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worksheets/sheet1.xml" ContentType="application/vnd.openxmlformats-officedocument.spreadsheetml.worksheet+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fii365-my.sharepoint.com/personal/ivy_er_liu_fii-foxconn_com/Documents/Foxconn/Foxconn_template/"/>
    </mc:Choice>
  </mc:AlternateContent>
  <xr:revisionPtr revIDLastSave="495" documentId="8_{FBCE8D67-B33B-43B3-AF57-F1A3EF267830}" xr6:coauthVersionLast="47" xr6:coauthVersionMax="47" xr10:uidLastSave="{219C4C8D-D259-4978-9132-9C601302768E}"/>
  <bookViews>
    <workbookView xWindow="-120" yWindow="-120" windowWidth="20730" windowHeight="11160" tabRatio="828" xr2:uid="{31F2142C-33EE-4212-8133-AACD00739E6C}"/>
  </bookViews>
  <sheets>
    <sheet name="Review Tool" sheetId="2" r:id="rId1"/>
    <sheet name="CAS No. Database" sheetId="8" r:id="rId2"/>
    <sheet name="RoHS" sheetId="3" r:id="rId3"/>
    <sheet name="SVHC_235" sheetId="4" r:id="rId4"/>
    <sheet name="CP65_2023" sheetId="11" r:id="rId5"/>
    <sheet name="TSCA" sheetId="6" r:id="rId6"/>
    <sheet name="EU POPs" sheetId="7" r:id="rId7"/>
    <sheet name="PFAS_all" sheetId="1" r:id="rId8"/>
    <sheet name="MSFT_Products" sheetId="16" r:id="rId9"/>
    <sheet name="MSFT_PKG" sheetId="13" r:id="rId10"/>
    <sheet name="MSFT_PFAS" sheetId="12" r:id="rId11"/>
    <sheet name="Revision" sheetId="9" r:id="rId12"/>
  </sheets>
  <definedNames>
    <definedName name="_xlnm._FilterDatabase" localSheetId="9" hidden="1">MSFT_PKG!$A$1:$C$12212</definedName>
    <definedName name="_xlnm._FilterDatabase" localSheetId="0" hidden="1">'Review Tool'!$A$1:$L$2000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 i="2"/>
  <c r="F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 i="2"/>
  <c r="I9714" i="8"/>
  <c r="C55" i="2" l="1"/>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18" i="2"/>
  <c r="H52" i="2" l="1"/>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C3" i="2" l="1"/>
  <c r="C4" i="2"/>
  <c r="C5" i="2"/>
  <c r="C6" i="2"/>
  <c r="C7" i="2"/>
  <c r="C8" i="2"/>
  <c r="C9" i="2"/>
  <c r="C10" i="2"/>
  <c r="C11" i="2"/>
  <c r="C12" i="2"/>
  <c r="C13" i="2"/>
  <c r="C14" i="2"/>
  <c r="C15" i="2"/>
  <c r="C16" i="2"/>
  <c r="C17"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 i="2"/>
  <c r="D20" i="2" l="1"/>
  <c r="D3" i="2"/>
  <c r="D4" i="2"/>
  <c r="D5" i="2"/>
  <c r="D6" i="2"/>
  <c r="D7" i="2"/>
  <c r="D8" i="2"/>
  <c r="D9" i="2"/>
  <c r="D10" i="2"/>
  <c r="D11" i="2"/>
  <c r="D12" i="2"/>
  <c r="D13" i="2"/>
  <c r="D14" i="2"/>
  <c r="D15" i="2"/>
  <c r="D16" i="2"/>
  <c r="D17" i="2"/>
  <c r="D18" i="2"/>
  <c r="D19"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2" i="2"/>
  <c r="H11" i="2"/>
  <c r="H13" i="2"/>
  <c r="H8" i="2"/>
  <c r="H9" i="2"/>
  <c r="H10" i="2"/>
  <c r="H7" i="2"/>
  <c r="H12" i="2"/>
  <c r="H14" i="2"/>
  <c r="H15" i="2"/>
  <c r="H4" i="2"/>
  <c r="H5" i="2"/>
  <c r="H3" i="2"/>
  <c r="H2"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G11" i="2"/>
  <c r="G13" i="2"/>
  <c r="G8" i="2"/>
  <c r="G9" i="2"/>
  <c r="G10" i="2"/>
  <c r="G7" i="2"/>
  <c r="G12" i="2"/>
  <c r="G14" i="2"/>
  <c r="G15" i="2"/>
  <c r="G4" i="2"/>
  <c r="G5" i="2"/>
  <c r="G3" i="2"/>
  <c r="G2"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H6" i="2"/>
  <c r="G6" i="2"/>
  <c r="E6" i="2"/>
  <c r="E11" i="2"/>
  <c r="E13" i="2"/>
  <c r="E8" i="2"/>
  <c r="E9" i="2"/>
  <c r="E10" i="2"/>
  <c r="E7" i="2"/>
  <c r="E12" i="2"/>
  <c r="E14" i="2"/>
  <c r="E15" i="2"/>
  <c r="E4" i="2"/>
  <c r="E5" i="2"/>
  <c r="E3" i="2"/>
  <c r="E2"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alcChain>
</file>

<file path=xl/sharedStrings.xml><?xml version="1.0" encoding="utf-8"?>
<sst xmlns="http://schemas.openxmlformats.org/spreadsheetml/2006/main" count="160908" uniqueCount="62405">
  <si>
    <t>7440-02-0</t>
  </si>
  <si>
    <t>7439-92-1</t>
  </si>
  <si>
    <t>71868-10-5</t>
  </si>
  <si>
    <t>91-20-3</t>
  </si>
  <si>
    <t>7439-97-6</t>
  </si>
  <si>
    <t>7440-43-9</t>
  </si>
  <si>
    <t>92-66-0</t>
  </si>
  <si>
    <t>92-86-4</t>
  </si>
  <si>
    <t>2113-57-7</t>
  </si>
  <si>
    <t>27858-07-7</t>
  </si>
  <si>
    <t>27753-52-2</t>
  </si>
  <si>
    <t>36483-60-0</t>
  </si>
  <si>
    <t>117-81-7</t>
  </si>
  <si>
    <t>85-68-7</t>
  </si>
  <si>
    <t>84-74-2</t>
  </si>
  <si>
    <t>84-69-5</t>
  </si>
  <si>
    <t>1303-28-2</t>
  </si>
  <si>
    <t>134237-50-6</t>
  </si>
  <si>
    <t>134237-51-7</t>
  </si>
  <si>
    <t>134237-52-8</t>
  </si>
  <si>
    <t>3194-55-6</t>
  </si>
  <si>
    <t>7784-40-9</t>
  </si>
  <si>
    <t>85535-84-8</t>
  </si>
  <si>
    <t>1327-53-3</t>
  </si>
  <si>
    <t>15606-95-8</t>
  </si>
  <si>
    <t>56-35-9</t>
  </si>
  <si>
    <t>81-15-2</t>
  </si>
  <si>
    <t>7789-12-0</t>
  </si>
  <si>
    <t>10588-01-9</t>
  </si>
  <si>
    <t>90640-81-6</t>
  </si>
  <si>
    <t>91995-17-4</t>
  </si>
  <si>
    <t>1344-37-2</t>
  </si>
  <si>
    <t>65996-93-2</t>
  </si>
  <si>
    <t>142844-00-6</t>
  </si>
  <si>
    <t>90640-80-5</t>
  </si>
  <si>
    <t>91995-15-2</t>
  </si>
  <si>
    <t>115-96-8</t>
  </si>
  <si>
    <t>121-14-2</t>
  </si>
  <si>
    <t>90640-82-7</t>
  </si>
  <si>
    <t>7758-97-6</t>
  </si>
  <si>
    <t>12656-85-8</t>
  </si>
  <si>
    <t>10043-35-3</t>
  </si>
  <si>
    <t>11113-50-1</t>
  </si>
  <si>
    <t>7789-00-6</t>
  </si>
  <si>
    <t>79-01-6</t>
  </si>
  <si>
    <t>7789-09-5</t>
  </si>
  <si>
    <t>7778-50-9</t>
  </si>
  <si>
    <t>12267-73-1</t>
  </si>
  <si>
    <t>1330-43-4</t>
  </si>
  <si>
    <t>110-80-5</t>
  </si>
  <si>
    <t>10124-43-3</t>
  </si>
  <si>
    <t>10141-05-6</t>
  </si>
  <si>
    <t>1333-82-0</t>
  </si>
  <si>
    <t>109-86-4</t>
  </si>
  <si>
    <t>71-48-7</t>
  </si>
  <si>
    <t>513-79-1</t>
  </si>
  <si>
    <t>7738-94-5</t>
  </si>
  <si>
    <t>13530-68-2</t>
  </si>
  <si>
    <t>71888-89-6</t>
  </si>
  <si>
    <t>111-15-9</t>
  </si>
  <si>
    <t>302-01-2</t>
  </si>
  <si>
    <t>872-50-4</t>
  </si>
  <si>
    <t>68515-42-4</t>
  </si>
  <si>
    <t>96-18-4</t>
  </si>
  <si>
    <t>7646-79-9</t>
  </si>
  <si>
    <t>24613-89-6</t>
  </si>
  <si>
    <t>77-09-8</t>
  </si>
  <si>
    <t>101-14-4</t>
  </si>
  <si>
    <t>15245-44-0</t>
  </si>
  <si>
    <t>13424-46-9</t>
  </si>
  <si>
    <t>117-82-8</t>
  </si>
  <si>
    <t>25214-70-4</t>
  </si>
  <si>
    <t>140-66-9</t>
  </si>
  <si>
    <t>49663-84-5</t>
  </si>
  <si>
    <t>107-06-2</t>
  </si>
  <si>
    <t>3687-31-8</t>
  </si>
  <si>
    <t>90-04-0</t>
  </si>
  <si>
    <t>7778-39-4</t>
  </si>
  <si>
    <t>127-19-5</t>
  </si>
  <si>
    <t>6477-64-1</t>
  </si>
  <si>
    <t>11103-86-9</t>
  </si>
  <si>
    <t>111-96-6</t>
  </si>
  <si>
    <t>7778-44-1</t>
  </si>
  <si>
    <t>112-49-2</t>
  </si>
  <si>
    <t>110-71-4</t>
  </si>
  <si>
    <t>1303-86-2</t>
  </si>
  <si>
    <t>2451-62-9</t>
  </si>
  <si>
    <t>59653-74-6</t>
  </si>
  <si>
    <t>90-94-8</t>
  </si>
  <si>
    <t>101-61-1</t>
  </si>
  <si>
    <t>548-62-9</t>
  </si>
  <si>
    <t>2580-56-5</t>
  </si>
  <si>
    <t>6786-83-0</t>
  </si>
  <si>
    <t>561-41-1</t>
  </si>
  <si>
    <t>8012-00-8</t>
  </si>
  <si>
    <t>120-71-8</t>
  </si>
  <si>
    <t>2058-94-8</t>
  </si>
  <si>
    <t>683-18-1</t>
  </si>
  <si>
    <t>13814-96-5</t>
  </si>
  <si>
    <t>10099-74-8</t>
  </si>
  <si>
    <t>11120-22-2</t>
  </si>
  <si>
    <t>12626-81-2</t>
  </si>
  <si>
    <t>1317-36-8</t>
  </si>
  <si>
    <t>95-53-4</t>
  </si>
  <si>
    <t>143860-04-2</t>
  </si>
  <si>
    <t>68784-75-8</t>
  </si>
  <si>
    <t>1319-46-6</t>
  </si>
  <si>
    <t>110-00-9</t>
  </si>
  <si>
    <t>838-88-0</t>
  </si>
  <si>
    <t>64-67-5</t>
  </si>
  <si>
    <t>77-78-1</t>
  </si>
  <si>
    <t>12036-76-9</t>
  </si>
  <si>
    <t>12060-00-3</t>
  </si>
  <si>
    <t>51404-69-4</t>
  </si>
  <si>
    <t>69011-06-9</t>
  </si>
  <si>
    <t>1163-19-5</t>
  </si>
  <si>
    <t>79-16-3</t>
  </si>
  <si>
    <t>88-85-7</t>
  </si>
  <si>
    <t>629-14-1</t>
  </si>
  <si>
    <t>12202-17-4</t>
  </si>
  <si>
    <t>776297-69-9</t>
  </si>
  <si>
    <t>12578-12-0</t>
  </si>
  <si>
    <t>78-00-2</t>
  </si>
  <si>
    <t>12065-90-6</t>
  </si>
  <si>
    <t>72629-94-8</t>
  </si>
  <si>
    <t>307-55-1</t>
  </si>
  <si>
    <t>376-06-7</t>
  </si>
  <si>
    <t>106-94-5</t>
  </si>
  <si>
    <t>625-45-6</t>
  </si>
  <si>
    <t>95-80-7</t>
  </si>
  <si>
    <t>75-56-9</t>
  </si>
  <si>
    <t>12141-20-7</t>
  </si>
  <si>
    <t>97-56-3</t>
  </si>
  <si>
    <t>84777-06-0</t>
  </si>
  <si>
    <t>101-80-4</t>
  </si>
  <si>
    <t>1314-41-6</t>
  </si>
  <si>
    <t>92-67-1</t>
  </si>
  <si>
    <t>605-50-5</t>
  </si>
  <si>
    <t>91031-62-8</t>
  </si>
  <si>
    <t>123-77-3</t>
  </si>
  <si>
    <t>62229-08-7</t>
  </si>
  <si>
    <t>20837-86-9</t>
  </si>
  <si>
    <t>1306-19-0</t>
  </si>
  <si>
    <t>3825-26-1</t>
  </si>
  <si>
    <t>335-67-1</t>
  </si>
  <si>
    <t>131-18-0</t>
  </si>
  <si>
    <t>1306-23-6</t>
  </si>
  <si>
    <t>84-75-3</t>
  </si>
  <si>
    <t>573-58-0</t>
  </si>
  <si>
    <t>1937-37-7</t>
  </si>
  <si>
    <t>96-45-7</t>
  </si>
  <si>
    <t>301-04-2</t>
  </si>
  <si>
    <t>25155-23-1</t>
  </si>
  <si>
    <t>10108-64-2</t>
  </si>
  <si>
    <t>68515-50-4</t>
  </si>
  <si>
    <t>7790-79-6</t>
  </si>
  <si>
    <t>3846-71-7</t>
  </si>
  <si>
    <t>25973-55-1</t>
  </si>
  <si>
    <t>15571-58-1</t>
  </si>
  <si>
    <t>68648-93-1</t>
  </si>
  <si>
    <t>68515-51-5</t>
  </si>
  <si>
    <t>98-95-3</t>
  </si>
  <si>
    <t>3864-99-1</t>
  </si>
  <si>
    <t>36437-37-3</t>
  </si>
  <si>
    <t>1120-71-4</t>
  </si>
  <si>
    <t>375-95-1</t>
  </si>
  <si>
    <t>50-32-8</t>
  </si>
  <si>
    <t>335-76-2</t>
  </si>
  <si>
    <t>3108-42-7</t>
  </si>
  <si>
    <t>3830-45-3</t>
  </si>
  <si>
    <t>80-46-6</t>
  </si>
  <si>
    <t>218-01-9</t>
  </si>
  <si>
    <t>56-55-3</t>
  </si>
  <si>
    <t>10325-94-7</t>
  </si>
  <si>
    <t>21041-95-2</t>
  </si>
  <si>
    <t>513-78-0</t>
  </si>
  <si>
    <t>552-30-7</t>
  </si>
  <si>
    <t>191-24-2</t>
  </si>
  <si>
    <t>541-02-6</t>
  </si>
  <si>
    <t>84-61-7</t>
  </si>
  <si>
    <t>12008-41-2</t>
  </si>
  <si>
    <t>540-97-6</t>
  </si>
  <si>
    <t>107-15-3</t>
  </si>
  <si>
    <t>556-67-2</t>
  </si>
  <si>
    <t>61788-32-7</t>
  </si>
  <si>
    <t>6807-17-6</t>
  </si>
  <si>
    <t>207-08-9</t>
  </si>
  <si>
    <t>206-44-0</t>
  </si>
  <si>
    <t>129-00-0</t>
  </si>
  <si>
    <t>15087-24-8</t>
  </si>
  <si>
    <t>98-54-4</t>
  </si>
  <si>
    <t>110-49-6</t>
  </si>
  <si>
    <t>71850-09-4</t>
  </si>
  <si>
    <t>119313-12-1</t>
  </si>
  <si>
    <t>1072-63-5</t>
  </si>
  <si>
    <t>693-98-1</t>
  </si>
  <si>
    <t>94-26-8</t>
  </si>
  <si>
    <t>91648-39-4</t>
  </si>
  <si>
    <t>3648-18-8</t>
  </si>
  <si>
    <t>123-91-1</t>
  </si>
  <si>
    <t>96-13-9</t>
  </si>
  <si>
    <t>119-47-1</t>
  </si>
  <si>
    <t>1067-53-4</t>
  </si>
  <si>
    <t>255881-94-8</t>
  </si>
  <si>
    <t>RoHS</t>
    <phoneticPr fontId="2" type="noConversion"/>
  </si>
  <si>
    <t>SVHC</t>
    <phoneticPr fontId="2" type="noConversion"/>
  </si>
  <si>
    <t>A-alpha-C (2-Amino-9H-pyrido[2,3-b]indole)</t>
  </si>
  <si>
    <t>Abiraterone acetate</t>
  </si>
  <si>
    <t>Acetaldehyde</t>
  </si>
  <si>
    <t>Acetamide</t>
  </si>
  <si>
    <t xml:space="preserve">Acetazolamide   </t>
  </si>
  <si>
    <t>Acetochlor</t>
  </si>
  <si>
    <t>Acetohydroxamic acid</t>
  </si>
  <si>
    <t>2-Acetylaminofluorene</t>
  </si>
  <si>
    <t>Acifluorfen sodium</t>
  </si>
  <si>
    <t>Acrylamide</t>
  </si>
  <si>
    <t>Acrylonitrile</t>
  </si>
  <si>
    <t>Actinomycin D</t>
  </si>
  <si>
    <t>AF-2;[2-(2-furyl)-3-(5-nitro-2-furyl)]acrylamide</t>
  </si>
  <si>
    <t>Aflatoxins</t>
  </si>
  <si>
    <t>Alachlor</t>
  </si>
  <si>
    <t>Alcoholic beverages</t>
  </si>
  <si>
    <t>Alcoholic beverages, when associated with alcohol abuse</t>
  </si>
  <si>
    <t>Aldrin</t>
  </si>
  <si>
    <t>All-trans retinoic acid</t>
  </si>
  <si>
    <t>Allyl chloride  Delisted October 29, 1999 [Click here for the basis for delisting]</t>
  </si>
  <si>
    <t>Aloe vera, non-decolorized whole leaf extract</t>
  </si>
  <si>
    <t>Alprazolam</t>
  </si>
  <si>
    <t>Altretamine</t>
  </si>
  <si>
    <t>Amantadine hydrochloride</t>
  </si>
  <si>
    <t>Amikacin sulfate</t>
  </si>
  <si>
    <t>2-Aminoanthraquinone</t>
  </si>
  <si>
    <t>4-Aminobiphenyl (4-aminodiphenyl)</t>
  </si>
  <si>
    <t>2-Amino-4-chlorophenol</t>
  </si>
  <si>
    <t>1-Amino-2,4-dibromoanthraquinone</t>
  </si>
  <si>
    <t>3-Amino-9-ethylcarbazole hydrochloride</t>
  </si>
  <si>
    <t>2-Aminofluorene</t>
  </si>
  <si>
    <t>Aminoglutethimide</t>
  </si>
  <si>
    <t>Aminoglycosides</t>
  </si>
  <si>
    <t>1-Amino-2-methylanthraquinone</t>
  </si>
  <si>
    <t>2-Amino-5-(5-nitro-2-furyl)-1,3,4-thiadiazole</t>
  </si>
  <si>
    <t>4-Amino-2-nitrophenol</t>
  </si>
  <si>
    <t>Aminopterin</t>
  </si>
  <si>
    <t>Amiodarone hydrochloride</t>
  </si>
  <si>
    <t>Amitraz</t>
  </si>
  <si>
    <t>Amitrole</t>
  </si>
  <si>
    <t>Amoxapine</t>
  </si>
  <si>
    <t>Amsacrine</t>
  </si>
  <si>
    <t>tert-Amyl methyl ether  Delisted December 13, 2013 [Click here for the basis for delisting]</t>
  </si>
  <si>
    <t>Anabolic steroids</t>
  </si>
  <si>
    <t>Analgesic mixtures containing Phenacetin</t>
  </si>
  <si>
    <t>Androstenedione</t>
  </si>
  <si>
    <t>Angiotensin converting enzyme  (ACE) inhibitors</t>
  </si>
  <si>
    <t>Aniline</t>
  </si>
  <si>
    <t>Aniline hydrochloride</t>
  </si>
  <si>
    <t>Anisindione</t>
  </si>
  <si>
    <t>Anthraquinone</t>
  </si>
  <si>
    <t>Antimony oxide (Antimony trioxide)</t>
  </si>
  <si>
    <t>Aramite</t>
  </si>
  <si>
    <t>Areca nut</t>
  </si>
  <si>
    <t>Aristolochic acids</t>
  </si>
  <si>
    <t>Arsenic (inorganic arsenic compounds)</t>
  </si>
  <si>
    <t>Asbestos</t>
  </si>
  <si>
    <t>Aspirin (NOTE:  It is especially  important not to use aspirin during the last three months of pregnancy,  unless specifically directed to do so by a physician because it may cause  problems in the unborn child or  complications during delivery.)</t>
  </si>
  <si>
    <t>Atenolol</t>
  </si>
  <si>
    <t>Atrazine</t>
  </si>
  <si>
    <t>Auramine</t>
  </si>
  <si>
    <t>Auranofin</t>
  </si>
  <si>
    <t>Avermectin B1 (Abamectin)</t>
  </si>
  <si>
    <t>Azacitidine</t>
  </si>
  <si>
    <t>Azaserine</t>
  </si>
  <si>
    <t>Azathioprine</t>
  </si>
  <si>
    <t>Azobenzene</t>
  </si>
  <si>
    <t>Barbiturates</t>
  </si>
  <si>
    <t>Beclomethasone dipropionate</t>
  </si>
  <si>
    <t>Benomyl</t>
  </si>
  <si>
    <t>Benthiavalicarb-isopropyl</t>
  </si>
  <si>
    <t>Benz[a]anthracene</t>
  </si>
  <si>
    <t>Benzene</t>
  </si>
  <si>
    <t>Benzidine [and its salts]</t>
  </si>
  <si>
    <t>Benzidine-based dyes</t>
  </si>
  <si>
    <t>Benzodiazepines</t>
  </si>
  <si>
    <t>Benzo[b]fluoranthene</t>
  </si>
  <si>
    <t>Benzo[j]fluoranthene</t>
  </si>
  <si>
    <t>Benzo[k]fluoranthene</t>
  </si>
  <si>
    <t>Benzofuran</t>
  </si>
  <si>
    <t>Benzophenone</t>
  </si>
  <si>
    <t>Benzo[a]pyrene</t>
  </si>
  <si>
    <t>Benzotrichloride</t>
  </si>
  <si>
    <t>Benzphetamine hydrochloride</t>
  </si>
  <si>
    <t>Benzyl chloride</t>
  </si>
  <si>
    <t>Benzyl violet 4B</t>
  </si>
  <si>
    <t xml:space="preserve">   Beryllium </t>
  </si>
  <si>
    <t xml:space="preserve">   Beryllium sulfate</t>
  </si>
  <si>
    <t>Betel quid with tobacco</t>
  </si>
  <si>
    <t>Betel quid without tobacco</t>
  </si>
  <si>
    <t>Bevacizumab</t>
  </si>
  <si>
    <t>2,2-Bis(bromomethyl)-1,3-propanediol</t>
  </si>
  <si>
    <t>Bis(2-chloroethyl)ether</t>
  </si>
  <si>
    <t>N,N-Bis(2-chloroethyl)-2-naphthylamine  (Chlornapazine)</t>
  </si>
  <si>
    <t>Bischloroethyl nitrosourea (BCNU) (Carmustine)</t>
  </si>
  <si>
    <t>Bis(chloromethyl)ether</t>
  </si>
  <si>
    <t>Bis(2-chloro-1-methylethyl)ether,  technical grade</t>
  </si>
  <si>
    <t>Bisphenol A (BPA)</t>
  </si>
  <si>
    <t xml:space="preserve">Bisphenol A (BPA) </t>
  </si>
  <si>
    <t>Bitumens, extracts of steam-refined and air refined</t>
  </si>
  <si>
    <t>Bracken fern</t>
  </si>
  <si>
    <t>Bromacil lithium salt</t>
  </si>
  <si>
    <t>Bromate</t>
  </si>
  <si>
    <t>Bromochloroacetic acid</t>
  </si>
  <si>
    <t>Bromodichloroacetic acid</t>
  </si>
  <si>
    <t>Bromodichloromethane</t>
  </si>
  <si>
    <t>Bromoethane</t>
  </si>
  <si>
    <t>Bromoform</t>
  </si>
  <si>
    <t>1-Bromopropane (1-BP)</t>
  </si>
  <si>
    <t>2-Bromopropane (2-BP)</t>
  </si>
  <si>
    <t>Bromoxynil</t>
  </si>
  <si>
    <t>Bromoxynil octanoate</t>
  </si>
  <si>
    <t>Butabarbital sodium</t>
  </si>
  <si>
    <t>1,3-Butadiene</t>
  </si>
  <si>
    <t>1,4-Butanediol dimethanesulfonate (Busulfan)</t>
  </si>
  <si>
    <t>Butylated hydroxyanisole</t>
  </si>
  <si>
    <t>n-Butyl glycidyl ether Delisted April 4, 2014 [Click here for the basis for delisting]</t>
  </si>
  <si>
    <t>beta-Butyrolactone</t>
  </si>
  <si>
    <t>Cacodylic acid</t>
  </si>
  <si>
    <t>Cadmium</t>
  </si>
  <si>
    <t>Cannabis (marijuana) smoke</t>
  </si>
  <si>
    <t>Caffeic acid</t>
  </si>
  <si>
    <t>Captafol</t>
  </si>
  <si>
    <t>Captan</t>
  </si>
  <si>
    <t>Carbamazepine</t>
  </si>
  <si>
    <t>Carbaryl</t>
  </si>
  <si>
    <t>Carbazole</t>
  </si>
  <si>
    <t>Carbon black (airborne, unbound particles of respirable size)</t>
  </si>
  <si>
    <t>Carbon-black extracts</t>
  </si>
  <si>
    <t>Carbon disulfide</t>
  </si>
  <si>
    <t>Carbon monoxide</t>
  </si>
  <si>
    <t>Carbon tetrachloride</t>
  </si>
  <si>
    <t>Carboplatin</t>
  </si>
  <si>
    <t>N-Carboxymethyl-N-nitrosourea</t>
  </si>
  <si>
    <t>Catechol</t>
  </si>
  <si>
    <t>Ceramic fibers (airborne particles of respirable size)</t>
  </si>
  <si>
    <t>Certain combined chemotherapy for lymphomas</t>
  </si>
  <si>
    <t>Chenodiol</t>
  </si>
  <si>
    <t>Chloral</t>
  </si>
  <si>
    <t>Chloral hydrate</t>
  </si>
  <si>
    <t>Chlorambucil</t>
  </si>
  <si>
    <t>Chloramphenicol Delisted January 4, 2013 [Click here for the basis for delisting]</t>
  </si>
  <si>
    <t>Chloramphenicol sodium succinate</t>
  </si>
  <si>
    <t>Chlorcyclizine hydrochloride</t>
  </si>
  <si>
    <t>Chlordane</t>
  </si>
  <si>
    <t>Chlordecone (Kepone)</t>
  </si>
  <si>
    <t>Chlordiazepoxide</t>
  </si>
  <si>
    <t>Chlordiazepoxide hydrochloride</t>
  </si>
  <si>
    <t>Chlordimeform</t>
  </si>
  <si>
    <t>Chlorendic acid</t>
  </si>
  <si>
    <t>Chlorinated paraffins (Average chain length, C12;approximately 60 percent chlorine by weight)</t>
  </si>
  <si>
    <t>Chloroethane (Ethyl chloride)</t>
  </si>
  <si>
    <t>1-(2-Chloroethyl)-3-cyclohexyl-1-nitrosourea (CCNU) (Lomustine)</t>
  </si>
  <si>
    <t>1-(2-Chloroethyl)-3-(4-methylcyclohexyl)-1-nitrosourea (Methyl-CCNU)</t>
  </si>
  <si>
    <t>Chloroform</t>
  </si>
  <si>
    <t>Chloromethyl methyl ether (technical grade)</t>
  </si>
  <si>
    <t>3-Chloro-2-methylpropene</t>
  </si>
  <si>
    <t>1-Chloro-4-nitrobenzene</t>
  </si>
  <si>
    <t>2-Chloronitrobenzene</t>
  </si>
  <si>
    <t>Chloroprene</t>
  </si>
  <si>
    <t>Chlorothalonil</t>
  </si>
  <si>
    <t>Chlorotrianisene</t>
  </si>
  <si>
    <t>Chlorozotocin</t>
  </si>
  <si>
    <t>Chlorpyrifos</t>
  </si>
  <si>
    <t xml:space="preserve">Chlorsulfuron Delisted June 6, 2014 [Click here for the basis for delisting] </t>
  </si>
  <si>
    <t>Chromium (hexavalent compounds)</t>
  </si>
  <si>
    <t>Chrysene</t>
  </si>
  <si>
    <t>C.I. Acid Red 114</t>
  </si>
  <si>
    <t>C.I. Basic Red 9 monohydrochloride</t>
  </si>
  <si>
    <t>C.I. Direct Blue 15</t>
  </si>
  <si>
    <t>C.I. Direct Blue 218</t>
  </si>
  <si>
    <t>C.I. Disperse Yellow 3</t>
  </si>
  <si>
    <t>C.I. Solvent Yellow 14</t>
  </si>
  <si>
    <t>Ciclosporin (Cyclosporin A; Cyclosporine)</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</si>
  <si>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</si>
  <si>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</si>
  <si>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</si>
  <si>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</si>
  <si>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</si>
  <si>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</si>
  <si>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</si>
  <si>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</si>
  <si>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</si>
  <si>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</si>
  <si>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</si>
  <si>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metal powder</t>
  </si>
  <si>
    <t>Cobalt [II] oxide</t>
  </si>
  <si>
    <t>Cobalt sulfate</t>
  </si>
  <si>
    <t>Cobalt sulfate heptahydrate</t>
  </si>
  <si>
    <t>Cocaine</t>
  </si>
  <si>
    <t>Coconut oil diethanolamine condensate (cocamide diethanolamine)</t>
  </si>
  <si>
    <t>Codeine phosphate</t>
  </si>
  <si>
    <t>Coke oven emissions</t>
  </si>
  <si>
    <t>Colchicine</t>
  </si>
  <si>
    <t>Conjugated estrogens</t>
  </si>
  <si>
    <t>Creosotes</t>
  </si>
  <si>
    <t>Cumene</t>
  </si>
  <si>
    <t>Cupferron</t>
  </si>
  <si>
    <t>Cyanazine</t>
  </si>
  <si>
    <t>Cycasin</t>
  </si>
  <si>
    <t>Cycloate</t>
  </si>
  <si>
    <t>Cyclohexanol  Delisted January 25, 2002 [Click here for the basis for delisting]</t>
  </si>
  <si>
    <t>Cycloheximide</t>
  </si>
  <si>
    <t>Cyclopenta[cd]pyrene</t>
  </si>
  <si>
    <t>Cyclophosphamide (anhydrous)</t>
  </si>
  <si>
    <t>Cyclophosphamide (hydrated)</t>
  </si>
  <si>
    <t>Cyhexatin</t>
  </si>
  <si>
    <t>Cytarabine</t>
  </si>
  <si>
    <t>Cytembena</t>
  </si>
  <si>
    <t>D&amp;C Orange No. 17</t>
  </si>
  <si>
    <t>D&amp;C Red No. 8</t>
  </si>
  <si>
    <t>D&amp;C Red No. 9</t>
  </si>
  <si>
    <t>D&amp;C Red No. 19</t>
  </si>
  <si>
    <t>Dacarbazine</t>
  </si>
  <si>
    <t>Daminozide</t>
  </si>
  <si>
    <t>Danazol</t>
  </si>
  <si>
    <t>Dantron (Chrysazin; 1,8-Dihydroxyanthraquinone)</t>
  </si>
  <si>
    <t>Daunomycin</t>
  </si>
  <si>
    <t xml:space="preserve">Daunorubicin hydrochloride </t>
  </si>
  <si>
    <t>2,4-D butyric acid [Click here for the basis for the removal of developmental endpoint, effective June 22, 2001]</t>
  </si>
  <si>
    <t>DDD (Dichlorodiphenyl-dichloroethane)</t>
  </si>
  <si>
    <t>DDE (Dichlorodiphenyl-dichloroethylene)</t>
  </si>
  <si>
    <t>DDT (Dichlorodiphenyl-trichloroethane)</t>
  </si>
  <si>
    <t>o,p'-DDT</t>
  </si>
  <si>
    <t>p,p'-DDT</t>
  </si>
  <si>
    <t>DDVP (Dichlorvos)</t>
  </si>
  <si>
    <t>Demeclocycline hydrochloride (internal use)</t>
  </si>
  <si>
    <t>Des-ethyl atrazine (DEA)</t>
  </si>
  <si>
    <t>Des-isopropyl atrazine (DIA)</t>
  </si>
  <si>
    <t>N,N'-Diacetylbenzidine</t>
  </si>
  <si>
    <t>2,4-Diaminoanisole</t>
  </si>
  <si>
    <t>2,4-Diaminoanisole sulfate</t>
  </si>
  <si>
    <t>4,4'-Diaminodiphenyl ether (4,4'-Oxydianiline)</t>
  </si>
  <si>
    <t>2,4-Diaminotoluene</t>
  </si>
  <si>
    <t>Diazepam</t>
  </si>
  <si>
    <t>Diazoaminobenzene</t>
  </si>
  <si>
    <t>Diazoxide</t>
  </si>
  <si>
    <t>Dibenz[a,h]acridine</t>
  </si>
  <si>
    <t>Dibenz[a,j]acridine</t>
  </si>
  <si>
    <t>Dibenzanthracenes</t>
  </si>
  <si>
    <t>Dibenz[a,c]anthracene</t>
  </si>
  <si>
    <t>Dibenz[a,h]anthracene</t>
  </si>
  <si>
    <t>Dibenz[a,j]anthracene</t>
  </si>
  <si>
    <t>7H-Dibenzo[c,g]carbazole</t>
  </si>
  <si>
    <t>Dibenzo[a,e]pyrene</t>
  </si>
  <si>
    <t>Dibenzo[a,h]pyrene</t>
  </si>
  <si>
    <t>Dibenzo[a,i]pyrene</t>
  </si>
  <si>
    <t>Dibenzo[a,l]pyrene</t>
  </si>
  <si>
    <t>Dibromoacetic acid</t>
  </si>
  <si>
    <t>Dibromoacetonitrile</t>
  </si>
  <si>
    <t>1,2-Dibromo-3-chloropropane  (DBCP)</t>
  </si>
  <si>
    <t>2,3-Dibromo-1-propanol</t>
  </si>
  <si>
    <t>Dichloroacetic acid</t>
  </si>
  <si>
    <t>3,3'-Dichlorobenzidine</t>
  </si>
  <si>
    <t>3,3'-Dichlorobenzidine dihydrochloride</t>
  </si>
  <si>
    <t>1,4-Dichloro-2-butene</t>
  </si>
  <si>
    <t>3,3'-Dichloro-4,4'-diamino-diphenyl ether</t>
  </si>
  <si>
    <t>1,1-Dichloroethane</t>
  </si>
  <si>
    <t>Dichloromethane (Methylene chloride)</t>
  </si>
  <si>
    <t>1,4-Dichloro-2-nitrobenzene</t>
  </si>
  <si>
    <t>2,4-Dichloro-1-nitrobenzene</t>
  </si>
  <si>
    <t>Dichlorophene</t>
  </si>
  <si>
    <t>Dichlorphenamide</t>
  </si>
  <si>
    <t>1,2-Dichloropropane</t>
  </si>
  <si>
    <t>1,3-Dichloro-2-propanol (1,3-DCP)</t>
  </si>
  <si>
    <t>1,3-Dichloropropene</t>
  </si>
  <si>
    <t>Diclofop-methyl</t>
  </si>
  <si>
    <t>Diclofop methyl</t>
  </si>
  <si>
    <t>Dicumarol</t>
  </si>
  <si>
    <t>Dieldrin</t>
  </si>
  <si>
    <t>Dienestrol Delisted January 4, 2013 [Click here for the basis for delisting]</t>
  </si>
  <si>
    <t>Diepoxybutane</t>
  </si>
  <si>
    <t>Diesel engine exhaust</t>
  </si>
  <si>
    <t>Diethanolamine</t>
  </si>
  <si>
    <t>Di(2-ethylhexyl)phthalate (DEHP)</t>
  </si>
  <si>
    <t>1,2-Diethylhydrazine</t>
  </si>
  <si>
    <t xml:space="preserve">Diethylstilbestrol (DES) </t>
  </si>
  <si>
    <t>Diethyl sulfate</t>
  </si>
  <si>
    <t>Diflunisal</t>
  </si>
  <si>
    <t>Diglycidyl ether Delisted April 4, 2014 [Click here for the basis for delisting]</t>
  </si>
  <si>
    <t>Diglycidyl resorcinol ether (DGRE)</t>
  </si>
  <si>
    <t xml:space="preserve">Dihydroergotamine mesylate </t>
  </si>
  <si>
    <t>Dihydrosafrole</t>
  </si>
  <si>
    <t>Di-isodecyl phthalate (DIDP)</t>
  </si>
  <si>
    <t>Diisononyl phthalate (DINP)</t>
  </si>
  <si>
    <t>Diisopropyl sulfate</t>
  </si>
  <si>
    <t xml:space="preserve">Diltiazem hydrochloride </t>
  </si>
  <si>
    <t>3,3'-Dimethoxybenzidine dihydrochloride</t>
  </si>
  <si>
    <t>3,3'-Dimethoxybenzidine-based dyes metabolized to 3,3'-dimethoxybenzidine</t>
  </si>
  <si>
    <t>N,N-Dimethylacetamide</t>
  </si>
  <si>
    <t>N,N-Dimethylacetamide [Click here for the basis for addition of male reproductive endpoint, effective December 20, 2013]</t>
  </si>
  <si>
    <t>4-Dimethylaminoazobenzene</t>
  </si>
  <si>
    <t>7,12-Dimethylbenz(a)anthracene</t>
  </si>
  <si>
    <t>3,3'-Dimethylbenzidine (ortho-Tolidine)</t>
  </si>
  <si>
    <t>3,3'-Dimethylbenzidine-based dyes metabolized to 3,3'-dimethylbenzidine</t>
  </si>
  <si>
    <t>3,3'-Dimethylbenzidine dihydrochloride</t>
  </si>
  <si>
    <t>Dimethylcarbamoyl chloride</t>
  </si>
  <si>
    <t>N,N-Dimethylformamide</t>
  </si>
  <si>
    <t>1,1-Dimethylhydrazine (UDMH)</t>
  </si>
  <si>
    <t>1,2-Dimethylhydrazine</t>
  </si>
  <si>
    <t>2,6-Dimethyl-N-nitrosomorpholine (DMNM)</t>
  </si>
  <si>
    <t>Dimethyl sulfate</t>
  </si>
  <si>
    <t>Dimethylvinylchloride</t>
  </si>
  <si>
    <t>3,7-Dinitrofluoranthene</t>
  </si>
  <si>
    <t>3,9-Dinitrofluoranthene</t>
  </si>
  <si>
    <t>1,3-Dinitropyrene</t>
  </si>
  <si>
    <t>1,6-Dinitropyrene</t>
  </si>
  <si>
    <t>1,8-Dinitropyrene</t>
  </si>
  <si>
    <t>2,4-Dinitrotoluene</t>
  </si>
  <si>
    <t>2,6-Dinitrotoluene</t>
  </si>
  <si>
    <t>Dinitrotoluene (technical grade)</t>
  </si>
  <si>
    <t>Dinocap</t>
  </si>
  <si>
    <t>Dinoseb</t>
  </si>
  <si>
    <t>1,4-Dioxane</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</si>
  <si>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</si>
  <si>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</si>
  <si>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</si>
  <si>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</si>
  <si>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</si>
  <si>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</si>
  <si>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</si>
  <si>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</si>
  <si>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</si>
  <si>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</si>
  <si>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</si>
  <si>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</si>
  <si>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</si>
  <si>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2,4-DP (dichloroprop)  Delisted January 25, 2002 [Click here for the basis for delisting]</t>
  </si>
  <si>
    <t>Emissions from combustion of coal</t>
  </si>
  <si>
    <t>Emissions from high-temperature unrefined rapeseed oil</t>
  </si>
  <si>
    <t xml:space="preserve">Endrin </t>
  </si>
  <si>
    <t>Environmental tobacco smoke (ETS)</t>
  </si>
  <si>
    <t>Epichlorohydrin</t>
  </si>
  <si>
    <t>Epoxiconazole</t>
  </si>
  <si>
    <t xml:space="preserve">Ergotamine tartrate </t>
  </si>
  <si>
    <t>Erionite</t>
  </si>
  <si>
    <t>Estradiol 17B</t>
  </si>
  <si>
    <t>Estragole</t>
  </si>
  <si>
    <t>Estrogens, steroidal</t>
  </si>
  <si>
    <t>Estrogen-progestogen (combined) used as menopausal therapy</t>
  </si>
  <si>
    <t>Estrone</t>
  </si>
  <si>
    <t xml:space="preserve">Estropipate </t>
  </si>
  <si>
    <t>Ethinylestradiol</t>
  </si>
  <si>
    <t xml:space="preserve">Ethionamide </t>
  </si>
  <si>
    <t>Ethoprop</t>
  </si>
  <si>
    <t>Ethyl acrylate</t>
  </si>
  <si>
    <t>Ethyl alcohol in alcoholic beverages</t>
  </si>
  <si>
    <t>Ethylbenzene</t>
  </si>
  <si>
    <t>Ethyl-tert-butyl ether  Delisted December 13, 2013 [Click here for the basis for delisting]</t>
  </si>
  <si>
    <t xml:space="preserve">Ethyl dipropylthiocarbamate </t>
  </si>
  <si>
    <t>Ethyl-4,4'-dichlorobenzilate</t>
  </si>
  <si>
    <t xml:space="preserve">Ethylene dibromide </t>
  </si>
  <si>
    <t>Ethylene dichloride (1,2-Dichloroethane)</t>
  </si>
  <si>
    <t>Ethylene glycol (ingested)</t>
  </si>
  <si>
    <t>Ethylene glycol monoethyl ether</t>
  </si>
  <si>
    <t>Ethylene glycol monoethyl ether acetate</t>
  </si>
  <si>
    <t>Ethylene glycol monomethyl ether</t>
  </si>
  <si>
    <t>Ethylene glycol monomethyl ether acetate</t>
  </si>
  <si>
    <t>Ethyleneimine (Aziridine)</t>
  </si>
  <si>
    <t>Ethylene oxide</t>
  </si>
  <si>
    <t>Ethylene oxide [Basis for listing changed effective November 22, 2013]</t>
  </si>
  <si>
    <t>Ethylene thiourea</t>
  </si>
  <si>
    <t>2-Ethylhexanoic acid  Delisted December 13, 2013 [Click here for the basis for delisting]</t>
  </si>
  <si>
    <t>2-Ethylhexyl acrylate</t>
  </si>
  <si>
    <t>Ethyl methanesulfonate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</si>
  <si>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</si>
  <si>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</si>
  <si>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</si>
  <si>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</si>
  <si>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</si>
  <si>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</si>
  <si>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</si>
  <si>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</si>
  <si>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</si>
  <si>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</si>
  <si>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</si>
  <si>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</si>
  <si>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</si>
  <si>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</si>
  <si>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</si>
  <si>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</si>
  <si>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</si>
  <si>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Formaldehyde (gas)</t>
  </si>
  <si>
    <t>2-(2-Formylhydrazino)-4-(5-nitro-2-furyl)thiazole</t>
  </si>
  <si>
    <t>Furan</t>
  </si>
  <si>
    <t>Furazolidone</t>
  </si>
  <si>
    <t>Furfuryl alcohol</t>
  </si>
  <si>
    <t>Furmecyclox</t>
  </si>
  <si>
    <t>Fusarin C</t>
  </si>
  <si>
    <t>Gallium arsenide</t>
  </si>
  <si>
    <t>Ganciclovir</t>
  </si>
  <si>
    <t>Ganciclovir sodium</t>
  </si>
  <si>
    <t>Gasoline engine exhaust (condensates/extracts)</t>
  </si>
  <si>
    <t>Gemfibrozil</t>
  </si>
  <si>
    <t>Gentian violet (Crystal violet)</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</si>
  <si>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</si>
  <si>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</si>
  <si>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</si>
  <si>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</si>
  <si>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</si>
  <si>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</si>
  <si>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</si>
  <si>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</si>
  <si>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</si>
  <si>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</si>
  <si>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</si>
  <si>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</si>
  <si>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</si>
  <si>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</si>
  <si>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</si>
  <si>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</si>
  <si>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</si>
  <si>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Hexachlorobenzene</t>
  </si>
  <si>
    <t>Hexachlorobutadiene</t>
  </si>
  <si>
    <t>Hexachlorocyclohexane (technical grade)</t>
  </si>
  <si>
    <t xml:space="preserve">   Hexachlorocyclohexane (alpha isomer)</t>
  </si>
  <si>
    <t xml:space="preserve">   Hexachlorocyclohexane (beta isomer)</t>
  </si>
  <si>
    <t xml:space="preserve">   Hexachlorocyclohexane (gamma isomer)</t>
  </si>
  <si>
    <t>Hexachlorodibenzodioxin</t>
  </si>
  <si>
    <t>Hexachloroethane</t>
  </si>
  <si>
    <t>2,4-Hexadienal (89% trans, trans isomer; 11% cis, trans isomer)</t>
  </si>
  <si>
    <t>Hexamethylphosphoramide</t>
  </si>
  <si>
    <t>n-Hexane</t>
  </si>
  <si>
    <t>2,5-Hexanedione</t>
  </si>
  <si>
    <t>Histrelin acetate</t>
  </si>
  <si>
    <t>Hydramethylnon</t>
  </si>
  <si>
    <t>Hydrazine</t>
  </si>
  <si>
    <t>Hydrazine sulfate</t>
  </si>
  <si>
    <t>Hydrazobenzene (1,2-Diphenylhydrazine)</t>
  </si>
  <si>
    <t>Hydrogen cyanide (HCN) and cyanide salts (CN salts)</t>
  </si>
  <si>
    <t>1-Hydroxyanthraquinone</t>
  </si>
  <si>
    <t>Hydroxyurea</t>
  </si>
  <si>
    <t>Idarubicin hydrochloride</t>
  </si>
  <si>
    <t>Ifosfamide</t>
  </si>
  <si>
    <t>Iodine-131</t>
  </si>
  <si>
    <t>Imazalil</t>
  </si>
  <si>
    <t>Indeno[1,2,3-cd]pyrene</t>
  </si>
  <si>
    <t>Indium phosphide</t>
  </si>
  <si>
    <t>Indium tin oxide</t>
  </si>
  <si>
    <t xml:space="preserve">IQ (2-Amino-3-methylimidazo[4,5-f] quinoline) </t>
  </si>
  <si>
    <t>Iprodione</t>
  </si>
  <si>
    <t>Iprovalicarb</t>
  </si>
  <si>
    <t>Iron dextran complex</t>
  </si>
  <si>
    <t>Isobutyl nitrite</t>
  </si>
  <si>
    <t>Isoprene</t>
  </si>
  <si>
    <t>Isopyrazam</t>
  </si>
  <si>
    <t>Isosafrole Delisted December 8, 2006 [Click here for the basis for delisting]</t>
  </si>
  <si>
    <t xml:space="preserve">Isotretinoin </t>
  </si>
  <si>
    <t>Isoxaflutole</t>
  </si>
  <si>
    <t>Kresoxim-methyl</t>
  </si>
  <si>
    <t>Lactofen</t>
  </si>
  <si>
    <t>Lasiocarpine</t>
  </si>
  <si>
    <t>Lead and lead compounds</t>
  </si>
  <si>
    <t xml:space="preserve">   Lead</t>
  </si>
  <si>
    <t>Lead acetate</t>
  </si>
  <si>
    <t>Lead phosphate</t>
  </si>
  <si>
    <t>Lead subacetate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</si>
  <si>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</si>
  <si>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</si>
  <si>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</si>
  <si>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</si>
  <si>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</si>
  <si>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</si>
  <si>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</si>
  <si>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</si>
  <si>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</si>
  <si>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</si>
  <si>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</si>
  <si>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</si>
  <si>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</si>
  <si>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</si>
  <si>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</si>
  <si>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Marijuana smoke</t>
  </si>
  <si>
    <t>Me-A-alpha-C (2-Amino-3-methyl-9H-pyrido[2,3-b]indole)</t>
  </si>
  <si>
    <t>Mebendazole</t>
  </si>
  <si>
    <t>Medroxyprogesterone acetate</t>
  </si>
  <si>
    <t>Megestrol acetate</t>
  </si>
  <si>
    <t>MeIQ (2-Amino-3,4-dimethylimidazo[4,5-f]quinoline)</t>
  </si>
  <si>
    <t>MeIQx (2-Amino-3,8-dimethylimidazo[4,5-f]quinoxaline)</t>
  </si>
  <si>
    <t>Melphalan</t>
  </si>
  <si>
    <t>Menotropins</t>
  </si>
  <si>
    <t>Mepanipyrim</t>
  </si>
  <si>
    <t>Meprobamate</t>
  </si>
  <si>
    <t>2‑Mercaptobenzothiazole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</si>
  <si>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</si>
  <si>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</si>
  <si>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</si>
  <si>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</si>
  <si>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</si>
  <si>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</si>
  <si>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</si>
  <si>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</si>
  <si>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</si>
  <si>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</si>
  <si>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</si>
  <si>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</si>
  <si>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5-Methoxypsoralen with ultraviolet A therapy</t>
  </si>
  <si>
    <t>8-Methoxypsoralen with ultraviolet A therapy</t>
  </si>
  <si>
    <t>Methyl acrylate</t>
  </si>
  <si>
    <t>2-Methylaziridine (Propyleneimine)</t>
  </si>
  <si>
    <t>Methylazoxymethanol</t>
  </si>
  <si>
    <t>Methylazoxymethanol acetate</t>
  </si>
  <si>
    <t>Methyl bromide, as a structural fumigant</t>
  </si>
  <si>
    <t>Methyl carbamate</t>
  </si>
  <si>
    <t>Methyl chloride</t>
  </si>
  <si>
    <t>3-Methylcholanthrene</t>
  </si>
  <si>
    <t>5-Methylchrysene</t>
  </si>
  <si>
    <t>4,4'-Methylene bis(2-chloroaniline)</t>
  </si>
  <si>
    <t>4,4'-Methylene bis(N,N-dimethyl)benzenamine</t>
  </si>
  <si>
    <t>4,4'-Methylene bis(2-methylaniline)</t>
  </si>
  <si>
    <t>4,4'-Methylenedianiline</t>
  </si>
  <si>
    <t>4,4'-Methylenedianiline dihydrochloride</t>
  </si>
  <si>
    <t>Methyleugenol</t>
  </si>
  <si>
    <t>Methylhydrazine and its salts</t>
  </si>
  <si>
    <t>Methylhydrazine</t>
  </si>
  <si>
    <t>Methylhydrazine sulfate</t>
  </si>
  <si>
    <t>2-Methylimidazole</t>
  </si>
  <si>
    <t>4-Methylimidazole</t>
  </si>
  <si>
    <t>Methyl iodide</t>
  </si>
  <si>
    <t>Methyl isobutyl ketone</t>
  </si>
  <si>
    <t>Methyl isobutyl ketone (MIBK)</t>
  </si>
  <si>
    <t>Methyl isocyanate (MIC)</t>
  </si>
  <si>
    <t>Methyl isopropyl ketone Delisted April 4, 2014 [Click for the basis for delisting]</t>
  </si>
  <si>
    <t>Methyl methanesulfonate</t>
  </si>
  <si>
    <t>Methyl-n-butyl ketone</t>
  </si>
  <si>
    <t>2-Methyl-1-nitroanthraquinone (of uncertain purity)</t>
  </si>
  <si>
    <t>N-Methyl-N'-nitro-N-nitrosoguanidine</t>
  </si>
  <si>
    <t>N-Methylolacrylamide</t>
  </si>
  <si>
    <t>N-Methylpyrrolidone</t>
  </si>
  <si>
    <t>α-Methyl styrene (alpha-Methylstyrene)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</si>
  <si>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</si>
  <si>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</si>
  <si>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</si>
  <si>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</si>
  <si>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</si>
  <si>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</si>
  <si>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</si>
  <si>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</si>
  <si>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</si>
  <si>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</si>
  <si>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</si>
  <si>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</si>
  <si>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</si>
  <si>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4660 (dichloroacetyl-1-oxa-4-azaspiro(4,5)-decane</t>
  </si>
  <si>
    <t>MON 13900 (furilazole)</t>
  </si>
  <si>
    <t>3-Monochloropropane-1,2-diol (3-MCPD)</t>
  </si>
  <si>
    <t>Monocrotaline</t>
  </si>
  <si>
    <t>MOPP (vincristine-prednisone-nitrogen mustard-procarbazine mixture)</t>
  </si>
  <si>
    <t>5-(Morpholinomethyl)-3-[(5-nitrofurfuryl-idene)-amino]-2-oxazolidinone</t>
  </si>
  <si>
    <t>Mustard Gas</t>
  </si>
  <si>
    <t>MX (3-chloro-4-dichloromethyl-5-hydroxy-2(5H)-furanone)</t>
  </si>
  <si>
    <t>Myclobutanil</t>
  </si>
  <si>
    <t>beta-Myrcene</t>
  </si>
  <si>
    <t>Nabam</t>
  </si>
  <si>
    <t>Nafarelin acetate</t>
  </si>
  <si>
    <t>Nafenopin</t>
  </si>
  <si>
    <t>Nalidixic acid</t>
  </si>
  <si>
    <t>Naphthalene</t>
  </si>
  <si>
    <t>1-Naphthylamine</t>
  </si>
  <si>
    <t>2-Naphthylamine</t>
  </si>
  <si>
    <t>Neomycin sulfate (internal use)</t>
  </si>
  <si>
    <t>Netilmicin sulfate</t>
  </si>
  <si>
    <t>Nickel (Metallic)</t>
  </si>
  <si>
    <t>Nickel acetate</t>
  </si>
  <si>
    <t>Nickel carbonate</t>
  </si>
  <si>
    <t xml:space="preserve">Nickel carbonyl </t>
  </si>
  <si>
    <t>Nickel hydroxide</t>
  </si>
  <si>
    <t>Nickelocene</t>
  </si>
  <si>
    <t>Nickel oxide</t>
  </si>
  <si>
    <t>Nickel refinery dust from the pyrometallurgical process</t>
  </si>
  <si>
    <t>Nickel subsulfide</t>
  </si>
  <si>
    <t>Nicotine</t>
  </si>
  <si>
    <t>Nifedipine</t>
  </si>
  <si>
    <t>Nimodipine</t>
  </si>
  <si>
    <t>Niridazole</t>
  </si>
  <si>
    <t>Nitrapyrin</t>
  </si>
  <si>
    <t>Nitrilotriacetic acid</t>
  </si>
  <si>
    <t>Nitrilotriacetic acid, trisodium salt monohydrate</t>
  </si>
  <si>
    <t>5-Nitroacenaphthene</t>
  </si>
  <si>
    <t>5-Nitro-o-anisidine Delisted December 8, 2006 [Click here for the basis for delisting]</t>
  </si>
  <si>
    <t>Nitrobenzene</t>
  </si>
  <si>
    <t>4-Nitrobiphenyl</t>
  </si>
  <si>
    <t>6-Nitrochrysene</t>
  </si>
  <si>
    <t>Nitrofen (technical grade)</t>
  </si>
  <si>
    <t>2-Nitrofluorene</t>
  </si>
  <si>
    <t>Nitrofurantoin</t>
  </si>
  <si>
    <t>Nitrofurazone</t>
  </si>
  <si>
    <t>1-[(5-Nitrofurfurylidene)-amino]-2-imidazolidinone</t>
  </si>
  <si>
    <t>N-[4-(5-Nitro-2-furyl)-2-thiazolyl]acetamide</t>
  </si>
  <si>
    <t>Nitrogen mustard (Mechlorethamine)</t>
  </si>
  <si>
    <t>Nitrogen mustard hydrochloride (Mechlorethamine hydrochloride)</t>
  </si>
  <si>
    <t>Nitrogen mustard N-oxide</t>
  </si>
  <si>
    <t>Nitrogen mustard N-oxide hydrochloride</t>
  </si>
  <si>
    <t xml:space="preserve">Nitromethane </t>
  </si>
  <si>
    <t>2-Nitropropane</t>
  </si>
  <si>
    <t>1-Nitropyrene</t>
  </si>
  <si>
    <t>4-Nitropyrene</t>
  </si>
  <si>
    <t>N-Nitrosodiethanolamine</t>
  </si>
  <si>
    <t>N-Nitrosodiethylamine</t>
  </si>
  <si>
    <t>N-Nitrosodimethylamine</t>
  </si>
  <si>
    <t>N-Nitrosodiphenylamine</t>
  </si>
  <si>
    <t>N-Nitroso-N-ethylurea</t>
  </si>
  <si>
    <t>N-Nitrosohexamethyleneimine</t>
  </si>
  <si>
    <t>3-(N-Nitrosomethylamino) propionitrile</t>
  </si>
  <si>
    <t>4-(N-Nitrosomethylamino)-1-(3-pyridyl)1-butanone</t>
  </si>
  <si>
    <t>N-Nitrosomethyl-n-butylamine</t>
  </si>
  <si>
    <t>N-Nitrosomethyl-n-decylamine</t>
  </si>
  <si>
    <t>N-Nitrosomethyl-n-dodecylamine</t>
  </si>
  <si>
    <t>N-Nitrosomethylethylamine</t>
  </si>
  <si>
    <t xml:space="preserve">N-Nitrosomethyl-n-heptylamine  </t>
  </si>
  <si>
    <t>N-Nitrosomethyl-n-hexylamine</t>
  </si>
  <si>
    <t xml:space="preserve">N-Nitrosomethyl-n-nonylamine </t>
  </si>
  <si>
    <t>N-Nitrosomethyl-n-octylamine</t>
  </si>
  <si>
    <t>N-Nitrosomethyl-n-pentylamine</t>
  </si>
  <si>
    <t>N-Nitrosomethyl-n-propylamine</t>
  </si>
  <si>
    <t>N-Nitrosomethyl-n-tetradecylamine</t>
  </si>
  <si>
    <t>N-Nitrosomethyl-n-undecylamine</t>
  </si>
  <si>
    <t>N-Nitroso-N-methylurea</t>
  </si>
  <si>
    <t>N-Nitroso-N-methylurethane</t>
  </si>
  <si>
    <t>N-Nitrosomethylvinylamine</t>
  </si>
  <si>
    <t>N-Nitrosomorpholine</t>
  </si>
  <si>
    <t>N-Nitrosonornicotine</t>
  </si>
  <si>
    <t>N-Nitrosopiperidine</t>
  </si>
  <si>
    <t>N-Nitrosopyrrolidine</t>
  </si>
  <si>
    <t>N-Nitrososarcosine</t>
  </si>
  <si>
    <t xml:space="preserve">Norethisterone (Norethindrone) </t>
  </si>
  <si>
    <t>Norethisterone acetate (Norethindrone acetate)</t>
  </si>
  <si>
    <t>Norethisterone (Norethindrone) /Ethinyl estradiol</t>
  </si>
  <si>
    <t>Norethisterone (Norethindrone) /Mestranol</t>
  </si>
  <si>
    <t>Norethynodrel</t>
  </si>
  <si>
    <t>Norgestrel</t>
  </si>
  <si>
    <t>Ochratoxin A</t>
  </si>
  <si>
    <t>Oil Orange SS</t>
  </si>
  <si>
    <t>Oral contraceptives, combined</t>
  </si>
  <si>
    <t>Oral contraceptives, sequential</t>
  </si>
  <si>
    <t>Oryzalin</t>
  </si>
  <si>
    <t>Oxadiazon</t>
  </si>
  <si>
    <t xml:space="preserve">Oxazepam </t>
  </si>
  <si>
    <t>Oxydemeton methyl</t>
  </si>
  <si>
    <t xml:space="preserve">Oxymetholone </t>
  </si>
  <si>
    <t>Oxytetracycline (internal use)</t>
  </si>
  <si>
    <t>Oxytetracycline hydrochloride (internal use)</t>
  </si>
  <si>
    <t>Oxythioquinox (Chinomethionat)</t>
  </si>
  <si>
    <t>Paclitaxel</t>
  </si>
  <si>
    <t>Palygorskite fibers (&gt; 5µm in length)</t>
  </si>
  <si>
    <t>Panfuran S</t>
  </si>
  <si>
    <t>Paramethadione</t>
  </si>
  <si>
    <t>Parathion</t>
  </si>
  <si>
    <t>Penicillamine</t>
  </si>
  <si>
    <t>pentabromodiphenyl ether mixture [DE-71 (technical grade)]</t>
  </si>
  <si>
    <t>Pentachlorophenol</t>
  </si>
  <si>
    <t>Pentachlorophenol and by-products of its synthesis (complex mixture)</t>
  </si>
  <si>
    <t>Pentobarbital sodium</t>
  </si>
  <si>
    <t>Pentosan polysulfate sodium</t>
  </si>
  <si>
    <t>Pentostatin</t>
  </si>
  <si>
    <t>Perfluorononanoic acid (PFNA) and its salts</t>
  </si>
  <si>
    <t>Perfluorooctane sulfonate (PFOS)</t>
  </si>
  <si>
    <t>Perfluorooctane sulfonic acid (PFOS) and its salts and transformation and degradation precursors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</si>
  <si>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</si>
  <si>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</si>
  <si>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</si>
  <si>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</si>
  <si>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</si>
  <si>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</si>
  <si>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</si>
  <si>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</si>
  <si>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</si>
  <si>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</si>
  <si>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</si>
  <si>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</si>
  <si>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</si>
  <si>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 and its salts</t>
  </si>
  <si>
    <t xml:space="preserve">   Phenylhydrazine</t>
  </si>
  <si>
    <t xml:space="preserve">   Phenylhydrazine hydrochloride</t>
  </si>
  <si>
    <t>PhiP(2-Amino-1-methyl-6-phenylimidazol[4,5-b]pyridine)</t>
  </si>
  <si>
    <t>Pimozide</t>
  </si>
  <si>
    <t>Pioglitazone</t>
  </si>
  <si>
    <t>Pipobroman</t>
  </si>
  <si>
    <t>Pirimicarb</t>
  </si>
  <si>
    <t>Plicamycin</t>
  </si>
  <si>
    <t>Polybrominated biphenyls</t>
  </si>
  <si>
    <t>Polychlorinated biphenyls</t>
  </si>
  <si>
    <t>Polychlorinated biphenyls (containing 60 or more percent chlorine by molecular weight)</t>
  </si>
  <si>
    <t>Polychlorinated dibenzofurans</t>
  </si>
  <si>
    <t>Polygeenan</t>
  </si>
  <si>
    <t>Ponceau MX</t>
  </si>
  <si>
    <t>Ponceau 3R</t>
  </si>
  <si>
    <t>Potassium bromate</t>
  </si>
  <si>
    <t>Potassium dimethyldithiocarbamate</t>
  </si>
  <si>
    <t>Pravastatin sodium</t>
  </si>
  <si>
    <t>Prednisolone sodium phosphate</t>
  </si>
  <si>
    <t>Primidone</t>
  </si>
  <si>
    <t>Procarbazine</t>
  </si>
  <si>
    <t>Procarbazine hydrochloride</t>
  </si>
  <si>
    <t>Procymidone</t>
  </si>
  <si>
    <t>Progesterone</t>
  </si>
  <si>
    <t>Pronamide</t>
  </si>
  <si>
    <t>Propachlor</t>
  </si>
  <si>
    <t>1,3-Propane sultone</t>
  </si>
  <si>
    <t>Propargite</t>
  </si>
  <si>
    <t>Propazine</t>
  </si>
  <si>
    <t>beta-Propiolactone</t>
  </si>
  <si>
    <t>Propoxur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</si>
  <si>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</si>
  <si>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</si>
  <si>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</si>
  <si>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</si>
  <si>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</si>
  <si>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</si>
  <si>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</si>
  <si>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</si>
  <si>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</si>
  <si>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</si>
  <si>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</si>
  <si>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</si>
  <si>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</si>
  <si>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retinol equivalents.  (NOTE:  Retinol/retinyl esters are required and essential for maintenance of normal reproductive function.  The recommended daily level during pregnancy is 8,000 IU.)</t>
  </si>
  <si>
    <t>Ribavirin</t>
  </si>
  <si>
    <t>Riddelliine</t>
  </si>
  <si>
    <t>Rifampin</t>
  </si>
  <si>
    <t>Saccharin  Delisted April 6, 2001  [Click here for the basis for delisting]</t>
  </si>
  <si>
    <t>Saccharin, sodium  Delisted January 17, 2003 [Click here for the basis for delisting]</t>
  </si>
  <si>
    <t>Safrole</t>
  </si>
  <si>
    <t xml:space="preserve">Secobarbital sodium </t>
  </si>
  <si>
    <t>Sedaxane</t>
  </si>
  <si>
    <t>Selenium sulfide</t>
  </si>
  <si>
    <t>Sermorelin acetate</t>
  </si>
  <si>
    <t>Shale-oils</t>
  </si>
  <si>
    <t>Silica, crystalline (airborne particles of respirable size)</t>
  </si>
  <si>
    <t>Simazine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</si>
  <si>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</si>
  <si>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</si>
  <si>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</si>
  <si>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</si>
  <si>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</si>
  <si>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</si>
  <si>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</si>
  <si>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</si>
  <si>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</si>
  <si>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</si>
  <si>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</si>
  <si>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</si>
  <si>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</si>
  <si>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</si>
  <si>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</si>
  <si>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</si>
  <si>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</si>
  <si>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</si>
  <si>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</si>
  <si>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</si>
  <si>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</si>
  <si>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</si>
  <si>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</si>
  <si>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</si>
  <si>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</si>
  <si>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</si>
  <si>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</si>
  <si>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</si>
  <si>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3,3',4,4'-Tetrachloroazobenzene</t>
  </si>
  <si>
    <t>2,3,7,8-Tetrachlorodibenzo-p-dioxin (TCDD)</t>
  </si>
  <si>
    <t>1,1,1,2-Tetrachloroethane</t>
  </si>
  <si>
    <t>1,1,2,2-Tetrachloroethane</t>
  </si>
  <si>
    <t>Tetrachloroethylene (Perchloroethylene)</t>
  </si>
  <si>
    <t>Tetrachlorvinphos</t>
  </si>
  <si>
    <t>Tetracycline (internal use)</t>
  </si>
  <si>
    <t>Tetracyclines (internal use)</t>
  </si>
  <si>
    <t>Tetracycline hydrochloride (internal use)</t>
  </si>
  <si>
    <t>Tetrafluoroethylene</t>
  </si>
  <si>
    <t>Tetrahydrofuran</t>
  </si>
  <si>
    <t>Tetranitromethane</t>
  </si>
  <si>
    <t>Thalidomide</t>
  </si>
  <si>
    <t>Thioacetamide</t>
  </si>
  <si>
    <t>4,4'-Thiodianiline</t>
  </si>
  <si>
    <t>Thiodicarb</t>
  </si>
  <si>
    <t>Thioguanine</t>
  </si>
  <si>
    <t>Thiophanate methyl</t>
  </si>
  <si>
    <t>Thiouracil</t>
  </si>
  <si>
    <t>Thiourea</t>
  </si>
  <si>
    <t>Thorium dioxide</t>
  </si>
  <si>
    <t>Titanium dioxide (airborne, unbound particles of respirable size)</t>
  </si>
  <si>
    <t>Tobacco, oral use of smokeless products</t>
  </si>
  <si>
    <t>Tobacco smoke</t>
  </si>
  <si>
    <t>Tobacco smoke (primary)</t>
  </si>
  <si>
    <t>Tobramycin sulfate</t>
  </si>
  <si>
    <t>Toluene</t>
  </si>
  <si>
    <t>Toluene diisocyanate</t>
  </si>
  <si>
    <t>para-Toluidine  Delisted October 29, 1999 [Click here for the basis for delisting]</t>
  </si>
  <si>
    <t>Topiramate</t>
  </si>
  <si>
    <t>Toxaphene (Polychlorinated camphenes)</t>
  </si>
  <si>
    <t>Treosulfan</t>
  </si>
  <si>
    <t>Triadimefon</t>
  </si>
  <si>
    <t>Triamterene</t>
  </si>
  <si>
    <t>Triazolam</t>
  </si>
  <si>
    <t>S,S,S-Tributyl phosphorotrithioate (Tribufos, DEF)</t>
  </si>
  <si>
    <t>Tributyltin methacrylate</t>
  </si>
  <si>
    <t>Trichlormethine (Trimustine hydrochloride)</t>
  </si>
  <si>
    <t>Trichloroacetic acid</t>
  </si>
  <si>
    <t>Trichloroethylene</t>
  </si>
  <si>
    <t>2,4,6-Trichlorophenol</t>
  </si>
  <si>
    <t>1,2,3-Trichloropropane</t>
  </si>
  <si>
    <t>Trientine hydrochloride</t>
  </si>
  <si>
    <t>Triforine</t>
  </si>
  <si>
    <t>Trilostane</t>
  </si>
  <si>
    <t>Trimethadione</t>
  </si>
  <si>
    <t>2,4,5-Trimethylaniline and its strong acid salts</t>
  </si>
  <si>
    <t>Trimethylolpropane triacrylate, technical grade</t>
  </si>
  <si>
    <t>Trimethyl phosphate</t>
  </si>
  <si>
    <t>Trimetrexate glucuronate</t>
  </si>
  <si>
    <t>TRIM® VX</t>
  </si>
  <si>
    <t>2,4,6-Trinitrotoluene (TNT)</t>
  </si>
  <si>
    <t>Triphenyltin hydroxide</t>
  </si>
  <si>
    <t>Tris(aziridinyl)-p-benzoquinone (Triaziquone) Delisted December 8, 2006 [Click here for the basis for delisting]</t>
  </si>
  <si>
    <t>Tris(1-aziridinyl)phosphine sulfide (Thiotepa)</t>
  </si>
  <si>
    <t>Tris(2-chloroethyl) phosphate</t>
  </si>
  <si>
    <t>Tris(2,3-dibromopropyl)phosphate</t>
  </si>
  <si>
    <t>Tris(1,3-dichloro-2-propyl) phosphate (TDCPP)</t>
  </si>
  <si>
    <t>Trp-P-1 (Tryptophan-P-1)</t>
  </si>
  <si>
    <t>Trp-P-2 (Tryptophan-P-2)</t>
  </si>
  <si>
    <t>Trypan blue (commercial grade)</t>
  </si>
  <si>
    <t>Unleaded gasoline (wholly vaporized)</t>
  </si>
  <si>
    <t>Uracil mustard</t>
  </si>
  <si>
    <t>Urethane (Ethyl carbamate)</t>
  </si>
  <si>
    <t>Urofollitropin</t>
  </si>
  <si>
    <t>Valproate (Valproic acid)</t>
  </si>
  <si>
    <t>Vanadium pentoxide (orthorhombic crystalline form)</t>
  </si>
  <si>
    <t>Vinblastine sulfate</t>
  </si>
  <si>
    <t>Vinclozolin [basis for listing changed on November 16, 2006]</t>
  </si>
  <si>
    <t>Vinclozolin</t>
  </si>
  <si>
    <t>Vincristine sulfate</t>
  </si>
  <si>
    <t>Vinyl bromide</t>
  </si>
  <si>
    <t>Vinyl chloride</t>
  </si>
  <si>
    <t>4-Vinylcyclohexene</t>
  </si>
  <si>
    <t>4-Vinylcyclohexene [Click here for the basis for the removal of male reproductive endpoint, effective December 20, 2013 ]</t>
  </si>
  <si>
    <t>4-Vinyl-1-cyclohexene diepoxide (Vinyl cyclohexenedioxide)</t>
  </si>
  <si>
    <t>Vinyl cyclohexene dioxide (4-Vinyl-1-cyclohexene diepoxide) [Click here for the basis for the removal of male reproductive endpoint, effective December 20, 2013]</t>
  </si>
  <si>
    <t>Vinyl fluoride</t>
  </si>
  <si>
    <t>Vinylidene chloride 
(1,1-Dichloroethylene)</t>
  </si>
  <si>
    <t>Vinyl trichloride (1,1,2-Trichloroethane)</t>
  </si>
  <si>
    <t>Vismodegib</t>
  </si>
  <si>
    <t>Warfarin</t>
  </si>
  <si>
    <t>2,6-Xylidine (2,6-Dimethylaniline)</t>
  </si>
  <si>
    <t>Zalcitabine</t>
  </si>
  <si>
    <t>Zidovudine (AZT)</t>
  </si>
  <si>
    <t xml:space="preserve">Zileuton </t>
  </si>
  <si>
    <t>Zineb  Delisted October 29, 1999 [Click here for the basis for delisting]</t>
  </si>
  <si>
    <t>a Where a source or product results in exposures by multiple routes, the total exposure must be considered.  For example, the MADL for benzene is exceeded when the absorbed dose exceeds 24 µg/day.  If only inhalation and oral exposure occurs, the benzene MADL is exceeded when:  (oral dose ÷ 24 µg/day) + (inhalation dose ÷ 49 µg/day) &gt; 1.0.</t>
  </si>
  <si>
    <t>d Butyl benzyl phthalate MADL was adopted June 25, 2013, but pursuant to Government Code section 11343.4 it becomes effective October 1, 2013.</t>
  </si>
  <si>
    <t>CAS No.</t>
  </si>
  <si>
    <t>26148-68-5</t>
  </si>
  <si>
    <t>154229-18-2</t>
  </si>
  <si>
    <t>75-07-0</t>
  </si>
  <si>
    <t>60-35-5</t>
  </si>
  <si>
    <t>59-66-5</t>
  </si>
  <si>
    <t>34256-82-1</t>
  </si>
  <si>
    <t>546-88-3</t>
  </si>
  <si>
    <t>53-96-3</t>
  </si>
  <si>
    <t>62476-59-9</t>
  </si>
  <si>
    <t>79-06-1</t>
  </si>
  <si>
    <t>107-13-1</t>
  </si>
  <si>
    <t>50-76-0</t>
  </si>
  <si>
    <t>3688-53-7</t>
  </si>
  <si>
    <t>---</t>
  </si>
  <si>
    <t>15972-60-8</t>
  </si>
  <si>
    <t>309-00-2</t>
  </si>
  <si>
    <t>302-79-4</t>
  </si>
  <si>
    <t>107-05-1</t>
  </si>
  <si>
    <t>28981-97-7</t>
  </si>
  <si>
    <t>645-05-6</t>
  </si>
  <si>
    <t>665-66-7</t>
  </si>
  <si>
    <t>39831-55-5</t>
  </si>
  <si>
    <t>117-79-3</t>
  </si>
  <si>
    <t>60-09-3</t>
  </si>
  <si>
    <t>95-85-2</t>
  </si>
  <si>
    <t>81-49-2</t>
  </si>
  <si>
    <t>6109-97-3</t>
  </si>
  <si>
    <t>153-78-6</t>
  </si>
  <si>
    <t>125-84-8</t>
  </si>
  <si>
    <t>82-28-0</t>
  </si>
  <si>
    <t>712-68-5</t>
  </si>
  <si>
    <t>119-34-6</t>
  </si>
  <si>
    <t>54-62-6</t>
  </si>
  <si>
    <t>19774-82-4</t>
  </si>
  <si>
    <t>33089-61-1</t>
  </si>
  <si>
    <t>61-82-5</t>
  </si>
  <si>
    <t>14028-44-5</t>
  </si>
  <si>
    <t>51264-14-3</t>
  </si>
  <si>
    <t>994-05-8</t>
  </si>
  <si>
    <t>63-05-8</t>
  </si>
  <si>
    <t>62-53-3</t>
  </si>
  <si>
    <t>142-04-1</t>
  </si>
  <si>
    <t>134-29-2</t>
  </si>
  <si>
    <t>117-37-3</t>
  </si>
  <si>
    <t>84-65-1</t>
  </si>
  <si>
    <t>1309-64-4</t>
  </si>
  <si>
    <t>140-57-8</t>
  </si>
  <si>
    <t xml:space="preserve">  ---</t>
  </si>
  <si>
    <t>--</t>
  </si>
  <si>
    <t>1332-21-4</t>
  </si>
  <si>
    <t>50-78-2</t>
  </si>
  <si>
    <t>29122-68-7</t>
  </si>
  <si>
    <t>1912-24-9</t>
  </si>
  <si>
    <t>492-80-8</t>
  </si>
  <si>
    <t>34031-32-8</t>
  </si>
  <si>
    <t>71751-41-2</t>
  </si>
  <si>
    <t>320-67-2</t>
  </si>
  <si>
    <t>115-02-6</t>
  </si>
  <si>
    <t>446-86-6</t>
  </si>
  <si>
    <t>103-33-3</t>
  </si>
  <si>
    <t>5534-09-8</t>
  </si>
  <si>
    <t>17804-35-2</t>
  </si>
  <si>
    <t>177406-68-7</t>
  </si>
  <si>
    <t>71-43-2</t>
  </si>
  <si>
    <t>92-87-5</t>
  </si>
  <si>
    <t>205-99-2</t>
  </si>
  <si>
    <t>205-82-3</t>
  </si>
  <si>
    <t>271-89-6</t>
  </si>
  <si>
    <t>119-61-9</t>
  </si>
  <si>
    <t>98-07-7</t>
  </si>
  <si>
    <t>5411-22-3</t>
  </si>
  <si>
    <t>100-44-7</t>
  </si>
  <si>
    <t>1694-09-3</t>
  </si>
  <si>
    <t>216974-75-3</t>
  </si>
  <si>
    <t>3296-90-0</t>
  </si>
  <si>
    <t>111-44-4</t>
  </si>
  <si>
    <t>494-03-1</t>
  </si>
  <si>
    <t>154-93-8</t>
  </si>
  <si>
    <t>542-88-1</t>
  </si>
  <si>
    <t>80-05-7</t>
  </si>
  <si>
    <t>53404-19-6</t>
  </si>
  <si>
    <t>15541-45-4</t>
  </si>
  <si>
    <t>5589-96-8</t>
  </si>
  <si>
    <t>71133-14-7</t>
  </si>
  <si>
    <t>75-27-4</t>
  </si>
  <si>
    <t>74-96-4</t>
  </si>
  <si>
    <t>75-25-2</t>
  </si>
  <si>
    <t>75-26-3</t>
  </si>
  <si>
    <t>1689-84-5</t>
  </si>
  <si>
    <t>1689-99-2</t>
  </si>
  <si>
    <t>143-81-7</t>
  </si>
  <si>
    <t>106-99-0</t>
  </si>
  <si>
    <t>55-98-1</t>
  </si>
  <si>
    <t>25013-16-5</t>
  </si>
  <si>
    <t>2426-08-6</t>
  </si>
  <si>
    <t>3068-88-0</t>
  </si>
  <si>
    <t>75-60-5</t>
  </si>
  <si>
    <t>331-39-5</t>
  </si>
  <si>
    <t>2425-06-1</t>
  </si>
  <si>
    <t>133-06-2</t>
  </si>
  <si>
    <t>298-46-4</t>
  </si>
  <si>
    <t>63-25-2</t>
  </si>
  <si>
    <t>86-74-8</t>
  </si>
  <si>
    <t>1333-86-4</t>
  </si>
  <si>
    <t>75-15-0</t>
  </si>
  <si>
    <t>630-08-0</t>
  </si>
  <si>
    <t>56-23-5</t>
  </si>
  <si>
    <t>41575-94-4</t>
  </si>
  <si>
    <t>60391-92-6</t>
  </si>
  <si>
    <t>120-80-9</t>
  </si>
  <si>
    <t>474-25-9</t>
  </si>
  <si>
    <t>75-87-6</t>
  </si>
  <si>
    <t>302-17-0</t>
  </si>
  <si>
    <t>305-03-3</t>
  </si>
  <si>
    <t>56-75-7</t>
  </si>
  <si>
    <t>982-57-0</t>
  </si>
  <si>
    <t>1620-21-9</t>
  </si>
  <si>
    <t>57-74-9</t>
  </si>
  <si>
    <t>143-50-0</t>
  </si>
  <si>
    <t>58-25-3</t>
  </si>
  <si>
    <t>438-41-5</t>
  </si>
  <si>
    <t>6164-98-3</t>
  </si>
  <si>
    <t>115-28-6</t>
  </si>
  <si>
    <t>108171-26-2</t>
  </si>
  <si>
    <t>106-47-8</t>
  </si>
  <si>
    <t>20265-96-7</t>
  </si>
  <si>
    <t>124-48-1</t>
  </si>
  <si>
    <t>75-00-3</t>
  </si>
  <si>
    <t>13010-47-4</t>
  </si>
  <si>
    <t>13909-09-6</t>
  </si>
  <si>
    <t>67-66-3</t>
  </si>
  <si>
    <t>107-30-2</t>
  </si>
  <si>
    <t>563-47-3</t>
  </si>
  <si>
    <t>100-00-5</t>
  </si>
  <si>
    <t>88-73-3</t>
  </si>
  <si>
    <t>95-83-0</t>
  </si>
  <si>
    <t>126-99-8</t>
  </si>
  <si>
    <t>598-78-7</t>
  </si>
  <si>
    <t>1897-45-6</t>
  </si>
  <si>
    <t>95-69-2</t>
  </si>
  <si>
    <t>569-57-3</t>
  </si>
  <si>
    <t>54749-90-5</t>
  </si>
  <si>
    <t>2921-88-2</t>
  </si>
  <si>
    <t>64902-72-3</t>
  </si>
  <si>
    <t xml:space="preserve"> ---</t>
  </si>
  <si>
    <t>6459-94-5</t>
  </si>
  <si>
    <t>569-61-9</t>
  </si>
  <si>
    <t>2429-74-5</t>
  </si>
  <si>
    <t>28407-37-6</t>
  </si>
  <si>
    <t>2832-40-8</t>
  </si>
  <si>
    <t>842-07-9</t>
  </si>
  <si>
    <t>59865-13-3; 79217-60-0</t>
  </si>
  <si>
    <t>113852-37-2</t>
  </si>
  <si>
    <t>87-29-6</t>
  </si>
  <si>
    <t>15663-27-1</t>
  </si>
  <si>
    <t>6358-53-8</t>
  </si>
  <si>
    <t>4291-63-8</t>
  </si>
  <si>
    <t>81103-11-9</t>
  </si>
  <si>
    <t>25122-46-7</t>
  </si>
  <si>
    <t>637-07-0</t>
  </si>
  <si>
    <t>50-41-9</t>
  </si>
  <si>
    <t>57109-90-7</t>
  </si>
  <si>
    <t>6814-58-0</t>
  </si>
  <si>
    <t>7440-48-4</t>
  </si>
  <si>
    <t>1307-96-6</t>
  </si>
  <si>
    <t>10026-24-1</t>
  </si>
  <si>
    <t>50-36-2</t>
  </si>
  <si>
    <t>52-28-8</t>
  </si>
  <si>
    <t>64-86-8</t>
  </si>
  <si>
    <t>98-82-8</t>
  </si>
  <si>
    <t>135-20-6</t>
  </si>
  <si>
    <t>21725-46-2</t>
  </si>
  <si>
    <t>14901-08-7</t>
  </si>
  <si>
    <t>1134-23-2</t>
  </si>
  <si>
    <t>108-93-0</t>
  </si>
  <si>
    <t>66-81-9</t>
  </si>
  <si>
    <t>27208-37-3</t>
  </si>
  <si>
    <t>50-18-0</t>
  </si>
  <si>
    <t>6055-19-2</t>
  </si>
  <si>
    <t>13121-70-5</t>
  </si>
  <si>
    <t>147-94-4</t>
  </si>
  <si>
    <t>21739-91-3</t>
  </si>
  <si>
    <t>3468-63-1</t>
  </si>
  <si>
    <t>2092-56-0</t>
  </si>
  <si>
    <t>5160-02-1</t>
  </si>
  <si>
    <t>81-88-9</t>
  </si>
  <si>
    <t>4342-03-4</t>
  </si>
  <si>
    <t>1596-84-5</t>
  </si>
  <si>
    <t>17230-88-5</t>
  </si>
  <si>
    <t>117-10-2</t>
  </si>
  <si>
    <t>20830-81-3</t>
  </si>
  <si>
    <t>23541-50-6</t>
  </si>
  <si>
    <t>94-82-6</t>
  </si>
  <si>
    <t>72-54-8</t>
  </si>
  <si>
    <t>72-55-9</t>
  </si>
  <si>
    <t>50-29-3</t>
  </si>
  <si>
    <t>789-02-6</t>
  </si>
  <si>
    <t>62-73-7</t>
  </si>
  <si>
    <t>64-73-3</t>
  </si>
  <si>
    <t>6190-65-4</t>
  </si>
  <si>
    <t>1007-28-9</t>
  </si>
  <si>
    <t>613-35-4</t>
  </si>
  <si>
    <t>615-05-4</t>
  </si>
  <si>
    <t>39156-41-7</t>
  </si>
  <si>
    <t>3397-62-4</t>
  </si>
  <si>
    <t>439-14-5</t>
  </si>
  <si>
    <t>136-35-6</t>
  </si>
  <si>
    <t>364-98-7</t>
  </si>
  <si>
    <t>226-36-8</t>
  </si>
  <si>
    <t>224-42-0</t>
  </si>
  <si>
    <t>215-58-7</t>
  </si>
  <si>
    <t>53-70-3</t>
  </si>
  <si>
    <t>224-41-9</t>
  </si>
  <si>
    <t>194-59-2</t>
  </si>
  <si>
    <t>192-65-4</t>
  </si>
  <si>
    <t>189-64-0</t>
  </si>
  <si>
    <t>189-55-9</t>
  </si>
  <si>
    <t>191-30-0</t>
  </si>
  <si>
    <t>631-64-1</t>
  </si>
  <si>
    <t>3252-43-5</t>
  </si>
  <si>
    <t>96-12-8</t>
  </si>
  <si>
    <t>79-43-6</t>
  </si>
  <si>
    <t>106-46-7</t>
  </si>
  <si>
    <t>91-94-1</t>
  </si>
  <si>
    <t>612-83-9</t>
  </si>
  <si>
    <t>764-41-0</t>
  </si>
  <si>
    <t>28434-86-8</t>
  </si>
  <si>
    <t>75-34-3</t>
  </si>
  <si>
    <t>75-09-2</t>
  </si>
  <si>
    <t>89-61-2</t>
  </si>
  <si>
    <t>611-06-3</t>
  </si>
  <si>
    <t>97-23-4</t>
  </si>
  <si>
    <t>120-97-8</t>
  </si>
  <si>
    <t>78-87-5</t>
  </si>
  <si>
    <t>96-23-1</t>
  </si>
  <si>
    <t>542-75-6</t>
  </si>
  <si>
    <t>51338-27-3</t>
  </si>
  <si>
    <t>66-76-2</t>
  </si>
  <si>
    <t>60-57-1</t>
  </si>
  <si>
    <t>84-17-3</t>
  </si>
  <si>
    <t>1464-53-5</t>
  </si>
  <si>
    <t>111-42-2</t>
  </si>
  <si>
    <t>1615-80-1</t>
  </si>
  <si>
    <t>56-53-1</t>
  </si>
  <si>
    <t>22494-42-4</t>
  </si>
  <si>
    <t>2238-07-5</t>
  </si>
  <si>
    <t>101-90-6</t>
  </si>
  <si>
    <t>6190-39-2</t>
  </si>
  <si>
    <t>94-58-6</t>
  </si>
  <si>
    <t>68515-49-1/      26761-40-0</t>
  </si>
  <si>
    <t>2973-10-6</t>
  </si>
  <si>
    <t>33286-22-5</t>
  </si>
  <si>
    <t>119-90-4</t>
  </si>
  <si>
    <t>20325-40-0</t>
  </si>
  <si>
    <t>60-11-7</t>
  </si>
  <si>
    <t>55738-54-0</t>
  </si>
  <si>
    <t>57-97-6</t>
  </si>
  <si>
    <t>119-93-7</t>
  </si>
  <si>
    <t>612-82-8</t>
  </si>
  <si>
    <t>79-44-7</t>
  </si>
  <si>
    <t>68-12-2</t>
  </si>
  <si>
    <t>57-14-7</t>
  </si>
  <si>
    <t>540-73-8</t>
  </si>
  <si>
    <t>1456-28-6</t>
  </si>
  <si>
    <t>99-97-8</t>
  </si>
  <si>
    <t>513-37-1</t>
  </si>
  <si>
    <t>99-65-0</t>
  </si>
  <si>
    <t>528-29-0</t>
  </si>
  <si>
    <t>100-25-4</t>
  </si>
  <si>
    <t>105735-71-5</t>
  </si>
  <si>
    <t>22506-53-2</t>
  </si>
  <si>
    <t>75321-20-9</t>
  </si>
  <si>
    <t>42397-64-8</t>
  </si>
  <si>
    <t>42397-65-9</t>
  </si>
  <si>
    <t>606-20-2</t>
  </si>
  <si>
    <t>39300-45-3</t>
  </si>
  <si>
    <t>136-45-8</t>
  </si>
  <si>
    <t>57-41-0</t>
  </si>
  <si>
    <t>630-93-3</t>
  </si>
  <si>
    <t>2602-46-2</t>
  </si>
  <si>
    <t>16071-86-6</t>
  </si>
  <si>
    <t>138-93-2</t>
  </si>
  <si>
    <t>2475-45-8</t>
  </si>
  <si>
    <t>330-54-1</t>
  </si>
  <si>
    <t>25316-40-9</t>
  </si>
  <si>
    <t>564-25-0</t>
  </si>
  <si>
    <t>94088-85-4</t>
  </si>
  <si>
    <t>24390-14-5</t>
  </si>
  <si>
    <t>17086-28-1</t>
  </si>
  <si>
    <t>120-36-5</t>
  </si>
  <si>
    <t>72-20-8</t>
  </si>
  <si>
    <t>106-89-8</t>
  </si>
  <si>
    <t>135319-73-2</t>
  </si>
  <si>
    <t>379-79-3</t>
  </si>
  <si>
    <t>12510-42-8; 66733-21-9</t>
  </si>
  <si>
    <t>50-28-2</t>
  </si>
  <si>
    <t>140-67-0</t>
  </si>
  <si>
    <t>53-16-7</t>
  </si>
  <si>
    <t>7280-37-7</t>
  </si>
  <si>
    <t>57-63-6</t>
  </si>
  <si>
    <t>536-33-4</t>
  </si>
  <si>
    <t>13194-48-4</t>
  </si>
  <si>
    <t>140-88-5</t>
  </si>
  <si>
    <t>100-41-4</t>
  </si>
  <si>
    <t>637-92-3</t>
  </si>
  <si>
    <t>759-94-4</t>
  </si>
  <si>
    <t>510-15-6</t>
  </si>
  <si>
    <t>106-93-4</t>
  </si>
  <si>
    <t>107-21-1</t>
  </si>
  <si>
    <t>151-56-4</t>
  </si>
  <si>
    <t>75-21-8</t>
  </si>
  <si>
    <t>149-57-5</t>
  </si>
  <si>
    <t>103-11-7</t>
  </si>
  <si>
    <t>62-50-0</t>
  </si>
  <si>
    <t>41340-25-4</t>
  </si>
  <si>
    <t>33419-42-0</t>
  </si>
  <si>
    <t>54350-48-0</t>
  </si>
  <si>
    <t xml:space="preserve">66441-23-4 </t>
  </si>
  <si>
    <t>72490-01-8</t>
  </si>
  <si>
    <t>121181-53-1</t>
  </si>
  <si>
    <t>69806-50-4</t>
  </si>
  <si>
    <t>3385-03-3</t>
  </si>
  <si>
    <t>51-21-8</t>
  </si>
  <si>
    <t>76-43-7</t>
  </si>
  <si>
    <t>1172-18-5</t>
  </si>
  <si>
    <t>5104-49-4</t>
  </si>
  <si>
    <t>13311-84-7</t>
  </si>
  <si>
    <t>80474-14-2</t>
  </si>
  <si>
    <t>69409-94-5</t>
  </si>
  <si>
    <t>133-07-3</t>
  </si>
  <si>
    <t>50-00-0</t>
  </si>
  <si>
    <t>3570-75-0</t>
  </si>
  <si>
    <t>116355-83-0</t>
  </si>
  <si>
    <t>67-45-8</t>
  </si>
  <si>
    <t>98-00-0</t>
  </si>
  <si>
    <t>60568-05-0</t>
  </si>
  <si>
    <t>79748-81-5</t>
  </si>
  <si>
    <t>1303-00-0</t>
  </si>
  <si>
    <t>82410-32-0</t>
  </si>
  <si>
    <t>107910-75-8</t>
  </si>
  <si>
    <t>25812-30-0</t>
  </si>
  <si>
    <t>67730-11-4</t>
  </si>
  <si>
    <t>67730-10-3</t>
  </si>
  <si>
    <t>765-34-4</t>
  </si>
  <si>
    <t>556-52-5</t>
  </si>
  <si>
    <t>1071-83-6</t>
  </si>
  <si>
    <t>65807-02-5</t>
  </si>
  <si>
    <t>126-07-8</t>
  </si>
  <si>
    <t>16568-02-8</t>
  </si>
  <si>
    <t>23092-17-3</t>
  </si>
  <si>
    <t>66852-54-8</t>
  </si>
  <si>
    <t>52-86-8</t>
  </si>
  <si>
    <t>151-67-7</t>
  </si>
  <si>
    <t>2784-94-3</t>
  </si>
  <si>
    <t>76-44-8</t>
  </si>
  <si>
    <t>1024-57-3</t>
  </si>
  <si>
    <t>118-74-1</t>
  </si>
  <si>
    <t>87-68-3</t>
  </si>
  <si>
    <t>34465-46- 8</t>
  </si>
  <si>
    <t>67-72-1</t>
  </si>
  <si>
    <t>684-16-2</t>
  </si>
  <si>
    <t>680-31-9</t>
  </si>
  <si>
    <t>110-54-3</t>
  </si>
  <si>
    <t>110-13-4</t>
  </si>
  <si>
    <t>67485-29-4</t>
  </si>
  <si>
    <t>10034-93-2</t>
  </si>
  <si>
    <t>122-66-7</t>
  </si>
  <si>
    <t>129-43-1</t>
  </si>
  <si>
    <t>127-07-1</t>
  </si>
  <si>
    <t>57852-57-0</t>
  </si>
  <si>
    <t>3778-73-2</t>
  </si>
  <si>
    <t>10043-66-0</t>
  </si>
  <si>
    <t>35554-44-0</t>
  </si>
  <si>
    <t>193-39-5</t>
  </si>
  <si>
    <t>22398-80-7</t>
  </si>
  <si>
    <t>50926-11-9</t>
  </si>
  <si>
    <t>76180-96-6</t>
  </si>
  <si>
    <t>36734-19-7</t>
  </si>
  <si>
    <t>140923-17-7/ 140923-25-7</t>
  </si>
  <si>
    <t>9004-66-4</t>
  </si>
  <si>
    <t>542-56-3</t>
  </si>
  <si>
    <t>78-79-5</t>
  </si>
  <si>
    <t>881685-58-1</t>
  </si>
  <si>
    <t>120-58-1</t>
  </si>
  <si>
    <t>4759-48-2</t>
  </si>
  <si>
    <t>141112-29-0</t>
  </si>
  <si>
    <t>143390-89-0</t>
  </si>
  <si>
    <t>77501-63-4</t>
  </si>
  <si>
    <t>303-34-4</t>
  </si>
  <si>
    <t>7446-27-7</t>
  </si>
  <si>
    <t>1335-32-6</t>
  </si>
  <si>
    <t>74381-53-6</t>
  </si>
  <si>
    <t>59-92-7</t>
  </si>
  <si>
    <t>797-63-7</t>
  </si>
  <si>
    <t>330-55-2</t>
  </si>
  <si>
    <t>554-13-2</t>
  </si>
  <si>
    <t>919-16-4</t>
  </si>
  <si>
    <t>846-49-1</t>
  </si>
  <si>
    <t>75330-75-5</t>
  </si>
  <si>
    <t>52-76-6</t>
  </si>
  <si>
    <t>121-75-5</t>
  </si>
  <si>
    <t>24382-04-5</t>
  </si>
  <si>
    <t>8018-01-7</t>
  </si>
  <si>
    <t>12427-38-2</t>
  </si>
  <si>
    <t>68006-83-7</t>
  </si>
  <si>
    <t>31431-39-7</t>
  </si>
  <si>
    <t>71-58-9</t>
  </si>
  <si>
    <t>595-33-5</t>
  </si>
  <si>
    <t>77094-11-2</t>
  </si>
  <si>
    <t>77500-04-0</t>
  </si>
  <si>
    <t>148-82-3</t>
  </si>
  <si>
    <t>9002-68-0</t>
  </si>
  <si>
    <t>110235-47-7</t>
  </si>
  <si>
    <t>57-53-4</t>
  </si>
  <si>
    <t>149-30-4</t>
  </si>
  <si>
    <t>6112-76-1</t>
  </si>
  <si>
    <t>531-76-0</t>
  </si>
  <si>
    <t>72-33-3</t>
  </si>
  <si>
    <t>137-41-7</t>
  </si>
  <si>
    <t>3963-95-9</t>
  </si>
  <si>
    <t>137-42-8</t>
  </si>
  <si>
    <t>67-56-1</t>
  </si>
  <si>
    <t>20354-26-1</t>
  </si>
  <si>
    <t>60-56-0</t>
  </si>
  <si>
    <t>59-05-2</t>
  </si>
  <si>
    <t>15475-56-6</t>
  </si>
  <si>
    <t>484-20-8</t>
  </si>
  <si>
    <t>298-81-7</t>
  </si>
  <si>
    <t>96-33-3</t>
  </si>
  <si>
    <t>75-55-8</t>
  </si>
  <si>
    <t>590-96-5</t>
  </si>
  <si>
    <t>592-62-1</t>
  </si>
  <si>
    <t>74-83-9</t>
  </si>
  <si>
    <t>598-55-0</t>
  </si>
  <si>
    <t>74-87-3</t>
  </si>
  <si>
    <t>56-49-5</t>
  </si>
  <si>
    <t>3697-24-3</t>
  </si>
  <si>
    <t>101-77-9</t>
  </si>
  <si>
    <t>13552-44-8</t>
  </si>
  <si>
    <t>93-15-2</t>
  </si>
  <si>
    <t>822-36-6</t>
  </si>
  <si>
    <t>74-88-4</t>
  </si>
  <si>
    <t>108-10-1</t>
  </si>
  <si>
    <t>624-83-9</t>
  </si>
  <si>
    <t>563-80-4</t>
  </si>
  <si>
    <t>66-27-3</t>
  </si>
  <si>
    <t>591-78-6</t>
  </si>
  <si>
    <t>129-15-7</t>
  </si>
  <si>
    <t>70-25-7</t>
  </si>
  <si>
    <t>924-42-5</t>
  </si>
  <si>
    <t>98-83-9</t>
  </si>
  <si>
    <t>58-18-4</t>
  </si>
  <si>
    <t>56-04-2</t>
  </si>
  <si>
    <t>9006-42-2</t>
  </si>
  <si>
    <t>443-48-1</t>
  </si>
  <si>
    <t>59467-96-8</t>
  </si>
  <si>
    <t>13614-98-7</t>
  </si>
  <si>
    <t>2385-85-5</t>
  </si>
  <si>
    <t>59122-46-2</t>
  </si>
  <si>
    <t>50-07-7</t>
  </si>
  <si>
    <t>70476-82-3</t>
  </si>
  <si>
    <t>2212-67-1</t>
  </si>
  <si>
    <t>1313-27-5</t>
  </si>
  <si>
    <t>71526-07-3</t>
  </si>
  <si>
    <t>121776-33-8</t>
  </si>
  <si>
    <t>96-24-2</t>
  </si>
  <si>
    <t>315-22-0</t>
  </si>
  <si>
    <t>113803-47-7</t>
  </si>
  <si>
    <t>139-91-3</t>
  </si>
  <si>
    <t>505-60-2</t>
  </si>
  <si>
    <t>77439-76-0</t>
  </si>
  <si>
    <t>88671-89-0</t>
  </si>
  <si>
    <t>123-35-3</t>
  </si>
  <si>
    <t>142-59-6</t>
  </si>
  <si>
    <t>86220-42-0</t>
  </si>
  <si>
    <t>3771-19-5</t>
  </si>
  <si>
    <t>389-08-2</t>
  </si>
  <si>
    <t>134-32-7</t>
  </si>
  <si>
    <t>91-59-8</t>
  </si>
  <si>
    <t>1405-10-3</t>
  </si>
  <si>
    <t>56391-57-2</t>
  </si>
  <si>
    <t>373-02-4</t>
  </si>
  <si>
    <t>3333-67-3</t>
  </si>
  <si>
    <t>13463-39-3</t>
  </si>
  <si>
    <t>12054-48-7; 12125-56-3</t>
  </si>
  <si>
    <t>1271-28-9</t>
  </si>
  <si>
    <t>1313-99-1</t>
  </si>
  <si>
    <t>12035-72-2</t>
  </si>
  <si>
    <t>54-11-5</t>
  </si>
  <si>
    <t>21829-25-4</t>
  </si>
  <si>
    <t>66085-59-4</t>
  </si>
  <si>
    <t>61-57-4</t>
  </si>
  <si>
    <t>1929-82-4</t>
  </si>
  <si>
    <t>139-13-9</t>
  </si>
  <si>
    <t>18662-53-8</t>
  </si>
  <si>
    <t>602-87-9</t>
  </si>
  <si>
    <t>99-59-2</t>
  </si>
  <si>
    <t>91-23-6</t>
  </si>
  <si>
    <t>100-17-4</t>
  </si>
  <si>
    <t>92-93-3</t>
  </si>
  <si>
    <t>7496-02-8</t>
  </si>
  <si>
    <t>1836-75-5</t>
  </si>
  <si>
    <t>607-57-8</t>
  </si>
  <si>
    <t>67-20-9</t>
  </si>
  <si>
    <t>59-87-0</t>
  </si>
  <si>
    <t>555-84-0</t>
  </si>
  <si>
    <t>531-82-8</t>
  </si>
  <si>
    <t>51-75-2</t>
  </si>
  <si>
    <t>55-86-7</t>
  </si>
  <si>
    <t>126-85-2</t>
  </si>
  <si>
    <t>302-70-5</t>
  </si>
  <si>
    <t>75-52-5</t>
  </si>
  <si>
    <t>79-46-9</t>
  </si>
  <si>
    <t>5522-43-0</t>
  </si>
  <si>
    <t>57835-92-4</t>
  </si>
  <si>
    <t>924-16-3</t>
  </si>
  <si>
    <t>1116-54-7</t>
  </si>
  <si>
    <t>55-18-5</t>
  </si>
  <si>
    <t>62-75-9</t>
  </si>
  <si>
    <t>156-10-5</t>
  </si>
  <si>
    <t>86-30-6</t>
  </si>
  <si>
    <t>621-64-7</t>
  </si>
  <si>
    <t>759-73-9</t>
  </si>
  <si>
    <t>932-83-2</t>
  </si>
  <si>
    <t>60153-49-3</t>
  </si>
  <si>
    <t>64091-91-4</t>
  </si>
  <si>
    <t>7068-83-9</t>
  </si>
  <si>
    <t>75881-22-0</t>
  </si>
  <si>
    <t>55090-44-3</t>
  </si>
  <si>
    <t>10595-95-6</t>
  </si>
  <si>
    <t>16338-99-1</t>
  </si>
  <si>
    <t>28538-70-7</t>
  </si>
  <si>
    <t>75881-19-5</t>
  </si>
  <si>
    <t>34423-54-6</t>
  </si>
  <si>
    <t>13256-07-0</t>
  </si>
  <si>
    <t>924-46-9</t>
  </si>
  <si>
    <t>75881-20-8</t>
  </si>
  <si>
    <t>68107-26-6</t>
  </si>
  <si>
    <t>684-93-5</t>
  </si>
  <si>
    <t>615-53-2</t>
  </si>
  <si>
    <t>4549-40-0</t>
  </si>
  <si>
    <t>59-89-2</t>
  </si>
  <si>
    <t>16543-55-8</t>
  </si>
  <si>
    <t>100-75-4</t>
  </si>
  <si>
    <t>930-55-2</t>
  </si>
  <si>
    <t>13256-22-9</t>
  </si>
  <si>
    <t>88-72-2</t>
  </si>
  <si>
    <t>10024-97-2</t>
  </si>
  <si>
    <t>68-22-4</t>
  </si>
  <si>
    <t>51-98-9</t>
  </si>
  <si>
    <t>68-22-4/               57-63-6</t>
  </si>
  <si>
    <t>68-22-4/           72-33-3</t>
  </si>
  <si>
    <t>68-23-5</t>
  </si>
  <si>
    <t>6533-00-2</t>
  </si>
  <si>
    <t>303-47-9</t>
  </si>
  <si>
    <t>2646-17-5</t>
  </si>
  <si>
    <t>19044-88-3</t>
  </si>
  <si>
    <t>19666-30-9</t>
  </si>
  <si>
    <t>604-75-1</t>
  </si>
  <si>
    <t>80-51-3</t>
  </si>
  <si>
    <t>301-12-2</t>
  </si>
  <si>
    <t>434-07-1</t>
  </si>
  <si>
    <t>79-57-2</t>
  </si>
  <si>
    <t>2058-46-0</t>
  </si>
  <si>
    <t>2439-01-2</t>
  </si>
  <si>
    <t>33069-62-4</t>
  </si>
  <si>
    <t>12174-11-7</t>
  </si>
  <si>
    <t>794-93-4</t>
  </si>
  <si>
    <t>115-67-3</t>
  </si>
  <si>
    <t>56-38-2</t>
  </si>
  <si>
    <t>52-67-5</t>
  </si>
  <si>
    <t>87-86-5</t>
  </si>
  <si>
    <t>57-33-0</t>
  </si>
  <si>
    <t>53910-25-1</t>
  </si>
  <si>
    <t>1763-23-1</t>
  </si>
  <si>
    <t>380610-27-5</t>
  </si>
  <si>
    <t>63-98-9</t>
  </si>
  <si>
    <t>62-44-2</t>
  </si>
  <si>
    <t>94-78-0</t>
  </si>
  <si>
    <t>136-40-3</t>
  </si>
  <si>
    <t>3546-10-9</t>
  </si>
  <si>
    <t>50-06-6</t>
  </si>
  <si>
    <t>59-96-1</t>
  </si>
  <si>
    <t>63-92-3</t>
  </si>
  <si>
    <t>435-97-2</t>
  </si>
  <si>
    <t>95-54-5</t>
  </si>
  <si>
    <t>122-60-1</t>
  </si>
  <si>
    <t>132-27-4</t>
  </si>
  <si>
    <t>90-43-7</t>
  </si>
  <si>
    <t>638-21-1</t>
  </si>
  <si>
    <t>105650-23-5</t>
  </si>
  <si>
    <t>2062-78-4</t>
  </si>
  <si>
    <t>111025-46-8</t>
  </si>
  <si>
    <t>54-91-1</t>
  </si>
  <si>
    <t>23103-98-2</t>
  </si>
  <si>
    <t>18378-89-7</t>
  </si>
  <si>
    <t>53973-98-1</t>
  </si>
  <si>
    <t>3761-53-3</t>
  </si>
  <si>
    <t>3564-09-8</t>
  </si>
  <si>
    <t>7758-01-2</t>
  </si>
  <si>
    <t>128-03-0</t>
  </si>
  <si>
    <t>81131-70-6</t>
  </si>
  <si>
    <t>125-02-0</t>
  </si>
  <si>
    <t>125-33-7</t>
  </si>
  <si>
    <t>671-16-9</t>
  </si>
  <si>
    <t>366-70-1</t>
  </si>
  <si>
    <t>32809-16-8</t>
  </si>
  <si>
    <t>57-83-0</t>
  </si>
  <si>
    <t>23950-58-5</t>
  </si>
  <si>
    <t>1918-16-7</t>
  </si>
  <si>
    <t>2312-35-8</t>
  </si>
  <si>
    <t>139-40-2</t>
  </si>
  <si>
    <t>57-57-8</t>
  </si>
  <si>
    <t>114-26-1</t>
  </si>
  <si>
    <t>57018-52-7</t>
  </si>
  <si>
    <t>51-52-5</t>
  </si>
  <si>
    <t>89-82-7</t>
  </si>
  <si>
    <t>123312-89-0</t>
  </si>
  <si>
    <t>110-86-1</t>
  </si>
  <si>
    <t>58-14-0</t>
  </si>
  <si>
    <t>36735-22-5</t>
  </si>
  <si>
    <t>76578-14-8</t>
  </si>
  <si>
    <t>50-55-5</t>
  </si>
  <si>
    <t>10453-86-8</t>
  </si>
  <si>
    <t>36791-04-5</t>
  </si>
  <si>
    <t>23246-96-0</t>
  </si>
  <si>
    <t>13292-46-1</t>
  </si>
  <si>
    <t>81-07-2</t>
  </si>
  <si>
    <t>128-44-9</t>
  </si>
  <si>
    <t>94-59-7</t>
  </si>
  <si>
    <t>309-43-3</t>
  </si>
  <si>
    <t>874967-67-6</t>
  </si>
  <si>
    <t>7446-34-6</t>
  </si>
  <si>
    <t>68308-34-9</t>
  </si>
  <si>
    <t>122-34-9</t>
  </si>
  <si>
    <t>128-04-1</t>
  </si>
  <si>
    <t>62-74-8</t>
  </si>
  <si>
    <t>148477-71-8</t>
  </si>
  <si>
    <t>52-01-7</t>
  </si>
  <si>
    <t>10418-03-8</t>
  </si>
  <si>
    <t>10048-13-2</t>
  </si>
  <si>
    <t>3810-74-0</t>
  </si>
  <si>
    <t>18883-66-4</t>
  </si>
  <si>
    <t>100-42-5</t>
  </si>
  <si>
    <t>96-09-3</t>
  </si>
  <si>
    <t>95-06-7</t>
  </si>
  <si>
    <t>599-79-1</t>
  </si>
  <si>
    <t>7446-09-5</t>
  </si>
  <si>
    <t>38194-50-2</t>
  </si>
  <si>
    <t>10540-29-1</t>
  </si>
  <si>
    <t>54965-24-1</t>
  </si>
  <si>
    <t>846-50-4</t>
  </si>
  <si>
    <t>29767-20-2</t>
  </si>
  <si>
    <t>5902-51-2</t>
  </si>
  <si>
    <t>52232-67-4</t>
  </si>
  <si>
    <t>2593-15-9</t>
  </si>
  <si>
    <t>58-22-0</t>
  </si>
  <si>
    <t>58-20-8</t>
  </si>
  <si>
    <t>315-37-7</t>
  </si>
  <si>
    <t>79-94-7</t>
  </si>
  <si>
    <t>14047-09-7</t>
  </si>
  <si>
    <t>1746-01-6</t>
  </si>
  <si>
    <t>630-20-6</t>
  </si>
  <si>
    <t>79-34-5</t>
  </si>
  <si>
    <t>127-18-4</t>
  </si>
  <si>
    <t>5216-25-1</t>
  </si>
  <si>
    <t>22248-79-9</t>
  </si>
  <si>
    <t>60-54-8</t>
  </si>
  <si>
    <t>64-75-5</t>
  </si>
  <si>
    <t>116-14-3</t>
  </si>
  <si>
    <t>109-99-9</t>
  </si>
  <si>
    <t>509-14-8</t>
  </si>
  <si>
    <t>50-35-1</t>
  </si>
  <si>
    <t>62-55-5</t>
  </si>
  <si>
    <t>139-65-1</t>
  </si>
  <si>
    <t>59669-26-0</t>
  </si>
  <si>
    <t>154-42-7</t>
  </si>
  <si>
    <t>23564-05-8</t>
  </si>
  <si>
    <t>141-90-2</t>
  </si>
  <si>
    <t>62-56-6</t>
  </si>
  <si>
    <t>1314-20-1</t>
  </si>
  <si>
    <t>49842-07-1</t>
  </si>
  <si>
    <t>108-88-3</t>
  </si>
  <si>
    <t>26471-62-5</t>
  </si>
  <si>
    <t>636-21-5</t>
  </si>
  <si>
    <t>106-49-0</t>
  </si>
  <si>
    <t>97240-79-4</t>
  </si>
  <si>
    <t>8001-35-2</t>
  </si>
  <si>
    <t>299-75-2</t>
  </si>
  <si>
    <t>43121-43-3</t>
  </si>
  <si>
    <t>396-01-0</t>
  </si>
  <si>
    <t>28911-01-5</t>
  </si>
  <si>
    <t>78-48-8</t>
  </si>
  <si>
    <t>2155-70-6</t>
  </si>
  <si>
    <t>817-09-4</t>
  </si>
  <si>
    <t>76-03-9</t>
  </si>
  <si>
    <t>88-06-2</t>
  </si>
  <si>
    <t>38260-01-4</t>
  </si>
  <si>
    <t>26644-46-2</t>
  </si>
  <si>
    <t>13647-35-3</t>
  </si>
  <si>
    <t>127-48-0</t>
  </si>
  <si>
    <t>512-56-1</t>
  </si>
  <si>
    <t>82952-64-5</t>
  </si>
  <si>
    <t>118-96-7</t>
  </si>
  <si>
    <t>76-87-9</t>
  </si>
  <si>
    <t>68-76-8</t>
  </si>
  <si>
    <t>52-24-4</t>
  </si>
  <si>
    <t>126-72-7</t>
  </si>
  <si>
    <t>13674-87-8</t>
  </si>
  <si>
    <t>62450-06-0</t>
  </si>
  <si>
    <t>62450-07-1</t>
  </si>
  <si>
    <t>72-57-1</t>
  </si>
  <si>
    <t>66-75-1</t>
  </si>
  <si>
    <t>51-79-6</t>
  </si>
  <si>
    <t>97048-13-0</t>
  </si>
  <si>
    <t>99-66-1</t>
  </si>
  <si>
    <t>1314-62-1</t>
  </si>
  <si>
    <t>143-67-9</t>
  </si>
  <si>
    <t>50471-44-8</t>
  </si>
  <si>
    <t>2068-78-2</t>
  </si>
  <si>
    <t>593-60-2</t>
  </si>
  <si>
    <t>75-01-4</t>
  </si>
  <si>
    <t>100-40-3</t>
  </si>
  <si>
    <t>106-87-6</t>
  </si>
  <si>
    <t>75-02-5</t>
  </si>
  <si>
    <t>75-35-4</t>
  </si>
  <si>
    <t>79-00-5</t>
  </si>
  <si>
    <t>879085-55-9</t>
  </si>
  <si>
    <t>81-81-2</t>
  </si>
  <si>
    <t>87-62-7</t>
  </si>
  <si>
    <t>7481-89-2</t>
  </si>
  <si>
    <t>30516-87-1</t>
  </si>
  <si>
    <t>111406-87-2</t>
  </si>
  <si>
    <t>12122-67-7</t>
  </si>
  <si>
    <t>Actinomycin D [Basis for listing changed effective February 22, 2013]</t>
  </si>
  <si>
    <t>o-Anisidine</t>
  </si>
  <si>
    <t>o-Anisidine hydrochloride</t>
  </si>
  <si>
    <t>p-Chloroaniline</t>
  </si>
  <si>
    <t>p-Chloroaniline hydrochloride</t>
  </si>
  <si>
    <t>4-Chloro-o-phenylenediamine</t>
  </si>
  <si>
    <t>2-Chloropropionic acid [Basis for listing changed effective December 20, 2013]</t>
  </si>
  <si>
    <t>p-Chloro-o-toluidine</t>
  </si>
  <si>
    <t>2,4-Diamino-6-chloro-s-triazine (DACT)</t>
  </si>
  <si>
    <t>p-Dichlorobenzene</t>
  </si>
  <si>
    <t>3,3'-Dimethoxybenzidine (o-Dianisidine)</t>
  </si>
  <si>
    <t>trans-2-[(Dimethylamino)methylimino]-5-[2-(5-nitro-2-furyl)vinyl]-1,3,4-oxadiazole</t>
  </si>
  <si>
    <t>N,N-Dimethyl-p-toluidine</t>
  </si>
  <si>
    <t>m-Dinitrobenzene</t>
  </si>
  <si>
    <t>o-Dinitrobenzene</t>
  </si>
  <si>
    <t>p-Dinitrobenzene</t>
  </si>
  <si>
    <t>Fumonisin B1</t>
  </si>
  <si>
    <t>Hexafluoroacetone [Basis for listing changed effective June 6, 2014]</t>
  </si>
  <si>
    <t>Nitrapyrin [Basis for listing changed effective on November 4, 2015]</t>
  </si>
  <si>
    <t>p-Nitrosodiphenylamine</t>
  </si>
  <si>
    <t>N-Nitrosodi-n-propylamine</t>
  </si>
  <si>
    <t>o-Nitrotoluene</t>
  </si>
  <si>
    <t>o-Phenylenediamine and its salts</t>
  </si>
  <si>
    <t>o-Phenylphenate, sodium</t>
  </si>
  <si>
    <t>Propylene glycol mono-t-butyl ether</t>
  </si>
  <si>
    <t>p-a,a,a-Tetrachlorotoluene</t>
  </si>
  <si>
    <t>o-Toluidine hydrochloride</t>
  </si>
  <si>
    <t>1,1'-Biphenyl, chloro derivs.</t>
  </si>
  <si>
    <t>2-Propenoic acid, 2-methyl-, 2,2,3,3,4,4,5,5,6,6,7,7,8,8,8-pentadecafluorooctyl ester, polymer with 2-propenoic acid</t>
  </si>
  <si>
    <t>Fatty acids, C7-13, perfluoro</t>
  </si>
  <si>
    <t>Phosphinic acid, bis(perfluoro-C6-12-alkyl) derivs.</t>
  </si>
  <si>
    <t>Naphthalene, chloro derivs.</t>
  </si>
  <si>
    <t>58-89-9</t>
  </si>
  <si>
    <t>131-52-2</t>
  </si>
  <si>
    <t>307-60-8</t>
  </si>
  <si>
    <t>307-63-1</t>
  </si>
  <si>
    <t>319-84-6</t>
  </si>
  <si>
    <t>319-85-7</t>
  </si>
  <si>
    <t>335-66-0</t>
  </si>
  <si>
    <t>335-93-3</t>
  </si>
  <si>
    <t>335-95-5</t>
  </si>
  <si>
    <t>376-27-2</t>
  </si>
  <si>
    <t>423-62-1</t>
  </si>
  <si>
    <t>507-63-1</t>
  </si>
  <si>
    <t>1336-36-3</t>
  </si>
  <si>
    <t>558-97-4</t>
  </si>
  <si>
    <t>608-93-5</t>
  </si>
  <si>
    <t>677-93-0</t>
  </si>
  <si>
    <t>678-39-7</t>
  </si>
  <si>
    <t>732-26-3</t>
  </si>
  <si>
    <t>865-86-1</t>
  </si>
  <si>
    <t>1996-88-9</t>
  </si>
  <si>
    <t>2043-53-0</t>
  </si>
  <si>
    <t>2043-54-1</t>
  </si>
  <si>
    <t>2144-54-9</t>
  </si>
  <si>
    <t>3108-24-5</t>
  </si>
  <si>
    <t>3248-61-1</t>
  </si>
  <si>
    <t>3248-63-3</t>
  </si>
  <si>
    <t>3772-94-9</t>
  </si>
  <si>
    <t>4151-50-2</t>
  </si>
  <si>
    <t>4980-53-4</t>
  </si>
  <si>
    <t>6014-75-1</t>
  </si>
  <si>
    <t>7778-73-6</t>
  </si>
  <si>
    <t>17741-60-5</t>
  </si>
  <si>
    <t>25637-99-4</t>
  </si>
  <si>
    <t>27905-45-9</t>
  </si>
  <si>
    <t>30046-31-2</t>
  </si>
  <si>
    <t>32534-81-9</t>
  </si>
  <si>
    <t>33496-48-9</t>
  </si>
  <si>
    <t>36355-01-8</t>
  </si>
  <si>
    <t>39239-77-5</t>
  </si>
  <si>
    <t>40088-47-9</t>
  </si>
  <si>
    <t>53515-73-4</t>
  </si>
  <si>
    <t>60699-51-6</t>
  </si>
  <si>
    <t>68187-42-8</t>
  </si>
  <si>
    <t>65104-45-2</t>
  </si>
  <si>
    <t>65510-55-6</t>
  </si>
  <si>
    <t>65510-56-7</t>
  </si>
  <si>
    <t>68141-02-6</t>
  </si>
  <si>
    <t>68188-12-5</t>
  </si>
  <si>
    <t>68333-92-6</t>
  </si>
  <si>
    <t>68390-33-0</t>
  </si>
  <si>
    <t>68412-69-1</t>
  </si>
  <si>
    <t>68928-80-3</t>
  </si>
  <si>
    <t>70776-03-3</t>
  </si>
  <si>
    <t>70969-47-0</t>
  </si>
  <si>
    <t>71608-61-2</t>
  </si>
  <si>
    <t>72968-38-8</t>
  </si>
  <si>
    <t>78560-44-8</t>
  </si>
  <si>
    <t>83048-65-1</t>
  </si>
  <si>
    <t>148240-85-1</t>
  </si>
  <si>
    <t>148240-87-3</t>
  </si>
  <si>
    <t>148240-89-5</t>
  </si>
  <si>
    <t>183146-60-3</t>
  </si>
  <si>
    <t>CP65</t>
    <phoneticPr fontId="2" type="noConversion"/>
  </si>
  <si>
    <t>TSCA</t>
    <phoneticPr fontId="2" type="noConversion"/>
  </si>
  <si>
    <t>HCBD</t>
    <phoneticPr fontId="2" type="noConversion"/>
  </si>
  <si>
    <t>87-68-3</t>
    <phoneticPr fontId="2" type="noConversion"/>
  </si>
  <si>
    <t>DecaBDE</t>
    <phoneticPr fontId="2" type="noConversion"/>
  </si>
  <si>
    <t>PIP 3:1</t>
    <phoneticPr fontId="2" type="noConversion"/>
  </si>
  <si>
    <t>69837-41-7</t>
    <phoneticPr fontId="2" type="noConversion"/>
  </si>
  <si>
    <t>PCTP</t>
    <phoneticPr fontId="2" type="noConversion"/>
  </si>
  <si>
    <t>133-49-3</t>
    <phoneticPr fontId="2" type="noConversion"/>
  </si>
  <si>
    <t>2,4,6-TTBP</t>
    <phoneticPr fontId="2" type="noConversion"/>
  </si>
  <si>
    <t>Endosulfan and its isomers</t>
  </si>
  <si>
    <t>Endosulfan</t>
  </si>
  <si>
    <t>beta-Endosulfan</t>
  </si>
  <si>
    <t>alpha-Endosulfan</t>
  </si>
  <si>
    <t>Heptabromodiphenyl ether (Group)</t>
  </si>
  <si>
    <t>Diphenyl ether, heptabromo derivative</t>
  </si>
  <si>
    <t>Hexabromocyclododecane (HBCDD)</t>
  </si>
  <si>
    <t>Hexabromocyclododecane</t>
  </si>
  <si>
    <t>1,2,5,6,9,10-hexabromocyclodecane</t>
  </si>
  <si>
    <t>alpha-hexabromocyclododecane</t>
  </si>
  <si>
    <t>beta-hexabromocyclododecane</t>
  </si>
  <si>
    <t>gamma-hexabromocyclododecane</t>
  </si>
  <si>
    <t>Hexabromodiphenyl ether (group)</t>
  </si>
  <si>
    <t>Diphenyl ether, hexabromo derivative</t>
  </si>
  <si>
    <t>1,2,3-tribromo-4-(2,4,5-tribromophenoxy)benzene</t>
  </si>
  <si>
    <t>Hexachlorocyclohexanes, including lindane</t>
  </si>
  <si>
    <t>(1α,2α,3β,4α,5β,6β)-1,2,3,4,5,6-hexachlorocyclohexane</t>
  </si>
  <si>
    <t>γ-HCH or γ-BHC</t>
  </si>
  <si>
    <t>BHC or HCH</t>
  </si>
  <si>
    <t>(1α,2β,3α,4β,5α,6β)-1,2,3,4,5,6-hexachlorocyclohexane</t>
  </si>
  <si>
    <t>Pentabromodiphenyl ether (group)</t>
  </si>
  <si>
    <t>Diphenyl ether, pentabromo derivative</t>
  </si>
  <si>
    <t>1,2,3-tribromo-4-(2,4-dibromophenoxy)benzene</t>
  </si>
  <si>
    <t>1,3,5-tribromo-2-(3,4-dibromophenoxy)benzene</t>
  </si>
  <si>
    <t>Pentachlorophenol and its salts and esters</t>
  </si>
  <si>
    <t>N2-benzyl pentachlorophenyl N2-carboxy-L-(2-aminoglutaramate)</t>
  </si>
  <si>
    <t>Perchlorophenyl N-(benzyloxycarbonyl)-L-isoleucinate</t>
  </si>
  <si>
    <t>Perchlorophenyl S-benzyl-N-(benzyloxycarbonyl)-L-cysteinate</t>
  </si>
  <si>
    <t>Pentachlorophenyl N-[[(4-methoxyphenyl)methoxy]carbonyl]-L-serinate</t>
  </si>
  <si>
    <t>Perchlorophenyl 5-oxo-L-prolinate</t>
  </si>
  <si>
    <t>Pentachlorophenol salts</t>
  </si>
  <si>
    <t>Sodium pentachlorophenolate</t>
  </si>
  <si>
    <t>Zinc bis(pentachlorophenolate)</t>
  </si>
  <si>
    <t>Pentachlorophenyl laurate</t>
  </si>
  <si>
    <t>Potassium pentachlorophenolate</t>
  </si>
  <si>
    <t>Pentachlorophenol esters</t>
  </si>
  <si>
    <t>Perfluorooctane sulfonic acid and its derivatives (PFOS) C8F17SO2X, (X = OH, Metal salt (O-M+), halide, amide, and other derivatives including polymers)</t>
  </si>
  <si>
    <t>perfluorooctanoic acid (PFOA), its salts and PFOA-related substances</t>
  </si>
  <si>
    <t>4,4,5,5,6,6,7,7,8,8,9,9,10,10,11,11,12,12,13,13,14,14,15,15,16,17,17,17-octacosafluoro-2-hydroxy-16-(trifluoromethyl)heptadecyl acrylate</t>
  </si>
  <si>
    <t>4,4,5,5,6,6,7,7,8,8,9,9,10,10,11,11,12,12,13,13,14,15,15,15-tetracosafluoro-2-hydroxy-14-(trifluoromethyl)pentadecyl acrylate</t>
  </si>
  <si>
    <t>3,3,4,4,5,5,6,6,7,7,8,8,9,9,10,10,11,11,12,12,12-henicosafluorododecyl acrylate</t>
  </si>
  <si>
    <t>3,4-bis[(2,2,3,3,4,4,5,5,6,6,7,7,8,8,8-pentadecafluoro-1-oxooctyl)amino]benzenesulphonyl chloride</t>
  </si>
  <si>
    <t>1-(carboxylatomethyl)-1-(2-hydroxyethyl)-4-(2,2,3,3,4,4,5,5,6,6,7,7,8,8,9,9,10,10,10-nonadecafluoro-1-oxodecyl)piperazinium</t>
  </si>
  <si>
    <t>Carboxylic acids, C7-13, perfluoro, ammonium salts</t>
  </si>
  <si>
    <t>3,3,4,4,5,5,6,6,7,7,8,8,9,9,10,10,11,12,12,12-icosafluoro-11-(trifluoromethyl)dodecyl methacrylate</t>
  </si>
  <si>
    <t>3,3,4,4,5,5,6,6,7,7,8,8,9,9,10,10,11,11,12,12,13,14,14,14-tetracosafluoro-13-(trifluoromethyl)tetradecyl methacrylate</t>
  </si>
  <si>
    <t>Heptadecafluoro-1-[(2,2,3,3,4,4,5,5,6,6,7,7,8,8,8-pentadecafluorooctyl)oxy]nonene</t>
  </si>
  <si>
    <t>3,3,4,4,5,5,6,6,7,7,8,8,9,9,10,10,10-heptadecafluorodecyl acrylate</t>
  </si>
  <si>
    <t>1,1,1,2,2,3,3,4,4,5,5,6,6,7,7,8,8,9,9,10,10,11,11,12,12-pentacosafluoro-14-iodotetradecane</t>
  </si>
  <si>
    <t>3,3,4,4,5,5,6,6,7,7,8,8,9,9,10,10,11,11,12,12,12-henicosafluorododecene</t>
  </si>
  <si>
    <t>Perfluorooctanoic anhydride</t>
  </si>
  <si>
    <t>2-carboxyethylbis(2-hydroxyethyl)-3-[(2,2,3,3,4,4,5,5,6,6,7,7,8,8,8-pentadecafluoro-1-oxooctyl)amino]propylammonium hydroxide</t>
  </si>
  <si>
    <t>3,3,4,4,5,5,6,6,7,7,8,8,9,9,10,10,11,11,12,12,13,13,14,14,14-pentacosafluorotetradecanol</t>
  </si>
  <si>
    <t>N-[3-[bis(2-hydroxyethyl)amino]propyl]-2,2,3,3,4,4,5,5,6,6,7,7,8,8,8-pentadecafluorooctanamide</t>
  </si>
  <si>
    <t>3,3,4,4,5,5,6,6,7,7,8,8,9,9,10,10,11,11,12,12,13,14,14,14-tetracosafluoro-13-(trifluoromethyl)tetradecyl acrylate</t>
  </si>
  <si>
    <t>3,3,4,4,5,5,6,6,7,7,8,8,9,9,10,10,11,11,12,12,12-henicosafluorododecyl dihydrogen phosphate</t>
  </si>
  <si>
    <t>3,3,4,4,5,5,6,6,7,7,8,8,9,9,10,10,11,11,12,12,13,13,14,14,15,15,16,16,16-nonacosafluorohexadecanol</t>
  </si>
  <si>
    <t>1-bromohenicosafluorodecane</t>
  </si>
  <si>
    <t>1,1,1,2,2,3,3,4,4,5,5,6,6,7,7,8,8,9,9,10,10,11,11,12,12-pentacosafluoro-12-iodododecane</t>
  </si>
  <si>
    <t>Nonacosafluoro-1-iodotetradecane</t>
  </si>
  <si>
    <t>Pentadecafluorooctyl fluoride</t>
  </si>
  <si>
    <t>Pentadecafluorooctanoic acid</t>
  </si>
  <si>
    <t>Silver(1+) perfluorooctanoate</t>
  </si>
  <si>
    <t>Sodium pentadecafluorooctanoate</t>
  </si>
  <si>
    <t>Methyl perfluorooctanoate</t>
  </si>
  <si>
    <t>Henicosafluoro-10-iododecane</t>
  </si>
  <si>
    <t>Heptadecafluoro-1-iodooctane</t>
  </si>
  <si>
    <t>Nonadecafluoro-9-iodononane</t>
  </si>
  <si>
    <t>Icosafluoro-10-iodo-2-(trifluoromethyl)decane</t>
  </si>
  <si>
    <t>3,3,4,4,5,5,6,6,7,7,8,8,9,9,10,10,10-heptadecafluorodecan-1-ol</t>
  </si>
  <si>
    <t>Bis(3,3,4,4,5,5,6,6,7,7,8,8,9,9,10,10,10-heptadecafluorodecyl) hydrogen phosphate</t>
  </si>
  <si>
    <t>3,3,4,4,5,5,6,6,7,7,8,8,9,9,10,10,11,11,12,12,12-henicosafluorododecanol</t>
  </si>
  <si>
    <t>Bis[3,3,4,4,5,5,6,6,7,7,8,8,9,9,10,10,11,11,12,12,12-henicosafluorododecyl] hydrogen phosphate</t>
  </si>
  <si>
    <t>3,3,4,4,5,5,6,6,7,7,8,8,9,9,10,10,10-heptadecafluorodecyl methacrylate</t>
  </si>
  <si>
    <t>1,1,1,2,2,3,3,4,4,5,5,6,6,7,7,8,8-heptadecafluoro-10-iododecane</t>
  </si>
  <si>
    <t>1,1,1,2,2,3,3,4,4,5,5,6,6,7,7,8,8,9,9,10,10-henicosafluoro-12-iodododecane</t>
  </si>
  <si>
    <t>3,3,4,4,5,5,6,6,7,7,8,8,9,9,10,10,11,11,12,12,12-henicosafluorododecyl methacrylate</t>
  </si>
  <si>
    <t>Potassium perfluorooctanoate</t>
  </si>
  <si>
    <t>Ethyl perfluorooctanoate</t>
  </si>
  <si>
    <t>1,1,1,2,3,3,4,4,5,5,6,6,7,7,8,8,9,9,10,10,11,11,12,12-tetracosafluoro-12-iodo-2-(trifluoromethyl)dodecane</t>
  </si>
  <si>
    <t>Octacosafluoro-14-iodo-2-(trifluoromethyl)tetradecane</t>
  </si>
  <si>
    <t>Ammonium pentadecafluorooctanoate</t>
  </si>
  <si>
    <t>N-ethylheptadecafluorooctanesulphonamide</t>
  </si>
  <si>
    <t>3,3,4,4,5,5,6,6,7,7,8,8,9,9,10,10,11,11,12,12,13,13,14,14,15,15,16,16,16-nonacosafluorohexadecyl methacrylate</t>
  </si>
  <si>
    <t>3,3,4,4,5,5,6,6,7,7,8,8,9,9,10,10,11,11,12,12,13,13,14,14,14-pentacosafluorotetradecyl methacrylate</t>
  </si>
  <si>
    <t>Thiols, C8-20, γ-ω-perfluoro, telomers with acrylamide</t>
  </si>
  <si>
    <t>Butanoic acid, 3,3,4,4,4-pentafluoro-2-[1,2,2,2-tetrafluoro-1-(trifluoromethyl)ethyl]-2-(trifluoromethyl)-</t>
  </si>
  <si>
    <t>Hexanoic acid, 2,2,4,4,5,5,6,6,6-nonafluoro-3,3-bis(trifluoromethyl)-</t>
  </si>
  <si>
    <t>Hexanoic acid, 2,3,4,4,5,5,6,6,6-nonafluoro-2,3-bis(trifluoromethyl)-</t>
  </si>
  <si>
    <t>Hexanoic acid, 2,2,3,3,4,5,6,6,6-nonafluoro-4,5-bis(trifluoromethyl)-</t>
  </si>
  <si>
    <t>Hexanoic acid, 2,2,3,3,4,4,6,6,6-nonafluoro-5,5-bis(trifluoromethyl)-</t>
  </si>
  <si>
    <t>Heptanoic acid, 2,2,3,3,4,4,5,6,6,7,7,7-dodecafluoro-5-(trifluoromethyl)-</t>
  </si>
  <si>
    <t>Heptanoic acid, 2,3,3,4,4,5,5,6,6,7,7,7-dodecafluoro-2-(trifluoromethyl)-</t>
  </si>
  <si>
    <t>Hexanoic acid, 2,3,3,4,4,5,5,6,6,6-decafluoro-2-(1,1,2,2,2-pentafluoroethyl)-</t>
  </si>
  <si>
    <t>Ethanaminium, N,N,N-triethyl-, 2,2,3,3,4,4,5,5,6,6,7,7,8,8,8-pentadecafluorooctanoate (1:1)</t>
  </si>
  <si>
    <t>Decanoic acid, 3,3,4,4,5,5,6,6,7,7,8,8,9,9,10,10,10-heptadecafluoro-</t>
  </si>
  <si>
    <t>2-Decenoic acid, 3,4,4,5,5,6,6,7,7,8,8,9,9,10,10,10-hexadecafluoro-</t>
  </si>
  <si>
    <t>1-Decanol, 3,3,4,4,5,5,6,6,7,7,8,8,9,9,10,10,10-heptadecafluoro-, 1-(dihydrogen phosphate)</t>
  </si>
  <si>
    <t>Hexanoic acid, 2,3,3,4,4,5,6,6,6-nonafluoro-2,5-bis(trifluoromethyl)-</t>
  </si>
  <si>
    <t>1-Propanaminium,N,N,N-trimethyl-3- [(2,2,3,3,4,4,5,5,6,6,7,7,8,8,8-pentadecafluoro-1-oxooctyl) amino]-, chloride (1:1)</t>
  </si>
  <si>
    <t>1-Propanesulfonic acid,3-[ethyl (2,2,3,3,4,4,5,5,6,6,7,7,8,8,8-pentadecafluoro-1-oxooctyl)amino]-,sodium salt (1:1)</t>
  </si>
  <si>
    <t>Phosphine, tris[4-(3,3,4,4,5,5,6,6,7,7,8,8,9,9,10,10,10-heptadecafluorodecyl)phenyl]-</t>
  </si>
  <si>
    <t>Palladium, dichlorobis[tris[4-(3,3,4,4,5,5,6,6,7,7,8,8,9,9,10,10,10-heptadecafluorodecyl)phenyl]phosphine-κP]-</t>
  </si>
  <si>
    <t>Butanoic acid, 3,3,4,4,4-pentafluoro-2,2-bis(1,1,2,2,2-pentafluoroethyl)-</t>
  </si>
  <si>
    <t>Hexanoic acid, 2,3,3,4,5,5,6,6,6-nonafluoro-2,4-bis(trifluoromethyl)-</t>
  </si>
  <si>
    <t>Hexanoic acid, 3,3,4,4,5,5,6,6,6-nonafluoro-2,2-bis(trifluoromethyl)-</t>
  </si>
  <si>
    <t>Hexanoic acid, 2,2,3,3,5,5,6,6,6-nonafluoro-4,4-bis(trifluoromethyl)-</t>
  </si>
  <si>
    <t>Hexanoic acid, 2,2,3,4,4,5,6,6,6-nonafluoro-3,5-bis(trifluoromethyl)-</t>
  </si>
  <si>
    <t>Heptanoic acid, 2,2,3,3,4,5,5,6,6,7,7,7-dodecafluoro-4-(trifluoromethyl)-</t>
  </si>
  <si>
    <t>Heptanoic acid, 2,2,3,4,4,5,5,6,6,7,7,7-dodecafluoro-3-(trifluoromethyl)-</t>
  </si>
  <si>
    <t>Isooctanoic acid, pentadecafluoro-</t>
  </si>
  <si>
    <t>Heptanoic acid, 2,2,3,3,4,4,5,5,6,7,7,7-dodecafluoro-6-(trifluoromethyl)-</t>
  </si>
  <si>
    <t>Octadecanoic acid, 3,3,4,4,5,5,6,6,7,7,8,8,9,9,10,10,10-heptadecafluorodecyl ester</t>
  </si>
  <si>
    <t>Pentanedioic acid, 3-[2-[(3,3,4,4,5,5,6,6,7,7,8,8,9,9,10,10,10-heptadecafluorodecyl)oxy]-2-oxoethyl]-3-hydroxy-, 1,5-bis(3,3,4,4,5,5,6,6,7,7,8,8,9,9,10,10,10-heptadecafluorodecyl) ester</t>
  </si>
  <si>
    <t>1,3-Propanediol, 2,2-bis[[(γ-ω-perfluoro-C4–10-alkyl)thio]methyl] derivatives, phosphates, ammonium salts</t>
  </si>
  <si>
    <t>1,3-Propanediol, 2,2-bis[[(γ-ω-perfluoro-C6–12-alkyl)thio]methyl] derivatives, phosphates, ammonium salts</t>
  </si>
  <si>
    <t>1,3-Propanediol, 2,2-bis[[(γ-ω-perfluoro-C10-20-alkyl)thio]methyl] derivs., phosphates, ammonium salts</t>
  </si>
  <si>
    <t>Oxirane, methyl-, polymer with oxirane, mono[2-hydroxy-3-[( γ-ω-perfluoro-C8-20-alkyl)thio]propyl] ethers</t>
  </si>
  <si>
    <t>Pentanoic acid, 4,4-bis[(γ-ω-perfluoro-C8-20-alkyl)thio]derivs., compds. with diethanolamine</t>
  </si>
  <si>
    <t>2-Propenoic acid, 2-methyl-, C10-16-alkyl esters, polymers with 2-hydroxyethyl methacrylate, Me methacrylate and γ-ω-perfluoro-C8-14-alkyl acrylate</t>
  </si>
  <si>
    <t>2-Propenoic acid, dodecyl ester, polymers with Bu (1-oxo-2-propenyl)carbamate and γ-ω-perfluoro-C8-14-alkyl acrylate</t>
  </si>
  <si>
    <t>2-Propenoic acid, 3,3,4,4,5,5,6,6,7,7,8,8,9,9,10,10,10-heptadecafluorodecyl ester, homopolymer</t>
  </si>
  <si>
    <t>2-Propenoic acid, 2-methyl-, 3,3,4,4,5,5,6,6,7,7,8,8,9,9,10,10,11,11,12,12,12-heneicosafluorododecyl ester, polymer with 3,3,4,4,5,5,6,6,7,7,8,8,9,9, 10,10,10-heptadecafluorodecyl 2-methyl-2-propenoate, methyl 2-methyl-2-propenoate,3,3,4,4,5,5,6,6,7,7,8,8,9,9,10,10,11,11,12,12,13,13,14,14,14-pentacosafluorotetradecyl 2-methyl-2-propenoate and 3,3,4,4,5,5,6,6, 7,7,8,8,8-tridecafluorooctyl 2-methyl-2-propenoate</t>
  </si>
  <si>
    <t>Hexanoic acid, 2,2,3,4,5,5,6,6,6-nonafluoro-3,4-bis(trifluoromethyl)-</t>
  </si>
  <si>
    <t>Hexanoic acid, 2,2,3,3,4,5,5,6,6,6-decafluoro-4-(1,1,2,2,2-pentafluoroethyl)-</t>
  </si>
  <si>
    <t>Hexanoic acid, 2,2,3,4,4,5,5,6,6,6-decafluoro-3-(1,1,2,2,2-pentafluoroethyl)-</t>
  </si>
  <si>
    <t>Pentanoic acid, 2,3,3,4,4,5,5,5-octafluoro-2-(1,1,2,2,3,3,3-heptafluoropropyl)-</t>
  </si>
  <si>
    <t>Pentanoic acid, 2,3,3,4,4,5,5,5-octafluoro-2-[1,2,2,2-tetrafluoro-1-(trifluoromethyl)ethyl]-</t>
  </si>
  <si>
    <t>Pentanoic acid, 2,2,3,5,5,5-hexafluoro-3,4,4-tris(trifluoromethyl)-</t>
  </si>
  <si>
    <t>Pentanoic acid, 2,2,4,5,5,5-hexafluoro-3,3,4-tris(trifluoromethyl)-</t>
  </si>
  <si>
    <t>Pentanoic acid, 2,3,3,5,5,5-hexafluoro-2,4,4-tris(trifluoromethyl)-</t>
  </si>
  <si>
    <t>Pentanoic acid, 2,3,4,5,5,5-hexafluoro-2,3,4-tris(trifluoromethyl)-</t>
  </si>
  <si>
    <t>Pentanoic acid, 2,4,4,5,5,5-hexafluoro-2,3,3-tris(trifluoromethyl)-</t>
  </si>
  <si>
    <t>Pentanoic acid, 3,3,4,5,5,5-hexafluoro-2,2,4-tris(trifluoromethyl)-</t>
  </si>
  <si>
    <t>Pentanoic acid, 2,2,3,4,5,5,5-heptafluoro-3-(1,1,2,2,2-pentafluoroethyl)-4-(trifluoromethyl)-</t>
  </si>
  <si>
    <t>Pentanoic acid, 2,2,4,4,5,5,5-heptafluoro-3-(1,1,2,2,2-pentafluoroethyl)-3-(trifluoromethyl)-</t>
  </si>
  <si>
    <t>Pentanoic acid, 2,3,4,4,5,5,5-heptafluoro-3-(1,1,2,2,2-pentafluoroethyl)-2-(trifluoromethyl)-</t>
  </si>
  <si>
    <t>Pentanoic acid, 2,3,3,4,5,5,5-heptafluoro-2-(1,1,2,2,2-pentafluoroethyl)-4-(trifluoromethyl)-</t>
  </si>
  <si>
    <t>Pentanoic acid, 2,3,4,4,5,5,5-heptafluoro-2-(1,1,2,2,2-pentafluoroethyl)-3-(trifluoromethyl)-</t>
  </si>
  <si>
    <t>Pentanoic acid, 3,3,4,4,5,5,5-heptafluoro-2-(1,1,2,2,2-pentafluoroethyl)-2-(trifluoromethyl)-</t>
  </si>
  <si>
    <t>Pentanoic acid, 3,4,4,5,5,5-hexafluoro-2,2,3-(trifluoromethyl)-</t>
  </si>
  <si>
    <t>Butanoic acid, 4,4,4-trifluoro-2,2,3,3-tetrakis(trifluoromethyl)-</t>
  </si>
  <si>
    <t>Butanoic acid, 2,3,4,4,4-pentafluoro-2-[1,2,2,2-tetrafluoro-1-(trifluoromethyl)ethyl]-3-(trifluoromethyl)-</t>
  </si>
  <si>
    <t>Butanoic acid, 2,3,3,4,4,4-hexafluoro-2-[2,2,2-trifluoro-1,1-bis(trifluoromethyl)ethyl]-</t>
  </si>
  <si>
    <t>Hexanoic acid, 2,3,3,4,4,5,5,6,6,6-decafluoro-2-(1,1,2,2,2- pentafluoroethyl)-, ammonium salt (1:1)</t>
  </si>
  <si>
    <t>Hexanoic acid, 2,3,3,4,4,5,5,6,6,6-decafluoro-2-(1,1,2,2,2-pentafluoroethyl)-, sodium salt (1:1)</t>
  </si>
  <si>
    <t>Heptanoic acid, 2,2,3,3,4,4,5,5,6,7,7,7-dodecafluoro-6-(trifluoromethyl)-, ammonium salt (1:1)</t>
  </si>
  <si>
    <t>Heptanoic acid, 2,2,3,3,4,4,5,5,6,7,7,7-dodecafluoro-6-(trifluoromethyl)-, iron salt (1:x)</t>
  </si>
  <si>
    <t>Heptanoic acid, 2,2,3,3,4,4,5,5,6,7,7,7-dodecafluoro-6-(trifluoromethyl)-, potassium salt (1:1)</t>
  </si>
  <si>
    <t>Heptanoic acid, 2,2,3,3,4,4,5,5,6,7,7,7-dodecafluoro-6-(trifluoromethyl)- , sodium salt (1:1)</t>
  </si>
  <si>
    <t>Heptanoic acid, 2,2,3,3,4,4,5,5,6,7,7,7-dodecafluoro-6-(trifluoromethyl)-, chromium salt (1:x)</t>
  </si>
  <si>
    <t>Heptanoic acid, 2,2,3,3,4,4,5,5,6,7,7,7-dodecafluoro-6-(trifluoromethyl)-, aluminum salt (3:1)</t>
  </si>
  <si>
    <t>Bis(perfluorooctyl)phosphinic acid</t>
  </si>
  <si>
    <t>Perfluorohexylperfluorooctyl phosphinate</t>
  </si>
  <si>
    <t>Undecane, 1,1,1,2,2,3,3,4,4,5,5,6,6,7,7,8,8,9,9,10,10,11,11-tricosafluoro-11-iodo-</t>
  </si>
  <si>
    <t>Pentadecane, 1,1,1,2,2,3,3,4,4,5,5,6,6,7,7,8,8,9,9,10,10,11,11,12,12,13,13,14,14,15,15-hentriacontafluoro-15-iodo-</t>
  </si>
  <si>
    <t>Tridecane, 1,1,1,2,2,3,3,4,4,5,5,6,6,7,7,8,8,9,9,10,10,11,11,12,12,13,13-heptacosafluoro-13-iodo-</t>
  </si>
  <si>
    <t>Alkyl iodides, C10-12, γ-ω-perfluoro</t>
  </si>
  <si>
    <t>2-Dodecenoic acid, 3,4,4,5,5,6,6,7,7,8,8,9,9,10,10,11,11,12,12,12-eicosafluoro-</t>
  </si>
  <si>
    <t>Dodecanoic acid, 3,3,4,4,5,5,6,6,7,7,8,8,9,9,10,10,11,11,12,12,12-heneicosafluoro-</t>
  </si>
  <si>
    <t>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t>
  </si>
  <si>
    <t>2-Propenoic acid, 3,3,4,4,5,5,6,6,7,7,8,8,9,9,10,10,11,11,12,12,12-heneicosafluorododecyl ester, polymer with 3,3,4,4,5,5,6,6,7,7,8,8,9,9,10,10,10-heptadecafluorodecyl 2-propenoate, alpha-(2-methyl-1-oxo-2-propenyl)-omega-[(2-methyl-1-oxo-2-propenyl)oxy]poly(oxy-1, 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t>
  </si>
  <si>
    <t>2-Propenoic acid, 2-methyl-, C10-16-alkyl esters, polymers with 2-hydroxyethylmethacrylate, Me methacrylate and perfluoro-C8-14-alkyl acrylate</t>
  </si>
  <si>
    <t>4,4,5,5,6,6,7,7,8,8,9,9,10,10,11,11,12,13,13,13-icosafluoro-2-hydroxy-12-(trifluoromethyl)tridecyl dihydrogen phosphate</t>
  </si>
  <si>
    <t>4,4,5,5,6,6,7,7,8,8,9,9,10,10,11,11,12,12,13,13,14,15,15,15-tetracosafluoro-2-hydroxy-14-(trifluoromethyl)pentadecyl dihydrogen phosphate</t>
  </si>
  <si>
    <t>4,4,5,5,6,6,7,7,8,8,9,9,10,10,11,11,12,12,13,13,14,14,15,15,16,17,17,17-octacosafluoro-2-hydroxy-16-(trifluoromethyl)heptadecyl dihydrogen phosphate</t>
  </si>
  <si>
    <t>1,1,1,2,2,3,3,4,4,5,5,6,6,7,7,8,8,9,9,10,10,11,11,12,12,13,13,14,14-nonacosafluoro-16-iodohexadecane</t>
  </si>
  <si>
    <t>1,1,1,2,2,3,3,4,4,5,5,6,6,7,7,8,8,9,9-nonadecafluoro-11-iodoundecane</t>
  </si>
  <si>
    <t>Chromium(3+) perfluorooctanoate</t>
  </si>
  <si>
    <t>Propanamide, 3-[(γ-ω-perfluoro-C4-10-alkyl)thio] derivs.</t>
  </si>
  <si>
    <t>Alkyl iodides, C4-20, γ-ω-perfluoro</t>
  </si>
  <si>
    <t>N-(3-aminopropyl)-2,2,3,3,4,4,5,5,6,6,7,7,8,8,8-pentadecafluorooctanamide</t>
  </si>
  <si>
    <t>Octanoic acid, pentadecafluoro-, branched</t>
  </si>
  <si>
    <t>Octanoic acid, pentadecafluoro-, branched, ammonium salt</t>
  </si>
  <si>
    <t>Alkyl iodides, C6-18, perfluoro</t>
  </si>
  <si>
    <t>Amides, C7-19, α-ω-perfluoro-N,N-bis(hydroxyethyl)</t>
  </si>
  <si>
    <t>Fatty acids, C7-19, perfluoro</t>
  </si>
  <si>
    <t>3,3,4,4,5,5,6,6,7,7,8,8,9,9,10,10,11,11,12,12,13,13,14,14,15,16,16,16-octacosafluoro-15-(trifluoromethyl)hexadecyl acrylate</t>
  </si>
  <si>
    <t>Phosphinic acid, bis(perfluoro-C6-12-alkyl) derivs., aluminum salts</t>
  </si>
  <si>
    <t>1,1'-[oxybis[(1-methylethylene)oxy]]bis[4,4,5,5,6,6,7,7,8,8,9,9,10,10,11,11,12,12,13,13,14,14,15,15,15-pentacosafluoropentadecan-2-ol]</t>
  </si>
  <si>
    <t>(2-carboxylatoethyl)(dimethyl)[3-[(4,4,5,5,6,6,7,7,8,8,9,9,10,10,11,11,12,12,13,13,14,14,15,15,15-pentacosafluoro-2-hydroxypentadecyl)amino]propyl]ammonium</t>
  </si>
  <si>
    <t>(2-carboxylatoethyl)[3-[(4,4,5,5,6,6,7,7,8,8,9,9,10,10,11,11,12,12,13,13,13-henicosafluoro-2-hydroxytridecyl)amino]propyl]dimethylammonium</t>
  </si>
  <si>
    <t>(2-carboxylatoethyl)(dimethyl)[[[4,4,5,5,6,6,7,7,8,8,9,9,10,10,11,11,12,12,13,13,14,15,15,15-tetracosafluoro-2-hydroxy-14-(trifluoromethyl)pentadecyl]amino]propyl]mmonium</t>
  </si>
  <si>
    <t>Diammonium 3,3,4,4,5,5,6,6,7,7,8,8,9,9,10,10,10-heptadecafluorodecyl phosphate</t>
  </si>
  <si>
    <t>3,3,4,4,5,5,6,6,7,7,8,8,9,9,10,10,11,11,12,12,13,13,14,14,15,15,16,16,17,18,18,18-dotriacontafluoro-17-(trifluoromethyl)octadecyl acrylate</t>
  </si>
  <si>
    <t>3,3,4,4,5,5,6,6,7,7,8,8,9,9,10,10,11,11,12,12,13,13,14,14,15,16,16,16-octacosafluoro-15-(trifluoromethyl)hexadecyl methacrylate</t>
  </si>
  <si>
    <t>3,3,4,4,5,5,6,6,7,7,8,8,9,9,10,10,11,11,12,12,13,13,14,14,15,15,16,16,17,18,18,18-dotriacontafluoro-17-(trifluoromethyl)octadecyl methacrylate</t>
  </si>
  <si>
    <t>4,4,5,5,6,6,7,7,8,8,9,9,10,10,11,11,12,12,13,13,13-henicosafluoro-2-hydroxytridecyl dihydrogen phosphate</t>
  </si>
  <si>
    <t>1-[[3-(dimethylamino)propyl]amino]-4,4,5,5,6,6,7,7,8,8,9,9,10,10,11,11,12,12,13,13,14,14,15,15,15-pentacosafluoropentadecan-2-ol</t>
  </si>
  <si>
    <t>1-[[3-(dimethylamino)propyl]amino]-4,4,5,5,6,6,7,7,8,8,9,9,10,10,11,11,12,12,13,13,13-henicosafluorotridecan-2-ol</t>
  </si>
  <si>
    <t>1-[[3-(dimethylamino)propyl]amino]-4,4,5,5,6,6,7,7,8,8,9,9,10,10,11,11,12,12,13,13,14,15,15,15-tetracosafluoro-14-(trifluoromethyl)pentadecan-2-ol</t>
  </si>
  <si>
    <t>1-[[3-(dimethylamino)propyl]amino]-4,4,5,5,6,6,7,7,8,8,9,9,10,10,11,11,12,13,13,13-icosafluoro-12-(trifluoromethyl)tridecan-1-ol</t>
  </si>
  <si>
    <t>Diammonium 4,4,5,5,6,6,7,7,8,8,9,9,10,10,11,11,11-heptadecafluoro-2-hydroxyundecyl phosphate</t>
  </si>
  <si>
    <t>Diammonium 4,4,5,5,6,6,7,7,8,8,9,9,10,10,11,11,12,12,13,13,13-henicosafluoro-2-hydroxytridecyl phosphate</t>
  </si>
  <si>
    <t>Diammonium 4,4,5,5,6,6,7,7,8,8,9,9,10,10,11,11,12,12,13,13,14,14,15,15,15-pentacosafluoro-2-hydroxypentadecyl phosphate</t>
  </si>
  <si>
    <t>Diammonium 4,4,5,5,6,6,7,7,8,8,9,9,10,10,11,11,12,12,13,13,14,14,15,15,16,16,17,17,17-nonacosafluoro-2-hydroxyheptadecyl phosphate</t>
  </si>
  <si>
    <t>Diammonium 4,4,5,5,6,6,7,7,8,8,9,9,10,10,11,11,12,13,13,13-icosafluoro-2-hydroxy-12-(trifluoromethyl)tridecyl phosphate</t>
  </si>
  <si>
    <t>Diammonium 4,4,5,5,6,6,7,7,8,8,9,9,10,10,11,11,12,12,13,13,14,15,15,15-tetracosafluoro-2-hydroxy-14-(trifluoromethyl)pentadecyl phosphate</t>
  </si>
  <si>
    <t>Diammonium 4,4,5,5,6,6,7,7,8,8,9,9,10,10,11,11,12,12,13,13,14,14,15,15,16,17,17,17-octacosafluoro-2-hydroxy-16-(trifluoromethyl)heptadecyl phosphate</t>
  </si>
  <si>
    <t>Carbamic acid, [2-(sulfothio)ethyl]-, C-(γ-ω-perfluoro-C6-9-alkyl) esters, monosodium salts</t>
  </si>
  <si>
    <t>Triethoxy(3,3,4,4,5,5,6,6,7,7,8,8,9,9,10,10,10-heptadecafluorodecyl)silane</t>
  </si>
  <si>
    <t>1H,1H,2H,2H-Perfluorodecyltrichlorosilane</t>
  </si>
  <si>
    <t>Trimethoxy(1H,1H,2H,2H-heptadecafluorodecyl)silane</t>
  </si>
  <si>
    <t>2-Propenoic acid, γ-ω-perfluoro-C8-14-alkyl esters</t>
  </si>
  <si>
    <t>2-Propenoic acid, perfluoro-C8-16-alkyl esters</t>
  </si>
  <si>
    <t>Perfluorooctylethyldimethylchlorosilane</t>
  </si>
  <si>
    <t>Perfluorooctylethyldichloromethyl silane</t>
  </si>
  <si>
    <t>Polychlorinated biphenyls (PCB)</t>
  </si>
  <si>
    <t>2,4-PCB</t>
  </si>
  <si>
    <t>Dichlorobiphenyl</t>
  </si>
  <si>
    <t>Chloro-1,1'-biphenyl</t>
  </si>
  <si>
    <t>Heptachloro-1,1'-biphenyl</t>
  </si>
  <si>
    <t>Tetrachloro(tetrachlorophenyl)benzene</t>
  </si>
  <si>
    <t>2,2',4,4',6,6'-hexachlorobiphenyl</t>
  </si>
  <si>
    <t>Nonachloro-1,1'-biphenyl</t>
  </si>
  <si>
    <t>4,4'-dichlorobiphenyl</t>
  </si>
  <si>
    <t>Decachloro-1,1'-biphenyl</t>
  </si>
  <si>
    <t>2-chlorobiphenyl</t>
  </si>
  <si>
    <t>3-chlorobiphenyl</t>
  </si>
  <si>
    <t>4-chlorobiphenyl</t>
  </si>
  <si>
    <t>2,2',4,4'-tetrachlorobiphenyl</t>
  </si>
  <si>
    <t>2,4,4'-trichlorobiphenyl</t>
  </si>
  <si>
    <t>Pentachloro[1,1'-biphenyl]</t>
  </si>
  <si>
    <t>Polychlorinated dibenzo-p-dioxins and dibenzofurans (PCDD/PCDF)</t>
  </si>
  <si>
    <t>Polychlorinated naphthalenes</t>
  </si>
  <si>
    <t>Polycyclic aromatic hydrocarbons (PAHs)</t>
  </si>
  <si>
    <t>Benzo[e]acephenanthrylene</t>
  </si>
  <si>
    <t>Benzo[def]chrysene</t>
  </si>
  <si>
    <t>Tetrabromodiphenyl ether (group)</t>
  </si>
  <si>
    <t>Diphenyl ether, tetrabromo derivative</t>
  </si>
  <si>
    <t>1,2-dibromo-4-(2,6-dibromophenoxy)benzene</t>
  </si>
  <si>
    <t>1,2-dibromo-4-(3,4-dibromophenoxy)benzene</t>
  </si>
  <si>
    <t>1,2-dibromo-4-(2,4-dibromophenoxy)benzene</t>
  </si>
  <si>
    <t>1,3,5-tribromo-2-(4-bromophenoxy)benzene</t>
  </si>
  <si>
    <t>Dicofol</t>
  </si>
  <si>
    <t>Bis(pentabromophenyl) ether</t>
  </si>
  <si>
    <t>Chlordecone</t>
  </si>
  <si>
    <t>Dodecachloropentacyclo[5.2.1.02,6.03,9.05,8]decane</t>
  </si>
  <si>
    <t>Hexabromo-1,1'-biphenyl</t>
  </si>
  <si>
    <t>Clofenotane</t>
  </si>
  <si>
    <t>Chlordane , pur</t>
  </si>
  <si>
    <t>Pentachlorobenzene</t>
  </si>
  <si>
    <t>Endrin</t>
  </si>
  <si>
    <t>Toxaphene</t>
  </si>
  <si>
    <t>Alkanes, C10-13, chloro</t>
  </si>
  <si>
    <t>Hexachlorobuta-1,3-diene</t>
  </si>
  <si>
    <t>115-29-7</t>
  </si>
  <si>
    <t>33213-65-9</t>
  </si>
  <si>
    <t>959-98-8</t>
  </si>
  <si>
    <t>182677-30-1</t>
  </si>
  <si>
    <t>608-73-1</t>
  </si>
  <si>
    <t>182346-21-0</t>
  </si>
  <si>
    <t>189084-66-0</t>
  </si>
  <si>
    <t>13673-51-3</t>
  </si>
  <si>
    <t>13673-53-5</t>
  </si>
  <si>
    <t>13673-54-6</t>
  </si>
  <si>
    <t>23234-97-1</t>
  </si>
  <si>
    <t>28990-85-4</t>
  </si>
  <si>
    <t>2917-32-0</t>
  </si>
  <si>
    <t>16083-78-6</t>
  </si>
  <si>
    <t>16083-87-7</t>
  </si>
  <si>
    <t>24216-05-5</t>
  </si>
  <si>
    <t>71356-38-2</t>
  </si>
  <si>
    <t>74256-14-7</t>
  </si>
  <si>
    <t>74256-15-8</t>
  </si>
  <si>
    <t>84029-60-7</t>
  </si>
  <si>
    <t>30389-25-4</t>
  </si>
  <si>
    <t>39186-68-0</t>
  </si>
  <si>
    <t>41358-63-8</t>
  </si>
  <si>
    <t>52956-82-8</t>
  </si>
  <si>
    <t>57678-05-4</t>
  </si>
  <si>
    <t>307-43-7</t>
  </si>
  <si>
    <t>678-41-1</t>
  </si>
  <si>
    <t>1895-26-7</t>
  </si>
  <si>
    <t>2395-00-8</t>
  </si>
  <si>
    <t>1882109-59-2</t>
  </si>
  <si>
    <t>1812247-20-3</t>
  </si>
  <si>
    <t>1812247-18-9</t>
  </si>
  <si>
    <t>1144512-36-6</t>
  </si>
  <si>
    <t>1144512-34-4</t>
  </si>
  <si>
    <t>909009-42-3</t>
  </si>
  <si>
    <t>207678-51-1</t>
  </si>
  <si>
    <t>35605-76-6</t>
  </si>
  <si>
    <t>98241-25-9</t>
  </si>
  <si>
    <t>27854-31-5</t>
  </si>
  <si>
    <t>70887-84-2</t>
  </si>
  <si>
    <t>57678-03-2</t>
  </si>
  <si>
    <t>1882109-80-9</t>
  </si>
  <si>
    <t>53517-98-9</t>
  </si>
  <si>
    <t>89685-61-0</t>
  </si>
  <si>
    <t>325459-92-5</t>
  </si>
  <si>
    <t>326475-46-1</t>
  </si>
  <si>
    <t>1882109-58-1</t>
  </si>
  <si>
    <t>1812247-19-0</t>
  </si>
  <si>
    <t>1812247-17-8</t>
  </si>
  <si>
    <t>1192593-79-5</t>
  </si>
  <si>
    <t>1144512-35-5</t>
  </si>
  <si>
    <t>1144512-18-4</t>
  </si>
  <si>
    <t>705240-04-6</t>
  </si>
  <si>
    <t>123116-17-6</t>
  </si>
  <si>
    <t>15166-06-0</t>
  </si>
  <si>
    <t>99955-83-6</t>
  </si>
  <si>
    <t>302911-86-0</t>
  </si>
  <si>
    <t>129783-45-5</t>
  </si>
  <si>
    <t>144031-01-6</t>
  </si>
  <si>
    <t>74049-08-4</t>
  </si>
  <si>
    <t>1882109-81-0</t>
  </si>
  <si>
    <t>1882109-79-6</t>
  </si>
  <si>
    <t>1882109-78-5</t>
  </si>
  <si>
    <t>1882109-77-4</t>
  </si>
  <si>
    <t>1882109-76-3</t>
  </si>
  <si>
    <t>1882109-75-2</t>
  </si>
  <si>
    <t>1882109-74-1</t>
  </si>
  <si>
    <t>1882109-73-0</t>
  </si>
  <si>
    <t>1882109-72-9</t>
  </si>
  <si>
    <t>1882109-71-8</t>
  </si>
  <si>
    <t>1882109-70-7</t>
  </si>
  <si>
    <t>1882109-68-3</t>
  </si>
  <si>
    <t>1882109-67-2</t>
  </si>
  <si>
    <t>1882109-66-1</t>
  </si>
  <si>
    <t>1882109-65-0</t>
  </si>
  <si>
    <t>1882109-64-9</t>
  </si>
  <si>
    <t>1882109-63-8</t>
  </si>
  <si>
    <t>1882109-69-4</t>
  </si>
  <si>
    <t>1882109-62-7</t>
  </si>
  <si>
    <t>1882109-61-6</t>
  </si>
  <si>
    <t>1882109-60-5</t>
  </si>
  <si>
    <t>13058-06-5</t>
  </si>
  <si>
    <t>1195164-59-0</t>
  </si>
  <si>
    <t>19742-57-5</t>
  </si>
  <si>
    <t>61436-04-2</t>
  </si>
  <si>
    <t>29457-73-6</t>
  </si>
  <si>
    <t>18017-22-6</t>
  </si>
  <si>
    <t>15739-82-9</t>
  </si>
  <si>
    <t>15715-47-6</t>
  </si>
  <si>
    <t>40143-79-1</t>
  </si>
  <si>
    <t>610800-34-5</t>
  </si>
  <si>
    <t>307-50-6</t>
  </si>
  <si>
    <t>335-79-5</t>
  </si>
  <si>
    <t>376-04-5</t>
  </si>
  <si>
    <t>70887-94-4</t>
  </si>
  <si>
    <t>53826-13-4</t>
  </si>
  <si>
    <t>115592-83-1</t>
  </si>
  <si>
    <t>116984-14-6</t>
  </si>
  <si>
    <t>125328-29-2</t>
  </si>
  <si>
    <t>63295-27-2</t>
  </si>
  <si>
    <t>63295-28-3</t>
  </si>
  <si>
    <t>63295-29-4</t>
  </si>
  <si>
    <t>85938-56-3</t>
  </si>
  <si>
    <t>90480-55-0</t>
  </si>
  <si>
    <t>90480-56-1</t>
  </si>
  <si>
    <t>90622-71-2</t>
  </si>
  <si>
    <t>90622-99-4</t>
  </si>
  <si>
    <t>91032-01-8</t>
  </si>
  <si>
    <t>91615-22-4</t>
  </si>
  <si>
    <t>93062-53-4</t>
  </si>
  <si>
    <t>93776-00-2</t>
  </si>
  <si>
    <t>93776-12-6</t>
  </si>
  <si>
    <t>93776-13-7</t>
  </si>
  <si>
    <t>93776-15-9</t>
  </si>
  <si>
    <t>93857-44-4</t>
  </si>
  <si>
    <t>94158-63-1</t>
  </si>
  <si>
    <t>94158-64-2</t>
  </si>
  <si>
    <t>94158-65-3</t>
  </si>
  <si>
    <t>94158-70-0</t>
  </si>
  <si>
    <t>94159-79-2</t>
  </si>
  <si>
    <t>94159-80-5</t>
  </si>
  <si>
    <t>94159-82-7</t>
  </si>
  <si>
    <t>94159-83-8</t>
  </si>
  <si>
    <t>94200-45-0</t>
  </si>
  <si>
    <t>94200-46-1</t>
  </si>
  <si>
    <t>94200-47-2</t>
  </si>
  <si>
    <t>94200-48-3</t>
  </si>
  <si>
    <t>94200-50-7</t>
  </si>
  <si>
    <t>94200-51-8</t>
  </si>
  <si>
    <t>94200-52-9</t>
  </si>
  <si>
    <t>95370-51-7</t>
  </si>
  <si>
    <t>101947-16-4</t>
  </si>
  <si>
    <t>85631-54-5</t>
  </si>
  <si>
    <t>85681-64-7</t>
  </si>
  <si>
    <t>74612-30-9</t>
  </si>
  <si>
    <t>3102-79-2</t>
  </si>
  <si>
    <t>34883-43-7</t>
  </si>
  <si>
    <t>25512-42-9</t>
  </si>
  <si>
    <t>27323-18-8</t>
  </si>
  <si>
    <t>28655-71-2</t>
  </si>
  <si>
    <t>31472-83-0</t>
  </si>
  <si>
    <t>33979-03-2</t>
  </si>
  <si>
    <t>53742-07-7</t>
  </si>
  <si>
    <t>2050-68-2</t>
  </si>
  <si>
    <t>2051-24-3</t>
  </si>
  <si>
    <t>2051-60-7</t>
  </si>
  <si>
    <t>2051-61-8</t>
  </si>
  <si>
    <t>2051-62-9</t>
  </si>
  <si>
    <t>2437-79-8</t>
  </si>
  <si>
    <t>7012-37-5</t>
  </si>
  <si>
    <t>25429-29-2</t>
  </si>
  <si>
    <t>189084-62-6</t>
  </si>
  <si>
    <t>93703-48-1</t>
  </si>
  <si>
    <t>189084-61-5</t>
  </si>
  <si>
    <t>189084-63-7</t>
  </si>
  <si>
    <t>115-32-2</t>
  </si>
  <si>
    <t>EU POPs</t>
    <phoneticPr fontId="2" type="noConversion"/>
  </si>
  <si>
    <t>7429-90-5</t>
  </si>
  <si>
    <t>7440-66-6</t>
  </si>
  <si>
    <t>Synonyms</t>
  </si>
  <si>
    <t>Ac2O3</t>
  </si>
  <si>
    <t>actinium(III) oxide</t>
  </si>
  <si>
    <t>12002-61-8</t>
  </si>
  <si>
    <t>AgAlCl4</t>
  </si>
  <si>
    <t>silver tetrachloroaluminate</t>
  </si>
  <si>
    <t>27039-77-6</t>
  </si>
  <si>
    <t>AgBr</t>
  </si>
  <si>
    <t>silver bromide</t>
  </si>
  <si>
    <t>7785-23-1</t>
  </si>
  <si>
    <t>AgBrO3</t>
  </si>
  <si>
    <t>silver bromate</t>
  </si>
  <si>
    <t>7783-89-3</t>
  </si>
  <si>
    <t>AgCN</t>
  </si>
  <si>
    <t>silver cyanide</t>
  </si>
  <si>
    <t>506-64-9</t>
  </si>
  <si>
    <t>AgC2H3O2</t>
  </si>
  <si>
    <t>silver acetate</t>
  </si>
  <si>
    <t>563-63-3</t>
  </si>
  <si>
    <t>AgCl</t>
  </si>
  <si>
    <t>silver chloride</t>
  </si>
  <si>
    <t>AgClO3</t>
  </si>
  <si>
    <t>silver chlorate</t>
  </si>
  <si>
    <t>7783-92-8</t>
  </si>
  <si>
    <t>AgClO4</t>
  </si>
  <si>
    <t>silver perchlorate</t>
  </si>
  <si>
    <t>7783-93-9</t>
  </si>
  <si>
    <t>AgF</t>
  </si>
  <si>
    <t>silver fluoride</t>
  </si>
  <si>
    <t>7775-41-9</t>
  </si>
  <si>
    <t>AgF2</t>
  </si>
  <si>
    <t>silver difluoride</t>
  </si>
  <si>
    <t>7783-95-1</t>
  </si>
  <si>
    <t>AgI</t>
  </si>
  <si>
    <t>silver iodide</t>
  </si>
  <si>
    <t>7783-96-2</t>
  </si>
  <si>
    <t>AgIO3</t>
  </si>
  <si>
    <t>silver iodate</t>
  </si>
  <si>
    <t>7783-97-3</t>
  </si>
  <si>
    <t>AgMnO4</t>
  </si>
  <si>
    <t>silver permanganate</t>
  </si>
  <si>
    <t>7783-98-4</t>
  </si>
  <si>
    <t>AgN3</t>
  </si>
  <si>
    <t>silver azide</t>
  </si>
  <si>
    <t>13863-88-2</t>
  </si>
  <si>
    <t>AgNO3</t>
  </si>
  <si>
    <t>silver nitrate</t>
  </si>
  <si>
    <t>7761-88-8</t>
  </si>
  <si>
    <t>AgO</t>
  </si>
  <si>
    <t>silver(I,III) oxide</t>
  </si>
  <si>
    <t>1301-96-8</t>
  </si>
  <si>
    <t>AgONC</t>
  </si>
  <si>
    <t>silver fulminate</t>
  </si>
  <si>
    <t>5610-59-3</t>
  </si>
  <si>
    <t>ArPF6</t>
  </si>
  <si>
    <t>silver hexafluorophosphate</t>
  </si>
  <si>
    <t>26042-63-7</t>
  </si>
  <si>
    <t>AgReO4</t>
  </si>
  <si>
    <t>silver perrhenate</t>
  </si>
  <si>
    <t>7784-00-1</t>
  </si>
  <si>
    <t>AgSNC</t>
  </si>
  <si>
    <t>silver thiocyanate</t>
  </si>
  <si>
    <t>1701-93-5</t>
  </si>
  <si>
    <t>Ag2C2</t>
  </si>
  <si>
    <t>silver acetylide</t>
  </si>
  <si>
    <t>7659-31-6</t>
  </si>
  <si>
    <t>Ag2CO3</t>
  </si>
  <si>
    <t>silver carbonate</t>
  </si>
  <si>
    <t>534-16-7</t>
  </si>
  <si>
    <t>Ag2C2O4</t>
  </si>
  <si>
    <t>silver oxalate</t>
  </si>
  <si>
    <t>533-51-7</t>
  </si>
  <si>
    <t>Ag2Cl2</t>
  </si>
  <si>
    <t>disilver dichloride</t>
  </si>
  <si>
    <t>75763-82-5</t>
  </si>
  <si>
    <t>Ag2CrO4</t>
  </si>
  <si>
    <t>silver chromate</t>
  </si>
  <si>
    <t>Ag2Cr2O7</t>
  </si>
  <si>
    <t>silver dichromate</t>
  </si>
  <si>
    <t>Ag2F</t>
  </si>
  <si>
    <t>silver subfluoride</t>
  </si>
  <si>
    <t>1302-01-8</t>
  </si>
  <si>
    <t>Ag2MoO4</t>
  </si>
  <si>
    <t>silver molybdate</t>
  </si>
  <si>
    <t>13765-74-7</t>
  </si>
  <si>
    <t>Ag2O</t>
  </si>
  <si>
    <t>silver oxide</t>
  </si>
  <si>
    <t>20667-12-3</t>
  </si>
  <si>
    <t>Ag2S</t>
  </si>
  <si>
    <t>silver sulfide</t>
  </si>
  <si>
    <t>21548-73-2</t>
  </si>
  <si>
    <t>Ag2SO4</t>
  </si>
  <si>
    <t>silver sulfate</t>
  </si>
  <si>
    <t>10294-26-5</t>
  </si>
  <si>
    <t>Ag2Se</t>
  </si>
  <si>
    <t>silver selenide</t>
  </si>
  <si>
    <t>1302-09-6</t>
  </si>
  <si>
    <t>Ag2SeO3</t>
  </si>
  <si>
    <t>silver selenite</t>
  </si>
  <si>
    <t>Ag2SeO4</t>
  </si>
  <si>
    <t>silver selenate</t>
  </si>
  <si>
    <t>Ag2Te</t>
  </si>
  <si>
    <t>silver telluride</t>
  </si>
  <si>
    <t>12002-99-2</t>
  </si>
  <si>
    <t>Ag3Br2</t>
  </si>
  <si>
    <t>silver dibromide</t>
  </si>
  <si>
    <t>11078-32-3</t>
  </si>
  <si>
    <t>Ag3Br3</t>
  </si>
  <si>
    <t>silver tribromide</t>
  </si>
  <si>
    <t>11078-33-4</t>
  </si>
  <si>
    <t>Ag3Cl3</t>
  </si>
  <si>
    <t>trisilver trichloride</t>
  </si>
  <si>
    <t>12444-96-1</t>
  </si>
  <si>
    <t>Ag3I3</t>
  </si>
  <si>
    <t>trisilver triiodide</t>
  </si>
  <si>
    <t>37375-12-5</t>
  </si>
  <si>
    <t>Ag3PO4</t>
  </si>
  <si>
    <t>silver phosphate</t>
  </si>
  <si>
    <t>7784-09-0</t>
  </si>
  <si>
    <t>Ag3SbS3</t>
  </si>
  <si>
    <t>silver thioantimonate</t>
  </si>
  <si>
    <t>15983-65-0</t>
  </si>
  <si>
    <t>Al</t>
  </si>
  <si>
    <t>aluminium</t>
  </si>
  <si>
    <t>AlAs</t>
  </si>
  <si>
    <t>aluminium arsenide</t>
  </si>
  <si>
    <t>22831-42-1</t>
  </si>
  <si>
    <t>AlB2</t>
  </si>
  <si>
    <t>aluminium diboride</t>
  </si>
  <si>
    <t>12041-50-8</t>
  </si>
  <si>
    <t>AlB12</t>
  </si>
  <si>
    <t>aluminium dodecaboride</t>
  </si>
  <si>
    <t>12041-54-2</t>
  </si>
  <si>
    <t>AlBr3</t>
  </si>
  <si>
    <t>aluminium bromide</t>
  </si>
  <si>
    <t>7727-15-3</t>
  </si>
  <si>
    <t>AlBr3•6H2O</t>
  </si>
  <si>
    <t>aluminium bromide hexahydrate</t>
  </si>
  <si>
    <t>Al(CHO2)3</t>
  </si>
  <si>
    <t>aluminium formate</t>
  </si>
  <si>
    <t>7360-53-4</t>
  </si>
  <si>
    <t>AlCl3</t>
  </si>
  <si>
    <t>aluminium chloride</t>
  </si>
  <si>
    <t>7446-70-0</t>
  </si>
  <si>
    <t>AlCl3•6H2O</t>
  </si>
  <si>
    <t>aluminium chloride hexahydrate</t>
  </si>
  <si>
    <t>7784-13-6</t>
  </si>
  <si>
    <t>AlF3</t>
  </si>
  <si>
    <t>aluminium fluoride</t>
  </si>
  <si>
    <t>7784-18-1</t>
  </si>
  <si>
    <t>AlI3</t>
  </si>
  <si>
    <t>aluminium iodide</t>
  </si>
  <si>
    <t>7784-23-8</t>
  </si>
  <si>
    <t>AlN</t>
  </si>
  <si>
    <t>aluminium nitride</t>
  </si>
  <si>
    <t>24304-00-5</t>
  </si>
  <si>
    <t>Al(NO3)3</t>
  </si>
  <si>
    <t>aluminium nitrate</t>
  </si>
  <si>
    <t>13473-90-0</t>
  </si>
  <si>
    <t>Al(OH)3</t>
  </si>
  <si>
    <t>aluminium hydroxide</t>
  </si>
  <si>
    <t>21645-51-2</t>
  </si>
  <si>
    <t>AlP</t>
  </si>
  <si>
    <t>aluminium phosphide</t>
  </si>
  <si>
    <t>20859-73-8</t>
  </si>
  <si>
    <t>AlPO4</t>
  </si>
  <si>
    <t>aluminium phosphate</t>
  </si>
  <si>
    <t>7784-30-7</t>
  </si>
  <si>
    <t>AlSb</t>
  </si>
  <si>
    <t>aluminium antimonide</t>
  </si>
  <si>
    <t>25152-52-7</t>
  </si>
  <si>
    <t>Al2O3</t>
  </si>
  <si>
    <t>aluminium oxide</t>
  </si>
  <si>
    <t>1344-28-1</t>
  </si>
  <si>
    <t>Al2(SO4)3</t>
  </si>
  <si>
    <t>aluminium sulfate</t>
  </si>
  <si>
    <t>10043-01-3</t>
  </si>
  <si>
    <t>Al2S3</t>
  </si>
  <si>
    <t>aluminium sulfide</t>
  </si>
  <si>
    <t>1302-81-4</t>
  </si>
  <si>
    <t>Al2Se3</t>
  </si>
  <si>
    <t>aluminium selenide</t>
  </si>
  <si>
    <t>1302-82-5</t>
  </si>
  <si>
    <t>Al4C3</t>
  </si>
  <si>
    <t>aluminum carbide</t>
  </si>
  <si>
    <t>1299-86-1</t>
  </si>
  <si>
    <t>Al6O13Si2</t>
  </si>
  <si>
    <t>aluminum silicate</t>
  </si>
  <si>
    <t>1302-93-8</t>
  </si>
  <si>
    <t>AmCl3</t>
  </si>
  <si>
    <t>americium(III) chloride</t>
  </si>
  <si>
    <t>13464-46-5</t>
  </si>
  <si>
    <t>AmO2</t>
  </si>
  <si>
    <t>americium dioxide</t>
  </si>
  <si>
    <t>12005-67-3</t>
  </si>
  <si>
    <t>As</t>
  </si>
  <si>
    <t>arsenic</t>
  </si>
  <si>
    <t>7440-38-2</t>
  </si>
  <si>
    <t>AsBrO</t>
  </si>
  <si>
    <t>arsenic oxybromide</t>
  </si>
  <si>
    <t>82868-10-8</t>
  </si>
  <si>
    <t>AsBr3</t>
  </si>
  <si>
    <t>arsenic tribromide</t>
  </si>
  <si>
    <t>7784-33-0</t>
  </si>
  <si>
    <t>AsCl3</t>
  </si>
  <si>
    <t>arsenic trichloride</t>
  </si>
  <si>
    <t>7784-34-1</t>
  </si>
  <si>
    <t>AsCl3O</t>
  </si>
  <si>
    <t>arsenic oxychloride</t>
  </si>
  <si>
    <t>60646-36-8</t>
  </si>
  <si>
    <t>AsCl5</t>
  </si>
  <si>
    <t>arsenic pentachloride</t>
  </si>
  <si>
    <t>22441-45-8</t>
  </si>
  <si>
    <t>AsF3</t>
  </si>
  <si>
    <t>arsenic trifluoride</t>
  </si>
  <si>
    <t>7784-35-2</t>
  </si>
  <si>
    <t>AsF5</t>
  </si>
  <si>
    <t>arsenic pentafluoride</t>
  </si>
  <si>
    <t>7784-36-3</t>
  </si>
  <si>
    <t>AsH3</t>
  </si>
  <si>
    <t>arsenic trihydride</t>
  </si>
  <si>
    <t>7784-42-1</t>
  </si>
  <si>
    <t>AsI3</t>
  </si>
  <si>
    <t>arsenic triiodide</t>
  </si>
  <si>
    <t>7784-45-4</t>
  </si>
  <si>
    <t>AsO</t>
  </si>
  <si>
    <t>arsenic monoxide</t>
  </si>
  <si>
    <t>12005-99-1</t>
  </si>
  <si>
    <t>AsO2</t>
  </si>
  <si>
    <t>arsenic dioxide</t>
  </si>
  <si>
    <t>12255-12-8</t>
  </si>
  <si>
    <t>AsP</t>
  </si>
  <si>
    <t>arsenic monophosphide</t>
  </si>
  <si>
    <t>12255-33-3</t>
  </si>
  <si>
    <t>AsP3</t>
  </si>
  <si>
    <t>arsenic phosphide</t>
  </si>
  <si>
    <t>12511-95-4</t>
  </si>
  <si>
    <t>AsSe4</t>
  </si>
  <si>
    <t>arsenic tetraselenide</t>
  </si>
  <si>
    <t>12006-06-3</t>
  </si>
  <si>
    <t>As2H4</t>
  </si>
  <si>
    <t>diarsenic tetrahydride</t>
  </si>
  <si>
    <t>15942-63-9</t>
  </si>
  <si>
    <t>As2I4</t>
  </si>
  <si>
    <t>arsenic diiodide</t>
  </si>
  <si>
    <t>13770-56-4</t>
  </si>
  <si>
    <t>As2O3</t>
  </si>
  <si>
    <t>arsenic trioxide</t>
  </si>
  <si>
    <t>As2O5</t>
  </si>
  <si>
    <t>arsenic pentoxide</t>
  </si>
  <si>
    <t>As2P2</t>
  </si>
  <si>
    <t>arsenic diphosphide</t>
  </si>
  <si>
    <t>12512-03-7</t>
  </si>
  <si>
    <t>As2S3</t>
  </si>
  <si>
    <t>arsenic trisulfide</t>
  </si>
  <si>
    <t>1303-33-9</t>
  </si>
  <si>
    <t>As2S4</t>
  </si>
  <si>
    <t>arsenic tetrasulfide</t>
  </si>
  <si>
    <t>1303-32-8</t>
  </si>
  <si>
    <t>As2S5</t>
  </si>
  <si>
    <t>arsenic pentasulfide</t>
  </si>
  <si>
    <t>1303-34-0</t>
  </si>
  <si>
    <t>As2Se</t>
  </si>
  <si>
    <t>arsenic hemiselenide</t>
  </si>
  <si>
    <t>1303-35-1</t>
  </si>
  <si>
    <t>As2Se3</t>
  </si>
  <si>
    <t>arsenic triselenide</t>
  </si>
  <si>
    <t>1303-36-2</t>
  </si>
  <si>
    <t>As2Se5</t>
  </si>
  <si>
    <t>arsenic pentaselenide</t>
  </si>
  <si>
    <t>1303-37-3</t>
  </si>
  <si>
    <t>As2Te3</t>
  </si>
  <si>
    <t>arsenic tritelluride</t>
  </si>
  <si>
    <t>12044-54-1</t>
  </si>
  <si>
    <t>As3O4</t>
  </si>
  <si>
    <t>arsenic tetraoxide</t>
  </si>
  <si>
    <t>83527-53-1</t>
  </si>
  <si>
    <t>As3P</t>
  </si>
  <si>
    <t>arsenic triphosphide</t>
  </si>
  <si>
    <t>12512-11-7</t>
  </si>
  <si>
    <t>As4S4</t>
  </si>
  <si>
    <t>tetraarsenic tetrasulfide</t>
  </si>
  <si>
    <t>12279-90-2</t>
  </si>
  <si>
    <t>Au</t>
  </si>
  <si>
    <t>gold</t>
  </si>
  <si>
    <t>7440-57-5</t>
  </si>
  <si>
    <t>AuBr</t>
  </si>
  <si>
    <t>gold(I) bromide</t>
  </si>
  <si>
    <t>10294-27-6</t>
  </si>
  <si>
    <t>AuBr3</t>
  </si>
  <si>
    <t>gold(III) bromide</t>
  </si>
  <si>
    <t>10294-28-7</t>
  </si>
  <si>
    <t>AuCN</t>
  </si>
  <si>
    <t>gold(I) cyanide</t>
  </si>
  <si>
    <t>506-65-0</t>
  </si>
  <si>
    <t>AuCl</t>
  </si>
  <si>
    <t>gold(I) chloride</t>
  </si>
  <si>
    <t>10294-29-8</t>
  </si>
  <si>
    <t>AuCl3</t>
  </si>
  <si>
    <t>gold(III) chloride</t>
  </si>
  <si>
    <t>13453-07-1</t>
  </si>
  <si>
    <t>AuF3</t>
  </si>
  <si>
    <t>gold(III) fluoride</t>
  </si>
  <si>
    <t>14720-21-9</t>
  </si>
  <si>
    <t>AuF5</t>
  </si>
  <si>
    <t>gold(V) fluoride</t>
  </si>
  <si>
    <t>57542-85-5</t>
  </si>
  <si>
    <t>AuI</t>
  </si>
  <si>
    <t>gold(I) iodide</t>
  </si>
  <si>
    <t>10294-31-2</t>
  </si>
  <si>
    <t>AuI3</t>
  </si>
  <si>
    <t>gold(III) iodide</t>
  </si>
  <si>
    <t>31032-13-0</t>
  </si>
  <si>
    <t>Au(OH)3</t>
  </si>
  <si>
    <t>gold(III) hydroxide</t>
  </si>
  <si>
    <t>1303-52-2</t>
  </si>
  <si>
    <t>AuSe</t>
  </si>
  <si>
    <t>gold(II) selenide</t>
  </si>
  <si>
    <t>23331-11-5</t>
  </si>
  <si>
    <t>AuTe</t>
  </si>
  <si>
    <t>gold(II) telluride</t>
  </si>
  <si>
    <t>37043-71-3</t>
  </si>
  <si>
    <t>Au2O3</t>
  </si>
  <si>
    <t>gold(III) oxide</t>
  </si>
  <si>
    <t>1303-58-8</t>
  </si>
  <si>
    <t>Au2S</t>
  </si>
  <si>
    <t>gold(I) sulfide</t>
  </si>
  <si>
    <t>1303-60-2</t>
  </si>
  <si>
    <t>Au2S3</t>
  </si>
  <si>
    <t>gold(III) sulfide</t>
  </si>
  <si>
    <t>1303-61-3</t>
  </si>
  <si>
    <t>Au2(SeO4)3</t>
  </si>
  <si>
    <t>gold(III) selenate</t>
  </si>
  <si>
    <t>10294-32-3</t>
  </si>
  <si>
    <t>Au2Se3</t>
  </si>
  <si>
    <t>gold(III) selenide</t>
  </si>
  <si>
    <t>1303-62-4</t>
  </si>
  <si>
    <t>Au4Cl8</t>
  </si>
  <si>
    <t>gold(I,III) chloride</t>
  </si>
  <si>
    <t>62792-24-9</t>
  </si>
  <si>
    <t>Au4F8</t>
  </si>
  <si>
    <t>gold(I,III) fluoride</t>
  </si>
  <si>
    <t>14270-21-9</t>
  </si>
  <si>
    <t>7784-01-2</t>
  </si>
  <si>
    <t>7784-02-3</t>
  </si>
  <si>
    <t>7784-05-6</t>
  </si>
  <si>
    <t>7784-07-8</t>
  </si>
  <si>
    <t>7784-11-4</t>
  </si>
  <si>
    <t>BAs</t>
  </si>
  <si>
    <t>boron arsenide</t>
  </si>
  <si>
    <t>12005-69-5</t>
  </si>
  <si>
    <t>BAsO4</t>
  </si>
  <si>
    <t>boron arsenate</t>
  </si>
  <si>
    <t>13510-31-1</t>
  </si>
  <si>
    <t>BBr3</t>
  </si>
  <si>
    <t>boron tribromide</t>
  </si>
  <si>
    <t>10294-33-4</t>
  </si>
  <si>
    <t>BCl3</t>
  </si>
  <si>
    <t>boron trichloride</t>
  </si>
  <si>
    <t>10294-34-5</t>
  </si>
  <si>
    <t>BF3</t>
  </si>
  <si>
    <t>boron trifluoride</t>
  </si>
  <si>
    <t>7637-07-2</t>
  </si>
  <si>
    <t>BI3</t>
  </si>
  <si>
    <t>boron triiodide</t>
  </si>
  <si>
    <t>13517-10-7</t>
  </si>
  <si>
    <t>BN</t>
  </si>
  <si>
    <t>boron nitride</t>
  </si>
  <si>
    <t>10043-11-5</t>
  </si>
  <si>
    <t>BP</t>
  </si>
  <si>
    <t>boron phosphide</t>
  </si>
  <si>
    <t>20205-91-8</t>
  </si>
  <si>
    <t>BPO4</t>
  </si>
  <si>
    <t>boron phosphate</t>
  </si>
  <si>
    <t>13308-51-5</t>
  </si>
  <si>
    <t>B2Cl4</t>
  </si>
  <si>
    <t>diboron tetrachloride</t>
  </si>
  <si>
    <t>13701-67-2</t>
  </si>
  <si>
    <t>B2F4</t>
  </si>
  <si>
    <t>diboron tetrafluoride</t>
  </si>
  <si>
    <t>13965-73-6</t>
  </si>
  <si>
    <t>B2H6</t>
  </si>
  <si>
    <t>diboron hexahydride</t>
  </si>
  <si>
    <t>19287-45-7</t>
  </si>
  <si>
    <t>B2O3</t>
  </si>
  <si>
    <t>diboron trioxide</t>
  </si>
  <si>
    <t>B2S3</t>
  </si>
  <si>
    <t>diboron trisulfide</t>
  </si>
  <si>
    <t>12007-33-9</t>
  </si>
  <si>
    <t>B4C</t>
  </si>
  <si>
    <t>boron carbide</t>
  </si>
  <si>
    <t>12069-32-8</t>
  </si>
  <si>
    <t>B4H10</t>
  </si>
  <si>
    <t>boron decahydride</t>
  </si>
  <si>
    <t>18283-93-7</t>
  </si>
  <si>
    <t>BaAl2O4</t>
  </si>
  <si>
    <t>barium aluminate</t>
  </si>
  <si>
    <t>12004-04-5</t>
  </si>
  <si>
    <t>Ba(AsO3)2</t>
  </si>
  <si>
    <t>barium arsenite</t>
  </si>
  <si>
    <t>125687-68-5</t>
  </si>
  <si>
    <t>Ba(AsO4)2</t>
  </si>
  <si>
    <t>barium arsenate</t>
  </si>
  <si>
    <t>56997-31-0</t>
  </si>
  <si>
    <t>BaB6</t>
  </si>
  <si>
    <t>barium boride</t>
  </si>
  <si>
    <t>12046-08-1</t>
  </si>
  <si>
    <t>BaBr2</t>
  </si>
  <si>
    <t>barium bromide</t>
  </si>
  <si>
    <t>10553-31-8</t>
  </si>
  <si>
    <t>BaBr2•2H2O</t>
  </si>
  <si>
    <t>barium bromide dihydrate</t>
  </si>
  <si>
    <t>7791-28-8</t>
  </si>
  <si>
    <t>Ba(CHO2)2</t>
  </si>
  <si>
    <t>barium formate</t>
  </si>
  <si>
    <t>541-43-5</t>
  </si>
  <si>
    <t>Ba(CN)2</t>
  </si>
  <si>
    <t>barium cyanide</t>
  </si>
  <si>
    <t>542-62-1</t>
  </si>
  <si>
    <t>BaCO3</t>
  </si>
  <si>
    <t>barium carbonate</t>
  </si>
  <si>
    <t>513-77-9</t>
  </si>
  <si>
    <t>BaC2</t>
  </si>
  <si>
    <t>barium carbide</t>
  </si>
  <si>
    <t>50813-65-5</t>
  </si>
  <si>
    <t>Ba(C2H3O2)2</t>
  </si>
  <si>
    <t>barium acetate</t>
  </si>
  <si>
    <t>543-80-6</t>
  </si>
  <si>
    <t>BaC2O4</t>
  </si>
  <si>
    <t>barium oxalate</t>
  </si>
  <si>
    <t>516-02-9</t>
  </si>
  <si>
    <t>BaC4H4O6</t>
  </si>
  <si>
    <t>barium tartrate</t>
  </si>
  <si>
    <t>5908-81-6</t>
  </si>
  <si>
    <t>Ba(C18H35O2)2</t>
  </si>
  <si>
    <t>barium stearate</t>
  </si>
  <si>
    <t>6865-35-6</t>
  </si>
  <si>
    <t>Ba(ClO3)2</t>
  </si>
  <si>
    <t>barium chlorate</t>
  </si>
  <si>
    <t>13477-00-4</t>
  </si>
  <si>
    <t>Ba(ClO4)2</t>
  </si>
  <si>
    <t>barium perchlorate</t>
  </si>
  <si>
    <t>13465-95-7</t>
  </si>
  <si>
    <t>BaCl2</t>
  </si>
  <si>
    <t>barium chloride</t>
  </si>
  <si>
    <t>10361-37-2</t>
  </si>
  <si>
    <t>BaCl2•2H2O</t>
  </si>
  <si>
    <t>barium chloride dihydrate</t>
  </si>
  <si>
    <t>10326-27-9</t>
  </si>
  <si>
    <t>BaCrO4</t>
  </si>
  <si>
    <t>barium chromate</t>
  </si>
  <si>
    <t>10294-40-3</t>
  </si>
  <si>
    <t>BaF2</t>
  </si>
  <si>
    <t>barium fluoride</t>
  </si>
  <si>
    <t>7787-32-8</t>
  </si>
  <si>
    <t>Ba(HS)2</t>
  </si>
  <si>
    <t>barium hydrosulfide</t>
  </si>
  <si>
    <t>25417-81-6</t>
  </si>
  <si>
    <t>BaH2</t>
  </si>
  <si>
    <t>barium hydride</t>
  </si>
  <si>
    <t>13477-09-3</t>
  </si>
  <si>
    <t>BaHgI4</t>
  </si>
  <si>
    <t>barium tetraiodomercurate</t>
  </si>
  <si>
    <t>10048-99-4</t>
  </si>
  <si>
    <t>BaI2</t>
  </si>
  <si>
    <t>barium iodide</t>
  </si>
  <si>
    <t>13718-50-8</t>
  </si>
  <si>
    <t>BaI2•2H2O</t>
  </si>
  <si>
    <t>barium iodide dihydrate</t>
  </si>
  <si>
    <t>7787-33-9</t>
  </si>
  <si>
    <t>BaMnO4</t>
  </si>
  <si>
    <t>barium manganate</t>
  </si>
  <si>
    <t>7787-35-1</t>
  </si>
  <si>
    <t>Ba(MnO4)2</t>
  </si>
  <si>
    <t>barium permanganate</t>
  </si>
  <si>
    <t>7787-36-2</t>
  </si>
  <si>
    <t>BaMoO4</t>
  </si>
  <si>
    <t>barium molybdate</t>
  </si>
  <si>
    <t>7787-37-3</t>
  </si>
  <si>
    <t>Ba(NO2)2</t>
  </si>
  <si>
    <t>barium nitrite</t>
  </si>
  <si>
    <t>13465-94-6</t>
  </si>
  <si>
    <t>Ba(NO3)2</t>
  </si>
  <si>
    <t>barium nitrate</t>
  </si>
  <si>
    <t>10022-31-8</t>
  </si>
  <si>
    <t>BaN6</t>
  </si>
  <si>
    <t>barium azide</t>
  </si>
  <si>
    <t>18810-58-7</t>
  </si>
  <si>
    <t>Ba(NbO3)2</t>
  </si>
  <si>
    <t>barium niobate</t>
  </si>
  <si>
    <t>12009-14-2</t>
  </si>
  <si>
    <t>BaO</t>
  </si>
  <si>
    <t>barium oxide</t>
  </si>
  <si>
    <t>1304-28-5</t>
  </si>
  <si>
    <t>Ba(OH)2</t>
  </si>
  <si>
    <t>barium hydroxide</t>
  </si>
  <si>
    <t>17194-00-2</t>
  </si>
  <si>
    <t>BaO2</t>
  </si>
  <si>
    <t>barium peroxide</t>
  </si>
  <si>
    <t>1304-29-6</t>
  </si>
  <si>
    <t>Ba(PO3)2</t>
  </si>
  <si>
    <t>barium metaphosphate</t>
  </si>
  <si>
    <t>13466-20-1</t>
  </si>
  <si>
    <t>Ba(ReO4)2</t>
  </si>
  <si>
    <t>barium perrhenate</t>
  </si>
  <si>
    <t>13768-52-0</t>
  </si>
  <si>
    <t>BaS</t>
  </si>
  <si>
    <t>barium sulfide</t>
  </si>
  <si>
    <t>21109-95-5</t>
  </si>
  <si>
    <t>Ba(SCN)2</t>
  </si>
  <si>
    <t>barium thiocyanate</t>
  </si>
  <si>
    <t>2092-17-3</t>
  </si>
  <si>
    <t>BaSO3</t>
  </si>
  <si>
    <t>barium sulfite</t>
  </si>
  <si>
    <t>7787-39-5</t>
  </si>
  <si>
    <t>BaSO4</t>
  </si>
  <si>
    <t>barium sulfate</t>
  </si>
  <si>
    <t>7727-43-7</t>
  </si>
  <si>
    <t>BaS2O3</t>
  </si>
  <si>
    <t>barium thiosulfate</t>
  </si>
  <si>
    <t>35112-53-9</t>
  </si>
  <si>
    <t>BaSe</t>
  </si>
  <si>
    <t>barium selenide</t>
  </si>
  <si>
    <t>1304-39-8</t>
  </si>
  <si>
    <t>BaSeO3</t>
  </si>
  <si>
    <t>barium selenite</t>
  </si>
  <si>
    <t>13718-59-7</t>
  </si>
  <si>
    <t>BaSeO4</t>
  </si>
  <si>
    <t>barium selenate</t>
  </si>
  <si>
    <t>7787-41-9</t>
  </si>
  <si>
    <t>BaSiF6</t>
  </si>
  <si>
    <t>barium hexafluorosilicate</t>
  </si>
  <si>
    <t>17125-80-3</t>
  </si>
  <si>
    <t>BaSiO3</t>
  </si>
  <si>
    <t>barium metasilicate</t>
  </si>
  <si>
    <t>13255-26-0</t>
  </si>
  <si>
    <t>BaSi2</t>
  </si>
  <si>
    <t>barium silicide</t>
  </si>
  <si>
    <t>1304-40-1</t>
  </si>
  <si>
    <t>BaSi2O5</t>
  </si>
  <si>
    <t>barium disilicate</t>
  </si>
  <si>
    <t>12650-28-1</t>
  </si>
  <si>
    <t>BaSnO3</t>
  </si>
  <si>
    <t>barium stannate</t>
  </si>
  <si>
    <t>12009-18-6</t>
  </si>
  <si>
    <t>BaTiO3</t>
  </si>
  <si>
    <t>barium titanate</t>
  </si>
  <si>
    <t>12047-27-7</t>
  </si>
  <si>
    <t>Ba(VO3)2</t>
  </si>
  <si>
    <t>barium vanadate</t>
  </si>
  <si>
    <t>22652-39-7</t>
  </si>
  <si>
    <t>BaWO4</t>
  </si>
  <si>
    <t>barium tungstate</t>
  </si>
  <si>
    <t>7787-42-0</t>
  </si>
  <si>
    <t>BaZrO3</t>
  </si>
  <si>
    <t>barium zirconate</t>
  </si>
  <si>
    <t>12009-21-1</t>
  </si>
  <si>
    <t>Ba2P2O7</t>
  </si>
  <si>
    <t>barium pyrophosphate</t>
  </si>
  <si>
    <t>13466-21-2</t>
  </si>
  <si>
    <t>Ba3(CrO4)2</t>
  </si>
  <si>
    <t>barium dichromate</t>
  </si>
  <si>
    <t>12345-14-1</t>
  </si>
  <si>
    <t>Ba3N2</t>
  </si>
  <si>
    <t>barium nitride</t>
  </si>
  <si>
    <t>12047-79-9</t>
  </si>
  <si>
    <t>Ba3(VO4)2</t>
  </si>
  <si>
    <t>barium orthovanadate</t>
  </si>
  <si>
    <t>39416-30-3</t>
  </si>
  <si>
    <t>BeAl2O4</t>
  </si>
  <si>
    <t>beryllium aluminate</t>
  </si>
  <si>
    <t>120041-06-7</t>
  </si>
  <si>
    <t>Be(BH4)2</t>
  </si>
  <si>
    <t>beryllium borohydride</t>
  </si>
  <si>
    <t>17440-85-6</t>
  </si>
  <si>
    <t>BeB2</t>
  </si>
  <si>
    <t>beryllium boride</t>
  </si>
  <si>
    <t>12228-40-9</t>
  </si>
  <si>
    <t>BeBr2</t>
  </si>
  <si>
    <t>beryllium bromide</t>
  </si>
  <si>
    <t>7787-46-4</t>
  </si>
  <si>
    <t>Be(CHO2)2</t>
  </si>
  <si>
    <t>beryllium formate</t>
  </si>
  <si>
    <t>1111-71-3</t>
  </si>
  <si>
    <t>Be(C2H3O2)2</t>
  </si>
  <si>
    <t>beryllium acetate</t>
  </si>
  <si>
    <t>543-81-7</t>
  </si>
  <si>
    <t>Be(C5H7O2)2</t>
  </si>
  <si>
    <t>beryllium acetylacetonate</t>
  </si>
  <si>
    <t>10210-64-7</t>
  </si>
  <si>
    <t>BeCl2</t>
  </si>
  <si>
    <t>beryllium chloride</t>
  </si>
  <si>
    <t>7787-47-5</t>
  </si>
  <si>
    <t>BeF2</t>
  </si>
  <si>
    <t>beryllium fluoride</t>
  </si>
  <si>
    <t>7787-49-7</t>
  </si>
  <si>
    <t>BeH2</t>
  </si>
  <si>
    <t>beryllium hydride</t>
  </si>
  <si>
    <t>7787-52-2</t>
  </si>
  <si>
    <t>BeI2</t>
  </si>
  <si>
    <t>beryllium iodide</t>
  </si>
  <si>
    <t>7787-53-3</t>
  </si>
  <si>
    <t>Be(NO3)2</t>
  </si>
  <si>
    <t>beryllium nitrate</t>
  </si>
  <si>
    <t>13597-99-4</t>
  </si>
  <si>
    <t>Be(NO3)2•4H2O</t>
  </si>
  <si>
    <t>beryllium nitrate tetrahydrate</t>
  </si>
  <si>
    <t>13510-48-0</t>
  </si>
  <si>
    <t>Be(NO3)2•3H2O</t>
  </si>
  <si>
    <t>beryllium nitrate trihydrate</t>
  </si>
  <si>
    <t>7787-55-5</t>
  </si>
  <si>
    <t>BeO</t>
  </si>
  <si>
    <t>beryllium oxide</t>
  </si>
  <si>
    <t>1304-56-9</t>
  </si>
  <si>
    <t>Be(OH)2</t>
  </si>
  <si>
    <t>beryllium hydroxide</t>
  </si>
  <si>
    <t>13327-32-7</t>
  </si>
  <si>
    <t>BeS</t>
  </si>
  <si>
    <t>beryllium sulfide</t>
  </si>
  <si>
    <t>13598-22-6</t>
  </si>
  <si>
    <t>BeSO4</t>
  </si>
  <si>
    <t>beryllium sulfate</t>
  </si>
  <si>
    <t>13510-49-1</t>
  </si>
  <si>
    <t>BeSO4•4H2O</t>
  </si>
  <si>
    <t>beryllium sulfate trihydrate</t>
  </si>
  <si>
    <t>7787-56-6</t>
  </si>
  <si>
    <t>BeSe</t>
  </si>
  <si>
    <t>beryllium selenide</t>
  </si>
  <si>
    <t>12232-25-6</t>
  </si>
  <si>
    <t>BeTe</t>
  </si>
  <si>
    <t>beryllium telluride</t>
  </si>
  <si>
    <t>12232-27-8</t>
  </si>
  <si>
    <t>Be2C</t>
  </si>
  <si>
    <t>beryllium carbide</t>
  </si>
  <si>
    <t>506-66-1</t>
  </si>
  <si>
    <t>Be2SiO4</t>
  </si>
  <si>
    <t>beryllium silicate</t>
  </si>
  <si>
    <t>13598-00-0</t>
  </si>
  <si>
    <t>Be3N2</t>
  </si>
  <si>
    <t>beryllium nitride</t>
  </si>
  <si>
    <t>1304-54-7</t>
  </si>
  <si>
    <t>Be3(PO4)2</t>
  </si>
  <si>
    <t>beryllium phosphate</t>
  </si>
  <si>
    <t>13598-15-7</t>
  </si>
  <si>
    <t>BiBr3</t>
  </si>
  <si>
    <t>bismuth(III) bromide</t>
  </si>
  <si>
    <t>7787-58-8</t>
  </si>
  <si>
    <t>Bi(CHO2)3</t>
  </si>
  <si>
    <t>bismuth(III) formate</t>
  </si>
  <si>
    <t>25573-24-4</t>
  </si>
  <si>
    <t>BiC6H5O7</t>
  </si>
  <si>
    <t>bismuth(III) citrate</t>
  </si>
  <si>
    <t>813-93-4</t>
  </si>
  <si>
    <t>BiCl3</t>
  </si>
  <si>
    <t>bismuth(III) chloride</t>
  </si>
  <si>
    <t>7787-60-2</t>
  </si>
  <si>
    <t>BiF3</t>
  </si>
  <si>
    <t>bismuth(III) fluoride</t>
  </si>
  <si>
    <t>7787-61-3</t>
  </si>
  <si>
    <t>BiF5</t>
  </si>
  <si>
    <t>bismuth(V) fluoride</t>
  </si>
  <si>
    <t>7787-62-4</t>
  </si>
  <si>
    <t>BiH3</t>
  </si>
  <si>
    <t>bismuth(III) hydride</t>
  </si>
  <si>
    <t>18288-22-7</t>
  </si>
  <si>
    <t>BiI3</t>
  </si>
  <si>
    <t>bismuth(III) iodide</t>
  </si>
  <si>
    <t>7787-64-6</t>
  </si>
  <si>
    <t>BiNbO4</t>
  </si>
  <si>
    <t>bismuth(III) orthoniobate</t>
  </si>
  <si>
    <t>12272-28-5</t>
  </si>
  <si>
    <t>BiOBr</t>
  </si>
  <si>
    <t>bismuth(III) oxybromide</t>
  </si>
  <si>
    <t>7787-57-7</t>
  </si>
  <si>
    <t>BiOCl</t>
  </si>
  <si>
    <t>bismuth(III) oxychloride</t>
  </si>
  <si>
    <t>7787-59-9</t>
  </si>
  <si>
    <t>Bi(OH)3</t>
  </si>
  <si>
    <t>bismuth(III) hydroxide</t>
  </si>
  <si>
    <t>10361-43-0</t>
  </si>
  <si>
    <t>BiOI</t>
  </si>
  <si>
    <t>bismuth(III) oxyiodide</t>
  </si>
  <si>
    <t>7787-63-5</t>
  </si>
  <si>
    <t>BiONO3</t>
  </si>
  <si>
    <t>bismuth(III) oxynitrate</t>
  </si>
  <si>
    <t>10361-46-3</t>
  </si>
  <si>
    <t>(BiO)2CO3</t>
  </si>
  <si>
    <t>bismuth(III) subcarbonate</t>
  </si>
  <si>
    <t>5892-10-4</t>
  </si>
  <si>
    <t>BiPO4</t>
  </si>
  <si>
    <t>bismuth(III) phosphate</t>
  </si>
  <si>
    <t>10049-01-1</t>
  </si>
  <si>
    <t>BiTaO4</t>
  </si>
  <si>
    <t>bismuth(III) orthotantalate</t>
  </si>
  <si>
    <t>12272-29-6</t>
  </si>
  <si>
    <t>BiVO4</t>
  </si>
  <si>
    <t>bismuth(III) vanadate</t>
  </si>
  <si>
    <t>14059-33-7</t>
  </si>
  <si>
    <t>Bi2(C2O4)3</t>
  </si>
  <si>
    <t>bismuth(III) oxalate</t>
  </si>
  <si>
    <t>6591-55-5</t>
  </si>
  <si>
    <t>Bi2(MoO4)3</t>
  </si>
  <si>
    <t>bismuth(III) molybdate</t>
  </si>
  <si>
    <t>51898-99-8</t>
  </si>
  <si>
    <t>Bi2O3</t>
  </si>
  <si>
    <t>bismuth(III) oxide</t>
  </si>
  <si>
    <t>1304-76-3</t>
  </si>
  <si>
    <t>Bi2O4</t>
  </si>
  <si>
    <t>bismuth(IV) peroxide</t>
  </si>
  <si>
    <t>12048-50-9</t>
  </si>
  <si>
    <t>Bi2S3</t>
  </si>
  <si>
    <t>bismuth(III) sulfide</t>
  </si>
  <si>
    <t>1345-07-9</t>
  </si>
  <si>
    <t>Bi2Se3</t>
  </si>
  <si>
    <t>bismuth(III) selenide</t>
  </si>
  <si>
    <t>12068-69-8</t>
  </si>
  <si>
    <t>Bi2(SnO4)3</t>
  </si>
  <si>
    <t>bismuth(III) stannate</t>
  </si>
  <si>
    <t>7787-68-0</t>
  </si>
  <si>
    <t>Bi2Te3</t>
  </si>
  <si>
    <t>bismuth(III) telluride</t>
  </si>
  <si>
    <t>1304-82-1</t>
  </si>
  <si>
    <t>Bi4(TiO4)3</t>
  </si>
  <si>
    <t>bismuth(III) titanate</t>
  </si>
  <si>
    <t>12048-51-0</t>
  </si>
  <si>
    <t>Bi5O(OH)9(NO3)4</t>
  </si>
  <si>
    <t>bismuth(III) subnitrate</t>
  </si>
  <si>
    <t>1304-85-4</t>
  </si>
  <si>
    <t>BkBr3</t>
  </si>
  <si>
    <t>berkelium(III) bromide</t>
  </si>
  <si>
    <t>22787-71-9</t>
  </si>
  <si>
    <t>BkCl3</t>
  </si>
  <si>
    <t>berkelium(III) chloride</t>
  </si>
  <si>
    <t>13536-46-4</t>
  </si>
  <si>
    <t>BkF3</t>
  </si>
  <si>
    <t>berkelium(III) fluoride</t>
  </si>
  <si>
    <t>20716-88-5</t>
  </si>
  <si>
    <t>BkF4</t>
  </si>
  <si>
    <t>berkelium(IV) fluoride</t>
  </si>
  <si>
    <t>22422-27-1</t>
  </si>
  <si>
    <t>BkI3</t>
  </si>
  <si>
    <t>berkelium(III) iodide</t>
  </si>
  <si>
    <t>23171-53-1</t>
  </si>
  <si>
    <t>BkO</t>
  </si>
  <si>
    <t>berkelium(II) oxide</t>
  </si>
  <si>
    <t>70424-36-1</t>
  </si>
  <si>
    <t>BkO2</t>
  </si>
  <si>
    <t>berkelium(IV) oxide</t>
  </si>
  <si>
    <t>12010-84-3</t>
  </si>
  <si>
    <t>Bk2O3</t>
  </si>
  <si>
    <t>berkelium(III) oxide</t>
  </si>
  <si>
    <t>12310-58-6</t>
  </si>
  <si>
    <t>BrCl</t>
  </si>
  <si>
    <t>bromine monochloride</t>
  </si>
  <si>
    <t>13863-41-7</t>
  </si>
  <si>
    <t>BrF</t>
  </si>
  <si>
    <t>bromine monofluoride</t>
  </si>
  <si>
    <t>13863-59-7</t>
  </si>
  <si>
    <t>BrF3</t>
  </si>
  <si>
    <t>bromine trifluoride</t>
  </si>
  <si>
    <t>7787-71-5</t>
  </si>
  <si>
    <t>BrF5</t>
  </si>
  <si>
    <t>bromine pentafluoride</t>
  </si>
  <si>
    <t>7789-30-2</t>
  </si>
  <si>
    <t>BrN3</t>
  </si>
  <si>
    <t>bromine azide</t>
  </si>
  <si>
    <t>13973-87-0</t>
  </si>
  <si>
    <t>BrO2</t>
  </si>
  <si>
    <t>bromine dioxide</t>
  </si>
  <si>
    <t>21255-83-4</t>
  </si>
  <si>
    <t>Br2O</t>
  </si>
  <si>
    <t>bromine monoxide</t>
  </si>
  <si>
    <t>21308-80-5</t>
  </si>
  <si>
    <t>Ethylenediaminetetraacetic acid (EDTA)</t>
  </si>
  <si>
    <t>6381-92-6</t>
  </si>
  <si>
    <t>C12H22O11</t>
  </si>
  <si>
    <t>sucrose</t>
  </si>
  <si>
    <t>57-50-1</t>
  </si>
  <si>
    <t>C20H25N30</t>
  </si>
  <si>
    <t>Lysergic acid diethylamide (LSD)</t>
  </si>
  <si>
    <t>50-37-3</t>
  </si>
  <si>
    <t>C123H193N35O37</t>
  </si>
  <si>
    <t>Common serum albumin (macromolecule)</t>
  </si>
  <si>
    <t>9048-49-1</t>
  </si>
  <si>
    <t>Ca(AlH4)2</t>
  </si>
  <si>
    <t>calcium tetrahydroaluminate</t>
  </si>
  <si>
    <t>16941-10-9</t>
  </si>
  <si>
    <t>CaAl2O4</t>
  </si>
  <si>
    <t>calcium aluminate</t>
  </si>
  <si>
    <t>12042-68-1</t>
  </si>
  <si>
    <t>CaB6</t>
  </si>
  <si>
    <t>calcium boride</t>
  </si>
  <si>
    <t>12007-99-7</t>
  </si>
  <si>
    <t>CaBr2</t>
  </si>
  <si>
    <t>calcium bromide</t>
  </si>
  <si>
    <t>7789-41-5</t>
  </si>
  <si>
    <t>Ca(CHO2)2</t>
  </si>
  <si>
    <t>calcium formate</t>
  </si>
  <si>
    <t>544-17-2</t>
  </si>
  <si>
    <t>Ca(CN)2</t>
  </si>
  <si>
    <t>calcium cyanide</t>
  </si>
  <si>
    <t>592-01-8</t>
  </si>
  <si>
    <t>CaCN2</t>
  </si>
  <si>
    <t>calcium cyanamide</t>
  </si>
  <si>
    <t>156-62-7</t>
  </si>
  <si>
    <t>CaCO3</t>
  </si>
  <si>
    <t>calcium carbonate</t>
  </si>
  <si>
    <t>471-34-1</t>
  </si>
  <si>
    <t>CaC2</t>
  </si>
  <si>
    <t>calcium carbide</t>
  </si>
  <si>
    <t>75-20-7</t>
  </si>
  <si>
    <t>Ca(C2HO2)2</t>
  </si>
  <si>
    <t>calcium fumarate</t>
  </si>
  <si>
    <t>19855-56-2</t>
  </si>
  <si>
    <t>Ca(C2H3O2)2</t>
  </si>
  <si>
    <t>calcium acetate</t>
  </si>
  <si>
    <t>62-54-4</t>
  </si>
  <si>
    <t>CaC2O4</t>
  </si>
  <si>
    <t>calcium oxalate</t>
  </si>
  <si>
    <t>563-72-4</t>
  </si>
  <si>
    <t>Ca(C3H5O2)2</t>
  </si>
  <si>
    <t>calcium propionate</t>
  </si>
  <si>
    <t>4075-81-4</t>
  </si>
  <si>
    <t>Ca(ClO3)2</t>
  </si>
  <si>
    <t>calcium chlorate</t>
  </si>
  <si>
    <t>10137-74-3</t>
  </si>
  <si>
    <t>Ca(ClO4)2</t>
  </si>
  <si>
    <t>calcium perchlorate</t>
  </si>
  <si>
    <t>13477-36-6</t>
  </si>
  <si>
    <t>CaCl2</t>
  </si>
  <si>
    <t>calcium chloride</t>
  </si>
  <si>
    <t>10043-52-4</t>
  </si>
  <si>
    <t>CaCl2•6H2O</t>
  </si>
  <si>
    <t>calcium chloride hexahydrate</t>
  </si>
  <si>
    <t>7774-34-7</t>
  </si>
  <si>
    <t>CaCl2O2</t>
  </si>
  <si>
    <t>calcium hypochlorite</t>
  </si>
  <si>
    <t>7778-54-3</t>
  </si>
  <si>
    <t>CaCr2O7</t>
  </si>
  <si>
    <t>calcium chromate</t>
  </si>
  <si>
    <t>14307-33-6</t>
  </si>
  <si>
    <t>CaF2</t>
  </si>
  <si>
    <t>calcium fluoride</t>
  </si>
  <si>
    <t>7789-75-5</t>
  </si>
  <si>
    <t>CaHPO4</t>
  </si>
  <si>
    <t>calcium hydrogenorthophosphate</t>
  </si>
  <si>
    <t>7757-93-9</t>
  </si>
  <si>
    <t>CaH2</t>
  </si>
  <si>
    <t>calcium hydride</t>
  </si>
  <si>
    <t>7789-78-8</t>
  </si>
  <si>
    <t>Ca(H2PO2)2</t>
  </si>
  <si>
    <t>calcium hypophosphite</t>
  </si>
  <si>
    <t>7789-79-9</t>
  </si>
  <si>
    <t>Ca(H2PO4)2</t>
  </si>
  <si>
    <t>calcium dihydrogen phosphate monohydrate</t>
  </si>
  <si>
    <t>7758-23-8</t>
  </si>
  <si>
    <t>Ca(IO3)2</t>
  </si>
  <si>
    <t>calcium iodate</t>
  </si>
  <si>
    <t>7789-80-2</t>
  </si>
  <si>
    <t>CaI2</t>
  </si>
  <si>
    <t>calcium iodide</t>
  </si>
  <si>
    <t>10102-68-8</t>
  </si>
  <si>
    <t>Ca(MnO4)2</t>
  </si>
  <si>
    <t>calcium permanganate</t>
  </si>
  <si>
    <t>10118-76-0</t>
  </si>
  <si>
    <t>CaMoO4</t>
  </si>
  <si>
    <t>calcium molybdate</t>
  </si>
  <si>
    <t>7789-82-4</t>
  </si>
  <si>
    <t>Ca(NO2)2</t>
  </si>
  <si>
    <t>calcium nitrite</t>
  </si>
  <si>
    <t>13780-06-8</t>
  </si>
  <si>
    <t>Ca(NO3)2</t>
  </si>
  <si>
    <t>calcium nitrate</t>
  </si>
  <si>
    <t>10124-37-5</t>
  </si>
  <si>
    <t>CaO</t>
  </si>
  <si>
    <t>calcium oxide</t>
  </si>
  <si>
    <t>1305-78-8</t>
  </si>
  <si>
    <t>Ca(OH)2</t>
  </si>
  <si>
    <t>calcium hydroxide</t>
  </si>
  <si>
    <t>1305-62-0</t>
  </si>
  <si>
    <t>CaO2</t>
  </si>
  <si>
    <t>calcium peroxide</t>
  </si>
  <si>
    <t>1305-79-9</t>
  </si>
  <si>
    <t>CaRe2O8</t>
  </si>
  <si>
    <t>calcium perrhenate</t>
  </si>
  <si>
    <t>13768-54-2</t>
  </si>
  <si>
    <t>CaS</t>
  </si>
  <si>
    <t>calcium sulfide</t>
  </si>
  <si>
    <t>20548-54-3</t>
  </si>
  <si>
    <t>CaSO4</t>
  </si>
  <si>
    <t>calcium sulfate</t>
  </si>
  <si>
    <t>7778-18-9</t>
  </si>
  <si>
    <t>CaSe</t>
  </si>
  <si>
    <t>calcium selenide</t>
  </si>
  <si>
    <t>1305-84-6</t>
  </si>
  <si>
    <t>CaSiO3</t>
  </si>
  <si>
    <t>calcium metasilicate</t>
  </si>
  <si>
    <t>1344-95-2</t>
  </si>
  <si>
    <t>CaSi2</t>
  </si>
  <si>
    <t>calcium silicide</t>
  </si>
  <si>
    <t>12013-56-8</t>
  </si>
  <si>
    <t>CaTe</t>
  </si>
  <si>
    <t>calcium telluride</t>
  </si>
  <si>
    <t>12013-57-9</t>
  </si>
  <si>
    <t>CaTiO3</t>
  </si>
  <si>
    <t>calcium titanate</t>
  </si>
  <si>
    <t>12049-50-2</t>
  </si>
  <si>
    <t>CaWO4</t>
  </si>
  <si>
    <t>calcium tungstate</t>
  </si>
  <si>
    <t>7790-75-2</t>
  </si>
  <si>
    <t>Ca2P2O7</t>
  </si>
  <si>
    <t>calcium pyrophosphate</t>
  </si>
  <si>
    <t>7790-76-3</t>
  </si>
  <si>
    <t>Ca3(AsO4)2</t>
  </si>
  <si>
    <t>calcium arsenate</t>
  </si>
  <si>
    <t>Ca3(C6H15O7)2</t>
  </si>
  <si>
    <t>calcium citrate</t>
  </si>
  <si>
    <t>5785-44-4</t>
  </si>
  <si>
    <t>Ca3N2</t>
  </si>
  <si>
    <t>calcium nitride</t>
  </si>
  <si>
    <t>12013-82-0</t>
  </si>
  <si>
    <t>Ca3(PO4)2</t>
  </si>
  <si>
    <t>calcium phosphate</t>
  </si>
  <si>
    <t>7758-87-4</t>
  </si>
  <si>
    <t>Ca3P2</t>
  </si>
  <si>
    <t>calcium phosphide</t>
  </si>
  <si>
    <t>1305-99-3</t>
  </si>
  <si>
    <t>CdBr2</t>
  </si>
  <si>
    <t>cadmium bromide</t>
  </si>
  <si>
    <t>7789-42-6</t>
  </si>
  <si>
    <t>Cd(CN)2</t>
  </si>
  <si>
    <t>cadmium cyanide</t>
  </si>
  <si>
    <t>542-83-6</t>
  </si>
  <si>
    <t>CdCO3</t>
  </si>
  <si>
    <t>cadmium carbonate</t>
  </si>
  <si>
    <t>Cd(C2H3O2)2</t>
  </si>
  <si>
    <t>cadmium acetate</t>
  </si>
  <si>
    <t>543-90-8</t>
  </si>
  <si>
    <t>CdC2O4</t>
  </si>
  <si>
    <t>cadmium oxalate</t>
  </si>
  <si>
    <t>814-88-0</t>
  </si>
  <si>
    <t>CdCl2</t>
  </si>
  <si>
    <t>cadmium chloride</t>
  </si>
  <si>
    <t>CdCrO4</t>
  </si>
  <si>
    <t>cadmium chromate</t>
  </si>
  <si>
    <t>14312-00-6</t>
  </si>
  <si>
    <t>CdF2</t>
  </si>
  <si>
    <t>cadmium fluoride</t>
  </si>
  <si>
    <t>Cd(IO3)2</t>
  </si>
  <si>
    <t>cadmium iodate</t>
  </si>
  <si>
    <t>7790-81-0</t>
  </si>
  <si>
    <t>CdI2</t>
  </si>
  <si>
    <t>cadmium iodide</t>
  </si>
  <si>
    <t>7790-80-9</t>
  </si>
  <si>
    <t>CdMoO4</t>
  </si>
  <si>
    <t>cadmium molybdate</t>
  </si>
  <si>
    <t>13972-68-4</t>
  </si>
  <si>
    <t>Cd(NO3)2</t>
  </si>
  <si>
    <t>cadmium nitrate</t>
  </si>
  <si>
    <t>Cd(N3)2</t>
  </si>
  <si>
    <t>cadmium azide</t>
  </si>
  <si>
    <t>14215-29-3</t>
  </si>
  <si>
    <t>CdO</t>
  </si>
  <si>
    <t>cadmium oxide</t>
  </si>
  <si>
    <t>Cd(OH)2</t>
  </si>
  <si>
    <t>cadmium hydroxide</t>
  </si>
  <si>
    <t>CdS</t>
  </si>
  <si>
    <t>cadmium sulfide</t>
  </si>
  <si>
    <t>CdSO4</t>
  </si>
  <si>
    <t>cadmium sulfate</t>
  </si>
  <si>
    <t>10124-36-4</t>
  </si>
  <si>
    <t>CdSb</t>
  </si>
  <si>
    <t>cadmium antimonide</t>
  </si>
  <si>
    <t>12014-29-8</t>
  </si>
  <si>
    <t>CdSe</t>
  </si>
  <si>
    <t>cadmium selenide</t>
  </si>
  <si>
    <t>1306-24-7</t>
  </si>
  <si>
    <t>CdSiO3</t>
  </si>
  <si>
    <t>cadmium silicate</t>
  </si>
  <si>
    <t>13477-19-5</t>
  </si>
  <si>
    <t>CdTe</t>
  </si>
  <si>
    <t>cadmium telluride</t>
  </si>
  <si>
    <t>1306-25-8</t>
  </si>
  <si>
    <t>CdTiO4</t>
  </si>
  <si>
    <t>cadmium titanate</t>
  </si>
  <si>
    <t>12014-14-1</t>
  </si>
  <si>
    <t>CdWO4</t>
  </si>
  <si>
    <t>cadmium tungstate</t>
  </si>
  <si>
    <t>7790-85-4</t>
  </si>
  <si>
    <t>Cd2Nb2O7</t>
  </si>
  <si>
    <t>cadmium niobate</t>
  </si>
  <si>
    <t>12187-14-3</t>
  </si>
  <si>
    <t>Cd3As2</t>
  </si>
  <si>
    <t>cadmium arsenide</t>
  </si>
  <si>
    <t>12006-15-4</t>
  </si>
  <si>
    <t>Cd3P2</t>
  </si>
  <si>
    <t>cadmium phosphide</t>
  </si>
  <si>
    <t>12014-28-7</t>
  </si>
  <si>
    <t>Cd3N2</t>
  </si>
  <si>
    <t>cadmium nitride</t>
  </si>
  <si>
    <t>12380-95-9</t>
  </si>
  <si>
    <t>CeBr3</t>
  </si>
  <si>
    <t>cerium(III) bromide</t>
  </si>
  <si>
    <t>7790-86-5</t>
  </si>
  <si>
    <t>Ce(CHO2)3</t>
  </si>
  <si>
    <t>cerium(III) formate</t>
  </si>
  <si>
    <t>3252-51-5</t>
  </si>
  <si>
    <t>CeF2</t>
  </si>
  <si>
    <t>cerium(II) fluoride</t>
  </si>
  <si>
    <t>22655-57-8</t>
  </si>
  <si>
    <t>CeF3</t>
  </si>
  <si>
    <t>cerium(III) fluoride</t>
  </si>
  <si>
    <t>7758-88-5</t>
  </si>
  <si>
    <t>CeF4</t>
  </si>
  <si>
    <t>cerium(IV) fluoride</t>
  </si>
  <si>
    <t>10060-10-3</t>
  </si>
  <si>
    <t>CeH2</t>
  </si>
  <si>
    <t>cerium(II) hydride</t>
  </si>
  <si>
    <t>13569-50-1</t>
  </si>
  <si>
    <t>CeI2</t>
  </si>
  <si>
    <t>cerium(II) iodide</t>
  </si>
  <si>
    <t>19139-47-0</t>
  </si>
  <si>
    <t>CeI3</t>
  </si>
  <si>
    <t>cerium(III) iodide</t>
  </si>
  <si>
    <t>7790-87-6</t>
  </si>
  <si>
    <t>CeN</t>
  </si>
  <si>
    <t>cerium(III) nitride</t>
  </si>
  <si>
    <t>25764-08-3</t>
  </si>
  <si>
    <t>CeO2</t>
  </si>
  <si>
    <t>cerium(IV) oxide</t>
  </si>
  <si>
    <t>1306-38-3</t>
  </si>
  <si>
    <t>CeS</t>
  </si>
  <si>
    <t>cerium(II) sulfide</t>
  </si>
  <si>
    <t>12014-82-3</t>
  </si>
  <si>
    <t>CeVO2</t>
  </si>
  <si>
    <t>cerium(III) vanadate</t>
  </si>
  <si>
    <t>13597-19-8</t>
  </si>
  <si>
    <t>Ce2(C2O4)3</t>
  </si>
  <si>
    <t>cerium(III) oxalate</t>
  </si>
  <si>
    <t>15750-47-7</t>
  </si>
  <si>
    <t>Ce2S3</t>
  </si>
  <si>
    <t>cerium(III) sulfide</t>
  </si>
  <si>
    <t>12014-93-6</t>
  </si>
  <si>
    <t>CfBr2</t>
  </si>
  <si>
    <t>californium(II) bromide</t>
  </si>
  <si>
    <t>36700-18-2</t>
  </si>
  <si>
    <t>CfBr3</t>
  </si>
  <si>
    <t>californium(III) bromide</t>
  </si>
  <si>
    <t>20758-68-3</t>
  </si>
  <si>
    <t>CfCl2</t>
  </si>
  <si>
    <t>californium(II) chloride</t>
  </si>
  <si>
    <t>99643-99-9</t>
  </si>
  <si>
    <t>CfCl3</t>
  </si>
  <si>
    <t>californium(III) chloride</t>
  </si>
  <si>
    <t>13536-90-8</t>
  </si>
  <si>
    <t>CfF3</t>
  </si>
  <si>
    <t>californium(III) fluoride</t>
  </si>
  <si>
    <t>42775-52-0</t>
  </si>
  <si>
    <t>CfF4</t>
  </si>
  <si>
    <t>californium(IV) fluoride</t>
  </si>
  <si>
    <t>42845-08-9</t>
  </si>
  <si>
    <t>CfI2</t>
  </si>
  <si>
    <t>californium(II) iodide</t>
  </si>
  <si>
    <t>49774-08-5</t>
  </si>
  <si>
    <t>CfI3</t>
  </si>
  <si>
    <t>californium(III) iodide</t>
  </si>
  <si>
    <t>20758-81-0</t>
  </si>
  <si>
    <t>CfO2</t>
  </si>
  <si>
    <t>californium(IV) oxide</t>
  </si>
  <si>
    <t>12015-10-0</t>
  </si>
  <si>
    <t>Cf2O3</t>
  </si>
  <si>
    <t>californium(III) oxide</t>
  </si>
  <si>
    <t>12050-91-8</t>
  </si>
  <si>
    <t>(CH3)2SO</t>
  </si>
  <si>
    <t>Dimethyl sulfoxide (DMSO)</t>
  </si>
  <si>
    <t>67-68-5</t>
  </si>
  <si>
    <t>ClF</t>
  </si>
  <si>
    <t>chlorine monofluoride</t>
  </si>
  <si>
    <t>7790-89-8</t>
  </si>
  <si>
    <t>ClF3</t>
  </si>
  <si>
    <t>chlorine trifluoride</t>
  </si>
  <si>
    <t>7790-91-2</t>
  </si>
  <si>
    <t>ClF5</t>
  </si>
  <si>
    <t>chlorine pentafluoride</t>
  </si>
  <si>
    <t>13637-63-3</t>
  </si>
  <si>
    <t>ClOClO3</t>
  </si>
  <si>
    <t>chlorine perchlorate</t>
  </si>
  <si>
    <t>27218-16-2</t>
  </si>
  <si>
    <t>Cl2O</t>
  </si>
  <si>
    <t>chlorine monoxide</t>
  </si>
  <si>
    <t>7791-21-1</t>
  </si>
  <si>
    <t>ClO2</t>
  </si>
  <si>
    <t>chlorine dioxide</t>
  </si>
  <si>
    <t>10049-04-4</t>
  </si>
  <si>
    <t>Cl2O3</t>
  </si>
  <si>
    <t>chlorine trioxide</t>
  </si>
  <si>
    <t>17496-59-2</t>
  </si>
  <si>
    <t>Cl2O6</t>
  </si>
  <si>
    <t>chlorine hexoxide</t>
  </si>
  <si>
    <t>12442-63-6</t>
  </si>
  <si>
    <t>Cl2O7</t>
  </si>
  <si>
    <t>chlorine heptoxide</t>
  </si>
  <si>
    <t>10294-48-1</t>
  </si>
  <si>
    <t>CmBr3</t>
  </si>
  <si>
    <t>curium(III) bromide</t>
  </si>
  <si>
    <t>14890-42-7</t>
  </si>
  <si>
    <t>CmCl3</t>
  </si>
  <si>
    <t>curium(III) chloride</t>
  </si>
  <si>
    <t>13537-20-7</t>
  </si>
  <si>
    <t>CmF3</t>
  </si>
  <si>
    <t>curium(III) fluoride</t>
  </si>
  <si>
    <t>13708-79-7</t>
  </si>
  <si>
    <t>CmF4</t>
  </si>
  <si>
    <t>curium(IV) fluoride</t>
  </si>
  <si>
    <t>24311-95-3</t>
  </si>
  <si>
    <t>CmI3</t>
  </si>
  <si>
    <t>curium(III) iodide</t>
  </si>
  <si>
    <t>14696-85-6</t>
  </si>
  <si>
    <t>CmO</t>
  </si>
  <si>
    <t>curium(II) oxide</t>
  </si>
  <si>
    <t>24762-86-5</t>
  </si>
  <si>
    <t>CmO2</t>
  </si>
  <si>
    <t>curium(IV) oxide</t>
  </si>
  <si>
    <t>12016-67-0</t>
  </si>
  <si>
    <t>Cm2O3</t>
  </si>
  <si>
    <t>curium(III) oxide</t>
  </si>
  <si>
    <t>12371-27-6</t>
  </si>
  <si>
    <t>Cn</t>
  </si>
  <si>
    <t>cyanide</t>
  </si>
  <si>
    <t>74-90-8</t>
  </si>
  <si>
    <t>CoAl2O4</t>
  </si>
  <si>
    <t>cobalt(II) aluminate</t>
  </si>
  <si>
    <t>13820-62-7</t>
  </si>
  <si>
    <t>CoBr2</t>
  </si>
  <si>
    <t>cobalt(II) bromide</t>
  </si>
  <si>
    <t>7789-43-7</t>
  </si>
  <si>
    <t>Co(CN)2</t>
  </si>
  <si>
    <t>cobalt(II) cyanide</t>
  </si>
  <si>
    <t>542-84-7</t>
  </si>
  <si>
    <t>Co(C2H3O2)2</t>
  </si>
  <si>
    <t>cobalt(II) acetate</t>
  </si>
  <si>
    <t>cobalt(II) acetate tetrahydrate</t>
  </si>
  <si>
    <t>6147-53-1</t>
  </si>
  <si>
    <t>CoC2O4</t>
  </si>
  <si>
    <t>cobalt(II) oxalate</t>
  </si>
  <si>
    <t>814-89-1</t>
  </si>
  <si>
    <t>Co(C11H10O2)2</t>
  </si>
  <si>
    <t>cobalt(II) naphthenate</t>
  </si>
  <si>
    <t>61789-51-3</t>
  </si>
  <si>
    <t>CoC15H21O6</t>
  </si>
  <si>
    <t>cobalt(III) acetylacetonate</t>
  </si>
  <si>
    <t>21679-46-9</t>
  </si>
  <si>
    <t>Co(ClO4)2</t>
  </si>
  <si>
    <t>cobalt(II) perchlorate</t>
  </si>
  <si>
    <t>13455-31-7</t>
  </si>
  <si>
    <t>CoCl2</t>
  </si>
  <si>
    <t>cobalt(II) chloride</t>
  </si>
  <si>
    <t>CoCl2•6H2O</t>
  </si>
  <si>
    <t>cobalt(II) chloride hexahydrate</t>
  </si>
  <si>
    <t>7791-13-1</t>
  </si>
  <si>
    <t>CoCl3</t>
  </si>
  <si>
    <t>cobalt(III) chloride</t>
  </si>
  <si>
    <t>10241-04-0</t>
  </si>
  <si>
    <t>CoCrO4</t>
  </si>
  <si>
    <t>cobalt(II) chromate</t>
  </si>
  <si>
    <t>24613-38-5</t>
  </si>
  <si>
    <t>CoCr2O4</t>
  </si>
  <si>
    <t>cobalt(II) chromite</t>
  </si>
  <si>
    <t>13455-25-9</t>
  </si>
  <si>
    <t>CoF2</t>
  </si>
  <si>
    <t>cobalt(II) fluoride</t>
  </si>
  <si>
    <t>10026-17-2</t>
  </si>
  <si>
    <t>CoF3</t>
  </si>
  <si>
    <t>cobalt(III) fluoride</t>
  </si>
  <si>
    <t>10026-18-3</t>
  </si>
  <si>
    <t>CoF4</t>
  </si>
  <si>
    <t>cobalt(IV) fluoride</t>
  </si>
  <si>
    <t>13596-45-7</t>
  </si>
  <si>
    <t>CoI2</t>
  </si>
  <si>
    <t>cobalt(II) iodide</t>
  </si>
  <si>
    <t>15238-00-3</t>
  </si>
  <si>
    <t>Co(IO3)2</t>
  </si>
  <si>
    <t>cobalt(II) iodate</t>
  </si>
  <si>
    <t>13455-28-2</t>
  </si>
  <si>
    <t>CoMoO4</t>
  </si>
  <si>
    <t>cobalt(II) molybdate</t>
  </si>
  <si>
    <t>13762-14-6</t>
  </si>
  <si>
    <t>Co(NO3)2</t>
  </si>
  <si>
    <t>cobalt(II) nitrate</t>
  </si>
  <si>
    <t>Co(NO3)2•6H2O</t>
  </si>
  <si>
    <t>cobalt(II) nitrate hexahydrate</t>
  </si>
  <si>
    <t>10026-22-9</t>
  </si>
  <si>
    <t>Co(NO3)3</t>
  </si>
  <si>
    <t>cobalt(III) nitrate</t>
  </si>
  <si>
    <t>15520-84-0</t>
  </si>
  <si>
    <t>CoO</t>
  </si>
  <si>
    <t>cobalt(II) oxide</t>
  </si>
  <si>
    <t>Co(OH)2</t>
  </si>
  <si>
    <t>cobalt(II) hydroxide</t>
  </si>
  <si>
    <t>21041-93-0</t>
  </si>
  <si>
    <t>Co(OH)3</t>
  </si>
  <si>
    <t>cobalt(III) hydroxide</t>
  </si>
  <si>
    <t>1307-86-4</t>
  </si>
  <si>
    <t>CoS</t>
  </si>
  <si>
    <t>cobalt(II) sulfide</t>
  </si>
  <si>
    <t>1317-42-6</t>
  </si>
  <si>
    <t>CoS2</t>
  </si>
  <si>
    <t>cobalt(IV) sulfide</t>
  </si>
  <si>
    <t>12013-10-4</t>
  </si>
  <si>
    <t>CoSe</t>
  </si>
  <si>
    <t>cobalt(II) selenide</t>
  </si>
  <si>
    <t>1307-99-9</t>
  </si>
  <si>
    <t>CoTe</t>
  </si>
  <si>
    <t>cobalt(II) telluride</t>
  </si>
  <si>
    <t>12017-13-9</t>
  </si>
  <si>
    <t>CoTiO3</t>
  </si>
  <si>
    <t>cobalt(II) titanate</t>
  </si>
  <si>
    <t>12017-01-5</t>
  </si>
  <si>
    <t>CoWO4</t>
  </si>
  <si>
    <t>cobalt(II) tungstate</t>
  </si>
  <si>
    <t>12640-47-0</t>
  </si>
  <si>
    <t>Co2O3</t>
  </si>
  <si>
    <t>cobalt(III) oxide</t>
  </si>
  <si>
    <t>1308-04-9</t>
  </si>
  <si>
    <t>Co2O3•H2O</t>
  </si>
  <si>
    <t>cobalt(III) oxide monohydrate</t>
  </si>
  <si>
    <t>12016-80-7</t>
  </si>
  <si>
    <t>CoSO4</t>
  </si>
  <si>
    <t>cobalt(II) sulfate</t>
  </si>
  <si>
    <t>Co2S3</t>
  </si>
  <si>
    <t>cobalt(III) sulfide</t>
  </si>
  <si>
    <t>1332-71-4</t>
  </si>
  <si>
    <t>Co2SiO4</t>
  </si>
  <si>
    <t>cobalt(II) orthosilicate</t>
  </si>
  <si>
    <t>12017-08-2</t>
  </si>
  <si>
    <t>Co2SnO4</t>
  </si>
  <si>
    <t>cobalt(II) stannate</t>
  </si>
  <si>
    <t>12139-93-4</t>
  </si>
  <si>
    <t>Co2TiO4</t>
  </si>
  <si>
    <t>cobalt(III) titanate</t>
  </si>
  <si>
    <t>12017-38-8</t>
  </si>
  <si>
    <t>Co3(Fe(CN)6)2</t>
  </si>
  <si>
    <t>cobalt(II) ferricyanide</t>
  </si>
  <si>
    <t>14049-81-1</t>
  </si>
  <si>
    <t>CrBr2</t>
  </si>
  <si>
    <t>chromium(II) bromide</t>
  </si>
  <si>
    <t>10049-25-9</t>
  </si>
  <si>
    <t>CrBr3</t>
  </si>
  <si>
    <t>chromium(III) bromide</t>
  </si>
  <si>
    <t>10031-25-1</t>
  </si>
  <si>
    <t>CrBr4</t>
  </si>
  <si>
    <t>chromium(IV) bromide</t>
  </si>
  <si>
    <t>23098-84-2</t>
  </si>
  <si>
    <t>Cr(C6H4NO2)3</t>
  </si>
  <si>
    <t>chromium(III) picolinate</t>
  </si>
  <si>
    <t>14639-25-9</t>
  </si>
  <si>
    <t>Cr(CO)6</t>
  </si>
  <si>
    <t>chromium(VI) carbonyl</t>
  </si>
  <si>
    <t>13007-92-6</t>
  </si>
  <si>
    <t>CrCl2</t>
  </si>
  <si>
    <t>chromium(II) chloride</t>
  </si>
  <si>
    <t>10049-05-5</t>
  </si>
  <si>
    <t>CrCl3</t>
  </si>
  <si>
    <t>chromium(III) chloride</t>
  </si>
  <si>
    <t>10025-73-7</t>
  </si>
  <si>
    <t>CrCl4</t>
  </si>
  <si>
    <t>chromium(IV) chloride</t>
  </si>
  <si>
    <t>15597-88-3</t>
  </si>
  <si>
    <t>CrF2</t>
  </si>
  <si>
    <t>chromium(II) fluoride</t>
  </si>
  <si>
    <t>10049-10-2</t>
  </si>
  <si>
    <t>CrF3</t>
  </si>
  <si>
    <t>chromium(III) fluoride</t>
  </si>
  <si>
    <t>7788-97-8</t>
  </si>
  <si>
    <t>CrF4</t>
  </si>
  <si>
    <t>chromium(IV) fluoride</t>
  </si>
  <si>
    <t>10049-11-3</t>
  </si>
  <si>
    <t>CrF5</t>
  </si>
  <si>
    <t>chromium(V) fluoride</t>
  </si>
  <si>
    <t>14884-42-5</t>
  </si>
  <si>
    <t>CrF6</t>
  </si>
  <si>
    <t>chromium(VI) fluoride</t>
  </si>
  <si>
    <t>13843-28-2</t>
  </si>
  <si>
    <t>CrI2</t>
  </si>
  <si>
    <t>chromium(II) iodide</t>
  </si>
  <si>
    <t>13478-28-9</t>
  </si>
  <si>
    <t>CrI3</t>
  </si>
  <si>
    <t>chromium(III) iodide</t>
  </si>
  <si>
    <t>13569-75-0</t>
  </si>
  <si>
    <t>CrI4</t>
  </si>
  <si>
    <t>chromium(IV) iodide</t>
  </si>
  <si>
    <t>23518-77-6</t>
  </si>
  <si>
    <t>CrN</t>
  </si>
  <si>
    <t>chromium(III) nitride</t>
  </si>
  <si>
    <t>12053-27-9</t>
  </si>
  <si>
    <t>Cr(NO3)3</t>
  </si>
  <si>
    <t>chromium(III) nitrate</t>
  </si>
  <si>
    <t>13548-38-4</t>
  </si>
  <si>
    <t>CrO2</t>
  </si>
  <si>
    <t>chromium(IV) oxide</t>
  </si>
  <si>
    <t>12018-01-8</t>
  </si>
  <si>
    <t>CrO3</t>
  </si>
  <si>
    <t>chromium(VI) oxide</t>
  </si>
  <si>
    <t>CrPO4</t>
  </si>
  <si>
    <t>chromium(III) phosphate</t>
  </si>
  <si>
    <t>7789-04-0</t>
  </si>
  <si>
    <t>CrSe</t>
  </si>
  <si>
    <t>chromium(II) selenide</t>
  </si>
  <si>
    <t>12053-13-3</t>
  </si>
  <si>
    <t>CrO2F2</t>
  </si>
  <si>
    <t>chromyl fluoride</t>
  </si>
  <si>
    <t>7788-96-7</t>
  </si>
  <si>
    <t>CrO2Cl2</t>
  </si>
  <si>
    <t>chromyl chloride</t>
  </si>
  <si>
    <t>14977-61-8</t>
  </si>
  <si>
    <t>Cr2O3</t>
  </si>
  <si>
    <t>chromium(III) oxide</t>
  </si>
  <si>
    <t>1308-38-9</t>
  </si>
  <si>
    <t>Cr2(SO4)3</t>
  </si>
  <si>
    <t>chromium(III) sulfate</t>
  </si>
  <si>
    <t>10101-53-8</t>
  </si>
  <si>
    <t>Cr2S3</t>
  </si>
  <si>
    <t>chromium(III) sulfide</t>
  </si>
  <si>
    <t>12018-22-3</t>
  </si>
  <si>
    <t>Cr2Te3</t>
  </si>
  <si>
    <t>chromium(III) telluride</t>
  </si>
  <si>
    <t>12053-39-3</t>
  </si>
  <si>
    <t>Cr3C2</t>
  </si>
  <si>
    <t>chromium(II) carbide</t>
  </si>
  <si>
    <t>12012-35-0</t>
  </si>
  <si>
    <t>Cr3O4</t>
  </si>
  <si>
    <t>chromium(II,III) oxide</t>
  </si>
  <si>
    <t>12018-34-7</t>
  </si>
  <si>
    <t>CsBO2</t>
  </si>
  <si>
    <t>caesium metaborate</t>
  </si>
  <si>
    <t>92141-86-1</t>
  </si>
  <si>
    <t>CsBr</t>
  </si>
  <si>
    <t>caesium bromide</t>
  </si>
  <si>
    <t>7787-69-1</t>
  </si>
  <si>
    <t>CsBrO3</t>
  </si>
  <si>
    <t>caesium bromate</t>
  </si>
  <si>
    <t>13454-75-6</t>
  </si>
  <si>
    <t>CsCN</t>
  </si>
  <si>
    <t>caesium cyanide</t>
  </si>
  <si>
    <t>21159-32-0</t>
  </si>
  <si>
    <t>CsC2H3O2</t>
  </si>
  <si>
    <t>caesium acetate</t>
  </si>
  <si>
    <t>3399-17-5</t>
  </si>
  <si>
    <t>CsCl</t>
  </si>
  <si>
    <t>caesium chloride</t>
  </si>
  <si>
    <t>7647-17-8</t>
  </si>
  <si>
    <t>CsClO3</t>
  </si>
  <si>
    <t>caesium chlorate</t>
  </si>
  <si>
    <t>13763-67-2</t>
  </si>
  <si>
    <t>CsClO4</t>
  </si>
  <si>
    <t>caesium perchlorate</t>
  </si>
  <si>
    <t>13454-84-7</t>
  </si>
  <si>
    <t>CsF</t>
  </si>
  <si>
    <t>caesium fluoride</t>
  </si>
  <si>
    <t>13400-13-0</t>
  </si>
  <si>
    <t>CsH</t>
  </si>
  <si>
    <t>caesium hydride</t>
  </si>
  <si>
    <t>58724-12-2</t>
  </si>
  <si>
    <t>CsI</t>
  </si>
  <si>
    <t>caesium iodide</t>
  </si>
  <si>
    <t>7789-17-5</t>
  </si>
  <si>
    <t>CsIO3</t>
  </si>
  <si>
    <t>caesium iodate</t>
  </si>
  <si>
    <t>13454-81-4</t>
  </si>
  <si>
    <t>CsIO4</t>
  </si>
  <si>
    <t>caesium periodate</t>
  </si>
  <si>
    <t>13478-04-1</t>
  </si>
  <si>
    <t>CsMnO4</t>
  </si>
  <si>
    <t>caesium permanganate</t>
  </si>
  <si>
    <t>13456-28-5</t>
  </si>
  <si>
    <t>CsNH2</t>
  </si>
  <si>
    <t>caesium amide</t>
  </si>
  <si>
    <t>22205-57-8</t>
  </si>
  <si>
    <t>CsNO2</t>
  </si>
  <si>
    <t>caesium nitrite</t>
  </si>
  <si>
    <t>13454-83-6</t>
  </si>
  <si>
    <t>CsNO3</t>
  </si>
  <si>
    <t>caesium nitrate</t>
  </si>
  <si>
    <t>7789-18-6</t>
  </si>
  <si>
    <t>CsN3</t>
  </si>
  <si>
    <t>caesium azide</t>
  </si>
  <si>
    <t>22750-57-8</t>
  </si>
  <si>
    <t>CsOH</t>
  </si>
  <si>
    <t>caesium hydroxide</t>
  </si>
  <si>
    <t>21351-79-1</t>
  </si>
  <si>
    <t>CsO2</t>
  </si>
  <si>
    <t>caesium superoxide</t>
  </si>
  <si>
    <t>12018-61-0</t>
  </si>
  <si>
    <t>CsVO3</t>
  </si>
  <si>
    <t>caesium vanadate</t>
  </si>
  <si>
    <t>14644-55-4</t>
  </si>
  <si>
    <t>Cs2CO3</t>
  </si>
  <si>
    <t>caesium carbonate</t>
  </si>
  <si>
    <t>534-17-8</t>
  </si>
  <si>
    <t>Cs2C2O4</t>
  </si>
  <si>
    <t>caesium oxalate</t>
  </si>
  <si>
    <t>1068-63-9</t>
  </si>
  <si>
    <t>Cs2CdI4</t>
  </si>
  <si>
    <t>caesium tetraiodocadamate</t>
  </si>
  <si>
    <t>15683-21-3</t>
  </si>
  <si>
    <t>Cs2CrO4</t>
  </si>
  <si>
    <t>caesium chromate</t>
  </si>
  <si>
    <t>56320-90-2</t>
  </si>
  <si>
    <t>Cs2MoO4</t>
  </si>
  <si>
    <t>caesium molybdate</t>
  </si>
  <si>
    <t>13597-64-3</t>
  </si>
  <si>
    <t>Cs2O</t>
  </si>
  <si>
    <t>caesium oxide</t>
  </si>
  <si>
    <t>20281-00-9</t>
  </si>
  <si>
    <t>Cs2O2</t>
  </si>
  <si>
    <t>caesium peroxide</t>
  </si>
  <si>
    <t>12053-70-2</t>
  </si>
  <si>
    <t>Cs2S</t>
  </si>
  <si>
    <t>caesium sulfide</t>
  </si>
  <si>
    <t>12214-16-3</t>
  </si>
  <si>
    <t>Cs2SO4</t>
  </si>
  <si>
    <t>caesium sulfate</t>
  </si>
  <si>
    <t>10294-54-9</t>
  </si>
  <si>
    <t>Cs2Se</t>
  </si>
  <si>
    <t>caesium selenide</t>
  </si>
  <si>
    <t>31052-46-7</t>
  </si>
  <si>
    <t>Cs2Te</t>
  </si>
  <si>
    <t>caesium telluride</t>
  </si>
  <si>
    <t>12191-06-9</t>
  </si>
  <si>
    <t>Cs2WO4</t>
  </si>
  <si>
    <t>caesium tungstate</t>
  </si>
  <si>
    <t>13587-19-4</t>
  </si>
  <si>
    <t>Cs2ZnI4</t>
  </si>
  <si>
    <t>caesium tetraiodozincate</t>
  </si>
  <si>
    <t>15158-68-6</t>
  </si>
  <si>
    <t>Cu(BF4)2</t>
  </si>
  <si>
    <t>copper(II) tetrafluoroborate</t>
  </si>
  <si>
    <t>14735-84-3</t>
  </si>
  <si>
    <t>Cu(BO2)2</t>
  </si>
  <si>
    <t>copper(II) borate</t>
  </si>
  <si>
    <t>393290-85-2</t>
  </si>
  <si>
    <t>CuBr</t>
  </si>
  <si>
    <t>copper(I) bromide</t>
  </si>
  <si>
    <t>7787-70-4</t>
  </si>
  <si>
    <t>CuBr2</t>
  </si>
  <si>
    <t>copper(II) bromide</t>
  </si>
  <si>
    <t>7789-45-9</t>
  </si>
  <si>
    <t>Cu(CHO2)2</t>
  </si>
  <si>
    <t>copper(II) formate</t>
  </si>
  <si>
    <t>544-19-4</t>
  </si>
  <si>
    <t>CuCN</t>
  </si>
  <si>
    <t>copper(I) cyanide</t>
  </si>
  <si>
    <t>544-92-3</t>
  </si>
  <si>
    <t>Cu(CN)2</t>
  </si>
  <si>
    <t>copper(II) cyanide</t>
  </si>
  <si>
    <t>14763-77-0</t>
  </si>
  <si>
    <t>CuC2</t>
  </si>
  <si>
    <t>copper(II) acetylide</t>
  </si>
  <si>
    <t>1117-94-8</t>
  </si>
  <si>
    <t>CuC2H3O2</t>
  </si>
  <si>
    <t>copper(I) acetate</t>
  </si>
  <si>
    <t>598-54-9</t>
  </si>
  <si>
    <t>Cu(C2H3O2)2</t>
  </si>
  <si>
    <t>copper(II) acetate</t>
  </si>
  <si>
    <t>142-71-2</t>
  </si>
  <si>
    <t>CuC2O4</t>
  </si>
  <si>
    <t>copper(II) oxalate</t>
  </si>
  <si>
    <t>814-91-5</t>
  </si>
  <si>
    <t>Cu(C16H35O2)2</t>
  </si>
  <si>
    <t>copper(II) stearate</t>
  </si>
  <si>
    <t>660-60-6</t>
  </si>
  <si>
    <t>Cu(C18H33O2)2</t>
  </si>
  <si>
    <t>copper(II) oleate</t>
  </si>
  <si>
    <t>1120-44-1</t>
  </si>
  <si>
    <t>CuCl</t>
  </si>
  <si>
    <t>copper(I) chloride</t>
  </si>
  <si>
    <t>7758-89-6</t>
  </si>
  <si>
    <t>Cu(ClO4)2</t>
  </si>
  <si>
    <t>copper(II) perchlorate</t>
  </si>
  <si>
    <t>13770-18-8</t>
  </si>
  <si>
    <t>CuCl2</t>
  </si>
  <si>
    <t>copper(II) chloride</t>
  </si>
  <si>
    <t>7447-39-4</t>
  </si>
  <si>
    <t>CuCl2•2H2O</t>
  </si>
  <si>
    <t>copper(II) chloride dihydrate</t>
  </si>
  <si>
    <t>10125-13-0</t>
  </si>
  <si>
    <t>CuCrO4</t>
  </si>
  <si>
    <t>copper(II) chromate</t>
  </si>
  <si>
    <t>13548-42-0</t>
  </si>
  <si>
    <t>CuF</t>
  </si>
  <si>
    <t>copper(I) fluoride</t>
  </si>
  <si>
    <t>13478-41-6</t>
  </si>
  <si>
    <t>CuF2</t>
  </si>
  <si>
    <t>copper(II) fluoride</t>
  </si>
  <si>
    <t>7789-19-7</t>
  </si>
  <si>
    <t>CuH</t>
  </si>
  <si>
    <t>copper(I) hydride</t>
  </si>
  <si>
    <t>13517-00-5</t>
  </si>
  <si>
    <t>CuHAsO3</t>
  </si>
  <si>
    <t>copper(II) arsenite</t>
  </si>
  <si>
    <t>10290-12-7</t>
  </si>
  <si>
    <t>CuI</t>
  </si>
  <si>
    <t>copper(I) iodide</t>
  </si>
  <si>
    <t>7681-65-4</t>
  </si>
  <si>
    <t>CuMoO4</t>
  </si>
  <si>
    <t>copper(II) molybdate</t>
  </si>
  <si>
    <t>13767-34-5</t>
  </si>
  <si>
    <t>Cu(NO3)2</t>
  </si>
  <si>
    <t>copper(II) nitrate</t>
  </si>
  <si>
    <t>3251-23-8</t>
  </si>
  <si>
    <t>CuN3</t>
  </si>
  <si>
    <t>copper(I) azide</t>
  </si>
  <si>
    <t>14336-80-2</t>
  </si>
  <si>
    <t>Cu(N3)2</t>
  </si>
  <si>
    <t>copper(II) azide</t>
  </si>
  <si>
    <t>14215-30-6</t>
  </si>
  <si>
    <t>CuO</t>
  </si>
  <si>
    <t>copper(II) oxide</t>
  </si>
  <si>
    <t>1317-38-0</t>
  </si>
  <si>
    <t>Cu(OH)2</t>
  </si>
  <si>
    <t>copper(II) hydroxide</t>
  </si>
  <si>
    <t>20427-59-2</t>
  </si>
  <si>
    <t>CuS</t>
  </si>
  <si>
    <t>copper(II) sulfide</t>
  </si>
  <si>
    <t>1317-40-4</t>
  </si>
  <si>
    <t>CuSCN</t>
  </si>
  <si>
    <t>copper(I) thiocyanate</t>
  </si>
  <si>
    <t>1111-67-7</t>
  </si>
  <si>
    <t>CuSO4</t>
  </si>
  <si>
    <t>copper(II) sulfate</t>
  </si>
  <si>
    <t>7758-98-7</t>
  </si>
  <si>
    <t>CuSe</t>
  </si>
  <si>
    <t>copper(II) selenide</t>
  </si>
  <si>
    <t>1317-41-5</t>
  </si>
  <si>
    <t>CuTe</t>
  </si>
  <si>
    <t>copper(II) telluride</t>
  </si>
  <si>
    <t>12019-23-7</t>
  </si>
  <si>
    <t>CuWO4</t>
  </si>
  <si>
    <t>copper(II) tungstate</t>
  </si>
  <si>
    <t>13587-35-4</t>
  </si>
  <si>
    <t>Cu2Fe(CN)6</t>
  </si>
  <si>
    <t>copper(II) ferrocyanide</t>
  </si>
  <si>
    <t>13601-13-3</t>
  </si>
  <si>
    <t>Cu2O</t>
  </si>
  <si>
    <t>copper(I) oxide</t>
  </si>
  <si>
    <t>1317-39-1</t>
  </si>
  <si>
    <t>Cu2P2O7</t>
  </si>
  <si>
    <t>copper(II) pyrophosphate</t>
  </si>
  <si>
    <t>10102-90-6</t>
  </si>
  <si>
    <t>Cu2S</t>
  </si>
  <si>
    <t>copper(I) sulfide</t>
  </si>
  <si>
    <t>22205-45-4</t>
  </si>
  <si>
    <t>Cu2Se</t>
  </si>
  <si>
    <t>copper(I) selenide</t>
  </si>
  <si>
    <t>20405-64-5</t>
  </si>
  <si>
    <t>Cu2Te</t>
  </si>
  <si>
    <t>copper(I) telluride</t>
  </si>
  <si>
    <t>12019-52-2</t>
  </si>
  <si>
    <t>Cu3(AsO4)2</t>
  </si>
  <si>
    <t>copper(II) arsenate</t>
  </si>
  <si>
    <t>10103-61-4</t>
  </si>
  <si>
    <t>C10H16N2O8</t>
    <phoneticPr fontId="2" type="noConversion"/>
  </si>
  <si>
    <t>dysprosium(II) boride</t>
  </si>
  <si>
    <t>12310-43-9</t>
  </si>
  <si>
    <t>DyBr2</t>
  </si>
  <si>
    <t>dysprosium(II) bromide</t>
  </si>
  <si>
    <t>83229-05-4</t>
  </si>
  <si>
    <t>DyBr3</t>
  </si>
  <si>
    <t>dysprosium(III) bromide</t>
  </si>
  <si>
    <t>14456-48-5</t>
  </si>
  <si>
    <t>Dy(CHO2)3</t>
  </si>
  <si>
    <t>dysprosium(III) formate</t>
  </si>
  <si>
    <t>3252-58-2</t>
  </si>
  <si>
    <t>DyCl2</t>
  </si>
  <si>
    <t>dysprosium(II) chloride</t>
  </si>
  <si>
    <t>13767-31-2</t>
  </si>
  <si>
    <t>DyCl3</t>
  </si>
  <si>
    <t>dysprosium(III) chloride</t>
  </si>
  <si>
    <t>10025-74-8</t>
  </si>
  <si>
    <t>DyF3</t>
  </si>
  <si>
    <t>dysprosium(III) fluoride</t>
  </si>
  <si>
    <t>13569-80-7</t>
  </si>
  <si>
    <t>DyH3</t>
  </si>
  <si>
    <t>dysprosium(III) hydride</t>
  </si>
  <si>
    <t>13537-09-2</t>
  </si>
  <si>
    <t>DyI2</t>
  </si>
  <si>
    <t>dysprosium(II) iodide</t>
  </si>
  <si>
    <t>36377-94-3</t>
  </si>
  <si>
    <t>DyI3</t>
  </si>
  <si>
    <t>dysprosium(III) iodide</t>
  </si>
  <si>
    <t>15474-63-2</t>
  </si>
  <si>
    <t>DyN</t>
  </si>
  <si>
    <t>dysprosium(III) nitride</t>
  </si>
  <si>
    <t>12019-88-4</t>
  </si>
  <si>
    <t>DySi2</t>
  </si>
  <si>
    <t>dysprosium(II) silicide</t>
  </si>
  <si>
    <t>12133-07-2</t>
  </si>
  <si>
    <t>Dy2O3</t>
  </si>
  <si>
    <t>dysprosium(III) oxide</t>
  </si>
  <si>
    <t>1308-87-8</t>
  </si>
  <si>
    <t>Dy2S3</t>
  </si>
  <si>
    <t>dysprosium(III) sulfide</t>
  </si>
  <si>
    <t>12133-10-7</t>
  </si>
  <si>
    <t>DyB4</t>
    <phoneticPr fontId="2" type="noConversion"/>
  </si>
  <si>
    <t>ErB4</t>
  </si>
  <si>
    <t>erbium(III) boride</t>
  </si>
  <si>
    <t>12310-44-0</t>
  </si>
  <si>
    <t>ErBr3</t>
  </si>
  <si>
    <t>erbium(III) bromide</t>
  </si>
  <si>
    <t>13536-73-7</t>
  </si>
  <si>
    <t>Er(CHO2)3</t>
  </si>
  <si>
    <t>erbium(III) formate</t>
  </si>
  <si>
    <t>15331-72-3</t>
  </si>
  <si>
    <t>ErCl3</t>
  </si>
  <si>
    <t>erbium(III) chloride</t>
  </si>
  <si>
    <t>10138-41-7</t>
  </si>
  <si>
    <t>ErCl3•6H2O</t>
  </si>
  <si>
    <t>erbium(III) chloride hexahydrate</t>
  </si>
  <si>
    <t>10025-75-9</t>
  </si>
  <si>
    <t>ErF3</t>
  </si>
  <si>
    <t>erbium(III) fluoride</t>
  </si>
  <si>
    <t>13760-83-3</t>
  </si>
  <si>
    <t>ErH3</t>
  </si>
  <si>
    <t>erbium(III) hydride</t>
  </si>
  <si>
    <t>13550-53-3</t>
  </si>
  <si>
    <t>ErI3</t>
  </si>
  <si>
    <t>erbium(III) iodide</t>
  </si>
  <si>
    <t>13813-42-8</t>
  </si>
  <si>
    <t>ErN</t>
  </si>
  <si>
    <t>erbium(III) nitride</t>
  </si>
  <si>
    <t>12020-21-2</t>
  </si>
  <si>
    <t>ErNbO4</t>
  </si>
  <si>
    <t>erbium(III) niobate</t>
  </si>
  <si>
    <t>12061-00-6</t>
  </si>
  <si>
    <t>ErS</t>
  </si>
  <si>
    <t>erbium(II) sulfide</t>
  </si>
  <si>
    <t>12159-66-9</t>
  </si>
  <si>
    <t>ErTe</t>
  </si>
  <si>
    <t>erbium(II) telluride</t>
  </si>
  <si>
    <t>12020-39-2</t>
  </si>
  <si>
    <t>ErVO4</t>
  </si>
  <si>
    <t>erbium(III) vanadate</t>
  </si>
  <si>
    <t>13596-17-3</t>
  </si>
  <si>
    <t>Er2O3</t>
  </si>
  <si>
    <t>erbium(III) oxide</t>
  </si>
  <si>
    <t>12061-16-4</t>
  </si>
  <si>
    <t>Er2(SO4)3</t>
  </si>
  <si>
    <t>erbium(III) sulfate</t>
  </si>
  <si>
    <t>13478-49-4</t>
  </si>
  <si>
    <t>EsBr2</t>
  </si>
  <si>
    <t>einsteinium(II) bromide</t>
  </si>
  <si>
    <t>70292-43-2</t>
  </si>
  <si>
    <t>EsBr3</t>
  </si>
  <si>
    <t>einsteinium(III) bromide</t>
  </si>
  <si>
    <t>72461-17-7</t>
  </si>
  <si>
    <t>EsCl2</t>
  </si>
  <si>
    <t>einsteinium(II) chloride</t>
  </si>
  <si>
    <t>66693-95-6</t>
  </si>
  <si>
    <t>EsCl3</t>
  </si>
  <si>
    <t>einsteinium(III) chloride</t>
  </si>
  <si>
    <t>24645-86-1</t>
  </si>
  <si>
    <t>EsF3</t>
  </si>
  <si>
    <t>einsteinium(III) fluoride</t>
  </si>
  <si>
    <t>99644-27-6</t>
  </si>
  <si>
    <t>EsI2</t>
  </si>
  <si>
    <t>einsteinium(II) iodide</t>
  </si>
  <si>
    <t>70292-44-3</t>
  </si>
  <si>
    <t>EsI3</t>
  </si>
  <si>
    <t>einsteinium(III) iodide</t>
  </si>
  <si>
    <t>99644-28-7</t>
  </si>
  <si>
    <t>Es2O3</t>
  </si>
  <si>
    <t>einsteinium(III) oxide</t>
  </si>
  <si>
    <t>37362-94-0</t>
  </si>
  <si>
    <t>EuBr2</t>
  </si>
  <si>
    <t>europium(II) bromide</t>
  </si>
  <si>
    <t>13780-48-8</t>
  </si>
  <si>
    <t>EuBr3</t>
  </si>
  <si>
    <t>europium(III) bromide</t>
  </si>
  <si>
    <t>13759-88-1</t>
  </si>
  <si>
    <t>Eu(CHO2)3</t>
  </si>
  <si>
    <t>europium(III) formate</t>
  </si>
  <si>
    <t>3252-55-9</t>
  </si>
  <si>
    <t>EuCl2</t>
  </si>
  <si>
    <t>europium(II) chloride</t>
  </si>
  <si>
    <t>13769-20-5</t>
  </si>
  <si>
    <t>EuCl3</t>
  </si>
  <si>
    <t>europium(III) chloride</t>
  </si>
  <si>
    <t>10025-76-0</t>
  </si>
  <si>
    <t>EuF2</t>
  </si>
  <si>
    <t>europium(II) fluoride</t>
  </si>
  <si>
    <t>14077-39-5</t>
  </si>
  <si>
    <t>EuF3</t>
  </si>
  <si>
    <t>europium(III) fluoride</t>
  </si>
  <si>
    <t>13765-25-8</t>
  </si>
  <si>
    <t>EuI2</t>
  </si>
  <si>
    <t>europium(II) iodide</t>
  </si>
  <si>
    <t>22015-35-6</t>
  </si>
  <si>
    <t>EuI3</t>
  </si>
  <si>
    <t>europium(III) iodide</t>
  </si>
  <si>
    <t>13759-90-5</t>
  </si>
  <si>
    <t>EuN</t>
  </si>
  <si>
    <t>europium(III) nitride</t>
  </si>
  <si>
    <t>12020-58-5</t>
  </si>
  <si>
    <t>Eu(NbO3)2</t>
  </si>
  <si>
    <t>europium(II) niobate</t>
  </si>
  <si>
    <t>55216-32-5</t>
  </si>
  <si>
    <t>EuS</t>
  </si>
  <si>
    <t>europium(II) sulfide</t>
  </si>
  <si>
    <t>12020-65-4</t>
  </si>
  <si>
    <t>EuSe</t>
  </si>
  <si>
    <t>europium(II) selenide</t>
  </si>
  <si>
    <t>12020-66-5</t>
  </si>
  <si>
    <t>EuSi2</t>
  </si>
  <si>
    <t>europium(II) silicide</t>
  </si>
  <si>
    <t>12434-24-1</t>
  </si>
  <si>
    <t>EuTe</t>
  </si>
  <si>
    <t>europium(II) telluride</t>
  </si>
  <si>
    <t>12020-69-8</t>
  </si>
  <si>
    <t>EuVO4</t>
  </si>
  <si>
    <t>europium(II) vanadate</t>
  </si>
  <si>
    <t>13537-11-6</t>
  </si>
  <si>
    <t>Eu2O3</t>
  </si>
  <si>
    <t>europium(III) oxide</t>
  </si>
  <si>
    <t>1308-96-9</t>
  </si>
  <si>
    <t>Eu2(SO4)3</t>
  </si>
  <si>
    <t>europium(III) sulfate</t>
  </si>
  <si>
    <t>13537-15-0</t>
  </si>
  <si>
    <t>FNO3</t>
  </si>
  <si>
    <t>fluorine nitrate</t>
  </si>
  <si>
    <t>7789-26-6</t>
  </si>
  <si>
    <t>FOClO3</t>
  </si>
  <si>
    <t>fluorine perchlorate</t>
  </si>
  <si>
    <t>10049-03-3</t>
  </si>
  <si>
    <t>F2O</t>
  </si>
  <si>
    <t>fluorine monoxide</t>
  </si>
  <si>
    <t>7783-41-7</t>
  </si>
  <si>
    <t>F2O2</t>
  </si>
  <si>
    <t>fluorine dioxide</t>
  </si>
  <si>
    <t>7783-44-0</t>
  </si>
  <si>
    <t>Fe</t>
  </si>
  <si>
    <t>7439-89-6</t>
  </si>
  <si>
    <t>Fe(AlO2)2</t>
  </si>
  <si>
    <t>iron(II) aluminate</t>
  </si>
  <si>
    <t>12068-49-4</t>
  </si>
  <si>
    <t>FeAs</t>
  </si>
  <si>
    <t>iron(III) arsenic</t>
  </si>
  <si>
    <t>12044-16-5</t>
  </si>
  <si>
    <t>iron(II) bromide</t>
  </si>
  <si>
    <t>7789-46-0</t>
  </si>
  <si>
    <t>iron(III) bromide</t>
  </si>
  <si>
    <t>10031-26-2</t>
  </si>
  <si>
    <t>FeCO3</t>
  </si>
  <si>
    <t>iron(II) carbonate</t>
  </si>
  <si>
    <t>563-71-3</t>
  </si>
  <si>
    <t>Fe(C2H3O2)2</t>
  </si>
  <si>
    <t>iron(II) acetate</t>
  </si>
  <si>
    <t>3094-87-9</t>
  </si>
  <si>
    <t>FeCl2</t>
  </si>
  <si>
    <t>iron(II) chloride</t>
  </si>
  <si>
    <t>7758-94-3</t>
  </si>
  <si>
    <t>FeCl2•2H2O</t>
  </si>
  <si>
    <t>iron(II) chloride dihydrate</t>
  </si>
  <si>
    <t>16399-77-2</t>
  </si>
  <si>
    <t>FeCl2•4H2O</t>
  </si>
  <si>
    <t>iron(II) chloride tetrahydrate</t>
  </si>
  <si>
    <t>13478-10-9</t>
  </si>
  <si>
    <t>FeCl3</t>
  </si>
  <si>
    <t>iron(III) chloride</t>
  </si>
  <si>
    <t>7705-08-0</t>
  </si>
  <si>
    <t>FeCl3•6H2O</t>
  </si>
  <si>
    <t>iron(III) chloride hexahydrate</t>
  </si>
  <si>
    <t>10025-77-1</t>
  </si>
  <si>
    <t>FeCr2O4</t>
  </si>
  <si>
    <t>iron chromite</t>
  </si>
  <si>
    <t>1308-31-2</t>
  </si>
  <si>
    <t>FeF2</t>
  </si>
  <si>
    <t>iron(II) fluoride</t>
  </si>
  <si>
    <t>7789-28-8</t>
  </si>
  <si>
    <t>FeF2•4H2O</t>
  </si>
  <si>
    <t>iron(II) fluoride tetrahydrate</t>
  </si>
  <si>
    <t>13940-89-1</t>
  </si>
  <si>
    <t>FeF3</t>
  </si>
  <si>
    <t>iron(III) fluoride</t>
  </si>
  <si>
    <t>7783-50-8</t>
  </si>
  <si>
    <t>FeF3•3H2O</t>
  </si>
  <si>
    <t>iron(III) fluoride trihydrate</t>
  </si>
  <si>
    <t>15469-38-2</t>
  </si>
  <si>
    <t>Fe(H2PO2)3</t>
  </si>
  <si>
    <t>iron(III) hypophosphite</t>
  </si>
  <si>
    <t>7783-84-8</t>
  </si>
  <si>
    <t>FeI2</t>
  </si>
  <si>
    <t>iron(II) iodide</t>
  </si>
  <si>
    <t>7783-86-0</t>
  </si>
  <si>
    <t>FeI3</t>
  </si>
  <si>
    <t>iron(III) iodide</t>
  </si>
  <si>
    <t>15600-49-4</t>
  </si>
  <si>
    <t>FeMoO4</t>
  </si>
  <si>
    <t>iron(II) molybdate</t>
  </si>
  <si>
    <t>13718-70-2</t>
  </si>
  <si>
    <t>Fe(NO3)2</t>
  </si>
  <si>
    <t>iron(II) nitrate</t>
  </si>
  <si>
    <t>14013-86-6</t>
  </si>
  <si>
    <t>Fe(NO3)3</t>
  </si>
  <si>
    <t>ferric nitrate</t>
  </si>
  <si>
    <t>10421-48-4</t>
  </si>
  <si>
    <t>FeO</t>
  </si>
  <si>
    <t>iron(II) oxide</t>
  </si>
  <si>
    <t>1345-25-1</t>
  </si>
  <si>
    <t>Fe(OH)2</t>
  </si>
  <si>
    <t>iron(II) hydroxide</t>
  </si>
  <si>
    <t>18624-44-7</t>
  </si>
  <si>
    <t>Fe(OH)3</t>
  </si>
  <si>
    <t>iron(III) hydroxide</t>
  </si>
  <si>
    <t>1309-33-7</t>
  </si>
  <si>
    <t>FePO4</t>
  </si>
  <si>
    <t>iron(III) phosphate</t>
  </si>
  <si>
    <t>10045-86-0</t>
  </si>
  <si>
    <t>FeS</t>
  </si>
  <si>
    <t>iron(II) sulfide</t>
  </si>
  <si>
    <t>1317-37-9</t>
  </si>
  <si>
    <t>FeSO4</t>
  </si>
  <si>
    <t>iron(II) sulfate</t>
  </si>
  <si>
    <t>7720-78-7</t>
  </si>
  <si>
    <t>FeSe</t>
  </si>
  <si>
    <t>iron(II) selenide</t>
  </si>
  <si>
    <t>1310-32-3</t>
  </si>
  <si>
    <t>FeTe</t>
  </si>
  <si>
    <t>iron(II) telluride</t>
  </si>
  <si>
    <t>12125-63-2</t>
  </si>
  <si>
    <t>FeTiO4</t>
  </si>
  <si>
    <t>iron(II) titanate</t>
  </si>
  <si>
    <t>12168-52-4</t>
  </si>
  <si>
    <t>Fe(VO3)3</t>
  </si>
  <si>
    <t>iron(III) metavanadate</t>
  </si>
  <si>
    <t>65842-03-7</t>
  </si>
  <si>
    <t>FeWO4</t>
  </si>
  <si>
    <t>iron(II) tungstate</t>
  </si>
  <si>
    <t>13870-24-1</t>
  </si>
  <si>
    <t>Fe2(C2O4)3</t>
  </si>
  <si>
    <t>iron(III) oxalate</t>
  </si>
  <si>
    <t>19469-07-9</t>
  </si>
  <si>
    <t>Fe2(CrO4)3</t>
  </si>
  <si>
    <t>iron(III) chromate</t>
  </si>
  <si>
    <t>10294-52-7</t>
  </si>
  <si>
    <t>Fe2(Cr2O7)3</t>
  </si>
  <si>
    <t>iron(III) dichromate</t>
  </si>
  <si>
    <t>10294-53-8</t>
  </si>
  <si>
    <t>Fe2O3</t>
  </si>
  <si>
    <t>iron(III) oxide</t>
  </si>
  <si>
    <t>1309-37-1</t>
  </si>
  <si>
    <t>Fe2(SO4)3</t>
  </si>
  <si>
    <t>iron(III) sulfate</t>
  </si>
  <si>
    <t>10028-22-5</t>
  </si>
  <si>
    <t>Fe2SiO4</t>
  </si>
  <si>
    <t>iron(II) orthosilicate</t>
  </si>
  <si>
    <t>10179-73-4</t>
  </si>
  <si>
    <t>Fe3O4</t>
  </si>
  <si>
    <t>iron(II,III) oxide</t>
  </si>
  <si>
    <t>1317-61-9</t>
  </si>
  <si>
    <t>Fe3(PO4)2</t>
  </si>
  <si>
    <t>iron(II) phosphate</t>
  </si>
  <si>
    <t>14940-41-1</t>
  </si>
  <si>
    <t>Fe4(Fe(CN)6)3</t>
  </si>
  <si>
    <t>iron(III) ferrocyanide</t>
  </si>
  <si>
    <t>14038-43-8</t>
  </si>
  <si>
    <t>Fe4(P2O7)3</t>
  </si>
  <si>
    <t>iron(III) pyrophosphate</t>
  </si>
  <si>
    <t>10058-44-3</t>
  </si>
  <si>
    <t>FeBr2</t>
  </si>
  <si>
    <t>FeBr3</t>
  </si>
  <si>
    <t>GaAs</t>
  </si>
  <si>
    <t>gallium(III) arsenide</t>
  </si>
  <si>
    <t>GaBr3</t>
  </si>
  <si>
    <t>gallium(III) bromide</t>
  </si>
  <si>
    <t>13450-88-9</t>
  </si>
  <si>
    <t>GaCl2</t>
  </si>
  <si>
    <t>gallium(II) chloride</t>
  </si>
  <si>
    <t>24597-12-4</t>
  </si>
  <si>
    <t>GaCl3</t>
  </si>
  <si>
    <t>gallium trichloride</t>
  </si>
  <si>
    <t>13450-90-3</t>
  </si>
  <si>
    <t>GaF3</t>
  </si>
  <si>
    <t>gallium(III) fluoride</t>
  </si>
  <si>
    <t>7783-51-9</t>
  </si>
  <si>
    <t>GaF3•3H2O</t>
  </si>
  <si>
    <t>gallium(III) fluoride trihydrate</t>
  </si>
  <si>
    <t>22886-66-4</t>
  </si>
  <si>
    <t>GaH3</t>
  </si>
  <si>
    <t>gallium(III) hydride</t>
  </si>
  <si>
    <t>13572-93-5</t>
  </si>
  <si>
    <t>GaI3</t>
  </si>
  <si>
    <t>gallium(III) iodide</t>
  </si>
  <si>
    <t>13450-91-4</t>
  </si>
  <si>
    <t>GaN</t>
  </si>
  <si>
    <t>gallium(III) nitride</t>
  </si>
  <si>
    <t>25617-97-4</t>
  </si>
  <si>
    <t>Ga(NO3)3</t>
  </si>
  <si>
    <t>gallium(III) nitrate</t>
  </si>
  <si>
    <t>13494-90-1</t>
  </si>
  <si>
    <t>GaO</t>
  </si>
  <si>
    <t>gallium(II) oxide</t>
  </si>
  <si>
    <t>12024-08-7</t>
  </si>
  <si>
    <t>Ga(OH)3</t>
  </si>
  <si>
    <t>gallium(III) hydroxide</t>
  </si>
  <si>
    <t>12023-99-3</t>
  </si>
  <si>
    <t>GaP</t>
  </si>
  <si>
    <t>gallium(III) phosphide</t>
  </si>
  <si>
    <t>12063-98-8</t>
  </si>
  <si>
    <t>GaS</t>
  </si>
  <si>
    <t>gallium(II) sulfide</t>
  </si>
  <si>
    <t>12024-10-1</t>
  </si>
  <si>
    <t>GaSb</t>
  </si>
  <si>
    <t>gallium(III) antimonide</t>
  </si>
  <si>
    <t>12064-03-8</t>
  </si>
  <si>
    <t>GaSe</t>
  </si>
  <si>
    <t>gallium(II) selenide</t>
  </si>
  <si>
    <t>12024-11-2</t>
  </si>
  <si>
    <t>GaTe</t>
  </si>
  <si>
    <t>gallium(II) telluride</t>
  </si>
  <si>
    <t>12024-14-5</t>
  </si>
  <si>
    <t>Ga2O</t>
  </si>
  <si>
    <t>gallium(I) oxide</t>
  </si>
  <si>
    <t>12024-20-3</t>
  </si>
  <si>
    <t>Ga2O3</t>
  </si>
  <si>
    <t>gallium(III) oxide</t>
  </si>
  <si>
    <t>12024-21-4</t>
  </si>
  <si>
    <t>Ga2S3</t>
  </si>
  <si>
    <t>gallium(III) sulfide</t>
  </si>
  <si>
    <t>12024-22-5</t>
  </si>
  <si>
    <t>Ga2(SO4)3</t>
  </si>
  <si>
    <t>gallium(III) sulfate</t>
  </si>
  <si>
    <t>13494-91-2</t>
  </si>
  <si>
    <t>Ga2Se3</t>
  </si>
  <si>
    <t>gallium(III) selenide</t>
  </si>
  <si>
    <t>12024-24-7</t>
  </si>
  <si>
    <t>Ga2Te3</t>
  </si>
  <si>
    <t>gallium(III) telluride</t>
  </si>
  <si>
    <t>12024-27-0</t>
  </si>
  <si>
    <t>GdBr3</t>
  </si>
  <si>
    <t>gadolinium(III) bromide</t>
  </si>
  <si>
    <t>13818-75-2</t>
  </si>
  <si>
    <t>Gd(CHO2)3</t>
  </si>
  <si>
    <t>gadolinium(III) formate</t>
  </si>
  <si>
    <t>3252-56-0</t>
  </si>
  <si>
    <t>GdCl3</t>
  </si>
  <si>
    <t>gadolinium(III) chloride</t>
  </si>
  <si>
    <t>10138-52-0</t>
  </si>
  <si>
    <t>GdCl3•6H2O</t>
  </si>
  <si>
    <t>gadolinium(III) chloride hexahydrate</t>
  </si>
  <si>
    <t>19423-81-5</t>
  </si>
  <si>
    <t>GdF3</t>
  </si>
  <si>
    <t>gadolinium(III) fluoride</t>
  </si>
  <si>
    <t>13765-26-9</t>
  </si>
  <si>
    <t>GdI2</t>
  </si>
  <si>
    <t>gadolinium(II) iodide</t>
  </si>
  <si>
    <t>13814-72-7</t>
  </si>
  <si>
    <t>GdI3</t>
  </si>
  <si>
    <t>gadolinium(III) iodide</t>
  </si>
  <si>
    <t>13572-98-0</t>
  </si>
  <si>
    <t>GdN</t>
  </si>
  <si>
    <t>gadolinium(III) nitride</t>
  </si>
  <si>
    <t>25764-15-2</t>
  </si>
  <si>
    <t>GdSe</t>
  </si>
  <si>
    <t>gadolinium(II) selenide</t>
  </si>
  <si>
    <t>12024-81-6</t>
  </si>
  <si>
    <t>GdSi2</t>
  </si>
  <si>
    <t>gadolinium(II) silicide</t>
  </si>
  <si>
    <t>12134-75-7</t>
  </si>
  <si>
    <t>Gd2O3</t>
  </si>
  <si>
    <t>gadolinium(III) oxide</t>
  </si>
  <si>
    <t>12064-62-9</t>
  </si>
  <si>
    <t>Gd2S3</t>
  </si>
  <si>
    <t>gadolinium(III) sulfide</t>
  </si>
  <si>
    <t>12134-77-9</t>
  </si>
  <si>
    <t>Gd2Te3</t>
  </si>
  <si>
    <t>gadolinium(III) telluride</t>
  </si>
  <si>
    <t>12160-99-5</t>
  </si>
  <si>
    <t>GeBr2</t>
  </si>
  <si>
    <t>germanium(II) bromide</t>
  </si>
  <si>
    <t>24415-00-7</t>
  </si>
  <si>
    <t>GeBr4</t>
  </si>
  <si>
    <t>germanium(IV) bromide</t>
  </si>
  <si>
    <t>13450-92-5</t>
  </si>
  <si>
    <t>Ge(CH3O)4</t>
  </si>
  <si>
    <t>germanium(IV) methoxide</t>
  </si>
  <si>
    <t>992-91-6</t>
  </si>
  <si>
    <t>GeCl2</t>
  </si>
  <si>
    <t>germanium(II) chloride</t>
  </si>
  <si>
    <t>10060-11-4</t>
  </si>
  <si>
    <t>GeCl4</t>
  </si>
  <si>
    <t>germanium(IV) chloride</t>
  </si>
  <si>
    <t>10038-98-9</t>
  </si>
  <si>
    <t>GeF2</t>
  </si>
  <si>
    <t>germanium(II) fluoride</t>
  </si>
  <si>
    <t>13940-63-1</t>
  </si>
  <si>
    <t>GeF4</t>
  </si>
  <si>
    <t>germanium(IV) fluoride</t>
  </si>
  <si>
    <t>7783-58-6</t>
  </si>
  <si>
    <t>GeH4</t>
  </si>
  <si>
    <t>germanium(IV) hydride</t>
  </si>
  <si>
    <t>7782-65-2</t>
  </si>
  <si>
    <t>GeI2</t>
  </si>
  <si>
    <t>germanium(II) iodide</t>
  </si>
  <si>
    <t>13573-08-5</t>
  </si>
  <si>
    <t>GeI4</t>
  </si>
  <si>
    <t>germanium(IV) iodide</t>
  </si>
  <si>
    <t>13450-95-8</t>
  </si>
  <si>
    <t>GeO</t>
  </si>
  <si>
    <t>germanium(II) oxide</t>
  </si>
  <si>
    <t>20619-16-3</t>
  </si>
  <si>
    <t>GeO2</t>
  </si>
  <si>
    <t>germanium(IV) oxide</t>
  </si>
  <si>
    <t>1310-53-8</t>
  </si>
  <si>
    <t>GeS</t>
  </si>
  <si>
    <t>germanium(II) sulfide</t>
  </si>
  <si>
    <t>12025-32-0</t>
  </si>
  <si>
    <t>GeS2</t>
  </si>
  <si>
    <t>germanium(IV) sulfide</t>
  </si>
  <si>
    <t>12025-34-2</t>
  </si>
  <si>
    <t>GeSe</t>
  </si>
  <si>
    <t>germanium(II) selenide</t>
  </si>
  <si>
    <t>12065-10-0</t>
  </si>
  <si>
    <t>GeSe2</t>
  </si>
  <si>
    <t>germanium(IV) selenide</t>
  </si>
  <si>
    <t>12065-11-1</t>
  </si>
  <si>
    <t>GeTe</t>
  </si>
  <si>
    <t>germanium(II) telluride</t>
  </si>
  <si>
    <t>12025-39-7</t>
  </si>
  <si>
    <t>Ge3N4</t>
  </si>
  <si>
    <t>germanium(IV) nitride</t>
  </si>
  <si>
    <t>12065-36-0</t>
  </si>
  <si>
    <t>H2O</t>
  </si>
  <si>
    <t>water</t>
  </si>
  <si>
    <t>7732-18-5</t>
  </si>
  <si>
    <t>H2SO4</t>
  </si>
  <si>
    <t>sulfuric acid</t>
  </si>
  <si>
    <t>7664-93-9</t>
  </si>
  <si>
    <t>H3BO3</t>
  </si>
  <si>
    <t>boric acid</t>
  </si>
  <si>
    <t>HfB2</t>
  </si>
  <si>
    <t>hafnium boride</t>
  </si>
  <si>
    <t>12007-23-7</t>
  </si>
  <si>
    <t>HfBr4</t>
  </si>
  <si>
    <t>hafnium bromide</t>
  </si>
  <si>
    <t>13777-22-5</t>
  </si>
  <si>
    <t>HfC</t>
  </si>
  <si>
    <t>hafnium carbide</t>
  </si>
  <si>
    <t>12069-85-1</t>
  </si>
  <si>
    <t>HfCl4</t>
  </si>
  <si>
    <t>hafnium chloride</t>
  </si>
  <si>
    <t>13499-05-3</t>
  </si>
  <si>
    <t>HfF4</t>
  </si>
  <si>
    <t>hafnium(IV) fluoride</t>
  </si>
  <si>
    <t>13709-52-9</t>
  </si>
  <si>
    <t>HfH2</t>
  </si>
  <si>
    <t>hafnium hydride</t>
  </si>
  <si>
    <t>12770-26-2</t>
  </si>
  <si>
    <t>HfI3</t>
  </si>
  <si>
    <t>hafnium iodide</t>
  </si>
  <si>
    <t>13779-73-2</t>
  </si>
  <si>
    <t>HfN</t>
  </si>
  <si>
    <t>hafnium nitride</t>
  </si>
  <si>
    <t>25817-87-2</t>
  </si>
  <si>
    <t>HfO2</t>
  </si>
  <si>
    <t>hafnium oxide</t>
  </si>
  <si>
    <t>12055-23-1</t>
  </si>
  <si>
    <t>HfP</t>
  </si>
  <si>
    <t>hafnium phosphide</t>
  </si>
  <si>
    <t>12325-59-6</t>
  </si>
  <si>
    <t>Hf(SO4)2</t>
  </si>
  <si>
    <t>hafnium sulfate</t>
  </si>
  <si>
    <t>15823-43-5</t>
  </si>
  <si>
    <t>HfS2</t>
  </si>
  <si>
    <t>hafnium sulfide</t>
  </si>
  <si>
    <t>18855-94-2</t>
  </si>
  <si>
    <t>HfSe2</t>
  </si>
  <si>
    <t>hafnium selenide</t>
  </si>
  <si>
    <t>12162-21-9</t>
  </si>
  <si>
    <t>HfSiO4</t>
  </si>
  <si>
    <t>hafnium orthosilicate</t>
  </si>
  <si>
    <t>13870-13-8</t>
  </si>
  <si>
    <t>HfSi2</t>
  </si>
  <si>
    <t>hafnium silicide</t>
  </si>
  <si>
    <t>12401-56-8</t>
  </si>
  <si>
    <t>HgBr2</t>
  </si>
  <si>
    <t>mercury(II) bromide</t>
  </si>
  <si>
    <t>7789-47-1</t>
  </si>
  <si>
    <t>Hg(C2H3O2)2</t>
  </si>
  <si>
    <t>mercury(II) acetate</t>
  </si>
  <si>
    <t>1600-27-7</t>
  </si>
  <si>
    <t>HgCl2</t>
  </si>
  <si>
    <t>mercury(II) chloride</t>
  </si>
  <si>
    <t>7487-94-7</t>
  </si>
  <si>
    <t>HgCl2O8</t>
  </si>
  <si>
    <t>mercury(II) perchlorate</t>
  </si>
  <si>
    <t>73491-34-6</t>
  </si>
  <si>
    <t>HgF2</t>
  </si>
  <si>
    <t>mercury(II) fluoride</t>
  </si>
  <si>
    <t>7783-39-3</t>
  </si>
  <si>
    <t>HgH2</t>
  </si>
  <si>
    <t>mercury(II) hydride</t>
  </si>
  <si>
    <t>72172-67-9</t>
  </si>
  <si>
    <t>Hg(IO3)2</t>
  </si>
  <si>
    <t>mercury(II) iodate</t>
  </si>
  <si>
    <t>7783-32-6</t>
  </si>
  <si>
    <t>HgI2</t>
  </si>
  <si>
    <t>mercury(II) iodide</t>
  </si>
  <si>
    <t>7774-29-0</t>
  </si>
  <si>
    <t>Hg(NO3)2</t>
  </si>
  <si>
    <t>mercury(II) nitrate</t>
  </si>
  <si>
    <t>10045-94-0</t>
  </si>
  <si>
    <t>HgO</t>
  </si>
  <si>
    <t>mercury(II) oxide</t>
  </si>
  <si>
    <t>21908-53-2</t>
  </si>
  <si>
    <t>Hg(ONC)2</t>
  </si>
  <si>
    <t>mercury(II) fulminate</t>
  </si>
  <si>
    <t>628-86-4</t>
  </si>
  <si>
    <t>HgS</t>
  </si>
  <si>
    <t>mercury(II) sulfide</t>
  </si>
  <si>
    <t>1344-48-5</t>
  </si>
  <si>
    <t>Hg(SCN)2</t>
  </si>
  <si>
    <t>mercury(II) thiocyanate</t>
  </si>
  <si>
    <t>592-85-8</t>
  </si>
  <si>
    <t>HgSO4</t>
  </si>
  <si>
    <t>mercury(II) sulfate</t>
  </si>
  <si>
    <t>7783-35-9</t>
  </si>
  <si>
    <t>HgSe</t>
  </si>
  <si>
    <t>mercury(II) selenide</t>
  </si>
  <si>
    <t>20601-83-6</t>
  </si>
  <si>
    <t>HgTe</t>
  </si>
  <si>
    <t>mercury(II) telluride</t>
  </si>
  <si>
    <t>12068-90-5</t>
  </si>
  <si>
    <t>Hg2Br2</t>
  </si>
  <si>
    <t>mercury(I) bromide</t>
  </si>
  <si>
    <t>15385-58-7</t>
  </si>
  <si>
    <t>Hg2Cl2</t>
  </si>
  <si>
    <t>mercury(I) chloride</t>
  </si>
  <si>
    <t>10112-91-1</t>
  </si>
  <si>
    <t>Hg2F2</t>
  </si>
  <si>
    <t>mercury(I) fluoride</t>
  </si>
  <si>
    <t>1396-75-4</t>
  </si>
  <si>
    <t>Hg2I2</t>
  </si>
  <si>
    <t>mercury(I) iodide</t>
  </si>
  <si>
    <t>15385-57-6</t>
  </si>
  <si>
    <t>Hg2O</t>
  </si>
  <si>
    <t>mercury(I) oxide</t>
  </si>
  <si>
    <t>15829-53-5</t>
  </si>
  <si>
    <t>HoBr3</t>
  </si>
  <si>
    <t>holmium bromide</t>
  </si>
  <si>
    <t>13825-76-8</t>
  </si>
  <si>
    <t>Ho(CHO2)3</t>
  </si>
  <si>
    <t>holmium formate</t>
  </si>
  <si>
    <t>3252-59-3</t>
  </si>
  <si>
    <t>HoCl3</t>
  </si>
  <si>
    <t>holmium chloride</t>
  </si>
  <si>
    <t>10138-62-2</t>
  </si>
  <si>
    <t>HoF3</t>
  </si>
  <si>
    <t>holmium fluoride</t>
  </si>
  <si>
    <t>13760-78-6</t>
  </si>
  <si>
    <t>HoI3</t>
  </si>
  <si>
    <t>holmium iodide</t>
  </si>
  <si>
    <t>13813-41-7</t>
  </si>
  <si>
    <t>HoN</t>
  </si>
  <si>
    <t>holmium nitride</t>
  </si>
  <si>
    <t>12029-81-1</t>
  </si>
  <si>
    <t>HoSi2</t>
  </si>
  <si>
    <t>holmium silicide</t>
  </si>
  <si>
    <t>12136-24-2</t>
  </si>
  <si>
    <t>HoVO4</t>
  </si>
  <si>
    <t>holmium vanadate</t>
  </si>
  <si>
    <t>13977-63-4</t>
  </si>
  <si>
    <t>Ho2O3</t>
  </si>
  <si>
    <t>holmium oxide</t>
  </si>
  <si>
    <t>12055-62-8</t>
  </si>
  <si>
    <t>Ho2S3</t>
  </si>
  <si>
    <t>holmium sulfide</t>
  </si>
  <si>
    <t>12162-59-3</t>
  </si>
  <si>
    <t>IBr</t>
  </si>
  <si>
    <t>iodine monobromide</t>
  </si>
  <si>
    <t>7789-33-5</t>
  </si>
  <si>
    <t>ICl</t>
  </si>
  <si>
    <t>iodine monochloride</t>
  </si>
  <si>
    <t>7790-99-0</t>
  </si>
  <si>
    <t>ICl3</t>
  </si>
  <si>
    <t>iodine trichloride</t>
  </si>
  <si>
    <t>865-44-1</t>
  </si>
  <si>
    <t>IF</t>
  </si>
  <si>
    <t>iodine monofluoride</t>
  </si>
  <si>
    <t>13873-84-2</t>
  </si>
  <si>
    <t>IF3</t>
  </si>
  <si>
    <t>iodine(III) fluoride</t>
  </si>
  <si>
    <t>22520-96-3</t>
  </si>
  <si>
    <t>IF5</t>
  </si>
  <si>
    <t>iodine pentafluoride</t>
  </si>
  <si>
    <t>7783-66-6</t>
  </si>
  <si>
    <t>IF7</t>
  </si>
  <si>
    <t>iodine heptafluoride</t>
  </si>
  <si>
    <t>16921-96-3</t>
  </si>
  <si>
    <t>IN3</t>
  </si>
  <si>
    <t>iodine monoazide</t>
  </si>
  <si>
    <t>14696-82-3</t>
  </si>
  <si>
    <t>I2O4</t>
  </si>
  <si>
    <t>diiodine tetroxide</t>
  </si>
  <si>
    <t>12399-08-5</t>
  </si>
  <si>
    <t>I2O5</t>
  </si>
  <si>
    <t>diiodine pentoxide</t>
  </si>
  <si>
    <t>12029-98-0</t>
  </si>
  <si>
    <t>InAs</t>
  </si>
  <si>
    <t>indium(III) arsenide</t>
  </si>
  <si>
    <t>1303-11-3</t>
  </si>
  <si>
    <t>InBr</t>
  </si>
  <si>
    <t>indium(I) bromide</t>
  </si>
  <si>
    <t>14280-53-6</t>
  </si>
  <si>
    <t>InBr2</t>
  </si>
  <si>
    <t>indium(II) bromide</t>
  </si>
  <si>
    <t>21264-43-7</t>
  </si>
  <si>
    <t>InBr3</t>
  </si>
  <si>
    <t>indium(III) bromide</t>
  </si>
  <si>
    <t>13465-09-3</t>
  </si>
  <si>
    <t>In(C2H3O2)3</t>
  </si>
  <si>
    <t>indium(III) acetate</t>
  </si>
  <si>
    <t>25114-58-3</t>
  </si>
  <si>
    <t>InCl</t>
  </si>
  <si>
    <t>indium(I) chloride</t>
  </si>
  <si>
    <t>13465-10-6</t>
  </si>
  <si>
    <t>InCl2</t>
  </si>
  <si>
    <t>indium(II) chloride</t>
  </si>
  <si>
    <t>13465-11-7</t>
  </si>
  <si>
    <t>InCl3</t>
  </si>
  <si>
    <t>indium(III) chloride</t>
  </si>
  <si>
    <t>10025-82-8</t>
  </si>
  <si>
    <t>InF</t>
  </si>
  <si>
    <t>indium(I) fluoride</t>
  </si>
  <si>
    <t>74508-07-9</t>
  </si>
  <si>
    <t>InF3</t>
  </si>
  <si>
    <t>indium(III) fluoride</t>
  </si>
  <si>
    <t>7783-52-0</t>
  </si>
  <si>
    <t>InF3•3H2O</t>
  </si>
  <si>
    <t>indium(III) fluoride trihydrate</t>
  </si>
  <si>
    <t>14166-78-0</t>
  </si>
  <si>
    <t>InH</t>
  </si>
  <si>
    <t>indium(I) hydride</t>
  </si>
  <si>
    <t>13939-13-4</t>
  </si>
  <si>
    <t>InI3</t>
  </si>
  <si>
    <t>indium(III) iodide</t>
  </si>
  <si>
    <t>13510-35-5</t>
  </si>
  <si>
    <t>InN</t>
  </si>
  <si>
    <t>indium(III) nitride</t>
  </si>
  <si>
    <t>25617-98-5</t>
  </si>
  <si>
    <t>In(OH)3</t>
  </si>
  <si>
    <t>indium(III) hydroxide</t>
  </si>
  <si>
    <t>20661-21-6</t>
  </si>
  <si>
    <t>InP</t>
  </si>
  <si>
    <t>indium(III) phosphide</t>
  </si>
  <si>
    <t>InPO4</t>
  </si>
  <si>
    <t>indium(III) phosphate</t>
  </si>
  <si>
    <t>14693-82-4</t>
  </si>
  <si>
    <t>InS</t>
  </si>
  <si>
    <t>indium(II) sulfide</t>
  </si>
  <si>
    <t>12030-14-7</t>
  </si>
  <si>
    <t>InSb</t>
  </si>
  <si>
    <t>indium(III) antimonide</t>
  </si>
  <si>
    <t>1312-41-0</t>
  </si>
  <si>
    <t>InSe</t>
  </si>
  <si>
    <t>indium(II) selenide</t>
  </si>
  <si>
    <t>1312-42-1</t>
  </si>
  <si>
    <t>InTe</t>
  </si>
  <si>
    <t>indium(II) telluride</t>
  </si>
  <si>
    <t>12030-19-2</t>
  </si>
  <si>
    <t>In2I4</t>
  </si>
  <si>
    <t>indium(I,III) iodide</t>
  </si>
  <si>
    <t>13779-78-7</t>
  </si>
  <si>
    <t>In2O3</t>
  </si>
  <si>
    <t>indium(III) oxide</t>
  </si>
  <si>
    <t>1312-43-2</t>
  </si>
  <si>
    <t>In2(SO4)3</t>
  </si>
  <si>
    <t>indium(III) sulfate</t>
  </si>
  <si>
    <t>13464-82-9</t>
  </si>
  <si>
    <t>In2S3</t>
  </si>
  <si>
    <t>indium(III) sulfide</t>
  </si>
  <si>
    <t>12030-24-9</t>
  </si>
  <si>
    <t>In2Se3</t>
  </si>
  <si>
    <t>In2Te3</t>
  </si>
  <si>
    <t>indium(III) telluride</t>
  </si>
  <si>
    <t>1312-45-4</t>
  </si>
  <si>
    <t>IrBr2</t>
  </si>
  <si>
    <t>iridium(II) bromide</t>
  </si>
  <si>
    <t>77791-70-9</t>
  </si>
  <si>
    <t>IrBr3</t>
  </si>
  <si>
    <t>iridium(III) bromide</t>
  </si>
  <si>
    <t>10049-24-8</t>
  </si>
  <si>
    <t>IrBr4</t>
  </si>
  <si>
    <t>iridium(IV) bromide</t>
  </si>
  <si>
    <t>7789-64-2</t>
  </si>
  <si>
    <t>IrCl2</t>
  </si>
  <si>
    <t>iridium(II) chloride</t>
  </si>
  <si>
    <t>13465-17-3</t>
  </si>
  <si>
    <t>IrCl3</t>
  </si>
  <si>
    <t>iridium(III) chloride</t>
  </si>
  <si>
    <t>10025-83-9</t>
  </si>
  <si>
    <t>IrCl4</t>
  </si>
  <si>
    <t>iridium(IV) chloride</t>
  </si>
  <si>
    <t>10025-97-5</t>
  </si>
  <si>
    <t>IrF3</t>
  </si>
  <si>
    <t>iridium(III) fluoride</t>
  </si>
  <si>
    <t>23370-59-4</t>
  </si>
  <si>
    <t>IrF4</t>
  </si>
  <si>
    <t>iridium(IV) fluoride</t>
  </si>
  <si>
    <t>37501-24-9</t>
  </si>
  <si>
    <t>IrF5</t>
  </si>
  <si>
    <t>iridium(V) fluoride</t>
  </si>
  <si>
    <t>14568-19-5</t>
  </si>
  <si>
    <t>IrF6</t>
  </si>
  <si>
    <t>iridium(VI) fluoride</t>
  </si>
  <si>
    <t>7783-75-7</t>
  </si>
  <si>
    <t>IrI2</t>
  </si>
  <si>
    <t>iridium(II) iodide</t>
  </si>
  <si>
    <t>19253-38-4</t>
  </si>
  <si>
    <t>IrI3</t>
  </si>
  <si>
    <t>iridium(III) iodide</t>
  </si>
  <si>
    <t>7790-41-2</t>
  </si>
  <si>
    <t>IrI4</t>
  </si>
  <si>
    <t>iridium(IV) iodide</t>
  </si>
  <si>
    <t>7790-45-6</t>
  </si>
  <si>
    <t>IrO2</t>
  </si>
  <si>
    <t>iridium(IV) oxide</t>
  </si>
  <si>
    <t>12030-49-8</t>
  </si>
  <si>
    <t>IrO2•2H2O</t>
  </si>
  <si>
    <t>iridium(IV) oxide dihydrate</t>
  </si>
  <si>
    <t>30980-84-8</t>
  </si>
  <si>
    <t>IrS2</t>
  </si>
  <si>
    <t>iridium(IV) sulfide</t>
  </si>
  <si>
    <t>12030-51-2</t>
  </si>
  <si>
    <t>IrSe2</t>
  </si>
  <si>
    <t>iridium(IV) selenide</t>
  </si>
  <si>
    <t>12030-55-6</t>
  </si>
  <si>
    <t>IrTe3</t>
  </si>
  <si>
    <t>iridium(VI) telluride</t>
  </si>
  <si>
    <t>12196-62-2</t>
  </si>
  <si>
    <t>Ir2S3</t>
  </si>
  <si>
    <t>iridium(III) sulfide</t>
  </si>
  <si>
    <t>12136-42-4</t>
  </si>
  <si>
    <t>KAlF4</t>
  </si>
  <si>
    <t>potassium tetrafluoroaluminate</t>
  </si>
  <si>
    <t>14484-69-6</t>
  </si>
  <si>
    <t>KAlO2</t>
  </si>
  <si>
    <t>potassium aluminate</t>
  </si>
  <si>
    <t>12003-63-3</t>
  </si>
  <si>
    <t>KBF4</t>
  </si>
  <si>
    <t>potassium fluoroborate</t>
  </si>
  <si>
    <t>14075-53-7</t>
  </si>
  <si>
    <t>KBr</t>
  </si>
  <si>
    <t>potassium bromide</t>
  </si>
  <si>
    <t>7758-02-3</t>
  </si>
  <si>
    <t>KBrO3</t>
  </si>
  <si>
    <t>potassium bromate</t>
  </si>
  <si>
    <t>KCHF3O3S</t>
  </si>
  <si>
    <t>potassium trifluoromethanesulfonate</t>
  </si>
  <si>
    <t>2926-27-4</t>
  </si>
  <si>
    <t>KCHO2</t>
  </si>
  <si>
    <t>potassium formate</t>
  </si>
  <si>
    <t>590-29-4</t>
  </si>
  <si>
    <t>KCH3O</t>
  </si>
  <si>
    <t>potassium methoxide</t>
  </si>
  <si>
    <t>865-33-8</t>
  </si>
  <si>
    <t>KCN</t>
  </si>
  <si>
    <t>potassium cyanide</t>
  </si>
  <si>
    <t>151-50-8</t>
  </si>
  <si>
    <t>KCNO</t>
  </si>
  <si>
    <t>potassium cyanate</t>
  </si>
  <si>
    <t>590-28-3</t>
  </si>
  <si>
    <t>KC2HO4</t>
  </si>
  <si>
    <t>potassium binoxalate</t>
  </si>
  <si>
    <t>127-95-7</t>
  </si>
  <si>
    <t>KC2H3O2</t>
  </si>
  <si>
    <t>potassium acetate</t>
  </si>
  <si>
    <t>127-08-2</t>
  </si>
  <si>
    <t>KC2H5O</t>
  </si>
  <si>
    <t>potassium ethoxide</t>
  </si>
  <si>
    <t>917-58-8</t>
  </si>
  <si>
    <t>KC3H5O2</t>
  </si>
  <si>
    <t>potassium propionate</t>
  </si>
  <si>
    <t>327-62-8</t>
  </si>
  <si>
    <t>KC3H5S2O</t>
  </si>
  <si>
    <t>potassium xanthogenate</t>
  </si>
  <si>
    <t>140-89-6</t>
  </si>
  <si>
    <t>KC3H7NS2</t>
  </si>
  <si>
    <t>potassium dimethyldithiocarbamate</t>
  </si>
  <si>
    <t>KC4H5O6</t>
  </si>
  <si>
    <t>potassium bitartrate</t>
  </si>
  <si>
    <t>868-14-4</t>
  </si>
  <si>
    <t>KC7H5O2</t>
  </si>
  <si>
    <t>potassium benzoate</t>
  </si>
  <si>
    <t>582-25-2</t>
  </si>
  <si>
    <t>KCl</t>
  </si>
  <si>
    <t>potassium chloride</t>
  </si>
  <si>
    <t>7447-40-7</t>
  </si>
  <si>
    <t>KClO3</t>
  </si>
  <si>
    <t>potassium chlorate</t>
  </si>
  <si>
    <t>3811-04-9</t>
  </si>
  <si>
    <t>KClO4</t>
  </si>
  <si>
    <t>potassium perchlorate</t>
  </si>
  <si>
    <t>7778-74-7</t>
  </si>
  <si>
    <t>K2CuCl4</t>
  </si>
  <si>
    <t>potassium tetrachlorocuprate</t>
  </si>
  <si>
    <t>13877-24-2</t>
  </si>
  <si>
    <t>KF</t>
  </si>
  <si>
    <t>potassium fluoride</t>
  </si>
  <si>
    <t>7789-23-3</t>
  </si>
  <si>
    <t>KH</t>
  </si>
  <si>
    <t>potassium hydride</t>
  </si>
  <si>
    <t>7693-26-7</t>
  </si>
  <si>
    <t>KHCO3</t>
  </si>
  <si>
    <t>potassium bicarbonate</t>
  </si>
  <si>
    <t>298-14-6</t>
  </si>
  <si>
    <t>K(HF2)</t>
  </si>
  <si>
    <t>potassium bifluoride</t>
  </si>
  <si>
    <t>7789-29-9</t>
  </si>
  <si>
    <t>KHSO4</t>
  </si>
  <si>
    <t>potassium bisulfate</t>
  </si>
  <si>
    <t>7646-93-7</t>
  </si>
  <si>
    <t>KH2PO4</t>
  </si>
  <si>
    <t>potassium diphosphate</t>
  </si>
  <si>
    <t>7778-77-0</t>
  </si>
  <si>
    <t>KH4B</t>
  </si>
  <si>
    <t>potassium borohydride</t>
  </si>
  <si>
    <t>13762-51-1</t>
  </si>
  <si>
    <t>KI</t>
  </si>
  <si>
    <t>potassium iodide</t>
  </si>
  <si>
    <t>7681-11-0</t>
  </si>
  <si>
    <t>KIO3</t>
  </si>
  <si>
    <t>potassium iodate</t>
  </si>
  <si>
    <t>7758-05-6</t>
  </si>
  <si>
    <t>KIO4</t>
  </si>
  <si>
    <t>potassium periodate</t>
  </si>
  <si>
    <t>7790-21-8</t>
  </si>
  <si>
    <t>KMnO4</t>
  </si>
  <si>
    <t>potassium permanganate</t>
  </si>
  <si>
    <t>7722-64-7</t>
  </si>
  <si>
    <t>KNO2</t>
  </si>
  <si>
    <t>potassium nitrite</t>
  </si>
  <si>
    <t>7758-09-0</t>
  </si>
  <si>
    <t>KNO3</t>
  </si>
  <si>
    <t>potassium nitrate</t>
  </si>
  <si>
    <t>7757-79-1</t>
  </si>
  <si>
    <t>KN3</t>
  </si>
  <si>
    <t>potassium azide</t>
  </si>
  <si>
    <t>20762-60-1</t>
  </si>
  <si>
    <t>KNbO3</t>
  </si>
  <si>
    <t>potassium niobate</t>
  </si>
  <si>
    <t>12030-85-2</t>
  </si>
  <si>
    <t>KOH</t>
  </si>
  <si>
    <t>potassium hydroxide</t>
  </si>
  <si>
    <t>1310-58-3</t>
  </si>
  <si>
    <t>KO2</t>
  </si>
  <si>
    <t>potassium superoxide</t>
  </si>
  <si>
    <t>12030-88-5</t>
  </si>
  <si>
    <t>KPF6</t>
  </si>
  <si>
    <t>potassium hexafluorophosphate</t>
  </si>
  <si>
    <t>17084-13-8</t>
  </si>
  <si>
    <t>KPO3</t>
  </si>
  <si>
    <t>potassium metaphosphate</t>
  </si>
  <si>
    <t>7790-53-6</t>
  </si>
  <si>
    <t>KReO4</t>
  </si>
  <si>
    <t>potassium perrhenate</t>
  </si>
  <si>
    <t>10466-65-6</t>
  </si>
  <si>
    <t>KRuO4</t>
  </si>
  <si>
    <t>potassium perruthenate</t>
  </si>
  <si>
    <t>10378-50-4</t>
  </si>
  <si>
    <t>KSCN</t>
  </si>
  <si>
    <t>potassium thiocyanate</t>
  </si>
  <si>
    <t>333-20-0</t>
  </si>
  <si>
    <t>KVO3</t>
  </si>
  <si>
    <t>potassium metavanadate</t>
  </si>
  <si>
    <t>13769-43-2</t>
  </si>
  <si>
    <t>K2CO3</t>
  </si>
  <si>
    <t>potassium carbonate</t>
  </si>
  <si>
    <t>584-08-7</t>
  </si>
  <si>
    <t>K2C2O4</t>
  </si>
  <si>
    <t>potassium oxalate</t>
  </si>
  <si>
    <t>583-52-8</t>
  </si>
  <si>
    <t>K2C4H6O6</t>
  </si>
  <si>
    <t>potassium tartrate</t>
  </si>
  <si>
    <t>921-53-9</t>
  </si>
  <si>
    <t>K2C6H8O4</t>
  </si>
  <si>
    <t>potassium adipate</t>
  </si>
  <si>
    <t>19147-16-1</t>
  </si>
  <si>
    <t>K2CrO4</t>
  </si>
  <si>
    <t>potassium chromate</t>
  </si>
  <si>
    <t>K2Cr2O7</t>
  </si>
  <si>
    <t>potassium dichromate</t>
  </si>
  <si>
    <t>K2FeO4</t>
  </si>
  <si>
    <t>potassium ferrate</t>
  </si>
  <si>
    <t>39469-86-8</t>
  </si>
  <si>
    <t>K2S2O3</t>
  </si>
  <si>
    <t>potassium thiosulfate</t>
  </si>
  <si>
    <t>10294-66-3</t>
  </si>
  <si>
    <t>K2O</t>
  </si>
  <si>
    <t>potassium oxide</t>
  </si>
  <si>
    <t>12136-45-7</t>
  </si>
  <si>
    <t>K2O2</t>
  </si>
  <si>
    <t>potassium peroxide</t>
  </si>
  <si>
    <t>17014-71-0</t>
  </si>
  <si>
    <t>K2PdCl4</t>
  </si>
  <si>
    <t>potassium tetrachloropalladate</t>
  </si>
  <si>
    <t>10025-98-6</t>
  </si>
  <si>
    <t>K2RuCl6</t>
  </si>
  <si>
    <t>potassium hexachlororuthenate</t>
  </si>
  <si>
    <t>18746-63-9</t>
  </si>
  <si>
    <t>K2S</t>
  </si>
  <si>
    <t>potassium sulfide</t>
  </si>
  <si>
    <t>1312-73-8</t>
  </si>
  <si>
    <t>K2SO4</t>
  </si>
  <si>
    <t>potassium sulfate</t>
  </si>
  <si>
    <t>7778-80-5</t>
  </si>
  <si>
    <t>K2S2O5</t>
  </si>
  <si>
    <t>potassium metabisulfite</t>
  </si>
  <si>
    <t>16731-55-8</t>
  </si>
  <si>
    <t>K2S2O7</t>
  </si>
  <si>
    <t>potassium pyrosulfate</t>
  </si>
  <si>
    <t>7790-62-7</t>
  </si>
  <si>
    <t>K2S2O8</t>
  </si>
  <si>
    <t>potassium persulfate</t>
  </si>
  <si>
    <t>7727-21-1</t>
  </si>
  <si>
    <t>K2Se</t>
  </si>
  <si>
    <t>potassium selenide</t>
  </si>
  <si>
    <t>1312-74-9</t>
  </si>
  <si>
    <t>K2SiF6</t>
  </si>
  <si>
    <t>potassium hexafluorosilicate</t>
  </si>
  <si>
    <t>16871-90-2</t>
  </si>
  <si>
    <t>K2SiO4</t>
  </si>
  <si>
    <t>potassium silicate</t>
  </si>
  <si>
    <t>10006-28-7</t>
  </si>
  <si>
    <t>K2Te</t>
  </si>
  <si>
    <t>potassium telluride</t>
  </si>
  <si>
    <t>12142-40-4</t>
  </si>
  <si>
    <t>K2TeO3</t>
  </si>
  <si>
    <t>potassium tellurite</t>
  </si>
  <si>
    <t>15571-91-2</t>
  </si>
  <si>
    <t>K2TiF6</t>
  </si>
  <si>
    <t>potassium hexafluorotitanate</t>
  </si>
  <si>
    <t>16919-27-0</t>
  </si>
  <si>
    <t>K2ZrF6</t>
  </si>
  <si>
    <t>potassium hexafluorozirconate</t>
  </si>
  <si>
    <t>16923-95-8</t>
  </si>
  <si>
    <t>K3AlF6</t>
  </si>
  <si>
    <t>potassium hexafluoroaluminate</t>
  </si>
  <si>
    <t>13775-52-5</t>
  </si>
  <si>
    <t>K3(Fe(CN)6)</t>
  </si>
  <si>
    <t>potassium ferricyanide</t>
  </si>
  <si>
    <t>13746-66-2</t>
  </si>
  <si>
    <t>K3PO4</t>
  </si>
  <si>
    <t>potassium phosphate</t>
  </si>
  <si>
    <t>7778-53-2</t>
  </si>
  <si>
    <t>K4P2O7</t>
  </si>
  <si>
    <t>potassium pyrophosphate</t>
  </si>
  <si>
    <t>7320-34-5</t>
  </si>
  <si>
    <t>KrF2</t>
  </si>
  <si>
    <t>krypton difluoride</t>
  </si>
  <si>
    <t>13773-81-4</t>
  </si>
  <si>
    <t>LaAlO3</t>
  </si>
  <si>
    <t>lanthanum aluminate</t>
  </si>
  <si>
    <t>71496-78-1</t>
  </si>
  <si>
    <t>LaB6</t>
  </si>
  <si>
    <t>lanthanum boride</t>
  </si>
  <si>
    <t>12008-21-8</t>
  </si>
  <si>
    <t>LaBr3</t>
  </si>
  <si>
    <t>lanthanum bromide</t>
  </si>
  <si>
    <t>13536-79-3</t>
  </si>
  <si>
    <t>La(CHO2)3</t>
  </si>
  <si>
    <t>lanthanum formate</t>
  </si>
  <si>
    <t>2081-11-0</t>
  </si>
  <si>
    <t>LaC2</t>
  </si>
  <si>
    <t>lanthanum carbide</t>
  </si>
  <si>
    <t>12071-15-7</t>
  </si>
  <si>
    <t>LaCl3</t>
  </si>
  <si>
    <t>lanthanum chloride</t>
  </si>
  <si>
    <t>10099-58-8</t>
  </si>
  <si>
    <t>LaCl3•3H2O</t>
  </si>
  <si>
    <t>lanthanum chloride trihydrate</t>
  </si>
  <si>
    <t>35564-84-2</t>
  </si>
  <si>
    <t>LaCl3•7H2O</t>
  </si>
  <si>
    <t>lanthanum chloride heptahydrate</t>
  </si>
  <si>
    <t>10025-84-0</t>
  </si>
  <si>
    <t>LaF3</t>
  </si>
  <si>
    <t>lanthanum fluoride</t>
  </si>
  <si>
    <t>13709-38-1</t>
  </si>
  <si>
    <t>LaH3</t>
  </si>
  <si>
    <t>lanthanum hydride</t>
  </si>
  <si>
    <t>13864-01-2</t>
  </si>
  <si>
    <t>LaI3</t>
  </si>
  <si>
    <t>lanthanum iodide</t>
  </si>
  <si>
    <t>13813-22-4</t>
  </si>
  <si>
    <t>LaN</t>
  </si>
  <si>
    <t>lanthanum nitride</t>
  </si>
  <si>
    <t>25764-10-7</t>
  </si>
  <si>
    <t>LaNbO4</t>
  </si>
  <si>
    <t>lanthanum niobate</t>
  </si>
  <si>
    <t>12031-17-3</t>
  </si>
  <si>
    <t>LaSi2</t>
  </si>
  <si>
    <t>lanthanum silicide</t>
  </si>
  <si>
    <t>12056-90-5</t>
  </si>
  <si>
    <t>LaVO4</t>
  </si>
  <si>
    <t>lanthanum vanadate</t>
  </si>
  <si>
    <t>13939-40-7</t>
  </si>
  <si>
    <t>La2O3</t>
  </si>
  <si>
    <t>lanthanum oxide</t>
  </si>
  <si>
    <t>1312-81-8</t>
  </si>
  <si>
    <t>La2S3</t>
  </si>
  <si>
    <t>lanthanum sulfide</t>
  </si>
  <si>
    <t>12031-49-1</t>
  </si>
  <si>
    <t>LiAlH4</t>
  </si>
  <si>
    <t>lithium tetrahydridoaluminate</t>
  </si>
  <si>
    <t>16853-85-3</t>
  </si>
  <si>
    <t>LiAlO2</t>
  </si>
  <si>
    <t>lithium aluminate</t>
  </si>
  <si>
    <t>12003-67-7</t>
  </si>
  <si>
    <t>LiBF4</t>
  </si>
  <si>
    <t>lithium tetrafluoroborate</t>
  </si>
  <si>
    <t>14283-07-9</t>
  </si>
  <si>
    <t>LiBH4</t>
  </si>
  <si>
    <t>lithium borohydride</t>
  </si>
  <si>
    <t>16949-15-8</t>
  </si>
  <si>
    <t>LiBO2</t>
  </si>
  <si>
    <t>lithium metaborate</t>
  </si>
  <si>
    <t>13453-69-5</t>
  </si>
  <si>
    <t>LiBr</t>
  </si>
  <si>
    <t>lithium bromide</t>
  </si>
  <si>
    <t>7550-35-8</t>
  </si>
  <si>
    <t>LiCHO2</t>
  </si>
  <si>
    <t>lithium formate</t>
  </si>
  <si>
    <t>556-63-8</t>
  </si>
  <si>
    <t>LiCH3O</t>
  </si>
  <si>
    <t>lithium methoxide</t>
  </si>
  <si>
    <t>865-34-9</t>
  </si>
  <si>
    <t>LiC7H5O2</t>
  </si>
  <si>
    <t>lithium benzoate</t>
  </si>
  <si>
    <t>553-54-8</t>
  </si>
  <si>
    <t>LiCl</t>
  </si>
  <si>
    <t>lithium chloride</t>
  </si>
  <si>
    <t>7447-41-8</t>
  </si>
  <si>
    <t>LiCl•H2O</t>
  </si>
  <si>
    <t>lithium chloride monohydrate</t>
  </si>
  <si>
    <t>16712-20-2</t>
  </si>
  <si>
    <t>LiClO4</t>
  </si>
  <si>
    <t>lithium perchlorate</t>
  </si>
  <si>
    <t>7791-03-9</t>
  </si>
  <si>
    <t>LiF</t>
  </si>
  <si>
    <t>lithium fluoride</t>
  </si>
  <si>
    <t>7789-24-4</t>
  </si>
  <si>
    <t>LiH</t>
  </si>
  <si>
    <t>lithium hydride</t>
  </si>
  <si>
    <t>7580-67-8</t>
  </si>
  <si>
    <t>LiI</t>
  </si>
  <si>
    <t>lithium iodide</t>
  </si>
  <si>
    <t>10377-51-2</t>
  </si>
  <si>
    <t>LiI•3H2O</t>
  </si>
  <si>
    <t>lithium iodide trihydrate</t>
  </si>
  <si>
    <t>7790-22-9</t>
  </si>
  <si>
    <t>LiN(C3H7)2</t>
  </si>
  <si>
    <t>lithium diisopropylamide</t>
  </si>
  <si>
    <t>4111-54-0</t>
  </si>
  <si>
    <t>LiNH2</t>
  </si>
  <si>
    <t>lithium amide</t>
  </si>
  <si>
    <t>7782-89-0</t>
  </si>
  <si>
    <t>LiNO3</t>
  </si>
  <si>
    <t>lithium nitrate</t>
  </si>
  <si>
    <t>7790-69-4</t>
  </si>
  <si>
    <t>LiN3</t>
  </si>
  <si>
    <t>lithium azide</t>
  </si>
  <si>
    <t>19597-69-4</t>
  </si>
  <si>
    <t>LiNbO3</t>
  </si>
  <si>
    <t>lithium niobate</t>
  </si>
  <si>
    <t>12031-63-9</t>
  </si>
  <si>
    <t>LiOH</t>
  </si>
  <si>
    <t>lithium hydroxide</t>
  </si>
  <si>
    <t>1310-65-2</t>
  </si>
  <si>
    <t>LiO2</t>
  </si>
  <si>
    <t>lithium superoxide</t>
  </si>
  <si>
    <t>12136-56-0</t>
  </si>
  <si>
    <t>LiPF6</t>
  </si>
  <si>
    <t>lithium hexafluorophosphate</t>
  </si>
  <si>
    <t>21324-40-3</t>
  </si>
  <si>
    <t>LiPH2O4</t>
  </si>
  <si>
    <t>lithium dihydrogenphosphate</t>
  </si>
  <si>
    <t>13453-80-0</t>
  </si>
  <si>
    <t>LiReO4</t>
  </si>
  <si>
    <t>lithium perrhenate</t>
  </si>
  <si>
    <t>13768-48-4</t>
  </si>
  <si>
    <t>LiTaO3</t>
  </si>
  <si>
    <t>lithium tantalate</t>
  </si>
  <si>
    <t>12031-66-2</t>
  </si>
  <si>
    <t>LiVO3</t>
  </si>
  <si>
    <t>lithium metavanadate</t>
  </si>
  <si>
    <t>15060-59-0</t>
  </si>
  <si>
    <t>Li2B4O7</t>
  </si>
  <si>
    <t>lithium borate</t>
  </si>
  <si>
    <t>12007-60-2</t>
  </si>
  <si>
    <t>Li2CO3</t>
  </si>
  <si>
    <t>lithium carbonate</t>
  </si>
  <si>
    <t>Li2MoO4</t>
  </si>
  <si>
    <t>lithium molybdate</t>
  </si>
  <si>
    <t>13568-40-6</t>
  </si>
  <si>
    <t>Li2O</t>
  </si>
  <si>
    <t>lithium oxide</t>
  </si>
  <si>
    <t>12057-24-8</t>
  </si>
  <si>
    <t>Li2O2</t>
  </si>
  <si>
    <t>lithium peroxide</t>
  </si>
  <si>
    <t>12031-80-0</t>
  </si>
  <si>
    <t>Li2S</t>
  </si>
  <si>
    <t>lithium sulfide</t>
  </si>
  <si>
    <t>12136-58-2</t>
  </si>
  <si>
    <t>Li2SO4</t>
  </si>
  <si>
    <t>lithium sulfate</t>
  </si>
  <si>
    <t>10377-48-7</t>
  </si>
  <si>
    <t>Li2Se</t>
  </si>
  <si>
    <t>lithium selenide</t>
  </si>
  <si>
    <t>12136-60-6</t>
  </si>
  <si>
    <t>Li2SiO3</t>
  </si>
  <si>
    <t>lithium metasilicate</t>
  </si>
  <si>
    <t>10102-24-6</t>
  </si>
  <si>
    <t>Li2Te</t>
  </si>
  <si>
    <t>lithium telluride</t>
  </si>
  <si>
    <t>12136-59-3</t>
  </si>
  <si>
    <t>Li2TiO3</t>
  </si>
  <si>
    <t>lithium titanate</t>
  </si>
  <si>
    <t>12031-82-2</t>
  </si>
  <si>
    <t>Li2ZrO3</t>
  </si>
  <si>
    <t>lithium zirconate</t>
  </si>
  <si>
    <t>51222-70-9</t>
  </si>
  <si>
    <t>Li3AlF6</t>
  </si>
  <si>
    <t>lithium hexafluoroaluminate</t>
  </si>
  <si>
    <t>13821-20-0</t>
  </si>
  <si>
    <t>Li3AsO4</t>
  </si>
  <si>
    <t>lithium arsenate</t>
  </si>
  <si>
    <t>13478-14-3</t>
  </si>
  <si>
    <t>Li3C6H5O7</t>
  </si>
  <si>
    <t>lithium citrate</t>
  </si>
  <si>
    <t>Li3N</t>
  </si>
  <si>
    <t>lithium nitride</t>
  </si>
  <si>
    <t>26134-62-3</t>
  </si>
  <si>
    <t>Li3PO4</t>
  </si>
  <si>
    <t>lithium phosphate</t>
  </si>
  <si>
    <t>10377-52-3</t>
  </si>
  <si>
    <t>Li3Sb</t>
  </si>
  <si>
    <t>lithium antimonide</t>
  </si>
  <si>
    <t>12057-30-6</t>
  </si>
  <si>
    <t>LuB4</t>
  </si>
  <si>
    <t>lutetium boride</t>
  </si>
  <si>
    <t>12688-52-7</t>
  </si>
  <si>
    <t>LuBr3</t>
  </si>
  <si>
    <t>lutetium bromide</t>
  </si>
  <si>
    <t>14456-53-2</t>
  </si>
  <si>
    <t>LuCl3</t>
  </si>
  <si>
    <t>lutetium chloride</t>
  </si>
  <si>
    <t>10099-66-8</t>
  </si>
  <si>
    <t>LuF3</t>
  </si>
  <si>
    <t>lutetium fluoride</t>
  </si>
  <si>
    <t>13760-81-1</t>
  </si>
  <si>
    <t>LuI3</t>
  </si>
  <si>
    <t>lutetium iodide</t>
  </si>
  <si>
    <t>13813-45-1</t>
  </si>
  <si>
    <t>LuN</t>
  </si>
  <si>
    <t>lutetium nitride</t>
  </si>
  <si>
    <t>12125-25-6</t>
  </si>
  <si>
    <t>Lu(NO3)3</t>
  </si>
  <si>
    <t>lutetium nitrate</t>
  </si>
  <si>
    <t>36549-50-5</t>
  </si>
  <si>
    <t>Lu2O3</t>
  </si>
  <si>
    <t>lutetium oxide</t>
  </si>
  <si>
    <t>12032-20-1</t>
  </si>
  <si>
    <t>Lu2S3</t>
  </si>
  <si>
    <t>lutetium sulfide</t>
  </si>
  <si>
    <t>12163-20-1</t>
  </si>
  <si>
    <t>Lu2Te3</t>
  </si>
  <si>
    <t>lutetium telluride</t>
  </si>
  <si>
    <t>12163-22-3</t>
  </si>
  <si>
    <t>magnesium bromide</t>
  </si>
  <si>
    <t>7789-48-2</t>
  </si>
  <si>
    <t>MgBr2•6H2O</t>
  </si>
  <si>
    <t>magnesium bromide hexahydrate</t>
  </si>
  <si>
    <t>13446-53-2</t>
  </si>
  <si>
    <t>MgCO3</t>
  </si>
  <si>
    <t>magnesium carbonate</t>
  </si>
  <si>
    <t>546-93-0</t>
  </si>
  <si>
    <t>Mg(C2H2O2)2</t>
  </si>
  <si>
    <t>magnesium succinate</t>
  </si>
  <si>
    <t>556-32-1</t>
  </si>
  <si>
    <t>MgC3H9O6P</t>
  </si>
  <si>
    <t>magnesium glycerophosphate</t>
  </si>
  <si>
    <t>927-20-8</t>
  </si>
  <si>
    <t>MgC36H70O4</t>
  </si>
  <si>
    <t>magnesium stearate</t>
  </si>
  <si>
    <t>557-04-0</t>
  </si>
  <si>
    <t>Mg(ClO4)2</t>
  </si>
  <si>
    <t>magnesium perchlorate</t>
  </si>
  <si>
    <t>10034-81-8</t>
  </si>
  <si>
    <t>MgCl2</t>
  </si>
  <si>
    <t>magnesium chloride</t>
  </si>
  <si>
    <t>7786-30-3</t>
  </si>
  <si>
    <t>MgF2</t>
  </si>
  <si>
    <t>magnesium fluoride</t>
  </si>
  <si>
    <t>7783-40-6</t>
  </si>
  <si>
    <t>MgH2</t>
  </si>
  <si>
    <t>magnesium hydride</t>
  </si>
  <si>
    <t>7693-27-8</t>
  </si>
  <si>
    <t>MgI2</t>
  </si>
  <si>
    <t>magnesium iodide</t>
  </si>
  <si>
    <t>10377-58-9</t>
  </si>
  <si>
    <t>Mg(NO3)2</t>
  </si>
  <si>
    <t>magnesium nitrate</t>
  </si>
  <si>
    <t>10377-60-3</t>
  </si>
  <si>
    <t>MgO</t>
  </si>
  <si>
    <t>magnesium oxide</t>
  </si>
  <si>
    <t>1309-48-4</t>
  </si>
  <si>
    <t>Mg(OH)2</t>
  </si>
  <si>
    <t>magnesium hydroxide</t>
  </si>
  <si>
    <t>1309-42-8</t>
  </si>
  <si>
    <t>MgO2</t>
  </si>
  <si>
    <t>magnesium peroxide</t>
  </si>
  <si>
    <t>1335-26-8</t>
  </si>
  <si>
    <t>MgS</t>
  </si>
  <si>
    <t>magnesium sulfide</t>
  </si>
  <si>
    <t>12032-36-9</t>
  </si>
  <si>
    <t>MgSO4</t>
  </si>
  <si>
    <t>magnesium sulfate</t>
  </si>
  <si>
    <t>7487-88-9</t>
  </si>
  <si>
    <t>MgSe</t>
  </si>
  <si>
    <t>magnesium selenide</t>
  </si>
  <si>
    <t>1313-04-8</t>
  </si>
  <si>
    <t>MgSiO3</t>
  </si>
  <si>
    <t>magnesium silicate</t>
  </si>
  <si>
    <t>14654-06-9</t>
  </si>
  <si>
    <t>Mg(TcO4)2</t>
  </si>
  <si>
    <t>magnesium technetate</t>
  </si>
  <si>
    <t>71683-38-0</t>
  </si>
  <si>
    <t>MgTe</t>
  </si>
  <si>
    <t>magnesium telluride</t>
  </si>
  <si>
    <t>12032-44-9</t>
  </si>
  <si>
    <t>MgTiO3</t>
  </si>
  <si>
    <t>magnesium titanate</t>
  </si>
  <si>
    <t>12032-30-3</t>
  </si>
  <si>
    <t>Mg2Si</t>
  </si>
  <si>
    <t>magnesium silicide</t>
  </si>
  <si>
    <t>22831-39-6</t>
  </si>
  <si>
    <t>Mg3(AsO4)2</t>
  </si>
  <si>
    <t>magnesium arsenate</t>
  </si>
  <si>
    <t>10103-50-1</t>
  </si>
  <si>
    <t>Mg3N2</t>
  </si>
  <si>
    <t>magnesium nitride</t>
  </si>
  <si>
    <t>12057-71-5</t>
  </si>
  <si>
    <t>Mg3Sb2</t>
  </si>
  <si>
    <t>magnesium antimonide</t>
  </si>
  <si>
    <t>12057-75-9</t>
  </si>
  <si>
    <t>MnBr2</t>
  </si>
  <si>
    <t>manganese(II) bromide</t>
  </si>
  <si>
    <t>13446-03-2</t>
  </si>
  <si>
    <t>Mn(C2H3O2)2</t>
  </si>
  <si>
    <t>manganese(II) acetate</t>
  </si>
  <si>
    <t>638-38-0</t>
  </si>
  <si>
    <t>MnCO3</t>
  </si>
  <si>
    <t>manganese(II) carbonate</t>
  </si>
  <si>
    <t>598-62-9</t>
  </si>
  <si>
    <t>MnCl2</t>
  </si>
  <si>
    <t>manganese(II) chloride</t>
  </si>
  <si>
    <t>7773-01-5</t>
  </si>
  <si>
    <t>MnCl2•4H2O</t>
  </si>
  <si>
    <t>manganese(II) chloride tetrahydrate</t>
  </si>
  <si>
    <t>13446-34-9</t>
  </si>
  <si>
    <t>MnCl3</t>
  </si>
  <si>
    <t>manganese(III) chloride</t>
  </si>
  <si>
    <t>14690-66-5</t>
  </si>
  <si>
    <t>MnF2</t>
  </si>
  <si>
    <t>manganese(II) fluoride</t>
  </si>
  <si>
    <t>7782-64-1</t>
  </si>
  <si>
    <t>MnF3</t>
  </si>
  <si>
    <t>manganese(III) fluoride</t>
  </si>
  <si>
    <t>7783-53-1</t>
  </si>
  <si>
    <t>MnF4</t>
  </si>
  <si>
    <t>manganese(IV) fluoride</t>
  </si>
  <si>
    <t>15195-58-1</t>
  </si>
  <si>
    <t>MnI2</t>
  </si>
  <si>
    <t>manganese(II) iodide</t>
  </si>
  <si>
    <t>7790-33-2</t>
  </si>
  <si>
    <t>MnI2•4H2O</t>
  </si>
  <si>
    <t>manganese(II) iodide tetrahydrate</t>
  </si>
  <si>
    <t>98716-23-5</t>
  </si>
  <si>
    <t>Mn(NO3)2</t>
  </si>
  <si>
    <t>manganese(II) nitrate</t>
  </si>
  <si>
    <t>10377-66-9</t>
  </si>
  <si>
    <t>MnO</t>
  </si>
  <si>
    <t>manganese(II) oxide</t>
  </si>
  <si>
    <t>1344-43-0</t>
  </si>
  <si>
    <t>MnO2</t>
  </si>
  <si>
    <t>manganese(IV) oxide</t>
  </si>
  <si>
    <t>1313-13-9</t>
  </si>
  <si>
    <t>MnS</t>
  </si>
  <si>
    <t>manganese(II) sulfide</t>
  </si>
  <si>
    <t>18820-29-6</t>
  </si>
  <si>
    <t>MnSO4</t>
  </si>
  <si>
    <t>manganese(II) sulfate</t>
  </si>
  <si>
    <t>10034-96-5</t>
  </si>
  <si>
    <t>MnSb</t>
  </si>
  <si>
    <t>manganese(III) antimonide</t>
  </si>
  <si>
    <t>12032-82-5</t>
  </si>
  <si>
    <t>MnSe</t>
  </si>
  <si>
    <t>manganese(II) selenide</t>
  </si>
  <si>
    <t>1313-22-0</t>
  </si>
  <si>
    <t>MnSe2</t>
  </si>
  <si>
    <t>manganese(IV) selenide</t>
  </si>
  <si>
    <t>12299-98-8</t>
  </si>
  <si>
    <t>MnTe</t>
  </si>
  <si>
    <t>manganese(II) telluride</t>
  </si>
  <si>
    <t>12032-88-1</t>
  </si>
  <si>
    <t>MnTe2</t>
  </si>
  <si>
    <t>manganese(IV) telluride</t>
  </si>
  <si>
    <t>12032-89-2</t>
  </si>
  <si>
    <t>Mn2O3</t>
  </si>
  <si>
    <t>manganese(III) oxide</t>
  </si>
  <si>
    <t>1317-34-6</t>
  </si>
  <si>
    <t>Mn2O7</t>
  </si>
  <si>
    <t>manganese(VII) oxide</t>
  </si>
  <si>
    <t>12057-92-0</t>
  </si>
  <si>
    <t>Mn3O4</t>
  </si>
  <si>
    <t>manganese(II,III) oxide</t>
  </si>
  <si>
    <t>1317-35-7</t>
  </si>
  <si>
    <t>Mn3(PO4)2</t>
  </si>
  <si>
    <t>manganese(II) phosphate</t>
  </si>
  <si>
    <t>14154-09-7</t>
  </si>
  <si>
    <t>MoBr2</t>
  </si>
  <si>
    <t>molybdenum(II) bromide</t>
  </si>
  <si>
    <t>13446-56-5</t>
  </si>
  <si>
    <t>MoBr3</t>
  </si>
  <si>
    <t>molybdenum(III) bromide</t>
  </si>
  <si>
    <t>13446-57-6</t>
  </si>
  <si>
    <t>MoBr4</t>
  </si>
  <si>
    <t>molybdenum(IV) bromide</t>
  </si>
  <si>
    <t>13520-59-7</t>
  </si>
  <si>
    <t>MoC6O6</t>
  </si>
  <si>
    <t>molybdenum(III) hexacarbonyl</t>
  </si>
  <si>
    <t>13939-06-5</t>
  </si>
  <si>
    <t>MoCl2</t>
  </si>
  <si>
    <t>molybdenum(II) chloride</t>
  </si>
  <si>
    <t>13478-17-6</t>
  </si>
  <si>
    <t>MoCl3</t>
  </si>
  <si>
    <t>molybdenum(III) chloride</t>
  </si>
  <si>
    <t>13478-18-7</t>
  </si>
  <si>
    <t>MoCl5</t>
  </si>
  <si>
    <t>molybdenum(V) chloride</t>
  </si>
  <si>
    <t>10241-05-1</t>
  </si>
  <si>
    <t>MoCl6</t>
  </si>
  <si>
    <t>molybdenum(VI) chloride</t>
  </si>
  <si>
    <t>13706-19-9</t>
  </si>
  <si>
    <t>MoF3</t>
  </si>
  <si>
    <t>molybdenum(III) fluoride</t>
  </si>
  <si>
    <t>20193-58-2</t>
  </si>
  <si>
    <t>MoF4</t>
  </si>
  <si>
    <t>molybdenum(IV) fluoride</t>
  </si>
  <si>
    <t>23412-45-5</t>
  </si>
  <si>
    <t>MoF5</t>
  </si>
  <si>
    <t>molybdenum(V) fluoride</t>
  </si>
  <si>
    <t>13819-84-6</t>
  </si>
  <si>
    <t>MoF6</t>
  </si>
  <si>
    <t>molybdenum(VI) fluoride</t>
  </si>
  <si>
    <t>7783-77-9</t>
  </si>
  <si>
    <t>MoI2</t>
  </si>
  <si>
    <t>molybdenum(II) iodide</t>
  </si>
  <si>
    <t>14055-74-4</t>
  </si>
  <si>
    <t>MoI3</t>
  </si>
  <si>
    <t>molybdenum(III) iodide</t>
  </si>
  <si>
    <t>14055-75-5</t>
  </si>
  <si>
    <t>MoI4</t>
  </si>
  <si>
    <t>molybdenum(IV) iodide</t>
  </si>
  <si>
    <t>14055-76-6</t>
  </si>
  <si>
    <t>MoN</t>
  </si>
  <si>
    <t>molybdenum(III) nitride</t>
  </si>
  <si>
    <t>12033-19-1</t>
  </si>
  <si>
    <t>MoO</t>
  </si>
  <si>
    <t>molybdenum(II) oxide</t>
  </si>
  <si>
    <t>12058-07-0</t>
  </si>
  <si>
    <t>MoO2</t>
  </si>
  <si>
    <t>molybdenum(IV) oxide</t>
  </si>
  <si>
    <t>18868-43-4</t>
  </si>
  <si>
    <t>MoO3</t>
  </si>
  <si>
    <t>molybdenum(VI) oxide</t>
  </si>
  <si>
    <t>MoS2</t>
  </si>
  <si>
    <t>molybdenum(IV) sulfide</t>
  </si>
  <si>
    <t>1317-33-5</t>
  </si>
  <si>
    <t>MoSe2</t>
  </si>
  <si>
    <t>molybdenum(IV) selenide</t>
  </si>
  <si>
    <t>12058-18-3</t>
  </si>
  <si>
    <t>MoSi2</t>
  </si>
  <si>
    <t>molybdenum(IV) silicide</t>
  </si>
  <si>
    <t>12136-78-6</t>
  </si>
  <si>
    <t>MoTe2</t>
  </si>
  <si>
    <t>molybdenum(IV) telluride</t>
  </si>
  <si>
    <t>12058-20-7</t>
  </si>
  <si>
    <t>Mo2O3</t>
  </si>
  <si>
    <t>molybdenum(III) oxide</t>
  </si>
  <si>
    <t>1313-29-7</t>
  </si>
  <si>
    <t>Mo2O5</t>
  </si>
  <si>
    <t>molybdenum(V) oxide</t>
  </si>
  <si>
    <t>12163-73-4</t>
  </si>
  <si>
    <t>Mo2S3</t>
  </si>
  <si>
    <t>molybdenum(III) sulfide</t>
  </si>
  <si>
    <t>12033-33-9</t>
  </si>
  <si>
    <t>MgBr2</t>
    <phoneticPr fontId="2" type="noConversion"/>
  </si>
  <si>
    <t>NBr3</t>
  </si>
  <si>
    <t>nitrogen tribromide</t>
  </si>
  <si>
    <t>15162-90-0</t>
  </si>
  <si>
    <t>NCl3</t>
  </si>
  <si>
    <t>nitrogen trichloride</t>
  </si>
  <si>
    <t>10025-85-1</t>
  </si>
  <si>
    <t>NF3</t>
  </si>
  <si>
    <t>nitrogen trifluoride</t>
  </si>
  <si>
    <t>7783-54-2</t>
  </si>
  <si>
    <t>NH3</t>
  </si>
  <si>
    <t>ammonia</t>
  </si>
  <si>
    <t>7664-41-7</t>
  </si>
  <si>
    <t>NH4Cl</t>
  </si>
  <si>
    <t>ammonium chloride</t>
  </si>
  <si>
    <t>12125-02-9</t>
  </si>
  <si>
    <t>NH4HCO3</t>
  </si>
  <si>
    <t>ammonium bicarbonate</t>
  </si>
  <si>
    <t>1066-33-7</t>
  </si>
  <si>
    <t>NH4NO3</t>
  </si>
  <si>
    <t>ammonium nitrate</t>
  </si>
  <si>
    <t>6484-52-2</t>
  </si>
  <si>
    <t>NH4OH</t>
  </si>
  <si>
    <t>ammonium hydroxide</t>
  </si>
  <si>
    <t>1336-21-6</t>
  </si>
  <si>
    <t>(NH4)2SO4</t>
  </si>
  <si>
    <t>ammonium sulfate</t>
  </si>
  <si>
    <t>7783-20-2</t>
  </si>
  <si>
    <t>NI3</t>
  </si>
  <si>
    <t>nitrogen triiodide</t>
  </si>
  <si>
    <t>13444-85-4</t>
  </si>
  <si>
    <t>NO</t>
  </si>
  <si>
    <t>nitrogen monoxide</t>
  </si>
  <si>
    <t>10102-43-9</t>
  </si>
  <si>
    <t>NO2</t>
  </si>
  <si>
    <t>nitrogen dioxide</t>
  </si>
  <si>
    <t>10102-44-0</t>
  </si>
  <si>
    <t>N2F2</t>
  </si>
  <si>
    <t>dinitrogen difluoride</t>
  </si>
  <si>
    <t>13812-43-6</t>
  </si>
  <si>
    <t>N2F4</t>
  </si>
  <si>
    <t>dinitrogen tetrafluoride</t>
  </si>
  <si>
    <t>10036-47-2</t>
  </si>
  <si>
    <t>N2O</t>
  </si>
  <si>
    <t>dinitrogen monoxide</t>
  </si>
  <si>
    <t>N2O3</t>
  </si>
  <si>
    <t>dinitrogen trioxide</t>
  </si>
  <si>
    <t>10544-73-7</t>
  </si>
  <si>
    <t>N2O4</t>
  </si>
  <si>
    <t>dinitrogen tetroxide</t>
  </si>
  <si>
    <t>10544-72-6</t>
  </si>
  <si>
    <t>N2O5</t>
  </si>
  <si>
    <t>dinitrogen pentoxide</t>
  </si>
  <si>
    <t>10102-03-1</t>
  </si>
  <si>
    <t>NaAlCl4</t>
  </si>
  <si>
    <t>sodium tetracholoraluminate</t>
  </si>
  <si>
    <t>7784-16-9</t>
  </si>
  <si>
    <t>NaAlF4</t>
  </si>
  <si>
    <t>sodium tetrafluoroaluminate</t>
  </si>
  <si>
    <t>13821-15-3</t>
  </si>
  <si>
    <t>NaAlO2</t>
  </si>
  <si>
    <t>sodium aluminate</t>
  </si>
  <si>
    <t>1302-42-7</t>
  </si>
  <si>
    <t>NaAsO2</t>
  </si>
  <si>
    <t>sodium arsenite</t>
  </si>
  <si>
    <t>7784-46-5</t>
  </si>
  <si>
    <t>NaB(C6H5)4</t>
  </si>
  <si>
    <t>sodium tetraphenylborate</t>
  </si>
  <si>
    <t>143-66-8</t>
  </si>
  <si>
    <t>NaBF4</t>
  </si>
  <si>
    <t>sodium borofluoride</t>
  </si>
  <si>
    <t>13755-29-8</t>
  </si>
  <si>
    <t>NaBH3CN</t>
  </si>
  <si>
    <t>sodium cyanoborohydride</t>
  </si>
  <si>
    <t>25895-60-7</t>
  </si>
  <si>
    <t>NaBH4</t>
  </si>
  <si>
    <t>sodium borohydride</t>
  </si>
  <si>
    <t>16940-66-2</t>
  </si>
  <si>
    <t>NaBiO3</t>
  </si>
  <si>
    <t>sodium bismuthate</t>
  </si>
  <si>
    <t>12232-99-4</t>
  </si>
  <si>
    <t>NaBr</t>
  </si>
  <si>
    <t>sodium bromide</t>
  </si>
  <si>
    <t>7647-15-6</t>
  </si>
  <si>
    <t>NaBrO3</t>
  </si>
  <si>
    <t>sodium bromate</t>
  </si>
  <si>
    <t>7789-38-0</t>
  </si>
  <si>
    <t>NaCN</t>
  </si>
  <si>
    <t>sodium cyanide</t>
  </si>
  <si>
    <t>143-33-9</t>
  </si>
  <si>
    <t>NaCNO</t>
  </si>
  <si>
    <t>sodium cyanate</t>
  </si>
  <si>
    <t>917-61-3</t>
  </si>
  <si>
    <t>NaCHO2</t>
  </si>
  <si>
    <t>sodium formate</t>
  </si>
  <si>
    <t>141-53-7</t>
  </si>
  <si>
    <t>NaCH3O</t>
  </si>
  <si>
    <t>sodium methoxide</t>
  </si>
  <si>
    <t>124-41-4</t>
  </si>
  <si>
    <t>NaCH3SO3</t>
  </si>
  <si>
    <t>sodium formaldehydesulfoxylate</t>
  </si>
  <si>
    <t>149-44-0</t>
  </si>
  <si>
    <t>NaC2H3FO2</t>
  </si>
  <si>
    <t>sodium monofluoroacetate</t>
  </si>
  <si>
    <t>NaC2H3O2</t>
  </si>
  <si>
    <t>sodium acetate</t>
  </si>
  <si>
    <t>127-09-3</t>
  </si>
  <si>
    <t>NaC2H3SO3</t>
  </si>
  <si>
    <t>sodium ethenesulfonate</t>
  </si>
  <si>
    <t>3039-83-6</t>
  </si>
  <si>
    <t>NaC2H5O</t>
  </si>
  <si>
    <t>sodium ethoxide</t>
  </si>
  <si>
    <t>141-52-6</t>
  </si>
  <si>
    <t>NaC3H3O2</t>
  </si>
  <si>
    <t>sodium acrylate</t>
  </si>
  <si>
    <t>7446-81-3</t>
  </si>
  <si>
    <t>NaC3H5O2</t>
  </si>
  <si>
    <t>sodium propionate</t>
  </si>
  <si>
    <t>137-40-6</t>
  </si>
  <si>
    <t>NaC3H5O3</t>
  </si>
  <si>
    <t>sodium lactate</t>
  </si>
  <si>
    <t>312-85-6</t>
  </si>
  <si>
    <t>NaC3H6NO3</t>
  </si>
  <si>
    <t>sodium hydromethylglycinate</t>
  </si>
  <si>
    <t>70161-44-3</t>
  </si>
  <si>
    <t>NaC4H7O4</t>
  </si>
  <si>
    <t>sodium diacetate</t>
  </si>
  <si>
    <t>126-96-5</t>
  </si>
  <si>
    <t>NaC6H6SO3</t>
  </si>
  <si>
    <t>sodium benzosulfonate</t>
  </si>
  <si>
    <t>515-42-4</t>
  </si>
  <si>
    <t>NaC7H5O2</t>
  </si>
  <si>
    <t>sodium benzoate</t>
  </si>
  <si>
    <t>532-32-1</t>
  </si>
  <si>
    <t>NaC7H8SO3</t>
  </si>
  <si>
    <t>sodium tosylate</t>
  </si>
  <si>
    <t>657-84-1</t>
  </si>
  <si>
    <t>NaC8H7O2</t>
  </si>
  <si>
    <t>sodium phenylacetate</t>
  </si>
  <si>
    <t>114-70-5</t>
  </si>
  <si>
    <t>NaC8H9SO3</t>
  </si>
  <si>
    <t>sodium xylenesulfonate</t>
  </si>
  <si>
    <t>1300-72-7</t>
  </si>
  <si>
    <t>NaC8H15O2</t>
  </si>
  <si>
    <t>sodium caprylate</t>
  </si>
  <si>
    <t>1984-06-1</t>
  </si>
  <si>
    <t>NaC18H36O2</t>
  </si>
  <si>
    <t>sodium stearate</t>
  </si>
  <si>
    <t>822-16-2</t>
  </si>
  <si>
    <t>NaCl</t>
  </si>
  <si>
    <t>sodium chloride</t>
  </si>
  <si>
    <t>7647-14-5</t>
  </si>
  <si>
    <t>NaClO</t>
  </si>
  <si>
    <t>sodium hypochlorite</t>
  </si>
  <si>
    <t>7681-52-9</t>
  </si>
  <si>
    <t>NaClO2</t>
  </si>
  <si>
    <t>sodium chlorite</t>
  </si>
  <si>
    <t>7758-19-2</t>
  </si>
  <si>
    <t>NaClO3</t>
  </si>
  <si>
    <t>sodium chlorate</t>
  </si>
  <si>
    <t>7775-09-9</t>
  </si>
  <si>
    <t>NaClO4</t>
  </si>
  <si>
    <t>sodium perchlorate</t>
  </si>
  <si>
    <t>7601-89-0</t>
  </si>
  <si>
    <t>NaF</t>
  </si>
  <si>
    <t>sodium fluoride</t>
  </si>
  <si>
    <t>7681-49-4</t>
  </si>
  <si>
    <t>NaH</t>
  </si>
  <si>
    <t>sodium hydride</t>
  </si>
  <si>
    <t>7646-69-7</t>
  </si>
  <si>
    <t>NaHCO3</t>
  </si>
  <si>
    <t>sodium bicarbonate</t>
  </si>
  <si>
    <t>144-55-8</t>
  </si>
  <si>
    <t>NaHF2</t>
  </si>
  <si>
    <t>sodium bifluoride</t>
  </si>
  <si>
    <t>1333-83-1</t>
  </si>
  <si>
    <t>NaHS</t>
  </si>
  <si>
    <t>sodium bisulfide</t>
  </si>
  <si>
    <t>16721-80-5</t>
  </si>
  <si>
    <t>NaHSO3</t>
  </si>
  <si>
    <t>sodium bisulfite</t>
  </si>
  <si>
    <t>7631-90-5</t>
  </si>
  <si>
    <t>NaI</t>
  </si>
  <si>
    <t>sodium iodide</t>
  </si>
  <si>
    <t>7681-82-5</t>
  </si>
  <si>
    <t>NaIO3</t>
  </si>
  <si>
    <t>sodium iodate</t>
  </si>
  <si>
    <t>7681-55-2</t>
  </si>
  <si>
    <t>NaIO4</t>
  </si>
  <si>
    <t>sodium periodate</t>
  </si>
  <si>
    <t>7790-28-5</t>
  </si>
  <si>
    <t>NaNH2</t>
  </si>
  <si>
    <t>sodium amide</t>
  </si>
  <si>
    <t>7782-92-5</t>
  </si>
  <si>
    <t>NaNO2</t>
  </si>
  <si>
    <t>sodium nitrite</t>
  </si>
  <si>
    <t>7632-00-0</t>
  </si>
  <si>
    <t>NaNO3</t>
  </si>
  <si>
    <t>sodium nitrate</t>
  </si>
  <si>
    <t>7631-99-4</t>
  </si>
  <si>
    <t>NaN3</t>
  </si>
  <si>
    <t>sodium azide</t>
  </si>
  <si>
    <t>26628-22-8</t>
  </si>
  <si>
    <t>NaNbO3</t>
  </si>
  <si>
    <t>sodium niobate</t>
  </si>
  <si>
    <t>12034-09-2</t>
  </si>
  <si>
    <t>NaOH</t>
  </si>
  <si>
    <t>sodium hydroxide</t>
  </si>
  <si>
    <t>1310-73-2</t>
  </si>
  <si>
    <t>NaO2</t>
  </si>
  <si>
    <t>sodium superoxide</t>
  </si>
  <si>
    <t>12034-12-7</t>
  </si>
  <si>
    <t>NaPF6</t>
  </si>
  <si>
    <t>sodium hexafluorophosphate</t>
  </si>
  <si>
    <t>21324-39-0</t>
  </si>
  <si>
    <t>NaPO3</t>
  </si>
  <si>
    <t>sodium polyphosphate</t>
  </si>
  <si>
    <t>50813-16-6</t>
  </si>
  <si>
    <t>(NaPO3)6</t>
  </si>
  <si>
    <t>sodium hexametaphosphate</t>
  </si>
  <si>
    <t>10124-56-8</t>
  </si>
  <si>
    <t>NaReO4</t>
  </si>
  <si>
    <t>sodium perrhenate</t>
  </si>
  <si>
    <t>13472-33-8</t>
  </si>
  <si>
    <t>NaSCN</t>
  </si>
  <si>
    <t>sodium thiocyanate</t>
  </si>
  <si>
    <t>540-72-7</t>
  </si>
  <si>
    <t>NaSbO3</t>
  </si>
  <si>
    <t>sodium antimonate</t>
  </si>
  <si>
    <t>15432-85-6</t>
  </si>
  <si>
    <t>NaVO3</t>
  </si>
  <si>
    <t>sodium metavanadate</t>
  </si>
  <si>
    <t>13718-26-8</t>
  </si>
  <si>
    <t>Na2B4O7</t>
  </si>
  <si>
    <t>sodium tetraborate</t>
  </si>
  <si>
    <t>Na2CO3</t>
  </si>
  <si>
    <t>sodium carbonate</t>
  </si>
  <si>
    <t>497-19-8</t>
  </si>
  <si>
    <t>Na2C3H2O4</t>
  </si>
  <si>
    <t>sodium malonate</t>
  </si>
  <si>
    <t>141-95-7</t>
  </si>
  <si>
    <t>Na2C4H6O6</t>
  </si>
  <si>
    <t>sodium tartrate</t>
  </si>
  <si>
    <t>6106-24-7</t>
  </si>
  <si>
    <t>Na2C6H8O4</t>
  </si>
  <si>
    <t>sodium adipate</t>
  </si>
  <si>
    <t>7486-38-6</t>
  </si>
  <si>
    <t>Na2CrO4</t>
  </si>
  <si>
    <t>sodium chromate</t>
  </si>
  <si>
    <t>7775-11-3</t>
  </si>
  <si>
    <t>Na2FPO3</t>
  </si>
  <si>
    <t>sodium fluorophosphate</t>
  </si>
  <si>
    <t>10163-15-2</t>
  </si>
  <si>
    <t>Na2H2S2O6</t>
  </si>
  <si>
    <t>sodium dithionate</t>
  </si>
  <si>
    <t>7631-94-9</t>
  </si>
  <si>
    <t>Na2MoO4</t>
  </si>
  <si>
    <t>sodium molybdate</t>
  </si>
  <si>
    <t>7631-95-0</t>
  </si>
  <si>
    <t>Na2O</t>
  </si>
  <si>
    <t>sodium oxide</t>
  </si>
  <si>
    <t>1313-59-3</t>
  </si>
  <si>
    <t>Na2O2</t>
  </si>
  <si>
    <t>sodium peroxide</t>
  </si>
  <si>
    <t>1313-60-6</t>
  </si>
  <si>
    <t>Na2S</t>
  </si>
  <si>
    <t>sodium sulfide</t>
  </si>
  <si>
    <t>1313-82-2</t>
  </si>
  <si>
    <t>Na2S•5H2O</t>
  </si>
  <si>
    <t>sodium sulfide pentahydrate</t>
  </si>
  <si>
    <t>1313-83-3</t>
  </si>
  <si>
    <t>Na2S•9H2O</t>
  </si>
  <si>
    <t>sodium sulfide nonahydrate</t>
  </si>
  <si>
    <t>1313-84-4</t>
  </si>
  <si>
    <t>Na2SO3</t>
  </si>
  <si>
    <t>sodium sulfite</t>
  </si>
  <si>
    <t>7757-83-7</t>
  </si>
  <si>
    <t>Na2SO4</t>
  </si>
  <si>
    <t>sodium sulfate</t>
  </si>
  <si>
    <t>7757-82-6</t>
  </si>
  <si>
    <t>Na2S2O3</t>
  </si>
  <si>
    <t>sodium thiosulfate</t>
  </si>
  <si>
    <t>7772-98-7</t>
  </si>
  <si>
    <t>Na2S2O4</t>
  </si>
  <si>
    <t>sodium dithionite</t>
  </si>
  <si>
    <t>7775-14-6</t>
  </si>
  <si>
    <t>Na2S2O5</t>
  </si>
  <si>
    <t>sodium metabisulfite</t>
  </si>
  <si>
    <t>7681-57-4</t>
  </si>
  <si>
    <t>Na2S2O7</t>
  </si>
  <si>
    <t>sodium pyrosulfate</t>
  </si>
  <si>
    <t>13870-29-6</t>
  </si>
  <si>
    <t>Na2S2O8</t>
  </si>
  <si>
    <t>sodium persulfate</t>
  </si>
  <si>
    <t>7775-27-1</t>
  </si>
  <si>
    <t>Na2Se</t>
  </si>
  <si>
    <t>sodium selenide</t>
  </si>
  <si>
    <t>1313-85-5</t>
  </si>
  <si>
    <t>Na2SeO3</t>
  </si>
  <si>
    <t>sodium selenite</t>
  </si>
  <si>
    <t>10102-18-8</t>
  </si>
  <si>
    <t>Na2SeO4</t>
  </si>
  <si>
    <t>sodium selenate</t>
  </si>
  <si>
    <t>13410-01-0</t>
  </si>
  <si>
    <t>Na2SiF6</t>
  </si>
  <si>
    <t>sodium fluorosilicate</t>
  </si>
  <si>
    <t>16893-85-9</t>
  </si>
  <si>
    <t>Na2SiO3</t>
  </si>
  <si>
    <t>sodium silicate</t>
  </si>
  <si>
    <t>6834-92-0</t>
  </si>
  <si>
    <t>Na2SnO3</t>
  </si>
  <si>
    <t>sodium stannate</t>
  </si>
  <si>
    <t>12058-66-1</t>
  </si>
  <si>
    <t>Na2Te</t>
  </si>
  <si>
    <t>sodium telluride</t>
  </si>
  <si>
    <t>12034-41-2</t>
  </si>
  <si>
    <t>Na2Ti3O7</t>
  </si>
  <si>
    <t>sodium metatitanate</t>
  </si>
  <si>
    <t>12034-36-5</t>
  </si>
  <si>
    <t>Na2WO4</t>
  </si>
  <si>
    <t>sodium tungstate</t>
  </si>
  <si>
    <t>13472-45-2</t>
  </si>
  <si>
    <t>Na3AlF6</t>
  </si>
  <si>
    <t>sodium hexafluoroaluminate</t>
  </si>
  <si>
    <t>13775-53-6</t>
  </si>
  <si>
    <t>Na3Co(NO2)6</t>
  </si>
  <si>
    <t>sodium cobaltnitrite</t>
  </si>
  <si>
    <t>14649-73-1</t>
  </si>
  <si>
    <t>Na3PO4</t>
  </si>
  <si>
    <t>sodium phosphate</t>
  </si>
  <si>
    <t>7601-54-9</t>
  </si>
  <si>
    <t>Na3Sb</t>
  </si>
  <si>
    <t>sodium antimonide</t>
  </si>
  <si>
    <t>12058-86-5</t>
  </si>
  <si>
    <t>Na3SbS4</t>
  </si>
  <si>
    <t>sodium thioantimonide</t>
  </si>
  <si>
    <t>13776-84-6</t>
  </si>
  <si>
    <t>Na3VO4</t>
  </si>
  <si>
    <t>sodium vanadate</t>
  </si>
  <si>
    <t>13721-39-6</t>
  </si>
  <si>
    <t>Na4C4H4O6</t>
  </si>
  <si>
    <t>868-18-8</t>
  </si>
  <si>
    <t>Na4FeC6N6</t>
  </si>
  <si>
    <t>sodium ferrocyanide</t>
  </si>
  <si>
    <t>13601-19-9</t>
  </si>
  <si>
    <t>Na4P2O7</t>
  </si>
  <si>
    <t>sodium pyrophosphate</t>
  </si>
  <si>
    <t>7722-88-5</t>
  </si>
  <si>
    <t>Na4SiO4</t>
  </si>
  <si>
    <t>sodium orthosilicate</t>
  </si>
  <si>
    <t>1344-09-8</t>
  </si>
  <si>
    <t>Na5P3O10</t>
  </si>
  <si>
    <t>sodium tripolyphosphate</t>
  </si>
  <si>
    <t>7758-29-4</t>
  </si>
  <si>
    <t>NbBr3</t>
  </si>
  <si>
    <t>niobium(III) bromide</t>
  </si>
  <si>
    <t>15752-41-7</t>
  </si>
  <si>
    <t>NbBr4</t>
  </si>
  <si>
    <t>niobium(IV) bromide</t>
  </si>
  <si>
    <t>13842-75-6</t>
  </si>
  <si>
    <t>NbBr5</t>
  </si>
  <si>
    <t>niobium(V) bromide</t>
  </si>
  <si>
    <t>13478-45-0</t>
  </si>
  <si>
    <t>NbC</t>
  </si>
  <si>
    <t>niobium(IV) carbide</t>
  </si>
  <si>
    <t>12069-94-2</t>
  </si>
  <si>
    <t>NbCl3</t>
  </si>
  <si>
    <t>niobium(III) chloride</t>
  </si>
  <si>
    <t>13569-59-0</t>
  </si>
  <si>
    <t>NbCl4</t>
  </si>
  <si>
    <t>niobium(IV) chloride</t>
  </si>
  <si>
    <t>13569-70-5</t>
  </si>
  <si>
    <t>NbCl5</t>
  </si>
  <si>
    <t>niobium(V) chloride</t>
  </si>
  <si>
    <t>10026-12-7</t>
  </si>
  <si>
    <t>NbF3</t>
  </si>
  <si>
    <t>niobium(III) fluoride</t>
  </si>
  <si>
    <t>15195-53-6</t>
  </si>
  <si>
    <t>NbF4</t>
  </si>
  <si>
    <t>niobium(IV) fluoride</t>
  </si>
  <si>
    <t>13842-88-1</t>
  </si>
  <si>
    <t>(NbF5)4</t>
  </si>
  <si>
    <t>niobium(V) fluoride</t>
  </si>
  <si>
    <t>7783-68-8</t>
  </si>
  <si>
    <t>NbI3</t>
  </si>
  <si>
    <t>niobium(III) iodide</t>
  </si>
  <si>
    <t>13870-20-7</t>
  </si>
  <si>
    <t>NbI4</t>
  </si>
  <si>
    <t>niobium(IV) iodide</t>
  </si>
  <si>
    <t>13870-21-8</t>
  </si>
  <si>
    <t>NbI5</t>
  </si>
  <si>
    <t>niobium(V) iodide</t>
  </si>
  <si>
    <t>13779-92-5</t>
  </si>
  <si>
    <t>NbN</t>
  </si>
  <si>
    <t>niobium(III) nitride</t>
  </si>
  <si>
    <t>24621-21-4</t>
  </si>
  <si>
    <t>NbO</t>
  </si>
  <si>
    <t>niobium(II) oxide</t>
  </si>
  <si>
    <t>12034-57-0</t>
  </si>
  <si>
    <t>NbO2</t>
  </si>
  <si>
    <t>niobium(IV) oxide</t>
  </si>
  <si>
    <t>12034-59-2</t>
  </si>
  <si>
    <t>NbS2</t>
  </si>
  <si>
    <t>niobium(IV) sulfide</t>
  </si>
  <si>
    <t>12136-97-9</t>
  </si>
  <si>
    <t>NbSe2</t>
  </si>
  <si>
    <t>niobium(IV) selenide</t>
  </si>
  <si>
    <t>12034-77-4</t>
  </si>
  <si>
    <t>NbSe3</t>
  </si>
  <si>
    <t>niobium(VI) selenide</t>
  </si>
  <si>
    <t>12034-78-5</t>
  </si>
  <si>
    <t>NbTe2</t>
  </si>
  <si>
    <t>niobium(IV) telluride</t>
  </si>
  <si>
    <t>12034-83-2</t>
  </si>
  <si>
    <t>Nb2O5</t>
  </si>
  <si>
    <t>niobium(V) oxide</t>
  </si>
  <si>
    <t>1313-96-8</t>
  </si>
  <si>
    <t>Nd(CH3COO)3</t>
  </si>
  <si>
    <t>neodymium acetate</t>
  </si>
  <si>
    <t>6192-13-8</t>
  </si>
  <si>
    <t>NdBr2</t>
  </si>
  <si>
    <t>neodymium(II) bromide</t>
  </si>
  <si>
    <t>59325-04-1</t>
  </si>
  <si>
    <t>NdBr3</t>
  </si>
  <si>
    <t>neodymium(III) bromide</t>
  </si>
  <si>
    <t>13536-80-6</t>
  </si>
  <si>
    <t>Nd(CHO2)3</t>
  </si>
  <si>
    <t>neodymium(III) formate</t>
  </si>
  <si>
    <t>3252-53-7</t>
  </si>
  <si>
    <t>NdCl2</t>
  </si>
  <si>
    <t>neodymium(II) chloride</t>
  </si>
  <si>
    <t>25469-93-6</t>
  </si>
  <si>
    <t>NdCl3</t>
  </si>
  <si>
    <t>neodymium(III) chloride</t>
  </si>
  <si>
    <t>10024-93-8</t>
  </si>
  <si>
    <t>NdF3</t>
  </si>
  <si>
    <t>neodymium(III) fluoride</t>
  </si>
  <si>
    <t>13709-42-7</t>
  </si>
  <si>
    <t>NdGaO3</t>
  </si>
  <si>
    <t>neodymium(III) gallate</t>
  </si>
  <si>
    <t>12207-22-6</t>
  </si>
  <si>
    <t>NdI2</t>
  </si>
  <si>
    <t>neodymium(II) iodide</t>
  </si>
  <si>
    <t>61393-36-0</t>
  </si>
  <si>
    <t>NdI3</t>
  </si>
  <si>
    <t>neodymium(III) iodide</t>
  </si>
  <si>
    <t>13813-24-6</t>
  </si>
  <si>
    <t>NdN</t>
  </si>
  <si>
    <t>neodymium(III) nitride</t>
  </si>
  <si>
    <t>25764-11-8</t>
  </si>
  <si>
    <t>Nd(NO3)3</t>
  </si>
  <si>
    <t>neodymium(III) nitrate</t>
  </si>
  <si>
    <t>10045-95-1</t>
  </si>
  <si>
    <t>NdS</t>
  </si>
  <si>
    <t>neodymium(II) sulfide</t>
  </si>
  <si>
    <t>12035-22-2</t>
  </si>
  <si>
    <t>NdSe</t>
  </si>
  <si>
    <t>neodymium(II) selenide</t>
  </si>
  <si>
    <t>12035-24-4</t>
  </si>
  <si>
    <t>NdTe</t>
  </si>
  <si>
    <t>neodymium(II) telluride</t>
  </si>
  <si>
    <t>12060-53-6</t>
  </si>
  <si>
    <t>NdVO4</t>
  </si>
  <si>
    <t>neodymium(III) vanadate</t>
  </si>
  <si>
    <t>13721-46-5</t>
  </si>
  <si>
    <t>Nd2O3</t>
  </si>
  <si>
    <t>neodymium(III) oxide</t>
  </si>
  <si>
    <t>1313-97-9</t>
  </si>
  <si>
    <t>Nd2S3</t>
  </si>
  <si>
    <t>neodymium(III) sulfide</t>
  </si>
  <si>
    <t>12035-32-4</t>
  </si>
  <si>
    <t>Nd2Te3</t>
  </si>
  <si>
    <t>neodymium(III) telluride</t>
  </si>
  <si>
    <t>12035-35-7</t>
  </si>
  <si>
    <t>NiAs</t>
  </si>
  <si>
    <t>nickel(II) arsenide</t>
  </si>
  <si>
    <t>27016-75-7</t>
  </si>
  <si>
    <t>Ni(BF4)2</t>
  </si>
  <si>
    <t>nickel(II) fluoborate</t>
  </si>
  <si>
    <t>14708-14-6</t>
  </si>
  <si>
    <t>NiBr2</t>
  </si>
  <si>
    <t>nickel(II) bromide</t>
  </si>
  <si>
    <t>13462-88-9</t>
  </si>
  <si>
    <t>Ni(CN)2</t>
  </si>
  <si>
    <t>nickel(II) cyanide</t>
  </si>
  <si>
    <t>557-19-7</t>
  </si>
  <si>
    <t>NiCO3</t>
  </si>
  <si>
    <t>nickel(II) carbonate</t>
  </si>
  <si>
    <t>Ni(CO)4</t>
  </si>
  <si>
    <t>nickel(II) carbonyl</t>
  </si>
  <si>
    <t>Ni(C2H3O2)2</t>
  </si>
  <si>
    <t>nickel(II) acetate</t>
  </si>
  <si>
    <t>NiCl2</t>
  </si>
  <si>
    <t>nickel(II) chloride</t>
  </si>
  <si>
    <t>7718-54-9</t>
  </si>
  <si>
    <t>NiCl2•6H2O</t>
  </si>
  <si>
    <t>nickel(II) chloride hexahydrate</t>
  </si>
  <si>
    <t>7791-20-0</t>
  </si>
  <si>
    <t>NiCrO4</t>
  </si>
  <si>
    <t>nickel(II) chromate</t>
  </si>
  <si>
    <t>14721-18-7</t>
  </si>
  <si>
    <t>NiF2</t>
  </si>
  <si>
    <t>nickel(II) fluoride</t>
  </si>
  <si>
    <t>10028-18-9</t>
  </si>
  <si>
    <t>NiI2</t>
  </si>
  <si>
    <t>nickel(II) iodide</t>
  </si>
  <si>
    <t>13462-90-3</t>
  </si>
  <si>
    <t>Ni(NO3)2</t>
  </si>
  <si>
    <t>nickel(II) nitrate</t>
  </si>
  <si>
    <t>13138-45-9</t>
  </si>
  <si>
    <t>NiO</t>
  </si>
  <si>
    <t>nickel(II) oxide</t>
  </si>
  <si>
    <t>Ni(OH)2</t>
  </si>
  <si>
    <t>nickel(II) hydroxide</t>
  </si>
  <si>
    <t>12054-48-7</t>
  </si>
  <si>
    <t>NiS</t>
  </si>
  <si>
    <t>nickel(II) sulfide</t>
  </si>
  <si>
    <t>16812-54-7</t>
  </si>
  <si>
    <t>NiSO4</t>
  </si>
  <si>
    <t>nickel(II) sulfate</t>
  </si>
  <si>
    <t>7786-81-4</t>
  </si>
  <si>
    <t>NiSb</t>
  </si>
  <si>
    <t>nickel(II) antimonide</t>
  </si>
  <si>
    <t>12035-52-8</t>
  </si>
  <si>
    <t>NiSe</t>
  </si>
  <si>
    <t>nickel(II) selenide</t>
  </si>
  <si>
    <t>1314-05-2</t>
  </si>
  <si>
    <t>NiSnO3</t>
  </si>
  <si>
    <t>nickel(II) stannate</t>
  </si>
  <si>
    <t>12035-38-0</t>
  </si>
  <si>
    <t>NiTe</t>
  </si>
  <si>
    <t>nickel(II) telluride</t>
  </si>
  <si>
    <t>12142-88-0</t>
  </si>
  <si>
    <t>NiTiO3</t>
  </si>
  <si>
    <t>nickel(II) titanate</t>
  </si>
  <si>
    <t>12035-39-1</t>
  </si>
  <si>
    <t>NiWO4</t>
  </si>
  <si>
    <t>nickel(II) tungstate</t>
  </si>
  <si>
    <t>14177-51-6</t>
  </si>
  <si>
    <t>NiZrO3</t>
  </si>
  <si>
    <t>nickel(II) zirconate</t>
  </si>
  <si>
    <t>70692-93-2</t>
  </si>
  <si>
    <t>Ni2B</t>
  </si>
  <si>
    <t>nickel(III) boride</t>
  </si>
  <si>
    <t>12007-01-1</t>
  </si>
  <si>
    <t>Ni2O3</t>
  </si>
  <si>
    <t>nickel(III) oxide</t>
  </si>
  <si>
    <t>1314-06-3</t>
  </si>
  <si>
    <t>Ni3B</t>
  </si>
  <si>
    <t>nickel(II) boride</t>
  </si>
  <si>
    <t>12007-02-2</t>
  </si>
  <si>
    <t>Ni3S2</t>
  </si>
  <si>
    <t>nickel(III) sulfide</t>
  </si>
  <si>
    <t>NpBr3</t>
  </si>
  <si>
    <t>neptunium(III) bromide</t>
  </si>
  <si>
    <t>20730-39-6</t>
  </si>
  <si>
    <t>NpBr4</t>
  </si>
  <si>
    <t>neptunium(IV) bromide</t>
  </si>
  <si>
    <t>15608-32-9</t>
  </si>
  <si>
    <t>NpCl3</t>
  </si>
  <si>
    <t>neptunium(III) chloride</t>
  </si>
  <si>
    <t>20737-06-8</t>
  </si>
  <si>
    <t>NpCl4</t>
  </si>
  <si>
    <t>neptunium(IV) chloride</t>
  </si>
  <si>
    <t>15597-84-9</t>
  </si>
  <si>
    <t>NpF3</t>
  </si>
  <si>
    <t>neptunium(III) fluoride</t>
  </si>
  <si>
    <t>16852-37-2</t>
  </si>
  <si>
    <t>NpF4</t>
  </si>
  <si>
    <t>neptunium(IV) fluoride</t>
  </si>
  <si>
    <t>14529-88-5</t>
  </si>
  <si>
    <t>NpF5</t>
  </si>
  <si>
    <t>neptunium(V) fluoride</t>
  </si>
  <si>
    <t>31479-18-2</t>
  </si>
  <si>
    <t>NpF6</t>
  </si>
  <si>
    <t>neptunium(VI) fluoride</t>
  </si>
  <si>
    <t>14521-05-2</t>
  </si>
  <si>
    <t>NpI3</t>
  </si>
  <si>
    <t>neptunium(III) iodide</t>
  </si>
  <si>
    <t>37501-52-3</t>
  </si>
  <si>
    <t>NpN</t>
  </si>
  <si>
    <t>neptunium(III) nitride</t>
  </si>
  <si>
    <t>12058-90-1</t>
  </si>
  <si>
    <t>NpO</t>
  </si>
  <si>
    <t>neptunium(II) oxide</t>
  </si>
  <si>
    <t>12202-03-8</t>
  </si>
  <si>
    <t>NpO2</t>
  </si>
  <si>
    <t>neptunium(IV) oxide</t>
  </si>
  <si>
    <t>12035-79-9</t>
  </si>
  <si>
    <t>Np2O5</t>
  </si>
  <si>
    <t>neptunium(V) oxide</t>
  </si>
  <si>
    <t>121433-01-0</t>
  </si>
  <si>
    <t>Np2S3</t>
  </si>
  <si>
    <t>neptunium(III) sulfide</t>
  </si>
  <si>
    <t>12281-24-2</t>
  </si>
  <si>
    <t>OsBr3</t>
  </si>
  <si>
    <t>osmium(III) bromide</t>
  </si>
  <si>
    <t>59201-51-3</t>
  </si>
  <si>
    <t>OsBr4</t>
  </si>
  <si>
    <t>osmium(IV) bromide</t>
  </si>
  <si>
    <t>59201-52-4</t>
  </si>
  <si>
    <t>Os(C5H5)2</t>
  </si>
  <si>
    <t>osmium(II) cyclopentadienide</t>
  </si>
  <si>
    <t>1273-81-0</t>
  </si>
  <si>
    <t>OsCl3</t>
  </si>
  <si>
    <t>osmium(III) chloride</t>
  </si>
  <si>
    <t>13444-93-4</t>
  </si>
  <si>
    <t>OsCl3•3H2O</t>
  </si>
  <si>
    <t>osmium(III) chloride trihydrate</t>
  </si>
  <si>
    <t>114268-63-2</t>
  </si>
  <si>
    <t>OsCl4</t>
  </si>
  <si>
    <t>osmium(IV) chloride</t>
  </si>
  <si>
    <t>10026-01-4</t>
  </si>
  <si>
    <t>OsCl5</t>
  </si>
  <si>
    <t>osmium(V) chloride</t>
  </si>
  <si>
    <t>71328-74-0</t>
  </si>
  <si>
    <t>OsF4</t>
  </si>
  <si>
    <t>osmium(IV) fluoride</t>
  </si>
  <si>
    <t>54120-05-7</t>
  </si>
  <si>
    <t>(OsF5)4</t>
  </si>
  <si>
    <t>osmium(V) fluoride</t>
  </si>
  <si>
    <t>31576-40-6</t>
  </si>
  <si>
    <t>OsF6</t>
  </si>
  <si>
    <t>osmium(VI) fluoride</t>
  </si>
  <si>
    <t>13768-38-2</t>
  </si>
  <si>
    <t>OsF7</t>
  </si>
  <si>
    <t>osmium(VII) fluoride</t>
  </si>
  <si>
    <t>16949-69-2</t>
  </si>
  <si>
    <t>OsF8</t>
  </si>
  <si>
    <t>osmium(VIII) fluoride</t>
  </si>
  <si>
    <t>18432-81-0</t>
  </si>
  <si>
    <t>OsI</t>
  </si>
  <si>
    <t>osmium(I) iodide</t>
  </si>
  <si>
    <t>76758-38-8</t>
  </si>
  <si>
    <t>OsI2</t>
  </si>
  <si>
    <t>osmium(II) iodide</t>
  </si>
  <si>
    <t>59201-57-9</t>
  </si>
  <si>
    <t>OsI3</t>
  </si>
  <si>
    <t>osmium(III) iodide</t>
  </si>
  <si>
    <t>59201-58-0</t>
  </si>
  <si>
    <t>OsO2</t>
  </si>
  <si>
    <t>osmium(IV) oxide</t>
  </si>
  <si>
    <t>12036-02-1</t>
  </si>
  <si>
    <t>OsO4</t>
  </si>
  <si>
    <t>osmium(VIII) oxide</t>
  </si>
  <si>
    <t>20816-12-0</t>
  </si>
  <si>
    <t>OsS2</t>
  </si>
  <si>
    <t>osmium(IV) sulfide</t>
  </si>
  <si>
    <t>12137-61-0</t>
  </si>
  <si>
    <t>OsSe2</t>
  </si>
  <si>
    <t>osmium(IV) selenide</t>
  </si>
  <si>
    <t>12310-19-9</t>
  </si>
  <si>
    <t>OsTe2</t>
  </si>
  <si>
    <t>osmium(IV) telluride</t>
  </si>
  <si>
    <t>12166-21-1</t>
  </si>
  <si>
    <t>PBr3</t>
  </si>
  <si>
    <t>phosphorus tribromide</t>
  </si>
  <si>
    <t>7789-60-8</t>
  </si>
  <si>
    <t>PBr5</t>
  </si>
  <si>
    <t>phosphorus pentabromide</t>
  </si>
  <si>
    <t>7789-69-7</t>
  </si>
  <si>
    <t>PCl3</t>
  </si>
  <si>
    <t>phosphorus trichloride</t>
  </si>
  <si>
    <t>7719-12-2</t>
  </si>
  <si>
    <t>PCl5</t>
  </si>
  <si>
    <t>phosphorus pentachloride</t>
  </si>
  <si>
    <t>10026-13-8</t>
  </si>
  <si>
    <t>PF3</t>
  </si>
  <si>
    <t>phosphorus trifluoride</t>
  </si>
  <si>
    <t>7783-55-3</t>
  </si>
  <si>
    <t>PF5</t>
  </si>
  <si>
    <t>phosphorus pentafluoride</t>
  </si>
  <si>
    <t>7647-19-0</t>
  </si>
  <si>
    <t>PH3</t>
  </si>
  <si>
    <t>phosphorus trihydride</t>
  </si>
  <si>
    <t>7803-51-2</t>
  </si>
  <si>
    <t>PI3</t>
  </si>
  <si>
    <t>phosphorus triiodide</t>
  </si>
  <si>
    <t>13455-01-1</t>
  </si>
  <si>
    <t>POBr3</t>
  </si>
  <si>
    <t>phosphorus oxybromide</t>
  </si>
  <si>
    <t>7789-59-5</t>
  </si>
  <si>
    <t>POCl3</t>
  </si>
  <si>
    <t>phosphorus oxychloride</t>
  </si>
  <si>
    <t>10025-87-3</t>
  </si>
  <si>
    <t>PSCl3</t>
  </si>
  <si>
    <t>phosphorus thiochloride</t>
  </si>
  <si>
    <t>3982-91-0</t>
  </si>
  <si>
    <t>P2Br4</t>
  </si>
  <si>
    <t>phosphorus tetrabromide</t>
  </si>
  <si>
    <t>24856-99-3</t>
  </si>
  <si>
    <t>P2Cl4</t>
  </si>
  <si>
    <t>phosphorus tetrachloride</t>
  </si>
  <si>
    <t>13497-91-1</t>
  </si>
  <si>
    <t>P2F4</t>
  </si>
  <si>
    <t>phosphorus tetrafluoride</t>
  </si>
  <si>
    <t>13824-74-3</t>
  </si>
  <si>
    <t>P2H4</t>
  </si>
  <si>
    <t>phosphorus tetrahydride</t>
  </si>
  <si>
    <t>13445-50-6</t>
  </si>
  <si>
    <t>P2I4</t>
  </si>
  <si>
    <t>phosphorus tetraiodide</t>
  </si>
  <si>
    <t>13455-00-0</t>
  </si>
  <si>
    <t>P2O5</t>
  </si>
  <si>
    <t>phosphorus pentoxide</t>
  </si>
  <si>
    <t>1314-56-3</t>
  </si>
  <si>
    <t>P4O6</t>
  </si>
  <si>
    <t>phosphorus hexoxide</t>
  </si>
  <si>
    <t>12440-00-5</t>
  </si>
  <si>
    <t>P4O10</t>
  </si>
  <si>
    <t>phosphorus decaoxide</t>
  </si>
  <si>
    <t>16752-60-6</t>
  </si>
  <si>
    <t>P4S3</t>
  </si>
  <si>
    <t>phosphorus trisulfide</t>
  </si>
  <si>
    <t>1314-51-8</t>
  </si>
  <si>
    <t>P4S4</t>
  </si>
  <si>
    <t>phosphorus tetrasulfide</t>
  </si>
  <si>
    <t>39350-99-7</t>
  </si>
  <si>
    <t>P4S6</t>
  </si>
  <si>
    <t>phosphorus hexasulfide</t>
  </si>
  <si>
    <t>131105-01-6</t>
  </si>
  <si>
    <t>P4S7</t>
  </si>
  <si>
    <t>phosphorus heptasulfide</t>
  </si>
  <si>
    <t>15578-16-2</t>
  </si>
  <si>
    <t>P4S9</t>
  </si>
  <si>
    <t>phosphorus nonasulfide</t>
  </si>
  <si>
    <t>25070-46-6</t>
  </si>
  <si>
    <t>P4S10</t>
  </si>
  <si>
    <t>phosphorus pentasulfide</t>
  </si>
  <si>
    <t>1314-80-3</t>
  </si>
  <si>
    <t>P4Se3</t>
  </si>
  <si>
    <t>phosphorus triselenide</t>
  </si>
  <si>
    <t>1314-86-9</t>
  </si>
  <si>
    <t>PaBr4</t>
  </si>
  <si>
    <t>protactinium(IV) bromide</t>
  </si>
  <si>
    <t>13867-42-0</t>
  </si>
  <si>
    <t>PaBr5</t>
  </si>
  <si>
    <t>protactinium(V) bromide</t>
  </si>
  <si>
    <t>15608-38-5</t>
  </si>
  <si>
    <t>PaCl4</t>
  </si>
  <si>
    <t>protactinium(IV) chloride</t>
  </si>
  <si>
    <t>13867-41-9</t>
  </si>
  <si>
    <t>PaCl5</t>
  </si>
  <si>
    <t>protactinium(V) chloride</t>
  </si>
  <si>
    <t>13760-41-3</t>
  </si>
  <si>
    <t>PaF4</t>
  </si>
  <si>
    <t>protactinium(IV) fluoride</t>
  </si>
  <si>
    <t>13842-89-2</t>
  </si>
  <si>
    <t>PaF5</t>
  </si>
  <si>
    <t>protactinium(V) fluoride</t>
  </si>
  <si>
    <t>15192-29-7</t>
  </si>
  <si>
    <t>PaI3</t>
  </si>
  <si>
    <t>protactinium(III) iodide</t>
  </si>
  <si>
    <t>19415-71-5</t>
  </si>
  <si>
    <t>PaI4</t>
  </si>
  <si>
    <t>protactinium(IV) iodide</t>
  </si>
  <si>
    <t>15513-96-9</t>
  </si>
  <si>
    <t>PaI5</t>
  </si>
  <si>
    <t>protactinium(V) iodide</t>
  </si>
  <si>
    <t>17497-66-4</t>
  </si>
  <si>
    <t>PaO</t>
  </si>
  <si>
    <t>protactinium(II) oxide</t>
  </si>
  <si>
    <t>60936-60-9</t>
  </si>
  <si>
    <t>PaO2</t>
  </si>
  <si>
    <t>protactinium(IV) oxide</t>
  </si>
  <si>
    <t>12036-03-2</t>
  </si>
  <si>
    <t>Pa2O5</t>
  </si>
  <si>
    <t>protactinium(V) oxide</t>
  </si>
  <si>
    <t>12036-75-8</t>
  </si>
  <si>
    <t>Pb(AsO4)2</t>
  </si>
  <si>
    <t>lead(II) arsenite</t>
  </si>
  <si>
    <t>10031-13-7</t>
  </si>
  <si>
    <t>Pb(BF4)2</t>
  </si>
  <si>
    <t>lead(II) fluoroborate</t>
  </si>
  <si>
    <t>PbBr2</t>
  </si>
  <si>
    <t>lead(II) bromide</t>
  </si>
  <si>
    <t>10031-22-8</t>
  </si>
  <si>
    <t>PbBr4</t>
  </si>
  <si>
    <t>lead(IV) bromide</t>
  </si>
  <si>
    <t>13701-91-2</t>
  </si>
  <si>
    <t>Pb(CHO2)2</t>
  </si>
  <si>
    <t>lead(II) formate</t>
  </si>
  <si>
    <t>811-54-1</t>
  </si>
  <si>
    <t>Pb(CN)2</t>
  </si>
  <si>
    <t>lead(II) cyanide</t>
  </si>
  <si>
    <t>592-05-2</t>
  </si>
  <si>
    <t>PbCO3</t>
  </si>
  <si>
    <t>lead(II) carbonate</t>
  </si>
  <si>
    <t>598-63-0</t>
  </si>
  <si>
    <t>Pb(C2H3O2)2</t>
  </si>
  <si>
    <t>lead(II) acetate</t>
  </si>
  <si>
    <t>lead(III) acetate</t>
  </si>
  <si>
    <t>546-67-8</t>
  </si>
  <si>
    <t>PbC2O4</t>
  </si>
  <si>
    <t>lead(II) oxalate</t>
  </si>
  <si>
    <t>814-93-7</t>
  </si>
  <si>
    <t>Pb(C3H5O2)2</t>
  </si>
  <si>
    <t>lead(II) lactate</t>
  </si>
  <si>
    <t>18917-82-3</t>
  </si>
  <si>
    <t>Pb(C4H7O2)2</t>
  </si>
  <si>
    <t>lead(II) butanoate</t>
  </si>
  <si>
    <t>819-73-8</t>
  </si>
  <si>
    <t>Pb(C18H33O2)2</t>
  </si>
  <si>
    <t>lead(II) oleate</t>
  </si>
  <si>
    <t>1120-46-3</t>
  </si>
  <si>
    <t>Pb(C18H35O2)2</t>
  </si>
  <si>
    <t>lead(II) stearate</t>
  </si>
  <si>
    <t>1072-35-1</t>
  </si>
  <si>
    <t>Pb(ClO3)2</t>
  </si>
  <si>
    <t>lead(II) chlorate</t>
  </si>
  <si>
    <t>10294-47-0</t>
  </si>
  <si>
    <t>Pb(ClO4)2</t>
  </si>
  <si>
    <t>lead(II) perchlorate</t>
  </si>
  <si>
    <t>13453-62-8</t>
  </si>
  <si>
    <t>PbCl2</t>
  </si>
  <si>
    <t>lead(II) chloride</t>
  </si>
  <si>
    <t>7758-95-4</t>
  </si>
  <si>
    <t>PbCl4</t>
  </si>
  <si>
    <t>lead(IV) chloride</t>
  </si>
  <si>
    <t>13463-30-4</t>
  </si>
  <si>
    <t>PbCrO4</t>
  </si>
  <si>
    <t>lead(II) chromate</t>
  </si>
  <si>
    <t>PbF2</t>
  </si>
  <si>
    <t>lead(II) fluoride</t>
  </si>
  <si>
    <t>7783-46-2</t>
  </si>
  <si>
    <t>PbF4</t>
  </si>
  <si>
    <t>lead(IV) fluoride</t>
  </si>
  <si>
    <t>7783-59-7</t>
  </si>
  <si>
    <t>Pb(H2PO2)2</t>
  </si>
  <si>
    <t>lead(II) hypophosphite</t>
  </si>
  <si>
    <t>10294-58-3</t>
  </si>
  <si>
    <t>PbH4</t>
  </si>
  <si>
    <t>lead(IV) hydride</t>
  </si>
  <si>
    <t>15875-18-0</t>
  </si>
  <si>
    <t>Pb(IO3)2</t>
  </si>
  <si>
    <t>lead(II) iodate</t>
  </si>
  <si>
    <t>25659-31-8</t>
  </si>
  <si>
    <t>PbI2</t>
  </si>
  <si>
    <t>lead(II) iodide</t>
  </si>
  <si>
    <t>10101-63-0</t>
  </si>
  <si>
    <t>PbMoO4</t>
  </si>
  <si>
    <t>lead(II) molybdate</t>
  </si>
  <si>
    <t>10190-55-3</t>
  </si>
  <si>
    <t>Pb(NO3)2</t>
  </si>
  <si>
    <t>lead(II) nitrate</t>
  </si>
  <si>
    <t>Pb(NbO3)2</t>
  </si>
  <si>
    <t>lead(II) niobate</t>
  </si>
  <si>
    <t>12034-88-7</t>
  </si>
  <si>
    <t>PbO</t>
  </si>
  <si>
    <t>lead(II) oxide</t>
  </si>
  <si>
    <t>Pb(OH)2</t>
  </si>
  <si>
    <t>lead(II) hydroxide</t>
  </si>
  <si>
    <t>19783-14-3</t>
  </si>
  <si>
    <t>PbO2</t>
  </si>
  <si>
    <t>lead(IV) oxide</t>
  </si>
  <si>
    <t>1309-60-0</t>
  </si>
  <si>
    <t>PbS</t>
  </si>
  <si>
    <t>lead(II) sulfide</t>
  </si>
  <si>
    <t>1314-87-0</t>
  </si>
  <si>
    <t>Pb(SCN)2</t>
  </si>
  <si>
    <t>lead(II) thiocyanate</t>
  </si>
  <si>
    <t>592-87-0</t>
  </si>
  <si>
    <t>PbSO3</t>
  </si>
  <si>
    <t>lead(II) sulfite</t>
  </si>
  <si>
    <t>7446-10-8</t>
  </si>
  <si>
    <t>PbSO4</t>
  </si>
  <si>
    <t>lead(II) sulfate</t>
  </si>
  <si>
    <t>7446-14-2</t>
  </si>
  <si>
    <t>PbSe</t>
  </si>
  <si>
    <t>lead(II) selenide</t>
  </si>
  <si>
    <t>12069-00-0</t>
  </si>
  <si>
    <t>PbSeO3</t>
  </si>
  <si>
    <t>lead(II) selenite</t>
  </si>
  <si>
    <t>7488-51-9</t>
  </si>
  <si>
    <t>PbSeO4</t>
  </si>
  <si>
    <t>lead(II) selenate</t>
  </si>
  <si>
    <t>7446-15-3</t>
  </si>
  <si>
    <t>PbSiO3</t>
  </si>
  <si>
    <t>lead(II) metasilicate</t>
  </si>
  <si>
    <t>10099-76-0</t>
  </si>
  <si>
    <t>PbTa2O6</t>
  </si>
  <si>
    <t>lead(II) tantalate</t>
  </si>
  <si>
    <t>12065-68-8</t>
  </si>
  <si>
    <t>PbTe</t>
  </si>
  <si>
    <t>lead(II) telluride</t>
  </si>
  <si>
    <t>1314-91-6</t>
  </si>
  <si>
    <t>PbTiO4</t>
  </si>
  <si>
    <t>lead(II) titanate</t>
  </si>
  <si>
    <t>Pb(VO3)2</t>
  </si>
  <si>
    <t>lead(II) metavandate</t>
  </si>
  <si>
    <t>10099-79-3</t>
  </si>
  <si>
    <t>PbWO4</t>
  </si>
  <si>
    <t>lead(II) tungstate</t>
  </si>
  <si>
    <t>7759-01-5</t>
  </si>
  <si>
    <t>PbZrO3</t>
  </si>
  <si>
    <t>lead(II) zirconate</t>
  </si>
  <si>
    <t>12060-01-4</t>
  </si>
  <si>
    <t>Pb2O3</t>
  </si>
  <si>
    <t>lead(II,IV) oxide</t>
  </si>
  <si>
    <t>1314-27-8</t>
  </si>
  <si>
    <t>Pb2SiO4</t>
  </si>
  <si>
    <t>lead(II) orthosilicate</t>
  </si>
  <si>
    <t>13566-17-1</t>
  </si>
  <si>
    <t>Pb3(AsO4)2</t>
  </si>
  <si>
    <t>lead(II) arsenate</t>
  </si>
  <si>
    <t>Pb3(N3)2</t>
  </si>
  <si>
    <t>lead(II) azide</t>
  </si>
  <si>
    <t>Pb3O4</t>
  </si>
  <si>
    <t>lead(II,II,IV) oxide</t>
  </si>
  <si>
    <t>Pb3(PO4)2</t>
  </si>
  <si>
    <t>lead(II) phosphate</t>
  </si>
  <si>
    <t>Pb3(SbO4)2</t>
  </si>
  <si>
    <t>lead(II) antimonate</t>
  </si>
  <si>
    <t>13510-89-9</t>
  </si>
  <si>
    <t>PdBr2</t>
  </si>
  <si>
    <t>palladium(II) bromide</t>
  </si>
  <si>
    <t>13444-94-5</t>
  </si>
  <si>
    <t>Pd(CN)2</t>
  </si>
  <si>
    <t>palladium(II) cyanide</t>
  </si>
  <si>
    <t>2035-66-7</t>
  </si>
  <si>
    <t>Pd(C2F3O2)2</t>
  </si>
  <si>
    <t>palladium(II) trifluoroacetate</t>
  </si>
  <si>
    <t>42196-31-6</t>
  </si>
  <si>
    <t>Pd(C2H3O2)2</t>
  </si>
  <si>
    <t>palladium(II) acetate</t>
  </si>
  <si>
    <t>3375-31-3</t>
  </si>
  <si>
    <t>PdCl2</t>
  </si>
  <si>
    <t>palladium(II) chloride</t>
  </si>
  <si>
    <t>7647-10-1</t>
  </si>
  <si>
    <t>PdF2</t>
  </si>
  <si>
    <t>palladium(II) fluoride</t>
  </si>
  <si>
    <t>13444-96-7</t>
  </si>
  <si>
    <t>PdF4</t>
  </si>
  <si>
    <t>palladium(IV) fluoride</t>
  </si>
  <si>
    <t>13709-55-2</t>
  </si>
  <si>
    <t>PdI2</t>
  </si>
  <si>
    <t>palladium(II) iodide</t>
  </si>
  <si>
    <t>7790-38-7</t>
  </si>
  <si>
    <t>Pd(NO3)2</t>
  </si>
  <si>
    <t>palladium(II) nitrate</t>
  </si>
  <si>
    <t>10102-05-3</t>
  </si>
  <si>
    <t>PdO</t>
  </si>
  <si>
    <t>palladium(II) oxide</t>
  </si>
  <si>
    <t>1314-08-5</t>
  </si>
  <si>
    <t>PdO2</t>
  </si>
  <si>
    <t>palladium(IV) oxide</t>
  </si>
  <si>
    <t>12036-04-3</t>
  </si>
  <si>
    <t>PdS</t>
  </si>
  <si>
    <t>palladium(II) sulfide</t>
  </si>
  <si>
    <t>12125-22-3</t>
  </si>
  <si>
    <t>PdSO4</t>
  </si>
  <si>
    <t>palladium(II) sulfate</t>
  </si>
  <si>
    <t>13566-03-5</t>
  </si>
  <si>
    <t>PdS2</t>
  </si>
  <si>
    <t>palladium(IV) sulfide</t>
  </si>
  <si>
    <t>12137-75-6</t>
  </si>
  <si>
    <t>PdSe</t>
  </si>
  <si>
    <t>palladium(II) selenide</t>
  </si>
  <si>
    <t>12137-76-7</t>
  </si>
  <si>
    <t>PdSe2</t>
  </si>
  <si>
    <t>palladium(IV) selenide</t>
  </si>
  <si>
    <t>60672-19-7</t>
  </si>
  <si>
    <t>PdTe</t>
  </si>
  <si>
    <t>palladium(II) telluride</t>
  </si>
  <si>
    <t>12037-94-4</t>
  </si>
  <si>
    <t>PdTe2</t>
  </si>
  <si>
    <t>palladium(IV) telluride</t>
  </si>
  <si>
    <t>12037-95-5</t>
  </si>
  <si>
    <t>PmBr3</t>
  </si>
  <si>
    <t>promethium(III) bromide</t>
  </si>
  <si>
    <t>14325-78-1</t>
  </si>
  <si>
    <t>PmCl3</t>
  </si>
  <si>
    <t>promethium(III) chloride</t>
  </si>
  <si>
    <t>13779-10-7</t>
  </si>
  <si>
    <t>Pm2O3</t>
  </si>
  <si>
    <t>promethium(III) oxide</t>
  </si>
  <si>
    <t>12036-32-7</t>
  </si>
  <si>
    <t>PrBr3</t>
  </si>
  <si>
    <t>praseodymium(III) bromide</t>
  </si>
  <si>
    <t>13536-53-3</t>
  </si>
  <si>
    <t>Pr(CHO2)3</t>
  </si>
  <si>
    <t>praseodymium(III) formate</t>
  </si>
  <si>
    <t>3252-52-6</t>
  </si>
  <si>
    <t>PrCl3</t>
  </si>
  <si>
    <t>praseodymium(III) chloride</t>
  </si>
  <si>
    <t>10361-79-2</t>
  </si>
  <si>
    <t>PrF2</t>
  </si>
  <si>
    <t>praseodymium(II) fluoride</t>
  </si>
  <si>
    <t>59513-11-0</t>
  </si>
  <si>
    <t>PrF3</t>
  </si>
  <si>
    <t>praseodymium(III) fluoride</t>
  </si>
  <si>
    <t>13709-46-1</t>
  </si>
  <si>
    <t>PrF4</t>
  </si>
  <si>
    <t>praseodymium(IV) fluoride</t>
  </si>
  <si>
    <t>15192-24-2</t>
  </si>
  <si>
    <t>PrI2</t>
  </si>
  <si>
    <t>praseodymium(II) iodide</t>
  </si>
  <si>
    <t>65530-47-4</t>
  </si>
  <si>
    <t>PrI3</t>
  </si>
  <si>
    <t>praseodymium(III) iodide</t>
  </si>
  <si>
    <t>13813-23-5</t>
  </si>
  <si>
    <t>PrN</t>
  </si>
  <si>
    <t>praseodymium(III) nitride</t>
  </si>
  <si>
    <t>25764-09-4</t>
  </si>
  <si>
    <t>PrO2</t>
  </si>
  <si>
    <t>praseodymium(IV) oxide</t>
  </si>
  <si>
    <t>12036-05-4</t>
  </si>
  <si>
    <t>PrS</t>
  </si>
  <si>
    <t>praseodymium(II) sulfide</t>
  </si>
  <si>
    <t>12038-06-1</t>
  </si>
  <si>
    <t>PrSe</t>
  </si>
  <si>
    <t>praseodymium(II) selenide</t>
  </si>
  <si>
    <t>12038-08-3</t>
  </si>
  <si>
    <t>PrTe</t>
  </si>
  <si>
    <t>praseodymium(II) telluride</t>
  </si>
  <si>
    <t>12125-60-9</t>
  </si>
  <si>
    <t>Pr2S3</t>
  </si>
  <si>
    <t>praseodymium(III) sulfide</t>
  </si>
  <si>
    <t>12038-13-0</t>
  </si>
  <si>
    <t>Pr2Te3</t>
  </si>
  <si>
    <t>praseodymium(III) telluride</t>
  </si>
  <si>
    <t>12038-12-9</t>
  </si>
  <si>
    <t>PtBr2</t>
  </si>
  <si>
    <t>platinum(II) bromide</t>
  </si>
  <si>
    <t>13455-12-4</t>
  </si>
  <si>
    <t>PtBr3</t>
  </si>
  <si>
    <t>platinum(III) bromide</t>
  </si>
  <si>
    <t>25985-07-3</t>
  </si>
  <si>
    <t>PtBr4</t>
  </si>
  <si>
    <t>platinum(IV) bromide</t>
  </si>
  <si>
    <t>68938-92-1</t>
  </si>
  <si>
    <t>Pt(CN)2</t>
  </si>
  <si>
    <t>platinum(II) cyanide</t>
  </si>
  <si>
    <t>592-06-3</t>
  </si>
  <si>
    <t>PtCl2</t>
  </si>
  <si>
    <t>platinum(II) chloride</t>
  </si>
  <si>
    <t>10025-65-7</t>
  </si>
  <si>
    <t>PtCl3</t>
  </si>
  <si>
    <t>platinum(III) chloride</t>
  </si>
  <si>
    <t>25909-39-1</t>
  </si>
  <si>
    <t>PtCl4</t>
  </si>
  <si>
    <t>platinum(IV) chloride</t>
  </si>
  <si>
    <t>13454-96-1</t>
  </si>
  <si>
    <t>PtCl4•5H2O</t>
  </si>
  <si>
    <t>platinum(IV) chloride pentaahydrate</t>
  </si>
  <si>
    <t>15869-63-3</t>
  </si>
  <si>
    <t>PtF4</t>
  </si>
  <si>
    <t>platinum(IV) fluoride</t>
  </si>
  <si>
    <t>13455-15-7</t>
  </si>
  <si>
    <t>PtF5</t>
  </si>
  <si>
    <t>platinum(V) fluoride</t>
  </si>
  <si>
    <t>13782-84-8</t>
  </si>
  <si>
    <t>PtF6</t>
  </si>
  <si>
    <t>platinum(VI) fluoride</t>
  </si>
  <si>
    <t>13693-05-5</t>
  </si>
  <si>
    <t>PtI2</t>
  </si>
  <si>
    <t>platinum(II) iodide</t>
  </si>
  <si>
    <t>7790-39-8</t>
  </si>
  <si>
    <t>PtI3</t>
  </si>
  <si>
    <t>platinum(III) iodide</t>
  </si>
  <si>
    <t>68220-29-1</t>
  </si>
  <si>
    <t>PtI4</t>
  </si>
  <si>
    <t>platinum(IV) iodide</t>
  </si>
  <si>
    <t>7790-46-7</t>
  </si>
  <si>
    <t>PtO</t>
  </si>
  <si>
    <t>platinum(II) oxide</t>
  </si>
  <si>
    <t>12035-82-4</t>
  </si>
  <si>
    <t>PtO2</t>
  </si>
  <si>
    <t>platinum(IV) oxide</t>
  </si>
  <si>
    <t>1314-15-4</t>
  </si>
  <si>
    <t>PtO2•H2O</t>
  </si>
  <si>
    <t>platinum(IV) oxide monohydrate</t>
  </si>
  <si>
    <t>12137-21-2</t>
  </si>
  <si>
    <t>PtS</t>
  </si>
  <si>
    <t>platinum(II) sulfide</t>
  </si>
  <si>
    <t>12038-20-9</t>
  </si>
  <si>
    <t>PtS2</t>
  </si>
  <si>
    <t>platinum(IV) sulfide</t>
  </si>
  <si>
    <t>12038-21-0</t>
  </si>
  <si>
    <t>PtSe2</t>
  </si>
  <si>
    <t>platinum(IV) selenide</t>
  </si>
  <si>
    <t>12038-26-5</t>
  </si>
  <si>
    <t>PtTe</t>
  </si>
  <si>
    <t>platinum(II) telluride</t>
  </si>
  <si>
    <t>12166-00-6</t>
  </si>
  <si>
    <t>PtTe2</t>
  </si>
  <si>
    <t>platinum(IV) telluride</t>
  </si>
  <si>
    <t>12038-29-8</t>
  </si>
  <si>
    <t>PuBr3</t>
  </si>
  <si>
    <t>plutonium(III) bromide</t>
  </si>
  <si>
    <t>15752-46-2</t>
  </si>
  <si>
    <t>PuCl3</t>
  </si>
  <si>
    <t>plutonium(III) chloride</t>
  </si>
  <si>
    <t>13569-62-5</t>
  </si>
  <si>
    <t>PuF3</t>
  </si>
  <si>
    <t>plutonium(III) fluoride</t>
  </si>
  <si>
    <t>13842-83-6</t>
  </si>
  <si>
    <t>PuF4</t>
  </si>
  <si>
    <t>plutonium(IV) fluoride</t>
  </si>
  <si>
    <t>13709-56-3</t>
  </si>
  <si>
    <t>PuF6</t>
  </si>
  <si>
    <t>plutonium(VI) fluoride</t>
  </si>
  <si>
    <t>13693-06-6</t>
  </si>
  <si>
    <t>PuH2</t>
  </si>
  <si>
    <t>plutonium(II) hydride</t>
  </si>
  <si>
    <t>17336-52-6</t>
  </si>
  <si>
    <t>PuH3</t>
  </si>
  <si>
    <t>plutonium(III) hydride</t>
  </si>
  <si>
    <t>15457-77-9</t>
  </si>
  <si>
    <t>PuI3</t>
  </si>
  <si>
    <t>plutonium(III) iodide</t>
  </si>
  <si>
    <t>13813-46-2</t>
  </si>
  <si>
    <t>PuN</t>
  </si>
  <si>
    <t>plutonium(III) nitride</t>
  </si>
  <si>
    <t>12033-54-4</t>
  </si>
  <si>
    <t>PuO</t>
  </si>
  <si>
    <t>plutonium(II) oxide</t>
  </si>
  <si>
    <t>12035-83-5</t>
  </si>
  <si>
    <t>PuO2</t>
  </si>
  <si>
    <t>plutonium(IV) oxide</t>
  </si>
  <si>
    <t>12059-95-9</t>
  </si>
  <si>
    <t>PuS</t>
  </si>
  <si>
    <t>plutonium(II) sulfide</t>
  </si>
  <si>
    <t>12038-51-6</t>
  </si>
  <si>
    <t>PuS2</t>
  </si>
  <si>
    <t>plutonium(IV) sulfide</t>
  </si>
  <si>
    <t>12038-56-1</t>
  </si>
  <si>
    <t>PuSe</t>
  </si>
  <si>
    <t>plutonium(II) selenide</t>
  </si>
  <si>
    <t>23299-88-9</t>
  </si>
  <si>
    <t>Pu2O3</t>
  </si>
  <si>
    <t>plutonium(III) oxide</t>
  </si>
  <si>
    <t>12036-34-9</t>
  </si>
  <si>
    <t>RaBr2</t>
  </si>
  <si>
    <t>radium bromide</t>
  </si>
  <si>
    <t>10031-23-9</t>
  </si>
  <si>
    <t>RaCO3</t>
  </si>
  <si>
    <t>radium carbonate</t>
  </si>
  <si>
    <t>7116-98-5</t>
  </si>
  <si>
    <t>RaCl2</t>
  </si>
  <si>
    <t>radium chloride</t>
  </si>
  <si>
    <t>10025-66-8</t>
  </si>
  <si>
    <t>RaF2</t>
  </si>
  <si>
    <t>radium fluoride</t>
  </si>
  <si>
    <t>20610-49-5</t>
  </si>
  <si>
    <t>RaI2</t>
  </si>
  <si>
    <t>radium iodide</t>
  </si>
  <si>
    <t>20610-52-0</t>
  </si>
  <si>
    <t>RaNO3</t>
  </si>
  <si>
    <t>radium nitrate</t>
  </si>
  <si>
    <t>10213-12-4</t>
  </si>
  <si>
    <t>RaO</t>
  </si>
  <si>
    <t>radium oxide</t>
  </si>
  <si>
    <t>12143-02-1</t>
  </si>
  <si>
    <t>Ra(OH)2</t>
  </si>
  <si>
    <t>radium hydroxide</t>
  </si>
  <si>
    <t>98966-86-0</t>
  </si>
  <si>
    <t>RaSO4</t>
  </si>
  <si>
    <t>radium sulfate</t>
  </si>
  <si>
    <t>7446-16-4</t>
  </si>
  <si>
    <t>RbAlCl4</t>
  </si>
  <si>
    <t>rubidium tetrachloroaluminate</t>
  </si>
  <si>
    <t>17992-02-8</t>
  </si>
  <si>
    <t>RbAlF4</t>
  </si>
  <si>
    <t>rubidium tetrafluoroaluminate</t>
  </si>
  <si>
    <t>14484-70-9</t>
  </si>
  <si>
    <t>RbBr</t>
  </si>
  <si>
    <t>rubidium bromide</t>
  </si>
  <si>
    <t>7789-39-1</t>
  </si>
  <si>
    <t>RbC2H3O2</t>
  </si>
  <si>
    <t>rubidium acetate</t>
  </si>
  <si>
    <t>563-67-7</t>
  </si>
  <si>
    <t>RbC5H7O2</t>
  </si>
  <si>
    <t>rubidium acetylacetonate</t>
  </si>
  <si>
    <t>66169-93-5</t>
  </si>
  <si>
    <t>RbCl</t>
  </si>
  <si>
    <t>rubidium chloride</t>
  </si>
  <si>
    <t>7791-11-9</t>
  </si>
  <si>
    <t>RbF</t>
  </si>
  <si>
    <t>rubidium fluoride</t>
  </si>
  <si>
    <t>13446-74-7</t>
  </si>
  <si>
    <t>RbH</t>
  </si>
  <si>
    <t>rubidium hydride</t>
  </si>
  <si>
    <t>13446-75-8</t>
  </si>
  <si>
    <t>RbI</t>
  </si>
  <si>
    <t>rubidium iodide</t>
  </si>
  <si>
    <t>7790-29-6</t>
  </si>
  <si>
    <t>RbIO3</t>
  </si>
  <si>
    <t>rubidium iodate</t>
  </si>
  <si>
    <t>13446-76-9</t>
  </si>
  <si>
    <t>RbIO4</t>
  </si>
  <si>
    <t>rubidium periodate</t>
  </si>
  <si>
    <t>13465-48-0</t>
  </si>
  <si>
    <t>RbNO3</t>
  </si>
  <si>
    <t>rubidium nitrate</t>
  </si>
  <si>
    <t>13126-12-0</t>
  </si>
  <si>
    <t>RbOH</t>
  </si>
  <si>
    <t>rubidium hydroxide</t>
  </si>
  <si>
    <t>1310-82-3</t>
  </si>
  <si>
    <t>RbO2</t>
  </si>
  <si>
    <t>rubidium superoxide</t>
  </si>
  <si>
    <t>12137-25-6</t>
  </si>
  <si>
    <t>Rb2O</t>
  </si>
  <si>
    <t>rubidium oxide</t>
  </si>
  <si>
    <t>18088-11-4</t>
  </si>
  <si>
    <t>Rb2O2</t>
  </si>
  <si>
    <t>rubidium peroxide</t>
  </si>
  <si>
    <t>23611-30-5</t>
  </si>
  <si>
    <t>Rb2S</t>
  </si>
  <si>
    <t>rubidium sulfide</t>
  </si>
  <si>
    <t>31083-74-6</t>
  </si>
  <si>
    <t>Rb2Se</t>
  </si>
  <si>
    <t>rubidium selenide</t>
  </si>
  <si>
    <t>31052-43-4</t>
  </si>
  <si>
    <t>Rb2Te</t>
  </si>
  <si>
    <t>rubidium telluride</t>
  </si>
  <si>
    <t>12210-70-7</t>
  </si>
  <si>
    <t>ReBr3</t>
  </si>
  <si>
    <t>rhenium(III) bromide</t>
  </si>
  <si>
    <t>13569-49-8</t>
  </si>
  <si>
    <t>ReBr4</t>
  </si>
  <si>
    <t>rhenium(IV) bromide</t>
  </si>
  <si>
    <t>36753-03-4</t>
  </si>
  <si>
    <t>ReBr5</t>
  </si>
  <si>
    <t>rhenium(V) bromide</t>
  </si>
  <si>
    <t>30937-53-2</t>
  </si>
  <si>
    <t>ReCl3</t>
  </si>
  <si>
    <t>rhenium(III) chloride</t>
  </si>
  <si>
    <t>13569-63-6</t>
  </si>
  <si>
    <t>ReCl4</t>
  </si>
  <si>
    <t>rhenium(IV) chloride</t>
  </si>
  <si>
    <t>13569-71-6</t>
  </si>
  <si>
    <t>ReCl5</t>
  </si>
  <si>
    <t>rhenium(V) chloride</t>
  </si>
  <si>
    <t>13596-35-5</t>
  </si>
  <si>
    <t>ReCl6</t>
  </si>
  <si>
    <t>rhenium(VI) chloride</t>
  </si>
  <si>
    <t>31234-26-1</t>
  </si>
  <si>
    <t>ReF4</t>
  </si>
  <si>
    <t>rhenium(IV) fluoride</t>
  </si>
  <si>
    <t>15192-42-4</t>
  </si>
  <si>
    <t>ReF5</t>
  </si>
  <si>
    <t>rhenium(V) fluoride</t>
  </si>
  <si>
    <t>30937-52-1</t>
  </si>
  <si>
    <t>ReF6</t>
  </si>
  <si>
    <t>rhenium(VI) fluoride</t>
  </si>
  <si>
    <t>10049-17-9</t>
  </si>
  <si>
    <t>ReF7</t>
  </si>
  <si>
    <t>rhenium(VII) fluoride</t>
  </si>
  <si>
    <t>17029-21-9</t>
  </si>
  <si>
    <t>ReI3</t>
  </si>
  <si>
    <t>rhenium(III) iodide</t>
  </si>
  <si>
    <t>15622-42-1</t>
  </si>
  <si>
    <t>ReI4</t>
  </si>
  <si>
    <t>rhenium(IV) iodide</t>
  </si>
  <si>
    <t>59301-47-2</t>
  </si>
  <si>
    <t>ReO2</t>
  </si>
  <si>
    <t>rhenium(IV) oxide</t>
  </si>
  <si>
    <t>12036-09-8</t>
  </si>
  <si>
    <t>ReO3</t>
  </si>
  <si>
    <t>rhenium(VI) oxide</t>
  </si>
  <si>
    <t>1314-28-9</t>
  </si>
  <si>
    <t>ReS2</t>
  </si>
  <si>
    <t>rhenium(IV) sulfide</t>
  </si>
  <si>
    <t>12038-63-0</t>
  </si>
  <si>
    <t>ReTe2</t>
  </si>
  <si>
    <t>rhenium(IV) telluride</t>
  </si>
  <si>
    <t>12067-00-4</t>
  </si>
  <si>
    <t>Re2O3</t>
  </si>
  <si>
    <t>rhenium(III) oxide</t>
  </si>
  <si>
    <t>12060-05-8</t>
  </si>
  <si>
    <t>Re2O7</t>
  </si>
  <si>
    <t>rhenium(VII) oxide</t>
  </si>
  <si>
    <t>1314-68-7</t>
  </si>
  <si>
    <t>Re2S7</t>
  </si>
  <si>
    <t>rhenium(VII) sulfide</t>
  </si>
  <si>
    <t>12038-67-4</t>
  </si>
  <si>
    <t>RhBr3</t>
  </si>
  <si>
    <t>rhodium(III) bromide</t>
  </si>
  <si>
    <t>15608-29-4</t>
  </si>
  <si>
    <t>RhCl3</t>
  </si>
  <si>
    <t>rhodium(III) chloride</t>
  </si>
  <si>
    <t>10049-07-7</t>
  </si>
  <si>
    <t>RhF3</t>
  </si>
  <si>
    <t>rhodium(III) fluoride</t>
  </si>
  <si>
    <t>60804-25-3</t>
  </si>
  <si>
    <t>RhF4</t>
  </si>
  <si>
    <t>rhodium(IV) fluoride</t>
  </si>
  <si>
    <t>60617-65-4</t>
  </si>
  <si>
    <t>RhF5</t>
  </si>
  <si>
    <t>rhodium(V) fluoride</t>
  </si>
  <si>
    <t>41517-05-9</t>
  </si>
  <si>
    <t>RhF6</t>
  </si>
  <si>
    <t>rhodium(VI) fluoride</t>
  </si>
  <si>
    <t>13693-07-7</t>
  </si>
  <si>
    <t>RhI3</t>
  </si>
  <si>
    <t>rhodium(III) iodide</t>
  </si>
  <si>
    <t>15492-38-3</t>
  </si>
  <si>
    <t>Rh(NO3)3</t>
  </si>
  <si>
    <t>rhodium(III) nitrate</t>
  </si>
  <si>
    <t>13465-43-5</t>
  </si>
  <si>
    <t>RhO2</t>
  </si>
  <si>
    <t>rhodium(IV) oxide</t>
  </si>
  <si>
    <t>12137-27-8</t>
  </si>
  <si>
    <t>RhS2</t>
  </si>
  <si>
    <t>rhodium(IV) sulfide</t>
  </si>
  <si>
    <t>12038-73-2</t>
  </si>
  <si>
    <t>RhSe2</t>
  </si>
  <si>
    <t>rhodium(IV) selenide</t>
  </si>
  <si>
    <t>12038-76-5</t>
  </si>
  <si>
    <t>RhTe2</t>
  </si>
  <si>
    <t>rhodium(IV) telluride</t>
  </si>
  <si>
    <t>12038-80-1</t>
  </si>
  <si>
    <t>Rh2O3</t>
  </si>
  <si>
    <t>rhodium(III) oxide</t>
  </si>
  <si>
    <t>12036-35-0</t>
  </si>
  <si>
    <t>Rh2(SO4)3</t>
  </si>
  <si>
    <t>rhodium(III) sulfate</t>
  </si>
  <si>
    <t>10489-46-0</t>
  </si>
  <si>
    <t>Rh2S3</t>
  </si>
  <si>
    <t>rhodium(III) sulfide</t>
  </si>
  <si>
    <t>12067-06-0</t>
  </si>
  <si>
    <t>RuBr2</t>
  </si>
  <si>
    <t>ruthenium(II) bromide</t>
  </si>
  <si>
    <t>59201-36-4</t>
  </si>
  <si>
    <t>RuBr3</t>
  </si>
  <si>
    <t>ruthenium(III) bromide</t>
  </si>
  <si>
    <t>14014-88-1</t>
  </si>
  <si>
    <t>RuC15H21O3</t>
  </si>
  <si>
    <t>ruthenium(III) acetylacetonate</t>
  </si>
  <si>
    <t>22594-69-0</t>
  </si>
  <si>
    <t>RuCl2</t>
  </si>
  <si>
    <t>ruthenium(II) chloride</t>
  </si>
  <si>
    <t>13465-51-5</t>
  </si>
  <si>
    <t>RuCl3</t>
  </si>
  <si>
    <t>ruthenium(III) chloride</t>
  </si>
  <si>
    <t>10049-08-8</t>
  </si>
  <si>
    <t>RuF3</t>
  </si>
  <si>
    <t>ruthenium(III) fluoride</t>
  </si>
  <si>
    <t>51621-05-7</t>
  </si>
  <si>
    <t>RuF4</t>
  </si>
  <si>
    <t>ruthenium(IV) fluoride</t>
  </si>
  <si>
    <t>71500-16-8</t>
  </si>
  <si>
    <t>RuF5</t>
  </si>
  <si>
    <t>ruthenium(V) fluoride</t>
  </si>
  <si>
    <t>14521-18-7</t>
  </si>
  <si>
    <t>RuF6</t>
  </si>
  <si>
    <t>ruthenium(VI) fluoride</t>
  </si>
  <si>
    <t>13693-08-8</t>
  </si>
  <si>
    <t>RuI2</t>
  </si>
  <si>
    <t>ruthenium(II) iodide</t>
  </si>
  <si>
    <t>59201-41-1</t>
  </si>
  <si>
    <t>RuI3</t>
  </si>
  <si>
    <t>ruthenium(III) iodide</t>
  </si>
  <si>
    <t>13896-65-6</t>
  </si>
  <si>
    <t>RuO2</t>
  </si>
  <si>
    <t>ruthenium(IV) oxide</t>
  </si>
  <si>
    <t>12036-10-1</t>
  </si>
  <si>
    <t>RuO4</t>
  </si>
  <si>
    <t>ruthenium(VI) oxide</t>
  </si>
  <si>
    <t>20427-56-9</t>
  </si>
  <si>
    <t>RuS2</t>
  </si>
  <si>
    <t>ruthenium(IV) sulfide</t>
  </si>
  <si>
    <t>12166-20-0</t>
  </si>
  <si>
    <t>sulfur dichloride</t>
  </si>
  <si>
    <t>10545-99-0</t>
  </si>
  <si>
    <t>SCl4</t>
  </si>
  <si>
    <t>sulfur tetrachloride</t>
  </si>
  <si>
    <t>13451-08-6</t>
  </si>
  <si>
    <t>SF2</t>
  </si>
  <si>
    <t>sulfur difluoride</t>
  </si>
  <si>
    <t>13814-25-0</t>
  </si>
  <si>
    <t>SF4</t>
  </si>
  <si>
    <t>sulfur tetrafluoride</t>
  </si>
  <si>
    <t>7783-60-0</t>
  </si>
  <si>
    <t>SF6</t>
  </si>
  <si>
    <t>sulfur hexafluoride</t>
  </si>
  <si>
    <t>2551-62-4</t>
  </si>
  <si>
    <t>SO</t>
  </si>
  <si>
    <t>sulfur monoxide</t>
  </si>
  <si>
    <t>13827-32-2</t>
  </si>
  <si>
    <t>SO2</t>
  </si>
  <si>
    <t>sulfur dioxide</t>
  </si>
  <si>
    <t>SO3</t>
  </si>
  <si>
    <t>sulfur trioxide</t>
  </si>
  <si>
    <t>7446-11-9</t>
  </si>
  <si>
    <t>S2Br2</t>
  </si>
  <si>
    <t>disulfur dibromide</t>
  </si>
  <si>
    <t>13172-31-1</t>
  </si>
  <si>
    <t>S2Cl2</t>
  </si>
  <si>
    <t>disulfur dichloride</t>
  </si>
  <si>
    <t>10025-67-9</t>
  </si>
  <si>
    <t>S2F4</t>
  </si>
  <si>
    <t>disulfur tetrafluoride</t>
  </si>
  <si>
    <t>10546-01-7</t>
  </si>
  <si>
    <t>S2F10</t>
  </si>
  <si>
    <t>disulfur decafluoride</t>
  </si>
  <si>
    <t>5714-22-7</t>
  </si>
  <si>
    <t>S2I2</t>
  </si>
  <si>
    <t>disulfur diiodide</t>
  </si>
  <si>
    <t>53280-15-2</t>
  </si>
  <si>
    <t>S2O</t>
  </si>
  <si>
    <t>disulfur monoxide</t>
  </si>
  <si>
    <t>20901-21-7</t>
  </si>
  <si>
    <t>S4N4</t>
  </si>
  <si>
    <t>tetrasulfur tetranitride</t>
  </si>
  <si>
    <t>28950-34-7</t>
  </si>
  <si>
    <t>SbBr3</t>
  </si>
  <si>
    <t>antimony tribromide</t>
  </si>
  <si>
    <t>7789-61-9</t>
  </si>
  <si>
    <t>SbCl2F3</t>
  </si>
  <si>
    <t>antimony dichlorotrifluoride</t>
  </si>
  <si>
    <t>7791-16-4</t>
  </si>
  <si>
    <t>SbCl3</t>
  </si>
  <si>
    <t>antimony trichloride</t>
  </si>
  <si>
    <t>10025-91-9</t>
  </si>
  <si>
    <t>SbCl5</t>
  </si>
  <si>
    <t>antimony pentachloride</t>
  </si>
  <si>
    <t>7647-18-9</t>
  </si>
  <si>
    <t>SbF3</t>
  </si>
  <si>
    <t>antimony trifluoride</t>
  </si>
  <si>
    <t>7783-56-4</t>
  </si>
  <si>
    <t>SbF5</t>
  </si>
  <si>
    <t>antimony pentafluoride</t>
  </si>
  <si>
    <t>7783-70-2</t>
  </si>
  <si>
    <t>SbH3</t>
  </si>
  <si>
    <t>antimony trihydride</t>
  </si>
  <si>
    <t>7803-52-3</t>
  </si>
  <si>
    <t>SbI3</t>
  </si>
  <si>
    <t>antimony triiodide</t>
  </si>
  <si>
    <t>7790-44-5</t>
  </si>
  <si>
    <t>SbN</t>
  </si>
  <si>
    <t>antimony trinitride</t>
  </si>
  <si>
    <t>12333-57-2</t>
  </si>
  <si>
    <t>SbNbO4</t>
  </si>
  <si>
    <t>antimony orthoniobate</t>
  </si>
  <si>
    <t>35600-19-2</t>
  </si>
  <si>
    <t>Sb2O3</t>
  </si>
  <si>
    <t>antimony trioxide</t>
  </si>
  <si>
    <t>Sb2O4</t>
  </si>
  <si>
    <t>antimony tetroxide</t>
  </si>
  <si>
    <t>1332-81-6</t>
  </si>
  <si>
    <t>Sb2O5</t>
  </si>
  <si>
    <t>antimony pentoxide</t>
  </si>
  <si>
    <t>1314-60-9</t>
  </si>
  <si>
    <t>Sb2(SO4)3</t>
  </si>
  <si>
    <t>antimony trisulfate</t>
  </si>
  <si>
    <t>7446-32-4</t>
  </si>
  <si>
    <t>Sb2S3</t>
  </si>
  <si>
    <t>antimony trisulfide</t>
  </si>
  <si>
    <t>1345-04-6</t>
  </si>
  <si>
    <t>Sb2S5</t>
  </si>
  <si>
    <t>antimony pentasulfide</t>
  </si>
  <si>
    <t>1315-04-4</t>
  </si>
  <si>
    <t>Sb2Se3</t>
  </si>
  <si>
    <t>antimony triselenide</t>
  </si>
  <si>
    <t>1315-05-5</t>
  </si>
  <si>
    <t>Sb2Te3</t>
  </si>
  <si>
    <t>antimony tritelluride</t>
  </si>
  <si>
    <t>1327-50-0</t>
  </si>
  <si>
    <t>ScBr3</t>
  </si>
  <si>
    <t>scandium(III) bromide</t>
  </si>
  <si>
    <t>13465-59-3</t>
  </si>
  <si>
    <t>Sc(CF3SO3)3</t>
  </si>
  <si>
    <t>scandium(III) trifluoromethanesulfonate</t>
  </si>
  <si>
    <t>144026-79-9</t>
  </si>
  <si>
    <t>Sc(CHO2)3</t>
  </si>
  <si>
    <t>scandium(III) formate</t>
  </si>
  <si>
    <t>23405-01-8</t>
  </si>
  <si>
    <t>ScCl3</t>
  </si>
  <si>
    <t>scandium(III) chloride</t>
  </si>
  <si>
    <t>10361-84-9</t>
  </si>
  <si>
    <t>ScF3</t>
  </si>
  <si>
    <t>scandium(III) fluoride</t>
  </si>
  <si>
    <t>13709-47-2</t>
  </si>
  <si>
    <t>ScH2</t>
  </si>
  <si>
    <t>scandium(II) hydride</t>
  </si>
  <si>
    <t>13598-30-6</t>
  </si>
  <si>
    <t>ScH3</t>
  </si>
  <si>
    <t>scandium(III) hydride</t>
  </si>
  <si>
    <t>43238-07-9</t>
  </si>
  <si>
    <t>ScI3</t>
  </si>
  <si>
    <t>scandium(III) iodide</t>
  </si>
  <si>
    <t>14474-33-0</t>
  </si>
  <si>
    <t>Sc(NO3)3</t>
  </si>
  <si>
    <t>scandium(III) nitrate</t>
  </si>
  <si>
    <t>13465-60-6</t>
  </si>
  <si>
    <t>Sc2O3</t>
  </si>
  <si>
    <t>scandium(III) oxide</t>
  </si>
  <si>
    <t>12060-08-1</t>
  </si>
  <si>
    <t>Sc2S3</t>
  </si>
  <si>
    <t>scandium(III) sulfide</t>
  </si>
  <si>
    <t>12166-29-9</t>
  </si>
  <si>
    <t>Sc2Te3</t>
  </si>
  <si>
    <t>scandium(III) telluride</t>
  </si>
  <si>
    <t>12166-44-8</t>
  </si>
  <si>
    <t>SeBr</t>
  </si>
  <si>
    <t>selenium bromide</t>
  </si>
  <si>
    <t>17655-37-7</t>
  </si>
  <si>
    <t>SeBr2</t>
  </si>
  <si>
    <t>selenium dibromide</t>
  </si>
  <si>
    <t>22987-45-7</t>
  </si>
  <si>
    <t>SeBr4</t>
  </si>
  <si>
    <t>selenium tetrabromide</t>
  </si>
  <si>
    <t>7789-65-3</t>
  </si>
  <si>
    <t>SeCl2</t>
  </si>
  <si>
    <t>selenium dichloride</t>
  </si>
  <si>
    <t>14457-70-6</t>
  </si>
  <si>
    <t>SeCl4</t>
  </si>
  <si>
    <t>selenium tetrachloride</t>
  </si>
  <si>
    <t>10026-03-6</t>
  </si>
  <si>
    <t>SeF2</t>
  </si>
  <si>
    <t>selenium difluoride</t>
  </si>
  <si>
    <t>70421-43-1</t>
  </si>
  <si>
    <t>SeF4</t>
  </si>
  <si>
    <t>selenium tetrafluoride</t>
  </si>
  <si>
    <t>13465-66-2</t>
  </si>
  <si>
    <t>SeF6</t>
  </si>
  <si>
    <t>selenium hexafluoride</t>
  </si>
  <si>
    <t>7783-79-1</t>
  </si>
  <si>
    <t>SeOBr2</t>
  </si>
  <si>
    <t>selenium oxybromide</t>
  </si>
  <si>
    <t>7789-51-7</t>
  </si>
  <si>
    <t>SeOCl2</t>
  </si>
  <si>
    <t>selenium oxychloride</t>
  </si>
  <si>
    <t>7791-23-3</t>
  </si>
  <si>
    <t>SeO2</t>
  </si>
  <si>
    <t>selenium dioxide</t>
  </si>
  <si>
    <t>7446-08-4</t>
  </si>
  <si>
    <t>SeO2F2</t>
  </si>
  <si>
    <t>selenium dioxydifluoride</t>
  </si>
  <si>
    <t>14984-81-7</t>
  </si>
  <si>
    <t>SeO3</t>
  </si>
  <si>
    <t>selenium trioxide</t>
  </si>
  <si>
    <t>13768-86-0</t>
  </si>
  <si>
    <t>SeS</t>
  </si>
  <si>
    <t>selenium monosulfide</t>
  </si>
  <si>
    <t>SeS2</t>
  </si>
  <si>
    <t>selenium disulfide</t>
  </si>
  <si>
    <t>7488-56-4</t>
  </si>
  <si>
    <t>Se2S6</t>
  </si>
  <si>
    <t>selenium hexasulfide</t>
  </si>
  <si>
    <t>75926-26-0</t>
  </si>
  <si>
    <t>SiB4</t>
  </si>
  <si>
    <t>silicon boride</t>
  </si>
  <si>
    <t>12007-81-7</t>
  </si>
  <si>
    <t>SiBr4</t>
  </si>
  <si>
    <t>silicon bromide</t>
  </si>
  <si>
    <t>7789-66-4</t>
  </si>
  <si>
    <t>SiC</t>
  </si>
  <si>
    <t>silicon carbide</t>
  </si>
  <si>
    <t>409-21-2</t>
  </si>
  <si>
    <t>SiCl4</t>
  </si>
  <si>
    <t>silicon chloride</t>
  </si>
  <si>
    <t>10026-04-7</t>
  </si>
  <si>
    <t>SiF4</t>
  </si>
  <si>
    <t>silicon fluoride</t>
  </si>
  <si>
    <t>7783-61-1</t>
  </si>
  <si>
    <t>SiH4</t>
  </si>
  <si>
    <t>silicon hydride</t>
  </si>
  <si>
    <t>7803-62-5</t>
  </si>
  <si>
    <t>SiI4</t>
  </si>
  <si>
    <t>silicon iodide</t>
  </si>
  <si>
    <t>13465-84-4</t>
  </si>
  <si>
    <t>SiO2</t>
  </si>
  <si>
    <t>silicon dioxide</t>
  </si>
  <si>
    <t>14808-60-7</t>
  </si>
  <si>
    <t>SiS2</t>
  </si>
  <si>
    <t>silicon sulfide</t>
  </si>
  <si>
    <t>13759-10-9</t>
  </si>
  <si>
    <t>Si3N4</t>
  </si>
  <si>
    <t>silicon nitride</t>
  </si>
  <si>
    <t>12033-89-5</t>
  </si>
  <si>
    <t>SmBr2</t>
  </si>
  <si>
    <t>samarium(II) bromide</t>
  </si>
  <si>
    <t>50801-97-3</t>
  </si>
  <si>
    <t>SmBr3</t>
  </si>
  <si>
    <t>samarium(III) bromide</t>
  </si>
  <si>
    <t>13759-87-0</t>
  </si>
  <si>
    <t>Sm(CHO2)3</t>
  </si>
  <si>
    <t>samarium(III) formate</t>
  </si>
  <si>
    <t>3252-54-8</t>
  </si>
  <si>
    <t>SmCl2</t>
  </si>
  <si>
    <t>samarium(II) chloride</t>
  </si>
  <si>
    <t>13874-75-4</t>
  </si>
  <si>
    <t>SmCl3</t>
  </si>
  <si>
    <t>samarium(III) chloride</t>
  </si>
  <si>
    <t>10361-82-7</t>
  </si>
  <si>
    <t>SmF2</t>
  </si>
  <si>
    <t>samarium(II) fluoride</t>
  </si>
  <si>
    <t>15192-17-3</t>
  </si>
  <si>
    <t>SmF3</t>
  </si>
  <si>
    <t>samarium(III) fluoride</t>
  </si>
  <si>
    <t>13765-24-7</t>
  </si>
  <si>
    <t>SmI2</t>
  </si>
  <si>
    <t>samarium(II) iodide</t>
  </si>
  <si>
    <t>32248-43-4</t>
  </si>
  <si>
    <t>SmI3</t>
  </si>
  <si>
    <t>samarium(III) iodide</t>
  </si>
  <si>
    <t>13813-25-7</t>
  </si>
  <si>
    <t>Sm2O3</t>
  </si>
  <si>
    <t>samarium(III) oxide</t>
  </si>
  <si>
    <t>12060-58-1</t>
  </si>
  <si>
    <t>Sm2S3</t>
  </si>
  <si>
    <t>samarium(III) sulfide</t>
  </si>
  <si>
    <t>12067-22-0</t>
  </si>
  <si>
    <t>Sm2Se3</t>
  </si>
  <si>
    <t>samarium(III) selenide</t>
  </si>
  <si>
    <t>12039-56-4</t>
  </si>
  <si>
    <t>Sm2Te3</t>
  </si>
  <si>
    <t>samarium(III) telluride</t>
  </si>
  <si>
    <t>12040-00-5</t>
  </si>
  <si>
    <t>Sn(BF4)2</t>
  </si>
  <si>
    <t>tin(II) fluoroborate</t>
  </si>
  <si>
    <t>13814-97-6</t>
  </si>
  <si>
    <t>SnBr2</t>
  </si>
  <si>
    <t>tin(II) bromide</t>
  </si>
  <si>
    <t>10031-24-0</t>
  </si>
  <si>
    <t>SnBr4</t>
  </si>
  <si>
    <t>tin(IV) bromide</t>
  </si>
  <si>
    <t>7789-67-5</t>
  </si>
  <si>
    <t>SnC2O4</t>
  </si>
  <si>
    <t>tin(II) oxalate</t>
  </si>
  <si>
    <t>814-94-8</t>
  </si>
  <si>
    <t>SnCl2</t>
  </si>
  <si>
    <t>tin(II) chloride</t>
  </si>
  <si>
    <t>7772-99-8</t>
  </si>
  <si>
    <t>SnCl4</t>
  </si>
  <si>
    <t>tin(IV) chloride</t>
  </si>
  <si>
    <t>7646-78-8</t>
  </si>
  <si>
    <t>SnF2</t>
  </si>
  <si>
    <t>tin(II) fluoride</t>
  </si>
  <si>
    <t>7783-47-3</t>
  </si>
  <si>
    <t>SnF4</t>
  </si>
  <si>
    <t>tin(IV) fluoride</t>
  </si>
  <si>
    <t>7783-62-2</t>
  </si>
  <si>
    <t>SnH4</t>
  </si>
  <si>
    <t>tin(IV) hydride</t>
  </si>
  <si>
    <t>2406-52-2</t>
  </si>
  <si>
    <t>SnI2</t>
  </si>
  <si>
    <t>tin(II) iodide</t>
  </si>
  <si>
    <t>10294-70-9</t>
  </si>
  <si>
    <t>SnI4</t>
  </si>
  <si>
    <t>tin(IV) iodide</t>
  </si>
  <si>
    <t>7790-47-8</t>
  </si>
  <si>
    <t>SnO</t>
  </si>
  <si>
    <t>tin(II) oxide</t>
  </si>
  <si>
    <t>21651-19-4</t>
  </si>
  <si>
    <t>SnO2</t>
  </si>
  <si>
    <t>tin(IV) oxide</t>
  </si>
  <si>
    <t>18282-10-5</t>
  </si>
  <si>
    <t>SnS</t>
  </si>
  <si>
    <t>tin(II) sulfide</t>
  </si>
  <si>
    <t>1314-95-0</t>
  </si>
  <si>
    <t>SnSO4</t>
  </si>
  <si>
    <t>tin(II) sulfate</t>
  </si>
  <si>
    <t>7488-55-3</t>
  </si>
  <si>
    <t>SnS2</t>
  </si>
  <si>
    <t>tin(IV) sulfide</t>
  </si>
  <si>
    <t>1315-01-1</t>
  </si>
  <si>
    <t>SnSe</t>
  </si>
  <si>
    <t>tin(II) selenide</t>
  </si>
  <si>
    <t>1315-06-6</t>
  </si>
  <si>
    <t>SnSe2</t>
  </si>
  <si>
    <t>tin(IV) selenide</t>
  </si>
  <si>
    <t>20770-09-6</t>
  </si>
  <si>
    <t>SnTe</t>
  </si>
  <si>
    <t>tin(II) telluride</t>
  </si>
  <si>
    <t>12040-02-7</t>
  </si>
  <si>
    <t>SrAlO3</t>
  </si>
  <si>
    <t>strontium aluminate</t>
  </si>
  <si>
    <t>12004-37-4</t>
  </si>
  <si>
    <t>SrB2O4</t>
  </si>
  <si>
    <t>strontium metaborate</t>
  </si>
  <si>
    <t>13703-84-9</t>
  </si>
  <si>
    <t>SrB6</t>
  </si>
  <si>
    <t>strontium boride</t>
  </si>
  <si>
    <t>12046-54-7</t>
  </si>
  <si>
    <t>SrBr2</t>
  </si>
  <si>
    <t>strontium bromide</t>
  </si>
  <si>
    <t>10476-81-0</t>
  </si>
  <si>
    <t>SrBr2•6H2O</t>
  </si>
  <si>
    <t>strontium bromide hexahydrate</t>
  </si>
  <si>
    <t>7789-53-9</t>
  </si>
  <si>
    <t>Sr(C2H3O2)2</t>
  </si>
  <si>
    <t>strontium acetate</t>
  </si>
  <si>
    <t>543-94-2</t>
  </si>
  <si>
    <t>SrCO3</t>
  </si>
  <si>
    <t>strontium carbonate</t>
  </si>
  <si>
    <t>1633-05-2</t>
  </si>
  <si>
    <t>SrCl2</t>
  </si>
  <si>
    <t>strontium chloride</t>
  </si>
  <si>
    <t>10476-85-4</t>
  </si>
  <si>
    <t>SrCrO4</t>
  </si>
  <si>
    <t>strontium chromate</t>
  </si>
  <si>
    <t>7789-06-2</t>
  </si>
  <si>
    <t>SrF2</t>
  </si>
  <si>
    <t>strontium fluoride</t>
  </si>
  <si>
    <t>7783-48-4</t>
  </si>
  <si>
    <t>SrH2</t>
  </si>
  <si>
    <t>strontium hydride</t>
  </si>
  <si>
    <t>13598-33-9</t>
  </si>
  <si>
    <t>SrI2</t>
  </si>
  <si>
    <t>strontium iodide</t>
  </si>
  <si>
    <t>10476-86-5</t>
  </si>
  <si>
    <t>SrMoO4</t>
  </si>
  <si>
    <t>strontium molybdate</t>
  </si>
  <si>
    <t>13470-04-7</t>
  </si>
  <si>
    <t>Sr(NO2)2</t>
  </si>
  <si>
    <t>strontium nitrite</t>
  </si>
  <si>
    <t>13470-06-9</t>
  </si>
  <si>
    <t>Sr(NO3)2</t>
  </si>
  <si>
    <t>strontium nitrate</t>
  </si>
  <si>
    <t>10042-76-9</t>
  </si>
  <si>
    <t>SrO</t>
  </si>
  <si>
    <t>strontium oxide</t>
  </si>
  <si>
    <t>1314-11-0</t>
  </si>
  <si>
    <t>Sr(OH)2</t>
  </si>
  <si>
    <t>strontium hydroxide</t>
  </si>
  <si>
    <t>18480-07-4</t>
  </si>
  <si>
    <t>SrO2</t>
  </si>
  <si>
    <t>strontium peroxide</t>
  </si>
  <si>
    <t>1314-18-7</t>
  </si>
  <si>
    <t>SrS</t>
  </si>
  <si>
    <t>strontium sulfide</t>
  </si>
  <si>
    <t>1314-96-1</t>
  </si>
  <si>
    <t>SrSCN</t>
  </si>
  <si>
    <t>strontium thiocyanate</t>
  </si>
  <si>
    <t>18807-10-8</t>
  </si>
  <si>
    <t>SrSO3</t>
  </si>
  <si>
    <t>strontium sulfite</t>
  </si>
  <si>
    <t>13451-02-0</t>
  </si>
  <si>
    <t>SrS2O6</t>
  </si>
  <si>
    <t>strontium dithionate</t>
  </si>
  <si>
    <t>13845-16-4</t>
  </si>
  <si>
    <t>SrSe</t>
  </si>
  <si>
    <t>strontium selenide</t>
  </si>
  <si>
    <t>1315-07-7</t>
  </si>
  <si>
    <t>SrSeO4</t>
  </si>
  <si>
    <t>strontium selenate</t>
  </si>
  <si>
    <t>7446-21-1</t>
  </si>
  <si>
    <t>SrSiO4</t>
  </si>
  <si>
    <t>strontium silicate</t>
  </si>
  <si>
    <t>12712-63-9</t>
  </si>
  <si>
    <t>SrSnO3</t>
  </si>
  <si>
    <t>strontium stannate</t>
  </si>
  <si>
    <t>12143-34-9</t>
  </si>
  <si>
    <t>SrTiO3</t>
  </si>
  <si>
    <t>strontium titanate</t>
  </si>
  <si>
    <t>12060-59-2</t>
  </si>
  <si>
    <t>SrWO4</t>
  </si>
  <si>
    <t>strontium tungstate</t>
  </si>
  <si>
    <t>13451-05-3</t>
  </si>
  <si>
    <t>SrZrO3</t>
  </si>
  <si>
    <t>strontium zirconate</t>
  </si>
  <si>
    <t>12036-39-4</t>
  </si>
  <si>
    <t>Sr3P2</t>
  </si>
  <si>
    <t>strontium phosphide</t>
  </si>
  <si>
    <t>12504-16-4</t>
  </si>
  <si>
    <t>SCl2</t>
    <phoneticPr fontId="2" type="noConversion"/>
  </si>
  <si>
    <t>TaAl3</t>
  </si>
  <si>
    <t>tantalum(III) aluminide</t>
  </si>
  <si>
    <t>12004-76-1</t>
  </si>
  <si>
    <t>TaBr3</t>
  </si>
  <si>
    <t>tantalum(III) bromide</t>
  </si>
  <si>
    <t>13842-73-4</t>
  </si>
  <si>
    <t>TaBr4</t>
  </si>
  <si>
    <t>tantalum(IV) bromide</t>
  </si>
  <si>
    <t>13842-76-7</t>
  </si>
  <si>
    <t>TaBr5</t>
  </si>
  <si>
    <t>tantalum(V) bromide</t>
  </si>
  <si>
    <t>13451-11-1</t>
  </si>
  <si>
    <t>TaC</t>
  </si>
  <si>
    <t>tantalum(IV) carbide</t>
  </si>
  <si>
    <t>12070-06-3</t>
  </si>
  <si>
    <t>TaCl3</t>
  </si>
  <si>
    <t>tantalum(III) chloride</t>
  </si>
  <si>
    <t>13569-67-0</t>
  </si>
  <si>
    <t>TaCl4</t>
  </si>
  <si>
    <t>tantalum(IV) chloride</t>
  </si>
  <si>
    <t>13569-72-7</t>
  </si>
  <si>
    <t>TaCl5</t>
  </si>
  <si>
    <t>tantalum(V) chloride</t>
  </si>
  <si>
    <t>7721-01-9</t>
  </si>
  <si>
    <t>TaF3</t>
  </si>
  <si>
    <t>tantalum(III) fluoride</t>
  </si>
  <si>
    <t>13814-17-0</t>
  </si>
  <si>
    <t>TaF5</t>
  </si>
  <si>
    <t>tantalum(V) fluoride</t>
  </si>
  <si>
    <t>7783-71-3</t>
  </si>
  <si>
    <t>TaI4</t>
  </si>
  <si>
    <t>tantalum(IV) iodide</t>
  </si>
  <si>
    <t>14693-80-2</t>
  </si>
  <si>
    <t>TaI5</t>
  </si>
  <si>
    <t>tantalum(V) iodide</t>
  </si>
  <si>
    <t>14693-81-3</t>
  </si>
  <si>
    <t>TaN</t>
  </si>
  <si>
    <t>tantalum(III) nitride</t>
  </si>
  <si>
    <t>12033-62-4</t>
  </si>
  <si>
    <t>TaO</t>
  </si>
  <si>
    <t>tantalum(II) oxide</t>
  </si>
  <si>
    <t>12035-90-4</t>
  </si>
  <si>
    <t>TaO2</t>
  </si>
  <si>
    <t>tantalum(IV) oxide</t>
  </si>
  <si>
    <t>12036-14-5</t>
  </si>
  <si>
    <t>TaS</t>
  </si>
  <si>
    <t>tantalum(II) sulfide</t>
  </si>
  <si>
    <t>41203-00-3</t>
  </si>
  <si>
    <t>TaS2</t>
  </si>
  <si>
    <t>tantalum(IV) sulfide</t>
  </si>
  <si>
    <t>12143-72-5</t>
  </si>
  <si>
    <t>TaSe2</t>
  </si>
  <si>
    <t>tantalum(IV) selenide</t>
  </si>
  <si>
    <t>12039-55-3</t>
  </si>
  <si>
    <t>TaSi2</t>
  </si>
  <si>
    <t>tantalum(IV) silicide</t>
  </si>
  <si>
    <t>12039-79-1</t>
  </si>
  <si>
    <t>TaTe2</t>
  </si>
  <si>
    <t>tantalum(IV) telluride</t>
  </si>
  <si>
    <t>12067-66-2</t>
  </si>
  <si>
    <t>Ta2H</t>
  </si>
  <si>
    <t>tantalum hydride</t>
  </si>
  <si>
    <t>12026-09-4</t>
  </si>
  <si>
    <t>Ta2O5</t>
  </si>
  <si>
    <t>tantalum(V) oxide</t>
  </si>
  <si>
    <t>1314-61-0</t>
  </si>
  <si>
    <t>TbBr3</t>
  </si>
  <si>
    <t>terbium(III) bromide</t>
  </si>
  <si>
    <t>14456-47-4</t>
  </si>
  <si>
    <t>Tb(CHO2)3</t>
  </si>
  <si>
    <t>terbium(III) formate</t>
  </si>
  <si>
    <t>3252-57-1</t>
  </si>
  <si>
    <t>TbCl3</t>
  </si>
  <si>
    <t>terbium(III) chloride</t>
  </si>
  <si>
    <t>10042-88-3</t>
  </si>
  <si>
    <t>TbF2</t>
  </si>
  <si>
    <t>terbium(II) fluoride</t>
  </si>
  <si>
    <t>107949-15-5</t>
  </si>
  <si>
    <t>TbF3</t>
  </si>
  <si>
    <t>terbium(III) fluoride</t>
  </si>
  <si>
    <t>13708-63-9</t>
  </si>
  <si>
    <t>TbF4</t>
  </si>
  <si>
    <t>terbium(IV) fluoride</t>
  </si>
  <si>
    <t>36781-15-4</t>
  </si>
  <si>
    <t>TbI3</t>
  </si>
  <si>
    <t>terbium(III) iodide</t>
  </si>
  <si>
    <t>13813-40-6</t>
  </si>
  <si>
    <t>TbN</t>
  </si>
  <si>
    <t>terbium(III) nitride</t>
  </si>
  <si>
    <t>12033-64-6</t>
  </si>
  <si>
    <t>TbO2</t>
  </si>
  <si>
    <t>terbium(IV) oxide</t>
  </si>
  <si>
    <t>12036-15-6</t>
  </si>
  <si>
    <t>TbSi2</t>
  </si>
  <si>
    <t>terbium(IV) silicide</t>
  </si>
  <si>
    <t>12039-80-4</t>
  </si>
  <si>
    <t>Tb2O3</t>
  </si>
  <si>
    <t>terbium(III) oxide</t>
  </si>
  <si>
    <t>12036-41-8</t>
  </si>
  <si>
    <t>Tb2S3</t>
  </si>
  <si>
    <t>terbium(III) sulfide</t>
  </si>
  <si>
    <t>12138-11-3</t>
  </si>
  <si>
    <t>Tb2Se3</t>
  </si>
  <si>
    <t>terbium(III) selenide</t>
  </si>
  <si>
    <t>12166-48-2</t>
  </si>
  <si>
    <t>TcBr4</t>
  </si>
  <si>
    <t>technetium(IV) bromide</t>
  </si>
  <si>
    <t>74078-05-0</t>
  </si>
  <si>
    <t>TcCl4</t>
  </si>
  <si>
    <t>technetium(IV) chloride</t>
  </si>
  <si>
    <t>14215-13-5</t>
  </si>
  <si>
    <t>TcCl6</t>
  </si>
  <si>
    <t>technetium(VI) chloride</t>
  </si>
  <si>
    <t>31227-43-7</t>
  </si>
  <si>
    <t>TcF5</t>
  </si>
  <si>
    <t>technetium(V) fluoride</t>
  </si>
  <si>
    <t>31052-14-9</t>
  </si>
  <si>
    <t>TcF6</t>
  </si>
  <si>
    <t>technetium(VI) fluoride</t>
  </si>
  <si>
    <t>13842-93-8</t>
  </si>
  <si>
    <t>TcO2</t>
  </si>
  <si>
    <t>technetium(IV) oxide</t>
  </si>
  <si>
    <t>12036-16-7</t>
  </si>
  <si>
    <t>TcS2</t>
  </si>
  <si>
    <t>technetium(IV) sulfide</t>
  </si>
  <si>
    <t>34312-50-0</t>
  </si>
  <si>
    <t>Tc2O7</t>
  </si>
  <si>
    <t>technetium(VII) oxide</t>
  </si>
  <si>
    <t>12165-21-8</t>
  </si>
  <si>
    <t>TeBr2</t>
  </si>
  <si>
    <t>tellurium dibromide</t>
  </si>
  <si>
    <t>7789-54-0</t>
  </si>
  <si>
    <t>TeBr4</t>
  </si>
  <si>
    <t>tellurium tetrabromide</t>
  </si>
  <si>
    <t>10031-27-3</t>
  </si>
  <si>
    <t>TeCl2</t>
  </si>
  <si>
    <t>tellurium dichloride</t>
  </si>
  <si>
    <t>10025-71-5</t>
  </si>
  <si>
    <t>TeCl4</t>
  </si>
  <si>
    <t>tellurium tetrachloride</t>
  </si>
  <si>
    <t>10026-07-0</t>
  </si>
  <si>
    <t>TeF4</t>
  </si>
  <si>
    <t>tellurium tetrafluoride</t>
  </si>
  <si>
    <t>15192-26-4</t>
  </si>
  <si>
    <t>TeF6</t>
  </si>
  <si>
    <t>tellurium hexafluoride</t>
  </si>
  <si>
    <t>7783-80-4</t>
  </si>
  <si>
    <t>TeI</t>
  </si>
  <si>
    <t>tellurium monoiodide</t>
  </si>
  <si>
    <t>12600-42-9</t>
  </si>
  <si>
    <t>TeI4</t>
  </si>
  <si>
    <t>tellurium tetraiodide</t>
  </si>
  <si>
    <t>7790-48-9</t>
  </si>
  <si>
    <t>TeO</t>
  </si>
  <si>
    <t>tellurium monoxide</t>
  </si>
  <si>
    <t>13451-17-7</t>
  </si>
  <si>
    <t>TeO2</t>
  </si>
  <si>
    <t>tellurium dioxide</t>
  </si>
  <si>
    <t>7446-07-3</t>
  </si>
  <si>
    <t>TeO3</t>
  </si>
  <si>
    <t>tellurium trioxide</t>
  </si>
  <si>
    <t>13451-18-8</t>
  </si>
  <si>
    <t>ThBr4</t>
  </si>
  <si>
    <t>thorium(IV) bromide</t>
  </si>
  <si>
    <t>13453-49-1</t>
  </si>
  <si>
    <t>ThC</t>
  </si>
  <si>
    <t>thorium(IV) carbide</t>
  </si>
  <si>
    <t>12012-16-7</t>
  </si>
  <si>
    <t>Th(CO3)2</t>
  </si>
  <si>
    <t>thorium(II) carbonate</t>
  </si>
  <si>
    <t>19024-62-5</t>
  </si>
  <si>
    <t>ThCl4</t>
  </si>
  <si>
    <t>thorium(IV) chloride</t>
  </si>
  <si>
    <t>10026-08-1</t>
  </si>
  <si>
    <t>ThF3</t>
  </si>
  <si>
    <t>thorium(III) fluoride</t>
  </si>
  <si>
    <t>13842-84-7</t>
  </si>
  <si>
    <t>ThF4</t>
  </si>
  <si>
    <t>thorium(IV) fluoride</t>
  </si>
  <si>
    <t>13709-59-6</t>
  </si>
  <si>
    <t>ThH2</t>
  </si>
  <si>
    <t>thorium(II) hydride</t>
  </si>
  <si>
    <t>16689-88-6</t>
  </si>
  <si>
    <t>ThI2</t>
  </si>
  <si>
    <t>thorium(II) iodide</t>
  </si>
  <si>
    <t>13779-95-8</t>
  </si>
  <si>
    <t>ThI3</t>
  </si>
  <si>
    <t>thorium(III) iodide</t>
  </si>
  <si>
    <t>13779-96-9</t>
  </si>
  <si>
    <t>ThI4</t>
  </si>
  <si>
    <t>thorium(IV) iodide</t>
  </si>
  <si>
    <t>7790-49-0</t>
  </si>
  <si>
    <t>ThN</t>
  </si>
  <si>
    <t>thorium(III) nitride</t>
  </si>
  <si>
    <t>12033-65-7</t>
  </si>
  <si>
    <t>Th(NO3)4</t>
  </si>
  <si>
    <t>thorium(IV) nitrate</t>
  </si>
  <si>
    <t>13823-29-5</t>
  </si>
  <si>
    <t>ThO2</t>
  </si>
  <si>
    <t>thorium(IV) oxide</t>
  </si>
  <si>
    <t>ThS</t>
  </si>
  <si>
    <t>thorium(II) sulfide</t>
  </si>
  <si>
    <t>12039-06-4</t>
  </si>
  <si>
    <t>ThS2</t>
  </si>
  <si>
    <t>thorium(IV) sulfide</t>
  </si>
  <si>
    <t>12138-07-7</t>
  </si>
  <si>
    <t>ThSe2</t>
  </si>
  <si>
    <t>thorium(IV) selenide</t>
  </si>
  <si>
    <t>60763-24-8</t>
  </si>
  <si>
    <t>ThSiO4</t>
  </si>
  <si>
    <t>thorium(IV) orthosilicate</t>
  </si>
  <si>
    <t>14553-44-7</t>
  </si>
  <si>
    <t>ThSi2</t>
  </si>
  <si>
    <t>thorium(IV) silicide</t>
  </si>
  <si>
    <t>12067-54-8</t>
  </si>
  <si>
    <t>Th2S3</t>
  </si>
  <si>
    <t>thorium(III) sulfide</t>
  </si>
  <si>
    <t>12286-35-0</t>
  </si>
  <si>
    <t>TiBr2</t>
  </si>
  <si>
    <t>titanium(II) bromide</t>
  </si>
  <si>
    <t>13783-04-5</t>
  </si>
  <si>
    <t>TiBr3</t>
  </si>
  <si>
    <t>titanium(III) bromide</t>
  </si>
  <si>
    <t>13135-31-4</t>
  </si>
  <si>
    <t>TiBr4</t>
  </si>
  <si>
    <t>titanium(IV) bromide</t>
  </si>
  <si>
    <t>7789-68-6</t>
  </si>
  <si>
    <t>TiC</t>
  </si>
  <si>
    <t>titanium(IV) carbide</t>
  </si>
  <si>
    <t>12070-08-5</t>
  </si>
  <si>
    <t>TiC8H20O4</t>
  </si>
  <si>
    <t>titanium(IV) ethoxide</t>
  </si>
  <si>
    <t>3087-36-3</t>
  </si>
  <si>
    <t>TiCl2</t>
  </si>
  <si>
    <t>titanium(II) chloride</t>
  </si>
  <si>
    <t>10049-06-6</t>
  </si>
  <si>
    <t>TiCl3</t>
  </si>
  <si>
    <t>titanium(III) chloride</t>
  </si>
  <si>
    <t>7705-07-9</t>
  </si>
  <si>
    <t>TiCl4</t>
  </si>
  <si>
    <t>titanium(IV) chloride</t>
  </si>
  <si>
    <t>7550-45-0</t>
  </si>
  <si>
    <t>TiF2</t>
  </si>
  <si>
    <t>titanium(II) fluoride</t>
  </si>
  <si>
    <t>13814-20-5</t>
  </si>
  <si>
    <t>TiF3</t>
  </si>
  <si>
    <t>titanium(III) fluoride</t>
  </si>
  <si>
    <t>13470-08-1</t>
  </si>
  <si>
    <t>TiF4</t>
  </si>
  <si>
    <t>titanium(IV) fluoride</t>
  </si>
  <si>
    <t>7783-63-3</t>
  </si>
  <si>
    <t>TiH2</t>
  </si>
  <si>
    <t>titanium(II) hydride</t>
  </si>
  <si>
    <t>7704-98-5</t>
  </si>
  <si>
    <t>TiI2</t>
  </si>
  <si>
    <t>titanium(II) iodide</t>
  </si>
  <si>
    <t>13783-07-8</t>
  </si>
  <si>
    <t>TiI3</t>
  </si>
  <si>
    <t>titanium(III) iodide</t>
  </si>
  <si>
    <t>13783-08-9</t>
  </si>
  <si>
    <t>TiI4</t>
  </si>
  <si>
    <t>titanium(IV) iodide</t>
  </si>
  <si>
    <t>7720-83-4</t>
  </si>
  <si>
    <t>TiN</t>
  </si>
  <si>
    <t>titanium(III) nitride</t>
  </si>
  <si>
    <t>25583-20-4</t>
  </si>
  <si>
    <t>TiO</t>
  </si>
  <si>
    <t>titanium(II) oxide</t>
  </si>
  <si>
    <t>12137-20-1</t>
  </si>
  <si>
    <t>TiO2</t>
  </si>
  <si>
    <t>titanium(IV) oxide</t>
  </si>
  <si>
    <t>13463-67-7</t>
  </si>
  <si>
    <t>TiP</t>
  </si>
  <si>
    <t>titanium(III) phosphide</t>
  </si>
  <si>
    <t>12037-65-9</t>
  </si>
  <si>
    <t>Ti3(PO4)4</t>
  </si>
  <si>
    <t>titanium(IV) phosphate</t>
  </si>
  <si>
    <t>15578-51-5</t>
  </si>
  <si>
    <t>TiS</t>
  </si>
  <si>
    <t>titanium(II) sulfide</t>
  </si>
  <si>
    <t>12039-07-5</t>
  </si>
  <si>
    <t>Ti(SO4)2</t>
  </si>
  <si>
    <t>titanium(IV) sulfate</t>
  </si>
  <si>
    <t>18130-44-4</t>
  </si>
  <si>
    <t>TiS2</t>
  </si>
  <si>
    <t>titanium(IV) sulfide</t>
  </si>
  <si>
    <t>12039-13-3</t>
  </si>
  <si>
    <t>TiSi2</t>
  </si>
  <si>
    <t>titanium(IV) silicide</t>
  </si>
  <si>
    <t>12039-83-7</t>
  </si>
  <si>
    <t>Ti2O3</t>
  </si>
  <si>
    <t>titanium(III) oxide</t>
  </si>
  <si>
    <t>1344-54-3</t>
  </si>
  <si>
    <t>Ti2(SO4)3</t>
  </si>
  <si>
    <t>titanium(III) sulfate</t>
  </si>
  <si>
    <t>10343-61-0</t>
  </si>
  <si>
    <t>Ti2S3</t>
  </si>
  <si>
    <t>titanium(III) sulfide</t>
  </si>
  <si>
    <t>12039-16-6</t>
  </si>
  <si>
    <t>Ti3O5</t>
  </si>
  <si>
    <t>titanium(III,IV) oxide</t>
  </si>
  <si>
    <t>12065-65-5</t>
  </si>
  <si>
    <t>TlBr</t>
  </si>
  <si>
    <t>thallium(I) bromide</t>
  </si>
  <si>
    <t>7789-40-4</t>
  </si>
  <si>
    <t>TlCHO2</t>
  </si>
  <si>
    <t>thallium(I) formate</t>
  </si>
  <si>
    <t>992-98-3</t>
  </si>
  <si>
    <t>TlCN</t>
  </si>
  <si>
    <t>thallium(I) cyanide</t>
  </si>
  <si>
    <t>13453-34-4</t>
  </si>
  <si>
    <t>TlC2H3O2</t>
  </si>
  <si>
    <t>thallium(I) acetate</t>
  </si>
  <si>
    <t>563-68-8</t>
  </si>
  <si>
    <t>TlC2H5O</t>
  </si>
  <si>
    <t>thallium(I) ethoxide</t>
  </si>
  <si>
    <t>20398-06-5</t>
  </si>
  <si>
    <t>TlCl</t>
  </si>
  <si>
    <t>thallium(I) chloride</t>
  </si>
  <si>
    <t>7791-12-0</t>
  </si>
  <si>
    <t>TlClO3</t>
  </si>
  <si>
    <t>thallium(I) chlorate</t>
  </si>
  <si>
    <t>13453-30-0</t>
  </si>
  <si>
    <t>TlClO4</t>
  </si>
  <si>
    <t>thallium(I) perchlorate</t>
  </si>
  <si>
    <t>13453-40-2</t>
  </si>
  <si>
    <t>TlCl2</t>
  </si>
  <si>
    <t>thallium(II) chloride</t>
  </si>
  <si>
    <t>15230-71-4</t>
  </si>
  <si>
    <t>TlCl3</t>
  </si>
  <si>
    <t>thallium(III) chloride</t>
  </si>
  <si>
    <t>13453-32-2</t>
  </si>
  <si>
    <t>TlF</t>
  </si>
  <si>
    <t>thallium(I) fluoride</t>
  </si>
  <si>
    <t>7789-27-7</t>
  </si>
  <si>
    <t>TlF3</t>
  </si>
  <si>
    <t>thallium(III) fluoride</t>
  </si>
  <si>
    <t>7783-57-5</t>
  </si>
  <si>
    <t>TlI</t>
  </si>
  <si>
    <t>thallium(I) iodide</t>
  </si>
  <si>
    <t>7790-30-9</t>
  </si>
  <si>
    <t>TlIO3</t>
  </si>
  <si>
    <t>thallium(III) iodate</t>
  </si>
  <si>
    <t>14767-09-0</t>
  </si>
  <si>
    <t>TlI3</t>
  </si>
  <si>
    <t>thallium(I) triiodide</t>
  </si>
  <si>
    <t>60488-29-1</t>
  </si>
  <si>
    <t>TlNO3</t>
  </si>
  <si>
    <t>thallium(I) nitrate</t>
  </si>
  <si>
    <t>10102-45-1</t>
  </si>
  <si>
    <t>Tl(NO3)3</t>
  </si>
  <si>
    <t>thallium(III) nitrate</t>
  </si>
  <si>
    <t>13746-98-0</t>
  </si>
  <si>
    <t>TlOH</t>
  </si>
  <si>
    <t>thallium(I) hydroxide</t>
  </si>
  <si>
    <t>12026-06-1</t>
  </si>
  <si>
    <t>TlPF6</t>
  </si>
  <si>
    <t>thallium(I) hexafluorophosphate</t>
  </si>
  <si>
    <t>60969-19-9</t>
  </si>
  <si>
    <t>Tl2Br4</t>
  </si>
  <si>
    <t>thallium(I,III) bromide</t>
  </si>
  <si>
    <t>13453-28-6</t>
  </si>
  <si>
    <t>Tl2CO3</t>
  </si>
  <si>
    <t>thallium(I) carbonate</t>
  </si>
  <si>
    <t>6533-73-9</t>
  </si>
  <si>
    <t>Tl2C2O4</t>
  </si>
  <si>
    <t>thallium(I) oxalate</t>
  </si>
  <si>
    <t>30737-24-7</t>
  </si>
  <si>
    <t>Tl2MoO4</t>
  </si>
  <si>
    <t>thallium(I) molybdate</t>
  </si>
  <si>
    <t>34128-09-1</t>
  </si>
  <si>
    <t>Tl2O</t>
  </si>
  <si>
    <t>thallium(I) oxide</t>
  </si>
  <si>
    <t>1314-12-1</t>
  </si>
  <si>
    <t>Tl2O3</t>
  </si>
  <si>
    <t>thallium(III) oxide</t>
  </si>
  <si>
    <t>1314-32-5</t>
  </si>
  <si>
    <t>Tl2S</t>
  </si>
  <si>
    <t>thallium(I) sulfide</t>
  </si>
  <si>
    <t>1314-97-2</t>
  </si>
  <si>
    <t>Tl2SO4</t>
  </si>
  <si>
    <t>thallium(I) sulfate</t>
  </si>
  <si>
    <t>7446-18-6</t>
  </si>
  <si>
    <t>Tl2Se</t>
  </si>
  <si>
    <t>thallium(I) selenide</t>
  </si>
  <si>
    <t>15572-25-5</t>
  </si>
  <si>
    <t>Tl2SeO4</t>
  </si>
  <si>
    <t>thallium(I) selenate</t>
  </si>
  <si>
    <t>7446-22-2</t>
  </si>
  <si>
    <t>Tl2Te</t>
  </si>
  <si>
    <t>thallium(I) telluride</t>
  </si>
  <si>
    <t>12040-13-0</t>
  </si>
  <si>
    <t>TmBr2</t>
  </si>
  <si>
    <t>thulium(II) bromide</t>
  </si>
  <si>
    <t>64171-97-7</t>
  </si>
  <si>
    <t>TmBr3</t>
  </si>
  <si>
    <t>thulium(III) bromide</t>
  </si>
  <si>
    <t>14456-51-0</t>
  </si>
  <si>
    <t>TmCl2</t>
  </si>
  <si>
    <t>thulium(II) chloride</t>
  </si>
  <si>
    <t>22852-11-5</t>
  </si>
  <si>
    <t>TmCl2•7H2O</t>
  </si>
  <si>
    <t>thulium(II) chloride heptahydrate</t>
  </si>
  <si>
    <t>13778-39-7</t>
  </si>
  <si>
    <t>TmCl3</t>
  </si>
  <si>
    <t>thulium(III) chloride</t>
  </si>
  <si>
    <t>13537-18-3</t>
  </si>
  <si>
    <t>TmF3</t>
  </si>
  <si>
    <t>thulium(III) fluoride</t>
  </si>
  <si>
    <t>13760-79-7</t>
  </si>
  <si>
    <t>TmI2</t>
  </si>
  <si>
    <t>thulium(II) iodide</t>
  </si>
  <si>
    <t>60864-26-8</t>
  </si>
  <si>
    <t>TmI3</t>
  </si>
  <si>
    <t>thulium(III) iodide</t>
  </si>
  <si>
    <t>13813-43-9</t>
  </si>
  <si>
    <t>Tm(NbO3)2</t>
  </si>
  <si>
    <t>thulium(II) niobate</t>
  </si>
  <si>
    <t>97086-52-7</t>
  </si>
  <si>
    <t>Tm2O3</t>
  </si>
  <si>
    <t>thulium(III) oxide</t>
  </si>
  <si>
    <t>12036-44-1</t>
  </si>
  <si>
    <t>Tm2S3</t>
  </si>
  <si>
    <t>thulium(III) sulfide</t>
  </si>
  <si>
    <t>12166-30-2</t>
  </si>
  <si>
    <t>UBr3</t>
  </si>
  <si>
    <t>uranium(III) bromide</t>
  </si>
  <si>
    <t>13470-19-4</t>
  </si>
  <si>
    <t>UBr4</t>
  </si>
  <si>
    <t>uranium(IV) bromide</t>
  </si>
  <si>
    <t>13470-20-7</t>
  </si>
  <si>
    <t>UBr5</t>
  </si>
  <si>
    <t>uranium(V) bromide</t>
  </si>
  <si>
    <t>13775-16-1</t>
  </si>
  <si>
    <t>UC</t>
  </si>
  <si>
    <t>uranium(IV) carbide</t>
  </si>
  <si>
    <t>12070-09-6</t>
  </si>
  <si>
    <t>UC2</t>
  </si>
  <si>
    <t>uranium(VI) carbide</t>
  </si>
  <si>
    <t>12071-33-9</t>
  </si>
  <si>
    <t>UCl3</t>
  </si>
  <si>
    <t>uranium(III) chloride</t>
  </si>
  <si>
    <t>10025-93-1</t>
  </si>
  <si>
    <t>UCl4</t>
  </si>
  <si>
    <t>uranium(IV) chloride</t>
  </si>
  <si>
    <t>10026-10-5</t>
  </si>
  <si>
    <t>UCl5</t>
  </si>
  <si>
    <t>uranium(V) chloride</t>
  </si>
  <si>
    <t>13470-21-8</t>
  </si>
  <si>
    <t>UCl6</t>
  </si>
  <si>
    <t>uranium(VI) chloride</t>
  </si>
  <si>
    <t>13763-23-0</t>
  </si>
  <si>
    <t>UF3</t>
  </si>
  <si>
    <t>uranium(III) fluoride</t>
  </si>
  <si>
    <t>13775-06-9</t>
  </si>
  <si>
    <t>UF4</t>
  </si>
  <si>
    <t>uranium(IV) fluoride</t>
  </si>
  <si>
    <t>10049-14-6</t>
  </si>
  <si>
    <t>UF5</t>
  </si>
  <si>
    <t>uranium(V) fluoride</t>
  </si>
  <si>
    <t>13775-07-0</t>
  </si>
  <si>
    <t>UF6</t>
  </si>
  <si>
    <t>uranium(VI) fluoride</t>
  </si>
  <si>
    <t>7783-81-5</t>
  </si>
  <si>
    <t>UH3</t>
  </si>
  <si>
    <t>uranium(III) hydride</t>
  </si>
  <si>
    <t>13598-56-6</t>
  </si>
  <si>
    <t>UI3</t>
  </si>
  <si>
    <t>uranium(III) iodide</t>
  </si>
  <si>
    <t>13775-18-3</t>
  </si>
  <si>
    <t>UI4</t>
  </si>
  <si>
    <t>uranium(IV) iodide</t>
  </si>
  <si>
    <t>13470-22-9</t>
  </si>
  <si>
    <t>UN</t>
  </si>
  <si>
    <t>uranium(III) nitride</t>
  </si>
  <si>
    <t>25658-43-9</t>
  </si>
  <si>
    <t>UO2</t>
  </si>
  <si>
    <t>uranium(IV) oxide</t>
  </si>
  <si>
    <t>1344-57-6</t>
  </si>
  <si>
    <t>UO2(NO3)2</t>
  </si>
  <si>
    <t>uranyl nitrate</t>
  </si>
  <si>
    <t>10102-06-4</t>
  </si>
  <si>
    <t>UO3</t>
  </si>
  <si>
    <t>uranium(VI) oxide</t>
  </si>
  <si>
    <t>1344-58-7</t>
  </si>
  <si>
    <t>US</t>
  </si>
  <si>
    <t>uranium(II) sulfide</t>
  </si>
  <si>
    <t>12039-11-1</t>
  </si>
  <si>
    <t>USe3</t>
  </si>
  <si>
    <t>uranium(VI) selenide</t>
  </si>
  <si>
    <t>12138-23-7</t>
  </si>
  <si>
    <t>UTe2</t>
  </si>
  <si>
    <t>uranium(IV) telluride</t>
  </si>
  <si>
    <t>12138-37-3</t>
  </si>
  <si>
    <t>UTe3</t>
  </si>
  <si>
    <t>uranium(VI) telluride</t>
  </si>
  <si>
    <t>12040-18-5</t>
  </si>
  <si>
    <t>U2O5</t>
  </si>
  <si>
    <t>uranium(V) oxide</t>
  </si>
  <si>
    <t>12065-66-6</t>
  </si>
  <si>
    <t>U2S3</t>
  </si>
  <si>
    <t>12138-13-5</t>
  </si>
  <si>
    <t>U3N2</t>
  </si>
  <si>
    <t>uranium(II) nitride</t>
  </si>
  <si>
    <t>12033-85-1</t>
  </si>
  <si>
    <t>U3O8</t>
  </si>
  <si>
    <t>uranium(V,VI) oxide</t>
  </si>
  <si>
    <t>1344-59-8</t>
  </si>
  <si>
    <t>U4O9</t>
  </si>
  <si>
    <t>uranium(IV,V) oxide</t>
  </si>
  <si>
    <t>12037-15-9</t>
  </si>
  <si>
    <t>VBr2</t>
  </si>
  <si>
    <t>vanadium(II) bromide</t>
  </si>
  <si>
    <t>14890-41-6</t>
  </si>
  <si>
    <t>VBr3</t>
  </si>
  <si>
    <t>vanadium(III) bromide</t>
  </si>
  <si>
    <t>13470-26-3</t>
  </si>
  <si>
    <t>VBr4</t>
  </si>
  <si>
    <t>vanadium(IV) bromide</t>
  </si>
  <si>
    <t>13595-30-7</t>
  </si>
  <si>
    <t>VC</t>
  </si>
  <si>
    <t>vanadium(IV) carbide</t>
  </si>
  <si>
    <t>12070-10-9</t>
  </si>
  <si>
    <t>VCl2</t>
  </si>
  <si>
    <t>vanadium(II) chloride</t>
  </si>
  <si>
    <t>10580-52-6</t>
  </si>
  <si>
    <t>VCl3</t>
  </si>
  <si>
    <t>vanadium(III) chloride</t>
  </si>
  <si>
    <t>7718-98-1</t>
  </si>
  <si>
    <t>VCl4</t>
  </si>
  <si>
    <t>vanadium(IV) chloride</t>
  </si>
  <si>
    <t>7632-51-1</t>
  </si>
  <si>
    <t>VF2</t>
  </si>
  <si>
    <t>vanadium(II) fluoride</t>
  </si>
  <si>
    <t>13842-80-3</t>
  </si>
  <si>
    <t>VF3</t>
  </si>
  <si>
    <t>vanadium(III) fluoride</t>
  </si>
  <si>
    <t>10049-12-4</t>
  </si>
  <si>
    <t>VF4</t>
  </si>
  <si>
    <t>vanadium(IV) fluoride</t>
  </si>
  <si>
    <t>10049-16-8</t>
  </si>
  <si>
    <t>VF5</t>
  </si>
  <si>
    <t>vanadium(V) fluoride</t>
  </si>
  <si>
    <t>7783-72-4</t>
  </si>
  <si>
    <t>VH</t>
  </si>
  <si>
    <t>vanadium(I) hydride</t>
  </si>
  <si>
    <t>13966-93-3</t>
  </si>
  <si>
    <t>VI2</t>
  </si>
  <si>
    <t>vanadium(II) iodide</t>
  </si>
  <si>
    <t>15513-84-5</t>
  </si>
  <si>
    <t>VI3</t>
  </si>
  <si>
    <t>vanadium(III) iodide</t>
  </si>
  <si>
    <t>15513-94-7</t>
  </si>
  <si>
    <t>VI4</t>
  </si>
  <si>
    <t>vanadium(IV) iodide</t>
  </si>
  <si>
    <t>15831-18-2</t>
  </si>
  <si>
    <t>VN</t>
  </si>
  <si>
    <t>vanadium(III) nitride</t>
  </si>
  <si>
    <t>24646-85-3</t>
  </si>
  <si>
    <t>VO</t>
  </si>
  <si>
    <t>vanadium(II) oxide</t>
  </si>
  <si>
    <t>12035-98-2</t>
  </si>
  <si>
    <t>VOCl3</t>
  </si>
  <si>
    <t>vanadium(V) oxytrichloride</t>
  </si>
  <si>
    <t>7727-18-6</t>
  </si>
  <si>
    <t>VOF3</t>
  </si>
  <si>
    <t>vanadium(V) oxytrifluoride</t>
  </si>
  <si>
    <t>13709-31-4</t>
  </si>
  <si>
    <t>VO2</t>
  </si>
  <si>
    <t>vanadium(IV) oxide</t>
  </si>
  <si>
    <t>12036-21-4</t>
  </si>
  <si>
    <t>VOSO4</t>
  </si>
  <si>
    <t>vanadyl sulfate</t>
  </si>
  <si>
    <t>27774-13-6</t>
  </si>
  <si>
    <t>VS2</t>
  </si>
  <si>
    <t>vanadium(IV) sulfide</t>
  </si>
  <si>
    <t>12166-28-8</t>
  </si>
  <si>
    <t>VSe2</t>
  </si>
  <si>
    <t>vanadium(IV) selenide</t>
  </si>
  <si>
    <t>12299-51-3</t>
  </si>
  <si>
    <t>VSi2</t>
  </si>
  <si>
    <t>vanadium(IV) silicide</t>
  </si>
  <si>
    <t>12039-87-1</t>
  </si>
  <si>
    <t>VTe2</t>
  </si>
  <si>
    <t>vanadium(IV) telluride</t>
  </si>
  <si>
    <t>35515-91-4</t>
  </si>
  <si>
    <t>V2O3</t>
  </si>
  <si>
    <t>vanadium(III) oxide</t>
  </si>
  <si>
    <t>1314-34-7</t>
  </si>
  <si>
    <t>V2O5</t>
  </si>
  <si>
    <t>vanadium(V) oxide</t>
  </si>
  <si>
    <t>V2(SO4)3</t>
  </si>
  <si>
    <t>vanadium(III) sulfate</t>
  </si>
  <si>
    <t>13701-70-7</t>
  </si>
  <si>
    <t>V2S3</t>
  </si>
  <si>
    <t>vanadium(III) sulfide</t>
  </si>
  <si>
    <t>1315-03-3</t>
  </si>
  <si>
    <t>V3Si</t>
  </si>
  <si>
    <t>vanadium(II) silicide</t>
  </si>
  <si>
    <t>12039-76-8</t>
  </si>
  <si>
    <t>WBr2</t>
  </si>
  <si>
    <t>tungsten(II) bromide</t>
  </si>
  <si>
    <t>13470-10-5</t>
  </si>
  <si>
    <t>WBr3</t>
  </si>
  <si>
    <t>tungsten(III) bromide</t>
  </si>
  <si>
    <t>15163-24-3</t>
  </si>
  <si>
    <t>WBr4</t>
  </si>
  <si>
    <t>tungsten(IV) bromide</t>
  </si>
  <si>
    <t>14055-81-3</t>
  </si>
  <si>
    <t>WBr5</t>
  </si>
  <si>
    <t>tungsten(V) bromide</t>
  </si>
  <si>
    <t>13470-11-6</t>
  </si>
  <si>
    <t>WBr6</t>
  </si>
  <si>
    <t>tungsten(VI) bromide</t>
  </si>
  <si>
    <t>13701-86-5</t>
  </si>
  <si>
    <t>WC</t>
  </si>
  <si>
    <t>tungsten(IV) carbide</t>
  </si>
  <si>
    <t>12070-12-1</t>
  </si>
  <si>
    <t>WCl2</t>
  </si>
  <si>
    <t>tungsten(II) chloride</t>
  </si>
  <si>
    <t>13470-12-7</t>
  </si>
  <si>
    <t>WCl3</t>
  </si>
  <si>
    <t>tungsten(III) chloride</t>
  </si>
  <si>
    <t>20193-56-0</t>
  </si>
  <si>
    <t>WCl4</t>
  </si>
  <si>
    <t>tungsten(IV) chloride</t>
  </si>
  <si>
    <t>13470-13-8</t>
  </si>
  <si>
    <t>WCl5</t>
  </si>
  <si>
    <t>tungsten(V) chloride</t>
  </si>
  <si>
    <t>13470-14-9</t>
  </si>
  <si>
    <t>WCl6</t>
  </si>
  <si>
    <t>tungsten(VI) chloride</t>
  </si>
  <si>
    <t>13283-01-7</t>
  </si>
  <si>
    <t>WF4</t>
  </si>
  <si>
    <t>tungsten(IV) fluoride</t>
  </si>
  <si>
    <t>13766-47-7</t>
  </si>
  <si>
    <t>WF5</t>
  </si>
  <si>
    <t>tungsten(V) fluoride</t>
  </si>
  <si>
    <t>19357-83-6</t>
  </si>
  <si>
    <t>WF6</t>
  </si>
  <si>
    <t>tungsten(VI) fluoride</t>
  </si>
  <si>
    <t>7783-82-6</t>
  </si>
  <si>
    <t>WI2</t>
  </si>
  <si>
    <t>tungsten(II) iodide</t>
  </si>
  <si>
    <t>13470-17-2</t>
  </si>
  <si>
    <t>WI3</t>
  </si>
  <si>
    <t>tungsten(III) iodide</t>
  </si>
  <si>
    <t>15513-69-6</t>
  </si>
  <si>
    <t>WI4</t>
  </si>
  <si>
    <t>tungsten(IV) iodide</t>
  </si>
  <si>
    <t>14055-84-6</t>
  </si>
  <si>
    <t>WOBr3</t>
  </si>
  <si>
    <t>tungsten(V) oxytribromide</t>
  </si>
  <si>
    <t>20213-56-3</t>
  </si>
  <si>
    <t>WOBr4</t>
  </si>
  <si>
    <t>tungsten(VI) oxytetrabromide</t>
  </si>
  <si>
    <t>13520-77-9</t>
  </si>
  <si>
    <t>WOCl3</t>
  </si>
  <si>
    <t>tungsten(V) oxytrichloride</t>
  </si>
  <si>
    <t>14249-98-0</t>
  </si>
  <si>
    <t>WOCl4</t>
  </si>
  <si>
    <t>tungsten(VI) oxytetrachloride</t>
  </si>
  <si>
    <t>13520-78-0</t>
  </si>
  <si>
    <t>WOF4</t>
  </si>
  <si>
    <t>tungsten(VI) oxytetrafluoride</t>
  </si>
  <si>
    <t>13520-79-1</t>
  </si>
  <si>
    <t>WO2</t>
  </si>
  <si>
    <t>tungsten(IV) oxide</t>
  </si>
  <si>
    <t>12036-22-5</t>
  </si>
  <si>
    <t>WO2Br2</t>
  </si>
  <si>
    <t>tungsten(VI) dioxydibromide</t>
  </si>
  <si>
    <t>13520-75-7</t>
  </si>
  <si>
    <t>WO2Cl2</t>
  </si>
  <si>
    <t>tungsten(VI) dioxydichloride</t>
  </si>
  <si>
    <t>13520-76-8</t>
  </si>
  <si>
    <t>WO2I2</t>
  </si>
  <si>
    <t>tungsten(VI) dioxydiiodide</t>
  </si>
  <si>
    <t>14447-89-3</t>
  </si>
  <si>
    <t>WO3</t>
  </si>
  <si>
    <t>tungsten(VI) oxide</t>
  </si>
  <si>
    <t>1314-35-8</t>
  </si>
  <si>
    <t>WS2</t>
  </si>
  <si>
    <t>tungsten(IV) sulfide</t>
  </si>
  <si>
    <t>12138-09-9</t>
  </si>
  <si>
    <t>WS3</t>
  </si>
  <si>
    <t>WSe2</t>
  </si>
  <si>
    <t>tungsten(IV) selenide</t>
  </si>
  <si>
    <t>12067-46-8</t>
  </si>
  <si>
    <t>WSi2</t>
  </si>
  <si>
    <t>tungsten(IV) silicide</t>
  </si>
  <si>
    <t>12039-88-2</t>
  </si>
  <si>
    <t>WTe2</t>
  </si>
  <si>
    <t>tungsten(IV) telluride</t>
  </si>
  <si>
    <t>12067-76-4</t>
  </si>
  <si>
    <t>XeF</t>
  </si>
  <si>
    <t>xenon monofluoride</t>
  </si>
  <si>
    <t>16757-14-5</t>
  </si>
  <si>
    <t>XeF2</t>
  </si>
  <si>
    <t>xenon difluoride</t>
  </si>
  <si>
    <t>13709-36-9</t>
  </si>
  <si>
    <t>XeF4</t>
  </si>
  <si>
    <t>xenon tetrafluoride</t>
  </si>
  <si>
    <t>13709-61-0</t>
  </si>
  <si>
    <t>XeF6</t>
  </si>
  <si>
    <t>xenon hexafluoride</t>
  </si>
  <si>
    <t>13693-09-9</t>
  </si>
  <si>
    <t>XeOF4</t>
  </si>
  <si>
    <t>xenon oxytetrafluoride</t>
  </si>
  <si>
    <t>13774-85-1</t>
  </si>
  <si>
    <t>XeO2F2</t>
  </si>
  <si>
    <t>xenon dioxydifluoride</t>
  </si>
  <si>
    <t>13875-06-4</t>
  </si>
  <si>
    <t>XeO3</t>
  </si>
  <si>
    <t>xenon trioxide</t>
  </si>
  <si>
    <t>13776-58-4</t>
  </si>
  <si>
    <t>XeO4</t>
  </si>
  <si>
    <t>xenon tetroxide</t>
  </si>
  <si>
    <t>12340-14-6</t>
  </si>
  <si>
    <t>tungsten(VI) sulfide</t>
    <phoneticPr fontId="2" type="noConversion"/>
  </si>
  <si>
    <t>YAs</t>
  </si>
  <si>
    <t>yttrium(III) arsenide</t>
  </si>
  <si>
    <t>12255-48-0</t>
  </si>
  <si>
    <t>YB6</t>
  </si>
  <si>
    <t>yttrium(III) boride</t>
  </si>
  <si>
    <t>12008-32-1</t>
  </si>
  <si>
    <t>YBr3</t>
  </si>
  <si>
    <t>yttrium(III) bromide</t>
  </si>
  <si>
    <t>13469-98-2</t>
  </si>
  <si>
    <t>Y(CHO2)3</t>
  </si>
  <si>
    <t>yttrium(III) formate</t>
  </si>
  <si>
    <t>15331-71-2</t>
  </si>
  <si>
    <t>YC2</t>
  </si>
  <si>
    <t>yttrium(II) carbide</t>
  </si>
  <si>
    <t>12071-35-1</t>
  </si>
  <si>
    <t>Y(CF3SO3)3</t>
  </si>
  <si>
    <t>yttrium(III) trifluoromethanesulfonate</t>
  </si>
  <si>
    <t>52093-30-8</t>
  </si>
  <si>
    <t>YCl3</t>
  </si>
  <si>
    <t>yttrium(III) chloride</t>
  </si>
  <si>
    <t>10361-92-9</t>
  </si>
  <si>
    <t>YF3</t>
  </si>
  <si>
    <t>yttrium(III) fluoride</t>
  </si>
  <si>
    <t>13709-49-4</t>
  </si>
  <si>
    <t>YH2</t>
  </si>
  <si>
    <t>yttrium(II) hydride</t>
  </si>
  <si>
    <t>13598-35-1</t>
  </si>
  <si>
    <t>YH3</t>
  </si>
  <si>
    <t>yttrium(III) hydride</t>
  </si>
  <si>
    <t>13598-57-7</t>
  </si>
  <si>
    <t>YI3</t>
  </si>
  <si>
    <t>yttrium(III) iodide</t>
  </si>
  <si>
    <t>13470-38-7</t>
  </si>
  <si>
    <t>YN</t>
  </si>
  <si>
    <t>yttrium(III) nitride</t>
  </si>
  <si>
    <t>25764-13-0</t>
  </si>
  <si>
    <t>YP</t>
  </si>
  <si>
    <t>yttrium(III) phosphide</t>
  </si>
  <si>
    <t>12294-01-8</t>
  </si>
  <si>
    <t>YSb</t>
  </si>
  <si>
    <t>yttrium(III) antimonide</t>
  </si>
  <si>
    <t>12186-97-9</t>
  </si>
  <si>
    <t>YVO4</t>
  </si>
  <si>
    <t>yttrium(III) vanadate</t>
  </si>
  <si>
    <t>13566-12-6</t>
  </si>
  <si>
    <t>Y2O3</t>
  </si>
  <si>
    <t>yttrium(III) oxide</t>
  </si>
  <si>
    <t>1314-36-9</t>
  </si>
  <si>
    <t>Y2S3</t>
  </si>
  <si>
    <t>yttrium(III) sulfide</t>
  </si>
  <si>
    <t>12039-19-9</t>
  </si>
  <si>
    <t>YbBr2</t>
  </si>
  <si>
    <t>ytterbium(II) bromide</t>
  </si>
  <si>
    <t>25502-05-0</t>
  </si>
  <si>
    <t>YbBr3</t>
  </si>
  <si>
    <t>ytterbium(III) bromide</t>
  </si>
  <si>
    <t>13759-89-2</t>
  </si>
  <si>
    <t>YbCl2</t>
  </si>
  <si>
    <t>ytterbium(II) chloride</t>
  </si>
  <si>
    <t>13874-77-6</t>
  </si>
  <si>
    <t>YbCl3</t>
  </si>
  <si>
    <t>ytterbium(III) chloride</t>
  </si>
  <si>
    <t>10361-91-8</t>
  </si>
  <si>
    <t>YbCl3•6H2O</t>
  </si>
  <si>
    <t>ytterbium(III) chloride hexahydrate</t>
  </si>
  <si>
    <t>19423-87-1</t>
  </si>
  <si>
    <t>YbF2</t>
  </si>
  <si>
    <t>ytterbium(II) fluoride</t>
  </si>
  <si>
    <t>15192-18-4</t>
  </si>
  <si>
    <t>YbF3</t>
  </si>
  <si>
    <t>ytterbium(III) fluoride</t>
  </si>
  <si>
    <t>13760-80-0</t>
  </si>
  <si>
    <t>YbI2</t>
  </si>
  <si>
    <t>ytterbium(II) iodide</t>
  </si>
  <si>
    <t>19357-86-9</t>
  </si>
  <si>
    <t>YbI3</t>
  </si>
  <si>
    <t>ytterbium(III) iodide</t>
  </si>
  <si>
    <t>13813-44-0</t>
  </si>
  <si>
    <t>YbSe</t>
  </si>
  <si>
    <t>ytterbium(II) selenide</t>
  </si>
  <si>
    <t>12039-54-2</t>
  </si>
  <si>
    <t>YbSi5</t>
  </si>
  <si>
    <t>ytterbium(V) silicide</t>
  </si>
  <si>
    <t>12039-89-3</t>
  </si>
  <si>
    <t>YbTe</t>
  </si>
  <si>
    <t>ytterbium(II) telluride</t>
  </si>
  <si>
    <t>12125-58-5</t>
  </si>
  <si>
    <t>Yb2O3</t>
  </si>
  <si>
    <t>ytterbium(III) oxide</t>
  </si>
  <si>
    <t>1314-37-0</t>
  </si>
  <si>
    <t>Yb2S3</t>
  </si>
  <si>
    <t>ytterbium(III) sulfide</t>
  </si>
  <si>
    <t>12039-20-2</t>
  </si>
  <si>
    <t>Yb2Se3</t>
  </si>
  <si>
    <t>ytterbium(III) selenide</t>
  </si>
  <si>
    <t>12166-52-8</t>
  </si>
  <si>
    <t>Zn(AsO2)2</t>
  </si>
  <si>
    <t>zinc arsenite</t>
  </si>
  <si>
    <t>10326-24-6</t>
  </si>
  <si>
    <t>Zn(AsO3)2</t>
  </si>
  <si>
    <t>zinc arsenate</t>
  </si>
  <si>
    <t>12006-40-5</t>
  </si>
  <si>
    <t>ZnBr2</t>
  </si>
  <si>
    <t>zinc bromide</t>
  </si>
  <si>
    <t>7699-45-8</t>
  </si>
  <si>
    <t>Zn(CN)2</t>
  </si>
  <si>
    <t>zinc cyanide</t>
  </si>
  <si>
    <t>557-21-1</t>
  </si>
  <si>
    <t>ZnCO3</t>
  </si>
  <si>
    <t>zinc carbonate</t>
  </si>
  <si>
    <t>3486-35-9</t>
  </si>
  <si>
    <t>Zn(C2H3O2)2</t>
  </si>
  <si>
    <t>zinc acetate</t>
  </si>
  <si>
    <t>557-34-6</t>
  </si>
  <si>
    <t>ZnC2O4</t>
  </si>
  <si>
    <t>zinc oxalate</t>
  </si>
  <si>
    <t>547-68-2</t>
  </si>
  <si>
    <t>ZnC3H7O6P</t>
  </si>
  <si>
    <t>zinc glycerophosphate</t>
  </si>
  <si>
    <t>1300-26-1</t>
  </si>
  <si>
    <t>ZnC4H2O4</t>
  </si>
  <si>
    <t>zinc fumarate</t>
  </si>
  <si>
    <t>52723-61-2</t>
  </si>
  <si>
    <t>ZnC4H4O4</t>
  </si>
  <si>
    <t>zinc succinate</t>
  </si>
  <si>
    <t>6228-53-1</t>
  </si>
  <si>
    <t>ZnC6H10O4</t>
  </si>
  <si>
    <t>zinc propionate</t>
  </si>
  <si>
    <t>557-28-8</t>
  </si>
  <si>
    <t>ZnC6H10O6</t>
  </si>
  <si>
    <t>zinc lactate</t>
  </si>
  <si>
    <t>16039-53-5</t>
  </si>
  <si>
    <t>ZnC6H12N2S4</t>
  </si>
  <si>
    <t>zinc dimethyldithiocarbonate</t>
  </si>
  <si>
    <t>137-30-4</t>
  </si>
  <si>
    <t>Zn(C8H15O2)2</t>
  </si>
  <si>
    <t>zinc caprylate</t>
  </si>
  <si>
    <t>557-09-5</t>
  </si>
  <si>
    <t>ZnC10H20N2S4</t>
  </si>
  <si>
    <t>zinc dimethyldithiocarbamate</t>
  </si>
  <si>
    <t>14324-55-1</t>
  </si>
  <si>
    <t>Zn(C18H35O2)2</t>
  </si>
  <si>
    <t>zinc stearate</t>
  </si>
  <si>
    <t>557-05-1</t>
  </si>
  <si>
    <t>Zn(ClO3)2</t>
  </si>
  <si>
    <t>zinc chlorate</t>
  </si>
  <si>
    <t>10361-95-2</t>
  </si>
  <si>
    <t>Zn(ClO4)2</t>
  </si>
  <si>
    <t>zinc perchlorate</t>
  </si>
  <si>
    <t>10025-64-6</t>
  </si>
  <si>
    <t>ZnCl2</t>
  </si>
  <si>
    <t>zinc chloride</t>
  </si>
  <si>
    <t>7646-85-7</t>
  </si>
  <si>
    <t>ZnCrO4</t>
  </si>
  <si>
    <t>zinc chromate</t>
  </si>
  <si>
    <t>13530-65-9</t>
  </si>
  <si>
    <t>ZnCr2O4</t>
  </si>
  <si>
    <t>zinc chromite</t>
  </si>
  <si>
    <t>12018-19-8</t>
  </si>
  <si>
    <t>ZnCr2O7</t>
  </si>
  <si>
    <t>zinc dichromate</t>
  </si>
  <si>
    <t>14018-95-2</t>
  </si>
  <si>
    <t>ZnF2</t>
  </si>
  <si>
    <t>zinc fluoride</t>
  </si>
  <si>
    <t>7783-49-5</t>
  </si>
  <si>
    <t>ZnH2</t>
  </si>
  <si>
    <t>zinc hydride</t>
  </si>
  <si>
    <t>14018-82-7</t>
  </si>
  <si>
    <t>Zn(IO3)2</t>
  </si>
  <si>
    <t>zinc iodate</t>
  </si>
  <si>
    <t>7790-37-6</t>
  </si>
  <si>
    <t>ZnI2</t>
  </si>
  <si>
    <t>zinc iodide</t>
  </si>
  <si>
    <t>10139-47-6</t>
  </si>
  <si>
    <t>Zn(MnO4)2</t>
  </si>
  <si>
    <t>zinc permanganate</t>
  </si>
  <si>
    <t>23414-72-4</t>
  </si>
  <si>
    <t>ZnMoO4</t>
  </si>
  <si>
    <t>zinc molybdate</t>
  </si>
  <si>
    <t>13767-32-3</t>
  </si>
  <si>
    <t>Zn(NO2)2</t>
  </si>
  <si>
    <t>zinc nitrite</t>
  </si>
  <si>
    <t>10102-02-0</t>
  </si>
  <si>
    <t>Zn(NO3)2</t>
  </si>
  <si>
    <t>zinc nitrate</t>
  </si>
  <si>
    <t>7779-88-6</t>
  </si>
  <si>
    <t>ZnO</t>
  </si>
  <si>
    <t>zinc oxide</t>
  </si>
  <si>
    <t>1314-13-2</t>
  </si>
  <si>
    <t>Zn(OH)2</t>
  </si>
  <si>
    <t>zinc hydroxide</t>
  </si>
  <si>
    <t>20427-58-1</t>
  </si>
  <si>
    <t>ZnO2</t>
  </si>
  <si>
    <t>zinc peroxide</t>
  </si>
  <si>
    <t>1314-22-3</t>
  </si>
  <si>
    <t>ZnS</t>
  </si>
  <si>
    <t>zinc sulfide</t>
  </si>
  <si>
    <t>1314-98-3</t>
  </si>
  <si>
    <t>Zn(SCN)2</t>
  </si>
  <si>
    <t>zinc thiocyanate</t>
  </si>
  <si>
    <t>557-42-6</t>
  </si>
  <si>
    <t>ZnSO4</t>
  </si>
  <si>
    <t>zinc sulfate</t>
  </si>
  <si>
    <t>7733-02-0</t>
  </si>
  <si>
    <t>ZnSb</t>
  </si>
  <si>
    <t>zinc antimonide</t>
  </si>
  <si>
    <t>12039-35-9</t>
  </si>
  <si>
    <t>ZnSe</t>
  </si>
  <si>
    <t>zinc selenide</t>
  </si>
  <si>
    <t>1315-09-9</t>
  </si>
  <si>
    <t>ZnSnO3</t>
  </si>
  <si>
    <t>zinc stannate</t>
  </si>
  <si>
    <t>12036-37-2</t>
  </si>
  <si>
    <t>ZnTe</t>
  </si>
  <si>
    <t>zinc telluride</t>
  </si>
  <si>
    <t>1315-11-3</t>
  </si>
  <si>
    <t>ZnTiO3</t>
  </si>
  <si>
    <t>zinc titanate</t>
  </si>
  <si>
    <t>12036-43-0</t>
  </si>
  <si>
    <t>ZnWO4</t>
  </si>
  <si>
    <t>zinc tungstate</t>
  </si>
  <si>
    <t>13597-56-3</t>
  </si>
  <si>
    <t>Zn2Fe(CN)6</t>
  </si>
  <si>
    <t>zinc ferrocyanide</t>
  </si>
  <si>
    <t>14883-46-6</t>
  </si>
  <si>
    <t>Zn2P2O7</t>
  </si>
  <si>
    <t>zinc pyrophosphate</t>
  </si>
  <si>
    <t>7446-26-6</t>
  </si>
  <si>
    <t>Zn2SiO4</t>
  </si>
  <si>
    <t>zinc orthosilicate</t>
  </si>
  <si>
    <t>13597-65-4</t>
  </si>
  <si>
    <t>Zn3(AsO4)2</t>
  </si>
  <si>
    <t>13464-44-3</t>
  </si>
  <si>
    <t>Zn3(BO3)2</t>
  </si>
  <si>
    <t>zinc borate</t>
  </si>
  <si>
    <t>12880-01-2</t>
  </si>
  <si>
    <t>Zn3N2</t>
  </si>
  <si>
    <t>zinc nitride</t>
  </si>
  <si>
    <t>1313-49-1</t>
  </si>
  <si>
    <t>Zn3P2</t>
  </si>
  <si>
    <t>zinc phosphide</t>
  </si>
  <si>
    <t>1314-84-7</t>
  </si>
  <si>
    <t>Zn3(PO4)2</t>
  </si>
  <si>
    <t>zinc phosphate</t>
  </si>
  <si>
    <t>7779-90-0</t>
  </si>
  <si>
    <t>ZrBr3</t>
  </si>
  <si>
    <t>zirconium(III) bromide</t>
  </si>
  <si>
    <t>24621-18-9</t>
  </si>
  <si>
    <t>ZrBr4</t>
  </si>
  <si>
    <t>zirconium(IV) bromide</t>
  </si>
  <si>
    <t>13777-25-8</t>
  </si>
  <si>
    <t>ZrC</t>
  </si>
  <si>
    <t>zirconium(IV) carbide</t>
  </si>
  <si>
    <t>12070-14-3</t>
  </si>
  <si>
    <t>ZrCl2</t>
  </si>
  <si>
    <t>zirconium(II) chloride</t>
  </si>
  <si>
    <t>13762-26-0</t>
  </si>
  <si>
    <t>ZrCl4</t>
  </si>
  <si>
    <t>zirconium(IV) chloride</t>
  </si>
  <si>
    <t>10026-11-6</t>
  </si>
  <si>
    <t>ZrF4</t>
  </si>
  <si>
    <t>zirconium(IV) fluoride</t>
  </si>
  <si>
    <t>7783-64-4</t>
  </si>
  <si>
    <t>ZrH2</t>
  </si>
  <si>
    <t>zirconium(II) hydride</t>
  </si>
  <si>
    <t>7704-99-6</t>
  </si>
  <si>
    <t>ZrI2</t>
  </si>
  <si>
    <t>zirconium(II) iodide</t>
  </si>
  <si>
    <t>15513-85-6</t>
  </si>
  <si>
    <t>ZrI3</t>
  </si>
  <si>
    <t>zirconium(III) iodide</t>
  </si>
  <si>
    <t>13779-87-8</t>
  </si>
  <si>
    <t>ZrI4</t>
  </si>
  <si>
    <t>zirconium(IV) iodide</t>
  </si>
  <si>
    <t>13986-26-0</t>
  </si>
  <si>
    <t>ZrN</t>
  </si>
  <si>
    <t>zirconium(III) nitride</t>
  </si>
  <si>
    <t>25658-42-8</t>
  </si>
  <si>
    <t>Zr(OH)4</t>
  </si>
  <si>
    <t>zirconium(IV) hydroxide</t>
  </si>
  <si>
    <t>14475-63-9</t>
  </si>
  <si>
    <t>ZrO</t>
  </si>
  <si>
    <t>zirconium(II) oxide</t>
  </si>
  <si>
    <t>12036-01-0</t>
  </si>
  <si>
    <t>ZrO2</t>
  </si>
  <si>
    <t>zirconium(IV) oxide</t>
  </si>
  <si>
    <t>1314-23-4</t>
  </si>
  <si>
    <t>Zr(HPO4)</t>
  </si>
  <si>
    <t>zirconium(IV) phosphate</t>
  </si>
  <si>
    <t>13765-95-2</t>
  </si>
  <si>
    <t>ZrP2</t>
  </si>
  <si>
    <t>zirconium(IV) phosphide</t>
  </si>
  <si>
    <t>12037-80-8</t>
  </si>
  <si>
    <t>Zr(SO4)2</t>
  </si>
  <si>
    <t>zirconium(IV) sulfate</t>
  </si>
  <si>
    <t>14644-61-2</t>
  </si>
  <si>
    <t>ZrS2</t>
  </si>
  <si>
    <t>zirconium(IV) sulfide</t>
  </si>
  <si>
    <t>12039-15-5</t>
  </si>
  <si>
    <t>ZrSe2</t>
  </si>
  <si>
    <t>zirconium(IV) selenide</t>
  </si>
  <si>
    <t>12166-47-1</t>
  </si>
  <si>
    <t>ZrSi2</t>
  </si>
  <si>
    <t>zirconium(IV) silicide</t>
  </si>
  <si>
    <t>12039-90-6</t>
  </si>
  <si>
    <t>ZrSiO4</t>
  </si>
  <si>
    <t>zirconium(IV) silicate</t>
  </si>
  <si>
    <t>10101-52-7</t>
  </si>
  <si>
    <t>ZrTe2</t>
  </si>
  <si>
    <t>zirconium(IV) telluride</t>
  </si>
  <si>
    <t>32321-65-6</t>
  </si>
  <si>
    <t>Zr(WO4)2</t>
  </si>
  <si>
    <t>zirconium(IV) tungstate</t>
  </si>
  <si>
    <t>16853-74-0</t>
  </si>
  <si>
    <t>Pb</t>
    <phoneticPr fontId="2" type="noConversion"/>
  </si>
  <si>
    <t>7439-92-1</t>
    <phoneticPr fontId="2" type="noConversion"/>
  </si>
  <si>
    <t>7783-90-6</t>
    <phoneticPr fontId="2" type="noConversion"/>
  </si>
  <si>
    <t>12125-19-8</t>
    <phoneticPr fontId="2" type="noConversion"/>
  </si>
  <si>
    <t>Weight (%)</t>
    <phoneticPr fontId="2" type="noConversion"/>
  </si>
  <si>
    <t>EC No.</t>
  </si>
  <si>
    <t>Substance Name</t>
  </si>
  <si>
    <t>Max Conc % wt</t>
  </si>
  <si>
    <t>Name</t>
  </si>
  <si>
    <t>Notes</t>
  </si>
  <si>
    <t>204-211-0</t>
  </si>
  <si>
    <t>Bis(2-ethylhexyl) phthalate (DEHP)</t>
  </si>
  <si>
    <t>0.1 %w/w</t>
  </si>
  <si>
    <t>2 The restriction of DEHP, BBP, DBP and DIBP shall apply to medical devices, including in vitro medical devices, and monitoring and control instruments, including industrial monitoring and control instruments, from 22 July 2021.3 The restriction of DEHP, BBP, DBP and DIBP shall not apply to cables or spare parts for the repair, the reuse, the updating of functionalities or upgrading of capacity of EEE placed on the market before 22 July 2019, and of medical devices, including in vitro medical devices, and monitoring and control instruments, including industrial monitoring and control instruments, placed on the market before 22 July 2021.4 The restriction of DEHP, BBP and DBP shall not apply to toys which are already subject to the restriction of DEHP, BBP and DBP through entry 51 of Annex XVII to Regulation (EC) No 1907/2006.</t>
  </si>
  <si>
    <t>201-622-7</t>
  </si>
  <si>
    <t>Butyl benzyl phthalate (BBP)</t>
  </si>
  <si>
    <t>Cadmium and its compounds</t>
  </si>
  <si>
    <t>0.01 %w/w</t>
  </si>
  <si>
    <t>1 See Full Text for exemptions and other information.</t>
  </si>
  <si>
    <t>303114-50-3</t>
  </si>
  <si>
    <t>cadmium zinc telluride</t>
  </si>
  <si>
    <t>Expert judgement (ECHA)</t>
  </si>
  <si>
    <t>7790-84-3</t>
  </si>
  <si>
    <t>616-572-5</t>
  </si>
  <si>
    <t>cadmium sulphate hydrate (3:8)</t>
  </si>
  <si>
    <t>10022-68-1</t>
  </si>
  <si>
    <t>638-751-7</t>
  </si>
  <si>
    <t>cadmium nitrate tetrahydrate</t>
  </si>
  <si>
    <t>7790-78-5</t>
  </si>
  <si>
    <t>640-998-0</t>
  </si>
  <si>
    <t>cadmium chloride, hydrate(2:5)</t>
  </si>
  <si>
    <t>29977-13-7</t>
  </si>
  <si>
    <t>249-987-1</t>
  </si>
  <si>
    <t>[[N,N'-ethylenebis[glycinato]](2-)-N,N',O,O']cadmium</t>
  </si>
  <si>
    <t>72968-34-4</t>
  </si>
  <si>
    <t>277-135-9</t>
  </si>
  <si>
    <t>Zircon, cadmium yellow</t>
  </si>
  <si>
    <t>72828-62-7</t>
  </si>
  <si>
    <t>691-407-8</t>
  </si>
  <si>
    <t>Zircon, cadmium red</t>
  </si>
  <si>
    <t>99749-34-5</t>
  </si>
  <si>
    <t>309-029-6</t>
  </si>
  <si>
    <t>Zircon, cadmium orange</t>
  </si>
  <si>
    <t>69012-21-1</t>
  </si>
  <si>
    <t>273-721-3</t>
  </si>
  <si>
    <t>Wastewater, cadmium sulfate electrolytic, acid</t>
  </si>
  <si>
    <t>85117-20-0</t>
  </si>
  <si>
    <t>285-572-1</t>
  </si>
  <si>
    <t>Waste solids, cadmium-electrolysis, thallium-rich</t>
  </si>
  <si>
    <t>17329-48-5</t>
  </si>
  <si>
    <t>UNDECANSAEURE-CD-SALZ</t>
  </si>
  <si>
    <t>14874-24-9</t>
  </si>
  <si>
    <t>238-945-8</t>
  </si>
  <si>
    <t>Tris(ethylenediamine)cadmium dihydroxide</t>
  </si>
  <si>
    <t>116920-59-3</t>
  </si>
  <si>
    <t>Tricosanoic acid, cadmium salt</t>
  </si>
  <si>
    <t>234-595-5</t>
  </si>
  <si>
    <t>Tricadmium diphosphide</t>
  </si>
  <si>
    <t>234-484-1</t>
  </si>
  <si>
    <t>Tricadmium diarsenide</t>
  </si>
  <si>
    <t>13477-17-3</t>
  </si>
  <si>
    <t>236-764-9</t>
  </si>
  <si>
    <t>Tricadmium bis(phosphate)</t>
  </si>
  <si>
    <t>67989-93-9</t>
  </si>
  <si>
    <t>268-020-4</t>
  </si>
  <si>
    <t>Tetrapotassium [[[nitrilotris(methylene)]tris[phosphonato]](6-)-N,O,O'',O'''']cadmate(6-)</t>
  </si>
  <si>
    <t>105034-60-4</t>
  </si>
  <si>
    <t>Tetraiodide diammonium cadmium</t>
  </si>
  <si>
    <t>116854-17-2</t>
  </si>
  <si>
    <t>Tetracosanoic acid, cadmium salt</t>
  </si>
  <si>
    <t>71861-27-3</t>
  </si>
  <si>
    <t>276-100-5</t>
  </si>
  <si>
    <t>Tetra-μ-chlorodichlorobis[2-[[(2,3-dihydroxypropoxy)hydroxyphosphinyl]oxy]triethylmethylammoniumato]tricadmium, stereoisomer</t>
  </si>
  <si>
    <t>13477-22-0</t>
  </si>
  <si>
    <t>Sulfuric acid, cadmium salt (1:1), heptahydrate</t>
  </si>
  <si>
    <t>69029-90-9</t>
  </si>
  <si>
    <t>273-831-1</t>
  </si>
  <si>
    <t>Slimes and Sludges, cadmium-refining, oxidized</t>
  </si>
  <si>
    <t>69029-91-0</t>
  </si>
  <si>
    <t>273-832-7</t>
  </si>
  <si>
    <t>Slimes and Sludges, cadmium sump tank</t>
  </si>
  <si>
    <t>69029-89-6</t>
  </si>
  <si>
    <t>Slimes and Sludges, cadmium electrolytic</t>
  </si>
  <si>
    <t>102184-95-2</t>
  </si>
  <si>
    <t>310-077-5</t>
  </si>
  <si>
    <t>Silicic acid, zirconium salt, cadmium pigment-encapsulated</t>
  </si>
  <si>
    <t>10060-09-0</t>
  </si>
  <si>
    <t>Selenic acid, cadmium salt (1:1), dihydrate</t>
  </si>
  <si>
    <t>68956-81-0</t>
  </si>
  <si>
    <t>273-320-3</t>
  </si>
  <si>
    <t>Resin acids and Rosin acids, cadmium salts</t>
  </si>
  <si>
    <t>69029-77-2</t>
  </si>
  <si>
    <t>273-819-6</t>
  </si>
  <si>
    <t>Residues, cadmium-refining</t>
  </si>
  <si>
    <t>68479-13-0</t>
  </si>
  <si>
    <t>270-855-4</t>
  </si>
  <si>
    <t>Pyrochlore, bismuth cadmium ruthenium</t>
  </si>
  <si>
    <t>90529-78-5</t>
  </si>
  <si>
    <t>292-013-5</t>
  </si>
  <si>
    <t>Propanoic acid, cadmium salt, basic</t>
  </si>
  <si>
    <t>30623-04-2</t>
  </si>
  <si>
    <t>Potassium sulfate cadmium hexahydrate</t>
  </si>
  <si>
    <t>38386-25-3</t>
  </si>
  <si>
    <t>Potassium sulfate cadmium dihydrate</t>
  </si>
  <si>
    <t>28038-25-7</t>
  </si>
  <si>
    <t>Potassium sulfate cadmium</t>
  </si>
  <si>
    <t>49784-42-1</t>
  </si>
  <si>
    <t>256-488-2</t>
  </si>
  <si>
    <t>Potassium [N,N-bis(carboxymethyl)glycinato(3-)-N,O,O',O'']cadmate(1-)</t>
  </si>
  <si>
    <t>14520-70-8</t>
  </si>
  <si>
    <t>Phosphoric acid, ammonium cadmium salt (1:1:1)</t>
  </si>
  <si>
    <t>68309-98-8</t>
  </si>
  <si>
    <t>269-685-3</t>
  </si>
  <si>
    <t>Pentapotassium hydrogen [[[ethylenebis[nitrilobis(methylene)]]tetrakis[phosphonato]](8-)]cadmate(6-)</t>
  </si>
  <si>
    <t>87835-30-1</t>
  </si>
  <si>
    <t>Pentanoic acid, 2-propyl-, cadmium salt</t>
  </si>
  <si>
    <t>12185-64-7</t>
  </si>
  <si>
    <t>235-353-1</t>
  </si>
  <si>
    <t>Pentacadmium chloridetriphosphate</t>
  </si>
  <si>
    <t>101012-93-5</t>
  </si>
  <si>
    <t>309-794-6</t>
  </si>
  <si>
    <t>Octadecanoic acid, cadmium salt, basic</t>
  </si>
  <si>
    <t>17033-07-7</t>
  </si>
  <si>
    <t>Octadecanoic acid, barium cadmium salt</t>
  </si>
  <si>
    <t>101012-94-6</t>
  </si>
  <si>
    <t>309-795-1</t>
  </si>
  <si>
    <t>Octadecanoic acid, 12-hydroxy-, cadmium salt, basic</t>
  </si>
  <si>
    <t>93686-40-9</t>
  </si>
  <si>
    <t>297-692-1</t>
  </si>
  <si>
    <t>Nonanoic acid, branched, cadmium salt</t>
  </si>
  <si>
    <t>79990-52-6</t>
  </si>
  <si>
    <t>Nitric acid, cadmium salt, hydrate</t>
  </si>
  <si>
    <t>85688-00-2</t>
  </si>
  <si>
    <t>Nitric acid, cadmium salt, dodecahydrate</t>
  </si>
  <si>
    <t>61789-34-2</t>
  </si>
  <si>
    <t>263-053-0</t>
  </si>
  <si>
    <t>Naphthenic acids, cadmium salts</t>
  </si>
  <si>
    <t>32593-99-0</t>
  </si>
  <si>
    <t>Monoammonium cadmium triiodide</t>
  </si>
  <si>
    <t>92257-11-9</t>
  </si>
  <si>
    <t>296-097-4</t>
  </si>
  <si>
    <t>Leach residues, zinc refining flue dust, cadmium-thallium ppt.</t>
  </si>
  <si>
    <t>91053-46-2</t>
  </si>
  <si>
    <t>293-311-8</t>
  </si>
  <si>
    <t>Leach residues, zinc ore-calcine, cadmium-copper ppt.</t>
  </si>
  <si>
    <t>69029-70-5</t>
  </si>
  <si>
    <t>273-811-2</t>
  </si>
  <si>
    <t>Leach residues, cadmium-refining</t>
  </si>
  <si>
    <t>94551-70-9</t>
  </si>
  <si>
    <t>305-417-4</t>
  </si>
  <si>
    <t>Leach residues, cadmium-contg. flue dust</t>
  </si>
  <si>
    <t>91053-44-0</t>
  </si>
  <si>
    <t>293-309-7</t>
  </si>
  <si>
    <t>Leach residues, cadmium cake</t>
  </si>
  <si>
    <t>15337-60-7</t>
  </si>
  <si>
    <t>239-371-0</t>
  </si>
  <si>
    <t>Lauric acid, barium cadmium salt</t>
  </si>
  <si>
    <t>49784-44-3</t>
  </si>
  <si>
    <t>256-489-8</t>
  </si>
  <si>
    <t>Hydrogen [N,N-bis(carboxymethyl)glycinato(3-)-N,O,O',O'']cadmate</t>
  </si>
  <si>
    <t>68966-97-2</t>
  </si>
  <si>
    <t>273-461-0</t>
  </si>
  <si>
    <t>Hydrogen [4-[(5-chloro-4-methyl-2-sulphophenyl)azo]-3-hydroxynaphthalene-2-carboxylato(3-)]cadmate(1-)</t>
  </si>
  <si>
    <t>90411-62-4</t>
  </si>
  <si>
    <t>291-438-3</t>
  </si>
  <si>
    <t>Hexanoic acid, 2-ethyl-, cadmium salt, basic</t>
  </si>
  <si>
    <t>85117-02-8</t>
  </si>
  <si>
    <t>285-554-3</t>
  </si>
  <si>
    <t>Flue dust, lead-manufg., cadmium-rich</t>
  </si>
  <si>
    <t>100656-55-1</t>
  </si>
  <si>
    <t>309-645-5</t>
  </si>
  <si>
    <t>Flue dust, copper-lead blast furnace, cadmium-indium-enriched</t>
  </si>
  <si>
    <t>69012-57-3</t>
  </si>
  <si>
    <t>273-754-3</t>
  </si>
  <si>
    <t>Flue dust, cadmium-refining</t>
  </si>
  <si>
    <t>68953-39-9</t>
  </si>
  <si>
    <t>273-203-7</t>
  </si>
  <si>
    <t>Fatty acids, tallow, hydrogenated, cadmium salts</t>
  </si>
  <si>
    <t>68855-80-1</t>
  </si>
  <si>
    <t>272-499-5</t>
  </si>
  <si>
    <t>Fatty acids, tall-oil, cadmium salts</t>
  </si>
  <si>
    <t>92704-24-0</t>
  </si>
  <si>
    <t>296-454-4</t>
  </si>
  <si>
    <t>Fatty acids, rape-oil, cadmium salts</t>
  </si>
  <si>
    <t>92704-19-3</t>
  </si>
  <si>
    <t>296-449-7</t>
  </si>
  <si>
    <t>Fatty acids, peanut-oil, cadmium salts</t>
  </si>
  <si>
    <t>92704-15-9</t>
  </si>
  <si>
    <t>296-445-5</t>
  </si>
  <si>
    <t>Fatty acids, olive-oil, cadmium salts</t>
  </si>
  <si>
    <t>72869-63-7</t>
  </si>
  <si>
    <t>276-952-8</t>
  </si>
  <si>
    <t>Fatty acids, coco, cadmium salts</t>
  </si>
  <si>
    <t>91697-35-7</t>
  </si>
  <si>
    <t>294-296-0</t>
  </si>
  <si>
    <t>Fatty acids, castor-oil, hydrogenated, cadmium salts</t>
  </si>
  <si>
    <t>92704-12-6</t>
  </si>
  <si>
    <t>296-441-3</t>
  </si>
  <si>
    <t>Fatty acids, C9-13-neo-, cadmium salts</t>
  </si>
  <si>
    <t>85586-15-8</t>
  </si>
  <si>
    <t>287-817-8</t>
  </si>
  <si>
    <t>Fatty acids, C9-11-branched, cadmium salts</t>
  </si>
  <si>
    <t>68876-84-6</t>
  </si>
  <si>
    <t>272-529-7</t>
  </si>
  <si>
    <t>Fatty acids, C8-18 and C18-unsatd., cadmium salts</t>
  </si>
  <si>
    <t>92257-06-2</t>
  </si>
  <si>
    <t>296-092-7</t>
  </si>
  <si>
    <t>Fatty acids, C8-10-branched, cadmium salts</t>
  </si>
  <si>
    <t>68409-82-5</t>
  </si>
  <si>
    <t>270-067-0</t>
  </si>
  <si>
    <t>Fatty acids, C14-18, cadmium salts</t>
  </si>
  <si>
    <t>92797-28-9</t>
  </si>
  <si>
    <t>296-564-2</t>
  </si>
  <si>
    <t>Fatty acids, C14-18 and C18-unsatd., branched and linear, hydrogenated, cadmium salts</t>
  </si>
  <si>
    <t>68131-59-9</t>
  </si>
  <si>
    <t>268-621-1</t>
  </si>
  <si>
    <t>Fatty acids, C12-18, cadmium salts</t>
  </si>
  <si>
    <t>70084-75-2</t>
  </si>
  <si>
    <t>274-304-9</t>
  </si>
  <si>
    <t>Fatty acids, C12-18, barium cadmium salts</t>
  </si>
  <si>
    <t>68131-58-8</t>
  </si>
  <si>
    <t>268-620-6</t>
  </si>
  <si>
    <t>Fatty acids, C10-18, cadmium salts</t>
  </si>
  <si>
    <t>101012-89-9</t>
  </si>
  <si>
    <t>309-789-9</t>
  </si>
  <si>
    <t>Dodecanoic acid, cadmium salt, basic</t>
  </si>
  <si>
    <t>15682-87-8</t>
  </si>
  <si>
    <t>239-765-2</t>
  </si>
  <si>
    <t>Disodium tetrakis(cyano-C)cadmate(2-)</t>
  </si>
  <si>
    <t>30363-28-1</t>
  </si>
  <si>
    <t>Disodium ethylenediaminetetraacetate cadmium</t>
  </si>
  <si>
    <t>35803-35-1</t>
  </si>
  <si>
    <t>252-736-9</t>
  </si>
  <si>
    <t>Disodium [[N,N'-ethylenebis[N-(carboxymethyl)glycinato]](4-)-N,N',O,O',ON,ON']cadmate(2-)</t>
  </si>
  <si>
    <t>20648-91-3</t>
  </si>
  <si>
    <t>243-938-8</t>
  </si>
  <si>
    <t>Dipotassium tetrachlorocadmate(2-)</t>
  </si>
  <si>
    <t>15708-29-9</t>
  </si>
  <si>
    <t>239-801-7</t>
  </si>
  <si>
    <t>Dipotassium [[N,N'-ethylenebis[N-(carboxymethyl)glycinato]](4-)-N,N',O,O',ON,ON']cadmate(2-)</t>
  </si>
  <si>
    <t>37131-86-5</t>
  </si>
  <si>
    <t>Diphosphoric acid, barium cadmium salt (1:1:1)</t>
  </si>
  <si>
    <t>506-82-1</t>
  </si>
  <si>
    <t>208-055-4</t>
  </si>
  <si>
    <t>Dimethylcadmium</t>
  </si>
  <si>
    <t>71436-99-2</t>
  </si>
  <si>
    <t>275-459-5</t>
  </si>
  <si>
    <t>Dihydrogen bis[hydroxysuccinato(2-)-O1,O2,O4]cadmate(2-)</t>
  </si>
  <si>
    <t>12214-12-9</t>
  </si>
  <si>
    <t>235-392-4</t>
  </si>
  <si>
    <t>Dicadmium selenide sulphide</t>
  </si>
  <si>
    <t>235-357-3</t>
  </si>
  <si>
    <t>Dicadmium niobate</t>
  </si>
  <si>
    <t>13755-33-4</t>
  </si>
  <si>
    <t>237-341-1</t>
  </si>
  <si>
    <t>Dicadmium hexakis(cyano-C)ferrate(4-)</t>
  </si>
  <si>
    <t>13701-66-1</t>
  </si>
  <si>
    <t>237-225-0</t>
  </si>
  <si>
    <t>Diboron tricadmium hexaoxide</t>
  </si>
  <si>
    <t>90342-19-1</t>
  </si>
  <si>
    <t>291-155-5</t>
  </si>
  <si>
    <t>Decanoic acid, branched, cadmium salts</t>
  </si>
  <si>
    <t>16984-36-4</t>
  </si>
  <si>
    <t>D-Glucopyranose, 4-O-α-D-glucopyranosyl-</t>
  </si>
  <si>
    <t>28041-77-2</t>
  </si>
  <si>
    <t>Cesium sulfate cadmium</t>
  </si>
  <si>
    <t>93820-02-1</t>
  </si>
  <si>
    <t>298-586-8</t>
  </si>
  <si>
    <t>Carbonic acid, cadmium salt</t>
  </si>
  <si>
    <t>69029-63-6</t>
  </si>
  <si>
    <t>273-806-5</t>
  </si>
  <si>
    <t>Calcines, cadmium residue</t>
  </si>
  <si>
    <t>69011-69-4</t>
  </si>
  <si>
    <t>273-707-7</t>
  </si>
  <si>
    <t>Cadmium, dross</t>
  </si>
  <si>
    <t>592-02-9</t>
  </si>
  <si>
    <t>804-213-7</t>
  </si>
  <si>
    <t>Cadmium, diethyl-</t>
  </si>
  <si>
    <t>72275-93-5</t>
  </si>
  <si>
    <t>Cadmium, dichlorotetrakis(1H-imidazole-kappaN3)-</t>
  </si>
  <si>
    <t>25685-75-0</t>
  </si>
  <si>
    <t>Cadmium, chloro(1,10-phenanthroline-2-carboxylato)-, polymers</t>
  </si>
  <si>
    <t>68478-53-5</t>
  </si>
  <si>
    <t>270-824-5</t>
  </si>
  <si>
    <t>Cadmium, benzoate p-tert-butylbenzoate complexes</t>
  </si>
  <si>
    <t>21328-74-5</t>
  </si>
  <si>
    <t>622-643-1</t>
  </si>
  <si>
    <t>Cadmium, (29H,31H-phthalocyaninato(2-)-kappaN29,kappaN30,kappaN31,kappaN32)-, (SP-4-1)-</t>
  </si>
  <si>
    <t>69121-20-6</t>
  </si>
  <si>
    <t>273-881-4</t>
  </si>
  <si>
    <t>Cadmium(2+) 12-hydroxyoctadecanoate</t>
  </si>
  <si>
    <t>38517-19-0</t>
  </si>
  <si>
    <t>253-979-3</t>
  </si>
  <si>
    <t>Cadmium(2+) (R)-12-hydroxyoctadecanoate</t>
  </si>
  <si>
    <t>12139-23-0</t>
  </si>
  <si>
    <t>235-251-7</t>
  </si>
  <si>
    <t>Cadmium zirconium trioxide</t>
  </si>
  <si>
    <t>12442-27-2</t>
  </si>
  <si>
    <t>235-672-6</t>
  </si>
  <si>
    <t>Cadmium zinc sulphide</t>
  </si>
  <si>
    <t>8048-07-5</t>
  </si>
  <si>
    <t>232-466-8</t>
  </si>
  <si>
    <t>Cadmium zinc sulfide yellow</t>
  </si>
  <si>
    <t>72869-26-2</t>
  </si>
  <si>
    <t>Cadmium zinc sulfide ((Cd,Zn)S), cobalt and copper-doped</t>
  </si>
  <si>
    <t>11129-14-9</t>
  </si>
  <si>
    <t>234-372-2</t>
  </si>
  <si>
    <t>Cadmium zinc sulfide</t>
  </si>
  <si>
    <t>90604-89-0</t>
  </si>
  <si>
    <t>292-385-9</t>
  </si>
  <si>
    <t>Cadmium zinc lithopone yellow</t>
  </si>
  <si>
    <t>232-226-2</t>
  </si>
  <si>
    <t>Cadmium wolframate</t>
  </si>
  <si>
    <t>14429-85-7</t>
  </si>
  <si>
    <t>Cadmium trichloride monopotassium</t>
  </si>
  <si>
    <t>55425-74-6</t>
  </si>
  <si>
    <t>Cadmium trichloride 1 sodium</t>
  </si>
  <si>
    <t>27476-27-3</t>
  </si>
  <si>
    <t>248-480-2</t>
  </si>
  <si>
    <t>Cadmium toluate</t>
  </si>
  <si>
    <t>234-593-4</t>
  </si>
  <si>
    <t>Cadmium titanium trioxide</t>
  </si>
  <si>
    <t>94232-49-2</t>
  </si>
  <si>
    <t>303-977-4</t>
  </si>
  <si>
    <t>Cadmium tetrapentyl bis(phosphate)</t>
  </si>
  <si>
    <t>14486-19-2</t>
  </si>
  <si>
    <t>238-490-5</t>
  </si>
  <si>
    <t>Cadmium tetrafluoroborate</t>
  </si>
  <si>
    <t>84878-37-5</t>
  </si>
  <si>
    <t>284-429-0</t>
  </si>
  <si>
    <t>Cadmium tert-decanoate</t>
  </si>
  <si>
    <t>15851-44-2</t>
  </si>
  <si>
    <t>239-963-9</t>
  </si>
  <si>
    <t>Cadmium tellurium trioxide</t>
  </si>
  <si>
    <t>15852-14-9</t>
  </si>
  <si>
    <t>239-973-3</t>
  </si>
  <si>
    <t>Cadmium tellurium tetraoxide</t>
  </si>
  <si>
    <t>215-149-9</t>
  </si>
  <si>
    <t>Cadmium telluride</t>
  </si>
  <si>
    <t>13477-23-1</t>
  </si>
  <si>
    <t>236-767-5</t>
  </si>
  <si>
    <t>Cadmium sulphite</t>
  </si>
  <si>
    <t>215-147-8</t>
  </si>
  <si>
    <t>Cadmium sulphide</t>
  </si>
  <si>
    <t>233-331-6</t>
  </si>
  <si>
    <t>Cadmium sulphate</t>
  </si>
  <si>
    <t>58339-34-7</t>
  </si>
  <si>
    <t>261-218-1</t>
  </si>
  <si>
    <t>Cadmium sulfoselenide red</t>
  </si>
  <si>
    <t>12656-57-4</t>
  </si>
  <si>
    <t>235-758-3</t>
  </si>
  <si>
    <t>Cadmium sulfoselenide orange</t>
  </si>
  <si>
    <t>68583-45-9</t>
  </si>
  <si>
    <t>271-513-7</t>
  </si>
  <si>
    <t>Cadmium sulfide (CdS), solid soln. with zinc sulfide, silver chloride-doped</t>
  </si>
  <si>
    <t>68583-44-8</t>
  </si>
  <si>
    <t>271-512-1</t>
  </si>
  <si>
    <t>Cadmium sulfide (CdS), solid soln. with zinc sulfide, nickel and silver-doped</t>
  </si>
  <si>
    <t>68512-49-2</t>
  </si>
  <si>
    <t>270-977-8</t>
  </si>
  <si>
    <t>Cadmium sulfide (CdS), solid soln. with zinc sulfide, copper chloride-doped</t>
  </si>
  <si>
    <t>68583-43-7</t>
  </si>
  <si>
    <t>271-511-6</t>
  </si>
  <si>
    <t>Cadmium sulfide (CdS), solid soln. with zinc sulfide, copper and silver-doped</t>
  </si>
  <si>
    <t>68584-42-9</t>
  </si>
  <si>
    <t>271-539-9</t>
  </si>
  <si>
    <t>Cadmium sulfide (CdS), solid soln. with zinc sulfide, copper and nickel-doped</t>
  </si>
  <si>
    <t>68512-50-5</t>
  </si>
  <si>
    <t>270-978-3</t>
  </si>
  <si>
    <t>Cadmium sulfide (CdS), solid soln. with zinc sulfide, copper and manganese-doped</t>
  </si>
  <si>
    <t>68332-81-0</t>
  </si>
  <si>
    <t>269-773-1</t>
  </si>
  <si>
    <t>Cadmium sulfide (CdS), solid soln. with zinc sulfide, copper and lead-doped</t>
  </si>
  <si>
    <t>68584-41-8</t>
  </si>
  <si>
    <t>271-538-3</t>
  </si>
  <si>
    <t>Cadmium sulfide (CdS), solid soln. with zinc sulfide, aluminum and silver-doped</t>
  </si>
  <si>
    <t>68512-51-6</t>
  </si>
  <si>
    <t>270-979-9</t>
  </si>
  <si>
    <t>Cadmium sulfide (CdS), solid soln. with zinc sulfide, aluminum and copper-doped</t>
  </si>
  <si>
    <t>68784-10-1</t>
  </si>
  <si>
    <t>272-220-7</t>
  </si>
  <si>
    <t>Cadmium sulfide (CdS), solid soln. with zinc sulfide, aluminum and cobalt and copper and silver-doped</t>
  </si>
  <si>
    <t>68877-01-0</t>
  </si>
  <si>
    <t>272-542-8</t>
  </si>
  <si>
    <t>Cadmium sulfide (CdS), silver chloride-doped</t>
  </si>
  <si>
    <t>68877-00-9</t>
  </si>
  <si>
    <t>272-541-2</t>
  </si>
  <si>
    <t>Cadmium sulfide (CdS), copper chloride-doped</t>
  </si>
  <si>
    <t>68891-87-2</t>
  </si>
  <si>
    <t>272-581-0</t>
  </si>
  <si>
    <t>Cadmium sulfide (CdS), copper and lead-doped</t>
  </si>
  <si>
    <t>68876-99-3</t>
  </si>
  <si>
    <t>272-540-7</t>
  </si>
  <si>
    <t>Cadmium sulfide (CdS), aluminum and silver-doped</t>
  </si>
  <si>
    <t>68876-98-2</t>
  </si>
  <si>
    <t>272-539-1</t>
  </si>
  <si>
    <t>Cadmium sulfide (CdS), aluminum and copper-doped</t>
  </si>
  <si>
    <t>13477-21-9</t>
  </si>
  <si>
    <t>Cadmium sulfate, tetrahydrate</t>
  </si>
  <si>
    <t>28038-18-8</t>
  </si>
  <si>
    <t>Cadmium sulfate sodium</t>
  </si>
  <si>
    <t>22465-18-5</t>
  </si>
  <si>
    <t>Cadmium sulfate octahydrate</t>
  </si>
  <si>
    <t>15244-35-6</t>
  </si>
  <si>
    <t>626-360-4</t>
  </si>
  <si>
    <t>Cadmium sulfate hydrate</t>
  </si>
  <si>
    <t>34345-39-6</t>
  </si>
  <si>
    <t>Cadmium sulfate caesium hexahydrate</t>
  </si>
  <si>
    <t>141-00-4</t>
  </si>
  <si>
    <t>205-446-1</t>
  </si>
  <si>
    <t>Cadmium succinate</t>
  </si>
  <si>
    <t>69011-70-7</t>
  </si>
  <si>
    <t>Cadmium sponge</t>
  </si>
  <si>
    <t>21360-94-1</t>
  </si>
  <si>
    <t>Cadmium sodium tetrachloride</t>
  </si>
  <si>
    <t>236-765-4</t>
  </si>
  <si>
    <t>Cadmium silicate</t>
  </si>
  <si>
    <t>13814-59-0</t>
  </si>
  <si>
    <t>237-480-8</t>
  </si>
  <si>
    <t>Cadmium selenite</t>
  </si>
  <si>
    <t>11112-63-3</t>
  </si>
  <si>
    <t>234-342-9</t>
  </si>
  <si>
    <t>Cadmium selenide sulphide</t>
  </si>
  <si>
    <t>12213-70-6</t>
  </si>
  <si>
    <t>Cadmium selenide sulfide, (Cd2SeS)</t>
  </si>
  <si>
    <t>12626-36-7</t>
  </si>
  <si>
    <t>235-724-8</t>
  </si>
  <si>
    <t>Cadmium selenide sulfide</t>
  </si>
  <si>
    <t>101357-04-4</t>
  </si>
  <si>
    <t>309-901-6</t>
  </si>
  <si>
    <t>Cadmium selenide (CdSe), solid soln. with cadmium sulfide, zinc selenide and zinc sulfide, manganese and silver-doped</t>
  </si>
  <si>
    <t>101357-03-3</t>
  </si>
  <si>
    <t>309-900-0</t>
  </si>
  <si>
    <t>Cadmium selenide (CdSe), solid soln. with cadmium sulfide, zinc selenide and zinc sulfide, gold and manganese-doped</t>
  </si>
  <si>
    <t>101357-02-2</t>
  </si>
  <si>
    <t>309-899-7</t>
  </si>
  <si>
    <t>Cadmium selenide (CdSe), solid soln. with cadmium sulfide, zinc selenide and zinc sulfide, europium-doped</t>
  </si>
  <si>
    <t>101357-01-1</t>
  </si>
  <si>
    <t>309-898-1</t>
  </si>
  <si>
    <t>Cadmium selenide (CdSe), solid soln. with cadmium sulfide, zinc selenide and zinc sulfide, copper and manganese-doped</t>
  </si>
  <si>
    <t>101357-00-0</t>
  </si>
  <si>
    <t>309-897-6</t>
  </si>
  <si>
    <t>Cadmium selenide (CdSe), solid soln. with cadmium sulfide, zinc selenide and zinc sulfide, aluminum and copper-doped</t>
  </si>
  <si>
    <t>71243-75-9</t>
  </si>
  <si>
    <t>275-290-7</t>
  </si>
  <si>
    <t>Cadmium selenide (CdSe), solid soln. with cadmium sulfide</t>
  </si>
  <si>
    <t>215-148-3</t>
  </si>
  <si>
    <t>Cadmium selenide</t>
  </si>
  <si>
    <t>13814-62-5</t>
  </si>
  <si>
    <t>237-481-3</t>
  </si>
  <si>
    <t>Cadmium selenate</t>
  </si>
  <si>
    <t>4476-04-4</t>
  </si>
  <si>
    <t>224-754-7</t>
  </si>
  <si>
    <t>Cadmium sebacate</t>
  </si>
  <si>
    <t>19262-93-2</t>
  </si>
  <si>
    <t>Cadmium pyrophosphate</t>
  </si>
  <si>
    <t>16986-83-7</t>
  </si>
  <si>
    <t>241-066-2</t>
  </si>
  <si>
    <t>Cadmium propionate</t>
  </si>
  <si>
    <t>15276-40-1</t>
  </si>
  <si>
    <t>Cadmium potassium hexachloride</t>
  </si>
  <si>
    <t>69190-99-4</t>
  </si>
  <si>
    <t>273-906-9</t>
  </si>
  <si>
    <t>Cadmium potassium 1-(hydroxyethylidene)bisphosphonate(1:2:1)</t>
  </si>
  <si>
    <t>12139-22-9</t>
  </si>
  <si>
    <t>Cadmium peroxide</t>
  </si>
  <si>
    <t>79490-00-9</t>
  </si>
  <si>
    <t>664-321-3</t>
  </si>
  <si>
    <t>Cadmium perchlorate hydrate</t>
  </si>
  <si>
    <t>10326-28-0</t>
  </si>
  <si>
    <t>629-339-8</t>
  </si>
  <si>
    <t>Cadmium perchlorate hexahydrate</t>
  </si>
  <si>
    <t>13760-37-7</t>
  </si>
  <si>
    <t>Cadmium perchlorate (6CI,7CI)</t>
  </si>
  <si>
    <t>63400-09-9</t>
  </si>
  <si>
    <t>264-124-9</t>
  </si>
  <si>
    <t>Cadmium pentadecanoate</t>
  </si>
  <si>
    <t>2420-97-5</t>
  </si>
  <si>
    <t>219-345-5</t>
  </si>
  <si>
    <t>Cadmium p-toluate</t>
  </si>
  <si>
    <t>102110-30-5</t>
  </si>
  <si>
    <t>310-029-3</t>
  </si>
  <si>
    <t>Cadmium oxide (CdO), solid soln. with magnesium oxide, tungsten oxide (WO3) and zinc oxide</t>
  </si>
  <si>
    <t>101356-99-4</t>
  </si>
  <si>
    <t>309-896-0</t>
  </si>
  <si>
    <t>Cadmium oxide (CdO), solid soln. with calcium oxide and titanium oxide (TiO2), praseodymium-doped</t>
  </si>
  <si>
    <t>215-146-2</t>
  </si>
  <si>
    <t>Cadmium oxide</t>
  </si>
  <si>
    <t>212-408-8</t>
  </si>
  <si>
    <t>Cadmium oxalate</t>
  </si>
  <si>
    <t>13847-17-1</t>
  </si>
  <si>
    <t>237-581-7</t>
  </si>
  <si>
    <t>Cadmium orthophosphate</t>
  </si>
  <si>
    <t>94275-94-2</t>
  </si>
  <si>
    <t>304-483-1</t>
  </si>
  <si>
    <t>Cadmium octyl phthalate (1:2:2)</t>
  </si>
  <si>
    <t>52337-78-7</t>
  </si>
  <si>
    <t>257-860-7</t>
  </si>
  <si>
    <t>Cadmium o-toluate</t>
  </si>
  <si>
    <t>5112-16-3</t>
  </si>
  <si>
    <t>225-839-1</t>
  </si>
  <si>
    <t>Cadmium nonan-1-oate</t>
  </si>
  <si>
    <t>233-710-6</t>
  </si>
  <si>
    <t>Cadmium nitrate</t>
  </si>
  <si>
    <t>61951-96-0</t>
  </si>
  <si>
    <t>263-352-6</t>
  </si>
  <si>
    <t>Cadmium neodecanoate</t>
  </si>
  <si>
    <t>10196-67-5</t>
  </si>
  <si>
    <t>233-489-6</t>
  </si>
  <si>
    <t>Cadmium myristate</t>
  </si>
  <si>
    <t>237-752-6</t>
  </si>
  <si>
    <t>Cadmium molybdenum tetroxide</t>
  </si>
  <si>
    <t>24345-60-6</t>
  </si>
  <si>
    <t>246-183-2</t>
  </si>
  <si>
    <t>Cadmium methacrylate</t>
  </si>
  <si>
    <t>13477-20-8</t>
  </si>
  <si>
    <t>Cadmium mesosulfate (CdH2SO5) (7CI)</t>
  </si>
  <si>
    <t>29870-72-2</t>
  </si>
  <si>
    <t>249-914-3</t>
  </si>
  <si>
    <t>Cadmium mercury telluride</t>
  </si>
  <si>
    <t>1345-09-1</t>
  </si>
  <si>
    <t>215-717-6</t>
  </si>
  <si>
    <t>Cadmium mercury sulfide</t>
  </si>
  <si>
    <t>68092-45-5</t>
  </si>
  <si>
    <t>268-458-6</t>
  </si>
  <si>
    <t>Cadmium m-toluate</t>
  </si>
  <si>
    <t>90604-90-3</t>
  </si>
  <si>
    <t>292-386-4</t>
  </si>
  <si>
    <t>Cadmium lithopone yellow</t>
  </si>
  <si>
    <t>68954-18-7</t>
  </si>
  <si>
    <t>Cadmium laurate, palmitate, stearate</t>
  </si>
  <si>
    <t>94247-16-2</t>
  </si>
  <si>
    <t>304-193-5</t>
  </si>
  <si>
    <t>Cadmium isooctyl phthalate (1:2:2)</t>
  </si>
  <si>
    <t>30304-32-6</t>
  </si>
  <si>
    <t>250-118-3</t>
  </si>
  <si>
    <t>Cadmium isooctanoate</t>
  </si>
  <si>
    <t>84878-36-4</t>
  </si>
  <si>
    <t>284-428-5</t>
  </si>
  <si>
    <t>Cadmium isooctadecanoate</t>
  </si>
  <si>
    <t>84696-56-0</t>
  </si>
  <si>
    <t>283-660-4</t>
  </si>
  <si>
    <t>Cadmium isononanoate</t>
  </si>
  <si>
    <t>95892-12-9</t>
  </si>
  <si>
    <t>306-072-2</t>
  </si>
  <si>
    <t>Cadmium isohexadecanoate</t>
  </si>
  <si>
    <t>93965-24-3</t>
  </si>
  <si>
    <t>300-973-4</t>
  </si>
  <si>
    <t>Cadmium isodecanoate</t>
  </si>
  <si>
    <t>232-223-6</t>
  </si>
  <si>
    <t>Cadmium iodide</t>
  </si>
  <si>
    <t>232-224-1</t>
  </si>
  <si>
    <t>Cadmium iodate</t>
  </si>
  <si>
    <t>29736-89-8</t>
  </si>
  <si>
    <t>Cadmium hydroxide hydrate</t>
  </si>
  <si>
    <t>244-168-5</t>
  </si>
  <si>
    <t>Cadmium hydroxide</t>
  </si>
  <si>
    <t>14067-62-0</t>
  </si>
  <si>
    <t>237-920-9</t>
  </si>
  <si>
    <t>Cadmium hydrogen phosphate</t>
  </si>
  <si>
    <t>17010-21-8</t>
  </si>
  <si>
    <t>241-084-0</t>
  </si>
  <si>
    <t>Cadmium hexafluorosilicate(2-)</t>
  </si>
  <si>
    <t>232-222-0</t>
  </si>
  <si>
    <t>Cadmium fluoride</t>
  </si>
  <si>
    <t>26264-48-2</t>
  </si>
  <si>
    <t>247-560-4</t>
  </si>
  <si>
    <t>Cadmium epoxyoctadecanoate</t>
  </si>
  <si>
    <t>31017-44-4</t>
  </si>
  <si>
    <t>250-433-6</t>
  </si>
  <si>
    <t>Cadmium dodecylbenzenesulphonate</t>
  </si>
  <si>
    <t>16056-72-7</t>
  </si>
  <si>
    <t>240-203-3</t>
  </si>
  <si>
    <t>Cadmium divanadium hexoxide</t>
  </si>
  <si>
    <t>56982-42-4</t>
  </si>
  <si>
    <t>260-498-2</t>
  </si>
  <si>
    <t>Cadmium divalerate</t>
  </si>
  <si>
    <t>865-38-3</t>
  </si>
  <si>
    <t>212-738-2</t>
  </si>
  <si>
    <t>Cadmium dithiocyanate</t>
  </si>
  <si>
    <t>12292-07-8</t>
  </si>
  <si>
    <t>235-561-2</t>
  </si>
  <si>
    <t>Cadmium ditantalum hexaoxide</t>
  </si>
  <si>
    <t>14017-36-8</t>
  </si>
  <si>
    <t>237-832-0</t>
  </si>
  <si>
    <t>Cadmium disulphamate</t>
  </si>
  <si>
    <t>2223-93-0</t>
  </si>
  <si>
    <t>218-743-6</t>
  </si>
  <si>
    <t>Cadmium distearate</t>
  </si>
  <si>
    <t>19010-79-8</t>
  </si>
  <si>
    <t>242-749-8</t>
  </si>
  <si>
    <t>Cadmium disalicylate</t>
  </si>
  <si>
    <t>13832-25-2</t>
  </si>
  <si>
    <t>237-544-5</t>
  </si>
  <si>
    <t>Cadmium diricinoleate</t>
  </si>
  <si>
    <t>14402-75-6</t>
  </si>
  <si>
    <t>238-371-8</t>
  </si>
  <si>
    <t>Cadmium dipotassium tetracyanide</t>
  </si>
  <si>
    <t>15600-62-1</t>
  </si>
  <si>
    <t>Cadmium diphosphate</t>
  </si>
  <si>
    <t>18991-05-4</t>
  </si>
  <si>
    <t>242-727-8</t>
  </si>
  <si>
    <t>Cadmium diphenolate</t>
  </si>
  <si>
    <t>6427-86-7</t>
  </si>
  <si>
    <t>229-199-4</t>
  </si>
  <si>
    <t>Cadmium dipalmitate</t>
  </si>
  <si>
    <t>10468-30-1</t>
  </si>
  <si>
    <t>233-954-3</t>
  </si>
  <si>
    <t>Cadmium dioleate</t>
  </si>
  <si>
    <t>7790-83-2</t>
  </si>
  <si>
    <t>232-225-7</t>
  </si>
  <si>
    <t>Cadmium dinitrite</t>
  </si>
  <si>
    <t>93983-65-4</t>
  </si>
  <si>
    <t>301-320-6</t>
  </si>
  <si>
    <t>Cadmium dimethylhexanoate</t>
  </si>
  <si>
    <t>67939-62-2</t>
  </si>
  <si>
    <t>267-845-7</t>
  </si>
  <si>
    <t>Cadmium dilinoleate</t>
  </si>
  <si>
    <t>2605-44-9</t>
  </si>
  <si>
    <t>220-017-9</t>
  </si>
  <si>
    <t>Cadmium dilaurate</t>
  </si>
  <si>
    <t>16039-55-7</t>
  </si>
  <si>
    <t>240-181-5</t>
  </si>
  <si>
    <t>Cadmium dilactate</t>
  </si>
  <si>
    <t>97259-82-0</t>
  </si>
  <si>
    <t>306-446-5</t>
  </si>
  <si>
    <t>Cadmium diisobutyl dimaleate</t>
  </si>
  <si>
    <t>14923-81-0</t>
  </si>
  <si>
    <t>238-994-5</t>
  </si>
  <si>
    <t>Cadmium diicosanoate</t>
  </si>
  <si>
    <t>4464-23-7</t>
  </si>
  <si>
    <t>224-729-0</t>
  </si>
  <si>
    <t>Cadmium diformate</t>
  </si>
  <si>
    <t>34303-23-6</t>
  </si>
  <si>
    <t>251-927-4</t>
  </si>
  <si>
    <t>Cadmium didocosanoate</t>
  </si>
  <si>
    <t>2847-16-7</t>
  </si>
  <si>
    <t>220-650-0</t>
  </si>
  <si>
    <t>Cadmium didecanoate</t>
  </si>
  <si>
    <t>7058-55-1</t>
  </si>
  <si>
    <t>230-343-3</t>
  </si>
  <si>
    <t>Cadmium dianthranilate</t>
  </si>
  <si>
    <t>2191-10-8</t>
  </si>
  <si>
    <t>218-585-8</t>
  </si>
  <si>
    <t>Cadmium di(octanoate)</t>
  </si>
  <si>
    <t>5743-04-4</t>
  </si>
  <si>
    <t>611-525-5</t>
  </si>
  <si>
    <t>Cadmium di(acetate), dihydrate</t>
  </si>
  <si>
    <t>208-853-2</t>
  </si>
  <si>
    <t>Cadmium di(acetate)</t>
  </si>
  <si>
    <t>208-829-1</t>
  </si>
  <si>
    <t>Cadmium cyanide</t>
  </si>
  <si>
    <t>4390-97-0</t>
  </si>
  <si>
    <t>224-509-4</t>
  </si>
  <si>
    <t>Cadmium cinnamate</t>
  </si>
  <si>
    <t>238-252-0</t>
  </si>
  <si>
    <t>Cadmium chromate</t>
  </si>
  <si>
    <t>18532-58-6</t>
  </si>
  <si>
    <t>Cadmium chloride rubidium</t>
  </si>
  <si>
    <t>28302-54-7</t>
  </si>
  <si>
    <t>Cadmium chloride potassium hydrate</t>
  </si>
  <si>
    <t>100402-53-7</t>
  </si>
  <si>
    <t>309-489-8</t>
  </si>
  <si>
    <t>Cadmium chloride phosphate (Cd5Cl(PO4)3), manganese-doped</t>
  </si>
  <si>
    <t>77289-75-9</t>
  </si>
  <si>
    <t>Cadmium chloride magnesium dodecahydrate</t>
  </si>
  <si>
    <t>654054-66-7</t>
  </si>
  <si>
    <t>629-592-4</t>
  </si>
  <si>
    <t>Cadmium chloride hydrate</t>
  </si>
  <si>
    <t>72589-96-9</t>
  </si>
  <si>
    <t>Cadmium chloride dihydrate</t>
  </si>
  <si>
    <t>70206-08-5</t>
  </si>
  <si>
    <t>Cadmium chloride (CdCl2), tetrahydrate</t>
  </si>
  <si>
    <t>233-296-7</t>
  </si>
  <si>
    <t>Cadmium chloride</t>
  </si>
  <si>
    <t>22750-54-5</t>
  </si>
  <si>
    <t>Cadmium chlorate</t>
  </si>
  <si>
    <t>208-168-9</t>
  </si>
  <si>
    <t>Cadmium carbonate</t>
  </si>
  <si>
    <t>13464-92-1</t>
  </si>
  <si>
    <t>629-623-1</t>
  </si>
  <si>
    <t>Cadmium bromide tetrahydrate</t>
  </si>
  <si>
    <t>16593-57-0</t>
  </si>
  <si>
    <t>Cadmium bromide rubidium</t>
  </si>
  <si>
    <t>Expert judgement</t>
  </si>
  <si>
    <t>232-165-1</t>
  </si>
  <si>
    <t>Cadmium bromide</t>
  </si>
  <si>
    <t>14518-94-6</t>
  </si>
  <si>
    <t>677-629-8</t>
  </si>
  <si>
    <t>Cadmium bromate</t>
  </si>
  <si>
    <t>68784-58-7</t>
  </si>
  <si>
    <t>Cadmium borate oxide (Cd3(BO2)4O), manganese-doped</t>
  </si>
  <si>
    <t>93894-09-8</t>
  </si>
  <si>
    <t>299-704-0</t>
  </si>
  <si>
    <t>Cadmium bis[p-(1,1,3,3-tetramethylbutyl)phenolate]</t>
  </si>
  <si>
    <t>3026-22-0</t>
  </si>
  <si>
    <t>221-187-7</t>
  </si>
  <si>
    <t>Cadmium bis[benzoate]</t>
  </si>
  <si>
    <t>14949-59-8</t>
  </si>
  <si>
    <t>239-025-9</t>
  </si>
  <si>
    <t>Cadmium bis(piperidine-1-carbodithioate)</t>
  </si>
  <si>
    <t>93894-08-7</t>
  </si>
  <si>
    <t>299-703-5</t>
  </si>
  <si>
    <t>Cadmium bis(p-nonylphenolate)</t>
  </si>
  <si>
    <t>84878-51-3</t>
  </si>
  <si>
    <t>284-444-2</t>
  </si>
  <si>
    <t>Cadmium bis(octylphenolate)</t>
  </si>
  <si>
    <t>93894-07-6</t>
  </si>
  <si>
    <t>299-701-4</t>
  </si>
  <si>
    <t>Cadmium bis(o-nonylphenolate)</t>
  </si>
  <si>
    <t>84878-48-8</t>
  </si>
  <si>
    <t>284-441-6</t>
  </si>
  <si>
    <t>Cadmium bis(nonylphenolate)</t>
  </si>
  <si>
    <t>93965-30-1</t>
  </si>
  <si>
    <t>300-980-2</t>
  </si>
  <si>
    <t>Cadmium bis(isoundecanoate)</t>
  </si>
  <si>
    <t>62149-56-8</t>
  </si>
  <si>
    <t>263-434-1</t>
  </si>
  <si>
    <t>Cadmium bis(heptadecanoate)</t>
  </si>
  <si>
    <t>19010-65-2</t>
  </si>
  <si>
    <t>242-747-7</t>
  </si>
  <si>
    <t>Cadmium bis(dipentyldithiocarbamate)</t>
  </si>
  <si>
    <t>14239-68-0</t>
  </si>
  <si>
    <t>238-113-4</t>
  </si>
  <si>
    <t>Cadmium bis(diethyldithiocarbamate)</t>
  </si>
  <si>
    <t>55700-14-6</t>
  </si>
  <si>
    <t>259-767-7</t>
  </si>
  <si>
    <t>Cadmium bis(4-cyclohexylbutyrate)</t>
  </si>
  <si>
    <t>2420-98-6</t>
  </si>
  <si>
    <t>219-346-0</t>
  </si>
  <si>
    <t>Cadmium bis(2-ethylhexanoate)</t>
  </si>
  <si>
    <t>15743-19-8</t>
  </si>
  <si>
    <t>239-835-2</t>
  </si>
  <si>
    <t>Cadmium acrylate</t>
  </si>
  <si>
    <t>89759-80-8</t>
  </si>
  <si>
    <t>628-590-0</t>
  </si>
  <si>
    <t>Cadmium acetate hydrate</t>
  </si>
  <si>
    <t>34100-40-8</t>
  </si>
  <si>
    <t>251-827-0</t>
  </si>
  <si>
    <t>Cadmium [R-(R*,R*)]-tartrate</t>
  </si>
  <si>
    <t>4167-05-9</t>
  </si>
  <si>
    <t>224-022-7</t>
  </si>
  <si>
    <t>Cadmium 4-(1,1-dimethylethyl)benzoate</t>
  </si>
  <si>
    <t>36211-44-6</t>
  </si>
  <si>
    <t>252-918-8</t>
  </si>
  <si>
    <t>Cadmium 3,5,5-trimethylhexanoate</t>
  </si>
  <si>
    <t>93894-10-1</t>
  </si>
  <si>
    <t>299-705-6</t>
  </si>
  <si>
    <t>Cadmium (Z)-hexadec-9-enoate</t>
  </si>
  <si>
    <t>35658-65-2</t>
  </si>
  <si>
    <t>621-024-3</t>
  </si>
  <si>
    <t>Cadmium (II) chloride monohydrate</t>
  </si>
  <si>
    <t>94275-93-1</t>
  </si>
  <si>
    <t>304-482-6</t>
  </si>
  <si>
    <t>Cadmium (1-ethylhexyl) phthalate (1:2:2)</t>
  </si>
  <si>
    <t>31215-94-8</t>
  </si>
  <si>
    <t>250-515-1</t>
  </si>
  <si>
    <t>Cadmium (1,1-dimethylethyl)benzoate</t>
  </si>
  <si>
    <t>231-152-8</t>
  </si>
  <si>
    <t>14429-88-0</t>
  </si>
  <si>
    <t>Cadmate(1-), triiodo-, potassium</t>
  </si>
  <si>
    <t>51222-60-7</t>
  </si>
  <si>
    <t>257-067-6</t>
  </si>
  <si>
    <t>Boric acid, cadmium salt</t>
  </si>
  <si>
    <t>50648-02-7</t>
  </si>
  <si>
    <t>256-679-0</t>
  </si>
  <si>
    <t>Bis[N,N-bis(carboxymethyl)glycinato(3-)]tricadmium</t>
  </si>
  <si>
    <t>67906-19-8</t>
  </si>
  <si>
    <t>267-692-6</t>
  </si>
  <si>
    <t>Bis(propane-1,2-diyldiamine-N,N')cadmium(2+) bis[bis(cyano-C)aurate(1-)]</t>
  </si>
  <si>
    <t>14689-45-3</t>
  </si>
  <si>
    <t>238-730-9</t>
  </si>
  <si>
    <t>Bis(pentane-2,4-dionato-O,O')cadmium</t>
  </si>
  <si>
    <t>18974-20-4</t>
  </si>
  <si>
    <t>242-708-4</t>
  </si>
  <si>
    <t>Bis(ethylenediamine)cadmium(2+) bis[dicyanoaurate(1-)]</t>
  </si>
  <si>
    <t>14949-60-1</t>
  </si>
  <si>
    <t>239-026-4</t>
  </si>
  <si>
    <t>Bis(dimethyldithiocarbamato-S,S')cadmium</t>
  </si>
  <si>
    <t>14566-86-0</t>
  </si>
  <si>
    <t>238-609-0</t>
  </si>
  <si>
    <t>Bis(dibutyldithiocarbamato-S,S')cadmium</t>
  </si>
  <si>
    <t>85958-86-7</t>
  </si>
  <si>
    <t>288-974-5</t>
  </si>
  <si>
    <t>Bis(5-oxo-L-prolinato-N1,O2)cadmium</t>
  </si>
  <si>
    <t>85994-31-6</t>
  </si>
  <si>
    <t>289-081-3</t>
  </si>
  <si>
    <t>Bis(5-oxo-DL-prolinato-N1,O2)cadmium</t>
  </si>
  <si>
    <t>93858-50-5</t>
  </si>
  <si>
    <t>299-281-2</t>
  </si>
  <si>
    <t>Bis(2-ethylhexyl mercaptoacetato -O',S)cadmium</t>
  </si>
  <si>
    <t>68214-25-5</t>
  </si>
  <si>
    <t>269-289-0</t>
  </si>
  <si>
    <t>Benzyltriphenylphosphonium tetrachlorocadmate</t>
  </si>
  <si>
    <t>90218-85-2</t>
  </si>
  <si>
    <t>290-764-3</t>
  </si>
  <si>
    <t>Benzoic acid, cadmium salt, basic</t>
  </si>
  <si>
    <t>90194-35-7</t>
  </si>
  <si>
    <t>290-645-6</t>
  </si>
  <si>
    <t>Benzenesulfonic acid, mono-C10-13-alkyl derivs., cadmium salts</t>
  </si>
  <si>
    <t>68441-39-4</t>
  </si>
  <si>
    <t>Benzenediazonium, 4-(phenylamino)-, sulfate (1:1), polymer with formaldehyde, cadmium chloride complexes</t>
  </si>
  <si>
    <t>99587-10-7</t>
  </si>
  <si>
    <t>308-988-8</t>
  </si>
  <si>
    <t>Barium tetrachlorocadmate(2-)</t>
  </si>
  <si>
    <t>61129-40-6</t>
  </si>
  <si>
    <t>262-618-9</t>
  </si>
  <si>
    <t>Barium di-μ-chlorotetrachlorodicadmate(2-)</t>
  </si>
  <si>
    <t>68876-90-4</t>
  </si>
  <si>
    <t>Barium cadmium zinc sulfide (Ba2(Cd,Zn)S3), manganese-doped</t>
  </si>
  <si>
    <t>1191-79-3</t>
  </si>
  <si>
    <t>214-740-9</t>
  </si>
  <si>
    <t>Barium cadmium tetrastearate</t>
  </si>
  <si>
    <t>68784-55-4</t>
  </si>
  <si>
    <t>272-257-9</t>
  </si>
  <si>
    <t>Barium cadmium calcium chloride fluoride phosphate, antimony and manganese-doped</t>
  </si>
  <si>
    <t>234-596-0</t>
  </si>
  <si>
    <t>Antimony, compound with cadmium (2:3)</t>
  </si>
  <si>
    <t>18532-52-0</t>
  </si>
  <si>
    <t>Ammonium cadmium chloride (Ammonium cadmium trichloride)</t>
  </si>
  <si>
    <t>16105-06-9</t>
  </si>
  <si>
    <t>240-269-3</t>
  </si>
  <si>
    <t>5-oxo-L-proline, cadmium salt</t>
  </si>
  <si>
    <t>76835-97-7</t>
  </si>
  <si>
    <t>22-Tricosenoic acid, cadmium salt</t>
  </si>
  <si>
    <t>71599-06-9</t>
  </si>
  <si>
    <t>2-Butenedioic acid (Z)-, monooctadecyl ester, cadmium salt</t>
  </si>
  <si>
    <t>Cadmium and its compounds</t>
    <phoneticPr fontId="8" type="noConversion"/>
  </si>
  <si>
    <t>64681-08-9</t>
  </si>
  <si>
    <t>265-010-1</t>
  </si>
  <si>
    <t>(S)-dichloro[2-[[(2,3-dihydroxypropoxy)hydroxyphosphinyl]oxy]triethylmethylammoniumato]cadmium</t>
  </si>
  <si>
    <t>71411-66-0</t>
  </si>
  <si>
    <t>275-370-1</t>
  </si>
  <si>
    <t>(R)-12-hydroxyoleic acid, barium cadmium salt</t>
  </si>
  <si>
    <t>201-557-4</t>
  </si>
  <si>
    <t>Dibutyl phthalate (DBP)</t>
  </si>
  <si>
    <t>201-553-2</t>
  </si>
  <si>
    <t>Diisobutyl phthalate (DIBP)</t>
  </si>
  <si>
    <t>2 The restriction of DEHP, BBP, DBP and DIBP shall apply to medical devices, including in vitro medical devices, and monitoring and control instruments, including industrial monitoring and control instruments, from 22 July 2021.3 The restriction of DEHP, BBP, DBP and DIBP shall not apply to cables or spare parts for the repair, the reuse, the updating of functionalities or upgrading of capacity of EEE placed on the market before 22 July 2019, and of medical devices, including in vitro medical devices, and monitoring and control instruments, including industrial monitoring and control instruments, placed on the market before 22 July 2021.</t>
  </si>
  <si>
    <t>18540-29-9</t>
  </si>
  <si>
    <t>Hexavalent chromium</t>
    <phoneticPr fontId="8" type="noConversion"/>
  </si>
  <si>
    <t>Hexavalent chromium and its compounds</t>
    <phoneticPr fontId="8" type="noConversion"/>
  </si>
  <si>
    <t>Chromium(VI) oxide;chromium trioxide</t>
    <phoneticPr fontId="8" type="noConversion"/>
  </si>
  <si>
    <t>14307-35-8</t>
  </si>
  <si>
    <t>Lithium chromate</t>
    <phoneticPr fontId="8" type="noConversion"/>
  </si>
  <si>
    <t>Li2CrO4</t>
  </si>
  <si>
    <t>Sodium chromate</t>
    <phoneticPr fontId="8" type="noConversion"/>
  </si>
  <si>
    <t>Potassium chromate</t>
    <phoneticPr fontId="8" type="noConversion"/>
  </si>
  <si>
    <t>16037-50-6</t>
  </si>
  <si>
    <t>Potassium chlorochromate</t>
    <phoneticPr fontId="8" type="noConversion"/>
  </si>
  <si>
    <t>K&amp;#91;CrO3Cl&amp;#93;</t>
  </si>
  <si>
    <t>7788-98-9</t>
  </si>
  <si>
    <t>Ammonium chromate</t>
    <phoneticPr fontId="8" type="noConversion"/>
  </si>
  <si>
    <t>(NH4)2CrO4</t>
  </si>
  <si>
    <t>Copper chromate</t>
    <phoneticPr fontId="8" type="noConversion"/>
  </si>
  <si>
    <t>13423-61-5</t>
  </si>
  <si>
    <t>Magnesium chromate</t>
    <phoneticPr fontId="8" type="noConversion"/>
  </si>
  <si>
    <t>MgCrO4</t>
  </si>
  <si>
    <t>13765-19-0</t>
  </si>
  <si>
    <t>Calcium chromate</t>
    <phoneticPr fontId="8" type="noConversion"/>
  </si>
  <si>
    <t>CaCrO4</t>
  </si>
  <si>
    <t>Strontium chromate</t>
    <phoneticPr fontId="8" type="noConversion"/>
  </si>
  <si>
    <t>Barium chromate</t>
    <phoneticPr fontId="8" type="noConversion"/>
  </si>
  <si>
    <t>Lead chromate;Chrome yellow</t>
    <phoneticPr fontId="8" type="noConversion"/>
  </si>
  <si>
    <t>Zinc chromate</t>
    <phoneticPr fontId="8" type="noConversion"/>
  </si>
  <si>
    <t>Sodium dichromate</t>
    <phoneticPr fontId="8" type="noConversion"/>
  </si>
  <si>
    <t>Na2Cr2O7</t>
  </si>
  <si>
    <t>Sodium dichromate dihydrate</t>
    <phoneticPr fontId="8" type="noConversion"/>
  </si>
  <si>
    <t>Na2Cr2O7.2H2O</t>
  </si>
  <si>
    <t>Potassium dichromate</t>
    <phoneticPr fontId="8" type="noConversion"/>
  </si>
  <si>
    <t>K2 Cr2O7</t>
  </si>
  <si>
    <t>Ammonium dichromate</t>
    <phoneticPr fontId="8" type="noConversion"/>
  </si>
  <si>
    <t>(NH4)2Cr2O7</t>
  </si>
  <si>
    <t>Calcium dichromate</t>
    <phoneticPr fontId="8" type="noConversion"/>
  </si>
  <si>
    <t>Zinc dichromate</t>
    <phoneticPr fontId="8" type="noConversion"/>
  </si>
  <si>
    <t>1066-30-4</t>
  </si>
  <si>
    <t>Chromic acetate</t>
    <phoneticPr fontId="8" type="noConversion"/>
  </si>
  <si>
    <t>C2H4O2&amp;#12539;1/3Cr</t>
  </si>
  <si>
    <t>Lead and its compounds</t>
  </si>
  <si>
    <t>76093-98-6</t>
  </si>
  <si>
    <t>Bismuth alloy, Bi 50,Pb 25,Cd 12,Sn 12 (L-pbbi50Sn12.5Cd12.5)</t>
  </si>
  <si>
    <t>11116-83-9</t>
  </si>
  <si>
    <t>234-358-6</t>
  </si>
  <si>
    <t>Dibismuth dilead tetraruthenium tridecaoxide</t>
  </si>
  <si>
    <t>64504-12-7</t>
  </si>
  <si>
    <t>264-931-6</t>
  </si>
  <si>
    <t>Isooctanoic acid, lead salt</t>
  </si>
  <si>
    <t>91053-49-5</t>
  </si>
  <si>
    <t>293-314-4</t>
  </si>
  <si>
    <t>Leach residues, zinc ore, lead-contg.</t>
  </si>
  <si>
    <t>99749-31-2</t>
  </si>
  <si>
    <t>309-027-5</t>
  </si>
  <si>
    <t>Perchloric acid, reaction products with lead oxide (PbO) and triethanolamine</t>
  </si>
  <si>
    <t>3076-54-8</t>
  </si>
  <si>
    <t>Plumbane, tris(acetyloxy)phenyl-</t>
  </si>
  <si>
    <t>53404-12-9</t>
  </si>
  <si>
    <t>Arsenic acid, (H3-As-O4), lead(4+) salt (4:3)</t>
  </si>
  <si>
    <t>93821-70-6</t>
  </si>
  <si>
    <t>298-758-2</t>
  </si>
  <si>
    <t>Slimes and Sludges, lead-zinc blast furnace, offgas wet cleaning</t>
  </si>
  <si>
    <t>68515-76-4</t>
  </si>
  <si>
    <t>271-106-4</t>
  </si>
  <si>
    <t>Hexanoic acid, 2-ethyl-, lead(2+) salt, basic</t>
  </si>
  <si>
    <t>85392-78-5</t>
  </si>
  <si>
    <t>286-936-2</t>
  </si>
  <si>
    <t>Lead bis(5-oxo-DL-prolinate)</t>
  </si>
  <si>
    <t>16035-39-5</t>
  </si>
  <si>
    <t>Plumbane, (4-azidobutyl)triphenyl-</t>
  </si>
  <si>
    <t>24952-65-6</t>
  </si>
  <si>
    <t>Diethyllead</t>
  </si>
  <si>
    <t>12765-51-4</t>
  </si>
  <si>
    <t>235-803-7</t>
  </si>
  <si>
    <t>Lead oxide sulfate</t>
  </si>
  <si>
    <t>815-84-9</t>
  </si>
  <si>
    <t>212-426-6</t>
  </si>
  <si>
    <t>Lead tartrate</t>
  </si>
  <si>
    <t>102110-26-9</t>
  </si>
  <si>
    <t>310-025-1</t>
  </si>
  <si>
    <t>Boric acid (H3BO3), solid soln. with barium oxide, calcium oxide and strontium oxide, lead and manganese-doped</t>
  </si>
  <si>
    <t>69029-52-3</t>
  </si>
  <si>
    <t>273-796-2</t>
  </si>
  <si>
    <t>Lead, dross</t>
  </si>
  <si>
    <t>91031-61-7</t>
  </si>
  <si>
    <t>292-965-1</t>
  </si>
  <si>
    <t>Fatty acids, C8-10, lead salts</t>
  </si>
  <si>
    <t>153679-91-5</t>
  </si>
  <si>
    <t>Lead strontium titanium zirconium oxide</t>
  </si>
  <si>
    <t>5711-19-3</t>
  </si>
  <si>
    <t>227-200-2</t>
  </si>
  <si>
    <t>Acetoxytrimethylplumbane</t>
  </si>
  <si>
    <t>595-89-1</t>
  </si>
  <si>
    <t>209-871-3</t>
  </si>
  <si>
    <t>Tetraphenyllead</t>
  </si>
  <si>
    <t>14687-25-3</t>
  </si>
  <si>
    <t>203Pb</t>
  </si>
  <si>
    <t>94552-05-3</t>
  </si>
  <si>
    <t>305-449-9</t>
  </si>
  <si>
    <t>Waste solids, lead silver anode</t>
  </si>
  <si>
    <t>257-175-3</t>
  </si>
  <si>
    <t>Acetic acid, lead salt, basic</t>
  </si>
  <si>
    <t>229-335-2</t>
  </si>
  <si>
    <t>Lead dipicrate</t>
  </si>
  <si>
    <t>69029-85-2</t>
  </si>
  <si>
    <t>273-826-4</t>
  </si>
  <si>
    <t>Slags, precious metal recovery lead refining</t>
  </si>
  <si>
    <t>102110-62-3</t>
  </si>
  <si>
    <t>310-063-9</t>
  </si>
  <si>
    <t>Slimes and Sludges, copper-lead ore roasting off gas scrubbing, arsenic-contg.</t>
  </si>
  <si>
    <t>93858-23-2</t>
  </si>
  <si>
    <t>299-255-0</t>
  </si>
  <si>
    <t>Lead(2+) 4,4'-isopropylidenebisphenolate</t>
  </si>
  <si>
    <t>57142-78-6</t>
  </si>
  <si>
    <t>260-590-2</t>
  </si>
  <si>
    <t>[phthalato(2-)]oxodilead</t>
  </si>
  <si>
    <t>90431-26-8</t>
  </si>
  <si>
    <t>291-549-7</t>
  </si>
  <si>
    <t>Isooctanoic acid, lead salt, basic</t>
  </si>
  <si>
    <t>1310-03-8</t>
  </si>
  <si>
    <t>677-594-9</t>
  </si>
  <si>
    <t>Lead hexafluoro-silicate</t>
  </si>
  <si>
    <t>214-310-0</t>
  </si>
  <si>
    <t>Lead dioleate</t>
  </si>
  <si>
    <t>34018-28-5</t>
  </si>
  <si>
    <t>251-796-3</t>
  </si>
  <si>
    <t>Lead dibromate</t>
  </si>
  <si>
    <t>13637-76-8</t>
  </si>
  <si>
    <t>237-125-7</t>
  </si>
  <si>
    <t>Lead diperchlorate</t>
  </si>
  <si>
    <t>52609-46-8</t>
  </si>
  <si>
    <t>258-041-7</t>
  </si>
  <si>
    <t>Lead methacrylate</t>
  </si>
  <si>
    <t>56189-09-4</t>
  </si>
  <si>
    <t>260-043-8</t>
  </si>
  <si>
    <t>Dioxobis(stearato)dilead</t>
  </si>
  <si>
    <t>93966-74-6</t>
  </si>
  <si>
    <t>301-027-3</t>
  </si>
  <si>
    <t>Lead pentadecanoate</t>
  </si>
  <si>
    <t>94266-32-7</t>
  </si>
  <si>
    <t>304-439-1</t>
  </si>
  <si>
    <t>Lead icosanoate</t>
  </si>
  <si>
    <t>19010-66-3</t>
  </si>
  <si>
    <t>242-748-2</t>
  </si>
  <si>
    <t>Lead bis(dimethyldithiocarbamate)</t>
  </si>
  <si>
    <t>12676-62-9</t>
  </si>
  <si>
    <t>Boric acid, lead salt</t>
  </si>
  <si>
    <t>1520-78-1</t>
  </si>
  <si>
    <t>216-187-9</t>
  </si>
  <si>
    <t>Chlorotrimethylplumbane</t>
  </si>
  <si>
    <t>70268-38-1</t>
  </si>
  <si>
    <t>274-521-9</t>
  </si>
  <si>
    <t>Lead(2+) nitroresorcinolate</t>
  </si>
  <si>
    <t>90431-28-0</t>
  </si>
  <si>
    <t>291-551-8</t>
  </si>
  <si>
    <t>Lead, C8-10-branched fatty acids C9-11-neofatty acids naphthenate complexes</t>
  </si>
  <si>
    <t>69227-11-8</t>
  </si>
  <si>
    <t>273-925-2</t>
  </si>
  <si>
    <t>Lead, dross, copper-rich</t>
  </si>
  <si>
    <t>69012-63-1</t>
  </si>
  <si>
    <t>273-760-6</t>
  </si>
  <si>
    <t>Flue dust, zinc-refining</t>
  </si>
  <si>
    <t>125328-49-6</t>
  </si>
  <si>
    <t>Fatty acids, C4-20-branched, lead salts</t>
  </si>
  <si>
    <t>71753-04-3</t>
  </si>
  <si>
    <t>275-988-1</t>
  </si>
  <si>
    <t>Hydroxy(neodecanoato-O)lead</t>
  </si>
  <si>
    <t>6838-85-3</t>
  </si>
  <si>
    <t>229-927-0</t>
  </si>
  <si>
    <t>Lead phthalate</t>
  </si>
  <si>
    <t>13266-07-4</t>
  </si>
  <si>
    <t>654-802-6</t>
  </si>
  <si>
    <t>Plumbane, acetoxytripropyl-</t>
  </si>
  <si>
    <t>35837-70-8</t>
  </si>
  <si>
    <t>252-746-3</t>
  </si>
  <si>
    <t>Lead bis(3,5,5-trimethylhexanoate)</t>
  </si>
  <si>
    <t>13094-04-7</t>
  </si>
  <si>
    <t>236-010-9</t>
  </si>
  <si>
    <t>Lead(2+) (R)-12-hydroxyoleate</t>
  </si>
  <si>
    <t>84195-60-8</t>
  </si>
  <si>
    <t>282-365-8</t>
  </si>
  <si>
    <t>Slimes and Sludges, lead, electrolytic</t>
  </si>
  <si>
    <t>90583-07-6</t>
  </si>
  <si>
    <t>292-204-3</t>
  </si>
  <si>
    <t>Sulfuric acid, lead(2+) salt, basic</t>
  </si>
  <si>
    <t>68555-07-7</t>
  </si>
  <si>
    <t>271-412-8</t>
  </si>
  <si>
    <t>Spinels, lead silicon tin zinc white</t>
  </si>
  <si>
    <t>90431-34-8</t>
  </si>
  <si>
    <t>291-557-0</t>
  </si>
  <si>
    <t>Lead, 2-ethylhexanoate naphthenate complexes, basic</t>
  </si>
  <si>
    <t>13231-90-8</t>
  </si>
  <si>
    <t>621-088-2</t>
  </si>
  <si>
    <t>Plumbane dichlorodiethyl-</t>
  </si>
  <si>
    <t>212-371-8</t>
  </si>
  <si>
    <t>Lead diformate</t>
  </si>
  <si>
    <t>234-814-4</t>
  </si>
  <si>
    <t>Lead diniobium hexaoxide</t>
  </si>
  <si>
    <t>1162-06-7</t>
  </si>
  <si>
    <t>214-601-2</t>
  </si>
  <si>
    <t>Acetoxytriphenylplumbane</t>
  </si>
  <si>
    <t>3249-60-3</t>
  </si>
  <si>
    <t>p-tert-Butylbenzoic acid lead salt</t>
  </si>
  <si>
    <t>231-198-9</t>
  </si>
  <si>
    <t>Lead sulphate</t>
  </si>
  <si>
    <t>70514-05-5</t>
  </si>
  <si>
    <t>274-633-8</t>
  </si>
  <si>
    <t>Flue dust, lead blast furnace</t>
  </si>
  <si>
    <t>13732-17-7</t>
  </si>
  <si>
    <t>667-806-8</t>
  </si>
  <si>
    <t>triethylplumbanecarbonitrile</t>
  </si>
  <si>
    <t>103427-19-6</t>
  </si>
  <si>
    <t>1-Propanesulfonic acid, 2-hydroxy-, lead(2+) salt (2:1)</t>
  </si>
  <si>
    <t>24824-71-3</t>
  </si>
  <si>
    <t>Phosphonic acid, lead(2+) salt</t>
  </si>
  <si>
    <t>29473-77-6</t>
  </si>
  <si>
    <t>249-660-3</t>
  </si>
  <si>
    <t>Lead(2+) sebacate</t>
  </si>
  <si>
    <t>65122-13-6</t>
  </si>
  <si>
    <t>Butyl-diethyl-methylplumbane</t>
  </si>
  <si>
    <t>12372-45-1</t>
  </si>
  <si>
    <t>235-618-1</t>
  </si>
  <si>
    <t>Potassium pentadecaoxodiplumbatepentaniobate(1-)</t>
  </si>
  <si>
    <t>64346-32-3</t>
  </si>
  <si>
    <t>Butyl(triethyl)plumbane</t>
  </si>
  <si>
    <t>68956-49-0</t>
  </si>
  <si>
    <t>Gilsonite, polymer with cyclopentadiene, dicyclopentadiene and linseed oil, lead salts</t>
  </si>
  <si>
    <t>76925-97-8</t>
  </si>
  <si>
    <t>Benzoic acid, 2-methyl-, lead salt</t>
  </si>
  <si>
    <t>10102-48-4</t>
  </si>
  <si>
    <t>Arsenic acid (H3AsO4), lead(4+) salt (3:2)</t>
  </si>
  <si>
    <t>79849-02-8</t>
  </si>
  <si>
    <t>2-[carboxylatomethyl(carboxymethyl)amino]acetate;lead(2+)</t>
  </si>
  <si>
    <t>3249-61-4</t>
  </si>
  <si>
    <t>221-834-3</t>
  </si>
  <si>
    <t>Docosanoic acid, lead salt</t>
  </si>
  <si>
    <t>13698-55-0</t>
  </si>
  <si>
    <t>237-220-3</t>
  </si>
  <si>
    <t>Lead fumarate</t>
  </si>
  <si>
    <t>71686-03-8</t>
  </si>
  <si>
    <t>275-845-3</t>
  </si>
  <si>
    <t>Lead(II) fumarate</t>
  </si>
  <si>
    <t>7428-48-0</t>
  </si>
  <si>
    <t>231-068-1</t>
  </si>
  <si>
    <t>Stearic acid, lead salt</t>
  </si>
  <si>
    <t>90342-24-8</t>
  </si>
  <si>
    <t>291-160-2</t>
  </si>
  <si>
    <t>Decanoic acid, branched, lead salts</t>
  </si>
  <si>
    <t>94349-78-7</t>
  </si>
  <si>
    <t>305-196-4</t>
  </si>
  <si>
    <t>Fatty acids, tallow, reaction products with lead oxide</t>
  </si>
  <si>
    <t>94246-92-1</t>
  </si>
  <si>
    <t>304-166-8</t>
  </si>
  <si>
    <t>(2-ethylhexanoato-O)(isodecanoato-O)lead</t>
  </si>
  <si>
    <t>14846-40-3</t>
  </si>
  <si>
    <t>Plumbane, tetrakis(1-methylethyl)-</t>
  </si>
  <si>
    <t>94246-90-9</t>
  </si>
  <si>
    <t>304-164-7</t>
  </si>
  <si>
    <t>(2-ethylhexanoato-O)(isooctanoato-O)lead</t>
  </si>
  <si>
    <t>100656-53-9</t>
  </si>
  <si>
    <t>309-642-9</t>
  </si>
  <si>
    <t>Matte, copper-lead, tellurium-contg.</t>
  </si>
  <si>
    <t>13406-89-8</t>
  </si>
  <si>
    <t>236-498-3</t>
  </si>
  <si>
    <t>Lead(2+) 2,4-dinitroresorcinolate</t>
  </si>
  <si>
    <t>94246-91-0</t>
  </si>
  <si>
    <t>304-165-2</t>
  </si>
  <si>
    <t>(2-ethylhexanoato-O)(isononanoato-O)lead</t>
  </si>
  <si>
    <t>231-199-4</t>
  </si>
  <si>
    <t>Lead selenate</t>
  </si>
  <si>
    <t>233-248-5</t>
  </si>
  <si>
    <t>Lead divanadium hexaoxide</t>
  </si>
  <si>
    <t>12036-31-6</t>
  </si>
  <si>
    <t>234-844-8</t>
  </si>
  <si>
    <t>Lead tin trioxide</t>
  </si>
  <si>
    <t>68130-19-8</t>
  </si>
  <si>
    <t>silicic acid, lead nickel salt</t>
  </si>
  <si>
    <t>231-845-5</t>
  </si>
  <si>
    <t>Lead dichloride</t>
  </si>
  <si>
    <t>222-979-5</t>
  </si>
  <si>
    <t>Trilead diarsenate</t>
  </si>
  <si>
    <t>71799-66-1</t>
  </si>
  <si>
    <t>Silicic acid (H6Si2O7), barium zinc salt (1:1:2), lead-doped</t>
  </si>
  <si>
    <t>13302-14-2</t>
  </si>
  <si>
    <t>Plumbane, tributylchloro-</t>
  </si>
  <si>
    <t>93763-87-2</t>
  </si>
  <si>
    <t>297-907-9</t>
  </si>
  <si>
    <t>Slags, lead-zinc smelting</t>
  </si>
  <si>
    <t>69029-50-1</t>
  </si>
  <si>
    <t>Antimonial lead</t>
  </si>
  <si>
    <t>13453-66-2</t>
  </si>
  <si>
    <t>236-629-4</t>
  </si>
  <si>
    <t>Dilead pyrophosphate</t>
  </si>
  <si>
    <t>93839-98-6</t>
  </si>
  <si>
    <t>298-872-2</t>
  </si>
  <si>
    <t>Lead 3-(acetamido)phthalate</t>
  </si>
  <si>
    <t>16180-04-4</t>
  </si>
  <si>
    <t>Phosphoric acid, lead(2+) salt (2:1)</t>
  </si>
  <si>
    <t>3124-01-4</t>
  </si>
  <si>
    <t>221-505-4</t>
  </si>
  <si>
    <t>Hexaphenyldiplumbane</t>
  </si>
  <si>
    <t>90431-32-6</t>
  </si>
  <si>
    <t>291-554-4</t>
  </si>
  <si>
    <t>Lead, 2-ethylhexanoate isooctanoate complexes, basic</t>
  </si>
  <si>
    <t>Lead tetrachloride</t>
  </si>
  <si>
    <t>83711-47-1</t>
  </si>
  <si>
    <t>280-544-5</t>
  </si>
  <si>
    <t>Lead, C5-23-branched carboxylate naphthenate octanoate complexes</t>
  </si>
  <si>
    <t>69029-58-9</t>
  </si>
  <si>
    <t>273-800-2</t>
  </si>
  <si>
    <t>Slags, lead reverbatory smelting</t>
  </si>
  <si>
    <t>12268-84-7</t>
  </si>
  <si>
    <t>235-543-4</t>
  </si>
  <si>
    <t>Lead hydroxide nitrate</t>
  </si>
  <si>
    <t>12034-30-9</t>
  </si>
  <si>
    <t>234-800-8</t>
  </si>
  <si>
    <t>Lead disodium dioxide</t>
  </si>
  <si>
    <t>235-039-4</t>
  </si>
  <si>
    <t>Lead zirconium trioxide</t>
  </si>
  <si>
    <t>90342-56-6</t>
  </si>
  <si>
    <t>291-195-3</t>
  </si>
  <si>
    <t>Dodecanoic acid, lead salt, basic</t>
  </si>
  <si>
    <t>214-005-2</t>
  </si>
  <si>
    <t>Lead distearate</t>
  </si>
  <si>
    <t>56240-93-8</t>
  </si>
  <si>
    <t>1H-Pyrrole, 1-(triphenylplumbyl)-</t>
  </si>
  <si>
    <t>38787-87-0</t>
  </si>
  <si>
    <t>254-128-9</t>
  </si>
  <si>
    <t>Lead isophthalate</t>
  </si>
  <si>
    <t>62451-77-8</t>
  </si>
  <si>
    <t>263-548-1</t>
  </si>
  <si>
    <t>Bis(o-acetoxybenzoato)lead</t>
  </si>
  <si>
    <t>15773-48-5</t>
  </si>
  <si>
    <t>Acetic acid, lead(2+) salt, monohydrate</t>
  </si>
  <si>
    <t>15773-55-4</t>
  </si>
  <si>
    <t>239-869-8</t>
  </si>
  <si>
    <t>Lead dilaurate</t>
  </si>
  <si>
    <t>10214-39-8</t>
  </si>
  <si>
    <t>677-597-5</t>
  </si>
  <si>
    <t>Boric acid (HBO2), lead(2+) salt, monohydrate</t>
  </si>
  <si>
    <t>51899-02-6</t>
  </si>
  <si>
    <t>Lead chromate sulfate (Pb9(CrO4)5(SO4)4)</t>
  </si>
  <si>
    <t>215-247-1</t>
  </si>
  <si>
    <t>Lead telluride</t>
  </si>
  <si>
    <t>12048-28-1</t>
  </si>
  <si>
    <t>234-980-8</t>
  </si>
  <si>
    <t>Bismuth, compound with lead (1:1)</t>
  </si>
  <si>
    <t>18454-12-1</t>
  </si>
  <si>
    <t>242-339-9</t>
  </si>
  <si>
    <t>Dilead chromate oxide</t>
  </si>
  <si>
    <t>232-382-1</t>
  </si>
  <si>
    <t>Pyrochlore, antimony lead yellow</t>
  </si>
  <si>
    <t>292-966-7</t>
  </si>
  <si>
    <t>Fatty acids, C16-18, lead salts</t>
  </si>
  <si>
    <t>14119-28-9</t>
  </si>
  <si>
    <t>205Pb</t>
  </si>
  <si>
    <t>28267-01-8</t>
  </si>
  <si>
    <t>Tetracosanoic acid, lead(2+) salt</t>
  </si>
  <si>
    <t>68784-74-7</t>
  </si>
  <si>
    <t>272-269-4</t>
  </si>
  <si>
    <t>Silicic acid (H6Si2O7), barium magnesium strontium salt, lead-doped</t>
  </si>
  <si>
    <t>15845-52-0</t>
  </si>
  <si>
    <t>239-952-9</t>
  </si>
  <si>
    <t>Lead hydrogenorthophosphate</t>
  </si>
  <si>
    <t>90268-66-9</t>
  </si>
  <si>
    <t>290-869-4</t>
  </si>
  <si>
    <t>2-Butenedioic acid (Z)-, lead(2+) salt, basic</t>
  </si>
  <si>
    <t>12275-07-9</t>
  </si>
  <si>
    <t>235-549-7</t>
  </si>
  <si>
    <t>(maleato)trioxotetralead</t>
  </si>
  <si>
    <t>90431-14-4</t>
  </si>
  <si>
    <t>291-536-6</t>
  </si>
  <si>
    <t>Isodecanoic acid, lead salt, basic</t>
  </si>
  <si>
    <t>19651-80-0</t>
  </si>
  <si>
    <t>243-204-7</t>
  </si>
  <si>
    <t>5,5,13,13-tetradehydro-4,5-dihydro-4,8,10,15-tetranitro-7,11-metheno-11H,13H-tetrazolo[1,5-c][1,7,3,5,2,6]dioxadiazadiplumbacyclododecine</t>
  </si>
  <si>
    <t>94551-79-8</t>
  </si>
  <si>
    <t>305-425-8</t>
  </si>
  <si>
    <t>Residues, lead-zinc smelting wastewater treatment</t>
  </si>
  <si>
    <t>70321-55-0</t>
  </si>
  <si>
    <t>274-558-0</t>
  </si>
  <si>
    <t>Lead, decanoate octanoate complexes</t>
  </si>
  <si>
    <t>63399-94-0</t>
  </si>
  <si>
    <t>264-123-3</t>
  </si>
  <si>
    <t>Lead(2+) heptadecanoate</t>
  </si>
  <si>
    <t>93840-04-1</t>
  </si>
  <si>
    <t>298-879-0</t>
  </si>
  <si>
    <t>Lead bis(2-ethylhexanolate)</t>
  </si>
  <si>
    <t>90388-15-1</t>
  </si>
  <si>
    <t>291-395-0</t>
  </si>
  <si>
    <t>9-Hexadecenoic acid, lead(2+) salt, (Z)-, basic</t>
  </si>
  <si>
    <t>84929-94-2</t>
  </si>
  <si>
    <t>284-573-4</t>
  </si>
  <si>
    <t>Lead, isononanoate isooctanoate complexes, basic</t>
  </si>
  <si>
    <t>37194-88-0</t>
  </si>
  <si>
    <t>253-389-6</t>
  </si>
  <si>
    <t>Dilead diruthenium hexaoxide</t>
  </si>
  <si>
    <t>69011-59-2</t>
  </si>
  <si>
    <t>273-700-9</t>
  </si>
  <si>
    <t>Lead alloy, base, dross</t>
  </si>
  <si>
    <t>235-109-4</t>
  </si>
  <si>
    <t>Lead selenide</t>
  </si>
  <si>
    <t>1153-06-6</t>
  </si>
  <si>
    <t>214-572-6</t>
  </si>
  <si>
    <t>Chlorotriphenylplumbane</t>
  </si>
  <si>
    <t>84776-36-3</t>
  </si>
  <si>
    <t>283-962-6</t>
  </si>
  <si>
    <t>Fatty acids, C8-18 and C18-unsatd., lead salts</t>
  </si>
  <si>
    <t>61867-68-3</t>
  </si>
  <si>
    <t>Naphthalenesulfonic acid, dinonyl-, lead(2+) salt</t>
  </si>
  <si>
    <t>15739-80-7</t>
  </si>
  <si>
    <t>239-831-0</t>
  </si>
  <si>
    <t>Sulphuric acid, lead salt</t>
  </si>
  <si>
    <t>97488-85-2</t>
  </si>
  <si>
    <t>307-023-8</t>
  </si>
  <si>
    <t>Ferrite substances, magnetoplumbite-type, barium-cobalt-titanium</t>
  </si>
  <si>
    <t>233-256-9</t>
  </si>
  <si>
    <t>Lead diiodide</t>
  </si>
  <si>
    <t>70879-91-3</t>
  </si>
  <si>
    <t>Dehydrated castor oil fatty acids, glycerine, C36 fatty acid dimers, litharge polymer</t>
  </si>
  <si>
    <t>51317-24-9</t>
  </si>
  <si>
    <t>257-133-4</t>
  </si>
  <si>
    <t>Nitroresorcinol, lead salt</t>
  </si>
  <si>
    <t>16035-34-0</t>
  </si>
  <si>
    <t>Plumbane, (4-bromobutyl)triphenyl-</t>
  </si>
  <si>
    <t>93966-38-2</t>
  </si>
  <si>
    <t>300-989-1</t>
  </si>
  <si>
    <t>Lead tetracosanoate</t>
  </si>
  <si>
    <t>68152-99-8</t>
  </si>
  <si>
    <t>Grounding oil</t>
  </si>
  <si>
    <t>102110-61-2</t>
  </si>
  <si>
    <t>310-062-3</t>
  </si>
  <si>
    <t>Slimes and Sludges, copper conc. roasting off gas scrubbing, lead-mercury-selenium-contg.</t>
  </si>
  <si>
    <t>93894-49-6</t>
  </si>
  <si>
    <t>299-748-0</t>
  </si>
  <si>
    <t>Lead(2+) neoundecanoate</t>
  </si>
  <si>
    <t>90431-37-1</t>
  </si>
  <si>
    <t>291-560-7</t>
  </si>
  <si>
    <t>Lead, isodecanoate isooctanoate complexes, basic</t>
  </si>
  <si>
    <t>84852-34-6</t>
  </si>
  <si>
    <t>284-345-4</t>
  </si>
  <si>
    <t>Lead(II) isodecanoate</t>
  </si>
  <si>
    <t>15187-16-3</t>
  </si>
  <si>
    <t>628-401-1</t>
  </si>
  <si>
    <t>Lead phthalocyanine</t>
  </si>
  <si>
    <t>41556-46-1</t>
  </si>
  <si>
    <t>255-438-7</t>
  </si>
  <si>
    <t>Lead bis(piperidine-1-carbodithioate)</t>
  </si>
  <si>
    <t>35830-81-0</t>
  </si>
  <si>
    <t>Sulfuric acid, lead(2+) lead(4+) salt (3:1:1)</t>
  </si>
  <si>
    <t>14570-16-2</t>
  </si>
  <si>
    <t>Plumbylium, trimethyl-</t>
  </si>
  <si>
    <t>69029-78-3</t>
  </si>
  <si>
    <t>273-820-1</t>
  </si>
  <si>
    <t>Residues, lead roaster</t>
  </si>
  <si>
    <t>231-300-1</t>
  </si>
  <si>
    <t>Lead(2+) selenite</t>
  </si>
  <si>
    <t>273-688-5</t>
  </si>
  <si>
    <t>[phthalato(2-)]dioxotrilead</t>
  </si>
  <si>
    <t>11113-70-5</t>
  </si>
  <si>
    <t>234-347-6</t>
  </si>
  <si>
    <t>Silicic acid, chromium lead salt</t>
  </si>
  <si>
    <t>105956-70-5</t>
  </si>
  <si>
    <t>Plumbylium, diethylmethyl-</t>
  </si>
  <si>
    <t>2587-84-0</t>
  </si>
  <si>
    <t>Plumbane, bis(acetyloxy)dibutyl-</t>
  </si>
  <si>
    <t>68603-93-0</t>
  </si>
  <si>
    <t>Carboxylic acids, tall-oil, lead salts, basic</t>
  </si>
  <si>
    <t>70084-67-2</t>
  </si>
  <si>
    <t>274-302-8</t>
  </si>
  <si>
    <t>Lead, C6-19-branched carboxylate naphthenate complexes</t>
  </si>
  <si>
    <t>235-702-8</t>
  </si>
  <si>
    <t>Dioxobis(stearato)trilead</t>
  </si>
  <si>
    <t>12205-72-0</t>
  </si>
  <si>
    <t>235-383-5</t>
  </si>
  <si>
    <t>Lead chloride oxide</t>
  </si>
  <si>
    <t>25808-74-6</t>
  </si>
  <si>
    <t>247-278-1</t>
  </si>
  <si>
    <t>Lead hexafluorosilicate</t>
  </si>
  <si>
    <t>84066-98-8</t>
  </si>
  <si>
    <t>281-934-8</t>
  </si>
  <si>
    <t>Lead, C5-23-branched carboxylate C4-10-fatty acid complexes</t>
  </si>
  <si>
    <t>68155-47-5</t>
  </si>
  <si>
    <t>2-Propenoic acid, 2-methyl-, methyl ester, polymer with ethenylbenzene, lead(2+) 2-methyl-2-propenoate (1:2) and alpha-(2-methyl-1-oxo-2-propen-1-yl)-omega-((2-methyl-1-oxo-2-propen-1-yl)oxy)poly(oxy-1,2-ethanediyl)</t>
  </si>
  <si>
    <t>42558-73-6</t>
  </si>
  <si>
    <t>255-883-7</t>
  </si>
  <si>
    <t>Lead propionate</t>
  </si>
  <si>
    <t>42579-89-5</t>
  </si>
  <si>
    <t>255-896-8</t>
  </si>
  <si>
    <t>Sulphuric acid, barium lead salt</t>
  </si>
  <si>
    <t>Lead oxide (Pb2O3)</t>
  </si>
  <si>
    <t>14450-60-3</t>
  </si>
  <si>
    <t>238-432-9</t>
  </si>
  <si>
    <t>Citric acid, lead salt</t>
  </si>
  <si>
    <t>212-462-2</t>
  </si>
  <si>
    <t>Lead dibutyrate</t>
  </si>
  <si>
    <t>96471-22-6</t>
  </si>
  <si>
    <t>Lead, di-mu-hydroxy(2-methyl-4,6-dinitrophenolato-kappaO)(nitrato-kappaO)di-</t>
  </si>
  <si>
    <t>82696-30-8</t>
  </si>
  <si>
    <t>Benzenesulfonic acid, hydroxy-, lead salt</t>
  </si>
  <si>
    <t>7442-13-9</t>
  </si>
  <si>
    <t>Trimethyl lead</t>
  </si>
  <si>
    <t>84066-99-9</t>
  </si>
  <si>
    <t>281-935-3</t>
  </si>
  <si>
    <t>Lead, C5-23-branched carboxylate octanoate complexes</t>
  </si>
  <si>
    <t>15752-86-0</t>
  </si>
  <si>
    <t>202Pb</t>
  </si>
  <si>
    <t>27486-00-6</t>
  </si>
  <si>
    <t>199Pb</t>
  </si>
  <si>
    <t>93165-26-5</t>
  </si>
  <si>
    <t>296-911-8</t>
  </si>
  <si>
    <t>Fatty acids, C14-26, lead salts</t>
  </si>
  <si>
    <t>33627-12-2</t>
  </si>
  <si>
    <t>251-602-7</t>
  </si>
  <si>
    <t>Lead dilinoleate</t>
  </si>
  <si>
    <t>12266-38-5</t>
  </si>
  <si>
    <t>235-536-6</t>
  </si>
  <si>
    <t>Antimony, compound with lead (1:1)</t>
  </si>
  <si>
    <t>91783-10-7</t>
  </si>
  <si>
    <t>295-087-7</t>
  </si>
  <si>
    <t>Phosphorodithioic acid, mixed O,O-bis(Bu and pentyl) esters, lead(2+) salt</t>
  </si>
  <si>
    <t>22569-74-0</t>
  </si>
  <si>
    <t>245-090-4</t>
  </si>
  <si>
    <t>Lead silicate</t>
  </si>
  <si>
    <t>12435-47-1</t>
  </si>
  <si>
    <t>235-666-3</t>
  </si>
  <si>
    <t>Lead germanate</t>
  </si>
  <si>
    <t>122332-23-4</t>
  </si>
  <si>
    <t>Phenol, tetrapropylene-, lead(2+) salt</t>
  </si>
  <si>
    <t>1068-61-7</t>
  </si>
  <si>
    <t>213-949-2</t>
  </si>
  <si>
    <t>Lead(2+) methacrylate</t>
  </si>
  <si>
    <t>65122-14-7</t>
  </si>
  <si>
    <t>Butyl-ethyl-dimethylplumbane</t>
  </si>
  <si>
    <t>69012-60-8</t>
  </si>
  <si>
    <t>273-758-5</t>
  </si>
  <si>
    <t>Flue dust, lead-tin alloy-manufg.</t>
  </si>
  <si>
    <t>15906-71-5</t>
  </si>
  <si>
    <t>240-047-6</t>
  </si>
  <si>
    <t>14931-82-9</t>
  </si>
  <si>
    <t>Lead and Lead compounds (as Pb)</t>
  </si>
  <si>
    <t>84394-98-9</t>
  </si>
  <si>
    <t>282-756-3</t>
  </si>
  <si>
    <t>Lead bis(p-octylphenolate)</t>
  </si>
  <si>
    <t>108350-80-7</t>
  </si>
  <si>
    <t>Lead hydroxide (Pb(OH))</t>
  </si>
  <si>
    <t>98072-61-8</t>
  </si>
  <si>
    <t>308-516-0</t>
  </si>
  <si>
    <t>Slimes and Sludges, precious metal refining</t>
  </si>
  <si>
    <t>231-849-7</t>
  </si>
  <si>
    <t>Lead tungsten tetraoxide</t>
  </si>
  <si>
    <t>13453-65-1</t>
  </si>
  <si>
    <t>603-832-8</t>
  </si>
  <si>
    <t>lead(2+) phosphonate</t>
  </si>
  <si>
    <t>85392-77-4</t>
  </si>
  <si>
    <t>286-935-7</t>
  </si>
  <si>
    <t>Lead bis(5-oxo-L-prolinate)</t>
  </si>
  <si>
    <t>95892-13-0</t>
  </si>
  <si>
    <t>306-073-8</t>
  </si>
  <si>
    <t>Lead(2+) isohexadecanoate</t>
  </si>
  <si>
    <t>15067-28-4</t>
  </si>
  <si>
    <t>214Pb</t>
  </si>
  <si>
    <t>83711-46-0</t>
  </si>
  <si>
    <t>280-542-4</t>
  </si>
  <si>
    <t>Lead, C5-23-branched carboxylate naphthenate complexes</t>
  </si>
  <si>
    <t>120119-64-4</t>
  </si>
  <si>
    <t>Arsenic acid (H3AsO4), lead(2+) salt (2:3), tetrahydrate</t>
  </si>
  <si>
    <t>69029-74-9</t>
  </si>
  <si>
    <t>273-815-4</t>
  </si>
  <si>
    <t>Calcines, lead ore conc.</t>
  </si>
  <si>
    <t>65229-22-3</t>
  </si>
  <si>
    <t>265-645-4</t>
  </si>
  <si>
    <t>Bismuth lead ruthenium oxide</t>
  </si>
  <si>
    <t>68901-11-1</t>
  </si>
  <si>
    <t>272-654-7</t>
  </si>
  <si>
    <t>(R)-3,5,6-trihydroxy-4,6-bis(3-methylbut-2-enyl)-2-(3-methyl-2-oxobutyl)cyclohexa-2,4-dien-1-one, lead salt</t>
  </si>
  <si>
    <t>68187-37-1</t>
  </si>
  <si>
    <t>269-090-9</t>
  </si>
  <si>
    <t>Lead, 2-ethylhexanoate tall-oil fatty acids complexes</t>
  </si>
  <si>
    <t>98072-52-7</t>
  </si>
  <si>
    <t>308-506-6</t>
  </si>
  <si>
    <t>Matte, precious metal</t>
  </si>
  <si>
    <t>67711-86-8</t>
  </si>
  <si>
    <t>266-962-0</t>
  </si>
  <si>
    <t>Dilead silicate sulphate</t>
  </si>
  <si>
    <t>61788-53-2</t>
  </si>
  <si>
    <t>262-985-5</t>
  </si>
  <si>
    <t>Fatty acids, tall-oil, lead manganese salts</t>
  </si>
  <si>
    <t>199876-46-5</t>
  </si>
  <si>
    <t>431-780-4</t>
  </si>
  <si>
    <t>barium calcium cesium lead samarium strontium bromide chloride fluoride iodide europium doped</t>
  </si>
  <si>
    <t>41453-50-3</t>
  </si>
  <si>
    <t>255-375-5</t>
  </si>
  <si>
    <t>Lead bis(2,4-dihydroxybenzoate)</t>
  </si>
  <si>
    <t>6618-03-7</t>
  </si>
  <si>
    <t>Plumbane, tripropyl-</t>
  </si>
  <si>
    <t>84961-75-1</t>
  </si>
  <si>
    <t>284-665-4</t>
  </si>
  <si>
    <t>Benzenesulfonic acid, 4-C10-13-sec-alkyl derivs., lead(2+) salts</t>
  </si>
  <si>
    <t>39412-44-7</t>
  </si>
  <si>
    <t>Tin alloy</t>
  </si>
  <si>
    <t>51868-24-7</t>
  </si>
  <si>
    <t>2',4',5',7'-Tetrabromofluorescein lead salt</t>
  </si>
  <si>
    <t>68990-75-0</t>
  </si>
  <si>
    <t>Linseed oil, polymer with tung oil, lead salt</t>
  </si>
  <si>
    <t>18608-34-9</t>
  </si>
  <si>
    <t>1,2-Benzenedicarboxylic acid, lead(2+) salt</t>
  </si>
  <si>
    <t>84929-97-5</t>
  </si>
  <si>
    <t>284-577-6</t>
  </si>
  <si>
    <t>Lead, isononanoate naphthenate complexes</t>
  </si>
  <si>
    <t>15306-30-6</t>
  </si>
  <si>
    <t>239-344-3</t>
  </si>
  <si>
    <t>Lauric acid, lead salt</t>
  </si>
  <si>
    <t>233-459-2</t>
  </si>
  <si>
    <t>Lead molybdate</t>
  </si>
  <si>
    <t>69103-03-3</t>
  </si>
  <si>
    <t>614-927-9</t>
  </si>
  <si>
    <t>Acetic acid, oleic acid, candelilla wax, tallow, calcium-lead complex salt</t>
  </si>
  <si>
    <t>90193-83-2</t>
  </si>
  <si>
    <t>290-588-7</t>
  </si>
  <si>
    <t>1,2-Benzenedicarboxylic acid, lead(2+) salt, basic</t>
  </si>
  <si>
    <t>94266-31-6</t>
  </si>
  <si>
    <t>304-438-6</t>
  </si>
  <si>
    <t>Lead icosanoate (1:2)</t>
  </si>
  <si>
    <t>58405-97-3</t>
  </si>
  <si>
    <t>261-238-0</t>
  </si>
  <si>
    <t>Lead bis(12-hydroxystearate)</t>
  </si>
  <si>
    <t>94246-87-4</t>
  </si>
  <si>
    <t>304-161-0</t>
  </si>
  <si>
    <t>(isodecanoato-O)(neodecanoato-O)lead</t>
  </si>
  <si>
    <t>243-310-3</t>
  </si>
  <si>
    <t>Lead hydroxide</t>
  </si>
  <si>
    <t>1520-77-0</t>
  </si>
  <si>
    <t>Plumbane, dichlorodimethyl-</t>
  </si>
  <si>
    <t>94551-74-3</t>
  </si>
  <si>
    <t>305-422-1</t>
  </si>
  <si>
    <t>Matte, copper-lead</t>
  </si>
  <si>
    <t>102110-49-6</t>
  </si>
  <si>
    <t>310-050-8</t>
  </si>
  <si>
    <t>Residues, copper-iron-lead-nickel matte, sulfuric acid-insol.</t>
  </si>
  <si>
    <t>233-084-4</t>
  </si>
  <si>
    <t>Lead dibromide</t>
  </si>
  <si>
    <t>27496-91-9</t>
  </si>
  <si>
    <t>Benzoic acid, methyl-, lead(2+) salt</t>
  </si>
  <si>
    <t>1762-26-1</t>
  </si>
  <si>
    <t>217-169-3</t>
  </si>
  <si>
    <t>Ethyltrimethylplumbane</t>
  </si>
  <si>
    <t>12023-90-4</t>
  </si>
  <si>
    <t>234-684-9</t>
  </si>
  <si>
    <t>Dodecairon lead nonadecaoxide</t>
  </si>
  <si>
    <t>70995-63-0</t>
  </si>
  <si>
    <t>Lead, bis(dipropylcarbamodithioato-S,S')-, (T-4)-</t>
  </si>
  <si>
    <t>90431-33-7</t>
  </si>
  <si>
    <t>291-556-5</t>
  </si>
  <si>
    <t>Lead, 2-ethylhexanoate naphthenate complexes</t>
  </si>
  <si>
    <t>13453-57-1</t>
  </si>
  <si>
    <t>Lead dichlorite</t>
  </si>
  <si>
    <t>15092-94-1</t>
  </si>
  <si>
    <t>212Pb</t>
  </si>
  <si>
    <t>25510-11-6</t>
  </si>
  <si>
    <t>247-054-3</t>
  </si>
  <si>
    <t>Lead carbonate</t>
  </si>
  <si>
    <t>68784-59-8</t>
  </si>
  <si>
    <t>Acetic acid, reaction products with capric acid, carpylic acid, coconut oil, and hydrogenated tallow fatty acids, calcium, lead salts</t>
  </si>
  <si>
    <t>79803-79-5</t>
  </si>
  <si>
    <t>616-735-0</t>
  </si>
  <si>
    <t>Lead C3-13-alkanecarboxylate naphthenate complexes</t>
  </si>
  <si>
    <t>51325-28-1</t>
  </si>
  <si>
    <t>257-135-5</t>
  </si>
  <si>
    <t>Trinitrophloroglucinol, lead salt</t>
  </si>
  <si>
    <t>215-235-6</t>
  </si>
  <si>
    <t>Orange lead</t>
  </si>
  <si>
    <t>69012-72-2</t>
  </si>
  <si>
    <t>273-769-5</t>
  </si>
  <si>
    <t>Leach residues, zinc ore-calcine, zinc cobalt</t>
  </si>
  <si>
    <t>83689-82-1</t>
  </si>
  <si>
    <t>Hexafluorosilicate(2-), lead(2+) (1:1), tetrahydrate</t>
  </si>
  <si>
    <t>17406-54-1</t>
  </si>
  <si>
    <t>241-430-0</t>
  </si>
  <si>
    <t>Lead(II) maleate</t>
  </si>
  <si>
    <t>53807-64-0</t>
  </si>
  <si>
    <t>258-787-3</t>
  </si>
  <si>
    <t>Phosphonic acid, lead salt, basic</t>
  </si>
  <si>
    <t>69029-67-0</t>
  </si>
  <si>
    <t>273-809-1</t>
  </si>
  <si>
    <t>Flue dust, lead-refining</t>
  </si>
  <si>
    <t>68604-56-8</t>
  </si>
  <si>
    <t>271-698-4</t>
  </si>
  <si>
    <t>Octanoic acid, branched, lead salts, basic</t>
  </si>
  <si>
    <t>61788-52-1</t>
  </si>
  <si>
    <t>262-983-4</t>
  </si>
  <si>
    <t>Naphthenic acids, lead manganese salts</t>
  </si>
  <si>
    <t>91671-83-9</t>
  </si>
  <si>
    <t>293-985-3</t>
  </si>
  <si>
    <t>Isooctanoic acid, lead(2+) salt, basic</t>
  </si>
  <si>
    <t>29491-37-0</t>
  </si>
  <si>
    <t>Plumbane, tetrahydroxy-</t>
  </si>
  <si>
    <t>90583-65-6</t>
  </si>
  <si>
    <t>292-267-7</t>
  </si>
  <si>
    <t>Tetradecanoic acid, lead salt, basic</t>
  </si>
  <si>
    <t>94551-60-7</t>
  </si>
  <si>
    <t>305-409-0</t>
  </si>
  <si>
    <t>Lead, zinc dross</t>
  </si>
  <si>
    <t>33940-95-3</t>
  </si>
  <si>
    <t>Arsenic acid (H3AsO4), lead(4+) salt (2:1), monohydrate</t>
  </si>
  <si>
    <t>234-853-7</t>
  </si>
  <si>
    <t>90431-38-2</t>
  </si>
  <si>
    <t>291-561-2</t>
  </si>
  <si>
    <t>Lead, isodecanoate naphthenate complexes</t>
  </si>
  <si>
    <t>69029-61-4</t>
  </si>
  <si>
    <t>273-803-9</t>
  </si>
  <si>
    <t>Bismuth, refinery lead chloride residues</t>
  </si>
  <si>
    <t>90459-52-2</t>
  </si>
  <si>
    <t>291-696-7</t>
  </si>
  <si>
    <t>Octadecanoic acid, lead(2+) salt, basic</t>
  </si>
  <si>
    <t>68553-17-3</t>
  </si>
  <si>
    <t>271-394-1</t>
  </si>
  <si>
    <t>Linseed oil, lead manganese salt</t>
  </si>
  <si>
    <t>13427-42-4</t>
  </si>
  <si>
    <t>Carbonic acid, lead salt</t>
  </si>
  <si>
    <t>93215-61-3</t>
  </si>
  <si>
    <t>Chromic acid (H2CrO4), lead(2+) sodium salt (2:1:2)</t>
  </si>
  <si>
    <t>84776-53-4</t>
  </si>
  <si>
    <t>283-980-4</t>
  </si>
  <si>
    <t>Fatty acids, C8-12, lead salts</t>
  </si>
  <si>
    <t>53113-58-9</t>
  </si>
  <si>
    <t>Plumbate(1-), [N,N-bis(carboxymethyl)glycinato(3-)-N,O,O',O'']-, sodium, (T-4)-</t>
  </si>
  <si>
    <t>93965-29-8</t>
  </si>
  <si>
    <t>300-979-7</t>
  </si>
  <si>
    <t>Lead bis(isoundecanoate)</t>
  </si>
  <si>
    <t>239-290-0</t>
  </si>
  <si>
    <t>Lead 2,4,6-trinitro-m-phenylene dioxide</t>
  </si>
  <si>
    <t>79915-09-6</t>
  </si>
  <si>
    <t>2-[bis(carboxylatomethyl)amino]acetate;lead(2+)</t>
  </si>
  <si>
    <t>85049-42-9</t>
  </si>
  <si>
    <t>285-212-3</t>
  </si>
  <si>
    <t>Fatty acids, C8-10-branched, lead salts</t>
  </si>
  <si>
    <t>1227908-26-0</t>
  </si>
  <si>
    <t>Lanthanum lead titanium zirconium oxide</t>
  </si>
  <si>
    <t>68515-77-5</t>
  </si>
  <si>
    <t>271-108-5</t>
  </si>
  <si>
    <t>Hexanoic acid, 3,5,5-trimethyl-, lead(2+) salt, basic</t>
  </si>
  <si>
    <t>56240-92-7</t>
  </si>
  <si>
    <t>1H-Indole, 1-(triphenylplumbyl)-</t>
  </si>
  <si>
    <t>65997-18-4</t>
  </si>
  <si>
    <t>266-047-6</t>
  </si>
  <si>
    <t>Frits, chemicals</t>
  </si>
  <si>
    <t>102110-24-7</t>
  </si>
  <si>
    <t>310-023-0</t>
  </si>
  <si>
    <t>Barium oxide (BaO), solid soln. with calcium oxide, strontium oxide and tungsten oxide (WO3), lead-doped</t>
  </si>
  <si>
    <t>68555-05-5</t>
  </si>
  <si>
    <t>271-410-7</t>
  </si>
  <si>
    <t>Spinels, boron calcium lead silicon white</t>
  </si>
  <si>
    <t>12687-78-4</t>
  </si>
  <si>
    <t>Lead silicate sulfate</t>
  </si>
  <si>
    <t>94246-85-2</t>
  </si>
  <si>
    <t>304-158-4</t>
  </si>
  <si>
    <t>(isodecanoato-O)(isooctanoato-O)lead</t>
  </si>
  <si>
    <t>116565-73-2</t>
  </si>
  <si>
    <t>Chromium lead molybdenum oxide sulfate, silica-modified</t>
  </si>
  <si>
    <t>68139-27-5</t>
  </si>
  <si>
    <t>Resin acids and Rosin acids, calcium salts, polymers with lead resinates and sapond. linseed oil</t>
  </si>
  <si>
    <t>79357-62-3</t>
  </si>
  <si>
    <t>(2-Methyl-4,6-dinitrophenoxy)(nitrooxy)diplumboxane monohydrate</t>
  </si>
  <si>
    <t>93981-67-0</t>
  </si>
  <si>
    <t>301-153-9</t>
  </si>
  <si>
    <t>Lead(II) isooctanoate</t>
  </si>
  <si>
    <t>93821-47-7</t>
  </si>
  <si>
    <t>298-735-7</t>
  </si>
  <si>
    <t>Flue gases, lead-zinc blast furnace</t>
  </si>
  <si>
    <t>101013-06-3</t>
  </si>
  <si>
    <t>309-808-0</t>
  </si>
  <si>
    <t>Lead, isooctanoate neodecanoate complexes</t>
  </si>
  <si>
    <t>85865-92-5</t>
  </si>
  <si>
    <t>288-692-2</t>
  </si>
  <si>
    <t>Lead bis[didodecylbenzenesulphonate]</t>
  </si>
  <si>
    <t>94246-84-1</t>
  </si>
  <si>
    <t>304-157-9</t>
  </si>
  <si>
    <t>(isononanoato-O)(isooctanoato-O)lead</t>
  </si>
  <si>
    <t>15696-43-2</t>
  </si>
  <si>
    <t>239-790-9</t>
  </si>
  <si>
    <t>Octanoic acid, lead salt</t>
  </si>
  <si>
    <t>68952-91-0</t>
  </si>
  <si>
    <t>Gum rosin, litharge polymer</t>
  </si>
  <si>
    <t>6928-68-3</t>
  </si>
  <si>
    <t>230-052-1</t>
  </si>
  <si>
    <t>Diacetoxydiphenylplumbane</t>
  </si>
  <si>
    <t>12709-98-7</t>
  </si>
  <si>
    <t>Chromic acid lead salt with lead molybdate</t>
  </si>
  <si>
    <t>17239-87-1</t>
  </si>
  <si>
    <t>201Pb</t>
  </si>
  <si>
    <t>68954-05-2</t>
  </si>
  <si>
    <t>Basic lead beta-resorcylate</t>
  </si>
  <si>
    <t>1067-14-7</t>
  </si>
  <si>
    <t>213-925-1</t>
  </si>
  <si>
    <t>Chlorotriethylplumbane</t>
  </si>
  <si>
    <t>54964-75-9</t>
  </si>
  <si>
    <t>Plumbane, butyltrimethyl-</t>
  </si>
  <si>
    <t>68411-78-9</t>
  </si>
  <si>
    <t>270-148-0</t>
  </si>
  <si>
    <t>Lead oxide (PbO), lead-contg.</t>
  </si>
  <si>
    <t>63568-30-9</t>
  </si>
  <si>
    <t>264-316-2</t>
  </si>
  <si>
    <t>Lead bis(diisononylnaphthalenesulphonate)</t>
  </si>
  <si>
    <t>23621-79-6</t>
  </si>
  <si>
    <t>245-788-9</t>
  </si>
  <si>
    <t>3,5,5-trimethylhexanoic acid, lead salt</t>
  </si>
  <si>
    <t>68586-21-0</t>
  </si>
  <si>
    <t>271-610-4</t>
  </si>
  <si>
    <t>Lead(2+) dodecylphenolate</t>
  </si>
  <si>
    <t>103730-90-1</t>
  </si>
  <si>
    <t>Plumbylium, ethyldimethyl-</t>
  </si>
  <si>
    <t>68605-98-1</t>
  </si>
  <si>
    <t>271-722-3</t>
  </si>
  <si>
    <t>Fatty acids, tallow, hydrogenated, lead salts</t>
  </si>
  <si>
    <t>63916-98-3</t>
  </si>
  <si>
    <t>Lead, triethyl-, oleate</t>
  </si>
  <si>
    <t>15907-04-7</t>
  </si>
  <si>
    <t>240-049-7</t>
  </si>
  <si>
    <t>Lead benzoate</t>
  </si>
  <si>
    <t>90268-59-0</t>
  </si>
  <si>
    <t>290-862-6</t>
  </si>
  <si>
    <t>2-Butenedioic acid (E)-, lead(2+) salt, basic</t>
  </si>
  <si>
    <t>301-08-6</t>
  </si>
  <si>
    <t>206-107-0</t>
  </si>
  <si>
    <t>Lead bis(2-ethylhexanoate)</t>
  </si>
  <si>
    <t>85865-91-4</t>
  </si>
  <si>
    <t>288-691-7</t>
  </si>
  <si>
    <t>Lead bis(tetracosylbenzenesulphonate)</t>
  </si>
  <si>
    <t>69029-84-1</t>
  </si>
  <si>
    <t>273-825-9</t>
  </si>
  <si>
    <t>Slags, lead smelting</t>
  </si>
  <si>
    <t>68131-60-2</t>
  </si>
  <si>
    <t>268-622-7</t>
  </si>
  <si>
    <t>Fatty acids, C12-18, lead salts</t>
  </si>
  <si>
    <t>87835-32-3</t>
  </si>
  <si>
    <t>Pentanoic acid, 2-propyl-, lead(2+) salt</t>
  </si>
  <si>
    <t>95860-12-1</t>
  </si>
  <si>
    <t>Methanesulfonic acid, lead salt</t>
  </si>
  <si>
    <t>12737-98-3</t>
  </si>
  <si>
    <t>235-792-9</t>
  </si>
  <si>
    <t>Lead tungsten oxide</t>
  </si>
  <si>
    <t>128226-81-3</t>
  </si>
  <si>
    <t>Ethanedioic acid, lead(2+) salt (1:1), trihydrate</t>
  </si>
  <si>
    <t>91671-84-0</t>
  </si>
  <si>
    <t>293-986-9</t>
  </si>
  <si>
    <t>Isoundecanoic acid, lead(2+) salt, basic</t>
  </si>
  <si>
    <t>71684-29-2</t>
  </si>
  <si>
    <t>275-836-4</t>
  </si>
  <si>
    <t>Lead(2+) neodecanoate</t>
  </si>
  <si>
    <t>92044-89-8</t>
  </si>
  <si>
    <t>295-368-4</t>
  </si>
  <si>
    <t>Fatty acids, coco, lead salts</t>
  </si>
  <si>
    <t>84776-54-5</t>
  </si>
  <si>
    <t>283-982-5</t>
  </si>
  <si>
    <t>Fatty acids, C18-24, lead salts</t>
  </si>
  <si>
    <t>1311-11-1</t>
  </si>
  <si>
    <t>Lead hydroxide oxide (Pb2(OH)2O)</t>
  </si>
  <si>
    <t>69029-86-3</t>
  </si>
  <si>
    <t>273-828-5</t>
  </si>
  <si>
    <t>Slags, tellurium</t>
  </si>
  <si>
    <t>73105-55-2</t>
  </si>
  <si>
    <t>Octadecanoic acid, barium lead salt</t>
  </si>
  <si>
    <t>16645-99-1</t>
  </si>
  <si>
    <t>200Pb</t>
  </si>
  <si>
    <t>50319-14-7</t>
  </si>
  <si>
    <t>Phenol, 2-methyldinitro-, lead salt</t>
  </si>
  <si>
    <t>90552-19-5</t>
  </si>
  <si>
    <t>292-141-1</t>
  </si>
  <si>
    <t>2-Propenoic acid, 2-methyl-, lead salt, basic</t>
  </si>
  <si>
    <t>78690-68-3</t>
  </si>
  <si>
    <t>Pigment Lightfast Lead-Molybdate Orange OS (9CI)</t>
  </si>
  <si>
    <t>90431-41-7</t>
  </si>
  <si>
    <t>291-564-9</t>
  </si>
  <si>
    <t>Lead, isononanoate neodecanoate complexes, basic</t>
  </si>
  <si>
    <t>91388-81-7</t>
  </si>
  <si>
    <t>Boric acid (H3BO3), lead(2+) salt (2:3)</t>
  </si>
  <si>
    <t>15347-57-6</t>
  </si>
  <si>
    <t>239-379-4</t>
  </si>
  <si>
    <t>263-467-1</t>
  </si>
  <si>
    <t>Sulfurous acid, lead salt, dibasic</t>
  </si>
  <si>
    <t>1326-05-2</t>
  </si>
  <si>
    <t>215-415-4</t>
  </si>
  <si>
    <t>2-(2,4,5,7-tetrabromo-3,6-dihydroxyxanthen-9-yl)benzoic acid, lead salt</t>
  </si>
  <si>
    <t>94551-66-3</t>
  </si>
  <si>
    <t>305-414-8</t>
  </si>
  <si>
    <t>Fumes, lead</t>
  </si>
  <si>
    <t>12565-18-3</t>
  </si>
  <si>
    <t>Ferrate (2-), [N,N-bis[2-(bis(carboxymethyl)amino)ethyl]glycinato (5-)]-, disodium</t>
  </si>
  <si>
    <t>94006-20-9</t>
  </si>
  <si>
    <t>301-357-8</t>
  </si>
  <si>
    <t>Hexacosanoic acid, lead salt</t>
  </si>
  <si>
    <t>231-196-8</t>
  </si>
  <si>
    <t>Lead sulphite</t>
  </si>
  <si>
    <t>84929-95-3</t>
  </si>
  <si>
    <t>284-575-5</t>
  </si>
  <si>
    <t>Lead, isooctanoate neodecanoate complexes, basic</t>
  </si>
  <si>
    <t>16040-38-3</t>
  </si>
  <si>
    <t>Phosphoric acid, lead salt</t>
  </si>
  <si>
    <t>638-754-3</t>
  </si>
  <si>
    <t>lead(II) perchlorate trihydrate</t>
  </si>
  <si>
    <t>2117-69-3</t>
  </si>
  <si>
    <t>218-325-3</t>
  </si>
  <si>
    <t>Diphenyllead dichloride</t>
  </si>
  <si>
    <t>91002-20-9</t>
  </si>
  <si>
    <t>292-897-2</t>
  </si>
  <si>
    <t>Fatty acids, C6-19-branched, lead salts</t>
  </si>
  <si>
    <t>68989-89-9</t>
  </si>
  <si>
    <t>Gilsonite, linseed oil polymer, lead salt</t>
  </si>
  <si>
    <t>68442-95-5</t>
  </si>
  <si>
    <t>270-498-4</t>
  </si>
  <si>
    <t>Hexanoic acid, dimethyl-, lead(2+) salt, basic</t>
  </si>
  <si>
    <t>201-075-4</t>
  </si>
  <si>
    <t>Tetraethyllead</t>
  </si>
  <si>
    <t>235-727-4</t>
  </si>
  <si>
    <t>Lead titanium zirconium oxide</t>
  </si>
  <si>
    <t>72437-77-5</t>
  </si>
  <si>
    <t>Ethanesulfonic acid, 2-hydroxy-, lead(2+) salt (2:1)</t>
  </si>
  <si>
    <t>6107-93-3</t>
  </si>
  <si>
    <t>Lead, bis(2-hydroxybenzoato-O1,O2)-, monohydrate, (T-4)-</t>
  </si>
  <si>
    <t>68937-05-3</t>
  </si>
  <si>
    <t>273-052-7</t>
  </si>
  <si>
    <t>Acetic acid, reaction products with lead oxide (PbO), silica and sulfuric acid</t>
  </si>
  <si>
    <t>54554-36-8</t>
  </si>
  <si>
    <t>259-227-0</t>
  </si>
  <si>
    <t>1,3,5-triazine-2,4,6(1H,3H,5H)-trione, lead salt</t>
  </si>
  <si>
    <t>102110-60-1</t>
  </si>
  <si>
    <t>310-061-8</t>
  </si>
  <si>
    <t>Slimes and Sludges, battery scrap, antimony- and lead-rich</t>
  </si>
  <si>
    <t>1344-40-7</t>
  </si>
  <si>
    <t>Lead hydroxide oxide phosphite (Pb3(OH)O(PO3)), hydrate (2:1)</t>
  </si>
  <si>
    <t>13778-36-4</t>
  </si>
  <si>
    <t>Lead bromide chloride</t>
  </si>
  <si>
    <t>94232-40-3</t>
  </si>
  <si>
    <t>303-968-5</t>
  </si>
  <si>
    <t>Lead diundec-10-enoate</t>
  </si>
  <si>
    <t>102047-25-6</t>
  </si>
  <si>
    <t>310-002-6</t>
  </si>
  <si>
    <t>Phosphoric acid, calcium salt (1:1), solid soln. with calcium chloride, calcium fluoride, calcium oxide, phosphorus oxide (P2O5) and strontium oxide, lead and manganese-doped</t>
  </si>
  <si>
    <t>12397-06-7</t>
  </si>
  <si>
    <t>Lead oxide sulfate (Pb4O3(SO4)), monohydrate</t>
  </si>
  <si>
    <t>92200-92-5</t>
  </si>
  <si>
    <t>295-918-3</t>
  </si>
  <si>
    <t>Lead, C4-10-fatty acid octanoate complexes</t>
  </si>
  <si>
    <t>52337-73-2</t>
  </si>
  <si>
    <t>Benzoic acid, 2-methyl-, lead(2+) salt</t>
  </si>
  <si>
    <t>26265-65-6</t>
  </si>
  <si>
    <t>247-566-7</t>
  </si>
  <si>
    <t>Thiosulphuric acid, lead salt</t>
  </si>
  <si>
    <t>90388-10-6</t>
  </si>
  <si>
    <t>291-389-8</t>
  </si>
  <si>
    <t>Hexadecanoic acid, lead(2+) salt, basic</t>
  </si>
  <si>
    <t>68585-90-0</t>
  </si>
  <si>
    <t>271-598-0</t>
  </si>
  <si>
    <t>Zinc sulfide (ZnS), copper and lead-doped</t>
  </si>
  <si>
    <t>231-998-8</t>
  </si>
  <si>
    <t>Lead difluoride</t>
  </si>
  <si>
    <t>65121-94-0</t>
  </si>
  <si>
    <t>Plumbane, dibutyldiethyl-</t>
  </si>
  <si>
    <t>68610-17-3</t>
  </si>
  <si>
    <t>271-852-0</t>
  </si>
  <si>
    <t>Plumbane, ethyl methyl derivs.</t>
  </si>
  <si>
    <t>93925-27-0</t>
  </si>
  <si>
    <t>300-328-7</t>
  </si>
  <si>
    <t>Phosphoric acid, mixed Bu and hexyl diesters, lead(2+) salts</t>
  </si>
  <si>
    <t>7319-86-0</t>
  </si>
  <si>
    <t>230-784-1</t>
  </si>
  <si>
    <t>Lead(2+) octanoate</t>
  </si>
  <si>
    <t>90431-21-3</t>
  </si>
  <si>
    <t>291-543-4</t>
  </si>
  <si>
    <t>Isononanoic acid, lead salt, basic</t>
  </si>
  <si>
    <t>7717-46-6</t>
  </si>
  <si>
    <t>231-740-4</t>
  </si>
  <si>
    <t>Lead(4+) stearate</t>
  </si>
  <si>
    <t>215-174-5</t>
  </si>
  <si>
    <t>Lead dioxide</t>
  </si>
  <si>
    <t>68553-63-9</t>
  </si>
  <si>
    <t>271-396-2</t>
  </si>
  <si>
    <t>Oils, fish, lead salts</t>
  </si>
  <si>
    <t>235-038-9</t>
  </si>
  <si>
    <t>Lead titanium trioxide</t>
  </si>
  <si>
    <t>215-267-0</t>
  </si>
  <si>
    <t>Lead monoxide</t>
  </si>
  <si>
    <t>12403-82-6</t>
  </si>
  <si>
    <t>235-642-2</t>
  </si>
  <si>
    <t>Dihydroxy[styphnato(2-)]dilead</t>
  </si>
  <si>
    <t>84067-00-5</t>
  </si>
  <si>
    <t>281-936-9</t>
  </si>
  <si>
    <t>Lead, C4-10-fatty acid naphthenate complexes</t>
  </si>
  <si>
    <t>231-205-5</t>
  </si>
  <si>
    <t>Trilead bis(orthophosphate)</t>
  </si>
  <si>
    <t>67674-14-0</t>
  </si>
  <si>
    <t>266-853-8</t>
  </si>
  <si>
    <t>Petrolatum (petroleum), oxidized, lead salt</t>
  </si>
  <si>
    <t>52847-85-5</t>
  </si>
  <si>
    <t>258-222-0</t>
  </si>
  <si>
    <t>Lead bis(isononanoate)</t>
  </si>
  <si>
    <t>101012-92-4</t>
  </si>
  <si>
    <t>309-793-0</t>
  </si>
  <si>
    <t>Lead, isodecanoate naphthenate complexes, basic</t>
  </si>
  <si>
    <t>65127-78-8</t>
  </si>
  <si>
    <t>265-492-3</t>
  </si>
  <si>
    <t>Lead 12-hydroxyoctadecanoate</t>
  </si>
  <si>
    <t>102110-50-9</t>
  </si>
  <si>
    <t>310-051-3</t>
  </si>
  <si>
    <t>Residues, precious metal refining cementation</t>
  </si>
  <si>
    <t>100402-96-8</t>
  </si>
  <si>
    <t>309-535-7</t>
  </si>
  <si>
    <t>Silicic acid (H2SiO3), calcium salt (1:1), lead and manganese-doped</t>
  </si>
  <si>
    <t>94551-72-1</t>
  </si>
  <si>
    <t>305-420-0</t>
  </si>
  <si>
    <t>Leach residues, copper-lead</t>
  </si>
  <si>
    <t>63400-07-7</t>
  </si>
  <si>
    <t>UNDECANSAEURE-PB(II)-SALZ</t>
  </si>
  <si>
    <t>12137-74-5</t>
  </si>
  <si>
    <t>235-241-2</t>
  </si>
  <si>
    <t>Lead disulphide</t>
  </si>
  <si>
    <t>90583-37-2</t>
  </si>
  <si>
    <t>292-237-3</t>
  </si>
  <si>
    <t>Sulfurous acid, lead(2+) salt, basic</t>
  </si>
  <si>
    <t>52080-60-1</t>
  </si>
  <si>
    <t>257-645-8</t>
  </si>
  <si>
    <t>Octadecanoic acid, lead(2+) salt, tribasic</t>
  </si>
  <si>
    <t>12017-86-6</t>
  </si>
  <si>
    <t>234-628-3</t>
  </si>
  <si>
    <t>Dilead chromate dihydroxide</t>
  </si>
  <si>
    <t>7056-83-9</t>
  </si>
  <si>
    <t>230-336-5</t>
  </si>
  <si>
    <t>Formic acid, lead salt</t>
  </si>
  <si>
    <t>60580-60-1</t>
  </si>
  <si>
    <t>262-308-3</t>
  </si>
  <si>
    <t>Lead 5-nitroterephthalate</t>
  </si>
  <si>
    <t>73928-17-3</t>
  </si>
  <si>
    <t>Plumbane, [(4-aminobenzoyl)oxy]triethyl-</t>
  </si>
  <si>
    <t>36501-84-5</t>
  </si>
  <si>
    <t>253-068-0</t>
  </si>
  <si>
    <t>Lead bis(dipentyldithiocarbamate)</t>
  </si>
  <si>
    <t>65121-76-8</t>
  </si>
  <si>
    <t>265-460-9</t>
  </si>
  <si>
    <t>Lead(2+) 4,6-dinitro-o-cresolate</t>
  </si>
  <si>
    <t>61789-50-2</t>
  </si>
  <si>
    <t>Naphthenic acid, cobalt lead manganese salt</t>
  </si>
  <si>
    <t>68784-53-2</t>
  </si>
  <si>
    <t>272-255-8</t>
  </si>
  <si>
    <t>Tungstate (WO42-), calcium (1:1), (T-4)-, lead-doped</t>
  </si>
  <si>
    <t>209-742-1</t>
  </si>
  <si>
    <t>Lead dicyanide</t>
  </si>
  <si>
    <t>90459-28-2</t>
  </si>
  <si>
    <t>291-671-0</t>
  </si>
  <si>
    <t>Neoundecanoic acid, lead salt, basic</t>
  </si>
  <si>
    <t>17976-43-1</t>
  </si>
  <si>
    <t>241-894-4</t>
  </si>
  <si>
    <t>Cyclo-di-μ-oxo(μ-phthalato)trilead</t>
  </si>
  <si>
    <t>62637-99-4</t>
  </si>
  <si>
    <t>263-663-7</t>
  </si>
  <si>
    <t>Lead bis(4-cyclohexylbutyrate)</t>
  </si>
  <si>
    <t>1920-90-7</t>
  </si>
  <si>
    <t>217-649-2</t>
  </si>
  <si>
    <t>Tetrabutylplumbane</t>
  </si>
  <si>
    <t>93966-37-1</t>
  </si>
  <si>
    <t>300-988-6</t>
  </si>
  <si>
    <t>Lead bis(tricosanoate)</t>
  </si>
  <si>
    <t>93892-65-0</t>
  </si>
  <si>
    <t>299-550-4</t>
  </si>
  <si>
    <t>Lead(2+) ethylphenyldithiocarbamate</t>
  </si>
  <si>
    <t>69029-60-3</t>
  </si>
  <si>
    <t>273-802-3</t>
  </si>
  <si>
    <t>Zinc, desilverizing skims</t>
  </si>
  <si>
    <t>13826-65-8</t>
  </si>
  <si>
    <t>237-528-8</t>
  </si>
  <si>
    <t>Lead nitrite</t>
  </si>
  <si>
    <t>68784-76-9</t>
  </si>
  <si>
    <t>Silicic acid (H4SiO4), magnesium manganese(2+) zinc salt, arsenic and lead-doped</t>
  </si>
  <si>
    <t>233-664-7</t>
  </si>
  <si>
    <t>Lead diphosphinate</t>
  </si>
  <si>
    <t>69090-73-9</t>
  </si>
  <si>
    <t>Lead, bis[bis(2-methylpropyl)carbamodithioato-S,S']-, (T-4)-</t>
  </si>
  <si>
    <t>90431-39-3</t>
  </si>
  <si>
    <t>291-562-8</t>
  </si>
  <si>
    <t>Lead, isodecanoate neodecanoate complexes, basic</t>
  </si>
  <si>
    <t>20403-41-2</t>
  </si>
  <si>
    <t>243-788-3</t>
  </si>
  <si>
    <t>Myristic acid, lead salt</t>
  </si>
  <si>
    <t>41825-28-9</t>
  </si>
  <si>
    <t>[Nitrooxy(diphenyl)plumbyl] nitrate</t>
  </si>
  <si>
    <t>76835-98-8</t>
  </si>
  <si>
    <t>22-Tricosenoic acid, lead(2+) salt</t>
  </si>
  <si>
    <t>16996-51-3</t>
  </si>
  <si>
    <t>241-077-2</t>
  </si>
  <si>
    <t>(9Z,12Z)-octadeca-9,12-dienoic acid, lead salt</t>
  </si>
  <si>
    <t>19528-55-3</t>
  </si>
  <si>
    <t>243-135-2</t>
  </si>
  <si>
    <t>Lead palmitate</t>
  </si>
  <si>
    <t>96690-46-9</t>
  </si>
  <si>
    <t>306-241-0</t>
  </si>
  <si>
    <t>Slimes and Sludges, lead acetate manuf.</t>
  </si>
  <si>
    <t>84929-96-4</t>
  </si>
  <si>
    <t>284-576-0</t>
  </si>
  <si>
    <t>Lead, naphthenate neodecanoate complexes, basic</t>
  </si>
  <si>
    <t>91078-81-8</t>
  </si>
  <si>
    <t>293-365-2</t>
  </si>
  <si>
    <t>Naphthenic acids, lead (2+) salts</t>
  </si>
  <si>
    <t>69029-80-7</t>
  </si>
  <si>
    <t>273-822-2</t>
  </si>
  <si>
    <t>Residues, precious metal recovery lead refining</t>
  </si>
  <si>
    <t>61788-54-3</t>
  </si>
  <si>
    <t>262-986-0</t>
  </si>
  <si>
    <t>Fatty acids, tall-oil, lead salts</t>
  </si>
  <si>
    <t>114601-64-8</t>
  </si>
  <si>
    <t>1-Propanesulfonic acid, 2-hydroxy-, lead salt</t>
  </si>
  <si>
    <t>233-246-4</t>
  </si>
  <si>
    <t>Lead(2+) silicate</t>
  </si>
  <si>
    <t>50825-29-1</t>
  </si>
  <si>
    <t>256-790-4</t>
  </si>
  <si>
    <t>Lead naphthenate</t>
  </si>
  <si>
    <t>39345-91-0</t>
  </si>
  <si>
    <t>LEAD HYDROXIDE</t>
  </si>
  <si>
    <t>22723-52-0</t>
  </si>
  <si>
    <t>Acetic acid, lead(2+) salt, dihydrate</t>
  </si>
  <si>
    <t>61790-14-5</t>
  </si>
  <si>
    <t>263-109-4</t>
  </si>
  <si>
    <t>Naphthenic acids, lead salts</t>
  </si>
  <si>
    <t>215-693-7</t>
  </si>
  <si>
    <t>Lead sulfochromate yellow</t>
  </si>
  <si>
    <t>90431-27-9</t>
  </si>
  <si>
    <t>291-550-2</t>
  </si>
  <si>
    <t>Lead, C8-10-branched fatty acids C9-11-neofatty acids naphthenate complexes, overbased</t>
  </si>
  <si>
    <t>84837-22-9</t>
  </si>
  <si>
    <t>284-297-4</t>
  </si>
  <si>
    <t>[μ-(4,6-dinitroresorcinolato(2-)-O1,O3)]dihydroxydilead</t>
  </si>
  <si>
    <t>90431-30-4</t>
  </si>
  <si>
    <t>291-552-3</t>
  </si>
  <si>
    <t>Lead, 2-ethylhexanoate isodecanoate complexes, basic</t>
  </si>
  <si>
    <t>873-54-1</t>
  </si>
  <si>
    <t>212-841-2</t>
  </si>
  <si>
    <t>Lead dibenzoate</t>
  </si>
  <si>
    <t>29597-84-0</t>
  </si>
  <si>
    <t>249-719-3</t>
  </si>
  <si>
    <t>Lead didocosanoate</t>
  </si>
  <si>
    <t>Lead (II) orthosilicate</t>
  </si>
  <si>
    <t>234-363-3</t>
  </si>
  <si>
    <t>Silicic acid, lead salt</t>
  </si>
  <si>
    <t>52231-92-2</t>
  </si>
  <si>
    <t>257-762-4</t>
  </si>
  <si>
    <t>Sulfurous acid, lead salt, basic</t>
  </si>
  <si>
    <t>97953-08-7</t>
  </si>
  <si>
    <t>308-406-2</t>
  </si>
  <si>
    <t>Nitric acid, lead(2+) salt, reaction products with sodium tin oxide</t>
  </si>
  <si>
    <t>22904-40-1</t>
  </si>
  <si>
    <t>245-314-0</t>
  </si>
  <si>
    <t>Disodium lead N,N'-ethylenebis[N-(carboxylatomethyl)aminoacetate]</t>
  </si>
  <si>
    <t>91031-60-6</t>
  </si>
  <si>
    <t>292-964-6</t>
  </si>
  <si>
    <t>Fatty acids, C8-9, lead salts</t>
  </si>
  <si>
    <t>116565-74-3</t>
  </si>
  <si>
    <t>Chromium lead oxide sulfate, silica-modified</t>
  </si>
  <si>
    <t>75790-73-7</t>
  </si>
  <si>
    <t>Carbamodithioic acid, phenylethyl-, lead salt</t>
  </si>
  <si>
    <t>35112-70-0</t>
  </si>
  <si>
    <t>252-377-8</t>
  </si>
  <si>
    <t>Lead cyanamide</t>
  </si>
  <si>
    <t>81412-57-9</t>
  </si>
  <si>
    <t>279-755-5</t>
  </si>
  <si>
    <t>Fatty acids, C9-11-branched, lead salts</t>
  </si>
  <si>
    <t>93821-72-8</t>
  </si>
  <si>
    <t>298-759-8</t>
  </si>
  <si>
    <t>Speiss, lead-zinc</t>
  </si>
  <si>
    <t>68604-05-7</t>
  </si>
  <si>
    <t>Castor oil, dehydrated, polymer with rosin, calcium lead zinc salt</t>
  </si>
  <si>
    <t>2388-00-3</t>
  </si>
  <si>
    <t>219-216-3</t>
  </si>
  <si>
    <t>Hexaethyldiplumbane</t>
  </si>
  <si>
    <t>69637-83-8</t>
  </si>
  <si>
    <t>9-Octadecenoic acid, lead(2+) salt, (E)-</t>
  </si>
  <si>
    <t>69029-71-6</t>
  </si>
  <si>
    <t>273-812-8</t>
  </si>
  <si>
    <t>Leach residues, lead slag</t>
  </si>
  <si>
    <t>15851-47-5</t>
  </si>
  <si>
    <t>239-964-4</t>
  </si>
  <si>
    <t>Lead(2+) tellurium trioxide</t>
  </si>
  <si>
    <t>69011-60-5</t>
  </si>
  <si>
    <t>273-701-4</t>
  </si>
  <si>
    <t>Lead alloy, base, Pb,Sn, dross</t>
  </si>
  <si>
    <t>93894-64-5</t>
  </si>
  <si>
    <t>299-764-8</t>
  </si>
  <si>
    <t>(neononanoato-O)(neoundecanoato-O)lead</t>
  </si>
  <si>
    <t>247-168-3</t>
  </si>
  <si>
    <t>Lead diiodate</t>
  </si>
  <si>
    <t>9008-26-8</t>
  </si>
  <si>
    <t>232-714-5</t>
  </si>
  <si>
    <t>Resin acids and Rosin acids, lead salts</t>
  </si>
  <si>
    <t>90459-51-1</t>
  </si>
  <si>
    <t>291-695-1</t>
  </si>
  <si>
    <t>Octadecanoic acid, lead salt, basic</t>
  </si>
  <si>
    <t>97889-90-2</t>
  </si>
  <si>
    <t>308-169-5</t>
  </si>
  <si>
    <t>Lead fluoride hydroxide</t>
  </si>
  <si>
    <t>7645-25-2</t>
  </si>
  <si>
    <t>Arsenic acid (H3AsO4), lead salt</t>
  </si>
  <si>
    <t>68424-76-0</t>
  </si>
  <si>
    <t>270-321-0</t>
  </si>
  <si>
    <t>Oils, menhaden, lead salts</t>
  </si>
  <si>
    <t>91697-36-8</t>
  </si>
  <si>
    <t>294-297-6</t>
  </si>
  <si>
    <t>Fatty acids, castor-oil, hydrogenated, lead salts</t>
  </si>
  <si>
    <t>94551-78-7</t>
  </si>
  <si>
    <t>305-424-2</t>
  </si>
  <si>
    <t>Residues, lead smelting wastewater treatment</t>
  </si>
  <si>
    <t>12612-47-4</t>
  </si>
  <si>
    <t>Lead chloride</t>
  </si>
  <si>
    <t>236-845-9</t>
  </si>
  <si>
    <t>Diantimony trilead octaoxide</t>
  </si>
  <si>
    <t>15773-56-5</t>
  </si>
  <si>
    <t>239-870-3</t>
  </si>
  <si>
    <t>Lead dipalmitate</t>
  </si>
  <si>
    <t>65151-08-8</t>
  </si>
  <si>
    <t>Plumbane, tetrakis(1-methylpropyl)-</t>
  </si>
  <si>
    <t>90459-26-0</t>
  </si>
  <si>
    <t>291-668-4</t>
  </si>
  <si>
    <t>Neononanoic acid, lead salt, basic</t>
  </si>
  <si>
    <t>70513-89-2</t>
  </si>
  <si>
    <t>274-632-2</t>
  </si>
  <si>
    <t>Lead, alkyls, manufg. wastes</t>
  </si>
  <si>
    <t>12608-25-2</t>
  </si>
  <si>
    <t>Basic lead sulfite</t>
  </si>
  <si>
    <t>133988-90-6</t>
  </si>
  <si>
    <t>2-Propanesulfonic acid, 1-hydroxy-, lead salt</t>
  </si>
  <si>
    <t>235-380-9</t>
  </si>
  <si>
    <t>Tetralead trioxide sulphate</t>
  </si>
  <si>
    <t>125494-56-6</t>
  </si>
  <si>
    <t>Lead, C9-28-neocarboxylate 2-ethylhexanoate complexes, basic</t>
  </si>
  <si>
    <t>14466-01-4</t>
  </si>
  <si>
    <t>238-458-0</t>
  </si>
  <si>
    <t>Lead acrylate</t>
  </si>
  <si>
    <t>85292-77-9</t>
  </si>
  <si>
    <t>286-637-7</t>
  </si>
  <si>
    <t>Lead(2+) 4-(1,1-dimethylethyl)benzoate</t>
  </si>
  <si>
    <t>90459-25-9</t>
  </si>
  <si>
    <t>291-667-9</t>
  </si>
  <si>
    <t>Neodecanoic acid, lead salt, basic</t>
  </si>
  <si>
    <t>22515-48-6</t>
  </si>
  <si>
    <t>Plumbane, bis(methacryloyloxy)dimethyl-</t>
  </si>
  <si>
    <t>85536-79-4</t>
  </si>
  <si>
    <t>287-565-9</t>
  </si>
  <si>
    <t>Lead uranate pigment</t>
  </si>
  <si>
    <t>14255-04-0</t>
  </si>
  <si>
    <t>210Pb</t>
  </si>
  <si>
    <t>15521-60-5</t>
  </si>
  <si>
    <t>Phosphonic acid, lead(2+) salt (2:1)</t>
  </si>
  <si>
    <t>Lead compounds</t>
  </si>
  <si>
    <t>20534-94-5</t>
  </si>
  <si>
    <t>Phenol, lead(2+) salt (2:1)</t>
  </si>
  <si>
    <t>25987-03-5</t>
  </si>
  <si>
    <t>Phenol, lead salt</t>
  </si>
  <si>
    <t>19136-34-6</t>
  </si>
  <si>
    <t>242-832-9</t>
  </si>
  <si>
    <t>Lead maleate</t>
  </si>
  <si>
    <t>70514-37-3</t>
  </si>
  <si>
    <t>274-639-0</t>
  </si>
  <si>
    <t>Slimes and Sludges, lead sinter dust scrubber</t>
  </si>
  <si>
    <t>68515-80-0</t>
  </si>
  <si>
    <t>271-110-6</t>
  </si>
  <si>
    <t>Lead, isooctanoate naphthenate complexes</t>
  </si>
  <si>
    <t>1344-38-3</t>
  </si>
  <si>
    <t>215-694-2</t>
  </si>
  <si>
    <t>Basic lead chromate orange</t>
  </si>
  <si>
    <t>15773-47-4</t>
  </si>
  <si>
    <t>Lead, diacetoxydiethyl- (7CI)</t>
  </si>
  <si>
    <t>75-74-1</t>
  </si>
  <si>
    <t>200-897-0</t>
  </si>
  <si>
    <t>Tetramethyllead</t>
  </si>
  <si>
    <t>69103-04-4</t>
  </si>
  <si>
    <t>Acetic acid, capric acid, caprylic acid, coconut oil, hydrogenated tallow fatty acids, calcium-lead complex salt</t>
  </si>
  <si>
    <t>232-064-2</t>
  </si>
  <si>
    <t>Lead hydrogen arsenate</t>
  </si>
  <si>
    <t>97808-88-3</t>
  </si>
  <si>
    <t>308-011-5</t>
  </si>
  <si>
    <t>Lead, bullion</t>
  </si>
  <si>
    <t>1191-18-0</t>
  </si>
  <si>
    <t>214-732-5</t>
  </si>
  <si>
    <t>Lead succinate</t>
  </si>
  <si>
    <t>83711-45-9</t>
  </si>
  <si>
    <t>280-541-9</t>
  </si>
  <si>
    <t>Lead, C5-23-branched carboxylate C4-10-fatty acid naphthenate complexes</t>
  </si>
  <si>
    <t>16038-76-9</t>
  </si>
  <si>
    <t>240-176-8</t>
  </si>
  <si>
    <t>Lead phosphite</t>
  </si>
  <si>
    <t>69029-79-4</t>
  </si>
  <si>
    <t>273-821-7</t>
  </si>
  <si>
    <t>Residues, lead smelting</t>
  </si>
  <si>
    <t>90431-44-0</t>
  </si>
  <si>
    <t>291-568-0</t>
  </si>
  <si>
    <t>Lead, neononanoate neoundecanoate complexes, basic</t>
  </si>
  <si>
    <t>69029-93-2</t>
  </si>
  <si>
    <t>273-833-2</t>
  </si>
  <si>
    <t>Slimes and Sludges, lead refining</t>
  </si>
  <si>
    <t>37240-96-3</t>
  </si>
  <si>
    <t>253-421-9</t>
  </si>
  <si>
    <t>Dilead dirhodium heptaoxide</t>
  </si>
  <si>
    <t>58274-53-6</t>
  </si>
  <si>
    <t>Benzoic acid, 4-methyl-, lead(2+) salt</t>
  </si>
  <si>
    <t>87903-39-7</t>
  </si>
  <si>
    <t>Lead (II) hydroxide salicylate</t>
  </si>
  <si>
    <t>20936-32-7</t>
  </si>
  <si>
    <t>244-118-2</t>
  </si>
  <si>
    <t>Lead 2,4-dihydroxybenzoate</t>
  </si>
  <si>
    <t>68411-33-6</t>
  </si>
  <si>
    <t>685-313-6</t>
  </si>
  <si>
    <t>1,3-Benzenediol, 2-nitro-, lead salt, basic</t>
  </si>
  <si>
    <t>814-70-0</t>
  </si>
  <si>
    <t>212-400-4</t>
  </si>
  <si>
    <t>Lead dipropionate</t>
  </si>
  <si>
    <t>93894-48-5</t>
  </si>
  <si>
    <t>299-747-5</t>
  </si>
  <si>
    <t>Lead(2+) neononanoate</t>
  </si>
  <si>
    <t>3440-75-3</t>
  </si>
  <si>
    <t>Lead, tetrapropyl-</t>
  </si>
  <si>
    <t>90431-43-9</t>
  </si>
  <si>
    <t>291-567-5</t>
  </si>
  <si>
    <t>Lead, naphthenate neodecanoate complexes</t>
  </si>
  <si>
    <t>69011-07-0</t>
  </si>
  <si>
    <t>273-689-0</t>
  </si>
  <si>
    <t>Trilead chromate silicate</t>
  </si>
  <si>
    <t>867-47-0</t>
  </si>
  <si>
    <t>212-760-2</t>
  </si>
  <si>
    <t>Lead(2+) acrylate</t>
  </si>
  <si>
    <t>13478-50-7</t>
  </si>
  <si>
    <t>236-780-6</t>
  </si>
  <si>
    <t>Lead thiosulphate</t>
  </si>
  <si>
    <t>1762-28-3</t>
  </si>
  <si>
    <t>217-171-4</t>
  </si>
  <si>
    <t>Triethylmethylplumbane</t>
  </si>
  <si>
    <t>272-271-5</t>
  </si>
  <si>
    <t>Silicic acid (H2Si2O5), barium salt (1:1), lead-doped</t>
  </si>
  <si>
    <t>16128-42-0</t>
  </si>
  <si>
    <t>1H-Imidazole, 1-(tributylplumbyl)-</t>
  </si>
  <si>
    <t>90388-09-3</t>
  </si>
  <si>
    <t>291-388-2</t>
  </si>
  <si>
    <t>Hexadecanoic acid, lead salt, basic</t>
  </si>
  <si>
    <t>90431-31-5</t>
  </si>
  <si>
    <t>291-553-9</t>
  </si>
  <si>
    <t>Lead, 2-ethylhexanoate isononanoate complexes, basic</t>
  </si>
  <si>
    <t>12013-69-3</t>
  </si>
  <si>
    <t>234-591-3</t>
  </si>
  <si>
    <t>Dicalcium lead tetraoxide</t>
  </si>
  <si>
    <t>84195-61-9</t>
  </si>
  <si>
    <t>282-366-3</t>
  </si>
  <si>
    <t>Speiss, lead</t>
  </si>
  <si>
    <t>15843-48-8</t>
  </si>
  <si>
    <t>Ethanedioic acid, lead salt</t>
  </si>
  <si>
    <t>97952-39-1</t>
  </si>
  <si>
    <t>308-331-5</t>
  </si>
  <si>
    <t>7-methyloctanoic acid, lead salt</t>
  </si>
  <si>
    <t>212-413-5</t>
  </si>
  <si>
    <t>Lead oxalate</t>
  </si>
  <si>
    <t>72586-00-6</t>
  </si>
  <si>
    <t>276-725-3</t>
  </si>
  <si>
    <t>Lead bis(nonylphenolate)</t>
  </si>
  <si>
    <t>13767-78-7</t>
  </si>
  <si>
    <t>237-379-9</t>
  </si>
  <si>
    <t>Lead disulphamidate</t>
  </si>
  <si>
    <t>232-012-9</t>
  </si>
  <si>
    <t>Lead(IV) fluoride</t>
  </si>
  <si>
    <t>30051-53-7</t>
  </si>
  <si>
    <t>Lead, bis[bis(1-methylethyl)carbamodithioato-S,S']-, (T-4)-</t>
  </si>
  <si>
    <t>27253-41-4</t>
  </si>
  <si>
    <t>248-376-7</t>
  </si>
  <si>
    <t>Isononanoic acid, lead salt</t>
  </si>
  <si>
    <t>90431-36-0</t>
  </si>
  <si>
    <t>291-559-1</t>
  </si>
  <si>
    <t>Lead, isodecanoate isononanoate complexes, basic</t>
  </si>
  <si>
    <t>15816-77-0</t>
  </si>
  <si>
    <t>211Pb</t>
  </si>
  <si>
    <t>2587-81-7</t>
  </si>
  <si>
    <t>624-392-3</t>
  </si>
  <si>
    <t>Triethyllead acetate</t>
  </si>
  <si>
    <t>63400-08-8</t>
  </si>
  <si>
    <t>Nonanoic acid, lead(2+) salt</t>
  </si>
  <si>
    <t>20383-42-0</t>
  </si>
  <si>
    <t>243-777-3</t>
  </si>
  <si>
    <t>Phosphorodithioate O,O-bis(1,3-dimethylbutyl), lead salt</t>
  </si>
  <si>
    <t>94551-62-9</t>
  </si>
  <si>
    <t>305-411-1</t>
  </si>
  <si>
    <t>Calcines, lead-zinc ore conc.</t>
  </si>
  <si>
    <t>34295-32-4</t>
  </si>
  <si>
    <t>Benzoic acid, 3-methyl-, lead(4+) salt</t>
  </si>
  <si>
    <t>6107-83-1</t>
  </si>
  <si>
    <t>629-552-6</t>
  </si>
  <si>
    <t>2-hydroxypropane-1,2,3-tricarboxylate;lead(2+);trihydrate</t>
  </si>
  <si>
    <t>93858-24-3</t>
  </si>
  <si>
    <t>299-256-6</t>
  </si>
  <si>
    <t>Lead(2+) (Z)-hexadec-9-enoate</t>
  </si>
  <si>
    <t>69029-53-4</t>
  </si>
  <si>
    <t>273-797-8</t>
  </si>
  <si>
    <t>Lead oxide (PbO), retort</t>
  </si>
  <si>
    <t>69029-47-6</t>
  </si>
  <si>
    <t>273-793-6</t>
  </si>
  <si>
    <t>Dore</t>
  </si>
  <si>
    <t>43135-86-0</t>
  </si>
  <si>
    <t>Plumbane, triethyl[[(4-methylphenyl)sulfonyl]oxy]-</t>
  </si>
  <si>
    <t>94015-57-3</t>
  </si>
  <si>
    <t>301-376-1</t>
  </si>
  <si>
    <t>[μ-[[5,5'-azobis[1H-tetrazolato]](2-)]]dihydroxydilead</t>
  </si>
  <si>
    <t>84195-51-7</t>
  </si>
  <si>
    <t>282-356-9</t>
  </si>
  <si>
    <t>Matte, lead</t>
  </si>
  <si>
    <t>Lead chlorate</t>
  </si>
  <si>
    <t>69029-45-4</t>
  </si>
  <si>
    <t>273-791-5</t>
  </si>
  <si>
    <t>Lead, dross, antimony-rich</t>
  </si>
  <si>
    <t>68409-79-0</t>
  </si>
  <si>
    <t>270-063-9</t>
  </si>
  <si>
    <t>Fatty acids, C8-10-branched, lead salts, basic</t>
  </si>
  <si>
    <t>51105-45-4</t>
  </si>
  <si>
    <t>256-968-1</t>
  </si>
  <si>
    <t>3-(triphenylplumbyl)-1H-pyrazole</t>
  </si>
  <si>
    <t>97675-41-7</t>
  </si>
  <si>
    <t>307-613-5</t>
  </si>
  <si>
    <t>Magnetoplumbite, barium titanium zinc brown</t>
  </si>
  <si>
    <t>237-486-0</t>
  </si>
  <si>
    <t>Lead bis(tetrafluoroborate)</t>
  </si>
  <si>
    <t>235-067-7</t>
  </si>
  <si>
    <t>Pentalead tetraoxide sulphate</t>
  </si>
  <si>
    <t>100656-49-3</t>
  </si>
  <si>
    <t>309-638-7</t>
  </si>
  <si>
    <t>Lead, dross, vanadium-zinc-contg.</t>
  </si>
  <si>
    <t>68987-33-7</t>
  </si>
  <si>
    <t>Barium bismuth lead niobium titanium oxide</t>
  </si>
  <si>
    <t>52732-72-6</t>
  </si>
  <si>
    <t>258-142-6</t>
  </si>
  <si>
    <t>Sulfuric acid, lead salt, tetrabasic</t>
  </si>
  <si>
    <t>15347-55-4</t>
  </si>
  <si>
    <t>239-378-9</t>
  </si>
  <si>
    <t>Lead oleate</t>
  </si>
  <si>
    <t>90431-40-6</t>
  </si>
  <si>
    <t>291-563-3</t>
  </si>
  <si>
    <t>Lead, isononanoate naphthenate complexes, basic</t>
  </si>
  <si>
    <t>20403-42-3</t>
  </si>
  <si>
    <t>243-789-9</t>
  </si>
  <si>
    <t>Decanoic acid, lead salt</t>
  </si>
  <si>
    <t>68901-12-2</t>
  </si>
  <si>
    <t>272-655-2</t>
  </si>
  <si>
    <t>α-d-Glucopyranose, 1-(dihydrogen phosphate), lead salt</t>
  </si>
  <si>
    <t>91671-82-8</t>
  </si>
  <si>
    <t>293-984-8</t>
  </si>
  <si>
    <t>Isodecanoic acid, lead(2+) salt, basic</t>
  </si>
  <si>
    <t>209-774-6</t>
  </si>
  <si>
    <t>Lead dithiocyanate</t>
  </si>
  <si>
    <t>102110-48-5</t>
  </si>
  <si>
    <t>310-049-2</t>
  </si>
  <si>
    <t>Lead ores, concs., leached</t>
  </si>
  <si>
    <t>98246-91-4</t>
  </si>
  <si>
    <t>308-765-5</t>
  </si>
  <si>
    <t>Speiss, lead, nickel-contg.</t>
  </si>
  <si>
    <t>90431-35-9</t>
  </si>
  <si>
    <t>291-558-6</t>
  </si>
  <si>
    <t>Lead, 2-ethylhexanoate neodecanoate complexes, basic</t>
  </si>
  <si>
    <t>69029-46-5</t>
  </si>
  <si>
    <t>273-792-0</t>
  </si>
  <si>
    <t>Lead, dross, bismuth-rich</t>
  </si>
  <si>
    <t>12059-89-1</t>
  </si>
  <si>
    <t>235-036-8</t>
  </si>
  <si>
    <t>Dilead oxide</t>
  </si>
  <si>
    <t>90459-88-4</t>
  </si>
  <si>
    <t>291-735-8</t>
  </si>
  <si>
    <t>9-Octadecenoic acid (Z)-, lead salt, basic</t>
  </si>
  <si>
    <t>25666-92-6</t>
  </si>
  <si>
    <t>Lead sulfite</t>
  </si>
  <si>
    <t>39377-56-5</t>
  </si>
  <si>
    <t>Lead sulfide</t>
  </si>
  <si>
    <t>14720-53-7</t>
  </si>
  <si>
    <t>238-762-3</t>
  </si>
  <si>
    <t>Lead metaborate</t>
  </si>
  <si>
    <t>1762-27-2</t>
  </si>
  <si>
    <t>217-170-9</t>
  </si>
  <si>
    <t>Diethyldimethylplumbane</t>
  </si>
  <si>
    <t>15590-77-9</t>
  </si>
  <si>
    <t>654-801-0</t>
  </si>
  <si>
    <t>Lead, triphenyl(phenylthio)- (7CI)</t>
  </si>
  <si>
    <t>235-065-6</t>
  </si>
  <si>
    <t>Lead ditantalum hexaoxide</t>
  </si>
  <si>
    <t>35229-41-5</t>
  </si>
  <si>
    <t>Dilead dioxide</t>
  </si>
  <si>
    <t>41234-07-5</t>
  </si>
  <si>
    <t>Nonanoic acid, lead salt</t>
  </si>
  <si>
    <t>79915-08-5</t>
  </si>
  <si>
    <t>Glycine, N,N-bis(carboxymethyl)-, lead(2+) potassium salt (1:1:1)</t>
  </si>
  <si>
    <t>69029-72-7</t>
  </si>
  <si>
    <t>273-813-3</t>
  </si>
  <si>
    <t>Leach residues, precious metal recovery lead refining</t>
  </si>
  <si>
    <t>17549-30-3</t>
  </si>
  <si>
    <t>241-534-6</t>
  </si>
  <si>
    <t>Bis(diethyldithiocarbamato-S,S')lead</t>
  </si>
  <si>
    <t>53096-04-1</t>
  </si>
  <si>
    <t>Lead fluoride (VAN)</t>
  </si>
  <si>
    <t>99328-54-8</t>
  </si>
  <si>
    <t>308-972-0</t>
  </si>
  <si>
    <t>Sulfuric acid, barium salt (1:1), lead-doped</t>
  </si>
  <si>
    <t>94481-58-0</t>
  </si>
  <si>
    <t>305-385-1</t>
  </si>
  <si>
    <t>(isononanoato-O)(neodecanoato-O)lead</t>
  </si>
  <si>
    <t>816-68-2</t>
  </si>
  <si>
    <t>212-436-0</t>
  </si>
  <si>
    <t>Lead malate</t>
  </si>
  <si>
    <t>73928-23-1</t>
  </si>
  <si>
    <t>1H-Isoindole-1,3(2H)-dione, 4,5,6, 7-tetrachloro-2-(triethylplumbyl)-</t>
  </si>
  <si>
    <t>15804-54-3</t>
  </si>
  <si>
    <t>Chromic acid (H2CrO4), lead(2 ) salt</t>
  </si>
  <si>
    <t>231-100-4</t>
  </si>
  <si>
    <t>Lead</t>
  </si>
  <si>
    <t>15773-52-1</t>
  </si>
  <si>
    <t>239-867-7</t>
  </si>
  <si>
    <t>Lead(2+) decanoate</t>
  </si>
  <si>
    <t>215-246-6</t>
  </si>
  <si>
    <t>Lead sulphide</t>
  </si>
  <si>
    <t>16646-00-7</t>
  </si>
  <si>
    <t>198Pb</t>
  </si>
  <si>
    <t>109707-90-6</t>
  </si>
  <si>
    <t>Carbamodithioic acid, dipentyl-, lead(2+) salt</t>
  </si>
  <si>
    <t>94551-99-2</t>
  </si>
  <si>
    <t>305-445-7</t>
  </si>
  <si>
    <t>Wastes, lead battery reprocessing</t>
  </si>
  <si>
    <t>15516-84-4</t>
  </si>
  <si>
    <t>Benzoic acid, 4-methyl-, lead(4+) salt</t>
  </si>
  <si>
    <t>13510-96-8</t>
  </si>
  <si>
    <t>Chloric acid, lead(2+) salt, monohydrate</t>
  </si>
  <si>
    <t>13845-31-3</t>
  </si>
  <si>
    <t>Chromic acid (H2CrO4), lead(2+) potassium salt (2:1:2)</t>
  </si>
  <si>
    <t>90431-42-8</t>
  </si>
  <si>
    <t>291-565-4</t>
  </si>
  <si>
    <t>Lead, isooctanoate naphthenate complexes, basic</t>
  </si>
  <si>
    <t>70727-02-5</t>
  </si>
  <si>
    <t>274-822-5</t>
  </si>
  <si>
    <t>Lead(2+) isooctadecanoate</t>
  </si>
  <si>
    <t>242-666-7</t>
  </si>
  <si>
    <t>Lead dilactate</t>
  </si>
  <si>
    <t>236-542-1</t>
  </si>
  <si>
    <t>Lead diazide</t>
  </si>
  <si>
    <t>91187-55-2</t>
  </si>
  <si>
    <t>Benzoic acid, 2-butyl, lead(2+) salt</t>
  </si>
  <si>
    <t>215-630-3</t>
  </si>
  <si>
    <t>Lead, bis(acetato-O)tetrahydroxytri-</t>
  </si>
  <si>
    <t>233-083-9</t>
  </si>
  <si>
    <t>Lead arsenite</t>
  </si>
  <si>
    <t>233-245-9</t>
  </si>
  <si>
    <t>Lead dinitrate</t>
  </si>
  <si>
    <t>102110-36-1</t>
  </si>
  <si>
    <t>310-036-1</t>
  </si>
  <si>
    <t>Silicic acid, calcium salt, lead and manganese-doped</t>
  </si>
  <si>
    <t>2587-82-8</t>
  </si>
  <si>
    <t>219-970-3</t>
  </si>
  <si>
    <t>Acetoxytributylplumbane</t>
  </si>
  <si>
    <t>13845-35-7</t>
  </si>
  <si>
    <t>237-573-3</t>
  </si>
  <si>
    <t>Lead(2+) tellurium tetraoxide</t>
  </si>
  <si>
    <t>12029-23-1</t>
  </si>
  <si>
    <t>234-735-5</t>
  </si>
  <si>
    <t>Hafnium lead trioxide</t>
  </si>
  <si>
    <t>32112-52-0</t>
  </si>
  <si>
    <t>250-924-5</t>
  </si>
  <si>
    <t>Lead dimyristate</t>
  </si>
  <si>
    <t>65119-94-0</t>
  </si>
  <si>
    <t>265-457-2</t>
  </si>
  <si>
    <t>Lead dibutanolate</t>
  </si>
  <si>
    <t>206-104-4</t>
  </si>
  <si>
    <t>Lead di(acetate)</t>
  </si>
  <si>
    <t>208-908-0</t>
  </si>
  <si>
    <t>Lead tetraacetate</t>
  </si>
  <si>
    <t>35498-15-8</t>
  </si>
  <si>
    <t>252-594-8</t>
  </si>
  <si>
    <t>Orthoboric acid, lead(2+) salt</t>
  </si>
  <si>
    <t>94246-86-3</t>
  </si>
  <si>
    <t>304-160-5</t>
  </si>
  <si>
    <t>(isodecanoato-O)(isononanoato-O)lead</t>
  </si>
  <si>
    <t>562-95-8</t>
  </si>
  <si>
    <t>Acetic acid, fluoro-, triethyllead salt</t>
  </si>
  <si>
    <t>89054-03-5</t>
  </si>
  <si>
    <t>Arsenic acid (H3AsO4), lead(2+) salt (4:5)</t>
  </si>
  <si>
    <t>56240-91-6</t>
  </si>
  <si>
    <t>9H-Carbazole, 9-(triphenylplumbyl)-</t>
  </si>
  <si>
    <t>68603-83-8</t>
  </si>
  <si>
    <t>271-675-9</t>
  </si>
  <si>
    <t>Fatty acids, C6-19-branched, lead salts, basic</t>
  </si>
  <si>
    <t>73826-06-9</t>
  </si>
  <si>
    <t>1H-1,2,3-Triazole-5-methanol, .alpha.,.alpha.-dimethyl-1-[4-(triphenylplumbyl)butyl]-</t>
  </si>
  <si>
    <t>16450-50-3</t>
  </si>
  <si>
    <t>240-499-4</t>
  </si>
  <si>
    <t>Diantimony lead tetroxide</t>
  </si>
  <si>
    <t>27253-28-7</t>
  </si>
  <si>
    <t>248-369-9</t>
  </si>
  <si>
    <t>Neodecanoic acid, lead salt</t>
  </si>
  <si>
    <t>15748-73-9</t>
  </si>
  <si>
    <t>239-839-4</t>
  </si>
  <si>
    <t>Lead disalicylate</t>
  </si>
  <si>
    <t>69029-51-2</t>
  </si>
  <si>
    <t>273-795-7</t>
  </si>
  <si>
    <t>Lead, antimonial, dross</t>
  </si>
  <si>
    <t>1520-71-4</t>
  </si>
  <si>
    <t>Plumbane, chlorotripropyl-</t>
  </si>
  <si>
    <t>16183-12-3</t>
  </si>
  <si>
    <t>240-321-5</t>
  </si>
  <si>
    <t>11119-70-3</t>
  </si>
  <si>
    <t>Chromium lead oxide</t>
  </si>
  <si>
    <t>94246-93-2</t>
  </si>
  <si>
    <t>304-167-3</t>
  </si>
  <si>
    <t>(2-ethylhexanoato-O)(neodecanoato-O)lead</t>
  </si>
  <si>
    <t>215-290-6</t>
  </si>
  <si>
    <t>Trilead bis(carbonate) dihydroxide</t>
  </si>
  <si>
    <t>13931-84-5</t>
  </si>
  <si>
    <t>Lead chloride (PbCl)</t>
  </si>
  <si>
    <t>92045-67-5</t>
  </si>
  <si>
    <t>295-449-4</t>
  </si>
  <si>
    <t>Naphthenic acids, lead salts, basic</t>
  </si>
  <si>
    <t>25721-38-4</t>
  </si>
  <si>
    <t>684-862-9</t>
  </si>
  <si>
    <t>Lead picrate (dry)</t>
  </si>
  <si>
    <t>235-252-2</t>
  </si>
  <si>
    <t>Trilead dioxide phosphonate</t>
  </si>
  <si>
    <t>15773-53-2</t>
  </si>
  <si>
    <t>239-868-2</t>
  </si>
  <si>
    <t>Lead dihexanoate</t>
  </si>
  <si>
    <t>56764-40-0</t>
  </si>
  <si>
    <t>Lead diphenyl acid propionate</t>
  </si>
  <si>
    <t>512-26-5</t>
  </si>
  <si>
    <t>208-141-1</t>
  </si>
  <si>
    <t>Trilead dicitrate</t>
  </si>
  <si>
    <t>15282-88-9</t>
  </si>
  <si>
    <t>239-323-9</t>
  </si>
  <si>
    <t>Bis(pentane-2,4-dionato-O,O')lead</t>
  </si>
  <si>
    <t>235-759-9</t>
  </si>
  <si>
    <t>Lead chromate molybdate sulfate red</t>
  </si>
  <si>
    <t>231-846-0</t>
  </si>
  <si>
    <t>Lead chromate</t>
  </si>
  <si>
    <t>35029-96-0</t>
  </si>
  <si>
    <t>252-324-9</t>
  </si>
  <si>
    <t>Lead(II) methylthiolate</t>
  </si>
  <si>
    <t>39390-00-6</t>
  </si>
  <si>
    <t>254-443-1</t>
  </si>
  <si>
    <t>Lead chloride silicate</t>
  </si>
  <si>
    <t>14119-30-3</t>
  </si>
  <si>
    <t>209Pb</t>
  </si>
  <si>
    <t>20890-10-2</t>
  </si>
  <si>
    <t>244-099-0</t>
  </si>
  <si>
    <t>Lead cyanamidate</t>
  </si>
  <si>
    <t>16996-40-0</t>
  </si>
  <si>
    <t>241-076-7</t>
  </si>
  <si>
    <t>2-ethylhexanoic acid, lead salt</t>
  </si>
  <si>
    <t>Mercury and its compounds</t>
    <phoneticPr fontId="8" type="noConversion"/>
  </si>
  <si>
    <t>Mercury and its compounds</t>
  </si>
  <si>
    <t>11110-52-4</t>
  </si>
  <si>
    <t>680-624-3</t>
  </si>
  <si>
    <t>sodium mercury amalgam</t>
    <phoneticPr fontId="8" type="noConversion"/>
  </si>
  <si>
    <t>86-85-1</t>
  </si>
  <si>
    <t>methylmercury 8-quinolinolate</t>
    <phoneticPr fontId="8" type="noConversion"/>
  </si>
  <si>
    <t>17140-73-7</t>
  </si>
  <si>
    <t>hydroxymercuri-o-nitrophenol</t>
    <phoneticPr fontId="8" type="noConversion"/>
  </si>
  <si>
    <t>19122-79-3</t>
  </si>
  <si>
    <t>Mercuric sulfide</t>
    <phoneticPr fontId="8" type="noConversion"/>
  </si>
  <si>
    <t>588-66-9</t>
  </si>
  <si>
    <t>mercury phenate</t>
    <phoneticPr fontId="8" type="noConversion"/>
  </si>
  <si>
    <t>4665-55-8</t>
  </si>
  <si>
    <t>2-(Acetoxymercuric)ethanol phenylmercuric lactate</t>
    <phoneticPr fontId="8" type="noConversion"/>
  </si>
  <si>
    <t>2597-95-7</t>
  </si>
  <si>
    <t>methylmercury 2,3 dihydoxypropyl mercaptide</t>
    <phoneticPr fontId="8" type="noConversion"/>
  </si>
  <si>
    <t>53404-67-4</t>
  </si>
  <si>
    <t>phenylmercuric ammonium acetate</t>
    <phoneticPr fontId="8" type="noConversion"/>
  </si>
  <si>
    <t>53404-68-5</t>
  </si>
  <si>
    <t>phenylmercuric ammonium propionate</t>
    <phoneticPr fontId="8" type="noConversion"/>
  </si>
  <si>
    <t>53404-69-6</t>
  </si>
  <si>
    <t>phenylmercuric carbonate</t>
    <phoneticPr fontId="8" type="noConversion"/>
  </si>
  <si>
    <t>22894-47-9</t>
  </si>
  <si>
    <t>phenylmercuric formamide</t>
    <phoneticPr fontId="8" type="noConversion"/>
  </si>
  <si>
    <t>26114-17-0</t>
  </si>
  <si>
    <t>phenylmercuric-8-quinolinate</t>
    <phoneticPr fontId="8" type="noConversion"/>
  </si>
  <si>
    <t>5822-97-9</t>
  </si>
  <si>
    <t>phenylmercuric monoethanol ammonium acetate</t>
    <phoneticPr fontId="8" type="noConversion"/>
  </si>
  <si>
    <t>53404-70-9</t>
  </si>
  <si>
    <t>phenylmercuric monoethanol ammonium lactate</t>
    <phoneticPr fontId="8" type="noConversion"/>
  </si>
  <si>
    <t>phenylmercuric oleate</t>
    <phoneticPr fontId="8" type="noConversion"/>
  </si>
  <si>
    <t>16751-55-6</t>
  </si>
  <si>
    <t>phenylmercuric thiocyanate</t>
    <phoneticPr fontId="8" type="noConversion"/>
  </si>
  <si>
    <t>14024-55-6</t>
  </si>
  <si>
    <t>mercury pentanedione</t>
    <phoneticPr fontId="8" type="noConversion"/>
  </si>
  <si>
    <t>68201-97-8</t>
  </si>
  <si>
    <t>269-247-1</t>
  </si>
  <si>
    <t>(acetato-O)diamminephenylmercury</t>
    <phoneticPr fontId="8" type="noConversion"/>
  </si>
  <si>
    <t>27360-58-3</t>
  </si>
  <si>
    <t>248-426-8</t>
  </si>
  <si>
    <t>(dihydroxyphenyl)phenylmercury</t>
    <phoneticPr fontId="8" type="noConversion"/>
  </si>
  <si>
    <t>27575-47-9</t>
  </si>
  <si>
    <t>248-538-7</t>
  </si>
  <si>
    <t>Mercury fluoride</t>
    <phoneticPr fontId="8" type="noConversion"/>
  </si>
  <si>
    <t>27605-30-7</t>
  </si>
  <si>
    <t>248-559-1</t>
  </si>
  <si>
    <t>[2-ethylhexyl hydrogen maleato-O']phenylmercury</t>
    <phoneticPr fontId="8" type="noConversion"/>
  </si>
  <si>
    <t>27685-51-4</t>
  </si>
  <si>
    <t>248-602-4</t>
  </si>
  <si>
    <t>Mercury(2+) tetrakis(thiocyanato-N)cobaltate(2-)</t>
    <phoneticPr fontId="8" type="noConversion"/>
  </si>
  <si>
    <t>28086-13-7</t>
  </si>
  <si>
    <t>248-828-3</t>
  </si>
  <si>
    <t>Phenylmercury salicylate</t>
    <phoneticPr fontId="8" type="noConversion"/>
  </si>
  <si>
    <t>31224-71-2</t>
  </si>
  <si>
    <t>250-518-8</t>
  </si>
  <si>
    <t>(metaborato-O)phenylmercury</t>
    <phoneticPr fontId="8" type="noConversion"/>
  </si>
  <si>
    <t>31632-68-5</t>
  </si>
  <si>
    <t>250-736-3</t>
  </si>
  <si>
    <t>[naphthoato(1-)-O]phenylmercury</t>
    <phoneticPr fontId="8" type="noConversion"/>
  </si>
  <si>
    <t>32407-99-1</t>
  </si>
  <si>
    <t>251-026-6</t>
  </si>
  <si>
    <t>Phenylmercury dimethyldithiocarbamate</t>
    <phoneticPr fontId="8" type="noConversion"/>
  </si>
  <si>
    <t>33445-15-7</t>
  </si>
  <si>
    <t>251-524-3</t>
  </si>
  <si>
    <t>Diammonium tetrachloromercurate</t>
    <phoneticPr fontId="8" type="noConversion"/>
  </si>
  <si>
    <t>33724-17-3</t>
  </si>
  <si>
    <t>251-657-7</t>
  </si>
  <si>
    <t>Bis[(+)-lactato]mercury</t>
    <phoneticPr fontId="8" type="noConversion"/>
  </si>
  <si>
    <t>33770-60-4</t>
  </si>
  <si>
    <t>251-672-9</t>
  </si>
  <si>
    <t>[2,5-dichloro-3,6-dihydroxy-2,5-cyclohexadiene-1,4-dionato(2-)-O1,O6]mercury</t>
    <phoneticPr fontId="8" type="noConversion"/>
  </si>
  <si>
    <t>84029-43-6</t>
  </si>
  <si>
    <t>281-717-8</t>
  </si>
  <si>
    <t>Bis(acetato-O)[μ-[1,3-dioxane-2,5-diylbis(methylene)-C:C',O,O']]dimercury</t>
    <phoneticPr fontId="8" type="noConversion"/>
  </si>
  <si>
    <t>91082-69-8</t>
  </si>
  <si>
    <t>293-784-0</t>
  </si>
  <si>
    <t>Turpentine, Venice, sulfurized, reaction products with hydrogen tetrachloroaurate(-1), sulfurized turpentine oil and mercurous nitrate, mixed with mercurous oxide</t>
    <phoneticPr fontId="8" type="noConversion"/>
  </si>
  <si>
    <t>92200-97-0</t>
  </si>
  <si>
    <t>295-924-6</t>
  </si>
  <si>
    <t>Mercury, reaction products with stibnite (Sb2S3)</t>
    <phoneticPr fontId="8" type="noConversion"/>
  </si>
  <si>
    <t>93820-20-3</t>
  </si>
  <si>
    <t>298-602-3</t>
  </si>
  <si>
    <t>Diiodo(5-iodopyridin-2-amine-N1)mercury</t>
    <phoneticPr fontId="8" type="noConversion"/>
  </si>
  <si>
    <t>93882-20-3</t>
  </si>
  <si>
    <t>299-418-6</t>
  </si>
  <si>
    <t>[μ-[[4,4'-(oxydiethylene) bis(dodecenylsuccinato)](2-)]]diphenyldimercury</t>
    <phoneticPr fontId="8" type="noConversion"/>
  </si>
  <si>
    <t>71720-55-3</t>
  </si>
  <si>
    <t>275-904-3</t>
  </si>
  <si>
    <t>Mercury(1+) ethyl sulphate</t>
    <phoneticPr fontId="8" type="noConversion"/>
  </si>
  <si>
    <t>72379-35-2</t>
  </si>
  <si>
    <t>276-613-4</t>
  </si>
  <si>
    <t>Hydrogen triiodomercurate(1-), compound with 3-methyl-3H-benzothiazol-2-imine (1:1)</t>
    <phoneticPr fontId="8" type="noConversion"/>
  </si>
  <si>
    <t>8003-05-2</t>
  </si>
  <si>
    <t>620-403-0</t>
  </si>
  <si>
    <t>basic phenylmercury nitrate</t>
    <phoneticPr fontId="8" type="noConversion"/>
  </si>
  <si>
    <t>49540-00-3</t>
  </si>
  <si>
    <t>627-708-8</t>
  </si>
  <si>
    <t>Mercury(II) trifluoromethanesulfonate</t>
    <phoneticPr fontId="8" type="noConversion"/>
  </si>
  <si>
    <t>628-943-9</t>
  </si>
  <si>
    <t>Mercury(II) perchlorate trihydrate</t>
    <phoneticPr fontId="8" type="noConversion"/>
  </si>
  <si>
    <t>7782-86-7</t>
  </si>
  <si>
    <t>638-745-4</t>
  </si>
  <si>
    <t>Mercury(I) nitrate, monohydrate</t>
    <phoneticPr fontId="8" type="noConversion"/>
  </si>
  <si>
    <t>7783-34-8</t>
  </si>
  <si>
    <t>638-791-5</t>
  </si>
  <si>
    <t>Mercury(II) dinitrate, monohydrate</t>
    <phoneticPr fontId="8" type="noConversion"/>
  </si>
  <si>
    <t>94022-47-6</t>
  </si>
  <si>
    <t>301-543-9</t>
  </si>
  <si>
    <t>Mercury thallium dinitrate</t>
    <phoneticPr fontId="8" type="noConversion"/>
  </si>
  <si>
    <t>94070-92-5</t>
  </si>
  <si>
    <t>301-791-8</t>
  </si>
  <si>
    <t>[μ-[(oxydiethylene but-2-enedioato)(2-)]]diphenyldimercury</t>
    <phoneticPr fontId="8" type="noConversion"/>
  </si>
  <si>
    <t>94070-93-6</t>
  </si>
  <si>
    <t>301-792-3</t>
  </si>
  <si>
    <t>[μ-[(oxydiethylene phthalato)(2-)]]diphenylmercury</t>
    <phoneticPr fontId="8" type="noConversion"/>
  </si>
  <si>
    <t>94276-38-7</t>
  </si>
  <si>
    <t>304-523-8</t>
  </si>
  <si>
    <t>Bis(5-oxo-DL-prolinato-N1,O2)mercury</t>
    <phoneticPr fontId="8" type="noConversion"/>
  </si>
  <si>
    <t>94276-88-7</t>
  </si>
  <si>
    <t>304-575-1</t>
  </si>
  <si>
    <t>Mercurate(1-), [dodecenylbutanedioato(2-)-O']phenyl-, hydrogen</t>
    <phoneticPr fontId="8" type="noConversion"/>
  </si>
  <si>
    <t>94277-53-9</t>
  </si>
  <si>
    <t>304-637-8</t>
  </si>
  <si>
    <t>Hydrogen μ-hydroxy[μ-[orthoborato(3-)-O:O']]diphenyldimercurate(1-)</t>
    <phoneticPr fontId="8" type="noConversion"/>
  </si>
  <si>
    <t>94481-62-6</t>
  </si>
  <si>
    <t>305-388-8</t>
  </si>
  <si>
    <t>Bis(5-oxo-L-prolinato-N1,O2)mercury</t>
    <phoneticPr fontId="8" type="noConversion"/>
  </si>
  <si>
    <t>100403-63-2</t>
  </si>
  <si>
    <t>309-609-9</t>
  </si>
  <si>
    <t>Residues, zinc refining flue dust wastewater, mercury-selenium</t>
    <phoneticPr fontId="8" type="noConversion"/>
  </si>
  <si>
    <t>14836-60-3</t>
  </si>
  <si>
    <t>677-693-7</t>
  </si>
  <si>
    <t>mercury (I) nitrate dihydrate</t>
    <phoneticPr fontId="8" type="noConversion"/>
  </si>
  <si>
    <t>14354-56-4</t>
  </si>
  <si>
    <t>238-316-8</t>
  </si>
  <si>
    <t>Phenyl(quinolin-8-olato-N1,O8)mercury</t>
    <phoneticPr fontId="8" type="noConversion"/>
  </si>
  <si>
    <t>52795-88-7</t>
  </si>
  <si>
    <t>258-195-5</t>
  </si>
  <si>
    <t>(2-carboxy-m-tolyl)hydroxymercury, monosodium salt</t>
    <phoneticPr fontId="8" type="noConversion"/>
  </si>
  <si>
    <t>54295-90-8</t>
  </si>
  <si>
    <t>259-075-5</t>
  </si>
  <si>
    <t>Tetrakis(acetato-O)[μ4-(3',6'-dihydroxy-3-oxospiro[isobenzofuran-1(3H),9'-[9H]xanthene]-2',4',5',7'-tetrayl)]tetramercury</t>
    <phoneticPr fontId="8" type="noConversion"/>
  </si>
  <si>
    <t>55728-51-3</t>
  </si>
  <si>
    <t>259-779-2</t>
  </si>
  <si>
    <t>(2',7'-dibromo-3',6'-dihydroxy-3-oxospiro[isobenzofuran-1(3H),9'-[9H]xanthen]-4'-yl)hydroxymercury</t>
    <phoneticPr fontId="8" type="noConversion"/>
  </si>
  <si>
    <t>61792-06-1</t>
  </si>
  <si>
    <t>263-211-9</t>
  </si>
  <si>
    <t>[(2-hydroxyethyl)amino]phenylmercury acetate</t>
    <phoneticPr fontId="8" type="noConversion"/>
  </si>
  <si>
    <t>62638-02-2</t>
  </si>
  <si>
    <t>263-665-8</t>
  </si>
  <si>
    <t>Mercury hydrogen cyclohexanebutyrate</t>
    <phoneticPr fontId="8" type="noConversion"/>
  </si>
  <si>
    <t>63325-16-6</t>
  </si>
  <si>
    <t>264-100-8</t>
  </si>
  <si>
    <t>Diiodobis(5-iodopyridin-2-amine)mercury dihydroiodide</t>
    <phoneticPr fontId="8" type="noConversion"/>
  </si>
  <si>
    <t>63549-47-3</t>
  </si>
  <si>
    <t>264-306-8</t>
  </si>
  <si>
    <t>Di(acetato-O)anilinemercury</t>
    <phoneticPr fontId="8" type="noConversion"/>
  </si>
  <si>
    <t>64491-92-5</t>
  </si>
  <si>
    <t>264-920-6</t>
  </si>
  <si>
    <t>Hydrogen [metasilicato(2-)-O](2-methoxyethyl)mercurate(1-)</t>
    <phoneticPr fontId="8" type="noConversion"/>
  </si>
  <si>
    <t>107-27-7</t>
  </si>
  <si>
    <t>203-478-0</t>
  </si>
  <si>
    <t>Ethylmercury chloride</t>
    <phoneticPr fontId="8" type="noConversion"/>
  </si>
  <si>
    <t>108-07-6</t>
  </si>
  <si>
    <t>203-547-5</t>
  </si>
  <si>
    <t>(acetato-O)methylmercury</t>
    <phoneticPr fontId="8" type="noConversion"/>
  </si>
  <si>
    <t>109-62-6</t>
  </si>
  <si>
    <t>203-688-2</t>
  </si>
  <si>
    <t>(acetato-O)ethylmercury</t>
    <phoneticPr fontId="8" type="noConversion"/>
  </si>
  <si>
    <t>115-09-3</t>
  </si>
  <si>
    <t>204-064-2</t>
  </si>
  <si>
    <t>Chloromethylmercury</t>
    <phoneticPr fontId="8" type="noConversion"/>
  </si>
  <si>
    <t>122-64-5</t>
  </si>
  <si>
    <t>204-560-9</t>
  </si>
  <si>
    <t>Lactatophenylmercury</t>
    <phoneticPr fontId="8" type="noConversion"/>
  </si>
  <si>
    <t>123-88-6</t>
  </si>
  <si>
    <t>204-659-7</t>
  </si>
  <si>
    <t>2-methoxyethylmercury chloride</t>
    <phoneticPr fontId="8" type="noConversion"/>
  </si>
  <si>
    <t>124-01-6</t>
  </si>
  <si>
    <t>204-670-7</t>
  </si>
  <si>
    <t>2-ethoxyethylmercury chloride</t>
    <phoneticPr fontId="8" type="noConversion"/>
  </si>
  <si>
    <t>124-08-3</t>
  </si>
  <si>
    <t>204-678-0</t>
  </si>
  <si>
    <t>2-ethoxyethylmercury acetate</t>
    <phoneticPr fontId="8" type="noConversion"/>
  </si>
  <si>
    <t>129-16-8</t>
  </si>
  <si>
    <t>204-933-6</t>
  </si>
  <si>
    <t>Merbromin</t>
    <phoneticPr fontId="8" type="noConversion"/>
  </si>
  <si>
    <t>133-58-4</t>
  </si>
  <si>
    <t>205-112-5</t>
  </si>
  <si>
    <t>6-methyl-3-nitrobenzoxamercurete</t>
    <phoneticPr fontId="8" type="noConversion"/>
  </si>
  <si>
    <t>138-85-2</t>
  </si>
  <si>
    <t>205-340-5</t>
  </si>
  <si>
    <t>Sodium 4-hydroxymercuriobenzoate</t>
    <phoneticPr fontId="8" type="noConversion"/>
  </si>
  <si>
    <t>141-51-5</t>
  </si>
  <si>
    <t>205-485-4</t>
  </si>
  <si>
    <t>Iodo(iodomethyl)mercury</t>
    <phoneticPr fontId="8" type="noConversion"/>
  </si>
  <si>
    <t>143-36-2</t>
  </si>
  <si>
    <t>205-600-8</t>
  </si>
  <si>
    <t>Iodomethylmercury</t>
    <phoneticPr fontId="8" type="noConversion"/>
  </si>
  <si>
    <t>148-61-8</t>
  </si>
  <si>
    <t>205-719-5</t>
  </si>
  <si>
    <t>2-(ethylmercuriothio)benzoic acid</t>
    <phoneticPr fontId="8" type="noConversion"/>
  </si>
  <si>
    <t>151-38-2</t>
  </si>
  <si>
    <t>205-790-2</t>
  </si>
  <si>
    <t>2-methoxyethylmercury acetate</t>
    <phoneticPr fontId="8" type="noConversion"/>
  </si>
  <si>
    <t>1184-57-2</t>
  </si>
  <si>
    <t>214-667-2</t>
  </si>
  <si>
    <t>Methylmercury hydroxide</t>
    <phoneticPr fontId="8" type="noConversion"/>
  </si>
  <si>
    <t>1191-80-6</t>
  </si>
  <si>
    <t>214-741-4</t>
  </si>
  <si>
    <t>Mercury dioleate</t>
    <phoneticPr fontId="8" type="noConversion"/>
  </si>
  <si>
    <t>1192-89-8</t>
  </si>
  <si>
    <t>214-760-8</t>
  </si>
  <si>
    <t>Bromophenylmercury</t>
    <phoneticPr fontId="8" type="noConversion"/>
  </si>
  <si>
    <t>1310-88-9</t>
  </si>
  <si>
    <t>215-187-6</t>
  </si>
  <si>
    <t>Dimercury amidatenitrate</t>
    <phoneticPr fontId="8" type="noConversion"/>
  </si>
  <si>
    <t>1312-03-4</t>
  </si>
  <si>
    <t>215-191-8</t>
  </si>
  <si>
    <t>Trimercury dioxide sulphate</t>
    <phoneticPr fontId="8" type="noConversion"/>
  </si>
  <si>
    <t>1320-80-5</t>
  </si>
  <si>
    <t>215-308-2</t>
  </si>
  <si>
    <t>Chloro(hydroxyphenyl)mercury</t>
    <phoneticPr fontId="8" type="noConversion"/>
  </si>
  <si>
    <t>1335-31-5</t>
  </si>
  <si>
    <t>215-629-8</t>
  </si>
  <si>
    <t>Dimercury dicyanide oxide</t>
    <phoneticPr fontId="8" type="noConversion"/>
  </si>
  <si>
    <t>1336-96-5</t>
  </si>
  <si>
    <t>215-651-8</t>
  </si>
  <si>
    <t>Naphthenic acids, mercury salts</t>
    <phoneticPr fontId="8" type="noConversion"/>
  </si>
  <si>
    <t>215-696-3</t>
  </si>
  <si>
    <t>Mercury(II) sulfide</t>
    <phoneticPr fontId="8" type="noConversion"/>
  </si>
  <si>
    <t>216-491-1</t>
  </si>
  <si>
    <t>Mercury di(acetate)</t>
    <phoneticPr fontId="8" type="noConversion"/>
  </si>
  <si>
    <t>2235-25-8</t>
  </si>
  <si>
    <t>218-790-2</t>
  </si>
  <si>
    <t>Tris(ethylmercury) phosphate</t>
    <phoneticPr fontId="8" type="noConversion"/>
  </si>
  <si>
    <t>2279-64-3</t>
  </si>
  <si>
    <t>218-909-8</t>
  </si>
  <si>
    <t>(phenylmercurio)urea</t>
    <phoneticPr fontId="8" type="noConversion"/>
  </si>
  <si>
    <t>2440-42-8</t>
  </si>
  <si>
    <t>219-471-0</t>
  </si>
  <si>
    <t>Ethyliodomercury</t>
    <phoneticPr fontId="8" type="noConversion"/>
  </si>
  <si>
    <t>2701-61-3</t>
  </si>
  <si>
    <t>220-286-2</t>
  </si>
  <si>
    <t>(maleoyldioxy)bis[phenylmercury]</t>
    <phoneticPr fontId="8" type="noConversion"/>
  </si>
  <si>
    <t>2777-37-9</t>
  </si>
  <si>
    <t>220-469-7</t>
  </si>
  <si>
    <t>Chloro-o-tolylmercury</t>
    <phoneticPr fontId="8" type="noConversion"/>
  </si>
  <si>
    <t>2923-15-1</t>
  </si>
  <si>
    <t>220-875-4</t>
  </si>
  <si>
    <t>Mercury(1+) trifluoroacetate</t>
    <phoneticPr fontId="8" type="noConversion"/>
  </si>
  <si>
    <t>2949-11-3</t>
  </si>
  <si>
    <t>220-966-9</t>
  </si>
  <si>
    <t>Dimercury(I) oxalate</t>
    <phoneticPr fontId="8" type="noConversion"/>
  </si>
  <si>
    <t>3076-91-3</t>
  </si>
  <si>
    <t>221-358-6</t>
  </si>
  <si>
    <t>Chloro[p-[(2-hydroxy-1-naphthyl)azo]phenyl]mercury</t>
    <phoneticPr fontId="8" type="noConversion"/>
  </si>
  <si>
    <t>3198-04-7</t>
  </si>
  <si>
    <t>221-700-4</t>
  </si>
  <si>
    <t>Sodium 4-chloromercuriobenzoate</t>
    <phoneticPr fontId="8" type="noConversion"/>
  </si>
  <si>
    <t>3294-57-3</t>
  </si>
  <si>
    <t>221-960-9</t>
  </si>
  <si>
    <t>Phenyl(trichloromethyl)mercury</t>
    <phoneticPr fontId="8" type="noConversion"/>
  </si>
  <si>
    <t>3294-58-4</t>
  </si>
  <si>
    <t>221-961-4</t>
  </si>
  <si>
    <t>(bromodichloromethyl)phenylmercury</t>
    <phoneticPr fontId="8" type="noConversion"/>
  </si>
  <si>
    <t>3294-60-8</t>
  </si>
  <si>
    <t>221-963-5</t>
  </si>
  <si>
    <t>Phenyl(tribromomethyl)mercury</t>
    <phoneticPr fontId="8" type="noConversion"/>
  </si>
  <si>
    <t>3444-13-1</t>
  </si>
  <si>
    <t>222-356-8</t>
  </si>
  <si>
    <t>Mercury(II) oxalate</t>
    <phoneticPr fontId="8" type="noConversion"/>
  </si>
  <si>
    <t>3570-80-7</t>
  </si>
  <si>
    <t>222-673-1</t>
  </si>
  <si>
    <t>Bis(acetato-O)[μ-(3',6'-dihydroxy-3-oxospiro[isobenzofuran-1(3H),9'-[9H]xanthene]-2',7'-diyl)]dimercury</t>
    <phoneticPr fontId="8" type="noConversion"/>
  </si>
  <si>
    <t>3626-13-9</t>
  </si>
  <si>
    <t>222-834-6</t>
  </si>
  <si>
    <t>Methylmercury benzoate</t>
    <phoneticPr fontId="8" type="noConversion"/>
  </si>
  <si>
    <t>3810-81-9</t>
  </si>
  <si>
    <t>223-288-1</t>
  </si>
  <si>
    <t>Dimethyl[μ-[sulphato(2-)-O:O']]dimercury</t>
    <phoneticPr fontId="8" type="noConversion"/>
  </si>
  <si>
    <t>583-15-3</t>
  </si>
  <si>
    <t>209-499-1</t>
  </si>
  <si>
    <t>Mercury dibenzoate</t>
    <phoneticPr fontId="8" type="noConversion"/>
  </si>
  <si>
    <t>584-18-9</t>
  </si>
  <si>
    <t>209-534-0</t>
  </si>
  <si>
    <t>2-hydroxy-5-(1,1,3,3-tetramethylbutyl)phenylmercury acetate</t>
    <phoneticPr fontId="8" type="noConversion"/>
  </si>
  <si>
    <t>584-43-0</t>
  </si>
  <si>
    <t>209-537-7</t>
  </si>
  <si>
    <t>Disuccinimidomercury</t>
    <phoneticPr fontId="8" type="noConversion"/>
  </si>
  <si>
    <t>587-85-9</t>
  </si>
  <si>
    <t>209-606-1</t>
  </si>
  <si>
    <t>Diphenylmercury</t>
    <phoneticPr fontId="8" type="noConversion"/>
  </si>
  <si>
    <t>589-65-1</t>
  </si>
  <si>
    <t>209-656-4</t>
  </si>
  <si>
    <t>Mercury succinate</t>
    <phoneticPr fontId="8" type="noConversion"/>
  </si>
  <si>
    <t>591-89-9</t>
  </si>
  <si>
    <t>209-735-3</t>
  </si>
  <si>
    <t>Dipotassium tetracyanomercurate</t>
    <phoneticPr fontId="8" type="noConversion"/>
  </si>
  <si>
    <t>592-04-1</t>
  </si>
  <si>
    <t>209-741-6</t>
  </si>
  <si>
    <t>Mercury dicyanide</t>
    <phoneticPr fontId="8" type="noConversion"/>
  </si>
  <si>
    <t>592-63-2</t>
  </si>
  <si>
    <t>209-766-2</t>
  </si>
  <si>
    <t>Mercury acetate</t>
    <phoneticPr fontId="8" type="noConversion"/>
  </si>
  <si>
    <t>209-773-0</t>
  </si>
  <si>
    <t>Mercury dithiocyanate</t>
    <phoneticPr fontId="8" type="noConversion"/>
  </si>
  <si>
    <t>593-74-8</t>
  </si>
  <si>
    <t>209-805-3</t>
  </si>
  <si>
    <t>Dimethylmercury</t>
    <phoneticPr fontId="8" type="noConversion"/>
  </si>
  <si>
    <t>616-99-9</t>
  </si>
  <si>
    <t>210-499-9</t>
  </si>
  <si>
    <t>Di-o-tolylmercury</t>
    <phoneticPr fontId="8" type="noConversion"/>
  </si>
  <si>
    <t>627-44-1</t>
  </si>
  <si>
    <t>211-000-7</t>
  </si>
  <si>
    <t>Diethylmercury</t>
    <phoneticPr fontId="8" type="noConversion"/>
  </si>
  <si>
    <t>211-057-8</t>
  </si>
  <si>
    <t>Mercury difulminate</t>
    <phoneticPr fontId="8" type="noConversion"/>
  </si>
  <si>
    <t>631-60-7</t>
  </si>
  <si>
    <t>211-161-3</t>
  </si>
  <si>
    <t>Dimercury di(acetate)</t>
    <phoneticPr fontId="8" type="noConversion"/>
  </si>
  <si>
    <t>645-99-8</t>
  </si>
  <si>
    <t>211-458-8</t>
  </si>
  <si>
    <t>Mercury distearate</t>
    <phoneticPr fontId="8" type="noConversion"/>
  </si>
  <si>
    <t>7789-10-8</t>
  </si>
  <si>
    <t>232-144-7</t>
  </si>
  <si>
    <t>Mercury dichromate</t>
    <phoneticPr fontId="8" type="noConversion"/>
  </si>
  <si>
    <t>232-169-3</t>
  </si>
  <si>
    <t>Mercury dibromide</t>
    <phoneticPr fontId="8" type="noConversion"/>
  </si>
  <si>
    <t>233-152-3</t>
  </si>
  <si>
    <t>Mercury dinitrate</t>
    <phoneticPr fontId="8" type="noConversion"/>
  </si>
  <si>
    <t>233-160-7</t>
  </si>
  <si>
    <t>Barium tetraiodomercurate</t>
    <phoneticPr fontId="8" type="noConversion"/>
  </si>
  <si>
    <t>233-307-5</t>
  </si>
  <si>
    <t>Dimercury dichloride</t>
    <phoneticPr fontId="8" type="noConversion"/>
  </si>
  <si>
    <t>10124-48-8</t>
  </si>
  <si>
    <t>233-335-8</t>
  </si>
  <si>
    <t>Aminomercury chloride</t>
    <phoneticPr fontId="8" type="noConversion"/>
  </si>
  <si>
    <t>10415-75-5</t>
  </si>
  <si>
    <t>233-886-4</t>
  </si>
  <si>
    <t>Dimercury dinitrate</t>
    <phoneticPr fontId="8" type="noConversion"/>
  </si>
  <si>
    <t>10451-12-4</t>
  </si>
  <si>
    <t>233-939-1</t>
  </si>
  <si>
    <t>Phosphoric acid, mercury salt</t>
    <phoneticPr fontId="8" type="noConversion"/>
  </si>
  <si>
    <t>11083-41-3</t>
  </si>
  <si>
    <t>234-306-2</t>
  </si>
  <si>
    <t>Mercury, compound with titanium (1:3)</t>
    <phoneticPr fontId="8" type="noConversion"/>
  </si>
  <si>
    <t>235-108-9</t>
  </si>
  <si>
    <t>Mercury telluride</t>
    <phoneticPr fontId="8" type="noConversion"/>
  </si>
  <si>
    <t>12344-40-0</t>
  </si>
  <si>
    <t>235-601-9</t>
  </si>
  <si>
    <t>Mercury silver iodide</t>
    <phoneticPr fontId="8" type="noConversion"/>
  </si>
  <si>
    <t>4386-35-0</t>
  </si>
  <si>
    <t>224-498-6</t>
  </si>
  <si>
    <t>Meralein sodium</t>
    <phoneticPr fontId="8" type="noConversion"/>
  </si>
  <si>
    <t>5722-59-8</t>
  </si>
  <si>
    <t>227-228-5</t>
  </si>
  <si>
    <t>[benzoato(2-)-C2,O1]mercury</t>
    <phoneticPr fontId="8" type="noConversion"/>
  </si>
  <si>
    <t>5857-39-6</t>
  </si>
  <si>
    <t>227-481-1</t>
  </si>
  <si>
    <t>Chloro-2-thienylmercury</t>
    <phoneticPr fontId="8" type="noConversion"/>
  </si>
  <si>
    <t>5902-76-1</t>
  </si>
  <si>
    <t>227-596-7</t>
  </si>
  <si>
    <t>Methyl(pentachlorophenolato)mercury</t>
    <phoneticPr fontId="8" type="noConversion"/>
  </si>
  <si>
    <t>5954-14-3</t>
  </si>
  <si>
    <t>227-719-4</t>
  </si>
  <si>
    <t>(acetato-O)[3-(chloromethoxy)propyl-C,O]mercury</t>
    <phoneticPr fontId="8" type="noConversion"/>
  </si>
  <si>
    <t>5955-19-1</t>
  </si>
  <si>
    <t>227-722-0</t>
  </si>
  <si>
    <t>Chloro-m-tolylmercury</t>
    <phoneticPr fontId="8" type="noConversion"/>
  </si>
  <si>
    <t>5964-24-9</t>
  </si>
  <si>
    <t>227-741-4</t>
  </si>
  <si>
    <t>Sodium timerfonate</t>
    <phoneticPr fontId="8" type="noConversion"/>
  </si>
  <si>
    <t>5970-32-1</t>
  </si>
  <si>
    <t>227-760-8</t>
  </si>
  <si>
    <t>[salicylato(2-)-O1,O2]mercury</t>
    <phoneticPr fontId="8" type="noConversion"/>
  </si>
  <si>
    <t>6273-99-0</t>
  </si>
  <si>
    <t>228-465-7</t>
  </si>
  <si>
    <t>[μ-[orthoborato(2-)-O:O']]diphenyldimercury</t>
    <phoneticPr fontId="8" type="noConversion"/>
  </si>
  <si>
    <t>6283-24-5</t>
  </si>
  <si>
    <t>228-497-1</t>
  </si>
  <si>
    <t>4-aminophenylmercury acetate</t>
    <phoneticPr fontId="8" type="noConversion"/>
  </si>
  <si>
    <t>6795-81-9</t>
  </si>
  <si>
    <t>229-867-5</t>
  </si>
  <si>
    <t>Bis(trichloromethyl)mercury</t>
    <phoneticPr fontId="8" type="noConversion"/>
  </si>
  <si>
    <t>231-106-7</t>
  </si>
  <si>
    <t>Mercury</t>
    <phoneticPr fontId="8" type="noConversion"/>
  </si>
  <si>
    <t>231-299-8</t>
  </si>
  <si>
    <t>Mercury dichloride</t>
    <phoneticPr fontId="8" type="noConversion"/>
  </si>
  <si>
    <t>7546-30-7</t>
  </si>
  <si>
    <t>231-430-9</t>
  </si>
  <si>
    <t>Mercury chloride</t>
    <phoneticPr fontId="8" type="noConversion"/>
  </si>
  <si>
    <t>7616-83-3</t>
  </si>
  <si>
    <t>231-525-5</t>
  </si>
  <si>
    <t>Mercury diperchlorate</t>
    <phoneticPr fontId="8" type="noConversion"/>
  </si>
  <si>
    <t>7620-30-6</t>
  </si>
  <si>
    <t>231-532-3</t>
  </si>
  <si>
    <t>Sodium [3-[[(3-carboxylatopropionamido)carbonyl]amino]-2-methoxypropyl]hydroxymercurate(1-)</t>
    <phoneticPr fontId="8" type="noConversion"/>
  </si>
  <si>
    <t>7756-49-2</t>
  </si>
  <si>
    <t>231-814-6</t>
  </si>
  <si>
    <t>Mercury(2+) (9Z,12Z)-octadeca-9,12-dienoate</t>
    <phoneticPr fontId="8" type="noConversion"/>
  </si>
  <si>
    <t>231-873-8</t>
  </si>
  <si>
    <t>Mercury diiodide</t>
    <phoneticPr fontId="8" type="noConversion"/>
  </si>
  <si>
    <t>7783-30-4</t>
  </si>
  <si>
    <t>231-988-3</t>
  </si>
  <si>
    <t>Mercury iodide</t>
    <phoneticPr fontId="8" type="noConversion"/>
  </si>
  <si>
    <t>231-989-9</t>
  </si>
  <si>
    <t>Mercury diiodate</t>
    <phoneticPr fontId="8" type="noConversion"/>
  </si>
  <si>
    <t>7783-33-7</t>
  </si>
  <si>
    <t>231-990-4</t>
  </si>
  <si>
    <t>Dipotassium tetraiodomercurate</t>
    <phoneticPr fontId="8" type="noConversion"/>
  </si>
  <si>
    <t>231-992-5</t>
  </si>
  <si>
    <t>Mercury sulphate</t>
    <phoneticPr fontId="8" type="noConversion"/>
  </si>
  <si>
    <t>7783-36-0</t>
  </si>
  <si>
    <t>231-993-0</t>
  </si>
  <si>
    <t>Dimercury sulphate</t>
    <phoneticPr fontId="8" type="noConversion"/>
  </si>
  <si>
    <t>231-994-6</t>
  </si>
  <si>
    <t>Mercury difluoride</t>
    <phoneticPr fontId="8" type="noConversion"/>
  </si>
  <si>
    <t>7784-03-4</t>
  </si>
  <si>
    <t>232-045-9</t>
  </si>
  <si>
    <t>Mercury disilver tetraiodide</t>
    <phoneticPr fontId="8" type="noConversion"/>
  </si>
  <si>
    <t>239-409-6</t>
  </si>
  <si>
    <t>Dimercury diiodide</t>
    <phoneticPr fontId="8" type="noConversion"/>
  </si>
  <si>
    <t>15516-76-4</t>
  </si>
  <si>
    <t>239-548-2</t>
  </si>
  <si>
    <t>Mercury bis(4-chlorobenzoate)</t>
    <phoneticPr fontId="8" type="noConversion"/>
  </si>
  <si>
    <t>15682-88-9</t>
  </si>
  <si>
    <t>239-766-8</t>
  </si>
  <si>
    <t>Disodium tetra(cyano-C)mercurate(2-)</t>
    <phoneticPr fontId="8" type="noConversion"/>
  </si>
  <si>
    <t>239-934-0</t>
  </si>
  <si>
    <t>''mercurous oxide''</t>
    <phoneticPr fontId="8" type="noConversion"/>
  </si>
  <si>
    <t>16509-11-8</t>
  </si>
  <si>
    <t>240-572-0</t>
  </si>
  <si>
    <t>Otimerate sodium</t>
    <phoneticPr fontId="8" type="noConversion"/>
  </si>
  <si>
    <t>18211-85-3</t>
  </si>
  <si>
    <t>242-096-9</t>
  </si>
  <si>
    <t>Trimercury biscitrate</t>
    <phoneticPr fontId="8" type="noConversion"/>
  </si>
  <si>
    <t>18832-83-2</t>
  </si>
  <si>
    <t>242-613-8</t>
  </si>
  <si>
    <t>Bromo(2-hydroxypropyl)mercury</t>
    <phoneticPr fontId="8" type="noConversion"/>
  </si>
  <si>
    <t>18917-83-4</t>
  </si>
  <si>
    <t>242-667-2</t>
  </si>
  <si>
    <t>Bis(lactato-O1,O2)mercury</t>
    <phoneticPr fontId="8" type="noConversion"/>
  </si>
  <si>
    <t>18918-06-4</t>
  </si>
  <si>
    <t>242-673-5</t>
  </si>
  <si>
    <t>(lactato-O1,O2)mercury</t>
    <phoneticPr fontId="8" type="noConversion"/>
  </si>
  <si>
    <t>19367-79-4</t>
  </si>
  <si>
    <t>242-997-7</t>
  </si>
  <si>
    <t>[μ-[metasilicato(2-)-O:O]]bis(2-methoxyethyl)dimercury</t>
    <phoneticPr fontId="8" type="noConversion"/>
  </si>
  <si>
    <t>243-910-5</t>
  </si>
  <si>
    <t>Mercury selenide</t>
    <phoneticPr fontId="8" type="noConversion"/>
  </si>
  <si>
    <t>21259-76-7</t>
  </si>
  <si>
    <t>244-298-2</t>
  </si>
  <si>
    <t>Mercaptomerin sodium</t>
    <phoneticPr fontId="8" type="noConversion"/>
  </si>
  <si>
    <t>244-654-7</t>
  </si>
  <si>
    <t>Mercury monoxide</t>
    <phoneticPr fontId="8" type="noConversion"/>
  </si>
  <si>
    <t>22330-18-3</t>
  </si>
  <si>
    <t>244-913-4</t>
  </si>
  <si>
    <t>Potassium triiodomercurate(1-)</t>
    <phoneticPr fontId="8" type="noConversion"/>
  </si>
  <si>
    <t>22450-90-4</t>
  </si>
  <si>
    <t>245-006-6</t>
  </si>
  <si>
    <t>Amminephenylmercury(1+) acetate</t>
    <phoneticPr fontId="8" type="noConversion"/>
  </si>
  <si>
    <t>23319-66-6</t>
  </si>
  <si>
    <t>245-581-3</t>
  </si>
  <si>
    <t>[2,2',2''-nitrilotri(ethanol)-N,O,O',O'']phenylmercury lactate</t>
    <phoneticPr fontId="8" type="noConversion"/>
  </si>
  <si>
    <t>26545-49-3</t>
  </si>
  <si>
    <t>247-783-7</t>
  </si>
  <si>
    <t>(neodecanoato-O)phenylmercury</t>
    <phoneticPr fontId="8" type="noConversion"/>
  </si>
  <si>
    <t>26552-50-1</t>
  </si>
  <si>
    <t>247-796-8</t>
  </si>
  <si>
    <t>Hydrogen [3-[(α-carboxylato-o-anisoyl)amino]-2-hydroxypropyl]hydroxymercurate(1-)</t>
    <phoneticPr fontId="8" type="noConversion"/>
  </si>
  <si>
    <t>26719-07-3</t>
  </si>
  <si>
    <t>247-925-8</t>
  </si>
  <si>
    <t>Mercury(2+) chloroacetate</t>
    <phoneticPr fontId="8" type="noConversion"/>
  </si>
  <si>
    <t>27236-65-3</t>
  </si>
  <si>
    <t>248-355-2</t>
  </si>
  <si>
    <t>Diphenyl[μ-[(tetrapropenyl)succinato(2-)-O:O']]dimercury</t>
    <phoneticPr fontId="8" type="noConversion"/>
  </si>
  <si>
    <t>13170-76-8</t>
  </si>
  <si>
    <t>236-113-9</t>
  </si>
  <si>
    <t>Mercury bis(2-ethylhexanoate)</t>
    <phoneticPr fontId="8" type="noConversion"/>
  </si>
  <si>
    <t>13257-51-7</t>
  </si>
  <si>
    <t>236-250-4</t>
  </si>
  <si>
    <t>Mercury bis(trifluoroacetate)</t>
    <phoneticPr fontId="8" type="noConversion"/>
  </si>
  <si>
    <t>13294-23-0</t>
  </si>
  <si>
    <t>236-315-7</t>
  </si>
  <si>
    <t>Bis[(trimethylsilyl)methyl]mercury</t>
    <phoneticPr fontId="8" type="noConversion"/>
  </si>
  <si>
    <t>13302-00-6</t>
  </si>
  <si>
    <t>236-326-7</t>
  </si>
  <si>
    <t>(2-ethylhexanoato)phenylmercury</t>
    <phoneticPr fontId="8" type="noConversion"/>
  </si>
  <si>
    <t>13465-33-3</t>
  </si>
  <si>
    <t>236-694-9</t>
  </si>
  <si>
    <t>Mercury(1+) bromate</t>
    <phoneticPr fontId="8" type="noConversion"/>
  </si>
  <si>
    <t>13876-85-2</t>
  </si>
  <si>
    <t>237-634-4</t>
  </si>
  <si>
    <t>Dicopper tetraiodomercurate</t>
    <phoneticPr fontId="8" type="noConversion"/>
  </si>
  <si>
    <t>13967-25-4</t>
  </si>
  <si>
    <t>237-747-9</t>
  </si>
  <si>
    <t>Dimercury difluoride</t>
    <phoneticPr fontId="8" type="noConversion"/>
  </si>
  <si>
    <t>14066-61-6</t>
  </si>
  <si>
    <t>237-918-8</t>
  </si>
  <si>
    <t>(2-carboxyphenyl)hydroxymercury</t>
    <phoneticPr fontId="8" type="noConversion"/>
  </si>
  <si>
    <t>14099-12-8</t>
  </si>
  <si>
    <t>237-949-7</t>
  </si>
  <si>
    <t>Mercury dipotassium tetrathiocyanate</t>
    <phoneticPr fontId="8" type="noConversion"/>
  </si>
  <si>
    <t>14235-86-0</t>
  </si>
  <si>
    <t>238-107-1</t>
  </si>
  <si>
    <t>Hydrargaphen</t>
    <phoneticPr fontId="8" type="noConversion"/>
  </si>
  <si>
    <t>486-67-9</t>
  </si>
  <si>
    <t>207-637-5</t>
  </si>
  <si>
    <t>Mersalyl acid</t>
    <phoneticPr fontId="8" type="noConversion"/>
  </si>
  <si>
    <t>492-18-2</t>
  </si>
  <si>
    <t>207-748-9</t>
  </si>
  <si>
    <t>Mersalyl</t>
    <phoneticPr fontId="8" type="noConversion"/>
  </si>
  <si>
    <t>498-73-7</t>
  </si>
  <si>
    <t>207-869-7</t>
  </si>
  <si>
    <t>Mercurobutol</t>
    <phoneticPr fontId="8" type="noConversion"/>
  </si>
  <si>
    <t>502-39-6</t>
  </si>
  <si>
    <t>207-935-5</t>
  </si>
  <si>
    <t>1-cyano-3-(methylmercurio)guanidine</t>
    <phoneticPr fontId="8" type="noConversion"/>
  </si>
  <si>
    <t>506-83-2</t>
  </si>
  <si>
    <t>208-057-5</t>
  </si>
  <si>
    <t>Bromomethylmercury</t>
    <phoneticPr fontId="8" type="noConversion"/>
  </si>
  <si>
    <t>517-16-8</t>
  </si>
  <si>
    <t>208-231-0</t>
  </si>
  <si>
    <t>N-(ethylmercurio)toluene-4-sulphonanilide</t>
    <phoneticPr fontId="8" type="noConversion"/>
  </si>
  <si>
    <t>525-30-4</t>
  </si>
  <si>
    <t>208-371-2</t>
  </si>
  <si>
    <t>Mercuderamide</t>
    <phoneticPr fontId="8" type="noConversion"/>
  </si>
  <si>
    <t>537-64-4</t>
  </si>
  <si>
    <t>208-672-9</t>
  </si>
  <si>
    <t>Di-p-tolylmercury</t>
    <phoneticPr fontId="8" type="noConversion"/>
  </si>
  <si>
    <t>539-43-5</t>
  </si>
  <si>
    <t>208-716-7</t>
  </si>
  <si>
    <t>p-tolylmercury chloride</t>
    <phoneticPr fontId="8" type="noConversion"/>
  </si>
  <si>
    <t>54-64-8</t>
  </si>
  <si>
    <t>200-210-4</t>
  </si>
  <si>
    <t>Thiomersal</t>
    <phoneticPr fontId="8" type="noConversion"/>
  </si>
  <si>
    <t>55-68-5</t>
  </si>
  <si>
    <t>200-242-9</t>
  </si>
  <si>
    <t>Phenylmercury nitrate</t>
    <phoneticPr fontId="8" type="noConversion"/>
  </si>
  <si>
    <t>59-85-8</t>
  </si>
  <si>
    <t>200-442-6</t>
  </si>
  <si>
    <t>4-chloromercuriobenzoic acid</t>
    <phoneticPr fontId="8" type="noConversion"/>
  </si>
  <si>
    <t>62-37-3</t>
  </si>
  <si>
    <t>200-530-4</t>
  </si>
  <si>
    <t>Chlormerodrin</t>
    <phoneticPr fontId="8" type="noConversion"/>
  </si>
  <si>
    <t>62-38-4</t>
  </si>
  <si>
    <t>200-532-5</t>
  </si>
  <si>
    <t>Phenylmercury acetate</t>
    <phoneticPr fontId="8" type="noConversion"/>
  </si>
  <si>
    <t>90-03-9</t>
  </si>
  <si>
    <t>201-962-6</t>
  </si>
  <si>
    <t>2-chloromercuriophenol</t>
    <phoneticPr fontId="8" type="noConversion"/>
  </si>
  <si>
    <t>94-43-9</t>
  </si>
  <si>
    <t>202-331-8</t>
  </si>
  <si>
    <t>Phenylmercury benzoate</t>
    <phoneticPr fontId="8" type="noConversion"/>
  </si>
  <si>
    <t>100-56-1</t>
  </si>
  <si>
    <t>202-865-1</t>
  </si>
  <si>
    <t>Phenylmercury chloride</t>
    <phoneticPr fontId="8" type="noConversion"/>
  </si>
  <si>
    <t>100-57-2</t>
  </si>
  <si>
    <t>202-866-7</t>
  </si>
  <si>
    <t>Phenylmercury hydroxide</t>
    <phoneticPr fontId="8" type="noConversion"/>
  </si>
  <si>
    <t>102-98-7</t>
  </si>
  <si>
    <t>203-068-1</t>
  </si>
  <si>
    <t>Dihydrogen [orthoborato(3-)-O]phenylmercurate(2-)</t>
    <phoneticPr fontId="8" type="noConversion"/>
  </si>
  <si>
    <t>103-27-5</t>
  </si>
  <si>
    <t>203-094-3</t>
  </si>
  <si>
    <t>Phenylmercury propionate</t>
    <phoneticPr fontId="8" type="noConversion"/>
  </si>
  <si>
    <t>104-59-6</t>
  </si>
  <si>
    <t>203-217-0</t>
  </si>
  <si>
    <t>Phenylmercury stearate</t>
    <phoneticPr fontId="8" type="noConversion"/>
  </si>
  <si>
    <t>104-60-9</t>
  </si>
  <si>
    <t>203-218-6</t>
  </si>
  <si>
    <t>(oleato)phenylmercury</t>
    <phoneticPr fontId="8" type="noConversion"/>
  </si>
  <si>
    <t>107-26-6</t>
  </si>
  <si>
    <t>203-477-5</t>
  </si>
  <si>
    <t>Bromoethylmercury</t>
    <phoneticPr fontId="8" type="noConversion"/>
  </si>
  <si>
    <t>Polybrominated biphenyls (PBB)</t>
  </si>
  <si>
    <t>16400-50-3</t>
  </si>
  <si>
    <t>687-038-7</t>
  </si>
  <si>
    <t>3,3',5,5'-Tetrabromobiphenyl</t>
  </si>
  <si>
    <t>Official source</t>
  </si>
  <si>
    <t>16400-51-4</t>
  </si>
  <si>
    <t>803-115-1</t>
  </si>
  <si>
    <t>3,3'-Dibromobiphenyl</t>
  </si>
  <si>
    <t>97038-96-5</t>
  </si>
  <si>
    <t>1,1'-Biphenyl, 2,2',6,6'-tetrabromo-</t>
  </si>
  <si>
    <t>2052-07-5</t>
  </si>
  <si>
    <t>218-141-3</t>
  </si>
  <si>
    <t>2-bromobiphenyl</t>
  </si>
  <si>
    <t>13029-09-9</t>
  </si>
  <si>
    <t>625-732-3</t>
  </si>
  <si>
    <t>2,2'-Dibromobiphenyl</t>
  </si>
  <si>
    <t>202-198-6</t>
  </si>
  <si>
    <t>4,4'-dibromobiphenyl</t>
  </si>
  <si>
    <t>202-176-6</t>
  </si>
  <si>
    <t>4-bromobiphenyl</t>
  </si>
  <si>
    <t>218-304-9</t>
  </si>
  <si>
    <t>3-bromobiphenyl</t>
  </si>
  <si>
    <t>13654-09-6</t>
  </si>
  <si>
    <t>237-137-2</t>
  </si>
  <si>
    <t>Decabromo-1,1'-biphenyl</t>
  </si>
  <si>
    <t>248-696-7</t>
  </si>
  <si>
    <t>Tetrabromo(tetrabromophenyl)benzene</t>
  </si>
  <si>
    <t>248-637-5</t>
  </si>
  <si>
    <t>Nonabromo-1,1'-biphenyl</t>
  </si>
  <si>
    <t>171-01</t>
  </si>
  <si>
    <t>Hexabromobiphenyl</t>
  </si>
  <si>
    <t>59536-65-1</t>
  </si>
  <si>
    <t>Polybromobiphenyls, Polybrominatedbiphenyls (PBB)</t>
  </si>
  <si>
    <t>Polybrominated diphenyl ethers (PBDE)</t>
    <phoneticPr fontId="8" type="noConversion"/>
  </si>
  <si>
    <t>Polybrominated diphenyl ethers (PBDE)</t>
  </si>
  <si>
    <t>36563-47-0</t>
    <phoneticPr fontId="8" type="noConversion"/>
  </si>
  <si>
    <t>2-bromodiphenyl ether</t>
    <phoneticPr fontId="8" type="noConversion"/>
  </si>
  <si>
    <t>6876-00-2</t>
    <phoneticPr fontId="8" type="noConversion"/>
  </si>
  <si>
    <t>3-bromodiphenyl ether</t>
    <phoneticPr fontId="8" type="noConversion"/>
  </si>
  <si>
    <t>101-55-3</t>
    <phoneticPr fontId="8" type="noConversion"/>
  </si>
  <si>
    <t>4-bromodiphenyl ether</t>
    <phoneticPr fontId="8" type="noConversion"/>
  </si>
  <si>
    <t>51452-87-0</t>
    <phoneticPr fontId="8" type="noConversion"/>
  </si>
  <si>
    <t>2,2'-dibromodiphenyl ether</t>
    <phoneticPr fontId="8" type="noConversion"/>
  </si>
  <si>
    <t>446254-14-4</t>
    <phoneticPr fontId="8" type="noConversion"/>
  </si>
  <si>
    <t>2,3-dibromodiphenyl ether</t>
    <phoneticPr fontId="8" type="noConversion"/>
  </si>
  <si>
    <t>147217-72-9</t>
    <phoneticPr fontId="8" type="noConversion"/>
  </si>
  <si>
    <t>2,3'-dibromodiphenyl ether</t>
    <phoneticPr fontId="8" type="noConversion"/>
  </si>
  <si>
    <t>171977-44-9</t>
    <phoneticPr fontId="8" type="noConversion"/>
  </si>
  <si>
    <t>2,4-dibromodiphenyl ether</t>
    <phoneticPr fontId="8" type="noConversion"/>
  </si>
  <si>
    <t>147217-71-8</t>
    <phoneticPr fontId="8" type="noConversion"/>
  </si>
  <si>
    <t>2,4'-dibromodiphenyl ether</t>
    <phoneticPr fontId="8" type="noConversion"/>
  </si>
  <si>
    <t>337513-66-3</t>
    <phoneticPr fontId="8" type="noConversion"/>
  </si>
  <si>
    <t>2,5-dibromodiphenyl ether</t>
    <phoneticPr fontId="8" type="noConversion"/>
  </si>
  <si>
    <t>51930-04-2</t>
    <phoneticPr fontId="8" type="noConversion"/>
  </si>
  <si>
    <t>2,6-dibromodiphenyl ether</t>
    <phoneticPr fontId="8" type="noConversion"/>
  </si>
  <si>
    <t>6903-63-5</t>
    <phoneticPr fontId="8" type="noConversion"/>
  </si>
  <si>
    <t>3,3'-dibromodiphenyl ether</t>
    <phoneticPr fontId="8" type="noConversion"/>
  </si>
  <si>
    <t>189084-59-1</t>
    <phoneticPr fontId="8" type="noConversion"/>
  </si>
  <si>
    <t>3,4-dibromodiphenyl ether</t>
    <phoneticPr fontId="8" type="noConversion"/>
  </si>
  <si>
    <t>83694-71-7</t>
    <phoneticPr fontId="8" type="noConversion"/>
  </si>
  <si>
    <t>3,4'-dibromodiphenyl ether</t>
    <phoneticPr fontId="8" type="noConversion"/>
  </si>
  <si>
    <t>46438-88-4</t>
    <phoneticPr fontId="8" type="noConversion"/>
  </si>
  <si>
    <t>3,5-dibromodiphenyl ether</t>
    <phoneticPr fontId="8" type="noConversion"/>
  </si>
  <si>
    <t>2050-47-7</t>
    <phoneticPr fontId="8" type="noConversion"/>
  </si>
  <si>
    <t>4,4'-dibromodiphenyl ether</t>
    <phoneticPr fontId="8" type="noConversion"/>
  </si>
  <si>
    <t>147217-74-1</t>
    <phoneticPr fontId="8" type="noConversion"/>
  </si>
  <si>
    <t>2,2',3-tribromodiphenyl ether</t>
    <phoneticPr fontId="8" type="noConversion"/>
  </si>
  <si>
    <t>147217-75-2</t>
    <phoneticPr fontId="8" type="noConversion"/>
  </si>
  <si>
    <t>2,2',4-tribromodiphenyl ether</t>
    <phoneticPr fontId="8" type="noConversion"/>
  </si>
  <si>
    <t>407606-55-7</t>
    <phoneticPr fontId="8" type="noConversion"/>
  </si>
  <si>
    <t>2,2',5-tribromodiphenyl ether</t>
    <phoneticPr fontId="8" type="noConversion"/>
  </si>
  <si>
    <t>147217-73-0</t>
    <phoneticPr fontId="8" type="noConversion"/>
  </si>
  <si>
    <t>2,2',6-tribromodiphenyl ether</t>
    <phoneticPr fontId="8" type="noConversion"/>
  </si>
  <si>
    <t>147217-76-3</t>
    <phoneticPr fontId="8" type="noConversion"/>
  </si>
  <si>
    <t>2,3,3'-tribromodiphenyl ether</t>
    <phoneticPr fontId="8" type="noConversion"/>
  </si>
  <si>
    <t>337513-67-4</t>
    <phoneticPr fontId="8" type="noConversion"/>
  </si>
  <si>
    <t>2,3,4-tribromodiphenyl ether</t>
    <phoneticPr fontId="8" type="noConversion"/>
  </si>
  <si>
    <t>446254-15-5</t>
    <phoneticPr fontId="8" type="noConversion"/>
  </si>
  <si>
    <t>2,3,4'-tribromodiphenyl ether</t>
    <phoneticPr fontId="8" type="noConversion"/>
  </si>
  <si>
    <t>446254-16-6</t>
    <phoneticPr fontId="8" type="noConversion"/>
  </si>
  <si>
    <t>2,3,5-tribromodiphenyl ether</t>
    <phoneticPr fontId="8" type="noConversion"/>
  </si>
  <si>
    <t>218304-36-0</t>
    <phoneticPr fontId="8" type="noConversion"/>
  </si>
  <si>
    <t>2,3,6-tribromodiphenyl ether</t>
    <phoneticPr fontId="8" type="noConversion"/>
  </si>
  <si>
    <t>147217-77-4</t>
    <phoneticPr fontId="8" type="noConversion"/>
  </si>
  <si>
    <t>2,3',4-tribromodiphenyl ether</t>
    <phoneticPr fontId="8" type="noConversion"/>
  </si>
  <si>
    <t>337513-75-4</t>
    <phoneticPr fontId="8" type="noConversion"/>
  </si>
  <si>
    <t>2,3',5-tribromodiphenyl ether</t>
    <phoneticPr fontId="8" type="noConversion"/>
  </si>
  <si>
    <t>337513-53-8</t>
    <phoneticPr fontId="8" type="noConversion"/>
  </si>
  <si>
    <t>2,3',6-tribromodiphenyl ether</t>
    <phoneticPr fontId="8" type="noConversion"/>
  </si>
  <si>
    <t>41318-75-6</t>
    <phoneticPr fontId="8" type="noConversion"/>
  </si>
  <si>
    <t>2,4,4'-tribromodiphenyl ether</t>
    <phoneticPr fontId="8" type="noConversion"/>
  </si>
  <si>
    <t>337513-56-1</t>
    <phoneticPr fontId="8" type="noConversion"/>
  </si>
  <si>
    <t>2,4,5-tribromodiphenyl ether</t>
    <phoneticPr fontId="8" type="noConversion"/>
  </si>
  <si>
    <t>155999-95-4</t>
    <phoneticPr fontId="8" type="noConversion"/>
  </si>
  <si>
    <t>2,4,6-tribromodiphenyl ether</t>
    <phoneticPr fontId="8" type="noConversion"/>
  </si>
  <si>
    <t>65075-08-3</t>
    <phoneticPr fontId="8" type="noConversion"/>
  </si>
  <si>
    <t>2,4',5-tribromodiphenyl ether</t>
    <phoneticPr fontId="8" type="noConversion"/>
  </si>
  <si>
    <t>189084-60-4</t>
    <phoneticPr fontId="8" type="noConversion"/>
  </si>
  <si>
    <t>2,4',6-tribromodiphenyl ether</t>
    <phoneticPr fontId="8" type="noConversion"/>
  </si>
  <si>
    <t>49690-94-0</t>
    <phoneticPr fontId="8" type="noConversion"/>
  </si>
  <si>
    <t>2,3',4'-tribromodiphenyl ether</t>
    <phoneticPr fontId="8" type="noConversion"/>
  </si>
  <si>
    <t>446254-17-7</t>
    <phoneticPr fontId="8" type="noConversion"/>
  </si>
  <si>
    <t>2,3',5'-tribromodiphenyl ether</t>
    <phoneticPr fontId="8" type="noConversion"/>
  </si>
  <si>
    <t>147217-80-9</t>
    <phoneticPr fontId="8" type="noConversion"/>
  </si>
  <si>
    <t>3,3',4-tribromodiphenyl ether</t>
    <phoneticPr fontId="8" type="noConversion"/>
  </si>
  <si>
    <t>147217-79-6</t>
    <phoneticPr fontId="8" type="noConversion"/>
  </si>
  <si>
    <t>3,3',5-tribromodiphenyl ether</t>
    <phoneticPr fontId="8" type="noConversion"/>
  </si>
  <si>
    <t>147217-81-0</t>
    <phoneticPr fontId="8" type="noConversion"/>
  </si>
  <si>
    <t>3,4,4'-tribromodiphenyl ether</t>
    <phoneticPr fontId="8" type="noConversion"/>
  </si>
  <si>
    <t>337513-54-9</t>
    <phoneticPr fontId="8" type="noConversion"/>
  </si>
  <si>
    <t>3,4,5-tribromodiphenyl ether</t>
    <phoneticPr fontId="8" type="noConversion"/>
  </si>
  <si>
    <t>407606-57-9</t>
    <phoneticPr fontId="8" type="noConversion"/>
  </si>
  <si>
    <t>3,4',5-tribromodiphenyl ether</t>
    <phoneticPr fontId="8" type="noConversion"/>
  </si>
  <si>
    <t>337513-77-6</t>
    <phoneticPr fontId="8" type="noConversion"/>
  </si>
  <si>
    <t>2,2',3,3'-tetrabromodiphenyl ether</t>
    <phoneticPr fontId="8" type="noConversion"/>
  </si>
  <si>
    <t>337513-68-5</t>
    <phoneticPr fontId="8" type="noConversion"/>
  </si>
  <si>
    <t>2,2',3,4-tetrabromodiphenyl ether</t>
    <phoneticPr fontId="8" type="noConversion"/>
  </si>
  <si>
    <t>446254-18-8</t>
    <phoneticPr fontId="8" type="noConversion"/>
  </si>
  <si>
    <t>2,2',3,4'-tetrabromodiphenyl ether</t>
    <phoneticPr fontId="8" type="noConversion"/>
  </si>
  <si>
    <t>446254-19-9</t>
    <phoneticPr fontId="8" type="noConversion"/>
  </si>
  <si>
    <t>2,2',3,5-tetrabromodiphenyl ether</t>
    <phoneticPr fontId="8" type="noConversion"/>
  </si>
  <si>
    <t>446254-20-2</t>
    <phoneticPr fontId="8" type="noConversion"/>
  </si>
  <si>
    <t>2,2',3,5'-tetrabromodiphenyl ether</t>
    <phoneticPr fontId="8" type="noConversion"/>
  </si>
  <si>
    <t>446254-21-3</t>
    <phoneticPr fontId="8" type="noConversion"/>
  </si>
  <si>
    <t>2,2',3,6-tetrabromodiphenyl ether</t>
    <phoneticPr fontId="8" type="noConversion"/>
  </si>
  <si>
    <t>446254-22-4</t>
    <phoneticPr fontId="8" type="noConversion"/>
  </si>
  <si>
    <t>2,2',3,6'-tetrabromodiphenyl ether</t>
    <phoneticPr fontId="8" type="noConversion"/>
  </si>
  <si>
    <t>5436-43-1</t>
    <phoneticPr fontId="8" type="noConversion"/>
  </si>
  <si>
    <t>2,2',4,4'-tetrabromodiphenyl ether</t>
    <phoneticPr fontId="8" type="noConversion"/>
  </si>
  <si>
    <t>337513-55-0</t>
    <phoneticPr fontId="8" type="noConversion"/>
  </si>
  <si>
    <t>2,2',4,5-tetrabromodiphenyl ether</t>
    <phoneticPr fontId="8" type="noConversion"/>
  </si>
  <si>
    <t>243982-82-3</t>
    <phoneticPr fontId="8" type="noConversion"/>
  </si>
  <si>
    <t>2,2',4,5'-tetrabromodiphenyl ether</t>
    <phoneticPr fontId="8" type="noConversion"/>
  </si>
  <si>
    <t>446254-23-5</t>
    <phoneticPr fontId="8" type="noConversion"/>
  </si>
  <si>
    <t>2,2',4,6-tetrabromodiphenyl ether</t>
    <phoneticPr fontId="8" type="noConversion"/>
  </si>
  <si>
    <t>189084-57-9</t>
    <phoneticPr fontId="8" type="noConversion"/>
  </si>
  <si>
    <t>2,2',4,6'-tetrabromodiphenyl ether</t>
    <phoneticPr fontId="8" type="noConversion"/>
  </si>
  <si>
    <t>446254-24-6</t>
    <phoneticPr fontId="8" type="noConversion"/>
  </si>
  <si>
    <t>2,2',5,5'-tetrabromodiphenyl ether</t>
    <phoneticPr fontId="8" type="noConversion"/>
  </si>
  <si>
    <t>446254-25-7</t>
    <phoneticPr fontId="8" type="noConversion"/>
  </si>
  <si>
    <t>2,2',5,6'-tetrabromodiphenyl ether</t>
    <phoneticPr fontId="8" type="noConversion"/>
  </si>
  <si>
    <t>446254-26-8</t>
    <phoneticPr fontId="8" type="noConversion"/>
  </si>
  <si>
    <t>2,2',6,6'-tetrabromodiphenyl ether</t>
    <phoneticPr fontId="8" type="noConversion"/>
  </si>
  <si>
    <t>446254-27-9</t>
    <phoneticPr fontId="8" type="noConversion"/>
  </si>
  <si>
    <t>2,3,3',4-tetrabromodiphenyl ether</t>
    <phoneticPr fontId="8" type="noConversion"/>
  </si>
  <si>
    <t>446254-28-0</t>
    <phoneticPr fontId="8" type="noConversion"/>
  </si>
  <si>
    <t>2,3,3',4'-tetrabromodiphenyl ether</t>
    <phoneticPr fontId="8" type="noConversion"/>
  </si>
  <si>
    <t>337513-82-3</t>
    <phoneticPr fontId="8" type="noConversion"/>
  </si>
  <si>
    <t>2,3,3',5-tetrabromodiphenyl ether</t>
    <phoneticPr fontId="8" type="noConversion"/>
  </si>
  <si>
    <t>446254-29-1</t>
    <phoneticPr fontId="8" type="noConversion"/>
  </si>
  <si>
    <t>2,3,3',5'-tetrabromodiphenyl ether</t>
    <phoneticPr fontId="8" type="noConversion"/>
  </si>
  <si>
    <t>446254-30-4</t>
    <phoneticPr fontId="8" type="noConversion"/>
  </si>
  <si>
    <t>2,3,3',6-tetrabromodiphenyl ether</t>
    <phoneticPr fontId="8" type="noConversion"/>
  </si>
  <si>
    <t>446254-31-5</t>
    <phoneticPr fontId="8" type="noConversion"/>
  </si>
  <si>
    <t>2,3,4,4'-tetrabromodiphenyl ether</t>
    <phoneticPr fontId="8" type="noConversion"/>
  </si>
  <si>
    <t>446254-32-6</t>
    <phoneticPr fontId="8" type="noConversion"/>
  </si>
  <si>
    <t>2,3,4,5-tetrabromodiphenyl ether</t>
    <phoneticPr fontId="8" type="noConversion"/>
  </si>
  <si>
    <t>446254-33-7</t>
    <phoneticPr fontId="8" type="noConversion"/>
  </si>
  <si>
    <t>2,3,4,6-tetrabromodiphenyl ether</t>
    <phoneticPr fontId="8" type="noConversion"/>
  </si>
  <si>
    <t>446254-34-8</t>
    <phoneticPr fontId="8" type="noConversion"/>
  </si>
  <si>
    <t>2,3,4',5-tetrabromodiphenyl ether</t>
    <phoneticPr fontId="8" type="noConversion"/>
  </si>
  <si>
    <t>446254-35-9</t>
    <phoneticPr fontId="8" type="noConversion"/>
  </si>
  <si>
    <t>2,3,4',6-tetrabromodiphenyl ether</t>
    <phoneticPr fontId="8" type="noConversion"/>
  </si>
  <si>
    <t>446254-36-0</t>
    <phoneticPr fontId="8" type="noConversion"/>
  </si>
  <si>
    <t>2,3,5,6-tetrabromodiphenyl ether</t>
    <phoneticPr fontId="8" type="noConversion"/>
  </si>
  <si>
    <t>189084-61-5</t>
    <phoneticPr fontId="8" type="noConversion"/>
  </si>
  <si>
    <t>2,3',4,4'-tetrabromodiphenyl ether</t>
    <phoneticPr fontId="8" type="noConversion"/>
  </si>
  <si>
    <t>446254-37-1</t>
    <phoneticPr fontId="8" type="noConversion"/>
  </si>
  <si>
    <t>2,3',4,5-tetrabromodiphenyl ether</t>
    <phoneticPr fontId="8" type="noConversion"/>
  </si>
  <si>
    <t>446254-38-2</t>
    <phoneticPr fontId="8" type="noConversion"/>
  </si>
  <si>
    <t>2,3',4,5'-tetrabromodiphenyl ether</t>
    <phoneticPr fontId="8" type="noConversion"/>
  </si>
  <si>
    <t>327185-09-1</t>
    <phoneticPr fontId="8" type="noConversion"/>
  </si>
  <si>
    <t>2,3',4,6-tetrabromodiphenyl ether</t>
    <phoneticPr fontId="8" type="noConversion"/>
  </si>
  <si>
    <t>446254-39-3</t>
    <phoneticPr fontId="8" type="noConversion"/>
  </si>
  <si>
    <t>2,3',4',5-tetrabromodiphenyl ether</t>
    <phoneticPr fontId="8" type="noConversion"/>
  </si>
  <si>
    <t>189084-62-6</t>
    <phoneticPr fontId="8" type="noConversion"/>
  </si>
  <si>
    <t>2,3',4',6-tetrabromodiphenyl ether</t>
    <phoneticPr fontId="8" type="noConversion"/>
  </si>
  <si>
    <t>446254-40-6</t>
    <phoneticPr fontId="8" type="noConversion"/>
  </si>
  <si>
    <t>2,3',5,5'-tetrabromodiphenyl ether</t>
    <phoneticPr fontId="8" type="noConversion"/>
  </si>
  <si>
    <t>446254-41-7</t>
    <phoneticPr fontId="8" type="noConversion"/>
  </si>
  <si>
    <t>2,3',5',6-tetrabromodiphenyl ether</t>
    <phoneticPr fontId="8" type="noConversion"/>
  </si>
  <si>
    <t>446254-42-8</t>
    <phoneticPr fontId="8" type="noConversion"/>
  </si>
  <si>
    <t>2,4,4',5-tetrabromodiphenyl ether</t>
    <phoneticPr fontId="8" type="noConversion"/>
  </si>
  <si>
    <t>189084-63-7</t>
    <phoneticPr fontId="8" type="noConversion"/>
  </si>
  <si>
    <t>2,4,4',6-tetrabromodiphenyl ether</t>
    <phoneticPr fontId="8" type="noConversion"/>
  </si>
  <si>
    <t>446254-43-9</t>
    <phoneticPr fontId="8" type="noConversion"/>
  </si>
  <si>
    <t>2,3',4',5'-tetrabromodiphenyl ether</t>
    <phoneticPr fontId="8" type="noConversion"/>
  </si>
  <si>
    <t>93703-48-1</t>
    <phoneticPr fontId="8" type="noConversion"/>
  </si>
  <si>
    <t>3,3',4,4'-tetrabromodiphenyl ether</t>
    <phoneticPr fontId="8" type="noConversion"/>
  </si>
  <si>
    <t>446254-45-1</t>
    <phoneticPr fontId="8" type="noConversion"/>
  </si>
  <si>
    <t>3,3',4,5-tetrabromodiphenyl ether</t>
    <phoneticPr fontId="8" type="noConversion"/>
  </si>
  <si>
    <t>446254-48-4</t>
    <phoneticPr fontId="8" type="noConversion"/>
  </si>
  <si>
    <t>3,3',4,5'-tetrabromodiphenyl ether</t>
    <phoneticPr fontId="8" type="noConversion"/>
  </si>
  <si>
    <t>103173-66-6</t>
    <phoneticPr fontId="8" type="noConversion"/>
  </si>
  <si>
    <t>3,3',5,5'-tetrabromodiphenyl ether</t>
    <phoneticPr fontId="8" type="noConversion"/>
  </si>
  <si>
    <t>446254-50-8</t>
    <phoneticPr fontId="8" type="noConversion"/>
  </si>
  <si>
    <t>3,4,4',5-tetrabromodiphenyl ether</t>
    <phoneticPr fontId="8" type="noConversion"/>
  </si>
  <si>
    <t>327185-11-5</t>
    <phoneticPr fontId="8" type="noConversion"/>
  </si>
  <si>
    <t>2,2',3,3',4-pentabromodiphenyl ether</t>
    <phoneticPr fontId="8" type="noConversion"/>
  </si>
  <si>
    <t>446254-51-9</t>
    <phoneticPr fontId="8" type="noConversion"/>
  </si>
  <si>
    <t>2,2',3,3',5-pentabromodiphenyl ether</t>
    <phoneticPr fontId="8" type="noConversion"/>
  </si>
  <si>
    <t>446254-52-0</t>
    <phoneticPr fontId="8" type="noConversion"/>
  </si>
  <si>
    <t>2,2',3,3',6-pentabromodiphenyl ether</t>
    <phoneticPr fontId="8" type="noConversion"/>
  </si>
  <si>
    <t>182346-21-0</t>
    <phoneticPr fontId="8" type="noConversion"/>
  </si>
  <si>
    <t>2,2',3,4,4'-pentabromodiphenyl ether</t>
    <phoneticPr fontId="8" type="noConversion"/>
  </si>
  <si>
    <t>446254-53-1</t>
    <phoneticPr fontId="8" type="noConversion"/>
  </si>
  <si>
    <t>2,2',3,4,5-pentabromodiphenyl ether</t>
    <phoneticPr fontId="8" type="noConversion"/>
  </si>
  <si>
    <t>446254-54-2</t>
    <phoneticPr fontId="8" type="noConversion"/>
  </si>
  <si>
    <t>2,2',3,4,5'-pentabromodiphenyl ether</t>
    <phoneticPr fontId="8" type="noConversion"/>
  </si>
  <si>
    <t>446254-55-3</t>
    <phoneticPr fontId="8" type="noConversion"/>
  </si>
  <si>
    <t>2,2',3,4,6-pentabromodiphenyl ether</t>
    <phoneticPr fontId="8" type="noConversion"/>
  </si>
  <si>
    <t>446254-56-4</t>
    <phoneticPr fontId="8" type="noConversion"/>
  </si>
  <si>
    <t>2,2',3,4,6'-pentabromodiphenyl ether</t>
    <phoneticPr fontId="8" type="noConversion"/>
  </si>
  <si>
    <t>446254-57-5</t>
    <phoneticPr fontId="8" type="noConversion"/>
  </si>
  <si>
    <t>2,2',3,4',5-pentabromodiphenyl ether</t>
    <phoneticPr fontId="8" type="noConversion"/>
  </si>
  <si>
    <t>446254-58-6</t>
    <phoneticPr fontId="8" type="noConversion"/>
  </si>
  <si>
    <t>2,2',3,4',6-pentabromodiphenyl ether</t>
    <phoneticPr fontId="8" type="noConversion"/>
  </si>
  <si>
    <t>446254-59-7</t>
    <phoneticPr fontId="8" type="noConversion"/>
  </si>
  <si>
    <t>2,2',3,5,5'-pentabromodiphenyl ether</t>
    <phoneticPr fontId="8" type="noConversion"/>
  </si>
  <si>
    <t>446254-60-0</t>
    <phoneticPr fontId="8" type="noConversion"/>
  </si>
  <si>
    <t>2,2',3,5,6-pentabromodiphenyl ether</t>
    <phoneticPr fontId="8" type="noConversion"/>
  </si>
  <si>
    <t>446254-61-1</t>
    <phoneticPr fontId="8" type="noConversion"/>
  </si>
  <si>
    <t>2,2',3,5,6'-pentabromodiphenyl ether</t>
    <phoneticPr fontId="8" type="noConversion"/>
  </si>
  <si>
    <t>446254-62-2</t>
    <phoneticPr fontId="8" type="noConversion"/>
  </si>
  <si>
    <t>2,2',3,5',6-pentabromodiphenyl ether</t>
    <phoneticPr fontId="8" type="noConversion"/>
  </si>
  <si>
    <t>446254-63-3</t>
    <phoneticPr fontId="8" type="noConversion"/>
  </si>
  <si>
    <t>2,2',3,6,6'-pentabromodiphenyl ether</t>
    <phoneticPr fontId="8" type="noConversion"/>
  </si>
  <si>
    <t>446254-64-4</t>
    <phoneticPr fontId="8" type="noConversion"/>
  </si>
  <si>
    <t>2,2',3,4',5'-pentabromodiphenyl ether</t>
    <phoneticPr fontId="8" type="noConversion"/>
  </si>
  <si>
    <t>38463-82-0</t>
    <phoneticPr fontId="8" type="noConversion"/>
  </si>
  <si>
    <t>2,2',3,4',6'-pentabromodiphenyl ether</t>
    <phoneticPr fontId="8" type="noConversion"/>
  </si>
  <si>
    <t>60348-60-9</t>
    <phoneticPr fontId="8" type="noConversion"/>
  </si>
  <si>
    <t>2,2',4,4',5-pentabromodiphenyl ether</t>
    <phoneticPr fontId="8" type="noConversion"/>
  </si>
  <si>
    <t>189084-64-8</t>
    <phoneticPr fontId="8" type="noConversion"/>
  </si>
  <si>
    <t>2,2',4,4',6-pentabromodiphenyl ether</t>
    <phoneticPr fontId="8" type="noConversion"/>
  </si>
  <si>
    <t>446254-65-5</t>
    <phoneticPr fontId="8" type="noConversion"/>
  </si>
  <si>
    <t>2,2',4,5,5'-pentabromodiphenyl ether</t>
    <phoneticPr fontId="8" type="noConversion"/>
  </si>
  <si>
    <t>446254-66-6</t>
    <phoneticPr fontId="8" type="noConversion"/>
  </si>
  <si>
    <t>2,2',4,5,6'-pentabromodiphenyl ether</t>
    <phoneticPr fontId="8" type="noConversion"/>
  </si>
  <si>
    <t>446254-67-7</t>
    <phoneticPr fontId="8" type="noConversion"/>
  </si>
  <si>
    <t>2,2',4,5',6-pentabromodiphenyl ether</t>
    <phoneticPr fontId="8" type="noConversion"/>
  </si>
  <si>
    <t>446254-68-8</t>
    <phoneticPr fontId="8" type="noConversion"/>
  </si>
  <si>
    <t>2,2',4,6,6'-pentabromodiphenyl ether</t>
    <phoneticPr fontId="8" type="noConversion"/>
  </si>
  <si>
    <t>373594-78-6</t>
    <phoneticPr fontId="8" type="noConversion"/>
  </si>
  <si>
    <t>2,3,3',4,4'-pentabromodiphenyl ether</t>
    <phoneticPr fontId="8" type="noConversion"/>
  </si>
  <si>
    <t>446254-69-9</t>
    <phoneticPr fontId="8" type="noConversion"/>
  </si>
  <si>
    <t>2,3,3',4,5-pentabromodiphenyl ether</t>
    <phoneticPr fontId="8" type="noConversion"/>
  </si>
  <si>
    <t>446254-70-2</t>
    <phoneticPr fontId="8" type="noConversion"/>
  </si>
  <si>
    <t>2,3,3',4',5-pentabromodiphenyl ether</t>
    <phoneticPr fontId="8" type="noConversion"/>
  </si>
  <si>
    <t>446254-71-3</t>
    <phoneticPr fontId="8" type="noConversion"/>
  </si>
  <si>
    <t>2,3,3',4,5'-pentabromodiphenyl ether</t>
    <phoneticPr fontId="8" type="noConversion"/>
  </si>
  <si>
    <t>446254-72-4</t>
    <phoneticPr fontId="8" type="noConversion"/>
  </si>
  <si>
    <t>2,3,3',4,6-pentabromodiphenyl ether</t>
    <phoneticPr fontId="8" type="noConversion"/>
  </si>
  <si>
    <t>446254-73-5</t>
    <phoneticPr fontId="8" type="noConversion"/>
  </si>
  <si>
    <t>2,3,3',4',6-pentabromodiphenyl ether</t>
    <phoneticPr fontId="8" type="noConversion"/>
  </si>
  <si>
    <t>446254-74-6</t>
    <phoneticPr fontId="8" type="noConversion"/>
  </si>
  <si>
    <t>2,3,3',5,5'-pentabromodiphenyl ether</t>
    <phoneticPr fontId="8" type="noConversion"/>
  </si>
  <si>
    <t>446254-75-7</t>
    <phoneticPr fontId="8" type="noConversion"/>
  </si>
  <si>
    <t>2,3,3',5,6-pentabromodiphenyl ether</t>
    <phoneticPr fontId="8" type="noConversion"/>
  </si>
  <si>
    <t>446254-76-8</t>
    <phoneticPr fontId="8" type="noConversion"/>
  </si>
  <si>
    <t>2,3,3',5',6-pentabromodiphenyl ether</t>
    <phoneticPr fontId="8" type="noConversion"/>
  </si>
  <si>
    <t>446254-77-9</t>
    <phoneticPr fontId="8" type="noConversion"/>
  </si>
  <si>
    <t>2,3,4,4',5-pentabromodiphenyl ether</t>
    <phoneticPr fontId="8" type="noConversion"/>
  </si>
  <si>
    <t>446254-78-0</t>
    <phoneticPr fontId="8" type="noConversion"/>
  </si>
  <si>
    <t>2,3,4,4',6-pentabromodiphenyl ether</t>
    <phoneticPr fontId="8" type="noConversion"/>
  </si>
  <si>
    <t>189084-65-9</t>
    <phoneticPr fontId="8" type="noConversion"/>
  </si>
  <si>
    <t>2,3,4,5,6-pentabromodiphenyl ether</t>
    <phoneticPr fontId="8" type="noConversion"/>
  </si>
  <si>
    <t>446254-79-1</t>
    <phoneticPr fontId="8" type="noConversion"/>
  </si>
  <si>
    <t>2,3,4',5,6-pentabromodiphenyl ether</t>
    <phoneticPr fontId="8" type="noConversion"/>
  </si>
  <si>
    <t>446254-80-4</t>
    <phoneticPr fontId="8" type="noConversion"/>
  </si>
  <si>
    <t>2,3',4,4',5-pentabromodiphenyl ether</t>
    <phoneticPr fontId="8" type="noConversion"/>
  </si>
  <si>
    <t>189084-66-0</t>
    <phoneticPr fontId="8" type="noConversion"/>
  </si>
  <si>
    <t>2,3',4,4',6-pentabromodiphenyl ether</t>
    <phoneticPr fontId="8" type="noConversion"/>
  </si>
  <si>
    <t>417727-71-0</t>
    <phoneticPr fontId="8" type="noConversion"/>
  </si>
  <si>
    <t>2,3',4,5,5'-pentabromodiphenyl ether</t>
    <phoneticPr fontId="8" type="noConversion"/>
  </si>
  <si>
    <t>446254-81-5</t>
    <phoneticPr fontId="8" type="noConversion"/>
  </si>
  <si>
    <t>2,3',4,5',6-pentabromodiphenyl ether</t>
    <phoneticPr fontId="8" type="noConversion"/>
  </si>
  <si>
    <t>446254-82-6</t>
    <phoneticPr fontId="8" type="noConversion"/>
  </si>
  <si>
    <t>2,3,3',4',5'-pentabromodiphenyl ether</t>
    <phoneticPr fontId="8" type="noConversion"/>
  </si>
  <si>
    <t>446254-83-7</t>
    <phoneticPr fontId="8" type="noConversion"/>
  </si>
  <si>
    <t>2,3',4,4',5'-pentabromodiphenyl ether</t>
    <phoneticPr fontId="8" type="noConversion"/>
  </si>
  <si>
    <t>446254-84-8</t>
    <phoneticPr fontId="8" type="noConversion"/>
  </si>
  <si>
    <t>2,3',4',5,5'-pentabromodiphenyl ether</t>
    <phoneticPr fontId="8" type="noConversion"/>
  </si>
  <si>
    <t>446254-85-9</t>
    <phoneticPr fontId="8" type="noConversion"/>
  </si>
  <si>
    <t>2,3',4',5',6-pentabromodiphenyl ether</t>
    <phoneticPr fontId="8" type="noConversion"/>
  </si>
  <si>
    <t>366791-32-4</t>
    <phoneticPr fontId="8" type="noConversion"/>
  </si>
  <si>
    <t>3,3',4,4',5-pentabromodiphenyl ether</t>
    <phoneticPr fontId="8" type="noConversion"/>
  </si>
  <si>
    <t>446254-86-0</t>
    <phoneticPr fontId="8" type="noConversion"/>
  </si>
  <si>
    <t>3,3',4,5,5'-pentabromodiphenyl ether</t>
    <phoneticPr fontId="8" type="noConversion"/>
  </si>
  <si>
    <t>182677-28-7</t>
    <phoneticPr fontId="8" type="noConversion"/>
  </si>
  <si>
    <t>2,2',3,3',4,4'-hexabromodiphenyl ether</t>
    <phoneticPr fontId="8" type="noConversion"/>
  </si>
  <si>
    <t>446254-87-1</t>
    <phoneticPr fontId="8" type="noConversion"/>
  </si>
  <si>
    <t>2,2',3,3',4,5-hexabromodiphenyl ether</t>
    <phoneticPr fontId="8" type="noConversion"/>
  </si>
  <si>
    <t>446254-88-2</t>
    <phoneticPr fontId="8" type="noConversion"/>
  </si>
  <si>
    <t>2,2',3,3',4,5'-hexabromodiphenyl ether</t>
    <phoneticPr fontId="8" type="noConversion"/>
  </si>
  <si>
    <t>446254-89-3</t>
    <phoneticPr fontId="8" type="noConversion"/>
  </si>
  <si>
    <t>2,2',3,3',4,6-hexabromodiphenyl ether</t>
    <phoneticPr fontId="8" type="noConversion"/>
  </si>
  <si>
    <t>446254-90-6</t>
    <phoneticPr fontId="8" type="noConversion"/>
  </si>
  <si>
    <t>2,2',3,3',4,6'-hexabromodiphenyl ether</t>
    <phoneticPr fontId="8" type="noConversion"/>
  </si>
  <si>
    <t>446254-91-7</t>
    <phoneticPr fontId="8" type="noConversion"/>
  </si>
  <si>
    <t>2,2',3,3',5,5'-hexabromodiphenyl ether</t>
    <phoneticPr fontId="8" type="noConversion"/>
  </si>
  <si>
    <t>446254-92-8</t>
    <phoneticPr fontId="8" type="noConversion"/>
  </si>
  <si>
    <t>2,2',3,3',5,6-hexabromodiphenyl ether</t>
    <phoneticPr fontId="8" type="noConversion"/>
  </si>
  <si>
    <t>446254-93-9</t>
    <phoneticPr fontId="8" type="noConversion"/>
  </si>
  <si>
    <t>2,2',3,3',5,6'-hexabromodiphenyl ether</t>
    <phoneticPr fontId="8" type="noConversion"/>
  </si>
  <si>
    <t>446254-94-0</t>
    <phoneticPr fontId="8" type="noConversion"/>
  </si>
  <si>
    <t>2,2',3,3',6,6'-hexabromodiphenyl ether</t>
    <phoneticPr fontId="8" type="noConversion"/>
  </si>
  <si>
    <t>446254-95-1</t>
    <phoneticPr fontId="8" type="noConversion"/>
  </si>
  <si>
    <t>2,2',3,4,4',5-hexabromodiphenyl ether</t>
    <phoneticPr fontId="8" type="noConversion"/>
  </si>
  <si>
    <t>182677-30-1</t>
    <phoneticPr fontId="8" type="noConversion"/>
  </si>
  <si>
    <t>2,2',3,4,4',5'-hexabromodiphenyl ether</t>
    <phoneticPr fontId="8" type="noConversion"/>
  </si>
  <si>
    <t>446254-96-2</t>
    <phoneticPr fontId="8" type="noConversion"/>
  </si>
  <si>
    <t>2,2',3,4,4',6-hexabromodiphenyl ether</t>
    <phoneticPr fontId="8" type="noConversion"/>
  </si>
  <si>
    <t>243982-83-4</t>
    <phoneticPr fontId="8" type="noConversion"/>
  </si>
  <si>
    <t>2,2',3,4,4',6'-hexabromodiphenyl ether</t>
    <phoneticPr fontId="8" type="noConversion"/>
  </si>
  <si>
    <t>446254-97-3</t>
    <phoneticPr fontId="8" type="noConversion"/>
  </si>
  <si>
    <t>2,2',3,4,5,5'-hexabromodiphenyl ether</t>
    <phoneticPr fontId="8" type="noConversion"/>
  </si>
  <si>
    <t>446254-98-4</t>
    <phoneticPr fontId="8" type="noConversion"/>
  </si>
  <si>
    <t>2,2',3,4,5,6-hexabromodiphenyl ether</t>
    <phoneticPr fontId="8" type="noConversion"/>
  </si>
  <si>
    <t>446254-99-5</t>
    <phoneticPr fontId="8" type="noConversion"/>
  </si>
  <si>
    <t>2,2',3,4,5,6'-hexabromodiphenyl ether</t>
    <phoneticPr fontId="8" type="noConversion"/>
  </si>
  <si>
    <t>446255-00-1</t>
    <phoneticPr fontId="8" type="noConversion"/>
  </si>
  <si>
    <t>2,2',3,4,5',6-hexabromodiphenyl ether</t>
    <phoneticPr fontId="8" type="noConversion"/>
  </si>
  <si>
    <t>446255-01-2</t>
    <phoneticPr fontId="8" type="noConversion"/>
  </si>
  <si>
    <t>2,2',3,4,6,6'-hexabromodiphenyl ether</t>
    <phoneticPr fontId="8" type="noConversion"/>
  </si>
  <si>
    <t>446255-02-3</t>
    <phoneticPr fontId="8" type="noConversion"/>
  </si>
  <si>
    <t>2,2',3,4',5,5'-hexabromodiphenyl ether</t>
    <phoneticPr fontId="8" type="noConversion"/>
  </si>
  <si>
    <t>116995-33-6</t>
    <phoneticPr fontId="8" type="noConversion"/>
  </si>
  <si>
    <t>2,2',3,4',5,6-hexabromodiphenyl ether</t>
    <phoneticPr fontId="8" type="noConversion"/>
  </si>
  <si>
    <t>446255-03-4</t>
    <phoneticPr fontId="8" type="noConversion"/>
  </si>
  <si>
    <t>2,2',3,4',5,6'-hexabromodiphenyl ether</t>
    <phoneticPr fontId="8" type="noConversion"/>
  </si>
  <si>
    <t>446255-04-5</t>
    <phoneticPr fontId="8" type="noConversion"/>
  </si>
  <si>
    <t>2,2',3,4',5',6-hexabromodiphenyl ether</t>
    <phoneticPr fontId="8" type="noConversion"/>
  </si>
  <si>
    <t>446255-05-6</t>
    <phoneticPr fontId="8" type="noConversion"/>
  </si>
  <si>
    <t>2,2',3,4',6,6'-hexabromodiphenyl ether</t>
    <phoneticPr fontId="8" type="noConversion"/>
  </si>
  <si>
    <t>446255-06-7</t>
    <phoneticPr fontId="8" type="noConversion"/>
  </si>
  <si>
    <t>2,2',3,5,5',6-hexabromodiphenyl ether</t>
    <phoneticPr fontId="8" type="noConversion"/>
  </si>
  <si>
    <t>446255-07-8</t>
    <phoneticPr fontId="8" type="noConversion"/>
  </si>
  <si>
    <t>2,2',3,5,6,6'-hexabromodiphenyl ether</t>
    <phoneticPr fontId="8" type="noConversion"/>
  </si>
  <si>
    <t>68631-49-2</t>
    <phoneticPr fontId="8" type="noConversion"/>
  </si>
  <si>
    <t>2,2',4,4',5,5'-hexabromodiphenyl ether</t>
    <phoneticPr fontId="8" type="noConversion"/>
  </si>
  <si>
    <t>207122-15-4</t>
    <phoneticPr fontId="8" type="noConversion"/>
  </si>
  <si>
    <t>2,2',4,4',5,6'-hexabromodiphenyl ether</t>
    <phoneticPr fontId="8" type="noConversion"/>
  </si>
  <si>
    <t>35854-94-5</t>
    <phoneticPr fontId="8" type="noConversion"/>
  </si>
  <si>
    <t>2,2',4,4',6,6'-hexabromodiphenyl ether</t>
    <phoneticPr fontId="8" type="noConversion"/>
  </si>
  <si>
    <t>405237-85-6</t>
    <phoneticPr fontId="8" type="noConversion"/>
  </si>
  <si>
    <t>2,3,3',4,4',5-hexabromodiphenyl ether</t>
    <phoneticPr fontId="8" type="noConversion"/>
  </si>
  <si>
    <t>446255-08-9</t>
    <phoneticPr fontId="8" type="noConversion"/>
  </si>
  <si>
    <t>2,3,3',4,4',5'-hexabromodiphenyl ether</t>
    <phoneticPr fontId="8" type="noConversion"/>
  </si>
  <si>
    <t>446255-09-0</t>
    <phoneticPr fontId="8" type="noConversion"/>
  </si>
  <si>
    <t>2,3,3',4,4',6-hexabromodiphenyl ether</t>
    <phoneticPr fontId="8" type="noConversion"/>
  </si>
  <si>
    <t>446255-10-3</t>
    <phoneticPr fontId="8" type="noConversion"/>
  </si>
  <si>
    <t>2,3,3',4,5,5'-hexabromodiphenyl ether</t>
    <phoneticPr fontId="8" type="noConversion"/>
  </si>
  <si>
    <t>446255-11-4</t>
    <phoneticPr fontId="8" type="noConversion"/>
  </si>
  <si>
    <t>2,3,3',4,5,6-hexabromodiphenyl ether</t>
    <phoneticPr fontId="8" type="noConversion"/>
  </si>
  <si>
    <t>446255-12-5</t>
    <phoneticPr fontId="8" type="noConversion"/>
  </si>
  <si>
    <t>2,3,3',4,5',6-hexabromodiphenyl ether</t>
    <phoneticPr fontId="8" type="noConversion"/>
  </si>
  <si>
    <t>446255-13-6</t>
    <phoneticPr fontId="8" type="noConversion"/>
  </si>
  <si>
    <t>2,3,3',4',5,5'-hexabromodiphenyl ether</t>
    <phoneticPr fontId="8" type="noConversion"/>
  </si>
  <si>
    <t>446255-14-7</t>
    <phoneticPr fontId="8" type="noConversion"/>
  </si>
  <si>
    <t>2,3,3',4',5,6-hexabromodiphenyl ether</t>
    <phoneticPr fontId="8" type="noConversion"/>
  </si>
  <si>
    <t>446255-15-8</t>
    <phoneticPr fontId="8" type="noConversion"/>
  </si>
  <si>
    <t>2,3,3',4',5',6-hexabromodiphenyl ether</t>
    <phoneticPr fontId="8" type="noConversion"/>
  </si>
  <si>
    <t>446255-16-9</t>
    <phoneticPr fontId="8" type="noConversion"/>
  </si>
  <si>
    <t>2,3,3',5,5',6-hexabromodiphenyl ether</t>
    <phoneticPr fontId="8" type="noConversion"/>
  </si>
  <si>
    <t>189084-58-0</t>
    <phoneticPr fontId="8" type="noConversion"/>
  </si>
  <si>
    <t>2,3,4,4',5,6-hexabromodiphenyl ether</t>
    <phoneticPr fontId="8" type="noConversion"/>
  </si>
  <si>
    <t>446255-17-0</t>
    <phoneticPr fontId="8" type="noConversion"/>
  </si>
  <si>
    <t>2,3',4,4',5,5'-hexabromodiphenyl ether</t>
    <phoneticPr fontId="8" type="noConversion"/>
  </si>
  <si>
    <t>53551-87-4</t>
    <phoneticPr fontId="8" type="noConversion"/>
  </si>
  <si>
    <t>2,3',4,4',5',6-hexabromodiphenyl ether</t>
    <phoneticPr fontId="8" type="noConversion"/>
  </si>
  <si>
    <t>446255-18-1</t>
    <phoneticPr fontId="8" type="noConversion"/>
  </si>
  <si>
    <t>3,3',4,4',5,5'-hexabromodiphenyl ether</t>
    <phoneticPr fontId="8" type="noConversion"/>
  </si>
  <si>
    <t>327185-13-7</t>
    <phoneticPr fontId="8" type="noConversion"/>
  </si>
  <si>
    <t>2,2',3,3',4,4',5-heptabromodiphenyl ether</t>
    <phoneticPr fontId="8" type="noConversion"/>
  </si>
  <si>
    <t>446255-19-2</t>
    <phoneticPr fontId="8" type="noConversion"/>
  </si>
  <si>
    <t>2,2',3,3',4,4',6-heptabromodiphenyl ether</t>
    <phoneticPr fontId="8" type="noConversion"/>
  </si>
  <si>
    <t>407606-59-1</t>
    <phoneticPr fontId="8" type="noConversion"/>
  </si>
  <si>
    <t>2,2',3,3',4,5,5'-heptabromodiphenyl ether</t>
    <phoneticPr fontId="8" type="noConversion"/>
  </si>
  <si>
    <t>446255-20-5</t>
    <phoneticPr fontId="8" type="noConversion"/>
  </si>
  <si>
    <t>2,2',3,3',4,5,6-heptabromodiphenyl ether</t>
    <phoneticPr fontId="8" type="noConversion"/>
  </si>
  <si>
    <t>446255-21-6</t>
    <phoneticPr fontId="8" type="noConversion"/>
  </si>
  <si>
    <t>2,2',3,3',4,5,6'-heptabromodiphenyl ether</t>
    <phoneticPr fontId="8" type="noConversion"/>
  </si>
  <si>
    <t>6255-22-7</t>
    <phoneticPr fontId="8" type="noConversion"/>
  </si>
  <si>
    <t>2,2',3,3',4,5',6-heptabromodiphenyl ether</t>
    <phoneticPr fontId="8" type="noConversion"/>
  </si>
  <si>
    <t>407606-61-5</t>
    <phoneticPr fontId="8" type="noConversion"/>
  </si>
  <si>
    <t>2,2',3,3',4,6,6'-heptabromodiphenyl ether</t>
    <phoneticPr fontId="8" type="noConversion"/>
  </si>
  <si>
    <t>446255-23-8</t>
    <phoneticPr fontId="8" type="noConversion"/>
  </si>
  <si>
    <t>2,2',3,3',4,5',6'-heptabromodiphenyl ether</t>
    <phoneticPr fontId="8" type="noConversion"/>
  </si>
  <si>
    <t>446255-24-9</t>
    <phoneticPr fontId="8" type="noConversion"/>
  </si>
  <si>
    <t>2,2',3,3',5,5',6-heptabromodiphenyl ether</t>
    <phoneticPr fontId="8" type="noConversion"/>
  </si>
  <si>
    <t>446255-25-0</t>
    <phoneticPr fontId="8" type="noConversion"/>
  </si>
  <si>
    <t>2,2',3,3',5,6,6'-heptabromodiphenyl ether</t>
    <phoneticPr fontId="8" type="noConversion"/>
  </si>
  <si>
    <t>446255-26-1</t>
    <phoneticPr fontId="8" type="noConversion"/>
  </si>
  <si>
    <t>2,2',3,4,4',5,5'-heptabromodiphenyl ether</t>
    <phoneticPr fontId="8" type="noConversion"/>
  </si>
  <si>
    <t>189084-67-1</t>
    <phoneticPr fontId="8" type="noConversion"/>
  </si>
  <si>
    <t>2,2',3,4,4',5,6-heptabromodiphenyl ether</t>
    <phoneticPr fontId="8" type="noConversion"/>
  </si>
  <si>
    <t>442690-45-1</t>
    <phoneticPr fontId="8" type="noConversion"/>
  </si>
  <si>
    <t>2,2',3,4,4',5,6'-heptabromodiphenyl ether</t>
    <phoneticPr fontId="8" type="noConversion"/>
  </si>
  <si>
    <t>207122-16-5</t>
    <phoneticPr fontId="8" type="noConversion"/>
  </si>
  <si>
    <t>2,2',3,4,4',5',6-heptabromodiphenyl ether</t>
    <phoneticPr fontId="8" type="noConversion"/>
  </si>
  <si>
    <t>117948-63-7</t>
    <phoneticPr fontId="8" type="noConversion"/>
  </si>
  <si>
    <t>2,2',3,4,4',6,6'-heptabromodiphenyl ether</t>
    <phoneticPr fontId="8" type="noConversion"/>
  </si>
  <si>
    <t>405237-86-7</t>
    <phoneticPr fontId="8" type="noConversion"/>
  </si>
  <si>
    <t>2,2',3,4,5,5',6-heptabromodiphenyl ether</t>
    <phoneticPr fontId="8" type="noConversion"/>
  </si>
  <si>
    <t>446255-27-2</t>
    <phoneticPr fontId="8" type="noConversion"/>
  </si>
  <si>
    <t>2,2',3,4,5,6,6'-heptabromodiphenyl ether</t>
    <phoneticPr fontId="8" type="noConversion"/>
  </si>
  <si>
    <t>446255-28-3</t>
    <phoneticPr fontId="8" type="noConversion"/>
  </si>
  <si>
    <t>2,2',3,4',5,5',6-heptabromodiphenyl ether</t>
    <phoneticPr fontId="8" type="noConversion"/>
  </si>
  <si>
    <t>116995-32-5</t>
    <phoneticPr fontId="8" type="noConversion"/>
  </si>
  <si>
    <t>2,2',3,4',5,6,6'-heptabromodiphenyl ether</t>
    <phoneticPr fontId="8" type="noConversion"/>
  </si>
  <si>
    <t>259087-35-9</t>
    <phoneticPr fontId="8" type="noConversion"/>
  </si>
  <si>
    <t>2,3,3',4,4',5,5'-heptabromodiphenyl ether</t>
    <phoneticPr fontId="8" type="noConversion"/>
  </si>
  <si>
    <t>189084-68-2</t>
    <phoneticPr fontId="8" type="noConversion"/>
  </si>
  <si>
    <t>2,3,3',4,4',5,6-heptabromodiphenyl ether</t>
    <phoneticPr fontId="8" type="noConversion"/>
  </si>
  <si>
    <t>446255-30-7</t>
    <phoneticPr fontId="8" type="noConversion"/>
  </si>
  <si>
    <t>2,3,3',4,4',5',6-heptabromodiphenyl ether</t>
    <phoneticPr fontId="8" type="noConversion"/>
  </si>
  <si>
    <t>407578-53-4</t>
    <phoneticPr fontId="8" type="noConversion"/>
  </si>
  <si>
    <t>2,3,3',4,5,5',6-heptabromodiphenyl ether</t>
    <phoneticPr fontId="8" type="noConversion"/>
  </si>
  <si>
    <t>446255-34-1</t>
    <phoneticPr fontId="8" type="noConversion"/>
  </si>
  <si>
    <t>2,3,3',4',5,5',6-heptabromodiphenyl ether</t>
    <phoneticPr fontId="8" type="noConversion"/>
  </si>
  <si>
    <t>32536-52-0</t>
    <phoneticPr fontId="8" type="noConversion"/>
  </si>
  <si>
    <t>2,2',3,3',4,4',5,5'-octabromodiphenyl ether</t>
    <phoneticPr fontId="8" type="noConversion"/>
  </si>
  <si>
    <t>446255-38-5</t>
    <phoneticPr fontId="8" type="noConversion"/>
  </si>
  <si>
    <t>2,2',3,3',4,4',5,6-octabromodiphenyl ether</t>
    <phoneticPr fontId="8" type="noConversion"/>
  </si>
  <si>
    <t>446255-39-6</t>
    <phoneticPr fontId="8" type="noConversion"/>
  </si>
  <si>
    <t>2,2',3,3',4,4',5,6'-octabromodiphenyl ether</t>
    <phoneticPr fontId="8" type="noConversion"/>
  </si>
  <si>
    <t>117964-21-3</t>
    <phoneticPr fontId="8" type="noConversion"/>
  </si>
  <si>
    <t>2,2',3,3',4,4',6,6'-octabromodiphenyl ether</t>
    <phoneticPr fontId="8" type="noConversion"/>
  </si>
  <si>
    <t>446255-42-1</t>
    <phoneticPr fontId="8" type="noConversion"/>
  </si>
  <si>
    <t>2,2',3,3',4,5,5',6-octabromodiphenyl ether</t>
    <phoneticPr fontId="8" type="noConversion"/>
  </si>
  <si>
    <t>446255-43-2</t>
    <phoneticPr fontId="8" type="noConversion"/>
  </si>
  <si>
    <t>2,2',3,3',4,5,5',6'-octabromodiphenyl ether</t>
    <phoneticPr fontId="8" type="noConversion"/>
  </si>
  <si>
    <t>446255-46-5</t>
    <phoneticPr fontId="8" type="noConversion"/>
  </si>
  <si>
    <t>2,2',3,3',4,5,6,6'-octabromodiphenyl ether</t>
    <phoneticPr fontId="8" type="noConversion"/>
  </si>
  <si>
    <t>446255-50-1</t>
    <phoneticPr fontId="8" type="noConversion"/>
  </si>
  <si>
    <t>2,2',3,3',4,5',6,6'-octabromodiphenyl ether</t>
    <phoneticPr fontId="8" type="noConversion"/>
  </si>
  <si>
    <t>67797-09-5</t>
    <phoneticPr fontId="8" type="noConversion"/>
  </si>
  <si>
    <t>2,2',3,3',5,5',6,6'-octabromodiphenyl ether</t>
    <phoneticPr fontId="8" type="noConversion"/>
  </si>
  <si>
    <t>337513-72-1</t>
    <phoneticPr fontId="8" type="noConversion"/>
  </si>
  <si>
    <t>2,2',3,4,4',5,5',6-octabromodiphenyl ether</t>
    <phoneticPr fontId="8" type="noConversion"/>
  </si>
  <si>
    <t>446255-54-5</t>
    <phoneticPr fontId="8" type="noConversion"/>
  </si>
  <si>
    <t>2,2',3,4,4',5,6,6'-octabromodiphenyl ether</t>
    <phoneticPr fontId="8" type="noConversion"/>
  </si>
  <si>
    <t>446255-56-7</t>
    <phoneticPr fontId="8" type="noConversion"/>
  </si>
  <si>
    <t>2,3,3',4,4',5,5',6-octabromodiphenyl ether</t>
    <phoneticPr fontId="8" type="noConversion"/>
  </si>
  <si>
    <t>63387-28-0</t>
    <phoneticPr fontId="8" type="noConversion"/>
  </si>
  <si>
    <t>2,2',3,3',4,4',5,5',6-nonabromodiphenyl ether</t>
    <phoneticPr fontId="8" type="noConversion"/>
  </si>
  <si>
    <t>437701-79-6</t>
    <phoneticPr fontId="8" type="noConversion"/>
  </si>
  <si>
    <t>2,2',3,3',4,4',5,6,6'-nonabromodiphenyl ether</t>
    <phoneticPr fontId="8" type="noConversion"/>
  </si>
  <si>
    <t>437701-78-5</t>
    <phoneticPr fontId="8" type="noConversion"/>
  </si>
  <si>
    <t>2,2',3,3',4,5,5',6,6'-nonabromodiphenyl ether</t>
    <phoneticPr fontId="8" type="noConversion"/>
  </si>
  <si>
    <t>1163-19-5</t>
    <phoneticPr fontId="8" type="noConversion"/>
  </si>
  <si>
    <t>decabromodiphenyl ether</t>
    <phoneticPr fontId="8" type="noConversion"/>
  </si>
  <si>
    <t>89-69-0</t>
  </si>
  <si>
    <t>1,2,4-Trichloro-5-nitrobenzene</t>
  </si>
  <si>
    <t>C6H2Cl3NO2</t>
  </si>
  <si>
    <t>452-14-2</t>
  </si>
  <si>
    <t>3-FLUORO-4-METHOXYPHENYLACETIC ACID</t>
  </si>
  <si>
    <t>C9H9FO3</t>
  </si>
  <si>
    <t>693-16-3</t>
  </si>
  <si>
    <t>2-AMINOOCTANE</t>
  </si>
  <si>
    <t>C8H19N</t>
  </si>
  <si>
    <t>61830-21-5</t>
  </si>
  <si>
    <t>Ethyl 2-amino-5-bromothiazole-4-carboxylate</t>
  </si>
  <si>
    <t>C6H7BrN2O2S</t>
  </si>
  <si>
    <t>2396-65-8</t>
  </si>
  <si>
    <t>1,8-NONADIYNE</t>
  </si>
  <si>
    <t>C9H12</t>
  </si>
  <si>
    <t>754-96-1</t>
  </si>
  <si>
    <t>1H,1H,10H,10H-PERFLUORO-1,10-DECANEDIOL</t>
  </si>
  <si>
    <t>C10H6F16O2</t>
  </si>
  <si>
    <t>175278-33-8</t>
  </si>
  <si>
    <t>2-(DIFLUOROMETHOXY)BROMOBENZENE</t>
  </si>
  <si>
    <t>C7H5BrF2O</t>
  </si>
  <si>
    <t>56860-82-3</t>
  </si>
  <si>
    <t>1,1,2,3,3,3-HEXAFLUOROPROPYL DICHLOROMETHYL ETHER</t>
  </si>
  <si>
    <t>C4H2Cl2F6O</t>
  </si>
  <si>
    <t>105-50-0</t>
  </si>
  <si>
    <t>Diethyl 1,3-acetonedicarboxylate</t>
  </si>
  <si>
    <t>C9H14O5</t>
  </si>
  <si>
    <t>324763-51-1</t>
  </si>
  <si>
    <t>3-Amino-2,2-dimethylpropionamide</t>
  </si>
  <si>
    <t>C5H12N2O</t>
  </si>
  <si>
    <t>381233-96-1</t>
  </si>
  <si>
    <t>2-AMINO-5-BROMO-3-IODOPYRIDINE</t>
  </si>
  <si>
    <t>C5H4BrIN2</t>
  </si>
  <si>
    <t>51762-67-5</t>
  </si>
  <si>
    <t>3-Nitrophthalonitrile</t>
  </si>
  <si>
    <t>C8H3N3O2</t>
  </si>
  <si>
    <t>2380-78-1</t>
  </si>
  <si>
    <t>Homovanillyl alcohol</t>
  </si>
  <si>
    <t>C9H12O3</t>
  </si>
  <si>
    <t>961-11-5</t>
  </si>
  <si>
    <t>C10H9Cl4O4P</t>
  </si>
  <si>
    <t>41085-43-2</t>
  </si>
  <si>
    <t>2-Bromo-3-nitrotoluene</t>
  </si>
  <si>
    <t>C7H6BrNO2</t>
  </si>
  <si>
    <t>98-52-2</t>
  </si>
  <si>
    <t>4-tert-Butylcyclohexanol</t>
  </si>
  <si>
    <t>C10H20O</t>
  </si>
  <si>
    <t>26750-81-2</t>
  </si>
  <si>
    <t>Alibendol</t>
  </si>
  <si>
    <t>C13H17NO4</t>
  </si>
  <si>
    <t>1083-30-3</t>
  </si>
  <si>
    <t>BETA-PHENYLPROPIOPHENONE</t>
  </si>
  <si>
    <t>C15H14O</t>
  </si>
  <si>
    <t>1120-01-0</t>
  </si>
  <si>
    <t>N-HEXADECYLSULFURIC ACID SODIUM SALT</t>
  </si>
  <si>
    <t>C16H33NaO4S</t>
  </si>
  <si>
    <t>90090-64-5</t>
  </si>
  <si>
    <t>2-(Thien-2-yl)pyrrolidine</t>
  </si>
  <si>
    <t>C8H11NS</t>
  </si>
  <si>
    <t>175204-90-7</t>
  </si>
  <si>
    <t>6-(2,2,2-TRIFLUOROETHOXY)NICOTINIC ACID</t>
  </si>
  <si>
    <t>C8H6F3NO3</t>
  </si>
  <si>
    <t>554-07-4</t>
  </si>
  <si>
    <t>POTASSIUM DICYANOAURATE(I)</t>
  </si>
  <si>
    <t>C2AuKN2</t>
  </si>
  <si>
    <t>261944-56-3</t>
  </si>
  <si>
    <t>5-AMINO-2,4-DIFLUOROBENZOTRIFLUORIDE</t>
  </si>
  <si>
    <t>C7H4F5N</t>
  </si>
  <si>
    <t>68302-10-3</t>
  </si>
  <si>
    <t>2-AMINO-7-CHLORO-5-OXO-5H-(1)BENZOPYRANO-(2,3-B)-PYRIDINE-3-CARBONITRILE</t>
  </si>
  <si>
    <t>C13H6ClN3O2</t>
  </si>
  <si>
    <t>47250-53-3</t>
  </si>
  <si>
    <t>2,2-BIS(3-AMINOPHENYL)HEXAFLUOROPROPANE</t>
  </si>
  <si>
    <t>C15H12F6N2</t>
  </si>
  <si>
    <t>36725-28-7</t>
  </si>
  <si>
    <t>6-(4-Aminophenyl)-4,5-dihydro-5-methyl-3(2H)-pyridazinone</t>
  </si>
  <si>
    <t>C11H13N3O</t>
  </si>
  <si>
    <t>1912-28-3</t>
  </si>
  <si>
    <t>Methyl ethanesulfonate</t>
  </si>
  <si>
    <t>C6H13NO4S</t>
  </si>
  <si>
    <t>935-30-8</t>
  </si>
  <si>
    <t>2-AZACYCLONONANONE</t>
  </si>
  <si>
    <t>C8H15NO</t>
  </si>
  <si>
    <t>460-43-5</t>
  </si>
  <si>
    <t>2,2,2-TRIFLUOROETHYL METHYL ETHER</t>
  </si>
  <si>
    <t>C3H5F3O</t>
  </si>
  <si>
    <t>14794-31-1</t>
  </si>
  <si>
    <t>Ethyl Succinyl Chloride</t>
  </si>
  <si>
    <t>C6H9ClO3</t>
  </si>
  <si>
    <t>24631-29-6</t>
  </si>
  <si>
    <t>N,N-DIMETHYL-1,4-PHENYLENEDIAMINE OXALATE</t>
  </si>
  <si>
    <t>C10H14N2O4</t>
  </si>
  <si>
    <t>4343-75-3</t>
  </si>
  <si>
    <t>4-AMINO-4H-1,2,4-TRIAZOLE-3-THIOL</t>
  </si>
  <si>
    <t>C2H4N4S</t>
  </si>
  <si>
    <t>101-94-0</t>
  </si>
  <si>
    <t>p-Tolyl phenylacetate</t>
  </si>
  <si>
    <t>C15H14O2</t>
  </si>
  <si>
    <t>446-09-3</t>
  </si>
  <si>
    <t>1-BROMO-4-FLUORO-2-NITROBENZENE</t>
  </si>
  <si>
    <t>C6H3BrFNO2</t>
  </si>
  <si>
    <t>14464-32-5</t>
  </si>
  <si>
    <t>Stearic acid-N-hydroxysuccinimide ester</t>
  </si>
  <si>
    <t>C22H39NO4</t>
  </si>
  <si>
    <t>2615-11-4</t>
  </si>
  <si>
    <t>4-ACETYLPHENYL ETHER</t>
  </si>
  <si>
    <t>C16H14O3</t>
  </si>
  <si>
    <t>51953-18-5</t>
  </si>
  <si>
    <t>4-Pyrimidinol</t>
  </si>
  <si>
    <t>C4H4N2O</t>
  </si>
  <si>
    <t>132664-85-8</t>
  </si>
  <si>
    <t>2-(AMINOMETHYL)-5-METHYLPYRAZINE</t>
  </si>
  <si>
    <t>C6H9N3</t>
  </si>
  <si>
    <t>117391-52-3</t>
  </si>
  <si>
    <t>3-AMINO-3-(4-ETHYLPHENYL)PROPANOIC ACID</t>
  </si>
  <si>
    <t>C11H15NO2</t>
  </si>
  <si>
    <t>5446-18-4</t>
  </si>
  <si>
    <t>2,4-Dichlorophenylhydrazine hydrochloride</t>
  </si>
  <si>
    <t>C6H7Cl3N2</t>
  </si>
  <si>
    <t>621-42-1</t>
  </si>
  <si>
    <t>3-ACETAMIDOPHENOL</t>
  </si>
  <si>
    <t>C8H9NO2</t>
  </si>
  <si>
    <t>19099-93-5</t>
  </si>
  <si>
    <t>1-(Benzyloxycarbonyl)-4-piperidinone</t>
  </si>
  <si>
    <t>C13H15NO3</t>
  </si>
  <si>
    <t>223463-13-6</t>
  </si>
  <si>
    <t>5-Bromo-2-iodopyridine</t>
  </si>
  <si>
    <t>C5H3BrIN</t>
  </si>
  <si>
    <t>576-55-6</t>
  </si>
  <si>
    <t>3,4,5,6-TETRABROMO-O-CRESOL</t>
  </si>
  <si>
    <t>C7H4Br4O</t>
  </si>
  <si>
    <t>726-25-0</t>
  </si>
  <si>
    <t>1-BENZYL-3-PHENYL-2-THIOUREA</t>
  </si>
  <si>
    <t>C14H14N2S</t>
  </si>
  <si>
    <t>112809-25-3</t>
  </si>
  <si>
    <t>4-(1H-1,2,4-Triazol-1-ylmethyl)benzonitrile</t>
  </si>
  <si>
    <t>C10H8N4</t>
  </si>
  <si>
    <t>811-98-3</t>
  </si>
  <si>
    <t>METHANOL-D4</t>
  </si>
  <si>
    <t>CD4O</t>
  </si>
  <si>
    <t>86375-28-2</t>
  </si>
  <si>
    <t>3-(TERT-OCTYLAMINO)PROPIONITRILE</t>
  </si>
  <si>
    <t>C11H22N2</t>
  </si>
  <si>
    <t>78281-72-8</t>
  </si>
  <si>
    <t>Nepafenac</t>
  </si>
  <si>
    <t>C15H14N2O2</t>
  </si>
  <si>
    <t>207974-20-7</t>
  </si>
  <si>
    <t>3'-FLUORO-5'-(TRIFLUOROMETHYL)PROPIOPHENONE</t>
  </si>
  <si>
    <t>C10H8F4O</t>
  </si>
  <si>
    <t>15045-43-9</t>
  </si>
  <si>
    <t>2,2,5,5-TETRAMETHYLTETRAHYDROFURAN</t>
  </si>
  <si>
    <t>C8H16O</t>
  </si>
  <si>
    <t>10378-47-9</t>
  </si>
  <si>
    <t>AMMONIUM CERIUM(IV) SULFATE DIHYDRATE</t>
  </si>
  <si>
    <t>CeH20N4O18S4</t>
  </si>
  <si>
    <t>104458-24-4</t>
  </si>
  <si>
    <t>2-Aminoethylmethylsulfone hydrochloride</t>
  </si>
  <si>
    <t>C3H10ClNO2S</t>
  </si>
  <si>
    <t>27465-51-6</t>
  </si>
  <si>
    <t>4'-Ethylpropiophenone</t>
  </si>
  <si>
    <t>C11H14O</t>
  </si>
  <si>
    <t>33898-90-7</t>
  </si>
  <si>
    <t>2-THENOYLACETONITRILE</t>
  </si>
  <si>
    <t>C7H5NOS</t>
  </si>
  <si>
    <t>128-97-2</t>
  </si>
  <si>
    <t>1,4,5,8-Naphthalenetetracarboxylic acid</t>
  </si>
  <si>
    <t>C14H8O8</t>
  </si>
  <si>
    <t>383127-25-1</t>
  </si>
  <si>
    <t>2-Furan-3-ylpyrrolidine</t>
  </si>
  <si>
    <t>C8H11NO</t>
  </si>
  <si>
    <t>163702-05-4</t>
  </si>
  <si>
    <t>ETHYL NONAFLUOROBUTYL ETHER</t>
  </si>
  <si>
    <t>C6H5F9O</t>
  </si>
  <si>
    <t>18037-10-0</t>
  </si>
  <si>
    <t>N-(Trimethylsilyl)-2-[(trimethylsilyl)oxy]pyrimidin-4-amine</t>
  </si>
  <si>
    <t>C10H21N3OSi2</t>
  </si>
  <si>
    <t>127733-40-8</t>
  </si>
  <si>
    <t>(R)-1-[3,5-BIS(TRIFLUOROMETHYL)PHENYL]ETHYLAMINE HCL</t>
  </si>
  <si>
    <t>C10H10ClF6N</t>
  </si>
  <si>
    <t>2657-87-6</t>
  </si>
  <si>
    <t>3,4'-Oxydianiline</t>
  </si>
  <si>
    <t>C12H12N2O</t>
  </si>
  <si>
    <t>458532-84-8</t>
  </si>
  <si>
    <t>2-Chloropyridine-4-boronic acid pinacol ester</t>
  </si>
  <si>
    <t>C11H17BClNO3</t>
  </si>
  <si>
    <t>618-80-4</t>
  </si>
  <si>
    <t>2,6-Dichloro-4-nitrophenol</t>
  </si>
  <si>
    <t>C6H3Cl2NO3</t>
  </si>
  <si>
    <t>478296-72-9</t>
  </si>
  <si>
    <t>Gabapentin enacarbil</t>
  </si>
  <si>
    <t>C16H27NO6</t>
  </si>
  <si>
    <t>7464-14-4</t>
  </si>
  <si>
    <t>2-Hydroxy-5-methyl-3-nitropyridine</t>
  </si>
  <si>
    <t>C6H6N2O3</t>
  </si>
  <si>
    <t>52709-83-8</t>
  </si>
  <si>
    <t>4'-Butyl-4-biphenylcarbonitrile</t>
  </si>
  <si>
    <t>C17H17N</t>
  </si>
  <si>
    <t>538-28-3</t>
  </si>
  <si>
    <t>2-Benzyl-2-thiopseudourea hydrochloride</t>
  </si>
  <si>
    <t>C8H11ClN2S</t>
  </si>
  <si>
    <t>96989-50-3</t>
  </si>
  <si>
    <t>DI-2-PYRIDYL THIONOCARBONATE</t>
  </si>
  <si>
    <t>C11H8N2O2S</t>
  </si>
  <si>
    <t>56-69-9</t>
  </si>
  <si>
    <t>5-Hydroxytryptophan</t>
  </si>
  <si>
    <t>C11H12N2O3</t>
  </si>
  <si>
    <t>304858-67-1</t>
  </si>
  <si>
    <t>Boronic acid, (3-cyano-5-fluorophenyl)- (9CI)</t>
  </si>
  <si>
    <t>C7H5BFNO2</t>
  </si>
  <si>
    <t>156-41-2</t>
  </si>
  <si>
    <t>4-Chlorophenethylamine</t>
  </si>
  <si>
    <t>C8H10ClN</t>
  </si>
  <si>
    <t>33332-29-5</t>
  </si>
  <si>
    <t>2-Amino-5-chloropyrazine</t>
  </si>
  <si>
    <t>C4H4ClN3</t>
  </si>
  <si>
    <t>59-88-1</t>
  </si>
  <si>
    <t>Phenylhydrazine hydrochloride</t>
  </si>
  <si>
    <t>C6H9ClN2</t>
  </si>
  <si>
    <t>18511-62-1</t>
  </si>
  <si>
    <t>2-(4-FLUOROPHENYL)OXIRANE</t>
  </si>
  <si>
    <t>C8H7FO</t>
  </si>
  <si>
    <t>93-48-1</t>
  </si>
  <si>
    <t>2,5-Dimethylbenzylamine</t>
  </si>
  <si>
    <t>C9H13N</t>
  </si>
  <si>
    <t>623-17-6</t>
  </si>
  <si>
    <t>Furfuryl acetate</t>
  </si>
  <si>
    <t>C7H8O3</t>
  </si>
  <si>
    <t>635-21-2</t>
  </si>
  <si>
    <t>2-Amino-5-chlorobenzoic acid</t>
  </si>
  <si>
    <t>C7H6ClNO2</t>
  </si>
  <si>
    <t>74-39-5</t>
  </si>
  <si>
    <t>4-(4-Nitrophenyl)azoresorcinol</t>
  </si>
  <si>
    <t>C12H9N3O4</t>
  </si>
  <si>
    <t>113028-17-4</t>
  </si>
  <si>
    <t>Ethyl 6-fluoro-1-methyl-4-oxo-7-(1-piprazinyl)-4H-[1,3]thiazeto[3,2-a]quinoline-3-carboxylate</t>
  </si>
  <si>
    <t>C18H20FN3O3S</t>
  </si>
  <si>
    <t>121032-29-9</t>
  </si>
  <si>
    <t>Nelarabine</t>
  </si>
  <si>
    <t>C11H15N5O5</t>
  </si>
  <si>
    <t>19604-05-8</t>
  </si>
  <si>
    <t>Disodium (1-methyl-4-oxoimidazolidin-2-ylidene)phosphoramidate</t>
  </si>
  <si>
    <t>C4H6N3Na2O4P</t>
  </si>
  <si>
    <t>75481-73-1</t>
  </si>
  <si>
    <t>Cefminox</t>
  </si>
  <si>
    <t>C16H21N7O7S3</t>
  </si>
  <si>
    <t>843-55-0</t>
  </si>
  <si>
    <t>4,4'-Cyclohexylidenebisphenol</t>
  </si>
  <si>
    <t>C18H20O2</t>
  </si>
  <si>
    <t>6131-99-3</t>
  </si>
  <si>
    <t>Sodium cacodylate trihydrate</t>
  </si>
  <si>
    <t>C2H12AsNaO5</t>
  </si>
  <si>
    <t>13728-34-2</t>
  </si>
  <si>
    <t>2,3-NAPHTHALENEDICARBOXYLIC ACID DIMETHYL ESTER</t>
  </si>
  <si>
    <t>C14H12O4</t>
  </si>
  <si>
    <t>BETA-BUTYROLACTONE</t>
  </si>
  <si>
    <t>C4H6O2</t>
  </si>
  <si>
    <t>3378-72-1</t>
  </si>
  <si>
    <t>N-(tert-Butyl)benzylamine</t>
  </si>
  <si>
    <t>C11H17N</t>
  </si>
  <si>
    <t>823-96-1</t>
  </si>
  <si>
    <t>Trimethylboroxine</t>
  </si>
  <si>
    <t>C3H9B3O3</t>
  </si>
  <si>
    <t>141776-91-2</t>
  </si>
  <si>
    <t>3,5-Difluorobenzyl bromide</t>
  </si>
  <si>
    <t>C7H5BrF2</t>
  </si>
  <si>
    <t>141774-61-0</t>
  </si>
  <si>
    <t>2-(Boc-aminomethyl)-piperidine</t>
  </si>
  <si>
    <t>C11H22N2O2</t>
  </si>
  <si>
    <t>110683-22-2</t>
  </si>
  <si>
    <t>8-Amino-4-oxo-2-(tetrazol-5-yl)-4H-1-benzopyran</t>
  </si>
  <si>
    <t>C10H7N5O2</t>
  </si>
  <si>
    <t>Doxorubicin hydrochloride</t>
  </si>
  <si>
    <t>C27H30ClNO11</t>
  </si>
  <si>
    <t>23761-23-1</t>
  </si>
  <si>
    <t>3-Oxocyclobutanecarboxylic acid</t>
  </si>
  <si>
    <t>C5H6O3</t>
  </si>
  <si>
    <t>6850-28-8</t>
  </si>
  <si>
    <t>Tris(hydroxymethyl)aminomethane acetate salt</t>
  </si>
  <si>
    <t>C16H31N3O13</t>
  </si>
  <si>
    <t>54773-19-2</t>
  </si>
  <si>
    <t>2,3-Dichlorobenzotrifluoride</t>
  </si>
  <si>
    <t>C7H3Cl2F3</t>
  </si>
  <si>
    <t>1712-70-5</t>
  </si>
  <si>
    <t>4-Chloro-alpha-methylstyrene</t>
  </si>
  <si>
    <t>C9H9Cl</t>
  </si>
  <si>
    <t>2737-22-6</t>
  </si>
  <si>
    <t>3-HYDROXY-2,4,6-TRIBROMOBENZALDEHYDE</t>
  </si>
  <si>
    <t>C7H3Br3O2</t>
  </si>
  <si>
    <t>BREDERECK'S REAGENT</t>
  </si>
  <si>
    <t>C9H22N2O</t>
  </si>
  <si>
    <t>2133-34-8</t>
  </si>
  <si>
    <t>(S)-(-)-2-Azetidinecarboxylic acid</t>
  </si>
  <si>
    <t>C4H7NO2</t>
  </si>
  <si>
    <t>24292-60-2</t>
  </si>
  <si>
    <t>NADP, Disodium Salt</t>
  </si>
  <si>
    <t>C21H26N7Na2O17P3</t>
  </si>
  <si>
    <t>863-57-0</t>
  </si>
  <si>
    <t>GLYCOCHOLIC ACID SODIUM SALT</t>
  </si>
  <si>
    <t>C26H42NNaO6</t>
  </si>
  <si>
    <t>776-41-0</t>
  </si>
  <si>
    <t>Ethyl indole-3-carboxylate</t>
  </si>
  <si>
    <t>C11H11NO2</t>
  </si>
  <si>
    <t>71759-89-2</t>
  </si>
  <si>
    <t>4-Iodoimidazole</t>
  </si>
  <si>
    <t>C3H3IN2</t>
  </si>
  <si>
    <t>94461-44-6</t>
  </si>
  <si>
    <t>Di-(tert-butyl) 3,5-dimethyl-1H-pyrrole-2,4-dicarboxylate</t>
  </si>
  <si>
    <t>C16H25NO4</t>
  </si>
  <si>
    <t>148893-10-1</t>
  </si>
  <si>
    <t>HATU</t>
  </si>
  <si>
    <t>C10H16F6N6OP</t>
  </si>
  <si>
    <t>5345-47-1</t>
  </si>
  <si>
    <t>2-Aminonicotinic acid</t>
  </si>
  <si>
    <t>C6H6N2O2</t>
  </si>
  <si>
    <t>68214-07-3</t>
  </si>
  <si>
    <t>Cetyltrimethylammonium hydrogensulfate</t>
  </si>
  <si>
    <t>C19H43NO4S</t>
  </si>
  <si>
    <t>88-45-9</t>
  </si>
  <si>
    <t>2,5-Diaminobenzenesulfonic acid</t>
  </si>
  <si>
    <t>C6H8N2O3S</t>
  </si>
  <si>
    <t>74283-34-4</t>
  </si>
  <si>
    <t>2,4-Diaminophenol sulfate</t>
  </si>
  <si>
    <t>C6H10N2O5S</t>
  </si>
  <si>
    <t>60832-72-6</t>
  </si>
  <si>
    <t>2,3-Dihydropyrido[2,3-d][1,3]oxazol-2-one</t>
  </si>
  <si>
    <t>C6H4N2O2</t>
  </si>
  <si>
    <t>3332-29-4</t>
  </si>
  <si>
    <t>Ethoxyamine hydrochloride</t>
  </si>
  <si>
    <t>C2H8ClNO</t>
  </si>
  <si>
    <t>27817-67-0</t>
  </si>
  <si>
    <t>ALLYL N-PROPYL SULFIDE</t>
  </si>
  <si>
    <t>C6H12S</t>
  </si>
  <si>
    <t>13478-33-6</t>
  </si>
  <si>
    <t>COBALT (II) PERCHLORATE</t>
  </si>
  <si>
    <t>Cl2CoH12O14</t>
  </si>
  <si>
    <t>1693-86-3</t>
  </si>
  <si>
    <t>3-Hexylthiophene</t>
  </si>
  <si>
    <t>C10H16S</t>
  </si>
  <si>
    <t>5926-26-1</t>
  </si>
  <si>
    <t>Chloromethyltrimethoxysilane</t>
  </si>
  <si>
    <t>C4H11ClO3Si</t>
  </si>
  <si>
    <t>424-40-8</t>
  </si>
  <si>
    <t>DIETHYL HEXAFLUOROGLUTARATE</t>
  </si>
  <si>
    <t>C9H10F6O4</t>
  </si>
  <si>
    <t>175135-32-7</t>
  </si>
  <si>
    <t>2-AMINO-4-(3,4-DIFLUOROPHENYL)THIAZOLE</t>
  </si>
  <si>
    <t>C9H6F2N2S</t>
  </si>
  <si>
    <t>14452-57-4</t>
  </si>
  <si>
    <t>Magnesium dioxide</t>
  </si>
  <si>
    <t>MgO2-2</t>
  </si>
  <si>
    <t>1592-23-0</t>
  </si>
  <si>
    <t>Calcium stearate</t>
  </si>
  <si>
    <t>C36H70CaO4</t>
  </si>
  <si>
    <t>155213-67-5</t>
  </si>
  <si>
    <t>Ritonavir</t>
  </si>
  <si>
    <t>C4H5NOS</t>
  </si>
  <si>
    <t>51064-65-4</t>
  </si>
  <si>
    <t>(+)-1,4-DI-O-TOSYL-2,3-O-ISOPROPYLIDENE-D-THREITOL</t>
  </si>
  <si>
    <t>C21H26O8S2</t>
  </si>
  <si>
    <t>1075-89-4</t>
  </si>
  <si>
    <t>3,3-Tetramethyleneglutarimide</t>
  </si>
  <si>
    <t>C9H13NO2</t>
  </si>
  <si>
    <t>3088-41-3</t>
  </si>
  <si>
    <t>1-Piperidinepropionitrile</t>
  </si>
  <si>
    <t>C8H14N2</t>
  </si>
  <si>
    <t>20665-85-4</t>
  </si>
  <si>
    <t>Vanillin isobutyrate</t>
  </si>
  <si>
    <t>C12H14O4</t>
  </si>
  <si>
    <t>252990-05-9</t>
  </si>
  <si>
    <t>(R)-N-Boc-piperazine-2-carboxylic acid methyl ester</t>
  </si>
  <si>
    <t>C11H20N2O4</t>
  </si>
  <si>
    <t>1701-26-4</t>
  </si>
  <si>
    <t>4-CHLORO-6-METHYL-2-(TRIFLUOROMETHYL)QUINOLINE</t>
  </si>
  <si>
    <t>C11H7ClF3N</t>
  </si>
  <si>
    <t>3164-34-9</t>
  </si>
  <si>
    <t>CALCIUM TARTRATE</t>
  </si>
  <si>
    <t>C4H4CaO6</t>
  </si>
  <si>
    <t>6609-56-9</t>
  </si>
  <si>
    <t>2-Methoxybenzonitrile</t>
  </si>
  <si>
    <t>C8H7NO</t>
  </si>
  <si>
    <t>165727-45-7</t>
  </si>
  <si>
    <t>(1S, 2S)-(1-BENZYL-3-CHLORO-2-HYDROXY-PROPYL)-CARBAMIC ACID TERT-BUTYL ESTER</t>
  </si>
  <si>
    <t>C15H22ClNO3</t>
  </si>
  <si>
    <t>2783-17-7</t>
  </si>
  <si>
    <t>1,12-Dodecanediamine</t>
  </si>
  <si>
    <t>C12H28N2</t>
  </si>
  <si>
    <t>2-Chloro-4-fluoroaniline</t>
  </si>
  <si>
    <t>C6H5ClFN</t>
  </si>
  <si>
    <t>5574-97-0</t>
  </si>
  <si>
    <t>Tetrabutylammonium phosphate</t>
  </si>
  <si>
    <t>C48H108N3O4P</t>
  </si>
  <si>
    <t>94-67-7</t>
  </si>
  <si>
    <t>Salicylaldoxime</t>
  </si>
  <si>
    <t>C7H7NO2</t>
  </si>
  <si>
    <t>269410-24-4</t>
  </si>
  <si>
    <t>5-Indoleboronic acid pinacol ester</t>
  </si>
  <si>
    <t>C14H20BNO3</t>
  </si>
  <si>
    <t>2216-52-6</t>
  </si>
  <si>
    <t>(+)-NEOMENTHOL</t>
  </si>
  <si>
    <t>73096-42-1</t>
  </si>
  <si>
    <t>5-(2-BROMOPHENYL)-1H-TETRAZOLE</t>
  </si>
  <si>
    <t>C7H5BrN4</t>
  </si>
  <si>
    <t>2,6-Dimethoxyphenol</t>
  </si>
  <si>
    <t>C8H10O3</t>
  </si>
  <si>
    <t>34312-77-1</t>
  </si>
  <si>
    <t>(E)-2-(2-Nitroethenyl)thiophene</t>
  </si>
  <si>
    <t>C6H5NO2S</t>
  </si>
  <si>
    <t>3096-81-9</t>
  </si>
  <si>
    <t>4-PHENOXYBENZONITRILE</t>
  </si>
  <si>
    <t>C13H9NO</t>
  </si>
  <si>
    <t>593-71-5</t>
  </si>
  <si>
    <t>Chloroiodomethane</t>
  </si>
  <si>
    <t>CH2ClI</t>
  </si>
  <si>
    <t>97165-77-0</t>
  </si>
  <si>
    <t>3,5-DIBROMOBENZONITRILE</t>
  </si>
  <si>
    <t>C7H3Br2N</t>
  </si>
  <si>
    <t>49711-55-9</t>
  </si>
  <si>
    <t>3-(1,3-BENZODIOXOL-5-YL)-2-CYANOACRYLIC ACID</t>
  </si>
  <si>
    <t>C11H7NO4</t>
  </si>
  <si>
    <t>52938-97-3</t>
  </si>
  <si>
    <t>5-PHENYL-2-FUROIC ACID</t>
  </si>
  <si>
    <t>C11H8O3</t>
  </si>
  <si>
    <t>7116-96-3</t>
  </si>
  <si>
    <t>4-N-PENTYLBIPHENYL</t>
  </si>
  <si>
    <t>C17H20</t>
  </si>
  <si>
    <t>2415-85-2</t>
  </si>
  <si>
    <t>N-(4-Methylphenyl)-3-oxobutanamide</t>
  </si>
  <si>
    <t>C11H13NO2</t>
  </si>
  <si>
    <t>63721-05-1</t>
  </si>
  <si>
    <t>Methyl 3,3-dimethylpent-4-enoate</t>
  </si>
  <si>
    <t>C8H14O2</t>
  </si>
  <si>
    <t>62720-29-0</t>
  </si>
  <si>
    <t>1,3-Dibromo-5-fluoro-2-iodobenzene</t>
  </si>
  <si>
    <t>C6H2Br2FI</t>
  </si>
  <si>
    <t>98-87-3</t>
  </si>
  <si>
    <t>BENZAL CHLORIDE</t>
  </si>
  <si>
    <t>C7H6Cl2</t>
  </si>
  <si>
    <t>494-52-0</t>
  </si>
  <si>
    <t>(-)-ANABASINE</t>
  </si>
  <si>
    <t>C10H14N2</t>
  </si>
  <si>
    <t>22031-33-0</t>
  </si>
  <si>
    <t>2-[N-(2-Cyanoethyl)anilino]ethyl acetate</t>
  </si>
  <si>
    <t>C13H16N2O2</t>
  </si>
  <si>
    <t>78-26-2</t>
  </si>
  <si>
    <t>2-Methyl-2-propyl-1,3-propanediol</t>
  </si>
  <si>
    <t>C7H16O2</t>
  </si>
  <si>
    <t>13431-36-2</t>
  </si>
  <si>
    <t>4-ISOPROPYL-3-THIOSEMICARBAZIDE</t>
  </si>
  <si>
    <t>C4H11N3S</t>
  </si>
  <si>
    <t>164670-44-4</t>
  </si>
  <si>
    <t>4-PYRIDYLTHIOUREA</t>
  </si>
  <si>
    <t>C6H7N3S</t>
  </si>
  <si>
    <t>77-49-6</t>
  </si>
  <si>
    <t>2-METHYL-2-NITRO-1,3-PROPANEDIOL</t>
  </si>
  <si>
    <t>C4H9NO4</t>
  </si>
  <si>
    <t>HYDROGEN SULFIDE</t>
  </si>
  <si>
    <t>H2S</t>
  </si>
  <si>
    <t>5378-49-4</t>
  </si>
  <si>
    <t>5-AMINO-1H-TETRAZOLE</t>
  </si>
  <si>
    <t>CH3N5</t>
  </si>
  <si>
    <t>66514-99-6</t>
  </si>
  <si>
    <t>S(+)-Baclofen</t>
  </si>
  <si>
    <t>C10H12ClNO2</t>
  </si>
  <si>
    <t>20605-41-8</t>
  </si>
  <si>
    <t>METHOXYACETIC ACID HYDRAZIDE</t>
  </si>
  <si>
    <t>C3H8N2O2</t>
  </si>
  <si>
    <t>1122-71-0</t>
  </si>
  <si>
    <t>6-METHYL-2-PYRIDINEMETHANOL</t>
  </si>
  <si>
    <t>C7H9NO</t>
  </si>
  <si>
    <t>26447-85-8</t>
  </si>
  <si>
    <t>Methyl 2,2-dithienylglycolate</t>
  </si>
  <si>
    <t>C11H10O3S2</t>
  </si>
  <si>
    <t>25384-14-9</t>
  </si>
  <si>
    <t>2'-AMINOACETOPHENONE HYDROCHLORIDE</t>
  </si>
  <si>
    <t>C8H10ClNO</t>
  </si>
  <si>
    <t>51417-51-7</t>
  </si>
  <si>
    <t>7-Bromoindole</t>
  </si>
  <si>
    <t>C8H6BrN</t>
  </si>
  <si>
    <t>32324-19-9</t>
  </si>
  <si>
    <t>2-Toluenesulfonyl isocyanate</t>
  </si>
  <si>
    <t>C8H7NO3S</t>
  </si>
  <si>
    <t>26074-52-2</t>
  </si>
  <si>
    <t>2-Bromobutyryl bromide</t>
  </si>
  <si>
    <t>C4H6Br2O</t>
  </si>
  <si>
    <t>18527-21-4</t>
  </si>
  <si>
    <t>(4-FLUOROPHENYLTHIO) ACETONITRILE</t>
  </si>
  <si>
    <t>C8H6FNS</t>
  </si>
  <si>
    <t>38465-60-0</t>
  </si>
  <si>
    <t>Copper(II) borofluoride</t>
  </si>
  <si>
    <t>B2CuF8</t>
  </si>
  <si>
    <t>289038-17-1</t>
  </si>
  <si>
    <t>2-BROMO-4-FLUOROCINNAMIC ACID</t>
  </si>
  <si>
    <t>C9H6BrFO2</t>
  </si>
  <si>
    <t>51315-07-2</t>
  </si>
  <si>
    <t>2-Cyano-3-nitropyridine</t>
  </si>
  <si>
    <t>C6H3N3O2</t>
  </si>
  <si>
    <t>2528-16-7</t>
  </si>
  <si>
    <t>PHTHALIC ACID MONOBENZYL ESTER</t>
  </si>
  <si>
    <t>C15H12O4</t>
  </si>
  <si>
    <t>69478-77-9</t>
  </si>
  <si>
    <t>3-(DIMETHYLAMINO)PYRROLIDINE</t>
  </si>
  <si>
    <t>C6H14N2</t>
  </si>
  <si>
    <t>4712-55-4</t>
  </si>
  <si>
    <t>DIPHENYL PHOSPHITE</t>
  </si>
  <si>
    <t>C12H11O3P</t>
  </si>
  <si>
    <t>20289-44-5</t>
  </si>
  <si>
    <t>4-AMINOPYRAZOLO[3,4-D]PYRIMIDINE</t>
  </si>
  <si>
    <t>C5H5N5</t>
  </si>
  <si>
    <t>2313-87-3</t>
  </si>
  <si>
    <t>4-(4-ETHOXYPHENYLAZO)-M-PHENYLENEDIAMINE MONOHYDROCHLORIDE</t>
  </si>
  <si>
    <t>C14H17ClN4O</t>
  </si>
  <si>
    <t>17480-69-2</t>
  </si>
  <si>
    <t>(S)-(-)-N-Benzyl-1-phenylethylamine</t>
  </si>
  <si>
    <t>C15H17N</t>
  </si>
  <si>
    <t>2043-55-2</t>
  </si>
  <si>
    <t>1H,1H,2H,2H-Perfluorohexyl iodide</t>
  </si>
  <si>
    <t>C6H4F9I</t>
  </si>
  <si>
    <t>36051-68-0</t>
  </si>
  <si>
    <t>Cytidine 5'-triphosphate disodium salt</t>
  </si>
  <si>
    <t>C9H14N3Na2O14P3</t>
  </si>
  <si>
    <t>103262-35-7</t>
  </si>
  <si>
    <t>2,3-DIHYDRO-1-BENZOFURAN-5-YLMETHANOL</t>
  </si>
  <si>
    <t>C9H10O2</t>
  </si>
  <si>
    <t>5468-75-7</t>
  </si>
  <si>
    <t>Pigment Yellow 14</t>
  </si>
  <si>
    <t>C34H30Cl2N6O4</t>
  </si>
  <si>
    <t>4253-34-3</t>
  </si>
  <si>
    <t>Methyltriacetoxysilane</t>
  </si>
  <si>
    <t>C7H12O6Si</t>
  </si>
  <si>
    <t>1120-28-1</t>
  </si>
  <si>
    <t>Methyl arachidate</t>
  </si>
  <si>
    <t>C21H42O2</t>
  </si>
  <si>
    <t>13547-70-1</t>
  </si>
  <si>
    <t>1-Chloropinacolone</t>
  </si>
  <si>
    <t>C6H11ClO</t>
  </si>
  <si>
    <t>303-98-0</t>
  </si>
  <si>
    <t>Ubidecarenone</t>
  </si>
  <si>
    <t>C59H90O4</t>
  </si>
  <si>
    <t>131980-29-5</t>
  </si>
  <si>
    <t>BOC-L-3-NITROPHENYLALANINE</t>
  </si>
  <si>
    <t>C14H18N2O6</t>
  </si>
  <si>
    <t>170981-26-7</t>
  </si>
  <si>
    <t>2-Fluoro-4-methylphenylboronic acid</t>
  </si>
  <si>
    <t>C7H8BFO2</t>
  </si>
  <si>
    <t>561-20-6</t>
  </si>
  <si>
    <t>CACOTHELINE</t>
  </si>
  <si>
    <t>C21H21N3O7</t>
  </si>
  <si>
    <t>3012-65-5</t>
  </si>
  <si>
    <t>Ammonium citrate dibasic</t>
  </si>
  <si>
    <t>C6H14N2O7</t>
  </si>
  <si>
    <t>2037-26-5</t>
  </si>
  <si>
    <t>TOLUENE-D8</t>
  </si>
  <si>
    <t>C7D8</t>
  </si>
  <si>
    <t>32832-01-2</t>
  </si>
  <si>
    <t>[(3S,8S,10R,13R,14S,17R)-10,13-dimethyl-17-[(2R)-6-methylheptan-2-yl]-2,3,4,7,8,9,11,12,14,15,16,17-dodecahydro-1H-cyclopenta[a]phenanthren-3-yl] 2,4-dichlorobenzoate</t>
  </si>
  <si>
    <t>C34H48Cl2O2</t>
  </si>
  <si>
    <t>256642-28-1</t>
  </si>
  <si>
    <t>2-AMINO-4,6-DIMETHOXYPYRIDINE</t>
  </si>
  <si>
    <t>C7H10N2O2</t>
  </si>
  <si>
    <t>74938-88-8</t>
  </si>
  <si>
    <t>4-Amidinophenylmethanesulfonyl fluoride hydrochloride</t>
  </si>
  <si>
    <t>C8H10ClFN2O2S</t>
  </si>
  <si>
    <t>39373-27-8</t>
  </si>
  <si>
    <t>Rhodium(III) oxide pentahydrate</t>
  </si>
  <si>
    <t>H10O8Rh2</t>
  </si>
  <si>
    <t>407-22-7</t>
  </si>
  <si>
    <t>2-Fluoro-6-methylpyridine</t>
  </si>
  <si>
    <t>C6H6FN</t>
  </si>
  <si>
    <t>5815-08-7</t>
  </si>
  <si>
    <t>2106-02-7</t>
  </si>
  <si>
    <t>91-10-1</t>
  </si>
  <si>
    <t>7783-06-4</t>
  </si>
  <si>
    <t>92828-64-3</t>
  </si>
  <si>
    <t>BOC-D-ASP(OBZL)-OH</t>
  </si>
  <si>
    <t>C16H21NO6</t>
  </si>
  <si>
    <t>230295-09-7</t>
  </si>
  <si>
    <t>2,3,6-TRIFLUOROBENZYLAMINE</t>
  </si>
  <si>
    <t>C7H6F3N</t>
  </si>
  <si>
    <t>13901-10-5</t>
  </si>
  <si>
    <t>(3alpha)-3-chloro-Cholest-4-ene</t>
  </si>
  <si>
    <t>C5H2Cl2N2O2</t>
  </si>
  <si>
    <t>30955-94-3</t>
  </si>
  <si>
    <t>2-ACETYL-5-IODOTHIOPHENE</t>
  </si>
  <si>
    <t>C6H5IOS</t>
  </si>
  <si>
    <t>82652-12-8</t>
  </si>
  <si>
    <t>4-(METHYLSULFONYLAMINO)BENZYLAMINE HYDROCHLORIDE</t>
  </si>
  <si>
    <t>C8H13ClN2O2S</t>
  </si>
  <si>
    <t>C4H9NO2</t>
  </si>
  <si>
    <t>1700-10-3</t>
  </si>
  <si>
    <t>1,3-CYCLOOCTADIENE</t>
  </si>
  <si>
    <t>C8H12</t>
  </si>
  <si>
    <t>654-99-9</t>
  </si>
  <si>
    <t>5-FLUORO-2-(TRIFLUOROMETHYL)BENZOIC ACID</t>
  </si>
  <si>
    <t>C8H4F4O2</t>
  </si>
  <si>
    <t>29973-13-5</t>
  </si>
  <si>
    <t>ETHIOFENCARB</t>
  </si>
  <si>
    <t>C11H15NO2S</t>
  </si>
  <si>
    <t>6628-68-8</t>
  </si>
  <si>
    <t>DIETHYL 2-(PHENYLETHYL)MALONOATE</t>
  </si>
  <si>
    <t>C15H20O4</t>
  </si>
  <si>
    <t>114872-98-9</t>
  </si>
  <si>
    <t>D-2,4-DICHLOROPHENYLALANINE</t>
  </si>
  <si>
    <t>C9H9Cl2NO2</t>
  </si>
  <si>
    <t>91983-14-1</t>
  </si>
  <si>
    <t>2-Bromomethylphenylboronic acid</t>
  </si>
  <si>
    <t>C7H8BBrO2</t>
  </si>
  <si>
    <t>57946-56-2</t>
  </si>
  <si>
    <t>4-Chloro-2-fluoroaniline</t>
  </si>
  <si>
    <t>159275-17-9</t>
  </si>
  <si>
    <t>BENZYL 4-(BROMOMETHYL)TETRAHYDRO-1(2H)-PYRIDINECARBOXYLATE</t>
  </si>
  <si>
    <t>C14H18BrNO2</t>
  </si>
  <si>
    <t>50743-18-5</t>
  </si>
  <si>
    <t>3-CYANO-6-METHYLCHROMONE</t>
  </si>
  <si>
    <t>C11H7NO2</t>
  </si>
  <si>
    <t>30992-29-1</t>
  </si>
  <si>
    <t>Boc-Aib-OH</t>
  </si>
  <si>
    <t>C9H17NO4</t>
  </si>
  <si>
    <t>CHLORODIBROMOMETHANE</t>
  </si>
  <si>
    <t>CHBr2Cl</t>
  </si>
  <si>
    <t>Myrcene</t>
  </si>
  <si>
    <t>C10H16</t>
  </si>
  <si>
    <t>12037-01-3</t>
  </si>
  <si>
    <t>Tetraterbium heptaoxide</t>
  </si>
  <si>
    <t>O7Tb4-2</t>
  </si>
  <si>
    <t>6188-23-4</t>
  </si>
  <si>
    <t>6-Bromoimidazo[1,2-a]pyridine</t>
  </si>
  <si>
    <t>C7H5BrN2</t>
  </si>
  <si>
    <t>54903-50-3</t>
  </si>
  <si>
    <t>4,5,6,7-Tetrahydrothieno[3,2-c]pyridine</t>
  </si>
  <si>
    <t>C7H9NS</t>
  </si>
  <si>
    <t>117482-84-5</t>
  </si>
  <si>
    <t>3-Chloro-4-fluorobenzonitrile</t>
  </si>
  <si>
    <t>C7H3ClFN</t>
  </si>
  <si>
    <t>29097-12-9</t>
  </si>
  <si>
    <t>1-Ethyl-1,2-dihydro-6-hydroxy-4-methyl-2-oxo-3-pyridinecarboxamide</t>
  </si>
  <si>
    <t>C9H12N2O3</t>
  </si>
  <si>
    <t>2991-28-8</t>
  </si>
  <si>
    <t>2,5-Difluorobenzoic acid</t>
  </si>
  <si>
    <t>C7H4F2O2</t>
  </si>
  <si>
    <t>50675-18-8</t>
  </si>
  <si>
    <t>Tetrahydropyran-4-carbaldehyde</t>
  </si>
  <si>
    <t>C6H10O2</t>
  </si>
  <si>
    <t>ETHYL PERFLUOROOCTANOATE</t>
  </si>
  <si>
    <t>C10H5F15O2</t>
  </si>
  <si>
    <t>119-28-8</t>
  </si>
  <si>
    <t>1-Naphthylamine-7-sulfonic acid</t>
  </si>
  <si>
    <t>C10H9NO3S</t>
  </si>
  <si>
    <t>1731-79-9</t>
  </si>
  <si>
    <t>Dimethyl dodecanedioate</t>
  </si>
  <si>
    <t>C14H26O4</t>
  </si>
  <si>
    <t>67747-09-5</t>
  </si>
  <si>
    <t>Prochloraz</t>
  </si>
  <si>
    <t>C15H16Cl3N3O2</t>
  </si>
  <si>
    <t>6409-77-4</t>
  </si>
  <si>
    <t>NUCLEAR FAST RED</t>
  </si>
  <si>
    <t>C14H8NNaO7S</t>
  </si>
  <si>
    <t>1713-15-1</t>
  </si>
  <si>
    <t>Isobutyl 2,4-dichlorophenoxyacetate</t>
  </si>
  <si>
    <t>C12H14Cl2O3</t>
  </si>
  <si>
    <t>28752-82-1</t>
  </si>
  <si>
    <t>2-ALLYLOXYBENZALDEHYDE</t>
  </si>
  <si>
    <t>C10H10O2</t>
  </si>
  <si>
    <t>89766-91-6</t>
  </si>
  <si>
    <t>1-Carboxy-1-methylethoxyammonium chloride</t>
  </si>
  <si>
    <t>C4H10ClNO3</t>
  </si>
  <si>
    <t>14763-60-1</t>
  </si>
  <si>
    <t>4-Methylsulfonylphenol</t>
  </si>
  <si>
    <t>C7H8O3S</t>
  </si>
  <si>
    <t>161265-03-8</t>
  </si>
  <si>
    <t>4,5-Bis(diphenylphosphino)-9,9-dimethylxanthene</t>
  </si>
  <si>
    <t>C39H32OP2</t>
  </si>
  <si>
    <t>133831-28-4</t>
  </si>
  <si>
    <t>METHYL 3-FORMYLINDOLE-6-CARBOXYLATE</t>
  </si>
  <si>
    <t>C11H9NO3</t>
  </si>
  <si>
    <t>30924-93-7</t>
  </si>
  <si>
    <t>Boc-L-Glutamic acid 1-benzyl ester</t>
  </si>
  <si>
    <t>C17H23NO6</t>
  </si>
  <si>
    <t>1330-20-7</t>
  </si>
  <si>
    <t>Xylene</t>
  </si>
  <si>
    <t>C8H10</t>
  </si>
  <si>
    <t>136725-53-6</t>
  </si>
  <si>
    <t>(R)-(-)-3-FLUOROPYRROLIDINE HYDROCHLORIDE</t>
  </si>
  <si>
    <t>C4H9ClFN</t>
  </si>
  <si>
    <t>768-05-8</t>
  </si>
  <si>
    <t>Pyrazinoic acid hydrazide</t>
  </si>
  <si>
    <t>C5H6N4O</t>
  </si>
  <si>
    <t>Phenyl phosphine</t>
  </si>
  <si>
    <t>C6H7P</t>
  </si>
  <si>
    <t>51803-78-2</t>
  </si>
  <si>
    <t>Nimesulide</t>
  </si>
  <si>
    <t>C13H12N2O5S</t>
  </si>
  <si>
    <t>552-59-0</t>
  </si>
  <si>
    <t>Prunetin</t>
  </si>
  <si>
    <t>C16H12O5</t>
  </si>
  <si>
    <t>760-21-4</t>
  </si>
  <si>
    <t>2-ETHYL-1-BUTENE</t>
  </si>
  <si>
    <t>C6H12</t>
  </si>
  <si>
    <t>1484-85-1</t>
  </si>
  <si>
    <t>HOMOPIPERONYLAMINE</t>
  </si>
  <si>
    <t>C9H11NO2</t>
  </si>
  <si>
    <t>108957-20-6</t>
  </si>
  <si>
    <t>N-BOC-3-IODO-L-ALANINE BENZYL ESTER</t>
  </si>
  <si>
    <t>C15H20INO4</t>
  </si>
  <si>
    <t>1635-61-6</t>
  </si>
  <si>
    <t>5-Chloro-2-nitroaniline</t>
  </si>
  <si>
    <t>C6H5ClN2O2</t>
  </si>
  <si>
    <t>452-72-2</t>
  </si>
  <si>
    <t>4-Fluoro-2-methylphenol</t>
  </si>
  <si>
    <t>C7H7FO</t>
  </si>
  <si>
    <t>2374-14-3</t>
  </si>
  <si>
    <t>1,3,5-Tris[(3,3,3-trifluoropropyl)methyl]cyclotrisiloxane</t>
  </si>
  <si>
    <t>C12H21F9O3Si3</t>
  </si>
  <si>
    <t>91300-60-6</t>
  </si>
  <si>
    <t>6-ANILINO-5,8-QUINOLINEDIONE</t>
  </si>
  <si>
    <t>C15H10N2O2</t>
  </si>
  <si>
    <t>2888-06-4</t>
  </si>
  <si>
    <t>3-Chlorobenzenesulfonyl chloride</t>
  </si>
  <si>
    <t>C6H4Cl2O2S</t>
  </si>
  <si>
    <t>53912-85-9</t>
  </si>
  <si>
    <t>L-beta-Homoproline hydrochloride</t>
  </si>
  <si>
    <t>C6H12ClNO2</t>
  </si>
  <si>
    <t>82436-77-9</t>
  </si>
  <si>
    <t>Suberate Bis(sulfosuccinimidyl) Sodium Salt</t>
  </si>
  <si>
    <t>C16H18N2Na2O14S2</t>
  </si>
  <si>
    <t>401-77-4</t>
  </si>
  <si>
    <t>3-FLUOROBENZOTRICHLORIDE</t>
  </si>
  <si>
    <t>C7H4Cl3F</t>
  </si>
  <si>
    <t>63493-28-7</t>
  </si>
  <si>
    <t>2-AMINOPENTANE</t>
  </si>
  <si>
    <t>C5H13N</t>
  </si>
  <si>
    <t>87344-06-7</t>
  </si>
  <si>
    <t>Amtolmetin guacil</t>
  </si>
  <si>
    <t>C24H24N2O5</t>
  </si>
  <si>
    <t>125643-61-0</t>
  </si>
  <si>
    <t>Antioxidant 1135</t>
  </si>
  <si>
    <t>C25H42O3</t>
  </si>
  <si>
    <t>1120-97-4</t>
  </si>
  <si>
    <t>4-METHYL-1,3-DIOXANE</t>
  </si>
  <si>
    <t>C5H10O2</t>
  </si>
  <si>
    <t>520-45-6</t>
  </si>
  <si>
    <t>Dehydroacetic acid</t>
  </si>
  <si>
    <t>C8H8O4</t>
  </si>
  <si>
    <t>63039-46-3</t>
  </si>
  <si>
    <t>(R)-N-BOC-Propargylglycine</t>
  </si>
  <si>
    <t>C10H15NO4</t>
  </si>
  <si>
    <t>5396-38-3</t>
  </si>
  <si>
    <t>4-TERT-BUTYLANISOLE</t>
  </si>
  <si>
    <t>C11H16O</t>
  </si>
  <si>
    <t>75685-01-7</t>
  </si>
  <si>
    <t>(R)-(+)-2,2'-DIMETHOXY-1,1'-BINAPHTHYL</t>
  </si>
  <si>
    <t>C22H18O2</t>
  </si>
  <si>
    <t>18549-40-1</t>
  </si>
  <si>
    <t>1,2-O-Isopropylidene-D-glucofuranose</t>
  </si>
  <si>
    <t>C9H16O6</t>
  </si>
  <si>
    <t>584-94-1</t>
  </si>
  <si>
    <t>2,3-DIMETHYLHEXANE</t>
  </si>
  <si>
    <t>C8H18</t>
  </si>
  <si>
    <t>195447-80-4</t>
  </si>
  <si>
    <t>4-FLUORO-3-(TRIFLUOROMETHYL)PHENYLACETIC ACID</t>
  </si>
  <si>
    <t>C9H6F4O2</t>
  </si>
  <si>
    <t>63038-44-8</t>
  </si>
  <si>
    <t>Poly-D-leucine</t>
  </si>
  <si>
    <t>(C6H11NO)n</t>
  </si>
  <si>
    <t>68121-46-0</t>
  </si>
  <si>
    <t>3,5-DICHLOROTHIOANISOLE</t>
  </si>
  <si>
    <t>C7H6Cl2S</t>
  </si>
  <si>
    <t>155141-29-0</t>
  </si>
  <si>
    <t>Rosiglitazone maleate</t>
  </si>
  <si>
    <t>C22H23N3O7S</t>
  </si>
  <si>
    <t>5061-21-2</t>
  </si>
  <si>
    <t>2-Bromo-4-butanolide</t>
  </si>
  <si>
    <t>C4H5BrO2</t>
  </si>
  <si>
    <t>7720-39-0</t>
  </si>
  <si>
    <t>2-Aminoimidazole</t>
  </si>
  <si>
    <t>C3H5N3</t>
  </si>
  <si>
    <t>33429-83-3</t>
  </si>
  <si>
    <t>3,4'-DIMETHOXY-3',5,7-TRIHYDROXYFLAVONE</t>
  </si>
  <si>
    <t>C17H14O7</t>
  </si>
  <si>
    <t>99300-78-4</t>
  </si>
  <si>
    <t>Venlafaxine hydrochloride</t>
  </si>
  <si>
    <t>C17H28ClNO2</t>
  </si>
  <si>
    <t>5238-27-7</t>
  </si>
  <si>
    <t>2-METHYLVALERYL CHLORIDE</t>
  </si>
  <si>
    <t>2516-34-9</t>
  </si>
  <si>
    <t>Cyclobutylamine</t>
  </si>
  <si>
    <t>C4H9N</t>
  </si>
  <si>
    <t>36476-78-5</t>
  </si>
  <si>
    <t>3-Azetidinecarboxylic acid</t>
  </si>
  <si>
    <t>401-56-9</t>
  </si>
  <si>
    <t>ETHYL CHLOROFLUOROACETATE</t>
  </si>
  <si>
    <t>C4H6ClFO2</t>
  </si>
  <si>
    <t>648-53-3</t>
  </si>
  <si>
    <t>2-METHYLBIPHENYL</t>
  </si>
  <si>
    <t>C13H12</t>
  </si>
  <si>
    <t>45644-21-1</t>
  </si>
  <si>
    <t>2-Amino-6-chloropyridine</t>
  </si>
  <si>
    <t>C5H5ClN2</t>
  </si>
  <si>
    <t>273-09-6</t>
  </si>
  <si>
    <t>BENZOFURAZAN</t>
  </si>
  <si>
    <t>C6H4N2O</t>
  </si>
  <si>
    <t>13195-64-7</t>
  </si>
  <si>
    <t>Diisopropyl malonate</t>
  </si>
  <si>
    <t>C9H16O4</t>
  </si>
  <si>
    <t>655-07-2</t>
  </si>
  <si>
    <t>2,4-Dinitro-1-(trifluoromethoxy)benzene</t>
  </si>
  <si>
    <t>C7H3F3N2O5</t>
  </si>
  <si>
    <t>19780-44-0</t>
  </si>
  <si>
    <t>4-ETHYL-3-HEXANOL</t>
  </si>
  <si>
    <t>C8H18O</t>
  </si>
  <si>
    <t>119-30-2</t>
  </si>
  <si>
    <t>5-Iodosalicylic acid</t>
  </si>
  <si>
    <t>C7H5IO3</t>
  </si>
  <si>
    <t>13466-41-6</t>
  </si>
  <si>
    <t>2-Hydroxy-4-methylpyridine</t>
  </si>
  <si>
    <t>C6H7NO</t>
  </si>
  <si>
    <t>112-84-5</t>
  </si>
  <si>
    <t>cis-13-Docosenoamide</t>
  </si>
  <si>
    <t>C22H43NO</t>
  </si>
  <si>
    <t>34598-49-7</t>
  </si>
  <si>
    <t>5-Bromoindanone</t>
  </si>
  <si>
    <t>C9H7BrO</t>
  </si>
  <si>
    <t>55031-15-7</t>
  </si>
  <si>
    <t>2-Ethyl-3,5-dimethylpyrazine</t>
  </si>
  <si>
    <t>C8H12N2</t>
  </si>
  <si>
    <t>219508-62-0</t>
  </si>
  <si>
    <t>1-BOC-6-AMINOINDOLE</t>
  </si>
  <si>
    <t>537-47-3</t>
  </si>
  <si>
    <t>4-PHENYLSEMICARBAZIDE</t>
  </si>
  <si>
    <t>C7H9N3O</t>
  </si>
  <si>
    <t>127-21-9</t>
  </si>
  <si>
    <t>1,3-DICHLOROTETRAFLUOROACETONE</t>
  </si>
  <si>
    <t>C3Cl2F4O</t>
  </si>
  <si>
    <t>3344-18-1</t>
  </si>
  <si>
    <t>Trimagnesium dicitrate</t>
  </si>
  <si>
    <t>C12H10Mg3O14</t>
  </si>
  <si>
    <t>771-61-9</t>
  </si>
  <si>
    <t>Pentafluorophenol</t>
  </si>
  <si>
    <t>C6HF5O</t>
  </si>
  <si>
    <t>79-19-6</t>
  </si>
  <si>
    <t>thiosemicarbazide</t>
  </si>
  <si>
    <t>CH5N3S</t>
  </si>
  <si>
    <t>654-11-5</t>
  </si>
  <si>
    <t>3,5-Difluoro-4-methoxybenzaldehyde</t>
  </si>
  <si>
    <t>C8H6F2O2</t>
  </si>
  <si>
    <t>104-31-4</t>
  </si>
  <si>
    <t>Benzonatate</t>
  </si>
  <si>
    <t>C30H53NO11</t>
  </si>
  <si>
    <t>3406-03-9</t>
  </si>
  <si>
    <t>2-(PHENYLSULFONYL)ACETOPHENONE</t>
  </si>
  <si>
    <t>C14H12O3S</t>
  </si>
  <si>
    <t>36255-44-4</t>
  </si>
  <si>
    <t>3-BROMOPROPIONALDEHYDE DIMETHYL ACETAL</t>
  </si>
  <si>
    <t>C5H11BrO2</t>
  </si>
  <si>
    <t>67674-48-0</t>
  </si>
  <si>
    <t>HEXAFLUOROISOPROPYL TOSYLATE</t>
  </si>
  <si>
    <t>C10H8F6O3S</t>
  </si>
  <si>
    <t>553-17-3</t>
  </si>
  <si>
    <t>Guaiacol carbonate</t>
  </si>
  <si>
    <t>155-04-4</t>
  </si>
  <si>
    <t>Zinc 2-mercaptobenzothiazole</t>
  </si>
  <si>
    <t>C14H8N2S4Zn</t>
  </si>
  <si>
    <t>13803-74-2</t>
  </si>
  <si>
    <t>4-Methyl-2-hexanamine hydrochloride</t>
  </si>
  <si>
    <t>C7H17N.HCl</t>
  </si>
  <si>
    <t>22948-06-7</t>
  </si>
  <si>
    <t>N-(TRIPHENYLMETHYL)ANILINE</t>
  </si>
  <si>
    <t>C25H21N</t>
  </si>
  <si>
    <t>400-93-1</t>
  </si>
  <si>
    <t>4'-Fluoro-3'-nitroacetophenone</t>
  </si>
  <si>
    <t>C8H6FNO3</t>
  </si>
  <si>
    <t>1685-33-2</t>
  </si>
  <si>
    <t>Cbz-D-Valine</t>
  </si>
  <si>
    <t>24517-64-4</t>
  </si>
  <si>
    <t>2-Amino-3-cyanopyridine</t>
  </si>
  <si>
    <t>C6H5N3</t>
  </si>
  <si>
    <t>624-51-1</t>
  </si>
  <si>
    <t>3-NONANOL</t>
  </si>
  <si>
    <t>C9H20O</t>
  </si>
  <si>
    <t>220298-96-4</t>
  </si>
  <si>
    <t>tert-Butyl N-[4-(aminomethyl)phenyl]carbamate</t>
  </si>
  <si>
    <t>C12H18N2O2</t>
  </si>
  <si>
    <t>633-96-5</t>
  </si>
  <si>
    <t>Acid Orange 7</t>
  </si>
  <si>
    <t>C16H11N2NaO4S</t>
  </si>
  <si>
    <t>16982-21-1</t>
  </si>
  <si>
    <t>Ethyl thiooxamate</t>
  </si>
  <si>
    <t>C4H7NO2S</t>
  </si>
  <si>
    <t>17136-36-6</t>
  </si>
  <si>
    <t>N-Benzylglycine</t>
  </si>
  <si>
    <t>1121-60-4</t>
  </si>
  <si>
    <t>2-Pyridinecarboxaldehyde</t>
  </si>
  <si>
    <t>C6H5NO</t>
  </si>
  <si>
    <t>25185-95-9</t>
  </si>
  <si>
    <t>2,6-Dichlorobenzaldoxime</t>
  </si>
  <si>
    <t>C7H5Cl2NO</t>
  </si>
  <si>
    <t>78537-14-1</t>
  </si>
  <si>
    <t>O-tert-Butyl-D-serine methyl ester hydrochloride</t>
  </si>
  <si>
    <t>C8H18ClNO3</t>
  </si>
  <si>
    <t>2044-56-6</t>
  </si>
  <si>
    <t>LITHIUM DODECYL SULFATE</t>
  </si>
  <si>
    <t>C12H25LiO4S</t>
  </si>
  <si>
    <t>1461-15-0</t>
  </si>
  <si>
    <t>Fluorexon</t>
  </si>
  <si>
    <t>C30H26N2O11</t>
  </si>
  <si>
    <t>24484-22-8</t>
  </si>
  <si>
    <t>5-(4-FLUOROPHENYL)VALERIC ACID</t>
  </si>
  <si>
    <t>C11H13FO2</t>
  </si>
  <si>
    <t>6148-64-7</t>
  </si>
  <si>
    <t>Ethyl potassium malonate</t>
  </si>
  <si>
    <t>C5H7KO4</t>
  </si>
  <si>
    <t>24120-18-1</t>
  </si>
  <si>
    <t>BIS(1H,1H-PERFLUOROOCTYL)FUMARATE</t>
  </si>
  <si>
    <t>C20H6F30O4</t>
  </si>
  <si>
    <t>3524-73-0</t>
  </si>
  <si>
    <t>5-METHYL-1-HEXENE</t>
  </si>
  <si>
    <t>C7H14</t>
  </si>
  <si>
    <t>86-47-5</t>
  </si>
  <si>
    <t>7-CHLORO-4-HYDROXY QUINOLINE-3-CARBOXYLIC ACID</t>
  </si>
  <si>
    <t>C10H6ClNO3</t>
  </si>
  <si>
    <t>20780-76-1</t>
  </si>
  <si>
    <t>5-IODOISATIN</t>
  </si>
  <si>
    <t>C8H4INO2</t>
  </si>
  <si>
    <t>866783-13-3</t>
  </si>
  <si>
    <t>(1S)-4,5-Dimethoxy-1-[(methylamino)methyl]benzocyclobutane hydrochloride</t>
  </si>
  <si>
    <t>C12H18ClNO2</t>
  </si>
  <si>
    <t>140462-76-6</t>
  </si>
  <si>
    <t>Olopatadine hydrochloride</t>
  </si>
  <si>
    <t>C21H24ClNO3</t>
  </si>
  <si>
    <t>147762-53-6</t>
  </si>
  <si>
    <t>Fmoc-O-Phospho-L-tyrosine</t>
  </si>
  <si>
    <t>C24H22NO8P</t>
  </si>
  <si>
    <t>5736-88-9</t>
  </si>
  <si>
    <t>4-N-BUTOXYBENZALDEHYDE</t>
  </si>
  <si>
    <t>C11H14O2</t>
  </si>
  <si>
    <t>1844-01-5</t>
  </si>
  <si>
    <t>4,4'-Dihydroxytetraphenylmethane</t>
  </si>
  <si>
    <t>C25H20O2</t>
  </si>
  <si>
    <t>7698-05-7</t>
  </si>
  <si>
    <t>DEUTERIUM CHLORIDE</t>
  </si>
  <si>
    <t>ClD</t>
  </si>
  <si>
    <t>19064-64-3</t>
  </si>
  <si>
    <t>3,6-Dichloro-4-methylpyridazine</t>
  </si>
  <si>
    <t>C5H4Cl2N2</t>
  </si>
  <si>
    <t>19509-11-6</t>
  </si>
  <si>
    <t>1-METHYL-3-PHENYLPIPERAZINE</t>
  </si>
  <si>
    <t>C11H16N2</t>
  </si>
  <si>
    <t>673-84-7</t>
  </si>
  <si>
    <t>2,6-DIMETHYL-2,4,6-OCTATRIENE</t>
  </si>
  <si>
    <t>80-08-0</t>
  </si>
  <si>
    <t>4,4'-Diaminodiphenylsulfone</t>
  </si>
  <si>
    <t>C12H12N2O2S</t>
  </si>
  <si>
    <t>1131-01-7</t>
  </si>
  <si>
    <t>2-Chloro-N-(2,6-dimethylphenyl)acetamide</t>
  </si>
  <si>
    <t>C10H12ClNO</t>
  </si>
  <si>
    <t>175203-08-4</t>
  </si>
  <si>
    <t>4-(4-CHLOROPHENYL)PYRIMIDINE-2-THIOL</t>
  </si>
  <si>
    <t>C10H7ClN2S</t>
  </si>
  <si>
    <t>175205-84-2</t>
  </si>
  <si>
    <t>3-(CHLOROMETHYL)-5-[4-(TRIFLUOROMETHYL)PHENYL]-1,2,4-OXADIAZOLE</t>
  </si>
  <si>
    <t>C10H6ClF3N2O</t>
  </si>
  <si>
    <t>138977-28-3</t>
  </si>
  <si>
    <t>CAPSAZEPINE</t>
  </si>
  <si>
    <t>C19H21ClN2O2S</t>
  </si>
  <si>
    <t>84-96-8</t>
  </si>
  <si>
    <t>Trimeprazine</t>
  </si>
  <si>
    <t>C18H22N2S</t>
  </si>
  <si>
    <t>2524-03-0</t>
  </si>
  <si>
    <t>Dimethyl chlorothiophosphate</t>
  </si>
  <si>
    <t>C2H6ClO2PS</t>
  </si>
  <si>
    <t>531-67-9</t>
  </si>
  <si>
    <t>2,2-BIPIPERIDINE</t>
  </si>
  <si>
    <t>C10H20N2</t>
  </si>
  <si>
    <t>1999-45-7</t>
  </si>
  <si>
    <t>DL-ALANYL-DL-PHENYLALANINE</t>
  </si>
  <si>
    <t>C12H16N2O3</t>
  </si>
  <si>
    <t>150322-43-3</t>
  </si>
  <si>
    <t>Prasugrel</t>
  </si>
  <si>
    <t>C20H20FNO3S</t>
  </si>
  <si>
    <t>22767-90-4</t>
  </si>
  <si>
    <t>1,1,1-TRIFLUORO-5,5-DIMETHYL-2,4-HEXANEDIONE</t>
  </si>
  <si>
    <t>C8H11F3O2</t>
  </si>
  <si>
    <t>123333-55-1</t>
  </si>
  <si>
    <t>4,4'-Dipyridyl hydrate</t>
  </si>
  <si>
    <t>C10H10N2O</t>
  </si>
  <si>
    <t>6967-29-9</t>
  </si>
  <si>
    <t>N-CHLOROACETYL-2,6-DIETHYLANILINE</t>
  </si>
  <si>
    <t>C12H16ClNO</t>
  </si>
  <si>
    <t>51035-40-6</t>
  </si>
  <si>
    <t>2-(4-Hydroxypenyl)pyridine</t>
  </si>
  <si>
    <t>C11H9NO</t>
  </si>
  <si>
    <t>7473-98-5</t>
  </si>
  <si>
    <t>2-Hydroxy-2-methylpropiophenone</t>
  </si>
  <si>
    <t>C10H12O2</t>
  </si>
  <si>
    <t>95-11-4</t>
  </si>
  <si>
    <t>5-Norbornene-2-carbonitrile</t>
  </si>
  <si>
    <t>C8H9N</t>
  </si>
  <si>
    <t>1610-39-5</t>
  </si>
  <si>
    <t>Dodecahydrotriphenylene</t>
  </si>
  <si>
    <t>C18H24</t>
  </si>
  <si>
    <t>117-34-0</t>
  </si>
  <si>
    <t>2,2-Diphenylacetic acid</t>
  </si>
  <si>
    <t>C14H12O2</t>
  </si>
  <si>
    <t>769-11-9</t>
  </si>
  <si>
    <t>2-CHLORO-6-NITROANILINE</t>
  </si>
  <si>
    <t>70627-17-7</t>
  </si>
  <si>
    <t>4-[(2,4-DICHLOROBENZYL)OXY]BENZALDEHYDE</t>
  </si>
  <si>
    <t>C14H10Cl2O2</t>
  </si>
  <si>
    <t>64506-49-6</t>
  </si>
  <si>
    <t>Sofalcone</t>
  </si>
  <si>
    <t>C27H30O6</t>
  </si>
  <si>
    <t>584-20-3</t>
  </si>
  <si>
    <t>3-AMINO-4,4,4-TRIFLUOROBUTYRIC ACID</t>
  </si>
  <si>
    <t>C4H6F3NO2</t>
  </si>
  <si>
    <t>645-12-5</t>
  </si>
  <si>
    <t>5-Nitro-2-furoic acid</t>
  </si>
  <si>
    <t>C5H3NO5</t>
  </si>
  <si>
    <t>117872-75-0</t>
  </si>
  <si>
    <t>Fmoc-THr(Bzl)-OH</t>
  </si>
  <si>
    <t>C26H25NO5</t>
  </si>
  <si>
    <t>775-06-4</t>
  </si>
  <si>
    <t>3-(3-Hydroxyphenyl)-DL-alanine</t>
  </si>
  <si>
    <t>C9H11NO3</t>
  </si>
  <si>
    <t>2845-78-5</t>
  </si>
  <si>
    <t>4-BROMO-3-PHENYL-1H-PYRAZOL-5-AMINE</t>
  </si>
  <si>
    <t>C9H8BrN3</t>
  </si>
  <si>
    <t>5153-25-3</t>
  </si>
  <si>
    <t>2-Ethylhexyl 4-hydroxybenzoate</t>
  </si>
  <si>
    <t>C15H22O3</t>
  </si>
  <si>
    <t>261723-26-6</t>
  </si>
  <si>
    <t>5-CHLORO-2-FLUOROBENZYLAMINE</t>
  </si>
  <si>
    <t>C7H7ClFN</t>
  </si>
  <si>
    <t>1715-33-9</t>
  </si>
  <si>
    <t>Prednisolone sodium succinate</t>
  </si>
  <si>
    <t>C46H60Na2O14</t>
  </si>
  <si>
    <t>81925-81-7</t>
  </si>
  <si>
    <t>5-METHYL-2-HEPTEN-4-ONE</t>
  </si>
  <si>
    <t>C8H14O</t>
  </si>
  <si>
    <t>563-54-2</t>
  </si>
  <si>
    <t>1,2-DICHLOROPROPENE</t>
  </si>
  <si>
    <t>C3H4Cl2</t>
  </si>
  <si>
    <t>377-93-5</t>
  </si>
  <si>
    <t>1,2-DICHLOROTETRAFLUOROCYCLOBUT-1-ENE</t>
  </si>
  <si>
    <t>C4Cl2F4</t>
  </si>
  <si>
    <t>Ethoprophos</t>
  </si>
  <si>
    <t>C8H19O2PS2</t>
  </si>
  <si>
    <t>619-89-6</t>
  </si>
  <si>
    <t>4-Nitrocinnamic acid</t>
  </si>
  <si>
    <t>C9H7NO4</t>
  </si>
  <si>
    <t>1998-66-9</t>
  </si>
  <si>
    <t>4-BROMO-2,3,5,6-TETRAFLUOROANILINE</t>
  </si>
  <si>
    <t>C6H2BrF4N</t>
  </si>
  <si>
    <t>35202-54-1</t>
  </si>
  <si>
    <t>4,5-Dimethoxy-1-cyanobenzocyclobutane</t>
  </si>
  <si>
    <t>33513-44-9</t>
  </si>
  <si>
    <t>Benzaldehyde-2,4-disulfonic acid disodium salt</t>
  </si>
  <si>
    <t>C7H4Na2O7S2</t>
  </si>
  <si>
    <t>1747-60-0</t>
  </si>
  <si>
    <t>2-Amino-6-methoxybenzothiazole</t>
  </si>
  <si>
    <t>C8H8N2OS</t>
  </si>
  <si>
    <t>2392-39-4</t>
  </si>
  <si>
    <t>Dexamethasone 21-phosphate disodium salt</t>
  </si>
  <si>
    <t>C22H28FNa2O8P</t>
  </si>
  <si>
    <t>50847-11-5</t>
  </si>
  <si>
    <t>Ibudilast</t>
  </si>
  <si>
    <t>C14H18N2O</t>
  </si>
  <si>
    <t>142217-80-9</t>
  </si>
  <si>
    <t>6-(Benzyloxy)-9-((1S,3R,3S)-4-(benzyloxy)-3-(benzyloxymethyl)-2-methylenecyclopentyl)-N-((4-methoxyphenyl)diphenylmethyl)-9H-purin-2-amine</t>
  </si>
  <si>
    <t>C53H49N5O4</t>
  </si>
  <si>
    <t>2822-41-5</t>
  </si>
  <si>
    <t>2,3,4-TRIFLUOROPHENOL</t>
  </si>
  <si>
    <t>C6H3F3O</t>
  </si>
  <si>
    <t>580-22-3</t>
  </si>
  <si>
    <t>2-Aminoquinoline</t>
  </si>
  <si>
    <t>C9H8N2</t>
  </si>
  <si>
    <t>59-43-8</t>
  </si>
  <si>
    <t>Thiamine chloride</t>
  </si>
  <si>
    <t>C12H17ClN4OS</t>
  </si>
  <si>
    <t>1196-69-6</t>
  </si>
  <si>
    <t>Indole-5-carboxaldehyde</t>
  </si>
  <si>
    <t>C9H7NO</t>
  </si>
  <si>
    <t>486460-32-6</t>
  </si>
  <si>
    <t>Sitagliptin</t>
  </si>
  <si>
    <t>C16H15F6N5O</t>
  </si>
  <si>
    <t>202865-82-5</t>
  </si>
  <si>
    <t>3'-BROMO-4'-FLUOROPROPIOPHENONE</t>
  </si>
  <si>
    <t>C9H8BrFO</t>
  </si>
  <si>
    <t>24806-57-3</t>
  </si>
  <si>
    <t>DIMETHYLPHENACYLSULFONIUM TETRAFLUOROBORATE</t>
  </si>
  <si>
    <t>C10H13BF4OS</t>
  </si>
  <si>
    <t>2731-73-9</t>
  </si>
  <si>
    <t>3-Chloro-L-alanine</t>
  </si>
  <si>
    <t>C3H6ClNO2</t>
  </si>
  <si>
    <t>120014-06-4</t>
  </si>
  <si>
    <t>Donepezil</t>
  </si>
  <si>
    <t>C24H29NO3</t>
  </si>
  <si>
    <t>90-22-2</t>
  </si>
  <si>
    <t>Valethamate bromide</t>
  </si>
  <si>
    <t>C19H32BrNO2</t>
  </si>
  <si>
    <t>745784-12-7</t>
  </si>
  <si>
    <t>2-Quinolinylboronic acid</t>
  </si>
  <si>
    <t>C9H8BNO2</t>
  </si>
  <si>
    <t>103029-74-9</t>
  </si>
  <si>
    <t>2-CYANO-3-(3-PYRIDINYL)ACRYLIC ACID</t>
  </si>
  <si>
    <t>C9H6N2O2</t>
  </si>
  <si>
    <t>86070-82-8</t>
  </si>
  <si>
    <t>3-Hydroxypyrrolidine hydrochloride</t>
  </si>
  <si>
    <t>C4H10ClNO</t>
  </si>
  <si>
    <t>209919-30-2</t>
  </si>
  <si>
    <t>4-CHLORO-2-METHYLPHENYLBORONIC ACID</t>
  </si>
  <si>
    <t>C7H8BClO2</t>
  </si>
  <si>
    <t>18759-96-1</t>
  </si>
  <si>
    <t>3-Aminobenzylmethylamine</t>
  </si>
  <si>
    <t>54512-75-3</t>
  </si>
  <si>
    <t>1-Bromo-5-chloropentane</t>
  </si>
  <si>
    <t>C5H10BrCl</t>
  </si>
  <si>
    <t>5676-58-4</t>
  </si>
  <si>
    <t>2,5-Dimethylbenzoxazole</t>
  </si>
  <si>
    <t>C9H9NO</t>
  </si>
  <si>
    <t>28711-29-7</t>
  </si>
  <si>
    <t>1,2,4-TRIAZOLE-1-ACETIC ACID</t>
  </si>
  <si>
    <t>C4H5N3O2</t>
  </si>
  <si>
    <t>79538-20-8</t>
  </si>
  <si>
    <t>3,5-Difluorobenzyl alcohol</t>
  </si>
  <si>
    <t>C7H6F2O</t>
  </si>
  <si>
    <t>79-36-7</t>
  </si>
  <si>
    <t>Dichloroacetyl chloride</t>
  </si>
  <si>
    <t>C2HCl3O</t>
  </si>
  <si>
    <t>163253-35-8</t>
  </si>
  <si>
    <t>SITAFLOXACIN</t>
  </si>
  <si>
    <t>2(C19H18ClF2N3O3).3(H2O)</t>
  </si>
  <si>
    <t>6065-63-0</t>
  </si>
  <si>
    <t>Diethyl dipropylmalonate</t>
  </si>
  <si>
    <t>C13H24O4</t>
  </si>
  <si>
    <t>5376-10-3</t>
  </si>
  <si>
    <t>(1-BENZYL-1H-IMIDAZOL-2-YL) METHANOL</t>
  </si>
  <si>
    <t>C11H12N2O</t>
  </si>
  <si>
    <t>94569-84-3</t>
  </si>
  <si>
    <t>2-Bromo-5-fluorobenzaldehyde</t>
  </si>
  <si>
    <t>C7H4BrFO</t>
  </si>
  <si>
    <t>71581-92-5</t>
  </si>
  <si>
    <t>(+)-CIS-2-BENZYLAMINOCYCLOHEXANEMETHANOL</t>
  </si>
  <si>
    <t>C14H21NO</t>
  </si>
  <si>
    <t>39835-14-8</t>
  </si>
  <si>
    <t>2-HYDROXY-4-NITROBENZONITRILE</t>
  </si>
  <si>
    <t>C7H4N2O3</t>
  </si>
  <si>
    <t>768-32-1</t>
  </si>
  <si>
    <t>PHENYLTRIMETHYLSILANE</t>
  </si>
  <si>
    <t>C9H14Si</t>
  </si>
  <si>
    <t>815-17-8</t>
  </si>
  <si>
    <t>3,3-Dimethyl-2-oxobutyric acid</t>
  </si>
  <si>
    <t>C6H10O3</t>
  </si>
  <si>
    <t>607-81-8</t>
  </si>
  <si>
    <t>Diethyl benzylmalonate</t>
  </si>
  <si>
    <t>C14H18O4</t>
  </si>
  <si>
    <t>142-31-4</t>
  </si>
  <si>
    <t>Sodium octyl sulfate</t>
  </si>
  <si>
    <t>C8H17NaO4S</t>
  </si>
  <si>
    <t>43064-12-6</t>
  </si>
  <si>
    <t>4-Phenyl-1,2,3,6-tetrahydropyridine hydrochloride</t>
  </si>
  <si>
    <t>C11H14ClN</t>
  </si>
  <si>
    <t>2493-02-9</t>
  </si>
  <si>
    <t>4-BROMOPHENYL ISOCYANATE</t>
  </si>
  <si>
    <t>C7H4BrNO</t>
  </si>
  <si>
    <t>94-74-6</t>
  </si>
  <si>
    <t>2-Methyl-4-chlorophenoxyacetic acid</t>
  </si>
  <si>
    <t>C9H9ClO3</t>
  </si>
  <si>
    <t>29865-90-5</t>
  </si>
  <si>
    <t>3,4-Dimethoxy-5-hydroxybenzaldehyde</t>
  </si>
  <si>
    <t>C9H10O4</t>
  </si>
  <si>
    <t>1571-30-8</t>
  </si>
  <si>
    <t>8-HYDROXYQUINOLINE-2-CARBOXYLIC ACID</t>
  </si>
  <si>
    <t>C10H7NO3</t>
  </si>
  <si>
    <t>1979-36-8</t>
  </si>
  <si>
    <t>2',5'-Difluoroacetophenone</t>
  </si>
  <si>
    <t>C8H6F2O</t>
  </si>
  <si>
    <t>5580-80-3</t>
  </si>
  <si>
    <t>2,3,4,5-Tetrafluoroaniline</t>
  </si>
  <si>
    <t>C6H3F4N</t>
  </si>
  <si>
    <t>5330-98-3</t>
  </si>
  <si>
    <t>2-CHLORO-3-NITROTHIOPHENE</t>
  </si>
  <si>
    <t>C4H2ClNO2S</t>
  </si>
  <si>
    <t>1575-37-7</t>
  </si>
  <si>
    <t>4-Bromo-1,2-benzenediamine</t>
  </si>
  <si>
    <t>C6H7BrN2</t>
  </si>
  <si>
    <t>155206-00-1</t>
  </si>
  <si>
    <t>Bimatoprost</t>
  </si>
  <si>
    <t>C25H37NO4</t>
  </si>
  <si>
    <t>719-60-8</t>
  </si>
  <si>
    <t>2,3,4,5,6-PENTAFLUOROCINNAMIC ACID</t>
  </si>
  <si>
    <t>C9H3F5O2</t>
  </si>
  <si>
    <t>17302-82-8</t>
  </si>
  <si>
    <t>ETHYL 3,5-DICHLORO-4-HYDROXYBENZOATE</t>
  </si>
  <si>
    <t>C9H8Cl2O3</t>
  </si>
  <si>
    <t>20651-71-2</t>
  </si>
  <si>
    <t>4-Butylbenzoic acid</t>
  </si>
  <si>
    <t>123-32-0</t>
  </si>
  <si>
    <t>2,5-Dimethyl pyrazine</t>
  </si>
  <si>
    <t>C6H8N2</t>
  </si>
  <si>
    <t>5382-16-1</t>
  </si>
  <si>
    <t>4-Hydroxypiperidine</t>
  </si>
  <si>
    <t>C5H11NO</t>
  </si>
  <si>
    <t>39267-74-8</t>
  </si>
  <si>
    <t>6-HYDROXY-2,4,5-TRIAMINOPYRIMIDINE SULFATE</t>
  </si>
  <si>
    <t>C4H9N5O5S</t>
  </si>
  <si>
    <t>57-85-2</t>
  </si>
  <si>
    <t>Testosterone propionate</t>
  </si>
  <si>
    <t>C22H32O3</t>
  </si>
  <si>
    <t>54406-48-3</t>
  </si>
  <si>
    <t>Empenthrin</t>
  </si>
  <si>
    <t>C18H25O2-</t>
  </si>
  <si>
    <t>90734-97-7</t>
  </si>
  <si>
    <t>4-Methoxyindole-3-carboxaldehyde</t>
  </si>
  <si>
    <t>C10H9NO2</t>
  </si>
  <si>
    <t>68076-36-8</t>
  </si>
  <si>
    <t>tert-Butyl N-(4-aminobutyl)carbamate</t>
  </si>
  <si>
    <t>C9H20N2O2</t>
  </si>
  <si>
    <t>49594-75-4</t>
  </si>
  <si>
    <t>3-(4-ETHYLBENZOYL)PROPIONIC ACID</t>
  </si>
  <si>
    <t>C12H14O3</t>
  </si>
  <si>
    <t>589-57-1</t>
  </si>
  <si>
    <t>DIETHYL CHLOROPHOSPHITE</t>
  </si>
  <si>
    <t>C4H10ClO2P</t>
  </si>
  <si>
    <t>1528-74-1</t>
  </si>
  <si>
    <t>4,4'-DINITROBIPHENYL</t>
  </si>
  <si>
    <t>C12H8N2O4</t>
  </si>
  <si>
    <t>100784-20-1</t>
  </si>
  <si>
    <t>Halosulfuron methyl</t>
  </si>
  <si>
    <t>C13H15ClN6O7S</t>
  </si>
  <si>
    <t>834-24-2</t>
  </si>
  <si>
    <t>4-AMINOSTILBENE</t>
  </si>
  <si>
    <t>C14H13N</t>
  </si>
  <si>
    <t>6342-56-9</t>
  </si>
  <si>
    <t>Methylglyoxal 1,1-dimethyl acetal</t>
  </si>
  <si>
    <t>C5H10O3</t>
  </si>
  <si>
    <t>24589-78-4</t>
  </si>
  <si>
    <t>N-Methyl-N-(trimethylsilyl)trifluoroacetamide</t>
  </si>
  <si>
    <t>C6H12F3NOSi</t>
  </si>
  <si>
    <t>61924-25-2</t>
  </si>
  <si>
    <t>3-METHYLBENZYL ISOCYANATE</t>
  </si>
  <si>
    <t>44864-47-3</t>
  </si>
  <si>
    <t>(R)-3,3,3-TRIFLUORO-2-HYDROXY-2-METHYLPROPIONIC ACID</t>
  </si>
  <si>
    <t>C4H5F3O3</t>
  </si>
  <si>
    <t>642-38-6</t>
  </si>
  <si>
    <t>L-QUEBRACHITOL</t>
  </si>
  <si>
    <t>C7H14O6</t>
  </si>
  <si>
    <t>138982-67-9</t>
  </si>
  <si>
    <t>5-[2-[4-(1,2-Benzisothiazol-3yl)-1-piperazinyl]ethyl]-6-chloro-1,3-dihydro-2H-indol-2-one hydrochloride</t>
  </si>
  <si>
    <t>C21H22Cl2N4OS</t>
  </si>
  <si>
    <t>18194-24-6</t>
  </si>
  <si>
    <t>1,2-DIMYRISTOYL-SN-GLYCERO-3-PHOSPHOCHOLINE</t>
  </si>
  <si>
    <t>C36H72NO8P</t>
  </si>
  <si>
    <t>216431-85-5</t>
  </si>
  <si>
    <t>6-(Trifluoromethyl)nicotinonitrile</t>
  </si>
  <si>
    <t>C7H3F3N2</t>
  </si>
  <si>
    <t>4837-19-8</t>
  </si>
  <si>
    <t>3-(DIFLUOROMETHOXY)BENZOIC ACID</t>
  </si>
  <si>
    <t>C8H6F2O3</t>
  </si>
  <si>
    <t>551-08-6</t>
  </si>
  <si>
    <t>N-BUTYLIDENEPHTHALIDE</t>
  </si>
  <si>
    <t>C12H12O2</t>
  </si>
  <si>
    <t>82500-35-4</t>
  </si>
  <si>
    <t>1-TETRAHYDROFURFURYL-PIPERAZINE</t>
  </si>
  <si>
    <t>C9H18N2O</t>
  </si>
  <si>
    <t>149-91-7</t>
  </si>
  <si>
    <t>Gallic acid</t>
  </si>
  <si>
    <t>C7H6O5</t>
  </si>
  <si>
    <t>39212-23-2</t>
  </si>
  <si>
    <t>Whiskey lactone</t>
  </si>
  <si>
    <t>C9H16O2</t>
  </si>
  <si>
    <t>5292-42-2</t>
  </si>
  <si>
    <t>2,3,4,5-TETRAFLUORO-BENZOIC ACID METHYL ESTER</t>
  </si>
  <si>
    <t>408-50-4</t>
  </si>
  <si>
    <t>4-Bromo-3-fluoroanisole</t>
  </si>
  <si>
    <t>C7H6BrFO</t>
  </si>
  <si>
    <t>6287-20-3</t>
  </si>
  <si>
    <t>2,3-DIHYDROXYQUINOXALINE</t>
  </si>
  <si>
    <t>C8H6N2O2</t>
  </si>
  <si>
    <t>994-89-8</t>
  </si>
  <si>
    <t>TRIBUTYLSTANNYLACETYLENE</t>
  </si>
  <si>
    <t>C14H28Sn</t>
  </si>
  <si>
    <t>2699-79-8</t>
  </si>
  <si>
    <t>SULFURYL FLUORIDE</t>
  </si>
  <si>
    <t>F2O2S</t>
  </si>
  <si>
    <t>1676-75-1</t>
  </si>
  <si>
    <t>N-Cbz-O-tert-butyl-L-serine</t>
  </si>
  <si>
    <t>C15H21NO5</t>
  </si>
  <si>
    <t>2365-48-2</t>
  </si>
  <si>
    <t>Methyl thioglycolate</t>
  </si>
  <si>
    <t>C3H6O2S</t>
  </si>
  <si>
    <t>15952-70-2</t>
  </si>
  <si>
    <t>2,4-Difluoro-3,5-dichloronitrobenzene</t>
  </si>
  <si>
    <t>C6HCl2F2NO2</t>
  </si>
  <si>
    <t>532-11-6</t>
  </si>
  <si>
    <t>Anethole trithione</t>
  </si>
  <si>
    <t>C10H8OS3</t>
  </si>
  <si>
    <t>500912-12-9</t>
  </si>
  <si>
    <t>2-Fluoro-6-methoxybenzoyl chlorid</t>
  </si>
  <si>
    <t>C8H6ClFO2</t>
  </si>
  <si>
    <t>84994-24-1</t>
  </si>
  <si>
    <t>MAEM</t>
  </si>
  <si>
    <t>C13H10N4O2S3</t>
  </si>
  <si>
    <t>38350-87-7</t>
  </si>
  <si>
    <t>4-N-HEPTYLBENZOIC ACID</t>
  </si>
  <si>
    <t>C14H20O2</t>
  </si>
  <si>
    <t>552-86-3</t>
  </si>
  <si>
    <t>2,2'-Furoin</t>
  </si>
  <si>
    <t>C10H8O4</t>
  </si>
  <si>
    <t>207974-14-9</t>
  </si>
  <si>
    <t>4-BROMO-2,5-DIFLUOROBENZENESULFONYL CHLORIDE</t>
  </si>
  <si>
    <t>C6H2BrClF2O2S</t>
  </si>
  <si>
    <t>145038-50-2</t>
  </si>
  <si>
    <t>Fmoc-L-Glutamic acid gamma-methyl ester</t>
  </si>
  <si>
    <t>C21H21NO6</t>
  </si>
  <si>
    <t>460-40-2</t>
  </si>
  <si>
    <t>3,3,3-Trifluoropropanal</t>
  </si>
  <si>
    <t>C3H3F3O</t>
  </si>
  <si>
    <t>45102-52-1</t>
  </si>
  <si>
    <t>2,2,3,3-Tetrafluoropropyl methacrylate</t>
  </si>
  <si>
    <t>C7H8F4O2</t>
  </si>
  <si>
    <t>142-92-7</t>
  </si>
  <si>
    <t>Hexyl acetate</t>
  </si>
  <si>
    <t>C8H16O2</t>
  </si>
  <si>
    <t>447-31-4</t>
  </si>
  <si>
    <t>DESYL CHLORIDE</t>
  </si>
  <si>
    <t>C14H11ClO</t>
  </si>
  <si>
    <t>1134-36-7</t>
  </si>
  <si>
    <t>2-AMINO-4-PHENYLPHENOL</t>
  </si>
  <si>
    <t>C12H11NO</t>
  </si>
  <si>
    <t>164470-64-8</t>
  </si>
  <si>
    <t>4-(FMOC-AMINOMETHYL)BENZOIC ACID</t>
  </si>
  <si>
    <t>C23H19NO4</t>
  </si>
  <si>
    <t>17570-26-2</t>
  </si>
  <si>
    <t>3-METHOXYCINNAMIC ACID</t>
  </si>
  <si>
    <t>C10H10O3</t>
  </si>
  <si>
    <t>89415-43-0</t>
  </si>
  <si>
    <t>4-Aminophenylboronic acid</t>
  </si>
  <si>
    <t>C6H8BNO2</t>
  </si>
  <si>
    <t>24032-84-6</t>
  </si>
  <si>
    <t>4-(TRIFLUOROMETHYLTHIO)PHENYL ISOCYANATE</t>
  </si>
  <si>
    <t>C8H4F3NOS</t>
  </si>
  <si>
    <t>121124-97-8</t>
  </si>
  <si>
    <t>3-Formyl-4-methoxyphenylboronic acid</t>
  </si>
  <si>
    <t>C8H9BO4</t>
  </si>
  <si>
    <t>1501-06-0</t>
  </si>
  <si>
    <t>DIETHYL 2-ACETYLGLUTARATE</t>
  </si>
  <si>
    <t>C11H18O5</t>
  </si>
  <si>
    <t>13515-97-4</t>
  </si>
  <si>
    <t>Methyl DL-2-aminopropanoate hydrochloride</t>
  </si>
  <si>
    <t>C4H10ClNO2</t>
  </si>
  <si>
    <t>3430-18-0</t>
  </si>
  <si>
    <t>2,5-Dibromo-3-methylpyridine</t>
  </si>
  <si>
    <t>C6H5Br2N</t>
  </si>
  <si>
    <t>2243-47-2</t>
  </si>
  <si>
    <t>3-AMINOBIPHENYL</t>
  </si>
  <si>
    <t>C12H11N</t>
  </si>
  <si>
    <t>104-29-0</t>
  </si>
  <si>
    <t>Chlorphenesin</t>
  </si>
  <si>
    <t>C9H11ClO3</t>
  </si>
  <si>
    <t>20870-78-4</t>
  </si>
  <si>
    <t>5-Bromo-2-oxindole</t>
  </si>
  <si>
    <t>C8H6BrNO</t>
  </si>
  <si>
    <t>488-43-7</t>
  </si>
  <si>
    <t>D-GLUCAMINE</t>
  </si>
  <si>
    <t>C6H15NO5</t>
  </si>
  <si>
    <t>85482-13-9</t>
  </si>
  <si>
    <t>2,5-Dichlorobenzyl bromide</t>
  </si>
  <si>
    <t>C7H5BrCl2</t>
  </si>
  <si>
    <t>50262-48-1</t>
  </si>
  <si>
    <t>4-PROPIONYLOXYBENZALDEHYDE</t>
  </si>
  <si>
    <t>877-42-9</t>
  </si>
  <si>
    <t>6-Bromo-2-methylquinoline</t>
  </si>
  <si>
    <t>C10H8BrN</t>
  </si>
  <si>
    <t>79561-82-3</t>
  </si>
  <si>
    <t>(R)-N-BOC-4-Bromophenylalanine</t>
  </si>
  <si>
    <t>C14H18BrNO4</t>
  </si>
  <si>
    <t>678-77-3</t>
  </si>
  <si>
    <t>HEXAFLUOROGLUTARYL CHLORIDE</t>
  </si>
  <si>
    <t>C5Cl2F6O2</t>
  </si>
  <si>
    <t>190190-50-2</t>
  </si>
  <si>
    <t>BOC-(R)-3-AMINO-4,4-DIPHENYL-BUTYRIC ACID</t>
  </si>
  <si>
    <t>C21H25NO4</t>
  </si>
  <si>
    <t>50-73-7</t>
  </si>
  <si>
    <t>2,3,5-Trichlorobenzoic acid</t>
  </si>
  <si>
    <t>C7H3Cl3O2</t>
  </si>
  <si>
    <t>614-72-2</t>
  </si>
  <si>
    <t>2-CHLOROPHENETOLE</t>
  </si>
  <si>
    <t>C8H9ClO</t>
  </si>
  <si>
    <t>143979-15-1</t>
  </si>
  <si>
    <t>Boc-L-2-allylglycine dicyclohexylamine salt</t>
  </si>
  <si>
    <t>C22H40N2O4</t>
  </si>
  <si>
    <t>23743-26-2</t>
  </si>
  <si>
    <t>1,2-BIS(DICYCLOHEXYLPHOSPHINO)ETHANE</t>
  </si>
  <si>
    <t>C26H48P2</t>
  </si>
  <si>
    <t>32222-06-3</t>
  </si>
  <si>
    <t>Calcitriol</t>
  </si>
  <si>
    <t>C27H44O3</t>
  </si>
  <si>
    <t>381721-55-7</t>
  </si>
  <si>
    <t>1-(2-IMIDAZOL-1-YL-ETHYL)-PIPERAZINE</t>
  </si>
  <si>
    <t>C9H16N4</t>
  </si>
  <si>
    <t>14533-63-2</t>
  </si>
  <si>
    <t>Sodium 1-propanesulfonate</t>
  </si>
  <si>
    <t>C3H7NaO3S</t>
  </si>
  <si>
    <t>6027-21-0</t>
  </si>
  <si>
    <t>D-Homoserine</t>
  </si>
  <si>
    <t>C4H9NO3</t>
  </si>
  <si>
    <t>3326-32-7</t>
  </si>
  <si>
    <t>Fluorescein isothiocyanate isomer I</t>
  </si>
  <si>
    <t>C21H11NO5S</t>
  </si>
  <si>
    <t>62936-23-6</t>
  </si>
  <si>
    <t>5-CHLOROVANILLIC ACID</t>
  </si>
  <si>
    <t>C8H7ClO4</t>
  </si>
  <si>
    <t>65355-30-8</t>
  </si>
  <si>
    <t>4-(trans-4-Pentylcyclohexyl)benzoic acid</t>
  </si>
  <si>
    <t>C18H26O2</t>
  </si>
  <si>
    <t>1080-44-0</t>
  </si>
  <si>
    <t>N-P-TOSYLGLYCINE</t>
  </si>
  <si>
    <t>C9H11NO4S</t>
  </si>
  <si>
    <t>14925-10-1</t>
  </si>
  <si>
    <t>2-(METHYLAMINO)BENZOTRIFLUORIDE</t>
  </si>
  <si>
    <t>C8H8F3N</t>
  </si>
  <si>
    <t>1121-31-9</t>
  </si>
  <si>
    <t>2-Pyridinethiol 1-oxide</t>
  </si>
  <si>
    <t>C5H5NOS</t>
  </si>
  <si>
    <t>670-80-4</t>
  </si>
  <si>
    <t>N-(1-Cyclohexen-1-yl)morpholine</t>
  </si>
  <si>
    <t>C10H17NO</t>
  </si>
  <si>
    <t>169674-35-5</t>
  </si>
  <si>
    <t>5,6-DIFLUOROINDOLE-2-CARBOXYLIC ACID</t>
  </si>
  <si>
    <t>C9H5F2NO2</t>
  </si>
  <si>
    <t>261762-45-2</t>
  </si>
  <si>
    <t>2-CHLORO-3,6-DIFLUOROBENZYLAMINE</t>
  </si>
  <si>
    <t>C7H6ClF2N</t>
  </si>
  <si>
    <t>3943-89-3</t>
  </si>
  <si>
    <t>Ethyl 3,4-dihydroxybenzoate</t>
  </si>
  <si>
    <t>145964-33-6</t>
  </si>
  <si>
    <t>(R)-MOP</t>
  </si>
  <si>
    <t>C33H25OP</t>
  </si>
  <si>
    <t>33467-73-1</t>
  </si>
  <si>
    <t>cis-3-Hexenyl formate</t>
  </si>
  <si>
    <t>C7H12O2</t>
  </si>
  <si>
    <t>83-66-9</t>
  </si>
  <si>
    <t>4-tert-Butyl-2,6-dinitro-3-methoxytoluene</t>
  </si>
  <si>
    <t>C12H16N2O5</t>
  </si>
  <si>
    <t>344-65-0</t>
  </si>
  <si>
    <t>2-Bromo-5-chlorobenzotrifluoride</t>
  </si>
  <si>
    <t>C7H3BrClF3</t>
  </si>
  <si>
    <t>17029-22-0</t>
  </si>
  <si>
    <t>POTASSIUM HEXAFLUOROARSENATE</t>
  </si>
  <si>
    <t>AsF6K</t>
  </si>
  <si>
    <t>24963-28-8</t>
  </si>
  <si>
    <t>3-Acetyl-2-benzoxazolinone</t>
  </si>
  <si>
    <t>C9H7NO3</t>
  </si>
  <si>
    <t>5231-96-9</t>
  </si>
  <si>
    <t>2-ACETAMIDOPYRIDINE</t>
  </si>
  <si>
    <t>C7H8N2O</t>
  </si>
  <si>
    <t>27277-00-5</t>
  </si>
  <si>
    <t>2-Amino-6-methyl-4-propyl-[1,2,4]triazolo[1,5-a]pyrimidin-5-one</t>
  </si>
  <si>
    <t>C9H13N5O</t>
  </si>
  <si>
    <t>1003-99-2</t>
  </si>
  <si>
    <t>2-Bromo-5-fluoroaniline</t>
  </si>
  <si>
    <t>C6H5BrFN</t>
  </si>
  <si>
    <t>20-79-1</t>
  </si>
  <si>
    <t>4-AMINOBUTYRIC ACID</t>
  </si>
  <si>
    <t>1660-93-1</t>
  </si>
  <si>
    <t>3,4,7,8-Tetramethyl-1,10-phenanthroline</t>
  </si>
  <si>
    <t>C16H16N2</t>
  </si>
  <si>
    <t>35854-86-5</t>
  </si>
  <si>
    <t>cis-6-Nonen-1-ol</t>
  </si>
  <si>
    <t>C9H18O</t>
  </si>
  <si>
    <t>61477-96-1</t>
  </si>
  <si>
    <t>Pipracil</t>
  </si>
  <si>
    <t>C23H27N5O7S</t>
  </si>
  <si>
    <t>141179-72-8</t>
  </si>
  <si>
    <t>4-FLUORO-2-(TRIFLUOROMETHYL)BENZOIC ACID</t>
  </si>
  <si>
    <t>1996-69-6</t>
  </si>
  <si>
    <t>4-(4-METHOXYPHENOXY)-3-NITROBENZOTRIFLUORIDE</t>
  </si>
  <si>
    <t>C14H10F3NO4</t>
  </si>
  <si>
    <t>5203-14-5</t>
  </si>
  <si>
    <t>4-N-BUTOXYBENZONITRILE</t>
  </si>
  <si>
    <t>C11H13NO</t>
  </si>
  <si>
    <t>311-28-4</t>
  </si>
  <si>
    <t>Tetrabutylammonium iodide</t>
  </si>
  <si>
    <t>C16H36IN</t>
  </si>
  <si>
    <t>75400-67-8</t>
  </si>
  <si>
    <t>1-BOC-INDOLE</t>
  </si>
  <si>
    <t>C13H15NO2</t>
  </si>
  <si>
    <t>188665-74-9</t>
  </si>
  <si>
    <t>3-AMINOCARBONYLPHENYLBORONIC ACID, PINACOL ESTER</t>
  </si>
  <si>
    <t>C13H18BNO3</t>
  </si>
  <si>
    <t>7631-97-2</t>
  </si>
  <si>
    <t>Disodium fluorophosphate</t>
  </si>
  <si>
    <t>FNa2O3P</t>
  </si>
  <si>
    <t>Sulfasalazine</t>
  </si>
  <si>
    <t>C12H11N3O4S</t>
  </si>
  <si>
    <t>3363-97-1</t>
  </si>
  <si>
    <t>1-[4-(2-Oxo-2-phenylacetyl)phenyl]-2-phenylethane-1,2-dione</t>
  </si>
  <si>
    <t>C22H14O4</t>
  </si>
  <si>
    <t>2397-00-4</t>
  </si>
  <si>
    <t>4,4'-Bis(5-methyl-2-benzoxazolyl)stilbene</t>
  </si>
  <si>
    <t>C30H22N2O2</t>
  </si>
  <si>
    <t>39620-04-7</t>
  </si>
  <si>
    <t>2-Amino-3-chloropyridine</t>
  </si>
  <si>
    <t>1508-65-2</t>
  </si>
  <si>
    <t>Oxybutynin hydrochloride</t>
  </si>
  <si>
    <t>C22H32ClNO3</t>
  </si>
  <si>
    <t>19433-93-3</t>
  </si>
  <si>
    <t>4-Acetylamino-2-(diethylamino)anisole</t>
  </si>
  <si>
    <t>C13H20N2O2</t>
  </si>
  <si>
    <t>13826-66-9</t>
  </si>
  <si>
    <t>ZIRCONIUM DINITRATE OXIDE</t>
  </si>
  <si>
    <t>N2O7Zr</t>
  </si>
  <si>
    <t>1838-08-0</t>
  </si>
  <si>
    <t>OCTADECYLAMINE HYDROCHLORIDE</t>
  </si>
  <si>
    <t>C18H40ClN</t>
  </si>
  <si>
    <t>1459-10-5</t>
  </si>
  <si>
    <t>TETRADECYLBENZENE</t>
  </si>
  <si>
    <t>C20H34</t>
  </si>
  <si>
    <t>604-59-1</t>
  </si>
  <si>
    <t>α-Naphthoflavone</t>
  </si>
  <si>
    <t>C19H12O2</t>
  </si>
  <si>
    <t>100587-94-8</t>
  </si>
  <si>
    <t>LANTHANUM NITRATE HYDRATE</t>
  </si>
  <si>
    <t>H2LaN3O10</t>
  </si>
  <si>
    <t>10025-69-1</t>
  </si>
  <si>
    <t>Stannous chloride dihydrate</t>
  </si>
  <si>
    <t>Cl2H4O2Sn</t>
  </si>
  <si>
    <t>72830-08-1</t>
  </si>
  <si>
    <t>3,4-Dimethoxy-2-pyridinemethanol</t>
  </si>
  <si>
    <t>C8H11NO3</t>
  </si>
  <si>
    <t>4966-90-9</t>
  </si>
  <si>
    <t>4-HYDROXY-6-METHYL-3-NITRO-2-PYRIDONE</t>
  </si>
  <si>
    <t>C6H6N2O4</t>
  </si>
  <si>
    <t>218608-83-4</t>
  </si>
  <si>
    <t>BOC-(R)-3-AMINO-5-PHENYLPENTANOIC ACID</t>
  </si>
  <si>
    <t>C16H23NO4</t>
  </si>
  <si>
    <t>317-20-4</t>
  </si>
  <si>
    <t>7-Fluoroisatin</t>
  </si>
  <si>
    <t>C8H4FNO2</t>
  </si>
  <si>
    <t>58108-05-7</t>
  </si>
  <si>
    <t>3-Amino-3-azabicyclo[3.3.0]octane hydrochloride</t>
  </si>
  <si>
    <t>C7H15ClN2</t>
  </si>
  <si>
    <t>99-76-3</t>
  </si>
  <si>
    <t>Methylparaben</t>
  </si>
  <si>
    <t>C8H8O3</t>
  </si>
  <si>
    <t>4175-77-3</t>
  </si>
  <si>
    <t>2,4-Dibromothiazole</t>
  </si>
  <si>
    <t>C3HBr2NS</t>
  </si>
  <si>
    <t>175136-84-2</t>
  </si>
  <si>
    <t>2-[3-(CYANOMETHYL)-2-FLUOROPHENYL]ACETONITRILE</t>
  </si>
  <si>
    <t>2-FLUOROBENZENE-1,3-DIACETONITRILE</t>
  </si>
  <si>
    <t>C10H7FN2</t>
  </si>
  <si>
    <t>4-Nitroanisole</t>
  </si>
  <si>
    <t>C7H7NO3</t>
  </si>
  <si>
    <t>629-76-5</t>
  </si>
  <si>
    <t>1-PENTADECANOL</t>
  </si>
  <si>
    <t>C15H32O</t>
  </si>
  <si>
    <t>85006-31-1</t>
  </si>
  <si>
    <t>Methyl 3-amino-4-methylthiophene-2-carboxylate</t>
  </si>
  <si>
    <t>C7H9NO2S</t>
  </si>
  <si>
    <t>5728-52-9</t>
  </si>
  <si>
    <t>4-Biphenylacetic acid</t>
  </si>
  <si>
    <t>32737-14-7</t>
  </si>
  <si>
    <t>2-Ethoxy-3-methylpyrazine</t>
  </si>
  <si>
    <t>C7H10N2O</t>
  </si>
  <si>
    <t>119192-10-8</t>
  </si>
  <si>
    <t>4-(1H-1,2,4-Triazol-1-ylmethyl)aniline</t>
  </si>
  <si>
    <t>C9H10N4</t>
  </si>
  <si>
    <t>298-59-9</t>
  </si>
  <si>
    <t>Methylphenidate hydrochloride</t>
  </si>
  <si>
    <t>C14H20ClNO2</t>
  </si>
  <si>
    <t>5326-39-6</t>
  </si>
  <si>
    <t>4-IODO-3-NITROTOLUENE</t>
  </si>
  <si>
    <t>C7H6INO2</t>
  </si>
  <si>
    <t>1728-46-7</t>
  </si>
  <si>
    <t>2-TERT-BUTYLCYCLOHEXANONE</t>
  </si>
  <si>
    <t>C10H18O</t>
  </si>
  <si>
    <t>5131-66-8</t>
  </si>
  <si>
    <t>1-BUTOXY-2-PROPANOL</t>
  </si>
  <si>
    <t>14273-86-0</t>
  </si>
  <si>
    <t>Methyl 5-chloropentanoate</t>
  </si>
  <si>
    <t>C6H11ClO2</t>
  </si>
  <si>
    <t>56-06-4</t>
  </si>
  <si>
    <t>2,4-Diamino-6-hydroxypyrimidine</t>
  </si>
  <si>
    <t>C4H6N4O</t>
  </si>
  <si>
    <t>52509-14-5</t>
  </si>
  <si>
    <t>(1,3-Dioxolan-2-ylmethyl)triphenylphosphonium bromide</t>
  </si>
  <si>
    <t>C22H22BrO2P</t>
  </si>
  <si>
    <t>151096-09-2</t>
  </si>
  <si>
    <t>Moxifloxacin</t>
  </si>
  <si>
    <t>C21H24FN3O4</t>
  </si>
  <si>
    <t>487-89-8</t>
  </si>
  <si>
    <t>Indole-3-carboxaldehyde</t>
  </si>
  <si>
    <t>36768-62-4</t>
  </si>
  <si>
    <t>Triacetonediamine</t>
  </si>
  <si>
    <t>C9H20N2O3</t>
  </si>
  <si>
    <t>20535-83-5</t>
  </si>
  <si>
    <t>6-Methoxyguanine</t>
  </si>
  <si>
    <t>C6H8N5O2</t>
  </si>
  <si>
    <t>95-89-6</t>
  </si>
  <si>
    <t>3-CHLORO-2,5-DIMETHYLPYRAZINE</t>
  </si>
  <si>
    <t>C6H7ClN2</t>
  </si>
  <si>
    <t>107707-33-5</t>
  </si>
  <si>
    <t>3,5-DICHLOROPHENYLTHIOUREA</t>
  </si>
  <si>
    <t>C7H6Cl2N2S</t>
  </si>
  <si>
    <t>5989-81-1</t>
  </si>
  <si>
    <t>Alpha-D-Lactose monohydrate</t>
  </si>
  <si>
    <t>C12H24O12</t>
  </si>
  <si>
    <t>120092-68-4</t>
  </si>
  <si>
    <t>Manidipine</t>
  </si>
  <si>
    <t>C35H38N4O6</t>
  </si>
  <si>
    <t>93-07-2</t>
  </si>
  <si>
    <t>3,4-Dimethoxybenzoic acid</t>
  </si>
  <si>
    <t>270063-38-2</t>
  </si>
  <si>
    <t>FMOC-(S)-3-AMINO-4-(1-NAPHTHYL)-BUTYRIC ACID</t>
  </si>
  <si>
    <t>C29H25NO4</t>
  </si>
  <si>
    <t>175204-35-0</t>
  </si>
  <si>
    <t>DL-2-[4-(TRIFLUOROMETHOXY)PHENOXY]PROPIONIC ACID</t>
  </si>
  <si>
    <t>C10H9F3O4</t>
  </si>
  <si>
    <t>2437-25-4</t>
  </si>
  <si>
    <t>Dodecanenitrile</t>
  </si>
  <si>
    <t>C12H23N</t>
  </si>
  <si>
    <t>28924-21-2</t>
  </si>
  <si>
    <t>3,5-Dibenzyloxyacetophenone</t>
  </si>
  <si>
    <t>C22H20O3</t>
  </si>
  <si>
    <t>5781-53-3</t>
  </si>
  <si>
    <t>METHYL OXALYL CHLORIDE</t>
  </si>
  <si>
    <t>C3H3ClO3</t>
  </si>
  <si>
    <t>6261-32-1</t>
  </si>
  <si>
    <t>2-BENZYLIDENE-1-TETRALONE</t>
  </si>
  <si>
    <t>C17H14O</t>
  </si>
  <si>
    <t>632-46-2</t>
  </si>
  <si>
    <t>2,6-Dimethylbenzoic acid</t>
  </si>
  <si>
    <t>94-13-3</t>
  </si>
  <si>
    <t>Propylparaben</t>
  </si>
  <si>
    <t>C10H12O3</t>
  </si>
  <si>
    <t>13530-67-1</t>
  </si>
  <si>
    <t>CESIUM DICHROMATE</t>
  </si>
  <si>
    <t>Cr2Cs2O7</t>
  </si>
  <si>
    <t>28177-69-7</t>
  </si>
  <si>
    <t>2-HYDROXY-3-NITROACETOPHENONE</t>
  </si>
  <si>
    <t>C8H7NO4</t>
  </si>
  <si>
    <t>3147-50-0</t>
  </si>
  <si>
    <t>2,6-DIHYDROXYBENZAMIDE</t>
  </si>
  <si>
    <t>54408-50-3</t>
  </si>
  <si>
    <t>5-Aminoquinaldine</t>
  </si>
  <si>
    <t>C10H10N2</t>
  </si>
  <si>
    <t>57-24-9</t>
  </si>
  <si>
    <t>STRYCHNINE</t>
  </si>
  <si>
    <t>C21H22N2O2</t>
  </si>
  <si>
    <t>5527-94-6</t>
  </si>
  <si>
    <t>3-Fluoro-4-chlorotoluene</t>
  </si>
  <si>
    <t>C7H6ClF</t>
  </si>
  <si>
    <t>1611-07-0</t>
  </si>
  <si>
    <t>3,5-DI-TERT-BUTYL-4-HYDROXYPHENYLACETONITRILE</t>
  </si>
  <si>
    <t>C16H23NO</t>
  </si>
  <si>
    <t>243666-11-7</t>
  </si>
  <si>
    <t>4-AMINO-7-(TRIFLUOROMETHYL)QUINOLINE</t>
  </si>
  <si>
    <t>C10H7F3N2</t>
  </si>
  <si>
    <t>1868-80-0</t>
  </si>
  <si>
    <t>2,3,4,5-TETRAFLUORO-6-CHLOROBENZOIC ACID</t>
  </si>
  <si>
    <t>C7HClF4O2</t>
  </si>
  <si>
    <t>15253-89-1</t>
  </si>
  <si>
    <t>2-(2,4-DICHLOROPHENOXY)PROPIONIC ACID HYDRAZIDE</t>
  </si>
  <si>
    <t>C9H10Cl2N2O2</t>
  </si>
  <si>
    <t>119478-56-7</t>
  </si>
  <si>
    <t>Meropenem Trihydrate</t>
  </si>
  <si>
    <t>C17H25N3O5S</t>
  </si>
  <si>
    <t>58743-76-3</t>
  </si>
  <si>
    <t>4-Propyl-4'-cyanobiphenyl</t>
  </si>
  <si>
    <t>C16H15N</t>
  </si>
  <si>
    <t>30693-53-9</t>
  </si>
  <si>
    <t>6-NITRO-1,3-BENZOXAZOLE</t>
  </si>
  <si>
    <t>7516-48-5</t>
  </si>
  <si>
    <t>(+/-)-Dihydrolipoic acid</t>
  </si>
  <si>
    <t>C8H14O2S2</t>
  </si>
  <si>
    <t>84322-56-5</t>
  </si>
  <si>
    <t>1,3,5-Trifluoro-2,4,6-triiodobenzene</t>
  </si>
  <si>
    <t>C6F3I3</t>
  </si>
  <si>
    <t>71501-16-1</t>
  </si>
  <si>
    <t>4-Sulfo-1,8-naphthalic anhydride potassium salt</t>
  </si>
  <si>
    <t>C12H5KO6S</t>
  </si>
  <si>
    <t>66609-04-9</t>
  </si>
  <si>
    <t>2-ETHYL-6-METHYLPHENYL ISOTHIOCYANATE</t>
  </si>
  <si>
    <t>C10H11NS</t>
  </si>
  <si>
    <t>98437-24-2</t>
  </si>
  <si>
    <t>Benzofuran-2-boronic acid</t>
  </si>
  <si>
    <t>C8H7BO3</t>
  </si>
  <si>
    <t>68837-59-2</t>
  </si>
  <si>
    <t>4-Bromo-2-methylbenzoic acid</t>
  </si>
  <si>
    <t>C8H7BrO2</t>
  </si>
  <si>
    <t>6306-60-1</t>
  </si>
  <si>
    <t>2,4-Dichlorophenylacetonitrile</t>
  </si>
  <si>
    <t>C8H5Cl2N</t>
  </si>
  <si>
    <t>2065-23-8</t>
  </si>
  <si>
    <t>Methyl phenoxyacetate</t>
  </si>
  <si>
    <t>C9H10O3</t>
  </si>
  <si>
    <t>1577-22-6</t>
  </si>
  <si>
    <t>5-HEXENOIC ACID</t>
  </si>
  <si>
    <t>1665-48-1</t>
  </si>
  <si>
    <t>Metaxalone</t>
  </si>
  <si>
    <t>C12H15NO3</t>
  </si>
  <si>
    <t>80154-34-3</t>
  </si>
  <si>
    <t>Helicid</t>
  </si>
  <si>
    <t>C13H16O7</t>
  </si>
  <si>
    <t>58786-99-5</t>
  </si>
  <si>
    <t>Butorphanol tartrate</t>
  </si>
  <si>
    <t>C25H35NO8</t>
  </si>
  <si>
    <t>84806-27-9</t>
  </si>
  <si>
    <t>7-FLUOROBENZO-2-OXA-1,3-DIAZOLE-4-SULFONIC ACID AMMONIUM SALT</t>
  </si>
  <si>
    <t>C6H6FN3O4S</t>
  </si>
  <si>
    <t>58-08-2</t>
  </si>
  <si>
    <t>Caffeine</t>
  </si>
  <si>
    <t>C8H10N4O2</t>
  </si>
  <si>
    <t>110-25-8</t>
  </si>
  <si>
    <t>N-OLEOYLSARCOSINE</t>
  </si>
  <si>
    <t>C21H39NO3</t>
  </si>
  <si>
    <t>69385-30-4</t>
  </si>
  <si>
    <t>2,6-Difluorobenzylamine</t>
  </si>
  <si>
    <t>C7H7F2N</t>
  </si>
  <si>
    <t>4246-51-9</t>
  </si>
  <si>
    <t>4,7,10-TRIOXA-1,13-TRIDECANEDIAMINE</t>
  </si>
  <si>
    <t>C10H24N2O3</t>
  </si>
  <si>
    <t>54288-70-9</t>
  </si>
  <si>
    <t>4-Bromopiperidine hydrobromide</t>
  </si>
  <si>
    <t>C5H11Br2N</t>
  </si>
  <si>
    <t>35166-37-1</t>
  </si>
  <si>
    <t>3-(Chloromethyl)-5-methylisoxazole</t>
  </si>
  <si>
    <t>C5H6ClNO</t>
  </si>
  <si>
    <t>22803-05-0</t>
  </si>
  <si>
    <t>3,3',4,4'-Biphenyltetracarboxylic acid</t>
  </si>
  <si>
    <t>C16H10O8</t>
  </si>
  <si>
    <t>2976-75-2</t>
  </si>
  <si>
    <t>1-NAPHTHOXYACETIC ACID</t>
  </si>
  <si>
    <t>C12H10O3</t>
  </si>
  <si>
    <t>132-69-4</t>
  </si>
  <si>
    <t>Benzydamine hydrochloride</t>
  </si>
  <si>
    <t>C14H12ClNO2</t>
  </si>
  <si>
    <t>772-79-2</t>
  </si>
  <si>
    <t>4-CHLOROPHENYL PHOSPHORODICHLORIDATE</t>
  </si>
  <si>
    <t>C6H4Cl3O2P</t>
  </si>
  <si>
    <t>13477-34-4</t>
  </si>
  <si>
    <t>Calcium nitrate tetrahydrate</t>
  </si>
  <si>
    <t>CaH8N2O10</t>
  </si>
  <si>
    <t>61-49-4</t>
  </si>
  <si>
    <t>3-(2-Methylaminoethyl)indole</t>
  </si>
  <si>
    <t>C11H14N2</t>
  </si>
  <si>
    <t>14024-64-7</t>
  </si>
  <si>
    <t>Titanium(IV)oxide acetylacetonate</t>
  </si>
  <si>
    <t>C10H14O5Ti</t>
  </si>
  <si>
    <t>546-43-0</t>
  </si>
  <si>
    <t>Alantolactone</t>
  </si>
  <si>
    <t>C3H5NO2</t>
  </si>
  <si>
    <t>39878-87-0</t>
  </si>
  <si>
    <t>(R)-(-)-2-Phenylglycine chloride hydrochloride</t>
  </si>
  <si>
    <t>C8H9Cl2NO</t>
  </si>
  <si>
    <t>13214-53-4</t>
  </si>
  <si>
    <t>2-Oxo-1-imidazolidinecarbonyl chloride</t>
  </si>
  <si>
    <t>C4H5ClN2O2</t>
  </si>
  <si>
    <t>4410-12-2</t>
  </si>
  <si>
    <t>1-BENZYL-1,4-DIAZEPANE</t>
  </si>
  <si>
    <t>C12H18N2</t>
  </si>
  <si>
    <t>29898-32-6</t>
  </si>
  <si>
    <t>1,3-DICHLORO-4-IODOBENZENE</t>
  </si>
  <si>
    <t>C6H3Cl2I</t>
  </si>
  <si>
    <t>7764-95-6</t>
  </si>
  <si>
    <t>BOC-D-Alanine</t>
  </si>
  <si>
    <t>C8H15NO4</t>
  </si>
  <si>
    <t>59528-27-7</t>
  </si>
  <si>
    <t>4-Iodobenzylamine hydrochloride</t>
  </si>
  <si>
    <t>C7H9ClIN</t>
  </si>
  <si>
    <t>343338-28-3</t>
  </si>
  <si>
    <t>(S)-(-)-2-Methyl-2-propanesulfinamide</t>
  </si>
  <si>
    <t>C4H11NOS</t>
  </si>
  <si>
    <t>368-39-8</t>
  </si>
  <si>
    <t>Triethyloxonium tetrafluoroborate</t>
  </si>
  <si>
    <t>C6H15BF4O</t>
  </si>
  <si>
    <t>1198-40-9</t>
  </si>
  <si>
    <t>7-Chloro-4-quinolinamine</t>
  </si>
  <si>
    <t>C9H7ClN2</t>
  </si>
  <si>
    <t>5314-55-6</t>
  </si>
  <si>
    <t>ETHYLTRIMETHOXYSILANE</t>
  </si>
  <si>
    <t>C5H14O3Si</t>
  </si>
  <si>
    <t>5461-08-5</t>
  </si>
  <si>
    <t>PIPERONYL ISOBUTYRATE</t>
  </si>
  <si>
    <t>93624-57-8</t>
  </si>
  <si>
    <t>2,6-BIS(2,2,2-TRIFLUOROETHOXY)BENZONITRILE</t>
  </si>
  <si>
    <t>C11H7F6NO2</t>
  </si>
  <si>
    <t>2367-82-0</t>
  </si>
  <si>
    <t>1,2,3,5-Tetrafluorobenzene</t>
  </si>
  <si>
    <t>C6H2F4</t>
  </si>
  <si>
    <t>7493-74-5</t>
  </si>
  <si>
    <t>Allyl phenoxyacetate</t>
  </si>
  <si>
    <t>C11H12O3</t>
  </si>
  <si>
    <t>1809-10-5</t>
  </si>
  <si>
    <t>3-BROMOPENTANE</t>
  </si>
  <si>
    <t>C5H11Br</t>
  </si>
  <si>
    <t>40758-65-4</t>
  </si>
  <si>
    <t>2-ETHOXY-4,6-DICHLOROPYRIMIDINE</t>
  </si>
  <si>
    <t>C6H6Cl2N2O</t>
  </si>
  <si>
    <t>27848-80-2</t>
  </si>
  <si>
    <t>L-LACTIC ACID LITHIUM SALT</t>
  </si>
  <si>
    <t>C3H5LiO3</t>
  </si>
  <si>
    <t>83792-47-6</t>
  </si>
  <si>
    <t>N-Fmoc-N'-tosyl-L-arginine</t>
  </si>
  <si>
    <t>C28H30N4O6S</t>
  </si>
  <si>
    <t>74163-81-8</t>
  </si>
  <si>
    <t>L-1,2,3,4-Tetrahydroisoquinoline-3-carboxylic acid</t>
  </si>
  <si>
    <t>C10H11NO2</t>
  </si>
  <si>
    <t>69727-34-0</t>
  </si>
  <si>
    <t>URACIL-5-CARBOXYLIC ACID MONOHYDRATE</t>
  </si>
  <si>
    <t>C5H6N2O5</t>
  </si>
  <si>
    <t>139481-59-7</t>
  </si>
  <si>
    <t>Candesartan</t>
  </si>
  <si>
    <t>C24H20N6O3</t>
  </si>
  <si>
    <t>4747-81-3</t>
  </si>
  <si>
    <t>N-HEPTYL ISOCYANATE</t>
  </si>
  <si>
    <t>111969-64-3</t>
  </si>
  <si>
    <t>(1R,2S,5R)-5-Methyl-2-(1-methylethyl)cyclohexyl dihydroxy-acetate</t>
  </si>
  <si>
    <t>C12H24O5</t>
  </si>
  <si>
    <t>14312-89-1</t>
  </si>
  <si>
    <t>METHYL PERFLUOROHEPTANOATE</t>
  </si>
  <si>
    <t>C8H3F13O2</t>
  </si>
  <si>
    <t>85107-55-7</t>
  </si>
  <si>
    <t>4-METHOXYCARBONYL-2-NITROPHENYLBORONIC ACID</t>
  </si>
  <si>
    <t>C8H8BNO6</t>
  </si>
  <si>
    <t>184637-48-7</t>
  </si>
  <si>
    <t>N-BOC-3-Aminopiperidine</t>
  </si>
  <si>
    <t>C10H20N2O2</t>
  </si>
  <si>
    <t>20925-31-9</t>
  </si>
  <si>
    <t>2,3,5,6-TETRAFLUOROPHENYL ISOTHIOCYANATE</t>
  </si>
  <si>
    <t>C7HF4NS</t>
  </si>
  <si>
    <t>2103-88-0</t>
  </si>
  <si>
    <t>2-MERCAPTO-4-PHENYLTHIAZOLE</t>
  </si>
  <si>
    <t>C9H7NS2</t>
  </si>
  <si>
    <t>99163-12-9</t>
  </si>
  <si>
    <t>4-(4-Pyridinyl)benzaldehyde</t>
  </si>
  <si>
    <t>C12H9NO</t>
  </si>
  <si>
    <t>4368-83-6</t>
  </si>
  <si>
    <t>5-ACETAMIDO-2-NITROBENZOIC ACID</t>
  </si>
  <si>
    <t>C9H8N2O5</t>
  </si>
  <si>
    <t>20469-63-0</t>
  </si>
  <si>
    <t>2,4-Dimethoxyiodobenzene</t>
  </si>
  <si>
    <t>C8H9IO2</t>
  </si>
  <si>
    <t>16588-26-4</t>
  </si>
  <si>
    <t>3-BROMO-4-CHLORONITROBENZENE</t>
  </si>
  <si>
    <t>C6H3BrClNO2</t>
  </si>
  <si>
    <t>62625-22-3</t>
  </si>
  <si>
    <t>ZINCON</t>
  </si>
  <si>
    <t>C20H15N4NaO6S</t>
  </si>
  <si>
    <t>80433-71-2</t>
  </si>
  <si>
    <t>Calcium levofolinate</t>
  </si>
  <si>
    <t>C20H21CaN7O7</t>
  </si>
  <si>
    <t>1690-72-8</t>
  </si>
  <si>
    <t>1-METHYL-PIPERIDINE-3-CARBOXYLIC ACID METHYL ESTER</t>
  </si>
  <si>
    <t>C8H15NO2</t>
  </si>
  <si>
    <t>24493-21-8</t>
  </si>
  <si>
    <t>2,2,3,3-D4-3-(TRIMETHYLSILYL)PROPIONIC ACID SODIUM SALT</t>
  </si>
  <si>
    <t>C6H9D4NaO2Si</t>
  </si>
  <si>
    <t>53448-07-0</t>
  </si>
  <si>
    <t>TRANS-2-UNDECENAL</t>
  </si>
  <si>
    <t>C11H20O</t>
  </si>
  <si>
    <t>637-55-8</t>
  </si>
  <si>
    <t>PHENYL STEARATE</t>
  </si>
  <si>
    <t>C24H40O2</t>
  </si>
  <si>
    <t>1468-82-2</t>
  </si>
  <si>
    <t>2-BROMO-1-(3-THIENYL)-1-ETHANONE</t>
  </si>
  <si>
    <t>C6H5BrOS</t>
  </si>
  <si>
    <t>C2H3Cl3O2</t>
  </si>
  <si>
    <t>23696-85-7</t>
  </si>
  <si>
    <t>Damascenone</t>
  </si>
  <si>
    <t>C13H18O</t>
  </si>
  <si>
    <t>4651-81-4</t>
  </si>
  <si>
    <t>Methyl 2-aminothiophene-3-carboxylate</t>
  </si>
  <si>
    <t>C6H7NO2S</t>
  </si>
  <si>
    <t>527-84-4</t>
  </si>
  <si>
    <t>O-CYMENE</t>
  </si>
  <si>
    <t>C10H14</t>
  </si>
  <si>
    <t>86-50-0</t>
  </si>
  <si>
    <t>AZINPHOS-METHYL</t>
  </si>
  <si>
    <t>C10H12N3O3PS2</t>
  </si>
  <si>
    <t>16794-67-5</t>
  </si>
  <si>
    <t>4-CHLOROBENZOYL ISOTHIOCYANATE</t>
  </si>
  <si>
    <t>C8H4ClNOS</t>
  </si>
  <si>
    <t>128-93-8</t>
  </si>
  <si>
    <t>1-Methylamino-4-bromo anthraquinone</t>
  </si>
  <si>
    <t>C15H10BrNO2</t>
  </si>
  <si>
    <t>4524-93-0</t>
  </si>
  <si>
    <t>Cyclopentanecarbonyl chloride</t>
  </si>
  <si>
    <t>C6H9ClO</t>
  </si>
  <si>
    <t>22919-26-2</t>
  </si>
  <si>
    <t>4-METHYLUMBELLIFERYL PHOSPHATE DISODIUM SALT</t>
  </si>
  <si>
    <t>C10H7Na2O6P</t>
  </si>
  <si>
    <t>135729-62-3</t>
  </si>
  <si>
    <t>Palonosetron Hydrochloride</t>
  </si>
  <si>
    <t>C19H25ClN2O</t>
  </si>
  <si>
    <t>118-82-1</t>
  </si>
  <si>
    <t>4,4'-Methylenebis(2,6-di-tert-butylphenol)</t>
  </si>
  <si>
    <t>C29H44O2</t>
  </si>
  <si>
    <t>22781-23-3</t>
  </si>
  <si>
    <t>BENDIOCARB</t>
  </si>
  <si>
    <t>C11H13NO4</t>
  </si>
  <si>
    <t>1481-32-9</t>
  </si>
  <si>
    <t>6-Fluoro-1-indanone</t>
  </si>
  <si>
    <t>C9H7FO</t>
  </si>
  <si>
    <t>2235-01-0</t>
  </si>
  <si>
    <t>BENZOPHENONE DIMETHYLKETAL</t>
  </si>
  <si>
    <t>C15H16O2</t>
  </si>
  <si>
    <t>3486-08-6</t>
  </si>
  <si>
    <t>PERFLUOROISOHEPTYL IODIDE</t>
  </si>
  <si>
    <t>C7F15I</t>
  </si>
  <si>
    <t>1623-93-4</t>
  </si>
  <si>
    <t>4-BIPHENYLSULFONYL CHLORIDE</t>
  </si>
  <si>
    <t>C12H9ClO2S</t>
  </si>
  <si>
    <t>7423-31-6</t>
  </si>
  <si>
    <t>STAINS-ALL</t>
  </si>
  <si>
    <t>C30H27BrN2S2</t>
  </si>
  <si>
    <t>384-22-5</t>
  </si>
  <si>
    <t>2-Nitrobenzotrifluoride</t>
  </si>
  <si>
    <t>C7H4F3NO2</t>
  </si>
  <si>
    <t>41186-03-2</t>
  </si>
  <si>
    <t>1-(3-METHYLPHENYL)PIPERAZINE</t>
  </si>
  <si>
    <t>76-86-8</t>
  </si>
  <si>
    <t>Triphenylsilyl chloride</t>
  </si>
  <si>
    <t>C18H15ClSi</t>
  </si>
  <si>
    <t>39978-14-8</t>
  </si>
  <si>
    <t>METHYL 3-AMINOTHIOPHENE-4-CARBOXYLATE HYDROCHLORIDE</t>
  </si>
  <si>
    <t>C6H8ClNO2S</t>
  </si>
  <si>
    <t>13484-37-2</t>
  </si>
  <si>
    <t>1-(2-PHENOXYETHYL)-PIPERAZINE</t>
  </si>
  <si>
    <t>C12H18N2O</t>
  </si>
  <si>
    <t>13287-76-8</t>
  </si>
  <si>
    <t>2-HYDROXYETHYL 4-NITROPHENYL SULFIDE</t>
  </si>
  <si>
    <t>C8H9NO3S</t>
  </si>
  <si>
    <t>4521-31-7</t>
  </si>
  <si>
    <t>2-MERCAPTOBENZYL ALCOHOL</t>
  </si>
  <si>
    <t>C7H8OS</t>
  </si>
  <si>
    <t>130-23-4</t>
  </si>
  <si>
    <t>N,N-methylenebis N'-1-(hydroxymethyl)-2,5-dioxo-4-imidazolidinyl urea</t>
  </si>
  <si>
    <t>C10H9NO7S2</t>
  </si>
  <si>
    <t>1147-43-9</t>
  </si>
  <si>
    <t>2-AMINOBENZOPHENONE-2'-CARBOXYLIC ACID</t>
  </si>
  <si>
    <t>C14H11NO3</t>
  </si>
  <si>
    <t>13472-59-8</t>
  </si>
  <si>
    <t>3-Bromo-2-methoxypyridine</t>
  </si>
  <si>
    <t>C6H6BrNO</t>
  </si>
  <si>
    <t>3107-98-0</t>
  </si>
  <si>
    <t>DIMETHYL OCTAFLUOROADIPATE</t>
  </si>
  <si>
    <t>C8H6F8O4</t>
  </si>
  <si>
    <t>286-28-2</t>
  </si>
  <si>
    <t>CYCLOHEXENE SULFIDE</t>
  </si>
  <si>
    <t>C6H10S</t>
  </si>
  <si>
    <t>2932-65-2</t>
  </si>
  <si>
    <t>1-(4-Propylphenyl)ethan-1-one</t>
  </si>
  <si>
    <t>25366-22-7</t>
  </si>
  <si>
    <t>2-(METHYLAMINO)-5-(TRIFLUOROMETHYL)-1,3,4-THIADIAZOLE</t>
  </si>
  <si>
    <t>C4H4F3N3S</t>
  </si>
  <si>
    <t>22374-89-6</t>
  </si>
  <si>
    <t>2-Amino-4-phenylbutane</t>
  </si>
  <si>
    <t>C10H15N</t>
  </si>
  <si>
    <t>287471-30-1</t>
  </si>
  <si>
    <t>1-CHLORO-6,6-DIMETHYL-2-HEPTEN-4-YNE</t>
  </si>
  <si>
    <t>C9H13Cl</t>
  </si>
  <si>
    <t>203854-51-7</t>
  </si>
  <si>
    <t>FMOC-L-BETA-HOMOSERINE(OTBU)</t>
  </si>
  <si>
    <t>C23H27NO5</t>
  </si>
  <si>
    <t>606-00-8</t>
  </si>
  <si>
    <t>Methyl 2-amino-3,5-dibromobenzoate</t>
  </si>
  <si>
    <t>C8H7Br2NO2</t>
  </si>
  <si>
    <t>26964-24-9</t>
  </si>
  <si>
    <t>6-METHOXYFLAVONE</t>
  </si>
  <si>
    <t>C16H12O3</t>
  </si>
  <si>
    <t>50836-65-2</t>
  </si>
  <si>
    <t>2-(PERFLUORO-5-METHYLHEXYL)ETHYL ACRYLATE</t>
  </si>
  <si>
    <t>C12H7F15O2</t>
  </si>
  <si>
    <t>117391-48-7</t>
  </si>
  <si>
    <t>2-AMINO-3-METHYLQUINOLINE HYDROCHLORIDE</t>
  </si>
  <si>
    <t>C10H11ClN2</t>
  </si>
  <si>
    <t>108238-09-1</t>
  </si>
  <si>
    <t>2-PHENOXYPHENYLBORONIC ACID</t>
  </si>
  <si>
    <t>C12H11BO3</t>
  </si>
  <si>
    <t>2682-20-4</t>
  </si>
  <si>
    <t>Methylisothiazolinone</t>
  </si>
  <si>
    <t>85-19-8</t>
  </si>
  <si>
    <t>5-Chloro-2-hydroxybenzophenone</t>
  </si>
  <si>
    <t>C13H9ClO2</t>
  </si>
  <si>
    <t>56-08-6</t>
  </si>
  <si>
    <t>2,4-DIAMINO-6-MERCAPTOPYRIMIDINE</t>
  </si>
  <si>
    <t>C4H6N4S</t>
  </si>
  <si>
    <t>371766-08-4</t>
  </si>
  <si>
    <t>Isoquinoline-5-boronic acid</t>
  </si>
  <si>
    <t>69-89-6</t>
  </si>
  <si>
    <t>2,6-Dihydroxypurine</t>
  </si>
  <si>
    <t>C5H4N4O2</t>
  </si>
  <si>
    <t>88578-90-9</t>
  </si>
  <si>
    <t>2-CHLORO-4-FLUOROBENZAMIDE</t>
  </si>
  <si>
    <t>C7H5ClFNO</t>
  </si>
  <si>
    <t>216581-76-9</t>
  </si>
  <si>
    <t>1,3-Adamantanediol monomethacrylate</t>
  </si>
  <si>
    <t>C14H20O3</t>
  </si>
  <si>
    <t>73545-11-6</t>
  </si>
  <si>
    <t>Kelex-100</t>
  </si>
  <si>
    <t>C20H29NO</t>
  </si>
  <si>
    <t>49701-24-8</t>
  </si>
  <si>
    <t>4-Amino-2,5-dimethoxy-N-methylbenzenesulphonamide</t>
  </si>
  <si>
    <t>C9H14N2O4S</t>
  </si>
  <si>
    <t>5242-49-9</t>
  </si>
  <si>
    <t>Fluorescent Brightener KS-N</t>
  </si>
  <si>
    <t>C29H20N2O2</t>
  </si>
  <si>
    <t>103-37-7</t>
  </si>
  <si>
    <t>Benzyl butyrate</t>
  </si>
  <si>
    <t>41202-77-1</t>
  </si>
  <si>
    <t>1-(2,3-Dichlorophenyl)-piperazine hydrochloride</t>
  </si>
  <si>
    <t>C10H13Cl3N2</t>
  </si>
  <si>
    <t>119-91-5</t>
  </si>
  <si>
    <t>2,2'-Biquinoline</t>
  </si>
  <si>
    <t>C18H12N2</t>
  </si>
  <si>
    <t>63-39-8</t>
  </si>
  <si>
    <t>UTP</t>
  </si>
  <si>
    <t>C9H15N2O15P3</t>
  </si>
  <si>
    <t>39549-31-0</t>
  </si>
  <si>
    <t>6-Amino-2,4-dichloro-3-methylphenol hydrochloride</t>
  </si>
  <si>
    <t>C7H7Cl2NO</t>
  </si>
  <si>
    <t>5216-17-1</t>
  </si>
  <si>
    <t>2,3,5,6-Tetrafluorobenzonitrile</t>
  </si>
  <si>
    <t>C7HF4N</t>
  </si>
  <si>
    <t>23082-50-0</t>
  </si>
  <si>
    <t>2-CHLORO-5-NITROACETOPHENONE</t>
  </si>
  <si>
    <t>C8H6ClNO3</t>
  </si>
  <si>
    <t>643-43-6</t>
  </si>
  <si>
    <t>2,4-DINITROPHENYLACETIC ACID</t>
  </si>
  <si>
    <t>C8H6N2O6</t>
  </si>
  <si>
    <t>312-73-2</t>
  </si>
  <si>
    <t>2-(Trifluoromethyl)benzimidazole</t>
  </si>
  <si>
    <t>C8H5F3N2</t>
  </si>
  <si>
    <t>52025-34-0</t>
  </si>
  <si>
    <t>5-Amino-2-ethoxypyridine</t>
  </si>
  <si>
    <t>5452-35-7</t>
  </si>
  <si>
    <t>CYCLOHEPTYLAMINE</t>
  </si>
  <si>
    <t>C7H15N</t>
  </si>
  <si>
    <t>35180-01-9</t>
  </si>
  <si>
    <t>Chloromethyl isopropyl carbonate</t>
  </si>
  <si>
    <t>C5H9ClO3</t>
  </si>
  <si>
    <t>573-03-5</t>
  </si>
  <si>
    <t>4-FLUORO-1-NAPHTHOIC ACID</t>
  </si>
  <si>
    <t>C11H7FO2</t>
  </si>
  <si>
    <t>81357-18-8</t>
  </si>
  <si>
    <t>4-Oxo-1,2-piperidinedicarboxylic acid 1-(tert-butyl) 2-methyl ester</t>
  </si>
  <si>
    <t>C12H19NO5</t>
  </si>
  <si>
    <t>6120-95-2</t>
  </si>
  <si>
    <t>1-Phenyl-1-cyclopropanecarboxylic acid</t>
  </si>
  <si>
    <t>620-45-1</t>
  </si>
  <si>
    <t>2,6-Dichloroindophenol sodium salt</t>
  </si>
  <si>
    <t>C12H6Cl2NNaO2</t>
  </si>
  <si>
    <t>1132-61-2</t>
  </si>
  <si>
    <t>3-Morpholinopropanesulfonic acid</t>
  </si>
  <si>
    <t>C7H15NO4S</t>
  </si>
  <si>
    <t>3682-14-2</t>
  </si>
  <si>
    <t>4-Aminophthalhydrazide</t>
  </si>
  <si>
    <t>C8H7N3O2</t>
  </si>
  <si>
    <t>7H-DIBENZO[C,G]CARBAZOLE</t>
  </si>
  <si>
    <t>C20H13N</t>
  </si>
  <si>
    <t>153322-12-4</t>
  </si>
  <si>
    <t>(1S,2R)-N-BENZYL-2-AMINO-1,2-DIPHENYLETHANOL</t>
  </si>
  <si>
    <t>C21H21NO</t>
  </si>
  <si>
    <t>5325-97-3</t>
  </si>
  <si>
    <t>1,2,3,4,5,6,7,8-OCTAHYDROPHENANTHRENE</t>
  </si>
  <si>
    <t>C14H18</t>
  </si>
  <si>
    <t>6960-42-5</t>
  </si>
  <si>
    <t>7-Nitroindole</t>
  </si>
  <si>
    <t>635-78-9</t>
  </si>
  <si>
    <t>RESORUFIN</t>
  </si>
  <si>
    <t>C12H7NO3</t>
  </si>
  <si>
    <t>50-12-4</t>
  </si>
  <si>
    <t>(S)-MEPHENYTOIN</t>
  </si>
  <si>
    <t>C12H14N2O2</t>
  </si>
  <si>
    <t>1987-50-4</t>
  </si>
  <si>
    <t>4-N-HEPTYLPHENOL</t>
  </si>
  <si>
    <t>C13H20O</t>
  </si>
  <si>
    <t>10486-00-7</t>
  </si>
  <si>
    <t>Sodium perborate tetrahydrate</t>
  </si>
  <si>
    <t>BH8NaO7</t>
  </si>
  <si>
    <t>452972-11-1</t>
  </si>
  <si>
    <t>2-CHLORO-3-(4,4,5,5-TETRAMETHYL-[1,3,2]DIOXABOROLAN-2-YL)-PYRIDINE</t>
  </si>
  <si>
    <t>C11H15BClNO2</t>
  </si>
  <si>
    <t>530-62-1</t>
  </si>
  <si>
    <t>1,1'-Carbonyldiimidazole</t>
  </si>
  <si>
    <t>C7H6N4O</t>
  </si>
  <si>
    <t>63012-97-5</t>
  </si>
  <si>
    <t>2-Methyl-3-(methylthio)furan</t>
  </si>
  <si>
    <t>C6H8OS</t>
  </si>
  <si>
    <t>826-39-1</t>
  </si>
  <si>
    <t>Mecamylamine hydrochloride</t>
  </si>
  <si>
    <t>C11H22ClN</t>
  </si>
  <si>
    <t>609-09-6</t>
  </si>
  <si>
    <t>Diethyl ketomalonate</t>
  </si>
  <si>
    <t>C7H10O5</t>
  </si>
  <si>
    <t>21988-87-4</t>
  </si>
  <si>
    <t>2,4,6-Tris(bromomethyl)mesitylene</t>
  </si>
  <si>
    <t>C12H15Br3</t>
  </si>
  <si>
    <t>78443-72-8</t>
  </si>
  <si>
    <t>2,4-DICHLORO-6-HYDROXYBENZALDEHYDE</t>
  </si>
  <si>
    <t>C7H4Cl2O2</t>
  </si>
  <si>
    <t>13674-84-5</t>
  </si>
  <si>
    <t>Phosphoric acid tris(2-chloro-1-methylethyl) ester</t>
  </si>
  <si>
    <t>C9H18Cl3O4P</t>
  </si>
  <si>
    <t>110407-59-5</t>
  </si>
  <si>
    <t>1-Bromo-2-chloro-4-fluorobenzene</t>
  </si>
  <si>
    <t>C6H3BrClF</t>
  </si>
  <si>
    <t>6635-90-1</t>
  </si>
  <si>
    <t>2-METHOXY-5-NITRO-4-PICOLINE</t>
  </si>
  <si>
    <t>C7H8N2O3</t>
  </si>
  <si>
    <t>3411-95-8</t>
  </si>
  <si>
    <t>2-(2-Hydroxyphenyl)benzothiazole</t>
  </si>
  <si>
    <t>C13H9NOS</t>
  </si>
  <si>
    <t>18680-27-8</t>
  </si>
  <si>
    <t>(1S,2S,3R,5S)-(+)-2,3-Pinanediol</t>
  </si>
  <si>
    <t>C10H18O2</t>
  </si>
  <si>
    <t>14432-12-3</t>
  </si>
  <si>
    <t>4-Amino-2-chloropyridine</t>
  </si>
  <si>
    <t>78-44-4</t>
  </si>
  <si>
    <t>Carisoprodol</t>
  </si>
  <si>
    <t>C12H24N2O4</t>
  </si>
  <si>
    <t>41430-70-0</t>
  </si>
  <si>
    <t>ETHYL PERFLUOROHEPTANOATE</t>
  </si>
  <si>
    <t>C9H5F13O2</t>
  </si>
  <si>
    <t>22441-21-0</t>
  </si>
  <si>
    <t>BIS(PENTACHLOROPHENYL) DISULFIDE</t>
  </si>
  <si>
    <t>C12Cl10S2</t>
  </si>
  <si>
    <t>88-17-5</t>
  </si>
  <si>
    <t>2-Aminobenzotrifluoride</t>
  </si>
  <si>
    <t>2941-69-7</t>
  </si>
  <si>
    <t>5-Methoxy-2-methylbenzothiazole</t>
  </si>
  <si>
    <t>C9H9NOS</t>
  </si>
  <si>
    <t>120410-24-4</t>
  </si>
  <si>
    <t>Biapenem</t>
  </si>
  <si>
    <t>C15H18N4O4S</t>
  </si>
  <si>
    <t>14309-57-0</t>
  </si>
  <si>
    <t>3-Nonen-2-one</t>
  </si>
  <si>
    <t>C9H16O</t>
  </si>
  <si>
    <t>203915-48-4</t>
  </si>
  <si>
    <t>3,4'-BIS(TRIFLUOROMETHYL)BENZHYDROL</t>
  </si>
  <si>
    <t>C15H10F6O</t>
  </si>
  <si>
    <t>145158-71-0</t>
  </si>
  <si>
    <t>Tegaserod</t>
  </si>
  <si>
    <t>C16H23N5O</t>
  </si>
  <si>
    <t>60514-48-9</t>
  </si>
  <si>
    <t>1,2-DIOCTANOYL-SN-GLYCEROL</t>
  </si>
  <si>
    <t>C19H36O5</t>
  </si>
  <si>
    <t>51012-33-0</t>
  </si>
  <si>
    <t>Tiapride hydrochloride</t>
  </si>
  <si>
    <t>C15H25ClN2O4S</t>
  </si>
  <si>
    <t>1074-86-8</t>
  </si>
  <si>
    <t>Indole-4-carboxaldehyde</t>
  </si>
  <si>
    <t>261763-03-5</t>
  </si>
  <si>
    <t>3-CHLORO-2-FLUORO-5-(TRIFLUOROMETHYL)BENZOYL CHLORIDE</t>
  </si>
  <si>
    <t>C8H2Cl2F4O</t>
  </si>
  <si>
    <t>6154-04-7</t>
  </si>
  <si>
    <t>5-Amino-2-methyl-2H-tetrazole</t>
  </si>
  <si>
    <t>C2H5N5</t>
  </si>
  <si>
    <t>99725-13-0</t>
  </si>
  <si>
    <t>5-Bromo-2-fluorobenzylamine hydrochloride</t>
  </si>
  <si>
    <t>C7H8BrClFN</t>
  </si>
  <si>
    <t>202409-33-4</t>
  </si>
  <si>
    <t>Etoricoxib</t>
  </si>
  <si>
    <t>C18H15ClN2O2S</t>
  </si>
  <si>
    <t>99-71-8</t>
  </si>
  <si>
    <t>4-(2-Butyl)phenol</t>
  </si>
  <si>
    <t>C10H14O</t>
  </si>
  <si>
    <t>70491-05-3</t>
  </si>
  <si>
    <t>Boc-alpha-Cyclohexyl-D-glycine</t>
  </si>
  <si>
    <t>C13H23NO4</t>
  </si>
  <si>
    <t>14431-43-7</t>
  </si>
  <si>
    <t>D(+)-GLUCOSE MONOHYDRATE</t>
  </si>
  <si>
    <t>C6H14O7</t>
  </si>
  <si>
    <t>72071-75-1</t>
  </si>
  <si>
    <t>3-AMINO-3-BENZO[1,3]DIOXOL-5-YL-PROPIONIC ACID</t>
  </si>
  <si>
    <t>C10H11NO4</t>
  </si>
  <si>
    <t>38901-31-4</t>
  </si>
  <si>
    <t>4-[3,5-BIS(TRIFLUOROMETHYL)PHENYL]-3-THIOSEMICARBAZIDE</t>
  </si>
  <si>
    <t>C9H7F6N3S</t>
  </si>
  <si>
    <t>51527-18-5</t>
  </si>
  <si>
    <t>2-ACETYL-5-CHLORO-3-METHYLTHIANAPHTHENE</t>
  </si>
  <si>
    <t>C11H9ClOS</t>
  </si>
  <si>
    <t>126325-46-0</t>
  </si>
  <si>
    <t>2-Amino-3-bromo-6-methylpyridine</t>
  </si>
  <si>
    <t>68807-90-9</t>
  </si>
  <si>
    <t>Phenolphthalein diphosphate tetrasodium salt</t>
  </si>
  <si>
    <t>C80H52Na4O40P8-8</t>
  </si>
  <si>
    <t>202664-54-8</t>
  </si>
  <si>
    <t>3'-FLUORO-5'-(TRIFLUOROMETHYL)ACETOPHENONE</t>
  </si>
  <si>
    <t>C9H6F4O</t>
  </si>
  <si>
    <t>1675-69-0</t>
  </si>
  <si>
    <t>AZELANITRILE</t>
  </si>
  <si>
    <t>C9H14N2</t>
  </si>
  <si>
    <t>1333-07-9</t>
  </si>
  <si>
    <t>Toluenesulfonamide</t>
  </si>
  <si>
    <t>287717-44-6</t>
  </si>
  <si>
    <t>[(1R,4S)-4-Aminocyclopent-2-enyl]methanol hydrochloride</t>
  </si>
  <si>
    <t>C6H12ClNO</t>
  </si>
  <si>
    <t>161797-99-5</t>
  </si>
  <si>
    <t>ethyl 2-(4-hydroxyphenyl)-4-methyl thiazole-5-carboxylate</t>
  </si>
  <si>
    <t>C13H13NO3S</t>
  </si>
  <si>
    <t>685-27-8</t>
  </si>
  <si>
    <t>N-Methyl-bis(trifluoroacetamide)</t>
  </si>
  <si>
    <t>C5H3F6NO2</t>
  </si>
  <si>
    <t>364-74-9</t>
  </si>
  <si>
    <t>2,5-Difluoronitrobenzene</t>
  </si>
  <si>
    <t>C6H3F2NO2</t>
  </si>
  <si>
    <t>85-56-3</t>
  </si>
  <si>
    <t>2-(4-Chlorobenzoyl)benzoic acid</t>
  </si>
  <si>
    <t>C14H9ClO3</t>
  </si>
  <si>
    <t>60468-54-4</t>
  </si>
  <si>
    <t>2-Methyl-3-nitrobenzyl chloride</t>
  </si>
  <si>
    <t>C8H8ClNO2</t>
  </si>
  <si>
    <t>1420-07-1</t>
  </si>
  <si>
    <t>DINOTERB</t>
  </si>
  <si>
    <t>C10H12N2O5</t>
  </si>
  <si>
    <t>124-13-0</t>
  </si>
  <si>
    <t>Octanal</t>
  </si>
  <si>
    <t>40465-45-0</t>
  </si>
  <si>
    <t>4-Cyanophenyl isocyanate</t>
  </si>
  <si>
    <t>C8H4N2O</t>
  </si>
  <si>
    <t>6328-74-1</t>
  </si>
  <si>
    <t>4-PHENOXYPHENYLACETIC ACID</t>
  </si>
  <si>
    <t>C14H12O3</t>
  </si>
  <si>
    <t>5432-85-9</t>
  </si>
  <si>
    <t>4-ISOPROPYLCYCLOHEXANONE</t>
  </si>
  <si>
    <t>13351-73-0</t>
  </si>
  <si>
    <t>1-METHYLBENZOTRIAZOLE</t>
  </si>
  <si>
    <t>C7H7N3</t>
  </si>
  <si>
    <t>125639-64-7</t>
  </si>
  <si>
    <t>ETHYL (S)-2-HYDROXY-4-PHENYLBUTYRATE</t>
  </si>
  <si>
    <t>C12H16O3</t>
  </si>
  <si>
    <t>3883-86-1</t>
  </si>
  <si>
    <t>4H,4'H-OCTAFLUOROBIPHENYL</t>
  </si>
  <si>
    <t>C12H2F8</t>
  </si>
  <si>
    <t>2088-24-6</t>
  </si>
  <si>
    <t>3-METHOXYPHENOXYACETIC ACID</t>
  </si>
  <si>
    <t>16083-81-1</t>
  </si>
  <si>
    <t>3-(Perfluoro-5-methylhexyl)-2-hydroxypropyl methacrylate</t>
  </si>
  <si>
    <t>C14H11F15O3</t>
  </si>
  <si>
    <t>5743-47-5</t>
  </si>
  <si>
    <t>L-Calcium lactate</t>
  </si>
  <si>
    <t>C6H10CaO6</t>
  </si>
  <si>
    <t>85-29-0</t>
  </si>
  <si>
    <t>2,4'-Dichlorobenzophenone</t>
  </si>
  <si>
    <t>C13H8Cl2O</t>
  </si>
  <si>
    <t>51012-32-9</t>
  </si>
  <si>
    <t>Tiapride</t>
  </si>
  <si>
    <t>C15H24N2O4S</t>
  </si>
  <si>
    <t>77-54-3</t>
  </si>
  <si>
    <t>Cedryl acetate</t>
  </si>
  <si>
    <t>C17H28O2</t>
  </si>
  <si>
    <t>PERFLUORONONANOIC ACID</t>
  </si>
  <si>
    <t>C9HF17O2</t>
  </si>
  <si>
    <t>198348-89-9</t>
  </si>
  <si>
    <t>5-Nitro-3-pyrazolecarboxylic acid</t>
  </si>
  <si>
    <t>C4H3N3O4</t>
  </si>
  <si>
    <t>7749-47-5</t>
  </si>
  <si>
    <t>2-Amino-4-methoxy-6-methylpyrimidine</t>
  </si>
  <si>
    <t>C6H9N3O</t>
  </si>
  <si>
    <t>Bis(2-methoxyethyl) phthalate</t>
  </si>
  <si>
    <t>C14H18O6</t>
  </si>
  <si>
    <t>30377-52-7</t>
  </si>
  <si>
    <t>ETHYL PERFLUORONONANOATE</t>
  </si>
  <si>
    <t>C11H5F17O2</t>
  </si>
  <si>
    <t>23138-55-8</t>
  </si>
  <si>
    <t>3-Bromophenyl isocyanate</t>
  </si>
  <si>
    <t>269396-57-8</t>
  </si>
  <si>
    <t>FMOC-(R)-3-AMINO-4-(3,4-DICHLORO-PHENYL)-BUTYRIC ACID</t>
  </si>
  <si>
    <t>C25H21Cl2NO4</t>
  </si>
  <si>
    <t>1014-70-6</t>
  </si>
  <si>
    <t>2,4-Bis(ethylamino)-6-(methylthio)-1,3,5-triazine</t>
  </si>
  <si>
    <t>C8H15N5S</t>
  </si>
  <si>
    <t>6938-66-5</t>
  </si>
  <si>
    <t>1-BROMODOCOSANE</t>
  </si>
  <si>
    <t>C22H45Br</t>
  </si>
  <si>
    <t>84-26-4</t>
  </si>
  <si>
    <t>Rutaecarpine</t>
  </si>
  <si>
    <t>C18H13N3O</t>
  </si>
  <si>
    <t>89424-17-9</t>
  </si>
  <si>
    <t>3-OXO-3-(2-TRIFLUOROMETHYLPHENYL)PROPIONIC ACID ETHYL ESTER</t>
  </si>
  <si>
    <t>C12H11F3O3</t>
  </si>
  <si>
    <t>59-98-3</t>
  </si>
  <si>
    <t>Tolazoline</t>
  </si>
  <si>
    <t>C10H12N2</t>
  </si>
  <si>
    <t>176793-04-7</t>
  </si>
  <si>
    <t>1-BROMO-2,3,6-TRIFLUOROBENZENE</t>
  </si>
  <si>
    <t>C6H2BrF3</t>
  </si>
  <si>
    <t>597-76-2</t>
  </si>
  <si>
    <t>3-ETHYL-3-HEXANOL</t>
  </si>
  <si>
    <t>4179-19-5</t>
  </si>
  <si>
    <t>3,5-Dimethoxytoluene</t>
  </si>
  <si>
    <t>C9H12O2</t>
  </si>
  <si>
    <t>6626-15-9</t>
  </si>
  <si>
    <t>4-Bromoresorcinol</t>
  </si>
  <si>
    <t>C6H5BrO2</t>
  </si>
  <si>
    <t>2683-90-1</t>
  </si>
  <si>
    <t>8-AZAHYPOXANTHINE</t>
  </si>
  <si>
    <t>C4H3N5O</t>
  </si>
  <si>
    <t>2905-24-0</t>
  </si>
  <si>
    <t>3-Bromobenzenesulfonyl chloride</t>
  </si>
  <si>
    <t>C6H4BrClO2S</t>
  </si>
  <si>
    <t>52833-94-0</t>
  </si>
  <si>
    <t>2-Amino-5-bromonicotinic acid</t>
  </si>
  <si>
    <t>C6H5BrN2O2</t>
  </si>
  <si>
    <t>4013-94-9</t>
  </si>
  <si>
    <t>N,N'-Diisopropylethylenediamine</t>
  </si>
  <si>
    <t>C8H20N2</t>
  </si>
  <si>
    <t>95648-78-5</t>
  </si>
  <si>
    <t>2'-Deoxythymidine-5'-diphosphate trisodium salt</t>
  </si>
  <si>
    <t>C10H13N2Na3O12P2</t>
  </si>
  <si>
    <t>16310-13-7</t>
  </si>
  <si>
    <t>THIAZOLIDINE-2-CARBOXYLIC ACID</t>
  </si>
  <si>
    <t>1073-67-2</t>
  </si>
  <si>
    <t>4-Chlorostyrene</t>
  </si>
  <si>
    <t>C8H7Cl</t>
  </si>
  <si>
    <t>141776-32-1</t>
  </si>
  <si>
    <t>Sulfosulfuron</t>
  </si>
  <si>
    <t>C16H18N6O7S2</t>
  </si>
  <si>
    <t>84006-10-0</t>
  </si>
  <si>
    <t>2-(Chloromethyl)-3,5-dimethyl-4-methoxypyridine</t>
  </si>
  <si>
    <t>C9H12ClNO</t>
  </si>
  <si>
    <t>4097-89-6</t>
  </si>
  <si>
    <t>TRIS(2-AMINOETHYL)AMINE</t>
  </si>
  <si>
    <t>C6H18N4</t>
  </si>
  <si>
    <t>119452-66-3</t>
  </si>
  <si>
    <t>2,6-DIFLUOROPHENYLHYDRAZINE</t>
  </si>
  <si>
    <t>C6H6F2N2</t>
  </si>
  <si>
    <t>82732-07-8</t>
  </si>
  <si>
    <t>Boc-D-homophenylalanine</t>
  </si>
  <si>
    <t>C15H21NO4</t>
  </si>
  <si>
    <t>3581-89-3</t>
  </si>
  <si>
    <t>5-Methylthiazole</t>
  </si>
  <si>
    <t>C4H5NS</t>
  </si>
  <si>
    <t>14062-18-1</t>
  </si>
  <si>
    <t>ETHYL 4-METHOXYPHENYLACETATE</t>
  </si>
  <si>
    <t>C11H14O3</t>
  </si>
  <si>
    <t>29387-86-8</t>
  </si>
  <si>
    <t>DOWANOL(TM) PNB</t>
  </si>
  <si>
    <t>88-96-0</t>
  </si>
  <si>
    <t>PHTHALAMIDE</t>
  </si>
  <si>
    <t>C8H8N2O2</t>
  </si>
  <si>
    <t>141-86-6</t>
  </si>
  <si>
    <t>2,6-Diaminopyridine</t>
  </si>
  <si>
    <t>C5H7N3</t>
  </si>
  <si>
    <t>584-48-5</t>
  </si>
  <si>
    <t>1-BROMO-2,4-DINITROBENZENE</t>
  </si>
  <si>
    <t>C6H3BrN2O4</t>
  </si>
  <si>
    <t>104-46-1</t>
  </si>
  <si>
    <t>cis-Anethol</t>
  </si>
  <si>
    <t>C10H12O</t>
  </si>
  <si>
    <t>207974-17-2</t>
  </si>
  <si>
    <t>2,6-DIFLUOROPHENYL ISOTHIOCYANATE</t>
  </si>
  <si>
    <t>22572-40-3</t>
  </si>
  <si>
    <t>1-(3-DIMETHYLAMINOPROPYL)-3-ETHYLCARBODIIMIDE METHIODIDE</t>
  </si>
  <si>
    <t>C9H20IN3</t>
  </si>
  <si>
    <t>109-05-7</t>
  </si>
  <si>
    <t>2-Methylpiperidine</t>
  </si>
  <si>
    <t>C6H13N</t>
  </si>
  <si>
    <t>98121-41-6</t>
  </si>
  <si>
    <t>5-Amino-2,3-dichloropyridine</t>
  </si>
  <si>
    <t>464-49-3</t>
  </si>
  <si>
    <t>D-CAMPHOR</t>
  </si>
  <si>
    <t>C10H16O</t>
  </si>
  <si>
    <t>609-67-6</t>
  </si>
  <si>
    <t>2-IODOBENZOYL CHLORIDE</t>
  </si>
  <si>
    <t>C7H4ClIO</t>
  </si>
  <si>
    <t>66230-04-4</t>
  </si>
  <si>
    <t>Esfenvalerate</t>
  </si>
  <si>
    <t>C25H22ClNO3</t>
  </si>
  <si>
    <t>521-12-0</t>
  </si>
  <si>
    <t>Drostanolone propionate</t>
  </si>
  <si>
    <t>C23H36O3</t>
  </si>
  <si>
    <t>28179-47-7</t>
  </si>
  <si>
    <t>5-Aminoisophthalic acid monomethyl ester</t>
  </si>
  <si>
    <t>C9H9NO4</t>
  </si>
  <si>
    <t>57455-06-8</t>
  </si>
  <si>
    <t>3-IODOBENZYL ALCOHOL</t>
  </si>
  <si>
    <t>C7H7IO</t>
  </si>
  <si>
    <t>1119-86-4</t>
  </si>
  <si>
    <t>1,2-Decanediol</t>
  </si>
  <si>
    <t>C10H22O2</t>
  </si>
  <si>
    <t>17282-02-9</t>
  </si>
  <si>
    <t>3-BROMO-2-HYDROXY-5-METHYLPYRIDINE</t>
  </si>
  <si>
    <t>179897-94-0</t>
  </si>
  <si>
    <t>5-Fluoro-2-methoxyphenylboronic acid</t>
  </si>
  <si>
    <t>C7H8BFO3</t>
  </si>
  <si>
    <t>93957-55-2</t>
  </si>
  <si>
    <t>Fluvastatin sodium salt</t>
  </si>
  <si>
    <t>C24H25FNNaO4</t>
  </si>
  <si>
    <t>654-15-9</t>
  </si>
  <si>
    <t>3-BENZOTRIAZOL-1-YL-PROPIONIC</t>
  </si>
  <si>
    <t>3-BENZOTRIAZOL-1-YL-PROPIONIC ACID</t>
  </si>
  <si>
    <t>C9H9N3O2</t>
  </si>
  <si>
    <t>241154-09-6</t>
  </si>
  <si>
    <t>2,3,5-TRIFLUOROBENZONITRILE</t>
  </si>
  <si>
    <t>C7H2F3N</t>
  </si>
  <si>
    <t>166266-19-9</t>
  </si>
  <si>
    <t>5-Iodo-3-methyl-2-pyridinamine</t>
  </si>
  <si>
    <t>C6H7IN2</t>
  </si>
  <si>
    <t>1197-05-3</t>
  </si>
  <si>
    <t>3'-AMINOPROPIOPHENONE</t>
  </si>
  <si>
    <t>C9H11NO</t>
  </si>
  <si>
    <t>516-03-0</t>
  </si>
  <si>
    <t>Ferrous oxalate</t>
  </si>
  <si>
    <t>C2FeO4</t>
  </si>
  <si>
    <t>11099-07-3</t>
  </si>
  <si>
    <t>GLYCERYL MONOSTEARATE</t>
  </si>
  <si>
    <t>C21H42O4</t>
  </si>
  <si>
    <t>148-18-5</t>
  </si>
  <si>
    <t>Sodium diethyldithiocarbamate</t>
  </si>
  <si>
    <t>C5H10NNaS2</t>
  </si>
  <si>
    <t>884-35-5</t>
  </si>
  <si>
    <t>Methyl syringate</t>
  </si>
  <si>
    <t>C10H12O5</t>
  </si>
  <si>
    <t>4747-07-3</t>
  </si>
  <si>
    <t>N-HEXYL METHYL ETHER</t>
  </si>
  <si>
    <t>C7H16O</t>
  </si>
  <si>
    <t>2510-23-8</t>
  </si>
  <si>
    <t>3-ETHYNYLPYRIDINE</t>
  </si>
  <si>
    <t>C7H5N</t>
  </si>
  <si>
    <t>83-01-2</t>
  </si>
  <si>
    <t>Diphenylcarbamyl chloride</t>
  </si>
  <si>
    <t>C13H10ClNO</t>
  </si>
  <si>
    <t>4,4'-THIODIANILINE</t>
  </si>
  <si>
    <t>C12H12N2S</t>
  </si>
  <si>
    <t>61931-81-5</t>
  </si>
  <si>
    <t>cis-3-Hexenyl lactate</t>
  </si>
  <si>
    <t>C9H16O3</t>
  </si>
  <si>
    <t>622-38-8</t>
  </si>
  <si>
    <t>ETHYL PHENYL SULFIDE</t>
  </si>
  <si>
    <t>C8H10S</t>
  </si>
  <si>
    <t>81-30-1</t>
  </si>
  <si>
    <t>1,4,5,8-Naphthalenetetracarboxylic dianhydride</t>
  </si>
  <si>
    <t>C14H4O6</t>
  </si>
  <si>
    <t>765-50-4</t>
  </si>
  <si>
    <t>2-(Chloromethyl)thiophene</t>
  </si>
  <si>
    <t>C5H5ClS</t>
  </si>
  <si>
    <t>39649-71-3</t>
  </si>
  <si>
    <t>4-N-HEXYLOXYBENZOYL CHLORIDE</t>
  </si>
  <si>
    <t>C13H17ClO2</t>
  </si>
  <si>
    <t>5334-30-5</t>
  </si>
  <si>
    <t>PP3</t>
  </si>
  <si>
    <t>C11H9N5</t>
  </si>
  <si>
    <t>4455-26-9</t>
  </si>
  <si>
    <t>N-Methyldioctylamine</t>
  </si>
  <si>
    <t>C17H37N</t>
  </si>
  <si>
    <t>4773-33-5</t>
  </si>
  <si>
    <t>ETHYL ALPHA-CHLOROPHENYLACETATE</t>
  </si>
  <si>
    <t>C10H11ClO2</t>
  </si>
  <si>
    <t>109-08-0</t>
  </si>
  <si>
    <t>2-Methylpyrazine</t>
  </si>
  <si>
    <t>C5H6N2</t>
  </si>
  <si>
    <t>241154-08-5</t>
  </si>
  <si>
    <t>2-(TRIFLUOROMETHYL)-1,8-NAPHTHYRIDINE-3-CARBOXYLIC ACID</t>
  </si>
  <si>
    <t>C10H5F3N2O2</t>
  </si>
  <si>
    <t>89-96-3</t>
  </si>
  <si>
    <t>1-CHLORO-2-ETHYLBENZENE</t>
  </si>
  <si>
    <t>C8H9Cl</t>
  </si>
  <si>
    <t>3780-50-5</t>
  </si>
  <si>
    <t>4-Octyloxyphenol</t>
  </si>
  <si>
    <t>C14H22O2</t>
  </si>
  <si>
    <t>131852-54-5</t>
  </si>
  <si>
    <t>(S)-3-AMINO-1-BENZYLPYRROLIDINE DIHYDROCHLORIDE</t>
  </si>
  <si>
    <t>C11H18Cl2N2</t>
  </si>
  <si>
    <t>41932-35-8</t>
  </si>
  <si>
    <t>2-ACETYL-4'-CHLORO DIPHENYL SULFIDE</t>
  </si>
  <si>
    <t>C14H11ClOS</t>
  </si>
  <si>
    <t>30651-24-2</t>
  </si>
  <si>
    <t>5-Nitropyridine-2-carboxylic acid</t>
  </si>
  <si>
    <t>C6H4N2O4</t>
  </si>
  <si>
    <t>195435-23-5</t>
  </si>
  <si>
    <t>Triphyl valsartan</t>
  </si>
  <si>
    <t>C42H41N5O3</t>
  </si>
  <si>
    <t>7357-67-7</t>
  </si>
  <si>
    <t>N-(3-Chloropropyl)morpholine</t>
  </si>
  <si>
    <t>C7H14ClNO</t>
  </si>
  <si>
    <t>54965-21-8</t>
  </si>
  <si>
    <t>Albendazole</t>
  </si>
  <si>
    <t>C12H15N3O2S</t>
  </si>
  <si>
    <t>4771-50-0</t>
  </si>
  <si>
    <t>7-METHYLINDOLE-3-CARBOXALDEHYDE</t>
  </si>
  <si>
    <t>C10H9NO</t>
  </si>
  <si>
    <t>108-85-0</t>
  </si>
  <si>
    <t>Bromocyclohexane</t>
  </si>
  <si>
    <t>C6H11Br</t>
  </si>
  <si>
    <t>100-45-8</t>
  </si>
  <si>
    <t>4-CYANO-1-CYCLOHEXENE</t>
  </si>
  <si>
    <t>C7H9N</t>
  </si>
  <si>
    <t>4762-26-9</t>
  </si>
  <si>
    <t>HEXYLTRIPHENYLPHOSPHONIUM BROMIDE</t>
  </si>
  <si>
    <t>C24H28BrP</t>
  </si>
  <si>
    <t>446-22-0</t>
  </si>
  <si>
    <t>2-Fluoropropiophenone</t>
  </si>
  <si>
    <t>C9H9FO</t>
  </si>
  <si>
    <t>LEAD (II) BORATE MONOHYDRATE</t>
  </si>
  <si>
    <t>B2H2O5Pb</t>
  </si>
  <si>
    <t>4685-12-5</t>
  </si>
  <si>
    <t>GLYCYL-L-ASPARTIC ACID</t>
  </si>
  <si>
    <t>C6H10N2O5</t>
  </si>
  <si>
    <t>2362-62-1</t>
  </si>
  <si>
    <t>4-METHYL(THIOBENZAMIDE)</t>
  </si>
  <si>
    <t>C8H9NS</t>
  </si>
  <si>
    <t>3637-61-4</t>
  </si>
  <si>
    <t>Cyclopentanemethanol</t>
  </si>
  <si>
    <t>C6H12O</t>
  </si>
  <si>
    <t>1444-94-6</t>
  </si>
  <si>
    <t>1,2-Cyclohexanedicarboximide</t>
  </si>
  <si>
    <t>C8H11NO2</t>
  </si>
  <si>
    <t>79-42-5</t>
  </si>
  <si>
    <t>2-Mercaptopropionic acid</t>
  </si>
  <si>
    <t>6331-04-0</t>
  </si>
  <si>
    <t>2,5-DIMETHYLPHENYLACETIC ACID</t>
  </si>
  <si>
    <t>68015-60-1</t>
  </si>
  <si>
    <t>2-Aminobenzenesulfonic acid (1-methylethylidene)di-4,1-phenylene ester</t>
  </si>
  <si>
    <t>C27H26N2O6S2</t>
  </si>
  <si>
    <t>701-99-5</t>
  </si>
  <si>
    <t>Phenoxyacetyl chloride</t>
  </si>
  <si>
    <t>C8H7ClO2</t>
  </si>
  <si>
    <t>2881-83-6</t>
  </si>
  <si>
    <t>ETHYL 4-METHOXYBENZOYLACETATE</t>
  </si>
  <si>
    <t>84611-23-4</t>
  </si>
  <si>
    <t>Erdosteine</t>
  </si>
  <si>
    <t>C8H11NO4S2</t>
  </si>
  <si>
    <t>6564-72-3</t>
  </si>
  <si>
    <t>2,3,4,6-TETRA-O-BENZYL-D-GLUCOPYRANOSE</t>
  </si>
  <si>
    <t>C34H36O6</t>
  </si>
  <si>
    <t>6652-28-4</t>
  </si>
  <si>
    <t>BENZOIN ISOPROPYL ETHER</t>
  </si>
  <si>
    <t>C17H18O2</t>
  </si>
  <si>
    <t>7254-19-5</t>
  </si>
  <si>
    <t>5-Bromoindole-2-carboxylic acid</t>
  </si>
  <si>
    <t>C9H6BrNO2</t>
  </si>
  <si>
    <t>20348-09-8</t>
  </si>
  <si>
    <t>2H-Pyrido[3,2-b][1,4]oxazin-3(4H)-one</t>
  </si>
  <si>
    <t>C7H6N2O2</t>
  </si>
  <si>
    <t>102127-34-4</t>
  </si>
  <si>
    <t>4-Bromo-3-methoxyphenol</t>
  </si>
  <si>
    <t>C7H7BrO2</t>
  </si>
  <si>
    <t>607-66-9</t>
  </si>
  <si>
    <t>2-HYDROXY-4-METHYLQUINOLINE</t>
  </si>
  <si>
    <t>23996-25-0</t>
  </si>
  <si>
    <t>2-Ethyl-4-methyl-1H-imidazole-1-propanenitrile</t>
  </si>
  <si>
    <t>C9H13N3</t>
  </si>
  <si>
    <t>2261-99-6</t>
  </si>
  <si>
    <t>1H,1H,7H-Dodecafluoroheptyl methacrylate</t>
  </si>
  <si>
    <t>C11H8F12O2</t>
  </si>
  <si>
    <t>23981-80-8</t>
  </si>
  <si>
    <t>(+/-)-2-(6-METHOXY-2-NAPHTHYL)PROPIONIC ACID</t>
  </si>
  <si>
    <t>C14H14O3</t>
  </si>
  <si>
    <t>5356-83-2</t>
  </si>
  <si>
    <t>Ethoxydimethylvinylsilane</t>
  </si>
  <si>
    <t>C6H14OSi</t>
  </si>
  <si>
    <t>154-17-6</t>
  </si>
  <si>
    <t>2-Deoxy-D-glucose</t>
  </si>
  <si>
    <t>C6H12O5</t>
  </si>
  <si>
    <t>6640-22-8</t>
  </si>
  <si>
    <t>4,4'-Methylenebis(3-hydroxy-2-naphthoic acid) disodium salt</t>
  </si>
  <si>
    <t>C23H14Na2O6</t>
  </si>
  <si>
    <t>725-89-3</t>
  </si>
  <si>
    <t>3,5-Bis(trifluoromethyl)benzoic acid</t>
  </si>
  <si>
    <t>C9H4F6O2</t>
  </si>
  <si>
    <t>54-47-7</t>
  </si>
  <si>
    <t>Pyridoxal phosphate</t>
  </si>
  <si>
    <t>C8H10NO6P</t>
  </si>
  <si>
    <t>85700-55-6</t>
  </si>
  <si>
    <t>Scopine hydrochloride</t>
  </si>
  <si>
    <t>C8H14ClNO2</t>
  </si>
  <si>
    <t>85391-05-5</t>
  </si>
  <si>
    <t>H-MET-OIPR HCL</t>
  </si>
  <si>
    <t>C8H18ClNO2S</t>
  </si>
  <si>
    <t>552-70-5</t>
  </si>
  <si>
    <t>9-Methyl-9-azabicyclo[3.3.1]nonan-3-one</t>
  </si>
  <si>
    <t>C9H15NO</t>
  </si>
  <si>
    <t>109909-44-6</t>
  </si>
  <si>
    <t>2'-DEOXYCYTIDINE-5'-TRIPHOSPHATE TRISODIUM SALT</t>
  </si>
  <si>
    <t>C9H13N3Na3O13P3</t>
  </si>
  <si>
    <t>67-52-7</t>
  </si>
  <si>
    <t>Barbituric acid</t>
  </si>
  <si>
    <t>C4H4N2O3</t>
  </si>
  <si>
    <t>27048-04-0</t>
  </si>
  <si>
    <t>2-Amino-6-chloro-3-nitropyridine</t>
  </si>
  <si>
    <t>C5H4ClN3O2</t>
  </si>
  <si>
    <t>645-13-6</t>
  </si>
  <si>
    <t>4'-Isopropylacetophenone</t>
  </si>
  <si>
    <t>312-30-1</t>
  </si>
  <si>
    <t>BIS(4-FLUORO-3-NITROPHENYL) SULFONE</t>
  </si>
  <si>
    <t>C12H6F2N2O6S</t>
  </si>
  <si>
    <t>13781-53-8</t>
  </si>
  <si>
    <t>3-Cyanomethylthiophene</t>
  </si>
  <si>
    <t>C6H5NS</t>
  </si>
  <si>
    <t>8002-33-3</t>
  </si>
  <si>
    <t>Sulfonated castor oil</t>
  </si>
  <si>
    <t>C18H32Na2O6S</t>
  </si>
  <si>
    <t>17350-84-4</t>
  </si>
  <si>
    <t>2-Methyl-D-phenylalanine</t>
  </si>
  <si>
    <t>C10H13NO2</t>
  </si>
  <si>
    <t>3575-32-4</t>
  </si>
  <si>
    <t>N,N-DIMETHYL-M-PHENYLENEDIAMINE DIHYDROCHLORIDE</t>
  </si>
  <si>
    <t>C8H14Cl2N2</t>
  </si>
  <si>
    <t>153439-40-8</t>
  </si>
  <si>
    <t>Fexofenadine hydrochloride</t>
  </si>
  <si>
    <t>C32H40ClNO4</t>
  </si>
  <si>
    <t>645-56-7</t>
  </si>
  <si>
    <t>4-Propylphenol</t>
  </si>
  <si>
    <t>C9H12O</t>
  </si>
  <si>
    <t>2481-09-6</t>
  </si>
  <si>
    <t>S-tert-Butyl-L-cysteine hydrochloride</t>
  </si>
  <si>
    <t>C7H16ClNO2S</t>
  </si>
  <si>
    <t>87333-19-5</t>
  </si>
  <si>
    <t>Ramipril</t>
  </si>
  <si>
    <t>C23H32N2O5</t>
  </si>
  <si>
    <t>703-59-3</t>
  </si>
  <si>
    <t>HOMOPHTHALIC ANHYDRIDE</t>
  </si>
  <si>
    <t>C9H6O3</t>
  </si>
  <si>
    <t>3424-93-9</t>
  </si>
  <si>
    <t>4-Methoxybenzamide</t>
  </si>
  <si>
    <t>874-05-5</t>
  </si>
  <si>
    <t>1H-INDAZOL-3-YLAMINE</t>
  </si>
  <si>
    <t>67112-57-6</t>
  </si>
  <si>
    <t>(S)-4-AMINO-3-P-TOLYLBUTANOIC ACID</t>
  </si>
  <si>
    <t>529-35-1</t>
  </si>
  <si>
    <t>5,6,7,8-TETRAHYDRO-1-NAPHTHOL</t>
  </si>
  <si>
    <t>110-72-5</t>
  </si>
  <si>
    <t>2-Aminoethyl(ethyl)amine</t>
  </si>
  <si>
    <t>C4H12N2</t>
  </si>
  <si>
    <t>15799-79-8</t>
  </si>
  <si>
    <t>3-Dimethylaminoanisole</t>
  </si>
  <si>
    <t>C9H13NO</t>
  </si>
  <si>
    <t>24596-19-8</t>
  </si>
  <si>
    <t>4-Bromo-2,6-dimethylaniline</t>
  </si>
  <si>
    <t>C8H10BrN</t>
  </si>
  <si>
    <t>13403-01-5</t>
  </si>
  <si>
    <t>2-(2,4-Di-tert-pentylphenoxy)butryic acid</t>
  </si>
  <si>
    <t>C20H32O3</t>
  </si>
  <si>
    <t>625471-18-3</t>
  </si>
  <si>
    <t>(S)-3-Amino-1-N-Boc-piperidine</t>
  </si>
  <si>
    <t>22480-91-7</t>
  </si>
  <si>
    <t>2,3,4-TRIMETHOXYPHENYLACETIC ACID</t>
  </si>
  <si>
    <t>C11H14O5</t>
  </si>
  <si>
    <t>94158-13-1</t>
  </si>
  <si>
    <t>2,2'-[(4-Amino-3-nitrophenyl)imino]bisethanol hydrochloride</t>
  </si>
  <si>
    <t>C10H16ClN3O4</t>
  </si>
  <si>
    <t>534-26-9</t>
  </si>
  <si>
    <t>2-METHYL-2-IMIDAZOLINE</t>
  </si>
  <si>
    <t>C4H8N2</t>
  </si>
  <si>
    <t>4760-34-3</t>
  </si>
  <si>
    <t>N-Methylbenzene-1,2-diamine</t>
  </si>
  <si>
    <t>C7H10N2</t>
  </si>
  <si>
    <t>3445-11-2</t>
  </si>
  <si>
    <t>N-(2-Hydroxyethyl)-2-pyrrolidone</t>
  </si>
  <si>
    <t>C6H11NO2</t>
  </si>
  <si>
    <t>66335-38-4</t>
  </si>
  <si>
    <t>5'-Deoxy-5-fluorocytidine</t>
  </si>
  <si>
    <t>C9H12FN3O4</t>
  </si>
  <si>
    <t>269398-89-2</t>
  </si>
  <si>
    <t>FMOC-(R)-3-AMINO-4-(1-NAPHTHYL)-BUTYRIC ACID</t>
  </si>
  <si>
    <t>819849-20-2</t>
  </si>
  <si>
    <t>2-Fluoro-5-nitrophenylboronic acid</t>
  </si>
  <si>
    <t>C6H5BFNO4</t>
  </si>
  <si>
    <t>1121-22-8</t>
  </si>
  <si>
    <t>(+/-)-trans-1,2-Diaminocyclohexane</t>
  </si>
  <si>
    <t>1011-13-8</t>
  </si>
  <si>
    <t>1-(2-BROMOPHENYL)PIPERAZINE</t>
  </si>
  <si>
    <t>C10H13BrN2</t>
  </si>
  <si>
    <t>173194-95-1</t>
  </si>
  <si>
    <t>6-HYDROXY-2-NAPHTHALENEBORONIC ACID</t>
  </si>
  <si>
    <t>C10H9BO3</t>
  </si>
  <si>
    <t>34168-77-9</t>
  </si>
  <si>
    <t>6-FLUORO-6-DEOXY-D-GLUCOPYRANOSE</t>
  </si>
  <si>
    <t>C6H11FO5</t>
  </si>
  <si>
    <t>118-10-5</t>
  </si>
  <si>
    <t>Cinchonine</t>
  </si>
  <si>
    <t>C19H22N2O</t>
  </si>
  <si>
    <t>81-42-5</t>
  </si>
  <si>
    <t>Disperse Violet 28</t>
  </si>
  <si>
    <t>C14H8Cl2N2O2</t>
  </si>
  <si>
    <t>14933-08-5</t>
  </si>
  <si>
    <t>N-Dodecyl-N,N-dimethyl-3-ammonio-1-propanesulfonate</t>
  </si>
  <si>
    <t>C17H37NO3S</t>
  </si>
  <si>
    <t>50998-17-9</t>
  </si>
  <si>
    <t>6-Bromoquinoxaline</t>
  </si>
  <si>
    <t>C8H5BrN2</t>
  </si>
  <si>
    <t>5398-11-8</t>
  </si>
  <si>
    <t>3-PHENYLPHTHALIDE</t>
  </si>
  <si>
    <t>C14H10O2</t>
  </si>
  <si>
    <t>134364-69-5</t>
  </si>
  <si>
    <t>2,3-Difluoroanisole</t>
  </si>
  <si>
    <t>19230-28-5</t>
  </si>
  <si>
    <t>2,6-DICHLOROIODOBENZENE</t>
  </si>
  <si>
    <t>1941-24-8</t>
  </si>
  <si>
    <t>Tetramethylammonium nitrate</t>
  </si>
  <si>
    <t>C4H12N2O3</t>
  </si>
  <si>
    <t>24106-05-6</t>
  </si>
  <si>
    <t>4'-BROMO-2'-METHYLACETANILIDE</t>
  </si>
  <si>
    <t>C9H10BrNO</t>
  </si>
  <si>
    <t>4920-84-7</t>
  </si>
  <si>
    <t>2,4-Dimethoxy-1-nitrobenzene</t>
  </si>
  <si>
    <t>C8H9NO4</t>
  </si>
  <si>
    <t>6908-41-4</t>
  </si>
  <si>
    <t>METHYL (4-HYDROXYMETHYL)BENZOATE</t>
  </si>
  <si>
    <t>68291-97-4</t>
  </si>
  <si>
    <t>Zonisamide</t>
  </si>
  <si>
    <t>C8H8N2O3S</t>
  </si>
  <si>
    <t>13534-98-0</t>
  </si>
  <si>
    <t>4-Amino-3-bromopyridine</t>
  </si>
  <si>
    <t>C5H5BrN2</t>
  </si>
  <si>
    <t>269726-91-2</t>
  </si>
  <si>
    <t>(R)-3-AMINO-4-(3-THIENYL)BUTANOIC ACID HYDROCHLORIDE</t>
  </si>
  <si>
    <t>C8H12ClNO2S</t>
  </si>
  <si>
    <t>6321-11-5</t>
  </si>
  <si>
    <t>6-AMINOTHYMOL HYDROCHLORIDE</t>
  </si>
  <si>
    <t>C10H16ClNO</t>
  </si>
  <si>
    <t>34040-64-7</t>
  </si>
  <si>
    <t>Methyl 4-(chloromethyl)benzoate</t>
  </si>
  <si>
    <t>C9H9ClO2</t>
  </si>
  <si>
    <t>405520-68-5</t>
  </si>
  <si>
    <t>4-(N,N-DIMETHYLAMINOCARBONYL)PHENYLBORONIC ACID</t>
  </si>
  <si>
    <t>C9H12BNO3</t>
  </si>
  <si>
    <t>133-59-5</t>
  </si>
  <si>
    <t>O-TOLUENESULFONYL CHLORIDE</t>
  </si>
  <si>
    <t>C7H7ClO2S</t>
  </si>
  <si>
    <t>354-06-3</t>
  </si>
  <si>
    <t>1-BROMO-2-CHLORO-1,1,2-TRIFLUOROETHANE</t>
  </si>
  <si>
    <t>C2HBrClF3</t>
  </si>
  <si>
    <t>100-84-5</t>
  </si>
  <si>
    <t>3-Methylanisole</t>
  </si>
  <si>
    <t>C8H10O</t>
  </si>
  <si>
    <t>43182-10-1</t>
  </si>
  <si>
    <t>1-BENZYL-1H-BENZOIMIDAZOL-2-YLAMINE</t>
  </si>
  <si>
    <t>C14H13N3</t>
  </si>
  <si>
    <t>777-44-6</t>
  </si>
  <si>
    <t>3-(Trifluoromethyl)benzenesulfonyl chloride</t>
  </si>
  <si>
    <t>C7H4ClF3O2S</t>
  </si>
  <si>
    <t>825-51-4</t>
  </si>
  <si>
    <t>DECAHYDRO-2-NAPHTHOL</t>
  </si>
  <si>
    <t>6745-75-1</t>
  </si>
  <si>
    <t>2,5-DIMETHYL-P-ANISALDEHYDE</t>
  </si>
  <si>
    <t>375-00-8</t>
  </si>
  <si>
    <t>HEPTAFLUOROBUTYRONITRILE</t>
  </si>
  <si>
    <t>C4F7N</t>
  </si>
  <si>
    <t>24630-67-9</t>
  </si>
  <si>
    <t>Dimethyl hydroxymethylphosphonate</t>
  </si>
  <si>
    <t>C3H9O4P</t>
  </si>
  <si>
    <t>131-17-9</t>
  </si>
  <si>
    <t>Diallyl phthalate</t>
  </si>
  <si>
    <t>C14H14O4</t>
  </si>
  <si>
    <t>153-98-0</t>
  </si>
  <si>
    <t>Serotonin hydrochloride</t>
  </si>
  <si>
    <t>C10H13ClN2O</t>
  </si>
  <si>
    <t>39711-79-0</t>
  </si>
  <si>
    <t>N-Ethyl-p-menthane-3-carboxamide</t>
  </si>
  <si>
    <t>C13H25NO</t>
  </si>
  <si>
    <t>19013-37-7</t>
  </si>
  <si>
    <t>DIMETHYL 3-METHYLGLUTARATE</t>
  </si>
  <si>
    <t>C8H14O4</t>
  </si>
  <si>
    <t>145100-51-2</t>
  </si>
  <si>
    <t>2-[N,N-BIS(TRIFLUOROMETHANESULFONYL)AMINO]-5-CHLOROPYRIDINE</t>
  </si>
  <si>
    <t>C7H3ClF6N2O4S2</t>
  </si>
  <si>
    <t>53498-32-1</t>
  </si>
  <si>
    <t>2-ISOBUTYL-4,5-DIMETHYLTHIAZOLE</t>
  </si>
  <si>
    <t>C9H15NS</t>
  </si>
  <si>
    <t>21666-38-6</t>
  </si>
  <si>
    <t>N-HEXANE-D14</t>
  </si>
  <si>
    <t>C6D14</t>
  </si>
  <si>
    <t>505083-04-5</t>
  </si>
  <si>
    <t>3-FLUORO-4-METHOXYCARBONYLPHENYLBORONIC ACID</t>
  </si>
  <si>
    <t>C8H8BFO4</t>
  </si>
  <si>
    <t>175136-63-7</t>
  </si>
  <si>
    <t>3,5-BIS(TRIFLUOROMETHYL)CINNAMONITRILE</t>
  </si>
  <si>
    <t>C11H5F6N</t>
  </si>
  <si>
    <t>6076-13-7</t>
  </si>
  <si>
    <t>INDAZOLE-3-CARBOXYLIC ACID</t>
  </si>
  <si>
    <t>866-55-7</t>
  </si>
  <si>
    <t>DIETHYLTIN DICHLORIDE</t>
  </si>
  <si>
    <t>C4H10Cl2Sn</t>
  </si>
  <si>
    <t>101-55-3</t>
  </si>
  <si>
    <t>4-Bromophenoxybenzene</t>
  </si>
  <si>
    <t>C12H9BrO</t>
  </si>
  <si>
    <t>212779-19-6</t>
  </si>
  <si>
    <t>2,3,5-TRICHLOROBENZENEBORONIC ACID</t>
  </si>
  <si>
    <t>C6H4BCl3O2</t>
  </si>
  <si>
    <t>29463-77-2</t>
  </si>
  <si>
    <t>1,1,1,3,3,3-HEXAFLUORO-2-PROPANOL</t>
  </si>
  <si>
    <t>C3H2F6O</t>
  </si>
  <si>
    <t>1067-42-1</t>
  </si>
  <si>
    <t>TETRA-N-BUTYLGERMANE</t>
  </si>
  <si>
    <t>C16H36Ge</t>
  </si>
  <si>
    <t>145689-41-4</t>
  </si>
  <si>
    <t>2,3-Difluorophenylacetic acid</t>
  </si>
  <si>
    <t>6186-22-7</t>
  </si>
  <si>
    <t>4-Bromophenylacetone</t>
  </si>
  <si>
    <t>C9H9BrO</t>
  </si>
  <si>
    <t>502-41-0</t>
  </si>
  <si>
    <t>Cycloheptanol</t>
  </si>
  <si>
    <t>C7H14O</t>
  </si>
  <si>
    <t>704-00-7</t>
  </si>
  <si>
    <t>1,2-Diacetylbenzene</t>
  </si>
  <si>
    <t>2185-03-7</t>
  </si>
  <si>
    <t>L-Homoserine lactone hydrochloride</t>
  </si>
  <si>
    <t>C4H8ClNO2</t>
  </si>
  <si>
    <t>1779-58-4</t>
  </si>
  <si>
    <t>(Carbomethoxymethyl)triphenylphosphonium bromide</t>
  </si>
  <si>
    <t>C21H20BrO2P</t>
  </si>
  <si>
    <t>50-90-8</t>
  </si>
  <si>
    <t>5-CHLORO-2'-DEOXYURIDINE</t>
  </si>
  <si>
    <t>C9H11ClN2O5</t>
  </si>
  <si>
    <t>6548-09-0</t>
  </si>
  <si>
    <t>5-BROMO-DL-TRYPTOPHAN</t>
  </si>
  <si>
    <t>C11H11BrN2O2</t>
  </si>
  <si>
    <t>24242-19-1</t>
  </si>
  <si>
    <t>5-Aminonicotinic acid</t>
  </si>
  <si>
    <t>109903-35-7</t>
  </si>
  <si>
    <t>4-Amino-N-methylbenzenemethanesulfonamide</t>
  </si>
  <si>
    <t>C8H12N2O2S</t>
  </si>
  <si>
    <t>488-10-8</t>
  </si>
  <si>
    <t>Jasmone</t>
  </si>
  <si>
    <t>4926-28-7</t>
  </si>
  <si>
    <t>2-Bromo-4-methylpyridine</t>
  </si>
  <si>
    <t>C6H6BrN</t>
  </si>
  <si>
    <t>6963-44-6</t>
  </si>
  <si>
    <t>1,5-Diacetoxypentane</t>
  </si>
  <si>
    <t>3493-12-7</t>
  </si>
  <si>
    <t>DL-METHIONINE METHYLSULFONIUM CHLORIDE</t>
  </si>
  <si>
    <t>C6H14ClNO2S</t>
  </si>
  <si>
    <t>93-67-4</t>
  </si>
  <si>
    <t>5-Chloro-2-phenoxyaniline</t>
  </si>
  <si>
    <t>C12H10ClNO</t>
  </si>
  <si>
    <t>946-30-5</t>
  </si>
  <si>
    <t>Sodium 2-chloro-5-nitrobenzenesulfonate</t>
  </si>
  <si>
    <t>C6H3ClNNaO5S</t>
  </si>
  <si>
    <t>99-24-1</t>
  </si>
  <si>
    <t>Methyl gallate</t>
  </si>
  <si>
    <t>C8H8O5</t>
  </si>
  <si>
    <t>771-63-1</t>
  </si>
  <si>
    <t>TETRAFLUOROHYDROQUINONE</t>
  </si>
  <si>
    <t>C6H2F4O2</t>
  </si>
  <si>
    <t>874-80-6</t>
  </si>
  <si>
    <t>1-Butylpyridinium bromide</t>
  </si>
  <si>
    <t>C9H14BrN</t>
  </si>
  <si>
    <t>7617-74-5</t>
  </si>
  <si>
    <t>3-Lauryloxypropyl-1-amine</t>
  </si>
  <si>
    <t>C15H33NO</t>
  </si>
  <si>
    <t>22879-79-4</t>
  </si>
  <si>
    <t>VITAMIN H</t>
  </si>
  <si>
    <t>C10H16N2O3S</t>
  </si>
  <si>
    <t>25372-17-2</t>
  </si>
  <si>
    <t>1-(2-TRIFLUOROMETHYLPHENYL)IMIDAZOLINE-2-THIONE</t>
  </si>
  <si>
    <t>C10H7F3N2S</t>
  </si>
  <si>
    <t>3312-60-5</t>
  </si>
  <si>
    <t>N-(3-AMINOPROPYL)CYCLOHEXYLAMINE</t>
  </si>
  <si>
    <t>C9H20N2</t>
  </si>
  <si>
    <t>7385-67-3</t>
  </si>
  <si>
    <t>NILE RED</t>
  </si>
  <si>
    <t>C20H18N2O2</t>
  </si>
  <si>
    <t>34391-04-3</t>
  </si>
  <si>
    <t>Salbutamol</t>
  </si>
  <si>
    <t>C13H21NO3</t>
  </si>
  <si>
    <t>27913-99-1</t>
  </si>
  <si>
    <t>4-(4-Methylpiperazino)benzaldehyde</t>
  </si>
  <si>
    <t>C12H16N2O</t>
  </si>
  <si>
    <t>83011-43-2</t>
  </si>
  <si>
    <t>Methyl 4,5-dimethoxy-3-hydroxybenzoate</t>
  </si>
  <si>
    <t>86-56-6</t>
  </si>
  <si>
    <t>N,N-Dimethyl-1-naphthylamine</t>
  </si>
  <si>
    <t>C12H13N</t>
  </si>
  <si>
    <t>613-93-4</t>
  </si>
  <si>
    <t>N-METHYLBENZAMIDE</t>
  </si>
  <si>
    <t>C8H9NO</t>
  </si>
  <si>
    <t>53995-82-7</t>
  </si>
  <si>
    <t>Ethyl 4,6-dichloroindole-2-carboxylate</t>
  </si>
  <si>
    <t>C11H9Cl2NO2</t>
  </si>
  <si>
    <t>126-98-7</t>
  </si>
  <si>
    <t>Methacrylonitrile</t>
  </si>
  <si>
    <t>C4H5N</t>
  </si>
  <si>
    <t>26088-79-9</t>
  </si>
  <si>
    <t>2-(4-Acetamidobenzylidene)malononitrile</t>
  </si>
  <si>
    <t>C12H9N3O</t>
  </si>
  <si>
    <t>7424-00-2</t>
  </si>
  <si>
    <t>DL-4-Chlorophenylalanine</t>
  </si>
  <si>
    <t>C9H10ClNO2</t>
  </si>
  <si>
    <t>696-23-1</t>
  </si>
  <si>
    <t>2-Methyl-4-nitroimidazole</t>
  </si>
  <si>
    <t>30536-19-7</t>
  </si>
  <si>
    <t>4-Amino-5-chloro-2,1,3-benzothiadiazole</t>
  </si>
  <si>
    <t>C6H4ClN3S</t>
  </si>
  <si>
    <t>81569-44-0</t>
  </si>
  <si>
    <t>Methyl 4-methyl-5-thiazolecarboxylate</t>
  </si>
  <si>
    <t>91424-40-7</t>
  </si>
  <si>
    <t>3-(tert-Butyldimethylsilyloxy)glutaric anhydride</t>
  </si>
  <si>
    <t>C11H20O4Si</t>
  </si>
  <si>
    <t>106428-05-1</t>
  </si>
  <si>
    <t>3-FLUORO-2-METHOXYBENZOIC ACID</t>
  </si>
  <si>
    <t>C8H7FO3</t>
  </si>
  <si>
    <t>573675-25-9</t>
  </si>
  <si>
    <t>5-Bromo-3-nitropyridine-2-carbonitrile</t>
  </si>
  <si>
    <t>C6H2BrN3O2</t>
  </si>
  <si>
    <t>161344-85-0</t>
  </si>
  <si>
    <t>2-BUTYL-[1,3,2]DIOXABOROLANE-4,5-DICARBOXYLIC ACID BIS-DIMETHYLAMIDE</t>
  </si>
  <si>
    <t>C12H23BN2O4</t>
  </si>
  <si>
    <t>592-48-3</t>
  </si>
  <si>
    <t>1,3-HEXADIENE</t>
  </si>
  <si>
    <t>C6H10</t>
  </si>
  <si>
    <t>62479-28-1</t>
  </si>
  <si>
    <t>2-BENZYLACRYLIC ACID</t>
  </si>
  <si>
    <t>3164-85-0</t>
  </si>
  <si>
    <t>Potassium 2-ethylhexanoate</t>
  </si>
  <si>
    <t>C8H15KO2</t>
  </si>
  <si>
    <t>126147-86-2</t>
  </si>
  <si>
    <t>BENZOFURAZAN-5-CARBONYL CHLORIDE</t>
  </si>
  <si>
    <t>C7H3ClN2O2</t>
  </si>
  <si>
    <t>3728-20-9</t>
  </si>
  <si>
    <t>H-D-TYR-OME HCL</t>
  </si>
  <si>
    <t>C10H14ClNO3</t>
  </si>
  <si>
    <t>17110-51-9</t>
  </si>
  <si>
    <t>Cholesteryl oleyl carbonate</t>
  </si>
  <si>
    <t>C46H80O3</t>
  </si>
  <si>
    <t>5597-04-6</t>
  </si>
  <si>
    <t>2-CYANOMETHYLBENZOIC ACID METHYL ESTER</t>
  </si>
  <si>
    <t>72544-16-2</t>
  </si>
  <si>
    <t>1-Isobutyl-4-piperidone</t>
  </si>
  <si>
    <t>C9H17NO</t>
  </si>
  <si>
    <t>328-42-7</t>
  </si>
  <si>
    <t>Oxobutanedioic acid</t>
  </si>
  <si>
    <t>C4H4O5</t>
  </si>
  <si>
    <t>2-Oxetanone</t>
  </si>
  <si>
    <t>C3H4O2</t>
  </si>
  <si>
    <t>937-63-3</t>
  </si>
  <si>
    <t>P-TOLYL CHLOROTHIONOFORMATE</t>
  </si>
  <si>
    <t>C8H7ClOS</t>
  </si>
  <si>
    <t>36015-19-7</t>
  </si>
  <si>
    <t>2-CHLORO-5-NITROCINNAMIC ACID</t>
  </si>
  <si>
    <t>C9H6ClNO4</t>
  </si>
  <si>
    <t>103788-64-3</t>
  </si>
  <si>
    <t>METHYL 2-(5-METHYL-2-PHENYL-1,3-OXAZOL-4-YL)ACETATE</t>
  </si>
  <si>
    <t>C13H13NO3</t>
  </si>
  <si>
    <t>135748-35-5</t>
  </si>
  <si>
    <t>4-CHLORO-2,5-DIFLUOROBENZONITRILE</t>
  </si>
  <si>
    <t>C7H2ClF2N</t>
  </si>
  <si>
    <t>535-32-0</t>
  </si>
  <si>
    <t>D-ETHIONINE</t>
  </si>
  <si>
    <t>C6H13NO2S</t>
  </si>
  <si>
    <t>434958-85-7</t>
  </si>
  <si>
    <t>1-Boc-5-hydroxyindole</t>
  </si>
  <si>
    <t>41513-04-6</t>
  </si>
  <si>
    <t>2-Bromo-5-chloronitrobenzene</t>
  </si>
  <si>
    <t>513-31-5</t>
  </si>
  <si>
    <t>2,3-Dibromopropene</t>
  </si>
  <si>
    <t>C3H4Br2</t>
  </si>
  <si>
    <t>2171-98-4</t>
  </si>
  <si>
    <t>ZIRCONIUM(IV) ISOPROPOXIDE ISOPROPANOL COMPLEX</t>
  </si>
  <si>
    <t>C15H36O5Zr</t>
  </si>
  <si>
    <t>19186-97-1</t>
  </si>
  <si>
    <t>Tris(tribromoneopenthyl)phosphate</t>
  </si>
  <si>
    <t>C15H24Br9O4P</t>
  </si>
  <si>
    <t>70331-82-7</t>
  </si>
  <si>
    <t>N-(Tris(hydroxymethyl)methyl)-2-aminoethanesulfonic acid sodium salt</t>
  </si>
  <si>
    <t>C6H14NNaO6S</t>
  </si>
  <si>
    <t>37141-01-8</t>
  </si>
  <si>
    <t>1-Aminobenzene-3,4,5-tricarboxylic acid</t>
  </si>
  <si>
    <t>C9H7NO6</t>
  </si>
  <si>
    <t>170844-49-2</t>
  </si>
  <si>
    <t>Ethyl 1-Boc-3-pyrrolidinecarboxylate</t>
  </si>
  <si>
    <t>C12H21NO4</t>
  </si>
  <si>
    <t>623-04-1</t>
  </si>
  <si>
    <t>4-Aminobenzyl alcohol</t>
  </si>
  <si>
    <t>65052-63-3</t>
  </si>
  <si>
    <t>Cefetamet hydrochloride</t>
  </si>
  <si>
    <t>C20H26ClN5O7S2</t>
  </si>
  <si>
    <t>111988-49-9</t>
  </si>
  <si>
    <t>Thiacloprid</t>
  </si>
  <si>
    <t>C10H9ClN4S</t>
  </si>
  <si>
    <t>606-46-2</t>
  </si>
  <si>
    <t>N,N-DIETHYL-O-TOLUIDINE</t>
  </si>
  <si>
    <t>1121-91-1</t>
  </si>
  <si>
    <t>AMT HYDROCHLORIDE</t>
  </si>
  <si>
    <t>C5H11ClN2S</t>
  </si>
  <si>
    <t>17242-85-2</t>
  </si>
  <si>
    <t>O,O'-BIS(TRIMETHYLSILYL)-5-FLUOROURACIL</t>
  </si>
  <si>
    <t>C10H19FN2O2Si2</t>
  </si>
  <si>
    <t>MERCUROUS SULFATE</t>
  </si>
  <si>
    <t>Hg2O4S</t>
  </si>
  <si>
    <t>1461-22-9</t>
  </si>
  <si>
    <t>Chlorotributyltin</t>
  </si>
  <si>
    <t>C12H27ClSn</t>
  </si>
  <si>
    <t>216394-04-6</t>
  </si>
  <si>
    <t>TRANS-4-(BETA-NITROVINYL)BENZENEBORONIC ACID</t>
  </si>
  <si>
    <t>C8H8BNO4</t>
  </si>
  <si>
    <t>1800-91-5</t>
  </si>
  <si>
    <t>1,6-DIVINYLPERFLUOROHEXANE</t>
  </si>
  <si>
    <t>C10H6F12</t>
  </si>
  <si>
    <t>13010-19-0</t>
  </si>
  <si>
    <t>3-Chloropropyl isocyanate</t>
  </si>
  <si>
    <t>C4H6ClNO</t>
  </si>
  <si>
    <t>487-21-8</t>
  </si>
  <si>
    <t>Lumazine</t>
  </si>
  <si>
    <t>C6H4N4O2</t>
  </si>
  <si>
    <t>23426-63-3</t>
  </si>
  <si>
    <t>Methyl 2-bromo-2-methylpropionate</t>
  </si>
  <si>
    <t>C5H9BrO2</t>
  </si>
  <si>
    <t>123-96-6</t>
  </si>
  <si>
    <t>DL-2-Octanol</t>
  </si>
  <si>
    <t>153856-89-4</t>
  </si>
  <si>
    <t>7-Amino-1,2,3,4-tetrahydroquinoline</t>
  </si>
  <si>
    <t>C9H12N2</t>
  </si>
  <si>
    <t>14199-15-6</t>
  </si>
  <si>
    <t>Methyl 4-hydroxyphenylacetate</t>
  </si>
  <si>
    <t>3147-45-3</t>
  </si>
  <si>
    <t>2,4-Dihydroxybenzamide</t>
  </si>
  <si>
    <t>402-43-7</t>
  </si>
  <si>
    <t>4-Bromobenzotrifluoride</t>
  </si>
  <si>
    <t>C7H4BrF3</t>
  </si>
  <si>
    <t>2566-19-0</t>
  </si>
  <si>
    <t>Cbz-Gly-Gly</t>
  </si>
  <si>
    <t>C12H14N2O5</t>
  </si>
  <si>
    <t>175463-32-8</t>
  </si>
  <si>
    <t>1-Boc-3-cyano-4-oxopyrrolidine</t>
  </si>
  <si>
    <t>C10H14N2O3</t>
  </si>
  <si>
    <t>259180-77-3</t>
  </si>
  <si>
    <t>N-Boc-piperidine-3-ethylamine</t>
  </si>
  <si>
    <t>C12H24N2O2</t>
  </si>
  <si>
    <t>30084-90-3</t>
  </si>
  <si>
    <t>2-FLUORENECARBOXALDEHYDE</t>
  </si>
  <si>
    <t>C14H10O</t>
  </si>
  <si>
    <t>32864-38-3</t>
  </si>
  <si>
    <t>TERT-BUTYL ETHYL MALONATE</t>
  </si>
  <si>
    <t>307-34-6</t>
  </si>
  <si>
    <t>Perfluorooctane</t>
  </si>
  <si>
    <t>C8F18</t>
  </si>
  <si>
    <t>4042-36-8</t>
  </si>
  <si>
    <t>D-Pyroglutamic acid</t>
  </si>
  <si>
    <t>C5H7NO3</t>
  </si>
  <si>
    <t>14610-37-8</t>
  </si>
  <si>
    <t>N-METHYL-TERT-BUTYLAMINE</t>
  </si>
  <si>
    <t>160591-91-3</t>
  </si>
  <si>
    <t>4-Chloro-2-fluorophenylboronic acid</t>
  </si>
  <si>
    <t>C6H5BClFO2</t>
  </si>
  <si>
    <t>142-64-3</t>
  </si>
  <si>
    <t>PIPERAZINE DIHYDROCHLORIDE</t>
  </si>
  <si>
    <t>C4H12Cl2N2</t>
  </si>
  <si>
    <t>170859-80-0</t>
  </si>
  <si>
    <t>3-(3-BROMOPHENYL)PROP-2-YN-1-OL</t>
  </si>
  <si>
    <t>922-61-2</t>
  </si>
  <si>
    <t>TRANS-3-METHYL-2-PENTENE</t>
  </si>
  <si>
    <t>54711-21-6</t>
  </si>
  <si>
    <t>5-AMINO-4-CYANO-3-CYANOMETHYLPYRAZOLE</t>
  </si>
  <si>
    <t>C6H5N5</t>
  </si>
  <si>
    <t>175135-07-6</t>
  </si>
  <si>
    <t>BENZO[B]THIOPHENE-2-CARBOXYLIC HYDRAZIDE</t>
  </si>
  <si>
    <t>C9H8N2OS</t>
  </si>
  <si>
    <t>100-86-7</t>
  </si>
  <si>
    <t>2-Methyl-1-phenyl-2-propanol</t>
  </si>
  <si>
    <t>1468-39-9</t>
  </si>
  <si>
    <t>ISOVALERIC ANHYDRIDE</t>
  </si>
  <si>
    <t>C10H18O3</t>
  </si>
  <si>
    <t>13992-25-1</t>
  </si>
  <si>
    <t>1-AZIDO-2,3,4,6-TETRA-O-ACETYL-BETA-D-GLUCOSE</t>
  </si>
  <si>
    <t>C14H19N3O9</t>
  </si>
  <si>
    <t>34966-48-8</t>
  </si>
  <si>
    <t>ETHYL 4-CHLOROBENZOYLFORMATE</t>
  </si>
  <si>
    <t>C10H9ClO3</t>
  </si>
  <si>
    <t>17635-21-1</t>
  </si>
  <si>
    <t>2,3,6-TRIMETHYLQUINOXALINE</t>
  </si>
  <si>
    <t>C11H12N2</t>
  </si>
  <si>
    <t>26717-67-9</t>
  </si>
  <si>
    <t>Dimethyl ethylmalonate</t>
  </si>
  <si>
    <t>C7H12O4</t>
  </si>
  <si>
    <t>39786-35-1</t>
  </si>
  <si>
    <t>ETHYL 3-AMINOBENZOFURAN-2-CARBOXYLATE</t>
  </si>
  <si>
    <t>C11H11NO3</t>
  </si>
  <si>
    <t>25137-01-3</t>
  </si>
  <si>
    <t>Ethyl (3R)-piperidine-3-carboxylate</t>
  </si>
  <si>
    <t>143314-16-3</t>
  </si>
  <si>
    <t>1-Ethyl-3-methylimidazolium tetrafluoroborate</t>
  </si>
  <si>
    <t>C6H11BF4N2</t>
  </si>
  <si>
    <t>16179-97-8</t>
  </si>
  <si>
    <t>2-Pyridylacetic acid hydrochloride</t>
  </si>
  <si>
    <t>C7H8ClNO2</t>
  </si>
  <si>
    <t>1341-49-7</t>
  </si>
  <si>
    <t>Ammonium hydrogen difluoride</t>
  </si>
  <si>
    <t>F2H5N</t>
  </si>
  <si>
    <t>76-12-0</t>
  </si>
  <si>
    <t>1,2-DIFLUOROTETRACHLOROETHANE</t>
  </si>
  <si>
    <t>C2Cl4F2</t>
  </si>
  <si>
    <t>623-46-1</t>
  </si>
  <si>
    <t>1,2-Dichloro-2-ethoxyethane</t>
  </si>
  <si>
    <t>C4H8Cl2O</t>
  </si>
  <si>
    <t>53123-88-9</t>
  </si>
  <si>
    <t>Rapamycin</t>
  </si>
  <si>
    <t>C33H31NO2</t>
  </si>
  <si>
    <t>403-16-7</t>
  </si>
  <si>
    <t>3-Chloro-4-fluorobenzoic acid</t>
  </si>
  <si>
    <t>C7H4ClFO2</t>
  </si>
  <si>
    <t>64951-58-2</t>
  </si>
  <si>
    <t>4-CHLORO-8-METHOXY-2-METHYLQUINOLINE</t>
  </si>
  <si>
    <t>C11H10ClNO</t>
  </si>
  <si>
    <t>1709-53-1</t>
  </si>
  <si>
    <t>4-AMINO-N-ETHYL-BENZENESULFONAMIDE</t>
  </si>
  <si>
    <t>137-29-1</t>
  </si>
  <si>
    <t>Copper(II) Dimethyldithiocarbamate</t>
  </si>
  <si>
    <t>C6H12CuN2S4</t>
  </si>
  <si>
    <t>103-46-8</t>
  </si>
  <si>
    <t>(BENZYLTHIO)ACETIC ACID</t>
  </si>
  <si>
    <t>C9H10O2S</t>
  </si>
  <si>
    <t>21018-13-3</t>
  </si>
  <si>
    <t>2-Ethoxybenzhydrazide</t>
  </si>
  <si>
    <t>C9H12N2O2</t>
  </si>
  <si>
    <t>2192-55-4</t>
  </si>
  <si>
    <t>2-Pentafluorophenoxyethanol</t>
  </si>
  <si>
    <t>C8H5F5O2</t>
  </si>
  <si>
    <t>2645-08-1</t>
  </si>
  <si>
    <t>Ethyl N-benzoyl-L-argininate hydrochloride</t>
  </si>
  <si>
    <t>C15H23ClN4O3</t>
  </si>
  <si>
    <t>19670-51-0</t>
  </si>
  <si>
    <t>MONOPALMITIN</t>
  </si>
  <si>
    <t>C19H38O4</t>
  </si>
  <si>
    <t>615-47-4</t>
  </si>
  <si>
    <t>1,2,4-Benzenetriamine dihydrochloride</t>
  </si>
  <si>
    <t>C6H11Cl2N3</t>
  </si>
  <si>
    <t>547-65-9</t>
  </si>
  <si>
    <t>Tulipalin A</t>
  </si>
  <si>
    <t>C5H6O2</t>
  </si>
  <si>
    <t>1078-19-9</t>
  </si>
  <si>
    <t>6-Methoxytetralone</t>
  </si>
  <si>
    <t>C11H12O2</t>
  </si>
  <si>
    <t>5700-49-2</t>
  </si>
  <si>
    <t>Ethanediamine dihydroiodide</t>
  </si>
  <si>
    <t>C2H10I2N2</t>
  </si>
  <si>
    <t>6160-65-2</t>
  </si>
  <si>
    <t>1,1'-Thiocarbonyldiimidazole</t>
  </si>
  <si>
    <t>C7H6N4S</t>
  </si>
  <si>
    <t>1121-86-4</t>
  </si>
  <si>
    <t>1-Fluoro-3-iodobenzene</t>
  </si>
  <si>
    <t>C6H4FI</t>
  </si>
  <si>
    <t>77156-75-3</t>
  </si>
  <si>
    <t>ETHYL 4-HYDROXY-8-METHYLQUINOLINE-3-CARBOXYLATE</t>
  </si>
  <si>
    <t>4-HYDROXY-8-METHYLQUINOLINE-3-CARBOXYLIC ACID ETHYL ESTER</t>
  </si>
  <si>
    <t>627-06-5</t>
  </si>
  <si>
    <t>N-Propylurea</t>
  </si>
  <si>
    <t>C4H10N2O</t>
  </si>
  <si>
    <t>487-54-7</t>
  </si>
  <si>
    <t>2-HYDROXYHIPPURIC ACID</t>
  </si>
  <si>
    <t>35202-25-6</t>
  </si>
  <si>
    <t>5-(4-CHLOROPHENYL)PYRIMIDIN-4-AMINE</t>
  </si>
  <si>
    <t>C10H8ClN3</t>
  </si>
  <si>
    <t>174316-71-3</t>
  </si>
  <si>
    <t>N-BOC-ISONIPECOTIC ACID</t>
  </si>
  <si>
    <t>C11H19NO4</t>
  </si>
  <si>
    <t>68610-51-5</t>
  </si>
  <si>
    <t>Poly(dicyclopentadiene-co-p-cresol)</t>
  </si>
  <si>
    <t>C10H12·C7H8O·C4H8</t>
  </si>
  <si>
    <t>177760-52-0</t>
  </si>
  <si>
    <t>ETHYL 2-AMINOOXAZOLE-4-CARBOXYLATE</t>
  </si>
  <si>
    <t>C6H8N2O3</t>
  </si>
  <si>
    <t>2713-34-0</t>
  </si>
  <si>
    <t>3,5-Difluorophenol</t>
  </si>
  <si>
    <t>C6H4F2O</t>
  </si>
  <si>
    <t>128779-47-5</t>
  </si>
  <si>
    <t>BOC-D-4,4'-BIPHENYLALANINE</t>
  </si>
  <si>
    <t>C20H23NO4</t>
  </si>
  <si>
    <t>53902-12-8</t>
  </si>
  <si>
    <t>Tranilast</t>
  </si>
  <si>
    <t>C18H17NO5</t>
  </si>
  <si>
    <t>88-26-6</t>
  </si>
  <si>
    <t>3,5-Di-tert-butyl-4-hydroxybenzyl alcohol</t>
  </si>
  <si>
    <t>C15H24O2</t>
  </si>
  <si>
    <t>20939-15-5</t>
  </si>
  <si>
    <t>4-AMINO-5-METHYL-4H-1,2,4-TRIAZOLE-3-THIOL</t>
  </si>
  <si>
    <t>C3H6N4S</t>
  </si>
  <si>
    <t>64275-73-6</t>
  </si>
  <si>
    <t>CIS-5-OCTEN-1-OL</t>
  </si>
  <si>
    <t>16273-37-3</t>
  </si>
  <si>
    <t>3-Chlorophenylglycolic acid</t>
  </si>
  <si>
    <t>C8H7ClO3</t>
  </si>
  <si>
    <t>3468-01-7</t>
  </si>
  <si>
    <t>3-Methylflavone-8-carboxylic acid</t>
  </si>
  <si>
    <t>C17H12O4</t>
  </si>
  <si>
    <t>82104-74-3</t>
  </si>
  <si>
    <t>5-Cyanophthalide</t>
  </si>
  <si>
    <t>C9H5NO2</t>
  </si>
  <si>
    <t>15532-75-9</t>
  </si>
  <si>
    <t>N-(3-Trifluoromethylphenyl)piperazine</t>
  </si>
  <si>
    <t>C11H13F3N2</t>
  </si>
  <si>
    <t>25932-11-0</t>
  </si>
  <si>
    <t>BENZENESULFINIC ACID SODIUM SALT DIHYDRATE</t>
  </si>
  <si>
    <t>C6H9NaO4S</t>
  </si>
  <si>
    <t>5329-33-9</t>
  </si>
  <si>
    <t>O-Methylisourea hydrochloride</t>
  </si>
  <si>
    <t>C2H7ClN2O</t>
  </si>
  <si>
    <t>163619-04-3</t>
  </si>
  <si>
    <t>Fmoc-D-Trp(Boc)-OH</t>
  </si>
  <si>
    <t>C31H30N2O6</t>
  </si>
  <si>
    <t>126-27-2</t>
  </si>
  <si>
    <t>Oxethazaine</t>
  </si>
  <si>
    <t>C28H41N3O3</t>
  </si>
  <si>
    <t>2486-69-3</t>
  </si>
  <si>
    <t>4-Amino-3-methoxybenzoic acid</t>
  </si>
  <si>
    <t>C8H9NO3</t>
  </si>
  <si>
    <t>106092-09-5</t>
  </si>
  <si>
    <t>Pramipexole impurity 7</t>
  </si>
  <si>
    <t>C7H11N3S</t>
  </si>
  <si>
    <t>65610-14-2</t>
  </si>
  <si>
    <t>4-FLUOROPHTHALONITRILE</t>
  </si>
  <si>
    <t>C8H3FN2</t>
  </si>
  <si>
    <t>111-34-2</t>
  </si>
  <si>
    <t>n-Butyl vinyl ether</t>
  </si>
  <si>
    <t>132836-66-9</t>
  </si>
  <si>
    <t>(N-ACETYL)-(4R)-BENZYL-2-OXAZOLIDINONE</t>
  </si>
  <si>
    <t>C12H13NO3</t>
  </si>
  <si>
    <t>617-94-7</t>
  </si>
  <si>
    <t>2-PHENYL-2-PROPANOL</t>
  </si>
  <si>
    <t>821-10-3</t>
  </si>
  <si>
    <t>1,4-Dichloro-2-butyne</t>
  </si>
  <si>
    <t>C4H4Cl2</t>
  </si>
  <si>
    <t>79-53-8</t>
  </si>
  <si>
    <t>CHLOROPENTAFLUOROACETONE</t>
  </si>
  <si>
    <t>C3ClF5O</t>
  </si>
  <si>
    <t>10097-28-6</t>
  </si>
  <si>
    <t>Silicon monoxide</t>
  </si>
  <si>
    <t>H2OSi</t>
  </si>
  <si>
    <t>1640-89-7</t>
  </si>
  <si>
    <t>ETHYLCYCLOPENTANE</t>
  </si>
  <si>
    <t>3752-25-8</t>
  </si>
  <si>
    <t>2-Chlorocinnamic acid</t>
  </si>
  <si>
    <t>C9H7ClO2</t>
  </si>
  <si>
    <t>68915-31-1</t>
  </si>
  <si>
    <t>Sodium polyphosphate</t>
  </si>
  <si>
    <t>Na3O10P3X2</t>
  </si>
  <si>
    <t>3868-32-4</t>
  </si>
  <si>
    <t>8-AMINOGUANOSINE</t>
  </si>
  <si>
    <t>C10H14N6O5</t>
  </si>
  <si>
    <t>136466-94-9</t>
  </si>
  <si>
    <t>2,6-Difluoropyridine-3-boronic acid</t>
  </si>
  <si>
    <t>C5H4BF2NO2</t>
  </si>
  <si>
    <t>22620-27-5</t>
  </si>
  <si>
    <t>5-Chloronicotinic acid</t>
  </si>
  <si>
    <t>C6H4ClNO2</t>
  </si>
  <si>
    <t>90-15-3</t>
  </si>
  <si>
    <t>1-Naphthol</t>
  </si>
  <si>
    <t>C10H8O</t>
  </si>
  <si>
    <t>14676-01-8</t>
  </si>
  <si>
    <t>3-(Boc-amino)-3-phenylpropionic acid</t>
  </si>
  <si>
    <t>C14H19NO4</t>
  </si>
  <si>
    <t>2433-85-4</t>
  </si>
  <si>
    <t>4,5-Dibromo-2-furaldehyde</t>
  </si>
  <si>
    <t>C5H2Br2O2</t>
  </si>
  <si>
    <t>71320-77-9</t>
  </si>
  <si>
    <t>Moclobemide</t>
  </si>
  <si>
    <t>C13H17ClN2O2</t>
  </si>
  <si>
    <t>25173-72-2</t>
  </si>
  <si>
    <t>3-(3,4,5-TRIMETHOXYPHENYL)PROPIONIC ACID</t>
  </si>
  <si>
    <t>C12H16O5</t>
  </si>
  <si>
    <t>6635-20-7</t>
  </si>
  <si>
    <t>5-Nitrovanillin</t>
  </si>
  <si>
    <t>C8H7NO5</t>
  </si>
  <si>
    <t>13278-67-6</t>
  </si>
  <si>
    <t>4-(4-METHYLPHENYL)-3-THIOSEMICARBAZIDE</t>
  </si>
  <si>
    <t>C8H11N3S</t>
  </si>
  <si>
    <t>19718-92-4</t>
  </si>
  <si>
    <t>1,1-Dimethoxy-N,N-dimethyl-1-butanamine</t>
  </si>
  <si>
    <t>C8H19NO2</t>
  </si>
  <si>
    <t>10111-08-7</t>
  </si>
  <si>
    <t>Imidazole-2-carboxaldehyde</t>
  </si>
  <si>
    <t>112410-23-8</t>
  </si>
  <si>
    <t>Tebufenozide</t>
  </si>
  <si>
    <t>C22H28N2O2</t>
  </si>
  <si>
    <t>C4H8MnN2S4Zn</t>
  </si>
  <si>
    <t>89778-26-7</t>
  </si>
  <si>
    <t>Toremifene</t>
  </si>
  <si>
    <t>C26H28ClNO</t>
  </si>
  <si>
    <t>81409-90-7</t>
  </si>
  <si>
    <t>Cabergoline</t>
  </si>
  <si>
    <t>C26H37N5O2</t>
  </si>
  <si>
    <t>25234-60-0</t>
  </si>
  <si>
    <t>LAUROYLCHOLINE CHLORIDE</t>
  </si>
  <si>
    <t>C17H36ClNO2</t>
  </si>
  <si>
    <t>64372-62-9</t>
  </si>
  <si>
    <t>2-Chloro-5-(trifluoromethyl)benzyl alcohol</t>
  </si>
  <si>
    <t>C8H6ClF3O</t>
  </si>
  <si>
    <t>5700-60-7</t>
  </si>
  <si>
    <t>1,2-DIPHENYL-1,2-ETHANEDIAMINE</t>
  </si>
  <si>
    <t>(+/-)-1,2-DIPHENYLETHYLENEDIAMINE</t>
  </si>
  <si>
    <t>C14H16N2</t>
  </si>
  <si>
    <t>3968-92-1</t>
  </si>
  <si>
    <t>(2-BUTYL)TRIPHENYLPHOSPHONIUM BROMIDE</t>
  </si>
  <si>
    <t>C22H24BrP</t>
  </si>
  <si>
    <t>287953-54-2</t>
  </si>
  <si>
    <t>N-BENZYLOXYCARBONYL-4-PIPERIDINESULFONYL CHLORIDE</t>
  </si>
  <si>
    <t>C13H16ClNO4S</t>
  </si>
  <si>
    <t>94651-33-9</t>
  </si>
  <si>
    <t>2-(TRIFLUOROMETHOXY)BENZALDEHYDE</t>
  </si>
  <si>
    <t>C8H5F3O2</t>
  </si>
  <si>
    <t>5775-88-2</t>
  </si>
  <si>
    <t>4-BROMO-1,3-DIMETHYL-1H-PYRAZOLE-5-CARBOXYLIC ACID</t>
  </si>
  <si>
    <t>C6H7BrN2O2</t>
  </si>
  <si>
    <t>3577-63-7</t>
  </si>
  <si>
    <t>5-Sulfoanthranilic acid</t>
  </si>
  <si>
    <t>C7H7NO5S</t>
  </si>
  <si>
    <t>1041-01-6</t>
  </si>
  <si>
    <t>3,5-Diiodo-L-thyronine</t>
  </si>
  <si>
    <t>C15H13I2NO4</t>
  </si>
  <si>
    <t>50534-49-1</t>
  </si>
  <si>
    <t>3-DIMETHYLAMINOPIPERIDINE</t>
  </si>
  <si>
    <t>C7H16N2</t>
  </si>
  <si>
    <t>9007-13-0</t>
  </si>
  <si>
    <t>CALCIUM RESINATE</t>
  </si>
  <si>
    <t>C40H58CaO4</t>
  </si>
  <si>
    <t>2491-18-1</t>
  </si>
  <si>
    <t>L-Methionine methyl ester hydrochloride</t>
  </si>
  <si>
    <t>50709-35-8</t>
  </si>
  <si>
    <t>2,5-Dichlorophenylhydrazine hydrochloride</t>
  </si>
  <si>
    <t>59-67-6</t>
  </si>
  <si>
    <t>Nicotinic acid</t>
  </si>
  <si>
    <t>C6H5NO2</t>
  </si>
  <si>
    <t>52794-99-7</t>
  </si>
  <si>
    <t>3,4-Dichlorophenylalanine</t>
  </si>
  <si>
    <t>2315-36-8</t>
  </si>
  <si>
    <t>N,N-Diethylchloroacetamide</t>
  </si>
  <si>
    <t>530-56-3</t>
  </si>
  <si>
    <t>4-HYDROXY-3,5-DIMETHOXYBENZYL ALCOHOL</t>
  </si>
  <si>
    <t>C9H12O4</t>
  </si>
  <si>
    <t>354-38-1</t>
  </si>
  <si>
    <t>Trifluoroacetamide</t>
  </si>
  <si>
    <t>C2H2F3NO</t>
  </si>
  <si>
    <t>455-13-0</t>
  </si>
  <si>
    <t>4-Iodobenzotrifluoride</t>
  </si>
  <si>
    <t>C7H4F3I</t>
  </si>
  <si>
    <t>14452-30-3</t>
  </si>
  <si>
    <t>3'-IODOACETOPHENONE</t>
  </si>
  <si>
    <t>C8H7IO</t>
  </si>
  <si>
    <t>2338-75-2</t>
  </si>
  <si>
    <t>4-(TRIFLUOROMETHYL)PHENYLACETONITRILE</t>
  </si>
  <si>
    <t>C9H6F3N</t>
  </si>
  <si>
    <t>6947-94-0</t>
  </si>
  <si>
    <t>2-METHYL-3-FUROIC ACID</t>
  </si>
  <si>
    <t>C6H6O3</t>
  </si>
  <si>
    <t>64248-59-5</t>
  </si>
  <si>
    <t>2,3-DIFLUOROBENZOTRIFLUORIDE</t>
  </si>
  <si>
    <t>C7H3F5</t>
  </si>
  <si>
    <t>601-79-6</t>
  </si>
  <si>
    <t>Isopropylmalonic acid</t>
  </si>
  <si>
    <t>C6H10O4</t>
  </si>
  <si>
    <t>1829-34-1</t>
  </si>
  <si>
    <t>3-Bromo-2-hydroxybenzaldehyde</t>
  </si>
  <si>
    <t>C7H5BrO2</t>
  </si>
  <si>
    <t>558-17-8</t>
  </si>
  <si>
    <t>2-IODO-2-METHYLPROPANE</t>
  </si>
  <si>
    <t>C4H9I</t>
  </si>
  <si>
    <t>5280-68-2</t>
  </si>
  <si>
    <t>Pigment Red 146</t>
  </si>
  <si>
    <t>C33H27ClN4O6</t>
  </si>
  <si>
    <t>97-94-9</t>
  </si>
  <si>
    <t>Triethylborane</t>
  </si>
  <si>
    <t>C6H15B</t>
  </si>
  <si>
    <t>18779-08-3</t>
  </si>
  <si>
    <t>LUTETIUM ACETATE</t>
  </si>
  <si>
    <t>C6H11LuO7</t>
  </si>
  <si>
    <t>629-89-0</t>
  </si>
  <si>
    <t>1-OCTADECYNE</t>
  </si>
  <si>
    <t>C18H34</t>
  </si>
  <si>
    <t>332-42-3</t>
  </si>
  <si>
    <t>1-(2-BROMOETHYL)-4-FLUOROBENZENE</t>
  </si>
  <si>
    <t>C8H8BrF</t>
  </si>
  <si>
    <t>611-72-3</t>
  </si>
  <si>
    <t>DL-Mandelic acid</t>
  </si>
  <si>
    <t>2181-98-8</t>
  </si>
  <si>
    <t>METHYL 4-(TRIPHENYLPHOSPHONIO)CROTONATE BROMIDE</t>
  </si>
  <si>
    <t>C23H22BrO2P</t>
  </si>
  <si>
    <t>2277-92-1</t>
  </si>
  <si>
    <t>Oxyclozanide</t>
  </si>
  <si>
    <t>C13H6Cl5NO3</t>
  </si>
  <si>
    <t>75899-68-2</t>
  </si>
  <si>
    <t>HNE</t>
  </si>
  <si>
    <t>1,1,2,2-Tetrahydroperfluorododecyl iodide</t>
  </si>
  <si>
    <t>C12H4F21I</t>
  </si>
  <si>
    <t>7244-02-2</t>
  </si>
  <si>
    <t>(ETHYLENEDITHIO)DIACETIC ACID</t>
  </si>
  <si>
    <t>C6H10O4S2</t>
  </si>
  <si>
    <t>1195-08-0</t>
  </si>
  <si>
    <t>5-FORMYLURACIL</t>
  </si>
  <si>
    <t>C5H4N2O3</t>
  </si>
  <si>
    <t>624-38-4</t>
  </si>
  <si>
    <t>1,4-Diiodobenzene</t>
  </si>
  <si>
    <t>C6H4I2</t>
  </si>
  <si>
    <t>620-40-6</t>
  </si>
  <si>
    <t>Tribenzylamine</t>
  </si>
  <si>
    <t>C21H21N</t>
  </si>
  <si>
    <t>78-73-9</t>
  </si>
  <si>
    <t>Choline bicarbonate</t>
  </si>
  <si>
    <t>C6H15NO4</t>
  </si>
  <si>
    <t>35250-53-4</t>
  </si>
  <si>
    <t>2-Pyrazinylethanethiol</t>
  </si>
  <si>
    <t>C6H8N2S</t>
  </si>
  <si>
    <t>307-46-0</t>
  </si>
  <si>
    <t>1H,1H-PERFLUOROUNDECAN-1-OL</t>
  </si>
  <si>
    <t>C11H3F21O</t>
  </si>
  <si>
    <t>467-55-0</t>
  </si>
  <si>
    <t>Hecogenin</t>
  </si>
  <si>
    <t>C27H42O4</t>
  </si>
  <si>
    <t>68500-37-8</t>
  </si>
  <si>
    <t>4-Chloro-7-methoxyquinoline</t>
  </si>
  <si>
    <t>C10H8ClNO</t>
  </si>
  <si>
    <t>106-98-9</t>
  </si>
  <si>
    <t>1-BUTENE</t>
  </si>
  <si>
    <t>C4H8</t>
  </si>
  <si>
    <t>301-10-0</t>
  </si>
  <si>
    <t>Stannous octoate</t>
  </si>
  <si>
    <t>C16H30O4Sn</t>
  </si>
  <si>
    <t>55297-96-6</t>
  </si>
  <si>
    <t>Tiamulin fumarate</t>
  </si>
  <si>
    <t>C32H51NO8S</t>
  </si>
  <si>
    <t>96034-64-9</t>
  </si>
  <si>
    <t>Side chain for meropenem</t>
  </si>
  <si>
    <t>C15H19N3O5S</t>
  </si>
  <si>
    <t>8044-71-1</t>
  </si>
  <si>
    <t>Cetrimide</t>
  </si>
  <si>
    <t>C17H38BrN</t>
  </si>
  <si>
    <t>2243-56-3</t>
  </si>
  <si>
    <t>1-Naphthylhydrazine hydrochloride</t>
  </si>
  <si>
    <t>24634-61-5</t>
  </si>
  <si>
    <t>Potassium sorbate</t>
  </si>
  <si>
    <t>C6H7KO2</t>
  </si>
  <si>
    <t>91-96-3</t>
  </si>
  <si>
    <t>N,N'-(3,3'-Dimethyl-4,4'-biphenyldiyl)bis(3-oxobutanamide)</t>
  </si>
  <si>
    <t>C22H24N2O4</t>
  </si>
  <si>
    <t>68858-21-9</t>
  </si>
  <si>
    <t>4-(Hydroxymethyl)phenoxyacetic acid</t>
  </si>
  <si>
    <t>25710-20-7</t>
  </si>
  <si>
    <t>5-CHLORO-2,3-DIAMINOPYRIDINE</t>
  </si>
  <si>
    <t>C5H6ClN3</t>
  </si>
  <si>
    <t>4640-66-8</t>
  </si>
  <si>
    <t>4-CHLOROBENZOYLACETONITRILE</t>
  </si>
  <si>
    <t>C9H6ClNO</t>
  </si>
  <si>
    <t>91600-33-8</t>
  </si>
  <si>
    <t>ETHYL 2-METHYL-3-HYDROXY-4,4,4-TRIFLUOROBUTYRATE</t>
  </si>
  <si>
    <t>C7H11F3O3</t>
  </si>
  <si>
    <t>16867-03-1</t>
  </si>
  <si>
    <t>2-Amino-3-hydroxypyridine</t>
  </si>
  <si>
    <t>C5H6N2O</t>
  </si>
  <si>
    <t>3082-64-2</t>
  </si>
  <si>
    <t>(R)-(+)-1-Phenylpropylamine</t>
  </si>
  <si>
    <t>626-48-2</t>
  </si>
  <si>
    <t>6-Methyluracil</t>
  </si>
  <si>
    <t>C5H6N2O2</t>
  </si>
  <si>
    <t>141-97-9</t>
  </si>
  <si>
    <t>Ethyl acetoacetate</t>
  </si>
  <si>
    <t>25016-01-7</t>
  </si>
  <si>
    <t>5-Bromo-2-anisaldehyde</t>
  </si>
  <si>
    <t>703-87-7</t>
  </si>
  <si>
    <t>2,3,5,6-TETRAFLUORO-P-XYLENE</t>
  </si>
  <si>
    <t>C8H6F4</t>
  </si>
  <si>
    <t>1914-65-4</t>
  </si>
  <si>
    <t>1,2,3,4-Tetrahydro-1-naphthoic acid</t>
  </si>
  <si>
    <t>3785-34-0</t>
  </si>
  <si>
    <t>1,2-Bis(bromoacetoxy)ethane</t>
  </si>
  <si>
    <t>C6H8Br2O4</t>
  </si>
  <si>
    <t>2901-75-9</t>
  </si>
  <si>
    <t>N-Acetyl-DL-phenylalanine</t>
  </si>
  <si>
    <t>C11H13NO3</t>
  </si>
  <si>
    <t>108-56-5</t>
  </si>
  <si>
    <t>Diethyl oxalacetate</t>
  </si>
  <si>
    <t>C8H12O5</t>
  </si>
  <si>
    <t>1583-67-1</t>
  </si>
  <si>
    <t>3-Fluorophthalic acid</t>
  </si>
  <si>
    <t>C8H5FO4</t>
  </si>
  <si>
    <t>1694-92-4</t>
  </si>
  <si>
    <t>2-Nitrobenzenesulfonyl chloride</t>
  </si>
  <si>
    <t>C6H4ClNO4S</t>
  </si>
  <si>
    <t>30652-11-0</t>
  </si>
  <si>
    <t>Deferiprone</t>
  </si>
  <si>
    <t>C7H9NO2</t>
  </si>
  <si>
    <t>101079-86-1</t>
  </si>
  <si>
    <t>3,5-DICHLOROPHENYL THIOETHANOL</t>
  </si>
  <si>
    <t>C8H8Cl2OS</t>
  </si>
  <si>
    <t>2175-90-8</t>
  </si>
  <si>
    <t>DIPHENYLFULVENE</t>
  </si>
  <si>
    <t>C18H14</t>
  </si>
  <si>
    <t>154-41-6</t>
  </si>
  <si>
    <t>DL-Norephedrine hydrochloride</t>
  </si>
  <si>
    <t>C9H14ClNO</t>
  </si>
  <si>
    <t>36157-40-1</t>
  </si>
  <si>
    <t>3-Acetyl-2,5-dichlorothiophene</t>
  </si>
  <si>
    <t>C6H4Cl2OS</t>
  </si>
  <si>
    <t>2491-39-6</t>
  </si>
  <si>
    <t>2-HYDROXY-1-(4-HYDROXY-PHENYL)-ETHANONE</t>
  </si>
  <si>
    <t>7440-42-8</t>
  </si>
  <si>
    <t>Boron</t>
  </si>
  <si>
    <t>BH3</t>
  </si>
  <si>
    <t>7673-09-8</t>
  </si>
  <si>
    <t>Trichloromelamine</t>
  </si>
  <si>
    <t>C3H3Cl3N6</t>
  </si>
  <si>
    <t>19842-76-3</t>
  </si>
  <si>
    <t>2,3,5,6-TETRAFLUOROBENZALDEHYDE</t>
  </si>
  <si>
    <t>C7H2F4O</t>
  </si>
  <si>
    <t>76801-93-9</t>
  </si>
  <si>
    <t>5-Amino-N,N'-bis(2,3-dihydroxypropyl)-2,4,6-triiodo-1,3-benzenedicarboxamide</t>
  </si>
  <si>
    <t>C14H18I3N3O6</t>
  </si>
  <si>
    <t>622-40-2</t>
  </si>
  <si>
    <t>2-Morpholinoethanol</t>
  </si>
  <si>
    <t>C6H13NO2</t>
  </si>
  <si>
    <t>628-02-4</t>
  </si>
  <si>
    <t>HEXANAMIDE</t>
  </si>
  <si>
    <t>C6H13NO</t>
  </si>
  <si>
    <t>2328-12-3</t>
  </si>
  <si>
    <t>6,7-Dimethoxy-1,2,3,4-tetrahydroisoquinoline hydrochloride</t>
  </si>
  <si>
    <t>C11H16ClNO2</t>
  </si>
  <si>
    <t>C25H24F6N4</t>
  </si>
  <si>
    <t>1466-76-8</t>
  </si>
  <si>
    <t>2,6-Dimethoxybenzoic acid</t>
  </si>
  <si>
    <t>13078-12-1</t>
  </si>
  <si>
    <t>1-(4-CHLOROPHENYL)PIPERAZINE HYDROCHLORIDE</t>
  </si>
  <si>
    <t>C10H14Cl2N2</t>
  </si>
  <si>
    <t>19004-19-4</t>
  </si>
  <si>
    <t>CUPRIC NITRATE, HYDRATE</t>
  </si>
  <si>
    <t>Cu2H10N4O17</t>
  </si>
  <si>
    <t>52763-21-0</t>
  </si>
  <si>
    <t>Ethyl N-benzyl-3-oxo-4-piperidine-carboxylate hydrochloride</t>
  </si>
  <si>
    <t>C15H20ClNO3</t>
  </si>
  <si>
    <t>141109-16-2</t>
  </si>
  <si>
    <t>(R)-(-)-2-CHLOROPHENYLGLYCINE METHYL ESTER</t>
  </si>
  <si>
    <t>101622-51-9</t>
  </si>
  <si>
    <t>OLOMOUCINE</t>
  </si>
  <si>
    <t>C15H18N6O</t>
  </si>
  <si>
    <t>13472-79-2</t>
  </si>
  <si>
    <t>2-Hydroxy-5-iodopyridine</t>
  </si>
  <si>
    <t>C5H4INO</t>
  </si>
  <si>
    <t>119009-47-1</t>
  </si>
  <si>
    <t>2-(TRIFLUOROMETHYL)-DL-PHENYLALANINE</t>
  </si>
  <si>
    <t>C10H10F3NO2</t>
  </si>
  <si>
    <t>83012-13-9</t>
  </si>
  <si>
    <t>2,8-BIS(TRIFLUOROMETHYL)-4-CHLOROQUINOLINE</t>
  </si>
  <si>
    <t>C11H4ClF6N</t>
  </si>
  <si>
    <t>389621-83-4</t>
  </si>
  <si>
    <t>4-(PIPERIDINE-1-CARBONYL)PHENYLBORONIC ACID</t>
  </si>
  <si>
    <t>C12H16BNO3</t>
  </si>
  <si>
    <t>78-88-6</t>
  </si>
  <si>
    <t>2,3-Dichloropropene</t>
  </si>
  <si>
    <t>175276-59-2</t>
  </si>
  <si>
    <t>ETHYL 5-(4-CHLOROPHENYL)-2-(TRIFLUOROMETHYL)-3-FUROATE</t>
  </si>
  <si>
    <t>C14H10ClF3O3</t>
  </si>
  <si>
    <t>3470-50-6</t>
  </si>
  <si>
    <t>6-Hydroxy-1-tetralone</t>
  </si>
  <si>
    <t>2896-60-8</t>
  </si>
  <si>
    <t>4-Ethylresorcinol</t>
  </si>
  <si>
    <t>C8H10O2</t>
  </si>
  <si>
    <t>33325-40-5</t>
  </si>
  <si>
    <t>3-Acetylthio-2-methylpropanoic acid</t>
  </si>
  <si>
    <t>C6H10O3S</t>
  </si>
  <si>
    <t>4891-38-7</t>
  </si>
  <si>
    <t>METHYL PHENYLPROPIOLATE</t>
  </si>
  <si>
    <t>C10H8O2</t>
  </si>
  <si>
    <t>191014-55-8</t>
  </si>
  <si>
    <t>4-Fluoro-2-methoxybenzonitrile</t>
  </si>
  <si>
    <t>C8H6FNO</t>
  </si>
  <si>
    <t>50650-59-4</t>
  </si>
  <si>
    <t>2-Hydroxy-4-(trifluoromethyl)pyridine</t>
  </si>
  <si>
    <t>C6H4F3NO</t>
  </si>
  <si>
    <t>579-07-7</t>
  </si>
  <si>
    <t>1-Phenyl-1,2-propanedione</t>
  </si>
  <si>
    <t>C9H8O2</t>
  </si>
  <si>
    <t>10196-04-0</t>
  </si>
  <si>
    <t>AMMONIUM SULFITE</t>
  </si>
  <si>
    <t>H8N2O3S</t>
  </si>
  <si>
    <t>105102-22-5</t>
  </si>
  <si>
    <t>Mometasone</t>
  </si>
  <si>
    <t>C27H30Cl2O6</t>
  </si>
  <si>
    <t>13925-06-9</t>
  </si>
  <si>
    <t>2-ISOBUTYL-3-METHYLPYRAZINE</t>
  </si>
  <si>
    <t>49543-63-7</t>
  </si>
  <si>
    <t>4-(tert-Butyl)benzyl mercaptan</t>
  </si>
  <si>
    <t>C11H16S</t>
  </si>
  <si>
    <t>122-79-2</t>
  </si>
  <si>
    <t>PHENYL ACETATE</t>
  </si>
  <si>
    <t>C8H8O2</t>
  </si>
  <si>
    <t>15523-24-7</t>
  </si>
  <si>
    <t>SODIUM TETRAETHYLBORATE</t>
  </si>
  <si>
    <t>C8H20BNa</t>
  </si>
  <si>
    <t>33483-65-7</t>
  </si>
  <si>
    <t>trans-4-Methylcyclohexylamine hydrochloride</t>
  </si>
  <si>
    <t>C7H16ClN</t>
  </si>
  <si>
    <t>32499-64-2</t>
  </si>
  <si>
    <t>N-Carbethoxy-4-tropinone</t>
  </si>
  <si>
    <t>C10H15NO3</t>
  </si>
  <si>
    <t>1679-18-1</t>
  </si>
  <si>
    <t>4-Chlorophenylboronic acid</t>
  </si>
  <si>
    <t>C6H6BClO2</t>
  </si>
  <si>
    <t>121219-03-2</t>
  </si>
  <si>
    <t>4-Bromo-3-fluorophenol</t>
  </si>
  <si>
    <t>C6H4BrFO</t>
  </si>
  <si>
    <t>16136-52-0</t>
  </si>
  <si>
    <t>4-Cyanoindole</t>
  </si>
  <si>
    <t>C9H6N2</t>
  </si>
  <si>
    <t>593-87-3</t>
  </si>
  <si>
    <t>Guanidine acetate</t>
  </si>
  <si>
    <t>C3H9N3O2</t>
  </si>
  <si>
    <t>979-32-8</t>
  </si>
  <si>
    <t>Estradiol valerate</t>
  </si>
  <si>
    <t>C23H32O3</t>
  </si>
  <si>
    <t>388565-75-1</t>
  </si>
  <si>
    <t>3-(AMINOMETHYL)-6-(TRIFLUOROMETHYL)PYRIDINE</t>
  </si>
  <si>
    <t>C7H7F3N2</t>
  </si>
  <si>
    <t>184970-25-0</t>
  </si>
  <si>
    <t>2-FLUORO-3-(TRIFLUOROMETHYL)BENZYL BROMIDE</t>
  </si>
  <si>
    <t>C8H5BrF4</t>
  </si>
  <si>
    <t>2245-53-6</t>
  </si>
  <si>
    <t>HYDROQUINONE-O,O'-DIACETIC ACID</t>
  </si>
  <si>
    <t>C10H10O6</t>
  </si>
  <si>
    <t>3236-71-3</t>
  </si>
  <si>
    <t>9,9-Bis(4-hydroxyphenyl)fluorene</t>
  </si>
  <si>
    <t>C25H18O2</t>
  </si>
  <si>
    <t>112883-39-3</t>
  </si>
  <si>
    <t>Fmoc-D-Aspartic acid beta-tert-butyl ester</t>
  </si>
  <si>
    <t>C23H25NO6</t>
  </si>
  <si>
    <t>1482-82-2</t>
  </si>
  <si>
    <t>Dibenzyl diselenide</t>
  </si>
  <si>
    <t>C14H14Se2</t>
  </si>
  <si>
    <t>92-49-9</t>
  </si>
  <si>
    <t>N-Chloroethyl-N-ethylaniline</t>
  </si>
  <si>
    <t>C10H14ClN</t>
  </si>
  <si>
    <t>120511-74-2</t>
  </si>
  <si>
    <t>5-Methyl-1,3-benzenediacetonitrile</t>
  </si>
  <si>
    <t>C11H10N2</t>
  </si>
  <si>
    <t>117977-20-5</t>
  </si>
  <si>
    <t>2-Chloromethyl-4-(3-methoxypropoxy)-3-methylpyridin</t>
  </si>
  <si>
    <t>3446-89-7</t>
  </si>
  <si>
    <t>4-(Methylthio)benzaldehyde</t>
  </si>
  <si>
    <t>C8H8OS</t>
  </si>
  <si>
    <t>3218-36-8</t>
  </si>
  <si>
    <t>4-Biphenylcarboxaldehyde</t>
  </si>
  <si>
    <t>C13H10O</t>
  </si>
  <si>
    <t>766-49-4</t>
  </si>
  <si>
    <t>1-ETHYNYL-2-FLUOROBENZENE</t>
  </si>
  <si>
    <t>C8H5F</t>
  </si>
  <si>
    <t>4097-22-7</t>
  </si>
  <si>
    <t>Dideoxyadenosine</t>
  </si>
  <si>
    <t>C10H13N5O2</t>
  </si>
  <si>
    <t>875664-38-3</t>
  </si>
  <si>
    <t>1-BROMO-4,5-DIFLUORO-2-METHYL-BENZENE</t>
  </si>
  <si>
    <t>37721-75-8</t>
  </si>
  <si>
    <t>2,3,5,6-TETRABROMO-4-METHYLPHENOL</t>
  </si>
  <si>
    <t>3963-62-0</t>
  </si>
  <si>
    <t>2,2-Diphenylethylamine</t>
  </si>
  <si>
    <t>C14H15N</t>
  </si>
  <si>
    <t>2739-98-2</t>
  </si>
  <si>
    <t>Ethyl 2-pyridylacetate</t>
  </si>
  <si>
    <t>598-50-5</t>
  </si>
  <si>
    <t>Methylurea</t>
  </si>
  <si>
    <t>C2H6N2O</t>
  </si>
  <si>
    <t>57060-88-5</t>
  </si>
  <si>
    <t>1,2,3,4-TETRAHYDRO-ISOQUINOLINE-3-CARBOXYLIC ACID METHYL ESTER HYDROCHLORIDE</t>
  </si>
  <si>
    <t>C11H14ClNO2</t>
  </si>
  <si>
    <t>7228-38-8</t>
  </si>
  <si>
    <t>5-CHLORO-1,3-BENZODIOXOLE</t>
  </si>
  <si>
    <t>C7H5ClO2</t>
  </si>
  <si>
    <t>2386-52-9</t>
  </si>
  <si>
    <t>Silver mesylate</t>
  </si>
  <si>
    <t>CH3AgO3S</t>
  </si>
  <si>
    <t>2366-70-3</t>
  </si>
  <si>
    <t>4,4,4-TRIFLUOROBUTAN-2-ONE</t>
  </si>
  <si>
    <t>C4H5F3O</t>
  </si>
  <si>
    <t>637-78-5</t>
  </si>
  <si>
    <t>ISOPROPYL PROPIONATE</t>
  </si>
  <si>
    <t>C6H12O2</t>
  </si>
  <si>
    <t>72846-00-5</t>
  </si>
  <si>
    <t>1-Phenylmethyl-5-phenyl-barbituric acid</t>
  </si>
  <si>
    <t>C17H14N2O3</t>
  </si>
  <si>
    <t>103-17-3</t>
  </si>
  <si>
    <t>CHLORBENSIDE</t>
  </si>
  <si>
    <t>C13H10Cl2S</t>
  </si>
  <si>
    <t>16369-05-4</t>
  </si>
  <si>
    <t>DL-2-AMINO-3-METHYL-1-BUTANOL</t>
  </si>
  <si>
    <t>C5H13NO</t>
  </si>
  <si>
    <t>818-72-4</t>
  </si>
  <si>
    <t>1-Octyn-3-ol</t>
  </si>
  <si>
    <t>7784-24-9</t>
  </si>
  <si>
    <t>Aluminium potassium sulfate dodecahydrate</t>
  </si>
  <si>
    <t>AlH24KO20S2</t>
  </si>
  <si>
    <t>77794-93-5</t>
  </si>
  <si>
    <t>BENZYLTRIETHYLAMMONIUM TETRAFLUOROBORATE</t>
  </si>
  <si>
    <t>C13H22BF4N</t>
  </si>
  <si>
    <t>79660-46-1</t>
  </si>
  <si>
    <t>ETHYL 6,7,8-TRIFLUORO-1,4-DIHYDRO-4-OXO-3-QUINOLINECARBOXYLATE</t>
  </si>
  <si>
    <t>C12H8F3NO3</t>
  </si>
  <si>
    <t>13433-00-6</t>
  </si>
  <si>
    <t>Diethyl aminomalonate hydrochloride</t>
  </si>
  <si>
    <t>C7H14ClNO4</t>
  </si>
  <si>
    <t>1147-56-4</t>
  </si>
  <si>
    <t>1-(2-THIAZOLYLAZO)-2-NAPHTHOL</t>
  </si>
  <si>
    <t>C13H9N3OS</t>
  </si>
  <si>
    <t>2664-60-0</t>
  </si>
  <si>
    <t>Dodecyl 4-hydroxybenzoate</t>
  </si>
  <si>
    <t>C19H30O3</t>
  </si>
  <si>
    <t>99-89-8</t>
  </si>
  <si>
    <t>4-Isopropylphenol</t>
  </si>
  <si>
    <t>144-62-7</t>
  </si>
  <si>
    <t>Oxalic acid</t>
  </si>
  <si>
    <t>C2H2O4</t>
  </si>
  <si>
    <t>6262-21-1</t>
  </si>
  <si>
    <t>3,4,5,6-TETRACHLOROFLUORESCEIN</t>
  </si>
  <si>
    <t>C20H8Cl4O5</t>
  </si>
  <si>
    <t>5567-15-7</t>
  </si>
  <si>
    <t>Pigment Yellow 83</t>
  </si>
  <si>
    <t>C36H32Cl4N6O8</t>
  </si>
  <si>
    <t>488-84-6</t>
  </si>
  <si>
    <t>D-RIBULOSE</t>
  </si>
  <si>
    <t>C5H10O5</t>
  </si>
  <si>
    <t>C13H10N2O4</t>
  </si>
  <si>
    <t>6994-46-3</t>
  </si>
  <si>
    <t>Solvent Blue 59</t>
  </si>
  <si>
    <t>C18H18N2O2</t>
  </si>
  <si>
    <t>85-85-8</t>
  </si>
  <si>
    <t>1-(2-Pyridylazo)-2-naphthol</t>
  </si>
  <si>
    <t>C15H11N3O</t>
  </si>
  <si>
    <t>1067-25-0</t>
  </si>
  <si>
    <t>Trimethoxypropylsilane</t>
  </si>
  <si>
    <t>C6H16O3Si</t>
  </si>
  <si>
    <t>15103-48-7</t>
  </si>
  <si>
    <t>PYRIDINE-2-SULFONIC ACID</t>
  </si>
  <si>
    <t>C5H5NO3S</t>
  </si>
  <si>
    <t>1422-54-4</t>
  </si>
  <si>
    <t>2-Bromo-6-fluorotoluene</t>
  </si>
  <si>
    <t>C7H6BrF</t>
  </si>
  <si>
    <t>5076-82-4</t>
  </si>
  <si>
    <t>SARCOSINE ANHYDRIDE</t>
  </si>
  <si>
    <t>C6H10N2O2</t>
  </si>
  <si>
    <t>124937-52-6</t>
  </si>
  <si>
    <t>Tolterodine tartrate</t>
  </si>
  <si>
    <t>C26H37NO7</t>
  </si>
  <si>
    <t>115571-69-2</t>
  </si>
  <si>
    <t>2,4-Dichloro-5-trifluoromethyl-3-nitrotoluene</t>
  </si>
  <si>
    <t>C8H4Cl2F3NO2</t>
  </si>
  <si>
    <t>14024-48-7</t>
  </si>
  <si>
    <t>Bis(acetylacetonato)cobalt</t>
  </si>
  <si>
    <t>C15H21CoO6</t>
  </si>
  <si>
    <t>269396-55-6</t>
  </si>
  <si>
    <t>(R)-3-AMINO-4-(3,4-DICHLOROPHENYL)BUTANOIC ACID HYDROCHLORIDE</t>
  </si>
  <si>
    <t>C10H12Cl3NO2</t>
  </si>
  <si>
    <t>208110-81-0</t>
  </si>
  <si>
    <t>2-Fluoro-6-formylpyridine</t>
  </si>
  <si>
    <t>C6H4FNO</t>
  </si>
  <si>
    <t>101-82-6</t>
  </si>
  <si>
    <t>2-Benzylpyridine</t>
  </si>
  <si>
    <t>58711-02-7</t>
  </si>
  <si>
    <t>2-Ethylphenylhydrazine hydrochloride</t>
  </si>
  <si>
    <t>C8H13ClN2</t>
  </si>
  <si>
    <t>6974-12-5</t>
  </si>
  <si>
    <t>TRANS-1,4-DIBROMO-2-BUTENE</t>
  </si>
  <si>
    <t>C4H6Br2</t>
  </si>
  <si>
    <t>5414-21-1</t>
  </si>
  <si>
    <t>5-BROMOVALERONITRILE</t>
  </si>
  <si>
    <t>C5H8BrN</t>
  </si>
  <si>
    <t>528-45-0</t>
  </si>
  <si>
    <t>3,4-Dinitrobenzoic acid</t>
  </si>
  <si>
    <t>C7H4N2O6</t>
  </si>
  <si>
    <t>60075-23-2</t>
  </si>
  <si>
    <t>3,4-DIMETHOXYPHENYLACETIC ACID HYDRAZIDE</t>
  </si>
  <si>
    <t>557-31-3</t>
  </si>
  <si>
    <t>ALLYL ETHYL ETHER</t>
  </si>
  <si>
    <t>C5H10O</t>
  </si>
  <si>
    <t>6622-76-0</t>
  </si>
  <si>
    <t>Methyl tiglate</t>
  </si>
  <si>
    <t>82-66-6</t>
  </si>
  <si>
    <t>DIPHACINONE</t>
  </si>
  <si>
    <t>C23H16O3</t>
  </si>
  <si>
    <t>7512-17-6</t>
  </si>
  <si>
    <t>N-Acetyl-D-Glucosamine</t>
  </si>
  <si>
    <t>C8H15NO6</t>
  </si>
  <si>
    <t>129540-21-2</t>
  </si>
  <si>
    <t>2-(2-Chlorophenyl)pyrrolidine</t>
  </si>
  <si>
    <t>C10H12ClN</t>
  </si>
  <si>
    <t>79060-88-1</t>
  </si>
  <si>
    <t>Sodium tetrakis[3,5-bis(trifluoromethyl)phenyl]borate</t>
  </si>
  <si>
    <t>C32H12BF24Na</t>
  </si>
  <si>
    <t>20583-66-8</t>
  </si>
  <si>
    <t>1,1,1,5,5,6,6,7,7,7-DECAFLUORO-2,4-HEPTANEDIONE</t>
  </si>
  <si>
    <t>C7H2F10O2</t>
  </si>
  <si>
    <t>19241-39-5</t>
  </si>
  <si>
    <t>2-BROMO-4-METHYLPHENYL ISOTHIOCYANATE</t>
  </si>
  <si>
    <t>C8H6BrNS</t>
  </si>
  <si>
    <t>30925-11-2</t>
  </si>
  <si>
    <t>Boc-N-Methyl-L-phenylglycine</t>
  </si>
  <si>
    <t>20925-85-3</t>
  </si>
  <si>
    <t>Pentachlorobenzonitrile</t>
  </si>
  <si>
    <t>C7Cl5N</t>
  </si>
  <si>
    <t>3978-80-1</t>
  </si>
  <si>
    <t>BOC-L-Tyrosine</t>
  </si>
  <si>
    <t>C14H19NO5</t>
  </si>
  <si>
    <t>3401-47-6</t>
  </si>
  <si>
    <t>1-BROMO-2-METHOXYNAPHTHALENE</t>
  </si>
  <si>
    <t>C11H9BrO</t>
  </si>
  <si>
    <t>80-69-3</t>
  </si>
  <si>
    <t>TARTRONIC ACID</t>
  </si>
  <si>
    <t>C3H4O5</t>
  </si>
  <si>
    <t>CoH14O11S</t>
  </si>
  <si>
    <t>766-92-7</t>
  </si>
  <si>
    <t>BENZYL METHYL SULFIDE</t>
  </si>
  <si>
    <t>3067-19-4</t>
  </si>
  <si>
    <t>N-Acetyl-DL-valine</t>
  </si>
  <si>
    <t>C7H13NO3</t>
  </si>
  <si>
    <t>4506-71-2</t>
  </si>
  <si>
    <t>ETHYL 2-AMINO-4,5,6,7-TETRAHYDROBENZO[B]THIOPHENE-3-CARBOXYLATE</t>
  </si>
  <si>
    <t>547-64-8</t>
  </si>
  <si>
    <t>Methyl lactate</t>
  </si>
  <si>
    <t>C4H8O3</t>
  </si>
  <si>
    <t>1860-26-0</t>
  </si>
  <si>
    <t>TRIS(2-ETHYLHEXYL)AMINE</t>
  </si>
  <si>
    <t>C24H51N</t>
  </si>
  <si>
    <t>51333-22-3</t>
  </si>
  <si>
    <t>Budesonide</t>
  </si>
  <si>
    <t>C25H34O6</t>
  </si>
  <si>
    <t>10047-28-6</t>
  </si>
  <si>
    <t>THIOGLYCOLIC ACID N-BUTYL ESTER</t>
  </si>
  <si>
    <t>C6H12O2S</t>
  </si>
  <si>
    <t>13071-11-9</t>
  </si>
  <si>
    <t>(R)-(+)-PROPRANOLOL</t>
  </si>
  <si>
    <t>C16H21NO2</t>
  </si>
  <si>
    <t>116797-51-4</t>
  </si>
  <si>
    <t>DL-CYSTEINE HYDROCHLORIDE MONOHYDRATE</t>
  </si>
  <si>
    <t>C3H10ClNO3S</t>
  </si>
  <si>
    <t>2516-96-3</t>
  </si>
  <si>
    <t>2-Chloro-5-nitrobenzoic acid</t>
  </si>
  <si>
    <t>C7H4ClNO4</t>
  </si>
  <si>
    <t>351003-51-5</t>
  </si>
  <si>
    <t>4-Bromo-3-fluorobenzenesulfonyl chloride</t>
  </si>
  <si>
    <t>C6H3BrClFO2S</t>
  </si>
  <si>
    <t>850568-05-7</t>
  </si>
  <si>
    <t>5-FLUORO-2-METHOXYCARBONYLPHENYLBORONIC ACID</t>
  </si>
  <si>
    <t>454-67-1</t>
  </si>
  <si>
    <t>3-Amino-5-fluorobenzotrifluoride</t>
  </si>
  <si>
    <t>C7H5F4N</t>
  </si>
  <si>
    <t>16986-24-6</t>
  </si>
  <si>
    <t>M-CARBORANE</t>
  </si>
  <si>
    <t>C2H12B10</t>
  </si>
  <si>
    <t>404-82-0</t>
  </si>
  <si>
    <t>Fenfluramine hydrochloride</t>
  </si>
  <si>
    <t>C12H17ClF3N</t>
  </si>
  <si>
    <t>124-68-5</t>
  </si>
  <si>
    <t>2-Amino-2-methyl-1-propanol</t>
  </si>
  <si>
    <t>C4H11NO</t>
  </si>
  <si>
    <t>107-54-0</t>
  </si>
  <si>
    <t>3,5-DIMETHYL-1-HEXYN-3-OL</t>
  </si>
  <si>
    <t>1878-91-7</t>
  </si>
  <si>
    <t>p-Bromophenoxyacetic acid</t>
  </si>
  <si>
    <t>C8H7BrO3</t>
  </si>
  <si>
    <t>371-42-6</t>
  </si>
  <si>
    <t>4-Fluorothiophenol</t>
  </si>
  <si>
    <t>C6H5FS</t>
  </si>
  <si>
    <t>13463-28-0</t>
  </si>
  <si>
    <t>ERIOCITRIN</t>
  </si>
  <si>
    <t>C27H32O15</t>
  </si>
  <si>
    <t>554-91-6</t>
  </si>
  <si>
    <t>GENTIOBIOSE</t>
  </si>
  <si>
    <t>445-05-6</t>
  </si>
  <si>
    <t>5-FLUORO-2-METHYLBENZENESULFONYL CHLORIDE</t>
  </si>
  <si>
    <t>C7H6ClFO2S</t>
  </si>
  <si>
    <t>175205-61-5</t>
  </si>
  <si>
    <t>3-(CHLOROMETHYL)-5-(2-METHOXYPHENYL)-1,2,4-OXADIAZOLE</t>
  </si>
  <si>
    <t>C10H9ClN2O2</t>
  </si>
  <si>
    <t>31796-55-1</t>
  </si>
  <si>
    <t>H-ALA-PNA HCL</t>
  </si>
  <si>
    <t>C9H12ClN3O3</t>
  </si>
  <si>
    <t>140-72-7</t>
  </si>
  <si>
    <t>1-Hexadecylpyridinium bromide</t>
  </si>
  <si>
    <t>C21H38BrN</t>
  </si>
  <si>
    <t>66845-42-9</t>
  </si>
  <si>
    <t>N-Benzyloxycarbonyl-N'-(tert-Butoxycarbonyl)-L-lysine</t>
  </si>
  <si>
    <t>C19H28N2O6</t>
  </si>
  <si>
    <t>825-55-8</t>
  </si>
  <si>
    <t>2-PHENYLTHIOPHENE</t>
  </si>
  <si>
    <t>C10H8S</t>
  </si>
  <si>
    <t>20173-24-4</t>
  </si>
  <si>
    <t>3-Pyridineethaneamine</t>
  </si>
  <si>
    <t>214360-62-0</t>
  </si>
  <si>
    <t>2-BROMO-5-(4,4,5,5-TETRAMETHYL-1,3,2-DIOXABOROLAN-2-YL)PYRIDINE</t>
  </si>
  <si>
    <t>C11H15BBrNO2</t>
  </si>
  <si>
    <t>300-38-9</t>
  </si>
  <si>
    <t>3,5-Dibromo-L-tyrosine</t>
  </si>
  <si>
    <t>C9H9Br2NO3</t>
  </si>
  <si>
    <t>5348-51-6</t>
  </si>
  <si>
    <t>2-Hydroxy-4-methylpyrimidine hydrochloride</t>
  </si>
  <si>
    <t>C5H7ClN2O</t>
  </si>
  <si>
    <t>12027-06-4</t>
  </si>
  <si>
    <t>Ammonium iodide</t>
  </si>
  <si>
    <t>H4IN</t>
  </si>
  <si>
    <t>480-16-0</t>
  </si>
  <si>
    <t>MORIN</t>
  </si>
  <si>
    <t>C15H10O7</t>
  </si>
  <si>
    <t>2055-46-1</t>
  </si>
  <si>
    <t>3,4,5,6-TETRAHYDRO-2-PYRIMIDINETHIOL</t>
  </si>
  <si>
    <t>C4H8N2S</t>
  </si>
  <si>
    <t>89281-13-0</t>
  </si>
  <si>
    <t>2,6-Dichloroisonicotinamide</t>
  </si>
  <si>
    <t>C6H4Cl2N2O</t>
  </si>
  <si>
    <t>3959-23-7</t>
  </si>
  <si>
    <t>(PHENYLSULPHONYL)ACETIC ACID</t>
  </si>
  <si>
    <t>C8H8O4S</t>
  </si>
  <si>
    <t>78375-48-1</t>
  </si>
  <si>
    <t>2-Morpholinoethyl isocyanide</t>
  </si>
  <si>
    <t>C7H12N2O</t>
  </si>
  <si>
    <t>27546-07-2</t>
  </si>
  <si>
    <t>Ammonium dimolybdate</t>
  </si>
  <si>
    <t>H4Mo2NO8-3</t>
  </si>
  <si>
    <t>22560-50-5</t>
  </si>
  <si>
    <t>Clodronate disodium</t>
  </si>
  <si>
    <t>CH2Cl2Na2O6P2</t>
  </si>
  <si>
    <t>90776-59-3</t>
  </si>
  <si>
    <t>beta-Methyl vinyl phosphate (MAP)</t>
  </si>
  <si>
    <t>C29H27N2O10P</t>
  </si>
  <si>
    <t>374538-01-9</t>
  </si>
  <si>
    <t>4-Fluoro-3-formylphenylboronic acid</t>
  </si>
  <si>
    <t>C7H6BFO3</t>
  </si>
  <si>
    <t>613-30-9</t>
  </si>
  <si>
    <t>2-METHYL-6-NITROQUINOLINE</t>
  </si>
  <si>
    <t>C10H8N2O2</t>
  </si>
  <si>
    <t>399-96-2</t>
  </si>
  <si>
    <t>4-AMINO-2-FLUOROPHENOL</t>
  </si>
  <si>
    <t>C6H6FNO</t>
  </si>
  <si>
    <t>596-03-2</t>
  </si>
  <si>
    <t>4',5'-DIBROMOFLUORESCEIN</t>
  </si>
  <si>
    <t>C20H10Br2O5</t>
  </si>
  <si>
    <t>830-74-0</t>
  </si>
  <si>
    <t>1-Allyl-1H-indole-2,3-dione</t>
  </si>
  <si>
    <t>C11H9NO2</t>
  </si>
  <si>
    <t>1700-30-7</t>
  </si>
  <si>
    <t>3-BENZYLOXYBENZYL ALCOHOL</t>
  </si>
  <si>
    <t>C14H14O2</t>
  </si>
  <si>
    <t>4546-55-8</t>
  </si>
  <si>
    <t>N-BENZOYLADENOSINE</t>
  </si>
  <si>
    <t>C17H17N5O5</t>
  </si>
  <si>
    <t>2462-32-0</t>
  </si>
  <si>
    <t>L-Phenylalanine benzyl ester hydrochloride</t>
  </si>
  <si>
    <t>C16H18ClNO2</t>
  </si>
  <si>
    <t>93717-55-6</t>
  </si>
  <si>
    <t>2-Cyano-4'-methylbiphenyl</t>
  </si>
  <si>
    <t>C14H11N</t>
  </si>
  <si>
    <t>22037-28-1</t>
  </si>
  <si>
    <t>3-Bromofuran</t>
  </si>
  <si>
    <t>C4H3BrO</t>
  </si>
  <si>
    <t>58626-38-3</t>
  </si>
  <si>
    <t>3-Maleimidobenzoic acid N-hydroxysuccinimide ester</t>
  </si>
  <si>
    <t>C15H10N2O6</t>
  </si>
  <si>
    <t>7440-37-1</t>
  </si>
  <si>
    <t>Argon</t>
  </si>
  <si>
    <t>Ar</t>
  </si>
  <si>
    <t>6101-15-1</t>
  </si>
  <si>
    <t>SUCCINYLCHOLINE CHLORIDE DIHYDRATE</t>
  </si>
  <si>
    <t>C14H34Cl2N2O6</t>
  </si>
  <si>
    <t>40691-66-5</t>
  </si>
  <si>
    <t>2,2-DIPHENYLPROPYLAMINE HYDROCHLORIDE</t>
  </si>
  <si>
    <t>C15H18ClN</t>
  </si>
  <si>
    <t>60-81-1</t>
  </si>
  <si>
    <t>Phlorizin</t>
  </si>
  <si>
    <t>C21H24O10</t>
  </si>
  <si>
    <t>55418-52-5</t>
  </si>
  <si>
    <t>Piperonyl acetone</t>
  </si>
  <si>
    <t>52214-84-3</t>
  </si>
  <si>
    <t>Ciprofibrate</t>
  </si>
  <si>
    <t>C13H14Cl2O3</t>
  </si>
  <si>
    <t>23145-88-2</t>
  </si>
  <si>
    <t>1-(4-CHLOROBENZYL)PIPERAZINE</t>
  </si>
  <si>
    <t>C11H15ClN2</t>
  </si>
  <si>
    <t>135046-48-9</t>
  </si>
  <si>
    <t>Clopidogrel hydrogen sulfate</t>
  </si>
  <si>
    <t>C15H16ClNO6S2</t>
  </si>
  <si>
    <t>56329-42-1</t>
  </si>
  <si>
    <t>Zinc methionine sulfate</t>
  </si>
  <si>
    <t>C5H11NO6S2Zn</t>
  </si>
  <si>
    <t>1571-08-0</t>
  </si>
  <si>
    <t>Methyl 4-formylbenzoate</t>
  </si>
  <si>
    <t>C9H8O3</t>
  </si>
  <si>
    <t>10192-85-5</t>
  </si>
  <si>
    <t>POTASSIUM ACRYLATE</t>
  </si>
  <si>
    <t>C3H3KO2</t>
  </si>
  <si>
    <t>143254-82-4</t>
  </si>
  <si>
    <t>1-Chlorocarbonyl-4-piperidinopiperidine hydrochloride</t>
  </si>
  <si>
    <t>C11H20Cl2N2O</t>
  </si>
  <si>
    <t>54760-75-7</t>
  </si>
  <si>
    <t>4,4'-DIAMINOSTILBENE DIHYDROCHLORIDE</t>
  </si>
  <si>
    <t>C14H16Cl2N2</t>
  </si>
  <si>
    <t>5350-57-2</t>
  </si>
  <si>
    <t>Benzophenone hydrazone</t>
  </si>
  <si>
    <t>C13H12N2</t>
  </si>
  <si>
    <t>144230-52-4</t>
  </si>
  <si>
    <t>4,4-Difluoropiperidine hydrochloride</t>
  </si>
  <si>
    <t>C5H10ClF2N</t>
  </si>
  <si>
    <t>32926-43-5</t>
  </si>
  <si>
    <t>N-Boc-N'-trityl-L-histidine</t>
  </si>
  <si>
    <t>C30H31N3O4</t>
  </si>
  <si>
    <t>132-64-9</t>
  </si>
  <si>
    <t>Dibenzofuran</t>
  </si>
  <si>
    <t>C12H8O</t>
  </si>
  <si>
    <t>15375-84-5</t>
  </si>
  <si>
    <t>Manganese disodium EDTA trihydrate</t>
  </si>
  <si>
    <t>C10H18MnN2Na2O11</t>
  </si>
  <si>
    <t>5197-62-6</t>
  </si>
  <si>
    <t>2-[2-(2-CHLOROETHOXY)ETHOXY]ETHANOL</t>
  </si>
  <si>
    <t>C6H13ClO3</t>
  </si>
  <si>
    <t>21581-45-3</t>
  </si>
  <si>
    <t>3,4-DICHLOROPHENETHYLAMINE</t>
  </si>
  <si>
    <t>C8H9Cl2N</t>
  </si>
  <si>
    <t>609-54-1</t>
  </si>
  <si>
    <t>2,5-Dimethylbenzenesulfonic acid dihydrate</t>
  </si>
  <si>
    <t>C8H14O5S</t>
  </si>
  <si>
    <t>230-27-3</t>
  </si>
  <si>
    <t>7,8-BENZOQUINOLINE</t>
  </si>
  <si>
    <t>C13H9N</t>
  </si>
  <si>
    <t>1229-29-4</t>
  </si>
  <si>
    <t>Doxepin hydrochloride</t>
  </si>
  <si>
    <t>C19H22ClNO</t>
  </si>
  <si>
    <t>600-30-6</t>
  </si>
  <si>
    <t>2,3-DIBROMOBUTYRIC ACID</t>
  </si>
  <si>
    <t>C4H6Br2O2</t>
  </si>
  <si>
    <t>2834-92-6</t>
  </si>
  <si>
    <t>1-Amino-2-naphthol</t>
  </si>
  <si>
    <t>538-93-2</t>
  </si>
  <si>
    <t>Isobutylbenzene</t>
  </si>
  <si>
    <t>566-19-8</t>
  </si>
  <si>
    <t>7-Keto-dehydroepiandrosterone</t>
  </si>
  <si>
    <t>C19H26O3</t>
  </si>
  <si>
    <t>12056-07-4</t>
  </si>
  <si>
    <t>INDIUM SELENIDE</t>
  </si>
  <si>
    <t>24209-38-9</t>
  </si>
  <si>
    <t>7-TMCA</t>
  </si>
  <si>
    <t>C10H12N6O3S2</t>
  </si>
  <si>
    <t>4587-33-1</t>
  </si>
  <si>
    <t>BOC-ASP-OH</t>
  </si>
  <si>
    <t>C9H15NO6</t>
  </si>
  <si>
    <t>5451-55-8</t>
  </si>
  <si>
    <t>4-TERT-BUTYLCYCLOHEXANECARBOXYLIC ACID</t>
  </si>
  <si>
    <t>C11H20O2</t>
  </si>
  <si>
    <t>87-89-8</t>
  </si>
  <si>
    <t>Inositol</t>
  </si>
  <si>
    <t>C6H12O6</t>
  </si>
  <si>
    <t>456-88-2</t>
  </si>
  <si>
    <t>3-FLUORO-DL-PHENYLALANINE</t>
  </si>
  <si>
    <t>C9H10FNO2</t>
  </si>
  <si>
    <t>5274-99-7</t>
  </si>
  <si>
    <t>1-BENZOYLPIPERIDINE-4-CARBOXYLIC ACID</t>
  </si>
  <si>
    <t>586-10-7</t>
  </si>
  <si>
    <t>3-METHOXY-5-NITROANILINE</t>
  </si>
  <si>
    <t>142-45-0</t>
  </si>
  <si>
    <t>Acetylenedicarboxylic acid</t>
  </si>
  <si>
    <t>C4H2O4</t>
  </si>
  <si>
    <t>58-96-8</t>
  </si>
  <si>
    <t>Uridine</t>
  </si>
  <si>
    <t>C9H12N2O6</t>
  </si>
  <si>
    <t>98-89-5</t>
  </si>
  <si>
    <t>Cyclohexanecarboxylic acid</t>
  </si>
  <si>
    <t>99665-00-6</t>
  </si>
  <si>
    <t>Flomoxef</t>
  </si>
  <si>
    <t>C15H18F2N6O7S2</t>
  </si>
  <si>
    <t>111-70-6</t>
  </si>
  <si>
    <t>1-Heptanol</t>
  </si>
  <si>
    <t>922-65-6</t>
  </si>
  <si>
    <t>1,4-Pentadien-3-ol</t>
  </si>
  <si>
    <t>C5H8O</t>
  </si>
  <si>
    <t>68555-63-5</t>
  </si>
  <si>
    <t>Maltol propionate</t>
  </si>
  <si>
    <t>1207-72-3</t>
  </si>
  <si>
    <t>10-METHYLPHENOTHIAZINE</t>
  </si>
  <si>
    <t>C13H11NS</t>
  </si>
  <si>
    <t>4771-49-7</t>
  </si>
  <si>
    <t>6-METHYLINDOLE-3-CARBOXALDEHYDE</t>
  </si>
  <si>
    <t>1422-53-3</t>
  </si>
  <si>
    <t>2-Bromo-4-fluorotoluene</t>
  </si>
  <si>
    <t>17372-52-0</t>
  </si>
  <si>
    <t>4,6-DIPHENYL-2-PYRONE</t>
  </si>
  <si>
    <t>C17H12O2</t>
  </si>
  <si>
    <t>5617-41-4</t>
  </si>
  <si>
    <t>N-HEPTYLCYCLOHEXANE</t>
  </si>
  <si>
    <t>C13H26</t>
  </si>
  <si>
    <t>104-93-8</t>
  </si>
  <si>
    <t>4-Methylanisole</t>
  </si>
  <si>
    <t>168833-77-0</t>
  </si>
  <si>
    <t>3-(TRIFLUOROMETHOXY)HYDROCINNAMIC ACID</t>
  </si>
  <si>
    <t>C10H9F3O3</t>
  </si>
  <si>
    <t>3259-03-8</t>
  </si>
  <si>
    <t>2-(2-Ethoxyphenoxy)ethyl bromide</t>
  </si>
  <si>
    <t>C10H13BrO2</t>
  </si>
  <si>
    <t>95-66-9</t>
  </si>
  <si>
    <t>4-CHLORO-M-XYLENE</t>
  </si>
  <si>
    <t>588-96-5</t>
  </si>
  <si>
    <t>4-Bromophenetole</t>
  </si>
  <si>
    <t>C8H9BrO</t>
  </si>
  <si>
    <t>302911-98-4</t>
  </si>
  <si>
    <t>2,5-BIS(TRIFLUOROMETHYL)BENZYL BROMIDE</t>
  </si>
  <si>
    <t>C9H5BrF6</t>
  </si>
  <si>
    <t>2247-91-8</t>
  </si>
  <si>
    <t>1-(TRIFLUOROMETHYL)VINYL ACETATE</t>
  </si>
  <si>
    <t>C5H5F3O2</t>
  </si>
  <si>
    <t>89483-07-8</t>
  </si>
  <si>
    <t>BOC-L-CYCLOPROPYLALANINE-DCHA</t>
  </si>
  <si>
    <t>C23H42N2O4</t>
  </si>
  <si>
    <t>68014-21-1</t>
  </si>
  <si>
    <t>N-BOC-IMINO-(TRIPHENYL)PHOSPHORANE</t>
  </si>
  <si>
    <t>C23H24NO2P</t>
  </si>
  <si>
    <t>205528-32-1</t>
  </si>
  <si>
    <t>FMOC-L-4-THIAZOLYLALANINE</t>
  </si>
  <si>
    <t>C21H18N2O4S</t>
  </si>
  <si>
    <t>1129-28-8</t>
  </si>
  <si>
    <t>Methyl 3-(bromomethyl)benzoate</t>
  </si>
  <si>
    <t>C9H9BrO2</t>
  </si>
  <si>
    <t>16898-52-5</t>
  </si>
  <si>
    <t>1,3-Bis(4-piperidyl)propane</t>
  </si>
  <si>
    <t>C13H26N2</t>
  </si>
  <si>
    <t>3897-89-0</t>
  </si>
  <si>
    <t>3,4-DIHYDROXYBENZYL ALCOHOL</t>
  </si>
  <si>
    <t>125401-92-5</t>
  </si>
  <si>
    <t>Bispyribac-sodium</t>
  </si>
  <si>
    <t>C19H17N4NaO8</t>
  </si>
  <si>
    <t>1006-39-9</t>
  </si>
  <si>
    <t>2'-BROMO-4'-FLUOROACETOPHENONE</t>
  </si>
  <si>
    <t>C8H6BrFO</t>
  </si>
  <si>
    <t>111-20-6</t>
  </si>
  <si>
    <t>Sebacic acid</t>
  </si>
  <si>
    <t>C10H18O4</t>
  </si>
  <si>
    <t>80937-23-1</t>
  </si>
  <si>
    <t>(E)-Ethyl 4-(3,4-dimethoxyphenyl)-4-oxo-2-butenoate</t>
  </si>
  <si>
    <t>C14H16O5</t>
  </si>
  <si>
    <t>400744-49-2</t>
  </si>
  <si>
    <t>3'-CHLOROBIPHENYL-4-CARBALDEHYDE</t>
  </si>
  <si>
    <t>C13H9ClO</t>
  </si>
  <si>
    <t>516-12-1</t>
  </si>
  <si>
    <t>N-Iodosuccinimide</t>
  </si>
  <si>
    <t>C4H4INO2</t>
  </si>
  <si>
    <t>127294-77-3</t>
  </si>
  <si>
    <t>3-Methylaminopiperidine dihydrochloride</t>
  </si>
  <si>
    <t>C6H16Cl2N2</t>
  </si>
  <si>
    <t>96-30-0</t>
  </si>
  <si>
    <t>2-Chloro-N-methylacetamide</t>
  </si>
  <si>
    <t>C3H6ClNO</t>
  </si>
  <si>
    <t>59469-29-3</t>
  </si>
  <si>
    <t>2-AMINOMETHYL-7-CHLORO-2,3-DIHYDRO-5-(2-FLUOROPHENYL)-1H-1,4-BENZODIAZEPINE DIMALEATE</t>
  </si>
  <si>
    <t>C24H23ClFN3O8</t>
  </si>
  <si>
    <t>83763-48-8</t>
  </si>
  <si>
    <t>5-(2-Hydroxyethylamino)-2-methoxylaniline sulfate</t>
  </si>
  <si>
    <t>C9H16N2O6S</t>
  </si>
  <si>
    <t>13455-21-5</t>
  </si>
  <si>
    <t>Potassium fluoride dihydrate</t>
  </si>
  <si>
    <t>FH4KO2</t>
  </si>
  <si>
    <t>175203-61-9</t>
  </si>
  <si>
    <t>4-CHLORO-6-METHYL-5-NITRO-2-(TRIFLUOROMETHYL)QUINOLINE</t>
  </si>
  <si>
    <t>C11H6ClF3N2O2</t>
  </si>
  <si>
    <t>1125-78-6</t>
  </si>
  <si>
    <t>5,6,7,8-Tetrahydro-2-naphthol</t>
  </si>
  <si>
    <t>610-94-6</t>
  </si>
  <si>
    <t>Methyl 2-bromobenzoate</t>
  </si>
  <si>
    <t>506-48-9</t>
  </si>
  <si>
    <t>OCTACOSANOIC ACID</t>
  </si>
  <si>
    <t>C28H56O2</t>
  </si>
  <si>
    <t>351003-64-0</t>
  </si>
  <si>
    <t>4-BROMO-3-(TRIFLUOROMETHYL)BENZENESULFONAMIDE</t>
  </si>
  <si>
    <t>C7H5BrF3NO2S</t>
  </si>
  <si>
    <t>3622-84-2</t>
  </si>
  <si>
    <t>N-n-Butyl benzene sulfonamide</t>
  </si>
  <si>
    <t>C10H15NO2S</t>
  </si>
  <si>
    <t>177735-09-0</t>
  </si>
  <si>
    <t>3-METHYLTHIOPHENE-2-BORONIC ACID</t>
  </si>
  <si>
    <t>C5H7BO2S</t>
  </si>
  <si>
    <t>614-80-2</t>
  </si>
  <si>
    <t>2-Acetamidophenol</t>
  </si>
  <si>
    <t>658-78-6</t>
  </si>
  <si>
    <t>4-NITROPHENYL TRIFLUOROACETATE</t>
  </si>
  <si>
    <t>C8H4F3NO4</t>
  </si>
  <si>
    <t>327-75-3</t>
  </si>
  <si>
    <t>4-Bromo-1,3-bis(trifluoromethyl)benzene</t>
  </si>
  <si>
    <t>C8H3BrF6</t>
  </si>
  <si>
    <t>1510-21-0</t>
  </si>
  <si>
    <t>Cholesteryl hemisuccinate</t>
  </si>
  <si>
    <t>C31H50O4</t>
  </si>
  <si>
    <t>1070-78-6</t>
  </si>
  <si>
    <t>1,1,1,3-Tetrachloro-propane</t>
  </si>
  <si>
    <t>C3H4Cl4</t>
  </si>
  <si>
    <t>485-72-3</t>
  </si>
  <si>
    <t>Formononetin</t>
  </si>
  <si>
    <t>C15H10O4</t>
  </si>
  <si>
    <t>6949-23-1</t>
  </si>
  <si>
    <t>4-METHYL-3-NITROBENZENESULFONAMIDE</t>
  </si>
  <si>
    <t>C7H8N2O4S</t>
  </si>
  <si>
    <t>100165-88-6</t>
  </si>
  <si>
    <t>(S)-(-)-2,2'-BIS(DI-P-TOLYLPHOSPHINO)-1,1'-BINAPHTHYL</t>
  </si>
  <si>
    <t>C48H40P2</t>
  </si>
  <si>
    <t>2949-92-0</t>
  </si>
  <si>
    <t>S-Methyl methanethiolsulfonate</t>
  </si>
  <si>
    <t>C2H6O2S2</t>
  </si>
  <si>
    <t>1135-24-6</t>
  </si>
  <si>
    <t>Ferulic Acid</t>
  </si>
  <si>
    <t>C10H10O4</t>
  </si>
  <si>
    <t>527-73-1</t>
  </si>
  <si>
    <t>2-Nitroimidazole</t>
  </si>
  <si>
    <t>C3H3N3O2</t>
  </si>
  <si>
    <t>3290-06-0</t>
  </si>
  <si>
    <t>1,3-DICHLORO-5-(CHLOROMETHYL)BENZENE</t>
  </si>
  <si>
    <t>C7H5Cl3</t>
  </si>
  <si>
    <t>766-11-0</t>
  </si>
  <si>
    <t>2-Fluoro-5-bromopyridine</t>
  </si>
  <si>
    <t>C5H3BrFN</t>
  </si>
  <si>
    <t>27034-51-1</t>
  </si>
  <si>
    <t>6-Chloroindole-2-carboxylic acid ethyl ester</t>
  </si>
  <si>
    <t>C11H10ClNO2</t>
  </si>
  <si>
    <t>93-56-1</t>
  </si>
  <si>
    <t>1-Phenyl-1,2-ethanediol</t>
  </si>
  <si>
    <t>73290-22-9</t>
  </si>
  <si>
    <t>2-Bromo-5-iodopyridine</t>
  </si>
  <si>
    <t>27425-55-4</t>
  </si>
  <si>
    <t>COUMARIN 7</t>
  </si>
  <si>
    <t>C20H19N3O2</t>
  </si>
  <si>
    <t>27230-51-9</t>
  </si>
  <si>
    <t>4-Pyridylmercapto acetyl chloride hydrochloride</t>
  </si>
  <si>
    <t>C7H7Cl2NOS</t>
  </si>
  <si>
    <t>125-12-2</t>
  </si>
  <si>
    <t>Isobornyl acetate</t>
  </si>
  <si>
    <t>C12H20O2</t>
  </si>
  <si>
    <t>475058-41-4</t>
  </si>
  <si>
    <t>(S)-3-Hydroxypiperidine hydrochloride</t>
  </si>
  <si>
    <t>C5H12ClNO</t>
  </si>
  <si>
    <t>42989-85-5</t>
  </si>
  <si>
    <t>(BOC-AMINOOXY)ACETIC ACID</t>
  </si>
  <si>
    <t>C7H13NO5</t>
  </si>
  <si>
    <t>1889-59-4</t>
  </si>
  <si>
    <t>Ethyl vinyl sulfone</t>
  </si>
  <si>
    <t>C4H8O2S</t>
  </si>
  <si>
    <t>2436-73-9</t>
  </si>
  <si>
    <t>(4-CHLORO-2-METHYLPHENOXY)ACETIC ACID METHYL ESTER</t>
  </si>
  <si>
    <t>C10H11ClO3</t>
  </si>
  <si>
    <t>66674-16-6</t>
  </si>
  <si>
    <t>CBZ-L-ALANINOL</t>
  </si>
  <si>
    <t>C11H15NO3</t>
  </si>
  <si>
    <t>2491-15-8</t>
  </si>
  <si>
    <t>N-Formylglycine</t>
  </si>
  <si>
    <t>C3H5NO3</t>
  </si>
  <si>
    <t>4414-88-4</t>
  </si>
  <si>
    <t>2-(Cyanomethyl)benzimidazole</t>
  </si>
  <si>
    <t>C9H7N3</t>
  </si>
  <si>
    <t>3342-78-7</t>
  </si>
  <si>
    <t>2-AMINOPHENYLACETIC ACID</t>
  </si>
  <si>
    <t>38721-52-7</t>
  </si>
  <si>
    <t>Lithium triisobutylhydroborate</t>
  </si>
  <si>
    <t>C12H28BLi</t>
  </si>
  <si>
    <t>28867-76-7</t>
  </si>
  <si>
    <t>BENZALDEHYDE AZINE</t>
  </si>
  <si>
    <t>C14H12N2</t>
  </si>
  <si>
    <t>N-NITROSODIBUTYLAMINE</t>
  </si>
  <si>
    <t>C8H18N2O</t>
  </si>
  <si>
    <t>61925-77-7</t>
  </si>
  <si>
    <t>Boc-S-(4-methylbenzyl)-L-cysteine</t>
  </si>
  <si>
    <t>C16H23NO4S</t>
  </si>
  <si>
    <t>1087-02-1</t>
  </si>
  <si>
    <t>1,4-DICYCLOHEXYLBENZENE</t>
  </si>
  <si>
    <t>C18H26</t>
  </si>
  <si>
    <t>7477-67-0</t>
  </si>
  <si>
    <t>BISPYRAZOLONE</t>
  </si>
  <si>
    <t>C20H18N4O2</t>
  </si>
  <si>
    <t>80-13-7</t>
  </si>
  <si>
    <t>Halazone</t>
  </si>
  <si>
    <t>C7H5Cl2NO4S</t>
  </si>
  <si>
    <t>110859-47-7</t>
  </si>
  <si>
    <t>(4-BENZYL-1,4-OXAZINAN-2-YL)METHYLAMINE</t>
  </si>
  <si>
    <t>13446-19-0</t>
  </si>
  <si>
    <t>MAGNESIUM PERCHLORATE HEXAHYDRATE</t>
  </si>
  <si>
    <t>Cl2H12MgO14</t>
  </si>
  <si>
    <t>4214-74-8</t>
  </si>
  <si>
    <t>2-Amino-3,5-dichloropyridine</t>
  </si>
  <si>
    <t>628-36-4</t>
  </si>
  <si>
    <t>1,2-Diformylhydrazine</t>
  </si>
  <si>
    <t>C2H4N2O2</t>
  </si>
  <si>
    <t>63234-80-0</t>
  </si>
  <si>
    <t>3-(2-Chloroethyl)-6,7,8,9-tetrahydro-2-methyl-4H-pyrido[1,2-a]pyrimidin-4-one</t>
  </si>
  <si>
    <t>C11H15ClN2O</t>
  </si>
  <si>
    <t>728-87-0</t>
  </si>
  <si>
    <t>4,4'-DIMETHOXYBENZHYDROL</t>
  </si>
  <si>
    <t>C15H16O3</t>
  </si>
  <si>
    <t>25167-20-8</t>
  </si>
  <si>
    <t>1,1,2,2-TETRABROMOETHANE</t>
  </si>
  <si>
    <t>C2H2Br4</t>
  </si>
  <si>
    <t>148819-94-7</t>
  </si>
  <si>
    <t>CARBOXY-PTIO</t>
  </si>
  <si>
    <t>C14H16KN2O4 *</t>
  </si>
  <si>
    <t>2445-76-3</t>
  </si>
  <si>
    <t>Hexyl propionate</t>
  </si>
  <si>
    <t>C9H18O2</t>
  </si>
  <si>
    <t>7189-69-7</t>
  </si>
  <si>
    <t>1,1'-Sulfonyldiimidazole</t>
  </si>
  <si>
    <t>C6H6N4O2S</t>
  </si>
  <si>
    <t>36880-33-8</t>
  </si>
  <si>
    <t>5-Ethyl-2-thiophenecarboxaldehyde</t>
  </si>
  <si>
    <t>63089-50-9</t>
  </si>
  <si>
    <t>4-Methylphthalonitrile</t>
  </si>
  <si>
    <t>5586-73-2</t>
  </si>
  <si>
    <t>3,3-Diphenylpropylamine</t>
  </si>
  <si>
    <t>20007-72-1</t>
  </si>
  <si>
    <t>WIELAND-MIESCHER KETONE</t>
  </si>
  <si>
    <t>617-83-4</t>
  </si>
  <si>
    <t>DIETHYLCYANAMIDE</t>
  </si>
  <si>
    <t>C5H10N2</t>
  </si>
  <si>
    <t>90-44-8</t>
  </si>
  <si>
    <t>Anthrone</t>
  </si>
  <si>
    <t>1002-57-9</t>
  </si>
  <si>
    <t>8-Aminooctanoic acid</t>
  </si>
  <si>
    <t>C8H17NO2</t>
  </si>
  <si>
    <t>177171-16-3</t>
  </si>
  <si>
    <t>3-(TRIMETHYLSILYL)PHENYLBORONIC ACID</t>
  </si>
  <si>
    <t>C9H15BO2Si</t>
  </si>
  <si>
    <t>2486-66-0</t>
  </si>
  <si>
    <t>2-ETHOXY-4-NITROBENZOIC ACID</t>
  </si>
  <si>
    <t>C9H9NO5</t>
  </si>
  <si>
    <t>621-82-9</t>
  </si>
  <si>
    <t>Cinnamic acid</t>
  </si>
  <si>
    <t>56737-75-8</t>
  </si>
  <si>
    <t>2,3-DIMETHYLPHENYLHYDRAZINE HYDROCHLORIDE</t>
  </si>
  <si>
    <t>18741-85-0</t>
  </si>
  <si>
    <t>(R)-(+)-2,2'-Diamino-1,1'-binaphthalene</t>
  </si>
  <si>
    <t>C20H16N2</t>
  </si>
  <si>
    <t>20125-84-2</t>
  </si>
  <si>
    <t>CIS-3-OCTEN-1-OL</t>
  </si>
  <si>
    <t>2439-85-2</t>
  </si>
  <si>
    <t>N-BROMOPHTHALIMIDE</t>
  </si>
  <si>
    <t>C8H4BrNO2</t>
  </si>
  <si>
    <t>13686-49-2</t>
  </si>
  <si>
    <t>1-(2-BROMOETHYL)NAPHTHALENE</t>
  </si>
  <si>
    <t>C12H11Br</t>
  </si>
  <si>
    <t>17455-25-3</t>
  </si>
  <si>
    <t>DIBENZO-30-CROWN-10</t>
  </si>
  <si>
    <t>C28H40O10</t>
  </si>
  <si>
    <t>82985-35-1</t>
  </si>
  <si>
    <t>Bis(trimethoxysilylpropyl)amine</t>
  </si>
  <si>
    <t>C12H31NO6Si2</t>
  </si>
  <si>
    <t>632-51-9</t>
  </si>
  <si>
    <t>1,1',1'',1'''-(1,2-Ethenediylidene)tetrakisbenzene</t>
  </si>
  <si>
    <t>C26H20</t>
  </si>
  <si>
    <t>175203-38-0</t>
  </si>
  <si>
    <t>2-TERT-BUTYL-7-CHLORO-5-(TRIFLUOROMETHYL)PYRAZOLO[1,5-A]PYRIMIDINE</t>
  </si>
  <si>
    <t>C11H11ClF3N3</t>
  </si>
  <si>
    <t>40601-76-1</t>
  </si>
  <si>
    <t>Antioxidant 1790</t>
  </si>
  <si>
    <t>C42H57N3O6</t>
  </si>
  <si>
    <t>636-97-5</t>
  </si>
  <si>
    <t>4-NITROBENZHYDRAZIDE</t>
  </si>
  <si>
    <t>C7H7N3O3</t>
  </si>
  <si>
    <t>15121-84-3</t>
  </si>
  <si>
    <t>2-Nitrophenethyl alcohol</t>
  </si>
  <si>
    <t>6280-89-3</t>
  </si>
  <si>
    <t>2-CHLORO-5-METHOXYBENZOIC ACID</t>
  </si>
  <si>
    <t>325-14-4</t>
  </si>
  <si>
    <t>7-(TRIFLUOROMETHYL)QUINOLINE</t>
  </si>
  <si>
    <t>C10H6F3N</t>
  </si>
  <si>
    <t>Mercury nitrate monohydrate</t>
  </si>
  <si>
    <t>H2HgN2O7</t>
  </si>
  <si>
    <t>32265-82-0</t>
  </si>
  <si>
    <t>4-BROMO-2,6-DIMETHYLPHENYL ISOTHIOCYANATE</t>
  </si>
  <si>
    <t>C9H8BrNS</t>
  </si>
  <si>
    <t>542-54-1</t>
  </si>
  <si>
    <t>ISOCAPRONITRILE</t>
  </si>
  <si>
    <t>C6H11N</t>
  </si>
  <si>
    <t>2643-07-4</t>
  </si>
  <si>
    <t>4-[(2-Chloroethyl)ethylamino]-benzaldehyde</t>
  </si>
  <si>
    <t>C11H14ClNO</t>
  </si>
  <si>
    <t>21901-40-6</t>
  </si>
  <si>
    <t>2-Amino-5-nitro-4-picoline</t>
  </si>
  <si>
    <t>C6H7N3O2</t>
  </si>
  <si>
    <t>590-86-3</t>
  </si>
  <si>
    <t>Isovaleraldehyde</t>
  </si>
  <si>
    <t>70126-48-6</t>
  </si>
  <si>
    <t>3-(1,1,2,2-TETRAFLUOROETHOXY)BENZOIC ACID</t>
  </si>
  <si>
    <t>C9H6F4O3</t>
  </si>
  <si>
    <t>13362-26-0</t>
  </si>
  <si>
    <t>Ethyl 2-aminopyridine-3-carboxylate</t>
  </si>
  <si>
    <t>C8H10N2O2</t>
  </si>
  <si>
    <t>139962-97-3</t>
  </si>
  <si>
    <t>4-Benzyloxy-2-formylphenylboronic acid</t>
  </si>
  <si>
    <t>C14H13BO4</t>
  </si>
  <si>
    <t>20850-43-5</t>
  </si>
  <si>
    <t>Piperonyl chloride</t>
  </si>
  <si>
    <t>110-70-3</t>
  </si>
  <si>
    <t>N,N'-Dimethyl-1,2-ethanediamine</t>
  </si>
  <si>
    <t>31752-99-5</t>
  </si>
  <si>
    <t>(-)-Corey lactone 4-phenylbenzoate alcohol</t>
  </si>
  <si>
    <t>C21H20O5</t>
  </si>
  <si>
    <t>106-27-4</t>
  </si>
  <si>
    <t>Isoamyl butyrate</t>
  </si>
  <si>
    <t>59084-06-9</t>
  </si>
  <si>
    <t>1-(2-Nitrophenyl)piperazine</t>
  </si>
  <si>
    <t>C10H13N3O2</t>
  </si>
  <si>
    <t>187543-87-9</t>
  </si>
  <si>
    <t>2,3-DIFLUORO-6-METHOXYBENZALDEHYDE</t>
  </si>
  <si>
    <t>175278-12-3</t>
  </si>
  <si>
    <t>4-BROMO-2-(TRIFLUOROMETHOXY)IODOBENZENE</t>
  </si>
  <si>
    <t>C7H3BrF3IO</t>
  </si>
  <si>
    <t>618-56-4</t>
  </si>
  <si>
    <t>3,5-DIAMINOBENZOIC ACID DIHYDROCHLORIDE</t>
  </si>
  <si>
    <t>C7H10Cl2N2O2</t>
  </si>
  <si>
    <t>24057-28-1</t>
  </si>
  <si>
    <t>Pyridinium p-Toluenesulfonate</t>
  </si>
  <si>
    <t>C12H13NO3S</t>
  </si>
  <si>
    <t>80-70-6</t>
  </si>
  <si>
    <t>Tetramethylguanidine</t>
  </si>
  <si>
    <t>C5H13N3</t>
  </si>
  <si>
    <t>382-67-2</t>
  </si>
  <si>
    <t>Desoximetasone</t>
  </si>
  <si>
    <t>C22H29FO4</t>
  </si>
  <si>
    <t>7362-93-8</t>
  </si>
  <si>
    <t>L-Aspartic acid benzyl ester</t>
  </si>
  <si>
    <t>374898-01-8</t>
  </si>
  <si>
    <t>(R)-1-(4-Fluorophenyl)ethylamine</t>
  </si>
  <si>
    <t>C8H10FN</t>
  </si>
  <si>
    <t>13148-43-1</t>
  </si>
  <si>
    <t>5-(3-NITROPHENYL)-2-FURALDEHYDE</t>
  </si>
  <si>
    <t>395-82-4</t>
  </si>
  <si>
    <t>4-Fluoro-2-methoxybenzoic acid</t>
  </si>
  <si>
    <t>4814-74-8</t>
  </si>
  <si>
    <t>N-Hydroxymaleimide</t>
  </si>
  <si>
    <t>C4H3NO3</t>
  </si>
  <si>
    <t>1117-52-8</t>
  </si>
  <si>
    <t>(5E,9E)-6,10,14-Trimethylpentadeca-5,9,13-trien-2-one</t>
  </si>
  <si>
    <t>C18H30O</t>
  </si>
  <si>
    <t>32723-67-4</t>
  </si>
  <si>
    <t>3-Methyl-4-anisaldehyde</t>
  </si>
  <si>
    <t>17696-11-6</t>
  </si>
  <si>
    <t>8-Bromooctanoic acid</t>
  </si>
  <si>
    <t>C8H15BrO2</t>
  </si>
  <si>
    <t>88768-45-0</t>
  </si>
  <si>
    <t>(2-PYRIMIDYLTHIO)ACETIC ACID</t>
  </si>
  <si>
    <t>C6H6N2O2S</t>
  </si>
  <si>
    <t>1833-31-4</t>
  </si>
  <si>
    <t>Benzylchlorodimethylsilane</t>
  </si>
  <si>
    <t>C9H13ClSi</t>
  </si>
  <si>
    <t>644-90-6</t>
  </si>
  <si>
    <t>DL-2-AMINOOCTANOIC ACID</t>
  </si>
  <si>
    <t>143-07-7</t>
  </si>
  <si>
    <t>Lauric acid</t>
  </si>
  <si>
    <t>C12H24O2</t>
  </si>
  <si>
    <t>24207-41-8</t>
  </si>
  <si>
    <t>2,4-Dihydroxy-N-(2-hydroxyethyl)benzamide</t>
  </si>
  <si>
    <t>C9H11NO4</t>
  </si>
  <si>
    <t>39262-22-1</t>
  </si>
  <si>
    <t>L(-)-10-Camphorsulfonyl chloride</t>
  </si>
  <si>
    <t>C10H15ClO3S</t>
  </si>
  <si>
    <t>21245-01-2</t>
  </si>
  <si>
    <t>Padimate</t>
  </si>
  <si>
    <t>C14H21NO2</t>
  </si>
  <si>
    <t>82038-34-4</t>
  </si>
  <si>
    <t>BOC-N-ME-TYR-OH</t>
  </si>
  <si>
    <t>62235-61-4</t>
  </si>
  <si>
    <t>3-(BROMOMETHYL)QUINOXALIN-2(1H)-ONE</t>
  </si>
  <si>
    <t>C9H7BrN2O</t>
  </si>
  <si>
    <t>69999-16-2</t>
  </si>
  <si>
    <t>2,3-Dihydrobenzofuranyl-5-acetic acid</t>
  </si>
  <si>
    <t>C11H10O4</t>
  </si>
  <si>
    <t>39637-74-6</t>
  </si>
  <si>
    <t>(-)-Camphanic acid chloride</t>
  </si>
  <si>
    <t>C10H13ClO3</t>
  </si>
  <si>
    <t>609-06-3</t>
  </si>
  <si>
    <t>L-XYLOSE</t>
  </si>
  <si>
    <t>1634-34-0</t>
  </si>
  <si>
    <t>3,5-DIHYDROXY-4-ACETYLTOLUENE</t>
  </si>
  <si>
    <t>270063-49-5</t>
  </si>
  <si>
    <t>FMOC-(S)-3-AMINO-4-(2,4-DICHLORO-PHENYL)-BUTYRIC ACID</t>
  </si>
  <si>
    <t>1943-82-4</t>
  </si>
  <si>
    <t>Phenethyl isocyanate</t>
  </si>
  <si>
    <t>18711-13-2</t>
  </si>
  <si>
    <t>4,7-DICHLOROISATIN</t>
  </si>
  <si>
    <t>C8H3Cl2NO2</t>
  </si>
  <si>
    <t>26830-95-5</t>
  </si>
  <si>
    <t>4-Methyl-2-nitrobenzonitrile</t>
  </si>
  <si>
    <t>10581-12-1</t>
  </si>
  <si>
    <t>Tetramethylammonium acetate</t>
  </si>
  <si>
    <t>C6H15NO2</t>
  </si>
  <si>
    <t>1480-65-5</t>
  </si>
  <si>
    <t>5-Chloro-2-fluoropyridine</t>
  </si>
  <si>
    <t>C5H3ClFN</t>
  </si>
  <si>
    <t>1530-04-7</t>
  </si>
  <si>
    <t>1,1-DIPHENYLHEXANE</t>
  </si>
  <si>
    <t>C18H22</t>
  </si>
  <si>
    <t>109-20-6</t>
  </si>
  <si>
    <t>GERANYL ISOVALERATE</t>
  </si>
  <si>
    <t>C15H26O2</t>
  </si>
  <si>
    <t>23138-64-9</t>
  </si>
  <si>
    <t>3-ACETYLPHENYL ISOCYANATE</t>
  </si>
  <si>
    <t>C9H7NO2</t>
  </si>
  <si>
    <t>674-82-8</t>
  </si>
  <si>
    <t>Acetyl ketene</t>
  </si>
  <si>
    <t>C4H4O2</t>
  </si>
  <si>
    <t>91914-07-7</t>
  </si>
  <si>
    <t>2-HYDROXY-6-METHYLPYRIDINE</t>
  </si>
  <si>
    <t>56191-23-2</t>
  </si>
  <si>
    <t>4-[4-(METHYLTHIO)PHENOXY]-3-NITROBENZOTRIFLUORIDE</t>
  </si>
  <si>
    <t>C14H10F3NO3S</t>
  </si>
  <si>
    <t>186692-46-6</t>
  </si>
  <si>
    <t>ROSCOVITINE</t>
  </si>
  <si>
    <t>C19H26N6O</t>
  </si>
  <si>
    <t>2688-48-4</t>
  </si>
  <si>
    <t>HOMOGENTISIC ACID GAMMA-LACTONE</t>
  </si>
  <si>
    <t>C8H6O3</t>
  </si>
  <si>
    <t>54453-91-7</t>
  </si>
  <si>
    <t>2-Bromo-4-ethylpyridine</t>
  </si>
  <si>
    <t>C7H8BrN</t>
  </si>
  <si>
    <t>1491-59-4</t>
  </si>
  <si>
    <t>Oxymetazoline</t>
  </si>
  <si>
    <t>C16H24N2O</t>
  </si>
  <si>
    <t>1115-20-4</t>
  </si>
  <si>
    <t>NEOPENTYL GLYCOL MONO(HYDROXYPIVALATE)</t>
  </si>
  <si>
    <t>C10H20O4</t>
  </si>
  <si>
    <t>108321-27-3</t>
  </si>
  <si>
    <t>Piperazine-N,N'-bis-(2-ethanesulphonic acid) dipotassium salt</t>
  </si>
  <si>
    <t>C8H16K2N2O6S2</t>
  </si>
  <si>
    <t>392-12-1</t>
  </si>
  <si>
    <t>3-(3-Indolyl)-2-oxopropanoic acid</t>
  </si>
  <si>
    <t>240417-00-9</t>
  </si>
  <si>
    <t>2-Diphenylphosphino-2'-(N,N-dimethylamino)biphenyl</t>
  </si>
  <si>
    <t>C26H24NP</t>
  </si>
  <si>
    <t>402-23-3</t>
  </si>
  <si>
    <t>3-(Trifluoromethyl)benzyl bromide</t>
  </si>
  <si>
    <t>C8H6BrF3</t>
  </si>
  <si>
    <t>101-92-8</t>
  </si>
  <si>
    <t>4'-Chloroacetoacetanilide</t>
  </si>
  <si>
    <t>C10H10ClNO2</t>
  </si>
  <si>
    <t>40292-82-8</t>
  </si>
  <si>
    <t>Neodecanoyl chloride</t>
  </si>
  <si>
    <t>C10H19ClO</t>
  </si>
  <si>
    <t>3355-28-0</t>
  </si>
  <si>
    <t>1-BROMO-2-BUTYNE</t>
  </si>
  <si>
    <t>C4H5Br</t>
  </si>
  <si>
    <t>335-44-4</t>
  </si>
  <si>
    <t>HEPTAFLUORO-2,3,3-TRICHLOROBUTANE</t>
  </si>
  <si>
    <t>C4Cl3F7</t>
  </si>
  <si>
    <t>38642-74-9</t>
  </si>
  <si>
    <t>2-Cyano-phenothiazine</t>
  </si>
  <si>
    <t>C13H8N2S</t>
  </si>
  <si>
    <t>216393-64-5</t>
  </si>
  <si>
    <t>4-BROMO-2-FLUOROBENZENEBORONIC ACID</t>
  </si>
  <si>
    <t>C6H5BBrFO2</t>
  </si>
  <si>
    <t>617-89-0</t>
  </si>
  <si>
    <t>Furfurylamine</t>
  </si>
  <si>
    <t>C5H7NO</t>
  </si>
  <si>
    <t>621-23-8</t>
  </si>
  <si>
    <t>1,3,5-Trimethoxybenzene</t>
  </si>
  <si>
    <t>91-95-2</t>
  </si>
  <si>
    <t>3,3'-Diaminobenzidine</t>
  </si>
  <si>
    <t>C12H14N4</t>
  </si>
  <si>
    <t>29211-68-5</t>
  </si>
  <si>
    <t>3-TERT-BUTYL-2-PYRAZOLIN-5-ONE</t>
  </si>
  <si>
    <t>701-82-6</t>
  </si>
  <si>
    <t>3-HYDROXYPHENYLUREA</t>
  </si>
  <si>
    <t>C7H8N2O2</t>
  </si>
  <si>
    <t>125-04-2</t>
  </si>
  <si>
    <t>Hydrocortisone sodium succinate</t>
  </si>
  <si>
    <t>C46H64Na2O14</t>
  </si>
  <si>
    <t>243139-71-1</t>
  </si>
  <si>
    <t>2,4,5-TRIFLUOROBENZYL CHLORIDE</t>
  </si>
  <si>
    <t>C7H4ClF3</t>
  </si>
  <si>
    <t>133739-70-5</t>
  </si>
  <si>
    <t>1-Bromo-2,3,5-trifluorobenzene</t>
  </si>
  <si>
    <t>6015-57-2</t>
  </si>
  <si>
    <t>4-Chloro-5-nitrophthalimide</t>
  </si>
  <si>
    <t>C8H3ClN2O4</t>
  </si>
  <si>
    <t>2711-58-2</t>
  </si>
  <si>
    <t>5-Fluorotryptamine hydrochloride</t>
  </si>
  <si>
    <t>C10H12ClFN2</t>
  </si>
  <si>
    <t>312-40-3</t>
  </si>
  <si>
    <t>DIPHENYLDIFLUOROSILANE</t>
  </si>
  <si>
    <t>C12H10F2Si</t>
  </si>
  <si>
    <t>16944-60-8</t>
  </si>
  <si>
    <t>(S)-3-Isopropyl-2,5-piperazinedione</t>
  </si>
  <si>
    <t>C7H12N2O2</t>
  </si>
  <si>
    <t>2198-64-3</t>
  </si>
  <si>
    <t>BZ-ALA-OH</t>
  </si>
  <si>
    <t>C10H11NO3</t>
  </si>
  <si>
    <t>5551-11-1</t>
  </si>
  <si>
    <t>4-Chloro-2-nitrobenzaldehyde</t>
  </si>
  <si>
    <t>C7H4ClNO3</t>
  </si>
  <si>
    <t>937-20-2</t>
  </si>
  <si>
    <t>2,4'-Dichloroacetophenone</t>
  </si>
  <si>
    <t>C8H6Cl2O</t>
  </si>
  <si>
    <t>132112-35-7</t>
  </si>
  <si>
    <t>Ropivacaine hydrochloride</t>
  </si>
  <si>
    <t>C17H27ClN2O</t>
  </si>
  <si>
    <t>50-56-6</t>
  </si>
  <si>
    <t>Oxytocin</t>
  </si>
  <si>
    <t>C43H66N12O12S2</t>
  </si>
  <si>
    <t>80102-27-8</t>
  </si>
  <si>
    <t>BOC-4-Methyl-D-phenylalanine</t>
  </si>
  <si>
    <t>24468-13-1</t>
  </si>
  <si>
    <t>2-Ethylhexyl chloroformate</t>
  </si>
  <si>
    <t>C9H17ClO2</t>
  </si>
  <si>
    <t>13933-31-8</t>
  </si>
  <si>
    <t>Tetraamminepalladium(II) chloride monohydrate</t>
  </si>
  <si>
    <t>Cl2H14N4OPd</t>
  </si>
  <si>
    <t>663-35-4</t>
  </si>
  <si>
    <t>ETHYL PENTAFLUOROPROPIONYLACETATE</t>
  </si>
  <si>
    <t>C7H7F5O3</t>
  </si>
  <si>
    <t>98187-18-9</t>
  </si>
  <si>
    <t>4-METHOXY-3-(TRIFLUOROMETHYL)BENZOYL CHLORIDE</t>
  </si>
  <si>
    <t>C9H6ClF3O2</t>
  </si>
  <si>
    <t>55837-20-2</t>
  </si>
  <si>
    <t>Halofuginone</t>
  </si>
  <si>
    <t>C16H17BrClN3O3</t>
  </si>
  <si>
    <t>1148-11-4</t>
  </si>
  <si>
    <t>N-Benzyloxycarbonyl-L-proline</t>
  </si>
  <si>
    <t>C13H15NO4</t>
  </si>
  <si>
    <t>350-31-2</t>
  </si>
  <si>
    <t>4-Chloro-3-fluoronitrobenzene</t>
  </si>
  <si>
    <t>C6H3ClFNO2</t>
  </si>
  <si>
    <t>37539-03-0</t>
  </si>
  <si>
    <t>7-Amino-3-(1,2,3-triazol-4-ylthio)methyl cephalosporanic acid</t>
  </si>
  <si>
    <t>C13H16N5O5S2</t>
  </si>
  <si>
    <t>14976-57-9</t>
  </si>
  <si>
    <t>Clemastine fumarate</t>
  </si>
  <si>
    <t>C25H30ClNO5</t>
  </si>
  <si>
    <t>230-46-6</t>
  </si>
  <si>
    <t>1,7-PHENANTHROLINE</t>
  </si>
  <si>
    <t>C12H8N2</t>
  </si>
  <si>
    <t>5003-71-4</t>
  </si>
  <si>
    <t>3-Bromopropylamine hydrobromide</t>
  </si>
  <si>
    <t>C3H9Br2N</t>
  </si>
  <si>
    <t>50328-50-2</t>
  </si>
  <si>
    <t>MALONALDEHYDE DIANILIDE HYDROCHLORIDE</t>
  </si>
  <si>
    <t>C15H15ClN2</t>
  </si>
  <si>
    <t>80126-54-1</t>
  </si>
  <si>
    <t>2-Methylphenyl-D-alanine</t>
  </si>
  <si>
    <t>4592-94-3</t>
  </si>
  <si>
    <t>4-Bromobenzoylacetonitrile</t>
  </si>
  <si>
    <t>C9H6BrNO</t>
  </si>
  <si>
    <t>354-28-9</t>
  </si>
  <si>
    <t>CHLORODIFLUOROACETAMIDE</t>
  </si>
  <si>
    <t>C2H2ClF2NO</t>
  </si>
  <si>
    <t>5399-87-1</t>
  </si>
  <si>
    <t>6-Chloropurine riboside</t>
  </si>
  <si>
    <t>C10H11ClN4O4</t>
  </si>
  <si>
    <t>269410-22-2</t>
  </si>
  <si>
    <t>2-METHOXY-4-(4,4,5,5-TETRAMETHYL-1,3,2-DIOXABOROLAN-2-YL)PHENOL</t>
  </si>
  <si>
    <t>C13H19BO4</t>
  </si>
  <si>
    <t>75-19-4</t>
  </si>
  <si>
    <t>CYCLOPROPANE</t>
  </si>
  <si>
    <t>C3H6</t>
  </si>
  <si>
    <t>6959-48-4</t>
  </si>
  <si>
    <t>3-Picolyl chloride hydrochloride</t>
  </si>
  <si>
    <t>C6H7Cl2N</t>
  </si>
  <si>
    <t>2-Phenylphenol</t>
  </si>
  <si>
    <t>C12H10O</t>
  </si>
  <si>
    <t>5809-23-4</t>
  </si>
  <si>
    <t>2-(4-Diethylamino-2-hydroxybenzoyl)benzoic acid</t>
  </si>
  <si>
    <t>C18H19NO4</t>
  </si>
  <si>
    <t>66304-01-6</t>
  </si>
  <si>
    <t>3H-1,2-Benzodithiol-3-one-1,1-dioxide</t>
  </si>
  <si>
    <t>C7H4O3S2</t>
  </si>
  <si>
    <t>3029-19-4</t>
  </si>
  <si>
    <t>1-Pyrenecarboxaldehyde</t>
  </si>
  <si>
    <t>C17H10O</t>
  </si>
  <si>
    <t>17609-47-1</t>
  </si>
  <si>
    <t>Ethyl L-valinate hydrochloride</t>
  </si>
  <si>
    <t>C7H16ClNO2</t>
  </si>
  <si>
    <t>16139-18-7</t>
  </si>
  <si>
    <t>AMINOGUANIDINE HYDROCHLORIDE</t>
  </si>
  <si>
    <t>CH7ClN4</t>
  </si>
  <si>
    <t>10101-58-3</t>
  </si>
  <si>
    <t>COBALT TUNGSTATE</t>
  </si>
  <si>
    <t>CoO4W</t>
  </si>
  <si>
    <t>302912-02-3</t>
  </si>
  <si>
    <t>2,5-BIS(TRIFLUOROMETHYL)PHENYLACETIC ACID</t>
  </si>
  <si>
    <t>C10H6F6O2</t>
  </si>
  <si>
    <t>876-08-4</t>
  </si>
  <si>
    <t>4-(Chloromethyl)benzoyl chloride</t>
  </si>
  <si>
    <t>637-89-8</t>
  </si>
  <si>
    <t>4-Mercaptophenol</t>
  </si>
  <si>
    <t>C6H6OS</t>
  </si>
  <si>
    <t>177952-39-5</t>
  </si>
  <si>
    <t>2,4-BIS(TRIFLUOROMETHYL)PHENYLACETIC ACID</t>
  </si>
  <si>
    <t>115-22-0</t>
  </si>
  <si>
    <t>3-HYDROXY-3-METHYL-2-BUTANONE</t>
  </si>
  <si>
    <t>2787-09-9</t>
  </si>
  <si>
    <t>CHLORAMPHENICOL</t>
  </si>
  <si>
    <t>C11H12Cl2N2O5</t>
  </si>
  <si>
    <t>87-63-8</t>
  </si>
  <si>
    <t>2-Chloro-6-methylaniline</t>
  </si>
  <si>
    <t>C7H8ClN</t>
  </si>
  <si>
    <t>455-40-3</t>
  </si>
  <si>
    <t>3,5-Difluorobenzoic acid</t>
  </si>
  <si>
    <t>69388-84-7</t>
  </si>
  <si>
    <t>Sulbactam sodium</t>
  </si>
  <si>
    <t>C8H10NNaO5S</t>
  </si>
  <si>
    <t>105827-91-6</t>
  </si>
  <si>
    <t>2-Chloro-5-chloromethylthiazole</t>
  </si>
  <si>
    <t>C4H3Cl2NS</t>
  </si>
  <si>
    <t>704-38-1</t>
  </si>
  <si>
    <t>BIS(2-THIENYL) KETONE</t>
  </si>
  <si>
    <t>C9H6OS2</t>
  </si>
  <si>
    <t>597-35-3</t>
  </si>
  <si>
    <t>DIETHYL SULFONE</t>
  </si>
  <si>
    <t>C4H10O2S</t>
  </si>
  <si>
    <t>4411-26-1</t>
  </si>
  <si>
    <t>1-ADAMANTYL ISOTHIOCYANATE</t>
  </si>
  <si>
    <t>C11H15NS</t>
  </si>
  <si>
    <t>50-33-9</t>
  </si>
  <si>
    <t>Phenylbutazone</t>
  </si>
  <si>
    <t>C19H20N2O2</t>
  </si>
  <si>
    <t>487-26-3</t>
  </si>
  <si>
    <t>FLAVANONE</t>
  </si>
  <si>
    <t>C15H12O2</t>
  </si>
  <si>
    <t>37940-57-1</t>
  </si>
  <si>
    <t>4-PROPIONYLBIPHENYL</t>
  </si>
  <si>
    <t>5743-28-2</t>
  </si>
  <si>
    <t>Calcium ascorbate dihydrate</t>
  </si>
  <si>
    <t>C12H18CaO14</t>
  </si>
  <si>
    <t>124185-35-9</t>
  </si>
  <si>
    <t>2-CHLORO-4-FLUORO-5-METHYLANILINE</t>
  </si>
  <si>
    <t>20439-47-8</t>
  </si>
  <si>
    <t>(1R,2R)-(-)-1,2-Diaminocyclohexane</t>
  </si>
  <si>
    <t>488-87-9</t>
  </si>
  <si>
    <t>2,5-DIMETHYLRESORCINOL</t>
  </si>
  <si>
    <t>90866-33-4</t>
  </si>
  <si>
    <t>Ethyl (R)-(+)-4-chloro-3-hydroxybutyrate</t>
  </si>
  <si>
    <t>C6H11ClO3</t>
  </si>
  <si>
    <t>32387-21-6</t>
  </si>
  <si>
    <t>1-Methyl-1H-indole-3-carboxylic acid</t>
  </si>
  <si>
    <t>14411-56-4</t>
  </si>
  <si>
    <t>1-TERT-BUTYL-3-ETHYLBENZENE</t>
  </si>
  <si>
    <t>C12H18</t>
  </si>
  <si>
    <t>2305-32-0</t>
  </si>
  <si>
    <t>trans-1,2-Cyclohexanedicarboxylic acid</t>
  </si>
  <si>
    <t>C8H12O4</t>
  </si>
  <si>
    <t>132866-11-6</t>
  </si>
  <si>
    <t>Lercanidipine hydrochloride</t>
  </si>
  <si>
    <t>C36H42ClN3O6</t>
  </si>
  <si>
    <t>10094-58-3</t>
  </si>
  <si>
    <t>STACHYOSE TETRAHYDRATE</t>
  </si>
  <si>
    <t>C24H50O25</t>
  </si>
  <si>
    <t>17636-10-1</t>
  </si>
  <si>
    <t>Sodium 3-mercaptopropanesulphonate</t>
  </si>
  <si>
    <t>C3H7NaO3S2</t>
  </si>
  <si>
    <t>102-96-5</t>
  </si>
  <si>
    <t>TRANS-BETA-NITROSTYRENE</t>
  </si>
  <si>
    <t>C8H7NO2</t>
  </si>
  <si>
    <t>53473-36-2</t>
  </si>
  <si>
    <t>4-(TRIFLUOROMETHYL)HYDROCINNAMIC ACID</t>
  </si>
  <si>
    <t>C10H9F3O2</t>
  </si>
  <si>
    <t>91465-08-6</t>
  </si>
  <si>
    <t>Cyhalothrin</t>
  </si>
  <si>
    <t>C23H19ClF3NO3</t>
  </si>
  <si>
    <t>35963-20-3</t>
  </si>
  <si>
    <t>(1R)-(-)-10-Camphorsulfonic acid</t>
  </si>
  <si>
    <t>C10H16O4S</t>
  </si>
  <si>
    <t>103-14-0</t>
  </si>
  <si>
    <t>4-(BENZYLAMINO)PHENOL</t>
  </si>
  <si>
    <t>C13H13NO</t>
  </si>
  <si>
    <t>2045-79-6</t>
  </si>
  <si>
    <t>2-Methoxyphenethylamine</t>
  </si>
  <si>
    <t>602-09-5</t>
  </si>
  <si>
    <t>1,1'-Bi-2-naphthol</t>
  </si>
  <si>
    <t>C20H14O2</t>
  </si>
  <si>
    <t>443-81-2</t>
  </si>
  <si>
    <t>2-Bromo-3-fluorophenol</t>
  </si>
  <si>
    <t>614-18-6</t>
  </si>
  <si>
    <t>Ethyl nicotinate</t>
  </si>
  <si>
    <t>2045-70-7</t>
  </si>
  <si>
    <t>2-Amino-3,5-dinitrothiophene</t>
  </si>
  <si>
    <t>C4H3N3O4S</t>
  </si>
  <si>
    <t>111-94-4</t>
  </si>
  <si>
    <t>3,3'-IMINODIPROPIONITRILE</t>
  </si>
  <si>
    <t>53-19-0</t>
  </si>
  <si>
    <t>Mitotan</t>
  </si>
  <si>
    <t>C14H10Cl4</t>
  </si>
  <si>
    <t>95-25-0</t>
  </si>
  <si>
    <t>Chlorzoxazone</t>
  </si>
  <si>
    <t>C7H4ClNO2</t>
  </si>
  <si>
    <t>84-52-6</t>
  </si>
  <si>
    <t>CYTIDINE 3'-MONOPHOSPHATE</t>
  </si>
  <si>
    <t>C9H14N3O8P</t>
  </si>
  <si>
    <t>144025-03-6</t>
  </si>
  <si>
    <t>2,4-Difluorophenylboronic acid</t>
  </si>
  <si>
    <t>C6H5BF2O2</t>
  </si>
  <si>
    <t>99902-07-5</t>
  </si>
  <si>
    <t>2-THIOPHEN-2-YL-BENZALDEHYDE</t>
  </si>
  <si>
    <t>C11H8OS</t>
  </si>
  <si>
    <t>85070-67-3</t>
  </si>
  <si>
    <t>2-Fluoro-4-methylbenzonitrile</t>
  </si>
  <si>
    <t>C8H6FN</t>
  </si>
  <si>
    <t>40677-44-9</t>
  </si>
  <si>
    <t>2-AMINO-4,6-DICHLORO-5-METHYLPHENOL</t>
  </si>
  <si>
    <t>624-17-9</t>
  </si>
  <si>
    <t>DIETHYL AZELATE</t>
  </si>
  <si>
    <t>156-43-4</t>
  </si>
  <si>
    <t>Phenetidine</t>
  </si>
  <si>
    <t>21752-36-3</t>
  </si>
  <si>
    <t>(S)-(-)-N-(1-PHENYLETHYL)PHTHALAMIC ACID</t>
  </si>
  <si>
    <t>C16H15NO3</t>
  </si>
  <si>
    <t>18171-11-4</t>
  </si>
  <si>
    <t>CHLOROMETHYLDIMETHYLISOPROPOXYSILANE</t>
  </si>
  <si>
    <t>C6H15ClOSi</t>
  </si>
  <si>
    <t>517-51-1</t>
  </si>
  <si>
    <t>Rubrene</t>
  </si>
  <si>
    <t>C42H28</t>
  </si>
  <si>
    <t>1191-16-8</t>
  </si>
  <si>
    <t>Prenyl acetate</t>
  </si>
  <si>
    <t>1068-19-5</t>
  </si>
  <si>
    <t>4,4-DIMETHYL HEPTANE</t>
  </si>
  <si>
    <t>C9H20</t>
  </si>
  <si>
    <t>16178-48-6</t>
  </si>
  <si>
    <t>Adenosine-5'-diphosphate disodium salt</t>
  </si>
  <si>
    <t>C10H13N5Na2O10P2</t>
  </si>
  <si>
    <t>37675-18-6</t>
  </si>
  <si>
    <t>Ethyl (3S)-piperidine-3-carboxylate</t>
  </si>
  <si>
    <t>3144-16-9</t>
  </si>
  <si>
    <t>D-Camphorsulfonic acid</t>
  </si>
  <si>
    <t>581-64-6</t>
  </si>
  <si>
    <t>THROMBIN</t>
  </si>
  <si>
    <t>C12H10ClN3S</t>
  </si>
  <si>
    <t>106-22-9</t>
  </si>
  <si>
    <t>Citronellol</t>
  </si>
  <si>
    <t>566-65-4</t>
  </si>
  <si>
    <t>5-alpha-Dihydroprogesterone</t>
  </si>
  <si>
    <t>C21H32O2</t>
  </si>
  <si>
    <t>161886-22-2</t>
  </si>
  <si>
    <t>3,4-DIFLUOROPHENYLHYDRAZINE</t>
  </si>
  <si>
    <t>15396-00-6</t>
  </si>
  <si>
    <t>3-Isocyanatopropyltrimethoxysilane</t>
  </si>
  <si>
    <t>C7H15NO4Si</t>
  </si>
  <si>
    <t>111-79-5</t>
  </si>
  <si>
    <t>Methyl trans-2-nonenoate</t>
  </si>
  <si>
    <t>23703-22-2</t>
  </si>
  <si>
    <t>1-(4-Bromophenyl)hexane</t>
  </si>
  <si>
    <t>C12H17Br</t>
  </si>
  <si>
    <t>5750-76-5</t>
  </si>
  <si>
    <t>2,4,5-Trichloropyrimidine</t>
  </si>
  <si>
    <t>C4HCl3N2</t>
  </si>
  <si>
    <t>3349-60-8</t>
  </si>
  <si>
    <t>1-INDANONE OXIME</t>
  </si>
  <si>
    <t>14114-05-7</t>
  </si>
  <si>
    <t>CYCLOPROPYLTRIPHENYLPHOSPHONIUM BROMIDE</t>
  </si>
  <si>
    <t>C21H20BrP</t>
  </si>
  <si>
    <t>141-18-4</t>
  </si>
  <si>
    <t>BIS(2-BUTOXYETHYL) ADIPATE</t>
  </si>
  <si>
    <t>C18H34O6</t>
  </si>
  <si>
    <t>2216-84-4</t>
  </si>
  <si>
    <t>1,2,3,4,5,6-Cyclohexanehexacarboxylic acid</t>
  </si>
  <si>
    <t>C12H12O12</t>
  </si>
  <si>
    <t>83-33-0</t>
  </si>
  <si>
    <t>1-Indanone</t>
  </si>
  <si>
    <t>C9H8O</t>
  </si>
  <si>
    <t>53137-27-2</t>
  </si>
  <si>
    <t>2,4-Dimethylthiazole-5-carboxylic acid</t>
  </si>
  <si>
    <t>6020-87-7</t>
  </si>
  <si>
    <t>Creatine monohydrate</t>
  </si>
  <si>
    <t>C4H11N3O3</t>
  </si>
  <si>
    <t>4-AMINOAZOBENZENE</t>
  </si>
  <si>
    <t>C12H11N3</t>
  </si>
  <si>
    <t>2516-93-0</t>
  </si>
  <si>
    <t>2-Butoxyacetic acid</t>
  </si>
  <si>
    <t>C6H12O3</t>
  </si>
  <si>
    <t>52182-15-7</t>
  </si>
  <si>
    <t>ETHYL BENZILATE</t>
  </si>
  <si>
    <t>C16H16O3</t>
  </si>
  <si>
    <t>5988-19-2</t>
  </si>
  <si>
    <t>L-DIHYDROOROTIC ACID</t>
  </si>
  <si>
    <t>C5H6N2O4</t>
  </si>
  <si>
    <t>5932-53-6</t>
  </si>
  <si>
    <t>(+/-)-exo-6-Hydroxytropinone</t>
  </si>
  <si>
    <t>C8H13NO2</t>
  </si>
  <si>
    <t>198205-95-7</t>
  </si>
  <si>
    <t>2'-TRIFLUOROMETHYL-BIPHENYL-4-CARBALDEHYDE</t>
  </si>
  <si>
    <t>C14H9F3O</t>
  </si>
  <si>
    <t>69414-26-2</t>
  </si>
  <si>
    <t>4-METHYLUMBELLIFERYL ALPHA-L-ARABINOPYRANOSIDE</t>
  </si>
  <si>
    <t>C15H16O7</t>
  </si>
  <si>
    <t>599-71-3</t>
  </si>
  <si>
    <t>BENZENESULFOHYDROXAMIC ACID</t>
  </si>
  <si>
    <t>C6H7NO3S</t>
  </si>
  <si>
    <t>40114-49-6</t>
  </si>
  <si>
    <t>1-Benzyl-3-piperidone</t>
  </si>
  <si>
    <t>C12H15NO</t>
  </si>
  <si>
    <t>26547-51-3</t>
  </si>
  <si>
    <t>8-PHENYLOCTANOIC ACID</t>
  </si>
  <si>
    <t>103962-05-6</t>
  </si>
  <si>
    <t>1-Iado-4-(trifluoromethoxy)benzene</t>
  </si>
  <si>
    <t>C7H4F3IO</t>
  </si>
  <si>
    <t>1122-97-0</t>
  </si>
  <si>
    <t>4-(METHYLTHIO)THIOPHENOL</t>
  </si>
  <si>
    <t>C7H8S2</t>
  </si>
  <si>
    <t>81-63-0</t>
  </si>
  <si>
    <t>1,4-Diamino-2,3-dihydroanthraquinone</t>
  </si>
  <si>
    <t>C14H12N2O2</t>
  </si>
  <si>
    <t>393-37-3</t>
  </si>
  <si>
    <t>2-Fluoro-5-bromobenzotrifluoride</t>
  </si>
  <si>
    <t>C7H3BrF4</t>
  </si>
  <si>
    <t>5410-97-9</t>
  </si>
  <si>
    <t>3-Nitrodibenzofuran</t>
  </si>
  <si>
    <t>4897-50-1</t>
  </si>
  <si>
    <t>4-Piperidinopiperidine</t>
  </si>
  <si>
    <t>123-47-7</t>
  </si>
  <si>
    <t>2-HYDROXY-N,N,N,N',N',N'-HEXAMETHYL-1,3-PROPANE DIAMINIUM DI IODIDE</t>
  </si>
  <si>
    <t>C9H24I2N2O</t>
  </si>
  <si>
    <t>88915-26-8</t>
  </si>
  <si>
    <t>(1-Benzyl-4-piperidinyl)methylamine</t>
  </si>
  <si>
    <t>C13H20N2</t>
  </si>
  <si>
    <t>125043-04-1</t>
  </si>
  <si>
    <t>FMOC-D-ALA-OPF</t>
  </si>
  <si>
    <t>FMOC-D-ALA-OPFP</t>
  </si>
  <si>
    <t>C24H16F5NO4</t>
  </si>
  <si>
    <t>78110-38-0</t>
  </si>
  <si>
    <t>Aztreonam</t>
  </si>
  <si>
    <t>C13H17N5O8S2</t>
  </si>
  <si>
    <t>27018-76-4</t>
  </si>
  <si>
    <t>1-BENZYLINDOLE-3-CARBOXYLIC ACID</t>
  </si>
  <si>
    <t>C16H13NO2</t>
  </si>
  <si>
    <t>23199-56-6</t>
  </si>
  <si>
    <t>2,2,2-TRIFLUOROETHYL TRICHLOROMETHANESULFONATE</t>
  </si>
  <si>
    <t>C3H2Cl3F3O3S</t>
  </si>
  <si>
    <t>674-26-0</t>
  </si>
  <si>
    <t>DL-Mevalonolactone</t>
  </si>
  <si>
    <t>1717-42-6</t>
  </si>
  <si>
    <t>3-OXO-3-(3-TRIFLUOROMETHYLPHENYL)PROPIONIC ACID ETHYL ESTER</t>
  </si>
  <si>
    <t>SODIUM DICHROMATE</t>
  </si>
  <si>
    <t>Cr2Na2O7</t>
  </si>
  <si>
    <t>69308-37-8</t>
  </si>
  <si>
    <t>(R)-Baclofen</t>
  </si>
  <si>
    <t>15015-57-3</t>
  </si>
  <si>
    <t>BIS(4-HYDROXYPHENYL)DISULFIDE</t>
  </si>
  <si>
    <t>C12H10O2S2</t>
  </si>
  <si>
    <t>939-97-9</t>
  </si>
  <si>
    <t>4-tert-Butylbenzaldehyde</t>
  </si>
  <si>
    <t>4180-26-1</t>
  </si>
  <si>
    <t>1H,1H,9H-HEXADECAFLUORONONYL ACRYLATE</t>
  </si>
  <si>
    <t>C12H6F16O2</t>
  </si>
  <si>
    <t>1469-48-3</t>
  </si>
  <si>
    <t>CIS-1,2,3,6-TETRAHYDROPHTHALIMIDE</t>
  </si>
  <si>
    <t>61699-62-5</t>
  </si>
  <si>
    <t>3,4-Diisopropoxy-3-cyclobutene-1,2-dione</t>
  </si>
  <si>
    <t>C10H14O4</t>
  </si>
  <si>
    <t>19438-61-0</t>
  </si>
  <si>
    <t>4-Methylphthalic anhydride</t>
  </si>
  <si>
    <t>54187-04-1</t>
  </si>
  <si>
    <t>Rilmenidine</t>
  </si>
  <si>
    <t>C10H16N2O</t>
  </si>
  <si>
    <t>1113-59-3</t>
  </si>
  <si>
    <t>Bromopyruvic acid</t>
  </si>
  <si>
    <t>C3H3BrO3</t>
  </si>
  <si>
    <t>575-37-1</t>
  </si>
  <si>
    <t>1,7-DIMETHYLNAPHTHALENE</t>
  </si>
  <si>
    <t>C12H12</t>
  </si>
  <si>
    <t>594-61-6</t>
  </si>
  <si>
    <t>2-Hydroxyisobutyric acid</t>
  </si>
  <si>
    <t>50533-97-6</t>
  </si>
  <si>
    <t>N,N-Dimethylpiperidin-4-amine</t>
  </si>
  <si>
    <t>728-88-1</t>
  </si>
  <si>
    <t>Tolperisone</t>
  </si>
  <si>
    <t>3304-59-4</t>
  </si>
  <si>
    <t>Z-PRO-ONP</t>
  </si>
  <si>
    <t>C19H18N2O6</t>
  </si>
  <si>
    <t>2687-94-7</t>
  </si>
  <si>
    <t>N-Octyl pyrrolidone</t>
  </si>
  <si>
    <t>C12H23NO</t>
  </si>
  <si>
    <t>41018-86-4</t>
  </si>
  <si>
    <t>2,3-Dimethyl-7-nitroindole</t>
  </si>
  <si>
    <t>C10H10N2O2</t>
  </si>
  <si>
    <t>843663-18-3</t>
  </si>
  <si>
    <t>4-CYANO-3-FLUOROPHENYLBORONIC ACID</t>
  </si>
  <si>
    <t>6214-44-4</t>
  </si>
  <si>
    <t>4-ETHOXYBENZYL ALCOHOL</t>
  </si>
  <si>
    <t>4930-98-7</t>
  </si>
  <si>
    <t>2-Hydrazinopyridine</t>
  </si>
  <si>
    <t>3158-91-6</t>
  </si>
  <si>
    <t>2-Chlorodibenz[b,f][1,4]oxazepin-11(10H)-one</t>
  </si>
  <si>
    <t>C13H8ClNO2</t>
  </si>
  <si>
    <t>62476-56-6</t>
  </si>
  <si>
    <t>2,6-Dichloropyridin-3-amine</t>
  </si>
  <si>
    <t>13745-86-3</t>
  </si>
  <si>
    <t>11-Chloro-dibenzo[b,f][1,4]thiazepine</t>
  </si>
  <si>
    <t>C13H8ClNS</t>
  </si>
  <si>
    <t>8014-95-7</t>
  </si>
  <si>
    <t>FUMING SULFURIC ACID</t>
  </si>
  <si>
    <t>H2O7S2</t>
  </si>
  <si>
    <t>18523-22-3</t>
  </si>
  <si>
    <t>3-BROMOPHENACYL BROMIDE</t>
  </si>
  <si>
    <t>C8H6Br2O</t>
  </si>
  <si>
    <t>21778-19-8</t>
  </si>
  <si>
    <t>4-METHOXYPHENYLPHOSPHONIC ACID</t>
  </si>
  <si>
    <t>C7H9O4P</t>
  </si>
  <si>
    <t>84793-07-7</t>
  </si>
  <si>
    <t>Fmoc-L-Glutamic acid 1-tert-butyl ester</t>
  </si>
  <si>
    <t>C24H27NO6</t>
  </si>
  <si>
    <t>646-24-2</t>
  </si>
  <si>
    <t>1,9-DIAMINONONANE</t>
  </si>
  <si>
    <t>C9H22N2</t>
  </si>
  <si>
    <t>25301-02-4</t>
  </si>
  <si>
    <t>TYLOXAPOL</t>
  </si>
  <si>
    <t>587-04-2</t>
  </si>
  <si>
    <t>3-Chlorobenzaldehyde</t>
  </si>
  <si>
    <t>C7H5ClO</t>
  </si>
  <si>
    <t>6066-82-6</t>
  </si>
  <si>
    <t>N-Hydroxysuccinimide</t>
  </si>
  <si>
    <t>C4H5NO3</t>
  </si>
  <si>
    <t>142-81-4</t>
  </si>
  <si>
    <t>N-HEXYLAMINE HYDROCHLORIDE</t>
  </si>
  <si>
    <t>C6H16ClN</t>
  </si>
  <si>
    <t>587-98-4</t>
  </si>
  <si>
    <t>METANIL YELLOW</t>
  </si>
  <si>
    <t>C18H14N3NaO3S</t>
  </si>
  <si>
    <t>168267-41-2</t>
  </si>
  <si>
    <t>3,4-Difluorophenylboronic acid</t>
  </si>
  <si>
    <t>99584-85-7</t>
  </si>
  <si>
    <t>3-METHYL-4-NITROBENZAMIDE</t>
  </si>
  <si>
    <t>C8H8N2O3</t>
  </si>
  <si>
    <t>22984-54-9</t>
  </si>
  <si>
    <t>Methyltris(methylethylketoxime)silane</t>
  </si>
  <si>
    <t>C13H31N3O3Si</t>
  </si>
  <si>
    <t>18529-01-6</t>
  </si>
  <si>
    <t>4-CHLORO-6-FLUORO-2-METHYLQUINOLINE</t>
  </si>
  <si>
    <t>C10H7ClFN</t>
  </si>
  <si>
    <t>1031-93-2</t>
  </si>
  <si>
    <t>DIPHENYL(P-TOLYL)PHOSPHINE</t>
  </si>
  <si>
    <t>C19H17P</t>
  </si>
  <si>
    <t>2008-39-1</t>
  </si>
  <si>
    <t>N-Methylmethanamine 2,4-dichlorophenoxyacetate</t>
  </si>
  <si>
    <t>C10H13Cl2NO3</t>
  </si>
  <si>
    <t>3248-05-3</t>
  </si>
  <si>
    <t>4,7-Dimethyl-1,10-phenanthroline</t>
  </si>
  <si>
    <t>88950-64-5</t>
  </si>
  <si>
    <t>1-(Boc-amino)cyclopropanecarboxylic acid</t>
  </si>
  <si>
    <t>C9H15NO4</t>
  </si>
  <si>
    <t>61702-44-1</t>
  </si>
  <si>
    <t>2-Chloro-1,4-phenylenediamine sulfate</t>
  </si>
  <si>
    <t>C6H9ClN2O4S</t>
  </si>
  <si>
    <t>247564-57-4</t>
  </si>
  <si>
    <t>4,6-DIFLUOROOXINDOLE</t>
  </si>
  <si>
    <t>C8H5F2NO</t>
  </si>
  <si>
    <t>2402-95-1</t>
  </si>
  <si>
    <t>2-Chloropyridine-N-oxide</t>
  </si>
  <si>
    <t>C5H4ClNO</t>
  </si>
  <si>
    <t>505-10-2</t>
  </si>
  <si>
    <t>3-Methylthiopropanol</t>
  </si>
  <si>
    <t>C4H10OS</t>
  </si>
  <si>
    <t>5333-83-5</t>
  </si>
  <si>
    <t>2-N-BUTYRYLTHIOPHENE</t>
  </si>
  <si>
    <t>C8H10OS</t>
  </si>
  <si>
    <t>86-58-8</t>
  </si>
  <si>
    <t>8-Quinolineboronic acid</t>
  </si>
  <si>
    <t>423-56-3</t>
  </si>
  <si>
    <t>1H,1H-PERFLUORO-1-NONANOL</t>
  </si>
  <si>
    <t>C9H3F17O</t>
  </si>
  <si>
    <t>103577-66-8</t>
  </si>
  <si>
    <t>2-Hydroxymethyl-3-methyl-4-(2,2,2-trifluoroethoxy)pyridine hydrochloride</t>
  </si>
  <si>
    <t>C9H11ClF3NO2</t>
  </si>
  <si>
    <t>111-46-6</t>
  </si>
  <si>
    <t>Diethylene glycol</t>
  </si>
  <si>
    <t>C4H10O3</t>
  </si>
  <si>
    <t>Solvent Orange 2</t>
  </si>
  <si>
    <t>C17H14N2O</t>
  </si>
  <si>
    <t>94051-08-8</t>
  </si>
  <si>
    <t>Quizalofop-P</t>
  </si>
  <si>
    <t>C17H13ClN2O4</t>
  </si>
  <si>
    <t>5394-63-8</t>
  </si>
  <si>
    <t>2,2,6-Trimethyl-4H-1,3-dioxin-4-one</t>
  </si>
  <si>
    <t>C7H10O3</t>
  </si>
  <si>
    <t>4187-87-5</t>
  </si>
  <si>
    <t>1-PHENYL-2-PROPYN-1-OL</t>
  </si>
  <si>
    <t>174096-41-4</t>
  </si>
  <si>
    <t>D-4-PYRIDYLALANINE</t>
  </si>
  <si>
    <t>14233-37-5</t>
  </si>
  <si>
    <t>Solvent Blue 36</t>
  </si>
  <si>
    <t>C20H22N2O2</t>
  </si>
  <si>
    <t>3792-50-5</t>
  </si>
  <si>
    <t>Sodium L-aspartate</t>
  </si>
  <si>
    <t>C4H5NNa2O4</t>
  </si>
  <si>
    <t>49561-96-8</t>
  </si>
  <si>
    <t>4-(TRIFLUOROMETHOXY)PHENYLACETONITRILE</t>
  </si>
  <si>
    <t>C9H6F3NO</t>
  </si>
  <si>
    <t>4702-32-3</t>
  </si>
  <si>
    <t>DL-ISOCITRIC ACID LACTONE</t>
  </si>
  <si>
    <t>C6H6O6</t>
  </si>
  <si>
    <t>126120-85-2</t>
  </si>
  <si>
    <t>2,2-Difluoro-1,3-benzodioxole-4-carboxylic acid</t>
  </si>
  <si>
    <t>C8H4F2O4</t>
  </si>
  <si>
    <t>456-19-9</t>
  </si>
  <si>
    <t>4-FLUOROBENZAL CHLORIDE</t>
  </si>
  <si>
    <t>C7H5Cl2F</t>
  </si>
  <si>
    <t>345-32-4</t>
  </si>
  <si>
    <t>5-(TRIFLUOROMETHYL)ISATIN</t>
  </si>
  <si>
    <t>C9H4F3NO2</t>
  </si>
  <si>
    <t>78851-84-0</t>
  </si>
  <si>
    <t>H-D-ARG-OME 2HCL</t>
  </si>
  <si>
    <t>C7H18Cl2N4O2</t>
  </si>
  <si>
    <t>79-81-2</t>
  </si>
  <si>
    <t>Vitamin A palmitate</t>
  </si>
  <si>
    <t>C36H60O2</t>
  </si>
  <si>
    <t>480-18-2</t>
  </si>
  <si>
    <t>Taxifolin</t>
  </si>
  <si>
    <t>C15H12O7</t>
  </si>
  <si>
    <t>618-91-7</t>
  </si>
  <si>
    <t>Methyl 3-iodobenzoate</t>
  </si>
  <si>
    <t>C8H7IO2</t>
  </si>
  <si>
    <t>2234-20-0</t>
  </si>
  <si>
    <t>2,4-DIMETHYLSTYRENE</t>
  </si>
  <si>
    <t>C10H12</t>
  </si>
  <si>
    <t>2552-55-8</t>
  </si>
  <si>
    <t>IBOTENIC ACID</t>
  </si>
  <si>
    <t>503-20-8</t>
  </si>
  <si>
    <t>Fluoroacetonitrile</t>
  </si>
  <si>
    <t>C2H2FN</t>
  </si>
  <si>
    <t>70700-30-0</t>
  </si>
  <si>
    <t>Adenine phosphate salt（1：1）</t>
  </si>
  <si>
    <t>C5H8N5O4P</t>
  </si>
  <si>
    <t>4979-32-2</t>
  </si>
  <si>
    <t>N,N-Dicyclohexyl-2-benzothiazolsulfene amide</t>
  </si>
  <si>
    <t>C19H26N2S2</t>
  </si>
  <si>
    <t>10031-43-3</t>
  </si>
  <si>
    <t>Cupric nitrate trihydrate</t>
  </si>
  <si>
    <t>CuH6N2O9</t>
  </si>
  <si>
    <t>6304-16-1</t>
  </si>
  <si>
    <t>4-Pyridyl acetone</t>
  </si>
  <si>
    <t>973-21-7</t>
  </si>
  <si>
    <t>DINOBUTON</t>
  </si>
  <si>
    <t>C14H18N2O7</t>
  </si>
  <si>
    <t>13185-00-7</t>
  </si>
  <si>
    <t>(S)-(+)-6,6'-DIBROMO-1,1'-BI-2-NAPHTHOL</t>
  </si>
  <si>
    <t>C20H12Br2O2</t>
  </si>
  <si>
    <t>64840-90-0</t>
  </si>
  <si>
    <t>Eperisone</t>
  </si>
  <si>
    <t>C17H25NO</t>
  </si>
  <si>
    <t>728-80-3</t>
  </si>
  <si>
    <t>3-(TRIFLUOROMETHYL)BENZHYDROL</t>
  </si>
  <si>
    <t>C14H11F3O</t>
  </si>
  <si>
    <t>15439-16-4</t>
  </si>
  <si>
    <t>1,4,8,12-TETRAAZACYCLOPENTADECANE</t>
  </si>
  <si>
    <t>C11H26N4</t>
  </si>
  <si>
    <t>34761-47-2</t>
  </si>
  <si>
    <t>PERFLUORO-2,5,8,11-TETRAMETHYL-3,6,9,12-TETRAOXAPENTADECANOYL FLUORIDE</t>
  </si>
  <si>
    <t>C15F30O5</t>
  </si>
  <si>
    <t>135805-96-8</t>
  </si>
  <si>
    <t>2-METHYL-4-NITROPHENYL</t>
  </si>
  <si>
    <t>2-METHYL-4-NITROPHENYL ISOTHIOCYANATE</t>
  </si>
  <si>
    <t>C8H6N2O2S</t>
  </si>
  <si>
    <t>78818-15-2</t>
  </si>
  <si>
    <t>BENZYL 3-OXOPIPERAZINE-1-CARBOXYLATE</t>
  </si>
  <si>
    <t>C12H14N2O3</t>
  </si>
  <si>
    <t>21667-60-7</t>
  </si>
  <si>
    <t>3-Methoxybenzoylacetonitrile</t>
  </si>
  <si>
    <t>60207-90-1</t>
  </si>
  <si>
    <t>Propiconazole</t>
  </si>
  <si>
    <t>C15H17Cl2N3O2</t>
  </si>
  <si>
    <t>2436-29-5</t>
  </si>
  <si>
    <t>3-(1,3-DIOXO-1,3-DIHYDRO-ISOINDOL-2-YL)-PROPIONALDEHYDE</t>
  </si>
  <si>
    <t>14605-22-2</t>
  </si>
  <si>
    <t>TAUROURSODEOXYCHOLIC ACID</t>
  </si>
  <si>
    <t>C26H45NO6S</t>
  </si>
  <si>
    <t>112529-15-4</t>
  </si>
  <si>
    <t>Pioglitazone hydrochloride</t>
  </si>
  <si>
    <t>C19H21ClN2O3S</t>
  </si>
  <si>
    <t>4653-11-6</t>
  </si>
  <si>
    <t>4-(2-THIENYL)BUTYRIC ACID</t>
  </si>
  <si>
    <t>C8H10O2S</t>
  </si>
  <si>
    <t>570-22-9</t>
  </si>
  <si>
    <t>4,5-Imidazoledicarboxylic acid</t>
  </si>
  <si>
    <t>C5H4N2O4</t>
  </si>
  <si>
    <t>5830-30-8</t>
  </si>
  <si>
    <t>N,N-DIMETHYLHEXANAMIDE</t>
  </si>
  <si>
    <t>C8H17NO</t>
  </si>
  <si>
    <t>86217-38-1</t>
  </si>
  <si>
    <t>(S)-(+)-4-PHENYL-2-OXAZOLIDINONE</t>
  </si>
  <si>
    <t>C9H9NO2</t>
  </si>
  <si>
    <t>98961-97-8</t>
  </si>
  <si>
    <t>PIPERAZINE-1-SULFONIC ACID DIMETHYLAMIDE</t>
  </si>
  <si>
    <t>C6H15N3O2S</t>
  </si>
  <si>
    <t>14704-14-4</t>
  </si>
  <si>
    <t>(METHOXYMETHYL)TRIMETHYLSILANE</t>
  </si>
  <si>
    <t>C5H14OSi</t>
  </si>
  <si>
    <t>2273-51-0</t>
  </si>
  <si>
    <t>DIPHENYLTIN OXIDE</t>
  </si>
  <si>
    <t>C12H10OSn</t>
  </si>
  <si>
    <t>402846-78-0</t>
  </si>
  <si>
    <t>1-BUTYL-2,3-DIMETHYLIMIDAZOLIUM TETRAFLUOROBORATE</t>
  </si>
  <si>
    <t>C9H17BF4N2</t>
  </si>
  <si>
    <t>54714-11-3</t>
  </si>
  <si>
    <t>4,6-DIPHENYLTHIENO[3,4-D]-1,3-DIOXOL-2-ONE 5,5-DIOXIDE</t>
  </si>
  <si>
    <t>C17H10O5S</t>
  </si>
  <si>
    <t>13963-57-0</t>
  </si>
  <si>
    <t>Aluminum acetylacetonate</t>
  </si>
  <si>
    <t>C15H21AlO6</t>
  </si>
  <si>
    <t>93-90-3</t>
  </si>
  <si>
    <t>N-(2-Hydroxyethyl)-N-methylaniline</t>
  </si>
  <si>
    <t>576-16-9</t>
  </si>
  <si>
    <t>5-Fluorotryptamine</t>
  </si>
  <si>
    <t>C10H11FN2</t>
  </si>
  <si>
    <t>C26H28Cl4N4Na2O14</t>
  </si>
  <si>
    <t>82846-18-2</t>
  </si>
  <si>
    <t>4-FLUORO-3-METHOXYBENZOIC ACID</t>
  </si>
  <si>
    <t>118-41-2</t>
  </si>
  <si>
    <t>Gallic acid trimethyl ether</t>
  </si>
  <si>
    <t>124-42-5</t>
  </si>
  <si>
    <t>Acetamidine hydrochloride</t>
  </si>
  <si>
    <t>C2H7ClN2</t>
  </si>
  <si>
    <t>6358-02-7</t>
  </si>
  <si>
    <t>2-Amino-4-chloro-5-nitrophenol</t>
  </si>
  <si>
    <t>C6H5ClN2O3</t>
  </si>
  <si>
    <t>77-90-7</t>
  </si>
  <si>
    <t>Acetyl tributyl citrate</t>
  </si>
  <si>
    <t>C20H34O8</t>
  </si>
  <si>
    <t>35661-39-3</t>
  </si>
  <si>
    <t>FMOC-Ala-OH</t>
  </si>
  <si>
    <t>C18H17NO4</t>
  </si>
  <si>
    <t>6640-23-9</t>
  </si>
  <si>
    <t>4,5,6-TRIAMINOPYRIMIDINE SULFATE</t>
  </si>
  <si>
    <t>C4H11N5O5S</t>
  </si>
  <si>
    <t>13130-23-9</t>
  </si>
  <si>
    <t>3,5-DIBROMO-2-METHOXYBENZOIC ACID</t>
  </si>
  <si>
    <t>C8H6Br2O3</t>
  </si>
  <si>
    <t>4170-90-5</t>
  </si>
  <si>
    <t>2,4,6-Trimethylbenzyl alcohol</t>
  </si>
  <si>
    <t>1648-99-3</t>
  </si>
  <si>
    <t>2,2,2-TRIFLUOROETHANESULFONYL CHLORIDE</t>
  </si>
  <si>
    <t>C2H2ClF3O2S</t>
  </si>
  <si>
    <t>486-35-1</t>
  </si>
  <si>
    <t>7,8-Dihydroxycoumarin</t>
  </si>
  <si>
    <t>C9H6O4</t>
  </si>
  <si>
    <t>2537-48-6</t>
  </si>
  <si>
    <t>Diethyl cyanomethylphosphonate</t>
  </si>
  <si>
    <t>C6H12NO3P</t>
  </si>
  <si>
    <t>3443-45-6</t>
  </si>
  <si>
    <t>1-PYRENEBUTYRIC ACID</t>
  </si>
  <si>
    <t>C20H16O2</t>
  </si>
  <si>
    <t>89796-99-6</t>
  </si>
  <si>
    <t>Aceclofenac</t>
  </si>
  <si>
    <t>C16H13Cl2NO4</t>
  </si>
  <si>
    <t>18942-49-9</t>
  </si>
  <si>
    <t>BOC-D-Phenylalanine</t>
  </si>
  <si>
    <t>104197-14-0</t>
  </si>
  <si>
    <t>4-Bromo-2,6-difluoroanisole</t>
  </si>
  <si>
    <t>116853-97-5</t>
  </si>
  <si>
    <t>2-Chloro-6-methoxyisonicotinoyl chloride</t>
  </si>
  <si>
    <t>C7H5Cl2NO2</t>
  </si>
  <si>
    <t>28466-21-9</t>
  </si>
  <si>
    <t>4-AMINO-1,3,5-TRIMETHYLPYRAZOLE</t>
  </si>
  <si>
    <t>C6H11N3</t>
  </si>
  <si>
    <t>677-24-7</t>
  </si>
  <si>
    <t>METHYL PHOSPHORODICHLORIDATE</t>
  </si>
  <si>
    <t>CH3Cl2O2P</t>
  </si>
  <si>
    <t>157373-08-5</t>
  </si>
  <si>
    <t>2,3,4-TRIFLUOROBENZOYL CHLORIDE</t>
  </si>
  <si>
    <t>C7H2ClF3O</t>
  </si>
  <si>
    <t>18908-07-1</t>
  </si>
  <si>
    <t>3-METHOXYPHENYL ISOCYANATE</t>
  </si>
  <si>
    <t>98198-48-2</t>
  </si>
  <si>
    <t>2-Amino-5-bromo-4-methylpyridine</t>
  </si>
  <si>
    <t>2-Benzyl-2-(dimethylamino)-4'-morpholinobutyrophenone</t>
  </si>
  <si>
    <t>C23H30N2O2</t>
  </si>
  <si>
    <t>96980-65-3</t>
  </si>
  <si>
    <t>N-CHLOROACETYL-2,4-DIFLUOROANILINE</t>
  </si>
  <si>
    <t>C8H6ClF2NO</t>
  </si>
  <si>
    <t>104-67-6</t>
  </si>
  <si>
    <t>Undecan-4-olide</t>
  </si>
  <si>
    <t>59032-27-8</t>
  </si>
  <si>
    <t>Sodium 1,2,3-triazole-5-thiolate</t>
  </si>
  <si>
    <t>C2H2N3NaS</t>
  </si>
  <si>
    <t>1205-17-0</t>
  </si>
  <si>
    <t>2-Methyl-3-(3,4-methylenedioxyphenyl)propanal</t>
  </si>
  <si>
    <t>2044-73-7</t>
  </si>
  <si>
    <t>2-Pyridinemethanethiol</t>
  </si>
  <si>
    <t>C6H7NS</t>
  </si>
  <si>
    <t>96449-92-2</t>
  </si>
  <si>
    <t>1-(4-CHLOROBENZYL)-5-OXOPYRROLIDINE-3-CARBOXYLIC</t>
  </si>
  <si>
    <t>1-(4-CHLOROBENZYL)-5-OXOPYRROLIDINE-3-CARBOXYLIC ACID</t>
  </si>
  <si>
    <t>C12H12ClNO3</t>
  </si>
  <si>
    <t>34800-90-3</t>
  </si>
  <si>
    <t>1-NAPHTHALENEACETHYDRAZIDE</t>
  </si>
  <si>
    <t>764-67-0</t>
  </si>
  <si>
    <t>2-HYDROXYHEXADECANOIC ACID</t>
  </si>
  <si>
    <t>C16H32O3</t>
  </si>
  <si>
    <t>582-22-9</t>
  </si>
  <si>
    <t>2-PHENYLPROPYLAMINE</t>
  </si>
  <si>
    <t>73568-26-0</t>
  </si>
  <si>
    <t>2-CHLORO-8-METHYL-3-QUINOLINE CARBOXALDEHYDE</t>
  </si>
  <si>
    <t>C11H8ClNO</t>
  </si>
  <si>
    <t>85137-09-3</t>
  </si>
  <si>
    <t>4-ETHOXYBENZENE-1,2-DIAMINE</t>
  </si>
  <si>
    <t>C8H12N2O</t>
  </si>
  <si>
    <t>35700-40-4</t>
  </si>
  <si>
    <t>2,3-DIHYDROBENZOFURAN-7-CARBOXYLIC ACID</t>
  </si>
  <si>
    <t>142-82-5</t>
  </si>
  <si>
    <t>Heptane</t>
  </si>
  <si>
    <t>C7H16</t>
  </si>
  <si>
    <t>129-73-7</t>
  </si>
  <si>
    <t>LEUCOMALACHITE GREEN</t>
  </si>
  <si>
    <t>C23H26N2</t>
  </si>
  <si>
    <t>942-06-3</t>
  </si>
  <si>
    <t>4,5-DICHLOROPHTHALIC ANHYDRIDE</t>
  </si>
  <si>
    <t>C8H2Cl2O3</t>
  </si>
  <si>
    <t>1199-65-1</t>
  </si>
  <si>
    <t>1-ETHYL-4-METHOXYCARBONYLPYRIDINIUM IODIDE</t>
  </si>
  <si>
    <t>C9H12INO2</t>
  </si>
  <si>
    <t>69584-87-8</t>
  </si>
  <si>
    <t>2,5-DIFLUOROPHENYLACETONITRILE</t>
  </si>
  <si>
    <t>C8H5F2N</t>
  </si>
  <si>
    <t>62924-70-3</t>
  </si>
  <si>
    <t>Flumetralin</t>
  </si>
  <si>
    <t>C16H12ClF4N3O4</t>
  </si>
  <si>
    <t>138786-67-1</t>
  </si>
  <si>
    <t>Pantoprazole Sodium</t>
  </si>
  <si>
    <t>C16H14F2N3NaO4S</t>
  </si>
  <si>
    <t>324-94-7</t>
  </si>
  <si>
    <t>4-Hydroxy-4'-fluorobiphenyl</t>
  </si>
  <si>
    <t>C12H9FO</t>
  </si>
  <si>
    <t>90069-81-1</t>
  </si>
  <si>
    <t>3,4-DIAMINOTHIOPHENE DIHYDROCHLORIDE</t>
  </si>
  <si>
    <t>C4H8Cl2N2S</t>
  </si>
  <si>
    <t>513-08-6</t>
  </si>
  <si>
    <t>TRIPROPYL PHOSPHATE</t>
  </si>
  <si>
    <t>C9H21O4P</t>
  </si>
  <si>
    <t>1875-89-4</t>
  </si>
  <si>
    <t>3-Methylphenethyl alcohol</t>
  </si>
  <si>
    <t>1338-43-8</t>
  </si>
  <si>
    <t>Span 80</t>
  </si>
  <si>
    <t>C24H44O6</t>
  </si>
  <si>
    <t>1605-65-8</t>
  </si>
  <si>
    <t>BIS(DIMETHYLAMINO)PHOSPHORYL CHLORIDE</t>
  </si>
  <si>
    <t>C4H12ClN2OP</t>
  </si>
  <si>
    <t>13080-90-5</t>
  </si>
  <si>
    <t>5-NORBORNENE-2-OL</t>
  </si>
  <si>
    <t>C7H10O</t>
  </si>
  <si>
    <t>175277-45-9</t>
  </si>
  <si>
    <t>2-Methoxy-5-(trifluoromethyl)pyridine</t>
  </si>
  <si>
    <t>C7H6F3NO</t>
  </si>
  <si>
    <t>4719-04-4</t>
  </si>
  <si>
    <t>Hexahydro-1,3,5-tris(hydroxyethyl)-s-triazine</t>
  </si>
  <si>
    <t>C9H21N3O3</t>
  </si>
  <si>
    <t>827-25-8</t>
  </si>
  <si>
    <t>2-BROMO-4-CHLORO-6-NITROPHENYLAMINE</t>
  </si>
  <si>
    <t>C6H4BrClN2O2</t>
  </si>
  <si>
    <t>538-24-9</t>
  </si>
  <si>
    <t>TRILAURIN</t>
  </si>
  <si>
    <t>C39H74O6</t>
  </si>
  <si>
    <t>32503-27-8</t>
  </si>
  <si>
    <t>Tetrabutylammonium hydrogen sulfate</t>
  </si>
  <si>
    <t>C16H37NO4S</t>
  </si>
  <si>
    <t>14548-39-1</t>
  </si>
  <si>
    <t>6-Bromoindanone</t>
  </si>
  <si>
    <t>761446-44-0</t>
  </si>
  <si>
    <t>1-Methyl-4-pyrazole boronic acid pinacol ester</t>
  </si>
  <si>
    <t>C10H17BN2O2</t>
  </si>
  <si>
    <t>26536-60-7</t>
  </si>
  <si>
    <t>N,N'-DI-N-PROPYLTHIOUREA</t>
  </si>
  <si>
    <t>C7H16N2S</t>
  </si>
  <si>
    <t>706-08-1</t>
  </si>
  <si>
    <t>1-Fluoro-4-(2-nitrovinyl)benzene</t>
  </si>
  <si>
    <t>C8H6FNO2</t>
  </si>
  <si>
    <t>VINYL FLUORIDE</t>
  </si>
  <si>
    <t>C2H3F</t>
  </si>
  <si>
    <t>27643-15-8</t>
  </si>
  <si>
    <t>1,2,3-THIADIAZOLE-4-CARBALDEHYDE</t>
  </si>
  <si>
    <t>C3H2N2OS</t>
  </si>
  <si>
    <t>269726-86-5</t>
  </si>
  <si>
    <t>BOC-(R)-3-AMINO-4-(4-CYANO-PHENYL)-BUTYRIC ACID</t>
  </si>
  <si>
    <t>C16H20N2O4</t>
  </si>
  <si>
    <t>85068-34-4</t>
  </si>
  <si>
    <t>3',5'-BIS(TRIFLUOROMETHYL)PROPIOPHENONE</t>
  </si>
  <si>
    <t>C11H8F6O</t>
  </si>
  <si>
    <t>26201-32-1</t>
  </si>
  <si>
    <t>Titanyl phthalocyanine</t>
  </si>
  <si>
    <t>C32H16N8OTi</t>
  </si>
  <si>
    <t>170230-87-2</t>
  </si>
  <si>
    <t>4-AMINO-3-ETHYLBENZONITRILE</t>
  </si>
  <si>
    <t>C9H10N2</t>
  </si>
  <si>
    <t>37148-48-4</t>
  </si>
  <si>
    <t>4-Amino-3,5-dichloroacetophenone</t>
  </si>
  <si>
    <t>C8H7Cl2NO</t>
  </si>
  <si>
    <t>2924-09-6</t>
  </si>
  <si>
    <t>5-BROMO-2-FLUOROANILINE</t>
  </si>
  <si>
    <t>569-58-4</t>
  </si>
  <si>
    <t>Aluminon</t>
  </si>
  <si>
    <t>C22H23N3O9</t>
  </si>
  <si>
    <t>33577-16-1</t>
  </si>
  <si>
    <t>MMTS</t>
  </si>
  <si>
    <t>C3H8OS2</t>
  </si>
  <si>
    <t>73583-37-6</t>
  </si>
  <si>
    <t>2-Chloro-4-bromopyridine</t>
  </si>
  <si>
    <t>C5H3BrClN</t>
  </si>
  <si>
    <t>19524-06-2</t>
  </si>
  <si>
    <t>4-Bromopyridine hydrochloride</t>
  </si>
  <si>
    <t>C5H5BrClN</t>
  </si>
  <si>
    <t>5748-42-5</t>
  </si>
  <si>
    <t>4'-tert-Butyl[1,1'-biphenyl]-4-carboxylic acid</t>
  </si>
  <si>
    <t>1948-33-0</t>
  </si>
  <si>
    <t>tert-Butylhydroquinone</t>
  </si>
  <si>
    <t>C10H14O2</t>
  </si>
  <si>
    <t>64481-12-5</t>
  </si>
  <si>
    <t>6-CHLORO-3-FORMYL-7-METHYLCHROMONE</t>
  </si>
  <si>
    <t>C11H7ClO3</t>
  </si>
  <si>
    <t>13731-82-3</t>
  </si>
  <si>
    <t>2,5-Dibromoterephthalic acid</t>
  </si>
  <si>
    <t>C8H4Br2O4</t>
  </si>
  <si>
    <t>MERCURY(I) FLUORIDE</t>
  </si>
  <si>
    <t>F2Hg2</t>
  </si>
  <si>
    <t>85118-01-0</t>
  </si>
  <si>
    <t>3,4-Difluorobenzyl bromide</t>
  </si>
  <si>
    <t>78629-21-7</t>
  </si>
  <si>
    <t>(E)-1-Bromo-6,6-dimethyl-2-hepten-4-yne</t>
  </si>
  <si>
    <t>C9H13Br</t>
  </si>
  <si>
    <t>377-37-7</t>
  </si>
  <si>
    <t>TETRAFLUOROSUCCINAMIDE</t>
  </si>
  <si>
    <t>C4H4F4N2O2</t>
  </si>
  <si>
    <t>103-63-9</t>
  </si>
  <si>
    <t>(2-Bromoethyl)benzene</t>
  </si>
  <si>
    <t>C8H9Br</t>
  </si>
  <si>
    <t>14402-88-1</t>
  </si>
  <si>
    <t>EDTA magnesium disodium</t>
  </si>
  <si>
    <t>C10H16MgN2Na2O8</t>
  </si>
  <si>
    <t>C11H10ClN3</t>
  </si>
  <si>
    <t>70288-86-7</t>
  </si>
  <si>
    <t>Ivermectin</t>
  </si>
  <si>
    <t>C48H74O14</t>
  </si>
  <si>
    <t>15646-46-5</t>
  </si>
  <si>
    <t>4-ETHOXYMETHYLENE-2-PHENYL-2-OXAZOLIN-5-ONE</t>
  </si>
  <si>
    <t>C12H11NO3</t>
  </si>
  <si>
    <t>2170-06-1</t>
  </si>
  <si>
    <t>1-PHENYL-2-(TRIMETHYLSILYL)ACETYLENE</t>
  </si>
  <si>
    <t>C11H14Si</t>
  </si>
  <si>
    <t>79269-71-9</t>
  </si>
  <si>
    <t>BIS(T-BUTYLCYCLOPENTADIENYL)TITANIUM DICHLORIDE</t>
  </si>
  <si>
    <t>C18H26Cl2Ti 10*</t>
  </si>
  <si>
    <t>34487-61-1</t>
  </si>
  <si>
    <t>Phenol Red sodium salt</t>
  </si>
  <si>
    <t>C19H13NaO5S</t>
  </si>
  <si>
    <t>42346-68-9</t>
  </si>
  <si>
    <t>1-METHYL-5-OXO-PYRROLIDINE-3-CARBOXYLIC ACID</t>
  </si>
  <si>
    <t>C6H9NO3</t>
  </si>
  <si>
    <t>110429-36-2</t>
  </si>
  <si>
    <t>N-Methylparoxetine</t>
  </si>
  <si>
    <t>C20H22FNO3</t>
  </si>
  <si>
    <t>7173-54-8</t>
  </si>
  <si>
    <t>Tridodecyl methyl ammonium chloride</t>
  </si>
  <si>
    <t>C37H78ClN</t>
  </si>
  <si>
    <t>555-60-2</t>
  </si>
  <si>
    <t>CARBONYL CYANIDE 3-CHLOROPHENYLHYDRAZONE</t>
  </si>
  <si>
    <t>C9H5ClN4</t>
  </si>
  <si>
    <t>6136-68-1</t>
  </si>
  <si>
    <t>3-ACETYLBENZONITRILE</t>
  </si>
  <si>
    <t>4698-11-7</t>
  </si>
  <si>
    <t>10-Methoxyiminostilbene</t>
  </si>
  <si>
    <t>C15H13NO</t>
  </si>
  <si>
    <t>10420-33-4</t>
  </si>
  <si>
    <t>Dimethyl acetylsuccinate</t>
  </si>
  <si>
    <t>21948-10-7</t>
  </si>
  <si>
    <t>O-BENZYL-(D)-SERINE</t>
  </si>
  <si>
    <t>O-BENZYL-(D)-SERINE BENZYL ESTER</t>
  </si>
  <si>
    <t>C17H19NO3</t>
  </si>
  <si>
    <t>1687-30-5</t>
  </si>
  <si>
    <t>1,2-CYCLOHEXANEDICARBOXYLIC ACID</t>
  </si>
  <si>
    <t>2464-37-1</t>
  </si>
  <si>
    <t>Chlorflurecol</t>
  </si>
  <si>
    <t>938-55-6</t>
  </si>
  <si>
    <t>6-Dimethylaminopurine</t>
  </si>
  <si>
    <t>C7H9N5</t>
  </si>
  <si>
    <t>306935-46-6</t>
  </si>
  <si>
    <t>TERT-BUTYL</t>
  </si>
  <si>
    <t>TERT-BUTYL N-[(4-ALLYL-5-MERCAPTO-4H-1,2,4-TRIAZOL-3-YL)METHYL]CARBAMATE</t>
  </si>
  <si>
    <t>C11H18N4O2S</t>
  </si>
  <si>
    <t>91510-62-2</t>
  </si>
  <si>
    <t>ALPHA-D-GALACTURONIC ACID HYDRATE</t>
  </si>
  <si>
    <t>C6H12O8</t>
  </si>
  <si>
    <t>1121-58-0</t>
  </si>
  <si>
    <t>N-Methyl-4-pyridinamine</t>
  </si>
  <si>
    <t>3222-48-8</t>
  </si>
  <si>
    <t>5-CYANO-2-METHYLPYRIDINE</t>
  </si>
  <si>
    <t>C7H6N2</t>
  </si>
  <si>
    <t>16293-12-2</t>
  </si>
  <si>
    <t>4-Amino-3-nitro-N,N-dimethylaniline</t>
  </si>
  <si>
    <t>C8H11N3O2</t>
  </si>
  <si>
    <t>1659-31-0</t>
  </si>
  <si>
    <t>CARBONIC ACID DI-2-PYRIDYL ESTER</t>
  </si>
  <si>
    <t>C11H8N2O3</t>
  </si>
  <si>
    <t>16470-24-9</t>
  </si>
  <si>
    <t>Fluorescent Brightener 220</t>
  </si>
  <si>
    <t>C40H40N12Na4O16S4</t>
  </si>
  <si>
    <t>175135-66-7</t>
  </si>
  <si>
    <t>3-AMINO-2-(2-FLUOROPHENOXY)PYRIDINE</t>
  </si>
  <si>
    <t>C11H9FN2O</t>
  </si>
  <si>
    <t>7366-56-5</t>
  </si>
  <si>
    <t>(4-CARBOXYPHENYL)THIOUREA</t>
  </si>
  <si>
    <t>C8H8N2O2S</t>
  </si>
  <si>
    <t>C19H16O4</t>
  </si>
  <si>
    <t>7204-48-0</t>
  </si>
  <si>
    <t>1-TERT-BUTYL-2-THIOUREA</t>
  </si>
  <si>
    <t>C5H12N2S</t>
  </si>
  <si>
    <t>402-69-7</t>
  </si>
  <si>
    <t>2-Fluoropyridine-6-carboxylic acid</t>
  </si>
  <si>
    <t>C6H4FNO2</t>
  </si>
  <si>
    <t>556-53-6</t>
  </si>
  <si>
    <t>N-PROPYLAMINE HYDROCHLORIDE</t>
  </si>
  <si>
    <t>C3H10ClN</t>
  </si>
  <si>
    <t>15486-96-1</t>
  </si>
  <si>
    <t>3-Bromopropionyl chloride</t>
  </si>
  <si>
    <t>C3H4BrClO</t>
  </si>
  <si>
    <t>58109-40-3</t>
  </si>
  <si>
    <t>Diphenyliodonium hexafluorophosphate</t>
  </si>
  <si>
    <t>C12H10F6IP</t>
  </si>
  <si>
    <t>6099-88-3</t>
  </si>
  <si>
    <t>2-CHLOROETHYL ISOTHIOCYANATE</t>
  </si>
  <si>
    <t>C3H4ClNS</t>
  </si>
  <si>
    <t>60230-36-6</t>
  </si>
  <si>
    <t>2,6-Difluorobenzenesulfonyl chloride</t>
  </si>
  <si>
    <t>C6H3ClF2O2S</t>
  </si>
  <si>
    <t>4780-79-4</t>
  </si>
  <si>
    <t>1-Naphthalenemethanol</t>
  </si>
  <si>
    <t>C11H10O</t>
  </si>
  <si>
    <t>108-68-9</t>
  </si>
  <si>
    <t>3,5-Dimethylphenol</t>
  </si>
  <si>
    <t>1591-31-7</t>
  </si>
  <si>
    <t>4-Iodobiphenyl</t>
  </si>
  <si>
    <t>C12H9I</t>
  </si>
  <si>
    <t>89343-06-6</t>
  </si>
  <si>
    <t>(TRIISOPROPYLSILYL)ACETYLENE</t>
  </si>
  <si>
    <t>C11H22Si</t>
  </si>
  <si>
    <t>1798-06-7</t>
  </si>
  <si>
    <t>4-Iodophenylacetic acid</t>
  </si>
  <si>
    <t>1121-79-5</t>
  </si>
  <si>
    <t>3-Chloro-6-methylpyridazine</t>
  </si>
  <si>
    <t>112246-73-8</t>
  </si>
  <si>
    <t>(+)-Diisopinocampheyl chloroborane</t>
  </si>
  <si>
    <t>C20H34BCl</t>
  </si>
  <si>
    <t>93-54-9</t>
  </si>
  <si>
    <t>1-Phenyl-1-propanol</t>
  </si>
  <si>
    <t>1752-96-1</t>
  </si>
  <si>
    <t>NICOTINANILIDE</t>
  </si>
  <si>
    <t>C12H10N2O</t>
  </si>
  <si>
    <t>6358-64-1</t>
  </si>
  <si>
    <t>2,5-Dimethoxy-4-chloroaniline</t>
  </si>
  <si>
    <t>C8H10ClNO2</t>
  </si>
  <si>
    <t>174899-66-2</t>
  </si>
  <si>
    <t>1-Butyl-3-methylimidazolium trifluoromethansulfonate</t>
  </si>
  <si>
    <t>C9H15F3N2O3S</t>
  </si>
  <si>
    <t>31394-54-4</t>
  </si>
  <si>
    <t>ISOHEPTANE</t>
  </si>
  <si>
    <t>7152-95-6</t>
  </si>
  <si>
    <t>4-BENZYLOXY-3-METHOXYCINNAMIC ACID</t>
  </si>
  <si>
    <t>C17H16O4</t>
  </si>
  <si>
    <t>175205-47-7</t>
  </si>
  <si>
    <t>4-[2,5-BIS(2,2,2-TRIFLUOROETHOXY)PHENYL]-1,2,3-THIADIAZOLE</t>
  </si>
  <si>
    <t>C12H8F6N2O2S</t>
  </si>
  <si>
    <t>10519-88-7</t>
  </si>
  <si>
    <t>DIALLYLDIPHENYLSILANE</t>
  </si>
  <si>
    <t>C18H20Si</t>
  </si>
  <si>
    <t>9010-98-4</t>
  </si>
  <si>
    <t>Polychloroprene</t>
  </si>
  <si>
    <t>C4H5Cl</t>
  </si>
  <si>
    <t>59467-64-0</t>
  </si>
  <si>
    <t>Midazolam</t>
  </si>
  <si>
    <t>C18H13ClFN3</t>
  </si>
  <si>
    <t>7378-99-6</t>
  </si>
  <si>
    <t>N,N-Dimethyloctylamine</t>
  </si>
  <si>
    <t>C10H23N</t>
  </si>
  <si>
    <t>94-21-3</t>
  </si>
  <si>
    <t>4-[(2-Cyanoethyl)methylamino]benzaldehyde</t>
  </si>
  <si>
    <t>927-67-3</t>
  </si>
  <si>
    <t>N-PROPYLTHIOUREA</t>
  </si>
  <si>
    <t>C4H10N2S</t>
  </si>
  <si>
    <t>364-76-1</t>
  </si>
  <si>
    <t>4-Fluoro-3-nitroaniline</t>
  </si>
  <si>
    <t>C6H5FN2O2</t>
  </si>
  <si>
    <t>1,1-Dimethylhydrazine</t>
  </si>
  <si>
    <t>C2H8N2</t>
  </si>
  <si>
    <t>146141-04-0</t>
  </si>
  <si>
    <t>3-FLUORO-2-IODOPYRIDINE</t>
  </si>
  <si>
    <t>C5H3FIN</t>
  </si>
  <si>
    <t>6117-80-2</t>
  </si>
  <si>
    <t>2-Butene-1,4-diol</t>
  </si>
  <si>
    <t>C4H8O2</t>
  </si>
  <si>
    <t>77992-44-0</t>
  </si>
  <si>
    <t>5-BROMO-2-HYDRAZINOPYRIDINE</t>
  </si>
  <si>
    <t>C5H6BrN3</t>
  </si>
  <si>
    <t>2789-92-6</t>
  </si>
  <si>
    <t>3,5-Dichloroanthranilic acid</t>
  </si>
  <si>
    <t>312693-60-0</t>
  </si>
  <si>
    <t>3,5-Diiodo-L-tyrosine dihydrate</t>
  </si>
  <si>
    <t>C9H13I2NO5</t>
  </si>
  <si>
    <t>2-AMINOANTHRAQUINONE</t>
  </si>
  <si>
    <t>C14H9NO2</t>
  </si>
  <si>
    <t>536-43-6</t>
  </si>
  <si>
    <t>Dyclonine hydrochloride</t>
  </si>
  <si>
    <t>C18H28ClNO2</t>
  </si>
  <si>
    <t>1005-24-9</t>
  </si>
  <si>
    <t>3-CARBAMYL-1-METHYLPYRIDINIUM CHLORIDE</t>
  </si>
  <si>
    <t>C7H9ClN2O</t>
  </si>
  <si>
    <t>6953-60-2</t>
  </si>
  <si>
    <t>S-ACETYLMERCAPTOSUCCINIC ANHYDRIDE</t>
  </si>
  <si>
    <t>C6H6O4S</t>
  </si>
  <si>
    <t>628-68-2</t>
  </si>
  <si>
    <t>Diethyleneglycol diacetate</t>
  </si>
  <si>
    <t>C8H14O5</t>
  </si>
  <si>
    <t>13001-38-2</t>
  </si>
  <si>
    <t>1-(2-Cyanostyryl)-4-(4-cyanostyryl)benzene</t>
  </si>
  <si>
    <t>C24H16N2</t>
  </si>
  <si>
    <t>54231-32-2</t>
  </si>
  <si>
    <t>3-Chloro-2-nitropyridine</t>
  </si>
  <si>
    <t>C5H3ClN2O2</t>
  </si>
  <si>
    <t>7440-36-0</t>
  </si>
  <si>
    <t>Antimony</t>
  </si>
  <si>
    <t>Sb</t>
  </si>
  <si>
    <t>1480-87-1</t>
  </si>
  <si>
    <t>2-Fluoro-3-nitropyridine</t>
  </si>
  <si>
    <t>C5H3FN2O2</t>
  </si>
  <si>
    <t>762-72-1</t>
  </si>
  <si>
    <t>Allyltrimethylsilane</t>
  </si>
  <si>
    <t>C6H14Si</t>
  </si>
  <si>
    <t>2740-94-5</t>
  </si>
  <si>
    <t>1-BENZYL-3-METHYL-2-THIOUREA</t>
  </si>
  <si>
    <t>C9H12N2S</t>
  </si>
  <si>
    <t>156545-07-2</t>
  </si>
  <si>
    <t>3,5-Difluorophenylboronic acid</t>
  </si>
  <si>
    <t>767-64-6</t>
  </si>
  <si>
    <t>4-Aminobenzo-2,1,3-thiadiazole</t>
  </si>
  <si>
    <t>C6H5N3S</t>
  </si>
  <si>
    <t>1513-88-8</t>
  </si>
  <si>
    <t>1,1,1,2,2,3,3-HEPTAFLUORO-5-IODOPENTANE</t>
  </si>
  <si>
    <t>C5H4F7I</t>
  </si>
  <si>
    <t>21886-56-6</t>
  </si>
  <si>
    <t>2,3'-Dichloroacetophenone</t>
  </si>
  <si>
    <t>24650-42-8</t>
  </si>
  <si>
    <t>2,2-Dimethoxy-2-phenylacetophenone</t>
  </si>
  <si>
    <t>1009-61-6</t>
  </si>
  <si>
    <t>1,4-DIACETYLBENZENE</t>
  </si>
  <si>
    <t>307-79-9</t>
  </si>
  <si>
    <t>METHYL PERFLUORODECANOATE</t>
  </si>
  <si>
    <t>C11H3F19O2</t>
  </si>
  <si>
    <t>39994-75-7</t>
  </si>
  <si>
    <t>Methyl L-threoninate hydrochloride</t>
  </si>
  <si>
    <t>C5H12ClNO3</t>
  </si>
  <si>
    <t>Acetazolamide</t>
  </si>
  <si>
    <t>C4H6N4O3S2</t>
  </si>
  <si>
    <t>2923-56-0</t>
  </si>
  <si>
    <t>4-(Trifluoromethyl)phenylhydrazine hydrochloride</t>
  </si>
  <si>
    <t>C7H8ClF3N2</t>
  </si>
  <si>
    <t>16209-00-0</t>
  </si>
  <si>
    <t>4-(1H-PYRAZOL-1-YL)BENZOIC ACID</t>
  </si>
  <si>
    <t>125552-89-8</t>
  </si>
  <si>
    <t>4-BROMOMETHYLTETRAHYDROPYRAN</t>
  </si>
  <si>
    <t>C6H11BrO</t>
  </si>
  <si>
    <t>4,4'-Oxybis(benzenesulfonyl hydrazide)</t>
  </si>
  <si>
    <t>C12H14N4O5S2</t>
  </si>
  <si>
    <t>126-91-0</t>
  </si>
  <si>
    <t>(-)-LINALOOL</t>
  </si>
  <si>
    <t>9002-91-9</t>
  </si>
  <si>
    <t>Metaldehyde</t>
  </si>
  <si>
    <t>CH2O</t>
  </si>
  <si>
    <t>1643-29-4</t>
  </si>
  <si>
    <t>3-(4-IODOPHENYL)PROPIONIC ACID</t>
  </si>
  <si>
    <t>C9H9IO2</t>
  </si>
  <si>
    <t>154212-60-9</t>
  </si>
  <si>
    <t>2-Isopropyl-4-(methylaminomethyl)thiazole</t>
  </si>
  <si>
    <t>C8H14N2S</t>
  </si>
  <si>
    <t>3321-03-7</t>
  </si>
  <si>
    <t>GLYCYL-L-PHENYLALANINE</t>
  </si>
  <si>
    <t>C11H14N2O3</t>
  </si>
  <si>
    <t>59-42-7</t>
  </si>
  <si>
    <t>Phenylephrine</t>
  </si>
  <si>
    <t>3374-05-8</t>
  </si>
  <si>
    <t>Nalidixic acid sodium salt</t>
  </si>
  <si>
    <t>C12H11N2NaO3</t>
  </si>
  <si>
    <t>2403-22-7</t>
  </si>
  <si>
    <t>N-BENZYL-N-BUTYLAMINE</t>
  </si>
  <si>
    <t>15077-57-3</t>
  </si>
  <si>
    <t>8-Hydroxyquinoline potassium sulfate</t>
  </si>
  <si>
    <t>C18H14K2N2O6S</t>
  </si>
  <si>
    <t>39186-58-8</t>
  </si>
  <si>
    <t>4-BROMO-2,2-DIPHENYLBUTYRONITRILE</t>
  </si>
  <si>
    <t>C16H14BrN</t>
  </si>
  <si>
    <t>305-84-0</t>
  </si>
  <si>
    <t>L-Carnosine</t>
  </si>
  <si>
    <t>C9H14N4O3</t>
  </si>
  <si>
    <t>872460-12-3</t>
  </si>
  <si>
    <t>3-Carboxy-4-fluorophenylboronic acid</t>
  </si>
  <si>
    <t>C7H6BFO4</t>
  </si>
  <si>
    <t>6880-04-2</t>
  </si>
  <si>
    <t>4-Methoxy-3-methylbenzoic acid</t>
  </si>
  <si>
    <t>14282-91-8</t>
  </si>
  <si>
    <t>HEXAAMMINERUTHENIUM(III) CHLORIDE</t>
  </si>
  <si>
    <t>Cl3H18N6Ru</t>
  </si>
  <si>
    <t>51-71-8</t>
  </si>
  <si>
    <t>Phenelzine</t>
  </si>
  <si>
    <t>2052-01-9</t>
  </si>
  <si>
    <t>2-Bromo-2-methylpropionic acid</t>
  </si>
  <si>
    <t>C4H7BrO2</t>
  </si>
  <si>
    <t>530-43-8</t>
  </si>
  <si>
    <t>Chloramphenicol palmitate</t>
  </si>
  <si>
    <t>C27H42Cl2N2O6</t>
  </si>
  <si>
    <t>13532-94-0</t>
  </si>
  <si>
    <t>2-N-BUTOXYETHYL METHACRYLATE</t>
  </si>
  <si>
    <t>7417-21-2</t>
  </si>
  <si>
    <t>2-(3,4-Dimethoxyphenyl)ethanol</t>
  </si>
  <si>
    <t>C10H14O3</t>
  </si>
  <si>
    <t>35629-70-0</t>
  </si>
  <si>
    <t>2-AMINO-4-METHYLOXAZOLE</t>
  </si>
  <si>
    <t>C4H6N2O</t>
  </si>
  <si>
    <t>1270-98-0</t>
  </si>
  <si>
    <t>CYCLOPENTADIENYLTITANIUM TRICHLORIDE</t>
  </si>
  <si>
    <t>C5H5Cl3Ti 5*</t>
  </si>
  <si>
    <t>920-68-3</t>
  </si>
  <si>
    <t>Heptamethyldisilazane</t>
  </si>
  <si>
    <t>C7H21NSi2</t>
  </si>
  <si>
    <t>40371-51-5</t>
  </si>
  <si>
    <t>(S)-(-)-4-Amino-2-hydroxybutyric acid</t>
  </si>
  <si>
    <t>7433-56-9</t>
  </si>
  <si>
    <t>TRANS-5-DECENE</t>
  </si>
  <si>
    <t>C10H20</t>
  </si>
  <si>
    <t>82494-09-5</t>
  </si>
  <si>
    <t>N-DECYL-Β-D-MALTOSIDE</t>
  </si>
  <si>
    <t>N-DECYL-BETA-D-MALTOPYRANOSIDE</t>
  </si>
  <si>
    <t>C22H42O11</t>
  </si>
  <si>
    <t>401815-98-3</t>
  </si>
  <si>
    <t>2-Fluoropyridine-4-boronic acid</t>
  </si>
  <si>
    <t>C5H5BFNO2</t>
  </si>
  <si>
    <t>55750-06-6</t>
  </si>
  <si>
    <t>Imidocarb dipropionate</t>
  </si>
  <si>
    <t>C25H32N6O5</t>
  </si>
  <si>
    <t>585-76-2</t>
  </si>
  <si>
    <t>3-Bromobenzoic acid</t>
  </si>
  <si>
    <t>14187-32-7</t>
  </si>
  <si>
    <t>Dibenzo-18-crown-6</t>
  </si>
  <si>
    <t>C20H24O6</t>
  </si>
  <si>
    <t>151911-33-0</t>
  </si>
  <si>
    <t>(S)-3-AMINO-3-(4-FLUORO-PHENYL)-PROPIONIC ACID</t>
  </si>
  <si>
    <t>6344-05-4</t>
  </si>
  <si>
    <t>4-CHLOROISATIN</t>
  </si>
  <si>
    <t>C8H4ClNO2</t>
  </si>
  <si>
    <t>81-55-0</t>
  </si>
  <si>
    <t>1,8-Dihydroxy-4,5-dinitroanthraquinone</t>
  </si>
  <si>
    <t>C14H6N2O8</t>
  </si>
  <si>
    <t>2156-97-0</t>
  </si>
  <si>
    <t>Dodecyl acrylate</t>
  </si>
  <si>
    <t>C15H28O2</t>
  </si>
  <si>
    <t>16836-95-6</t>
  </si>
  <si>
    <t>SILVER P-TOLUENESULFONATE</t>
  </si>
  <si>
    <t>C7H7AgO3S</t>
  </si>
  <si>
    <t>38292-40-9</t>
  </si>
  <si>
    <t>1,2-DIMETHYL-1H-INDOLE-3-CARBOXALDEHYDE</t>
  </si>
  <si>
    <t>C11H11NO</t>
  </si>
  <si>
    <t>34824-58-3</t>
  </si>
  <si>
    <t>2-(2-BROMOPHENYL)-1,3-DIOXOLANE</t>
  </si>
  <si>
    <t>591-08-2</t>
  </si>
  <si>
    <t>N-ACETYLTHIOUREA</t>
  </si>
  <si>
    <t>C3H6N2OS</t>
  </si>
  <si>
    <t>15189-51-2</t>
  </si>
  <si>
    <t>Sodium tetrachloroaurate</t>
  </si>
  <si>
    <t>AuCl4Na</t>
  </si>
  <si>
    <t>MERCURIC BENZOATE</t>
  </si>
  <si>
    <t>C14H10HgO4</t>
  </si>
  <si>
    <t>86299-47-0</t>
  </si>
  <si>
    <t>(Z)-2-Amino-alpha-[1-(tert-butoxycarbonyl)]-1-methylethoxyimino-4-thiazolacetic acid</t>
  </si>
  <si>
    <t>C13H19N3O5S</t>
  </si>
  <si>
    <t>480424-93-9</t>
  </si>
  <si>
    <t>3-(4,4,5,5-TETRAMETHYL-1,3,2-DIOXABOROLAN-2-YL)ACETANILIDE</t>
  </si>
  <si>
    <t>130191-91-2</t>
  </si>
  <si>
    <t>4-BROMO-3,5-DIFLUOROPHENOL</t>
  </si>
  <si>
    <t>C6H3BrF2O</t>
  </si>
  <si>
    <t>269398-83-6</t>
  </si>
  <si>
    <t>BOC-(R)-3-AMINO-4-(3-METHYL-PHENYL)-BUTYRIC ACID</t>
  </si>
  <si>
    <t>71119-22-7</t>
  </si>
  <si>
    <t>MOPS sodium salt</t>
  </si>
  <si>
    <t>C7H14NNaO4S</t>
  </si>
  <si>
    <t>484-11-7</t>
  </si>
  <si>
    <t>Neocuproine</t>
  </si>
  <si>
    <t>7605-25-6</t>
  </si>
  <si>
    <t>ETHYL (PHENYLTHIO)ACETATE</t>
  </si>
  <si>
    <t>C10H12O2S</t>
  </si>
  <si>
    <t>55107-14-7</t>
  </si>
  <si>
    <t>Methyl pivaloylacetate</t>
  </si>
  <si>
    <t>C8H14O3</t>
  </si>
  <si>
    <t>16365-27-8</t>
  </si>
  <si>
    <t>2-(4-NITROPHENOXY)ETHANOL</t>
  </si>
  <si>
    <t>7145-99-5</t>
  </si>
  <si>
    <t>5-METHYL-1,3-BENZODIOXOLE</t>
  </si>
  <si>
    <t>3011-34-5</t>
  </si>
  <si>
    <t>4-Hydroxy-3-nitrobenzaldehyde</t>
  </si>
  <si>
    <t>C7H5NO4</t>
  </si>
  <si>
    <t>109-74-0</t>
  </si>
  <si>
    <t>BUTYRONITRILE</t>
  </si>
  <si>
    <t>C4H7N</t>
  </si>
  <si>
    <t>106-73-0</t>
  </si>
  <si>
    <t>Methyl heptanoate</t>
  </si>
  <si>
    <t>112-79-8</t>
  </si>
  <si>
    <t>ELAIDIC ACID</t>
  </si>
  <si>
    <t>C18H34O2</t>
  </si>
  <si>
    <t>7084-11-9</t>
  </si>
  <si>
    <t>N-(3-DIMETHYLAMINOPROPYL)-N'-ETHYLCARBODIIMIDE HYDROCHLORIDE</t>
  </si>
  <si>
    <t>C8H18ClN3</t>
  </si>
  <si>
    <t>47375-34-8</t>
  </si>
  <si>
    <t>Boc-O-tert-butyl-L-tyrosine</t>
  </si>
  <si>
    <t>C18H27NO5</t>
  </si>
  <si>
    <t>28489-45-4</t>
  </si>
  <si>
    <t>2-Hydroxy-6-methyl-5-nitropyridine</t>
  </si>
  <si>
    <t>1694-31-1</t>
  </si>
  <si>
    <t>tert-Butyl acetoacetate</t>
  </si>
  <si>
    <t>3096-71-7</t>
  </si>
  <si>
    <t>4-Amino-2,5-dimethylphenol</t>
  </si>
  <si>
    <t>32890-89-4</t>
  </si>
  <si>
    <t>2-CHLORO-6-FLUORO-3-METHYLBENZOIC ACID</t>
  </si>
  <si>
    <t>17530-69-7</t>
  </si>
  <si>
    <t>3-CHLORO-5,5-DIMETHYL-2-CYCLOHEXEN-1-ONE</t>
  </si>
  <si>
    <t>C8H11ClO</t>
  </si>
  <si>
    <t>1843-05-6</t>
  </si>
  <si>
    <t>Octabenzone</t>
  </si>
  <si>
    <t>C21H26O3</t>
  </si>
  <si>
    <t>10203-58-4</t>
  </si>
  <si>
    <t>Diethyl isobutylmalonate</t>
  </si>
  <si>
    <t>C11H20O4</t>
  </si>
  <si>
    <t>39244-80-9</t>
  </si>
  <si>
    <t>1-PYRIDIN-3-YLMETHYL-PIPERAZINE</t>
  </si>
  <si>
    <t>C10H15N3</t>
  </si>
  <si>
    <t>13605-19-1</t>
  </si>
  <si>
    <t>2-(3-METHYLPHENOXY)ETHANOL</t>
  </si>
  <si>
    <t>1603-91-4</t>
  </si>
  <si>
    <t>2-Amino-4-methylthiazole</t>
  </si>
  <si>
    <t>C4H6N2S</t>
  </si>
  <si>
    <t>1519-45-5</t>
  </si>
  <si>
    <t>ETHYLENEBIS(TRIPHENYLPHOSPHONIUM BROMIDE)</t>
  </si>
  <si>
    <t>C38H34Br2P2</t>
  </si>
  <si>
    <t>459-03-0</t>
  </si>
  <si>
    <t>4-Fluorophenylacetone</t>
  </si>
  <si>
    <t>5135-30-8</t>
  </si>
  <si>
    <t>5'-Tosyladenosine</t>
  </si>
  <si>
    <t>C17H19N5O6S</t>
  </si>
  <si>
    <t>119567-63-4</t>
  </si>
  <si>
    <t>D-ERYTHRO-SPHINGOSINE, N,N-DIMETHYL-</t>
  </si>
  <si>
    <t>C20H41NO2</t>
  </si>
  <si>
    <t>2113-68-0</t>
  </si>
  <si>
    <t>4-BIPHENYLSULFONIC ACID</t>
  </si>
  <si>
    <t>C12H10O3S</t>
  </si>
  <si>
    <t>Norethindrone</t>
  </si>
  <si>
    <t>C20H26O2</t>
  </si>
  <si>
    <t>407-41-0</t>
  </si>
  <si>
    <t>O-Phospho-L-serine</t>
  </si>
  <si>
    <t>C3H8NO6P</t>
  </si>
  <si>
    <t>35011-47-3</t>
  </si>
  <si>
    <t>2,4,5-Triamino-6-hydroxypyrimidine sulfate</t>
  </si>
  <si>
    <t>2905-69-3</t>
  </si>
  <si>
    <t>METHYL 2,5-DICHLOROBENZOATE</t>
  </si>
  <si>
    <t>C8H6Cl2O2</t>
  </si>
  <si>
    <t>20776-67-4</t>
  </si>
  <si>
    <t>2-Amino-5-chloro-3-methylbenzoic acid</t>
  </si>
  <si>
    <t>1198-98-7</t>
  </si>
  <si>
    <t>5-METHYL-3-PHENYL-1,2,4-OXADIAZOLE</t>
  </si>
  <si>
    <t>C9H8N2O</t>
  </si>
  <si>
    <t>60-51-5</t>
  </si>
  <si>
    <t>Dimethoate</t>
  </si>
  <si>
    <t>C5H12NO3PS2</t>
  </si>
  <si>
    <t>Triethylenethiophosphoramide</t>
  </si>
  <si>
    <t>C6H12N3PS</t>
  </si>
  <si>
    <t>2672-58-4</t>
  </si>
  <si>
    <t>TRIMETHYL 1,3,5-BENZENETRICARBOXYLATE</t>
  </si>
  <si>
    <t>C12H12O6</t>
  </si>
  <si>
    <t>13419-61-9</t>
  </si>
  <si>
    <t>Sodium decane-1-sulfonate</t>
  </si>
  <si>
    <t>C10H21NaO3S</t>
  </si>
  <si>
    <t>30980-37-1</t>
  </si>
  <si>
    <t>1,6-DIPHENOXY-2,4-HEXADIYNE</t>
  </si>
  <si>
    <t>C18H14O2</t>
  </si>
  <si>
    <t>1136-45-4</t>
  </si>
  <si>
    <t>5-Methyl-3-phenylisoxazole-4-carboxylic acid</t>
  </si>
  <si>
    <t>217-59-4</t>
  </si>
  <si>
    <t>Triphenylene</t>
  </si>
  <si>
    <t>C18H12</t>
  </si>
  <si>
    <t>24388-23-6</t>
  </si>
  <si>
    <t>(4,4,5,5-TETRAMETHYL-1,3,2-DIOXABOROLAN-2-YL) BENZENE</t>
  </si>
  <si>
    <t>C12H17BO2</t>
  </si>
  <si>
    <t>623-69-8</t>
  </si>
  <si>
    <t>1,3-Dimethoxy-2-propanol</t>
  </si>
  <si>
    <t>C5H12O3</t>
  </si>
  <si>
    <t>492-73-9</t>
  </si>
  <si>
    <t>Di-2-pyridylglyoxal</t>
  </si>
  <si>
    <t>C12H8N2O2</t>
  </si>
  <si>
    <t>21080-92-2</t>
  </si>
  <si>
    <t>3-Thiophenemalonic acid</t>
  </si>
  <si>
    <t>C7H6O4S</t>
  </si>
  <si>
    <t>25090-33-9</t>
  </si>
  <si>
    <t>3,4-DIHYDRO-2H-PYRAN-5-CARBALDEHYDE</t>
  </si>
  <si>
    <t>C6H8O2</t>
  </si>
  <si>
    <t>110-14-5</t>
  </si>
  <si>
    <t>SUCCINAMIDE</t>
  </si>
  <si>
    <t>C4H8N2O2</t>
  </si>
  <si>
    <t>2806-97-5</t>
  </si>
  <si>
    <t>2-BUTYNAL DIETHYL ACETAL</t>
  </si>
  <si>
    <t>41019-43-6</t>
  </si>
  <si>
    <t>5-(2-CHLOROPHENYL)-2-FUROIC</t>
  </si>
  <si>
    <t>5-(2-CHLOROPHENYL)-2-FUROIC ACID</t>
  </si>
  <si>
    <t>88139-91-7</t>
  </si>
  <si>
    <t>2-Hydroxymethyl-5-bromopyridine</t>
  </si>
  <si>
    <t>Carmustine</t>
  </si>
  <si>
    <t>C5H9Cl2N3O2</t>
  </si>
  <si>
    <t>1530-88-7</t>
  </si>
  <si>
    <t>1-Cyanopyrrolidine</t>
  </si>
  <si>
    <t>C5H8N2</t>
  </si>
  <si>
    <t>C32H32O13S</t>
  </si>
  <si>
    <t>58081-05-3</t>
  </si>
  <si>
    <t>(R)-(+)-3-Hydroxybutyrolactone</t>
  </si>
  <si>
    <t>1119-85-3</t>
  </si>
  <si>
    <t>1,4-DICYANO-2-BUTENE</t>
  </si>
  <si>
    <t>C6H6N2</t>
  </si>
  <si>
    <t>2309-07-1</t>
  </si>
  <si>
    <t>FERULIC ACID METHYL ESTER</t>
  </si>
  <si>
    <t>C11H12O4</t>
  </si>
  <si>
    <t>949-90-6</t>
  </si>
  <si>
    <t>Z-GLY-NH2</t>
  </si>
  <si>
    <t>C10H12N2O3</t>
  </si>
  <si>
    <t>13764-18-6</t>
  </si>
  <si>
    <t>1,4,6,7-TETRAMETHYLNAPHTHALENE</t>
  </si>
  <si>
    <t>C14H16</t>
  </si>
  <si>
    <t>17702-41-9</t>
  </si>
  <si>
    <t>DECABORANE</t>
  </si>
  <si>
    <t>3622-35-3</t>
  </si>
  <si>
    <t>BENZOTHIAZOLE-6-CARBOXYLIC ACID</t>
  </si>
  <si>
    <t>C8H5NO2S</t>
  </si>
  <si>
    <t>7499-07-2</t>
  </si>
  <si>
    <t>4-CHLORO-2-METHYLBENZOIC ACID</t>
  </si>
  <si>
    <t>1761-62-2</t>
  </si>
  <si>
    <t>2-HYDROXY-5-IODO-BENZALDEHYDE</t>
  </si>
  <si>
    <t>C7H5IO2</t>
  </si>
  <si>
    <t>85118-00-9</t>
  </si>
  <si>
    <t>2,6-Difluorobenzyl bromide</t>
  </si>
  <si>
    <t>5306-85-4</t>
  </si>
  <si>
    <t>ISOSORBIDE DIMETHYL ETHER</t>
  </si>
  <si>
    <t>7471-03-6</t>
  </si>
  <si>
    <t>2-Amino-4-hydroxybenzothiazole</t>
  </si>
  <si>
    <t>C7H6N2OS</t>
  </si>
  <si>
    <t>220141-71-9</t>
  </si>
  <si>
    <t>3,5-DIFLUOROBENZYL CHLORIDE</t>
  </si>
  <si>
    <t>C7H5ClF2</t>
  </si>
  <si>
    <t>139305-96-7</t>
  </si>
  <si>
    <t>(S)-1-(3-Bromophenyl)ethylamine</t>
  </si>
  <si>
    <t>39919-65-8</t>
  </si>
  <si>
    <t>2,5-DIBROMO-6-METHYLPYRIDINE</t>
  </si>
  <si>
    <t>50824-05-0</t>
  </si>
  <si>
    <t>4-(Trifluoromethoxy)benzyl bromide</t>
  </si>
  <si>
    <t>C8H6BrF3O</t>
  </si>
  <si>
    <t>26326-05-6</t>
  </si>
  <si>
    <t>3-BUTENE-1,2,3-TRICARBOXYLIC ACID</t>
  </si>
  <si>
    <t>C7H8O6</t>
  </si>
  <si>
    <t>95510-70-6</t>
  </si>
  <si>
    <t>Omeprazole sodium</t>
  </si>
  <si>
    <t>C17H19N3NaO3S</t>
  </si>
  <si>
    <t>4532-64-3</t>
  </si>
  <si>
    <t>2,3-Butanedithiol</t>
  </si>
  <si>
    <t>C4H10S2</t>
  </si>
  <si>
    <t>2018-66-8</t>
  </si>
  <si>
    <t>N-Cbz-L-Leucine</t>
  </si>
  <si>
    <t>87-91-2</t>
  </si>
  <si>
    <t>L(+)-Diethyl L-tartrate</t>
  </si>
  <si>
    <t>C8H14O6</t>
  </si>
  <si>
    <t>32749-94-3</t>
  </si>
  <si>
    <t>2,3-DIMETHYLPENTANAL</t>
  </si>
  <si>
    <t>16920-56-2</t>
  </si>
  <si>
    <t>Dipotassium hexachloroiridate</t>
  </si>
  <si>
    <t>Cl6IrK2</t>
  </si>
  <si>
    <t>405-99-2</t>
  </si>
  <si>
    <t>4-Fluorostyrene</t>
  </si>
  <si>
    <t>C8H7F</t>
  </si>
  <si>
    <t>596-01-0</t>
  </si>
  <si>
    <t>alpha-Naphtholphthalein</t>
  </si>
  <si>
    <t>C28H18O4</t>
  </si>
  <si>
    <t>84-47-9</t>
  </si>
  <si>
    <t>2-tert-Butylanthraquinone</t>
  </si>
  <si>
    <t>C18H16O2</t>
  </si>
  <si>
    <t>76008-73-6</t>
  </si>
  <si>
    <t>ETHYL 5-BROMO-2-CHLOROBENZOATE</t>
  </si>
  <si>
    <t>C9H8BrClO2</t>
  </si>
  <si>
    <t>610-81-1</t>
  </si>
  <si>
    <t>4-Amino-3-nitrophenol</t>
  </si>
  <si>
    <t>13750-81-7</t>
  </si>
  <si>
    <t>1-Methyl-2-imidazolecarboxaldehyde</t>
  </si>
  <si>
    <t>20000-96-8</t>
  </si>
  <si>
    <t>5-(2-NITROPHENYL)-2-FURALDEHYDE</t>
  </si>
  <si>
    <t>1072-52-2</t>
  </si>
  <si>
    <t>1-AZIRIDINEETHANOL</t>
  </si>
  <si>
    <t>C4H9NO</t>
  </si>
  <si>
    <t>161622-05-5</t>
  </si>
  <si>
    <t>3-Fluoro-5-(trifluoromethyl)benzoic acid</t>
  </si>
  <si>
    <t>19549-72-5</t>
  </si>
  <si>
    <t>2,4-DIMETHYL-3-HEPTANOL</t>
  </si>
  <si>
    <t>3469-69-0</t>
  </si>
  <si>
    <t>4-Iodopyrazole</t>
  </si>
  <si>
    <t>82010-31-9</t>
  </si>
  <si>
    <t>BOC-L-LEUCINOL</t>
  </si>
  <si>
    <t>C11H23NO3</t>
  </si>
  <si>
    <t>104048-92-2</t>
  </si>
  <si>
    <t>2-Hydroxy-4-(trifluoromethyl)pyrimidine</t>
  </si>
  <si>
    <t>C5H3F3N2O</t>
  </si>
  <si>
    <t>2169-87-1</t>
  </si>
  <si>
    <t>2,3-NAPHTHALENEDICARBOXYLIC ACID</t>
  </si>
  <si>
    <t>C12H8O4</t>
  </si>
  <si>
    <t>2027-17-0</t>
  </si>
  <si>
    <t>2-ISOPROPYLNAPHTHALENE</t>
  </si>
  <si>
    <t>C13H14</t>
  </si>
  <si>
    <t>84540-47-6</t>
  </si>
  <si>
    <t>2,6-Dihydroxy-3,4-dimethylpyridine</t>
  </si>
  <si>
    <t>2046-18-6</t>
  </si>
  <si>
    <t>4-PHENYLBUTYRONITRILE</t>
  </si>
  <si>
    <t>C10H11N</t>
  </si>
  <si>
    <t>6945-92-2</t>
  </si>
  <si>
    <t>Ethyl hydrazinoacetate hydrochloride</t>
  </si>
  <si>
    <t>C4H11ClN2O2</t>
  </si>
  <si>
    <t>10129-78-9</t>
  </si>
  <si>
    <t>2,4-DIBROMOPHENOXYACETIC ACID</t>
  </si>
  <si>
    <t>17849-38-6</t>
  </si>
  <si>
    <t>2-Chlorobenzyl alcohol</t>
  </si>
  <si>
    <t>C7H7ClO</t>
  </si>
  <si>
    <t>6320-15-6</t>
  </si>
  <si>
    <t>6-CHLORO-2,4-DIMETHOXYPYRIMIDINE</t>
  </si>
  <si>
    <t>C6H7ClN2O2</t>
  </si>
  <si>
    <t>490-46-0</t>
  </si>
  <si>
    <t>L-Epicatechin</t>
  </si>
  <si>
    <t>C15H14O6</t>
  </si>
  <si>
    <t>26016-98-8</t>
  </si>
  <si>
    <t>Phosphomycin calcium salt</t>
  </si>
  <si>
    <t>C3H7O4P</t>
  </si>
  <si>
    <t>7021-09-2</t>
  </si>
  <si>
    <t>DL-alpha-Methoxyphenylacetic acid</t>
  </si>
  <si>
    <t>20876-37-3</t>
  </si>
  <si>
    <t>1-(Benzyloxy)-2-methyl-3-nitrobenzene</t>
  </si>
  <si>
    <t>C14H13NO3</t>
  </si>
  <si>
    <t>112-00-5</t>
  </si>
  <si>
    <t>Dodecyltrimethylammonium chloride</t>
  </si>
  <si>
    <t>C15H34ClN</t>
  </si>
  <si>
    <t>126150-97-8</t>
  </si>
  <si>
    <t>BAPTA-AM</t>
  </si>
  <si>
    <t>C34H40N2O18</t>
  </si>
  <si>
    <t>170449-34-0</t>
  </si>
  <si>
    <t>2-PYRIDINESULFONYLACETONITRILE</t>
  </si>
  <si>
    <t>C7H6N2O2S</t>
  </si>
  <si>
    <t>142-91-6</t>
  </si>
  <si>
    <t>Isopropyl palmitate</t>
  </si>
  <si>
    <t>C19H38O2</t>
  </si>
  <si>
    <t>59489-71-3</t>
  </si>
  <si>
    <t>2-Amino-5-bromopyrazine</t>
  </si>
  <si>
    <t>C4H4BrN3</t>
  </si>
  <si>
    <t>2706-90-3</t>
  </si>
  <si>
    <t>PERFLUOROPENTANOIC ACID</t>
  </si>
  <si>
    <t>C5HF9O2</t>
  </si>
  <si>
    <t>143-22-6</t>
  </si>
  <si>
    <t>TRIETHYLENE GLYCOL MONOBUTYL ETHER</t>
  </si>
  <si>
    <t>C10H22O4</t>
  </si>
  <si>
    <t>41835-24-9</t>
  </si>
  <si>
    <t>1-BENZOYL-2-THIOBIURET</t>
  </si>
  <si>
    <t>C9H9N3O2S</t>
  </si>
  <si>
    <t>2016-56-0</t>
  </si>
  <si>
    <t>DODECYLAMINE ACETATE</t>
  </si>
  <si>
    <t>C14H31NO2</t>
  </si>
  <si>
    <t>29654-55-5</t>
  </si>
  <si>
    <t>3,5-Dihydroxybenzyl alcohol</t>
  </si>
  <si>
    <t>7695-91-2</t>
  </si>
  <si>
    <t>Tocopheryl acetate</t>
  </si>
  <si>
    <t>C31H52O3</t>
  </si>
  <si>
    <t>4510-76-3</t>
  </si>
  <si>
    <t>2,4-DIHYDROXYQUINOLINE MONOSODIUM SALT</t>
  </si>
  <si>
    <t>C9H6NNaO2</t>
  </si>
  <si>
    <t>1731-86-8</t>
  </si>
  <si>
    <t>METHYL UNDECANOATE</t>
  </si>
  <si>
    <t>66300-61-6</t>
  </si>
  <si>
    <t>1,4-Di(2,2,2-trifluoroethoxy)benzene</t>
  </si>
  <si>
    <t>C10H8F6O2</t>
  </si>
  <si>
    <t>594-44-5</t>
  </si>
  <si>
    <t>Ethanesulfonyl chloride</t>
  </si>
  <si>
    <t>C2H5ClO2S</t>
  </si>
  <si>
    <t>10486-19-8</t>
  </si>
  <si>
    <t>Tridecanal</t>
  </si>
  <si>
    <t>C13H26O</t>
  </si>
  <si>
    <t>18621-18-6</t>
  </si>
  <si>
    <t>3-Hydroxyazetidine hydrochloride</t>
  </si>
  <si>
    <t>C3H8ClNO</t>
  </si>
  <si>
    <t>76855-69-1</t>
  </si>
  <si>
    <t>(3S,4R)-4-Acetoxy-3-[(R)-1-(tert-butyldimethylsilyloxy)ethyl]azetidin-2-one</t>
  </si>
  <si>
    <t>C13H25NO4Si</t>
  </si>
  <si>
    <t>145701-21-9</t>
  </si>
  <si>
    <t>DICLOSULAM</t>
  </si>
  <si>
    <t>C13H10Cl2FN5O3S</t>
  </si>
  <si>
    <t>1,3-BUTADIENE DIEPOXIDE</t>
  </si>
  <si>
    <t>19236-15-8</t>
  </si>
  <si>
    <t>NEODYMIUM(III) ISOPROPOXIDE</t>
  </si>
  <si>
    <t>C9H21NdO3</t>
  </si>
  <si>
    <t>420-12-2</t>
  </si>
  <si>
    <t>ETHYLENE SULFIDE</t>
  </si>
  <si>
    <t>C2H4S</t>
  </si>
  <si>
    <t>896-33-3</t>
  </si>
  <si>
    <t>Methyl(triphenyl)phosphonium chloride</t>
  </si>
  <si>
    <t>C20H20ClP</t>
  </si>
  <si>
    <t>13078-80-3</t>
  </si>
  <si>
    <t>2-Chlorophenethylamine</t>
  </si>
  <si>
    <t>25797-78-8</t>
  </si>
  <si>
    <t>5-Amino-N-(2-hydroxyethyl)-2,3-dimethylbenzenesulfonamide</t>
  </si>
  <si>
    <t>621-51-2</t>
  </si>
  <si>
    <t>3-ETHOXYBENZOIC ACID</t>
  </si>
  <si>
    <t>4132-48-3</t>
  </si>
  <si>
    <t>4-Isopropylanisole</t>
  </si>
  <si>
    <t>102747-84-2</t>
  </si>
  <si>
    <t>H-Gln(Trt)-OH</t>
  </si>
  <si>
    <t>C24H24N2O3</t>
  </si>
  <si>
    <t>145742-34-3</t>
  </si>
  <si>
    <t>4,5-DIFLUORO-2-METHOXYBENZALDEHYDE</t>
  </si>
  <si>
    <t>94239-04-0</t>
  </si>
  <si>
    <t>2-Fluoro-6-trifluoromethylpyridine</t>
  </si>
  <si>
    <t>102-01-2</t>
  </si>
  <si>
    <t>Acetoacetanilide</t>
  </si>
  <si>
    <t>69770-45-2</t>
  </si>
  <si>
    <t>Flumethrin</t>
  </si>
  <si>
    <t>C28H22Cl2FNO3</t>
  </si>
  <si>
    <t>5307-99-3</t>
  </si>
  <si>
    <t>7,7-DICHLOROBICYCLO[3.2.0]HEPT-2-EN-6-ONE</t>
  </si>
  <si>
    <t>C7H6Cl2O</t>
  </si>
  <si>
    <t>1656-44-6</t>
  </si>
  <si>
    <t>2,4-DINITROBENZENESULFONYL CHLORIDE</t>
  </si>
  <si>
    <t>C6H3ClN2O6S</t>
  </si>
  <si>
    <t>3291-03-0</t>
  </si>
  <si>
    <t>3,4,5-TRIMETHOXYBENZHYDRAZIDE</t>
  </si>
  <si>
    <t>19367-38-5</t>
  </si>
  <si>
    <t>Methyl 4-hydroxycinnamate</t>
  </si>
  <si>
    <t>85650-52-8</t>
  </si>
  <si>
    <t>Mirtazapine</t>
  </si>
  <si>
    <t>C17H19N3</t>
  </si>
  <si>
    <t>617-73-2</t>
  </si>
  <si>
    <t>2-Hydroxycaprylic acid</t>
  </si>
  <si>
    <t>C8H16O3</t>
  </si>
  <si>
    <t>1804-15-5</t>
  </si>
  <si>
    <t>Methylglyoxime</t>
  </si>
  <si>
    <t>C3H6N2O2</t>
  </si>
  <si>
    <t>598-30-1</t>
  </si>
  <si>
    <t>SEC-BUTYLLITHIUM</t>
  </si>
  <si>
    <t>C4H9Li</t>
  </si>
  <si>
    <t>68585-34-2</t>
  </si>
  <si>
    <t>Sodium lauryl ether sulfate</t>
  </si>
  <si>
    <t>C12H26Na2O5S</t>
  </si>
  <si>
    <t>6575-27-5</t>
  </si>
  <si>
    <t>2,6-Dichlorobenzylamine</t>
  </si>
  <si>
    <t>C7H7Cl2N</t>
  </si>
  <si>
    <t>5873-57-4</t>
  </si>
  <si>
    <t>SODIUM HYDROGEN FUMARATE</t>
  </si>
  <si>
    <t>C4H3NaO4</t>
  </si>
  <si>
    <t>99-88-7</t>
  </si>
  <si>
    <t>4-Isopropylaniline</t>
  </si>
  <si>
    <t>16029-98-4</t>
  </si>
  <si>
    <t>Iodotrimethylsilane</t>
  </si>
  <si>
    <t>C3H9ISi</t>
  </si>
  <si>
    <t>17213-58-0</t>
  </si>
  <si>
    <t>3,5-Dimethoxybenzamide</t>
  </si>
  <si>
    <t>84-15-1</t>
  </si>
  <si>
    <t>O-TERPHENYL</t>
  </si>
  <si>
    <t>299-28-5</t>
  </si>
  <si>
    <t>Calcium gluconate</t>
  </si>
  <si>
    <t>C12H22CaO14</t>
  </si>
  <si>
    <t>148355-75-3</t>
  </si>
  <si>
    <t>3-(METHYLSULFONYLAMINO)PHENYLBORONIC ACID</t>
  </si>
  <si>
    <t>C7H10BNO4S</t>
  </si>
  <si>
    <t>42248-31-7</t>
  </si>
  <si>
    <t>6-CHLORO-3-FORMYLCHROMONE</t>
  </si>
  <si>
    <t>C10H5ClO3</t>
  </si>
  <si>
    <t>2243-80-3</t>
  </si>
  <si>
    <t>3-NITROBENZOPHENONE</t>
  </si>
  <si>
    <t>C13H9NO3</t>
  </si>
  <si>
    <t>5370-25-2</t>
  </si>
  <si>
    <t>2-Acetyl-5-bromothiophene</t>
  </si>
  <si>
    <t>319-78-8</t>
  </si>
  <si>
    <t>(2R,3R)-2-Amino-3-methylpentanoic acid</t>
  </si>
  <si>
    <t>57184-23-3</t>
  </si>
  <si>
    <t>1-(CYCLOHEXYLMETHYL)PIPERAZINE</t>
  </si>
  <si>
    <t>37924-85-9</t>
  </si>
  <si>
    <t>3-(BROMOMETHYL)-1,2-BENZISOXAZOLE</t>
  </si>
  <si>
    <t>480-19-3</t>
  </si>
  <si>
    <t>Isorhamnetin</t>
  </si>
  <si>
    <t>C31H42O7</t>
  </si>
  <si>
    <t>886-35-1</t>
  </si>
  <si>
    <t>3,5-BIS(TRIFLUOROMETHYL)PHENYLHYDRAZINE</t>
  </si>
  <si>
    <t>C8H6F6N2</t>
  </si>
  <si>
    <t>56096-89-0</t>
  </si>
  <si>
    <t>4-FLUORO-2-IODOBENZOIC ACID</t>
  </si>
  <si>
    <t>C7H4FIO2</t>
  </si>
  <si>
    <t>1883-78-9</t>
  </si>
  <si>
    <t>Furfuryl isopropyl sulfide</t>
  </si>
  <si>
    <t>C8H12OS</t>
  </si>
  <si>
    <t>88519-57-7</t>
  </si>
  <si>
    <t>N-(4-AMINOBUTYL)-5-CHLORO-2-NAPHTHALENESULFONAMIDE HYDROCHLORIDE</t>
  </si>
  <si>
    <t>C14H18Cl2N2O2S</t>
  </si>
  <si>
    <t>1929-29-9</t>
  </si>
  <si>
    <t>3-(4-Methoxyphenyl)propionic acid</t>
  </si>
  <si>
    <t>97-77-8</t>
  </si>
  <si>
    <t>Disulfiram</t>
  </si>
  <si>
    <t>C10H20N2S4</t>
  </si>
  <si>
    <t>546-89-4</t>
  </si>
  <si>
    <t>Lithium acetate</t>
  </si>
  <si>
    <t>C2H3LiO2</t>
  </si>
  <si>
    <t>22633-33-6</t>
  </si>
  <si>
    <t>Methyl 3,5-dinitrosalicylate</t>
  </si>
  <si>
    <t>C8H6N2O7</t>
  </si>
  <si>
    <t>6554-73-0</t>
  </si>
  <si>
    <t>N-TERT-BUTYLMETHACRYLAMIDE</t>
  </si>
  <si>
    <t>5796-17-8</t>
  </si>
  <si>
    <t>D-DOPA</t>
  </si>
  <si>
    <t>25498-49-1</t>
  </si>
  <si>
    <t>TRIPROPYLENE GLYCOL MONOMETHYL ETHER</t>
  </si>
  <si>
    <t>104227-87-4</t>
  </si>
  <si>
    <t>Famciclovir</t>
  </si>
  <si>
    <t>C14H19N5O4</t>
  </si>
  <si>
    <t>942-26-7</t>
  </si>
  <si>
    <t>2-(5-Chloro-1H-indol-3-yl)ethanamine hydrochloride</t>
  </si>
  <si>
    <t>C10H12Cl2N2</t>
  </si>
  <si>
    <t>20017-68-9</t>
  </si>
  <si>
    <t>1-BROMO-3,3-DIPHENYLPROPANE</t>
  </si>
  <si>
    <t>C15H15Br</t>
  </si>
  <si>
    <t>C3H6Cl2</t>
  </si>
  <si>
    <t>122536-77-0</t>
  </si>
  <si>
    <t>(R)-3-(Boc-amino)pyrrolidine</t>
  </si>
  <si>
    <t>C9H18N2O2</t>
  </si>
  <si>
    <t>6881-57-8</t>
  </si>
  <si>
    <t>BENZYLPHOSPHONIC ACID</t>
  </si>
  <si>
    <t>C7H9O3P</t>
  </si>
  <si>
    <t>10114-58-6</t>
  </si>
  <si>
    <t>Basic Brown 1</t>
  </si>
  <si>
    <t>C18H20Cl2N8</t>
  </si>
  <si>
    <t>136083-57-3</t>
  </si>
  <si>
    <t>FMOC-D-ASP-OH</t>
  </si>
  <si>
    <t>C19H17NO6</t>
  </si>
  <si>
    <t>87-39-8</t>
  </si>
  <si>
    <t>VIOLURIC ACID</t>
  </si>
  <si>
    <t>918-22-9</t>
  </si>
  <si>
    <t>1,6-DIBROMOPERFLUOROHEXANE</t>
  </si>
  <si>
    <t>C6Br2F12</t>
  </si>
  <si>
    <t>13091-23-1</t>
  </si>
  <si>
    <t>4-Chloro-3-nitropyridine</t>
  </si>
  <si>
    <t>3430-10-2</t>
  </si>
  <si>
    <t>3-Amino-2-picoline</t>
  </si>
  <si>
    <t>6290-03-5</t>
  </si>
  <si>
    <t>(R)-(-)-1,3-Butanediol</t>
  </si>
  <si>
    <t>C4H10O2</t>
  </si>
  <si>
    <t>593-84-0</t>
  </si>
  <si>
    <t>Guanidine thiocyanate</t>
  </si>
  <si>
    <t>369-68-6</t>
  </si>
  <si>
    <t>3-(TRIFLUOROMETHYLTHIO)ANILINE</t>
  </si>
  <si>
    <t>C7H6F3NS</t>
  </si>
  <si>
    <t>98-18-0</t>
  </si>
  <si>
    <t>3-Aminobenzenesulfonamide</t>
  </si>
  <si>
    <t>C6H8N2O2S</t>
  </si>
  <si>
    <t>40398-01-4</t>
  </si>
  <si>
    <t>2-CHLORO-6-METHYLPHENYL ISOCYANATE</t>
  </si>
  <si>
    <t>C8H6ClNO</t>
  </si>
  <si>
    <t>90-60-8</t>
  </si>
  <si>
    <t>3,5-DICHLOROSALICYLALDEHYDE</t>
  </si>
  <si>
    <t>14484-64-1</t>
  </si>
  <si>
    <t>FERBAM</t>
  </si>
  <si>
    <t>C9H18FeN3S6</t>
  </si>
  <si>
    <t>14192-12-2</t>
  </si>
  <si>
    <t>2,5-DIIODOBENZOIC ACID</t>
  </si>
  <si>
    <t>C7H4I2O2</t>
  </si>
  <si>
    <t>38422-62-7</t>
  </si>
  <si>
    <t>5-TERT-BUTYL-2-METHYLFURAN-3-CARBOXYLIC ACID</t>
  </si>
  <si>
    <t>3959-05-5</t>
  </si>
  <si>
    <t>2-BROMOBENZYLAMINE</t>
  </si>
  <si>
    <t>528-90-5</t>
  </si>
  <si>
    <t>2,4,5-Trimethylbenzoic acid</t>
  </si>
  <si>
    <t>86-93-1</t>
  </si>
  <si>
    <t>1-Phenyltetrazole-5-thiol</t>
  </si>
  <si>
    <t>57310-39-1</t>
  </si>
  <si>
    <t>3-BROMO-4-CHLOROTOLUENE</t>
  </si>
  <si>
    <t>C7H6BrCl</t>
  </si>
  <si>
    <t>13327-27-0</t>
  </si>
  <si>
    <t>6-Methylpyridazin-3(2H)-one</t>
  </si>
  <si>
    <t>696-04-8</t>
  </si>
  <si>
    <t>DIHYDROTHYMINE</t>
  </si>
  <si>
    <t>C5H8N2O2</t>
  </si>
  <si>
    <t>341-27-5</t>
  </si>
  <si>
    <t>3-FLUORO-2-HYDROXYBENZOIC ACID</t>
  </si>
  <si>
    <t>C7H5FO3</t>
  </si>
  <si>
    <t>1521-39-7</t>
  </si>
  <si>
    <t>2,3-DIMETHOXYBENZAMIDE</t>
  </si>
  <si>
    <t>148-69-6</t>
  </si>
  <si>
    <t>N-Ethyl-N-cyanoethyl-m-toluidine</t>
  </si>
  <si>
    <t>C12H16N2</t>
  </si>
  <si>
    <t>513-36-0</t>
  </si>
  <si>
    <t>1-Chloro-2-methylpropane</t>
  </si>
  <si>
    <t>C4H9Cl</t>
  </si>
  <si>
    <t>14755-02-3</t>
  </si>
  <si>
    <t>3-Hydroxycinnamic acid</t>
  </si>
  <si>
    <t>74758-93-3</t>
  </si>
  <si>
    <t>Methylthiomethyl butyrate</t>
  </si>
  <si>
    <t>330-14-3</t>
  </si>
  <si>
    <t>4-(Trifluoromethylthio)benzoyl chloride</t>
  </si>
  <si>
    <t>C8H4ClF3OS</t>
  </si>
  <si>
    <t>7769-79-1</t>
  </si>
  <si>
    <t>2-Aminohexadecanoic acid</t>
  </si>
  <si>
    <t>C16H33NO2</t>
  </si>
  <si>
    <t>5344-90-1</t>
  </si>
  <si>
    <t>2-Aminobenzyl alcohol</t>
  </si>
  <si>
    <t>5802-89-1</t>
  </si>
  <si>
    <t>1-TRIDECANESULFONIC ACID SODIUM SALT</t>
  </si>
  <si>
    <t>C13H27NaO3S</t>
  </si>
  <si>
    <t>5472-41-3</t>
  </si>
  <si>
    <t>4-AMINO-6-HYDROXYPYRAZOLO[3,4-D]PYRIMIDINE</t>
  </si>
  <si>
    <t>C5H5N5O</t>
  </si>
  <si>
    <t>157021-70-0</t>
  </si>
  <si>
    <t>2,6-DICHLORO-4-(TRIFLUOROMETHYL)BENZAMIDE</t>
  </si>
  <si>
    <t>C8H4Cl2F3NO</t>
  </si>
  <si>
    <t>13361-31-4</t>
  </si>
  <si>
    <t>Isobutyl cyanoacetate</t>
  </si>
  <si>
    <t>C7H11NO2</t>
  </si>
  <si>
    <t>13331-23-2</t>
  </si>
  <si>
    <t>2-Furanboronic acid</t>
  </si>
  <si>
    <t>C4H5BO3</t>
  </si>
  <si>
    <t>16192-07-7</t>
  </si>
  <si>
    <t>PROPARGYL P-TOLUENESULFONATE</t>
  </si>
  <si>
    <t>C10H12O3S</t>
  </si>
  <si>
    <t>3452-97-9</t>
  </si>
  <si>
    <t>3,5,5-Trimethyl-1-hexanol</t>
  </si>
  <si>
    <t>103476-24-0</t>
  </si>
  <si>
    <t>D-MYO-INOSITOL</t>
  </si>
  <si>
    <t>D-MYO-INOSITOL 1,4,5-TRISPHOSPHATE HEXAPOTASSIUM SALT</t>
  </si>
  <si>
    <t>C6H9K6O15P3</t>
  </si>
  <si>
    <t>67-36-7</t>
  </si>
  <si>
    <t>4-Phenoxybenzaldehyde</t>
  </si>
  <si>
    <t>C13H10O2</t>
  </si>
  <si>
    <t>462-18-0</t>
  </si>
  <si>
    <t>7-TRIDECANONE</t>
  </si>
  <si>
    <t>3688-92-4</t>
  </si>
  <si>
    <t>THORIN</t>
  </si>
  <si>
    <t>C16H11AsN2Na2O10S2</t>
  </si>
  <si>
    <t>95-81-8</t>
  </si>
  <si>
    <t>2-Chloro-5-methylaniline</t>
  </si>
  <si>
    <t>636-54-4</t>
  </si>
  <si>
    <t>Clopamide</t>
  </si>
  <si>
    <t>C14H20ClN3O3S</t>
  </si>
  <si>
    <t>16088-62-3</t>
  </si>
  <si>
    <t>(S)-(-)-Propylene oxide</t>
  </si>
  <si>
    <t>C3H6O</t>
  </si>
  <si>
    <t>3282-99-3</t>
  </si>
  <si>
    <t>1,1-BIS(4-AMINOPHENYL)CYCLOHEXANE</t>
  </si>
  <si>
    <t>C18H22N2</t>
  </si>
  <si>
    <t>117-78-2</t>
  </si>
  <si>
    <t>ANTHRAQUINONE-2-CARBOXYLIC ACID</t>
  </si>
  <si>
    <t>C15H8O4</t>
  </si>
  <si>
    <t>480-63-7</t>
  </si>
  <si>
    <t>2,4,6-Trimethylbenzoic acid</t>
  </si>
  <si>
    <t>608-68-4</t>
  </si>
  <si>
    <t>(+)-Dimethyl L-tartrate</t>
  </si>
  <si>
    <t>C6H10O6</t>
  </si>
  <si>
    <t>27348-32-9</t>
  </si>
  <si>
    <t>L-Lysine-L-aspartate</t>
  </si>
  <si>
    <t>C10H21N3O6</t>
  </si>
  <si>
    <t>56777-24-3</t>
  </si>
  <si>
    <t>BENZYL L-LACTATE</t>
  </si>
  <si>
    <t>593-29-3</t>
  </si>
  <si>
    <t>Potassium stearate</t>
  </si>
  <si>
    <t>C18H35KO2</t>
  </si>
  <si>
    <t>2168-06-1</t>
  </si>
  <si>
    <t>3,3,3-Tris(4-chlorophenyl)propionic acid</t>
  </si>
  <si>
    <t>C21H15Cl3O2</t>
  </si>
  <si>
    <t>349-03-1</t>
  </si>
  <si>
    <t>4-Bromo-3-nitrobenzotrifluoride</t>
  </si>
  <si>
    <t>C7H3BrF3NO2</t>
  </si>
  <si>
    <t>158183-05-2</t>
  </si>
  <si>
    <t>TAEM</t>
  </si>
  <si>
    <t>C20H22N4O4S3</t>
  </si>
  <si>
    <t>13781-67-4</t>
  </si>
  <si>
    <t>Thiophene-3-ethanol</t>
  </si>
  <si>
    <t>2,4,6-TRINITROTOLUENE</t>
  </si>
  <si>
    <t>C7H5N3O6</t>
  </si>
  <si>
    <t>58101-60-3</t>
  </si>
  <si>
    <t>Methyl 3-cyclopentenecarboxylate</t>
  </si>
  <si>
    <t>C7H10O2</t>
  </si>
  <si>
    <t>5779-93-1</t>
  </si>
  <si>
    <t>2,3-Dimethylbenzaldehyde</t>
  </si>
  <si>
    <t>C9H10O</t>
  </si>
  <si>
    <t>3336-41-2</t>
  </si>
  <si>
    <t>3,5-Dichloro-4-hydroxybenzoic acid</t>
  </si>
  <si>
    <t>C7H4Cl2O3</t>
  </si>
  <si>
    <t>126891-45-0</t>
  </si>
  <si>
    <t>4-BROMOBENZENESULPHONYLACETONITRILE</t>
  </si>
  <si>
    <t>C8H6BrNO2S</t>
  </si>
  <si>
    <t>2449-05-0</t>
  </si>
  <si>
    <t>Dibenzyl azodicarboxylate</t>
  </si>
  <si>
    <t>C16H14N2O4</t>
  </si>
  <si>
    <t>39238-07-8</t>
  </si>
  <si>
    <t>4-(CHLOROMETHYL)-2-METHYL-1,3-THIAZOLE</t>
  </si>
  <si>
    <t>C5H6ClNS</t>
  </si>
  <si>
    <t>68208-19-5</t>
  </si>
  <si>
    <t>3-AMINO-3-(3-METHOXY-PHENYL)-PROPIONIC ACID</t>
  </si>
  <si>
    <t>C10H13NO3</t>
  </si>
  <si>
    <t>1910-42-5</t>
  </si>
  <si>
    <t>Paraquat dichloride</t>
  </si>
  <si>
    <t>C12H14Cl2N2</t>
  </si>
  <si>
    <t>506-33-2</t>
  </si>
  <si>
    <t>BRASSIDIC ACID</t>
  </si>
  <si>
    <t>C22H42O2</t>
  </si>
  <si>
    <t>30492-56-9</t>
  </si>
  <si>
    <t>TRIETHYL PHOSPHONOACETATE</t>
  </si>
  <si>
    <t>C8H17O5P</t>
  </si>
  <si>
    <t>615-83-8</t>
  </si>
  <si>
    <t>Ethyl 2-bromovalerate</t>
  </si>
  <si>
    <t>C7H13BrO2</t>
  </si>
  <si>
    <t>768-33-2</t>
  </si>
  <si>
    <t>Chlorodimethylphenylsilane</t>
  </si>
  <si>
    <t>C8H11ClSi</t>
  </si>
  <si>
    <t>43071-52-9</t>
  </si>
  <si>
    <t>2-ACETYL-7-METHOXYBENZOFURAN</t>
  </si>
  <si>
    <t>C11H10O3</t>
  </si>
  <si>
    <t>1125-60-6</t>
  </si>
  <si>
    <t>5-Aminoisoquinoline</t>
  </si>
  <si>
    <t>84194-36-5</t>
  </si>
  <si>
    <t>2-Chloro-4-fluorobenzaldehyde</t>
  </si>
  <si>
    <t>C7H4ClFO</t>
  </si>
  <si>
    <t>29241-65-4</t>
  </si>
  <si>
    <t>5-Bromo-2-chloronicotinic acid</t>
  </si>
  <si>
    <t>82211-24-3</t>
  </si>
  <si>
    <t>Inabenfide</t>
  </si>
  <si>
    <t>C19H15ClN2O2</t>
  </si>
  <si>
    <t>137349-65-6</t>
  </si>
  <si>
    <t>BIS(DICYCLOHEXYLPHOSPHINO)METHANE</t>
  </si>
  <si>
    <t>C25H46P2</t>
  </si>
  <si>
    <t>97322-87-7</t>
  </si>
  <si>
    <t>Troglitazone</t>
  </si>
  <si>
    <t>C24H27NO5S</t>
  </si>
  <si>
    <t>155836-48-9</t>
  </si>
  <si>
    <t>N-Boc-beta-phenyl-D-phenylalaninol</t>
  </si>
  <si>
    <t>C20H25NO3</t>
  </si>
  <si>
    <t>198561-07-8</t>
  </si>
  <si>
    <t>FMOC-L-PROPARGYLGLYCINE</t>
  </si>
  <si>
    <t>C20H17NO4</t>
  </si>
  <si>
    <t>30682-81-6</t>
  </si>
  <si>
    <t>4-METHYL-5-(TRIFLUOROMETHYL)-1,2,4-TRIAZOLIN-3(2H)-THIONE</t>
  </si>
  <si>
    <t>3179-31-5</t>
  </si>
  <si>
    <t>1H-1,2,4-Triazole-3-thiol</t>
  </si>
  <si>
    <t>C2H3N3S</t>
  </si>
  <si>
    <t>767-91-9</t>
  </si>
  <si>
    <t>1-ETHYNYL-2-METHOXYBENZENE</t>
  </si>
  <si>
    <t>152-58-9</t>
  </si>
  <si>
    <t>CORTEXOLONE</t>
  </si>
  <si>
    <t>C21H30O4</t>
  </si>
  <si>
    <t>103-43-5</t>
  </si>
  <si>
    <t>DIBENZYL SUCCINATE</t>
  </si>
  <si>
    <t>C18H18O4</t>
  </si>
  <si>
    <t>15220-11-8</t>
  </si>
  <si>
    <t>4-METHYLUMBELLIFERYL SULFATE POTASSIUM SALT</t>
  </si>
  <si>
    <t>C10H7KO6S</t>
  </si>
  <si>
    <t>1111-97-3</t>
  </si>
  <si>
    <t>3-CHLORO-3-METHYL-1-BUTYNE</t>
  </si>
  <si>
    <t>C5H7Cl</t>
  </si>
  <si>
    <t>2985-59-3</t>
  </si>
  <si>
    <t>4-Dodecyloxy-2-hydroxybenzophenone</t>
  </si>
  <si>
    <t>C25H34O3</t>
  </si>
  <si>
    <t>Clomiphene Citrate</t>
  </si>
  <si>
    <t>C32H36ClNO8</t>
  </si>
  <si>
    <t>82769-76-4</t>
  </si>
  <si>
    <t>(S)-3-Amino-3-phenylpropan-1-ol</t>
  </si>
  <si>
    <t>458532-96-2</t>
  </si>
  <si>
    <t>2-Chloro-4-pyridylboronic acid</t>
  </si>
  <si>
    <t>C5H5BClNO2</t>
  </si>
  <si>
    <t>106896-49-5</t>
  </si>
  <si>
    <t>Methyl 4-amino-3-bromobenzoate</t>
  </si>
  <si>
    <t>C8H8BrNO2</t>
  </si>
  <si>
    <t>38148-63-9</t>
  </si>
  <si>
    <t>4-Hydroxybenzamidine hydrochloride</t>
  </si>
  <si>
    <t>9005-38-3</t>
  </si>
  <si>
    <t>Sodium alginate</t>
  </si>
  <si>
    <t>C5H7O4COONa</t>
  </si>
  <si>
    <t>4368-28-9</t>
  </si>
  <si>
    <t>TETRODOTOXIN</t>
  </si>
  <si>
    <t>C11H17N3O8</t>
  </si>
  <si>
    <t>25550-52-1</t>
  </si>
  <si>
    <t>2,4-DIMETHYLTHIOPHENOL</t>
  </si>
  <si>
    <t>14742-32-6</t>
  </si>
  <si>
    <t>2-AMINO-5-PHENYL-3-FURONITRILE</t>
  </si>
  <si>
    <t>C11H8N2O</t>
  </si>
  <si>
    <t>495-69-2</t>
  </si>
  <si>
    <t>HIPPURIC ACID</t>
  </si>
  <si>
    <t>C9H9NO3</t>
  </si>
  <si>
    <t>2384-85-2</t>
  </si>
  <si>
    <t>3-DECYNE</t>
  </si>
  <si>
    <t>C10H18</t>
  </si>
  <si>
    <t>1192-63-8</t>
  </si>
  <si>
    <t>1-PYRROLIDINECARBONYL CHLORIDE</t>
  </si>
  <si>
    <t>C5H8ClNO</t>
  </si>
  <si>
    <t>22876-22-8</t>
  </si>
  <si>
    <t>2-Mercapto-5-methylbenzoxazole</t>
  </si>
  <si>
    <t>C8H7NOS</t>
  </si>
  <si>
    <t>68-95-1</t>
  </si>
  <si>
    <t>N-Acetyl-L-proline</t>
  </si>
  <si>
    <t>C7H11NO3</t>
  </si>
  <si>
    <t>335-27-3</t>
  </si>
  <si>
    <t>PERFLUORO-1,3-DIMETHYLCYCLOHEXANE</t>
  </si>
  <si>
    <t>C8F16</t>
  </si>
  <si>
    <t>95095-71-9</t>
  </si>
  <si>
    <t>2,3-DIAMINO-6-(TRIFLUOROMETHYL)-4(3H)-PYRIMIDINONE</t>
  </si>
  <si>
    <t>C5H5F3N4O</t>
  </si>
  <si>
    <t>2172-12-5</t>
  </si>
  <si>
    <t>YTTRIUM(III) ISOPROPOXIDE</t>
  </si>
  <si>
    <t>C9H21O3Y</t>
  </si>
  <si>
    <t>66346-01-8</t>
  </si>
  <si>
    <t>1-(4-Chlorophenyl)-4,4-dimethyl-3-pentanone</t>
  </si>
  <si>
    <t>C13H17ClO</t>
  </si>
  <si>
    <t>97-67-6</t>
  </si>
  <si>
    <t>L-(-)-Malic Acid</t>
  </si>
  <si>
    <t>C4H6O5</t>
  </si>
  <si>
    <t>17316-67-5</t>
  </si>
  <si>
    <t>Butafosfan</t>
  </si>
  <si>
    <t>C7H18NO2P</t>
  </si>
  <si>
    <t>152211-15-9</t>
  </si>
  <si>
    <t>2-FLUORO-6-(TRIFLUOROMETHYL)BENZYL ALCOHOL</t>
  </si>
  <si>
    <t>C8H6F4O</t>
  </si>
  <si>
    <t>3386-42-3</t>
  </si>
  <si>
    <t>2,5-DICHLOROPHENYL ISOTHIOCYANATE</t>
  </si>
  <si>
    <t>C7H3Cl2NS</t>
  </si>
  <si>
    <t>75-22-9</t>
  </si>
  <si>
    <t>Borane-trimethylamine complex</t>
  </si>
  <si>
    <t>C3H12BN</t>
  </si>
  <si>
    <t>73960-07-3</t>
  </si>
  <si>
    <t>4-(DIFLUOROMETHOXY)BENZALDEHYDE</t>
  </si>
  <si>
    <t>75507-25-4</t>
  </si>
  <si>
    <t>2-HYDROXYMETHYL-15-CROWN-5</t>
  </si>
  <si>
    <t>C11H22O6</t>
  </si>
  <si>
    <t>22133-95-5</t>
  </si>
  <si>
    <t>2,3,5,6-TETRACHLOROPHENYL</t>
  </si>
  <si>
    <t>2,3,5,6-TETRACHLOROPHENYL ISOTHIOCYANATE</t>
  </si>
  <si>
    <t>C7HCl4NS</t>
  </si>
  <si>
    <t>6575-05-9</t>
  </si>
  <si>
    <t>2,4,6-Trichlorobenzonitrile</t>
  </si>
  <si>
    <t>C7H2Cl3N</t>
  </si>
  <si>
    <t>61203-83-6</t>
  </si>
  <si>
    <t>4-Pentylcyclohexanone</t>
  </si>
  <si>
    <t>3602-55-9</t>
  </si>
  <si>
    <t>2-tert-Butyl-1,4-benzoquinone</t>
  </si>
  <si>
    <t>7772-79-4</t>
  </si>
  <si>
    <t>BETA-D-GLUCOSAMINE PENTAACETATE</t>
  </si>
  <si>
    <t>C16H23NO10</t>
  </si>
  <si>
    <t>1192-30-9</t>
  </si>
  <si>
    <t>Tetrahydrofurfuryl bromide</t>
  </si>
  <si>
    <t>C5H9BrO</t>
  </si>
  <si>
    <t>Pigment Red 53:1</t>
  </si>
  <si>
    <t>C34H24BaCl2N4O8S2</t>
  </si>
  <si>
    <t>2439-10-3</t>
  </si>
  <si>
    <t>Dodine</t>
  </si>
  <si>
    <t>C15H33N3O2</t>
  </si>
  <si>
    <t>C6H6N4O4</t>
  </si>
  <si>
    <t>207591-86-4</t>
  </si>
  <si>
    <t>4-Nitro-L-phenylalanine monohydrate</t>
  </si>
  <si>
    <t>C9H12N2O5</t>
  </si>
  <si>
    <t>6640-09-1</t>
  </si>
  <si>
    <t>5-BENZYLOXYINDOLE-2-CARBOXYLIC ACID</t>
  </si>
  <si>
    <t>C16H13NO3</t>
  </si>
  <si>
    <t>53220-41-0</t>
  </si>
  <si>
    <t>4-(4-Chlorobenzoyl)piperidine</t>
  </si>
  <si>
    <t>C12H14ClNO</t>
  </si>
  <si>
    <t>407-38-5</t>
  </si>
  <si>
    <t>2,2,2-TRIFLUOROETHYL TRIFLUOROACETATE</t>
  </si>
  <si>
    <t>C4H2F6O2</t>
  </si>
  <si>
    <t>94-36-0</t>
  </si>
  <si>
    <t>Benzoyl peroxide</t>
  </si>
  <si>
    <t>C14H10O4</t>
  </si>
  <si>
    <t>13826-88-5</t>
  </si>
  <si>
    <t>Zinc tetrafluoroborate</t>
  </si>
  <si>
    <t>B2F8Zn</t>
  </si>
  <si>
    <t>12126-59-9</t>
  </si>
  <si>
    <t>Premarin</t>
  </si>
  <si>
    <t>C18H19NaO5S</t>
  </si>
  <si>
    <t>4075-58-5</t>
  </si>
  <si>
    <t>ETHYL THIOPHENE-2-GLYOXYLATE</t>
  </si>
  <si>
    <t>C8H8O3S</t>
  </si>
  <si>
    <t>4411-89-6</t>
  </si>
  <si>
    <t>2-PHENYL-2-BUTENAL</t>
  </si>
  <si>
    <t>C10H10O</t>
  </si>
  <si>
    <t>530-93-8</t>
  </si>
  <si>
    <t>beta-Tetralone</t>
  </si>
  <si>
    <t>1603-41-4</t>
  </si>
  <si>
    <t>2-Amino-5-methylpyridine</t>
  </si>
  <si>
    <t>15952-61-1</t>
  </si>
  <si>
    <t>6-CHLOROPIPERONAL</t>
  </si>
  <si>
    <t>C8H5ClO3</t>
  </si>
  <si>
    <t>2995-45-1</t>
  </si>
  <si>
    <t>3-(Trifluoromethoxy)nitrobenzene</t>
  </si>
  <si>
    <t>C7H4F3NO3</t>
  </si>
  <si>
    <t>104632-26-0</t>
  </si>
  <si>
    <t>Pramipexole</t>
  </si>
  <si>
    <t>C10H17N3S</t>
  </si>
  <si>
    <t>21685-47-2</t>
  </si>
  <si>
    <t>D-VALINE METHYL ESTER HYDROCHLORIDE</t>
  </si>
  <si>
    <t>C6H14ClNO2</t>
  </si>
  <si>
    <t>123-03-5</t>
  </si>
  <si>
    <t>Cetylpyridinium chloride</t>
  </si>
  <si>
    <t>C21H38ClN</t>
  </si>
  <si>
    <t>74266-66-3</t>
  </si>
  <si>
    <t>4-BROMO-2-FLUORO-6-NITROANISOLE</t>
  </si>
  <si>
    <t>C7H5BrFNO3</t>
  </si>
  <si>
    <t>1014-60-4</t>
  </si>
  <si>
    <t>1,3-DI-TERT-BUTYLBENZENE</t>
  </si>
  <si>
    <t>C14H22</t>
  </si>
  <si>
    <t>1163-36-6</t>
  </si>
  <si>
    <t>Clemizole hydrochloride</t>
  </si>
  <si>
    <t>C19H21Cl2N3</t>
  </si>
  <si>
    <t>96-66-2</t>
  </si>
  <si>
    <t>4,4'-Thiobis(2-methyl-6-tert-butylphenol)</t>
  </si>
  <si>
    <t>C22H30O2S</t>
  </si>
  <si>
    <t>576-23-8</t>
  </si>
  <si>
    <t>2,3-Dimethylbromobenzene</t>
  </si>
  <si>
    <t>23936-60-9</t>
  </si>
  <si>
    <t>1,2-BIS(DIMETHYLPHOSPHINO)ETHANE</t>
  </si>
  <si>
    <t>C6H16P2</t>
  </si>
  <si>
    <t>4292-19-7</t>
  </si>
  <si>
    <t>1-Iodododecane</t>
  </si>
  <si>
    <t>C12H25I</t>
  </si>
  <si>
    <t>72811-73-5</t>
  </si>
  <si>
    <t>4-(3'-Methylphenyl)amino-3-pyridinesulfonamide</t>
  </si>
  <si>
    <t>C12H13N3O2S</t>
  </si>
  <si>
    <t>4685-47-6</t>
  </si>
  <si>
    <t>3,4-DIMETHYLANISOLE</t>
  </si>
  <si>
    <t>3796-23-4</t>
  </si>
  <si>
    <t>3-Trifluoromethylpyridine</t>
  </si>
  <si>
    <t>C6H4F3N</t>
  </si>
  <si>
    <t>30235-28-0</t>
  </si>
  <si>
    <t>4-PYRIDIN-4-YL-THIAZOL-2-YLAMINE</t>
  </si>
  <si>
    <t>C8H7N3S</t>
  </si>
  <si>
    <t>35344-95-7</t>
  </si>
  <si>
    <t>1H-Pyrazole-4-carboxaldehyde</t>
  </si>
  <si>
    <t>102-04-5</t>
  </si>
  <si>
    <t>1,3-Diphenylacetone</t>
  </si>
  <si>
    <t>84000-07-7</t>
  </si>
  <si>
    <t>FMOC-N-Methyl-L-alanine</t>
  </si>
  <si>
    <t>C19H19NO4</t>
  </si>
  <si>
    <t>4840-63-5</t>
  </si>
  <si>
    <t>2-Methoxy-5-(ethylsulfonyl)benzoic acid</t>
  </si>
  <si>
    <t>C10H12O5S</t>
  </si>
  <si>
    <t>52727-57-8</t>
  </si>
  <si>
    <t>METHYL 2-AMINO-5-BROMOBENZOATE</t>
  </si>
  <si>
    <t>13515-93-0</t>
  </si>
  <si>
    <t>Sarcosine methyl ester hydrochloride</t>
  </si>
  <si>
    <t>131918-61-1</t>
  </si>
  <si>
    <t>Paricalcitol</t>
  </si>
  <si>
    <t>46022-05-3</t>
  </si>
  <si>
    <t>(1R,2R)-(-)-1,2-CYCLOHEXANEDICARBOXYLIC ACID</t>
  </si>
  <si>
    <t>13035-63-7</t>
  </si>
  <si>
    <t>4-Iodobenzenesulphonic acid</t>
  </si>
  <si>
    <t>C6H4IKO3S</t>
  </si>
  <si>
    <t>343-90-8</t>
  </si>
  <si>
    <t>5-FLUOROGRAMINE</t>
  </si>
  <si>
    <t>C11H13FN2</t>
  </si>
  <si>
    <t>4242-18-6</t>
  </si>
  <si>
    <t>5,6,7,8-Tetrahydronaphthalene-1-carboxylic acid</t>
  </si>
  <si>
    <t>114740-40-8</t>
  </si>
  <si>
    <t>O-METHYL-UNDECAETHYLENE GLYCOL</t>
  </si>
  <si>
    <t>C23H48O12</t>
  </si>
  <si>
    <t>14256-99-6</t>
  </si>
  <si>
    <t>4,6-Dihydroxy-5-formylpyrimidine</t>
  </si>
  <si>
    <t>5808-22-0</t>
  </si>
  <si>
    <t>CHROMOTROPIC ACID DISODIUM SALT DIHYDRATE</t>
  </si>
  <si>
    <t>C10H10Na2O10S2</t>
  </si>
  <si>
    <t>626-87-9</t>
  </si>
  <si>
    <t>1,4-Dibromopentane</t>
  </si>
  <si>
    <t>C5H10Br2</t>
  </si>
  <si>
    <t>364622-82-2</t>
  </si>
  <si>
    <t>Doripenem hydrate</t>
  </si>
  <si>
    <t>C15H26N4O7S2</t>
  </si>
  <si>
    <t>85-43-8</t>
  </si>
  <si>
    <t>1,2,3,6-Tetrahydrophthalic anhydride</t>
  </si>
  <si>
    <t>578-85-8</t>
  </si>
  <si>
    <t>1-Naphthol-3,6-disulfonic acid</t>
  </si>
  <si>
    <t>C10H8O7S2</t>
  </si>
  <si>
    <t>63648-73-7</t>
  </si>
  <si>
    <t>Z-D-GLU-OH</t>
  </si>
  <si>
    <t>C13H15NO6</t>
  </si>
  <si>
    <t>111-77-3</t>
  </si>
  <si>
    <t>Diethylene glycol monomethyl ether</t>
  </si>
  <si>
    <t>102851-06-9</t>
  </si>
  <si>
    <t>Tau-fluvalinate</t>
  </si>
  <si>
    <t>C26H22ClF3N2O3</t>
  </si>
  <si>
    <t>54143-55-4</t>
  </si>
  <si>
    <t>Flecainide</t>
  </si>
  <si>
    <t>C17H20F6N2O3</t>
  </si>
  <si>
    <t>7650-89-7</t>
  </si>
  <si>
    <t>TRIBENZYLPHOSPHINE</t>
  </si>
  <si>
    <t>C21H21P</t>
  </si>
  <si>
    <t>60610-68-6</t>
  </si>
  <si>
    <t>2-CHLORO-6-FLUORO-OMEGA-NITROSTYRENE</t>
  </si>
  <si>
    <t>C8H5ClFNO2</t>
  </si>
  <si>
    <t>20776-50-5</t>
  </si>
  <si>
    <t>2-Amino-4-bromobenzoic acid</t>
  </si>
  <si>
    <t>6911-51-9</t>
  </si>
  <si>
    <t>2-Thienyl disulfide</t>
  </si>
  <si>
    <t>C8H6S4</t>
  </si>
  <si>
    <t>1746-11-8</t>
  </si>
  <si>
    <t>2,3-DIHYDRO-2-METHYLBENZOFURAN</t>
  </si>
  <si>
    <t>196597-26-9</t>
  </si>
  <si>
    <t>Ramelteon</t>
  </si>
  <si>
    <t>149105-26-0</t>
  </si>
  <si>
    <t>Isobutyl 2,2-dimethyl-5-(2,5-xylyloxy)valerate</t>
  </si>
  <si>
    <t>874-90-8</t>
  </si>
  <si>
    <t>Anisonitrile</t>
  </si>
  <si>
    <t>27605-76-1</t>
  </si>
  <si>
    <t>Probenazole</t>
  </si>
  <si>
    <t>367-12-4</t>
  </si>
  <si>
    <t>2-Fluorophenol</t>
  </si>
  <si>
    <t>C6H5FO</t>
  </si>
  <si>
    <t>3262-72-4</t>
  </si>
  <si>
    <t>BOC-L-Serine</t>
  </si>
  <si>
    <t>C8H15NO5</t>
  </si>
  <si>
    <t>10486-61-0</t>
  </si>
  <si>
    <t>3-IODOTHIOPHENE</t>
  </si>
  <si>
    <t>C4H3IS</t>
  </si>
  <si>
    <t>3769-23-1</t>
  </si>
  <si>
    <t>4-METHYL-1-HEXENE</t>
  </si>
  <si>
    <t>621-30-7</t>
  </si>
  <si>
    <t>3-Methylphenyl isothiocyanate</t>
  </si>
  <si>
    <t>C8H7NS</t>
  </si>
  <si>
    <t>C12H11N7</t>
  </si>
  <si>
    <t>90657-55-9</t>
  </si>
  <si>
    <t>trans-4-Cyclohexyl-L-proline hydrochloride</t>
  </si>
  <si>
    <t>C11H20ClNO2</t>
  </si>
  <si>
    <t>871-58-9</t>
  </si>
  <si>
    <t>N-BUTYLXANTHIC ACID POTASSIUM SALT</t>
  </si>
  <si>
    <t>C5H9KOS2</t>
  </si>
  <si>
    <t>27813-21-4</t>
  </si>
  <si>
    <t>cis-1,2,3,6-Tetrahydrophthalimide</t>
  </si>
  <si>
    <t>36357-38-7</t>
  </si>
  <si>
    <t>5-ACETYL-2-METHYLPYRIDINE</t>
  </si>
  <si>
    <t>420-45-1</t>
  </si>
  <si>
    <t>2,2-DIFLUOROPROPANE</t>
  </si>
  <si>
    <t>C3H6F2</t>
  </si>
  <si>
    <t>119302-20-4</t>
  </si>
  <si>
    <t>(2b,3a,5a,16b,17b)-2-(4-Morpholinyl)-16-(1-pyrrolidinyl)androstane-3,17-diol</t>
  </si>
  <si>
    <t>C27H46N2O3</t>
  </si>
  <si>
    <t>24966-39-0</t>
  </si>
  <si>
    <t>2,6-DICHLOROTHIOPHENOL</t>
  </si>
  <si>
    <t>C6H4Cl2S</t>
  </si>
  <si>
    <t>5193-84-0</t>
  </si>
  <si>
    <t>4,6-Dihydroxy-5-methoxypyrimidine</t>
  </si>
  <si>
    <t>C5H6N2O3</t>
  </si>
  <si>
    <t>110-51-0</t>
  </si>
  <si>
    <t>Borane-pyridine complex</t>
  </si>
  <si>
    <t>C5H8BN</t>
  </si>
  <si>
    <t>13770-89-3</t>
  </si>
  <si>
    <t>Nickel bis(sulphamidate)</t>
  </si>
  <si>
    <t>H4N2NiO6S2</t>
  </si>
  <si>
    <t>624-73-7</t>
  </si>
  <si>
    <t>1,2-DIIODOETHANE</t>
  </si>
  <si>
    <t>C2H4I2</t>
  </si>
  <si>
    <t>69395-13-7</t>
  </si>
  <si>
    <t>4-(2-HYDROXYETHYL)BENZONITRILE</t>
  </si>
  <si>
    <t>18226-42-1</t>
  </si>
  <si>
    <t>1,3,5-Tris(bromomethyl)benzene</t>
  </si>
  <si>
    <t>C9H9Br3</t>
  </si>
  <si>
    <t>3377-87-5</t>
  </si>
  <si>
    <t>3-BROMOHEXANE</t>
  </si>
  <si>
    <t>C6H13Br</t>
  </si>
  <si>
    <t>150728-13-5</t>
  </si>
  <si>
    <t>4,6-Dichloro-5-(2-methoxyphenoxy)-2,2'-bipyrimidine</t>
  </si>
  <si>
    <t>C15H10Cl2N4O2</t>
  </si>
  <si>
    <t>16026-77-0</t>
  </si>
  <si>
    <t>3-Amino-4-chlorophenol</t>
  </si>
  <si>
    <t>C6H6ClNO</t>
  </si>
  <si>
    <t>175137-25-4</t>
  </si>
  <si>
    <t>2,4-DIAMINO-6-(4-FLUOROPHENYL)PYRIMIDINE</t>
  </si>
  <si>
    <t>C10H9FN4</t>
  </si>
  <si>
    <t>2602-34-8</t>
  </si>
  <si>
    <t>(3-Glycidyloxypropyl)triethoxysilane</t>
  </si>
  <si>
    <t>C12H26O5Si</t>
  </si>
  <si>
    <t>4856-97-7</t>
  </si>
  <si>
    <t>1H-Benzimidazole-2-methanol</t>
  </si>
  <si>
    <t>C8H8N2O</t>
  </si>
  <si>
    <t>4502-10-7</t>
  </si>
  <si>
    <t>2'-AMINO-3'-HYDROXYACETOPHENONE</t>
  </si>
  <si>
    <t>14548-38-0</t>
  </si>
  <si>
    <t>6-CHLORO-1-INDANONE 96</t>
  </si>
  <si>
    <t>C9H7ClO</t>
  </si>
  <si>
    <t>142217-69-4</t>
  </si>
  <si>
    <t>Entecavir</t>
  </si>
  <si>
    <t>C12H15N5O3</t>
  </si>
  <si>
    <t>72-63-9</t>
  </si>
  <si>
    <t>Metandienone</t>
  </si>
  <si>
    <t>C20H28O2</t>
  </si>
  <si>
    <t>13446-48-5</t>
  </si>
  <si>
    <t>AMMONIUM NITRITE, 20% SOLN</t>
  </si>
  <si>
    <t>H4N2O2</t>
  </si>
  <si>
    <t>657-24-9</t>
  </si>
  <si>
    <t>Metformin</t>
  </si>
  <si>
    <t>C4H11N5</t>
  </si>
  <si>
    <t>25122-57-0</t>
  </si>
  <si>
    <t>Clobetasone butyrate</t>
  </si>
  <si>
    <t>C22H26ClFO4</t>
  </si>
  <si>
    <t>4125-93-3</t>
  </si>
  <si>
    <t>H-ASP-OTBU</t>
  </si>
  <si>
    <t>38609-97-1</t>
  </si>
  <si>
    <t>9-Oxo-10(9H)-acridineacetic acid</t>
  </si>
  <si>
    <t>C15H11NO3</t>
  </si>
  <si>
    <t>55477-35-5</t>
  </si>
  <si>
    <t>2-AMINO-4,6-DIHYDROXY-5-METHYLPYRIMIDINE</t>
  </si>
  <si>
    <t>C5H7N3O2</t>
  </si>
  <si>
    <t>6609-64-9</t>
  </si>
  <si>
    <t>2-Chloro-1,3,2-dioxaphospholane-2-oxide</t>
  </si>
  <si>
    <t>C2H4ClO3P</t>
  </si>
  <si>
    <t>81-11-8</t>
  </si>
  <si>
    <t>4,4'-Diamino-2,2'-stilbenedisulfonic acid</t>
  </si>
  <si>
    <t>C14H14N2O6S2</t>
  </si>
  <si>
    <t>2276-90-6</t>
  </si>
  <si>
    <t>Iotalamic acid</t>
  </si>
  <si>
    <t>C11H9I3N2O4</t>
  </si>
  <si>
    <t>102185-52-4</t>
  </si>
  <si>
    <t>Bromochlorophenol Blue sodium salt</t>
  </si>
  <si>
    <t>C19 H9 Br2 Cl2 Na O5 S</t>
  </si>
  <si>
    <t>104195-80-4</t>
  </si>
  <si>
    <t>(2S,3S)-2-Amino-3-methoxybutanoic acid</t>
  </si>
  <si>
    <t>C5H11NO3</t>
  </si>
  <si>
    <t>5451-09-2</t>
  </si>
  <si>
    <t>5-Aminolevulinic acid hydrochloride</t>
  </si>
  <si>
    <t>C5H10ClNO3</t>
  </si>
  <si>
    <t>461-91-6</t>
  </si>
  <si>
    <t>1-BROMO-3,5-DIFLUOROBENZENE</t>
  </si>
  <si>
    <t>C6H3BrF2</t>
  </si>
  <si>
    <t>7620-28-2</t>
  </si>
  <si>
    <t>D-2-Aminoadipic acid</t>
  </si>
  <si>
    <t>C6H11NO4</t>
  </si>
  <si>
    <t>1320-66-7</t>
  </si>
  <si>
    <t>Chlorobutanol</t>
  </si>
  <si>
    <t>C4H9ClO</t>
  </si>
  <si>
    <t>5754-35-8</t>
  </si>
  <si>
    <t>2-(2-AMINOETHYL)-1,3-DIOXOLANE</t>
  </si>
  <si>
    <t>C5H11NO2</t>
  </si>
  <si>
    <t>100-73-2</t>
  </si>
  <si>
    <t>2-Formyl-3,4-dihydro-2H-pyran</t>
  </si>
  <si>
    <t>10031-49-9</t>
  </si>
  <si>
    <t>DYSPROSIUM NITRATE</t>
  </si>
  <si>
    <t>DyH10N3O14</t>
  </si>
  <si>
    <t>144809-28-9</t>
  </si>
  <si>
    <t>5-{4-[2-(5-Ethyl-2-pyridinyl)ethoxyl]benzyldene}-2,4-thiazolidinedione</t>
  </si>
  <si>
    <t>C19H18N2O3S</t>
  </si>
  <si>
    <t>98130-56-4</t>
  </si>
  <si>
    <t>2-Bromo-4,6-difluorophenol</t>
  </si>
  <si>
    <t>421-53-4</t>
  </si>
  <si>
    <t>TRIFLUOROACETALDEHYDE HYDRATE</t>
  </si>
  <si>
    <t>C2H3F3O2</t>
  </si>
  <si>
    <t>4392-54-5</t>
  </si>
  <si>
    <t>4-Hydrazinobenzenesulfonamide</t>
  </si>
  <si>
    <t>C6H9N3O2S</t>
  </si>
  <si>
    <t>5411-70-1</t>
  </si>
  <si>
    <t>TETRABROMOTEREPHTHALIC ACID</t>
  </si>
  <si>
    <t>C8H2Br4O4</t>
  </si>
  <si>
    <t>68278-23-9</t>
  </si>
  <si>
    <t>Eflornithine hydrochloride</t>
  </si>
  <si>
    <t>C6H13ClF2N2O2</t>
  </si>
  <si>
    <t>18202-73-8</t>
  </si>
  <si>
    <t>TERT-BUTYLCARBAMIDINE HYDROCHLORIDE</t>
  </si>
  <si>
    <t>C5H13ClN2</t>
  </si>
  <si>
    <t>54881-13-9</t>
  </si>
  <si>
    <t>1-Benzylazetidin-3-ol</t>
  </si>
  <si>
    <t>C10H13NO</t>
  </si>
  <si>
    <t>4329-81-1</t>
  </si>
  <si>
    <t>2-Anilinomethylpyridine</t>
  </si>
  <si>
    <t>C12H12N2</t>
  </si>
  <si>
    <t>4740-78-7</t>
  </si>
  <si>
    <t>Glycerol formal</t>
  </si>
  <si>
    <t>1592-00-3</t>
  </si>
  <si>
    <t>2-BROMOPHENYL ISOCYANATE</t>
  </si>
  <si>
    <t>1847-24-1</t>
  </si>
  <si>
    <t>Flucloxacillin sodium</t>
  </si>
  <si>
    <t>C19H16ClFN3NaO5S</t>
  </si>
  <si>
    <t>63450-30-6</t>
  </si>
  <si>
    <t>2-Methoxy-3-methylpyrazine</t>
  </si>
  <si>
    <t>C6H8N2O</t>
  </si>
  <si>
    <t>2740-83-2</t>
  </si>
  <si>
    <t>3-(Trifluoromethyl)benzylamine</t>
  </si>
  <si>
    <t>173777-89-4</t>
  </si>
  <si>
    <t>2,5-DICHLOROTHIOPHENE</t>
  </si>
  <si>
    <t>C4H2Cl2S</t>
  </si>
  <si>
    <t>99009-85-5</t>
  </si>
  <si>
    <t>4-Isobutylamino-3-nitroquinoline</t>
  </si>
  <si>
    <t>C13H15N3O2</t>
  </si>
  <si>
    <t>3073-77-6</t>
  </si>
  <si>
    <t>2-Amino-5-nitropyrimidine</t>
  </si>
  <si>
    <t>C4H4N4O2</t>
  </si>
  <si>
    <t>53716-49-7</t>
  </si>
  <si>
    <t>Carprofen</t>
  </si>
  <si>
    <t>C15H12ClNO2</t>
  </si>
  <si>
    <t>108-73-6</t>
  </si>
  <si>
    <t>Phloroglucinol</t>
  </si>
  <si>
    <t>4949-44-4</t>
  </si>
  <si>
    <t>Ethyl propionylacetate</t>
  </si>
  <si>
    <t>C7H12O3</t>
  </si>
  <si>
    <t>211029-67-3</t>
  </si>
  <si>
    <t>(3-IODO-PYRIDIN-4-YL)-CARBAMIC ACID TERT-BUTYL ESTER</t>
  </si>
  <si>
    <t>C10H13IN2O2</t>
  </si>
  <si>
    <t>140853-10-7</t>
  </si>
  <si>
    <t>(DHQD)2PHAL</t>
  </si>
  <si>
    <t>C48H54N6O4</t>
  </si>
  <si>
    <t>635-90-5</t>
  </si>
  <si>
    <t>1-PHENYLPYRROLE</t>
  </si>
  <si>
    <t>C10H9N</t>
  </si>
  <si>
    <t>88970-81-4</t>
  </si>
  <si>
    <t>2-[2-(Boc-L-alanyl)aminothaizol-4-yl]-2-methoxyimino acetic acid</t>
  </si>
  <si>
    <t>C14H20N4O6S</t>
  </si>
  <si>
    <t>16499-57-3</t>
  </si>
  <si>
    <t>7-Fluoro-4-quinazolone</t>
  </si>
  <si>
    <t>C8H5FN2O</t>
  </si>
  <si>
    <t>1253-46-9</t>
  </si>
  <si>
    <t>4-CARBOMETHOXYBENZYL TRIPHENYLPHOSPHONIUM CHLORIDE</t>
  </si>
  <si>
    <t>C27H24ClO2P</t>
  </si>
  <si>
    <t>1971-49-9</t>
  </si>
  <si>
    <t>N-ACETYLPHTHALIMIDE</t>
  </si>
  <si>
    <t>83777-30-4</t>
  </si>
  <si>
    <t>N-Ethyl-N-(2-hydroxy-3-sulfopropyl)-3,5-dimethoxyaniline sodium salt</t>
  </si>
  <si>
    <t>C13H20NNaO6S</t>
  </si>
  <si>
    <t>29420-49-3</t>
  </si>
  <si>
    <t>Potassium nonafluoro-1-butanesulfonate</t>
  </si>
  <si>
    <t>C4F9KO3S</t>
  </si>
  <si>
    <t>82-75-7</t>
  </si>
  <si>
    <t>Peri acid</t>
  </si>
  <si>
    <t>3153-26-2</t>
  </si>
  <si>
    <t>Vanadyl acetylacetonate</t>
  </si>
  <si>
    <t>C10H14O5V</t>
  </si>
  <si>
    <t>59101-28-9</t>
  </si>
  <si>
    <t>16-Bromohexadecanol</t>
  </si>
  <si>
    <t>C16H33BrO</t>
  </si>
  <si>
    <t>6320-39-4</t>
  </si>
  <si>
    <t>3-Aminopyridin-4-ol</t>
  </si>
  <si>
    <t>2835-96-3</t>
  </si>
  <si>
    <t>4-Amino-2-methylphenol</t>
  </si>
  <si>
    <t>595-37-9</t>
  </si>
  <si>
    <t>2,2-Dimethylbutyric acid</t>
  </si>
  <si>
    <t>1454-53-1</t>
  </si>
  <si>
    <t>Ethyl 1-benzyl-4-oxo-3-piperidinecarboxylate hydrochloride</t>
  </si>
  <si>
    <t>61489-71-2</t>
  </si>
  <si>
    <t>HUMAN MENOPAUSAL GONADOTROPHIN</t>
  </si>
  <si>
    <t>53885-35-1</t>
  </si>
  <si>
    <t>Ticlopidine hydrochloride</t>
  </si>
  <si>
    <t>C14H14ClNS</t>
  </si>
  <si>
    <t>128611-93-8</t>
  </si>
  <si>
    <t>N-(2-Bromobenzyloxycarbonyloxy)succinimide</t>
  </si>
  <si>
    <t>C12H10BrNO5</t>
  </si>
  <si>
    <t>120-94-5</t>
  </si>
  <si>
    <t>1-Methylpyrrolidine</t>
  </si>
  <si>
    <t>C5H11N</t>
  </si>
  <si>
    <t>113806-05-6</t>
  </si>
  <si>
    <t>Olopatadine</t>
  </si>
  <si>
    <t>C21H23NO3</t>
  </si>
  <si>
    <t>33288-71-0</t>
  </si>
  <si>
    <t>2-[4-Aminosulfonyl-phenyl]-ethyl-5-methylpyrazinecarboxamide</t>
  </si>
  <si>
    <t>C14H16N4O3S</t>
  </si>
  <si>
    <t>869-10-3</t>
  </si>
  <si>
    <t>Diethyl 2,5-dibromohexanedioate</t>
  </si>
  <si>
    <t>C10H16Br2O4</t>
  </si>
  <si>
    <t>4144-62-1</t>
  </si>
  <si>
    <t>5-BENZOYLPENTANOIC ACID</t>
  </si>
  <si>
    <t>20440-95-3</t>
  </si>
  <si>
    <t>4,4'-Dimethyltriphenylamine</t>
  </si>
  <si>
    <t>C20H19N</t>
  </si>
  <si>
    <t>175205-54-6</t>
  </si>
  <si>
    <t>2-CHLORO-4-(TRIFLUOROMETHYL)BENZENESULFONYL CHLORIDE</t>
  </si>
  <si>
    <t>C7H3Cl2F3O2S</t>
  </si>
  <si>
    <t>512-63-0</t>
  </si>
  <si>
    <t>Hexaphenylcyclotrisiloxane</t>
  </si>
  <si>
    <t>C36H30O3Si3</t>
  </si>
  <si>
    <t>54594-06-8</t>
  </si>
  <si>
    <t>D-Allylglycine</t>
  </si>
  <si>
    <t>C5H9NO2</t>
  </si>
  <si>
    <t>675602-89-8</t>
  </si>
  <si>
    <t>2-AMINO-3,6-DIFLUORO-4-(TRIFLUOROMETHYL)PYRIDINE</t>
  </si>
  <si>
    <t>C6H3F5N2</t>
  </si>
  <si>
    <t>115-95-7</t>
  </si>
  <si>
    <t>Linalyl acetate</t>
  </si>
  <si>
    <t>154-08-5</t>
  </si>
  <si>
    <t>5-FLUORO-DL-TRYPTOPHAN</t>
  </si>
  <si>
    <t>C11H11FN2O2</t>
  </si>
  <si>
    <t>82611-85-6</t>
  </si>
  <si>
    <t>N-Ethyl-N-(3-sulfopropyl)aniline sodium salt</t>
  </si>
  <si>
    <t>C11H16NNaO3S</t>
  </si>
  <si>
    <t>5873-51-8</t>
  </si>
  <si>
    <t>2,2'-DIAMINODIPHENYL SULFIDE</t>
  </si>
  <si>
    <t>165528-81-4</t>
  </si>
  <si>
    <t>(2-PIPERIDIN-4-YL-ETHYL)-CARBAMIC ACID TERT-BUTYL ESTER</t>
  </si>
  <si>
    <t>18043-71-5</t>
  </si>
  <si>
    <t>1,1,3,3-TETRAISOPROPYLDISILOXANE</t>
  </si>
  <si>
    <t>C12H30OSi2</t>
  </si>
  <si>
    <t>60547-97-9</t>
  </si>
  <si>
    <t>2-Piperazine-4-amino-6,7-dimethoxyquinazoline</t>
  </si>
  <si>
    <t>C14H19N5O2</t>
  </si>
  <si>
    <t>56706-10-6</t>
  </si>
  <si>
    <t>Bis(triethoxysilylpropyl) disulfide</t>
  </si>
  <si>
    <t>C18H42O6S2Si2</t>
  </si>
  <si>
    <t>100-53-8</t>
  </si>
  <si>
    <t>Benzyl mercaptan</t>
  </si>
  <si>
    <t>C7H8S</t>
  </si>
  <si>
    <t>29419-14-5</t>
  </si>
  <si>
    <t>6-Fluoro-2-tetralone</t>
  </si>
  <si>
    <t>C10H9FO</t>
  </si>
  <si>
    <t>398-23-2</t>
  </si>
  <si>
    <t>4,4'-Difluorobiphenyl</t>
  </si>
  <si>
    <t>C12H8F2</t>
  </si>
  <si>
    <t>C8H12N4O5</t>
  </si>
  <si>
    <t>71626-99-8</t>
  </si>
  <si>
    <t>CALCIUM BROMIDE HYDRATE</t>
  </si>
  <si>
    <t>Br2CaH2O</t>
  </si>
  <si>
    <t>38932-80-8</t>
  </si>
  <si>
    <t>Tetrabutylammonium tribromide</t>
  </si>
  <si>
    <t>C16H36Br3N-2</t>
  </si>
  <si>
    <t>16919-19-0</t>
  </si>
  <si>
    <t>Ammonium hexafluorosilicate</t>
  </si>
  <si>
    <t>F6H8N2Si</t>
  </si>
  <si>
    <t>136-32-3</t>
  </si>
  <si>
    <t>2,4,5-TRICHLOROPHENOL SODIUM SALT</t>
  </si>
  <si>
    <t>C6H2Cl3NaO</t>
  </si>
  <si>
    <t>3544-24-9</t>
  </si>
  <si>
    <t>3-Aminobenzamide</t>
  </si>
  <si>
    <t>6627-88-9</t>
  </si>
  <si>
    <t>4-ALLYL-2,6-DIMETHOXYPHENOL</t>
  </si>
  <si>
    <t>760-20-3</t>
  </si>
  <si>
    <t>3-METHYL-1-PENTENE</t>
  </si>
  <si>
    <t>128544-06-9</t>
  </si>
  <si>
    <t>(S)-(+)-1,1'-Bi-2-naphthyl ditosylate</t>
  </si>
  <si>
    <t>C34H30O6S2</t>
  </si>
  <si>
    <t>38690-77-6</t>
  </si>
  <si>
    <t>4-CYANOPHENYL 4-N-BUTYLBENZOATE</t>
  </si>
  <si>
    <t>C18H17NO2</t>
  </si>
  <si>
    <t>877-65-6</t>
  </si>
  <si>
    <t>4-TERT-BUTYLBENZYL ALCOHOL</t>
  </si>
  <si>
    <t>4105-38-8</t>
  </si>
  <si>
    <t>2',3',5'-Tri-O-acetyluridine</t>
  </si>
  <si>
    <t>C15H18N2O9</t>
  </si>
  <si>
    <t>608-07-1</t>
  </si>
  <si>
    <t>5-Methoxytryptamine</t>
  </si>
  <si>
    <t>C11H14N2O</t>
  </si>
  <si>
    <t>41621-49-2</t>
  </si>
  <si>
    <t>Ciclopirox ethanolamine</t>
  </si>
  <si>
    <t>C14H24N2O3</t>
  </si>
  <si>
    <t>69687-80-5</t>
  </si>
  <si>
    <t>METHYL 2,5-DIMETHYLPYRROLE-3-CARBOXYLATE</t>
  </si>
  <si>
    <t>22884-10-2</t>
  </si>
  <si>
    <t>Imidazol-1-yl-acetic acid</t>
  </si>
  <si>
    <t>56456-49-6</t>
  </si>
  <si>
    <t>4-Chloro-2-fluorobenzyl alcohol</t>
  </si>
  <si>
    <t>C7H6ClFO</t>
  </si>
  <si>
    <t>14027-75-9</t>
  </si>
  <si>
    <t>3-FLUORO-5-NITROBENZOIC ACID</t>
  </si>
  <si>
    <t>C7H4FNO4</t>
  </si>
  <si>
    <t>76-54-0</t>
  </si>
  <si>
    <t>2',7'-DICHLOROFLUORESCEIN</t>
  </si>
  <si>
    <t>C20H10Cl2O5</t>
  </si>
  <si>
    <t>13737-04-7</t>
  </si>
  <si>
    <t>2-(Trimethylsilyl)pyridine</t>
  </si>
  <si>
    <t>C8H13NSi</t>
  </si>
  <si>
    <t>4433-79-8</t>
  </si>
  <si>
    <t>4'-Chloro-2',5'-dimethoxyacetoacetanilide</t>
  </si>
  <si>
    <t>C12H14ClNO4</t>
  </si>
  <si>
    <t>34064-86-3</t>
  </si>
  <si>
    <t>3-PIPERAZIN-1-YL-PROPIONITRILE</t>
  </si>
  <si>
    <t>C7H13N3</t>
  </si>
  <si>
    <t>50910-55-9</t>
  </si>
  <si>
    <t>2-Amino-3,5-dibromobenzaldehyde</t>
  </si>
  <si>
    <t>C7H5Br2NO</t>
  </si>
  <si>
    <t>27519-02-4</t>
  </si>
  <si>
    <t>cis-9-Tricosene</t>
  </si>
  <si>
    <t>C23H46</t>
  </si>
  <si>
    <t>21938-47-6</t>
  </si>
  <si>
    <t>2,3-Dichlorophenylhydrazine hydrochloride</t>
  </si>
  <si>
    <t>93-05-0</t>
  </si>
  <si>
    <t>N,N-Diethyl-1,4-phenylenediamine</t>
  </si>
  <si>
    <t>C10H16N2</t>
  </si>
  <si>
    <t>100-48-1</t>
  </si>
  <si>
    <t>4-Cyanopyridine</t>
  </si>
  <si>
    <t>C6H4N2</t>
  </si>
  <si>
    <t>30931-67-0</t>
  </si>
  <si>
    <t>Diammonium 2,2'-azino-bis(3-ethylbenzothiazoline-6-sulfonate)</t>
  </si>
  <si>
    <t>C18H24N6O6S4</t>
  </si>
  <si>
    <t>103812-00-6</t>
  </si>
  <si>
    <t>Tetramethylammonium hydrogen sulfate</t>
  </si>
  <si>
    <t>C4H13NO4S</t>
  </si>
  <si>
    <t>15548-60-4</t>
  </si>
  <si>
    <t>5-Bromo-4-chloro-3-indolyl-beta-D-glucoside</t>
  </si>
  <si>
    <t>C14H15BrClNO6</t>
  </si>
  <si>
    <t>72141-44-7</t>
  </si>
  <si>
    <t>4-CHLORO-2-METHOXY-PYRIDINE</t>
  </si>
  <si>
    <t>7783-28-0</t>
  </si>
  <si>
    <t>Ammonium phosphate dibasic</t>
  </si>
  <si>
    <t>H9N2O4P</t>
  </si>
  <si>
    <t>14737-09-8</t>
  </si>
  <si>
    <t>1-BROMO-2-(BROMODIFLUOROMETHYL)CYCLOHEXANE</t>
  </si>
  <si>
    <t>C7H10Br2F2</t>
  </si>
  <si>
    <t>7147-89-9</t>
  </si>
  <si>
    <t>4-CHLORO-6-NITRO-M-CRESOL</t>
  </si>
  <si>
    <t>C7H6ClNO3</t>
  </si>
  <si>
    <t>5350-93-6</t>
  </si>
  <si>
    <t>5-Amino-2-chloropyridine</t>
  </si>
  <si>
    <t>12650-69-0</t>
  </si>
  <si>
    <t>Mupirocin</t>
  </si>
  <si>
    <t>C26H44O9</t>
  </si>
  <si>
    <t>95-15-8</t>
  </si>
  <si>
    <t>Thianaphthene</t>
  </si>
  <si>
    <t>C8H6S</t>
  </si>
  <si>
    <t>938-79-4</t>
  </si>
  <si>
    <t>(R)-(-)-2-PHENYLBUTYRIC ACID</t>
  </si>
  <si>
    <t>22564-43-8</t>
  </si>
  <si>
    <t>N-Ethyl-N-chloroethyl-3-toluidine</t>
  </si>
  <si>
    <t>C11H16ClN</t>
  </si>
  <si>
    <t>15572-30-2</t>
  </si>
  <si>
    <t>6-BROMO-2-NAPHTHYL-BETA-D-GALACTOPYRANOSIDE</t>
  </si>
  <si>
    <t>C16H17BrO6</t>
  </si>
  <si>
    <t>152628-01-8</t>
  </si>
  <si>
    <t>Methyl 4-(butyrylamino)-3-methyl-5-nitrobenzoate</t>
  </si>
  <si>
    <t>C13H16N2O5</t>
  </si>
  <si>
    <t>7446-19-7</t>
  </si>
  <si>
    <t>Zinc sulfate monohydrate</t>
  </si>
  <si>
    <t>H2O5SZn</t>
  </si>
  <si>
    <t>238403-48-0</t>
  </si>
  <si>
    <t>1-[4-(TRIFLUOROMETHYL)PYRIMIDIN-2-YL]-1,4-DIAZEPANE</t>
  </si>
  <si>
    <t>C10H13F3N4</t>
  </si>
  <si>
    <t>162012-69-3</t>
  </si>
  <si>
    <t>7-Fluoro-6-nitro-4-hydroxyquinazoline</t>
  </si>
  <si>
    <t>C8H4FN3O3</t>
  </si>
  <si>
    <t>4521-33-9</t>
  </si>
  <si>
    <t>5-NITROTHIOPHENE-2-CARBOXALDEHYDE</t>
  </si>
  <si>
    <t>C5H3NO3S</t>
  </si>
  <si>
    <t>646-19-5</t>
  </si>
  <si>
    <t>1,7-DIAMINOHEPTANE</t>
  </si>
  <si>
    <t>C7H18N2</t>
  </si>
  <si>
    <t>23150-65-4</t>
  </si>
  <si>
    <t>L-Glutamic acid dimethyl ester hydrochloride</t>
  </si>
  <si>
    <t>2941-78-8</t>
  </si>
  <si>
    <t>2-Amino-5-methylbenzoic acid</t>
  </si>
  <si>
    <t>6008-36-2</t>
  </si>
  <si>
    <t>N-NONANOPHENONE</t>
  </si>
  <si>
    <t>C15H22O</t>
  </si>
  <si>
    <t>10043-67-1</t>
  </si>
  <si>
    <t>ALUMINUM POTASSIUM SULFATE</t>
  </si>
  <si>
    <t>AlKO8S2</t>
  </si>
  <si>
    <t>719-80-2</t>
  </si>
  <si>
    <t>Ethyl diphenylphosphinite</t>
  </si>
  <si>
    <t>C14H15OP</t>
  </si>
  <si>
    <t>83141-10-0</t>
  </si>
  <si>
    <t>2,6-DIFLUORO-3-NITROBENZOIC ACID</t>
  </si>
  <si>
    <t>C7H3F2NO4</t>
  </si>
  <si>
    <t>69655-05-6</t>
  </si>
  <si>
    <t>Dideoxyinosine</t>
  </si>
  <si>
    <t>C10H12N4O3</t>
  </si>
  <si>
    <t>2497-91-8</t>
  </si>
  <si>
    <t>2-Chloro-3,5-dinitrobenzoic acid</t>
  </si>
  <si>
    <t>C7H3ClN2O6</t>
  </si>
  <si>
    <t>136590-09-5</t>
  </si>
  <si>
    <t>FMOC-3-NITRO-L-TYROSINE</t>
  </si>
  <si>
    <t>C24H20N2O7</t>
  </si>
  <si>
    <t>2946-61-4</t>
  </si>
  <si>
    <t>DIMETHYL PHENYLPHOSPHONITE</t>
  </si>
  <si>
    <t>C8H11O2P</t>
  </si>
  <si>
    <t>1618-26-4</t>
  </si>
  <si>
    <t>Bis(methylthio)methane</t>
  </si>
  <si>
    <t>C3H8S2</t>
  </si>
  <si>
    <t>1861-40-1</t>
  </si>
  <si>
    <t>Benfluralin</t>
  </si>
  <si>
    <t>C13H16F3N3O4</t>
  </si>
  <si>
    <t>2156-56-1</t>
  </si>
  <si>
    <t>Sodium dichloroacetate</t>
  </si>
  <si>
    <t>C2HCl2NaO2</t>
  </si>
  <si>
    <t>29886-62-2</t>
  </si>
  <si>
    <t>4-(2-THIENYL)BENZOIC ACID</t>
  </si>
  <si>
    <t>C11H8O2S</t>
  </si>
  <si>
    <t>25641-99-0</t>
  </si>
  <si>
    <t>1,2-BIS(DICHLOROMETHYL)BENZENE</t>
  </si>
  <si>
    <t>C8H6Cl4</t>
  </si>
  <si>
    <t>26250-84-0</t>
  </si>
  <si>
    <t>(S)-1-Boc-piperidine-2-carboxylic acid</t>
  </si>
  <si>
    <t>3017-95-6</t>
  </si>
  <si>
    <t>2-BROMO-1-CHLOROPROPANE</t>
  </si>
  <si>
    <t>C3H6BrCl</t>
  </si>
  <si>
    <t>13031-32-8</t>
  </si>
  <si>
    <t>NITROMETHANE-D3</t>
  </si>
  <si>
    <t>CD3NO2</t>
  </si>
  <si>
    <t>10377-57-8</t>
  </si>
  <si>
    <t>Magnesium hypophosphite</t>
  </si>
  <si>
    <t>MgO4P2</t>
  </si>
  <si>
    <t>621-59-0</t>
  </si>
  <si>
    <t>Isovanillin</t>
  </si>
  <si>
    <t>39687-95-1</t>
  </si>
  <si>
    <t>METHYL ISOCYANOACETATE</t>
  </si>
  <si>
    <t>C4H5NO2</t>
  </si>
  <si>
    <t>51857-17-1</t>
  </si>
  <si>
    <t>N-tert-Butoxycarbonyl-1,6-hexanediamine</t>
  </si>
  <si>
    <t>C11H24N2O2</t>
  </si>
  <si>
    <t>36068-40-3</t>
  </si>
  <si>
    <t>1-[3,5-BIS(TRIFLUOROMETHYL)PHENYL]BIGUANIDE HYDROCHLORIDE</t>
  </si>
  <si>
    <t>C10H10ClF6N5</t>
  </si>
  <si>
    <t>22832-87-7</t>
  </si>
  <si>
    <t>Miconazole nitrate</t>
  </si>
  <si>
    <t>C18H15Cl4N3O4</t>
  </si>
  <si>
    <t>591-35-5</t>
  </si>
  <si>
    <t>3,5-Dichlorophenol</t>
  </si>
  <si>
    <t>C6H4Cl2O</t>
  </si>
  <si>
    <t>392-42-7</t>
  </si>
  <si>
    <t>2-CHLOROPENTAFLUORO-1,3-BUTADIENE</t>
  </si>
  <si>
    <t>C4ClF5</t>
  </si>
  <si>
    <t>127-79-7</t>
  </si>
  <si>
    <t>Sulfamerazine</t>
  </si>
  <si>
    <t>C11H12N4O2S</t>
  </si>
  <si>
    <t>2049-95-8</t>
  </si>
  <si>
    <t>tert-Amylbenzene</t>
  </si>
  <si>
    <t>C11H16</t>
  </si>
  <si>
    <t>304854-55-5</t>
  </si>
  <si>
    <t>3-Bromo-5-chlorobenzonitrile</t>
  </si>
  <si>
    <t>C7H3BrClN</t>
  </si>
  <si>
    <t>35212-22-7</t>
  </si>
  <si>
    <t>Ipriflavone</t>
  </si>
  <si>
    <t>C18H16O3</t>
  </si>
  <si>
    <t>4114-31-2</t>
  </si>
  <si>
    <t>Ethyl carbazate</t>
  </si>
  <si>
    <t>17376-04-4</t>
  </si>
  <si>
    <t>(2-IODOETHYL) BENZENE</t>
  </si>
  <si>
    <t>C8H9I</t>
  </si>
  <si>
    <t>5720-05-8</t>
  </si>
  <si>
    <t>4-Tolylboronic acid</t>
  </si>
  <si>
    <t>C7H9BO2</t>
  </si>
  <si>
    <t>110117-84-5</t>
  </si>
  <si>
    <t>3-FLUORO-D-PHENYLALANINE</t>
  </si>
  <si>
    <t>23165-46-0</t>
  </si>
  <si>
    <t>2,4,5-TRICHLOROPHENYL ISOTHIOCYANATE</t>
  </si>
  <si>
    <t>C7H2Cl3NS</t>
  </si>
  <si>
    <t>20469-61-8</t>
  </si>
  <si>
    <t>2,3,5-TRIMETHYLANISOLE</t>
  </si>
  <si>
    <t>116965-16-3</t>
  </si>
  <si>
    <t>3-NITRO-4-(TRIFLUOROMETHYL)BENZOIC ACID</t>
  </si>
  <si>
    <t>377-40-2</t>
  </si>
  <si>
    <t>1,2-DIBROMOHEXAFLUOROCYCLOBUTANE</t>
  </si>
  <si>
    <t>C4Br2F6</t>
  </si>
  <si>
    <t>93919-41-6</t>
  </si>
  <si>
    <t>2'-Deoxyguanosine-5'-triphosphate trisodium salt</t>
  </si>
  <si>
    <t>C10H13N5Na3O13P3</t>
  </si>
  <si>
    <t>117-62-4</t>
  </si>
  <si>
    <t>2-Amino-1,5-naphthalenedisulfonic acid</t>
  </si>
  <si>
    <t>C10H9NO6S2</t>
  </si>
  <si>
    <t>2840-02-0</t>
  </si>
  <si>
    <t>5-AMINO-2-BROMOBENZOIC ACID</t>
  </si>
  <si>
    <t>374538-04-2</t>
  </si>
  <si>
    <t>4-Cyclohexylbenzeneboronic acid</t>
  </si>
  <si>
    <t>Zn</t>
  </si>
  <si>
    <t>25912-50-9</t>
  </si>
  <si>
    <t>3-Aminocyclohexanecarboxylic acid</t>
  </si>
  <si>
    <t>C7H13NO2</t>
  </si>
  <si>
    <t>109-92-2</t>
  </si>
  <si>
    <t>Ethyl vinyl ether</t>
  </si>
  <si>
    <t>C4H8O</t>
  </si>
  <si>
    <t>12230-71-6</t>
  </si>
  <si>
    <t>Barium hydroxide octahydrate</t>
  </si>
  <si>
    <t>BaH18O10</t>
  </si>
  <si>
    <t>348-62-9</t>
  </si>
  <si>
    <t>4-Chloro-2-fluorophenol</t>
  </si>
  <si>
    <t>C6H4ClFO</t>
  </si>
  <si>
    <t>13106-85-9</t>
  </si>
  <si>
    <t>2,4,6-TRIMETHOXYPYRIMIDINE</t>
  </si>
  <si>
    <t>C7H10N2O3</t>
  </si>
  <si>
    <t>29925-17-5</t>
  </si>
  <si>
    <t>RO 20-1724</t>
  </si>
  <si>
    <t>C15H22N2O3</t>
  </si>
  <si>
    <t>117-21-5</t>
  </si>
  <si>
    <t>3-CHLOROPHTHALIC ANHYDRIDE</t>
  </si>
  <si>
    <t>C8H3ClO3</t>
  </si>
  <si>
    <t>52356-01-1</t>
  </si>
  <si>
    <t>2-Hydrazinobenzoic acid hydrochloride</t>
  </si>
  <si>
    <t>C7H9ClN2O2</t>
  </si>
  <si>
    <t>1868-88-8</t>
  </si>
  <si>
    <t>2-(3-CHLORO-4-FLUOROPHENYL)INDOLE</t>
  </si>
  <si>
    <t>C14H9ClFN</t>
  </si>
  <si>
    <t>16925-25-0</t>
  </si>
  <si>
    <t>Sodium hexafluoroantimonate</t>
  </si>
  <si>
    <t>F6NaSb</t>
  </si>
  <si>
    <t>6148-75-0</t>
  </si>
  <si>
    <t>Sodium mesitylenesulfonate</t>
  </si>
  <si>
    <t>C9H11NaO3S</t>
  </si>
  <si>
    <t>591-50-4</t>
  </si>
  <si>
    <t>Iodobenzene</t>
  </si>
  <si>
    <t>C6H5I</t>
  </si>
  <si>
    <t>3569-21-9</t>
  </si>
  <si>
    <t>3-(1H-Indol-3-yl)-propan-1-ol</t>
  </si>
  <si>
    <t>764-42-1</t>
  </si>
  <si>
    <t>FUMARONITRILE</t>
  </si>
  <si>
    <t>C4H2N2</t>
  </si>
  <si>
    <t>36936-27-3</t>
  </si>
  <si>
    <t>2-Amino-5-chloro-4-picoline</t>
  </si>
  <si>
    <t>3698-83-7</t>
  </si>
  <si>
    <t>1,3-Dichloro-4,6-dinitrobenzene</t>
  </si>
  <si>
    <t>C6H2Cl2N2O4</t>
  </si>
  <si>
    <t>51146-56-6</t>
  </si>
  <si>
    <t>(S)-(+)-Ibuprofen</t>
  </si>
  <si>
    <t>C13H18O2</t>
  </si>
  <si>
    <t>1701-20-8</t>
  </si>
  <si>
    <t>4-HYDROXY-6-METHYL-2-(TRIFLUOROMETHYL)QUINOLINE</t>
  </si>
  <si>
    <t>C11H8F3NO</t>
  </si>
  <si>
    <t>71574-33-9</t>
  </si>
  <si>
    <t>2-AMINO-4,5-DIMETHYLTHIAZOLE HYDROCHLORIDE</t>
  </si>
  <si>
    <t>C5H9ClN2S</t>
  </si>
  <si>
    <t>3760-54-1</t>
  </si>
  <si>
    <t>1-FORMYLPYRROLIDINE</t>
  </si>
  <si>
    <t>C5H9NO</t>
  </si>
  <si>
    <t>452-84-6</t>
  </si>
  <si>
    <t>2-Fluoro-5-methylaniline</t>
  </si>
  <si>
    <t>C7H8FN</t>
  </si>
  <si>
    <t>41481-63-4</t>
  </si>
  <si>
    <t>1-Prop-2-enoxy-4-(4-prop-2-enoxyphenyl)sulfonyl-benzene</t>
  </si>
  <si>
    <t>C18H18O4S</t>
  </si>
  <si>
    <t>149198-47-0</t>
  </si>
  <si>
    <t>(3R,4S)-tert-Butyl 2-oxo-4-phenyl-3-(triethylsilyloxy)azetidine-1-carboxylate</t>
  </si>
  <si>
    <t>C20H31NO4Si</t>
  </si>
  <si>
    <t>1724-02-3</t>
  </si>
  <si>
    <t>Pent-2-ene-1,5-dioic acid</t>
  </si>
  <si>
    <t>C5H6O4</t>
  </si>
  <si>
    <t>2623-87-2</t>
  </si>
  <si>
    <t>4-Bromobutyric acid</t>
  </si>
  <si>
    <t>151-05-3</t>
  </si>
  <si>
    <t>Dimethylbenzylcarbinyl acetate</t>
  </si>
  <si>
    <t>C12H16O2</t>
  </si>
  <si>
    <t>23163-84-0</t>
  </si>
  <si>
    <t>2-ETHOXYPHENYL ISOTHIOCYANATE</t>
  </si>
  <si>
    <t>91983-26-5</t>
  </si>
  <si>
    <t>4-(CYANOMETHYL)BENZENEBORONIC ACID</t>
  </si>
  <si>
    <t>C8H8BNO2</t>
  </si>
  <si>
    <t>86270-03-3</t>
  </si>
  <si>
    <t>3-(TRIFLUOROMETHOXY)BENZOYL CHLORIDE</t>
  </si>
  <si>
    <t>C8H4ClF3O2</t>
  </si>
  <si>
    <t>35225-79-7</t>
  </si>
  <si>
    <t>DIBENZYLIDENE ACETONE</t>
  </si>
  <si>
    <t>445-02-3</t>
  </si>
  <si>
    <t>2-Amino-5-bromobenzotrifluoride</t>
  </si>
  <si>
    <t>C7H5BrF3N</t>
  </si>
  <si>
    <t>22367-82-4</t>
  </si>
  <si>
    <t>3-METHYLBENZOFURAN-2-CARBOXYLIC ACID ETHYL ESTER</t>
  </si>
  <si>
    <t>C12H12O3</t>
  </si>
  <si>
    <t>4668-42-2</t>
  </si>
  <si>
    <t>Z-ASP-OME</t>
  </si>
  <si>
    <t>699-30-9</t>
  </si>
  <si>
    <t>TETRAFLUOROSUCCINIC ANHYDRIDE</t>
  </si>
  <si>
    <t>C4F4O3</t>
  </si>
  <si>
    <t>128019-59-0</t>
  </si>
  <si>
    <t>N-4-Boc-2-piperazinecarboxylic acid</t>
  </si>
  <si>
    <t>C10H18N2O4</t>
  </si>
  <si>
    <t>177756-62-6</t>
  </si>
  <si>
    <t>3-FLUORO-4-METHYLBENZALDEHYDE</t>
  </si>
  <si>
    <t>129453-61-8</t>
  </si>
  <si>
    <t>Fulvestrant</t>
  </si>
  <si>
    <t>C32H47F5O3S</t>
  </si>
  <si>
    <t>29898-25-7</t>
  </si>
  <si>
    <t>1-Phenylhexan-3-one</t>
  </si>
  <si>
    <t>C12H16O</t>
  </si>
  <si>
    <t>112-63-0</t>
  </si>
  <si>
    <t>METHYL LINOLEATE</t>
  </si>
  <si>
    <t>C19H34O2</t>
  </si>
  <si>
    <t>178813-78-0</t>
  </si>
  <si>
    <t>2,6-DICHLORO-3-FLUOROBENZOIC ACID</t>
  </si>
  <si>
    <t>C7H3Cl2FO2</t>
  </si>
  <si>
    <t>455-87-8</t>
  </si>
  <si>
    <t>4-AMINO-3-FLUOROBENZOIC ACID</t>
  </si>
  <si>
    <t>C7H6FNO2</t>
  </si>
  <si>
    <t>4160-51-4</t>
  </si>
  <si>
    <t>4'-Methoxybutyrophenone</t>
  </si>
  <si>
    <t>3446-90-0</t>
  </si>
  <si>
    <t>4-(Methylthio)benzyl alcohol</t>
  </si>
  <si>
    <t>64544-07-6</t>
  </si>
  <si>
    <t>Cefuroxime 1-acetoxyethyl ester</t>
  </si>
  <si>
    <t>C20H22N4O10S</t>
  </si>
  <si>
    <t>57105-50-7</t>
  </si>
  <si>
    <t>N-(3-Indolylacetyl)-L-phenylalanine</t>
  </si>
  <si>
    <t>C19H18N2O3</t>
  </si>
  <si>
    <t>20409-48-7</t>
  </si>
  <si>
    <t>2-(TRIMETHYLACETYL)THIOPHENE</t>
  </si>
  <si>
    <t>C9H12OS</t>
  </si>
  <si>
    <t>C16H9NO2</t>
  </si>
  <si>
    <t>92-77-3</t>
  </si>
  <si>
    <t>Naphthol AS</t>
  </si>
  <si>
    <t>C17H13NO2</t>
  </si>
  <si>
    <t>189807-21-4</t>
  </si>
  <si>
    <t>4-FLUORO-2-(TRIFLUOROMETHYL)BENZOYL CHLORIDE</t>
  </si>
  <si>
    <t>C8H3ClF4O</t>
  </si>
  <si>
    <t>463-82-1</t>
  </si>
  <si>
    <t>2,2-DIMETHYLPROPANE</t>
  </si>
  <si>
    <t>C5H12</t>
  </si>
  <si>
    <t>35109-88-7</t>
  </si>
  <si>
    <t>2-IODOADENOSINE</t>
  </si>
  <si>
    <t>C10H12IN5O4</t>
  </si>
  <si>
    <t>31482-56-1</t>
  </si>
  <si>
    <t>Disperse Orange 25</t>
  </si>
  <si>
    <t>C17H17N5O2</t>
  </si>
  <si>
    <t>495-84-1</t>
  </si>
  <si>
    <t>2-ISOPROPYLTHIOXANTHONE</t>
  </si>
  <si>
    <t>C16H14OS</t>
  </si>
  <si>
    <t>10538-49-5</t>
  </si>
  <si>
    <t>3-(2,5-DIMETHOXYPHENYL)PROPIONIC ACID</t>
  </si>
  <si>
    <t>C11H14O4</t>
  </si>
  <si>
    <t>99-28-5</t>
  </si>
  <si>
    <t>2,6-Dibromo-4-nitrophenol</t>
  </si>
  <si>
    <t>C6H3Br2NO3</t>
  </si>
  <si>
    <t>1624-62-0</t>
  </si>
  <si>
    <t>Estrone 3-methyl ether</t>
  </si>
  <si>
    <t>C19H24O2</t>
  </si>
  <si>
    <t>7200-25-1</t>
  </si>
  <si>
    <t>DL-Arginine</t>
  </si>
  <si>
    <t>C6H14N4O2</t>
  </si>
  <si>
    <t>28202-31-5</t>
  </si>
  <si>
    <t>2-(1,1,2,2-TETRAFLUOROETHOXY)NITROBENZENE</t>
  </si>
  <si>
    <t>C8H5F4NO3</t>
  </si>
  <si>
    <t>696-41-3</t>
  </si>
  <si>
    <t>3-Iodobenzaldehyde</t>
  </si>
  <si>
    <t>C7H5IO</t>
  </si>
  <si>
    <t>882-59-7</t>
  </si>
  <si>
    <t>2,2-DIPHENYLOXIRANE</t>
  </si>
  <si>
    <t>C14H12O</t>
  </si>
  <si>
    <t>81-23-2</t>
  </si>
  <si>
    <t>Dehydrocholic acid</t>
  </si>
  <si>
    <t>C24H34O5</t>
  </si>
  <si>
    <t>617-05-0</t>
  </si>
  <si>
    <t>Ethyl 4-hydroxy-3-methoxybenzoate</t>
  </si>
  <si>
    <t>C10H12O4</t>
  </si>
  <si>
    <t>56-25-7</t>
  </si>
  <si>
    <t>Cantharidin</t>
  </si>
  <si>
    <t>448-19-1</t>
  </si>
  <si>
    <t>5-Fluoro-2-nitroanisole</t>
  </si>
  <si>
    <t>C7H6FNO3</t>
  </si>
  <si>
    <t>54118-75-1</t>
  </si>
  <si>
    <t>4-BROMO-4'-METHOXYBENZOPHENONE</t>
  </si>
  <si>
    <t>C14H11BrO2</t>
  </si>
  <si>
    <t>949-67-7</t>
  </si>
  <si>
    <t>Ethyl L-tyrosinate</t>
  </si>
  <si>
    <t>158063-66-2</t>
  </si>
  <si>
    <t>4-(Trifluoromethyl)nicotinic acid</t>
  </si>
  <si>
    <t>6283-74-5</t>
  </si>
  <si>
    <t>(+)-DIACETYL-L-TARTARIC ANHYDRIDE</t>
  </si>
  <si>
    <t>C8H8O7</t>
  </si>
  <si>
    <t>95-00-1</t>
  </si>
  <si>
    <t>2,4-Dichlorobenzylamine</t>
  </si>
  <si>
    <t>599-70-2</t>
  </si>
  <si>
    <t>Ethyl phenyl sulfone</t>
  </si>
  <si>
    <t>920-46-7</t>
  </si>
  <si>
    <t>Methacryloyl chloride</t>
  </si>
  <si>
    <t>C4H5ClO</t>
  </si>
  <si>
    <t>1075-76-9</t>
  </si>
  <si>
    <t>3-Anilinopropionitrile</t>
  </si>
  <si>
    <t>20289-27-4</t>
  </si>
  <si>
    <t>7-Benzyloxyindole</t>
  </si>
  <si>
    <t>128008-30-0</t>
  </si>
  <si>
    <t>INDIUM(III) TRIFLUOROMETHANESULFONATE</t>
  </si>
  <si>
    <t>C3F9InO9S3</t>
  </si>
  <si>
    <t>13845-36-8</t>
  </si>
  <si>
    <t>Potassium triphosphate</t>
  </si>
  <si>
    <t>K5O10P3</t>
  </si>
  <si>
    <t>22198-72-7</t>
  </si>
  <si>
    <t>4-AMINOANTIPYRINE HYDROCHLORIDE</t>
  </si>
  <si>
    <t>C11H14ClN3O</t>
  </si>
  <si>
    <t>98081-83-5</t>
  </si>
  <si>
    <t>METHYL 6-METHOXY-1H-INDOLE-2-CARBOXYLATE</t>
  </si>
  <si>
    <t>BENZO(K)FLUORANTHENE</t>
  </si>
  <si>
    <t>C20H12</t>
  </si>
  <si>
    <t>446-35-5</t>
  </si>
  <si>
    <t>2,4-Difluoronitrobenzene</t>
  </si>
  <si>
    <t>760-79-2</t>
  </si>
  <si>
    <t>N,N-DIMETHYLBUTYRAMIDE</t>
  </si>
  <si>
    <t>8001-54-5</t>
  </si>
  <si>
    <t>Benzalkonium chloride</t>
  </si>
  <si>
    <t>C17H30ClN</t>
  </si>
  <si>
    <t>1672-50-0</t>
  </si>
  <si>
    <t>4,5-Diamino-6-hydroxypyrimidine</t>
  </si>
  <si>
    <t>2416-94-6</t>
  </si>
  <si>
    <t>2,3,6-Trimethylphenol</t>
  </si>
  <si>
    <t>35042-99-0</t>
  </si>
  <si>
    <t>2,2,3,3-TETRAFLUOROPROPYL DIFLUOROMETHYL ETHER</t>
  </si>
  <si>
    <t>C4H4F6O</t>
  </si>
  <si>
    <t>1950-68-1</t>
  </si>
  <si>
    <t>4-METHOXYBENZENESULFONYL HYDRAZIDE</t>
  </si>
  <si>
    <t>C7H10N2O3S</t>
  </si>
  <si>
    <t>2463-84-5</t>
  </si>
  <si>
    <t>DICAPTHON</t>
  </si>
  <si>
    <t>C8H9ClNO5PS</t>
  </si>
  <si>
    <t>80025-72-5</t>
  </si>
  <si>
    <t>2,4,6-TRIFLUOROPHENYLHYDRAZINE</t>
  </si>
  <si>
    <t>C6H5F3N2</t>
  </si>
  <si>
    <t>55112-42-0</t>
  </si>
  <si>
    <t>4-Methyl-1-piperazinecarbonyl chloride hydrochloride</t>
  </si>
  <si>
    <t>C6H12Cl2N2O</t>
  </si>
  <si>
    <t>41859-57-8</t>
  </si>
  <si>
    <t>N-(4-Chlorobenzoyl)-tyramine</t>
  </si>
  <si>
    <t>C15H14ClNO2</t>
  </si>
  <si>
    <t>68515-49-1</t>
  </si>
  <si>
    <t>1,2-Benzenedicarboxylic acid di-C9-11-branched alkyl esters C10-rich</t>
  </si>
  <si>
    <t>C28H46O4</t>
  </si>
  <si>
    <t>3671-66-7</t>
  </si>
  <si>
    <t>5-AMINO-2-(TRIFLUOROMETHYL)BENZIMIDAZOLE</t>
  </si>
  <si>
    <t>C8H6F3N3</t>
  </si>
  <si>
    <t>130-22-3</t>
  </si>
  <si>
    <t>Alizarin Red S</t>
  </si>
  <si>
    <t>C14H7NaO7S</t>
  </si>
  <si>
    <t>175202-22-9</t>
  </si>
  <si>
    <t>N-[3,5-BIS(TRIFLUOROMETHYL)BENZENESULFONYL]-L-METHIONYL HYDRAZIDE</t>
  </si>
  <si>
    <t>N-[3,5-BIS(TRIFLUOROMETHYL)BENZENESULPHONYL]-L-METHIONYL HYDRAZIDE</t>
  </si>
  <si>
    <t>C13H15F6N3O3S2</t>
  </si>
  <si>
    <t>6368-20-3</t>
  </si>
  <si>
    <t>Boc-D-Serine</t>
  </si>
  <si>
    <t>116-09-6</t>
  </si>
  <si>
    <t>Hydroxyacetone</t>
  </si>
  <si>
    <t>C3H6O2</t>
  </si>
  <si>
    <t>134-20-3</t>
  </si>
  <si>
    <t>Methyl anthranilate</t>
  </si>
  <si>
    <t>628-28-4</t>
  </si>
  <si>
    <t>N-BUTYL METHYL ETHER</t>
  </si>
  <si>
    <t>C5H12O</t>
  </si>
  <si>
    <t>4476-28-2</t>
  </si>
  <si>
    <t>4-ISOPROPYLPHENYLACETIC ACID</t>
  </si>
  <si>
    <t>85908-96-9</t>
  </si>
  <si>
    <t>N-Boc-2-piperidone</t>
  </si>
  <si>
    <t>C10H17NO3</t>
  </si>
  <si>
    <t>116861-26-8</t>
  </si>
  <si>
    <t>FMOC-D-SER-OH</t>
  </si>
  <si>
    <t>15305-07-4</t>
  </si>
  <si>
    <t>N-Nitroso-N-phenylhydroxylamine aluminum salt</t>
  </si>
  <si>
    <t>C18H15AlN6O6</t>
  </si>
  <si>
    <t>446-30-0</t>
  </si>
  <si>
    <t>4-Chloro-2-fluorobenzoic acid</t>
  </si>
  <si>
    <t>144689-94-1</t>
  </si>
  <si>
    <t>Diethyl 2-propylImidazoledicarbonate</t>
  </si>
  <si>
    <t>C12H18N2O4</t>
  </si>
  <si>
    <t>107-95-9</t>
  </si>
  <si>
    <t>β-Alanine</t>
  </si>
  <si>
    <t>C3H7NO2</t>
  </si>
  <si>
    <t>2434-03-9</t>
  </si>
  <si>
    <t>2,3-Dibromofuran-5-carboxylic acid</t>
  </si>
  <si>
    <t>C5H2Br2O3</t>
  </si>
  <si>
    <t>4038-14-6</t>
  </si>
  <si>
    <t>3,4-Dimethoxybenzophenone</t>
  </si>
  <si>
    <t>C15H14O3</t>
  </si>
  <si>
    <t>69556-70-3</t>
  </si>
  <si>
    <t>4-METHOXY-2(5H)-FURANONE</t>
  </si>
  <si>
    <t>37031-30-4</t>
  </si>
  <si>
    <t>(4S,5S)-2,2-DIMETHYL-1,3-DIOXOLANE-4,5-DICARBOXYLIC ACID DIMETHYL ESTER</t>
  </si>
  <si>
    <t>C9H14O6</t>
  </si>
  <si>
    <t>66863-43-2</t>
  </si>
  <si>
    <t>BOC-L-1,2,3,4-TETRAHYDRONORHARMAN-3-CARBOXYLIC ACID</t>
  </si>
  <si>
    <t>C17H20N2O4</t>
  </si>
  <si>
    <t>56-65-5</t>
  </si>
  <si>
    <t>Adenosine triphosphate</t>
  </si>
  <si>
    <t>C10H16N5O13P3</t>
  </si>
  <si>
    <t>16152-51-5</t>
  </si>
  <si>
    <t>4-Isopropylbenzeneboronic acid</t>
  </si>
  <si>
    <t>C9H13BO2</t>
  </si>
  <si>
    <t>35704-19-9</t>
  </si>
  <si>
    <t>4-ACETAMIDOBENZONITRILE</t>
  </si>
  <si>
    <t>751-21-3</t>
  </si>
  <si>
    <t>S-(2-(N-((4-amino-2-methylpyrimidin-5-yl)methyl)formamido)-5-(phosphonooxy)pent-2-en-3-yl) 3-phenylprop-2-enethioate</t>
  </si>
  <si>
    <t>C12H25NaO4S</t>
  </si>
  <si>
    <t>10139-84-1</t>
  </si>
  <si>
    <t>2',4'-DIHYDROXY-3'-METHYLACETOPHENONE</t>
  </si>
  <si>
    <t>3107-34-4</t>
  </si>
  <si>
    <t>2-(Trifluoromethyl)phenylhydrazine hydrochloride</t>
  </si>
  <si>
    <t>5194-32-1</t>
  </si>
  <si>
    <t>2-Methylpyrimidine-5-carboxylic acid</t>
  </si>
  <si>
    <t>608-08-2</t>
  </si>
  <si>
    <t>INDOXYL ACETATE</t>
  </si>
  <si>
    <t>628-13-7</t>
  </si>
  <si>
    <t>Pyridine hydrochloride</t>
  </si>
  <si>
    <t>C5H6ClN</t>
  </si>
  <si>
    <t>58808-59-6</t>
  </si>
  <si>
    <t>4-(TRIFLUOROACETYL)BENZOIC ACID</t>
  </si>
  <si>
    <t>C9H5F3O3</t>
  </si>
  <si>
    <t>4942-47-6</t>
  </si>
  <si>
    <t>1-Adamantaneacetic acid</t>
  </si>
  <si>
    <t>C12H18O2</t>
  </si>
  <si>
    <t>349-57-5</t>
  </si>
  <si>
    <t>3-Nitro-5-(trifluoromethyl)phenol</t>
  </si>
  <si>
    <t>238742-82-0</t>
  </si>
  <si>
    <t>5-Fluoro-2-(trifluoromethyl)benzyl alcohol</t>
  </si>
  <si>
    <t>17138-28-2</t>
  </si>
  <si>
    <t>Ethyl 4-hydroxyphenylacetate</t>
  </si>
  <si>
    <t>10433-52-0</t>
  </si>
  <si>
    <t>O-BENZYL-D-SERINE</t>
  </si>
  <si>
    <t>132980-99-5</t>
  </si>
  <si>
    <t>3,5-DIFLUOROBENZAMIDE</t>
  </si>
  <si>
    <t>C7H5F2NO</t>
  </si>
  <si>
    <t>57699-45-3</t>
  </si>
  <si>
    <t>4-(TERT-BUTOXY)BENZALDEHYDE</t>
  </si>
  <si>
    <t>16331-52-5</t>
  </si>
  <si>
    <t>9-ANTHRACENECARBONYL CHLORIDE</t>
  </si>
  <si>
    <t>C15H9ClO</t>
  </si>
  <si>
    <t>175201-90-8</t>
  </si>
  <si>
    <t>4-(3-AMINOPHENYL)-2-METHYLPYRIMIDINE</t>
  </si>
  <si>
    <t>C11H11N3</t>
  </si>
  <si>
    <t>829-85-6</t>
  </si>
  <si>
    <t>Diphenylphosphine</t>
  </si>
  <si>
    <t>C12H11P</t>
  </si>
  <si>
    <t>37859-24-8</t>
  </si>
  <si>
    <t>4-Bromophenylacetyl chloride</t>
  </si>
  <si>
    <t>C8H6BrClO</t>
  </si>
  <si>
    <t>C27H40O3</t>
  </si>
  <si>
    <t>3303-29-5</t>
  </si>
  <si>
    <t>D-LEUCYL-L-TYROSINE</t>
  </si>
  <si>
    <t>C15H22N2O4</t>
  </si>
  <si>
    <t>643-12-9</t>
  </si>
  <si>
    <t>D-(+)-CHIRO-INOSITOL</t>
  </si>
  <si>
    <t>15267-95-5</t>
  </si>
  <si>
    <t>Chloromethyltriethoxysilane</t>
  </si>
  <si>
    <t>C7H17ClO3Si</t>
  </si>
  <si>
    <t>26131-61-3</t>
  </si>
  <si>
    <t>4-ETHYL-5-PHENYL-1,2,4-TRIAZOLE-3-THIOL</t>
  </si>
  <si>
    <t>C10H11N3S</t>
  </si>
  <si>
    <t>124-04-9</t>
  </si>
  <si>
    <t>Adipic acid</t>
  </si>
  <si>
    <t>83919-23-7</t>
  </si>
  <si>
    <t>Mometasone furoate</t>
  </si>
  <si>
    <t>C32H32Cl2O8</t>
  </si>
  <si>
    <t>32137-20-5</t>
  </si>
  <si>
    <t>4-CHLORO-3-FLUOROBENZOTRIFLUORIDE</t>
  </si>
  <si>
    <t>C7H3ClF4</t>
  </si>
  <si>
    <t>559-94-4</t>
  </si>
  <si>
    <t>4559-70-0</t>
  </si>
  <si>
    <t>4,4,5,5,6,6,6-HEPTAFLUORO-1-(2-THIENYL)-1,3-HEXANEDIONE</t>
  </si>
  <si>
    <t>C10H5F7O2S</t>
  </si>
  <si>
    <t>20389-05-3</t>
  </si>
  <si>
    <t>2-P-TOLYL-QUINOLINE-4-CARBOXYLIC</t>
  </si>
  <si>
    <t>2-P-TOLYL-QUINOLINE-4-CARBOXYLIC ACID</t>
  </si>
  <si>
    <t>5317-33-9</t>
  </si>
  <si>
    <t>1-(3-HYDROXYPROPYL)-4-METHYLPIPERAZINE</t>
  </si>
  <si>
    <t>1116-98-9</t>
  </si>
  <si>
    <t>tert-Butyl cyanoacetate</t>
  </si>
  <si>
    <t>3248-91-7</t>
  </si>
  <si>
    <t>Basic Violet 2</t>
  </si>
  <si>
    <t>C22H24ClN3</t>
  </si>
  <si>
    <t>616-09-1</t>
  </si>
  <si>
    <t>ISOPROPYL (S)-(-)-LACTATE</t>
  </si>
  <si>
    <t>58-33-3</t>
  </si>
  <si>
    <t>Promethazine hydrochloride</t>
  </si>
  <si>
    <t>C17H21ClN2S</t>
  </si>
  <si>
    <t>3739-94-4</t>
  </si>
  <si>
    <t>2,6-Pyridinedicarboxylic acid chloride</t>
  </si>
  <si>
    <t>C7H3Cl2NO2</t>
  </si>
  <si>
    <t>60468-36-2</t>
  </si>
  <si>
    <t>2-CHLORO-2',5'-DIFLUOROACETOPHENONE</t>
  </si>
  <si>
    <t>C8H5ClF2O</t>
  </si>
  <si>
    <t>4426-79-3</t>
  </si>
  <si>
    <t>SEC-BUTYL ISOTHIOCYANATE</t>
  </si>
  <si>
    <t>C5H9NS</t>
  </si>
  <si>
    <t>127972-02-5</t>
  </si>
  <si>
    <t>2-Methoxy-5-formylphenylboronic acid</t>
  </si>
  <si>
    <t>63148-65-2</t>
  </si>
  <si>
    <t>PVB</t>
  </si>
  <si>
    <t>C16H28O5</t>
  </si>
  <si>
    <t>88-44-8</t>
  </si>
  <si>
    <t>4-Aminotoluene-3-sulfonic acid</t>
  </si>
  <si>
    <t>C7H9NO3S</t>
  </si>
  <si>
    <t>710-11-2</t>
  </si>
  <si>
    <t>2-Oxo-4-phenylbutyric acid</t>
  </si>
  <si>
    <t>96-69-5</t>
  </si>
  <si>
    <t>4,4'-Thiobis(6-tert-butyl-m-cresol)</t>
  </si>
  <si>
    <t>13333-86-3</t>
  </si>
  <si>
    <t>(BIPHENYL-4-YLOXY)-ACETIC</t>
  </si>
  <si>
    <t>(BIPHENYL-4-YLOXY)-ACETIC ACID</t>
  </si>
  <si>
    <t>28322-40-9</t>
  </si>
  <si>
    <t>ISOAMYLTRIPHENYLPHOSPHONIUM BROMIDE</t>
  </si>
  <si>
    <t>C23H26BrP</t>
  </si>
  <si>
    <t>7164-43-4</t>
  </si>
  <si>
    <t>5-AMINOOROTIC ACID</t>
  </si>
  <si>
    <t>C5H5N3O4</t>
  </si>
  <si>
    <t>537-91-7</t>
  </si>
  <si>
    <t>Bis(3-nitrophenyl) disulfide</t>
  </si>
  <si>
    <t>C12H8N2O4S2</t>
  </si>
  <si>
    <t>15978-68-4</t>
  </si>
  <si>
    <t>CALCIUM TETRAFLUOROBORATE</t>
  </si>
  <si>
    <t>B2CaF8</t>
  </si>
  <si>
    <t>4131-74-2</t>
  </si>
  <si>
    <t>Dimethyl 3,3'-thiodipropanoate</t>
  </si>
  <si>
    <t>C8H14O4S</t>
  </si>
  <si>
    <t>132741-29-8</t>
  </si>
  <si>
    <t>3,4-DIFLUOROMANDELIC ACID</t>
  </si>
  <si>
    <t>1187-03-7</t>
  </si>
  <si>
    <t>1,1,3,3-Tetraethylurea</t>
  </si>
  <si>
    <t>C9H20N2O</t>
  </si>
  <si>
    <t>611-98-3</t>
  </si>
  <si>
    <t>4,4'-Diaminobenzophenone</t>
  </si>
  <si>
    <t>C13H12N2O</t>
  </si>
  <si>
    <t>3508-00-7</t>
  </si>
  <si>
    <t>1-BROMOHEPTADECANE</t>
  </si>
  <si>
    <t>C17H35Br</t>
  </si>
  <si>
    <t>484-66-2</t>
  </si>
  <si>
    <t>2,3,4,5,6-PENTAMETHYLBENZYL ALCOHOL</t>
  </si>
  <si>
    <t>C12H18O</t>
  </si>
  <si>
    <t>133-11-9</t>
  </si>
  <si>
    <t>Phenyl-4-aminosalicylate</t>
  </si>
  <si>
    <t>C13H11NO3</t>
  </si>
  <si>
    <t>40899-71-6</t>
  </si>
  <si>
    <t>1-(PHENYLSULFONYL)INDOLE</t>
  </si>
  <si>
    <t>C14H11NO2S</t>
  </si>
  <si>
    <t>544-40-1</t>
  </si>
  <si>
    <t>Dibutyl sulfide</t>
  </si>
  <si>
    <t>C8H18S</t>
  </si>
  <si>
    <t>2458-12-0</t>
  </si>
  <si>
    <t>3-Amino-4-methylbenzoic acid</t>
  </si>
  <si>
    <t>42973-56-8</t>
  </si>
  <si>
    <t>2-HYDROXY-3-METHOXYPHENYLACETONITRILE</t>
  </si>
  <si>
    <t>92163-15-0</t>
  </si>
  <si>
    <t>4-Phenoxyphenylacetonitrile</t>
  </si>
  <si>
    <t>C14H11NO</t>
  </si>
  <si>
    <t>1759-55-3</t>
  </si>
  <si>
    <t>2,2-DIMETHYLCYCLOPROPANE CARBOXAMIDE</t>
  </si>
  <si>
    <t>C6H11NO</t>
  </si>
  <si>
    <t>1670-81-1</t>
  </si>
  <si>
    <t>Indole-5-carboxylic acid</t>
  </si>
  <si>
    <t>17435-72-2</t>
  </si>
  <si>
    <t>ETHYL 2-(BROMOMETHYL)ACRYLATE</t>
  </si>
  <si>
    <t>C6H9BrO2</t>
  </si>
  <si>
    <t>185147-06-2</t>
  </si>
  <si>
    <t>3-Fluoro-2-methylbenzonitrile</t>
  </si>
  <si>
    <t>1072-98-6</t>
  </si>
  <si>
    <t>2-Amino-5-chloropyridine</t>
  </si>
  <si>
    <t>138774-92-2</t>
  </si>
  <si>
    <t>Fmoc-D-Me-Ala-OH</t>
  </si>
  <si>
    <t>90776-58-2</t>
  </si>
  <si>
    <t>Side chain for imipenem</t>
  </si>
  <si>
    <t>C14H27NO4Si</t>
  </si>
  <si>
    <t>994-31-0</t>
  </si>
  <si>
    <t>TRIETHYLTIN CHLORIDE</t>
  </si>
  <si>
    <t>C6H15ClSn</t>
  </si>
  <si>
    <t>2185-86-6</t>
  </si>
  <si>
    <t>Basic Blue 11</t>
  </si>
  <si>
    <t>C29H36Cl2N4</t>
  </si>
  <si>
    <t>335-58-0</t>
  </si>
  <si>
    <t>PERFLUORO-N-HEPTYL IODIDE</t>
  </si>
  <si>
    <t>498-60-2</t>
  </si>
  <si>
    <t>3-Furaldehyde</t>
  </si>
  <si>
    <t>C5H4O2</t>
  </si>
  <si>
    <t>20600-44-6</t>
  </si>
  <si>
    <t>5-CHLORO-2-BENZOTHIAZOLINONE</t>
  </si>
  <si>
    <t>C7H4ClNOS</t>
  </si>
  <si>
    <t>1885-13-8</t>
  </si>
  <si>
    <t>4-Methoxyphthalic acid</t>
  </si>
  <si>
    <t>C9H8O5</t>
  </si>
  <si>
    <t>6169-06-8</t>
  </si>
  <si>
    <t>D(+)-2-Octanol</t>
  </si>
  <si>
    <t>269409-70-3</t>
  </si>
  <si>
    <t>4-Hydroxyphenylboronic acid pinacol ester</t>
  </si>
  <si>
    <t>C12H19BO4</t>
  </si>
  <si>
    <t>679-87-8</t>
  </si>
  <si>
    <t>2,2,3,3-Tetrafluoropropyl iodide</t>
  </si>
  <si>
    <t>C3H3F4I</t>
  </si>
  <si>
    <t>4300-97-4</t>
  </si>
  <si>
    <t>3-Chloropivaloyl chloride</t>
  </si>
  <si>
    <t>C5H8Cl2O</t>
  </si>
  <si>
    <t>3481-02-5</t>
  </si>
  <si>
    <t>Cyclopropyl phenyl ketone</t>
  </si>
  <si>
    <t>3002-23-1</t>
  </si>
  <si>
    <t>6-METHYL-2,4-HEPTANEDIONE</t>
  </si>
  <si>
    <t>21498-08-8</t>
  </si>
  <si>
    <t>Lofexidine hydrochloride</t>
  </si>
  <si>
    <t>C11H13Cl3N2O</t>
  </si>
  <si>
    <t>17476-04-9</t>
  </si>
  <si>
    <t>Lithium tri-tert-butoxyaluminum hydride</t>
  </si>
  <si>
    <t>C12H28AlLiO3</t>
  </si>
  <si>
    <t>C18H24N2O6</t>
  </si>
  <si>
    <t>Direct Black 38</t>
  </si>
  <si>
    <t>C34H25N9Na2O7S2</t>
  </si>
  <si>
    <t>91-19-0</t>
  </si>
  <si>
    <t>Quinoxaline</t>
  </si>
  <si>
    <t>C8H6N2</t>
  </si>
  <si>
    <t>59483-54-4</t>
  </si>
  <si>
    <t>3-Chloro-2-nitroaniline</t>
  </si>
  <si>
    <t>127294-70-6</t>
  </si>
  <si>
    <t>Balofloxacin</t>
  </si>
  <si>
    <t>C20H24FN3O4</t>
  </si>
  <si>
    <t>622-58-2</t>
  </si>
  <si>
    <t>p-Tolyl isocyanate</t>
  </si>
  <si>
    <t>99-64-9</t>
  </si>
  <si>
    <t>3-(Dimethylamino)benzoic acid</t>
  </si>
  <si>
    <t>57-43-2</t>
  </si>
  <si>
    <t>Amobarbital</t>
  </si>
  <si>
    <t>C11H18N2O3</t>
  </si>
  <si>
    <t>431-47-0</t>
  </si>
  <si>
    <t>Methyl trifluoroacetate</t>
  </si>
  <si>
    <t>C3H3F3O2</t>
  </si>
  <si>
    <t>503-30-0</t>
  </si>
  <si>
    <t>TRIMETHYLENE OXIDE</t>
  </si>
  <si>
    <t>460-35-5</t>
  </si>
  <si>
    <t>3-CHLORO-1,1,1-TRIFLUOROPROPANE</t>
  </si>
  <si>
    <t>C3H4ClF3</t>
  </si>
  <si>
    <t>2420-94-2</t>
  </si>
  <si>
    <t>2-Aminoethyl methacrylate hydrochloride</t>
  </si>
  <si>
    <t>64-04-0</t>
  </si>
  <si>
    <t>2-PhenylethylaMine</t>
  </si>
  <si>
    <t>C8H11N</t>
  </si>
  <si>
    <t>394-04-7</t>
  </si>
  <si>
    <t>5-FLUORO-2-METHOXYBENZOIC ACID</t>
  </si>
  <si>
    <t>96-67-3</t>
  </si>
  <si>
    <t>2-Amino-4-nitrophenol-6-sulfonic acid</t>
  </si>
  <si>
    <t>C6H6N2O6S</t>
  </si>
  <si>
    <t>89-20-3</t>
  </si>
  <si>
    <t>4-Chlorophthalic acid</t>
  </si>
  <si>
    <t>C8H5ClO4</t>
  </si>
  <si>
    <t>49667-22-3</t>
  </si>
  <si>
    <t>4-Methylsalicylamide</t>
  </si>
  <si>
    <t>3061-90-3</t>
  </si>
  <si>
    <t>H-ALA-PHE-OH</t>
  </si>
  <si>
    <t>1445-91-6</t>
  </si>
  <si>
    <t>(S)-(-)-1-PHENYLETHANOL</t>
  </si>
  <si>
    <t>94-41-7</t>
  </si>
  <si>
    <t>CHALCONE</t>
  </si>
  <si>
    <t>C15H12O</t>
  </si>
  <si>
    <t>145022-44-2</t>
  </si>
  <si>
    <t>1-Ethyl-3-methylimidazolium trifluoromethanesulfonate</t>
  </si>
  <si>
    <t>C7H11F3N2O3S</t>
  </si>
  <si>
    <t>77-06-5</t>
  </si>
  <si>
    <t>Gibberellic acid</t>
  </si>
  <si>
    <t>C19H22O6</t>
  </si>
  <si>
    <t>115066-14-3</t>
  </si>
  <si>
    <t>CNQX</t>
  </si>
  <si>
    <t>C9H4N4O4</t>
  </si>
  <si>
    <t>327-19-5</t>
  </si>
  <si>
    <t>5-Nitro-2-trifluoromethylbenzimidazole</t>
  </si>
  <si>
    <t>C8H4F3N3O2</t>
  </si>
  <si>
    <t>1533-20-6</t>
  </si>
  <si>
    <t>1,3-DIPHENYL-1-BUTANONE</t>
  </si>
  <si>
    <t>C16H16O</t>
  </si>
  <si>
    <t>HEPTADECAFLUOROOCTANESULFONIC ACID</t>
  </si>
  <si>
    <t>C8HF17O3S</t>
  </si>
  <si>
    <t>36178-05-9</t>
  </si>
  <si>
    <t>3-Bromo-2-fluoropyridine</t>
  </si>
  <si>
    <t>190788-59-1</t>
  </si>
  <si>
    <t>2-Nitrobenzeneboronic acid pinacol ester</t>
  </si>
  <si>
    <t>C12H18BNO5</t>
  </si>
  <si>
    <t>2466-09-3</t>
  </si>
  <si>
    <t>Pyrophosphoric acid</t>
  </si>
  <si>
    <t>H4O7P2</t>
  </si>
  <si>
    <t>620-02-0</t>
  </si>
  <si>
    <t>5-Methyl furfural</t>
  </si>
  <si>
    <t>C6H6O2</t>
  </si>
  <si>
    <t>596-75-8</t>
  </si>
  <si>
    <t>Diethyl dibutylmalonate</t>
  </si>
  <si>
    <t>C15H28O4</t>
  </si>
  <si>
    <t>626-62-0</t>
  </si>
  <si>
    <t>IODOCYCLOHEXANE</t>
  </si>
  <si>
    <t>C6H11I</t>
  </si>
  <si>
    <t>81-33-4</t>
  </si>
  <si>
    <t>3,4,9,10-Perylenetetracarboxylic diimide</t>
  </si>
  <si>
    <t>C25H18N6O4</t>
  </si>
  <si>
    <t>631-40-3</t>
  </si>
  <si>
    <t>Tetrapropylammonium iodide</t>
  </si>
  <si>
    <t>C12H28IN</t>
  </si>
  <si>
    <t>89108-46-3</t>
  </si>
  <si>
    <t>N-(4-AMINOBUTYL)-2-NAPHTHALENESULFONAMIDE HYDROCHLORIDE</t>
  </si>
  <si>
    <t>C14H19ClN2O2S</t>
  </si>
  <si>
    <t>2388-73-0</t>
  </si>
  <si>
    <t>2-METHOXYTHIOANISOLE</t>
  </si>
  <si>
    <t>640-15-3</t>
  </si>
  <si>
    <t>THIOMETON</t>
  </si>
  <si>
    <t>C6H15O2PS3</t>
  </si>
  <si>
    <t>80745-07-9</t>
  </si>
  <si>
    <t>4-METHOXY-2,3,6-TRIMETHYLBENZENESULFONYL CHLORIDE</t>
  </si>
  <si>
    <t>C10H13ClO3S</t>
  </si>
  <si>
    <t>697-90-5</t>
  </si>
  <si>
    <t>2,4-DICHLOROANILINE</t>
  </si>
  <si>
    <t>C6H5Cl2N</t>
  </si>
  <si>
    <t>65140-91-2</t>
  </si>
  <si>
    <t>Calcium bis[monoethyl(3,5-di-tert-butyl-4-hydroxylbenzyl)phosphonate]</t>
  </si>
  <si>
    <t>C34H54CaO8P2-2</t>
  </si>
  <si>
    <t>21568-87-6</t>
  </si>
  <si>
    <t>(S)-3-AMINO-HEXAHYDRO-2-AZEPINONE</t>
  </si>
  <si>
    <t>C6H12N2O</t>
  </si>
  <si>
    <t>1937-62-8</t>
  </si>
  <si>
    <t>ELAIDIC ACID METHYL ESTER</t>
  </si>
  <si>
    <t>C19H36O2</t>
  </si>
  <si>
    <t>521-24-4</t>
  </si>
  <si>
    <t>1,2-NAPHTHOQUINONE-4-SULFONIC ACID SODIUM SALT</t>
  </si>
  <si>
    <t>C10H5NaO5S</t>
  </si>
  <si>
    <t>18059-10-4</t>
  </si>
  <si>
    <t>Peiminine</t>
  </si>
  <si>
    <t>C27H43NO3</t>
  </si>
  <si>
    <t>175137-34-5</t>
  </si>
  <si>
    <t>2-(4-CHLOROPHENYL)-3-(TRIFLUOROMETHYL)PYRAZOLE-4-CARBOXYLIC ACID HYDRAZIDE</t>
  </si>
  <si>
    <t>C11H8ClF3N4O</t>
  </si>
  <si>
    <t>38869-47-5</t>
  </si>
  <si>
    <t>1-(4-Methoxyphenyl)piperazine dihydrochloride</t>
  </si>
  <si>
    <t>C11H18Cl2N2O</t>
  </si>
  <si>
    <t>5408-86-6</t>
  </si>
  <si>
    <t>2,3-DIBROMOBUTANE</t>
  </si>
  <si>
    <t>C4H8Br2</t>
  </si>
  <si>
    <t>1257-08-5</t>
  </si>
  <si>
    <t>(-)-Epicatechin gallate</t>
  </si>
  <si>
    <t>C22H18O10</t>
  </si>
  <si>
    <t>195136-46-0</t>
  </si>
  <si>
    <t>2,4-BIS(TRIFLUOROMETHYL)BENZYL CHLORIDE</t>
  </si>
  <si>
    <t>C9H5ClF6</t>
  </si>
  <si>
    <t>87901-76-6</t>
  </si>
  <si>
    <t>3,3',5,5'-TETRAKIS(TRIFLUOROMETHYL)BENZHYDROL</t>
  </si>
  <si>
    <t>C17H8F12O</t>
  </si>
  <si>
    <t>1458-98-6</t>
  </si>
  <si>
    <t>3-Bromo-2-methylpropene</t>
  </si>
  <si>
    <t>C4H7Br</t>
  </si>
  <si>
    <t>1124-19-2</t>
  </si>
  <si>
    <t>PHENYLTIN TRICHLORIDE</t>
  </si>
  <si>
    <t>C6H5Cl3Sn</t>
  </si>
  <si>
    <t>3681-99-0</t>
  </si>
  <si>
    <t>Puerarin</t>
  </si>
  <si>
    <t>C21H20O10</t>
  </si>
  <si>
    <t>1501-05-9</t>
  </si>
  <si>
    <t>4-BENZOYLBUTYRIC ACID</t>
  </si>
  <si>
    <t>450-88-4</t>
  </si>
  <si>
    <t>2-Bromo-5-fluoroanisole</t>
  </si>
  <si>
    <t>26452-81-3</t>
  </si>
  <si>
    <t>4-Chloro-6-methoxypyrimidine</t>
  </si>
  <si>
    <t>C5H5ClN2O</t>
  </si>
  <si>
    <t>6018-55-9</t>
  </si>
  <si>
    <t>H-D-DAP-OH HCL</t>
  </si>
  <si>
    <t>C3H9ClN2O2</t>
  </si>
  <si>
    <t>354-76-7</t>
  </si>
  <si>
    <t>PENTAFLUOROPROPIONAMIDE</t>
  </si>
  <si>
    <t>C3H2F5NO</t>
  </si>
  <si>
    <t>1-Methyl-3-nitro-1-nitrosoguanidine</t>
  </si>
  <si>
    <t>C2H5N5O3</t>
  </si>
  <si>
    <t>18594-05-3</t>
  </si>
  <si>
    <t>4'-CYCLOHEXYLACETOPHENONE</t>
  </si>
  <si>
    <t>C14H18O</t>
  </si>
  <si>
    <t>491-67-8</t>
  </si>
  <si>
    <t>Baicalein</t>
  </si>
  <si>
    <t>C15H10O5</t>
  </si>
  <si>
    <t>90-19-7</t>
  </si>
  <si>
    <t>Rhamnetin</t>
  </si>
  <si>
    <t>C16H12O7</t>
  </si>
  <si>
    <t>66171-50-4</t>
  </si>
  <si>
    <t>METHYL 6-OXO-1,6-DIHYDRO-3-PYRIDINECARBOXYLATE</t>
  </si>
  <si>
    <t>139015-33-1</t>
  </si>
  <si>
    <t>(3R)-(+)-3-(METHYLAMINO)PYRROLIDINE</t>
  </si>
  <si>
    <t>C5H12N2</t>
  </si>
  <si>
    <t>103914-52-9</t>
  </si>
  <si>
    <t>2-(4-BROMO-PHENYL)-QUINOLINE-4-CARBOXYLIC</t>
  </si>
  <si>
    <t>2-(4-BROMO-PHENYL)-QUINOLINE-4-CARBOXYLIC ACID</t>
  </si>
  <si>
    <t>C16H10BrNO2</t>
  </si>
  <si>
    <t>6147-11-1</t>
  </si>
  <si>
    <t>Mangostin</t>
  </si>
  <si>
    <t>C24H26O6</t>
  </si>
  <si>
    <t>36765-84-1</t>
  </si>
  <si>
    <t>3-NITROPHENACYLAMINE HYDROCHLORIDE</t>
  </si>
  <si>
    <t>C8H9ClN2O3</t>
  </si>
  <si>
    <t>10298-80-3</t>
  </si>
  <si>
    <t>4-Chloro-3-nitroanisole</t>
  </si>
  <si>
    <t>1421-49-4</t>
  </si>
  <si>
    <t>3,5-Di-tert-butyl-4-hydroxybenzoic acid</t>
  </si>
  <si>
    <t>525-79-1</t>
  </si>
  <si>
    <t>Kinetin</t>
  </si>
  <si>
    <t>C10H9N5O</t>
  </si>
  <si>
    <t>613-91-2</t>
  </si>
  <si>
    <t>Acetophenone oxime</t>
  </si>
  <si>
    <t>35896-58-3</t>
  </si>
  <si>
    <t>2,3,4,5-Tetramethoxytoluene</t>
  </si>
  <si>
    <t>C11H16O4</t>
  </si>
  <si>
    <t>4100-13-4</t>
  </si>
  <si>
    <t>1,2,3-THIADIAZOLE-4-CARBOXYLIC ACID</t>
  </si>
  <si>
    <t>C3H2N2O2S</t>
  </si>
  <si>
    <t>40724-67-2</t>
  </si>
  <si>
    <t>(S)-(+)-KETOPINIC ACID</t>
  </si>
  <si>
    <t>3141-24-0</t>
  </si>
  <si>
    <t>2,3,5-Tribromothiophene</t>
  </si>
  <si>
    <t>C4HBr3S</t>
  </si>
  <si>
    <t>35404-50-3</t>
  </si>
  <si>
    <t>CYCLOCREATINE</t>
  </si>
  <si>
    <t>C5H9N3O2</t>
  </si>
  <si>
    <t>109-56-8</t>
  </si>
  <si>
    <t>2-(ISOPROPYLAMINO)ETHANOL</t>
  </si>
  <si>
    <t>33184-16-6</t>
  </si>
  <si>
    <t>5-Fluoro-2-methylbenzoic acid</t>
  </si>
  <si>
    <t>C8H7FO2</t>
  </si>
  <si>
    <t>2039-89-6</t>
  </si>
  <si>
    <t>2,5-DIMETHYLSTYRENE</t>
  </si>
  <si>
    <t>1011-65-0</t>
  </si>
  <si>
    <t>Methyl indole-5-carboxylate</t>
  </si>
  <si>
    <t>38215-36-0</t>
  </si>
  <si>
    <t>Coumarin 6</t>
  </si>
  <si>
    <t>C20H18N2O2S</t>
  </si>
  <si>
    <t>56741-33-4</t>
  </si>
  <si>
    <t>5-Amino-2-fluorobenzioc acid</t>
  </si>
  <si>
    <t>115-90-2</t>
  </si>
  <si>
    <t>FENSULFOTHION</t>
  </si>
  <si>
    <t>C11H17O4PS2</t>
  </si>
  <si>
    <t>13997-19-8</t>
  </si>
  <si>
    <t>Nequinate</t>
  </si>
  <si>
    <t>C22H23NO4</t>
  </si>
  <si>
    <t>541-53-7</t>
  </si>
  <si>
    <t>Dithiobiuret</t>
  </si>
  <si>
    <t>C2H5N3S2</t>
  </si>
  <si>
    <t>PONCEAU 3R</t>
  </si>
  <si>
    <t>C19H16N2Na2O7S2</t>
  </si>
  <si>
    <t>40432-52-8</t>
  </si>
  <si>
    <t>3-Amino-1-diphenylmethylazetidine</t>
  </si>
  <si>
    <t>C16H18N2</t>
  </si>
  <si>
    <t>96-83-3</t>
  </si>
  <si>
    <t>Iopanoic acid</t>
  </si>
  <si>
    <t>C11H12I3NO2</t>
  </si>
  <si>
    <t>2039-68-1</t>
  </si>
  <si>
    <t>TRANS-4,4'-DIPHENYLSTILBENE</t>
  </si>
  <si>
    <t>622-39-9</t>
  </si>
  <si>
    <t>2-N-PROPYLPYRIDINE</t>
  </si>
  <si>
    <t>709-98-8</t>
  </si>
  <si>
    <t>Propanil</t>
  </si>
  <si>
    <t>C9H9Cl2NO</t>
  </si>
  <si>
    <t>518-47-8</t>
  </si>
  <si>
    <t>Fluorescein Sodium</t>
  </si>
  <si>
    <t>C20H10Na2O5</t>
  </si>
  <si>
    <t>2219-31-0</t>
  </si>
  <si>
    <t>L-CANAVANINE SULFATE</t>
  </si>
  <si>
    <t>C5H14N4O7S</t>
  </si>
  <si>
    <t>356-15-0</t>
  </si>
  <si>
    <t>TETRAFLUOROSUCCINYL</t>
  </si>
  <si>
    <t>TETRAFLUOROSUCCINYL CHLORIDE</t>
  </si>
  <si>
    <t>C4Cl2F4O2</t>
  </si>
  <si>
    <t>102783-51-7</t>
  </si>
  <si>
    <t>2'-Deoxycytidine-5'-triphosphoric acid disodium salt</t>
  </si>
  <si>
    <t>C9H14N3Na2O13P3</t>
  </si>
  <si>
    <t>600-07-7</t>
  </si>
  <si>
    <t>Methylbutyric acid</t>
  </si>
  <si>
    <t>22711-23-5</t>
  </si>
  <si>
    <t>4-CHLOROBENZIL</t>
  </si>
  <si>
    <t>C14H9ClO2</t>
  </si>
  <si>
    <t>1660-95-3</t>
  </si>
  <si>
    <t>Tetraisopropyl methylenediphosphonate</t>
  </si>
  <si>
    <t>C13H30O6P2</t>
  </si>
  <si>
    <t>628692-15-9</t>
  </si>
  <si>
    <t>2-Methoxypyrimidine-5-boronic acid</t>
  </si>
  <si>
    <t>C5H7BN2O3</t>
  </si>
  <si>
    <t>67832-11-5</t>
  </si>
  <si>
    <t>4-Bromo-2-methylbenzonitrile</t>
  </si>
  <si>
    <t>7697-23-6</t>
  </si>
  <si>
    <t>2-Fluoro-4-methylbenzoic acid</t>
  </si>
  <si>
    <t>142994-45-4</t>
  </si>
  <si>
    <t>(R)-N-Fmoc-(3-Pyridyl)alanine</t>
  </si>
  <si>
    <t>C23H20N2O4</t>
  </si>
  <si>
    <t>78-92-2</t>
  </si>
  <si>
    <t>2-Butanol</t>
  </si>
  <si>
    <t>C4H10O</t>
  </si>
  <si>
    <t>37943-90-1</t>
  </si>
  <si>
    <t>Diphenyl-2-pyridylphosphine</t>
  </si>
  <si>
    <t>C17H14NP</t>
  </si>
  <si>
    <t>40663-68-1</t>
  </si>
  <si>
    <t>4-ALLYLOXYBENZALDEHYDE</t>
  </si>
  <si>
    <t>2540-82-1</t>
  </si>
  <si>
    <t>FORMOTHION</t>
  </si>
  <si>
    <t>C6H12NO4PS2</t>
  </si>
  <si>
    <t>1887-02-1</t>
  </si>
  <si>
    <t>TETRAHYDROXY-1,4-BENZOQUINONE DISODIUM SALT</t>
  </si>
  <si>
    <t>C6H2Na2O6</t>
  </si>
  <si>
    <t>6575-13-9</t>
  </si>
  <si>
    <t>2,6-DIMETHYLBENZONITRILE</t>
  </si>
  <si>
    <t>C9H9N</t>
  </si>
  <si>
    <t>34592-47-7</t>
  </si>
  <si>
    <t>L(-)-Thiazolidine-4-carboxylic acid</t>
  </si>
  <si>
    <t>659-28-9</t>
  </si>
  <si>
    <t>4-(Trifluoromethoxy)benzaldehyde</t>
  </si>
  <si>
    <t>756520-78-2</t>
  </si>
  <si>
    <t>2-(Methanesulfonylamino)phenylboronic acid</t>
  </si>
  <si>
    <t>52298-44-9</t>
  </si>
  <si>
    <t>4-Amino-2,5-dimethoxy-N-phenylbenzenesulphonamide</t>
  </si>
  <si>
    <t>C14H16N2O4S</t>
  </si>
  <si>
    <t>INDENO(1,2,3-C,D)PYRENE</t>
  </si>
  <si>
    <t>C22H12</t>
  </si>
  <si>
    <t>638-10-8</t>
  </si>
  <si>
    <t>Ethyl 3,3-dimethylacrylate</t>
  </si>
  <si>
    <t>99725-44-7</t>
  </si>
  <si>
    <t>5-BROMO-2-FLUORO-M-XYLENE</t>
  </si>
  <si>
    <t>865-77-0</t>
  </si>
  <si>
    <t>PERFLUOROISONONYL IODIDE</t>
  </si>
  <si>
    <t>C9F19I</t>
  </si>
  <si>
    <t>90891-21-7</t>
  </si>
  <si>
    <t>L-Homophenylalanine ethyl ester hydrochloride</t>
  </si>
  <si>
    <t>645-93-2</t>
  </si>
  <si>
    <t>AMMELIDE</t>
  </si>
  <si>
    <t>C3H4N4O2</t>
  </si>
  <si>
    <t>72768-95-7</t>
  </si>
  <si>
    <t>3-(DIFLUOROMETHOXY)BENZYL BROMIDE</t>
  </si>
  <si>
    <t>C8H7BrF2O</t>
  </si>
  <si>
    <t>13454-88-1</t>
  </si>
  <si>
    <t>COPPER(II) FLUORIDE DIHYDRATE</t>
  </si>
  <si>
    <t>CuF2H4O2</t>
  </si>
  <si>
    <t>1885-29-6</t>
  </si>
  <si>
    <t>2-Aminobenzonitrile</t>
  </si>
  <si>
    <t>1076-38-6</t>
  </si>
  <si>
    <t>4-Hydroxycoumarin</t>
  </si>
  <si>
    <t>107-43-7</t>
  </si>
  <si>
    <t>Betaine</t>
  </si>
  <si>
    <t>112022-83-0</t>
  </si>
  <si>
    <t>(R)-3,3-Diphenyl-1-methylpyrrolidino[1,2-c]-1,3,2-oxazaborole</t>
  </si>
  <si>
    <t>C18H20BNO</t>
  </si>
  <si>
    <t>17334-08-6</t>
  </si>
  <si>
    <t>(1-Methyl-1H-imidazol-2-yl)methanol</t>
  </si>
  <si>
    <t>C5H8N2O</t>
  </si>
  <si>
    <t>6846-35-1</t>
  </si>
  <si>
    <t>5-Amino-3H-1,2,4-dithiazole-3-thione</t>
  </si>
  <si>
    <t>C2H2N2S3</t>
  </si>
  <si>
    <t>675-21-8</t>
  </si>
  <si>
    <t>5-Fluoropyrimidine</t>
  </si>
  <si>
    <t>C4H3FN2</t>
  </si>
  <si>
    <t>85118-07-6</t>
  </si>
  <si>
    <t>3,4-DIFLUOROBENZOPHENONE</t>
  </si>
  <si>
    <t>C13H8F2O</t>
  </si>
  <si>
    <t>36982-84-0</t>
  </si>
  <si>
    <t>2,4,6-Triisopropylbenzene-sulfonyl azide</t>
  </si>
  <si>
    <t>C15H23N3O2S</t>
  </si>
  <si>
    <t>203302-99-2</t>
  </si>
  <si>
    <t>METHYL PERFLUOROTETRADECANOATE</t>
  </si>
  <si>
    <t>C15H3F27O2</t>
  </si>
  <si>
    <t>2689-65-8</t>
  </si>
  <si>
    <t>5-Iodo-2-furancarboxaldehyde</t>
  </si>
  <si>
    <t>C5H3IO2</t>
  </si>
  <si>
    <t>654-53-5</t>
  </si>
  <si>
    <t>2,3,4,5-TETRAFLUOROBENZOTRIFLUORIDE</t>
  </si>
  <si>
    <t>C7HF7</t>
  </si>
  <si>
    <t>61550-02-5</t>
  </si>
  <si>
    <t>2-(TRIMETHYLSILYLOXY)FURAN</t>
  </si>
  <si>
    <t>C7H12O2Si</t>
  </si>
  <si>
    <t>959-66-0</t>
  </si>
  <si>
    <t>2-BENZOYLACETANILIDE</t>
  </si>
  <si>
    <t>C15H13NO2</t>
  </si>
  <si>
    <t>107-04-0</t>
  </si>
  <si>
    <t>1-Bromo-2-chloroethane</t>
  </si>
  <si>
    <t>C2H4BrCl</t>
  </si>
  <si>
    <t>2081-44-9</t>
  </si>
  <si>
    <t>Tetrahydro-4-pyranol</t>
  </si>
  <si>
    <t>609-71-2</t>
  </si>
  <si>
    <t>2-Hydroxynicotinic acid</t>
  </si>
  <si>
    <t>C6H5NO3</t>
  </si>
  <si>
    <t>14631-08-4</t>
  </si>
  <si>
    <t>2-CHLORO-4,5-DIAMINOPYRIMIDINE</t>
  </si>
  <si>
    <t>C4H5ClN4</t>
  </si>
  <si>
    <t>20555-91-3</t>
  </si>
  <si>
    <t>3,4-Dichloroiodobenzene</t>
  </si>
  <si>
    <t>13739-02-1</t>
  </si>
  <si>
    <t>Diacerein</t>
  </si>
  <si>
    <t>C19H12O8</t>
  </si>
  <si>
    <t>312-84-5</t>
  </si>
  <si>
    <t>D-Serine</t>
  </si>
  <si>
    <t>C3H7NO3</t>
  </si>
  <si>
    <t>1944-05-4</t>
  </si>
  <si>
    <t>2,3,4,5,6-PENTAFLUOROBENZHYDROL</t>
  </si>
  <si>
    <t>C13H7F5O</t>
  </si>
  <si>
    <t>2530-26-9</t>
  </si>
  <si>
    <t>3-NITROPYRIDINE</t>
  </si>
  <si>
    <t>C5H4N2O2</t>
  </si>
  <si>
    <t>31118-87-3</t>
  </si>
  <si>
    <t>1-(2,4,6-TRICHLOROPHENYL)-2-THIOUREA</t>
  </si>
  <si>
    <t>C7H5Cl3N2S</t>
  </si>
  <si>
    <t>6940-78-9</t>
  </si>
  <si>
    <t>1-Bromo-4-chlorobutane</t>
  </si>
  <si>
    <t>C4H8BrCl</t>
  </si>
  <si>
    <t>162100-55-2</t>
  </si>
  <si>
    <t>5-Trifluoromethylindoline</t>
  </si>
  <si>
    <t>C9H8F3N</t>
  </si>
  <si>
    <t>39718-00-8</t>
  </si>
  <si>
    <t>2-CHLOROBENZYL MERCAPTAN</t>
  </si>
  <si>
    <t>C7H7ClS</t>
  </si>
  <si>
    <t>2973-78-6</t>
  </si>
  <si>
    <t>3-BROMO-4-HYDROXYBENZALDEHYDE</t>
  </si>
  <si>
    <t>151982-51-3</t>
  </si>
  <si>
    <t>4-BROMO-2-FLUOROBENZOYL CHLORIDE</t>
  </si>
  <si>
    <t>C7H3BrClFO</t>
  </si>
  <si>
    <t>91188-15-7</t>
  </si>
  <si>
    <t>3-(N-Boc-aminomethyl)azetidine</t>
  </si>
  <si>
    <t>75806-85-8</t>
  </si>
  <si>
    <t>2,3,5-Tribromopyridine</t>
  </si>
  <si>
    <t>C5H2Br3N</t>
  </si>
  <si>
    <t>952-97-6</t>
  </si>
  <si>
    <t>4-NITROPHENYL PHENYL SULFIDE</t>
  </si>
  <si>
    <t>C12H9NO2S</t>
  </si>
  <si>
    <t>3739-38-6</t>
  </si>
  <si>
    <t>3-Phenoxybenzoic acid</t>
  </si>
  <si>
    <t>C13H10O3</t>
  </si>
  <si>
    <t>26385-07-9</t>
  </si>
  <si>
    <t>N-(2-CHLOROETHYL)BENZAMIDE</t>
  </si>
  <si>
    <t>C9H10ClNO</t>
  </si>
  <si>
    <t>4328-13-6</t>
  </si>
  <si>
    <t>TETRA-N-HEXYLAMMONIUM BROMIDE</t>
  </si>
  <si>
    <t>C24H52BrN</t>
  </si>
  <si>
    <t>141433-60-5</t>
  </si>
  <si>
    <t>BERBERINE CHLORIDE</t>
  </si>
  <si>
    <t>C20H18ClNO4</t>
  </si>
  <si>
    <t>23687-27-6</t>
  </si>
  <si>
    <t>8-Aminoisoquinoline</t>
  </si>
  <si>
    <t>76-72-2</t>
  </si>
  <si>
    <t>Diethyl ethyl(1-methylbutyl)malonate</t>
  </si>
  <si>
    <t>5996-17-8</t>
  </si>
  <si>
    <t>D-GLUCOSE-6-PHOSPHATE DIPOTASSIUM SALT</t>
  </si>
  <si>
    <t>C6H11K2O9P</t>
  </si>
  <si>
    <t>24160-53-0</t>
  </si>
  <si>
    <t>trans-2,4,5-Trimethoxycinnamic acid</t>
  </si>
  <si>
    <t>C12H14O5</t>
  </si>
  <si>
    <t>23008-56-2</t>
  </si>
  <si>
    <t>N-(4-CHLOROPHENYL)-2-NITROBENZENAMINE</t>
  </si>
  <si>
    <t>C12H9ClN2O2</t>
  </si>
  <si>
    <t>16120-92-6</t>
  </si>
  <si>
    <t>H-MET-NH2 HCL</t>
  </si>
  <si>
    <t>C5H13ClN2OS</t>
  </si>
  <si>
    <t>3695-77-0</t>
  </si>
  <si>
    <t>TRIPHENYLMETHYL MERCAPTAN</t>
  </si>
  <si>
    <t>C19H16S</t>
  </si>
  <si>
    <t>2128-93-0</t>
  </si>
  <si>
    <t>4-Benzoylbiphenyl</t>
  </si>
  <si>
    <t>C19H14O</t>
  </si>
  <si>
    <t>4433-63-0</t>
  </si>
  <si>
    <t>Ethylboronic acid</t>
  </si>
  <si>
    <t>C2H7BO2</t>
  </si>
  <si>
    <t>3351-86-8</t>
  </si>
  <si>
    <t>Fucoxanthin</t>
  </si>
  <si>
    <t>C42H58O6</t>
  </si>
  <si>
    <t>122-10-1</t>
  </si>
  <si>
    <t>Dimethyl-1，3-bis(carbomethoxy)-1-propen-2-yl phosphate</t>
  </si>
  <si>
    <t>C9H15O8P</t>
  </si>
  <si>
    <t>17791-52-5</t>
  </si>
  <si>
    <t>N-Boc-L-Histidine</t>
  </si>
  <si>
    <t>C11H17N3O4</t>
  </si>
  <si>
    <t>22737-37-7</t>
  </si>
  <si>
    <t>N,O-BIS(TRIMETHYLSILYL)HYDROXYLAMINE</t>
  </si>
  <si>
    <t>C6H19NOSi2</t>
  </si>
  <si>
    <t>7697-27-0</t>
  </si>
  <si>
    <t>2-Bromo-4-methylbenzoic acid</t>
  </si>
  <si>
    <t>72936-74-4</t>
  </si>
  <si>
    <t>alpha-Pinene oxide</t>
  </si>
  <si>
    <t>185099-67-6</t>
  </si>
  <si>
    <t>N-Boc-Nortropinone</t>
  </si>
  <si>
    <t>C12H19NO3</t>
  </si>
  <si>
    <t>85609-03-6</t>
  </si>
  <si>
    <t>4-tert-Butyldiphenyl sulfide</t>
  </si>
  <si>
    <t>C16H18S</t>
  </si>
  <si>
    <t>576-42-1</t>
  </si>
  <si>
    <t>Potassium bisaccharate</t>
  </si>
  <si>
    <t>C12H16KO16-3</t>
  </si>
  <si>
    <t>873-31-4</t>
  </si>
  <si>
    <t>1-CHLORO-2-ETHYNYLBENZENE</t>
  </si>
  <si>
    <t>C8H5Cl</t>
  </si>
  <si>
    <t>7098-07-9</t>
  </si>
  <si>
    <t>1-Ethylimidazole</t>
  </si>
  <si>
    <t>28930-30-5</t>
  </si>
  <si>
    <t>Dipicryl sulfide</t>
  </si>
  <si>
    <t>C12H4N6O12S</t>
  </si>
  <si>
    <t>70289-12-2</t>
  </si>
  <si>
    <t>2-ETHOXYPHENYLACETIC ACID</t>
  </si>
  <si>
    <t>815-82-7</t>
  </si>
  <si>
    <t>Cupric tartrate</t>
  </si>
  <si>
    <t>C4H4CuO6</t>
  </si>
  <si>
    <t>131-01-1</t>
  </si>
  <si>
    <t>Deserpidine</t>
  </si>
  <si>
    <t>C32H38N2O8</t>
  </si>
  <si>
    <t>1215-59-4</t>
  </si>
  <si>
    <t>5-Benzyloxyindole</t>
  </si>
  <si>
    <t>1558-17-4</t>
  </si>
  <si>
    <t>4,6-DIMETHYLPYRIMIDINE</t>
  </si>
  <si>
    <t>15205-15-9</t>
  </si>
  <si>
    <t>2-CHLORO-6-FLUOROBENZYLAMINE</t>
  </si>
  <si>
    <t>6125-21-9</t>
  </si>
  <si>
    <t>1，3-Dinitropropane</t>
  </si>
  <si>
    <t>C3H6N2O4</t>
  </si>
  <si>
    <t>185379-39-9</t>
  </si>
  <si>
    <t>FMOC-D-2-PYRIDYLALANINE</t>
  </si>
  <si>
    <t>88-97-1</t>
  </si>
  <si>
    <t>PHTHALAMIC ACID</t>
  </si>
  <si>
    <t>C8H7NO3</t>
  </si>
  <si>
    <t>97-08-5</t>
  </si>
  <si>
    <t>4-Chloro-3-nitrobenzenesulfonyl chloride</t>
  </si>
  <si>
    <t>C6H3Cl2NO4S</t>
  </si>
  <si>
    <t>6358-08-3</t>
  </si>
  <si>
    <t>2-Amino-4-chloro-6-nitrophenol</t>
  </si>
  <si>
    <t>2325-10-2</t>
  </si>
  <si>
    <t>(S,S)-(-)-HYDROBENZOIN</t>
  </si>
  <si>
    <t>17507-03-8</t>
  </si>
  <si>
    <t>Dimethyl 2,3-quinolinedicarboxylate</t>
  </si>
  <si>
    <t>C13H11NO4</t>
  </si>
  <si>
    <t>15570-12-4</t>
  </si>
  <si>
    <t>3-Methoxybenzenethiol</t>
  </si>
  <si>
    <t>1335-40-6</t>
  </si>
  <si>
    <t>ETHYL 2-FUROATE</t>
  </si>
  <si>
    <t>1313-30-0</t>
  </si>
  <si>
    <t>SODIUM PHOSPHOMOLYBDATE</t>
  </si>
  <si>
    <t>Mo12Na3O40P</t>
  </si>
  <si>
    <t>5445-17-0</t>
  </si>
  <si>
    <t>Methyl 2-bromopropionate</t>
  </si>
  <si>
    <t>33821-94-2</t>
  </si>
  <si>
    <t>2-(3-Bromopropoxy)tetrahydro-2H-pyran</t>
  </si>
  <si>
    <t>65902-59-2</t>
  </si>
  <si>
    <t>2-Bromo-4-nitroimidazole</t>
  </si>
  <si>
    <t>C3H2BrN3O2</t>
  </si>
  <si>
    <t>25784-83-2</t>
  </si>
  <si>
    <t>(4-CHLOROPHENYLTHIO) ACETONE</t>
  </si>
  <si>
    <t>C9H9ClOS</t>
  </si>
  <si>
    <t>87413-09-0</t>
  </si>
  <si>
    <t>Dess-Martin periodinane</t>
  </si>
  <si>
    <t>C13H13IO8</t>
  </si>
  <si>
    <t>3543-75-7</t>
  </si>
  <si>
    <t>Bendamustine hydrochloride</t>
  </si>
  <si>
    <t>C16H22Cl3N3O2</t>
  </si>
  <si>
    <t>93-53-8</t>
  </si>
  <si>
    <t>2-PHENYLPROPIONALDEHYDE</t>
  </si>
  <si>
    <t>42615-29-2</t>
  </si>
  <si>
    <t>Linear alkyl benzenesulphonate</t>
  </si>
  <si>
    <t>20283-92-5</t>
  </si>
  <si>
    <t>Rosmarinic acid</t>
  </si>
  <si>
    <t>C18H16O8</t>
  </si>
  <si>
    <t>2785-54-8</t>
  </si>
  <si>
    <t>1-Tetradecylpyridinium chloride</t>
  </si>
  <si>
    <t>C19H34ClN</t>
  </si>
  <si>
    <t>999-61-1</t>
  </si>
  <si>
    <t>2-HYDROXYPROPYL ACRYLATE</t>
  </si>
  <si>
    <t>86209-44-1</t>
  </si>
  <si>
    <t>2-Amino-4,6-bis(difluoromethoxy)pyrimidine</t>
  </si>
  <si>
    <t>C6H5F4N3O2</t>
  </si>
  <si>
    <t>627-20-3</t>
  </si>
  <si>
    <t>CIS-2-PENTENE</t>
  </si>
  <si>
    <t>C5H10</t>
  </si>
  <si>
    <t>1193-12-0</t>
  </si>
  <si>
    <t>3,3-DIMETHYLPIPERIDINE</t>
  </si>
  <si>
    <t>16995-35-0</t>
  </si>
  <si>
    <t>Tetrachloroacetone</t>
  </si>
  <si>
    <t>C3H2Cl4O</t>
  </si>
  <si>
    <t>50-74-8</t>
  </si>
  <si>
    <t>2,3,4,5-Tetrachlorobenzoic acid</t>
  </si>
  <si>
    <t>C7H2Cl4O2</t>
  </si>
  <si>
    <t>460-19-5</t>
  </si>
  <si>
    <t>CYANOGEN</t>
  </si>
  <si>
    <t>CN *</t>
  </si>
  <si>
    <t>17159-79-4</t>
  </si>
  <si>
    <t>Ethyl 4-oxocyclohexanecarboxylate</t>
  </si>
  <si>
    <t>C9H14O3</t>
  </si>
  <si>
    <t>20423-99-8</t>
  </si>
  <si>
    <t>Deprodone</t>
  </si>
  <si>
    <t>C21H28O4</t>
  </si>
  <si>
    <t>39660-55-4</t>
  </si>
  <si>
    <t>Octafluoroamyl alcohol</t>
  </si>
  <si>
    <t>C5H11FO</t>
  </si>
  <si>
    <t>937595-71-6</t>
  </si>
  <si>
    <t>2-CHLORO-3-FLUOROPYRIDINE-4-BORONIC ACID</t>
  </si>
  <si>
    <t>C5H4BClFNO2</t>
  </si>
  <si>
    <t>13223-25-1</t>
  </si>
  <si>
    <t>2-Chloro-4,6-dimethoxypyrimidine</t>
  </si>
  <si>
    <t>19805-75-5</t>
  </si>
  <si>
    <t>2,2,5,5-TETRAMETHYL-3-PYRROLINE-3-CARBOXAMIDE</t>
  </si>
  <si>
    <t>C9H16N2O</t>
  </si>
  <si>
    <t>1152-61-0</t>
  </si>
  <si>
    <t>N-Carbobenzyloxy-L-aspartic acid</t>
  </si>
  <si>
    <t>C12H13NO6</t>
  </si>
  <si>
    <t>77174-66-4</t>
  </si>
  <si>
    <t>Croconazole hydrochloride</t>
  </si>
  <si>
    <t>C18H16Cl2N2O</t>
  </si>
  <si>
    <t>15442-57-6</t>
  </si>
  <si>
    <t>cis-Dichlorobis(diethylsulfide)platinum(II)</t>
  </si>
  <si>
    <t>C8H20Cl2PtS2</t>
  </si>
  <si>
    <t>28166-41-8</t>
  </si>
  <si>
    <t>ALPHA-CYANO-4-HYDROXYCINNAMIC ACID</t>
  </si>
  <si>
    <t>554-68-7</t>
  </si>
  <si>
    <t>Triethylamine hydrochloride</t>
  </si>
  <si>
    <t>29110-48-3</t>
  </si>
  <si>
    <t>GUANFACINE HCL</t>
  </si>
  <si>
    <t>C9H10Cl3N3O</t>
  </si>
  <si>
    <t>97-05-2</t>
  </si>
  <si>
    <t>Sulfosalicylic acid</t>
  </si>
  <si>
    <t>C7H6O6S</t>
  </si>
  <si>
    <t>24621-61-2</t>
  </si>
  <si>
    <t>(S)-(+)-1,3-BUTANEDIOL</t>
  </si>
  <si>
    <t>90259-31-7</t>
  </si>
  <si>
    <t>2-Bromo-6-methylbenzoic acid</t>
  </si>
  <si>
    <t>68476-85-7</t>
  </si>
  <si>
    <t>Liquefied petroleum ges</t>
  </si>
  <si>
    <t>C3、C4</t>
  </si>
  <si>
    <t>21702-84-1</t>
  </si>
  <si>
    <t>2,4-DIBROMOANISOLE</t>
  </si>
  <si>
    <t>C7H6Br2O</t>
  </si>
  <si>
    <t>105-52-5</t>
  </si>
  <si>
    <t>Dihexyl maleate</t>
  </si>
  <si>
    <t>C16H28O4</t>
  </si>
  <si>
    <t>17823-38-0</t>
  </si>
  <si>
    <t>4-AMINO-2,3,5,6-TETRAFLUOROBENZONITRILE</t>
  </si>
  <si>
    <t>C7H2F4N2</t>
  </si>
  <si>
    <t>Neomycin sulfate</t>
  </si>
  <si>
    <t>C23H48N6O17S</t>
  </si>
  <si>
    <t>3730-60-7</t>
  </si>
  <si>
    <t>2,5-DIMETHYL-2-HEXANOL</t>
  </si>
  <si>
    <t>589-58-3</t>
  </si>
  <si>
    <t>Methyl nitrate</t>
  </si>
  <si>
    <t>CH3NO3</t>
  </si>
  <si>
    <t>80-18-2</t>
  </si>
  <si>
    <t>Methyl benzenesulfonate</t>
  </si>
  <si>
    <t>29682-15-3</t>
  </si>
  <si>
    <t>5-BROMOPYRIDINE-2-CARBOXYLIC ACID METHYL ESTER</t>
  </si>
  <si>
    <t>526-55-6</t>
  </si>
  <si>
    <t>Tryptophol</t>
  </si>
  <si>
    <t>C10H11NO</t>
  </si>
  <si>
    <t>4292-92-6</t>
  </si>
  <si>
    <t>N-PENTYLCYCLOHEXANE</t>
  </si>
  <si>
    <t>C11H22</t>
  </si>
  <si>
    <t>693-21-0</t>
  </si>
  <si>
    <t>DEGN</t>
  </si>
  <si>
    <t>C4H8N2O7</t>
  </si>
  <si>
    <t>18166-64-8</t>
  </si>
  <si>
    <t>4-Chlorocinnamamide</t>
  </si>
  <si>
    <t>C9H8ClNO</t>
  </si>
  <si>
    <t>3544-25-0</t>
  </si>
  <si>
    <t>4-Aminophenylacetonitrile</t>
  </si>
  <si>
    <t>C8H8N2</t>
  </si>
  <si>
    <t>13276-52-3</t>
  </si>
  <si>
    <t>2,6-Dichloropurine riboside</t>
  </si>
  <si>
    <t>C10H10Cl2N4O4</t>
  </si>
  <si>
    <t>TETRAETHYLLEAD</t>
  </si>
  <si>
    <t>C8H20Pb</t>
  </si>
  <si>
    <t>5106-98-9</t>
  </si>
  <si>
    <t>4-Chlorosalicylic acid</t>
  </si>
  <si>
    <t>C7H5ClO3</t>
  </si>
  <si>
    <t>455-88-9</t>
  </si>
  <si>
    <t>2-Fluoro-5-nitrotoluene</t>
  </si>
  <si>
    <t>22123-19-9</t>
  </si>
  <si>
    <t>6-METHYL-4-(TRIFLUOROMETHYL)-2(1H)-PYRIDONE</t>
  </si>
  <si>
    <t>2243-76-7</t>
  </si>
  <si>
    <t>Mordant Orange 1</t>
  </si>
  <si>
    <t>C13H8N3NaO5</t>
  </si>
  <si>
    <t>557-61-9</t>
  </si>
  <si>
    <t>1-Octacosanol</t>
  </si>
  <si>
    <t>C28H58O</t>
  </si>
  <si>
    <t>7783-09-7</t>
  </si>
  <si>
    <t>Hydrogen telluride</t>
  </si>
  <si>
    <t>H2Te</t>
  </si>
  <si>
    <t>19541-95-8</t>
  </si>
  <si>
    <t>5-AMINO-3-(4-METHOXYPHENYL)PYRAZOLE</t>
  </si>
  <si>
    <t>C10H11N3O</t>
  </si>
  <si>
    <t>4803-74-1</t>
  </si>
  <si>
    <t>5,6-Dimethoxy-2-(pyridine-4-yl)methylene-indan-1-one</t>
  </si>
  <si>
    <t>C17H15NO3</t>
  </si>
  <si>
    <t>Methoxyethyl mercury acetate</t>
  </si>
  <si>
    <t>C10H18HgO6</t>
  </si>
  <si>
    <t>42331-63-5</t>
  </si>
  <si>
    <t>ADIPIC</t>
  </si>
  <si>
    <t>ADIPIC ACID, [1,6-14C]</t>
  </si>
  <si>
    <t>4408-78-0</t>
  </si>
  <si>
    <t>PHOSPHONOACETIC ACID</t>
  </si>
  <si>
    <t>C2H5O5P</t>
  </si>
  <si>
    <t>175203-94-8</t>
  </si>
  <si>
    <t>5-CHLORO-3-METHYLBENZO[B]THIOPHENE-2-SULFONAMIDE</t>
  </si>
  <si>
    <t>C9H8ClNO2S2</t>
  </si>
  <si>
    <t>501-81-5</t>
  </si>
  <si>
    <t>3-Pyridylacetic acid</t>
  </si>
  <si>
    <t>3182-93-2</t>
  </si>
  <si>
    <t>Ethyl L-phenylalaninate hydrochloride</t>
  </si>
  <si>
    <t>6175-49-1</t>
  </si>
  <si>
    <t>2-Dodecanone</t>
  </si>
  <si>
    <t>C12H24O</t>
  </si>
  <si>
    <t>629-97-0</t>
  </si>
  <si>
    <t>N-DOCOSANE</t>
  </si>
  <si>
    <t>C22H46</t>
  </si>
  <si>
    <t>627-11-2</t>
  </si>
  <si>
    <t>2-Chloroethyl chloroformate</t>
  </si>
  <si>
    <t>C3H4Cl2O2</t>
  </si>
  <si>
    <t>81067-38-1</t>
  </si>
  <si>
    <t>1-BROMO-2,3,5-TRICHLOROBENZENE</t>
  </si>
  <si>
    <t>C6H2BrCl3</t>
  </si>
  <si>
    <t>506-77-4</t>
  </si>
  <si>
    <t>Cyanogen chloride</t>
  </si>
  <si>
    <t>CClN</t>
  </si>
  <si>
    <t>29113-33-5</t>
  </si>
  <si>
    <t>ETHYL 4-QUINAZOLONE-2-CARBOXYLATE</t>
  </si>
  <si>
    <t>C11H10N2O3</t>
  </si>
  <si>
    <t>136-85-6</t>
  </si>
  <si>
    <t>5-Methyl-1H-benzotriazole</t>
  </si>
  <si>
    <t>185955-34-4</t>
  </si>
  <si>
    <t>Eritoran</t>
  </si>
  <si>
    <t>C66H126N2O19P2</t>
  </si>
  <si>
    <t>1484-13-5</t>
  </si>
  <si>
    <t>9-Vinylcarbazole</t>
  </si>
  <si>
    <t>6141-57-7</t>
  </si>
  <si>
    <t>METHYL 3-METHYL-2-FUROATE</t>
  </si>
  <si>
    <t>51746-85-1</t>
  </si>
  <si>
    <t>3-(1H-Imidazol-4-yl)pyridine</t>
  </si>
  <si>
    <t>C8H7N3</t>
  </si>
  <si>
    <t>4983-28-2</t>
  </si>
  <si>
    <t>2-Chloro-5-hydroxypyrimidine</t>
  </si>
  <si>
    <t>C4H3ClN2O</t>
  </si>
  <si>
    <t>36245-95-1</t>
  </si>
  <si>
    <t>2,3,4,5-Tetrachlorobenzonitrile</t>
  </si>
  <si>
    <t>C7HCl4N</t>
  </si>
  <si>
    <t>24276-84-4</t>
  </si>
  <si>
    <t>Sodium ferulic</t>
  </si>
  <si>
    <t>C10H9NaO4</t>
  </si>
  <si>
    <t>12270-45-0</t>
  </si>
  <si>
    <t>Disperse Orange 61</t>
  </si>
  <si>
    <t>C17H15Br2N5O2</t>
  </si>
  <si>
    <t>26741-53-7</t>
  </si>
  <si>
    <t>Ultranox 626</t>
  </si>
  <si>
    <t>C33H54O8P2</t>
  </si>
  <si>
    <t>80-35-3</t>
  </si>
  <si>
    <t>Sulfamethoxypyridazine</t>
  </si>
  <si>
    <t>C11H12N4O3S</t>
  </si>
  <si>
    <t>55947-46-1</t>
  </si>
  <si>
    <t>Sodium propynesulfonate</t>
  </si>
  <si>
    <t>C3H3NaO3S</t>
  </si>
  <si>
    <t>158861-67-7</t>
  </si>
  <si>
    <t>Pralmorelin</t>
  </si>
  <si>
    <t>C45H55N9O6</t>
  </si>
  <si>
    <t>1567-89-1</t>
  </si>
  <si>
    <t>ACETONE 2,4-DINITROPHENYLHYDRAZONE</t>
  </si>
  <si>
    <t>C9H10N4O4</t>
  </si>
  <si>
    <t>12883-39-3</t>
  </si>
  <si>
    <t>Fmoc-D-Asp(OtBu)-OH</t>
  </si>
  <si>
    <t>175276-60-5</t>
  </si>
  <si>
    <t>5-(4-CHLOROPHENYL)-2-(TRIFLUOROMETHYL)FURAN-3-CARBOXYLIC ACID</t>
  </si>
  <si>
    <t>C12H6ClF3O3</t>
  </si>
  <si>
    <t>214759-74-7</t>
  </si>
  <si>
    <t>4-MORPHOLINOBENZYLAMINE</t>
  </si>
  <si>
    <t>C11H16N2O</t>
  </si>
  <si>
    <t>39603-24-2</t>
  </si>
  <si>
    <t>5,7-DIMETHYLISATIN</t>
  </si>
  <si>
    <t>109-78-4</t>
  </si>
  <si>
    <t>3-Hydroxypropionitrile</t>
  </si>
  <si>
    <t>C3H5NO</t>
  </si>
  <si>
    <t>633-12-5</t>
  </si>
  <si>
    <t>2,4,6-TRIBROMOBENZOIC ACID</t>
  </si>
  <si>
    <t>50910-54-8</t>
  </si>
  <si>
    <t>trans-4-Aminocyclohexanol hydrochloride</t>
  </si>
  <si>
    <t>C6H14ClNO</t>
  </si>
  <si>
    <t>105-84-0</t>
  </si>
  <si>
    <t>N,N'-dimethyl-N-[2-(methylamino)ethyl]ethylenediamine</t>
  </si>
  <si>
    <t>C7H19N3</t>
  </si>
  <si>
    <t>5231-87-8</t>
  </si>
  <si>
    <t>Diethyl squarate</t>
  </si>
  <si>
    <t>C8H10O4</t>
  </si>
  <si>
    <t>95-63-6</t>
  </si>
  <si>
    <t>1,2,4-Trimethylbenzene</t>
  </si>
  <si>
    <t>104934-52-3</t>
  </si>
  <si>
    <t>3-DODECYLTHIOPHENE</t>
  </si>
  <si>
    <t>C16H28S</t>
  </si>
  <si>
    <t>2945-96-2</t>
  </si>
  <si>
    <t>Direct Grey D</t>
  </si>
  <si>
    <t>C24H22N6NaO5S</t>
  </si>
  <si>
    <t>2-Nitroanisole</t>
  </si>
  <si>
    <t>83657-24-3</t>
  </si>
  <si>
    <t>Diniconazole</t>
  </si>
  <si>
    <t>C15H17Cl2N3O</t>
  </si>
  <si>
    <t>62257-16-3</t>
  </si>
  <si>
    <t>3-Amino-4-fluorophenol</t>
  </si>
  <si>
    <t>18495-82-4</t>
  </si>
  <si>
    <t>4-(3-PHENYLPROPYL)PIPERIDINE</t>
  </si>
  <si>
    <t>C14H21N</t>
  </si>
  <si>
    <t>575-03-1</t>
  </si>
  <si>
    <t>7-HYDROXY-4-(TRIFLUOROMETHYL)COUMARIN</t>
  </si>
  <si>
    <t>C10H5F3O3</t>
  </si>
  <si>
    <t>654671-77-9</t>
  </si>
  <si>
    <t>Sitagliptin phosphate monohydrate</t>
  </si>
  <si>
    <t>C16H20F6N5O6P</t>
  </si>
  <si>
    <t>175865-60-8</t>
  </si>
  <si>
    <t>Valganciclovir</t>
  </si>
  <si>
    <t>C14H22N6O5</t>
  </si>
  <si>
    <t>14516-71-3</t>
  </si>
  <si>
    <t>2,2'-Thiobis(4-tert-octylphenolato)-n-butylamine nickel(II)</t>
  </si>
  <si>
    <t>C32H50NNiO2S</t>
  </si>
  <si>
    <t>1955-46-0</t>
  </si>
  <si>
    <t>Methyl 5-nitroisophthalate</t>
  </si>
  <si>
    <t>4053-08-1</t>
  </si>
  <si>
    <t>4-Chloro-1,8-naphthalic anhydride</t>
  </si>
  <si>
    <t>C12H5ClO3</t>
  </si>
  <si>
    <t>153652-70-1</t>
  </si>
  <si>
    <t>(4S,5R)-3-Benzoyl-2,2-dimethyl-4-phenyloxazolidine-5-carboxylic acid</t>
  </si>
  <si>
    <t>10303-95-4</t>
  </si>
  <si>
    <t>1,3-Adamantanediamine</t>
  </si>
  <si>
    <t>C10H18N2</t>
  </si>
  <si>
    <t>186028-79-5</t>
  </si>
  <si>
    <t>2-Methylamino-1-(3,4-methylenedioxyphenyl)propan-1-one</t>
  </si>
  <si>
    <t>22323-80-4</t>
  </si>
  <si>
    <t>(S)-Glyceraldehyde acetonide</t>
  </si>
  <si>
    <t>143879-80-5</t>
  </si>
  <si>
    <t>2,3,4-Trifluorobenzonitrile</t>
  </si>
  <si>
    <t>106-35-4</t>
  </si>
  <si>
    <t>3-Heptanone</t>
  </si>
  <si>
    <t>52250-50-7</t>
  </si>
  <si>
    <t>1-Phenyl-3,4-dihydroisoquinoline</t>
  </si>
  <si>
    <t>C15H13N</t>
  </si>
  <si>
    <t>55557-52-3</t>
  </si>
  <si>
    <t>3-Chloropyrazine-2-carbonitrile</t>
  </si>
  <si>
    <t>C5H2ClN3</t>
  </si>
  <si>
    <t>19624-22-7</t>
  </si>
  <si>
    <t>Pentaborane</t>
  </si>
  <si>
    <t>B5H9</t>
  </si>
  <si>
    <t>7704-34-9</t>
  </si>
  <si>
    <t>Sulfur</t>
  </si>
  <si>
    <t>S8</t>
  </si>
  <si>
    <t>598-14-1</t>
  </si>
  <si>
    <t>Ethyldichloroarsine</t>
  </si>
  <si>
    <t>C2H5AsCl2</t>
  </si>
  <si>
    <t>16720-80-2</t>
  </si>
  <si>
    <t>DL-METHIONINOL</t>
  </si>
  <si>
    <t>C5H13NOS</t>
  </si>
  <si>
    <t>17450-34-9</t>
  </si>
  <si>
    <t>Ethyl 1H-imidazole-1-acetate</t>
  </si>
  <si>
    <t>71962-74-8</t>
  </si>
  <si>
    <t>ETHYL NIPECOTATE</t>
  </si>
  <si>
    <t>6417-83-0</t>
  </si>
  <si>
    <t>Pigment Red 63:1</t>
  </si>
  <si>
    <t>C21H12CaN2O6S</t>
  </si>
  <si>
    <t>2091-46-5</t>
  </si>
  <si>
    <t>PROPARGYLTRIPHENYLPHOSPHONIUM BROMIDE</t>
  </si>
  <si>
    <t>C21H18BrP</t>
  </si>
  <si>
    <t>542-16-5</t>
  </si>
  <si>
    <t>Aniline sulfate</t>
  </si>
  <si>
    <t>C12H16N2O4S</t>
  </si>
  <si>
    <t>3307-39-9</t>
  </si>
  <si>
    <t>2-(4-CHLOROPHENOXY) PROPIONIC ACID</t>
  </si>
  <si>
    <t>594-27-4</t>
  </si>
  <si>
    <t>TETRAMETHYLTIN</t>
  </si>
  <si>
    <t>C4H12Sn</t>
  </si>
  <si>
    <t>13063-43-9</t>
  </si>
  <si>
    <t>DICHLOROMALONONITRILE</t>
  </si>
  <si>
    <t>C3Cl2N2</t>
  </si>
  <si>
    <t>515-98-0</t>
  </si>
  <si>
    <t>Ammonium Lactate</t>
  </si>
  <si>
    <t>C3H9NO3</t>
  </si>
  <si>
    <t>595-90-4</t>
  </si>
  <si>
    <t>Tetraphenyltin</t>
  </si>
  <si>
    <t>C24H20Sn</t>
  </si>
  <si>
    <t>6035-47-8</t>
  </si>
  <si>
    <t>Sodium formaldehydesulfoxylate dihydrate</t>
  </si>
  <si>
    <t>CH6Na2O5S</t>
  </si>
  <si>
    <t>357927-50-5</t>
  </si>
  <si>
    <t>2-Bromo-4-fluoropyridine</t>
  </si>
  <si>
    <t>148017-28-1</t>
  </si>
  <si>
    <t>N-(tert-Butoxycarbonyl)sulfamide</t>
  </si>
  <si>
    <t>C5H12N2O4S</t>
  </si>
  <si>
    <t>20559-55-1</t>
  </si>
  <si>
    <t>Oxibendazole</t>
  </si>
  <si>
    <t>C15H13N3O3S</t>
  </si>
  <si>
    <t>1606-67-3</t>
  </si>
  <si>
    <t>1-Aminopyrene</t>
  </si>
  <si>
    <t>C16H11N</t>
  </si>
  <si>
    <t>50541-93-0</t>
  </si>
  <si>
    <t>4-Amino-1-benzylpiperidine</t>
  </si>
  <si>
    <t>6375-47-9</t>
  </si>
  <si>
    <t>3'-Amino-4'-methoxyacetanilide</t>
  </si>
  <si>
    <t>127979-74-2</t>
  </si>
  <si>
    <t>2-(TRIFLUOROMETHOXY)BENZAMIDE</t>
  </si>
  <si>
    <t>C8H6F3NO2</t>
  </si>
  <si>
    <t>13610-59-8</t>
  </si>
  <si>
    <t>3-(2-OXO-2,3-DIHYDRO-1,3-BENZOXAZOL-3-YL)PROPANOIC ACID</t>
  </si>
  <si>
    <t>C10H9NO4</t>
  </si>
  <si>
    <t>33034-67-2</t>
  </si>
  <si>
    <t>2-Chloro-4-(trifluoromethyl)pyrimidine</t>
  </si>
  <si>
    <t>C5H2ClF3N2</t>
  </si>
  <si>
    <t>7440-39-3</t>
  </si>
  <si>
    <t>Barium</t>
  </si>
  <si>
    <t>Ba</t>
  </si>
  <si>
    <t>3779-27-9</t>
  </si>
  <si>
    <t>2,2'-BITHIOPHENE-5-CARBOXALDEHYDE</t>
  </si>
  <si>
    <t>20797-48-2</t>
  </si>
  <si>
    <t>4-Chloro-3-nitrocinnamic acid</t>
  </si>
  <si>
    <t>334981-10-1</t>
  </si>
  <si>
    <t>1-[[(4-Aminophenyl)methyl]sulfonyl]-pyrrolidine</t>
  </si>
  <si>
    <t>C11H16N2O2S</t>
  </si>
  <si>
    <t>69304-37-6</t>
  </si>
  <si>
    <t>1,3-DICHLORO-1,1,3,3-TETRAISOPROPYLDISILOXANE</t>
  </si>
  <si>
    <t>C12H28Cl2OSi2</t>
  </si>
  <si>
    <t>102-19-2</t>
  </si>
  <si>
    <t>Isopentyl phenylacetate</t>
  </si>
  <si>
    <t>22348-32-9</t>
  </si>
  <si>
    <t>(R)-(+)-alpha,alpha-Diphenyl-2-pyrrolidinemethanol</t>
  </si>
  <si>
    <t>C17H19NO</t>
  </si>
  <si>
    <t>27765-48-6</t>
  </si>
  <si>
    <t>indium(3+) tetrafluoroborate(1-)</t>
  </si>
  <si>
    <t>B3F12In</t>
  </si>
  <si>
    <t>602-01-7</t>
  </si>
  <si>
    <t>2,3-DINITROTOLUENE</t>
  </si>
  <si>
    <t>C7H6N2O4</t>
  </si>
  <si>
    <t>1335-23-5</t>
  </si>
  <si>
    <t>Cuprous iodide</t>
  </si>
  <si>
    <t>2524-67-6</t>
  </si>
  <si>
    <t>4-Morpholinoaniline</t>
  </si>
  <si>
    <t>C10H14N2O</t>
  </si>
  <si>
    <t>52449-43-1</t>
  </si>
  <si>
    <t>Methyl 4-chlorophenylacetate</t>
  </si>
  <si>
    <t>63918-97-8</t>
  </si>
  <si>
    <t>Lead styphnate</t>
  </si>
  <si>
    <t>C6HN3O8Pb</t>
  </si>
  <si>
    <t>629-66-3</t>
  </si>
  <si>
    <t>2-Nonadecanone</t>
  </si>
  <si>
    <t>C19H38O</t>
  </si>
  <si>
    <t>85441-61-8</t>
  </si>
  <si>
    <t>Quinapril</t>
  </si>
  <si>
    <t>C25H30N2O5</t>
  </si>
  <si>
    <t>544-63-8</t>
  </si>
  <si>
    <t>Myristic acid</t>
  </si>
  <si>
    <t>C14H28O2</t>
  </si>
  <si>
    <t>6410-32-8</t>
  </si>
  <si>
    <t>Pigment Red 12</t>
  </si>
  <si>
    <t>C25H20N4O4</t>
  </si>
  <si>
    <t>36556-06-6</t>
  </si>
  <si>
    <t>5,6,7,8-TETRAHYDROISOQUINOLINE</t>
  </si>
  <si>
    <t>C9H11N</t>
  </si>
  <si>
    <t>85954-11-6</t>
  </si>
  <si>
    <t>4,4'-Bis(2,3-epoxypropoxy)-3,3',5,5'-tetramethylbiphenyl</t>
  </si>
  <si>
    <t>C22H26O4</t>
  </si>
  <si>
    <t>136329-39-0</t>
  </si>
  <si>
    <t>(R)-(-)-N-METHYL-1-PHENYL-2-(1-PYRROLIDINO)ETHYLAMINE</t>
  </si>
  <si>
    <t>66943-05-3</t>
  </si>
  <si>
    <t>Aza-15-crown-5</t>
  </si>
  <si>
    <t>C10H21NO4</t>
  </si>
  <si>
    <t>137281-39-1</t>
  </si>
  <si>
    <t>4-[2-(2-Amino-4,7-dihydro-4-oxo-1H-pymol[2,3-d]pyrimodin-5-yl)ethyl]benzoic acid</t>
  </si>
  <si>
    <t>C15H14N4O3</t>
  </si>
  <si>
    <t>1014-05-7</t>
  </si>
  <si>
    <t>1-(3,4-Dimethylphenyl)piperazine</t>
  </si>
  <si>
    <t>2764-72-9</t>
  </si>
  <si>
    <t>Diquat ion</t>
  </si>
  <si>
    <t>C12H12N2+2</t>
  </si>
  <si>
    <t>2124-55-2</t>
  </si>
  <si>
    <t>Indole-4-carboxylic acid</t>
  </si>
  <si>
    <t>183322-18-1</t>
  </si>
  <si>
    <t>4-Chloro-6,7-bis(2-methoxyethoxy)quinazoline</t>
  </si>
  <si>
    <t>C14H17ClN2O4</t>
  </si>
  <si>
    <t>15883-20-2</t>
  </si>
  <si>
    <t>2',6'-Pipecoloxylidide</t>
  </si>
  <si>
    <t>C15H22N2O</t>
  </si>
  <si>
    <t>402-13-1</t>
  </si>
  <si>
    <t>2-AMINO-4-(TRIFLUOROMETHYL)BENZOIC ACID</t>
  </si>
  <si>
    <t>175204-08-7</t>
  </si>
  <si>
    <t>2-FLUORO-6-(4-METHYLPHENOXY)BENZONITRILE</t>
  </si>
  <si>
    <t>C14H10FNO</t>
  </si>
  <si>
    <t>823-47-2</t>
  </si>
  <si>
    <t>ETHYL PROPIOLATE</t>
  </si>
  <si>
    <t>3641-51-8</t>
  </si>
  <si>
    <t>(R)-(+)-Methylsuccinic acid</t>
  </si>
  <si>
    <t>C5H8O4</t>
  </si>
  <si>
    <t>10120-28-2</t>
  </si>
  <si>
    <t>METHYLCYCLOHEXANE-D14</t>
  </si>
  <si>
    <t>C7D14</t>
  </si>
  <si>
    <t>10297-06-0</t>
  </si>
  <si>
    <t>6-CHLORO-1-HEXYNE</t>
  </si>
  <si>
    <t>C6H9Cl</t>
  </si>
  <si>
    <t>5122-16-7</t>
  </si>
  <si>
    <t>PENTAFLUOROPHENACYL BROMIDE</t>
  </si>
  <si>
    <t>C8H2BrF5O</t>
  </si>
  <si>
    <t>MERCURIC OXYCYANIDE</t>
  </si>
  <si>
    <t>C2Hg2N2O</t>
  </si>
  <si>
    <t>1615-02-7</t>
  </si>
  <si>
    <t>4-Chlorocinnamic acid</t>
  </si>
  <si>
    <t>60274-60-4</t>
  </si>
  <si>
    <t>1-CHLORO-5-IODOPENTANE</t>
  </si>
  <si>
    <t>C5H10ClI</t>
  </si>
  <si>
    <t>89128-08-5</t>
  </si>
  <si>
    <t>3-(2-METHYL-4-NITRO-1H-IMIDAZOL-1-YL)PROPIONITRILE</t>
  </si>
  <si>
    <t>C7H8N4O2</t>
  </si>
  <si>
    <t>204322-23-6</t>
  </si>
  <si>
    <t>FMOC-L-1,2,3,4-TETRAHYDRONORHARMAN-3-CARBOXYLIC ACID</t>
  </si>
  <si>
    <t>C27H22N2O4</t>
  </si>
  <si>
    <t>7143-01-3</t>
  </si>
  <si>
    <t>Methanesulfonic anhydride</t>
  </si>
  <si>
    <t>C2H6O5S2</t>
  </si>
  <si>
    <t>57521-85-4</t>
  </si>
  <si>
    <t>BOC-D-NVA-OH</t>
  </si>
  <si>
    <t>C10H19NO4</t>
  </si>
  <si>
    <t>144688-70-0</t>
  </si>
  <si>
    <t>(R)-1-Boc-2-cyanopyrrolidine</t>
  </si>
  <si>
    <t>C10H16N2O2</t>
  </si>
  <si>
    <t>673-31-4</t>
  </si>
  <si>
    <t>Phenprobamate</t>
  </si>
  <si>
    <t>16214-16-7</t>
  </si>
  <si>
    <t>Cystamine sulfate</t>
  </si>
  <si>
    <t>C4H14N2O4S3</t>
  </si>
  <si>
    <t>28741-08-4</t>
  </si>
  <si>
    <t>1-Octylboronic acid</t>
  </si>
  <si>
    <t>C8H19BO2</t>
  </si>
  <si>
    <t>207981-45-1</t>
  </si>
  <si>
    <t>2-FLUORO-3-(TRIFLUOROMETHYL)BENZYL ALCOHOL</t>
  </si>
  <si>
    <t>1527-89-5</t>
  </si>
  <si>
    <t>3-Methoxybenzonitrile</t>
  </si>
  <si>
    <t>630-17-1</t>
  </si>
  <si>
    <t>1-BROMO-2,2-DIMETHYLPROPANE</t>
  </si>
  <si>
    <t>1197-18-8</t>
  </si>
  <si>
    <t>Tranexamic Acid</t>
  </si>
  <si>
    <t>65706-99-2</t>
  </si>
  <si>
    <t>N-Cbz-D-glutamic acid alpha-benzyl ester</t>
  </si>
  <si>
    <t>C20H21NO6</t>
  </si>
  <si>
    <t>53411-70-4</t>
  </si>
  <si>
    <t>6-PHOSPHOGLUCONIC ACID TRISODIUM SALT</t>
  </si>
  <si>
    <t>C6H10Na3O10P</t>
  </si>
  <si>
    <t>14726-36-4</t>
  </si>
  <si>
    <t>Zinc dibenzyldithiocarbamate</t>
  </si>
  <si>
    <t>C30H28N2S4Zn</t>
  </si>
  <si>
    <t>18368-63-3</t>
  </si>
  <si>
    <t>6-Chloro-2-picoline</t>
  </si>
  <si>
    <t>C6H6ClN</t>
  </si>
  <si>
    <t>10378-23-1</t>
  </si>
  <si>
    <t>Ethylenediaminetetraacetic acid tetrasodium salt dihydrate</t>
  </si>
  <si>
    <t>C10H16N2Na4O10</t>
  </si>
  <si>
    <t>63-45-6</t>
  </si>
  <si>
    <t>Primaquine diphosphate</t>
  </si>
  <si>
    <t>C15H27N3O9P2</t>
  </si>
  <si>
    <t>1861-32-1</t>
  </si>
  <si>
    <t>Dacthal</t>
  </si>
  <si>
    <t>C10H6Cl4O4</t>
  </si>
  <si>
    <t>102-25-0</t>
  </si>
  <si>
    <t>1,3,5-TRIETHYLBENZENE</t>
  </si>
  <si>
    <t>555-43-1</t>
  </si>
  <si>
    <t>Glycerol tristearate</t>
  </si>
  <si>
    <t>C57H110O6</t>
  </si>
  <si>
    <t>25252-00-0</t>
  </si>
  <si>
    <t>2-BROMO-5-IODOBENZOIC ACID</t>
  </si>
  <si>
    <t>C7H4BrIO2</t>
  </si>
  <si>
    <t>34123-59-6</t>
  </si>
  <si>
    <t>Isoproturon</t>
  </si>
  <si>
    <t>1732-08-7</t>
  </si>
  <si>
    <t>DIMETHYL PIMELATE</t>
  </si>
  <si>
    <t>13287-49-5</t>
  </si>
  <si>
    <t>4-NITROBENZYL THIOCYANATE</t>
  </si>
  <si>
    <t>23249-97-0</t>
  </si>
  <si>
    <t>2-BENZIMIDAZOLEPROPIONIC ACID</t>
  </si>
  <si>
    <t>34805-17-9</t>
  </si>
  <si>
    <t>O-Benzyl-L-tyrosine methyl ester hydrochloride</t>
  </si>
  <si>
    <t>C17H20ClNO3</t>
  </si>
  <si>
    <t>351003-49-1</t>
  </si>
  <si>
    <t>5-CHLORO-2-FLUOROBENZENESULFONYL CHLORIDE</t>
  </si>
  <si>
    <t>C6H3Cl2FO2S</t>
  </si>
  <si>
    <t>619-41-0</t>
  </si>
  <si>
    <t>2-Bromo-4'-methylacetophenone</t>
  </si>
  <si>
    <t>1109-15-5</t>
  </si>
  <si>
    <t>TRIS(PENTAFLUOROPHENYL)BORANE</t>
  </si>
  <si>
    <t>C18BF15</t>
  </si>
  <si>
    <t>612-41-9</t>
  </si>
  <si>
    <t>2-Nitrocinnamic acid</t>
  </si>
  <si>
    <t>1490-04-6</t>
  </si>
  <si>
    <t>DL-Menthol</t>
  </si>
  <si>
    <t>103861-77-4</t>
  </si>
  <si>
    <t>2-(3-METHOXYPHENYL)PYRROLIDINE</t>
  </si>
  <si>
    <t>C11H15NO</t>
  </si>
  <si>
    <t>68612-94-2</t>
  </si>
  <si>
    <t>3-Cyano-6-hydroxy-N-(3-isopropoxypropyl)-4-methyl-2-pyridone</t>
  </si>
  <si>
    <t>C13H18N2O3</t>
  </si>
  <si>
    <t>69806-34-4</t>
  </si>
  <si>
    <t>2-[4-[3-chloro-5-(trifluoromethyl)pyridin-2-yl]oxyphenoxy]propanoic acid</t>
  </si>
  <si>
    <t>C15H11ClF3NO4</t>
  </si>
  <si>
    <t>6155-57-3</t>
  </si>
  <si>
    <t>Saccharin sodium dihydrate</t>
  </si>
  <si>
    <t>C7H9NNaO5S</t>
  </si>
  <si>
    <t>1559-88-2</t>
  </si>
  <si>
    <t>1-BROMO-2,3,5,6-TETRAFLUOROBENZENE</t>
  </si>
  <si>
    <t>C6HBrF4</t>
  </si>
  <si>
    <t>2380-86-1</t>
  </si>
  <si>
    <t>6-Hydroxyindole</t>
  </si>
  <si>
    <t>76-32-4</t>
  </si>
  <si>
    <t>DL-CAMPHORIC ANHYDRIDE</t>
  </si>
  <si>
    <t>20440-93-1</t>
  </si>
  <si>
    <t>Tris(4-nitrophenyl)amine</t>
  </si>
  <si>
    <t>C18H12N4O6</t>
  </si>
  <si>
    <t>13048-33-4</t>
  </si>
  <si>
    <t>Hexamethylene diacrylate</t>
  </si>
  <si>
    <t>C12H18O4</t>
  </si>
  <si>
    <t>122536-73-6</t>
  </si>
  <si>
    <t>(R)-3-AMINO-1-CBZ-PYRROLIDINE</t>
  </si>
  <si>
    <t>C12H16N2O2</t>
  </si>
  <si>
    <t>2973-80-0</t>
  </si>
  <si>
    <t>2-BROMO-5-HYDROXYBENZALDEHYDE</t>
  </si>
  <si>
    <t>112-35-6</t>
  </si>
  <si>
    <t>TRIETHYLENE GLYCOL MONOMETHYL ETHER</t>
  </si>
  <si>
    <t>C7H16O4</t>
  </si>
  <si>
    <t>79-52-7</t>
  </si>
  <si>
    <t>1,1,3-TRICHLOROTRIFLUOROACETONE</t>
  </si>
  <si>
    <t>C3Cl3F3O</t>
  </si>
  <si>
    <t>1117-71-1</t>
  </si>
  <si>
    <t>Methyl 4-bromocrotonate</t>
  </si>
  <si>
    <t>C5H7BrO2</t>
  </si>
  <si>
    <t>17450-56-5</t>
  </si>
  <si>
    <t>Ethyl 3-benzoylacrylate</t>
  </si>
  <si>
    <t>105-30-6</t>
  </si>
  <si>
    <t>2-METHYL-1-PENTANOL</t>
  </si>
  <si>
    <t>C6H14O</t>
  </si>
  <si>
    <t>406-39-3</t>
  </si>
  <si>
    <t>1,1,1-TRIFLUORO-2-BUTENE</t>
  </si>
  <si>
    <t>C4H5F3</t>
  </si>
  <si>
    <t>137280-55-8</t>
  </si>
  <si>
    <t>2-HYDROXY-3-NITROPYRIDINE</t>
  </si>
  <si>
    <t>2508-72-7</t>
  </si>
  <si>
    <t>Antazoline hydrochloride</t>
  </si>
  <si>
    <t>C17H20ClN3</t>
  </si>
  <si>
    <t>48145-04-6</t>
  </si>
  <si>
    <t>2-PHENOXYETHYL ACRYLATE</t>
  </si>
  <si>
    <t>166744-78-1</t>
  </si>
  <si>
    <t>4-BENZYLOXY-2-FLUOROPHENYLBORONIC ACID</t>
  </si>
  <si>
    <t>C13H12BFO3</t>
  </si>
  <si>
    <t>2550-06-3</t>
  </si>
  <si>
    <t>3-Chloropropyltrichlorosilane</t>
  </si>
  <si>
    <t>C3H6Cl4Si</t>
  </si>
  <si>
    <t>34840-85-2</t>
  </si>
  <si>
    <t>3-AMINO-3-(3,4-DIMETHOXY-PHENYL)-PROPIONIC ACID</t>
  </si>
  <si>
    <t>C11H15NO4</t>
  </si>
  <si>
    <t>113504-93-1</t>
  </si>
  <si>
    <t>3,4-METHYLENEDIOXYPHENYL ISOTHIOCYANATE</t>
  </si>
  <si>
    <t>77214-82-5</t>
  </si>
  <si>
    <t>Iron(III) p-toluenesulfonate</t>
  </si>
  <si>
    <t>C21H21FeO9S3</t>
  </si>
  <si>
    <t>50720-12-2</t>
  </si>
  <si>
    <t>3-Bromo-5-methoxypyridine</t>
  </si>
  <si>
    <t>3130-75-4</t>
  </si>
  <si>
    <t>4-(1,3-DIOXO-1,3-DIHYDRO-2H-ISOINDOL-2-YL)BUTANOIC ACID</t>
  </si>
  <si>
    <t>C12H11NO4</t>
  </si>
  <si>
    <t>264903-53-9</t>
  </si>
  <si>
    <t>D-Styrylalanine</t>
  </si>
  <si>
    <t>1940-42-7</t>
  </si>
  <si>
    <t>4-Bromo-2,5-dichlorophenol</t>
  </si>
  <si>
    <t>C6H3BrCl2O</t>
  </si>
  <si>
    <t>141626-36-0</t>
  </si>
  <si>
    <t>Dronedarone</t>
  </si>
  <si>
    <t>C31H44N2O5S</t>
  </si>
  <si>
    <t>11071-15-1</t>
  </si>
  <si>
    <t>L-Antimony potassium tartrate</t>
  </si>
  <si>
    <t>C8H8KO12Sb</t>
  </si>
  <si>
    <t>765-01-5</t>
  </si>
  <si>
    <t>10-Hydroxy-2-decenoic acid</t>
  </si>
  <si>
    <t>2131-61-5</t>
  </si>
  <si>
    <t>4-NITROPHENYL ISOTHIOCYANATE</t>
  </si>
  <si>
    <t>C7H4N2O2S</t>
  </si>
  <si>
    <t>1120-21-4</t>
  </si>
  <si>
    <t>n-Hendecane</t>
  </si>
  <si>
    <t>C11H24</t>
  </si>
  <si>
    <t>126266-75-9</t>
  </si>
  <si>
    <t>1,1-DICHLORO-3,3,3-TRIFLUOROACETONE HYDRATE</t>
  </si>
  <si>
    <t>C3H3Cl2F3O2</t>
  </si>
  <si>
    <t>139-87-7</t>
  </si>
  <si>
    <t>N-ETHYLDIETHANOLAMINE</t>
  </si>
  <si>
    <t>107-70-0</t>
  </si>
  <si>
    <t>4-METHOXY-4-METHYL-2-PENTANONE</t>
  </si>
  <si>
    <t>C7H14O2</t>
  </si>
  <si>
    <t>86060-82-4</t>
  </si>
  <si>
    <t>Nepsilon-Fmoc-Nalpha-Cbz-L-Lysine</t>
  </si>
  <si>
    <t>C29H30N2O6</t>
  </si>
  <si>
    <t>94-08-6</t>
  </si>
  <si>
    <t>Ethyl 4-methylbenzoate</t>
  </si>
  <si>
    <t>105462-24-6</t>
  </si>
  <si>
    <t>Risedronic acid</t>
  </si>
  <si>
    <t>C7H11NO7P2</t>
  </si>
  <si>
    <t>220497-47-2</t>
  </si>
  <si>
    <t>FMOC-L-2-BROMOPHENYLALANINE</t>
  </si>
  <si>
    <t>C24H20BrNO4</t>
  </si>
  <si>
    <t>119830-32-9</t>
  </si>
  <si>
    <t>3-(N-Benzylamino)-L-alanine</t>
  </si>
  <si>
    <t>C10H14N2O2</t>
  </si>
  <si>
    <t>4693-02-1</t>
  </si>
  <si>
    <t>5-NITROISATOIC ANHYDRIDE</t>
  </si>
  <si>
    <t>C8H4N2O5</t>
  </si>
  <si>
    <t>198205-79-7</t>
  </si>
  <si>
    <t>2'-TRIFLUOROMETHYLBIPHENYL-4-CARBOXYLIC ACID</t>
  </si>
  <si>
    <t>C14H9F3O2</t>
  </si>
  <si>
    <t>9066-59-5</t>
  </si>
  <si>
    <t>Lysozyme hydrochloride</t>
  </si>
  <si>
    <t>777-37-7</t>
  </si>
  <si>
    <t>2-Chloro-5-nitrobenzotrifluoride</t>
  </si>
  <si>
    <t>C7H3ClF3NO2</t>
  </si>
  <si>
    <t>224311-51-7</t>
  </si>
  <si>
    <t>2-(Di-tert-butylphosphino)biphenyl</t>
  </si>
  <si>
    <t>C20H27P</t>
  </si>
  <si>
    <t>6027-13-0</t>
  </si>
  <si>
    <t>L-HOMOCYSTEINE</t>
  </si>
  <si>
    <t>C4H9NO2S</t>
  </si>
  <si>
    <t>17696-62-7</t>
  </si>
  <si>
    <t>Phenylparaben</t>
  </si>
  <si>
    <t>52746-49-3</t>
  </si>
  <si>
    <t>BATHOPHENANTHROLINEDISULFONIC ACID DISODIUM SALT TRIHYDRATE</t>
  </si>
  <si>
    <t>C24H20N2Na2O9S2</t>
  </si>
  <si>
    <t>2316-26-9</t>
  </si>
  <si>
    <t>3,4-Dimethoxycinnamic acid</t>
  </si>
  <si>
    <t>1064-48-8</t>
  </si>
  <si>
    <t>Acid Black 1</t>
  </si>
  <si>
    <t>C22H14N6Na2O9S2</t>
  </si>
  <si>
    <t>355-68-0</t>
  </si>
  <si>
    <t>PERFLUOROCYCLOHEXANE</t>
  </si>
  <si>
    <t>C6F12</t>
  </si>
  <si>
    <t>38869-46-4</t>
  </si>
  <si>
    <t>1-(4-Chlorophenyl)piperazine dihydrochloride</t>
  </si>
  <si>
    <t>C10H15Cl3N2</t>
  </si>
  <si>
    <t>5911-08-0</t>
  </si>
  <si>
    <t>Cylopropylmethyl chloride</t>
  </si>
  <si>
    <t>C4H7Cl</t>
  </si>
  <si>
    <t>5192-03-0</t>
  </si>
  <si>
    <t>5-Aminoindole</t>
  </si>
  <si>
    <t>23405-32-5</t>
  </si>
  <si>
    <t>5-Carbomethoxyphthalide</t>
  </si>
  <si>
    <t>81012-87-5</t>
  </si>
  <si>
    <t>Cytidine-5'-triphosphate disodium salt dihydrate</t>
  </si>
  <si>
    <t>C9H18N3Na2O16P3</t>
  </si>
  <si>
    <t>838-07-3</t>
  </si>
  <si>
    <t>5-Methyl-2'-deoxycytidine</t>
  </si>
  <si>
    <t>C10H15N3O4</t>
  </si>
  <si>
    <t>51868-45-2</t>
  </si>
  <si>
    <t>4-Acetylamino-2-(diallylamino)anisole</t>
  </si>
  <si>
    <t>C15H20N2O2</t>
  </si>
  <si>
    <t>93863-88-8</t>
  </si>
  <si>
    <t>5-Bromo-6-chloro-3-indolyl-beta-D-galactoside</t>
  </si>
  <si>
    <t>22179-86-8</t>
  </si>
  <si>
    <t>4-(TRIFLUOROMETHYL)BENZAMIDOXIME</t>
  </si>
  <si>
    <t>C8H7F3N2O</t>
  </si>
  <si>
    <t>2275-18-5</t>
  </si>
  <si>
    <t>PROTHOATE</t>
  </si>
  <si>
    <t>C9H20NO3PS2</t>
  </si>
  <si>
    <t>20426-12-4</t>
  </si>
  <si>
    <t>4-HYDROXYCHALCONE</t>
  </si>
  <si>
    <t>14455-30-2</t>
  </si>
  <si>
    <t>ALPHA-NAPHTHYL ACID PHOSPHATE MONOSODIUM SALT</t>
  </si>
  <si>
    <t>C10H8NaO4P</t>
  </si>
  <si>
    <t>PERFLUOROTETRADECANOIC ACID</t>
  </si>
  <si>
    <t>C14HF27O2</t>
  </si>
  <si>
    <t>344-18-3</t>
  </si>
  <si>
    <t>2,6-Dibromo-4-fluoroaniline</t>
  </si>
  <si>
    <t>C6H4Br2FN</t>
  </si>
  <si>
    <t>97682-44-5</t>
  </si>
  <si>
    <t>Irinotecan</t>
  </si>
  <si>
    <t>C33H39ClN4O6</t>
  </si>
  <si>
    <t>5818-06-4</t>
  </si>
  <si>
    <t>3-HYDROXYBENZHYDRAZIDE</t>
  </si>
  <si>
    <t>6969-71-7</t>
  </si>
  <si>
    <t>1,2,4-Triazolo[4,3-a]pyridin-3(2H)-one</t>
  </si>
  <si>
    <t>C6H5N3O</t>
  </si>
  <si>
    <t>2,5-PYRIDINEDICARBOXYLIC ACID DI-N-PROPYL ESTER</t>
  </si>
  <si>
    <t>28620-12-4</t>
  </si>
  <si>
    <t>6-Nitro-2-benzothiazolinone</t>
  </si>
  <si>
    <t>C7H4N2O3S</t>
  </si>
  <si>
    <t>1978-37-6</t>
  </si>
  <si>
    <t>3-FLUORO-N-METHYLANILINE</t>
  </si>
  <si>
    <t>31105-90-5</t>
  </si>
  <si>
    <t>L-3,4-DIFLUOROPHENYLALANINE</t>
  </si>
  <si>
    <t>C9H9F2NO2</t>
  </si>
  <si>
    <t>5122-95-2</t>
  </si>
  <si>
    <t>Biphenyl-3-boronic acid</t>
  </si>
  <si>
    <t>C12H11BO2</t>
  </si>
  <si>
    <t>88-67-5</t>
  </si>
  <si>
    <t>2-Iodobenzoic acid</t>
  </si>
  <si>
    <t>25655-41-8</t>
  </si>
  <si>
    <t>Povidone iodine</t>
  </si>
  <si>
    <t>C6H9I2NO</t>
  </si>
  <si>
    <t>5990-32-9</t>
  </si>
  <si>
    <t>Zinc citrate dihydrate</t>
  </si>
  <si>
    <t>C12H14O16Zn3</t>
  </si>
  <si>
    <t>1259-35-4</t>
  </si>
  <si>
    <t>TRIS(PENTAFLUOROPHENYL)PHOSPHINE</t>
  </si>
  <si>
    <t>C18F15P</t>
  </si>
  <si>
    <t>7495-78-5</t>
  </si>
  <si>
    <t>1,4-Diisopropoxybenzene</t>
  </si>
  <si>
    <t>764-60-3</t>
  </si>
  <si>
    <t>2-Hexyn-1-ol</t>
  </si>
  <si>
    <t>C6H10O</t>
  </si>
  <si>
    <t>124937-51-5</t>
  </si>
  <si>
    <t>Tolterodine</t>
  </si>
  <si>
    <t>C22H31NO</t>
  </si>
  <si>
    <t>7440-06-4</t>
  </si>
  <si>
    <t>Platinum</t>
  </si>
  <si>
    <t>Pt</t>
  </si>
  <si>
    <t>14430-23-0</t>
  </si>
  <si>
    <t>5,6-DIMETHOXYINDOLE</t>
  </si>
  <si>
    <t>94-07-5</t>
  </si>
  <si>
    <t>Synephrine</t>
  </si>
  <si>
    <t>267650-37-3</t>
  </si>
  <si>
    <t>L-Styrylalanine</t>
  </si>
  <si>
    <t>25251-42-7</t>
  </si>
  <si>
    <t>4-Hydroxy-6-(3-sulphoanilino)naphthalene-2-sulphonic acid</t>
  </si>
  <si>
    <t>C16H13NO7S2</t>
  </si>
  <si>
    <t>70523-24-9</t>
  </si>
  <si>
    <t>2,4-BIS(BENZYLOXY)PYRIMIDINE-5-BORONIC ACID</t>
  </si>
  <si>
    <t>C18H17BN2O4</t>
  </si>
  <si>
    <t>28968-64-1</t>
  </si>
  <si>
    <t>Boc-N'-Nitro-L-homoarginine</t>
  </si>
  <si>
    <t>C12H23N5O6</t>
  </si>
  <si>
    <t>318-35-4</t>
  </si>
  <si>
    <t>ETHYL 6-FLUORO-4-HYDROXY-3-QUINOLINECARBOXYLATE</t>
  </si>
  <si>
    <t>C12H10FNO3</t>
  </si>
  <si>
    <t>80-71-7</t>
  </si>
  <si>
    <t>Methyl cyclopentenolone</t>
  </si>
  <si>
    <t>610-29-7</t>
  </si>
  <si>
    <t>Nitroterephthalic acid</t>
  </si>
  <si>
    <t>C8H5NO6</t>
  </si>
  <si>
    <t>4936-47-4</t>
  </si>
  <si>
    <t>Nifuratel</t>
  </si>
  <si>
    <t>C10H11N3O5S</t>
  </si>
  <si>
    <t>877-24-7</t>
  </si>
  <si>
    <t>Potassium hydrogen phthalate</t>
  </si>
  <si>
    <t>C8H5KO4</t>
  </si>
  <si>
    <t>7314-85-4</t>
  </si>
  <si>
    <t>2-Bromoadamantane</t>
  </si>
  <si>
    <t>C10H15Br</t>
  </si>
  <si>
    <t>115314-14-2</t>
  </si>
  <si>
    <t>(S)-(+)-Glycidyl nosylate</t>
  </si>
  <si>
    <t>C9H9NO6S</t>
  </si>
  <si>
    <t>17630-76-1</t>
  </si>
  <si>
    <t>5-Chloroisatin</t>
  </si>
  <si>
    <t>81-16-3</t>
  </si>
  <si>
    <t>2-Aminonaphthalene-1-sulfonic acid</t>
  </si>
  <si>
    <t>75-69-4</t>
  </si>
  <si>
    <t>Trichlorofluoromethane</t>
  </si>
  <si>
    <t>CCl3F</t>
  </si>
  <si>
    <t>17745-45-8</t>
  </si>
  <si>
    <t>Propylboronic acid</t>
  </si>
  <si>
    <t>C3H9BO2</t>
  </si>
  <si>
    <t>21615-34-9</t>
  </si>
  <si>
    <t>o-Anisoyl chloride</t>
  </si>
  <si>
    <t>147315-50-2</t>
  </si>
  <si>
    <t>UV-1577</t>
  </si>
  <si>
    <t>C27H27N3O2</t>
  </si>
  <si>
    <t>25646-71-3</t>
  </si>
  <si>
    <t>2-[(4-Amino-3-methylphenyl)ethylamino]ethyl sulfate</t>
  </si>
  <si>
    <t>C11H18N2O4S</t>
  </si>
  <si>
    <t>612-00-0</t>
  </si>
  <si>
    <t>1,1-Diphenylethane</t>
  </si>
  <si>
    <t>C14H14</t>
  </si>
  <si>
    <t>4815-36-5</t>
  </si>
  <si>
    <t>2-AMINO-4-PHENYL-THIOPHENE-3-CARBOXYLIC ACID ETHYL ESTER</t>
  </si>
  <si>
    <t>C13H13NO2S</t>
  </si>
  <si>
    <t>139215-43-3</t>
  </si>
  <si>
    <t>1,2-DIBROMO-3,5-DIFLUOROBENZENE</t>
  </si>
  <si>
    <t>C6H2Br2F2</t>
  </si>
  <si>
    <t>6471-78-9</t>
  </si>
  <si>
    <t>4-Amino-5-methoxy-2-methylbenzensulfonic acid</t>
  </si>
  <si>
    <t>C8H11NO4S</t>
  </si>
  <si>
    <t>19404-18-3</t>
  </si>
  <si>
    <t>5-CHLORO-3-METHYLBENZO[B]THIOPHENE</t>
  </si>
  <si>
    <t>C9H7ClS</t>
  </si>
  <si>
    <t>57775-29-8</t>
  </si>
  <si>
    <t>CARAZOLOL HCL</t>
  </si>
  <si>
    <t>C18H23ClN2O2</t>
  </si>
  <si>
    <t>2460-59-5</t>
  </si>
  <si>
    <t>3,5-DINITROSALICYLALDEHYDE</t>
  </si>
  <si>
    <t>954-16-5</t>
  </si>
  <si>
    <t>2,4,6-Trimethylbenzophenone</t>
  </si>
  <si>
    <t>12124-97-9</t>
  </si>
  <si>
    <t>Ammonium bromide</t>
  </si>
  <si>
    <t>BrH4N</t>
  </si>
  <si>
    <t>138199-71-0</t>
  </si>
  <si>
    <t>Levofloxacin heMihydrate</t>
  </si>
  <si>
    <t>C18H21ClFN3O4</t>
  </si>
  <si>
    <t>2595-05-3</t>
  </si>
  <si>
    <t>1,2:5,6-Di-O-isopropylidene-alpha-D-allofuranose</t>
  </si>
  <si>
    <t>C12H20O6</t>
  </si>
  <si>
    <t>100-06-1</t>
  </si>
  <si>
    <t>4'-Methoxyacetophenone</t>
  </si>
  <si>
    <t>103-65-1</t>
  </si>
  <si>
    <t>N-PROPYLBENZENE</t>
  </si>
  <si>
    <t>66595-89-9</t>
  </si>
  <si>
    <t>1,1'-P-ANISYLIDENEBIS(2-NAPHTHOL)</t>
  </si>
  <si>
    <t>C28H22O3</t>
  </si>
  <si>
    <t>92952-81-3</t>
  </si>
  <si>
    <t>3-Nitro-N-(2-hydroxypropyl)-4-aminophenol</t>
  </si>
  <si>
    <t>C9H12N2O4</t>
  </si>
  <si>
    <t>88-16-4</t>
  </si>
  <si>
    <t>2-Chlorobenzotrifluoride</t>
  </si>
  <si>
    <t>121-43-7</t>
  </si>
  <si>
    <t>Trimethyl borate</t>
  </si>
  <si>
    <t>C3H9BO3</t>
  </si>
  <si>
    <t>27328-86-5</t>
  </si>
  <si>
    <t>3-(TRIFLUOROMETHYL)BENZOYLACETONITRILE</t>
  </si>
  <si>
    <t>C10H6F3NO</t>
  </si>
  <si>
    <t>91-61-2</t>
  </si>
  <si>
    <t>6-METHYL-1,2,3,4-TETRAHYDROQUINOLINE</t>
  </si>
  <si>
    <t>C10H13N</t>
  </si>
  <si>
    <t>6259-42-3</t>
  </si>
  <si>
    <t>2-AMINO-4-CHLOROTOLUENE HYDROCHLORIDE</t>
  </si>
  <si>
    <t>C7H9Cl2N</t>
  </si>
  <si>
    <t>2465-27-2</t>
  </si>
  <si>
    <t>AURAMINE O</t>
  </si>
  <si>
    <t>C17H22ClN3</t>
  </si>
  <si>
    <t>98-92-0</t>
  </si>
  <si>
    <t>Nicotinamide</t>
  </si>
  <si>
    <t>C6H6N2O</t>
  </si>
  <si>
    <t>611-73-4</t>
  </si>
  <si>
    <t>Benzoylformic acid</t>
  </si>
  <si>
    <t>39773-47-2</t>
  </si>
  <si>
    <t>(RS)-beta-Amino-beta-(4-bromophenyl)propionic acid</t>
  </si>
  <si>
    <t>83602-38-4</t>
  </si>
  <si>
    <t>Ethyl (S)-nipecotate L-tartrate</t>
  </si>
  <si>
    <t>C12H21NO8</t>
  </si>
  <si>
    <t>140480-89-3</t>
  </si>
  <si>
    <t>3,5-DIFLUOROBENZENESULFONAMIDE</t>
  </si>
  <si>
    <t>C6H5F2NO2S</t>
  </si>
  <si>
    <t>219297-11-7</t>
  </si>
  <si>
    <t>BOC-(S)-3-AMINO-4-(2-NAPHTHYL)-BUTYRIC ACID</t>
  </si>
  <si>
    <t>C19H23NO4</t>
  </si>
  <si>
    <t>9015-51-4</t>
  </si>
  <si>
    <t>SILVER</t>
  </si>
  <si>
    <t>Ag</t>
  </si>
  <si>
    <t>138775-22-1</t>
  </si>
  <si>
    <t>Fmoc-N-methyl-L-isoleucine</t>
  </si>
  <si>
    <t>C22H25NO4</t>
  </si>
  <si>
    <t>14353-88-9</t>
  </si>
  <si>
    <t>[BIS(TRIFLUOROACETOXY)IODO] PENTAFLUOROBENZENE</t>
  </si>
  <si>
    <t>C10F11IO4</t>
  </si>
  <si>
    <t>6340-79-0</t>
  </si>
  <si>
    <t>3-(4-BROMOBENZOYL)PROPIONIC ACID</t>
  </si>
  <si>
    <t>C10H9BrO3</t>
  </si>
  <si>
    <t>1469-94-9</t>
  </si>
  <si>
    <t>1-(2-HYDROXYPHENYL)-3-PHENYL-1,3-PROPANEDIONE</t>
  </si>
  <si>
    <t>C15H12O3</t>
  </si>
  <si>
    <t>911-77-3</t>
  </si>
  <si>
    <t>N-Benzoyl-DL-arginine-4-nitroanilide hydrochloride</t>
  </si>
  <si>
    <t>C19H23ClN6O4</t>
  </si>
  <si>
    <t>55-38-9</t>
  </si>
  <si>
    <t>Fenthion</t>
  </si>
  <si>
    <t>C10H15O3PS2</t>
  </si>
  <si>
    <t>10356-76-0</t>
  </si>
  <si>
    <t>2'-DEOXY-5-FLUOROCYTIDINE</t>
  </si>
  <si>
    <t>850429-64-0</t>
  </si>
  <si>
    <t>4,5-DIFLUOROOXINDOLE</t>
  </si>
  <si>
    <t>27988-77-8</t>
  </si>
  <si>
    <t>CHLOROAURIC ACID HYDRATE</t>
  </si>
  <si>
    <t>AuCl4H3O</t>
  </si>
  <si>
    <t>620-22-4</t>
  </si>
  <si>
    <t>m-Tolunitrile</t>
  </si>
  <si>
    <t>C8H7N</t>
  </si>
  <si>
    <t>12635-29-9</t>
  </si>
  <si>
    <t>Aluminium-nickel</t>
  </si>
  <si>
    <t>AlNi</t>
  </si>
  <si>
    <t>13189-98-5</t>
  </si>
  <si>
    <t>Fudosteine</t>
  </si>
  <si>
    <t>C6H13NO3S</t>
  </si>
  <si>
    <t>20679-58-7</t>
  </si>
  <si>
    <t>2-Butene-1,4-diyl bis(bromoacetate)</t>
  </si>
  <si>
    <t>C8H10Br2O4</t>
  </si>
  <si>
    <t>67748-61-2</t>
  </si>
  <si>
    <t>1,3-BENZOTHIAZOLE-2-CARBONYL CHLORIDE</t>
  </si>
  <si>
    <t>25449-96-1</t>
  </si>
  <si>
    <t>3-AMINO-4-METHYLBENZOTRIFLUORIDE</t>
  </si>
  <si>
    <t>26908-94-1</t>
  </si>
  <si>
    <t>D-2,4-Diaminobutyric acid</t>
  </si>
  <si>
    <t>C4H10N2O2</t>
  </si>
  <si>
    <t>56542-67-7</t>
  </si>
  <si>
    <t>3-Cyanobenzene-1-sulfonyl chloride</t>
  </si>
  <si>
    <t>C7H4ClNO2S</t>
  </si>
  <si>
    <t>5736-85-6</t>
  </si>
  <si>
    <t>4-N-PROPOXYBENZALDEHYDE</t>
  </si>
  <si>
    <t>91296-87-6</t>
  </si>
  <si>
    <t>Sarafloxacin hydrochloride</t>
  </si>
  <si>
    <t>C20H18ClF2N3O3</t>
  </si>
  <si>
    <t>86356-73-2</t>
  </si>
  <si>
    <t>O-(2,3,4,5,6-PENTAFLUOROBENZYL)FORMALDOXIME</t>
  </si>
  <si>
    <t>C8H4F5NO</t>
  </si>
  <si>
    <t>3487-99-8</t>
  </si>
  <si>
    <t>Pentyl cinnamate</t>
  </si>
  <si>
    <t>C14H18O2</t>
  </si>
  <si>
    <t>118430-74-3</t>
  </si>
  <si>
    <t>3-CYCLOPROPYL-1-METHYL-1H-PYRAZOL-5-AMINE</t>
  </si>
  <si>
    <t>C7H11N3</t>
  </si>
  <si>
    <t>77451-51-5</t>
  </si>
  <si>
    <t>1-(p-Toluenesulfonyl)-3-nitro-1,2,4-triazole</t>
  </si>
  <si>
    <t>C9H8N4O4S</t>
  </si>
  <si>
    <t>40624-07-5</t>
  </si>
  <si>
    <t>1,7-Dichloroheptan-4-one</t>
  </si>
  <si>
    <t>C7H12Cl2O</t>
  </si>
  <si>
    <t>3301-94-8</t>
  </si>
  <si>
    <t>delta-Nonalactone</t>
  </si>
  <si>
    <t>38628-51-2</t>
  </si>
  <si>
    <t>3-(4-CARBOXYPHENYL)PROPIONIC ACID</t>
  </si>
  <si>
    <t>1779-49-3</t>
  </si>
  <si>
    <t>Methyltriphenylphosphonium bromide</t>
  </si>
  <si>
    <t>C19H18BrP</t>
  </si>
  <si>
    <t>158063-67-3</t>
  </si>
  <si>
    <t>2,6-DICHLORO-4-(TRIFLUOROMETHYL)NICOTINAMIDE</t>
  </si>
  <si>
    <t>C7H3Cl2F3N2O</t>
  </si>
  <si>
    <t>72762-00-6</t>
  </si>
  <si>
    <t>Pyridin-2-ol</t>
  </si>
  <si>
    <t>C5H5NO</t>
  </si>
  <si>
    <t>2386-60-9</t>
  </si>
  <si>
    <t>1-Butanesulfonyl chloride</t>
  </si>
  <si>
    <t>C4H9ClO2S</t>
  </si>
  <si>
    <t>1579-40-4</t>
  </si>
  <si>
    <t>4-Tolyl ether</t>
  </si>
  <si>
    <t>C14H14O</t>
  </si>
  <si>
    <t>62-49-7</t>
  </si>
  <si>
    <t>CHOLINE</t>
  </si>
  <si>
    <t>C5H14NO+</t>
  </si>
  <si>
    <t>17401-06-8</t>
  </si>
  <si>
    <t>(-)-1,4-DI-O-BENZYL-L-THREITOL</t>
  </si>
  <si>
    <t>C18H22O4</t>
  </si>
  <si>
    <t>33252-32-3</t>
  </si>
  <si>
    <t>2-Amino-4-ethylpyridine</t>
  </si>
  <si>
    <t>1196-57-2</t>
  </si>
  <si>
    <t>2-Quinoxalinone</t>
  </si>
  <si>
    <t>C8H6N2O</t>
  </si>
  <si>
    <t>3943-74-6</t>
  </si>
  <si>
    <t>Methyl vanillate</t>
  </si>
  <si>
    <t>612-16-8</t>
  </si>
  <si>
    <t>2-Methoxybenzyl alcohol</t>
  </si>
  <si>
    <t>94790-37-1</t>
  </si>
  <si>
    <t>HBTU</t>
  </si>
  <si>
    <t>C11H17F6N5OP</t>
  </si>
  <si>
    <t>84484-78-6</t>
  </si>
  <si>
    <t>1-[1-(4-Chlorophenyl)cyclobutyl]-3-methylbutylamine hydrochloride</t>
  </si>
  <si>
    <t>C15H23Cl2N</t>
  </si>
  <si>
    <t>58086-67-2</t>
  </si>
  <si>
    <t>2-FLUORO-1-METHYLPYRIDINIUM P-TOLUENESULFONATE</t>
  </si>
  <si>
    <t>C13H14FNO3S</t>
  </si>
  <si>
    <t>1112-66-9</t>
  </si>
  <si>
    <t>TETRAALLYLSILANE</t>
  </si>
  <si>
    <t>C12H20Si</t>
  </si>
  <si>
    <t>135050-44-1</t>
  </si>
  <si>
    <t>3-CHLORO-4-IODOANILINE</t>
  </si>
  <si>
    <t>C6H5ClIN</t>
  </si>
  <si>
    <t>2265-94-3</t>
  </si>
  <si>
    <t>3,5-Difluoronitrobenzene</t>
  </si>
  <si>
    <t>151945-84-5</t>
  </si>
  <si>
    <t>4-CHLORO-3-FLUOROACETOPHENONE</t>
  </si>
  <si>
    <t>C8H6ClFO</t>
  </si>
  <si>
    <t>394-39-8</t>
  </si>
  <si>
    <t>2-Fluoro-4-chlorobenzoyl chloride</t>
  </si>
  <si>
    <t>C7H3Cl2FO</t>
  </si>
  <si>
    <t>2706-56-1</t>
  </si>
  <si>
    <t>2-Pyridylethylamine</t>
  </si>
  <si>
    <t>32083-66-2</t>
  </si>
  <si>
    <t>(4-FLUOROBENZENESULFONYL) ACETONITRILE</t>
  </si>
  <si>
    <t>C8H6FNO2S</t>
  </si>
  <si>
    <t>57260-70-5</t>
  </si>
  <si>
    <t>1-Boc-(4-benzyl)piperazine</t>
  </si>
  <si>
    <t>C16H24N2O2</t>
  </si>
  <si>
    <t>2111-75-3</t>
  </si>
  <si>
    <t>(-)-PERILLALDEHYDE</t>
  </si>
  <si>
    <t>63659-18-7</t>
  </si>
  <si>
    <t>Betaxolol</t>
  </si>
  <si>
    <t>C18H29NO3</t>
  </si>
  <si>
    <t>20717-79-7</t>
  </si>
  <si>
    <t>1-BROMO-2-NAPHTHOIC ACID</t>
  </si>
  <si>
    <t>C11H7BrO2</t>
  </si>
  <si>
    <t>2150-55-2</t>
  </si>
  <si>
    <t>2-AMINO-4-THIAZOLINIC ACID</t>
  </si>
  <si>
    <t>C4H6N2O2S</t>
  </si>
  <si>
    <t>79-33-4</t>
  </si>
  <si>
    <t>L(+)-Lactic acid</t>
  </si>
  <si>
    <t>C3H6O3</t>
  </si>
  <si>
    <t>35305-74-9</t>
  </si>
  <si>
    <t>N-Acetyl-L-glutamine</t>
  </si>
  <si>
    <t>C7H12N2O4</t>
  </si>
  <si>
    <t>70702-47-5</t>
  </si>
  <si>
    <t>3-(3-Pyridyl)-D-alanine</t>
  </si>
  <si>
    <t>147460-41-1</t>
  </si>
  <si>
    <t>2-Bromo-5-fluorophenol</t>
  </si>
  <si>
    <t>59443-15-1</t>
  </si>
  <si>
    <t>3'-BROMO-5'-CHLORO-2'-HYDROXYACETOPHENONE</t>
  </si>
  <si>
    <t>C8H6BrClO2</t>
  </si>
  <si>
    <t>35294-28-1</t>
  </si>
  <si>
    <t>(R)-(+)-2,2'-Dimethoxy-1,1'-binaphthalene</t>
  </si>
  <si>
    <t>18503-89-4</t>
  </si>
  <si>
    <t>1,1-Diisopropoxytrimethylamine</t>
  </si>
  <si>
    <t>C9H21NO2</t>
  </si>
  <si>
    <t>103831-11-4</t>
  </si>
  <si>
    <t>3-Aminopyrrolidine dihydrochloride</t>
  </si>
  <si>
    <t>14866-43-4</t>
  </si>
  <si>
    <t>Hexadecyltriphenylphosphonium bromide</t>
  </si>
  <si>
    <t>C34H48BrP</t>
  </si>
  <si>
    <t>Mercury chloride</t>
  </si>
  <si>
    <t>C15H12N2O</t>
  </si>
  <si>
    <t>6203-18-5</t>
  </si>
  <si>
    <t>4-(Dimethylamino)cinnamaldehyde</t>
  </si>
  <si>
    <t>87-48-9</t>
  </si>
  <si>
    <t>5-Bromoisatin</t>
  </si>
  <si>
    <t>80-41-1</t>
  </si>
  <si>
    <t>2-CHLOROETHYL P-TOLUENESULFONATE</t>
  </si>
  <si>
    <t>C9H11ClO3S</t>
  </si>
  <si>
    <t>256417-12-6</t>
  </si>
  <si>
    <t>2,3-DIFLUORO-4-METHOXYBENZONITRILE</t>
  </si>
  <si>
    <t>33403-97-3</t>
  </si>
  <si>
    <t>4-(Ethylaminomethyl)pyridine</t>
  </si>
  <si>
    <t>4099-85-8</t>
  </si>
  <si>
    <t>Methyl-2,3-O-isopropylidene-beta-D-ribofuranoside</t>
  </si>
  <si>
    <t>C9H16O5</t>
  </si>
  <si>
    <t>17980-32-4</t>
  </si>
  <si>
    <t>Diisobutyldimethoxysilane</t>
  </si>
  <si>
    <t>C10H24O2Si</t>
  </si>
  <si>
    <t>324763-39-5</t>
  </si>
  <si>
    <t>Benzene, 4-[(2R)-2-(chloromethyl)-3-methylbutyl]-1-methoxy-2-(3-methoxypropoxy)-</t>
  </si>
  <si>
    <t>C17H27ClO3</t>
  </si>
  <si>
    <t>2195-47-3</t>
  </si>
  <si>
    <t>4-FLUORO-4'-NITROBENZOPHENONE</t>
  </si>
  <si>
    <t>C13H8FNO3</t>
  </si>
  <si>
    <t>26278-79-5</t>
  </si>
  <si>
    <t>2-AMINO-BENZOTHIAZOL-6-OL</t>
  </si>
  <si>
    <t>28286-88-6</t>
  </si>
  <si>
    <t>(2,6-Dimethyl-4H-pyran-4-ylidene)malononitrile</t>
  </si>
  <si>
    <t>C10H8N2O</t>
  </si>
  <si>
    <t>2571-54-2</t>
  </si>
  <si>
    <t>2,4,6-Trimethoxybenzonitrile</t>
  </si>
  <si>
    <t>67881-98-5</t>
  </si>
  <si>
    <t>2-methacryloyloxyethyl phosphorylcholine</t>
  </si>
  <si>
    <t>C11H22NO6P</t>
  </si>
  <si>
    <t>22255-16-9</t>
  </si>
  <si>
    <t>3-AZABICYCLO[3.1.0]HEXANE-2-CARBOXYLIC ACID</t>
  </si>
  <si>
    <t>C6H9NO2</t>
  </si>
  <si>
    <t>10361-12-3</t>
  </si>
  <si>
    <t>Octadecyl gallate</t>
  </si>
  <si>
    <t>C25H42O5</t>
  </si>
  <si>
    <t>10315-03-4</t>
  </si>
  <si>
    <t>4-ACETYL-4-PHENYLPIPERIDINE HYDROCHLORIDE</t>
  </si>
  <si>
    <t>C13H18ClNO</t>
  </si>
  <si>
    <t>58139-11-0</t>
  </si>
  <si>
    <t>2,3'-DIFLUOROBENZOPHENONE</t>
  </si>
  <si>
    <t>13281-03-3</t>
  </si>
  <si>
    <t>1-OCTYL-2-THIOUREA</t>
  </si>
  <si>
    <t>C9H20N2S</t>
  </si>
  <si>
    <t>119895-68-0</t>
  </si>
  <si>
    <t>2,2-Difluorobenzodioxole-4-carboxaldehyde</t>
  </si>
  <si>
    <t>C8H4F2O3</t>
  </si>
  <si>
    <t>130-13-2</t>
  </si>
  <si>
    <t>Sodium 4-amino-1-naphthalenesulfonate</t>
  </si>
  <si>
    <t>C10H8NNaO3S</t>
  </si>
  <si>
    <t>18457-04-0</t>
  </si>
  <si>
    <t>BIS(TRIMETHYLSILYL) MALONATE</t>
  </si>
  <si>
    <t>C9H20O4Si2</t>
  </si>
  <si>
    <t>934-05-4</t>
  </si>
  <si>
    <t>Methyl 4-bromopyrrole-2-carboxylate</t>
  </si>
  <si>
    <t>C6H6BrNO2</t>
  </si>
  <si>
    <t>78-08-0</t>
  </si>
  <si>
    <t>Triethoxyvinylsilane</t>
  </si>
  <si>
    <t>C8H18O3Si</t>
  </si>
  <si>
    <t>4352-42-5</t>
  </si>
  <si>
    <t>1-CYCLOHEXYL-1-BUTANOL</t>
  </si>
  <si>
    <t>2973-76-4</t>
  </si>
  <si>
    <t>5-Bromovanillin</t>
  </si>
  <si>
    <t>1737-93-5</t>
  </si>
  <si>
    <t>3,5-Dichloro-2,4,6-trifluoropyridine</t>
  </si>
  <si>
    <t>C5Cl2F3N</t>
  </si>
  <si>
    <t>3032-81-3</t>
  </si>
  <si>
    <t>3,5-Dichloroiodobenzene</t>
  </si>
  <si>
    <t>7377-08-4</t>
  </si>
  <si>
    <t>N-(4-Aminobenzoyl)-beta-alanine</t>
  </si>
  <si>
    <t>576-86-3</t>
  </si>
  <si>
    <t>2,4-DIBROMO-6-FLUOROPHENOL</t>
  </si>
  <si>
    <t>C6H3Br2FO</t>
  </si>
  <si>
    <t>33233-67-9</t>
  </si>
  <si>
    <t>4-[(tert-Butoxycarbonylamino)methyl]benzoic acid</t>
  </si>
  <si>
    <t>57773-65-6</t>
  </si>
  <si>
    <t>Deslorelin</t>
  </si>
  <si>
    <t>C64H83N17O12</t>
  </si>
  <si>
    <t>41083-11-8</t>
  </si>
  <si>
    <t>Azocyclotin</t>
  </si>
  <si>
    <t>C20H35N3Sn</t>
  </si>
  <si>
    <t>7287-19-6</t>
  </si>
  <si>
    <t>Prometryn</t>
  </si>
  <si>
    <t>C10H19N5S</t>
  </si>
  <si>
    <t>103628-48-4</t>
  </si>
  <si>
    <t>Sumatriptan succinate</t>
  </si>
  <si>
    <t>C18H27N3O6S</t>
  </si>
  <si>
    <t>175204-06-5</t>
  </si>
  <si>
    <t>2-FLUORO-6-PHENOXYBENZONITRILE</t>
  </si>
  <si>
    <t>C13H8FNO</t>
  </si>
  <si>
    <t>23052-81-5</t>
  </si>
  <si>
    <t>L-AP4</t>
  </si>
  <si>
    <t>C4H10NO5P</t>
  </si>
  <si>
    <t>94148-67-1</t>
  </si>
  <si>
    <t>1,4-Bis(4-aminophenoxy)-2-phenylbenzene</t>
  </si>
  <si>
    <t>C24H20N2O2</t>
  </si>
  <si>
    <t>35008-50-5</t>
  </si>
  <si>
    <t>(PHENYLSULFONYL)ACETAMIDE</t>
  </si>
  <si>
    <t>107504-08-5</t>
  </si>
  <si>
    <t>5-FLUORO-2-PICOLINIC ACID</t>
  </si>
  <si>
    <t>347-55-7</t>
  </si>
  <si>
    <t>2-(TRIFLUOROMETHYLTHIO)ANILINE</t>
  </si>
  <si>
    <t>142-94-9</t>
  </si>
  <si>
    <t>2-BROMOSTEARIC ACID</t>
  </si>
  <si>
    <t>C18H35BrO2</t>
  </si>
  <si>
    <t>123333-66-4</t>
  </si>
  <si>
    <t>POTASSIUM TELLURITE</t>
  </si>
  <si>
    <t>K2O3Te</t>
  </si>
  <si>
    <t>56265-06-6</t>
  </si>
  <si>
    <t>L-Arginine-L-pyroglutamate</t>
  </si>
  <si>
    <t>C11H21N5O5</t>
  </si>
  <si>
    <t>18339-16-7</t>
  </si>
  <si>
    <t>5ALPHA-ANDROST-16-EN-3-ONE</t>
  </si>
  <si>
    <t>C19H28O</t>
  </si>
  <si>
    <t>1613-51-0</t>
  </si>
  <si>
    <t>Thiane</t>
  </si>
  <si>
    <t>C5H10S</t>
  </si>
  <si>
    <t>2429-73-4</t>
  </si>
  <si>
    <t>CHLORAZOL BLACK BH</t>
  </si>
  <si>
    <t>C32H21N6Na3O11S3</t>
  </si>
  <si>
    <t>2370-63-0</t>
  </si>
  <si>
    <t>2-ETHOXYETHYL METHACRYLATE</t>
  </si>
  <si>
    <t>22094-18-4</t>
  </si>
  <si>
    <t>1,3-Dibromo-2,2-dimethoxypropane</t>
  </si>
  <si>
    <t>C5H10Br2O2</t>
  </si>
  <si>
    <t>6574-97-6</t>
  </si>
  <si>
    <t>2,3-Dichlorobenzonitrile</t>
  </si>
  <si>
    <t>C7H3Cl2N</t>
  </si>
  <si>
    <t>24237-39-6</t>
  </si>
  <si>
    <t>ETHYL 2-AMINO-6-METHYL-4,5,6,7-TETRAHYDROTHIENO[3,2-C]PYRIDINE-3-CARBOXYLATE</t>
  </si>
  <si>
    <t>372-31-6</t>
  </si>
  <si>
    <t>Ethyl 4,4,4-trifluoroacetoacetate</t>
  </si>
  <si>
    <t>C6H7F3O3</t>
  </si>
  <si>
    <t>659-33-6</t>
  </si>
  <si>
    <t>4-(DIFLUOROMETHOXY)BENZYL ALCOHOL</t>
  </si>
  <si>
    <t>C8H8F2O2</t>
  </si>
  <si>
    <t>87-87-6</t>
  </si>
  <si>
    <t>TETRACHLOROHYDROQUINONE</t>
  </si>
  <si>
    <t>C6H2Cl4O2</t>
  </si>
  <si>
    <t>614-60-8</t>
  </si>
  <si>
    <t>2-HYDROXYCINNAMIC ACID</t>
  </si>
  <si>
    <t>24994-04-5</t>
  </si>
  <si>
    <t>5-(4-Methylphenyl)-1H-tetrazole</t>
  </si>
  <si>
    <t>C8H8N4</t>
  </si>
  <si>
    <t>79217-60-0</t>
  </si>
  <si>
    <t>CYCLOSPORINE</t>
  </si>
  <si>
    <t>C62H111N11O12</t>
  </si>
  <si>
    <t>324519-68-8</t>
  </si>
  <si>
    <t>4-Pentenamide, 5-chloro-N,N-dimethyl-2-(1-methylethyl)-, (2S,4E)-</t>
  </si>
  <si>
    <t>C10H18ClNO</t>
  </si>
  <si>
    <t>39989-43-0</t>
  </si>
  <si>
    <t>3,5-Dichlorobenzylamine</t>
  </si>
  <si>
    <t>24623-20-9</t>
  </si>
  <si>
    <t>6-Methyl-1-indanone</t>
  </si>
  <si>
    <t>539-32-2</t>
  </si>
  <si>
    <t>3-BUTYLPYRIDINE</t>
  </si>
  <si>
    <t>4336-70-3</t>
  </si>
  <si>
    <t>(CYANOMETHYL) TRIPHENYLPHOSPHONIUM CHLORIDE</t>
  </si>
  <si>
    <t>C20H17ClNP</t>
  </si>
  <si>
    <t>909037-18-9</t>
  </si>
  <si>
    <t>3,7-Dipropyl-3,7-diazabicyclo[3.3.1]nonane</t>
  </si>
  <si>
    <t>78-98-8</t>
  </si>
  <si>
    <t>Methylglyoxal</t>
  </si>
  <si>
    <t>74817-54-2</t>
  </si>
  <si>
    <t>D-GLUTAMINE METHYL ESTER HYDROCHLORIDE</t>
  </si>
  <si>
    <t>C6H13ClN2O3</t>
  </si>
  <si>
    <t>135112-28-6</t>
  </si>
  <si>
    <t>FMOC-NVA-OH</t>
  </si>
  <si>
    <t>C20H21NO4</t>
  </si>
  <si>
    <t>354-08-5</t>
  </si>
  <si>
    <t>BROMODIFLUOROACETIC ACID</t>
  </si>
  <si>
    <t>C2HBrF2O2</t>
  </si>
  <si>
    <t>270062-97-0</t>
  </si>
  <si>
    <t>FMOC-(S)-3-AMINO-4-(4-METHYL-PHENYL)-BUTYRIC ACID</t>
  </si>
  <si>
    <t>C26H25NO4</t>
  </si>
  <si>
    <t>6281-23-8</t>
  </si>
  <si>
    <t>3-(5-Nitro-2-furyl)acrylic acid</t>
  </si>
  <si>
    <t>C7H5NO5</t>
  </si>
  <si>
    <t>67492-50-6</t>
  </si>
  <si>
    <t>3,5-Dichlorophenylboronic acid</t>
  </si>
  <si>
    <t>C6H5BCl2O2</t>
  </si>
  <si>
    <t>80082-65-1</t>
  </si>
  <si>
    <t>(2S-trans)-3-Amino-2-methyl-4-oxoazetidine-1-sulphonic acid</t>
  </si>
  <si>
    <t>C4H8N2O4S</t>
  </si>
  <si>
    <t>38002-45-8</t>
  </si>
  <si>
    <t>3-BROMO-1-(TRIMETHYLSILYL)-1-PROPYNE</t>
  </si>
  <si>
    <t>C6H11BrSi</t>
  </si>
  <si>
    <t>38235-71-1</t>
  </si>
  <si>
    <t>3-HYDRAZINOBENZOIC ACID</t>
  </si>
  <si>
    <t>61751-44-8</t>
  </si>
  <si>
    <t>9-METHYL-3,4-DIHYDRO-2H-PYRIDO[1,2-A]PYRIMIDIN-2-ONE</t>
  </si>
  <si>
    <t>C9H12N2O</t>
  </si>
  <si>
    <t>247021-90-5</t>
  </si>
  <si>
    <t>Weinreb Linker</t>
  </si>
  <si>
    <t>C19H19NO5</t>
  </si>
  <si>
    <t>69712-56-7</t>
  </si>
  <si>
    <t>Cefotetan</t>
  </si>
  <si>
    <t>C17H17N7O8S4</t>
  </si>
  <si>
    <t>79241-46-6</t>
  </si>
  <si>
    <t>Fluazifop-P-butyl</t>
  </si>
  <si>
    <t>C19H20F3NO4</t>
  </si>
  <si>
    <t>94166-58-2</t>
  </si>
  <si>
    <t>2-AMINOPYRIDINE</t>
  </si>
  <si>
    <t>127913-44-4</t>
  </si>
  <si>
    <t>(S)-4-Chloro-3-hydroxybutyronitrile</t>
  </si>
  <si>
    <t>16879-90-6</t>
  </si>
  <si>
    <t>N-Benzyloxycarbonyl-O-tert-butyl-L-tyrosine dicyclohexylamine salt</t>
  </si>
  <si>
    <t>C33H48N2O5</t>
  </si>
  <si>
    <t>10315-07-8</t>
  </si>
  <si>
    <t>1-BENZYLPIPERIDINE-4-CARBOXYLIC ACID</t>
  </si>
  <si>
    <t>C13H17NO2</t>
  </si>
  <si>
    <t>564-02-3</t>
  </si>
  <si>
    <t>2,2,3-TRIMETHYLPENTANE</t>
  </si>
  <si>
    <t>87206-44-8</t>
  </si>
  <si>
    <t>D-Methioninol</t>
  </si>
  <si>
    <t>24425-40-9</t>
  </si>
  <si>
    <t>5-Aminoindan</t>
  </si>
  <si>
    <t>5345-01-7</t>
  </si>
  <si>
    <t>3-ETHYL-3-METHYLGLUTARIC ACID</t>
  </si>
  <si>
    <t>518-28-5</t>
  </si>
  <si>
    <t>Podophyllotoxin</t>
  </si>
  <si>
    <t>C22H22O8</t>
  </si>
  <si>
    <t>136954-20-6</t>
  </si>
  <si>
    <t>3-Mercaptohexyl acetate</t>
  </si>
  <si>
    <t>C8H16O2S</t>
  </si>
  <si>
    <t>65039-08-9</t>
  </si>
  <si>
    <t>1-Ethyl-3-methylimidazolium bromide</t>
  </si>
  <si>
    <t>C6H11BrN2</t>
  </si>
  <si>
    <t>80018-50-4</t>
  </si>
  <si>
    <t>3-ETHOXY-4-HYDROXYPHENYLACETIC ACID</t>
  </si>
  <si>
    <t>804-30-8</t>
  </si>
  <si>
    <t>Fursultiamine</t>
  </si>
  <si>
    <t>C17H26N4O3S2</t>
  </si>
  <si>
    <t>137234-62-9</t>
  </si>
  <si>
    <t>Voriconazole</t>
  </si>
  <si>
    <t>C16H14F3N5O</t>
  </si>
  <si>
    <t>56-57-5</t>
  </si>
  <si>
    <t>4-NITROQUINOLINE N-OXIDE</t>
  </si>
  <si>
    <t>C9H6N2O3</t>
  </si>
  <si>
    <t>21320-91-2</t>
  </si>
  <si>
    <t>2-Methoxy-4-nitrobenzenesulfonyl chloride</t>
  </si>
  <si>
    <t>C7H6ClNO5S</t>
  </si>
  <si>
    <t>20887-95-0</t>
  </si>
  <si>
    <t>BOC-CYS-OH</t>
  </si>
  <si>
    <t>C8H15NO4S</t>
  </si>
  <si>
    <t>115372-36-6</t>
  </si>
  <si>
    <t>1,3-Adamantanediol monoacrylate</t>
  </si>
  <si>
    <t>C13H18O3</t>
  </si>
  <si>
    <t>19522-96-4</t>
  </si>
  <si>
    <t>7-Bromobenzo[1,3]dioxole-5-carbaldehyde</t>
  </si>
  <si>
    <t>C8H5BrO3</t>
  </si>
  <si>
    <t>18742-02-4</t>
  </si>
  <si>
    <t>2-(2-Bromoethyl)-1,3-dioxolane</t>
  </si>
  <si>
    <t>148901-69-3</t>
  </si>
  <si>
    <t>Ethyl (E)-7-[4-(4'-fluorophenyl)-2-(cyclopropyl)-3-quinolinyl]-5-hydroxy-3-oxo-6-heptenoate</t>
  </si>
  <si>
    <t>C27H26FNO4</t>
  </si>
  <si>
    <t>719-70-0</t>
  </si>
  <si>
    <t>1-(4-FLUORO-2-NITROPHENYL)PIPERIDINE</t>
  </si>
  <si>
    <t>C11H13FN2O2</t>
  </si>
  <si>
    <t>54962-75-3</t>
  </si>
  <si>
    <t>3-Amino-5-bromobenzotrifluoride</t>
  </si>
  <si>
    <t>314-13-6</t>
  </si>
  <si>
    <t>Direct Blue 53</t>
  </si>
  <si>
    <t>C34H24N6Na4O14S4</t>
  </si>
  <si>
    <t>61203-99-4</t>
  </si>
  <si>
    <t>trans-4-(4-Propylcyclohexyl)benzonitrile</t>
  </si>
  <si>
    <t>C16H21N</t>
  </si>
  <si>
    <t>6032-29-7</t>
  </si>
  <si>
    <t>2-Pentanol</t>
  </si>
  <si>
    <t>1193-03-9</t>
  </si>
  <si>
    <t>2-FLUOROPHENYLBORONIC ACID</t>
  </si>
  <si>
    <t>C6H6BFO2</t>
  </si>
  <si>
    <t>701-97-3</t>
  </si>
  <si>
    <t>Cyclohexanepropionic acid</t>
  </si>
  <si>
    <t>101463-69-8</t>
  </si>
  <si>
    <t>Flufenoxuron</t>
  </si>
  <si>
    <t>C21H11ClF6N2O3</t>
  </si>
  <si>
    <t>4421-09-4</t>
  </si>
  <si>
    <t>Piperonylonitrile</t>
  </si>
  <si>
    <t>C8H5NO2</t>
  </si>
  <si>
    <t>203302-97-0</t>
  </si>
  <si>
    <t>3-Trifluoromethoxyphenylacetic acid</t>
  </si>
  <si>
    <t>C9H7F3O3</t>
  </si>
  <si>
    <t>943-89-5</t>
  </si>
  <si>
    <t>4-METHOXYCINNAMIC ACID</t>
  </si>
  <si>
    <t>5391-30-0</t>
  </si>
  <si>
    <t>1-(2-BROMOPHENYL)-2-THIOUREA</t>
  </si>
  <si>
    <t>C7H7BrN2S</t>
  </si>
  <si>
    <t>13059-60-4</t>
  </si>
  <si>
    <t>GLYCYLGLYCINE HYDROCHLORIDE</t>
  </si>
  <si>
    <t>C4H9ClN2O3</t>
  </si>
  <si>
    <t>55066-56-3</t>
  </si>
  <si>
    <t>ISOVALERIC ACID P-TOLYL ESTER</t>
  </si>
  <si>
    <t>400-41-9</t>
  </si>
  <si>
    <t>2-BROMO-1,1,1,4,4,4-HEXAFLUORO-2-BUTENE</t>
  </si>
  <si>
    <t>C4HBrF6</t>
  </si>
  <si>
    <t>1166-52-5</t>
  </si>
  <si>
    <t>Dodecyl gallate</t>
  </si>
  <si>
    <t>C19H30O5</t>
  </si>
  <si>
    <t>609768-49-2</t>
  </si>
  <si>
    <t>Boc-D-cyclopropylglycine</t>
  </si>
  <si>
    <t>C10H17NO4</t>
  </si>
  <si>
    <t>18166-02-4</t>
  </si>
  <si>
    <t>(Trimethylsilyl)methylamine</t>
  </si>
  <si>
    <t>C4H13NSi</t>
  </si>
  <si>
    <t>13419-69-7</t>
  </si>
  <si>
    <t>trans-2-Hexenoic acid</t>
  </si>
  <si>
    <t>1122-82-3</t>
  </si>
  <si>
    <t>CYCLOHEXYL ISOTHIOCYANATE</t>
  </si>
  <si>
    <t>C7H11NS</t>
  </si>
  <si>
    <t>541-16-2</t>
  </si>
  <si>
    <t>Di-tert-Butyl malonate</t>
  </si>
  <si>
    <t>2325-17-9</t>
  </si>
  <si>
    <t>GLYCYL-DL-VALINE</t>
  </si>
  <si>
    <t>C7H14N2O3</t>
  </si>
  <si>
    <t>10097-84-4</t>
  </si>
  <si>
    <t>Rotundine</t>
  </si>
  <si>
    <t>100-58-3</t>
  </si>
  <si>
    <t>PHENYLMAGNESIUM BROMIDE</t>
  </si>
  <si>
    <t>C6H5BrMg</t>
  </si>
  <si>
    <t>253870-02-9</t>
  </si>
  <si>
    <t>5-Formyl-2,4-dimethyl-1H-pyrrole-3-carboxylic acid</t>
  </si>
  <si>
    <t>5307-14-2</t>
  </si>
  <si>
    <t>1,4-Diamino-2-nitrobenzene</t>
  </si>
  <si>
    <t>100379-00-8</t>
  </si>
  <si>
    <t>2,6-Dimethylphenylboronic acid</t>
  </si>
  <si>
    <t>C8H11BO2</t>
  </si>
  <si>
    <t>1664-40-0</t>
  </si>
  <si>
    <t>N-PHENYLETHYLENEDIAMINE</t>
  </si>
  <si>
    <t>18664-39-6</t>
  </si>
  <si>
    <t>4-Cyanocinnamic acid</t>
  </si>
  <si>
    <t>C10H7NO2</t>
  </si>
  <si>
    <t>259881-39-5</t>
  </si>
  <si>
    <t>9,9-Bis[4-(2-oxiranemethyloxyethyloxy)phenyl]fluorene</t>
  </si>
  <si>
    <t>C35H34O6</t>
  </si>
  <si>
    <t>85006-23-1</t>
  </si>
  <si>
    <t>3-AMINOPHENYLBORONIC ACID HYDROCHLORIDE</t>
  </si>
  <si>
    <t>C6H9BClNO2</t>
  </si>
  <si>
    <t>50-48-6</t>
  </si>
  <si>
    <t>Amitriptyline</t>
  </si>
  <si>
    <t>C20H23N</t>
  </si>
  <si>
    <t>693-04-9</t>
  </si>
  <si>
    <t>Butylmagnesium chloride</t>
  </si>
  <si>
    <t>C4H9ClMg</t>
  </si>
  <si>
    <t>79622-59-6</t>
  </si>
  <si>
    <t>Fluazinam</t>
  </si>
  <si>
    <t>C13H4Cl2F6N4O4</t>
  </si>
  <si>
    <t>80-06-8</t>
  </si>
  <si>
    <t>4,4'-DICHLORO-ALPHA-METHYLBENZHYDROL</t>
  </si>
  <si>
    <t>C14H12Cl2O</t>
  </si>
  <si>
    <t>102-16-9</t>
  </si>
  <si>
    <t>BENZYL PHENYLACETATE</t>
  </si>
  <si>
    <t>40877-09-6</t>
  </si>
  <si>
    <t>4,4'-DICHLOROBUTYROPHENONE</t>
  </si>
  <si>
    <t>C10H10Cl2O</t>
  </si>
  <si>
    <t>6396-76-5</t>
  </si>
  <si>
    <t>1-(2,6-DIMETHYLPHENYL)-2-THIOUREA</t>
  </si>
  <si>
    <t>4198-90-7</t>
  </si>
  <si>
    <t>4-hydroxy-3,5-dimethyl-benzenecarbonitrile</t>
  </si>
  <si>
    <t>89-35-0</t>
  </si>
  <si>
    <t>3,5-DIHYDROXY-2-NAPHTHOIC ACID</t>
  </si>
  <si>
    <t>C11H8O4</t>
  </si>
  <si>
    <t>150609-95-3</t>
  </si>
  <si>
    <t>Diacetonefructose chlorosulfate</t>
  </si>
  <si>
    <t>C12H19ClO8S</t>
  </si>
  <si>
    <t>4270-27-3</t>
  </si>
  <si>
    <t>6-Chlorouracil</t>
  </si>
  <si>
    <t>C4H3ClN2O2</t>
  </si>
  <si>
    <t>376-32-9</t>
  </si>
  <si>
    <t>1H,1H,7H-DODECAFLUOROHEPTYL IODIDE</t>
  </si>
  <si>
    <t>C7H3F12I</t>
  </si>
  <si>
    <t>1007-15-4</t>
  </si>
  <si>
    <t>3'-Bromo-4'-fluoroacetophenone</t>
  </si>
  <si>
    <t>142217-81-0</t>
  </si>
  <si>
    <t>2-Amino-1,9-dihydro-9-[(1S,3R,4S)-4-(benzyloxy)-3-(benzyloxymethyl)-2-methylenecyclopentyl]-6H-purin-6-one</t>
  </si>
  <si>
    <t>C26H27N5O3</t>
  </si>
  <si>
    <t>19018-24-7</t>
  </si>
  <si>
    <t>2-(1-HYDROXYETHYL)BENZIMIDAZOLE</t>
  </si>
  <si>
    <t>C9H10N2O</t>
  </si>
  <si>
    <t>184177-83-1</t>
  </si>
  <si>
    <t>2-[(1S,2S)-1-ethyl-2-bezyloxypropyl]-2,4-dihydro-4-[4-[4-(4-hydroxyphenyl)-1-piperazinyl]phenyl]- 3H-1,2,4-Triazol-3-one,</t>
  </si>
  <si>
    <t>C30H35N5O3</t>
  </si>
  <si>
    <t>38496-18-3</t>
  </si>
  <si>
    <t>2,6-Dichloronicotinic acid</t>
  </si>
  <si>
    <t>C6H3Cl2NO2</t>
  </si>
  <si>
    <t>161798-03-4</t>
  </si>
  <si>
    <t>ETHYL 2-(3-FORMYL-4-ISOBUTOXYPHENYL)-4-METHYLTHIAZOLE-5-CARBOXYLATE</t>
  </si>
  <si>
    <t>C18H21NO4S</t>
  </si>
  <si>
    <t>118-03-6</t>
  </si>
  <si>
    <t>2-Amino-3,6,8-naphthalenetrisulfonic acid</t>
  </si>
  <si>
    <t>C10H9NO9S3</t>
  </si>
  <si>
    <t>23586-53-0</t>
  </si>
  <si>
    <t>THALLIUM(III) TRIFLUOROACETATE</t>
  </si>
  <si>
    <t>C6F9O6Tl</t>
  </si>
  <si>
    <t>2486-80-8</t>
  </si>
  <si>
    <t>4-AMINO-2-METHOXYBENZOIC ACID</t>
  </si>
  <si>
    <t>72619-32-0</t>
  </si>
  <si>
    <t>2-(4-((3-Chloro-5-(trifluoromethyl)-2-pyridinyl)oxy)phenoxy)-propanoic acid methyl ester</t>
  </si>
  <si>
    <t>C16H13ClF3NO4</t>
  </si>
  <si>
    <t>38222-83-2</t>
  </si>
  <si>
    <t>2,6-Di-tert-butyl-4-methylpyridine</t>
  </si>
  <si>
    <t>C14H23N</t>
  </si>
  <si>
    <t>86-92-0</t>
  </si>
  <si>
    <t>2,4-Dihydro-5-methyl-2-(4-methylphenyl)-3H-pyrazol-3-one</t>
  </si>
  <si>
    <t>50594-66-6</t>
  </si>
  <si>
    <t>Acifluorfen</t>
  </si>
  <si>
    <t>C14H7ClF3NO5</t>
  </si>
  <si>
    <t>109-02-4</t>
  </si>
  <si>
    <t>4-Methylmorpholine</t>
  </si>
  <si>
    <t>10108-87-9</t>
  </si>
  <si>
    <t>Decyltrimethylammonium chloride</t>
  </si>
  <si>
    <t>C13H30ClN</t>
  </si>
  <si>
    <t>17918-14-8</t>
  </si>
  <si>
    <t>2,5-DIMETHOXYBENZOYL CHLORIDE</t>
  </si>
  <si>
    <t>60932-58-3</t>
  </si>
  <si>
    <t>1H-1,2,3-BENZOTRIAZOLE-5-CARBOXYLIC ACID</t>
  </si>
  <si>
    <t>C7H5N3O2</t>
  </si>
  <si>
    <t>2224-00-2</t>
  </si>
  <si>
    <t>2-ETHOXY-1-NAPHTHOIC ACID</t>
  </si>
  <si>
    <t>C13H12O3</t>
  </si>
  <si>
    <t>933-52-8</t>
  </si>
  <si>
    <t>TETRAMETHYL-1,3-CYCLOBUTANEDIONE</t>
  </si>
  <si>
    <t>C8H12O2</t>
  </si>
  <si>
    <t>220497-79-0</t>
  </si>
  <si>
    <t>FMOC-D-2-BROMOPHENYLALANINE</t>
  </si>
  <si>
    <t>40372-72-3</t>
  </si>
  <si>
    <t>Bis[3-(triethoxysilyl)propyl]tetrasulfide</t>
  </si>
  <si>
    <t>C18H42O6S4Si2</t>
  </si>
  <si>
    <t>1199-77-5</t>
  </si>
  <si>
    <t>alpha-Methylcinnamic acid</t>
  </si>
  <si>
    <t>100442-33-9</t>
  </si>
  <si>
    <t>2,N-Dimethyl-N-(3,3-diphenylpropyl)-1-amino-2-propanol</t>
  </si>
  <si>
    <t>C20H27NO</t>
  </si>
  <si>
    <t>6928-85-4</t>
  </si>
  <si>
    <t>1-Amino-4-methylpiperazine</t>
  </si>
  <si>
    <t>6411-21-8</t>
  </si>
  <si>
    <t>1,2-BIS(DIETHYLPHOSPHINO)ETHANE</t>
  </si>
  <si>
    <t>C10H24P2</t>
  </si>
  <si>
    <t>5355-68-0</t>
  </si>
  <si>
    <t>1-Isopropyl-4-piperidone</t>
  </si>
  <si>
    <t>18718-07-5</t>
  </si>
  <si>
    <t>Manganous dihydrogen phosphate</t>
  </si>
  <si>
    <t>H4MnO8P2</t>
  </si>
  <si>
    <t>287172-61-6</t>
  </si>
  <si>
    <t>5-BROMO-2,4-DIFLUOROBENZENESULFONYL CHLORIDE</t>
  </si>
  <si>
    <t>2768-02-7</t>
  </si>
  <si>
    <t>Vinyltrimethoxysilane</t>
  </si>
  <si>
    <t>C5H12O3Si</t>
  </si>
  <si>
    <t>22809-37-6</t>
  </si>
  <si>
    <t>6-Bromohexanoyl chloride</t>
  </si>
  <si>
    <t>C6H10BrClO</t>
  </si>
  <si>
    <t>116-38-1</t>
  </si>
  <si>
    <t>Edrophonium chloride</t>
  </si>
  <si>
    <t>183065-68-1</t>
  </si>
  <si>
    <t>4-Bromo-2,6-difluorobenzoic acid</t>
  </si>
  <si>
    <t>C7H3BrF2O2</t>
  </si>
  <si>
    <t>239087-12-8</t>
  </si>
  <si>
    <t>3-FLUORO-5-(TRIFLUOROMETHYL)PHENYLACETONITRILE</t>
  </si>
  <si>
    <t>C9H5F4N</t>
  </si>
  <si>
    <t>708-64-5</t>
  </si>
  <si>
    <t>2,2,2,3'-TETRAFLUOROACETOPHENONE</t>
  </si>
  <si>
    <t>C8H4F4O</t>
  </si>
  <si>
    <t>1738-87-0</t>
  </si>
  <si>
    <t>N/A</t>
  </si>
  <si>
    <t>Z-LEU-ONP</t>
  </si>
  <si>
    <t>C20H22N2O6</t>
  </si>
  <si>
    <t>2109-66-2</t>
  </si>
  <si>
    <t>N-(2-HYDROXYPROPYL)MORPHOLINE</t>
  </si>
  <si>
    <t>C7H15NO2</t>
  </si>
  <si>
    <t>175203-89-1</t>
  </si>
  <si>
    <t>3-(THIEN-2-YL-5-(TRIFLUOROMETHYL))ISOXAZOLE</t>
  </si>
  <si>
    <t>93-60-7</t>
  </si>
  <si>
    <t>Methyl nicotinate</t>
  </si>
  <si>
    <t>144222-34-4</t>
  </si>
  <si>
    <t>(1R,2R)-(-)-N-p-Tosyl-1,2-diphenylethylenediamine</t>
  </si>
  <si>
    <t>C21H22N2O2S</t>
  </si>
  <si>
    <t>18420-41-2</t>
  </si>
  <si>
    <t>2-(CHLOROMETHYL)TETRAHYDROPYRAN</t>
  </si>
  <si>
    <t>175204-07-6</t>
  </si>
  <si>
    <t>2-FLUORO-6-(4-FLUOROPHENOXY)BENZONITRILE</t>
  </si>
  <si>
    <t>C13H7F2NO</t>
  </si>
  <si>
    <t>108-49-6</t>
  </si>
  <si>
    <t>2,6-Dimethylpiperazine</t>
  </si>
  <si>
    <t>19883-57-9</t>
  </si>
  <si>
    <t>(S)-4-Fluorophenylglycine</t>
  </si>
  <si>
    <t>C8H8FNO2</t>
  </si>
  <si>
    <t>128438-01-7</t>
  </si>
  <si>
    <t>(Z)-2-(2-Aminothiazole-4-yl-)-2-trityloxyimino acetic acid</t>
  </si>
  <si>
    <t>C24H19N3O3S</t>
  </si>
  <si>
    <t>33125-05-2</t>
  </si>
  <si>
    <t>Boc-D-Phenylglycine</t>
  </si>
  <si>
    <t>577-62-8</t>
  </si>
  <si>
    <t>ETHYL 2-(TRIFLUOROMETHYL)BENZOATE</t>
  </si>
  <si>
    <t>2832-10-2</t>
  </si>
  <si>
    <t>ETHYL 4-ACETYL-5-OXOHEXANOATE</t>
  </si>
  <si>
    <t>C10H16O4</t>
  </si>
  <si>
    <t>145100-50-1</t>
  </si>
  <si>
    <t>2-[N,N-BIS(TRIFLUOROMETHYLSULFONYL)AMINO]PYRIDINE</t>
  </si>
  <si>
    <t>C7H4F6N2O4S2</t>
  </si>
  <si>
    <t>5398-08-3</t>
  </si>
  <si>
    <t>Diethyl isoamylmalonate</t>
  </si>
  <si>
    <t>C12H22O4</t>
  </si>
  <si>
    <t>165547-79-5</t>
  </si>
  <si>
    <t>4-Chloro-2-hydroxy-3-nitropyridine</t>
  </si>
  <si>
    <t>C5H3ClN2O3</t>
  </si>
  <si>
    <t>1115-47-5</t>
  </si>
  <si>
    <t>N-Acetyl-DL-methionine</t>
  </si>
  <si>
    <t>C7H13NO3S</t>
  </si>
  <si>
    <t>3458-28-4</t>
  </si>
  <si>
    <t>D-Mannose</t>
  </si>
  <si>
    <t>399-76-8</t>
  </si>
  <si>
    <t>5-Fluoroindole-2-carboxylic acid</t>
  </si>
  <si>
    <t>C9H6FNO2</t>
  </si>
  <si>
    <t>6952-93-8</t>
  </si>
  <si>
    <t>CYCLOPROPANECARBOXYLIC ACID HYDRAZIDE</t>
  </si>
  <si>
    <t>C4H8N2O</t>
  </si>
  <si>
    <t>C6H18N3OP</t>
  </si>
  <si>
    <t>58729-31-0</t>
  </si>
  <si>
    <t>ETHYL THIOMORPHOLINE-3-CARBOXYLATE</t>
  </si>
  <si>
    <t>C7H13NO2S</t>
  </si>
  <si>
    <t>77-53-2</t>
  </si>
  <si>
    <t>Cedrol</t>
  </si>
  <si>
    <t>C15H26O</t>
  </si>
  <si>
    <t>104-55-2</t>
  </si>
  <si>
    <t>Cinnamaldehyde</t>
  </si>
  <si>
    <t>6282-88-8</t>
  </si>
  <si>
    <t>3-(4-Chlorophenyl)propan-1-ol</t>
  </si>
  <si>
    <t>C9H11ClO</t>
  </si>
  <si>
    <t>114977-28-5</t>
  </si>
  <si>
    <t>Docetaxel</t>
  </si>
  <si>
    <t>C43H53NO14</t>
  </si>
  <si>
    <t>7709-58-2</t>
  </si>
  <si>
    <t>4-(CHLOROMETHYL)THIAZOLE HYDROCHLORIDE</t>
  </si>
  <si>
    <t>C4H5Cl2NS</t>
  </si>
  <si>
    <t>3460-24-0</t>
  </si>
  <si>
    <t>1,4-DIBROMO-2-CHLOROBENZENE</t>
  </si>
  <si>
    <t>C6H3Br2Cl</t>
  </si>
  <si>
    <t>626-35-7</t>
  </si>
  <si>
    <t>Ethyl nitroacetate</t>
  </si>
  <si>
    <t>C4H7NO4</t>
  </si>
  <si>
    <t>131123-76-7</t>
  </si>
  <si>
    <t>5,7-DICHLOROKYNURENIC ACID SODIUM SALT</t>
  </si>
  <si>
    <t>C10H4Cl2NNaO3</t>
  </si>
  <si>
    <t>269398-81-4</t>
  </si>
  <si>
    <t>FMOC-(R)-3-AMINO-4-(2-METHYL-PHENYL)-BUTYRIC ACID</t>
  </si>
  <si>
    <t>512-42-5</t>
  </si>
  <si>
    <t>Sodium methyl sulfate</t>
  </si>
  <si>
    <t>CH3NaO4S</t>
  </si>
  <si>
    <t>120-54-7</t>
  </si>
  <si>
    <t>Bis(pentamethylene)thiuram tetrasulfide</t>
  </si>
  <si>
    <t>C12H20N2S6</t>
  </si>
  <si>
    <t>5271-38-5</t>
  </si>
  <si>
    <t>2-(METHYLTHIO)ETHANOL</t>
  </si>
  <si>
    <t>C3H8OS</t>
  </si>
  <si>
    <t>AD-67 Antidote</t>
  </si>
  <si>
    <t>C10H15Cl2NO2</t>
  </si>
  <si>
    <t>52414-97-8</t>
  </si>
  <si>
    <t>3-BROMO-2-NITROTOLUENE</t>
  </si>
  <si>
    <t>135065-69-9</t>
  </si>
  <si>
    <t>2-HYDROXYMETHYL-4-BOC-MORPHOLINE</t>
  </si>
  <si>
    <t>13161-30-3</t>
  </si>
  <si>
    <t>2-Pyridinol-1-oxide</t>
  </si>
  <si>
    <t>C5H5NO2</t>
  </si>
  <si>
    <t>97-87-0</t>
  </si>
  <si>
    <t>Butyl isobutyrate</t>
  </si>
  <si>
    <t>21635-03-0</t>
  </si>
  <si>
    <t>PENTAFLUOROBENZYL N-OCTANOATE</t>
  </si>
  <si>
    <t>C15H17F5O2</t>
  </si>
  <si>
    <t>502649-29-8</t>
  </si>
  <si>
    <t>1-Boc-3-Benzylpiperazine</t>
  </si>
  <si>
    <t>610-30-0</t>
  </si>
  <si>
    <t>2,4-DINITROBENZOIC ACID</t>
  </si>
  <si>
    <t>652-67-5</t>
  </si>
  <si>
    <t>Isosorbide</t>
  </si>
  <si>
    <t>1721-93-3</t>
  </si>
  <si>
    <t>1-METHYLISOQUINOLINE</t>
  </si>
  <si>
    <t>17584-12-2</t>
  </si>
  <si>
    <t>3-AMINO-5,6-DIMETHYL-1,2,4-TRIAZINE</t>
  </si>
  <si>
    <t>C5H8N4</t>
  </si>
  <si>
    <t>204841-19-0</t>
  </si>
  <si>
    <t>3-Acetylphenylboronic acid</t>
  </si>
  <si>
    <t>C8H9BO3</t>
  </si>
  <si>
    <t>17691-19-9</t>
  </si>
  <si>
    <t>4-CHLORO-3-NITROBENZENESULFONIC ACID, SODIUM SALT</t>
  </si>
  <si>
    <t>65031-96-1</t>
  </si>
  <si>
    <t>(S)-(+)-Glycidyl butyrate</t>
  </si>
  <si>
    <t>13171-18-1</t>
  </si>
  <si>
    <t>Hexafluoroisopropyl methyl ether</t>
  </si>
  <si>
    <t>576-22-7</t>
  </si>
  <si>
    <t>2-Bromo-m-xylene</t>
  </si>
  <si>
    <t>60811-24-7</t>
  </si>
  <si>
    <t>3,4-DIFLUOROTHIOPHENOL</t>
  </si>
  <si>
    <t>C6H4F2S</t>
  </si>
  <si>
    <t>947-95-5</t>
  </si>
  <si>
    <t>5-CHLORO-3-METHYL-1-PHENYL-1H-PYRAZOLE-4-CARBALDEHYDE</t>
  </si>
  <si>
    <t>C11H9ClN2O</t>
  </si>
  <si>
    <t>6404-26-8</t>
  </si>
  <si>
    <t>BOC-LYS(AC)-OH</t>
  </si>
  <si>
    <t>C13H24N2O5</t>
  </si>
  <si>
    <t>26555-40-8</t>
  </si>
  <si>
    <t>METHOXYCARBONYLSULFENYL CHLORIDE</t>
  </si>
  <si>
    <t>C2H3ClO2S</t>
  </si>
  <si>
    <t>56773-42-3</t>
  </si>
  <si>
    <t>Heptadecafluorooctanesulfonic acid tetraethylammonium salt</t>
  </si>
  <si>
    <t>C16H20F17NO3S</t>
  </si>
  <si>
    <t>84163-13-3</t>
  </si>
  <si>
    <t>6-Fluoro-3-(4-piperidinyl)-1,2-benzisoxazole hydrochloride</t>
  </si>
  <si>
    <t>C12H14ClFN2O</t>
  </si>
  <si>
    <t>4430-25-5</t>
  </si>
  <si>
    <t>Tetrabromophenol Blue</t>
  </si>
  <si>
    <t>C19H7Br8O5S</t>
  </si>
  <si>
    <t>96402-49-2</t>
  </si>
  <si>
    <t>(S)-N-Fmoc-1-Naphthylalanine</t>
  </si>
  <si>
    <t>C28H23NO4</t>
  </si>
  <si>
    <t>23214-92-8</t>
  </si>
  <si>
    <t>Adriamycin</t>
  </si>
  <si>
    <t>C27H29NO11</t>
  </si>
  <si>
    <t>627-27-0</t>
  </si>
  <si>
    <t>3-Buten-1-ol</t>
  </si>
  <si>
    <t>853-67-8</t>
  </si>
  <si>
    <t>ANTHRAQUINONE-2,7-DISULFONIC ACID DISODIUM SALT</t>
  </si>
  <si>
    <t>C14H6Na2O8S2</t>
  </si>
  <si>
    <t>119-95-9</t>
  </si>
  <si>
    <t>N-(2-CYANOETHYL)-N-(2-HYDROXYETHYL)-M-TOLUIDINE</t>
  </si>
  <si>
    <t>630-06-8</t>
  </si>
  <si>
    <t>HEXATRIACONTANE</t>
  </si>
  <si>
    <t>C36H74</t>
  </si>
  <si>
    <t>6393-01-7</t>
  </si>
  <si>
    <t>2,5-Dimethyl-1,4-benzenediamine</t>
  </si>
  <si>
    <t>78-63-7</t>
  </si>
  <si>
    <t>2,5-Dimethyl-2,5-di(tert-butylperoxy)hexane</t>
  </si>
  <si>
    <t>C16H34O4</t>
  </si>
  <si>
    <t>455-75-4</t>
  </si>
  <si>
    <t>Ethyl 3-amino-4-fluorobenzoate</t>
  </si>
  <si>
    <t>2144-37-8</t>
  </si>
  <si>
    <t>METHYL 5-(CHLOROMETHYL)-2-FUROATE</t>
  </si>
  <si>
    <t>C7H7ClO3</t>
  </si>
  <si>
    <t>3401-80-7</t>
  </si>
  <si>
    <t>3,6-DICHLORO-2-HYDROXY BENZOIC ACID</t>
  </si>
  <si>
    <t>13708-12-8</t>
  </si>
  <si>
    <t>5-METHYLQUINOXALINE</t>
  </si>
  <si>
    <t>626-77-7</t>
  </si>
  <si>
    <t>Caproic acid propyl ester</t>
  </si>
  <si>
    <t>6223-83-2</t>
  </si>
  <si>
    <t>9-Fluorenone-4-carboxylic acid</t>
  </si>
  <si>
    <t>C14H8O3</t>
  </si>
  <si>
    <t>25024-53-7</t>
  </si>
  <si>
    <t>BOC-HIS(DNP)-OH</t>
  </si>
  <si>
    <t>C17H19N5O8</t>
  </si>
  <si>
    <t>2018-61-3</t>
  </si>
  <si>
    <t>N-Acetyl-L-phenylalanine</t>
  </si>
  <si>
    <t>65412-03-5</t>
  </si>
  <si>
    <t>4-(2-AMINOETHYL)TETRAHYDROPYRAN</t>
  </si>
  <si>
    <t>C7H15NO</t>
  </si>
  <si>
    <t>2612-26-2</t>
  </si>
  <si>
    <t>2-N-BUTYLPROPANE-1,3-DIOL</t>
  </si>
  <si>
    <t>514-61-4</t>
  </si>
  <si>
    <t>Normethisterone</t>
  </si>
  <si>
    <t>C19H28O2</t>
  </si>
  <si>
    <t>87199-15-3</t>
  </si>
  <si>
    <t>3-(Hydroxymethyl)phenylboronic acid</t>
  </si>
  <si>
    <t>C7H9BO3</t>
  </si>
  <si>
    <t>112-54-9</t>
  </si>
  <si>
    <t>Dodecyl aldehyde</t>
  </si>
  <si>
    <t>3054-95-3</t>
  </si>
  <si>
    <t>Acrolein diethyl acetal</t>
  </si>
  <si>
    <t>5600-62-4</t>
  </si>
  <si>
    <t>4-(4-Nitrophenyl)butyric acid</t>
  </si>
  <si>
    <t>598-82-3</t>
  </si>
  <si>
    <t>DL-Lactic acid</t>
  </si>
  <si>
    <t>6367-98-2</t>
  </si>
  <si>
    <t>S-2-Hydroxyethyl-L-cysteine</t>
  </si>
  <si>
    <t>C5H11NO3S</t>
  </si>
  <si>
    <t>351-38-2</t>
  </si>
  <si>
    <t>N-(CHLOROACETYL)-3-(TRIFLUOROMETHYL)ANILINE</t>
  </si>
  <si>
    <t>C9H7ClF3NO</t>
  </si>
  <si>
    <t>1164-16-5</t>
  </si>
  <si>
    <t>Z-TYR-OH</t>
  </si>
  <si>
    <t>C17H17NO5</t>
  </si>
  <si>
    <t>594-72-9</t>
  </si>
  <si>
    <t>1,1-DICHLORO-1-NITROETHANE</t>
  </si>
  <si>
    <t>C2H3Cl2NO2</t>
  </si>
  <si>
    <t>354563-89-6</t>
  </si>
  <si>
    <t>2-(AMINOMETHYL)PHENOL</t>
  </si>
  <si>
    <t>13289-97-9</t>
  </si>
  <si>
    <t>BORANE-N,N-DIETHYLANILINE COMPLEX</t>
  </si>
  <si>
    <t>C10H18BN</t>
  </si>
  <si>
    <t>88-89-1</t>
  </si>
  <si>
    <t>PICRIC ACID</t>
  </si>
  <si>
    <t>C6H3N3O7</t>
  </si>
  <si>
    <t>78119-82-1</t>
  </si>
  <si>
    <t>6-Hydroxy-2-naphthaldehyde</t>
  </si>
  <si>
    <t>C11H8O2</t>
  </si>
  <si>
    <t>58328-31-7</t>
  </si>
  <si>
    <t>4,4'-Bis(N-carbazolyl)-1,1'-biphenyl</t>
  </si>
  <si>
    <t>C36H24N2</t>
  </si>
  <si>
    <t>104-04-1</t>
  </si>
  <si>
    <t>4'-NITROACETANILIDE</t>
  </si>
  <si>
    <t>19832-98-5</t>
  </si>
  <si>
    <t>4-Methyl-1-tetralone</t>
  </si>
  <si>
    <t>C11H12O</t>
  </si>
  <si>
    <t>2404-87-7</t>
  </si>
  <si>
    <t>3-PHENYLTHIOPHENE</t>
  </si>
  <si>
    <t>151412-12-3</t>
  </si>
  <si>
    <t>2-FLUORO-3-METHYLBENZYL BROMIDE</t>
  </si>
  <si>
    <t>61330-61-8</t>
  </si>
  <si>
    <t>2,3,4,6-TETRA-O-BENZYL-ALPHA-D-MANNOPYRANOSE</t>
  </si>
  <si>
    <t>16820-12-5</t>
  </si>
  <si>
    <t>5-Ethyl-5-methylhydantoin</t>
  </si>
  <si>
    <t>34810-13-4</t>
  </si>
  <si>
    <t>9-Anthraldehyde oxime</t>
  </si>
  <si>
    <t>C15H11NO</t>
  </si>
  <si>
    <t>34158-72-0</t>
  </si>
  <si>
    <t>2-BROMOBENZALDEHYDE OXIME</t>
  </si>
  <si>
    <t>C7H6BrNO</t>
  </si>
  <si>
    <t>263396-42-5</t>
  </si>
  <si>
    <t>L-2-Cyanophenylalanine</t>
  </si>
  <si>
    <t>69097-20-7</t>
  </si>
  <si>
    <t>Tris(trimethylsilyloxy)ethylene</t>
  </si>
  <si>
    <t>C11H28O3Si3</t>
  </si>
  <si>
    <t>13520-61-1</t>
  </si>
  <si>
    <t>NICKEL(II) PERCHLORATE HEXAHYDRATE</t>
  </si>
  <si>
    <t>Cl2H12NiO14</t>
  </si>
  <si>
    <t>26830-96-6</t>
  </si>
  <si>
    <t>2-Amino-4-methylbenzonitrile</t>
  </si>
  <si>
    <t>6609-54-7</t>
  </si>
  <si>
    <t>2-(METHYLTHIO)BENZONITRILE</t>
  </si>
  <si>
    <t>436799-33-6</t>
  </si>
  <si>
    <t>3-Bromo-5-(trifluoromethyl)pyridine</t>
  </si>
  <si>
    <t>C6H3BrF3N</t>
  </si>
  <si>
    <t>53332-80-2</t>
  </si>
  <si>
    <t>C-(1H-IMIDAZOL-2-YL)-METHYLAMINE</t>
  </si>
  <si>
    <t>C4H7N3</t>
  </si>
  <si>
    <t>50427-77-5</t>
  </si>
  <si>
    <t>5-AMINO-1-PHENYLPYRAZOLE-4-CARBOXAMIDE</t>
  </si>
  <si>
    <t>C10H10N4O</t>
  </si>
  <si>
    <t>104-47-2</t>
  </si>
  <si>
    <t>4-Methoxybenzyl cyanide</t>
  </si>
  <si>
    <t>1672-46-4</t>
  </si>
  <si>
    <t>DIGOXIGENIN</t>
  </si>
  <si>
    <t>C23H34O5</t>
  </si>
  <si>
    <t>6091-64-1</t>
  </si>
  <si>
    <t>Ethyl 2-bromobenzoate</t>
  </si>
  <si>
    <t>131-14-6</t>
  </si>
  <si>
    <t>2,6-Diaminoanthraquinone</t>
  </si>
  <si>
    <t>C14H10N2O2</t>
  </si>
  <si>
    <t>175204-81-6</t>
  </si>
  <si>
    <t>4-CHLORO-1-METHYL-1H-PYRAZOLE-3-CARBALDEHYDE</t>
  </si>
  <si>
    <t>1004-74-6</t>
  </si>
  <si>
    <t>2,4,5,6-TETRAAMINOPYRIMIDINE</t>
  </si>
  <si>
    <t>C4H8N6</t>
  </si>
  <si>
    <t>4104-75-0</t>
  </si>
  <si>
    <t>N-METHYL-N-PHENYLTHIOUREA</t>
  </si>
  <si>
    <t>C8H10N2S</t>
  </si>
  <si>
    <t>52785-06-5</t>
  </si>
  <si>
    <t>Platinum(IV) oxide</t>
  </si>
  <si>
    <t>O2Pt</t>
  </si>
  <si>
    <t>612-60-2</t>
  </si>
  <si>
    <t>7-Methylquinoline</t>
  </si>
  <si>
    <t>611-70-1</t>
  </si>
  <si>
    <t>Isobutyrophenone</t>
  </si>
  <si>
    <t>119020-01-8</t>
  </si>
  <si>
    <t>(S)-1-N-Boc-2-(aminomethyl)pyrrolidine</t>
  </si>
  <si>
    <t>1576-67-6</t>
  </si>
  <si>
    <t>3,6-DIMETHYLPHENANTHRENE</t>
  </si>
  <si>
    <t>C16H14</t>
  </si>
  <si>
    <t>865-52-1</t>
  </si>
  <si>
    <t>TETRAMETHYLGERMANE</t>
  </si>
  <si>
    <t>C4H12Ge</t>
  </si>
  <si>
    <t>1303-96-4</t>
  </si>
  <si>
    <t>Sodium tetraborate decahydrate</t>
  </si>
  <si>
    <t>B4H20Na2O17</t>
  </si>
  <si>
    <t>99291-24-4</t>
  </si>
  <si>
    <t>(R)-(+)-Dropropizine</t>
  </si>
  <si>
    <t>89794-02-5</t>
  </si>
  <si>
    <t>4-BROMO-2-CHLOROTOLUENE</t>
  </si>
  <si>
    <t>3972-65-4</t>
  </si>
  <si>
    <t>1-Bromo-4-tert-butylbenzene</t>
  </si>
  <si>
    <t>C10H13Br</t>
  </si>
  <si>
    <t>39658-41-8</t>
  </si>
  <si>
    <t>Ethyl 6-aminonicotinate</t>
  </si>
  <si>
    <t>127-90-2</t>
  </si>
  <si>
    <t>Bis(2,3,3,3-tetrachloropropyl) ether</t>
  </si>
  <si>
    <t>C6H6Cl8O</t>
  </si>
  <si>
    <t>502649-25-4</t>
  </si>
  <si>
    <t>N-1-Boc-3-phenylpiperazine</t>
  </si>
  <si>
    <t>C15H22N2O2</t>
  </si>
  <si>
    <t>444120-91-6</t>
  </si>
  <si>
    <t>2-Chloropyridine-5-boronic acid</t>
  </si>
  <si>
    <t>656-64-4</t>
  </si>
  <si>
    <t>3-Bromo-4-fluoroaniline</t>
  </si>
  <si>
    <t>33342-05-1</t>
  </si>
  <si>
    <t>Gliquidone</t>
  </si>
  <si>
    <t>C27H33N3O6S</t>
  </si>
  <si>
    <t>2956-58-3</t>
  </si>
  <si>
    <t>N,N'-ETHYLENEBISACRYLAMIDE</t>
  </si>
  <si>
    <t>C8H12N2O2</t>
  </si>
  <si>
    <t>LEAD PHOSPHITE, DIBASIC</t>
  </si>
  <si>
    <t>HO5PPb3</t>
  </si>
  <si>
    <t>54375-47-2</t>
  </si>
  <si>
    <t>CALCEIN BLUE</t>
  </si>
  <si>
    <t>C15H15NO7</t>
  </si>
  <si>
    <t>50978-11-5</t>
  </si>
  <si>
    <t>Diatrizoic Acid Dihydrate</t>
  </si>
  <si>
    <t>17303-83-2</t>
  </si>
  <si>
    <t>3-FORMYL-2-THIOPHENEBORONIC ACID</t>
  </si>
  <si>
    <t>C5H5BO3S</t>
  </si>
  <si>
    <t>127-41-3</t>
  </si>
  <si>
    <t>alpha-Ionone</t>
  </si>
  <si>
    <t>2150-45-0</t>
  </si>
  <si>
    <t>METHYL 3,5-DIHYDROXYBENZOATE</t>
  </si>
  <si>
    <t>74370-93-7</t>
  </si>
  <si>
    <t>2-AMINO-4-TERT-BUTYLTHIAZOLE</t>
  </si>
  <si>
    <t>C7H12N2S</t>
  </si>
  <si>
    <t>41859-67-0</t>
  </si>
  <si>
    <t>Bezafibrate</t>
  </si>
  <si>
    <t>C19H20ClNO4</t>
  </si>
  <si>
    <t>12239-34-8</t>
  </si>
  <si>
    <t>Disperse Blue 79</t>
  </si>
  <si>
    <t>C24H27BrN6O10</t>
  </si>
  <si>
    <t>21150-73-2</t>
  </si>
  <si>
    <t>3-TERT-BUTOXYPROPIONIC ACID</t>
  </si>
  <si>
    <t>C7H14O3</t>
  </si>
  <si>
    <t>C12H12N2O3</t>
  </si>
  <si>
    <t>98-46-4</t>
  </si>
  <si>
    <t>3-Nitrobenzotrifluoride</t>
  </si>
  <si>
    <t>49617-83-6</t>
  </si>
  <si>
    <t>3-Iodobenzyl bromide</t>
  </si>
  <si>
    <t>C7H6BrI</t>
  </si>
  <si>
    <t>6960-46-9</t>
  </si>
  <si>
    <t>Ethyl 7-nitroindole-2-carboxylate</t>
  </si>
  <si>
    <t>C11H10N2O4</t>
  </si>
  <si>
    <t>4376-18-5</t>
  </si>
  <si>
    <t>METHYL HYDROGEN PHTHALATE</t>
  </si>
  <si>
    <t>C9H8O4</t>
  </si>
  <si>
    <t>90390-27-5</t>
  </si>
  <si>
    <t>3,5-Difluorobenzylamine</t>
  </si>
  <si>
    <t>55583-59-0</t>
  </si>
  <si>
    <t>2,5-Diamino-4,6-dichloropyrimidine</t>
  </si>
  <si>
    <t>C4H4Cl2N4</t>
  </si>
  <si>
    <t>315-30-0</t>
  </si>
  <si>
    <t>Allopurinol</t>
  </si>
  <si>
    <t>C5H4N4O</t>
  </si>
  <si>
    <t>939-19-5</t>
  </si>
  <si>
    <t>3-HYDROXYCOUMARIN</t>
  </si>
  <si>
    <t>243666-13-9</t>
  </si>
  <si>
    <t>2,3,4-TRIFLUOROPHENYLACETONITRILE</t>
  </si>
  <si>
    <t>C8H4F3N</t>
  </si>
  <si>
    <t>141946-28-3</t>
  </si>
  <si>
    <t>1,7-Bis(9-acridinyl)heptane</t>
  </si>
  <si>
    <t>C33H30N2</t>
  </si>
  <si>
    <t>64090-19-3</t>
  </si>
  <si>
    <t>1-(4-Fluorophenyl)piperazine dihydrochloride</t>
  </si>
  <si>
    <t>C10H15Cl2FN2</t>
  </si>
  <si>
    <t>159766-56-0</t>
  </si>
  <si>
    <t>Fmoc-N'-Acetyl-L-lysine</t>
  </si>
  <si>
    <t>C23H26N2O5</t>
  </si>
  <si>
    <t>37535-57-2</t>
  </si>
  <si>
    <t>(S)-N-Boc-(4-Pyridyl)alanine</t>
  </si>
  <si>
    <t>C13H18N2O4</t>
  </si>
  <si>
    <t>1336-80-7</t>
  </si>
  <si>
    <t>CHOLINE CITRATE</t>
  </si>
  <si>
    <t>C21H47N3O10</t>
  </si>
  <si>
    <t>51-56-9</t>
  </si>
  <si>
    <t>Homatropine Hydrobromide</t>
  </si>
  <si>
    <t>C16H22BrNO3</t>
  </si>
  <si>
    <t>830-96-6</t>
  </si>
  <si>
    <t>3-Indolepropionic acid</t>
  </si>
  <si>
    <t>188416-35-5</t>
  </si>
  <si>
    <t>(2R,3S/2S,3R)-3-(4-Chloro-5-fluoro-6-pyrimidinyl)-2-(2,4-difluorophenyl)butan-2-ol hydrochloride</t>
  </si>
  <si>
    <t>C14H13Cl2F3N2O</t>
  </si>
  <si>
    <t>227960-12-5</t>
  </si>
  <si>
    <t>5-METHYLINDOLE-3-CARBOXYLIC ACID METHYL ESTER</t>
  </si>
  <si>
    <t>1707-03-5</t>
  </si>
  <si>
    <t>Diphenylphosphinic acid</t>
  </si>
  <si>
    <t>C12H11O2P</t>
  </si>
  <si>
    <t>94-66-6</t>
  </si>
  <si>
    <t>2-Allylcyclohexanone</t>
  </si>
  <si>
    <t>C9H14O</t>
  </si>
  <si>
    <t>693-36-7</t>
  </si>
  <si>
    <t>Distearyl thiodipropionate</t>
  </si>
  <si>
    <t>C42H82O4S</t>
  </si>
  <si>
    <t>110-30-5</t>
  </si>
  <si>
    <t>N,N'-Ethylenebis(stearamide)</t>
  </si>
  <si>
    <t>C38H76N2O2</t>
  </si>
  <si>
    <t>79047-41-9</t>
  </si>
  <si>
    <t>(2-BUTYL-5-CHLORO-1H-IMIDAZOL-4-YL) METHANOL</t>
  </si>
  <si>
    <t>C8H13ClN2O</t>
  </si>
  <si>
    <t>16532-79-9</t>
  </si>
  <si>
    <t>4-Bromophenylacetonitrile</t>
  </si>
  <si>
    <t>117290-74-1</t>
  </si>
  <si>
    <t>1,2,3,9-TETRAHYDRO-4H-9-METHYL-CARBAZOLE-4-ONE</t>
  </si>
  <si>
    <t>C13H15NO</t>
  </si>
  <si>
    <t>1823-14-9</t>
  </si>
  <si>
    <t>5-PHENYL-1-PENTYNE</t>
  </si>
  <si>
    <t>C11H12</t>
  </si>
  <si>
    <t>27138-31-4</t>
  </si>
  <si>
    <t>Oxydipropyl dibenzoate</t>
  </si>
  <si>
    <t>C20H22O5</t>
  </si>
  <si>
    <t>175135-15-6</t>
  </si>
  <si>
    <t>2-(3-HYDROXY-N-PROPYL)-5-(TRIFLUOROMETHYL)-BENZIMIDAZOLE</t>
  </si>
  <si>
    <t>C11H11F3N2O</t>
  </si>
  <si>
    <t>1498-96-0</t>
  </si>
  <si>
    <t>4-N-BUTOXYBENZOIC ACID</t>
  </si>
  <si>
    <t>2479-49-4</t>
  </si>
  <si>
    <t>4,4'-Carbonyldiphthalic acid</t>
  </si>
  <si>
    <t>C17H10O9</t>
  </si>
  <si>
    <t>7782-49-2</t>
  </si>
  <si>
    <t>Selenium</t>
  </si>
  <si>
    <t>Se2</t>
  </si>
  <si>
    <t>51690-03-0</t>
  </si>
  <si>
    <t>1-Dimethylamino-2-methylpentan-3-one</t>
  </si>
  <si>
    <t>INDIUM TIN OXIDE</t>
  </si>
  <si>
    <t>In2O5Sn</t>
  </si>
  <si>
    <t>56043-01-7</t>
  </si>
  <si>
    <t>2-AMINO-6-METHYLBENZONITRILE</t>
  </si>
  <si>
    <t>19012-03-4</t>
  </si>
  <si>
    <t>1-Methylindole-3-carboxaldehyde</t>
  </si>
  <si>
    <t>1468-95-7</t>
  </si>
  <si>
    <t>9-Anthracenemethanol</t>
  </si>
  <si>
    <t>122684-34-8</t>
  </si>
  <si>
    <t>3-Aminocarbonyl-1-Boc-pyrrolidine</t>
  </si>
  <si>
    <t>C10H18N2O3</t>
  </si>
  <si>
    <t>4684-94-0</t>
  </si>
  <si>
    <t>6-Chloropicolinic acid</t>
  </si>
  <si>
    <t>112-86-7</t>
  </si>
  <si>
    <t>Erucic Acid</t>
  </si>
  <si>
    <t>2920-86-7</t>
  </si>
  <si>
    <t>Prednisolone succinate</t>
  </si>
  <si>
    <t>C25H32O8</t>
  </si>
  <si>
    <t>5798-75-4</t>
  </si>
  <si>
    <t>Ethyl 4-bromobenzoate</t>
  </si>
  <si>
    <t>123-98-8</t>
  </si>
  <si>
    <t>AZELAOYL CHLORIDE</t>
  </si>
  <si>
    <t>C9H14Cl2O2</t>
  </si>
  <si>
    <t>2473-01-0</t>
  </si>
  <si>
    <t>1-CHLORONONANE</t>
  </si>
  <si>
    <t>C9H19Cl</t>
  </si>
  <si>
    <t>41136-22-5</t>
  </si>
  <si>
    <t>Ceftezole sodium</t>
  </si>
  <si>
    <t>C13H11N8NaO4S3</t>
  </si>
  <si>
    <t>2216-45-7</t>
  </si>
  <si>
    <t>4-Methylbenzyl acetate</t>
  </si>
  <si>
    <t>4208-64-4</t>
  </si>
  <si>
    <t>1-(2-FURYL)ETHAN-1-OL</t>
  </si>
  <si>
    <t>104-58-5</t>
  </si>
  <si>
    <t>1-Piperidinepropanol</t>
  </si>
  <si>
    <t>75-71-8</t>
  </si>
  <si>
    <t>Dichlorodifluoromethane</t>
  </si>
  <si>
    <t>CCl2F2</t>
  </si>
  <si>
    <t>49548-40-5</t>
  </si>
  <si>
    <t>N-BENZYLOXYCARBONYLGLYCINE THIOAMIDE</t>
  </si>
  <si>
    <t>C10H12N2O2S</t>
  </si>
  <si>
    <t>3768-18-1</t>
  </si>
  <si>
    <t>N4-Acetylcytidine</t>
  </si>
  <si>
    <t>C11H15N3O6</t>
  </si>
  <si>
    <t>618-48-4</t>
  </si>
  <si>
    <t>3-CHLOROBENZAMIDE</t>
  </si>
  <si>
    <t>C7H6ClNO</t>
  </si>
  <si>
    <t>55589-47-4</t>
  </si>
  <si>
    <t>3-METHYL-2-PYRIDINECARBOXALDEHYDE</t>
  </si>
  <si>
    <t>C7H7NO</t>
  </si>
  <si>
    <t>59080-45-4</t>
  </si>
  <si>
    <t>HEXYL-BETA-D-GLUCOPYRANOSIDE</t>
  </si>
  <si>
    <t>C12H24O6</t>
  </si>
  <si>
    <t>14985-18-3</t>
  </si>
  <si>
    <t>ZIRCONYL NITRATE HYDRATE</t>
  </si>
  <si>
    <t>H2N2O8Zr</t>
  </si>
  <si>
    <t>85070-48-0</t>
  </si>
  <si>
    <t>3-Chloro-2-fluorobenzaldehyde</t>
  </si>
  <si>
    <t>593-85-1</t>
  </si>
  <si>
    <t>Guanidine carbonate</t>
  </si>
  <si>
    <t>C2H7N3O3</t>
  </si>
  <si>
    <t>330-93-8</t>
  </si>
  <si>
    <t>BIS(4-FLUOROPHENYL) ETHER</t>
  </si>
  <si>
    <t>C12H8F2O</t>
  </si>
  <si>
    <t>53297-70-4</t>
  </si>
  <si>
    <t>3-Methyl-4-aminobenzensulfonamide</t>
  </si>
  <si>
    <t>C7H10N2O2S</t>
  </si>
  <si>
    <t>51-19-4</t>
  </si>
  <si>
    <t>2-AMINOPHENOL HYDROCHLORIDE</t>
  </si>
  <si>
    <t>C6H8ClNO</t>
  </si>
  <si>
    <t>70356-03-5</t>
  </si>
  <si>
    <t>Cefaclor monohydrate</t>
  </si>
  <si>
    <t>C15H16ClN3O5S</t>
  </si>
  <si>
    <t>598-23-2</t>
  </si>
  <si>
    <t>3-METHYL-1-BUTYNE</t>
  </si>
  <si>
    <t>C5H8</t>
  </si>
  <si>
    <t>76823-03-5</t>
  </si>
  <si>
    <t>5-Carboxyfluorescein</t>
  </si>
  <si>
    <t>C21H12O7</t>
  </si>
  <si>
    <t>27025-41-8</t>
  </si>
  <si>
    <t>L(-)-Glutathione</t>
  </si>
  <si>
    <t>C20H32N6O12S2</t>
  </si>
  <si>
    <t>357-57-3</t>
  </si>
  <si>
    <t>10,11-Dimethoxystrychnine</t>
  </si>
  <si>
    <t>C23H26N2O4</t>
  </si>
  <si>
    <t>5678-45-5</t>
  </si>
  <si>
    <t>3-Amino-3-(4-methoxyphenyl)propionic acid</t>
  </si>
  <si>
    <t>623-84-7</t>
  </si>
  <si>
    <t>1,2-Propyleneglycol diacetate</t>
  </si>
  <si>
    <t>76835-17-1</t>
  </si>
  <si>
    <t>N-(3,4-DICHLOROPHENYL)PIPERAZINE HYDROCHLORIDE</t>
  </si>
  <si>
    <t>169468-80-8</t>
  </si>
  <si>
    <t>4-CHLORO-2,3-DIFLUORONITROBENZENE</t>
  </si>
  <si>
    <t>C6H2ClF2NO2</t>
  </si>
  <si>
    <t>2198-58-5</t>
  </si>
  <si>
    <t>N,N-DIETHYL-P-PHENYLENEDIAMINE MONOHYDROCHLORIDE</t>
  </si>
  <si>
    <t>C10H17ClN2</t>
  </si>
  <si>
    <t>82419-26-9</t>
  </si>
  <si>
    <t>2,3-DIFLUORO-6-NITROPHENOL</t>
  </si>
  <si>
    <t>C6H3F2NO3</t>
  </si>
  <si>
    <t>17375-41-6</t>
  </si>
  <si>
    <t>Sulfuric acid iron(2+) salt monohydrate</t>
  </si>
  <si>
    <t>FeSO4.H2O</t>
  </si>
  <si>
    <t>35543-24-9</t>
  </si>
  <si>
    <t>Buflomedil hydrochloride</t>
  </si>
  <si>
    <t>C17H26ClNO4</t>
  </si>
  <si>
    <t>89878-14-8</t>
  </si>
  <si>
    <t>DIETHYL(3-PYRIDYL)BORANE</t>
  </si>
  <si>
    <t>C9H14BN</t>
  </si>
  <si>
    <t>1868-85-5</t>
  </si>
  <si>
    <t>2,3,5,6-TETRAFLUORO-4-HYDRAZINOBENZOTRIFLUORIDE</t>
  </si>
  <si>
    <t>C7H3F7N2</t>
  </si>
  <si>
    <t>4594-78-9</t>
  </si>
  <si>
    <t>2-(BETA-CYANOETHYL)CYCLOHEXANONE</t>
  </si>
  <si>
    <t>628-30-8</t>
  </si>
  <si>
    <t>PROPYL ISOTHIOCYANATE</t>
  </si>
  <si>
    <t>C4H7NS</t>
  </si>
  <si>
    <t>17852-52-7</t>
  </si>
  <si>
    <t>4-Hydrazinobenzene-1-sulfonamide hydrochloride</t>
  </si>
  <si>
    <t>C6H10ClN3O2S</t>
  </si>
  <si>
    <t>6876-13-7</t>
  </si>
  <si>
    <t>cis-Pinane</t>
  </si>
  <si>
    <t>39806-90-1</t>
  </si>
  <si>
    <t>4-Iodo-1-methyl-1H-pyrazole</t>
  </si>
  <si>
    <t>C4H5IN2</t>
  </si>
  <si>
    <t>589-82-2</t>
  </si>
  <si>
    <t>3-HEPTANOL</t>
  </si>
  <si>
    <t>625-51-4</t>
  </si>
  <si>
    <t>N-(HYDROXYMETHYL)ACETAMIDE</t>
  </si>
  <si>
    <t>3339-73-9</t>
  </si>
  <si>
    <t>3-PHTHALIMIDOPROPIONIC ACID</t>
  </si>
  <si>
    <t>C11H9NO4</t>
  </si>
  <si>
    <t>115956-12-2</t>
  </si>
  <si>
    <t>dolasetron</t>
  </si>
  <si>
    <t>C19H20N2O3</t>
  </si>
  <si>
    <t>61-33-6</t>
  </si>
  <si>
    <t>Penicillin G</t>
  </si>
  <si>
    <t>C16H17KN2O4S</t>
  </si>
  <si>
    <t>1095-78-9</t>
  </si>
  <si>
    <t>2,2-Bis(4-aminophenyl)hexafluoropropane</t>
  </si>
  <si>
    <t>5814-06-2</t>
  </si>
  <si>
    <t>2,4-DICHLOROBENZHYDRAZIDE</t>
  </si>
  <si>
    <t>C7H6Cl2N2O</t>
  </si>
  <si>
    <t>431-22-1</t>
  </si>
  <si>
    <t>1,2-DIBROMO-3,3,3-TRIFLUOROPROPENE</t>
  </si>
  <si>
    <t>C3HBr2F3</t>
  </si>
  <si>
    <t>77227-99-7</t>
  </si>
  <si>
    <t>3-Chloro-4,5-difluorobenzotrifluoride</t>
  </si>
  <si>
    <t>C7H2ClF5</t>
  </si>
  <si>
    <t>58520-04-0</t>
  </si>
  <si>
    <t>(1S,2S)-Bis(4-methoxyphenyl)-1,2-ethanediamine</t>
  </si>
  <si>
    <t>C16H20N2O2</t>
  </si>
  <si>
    <t>5929-72-6</t>
  </si>
  <si>
    <t>2,7-DIMETHYL-3,5-OCTADIYN-2,7-DIOL</t>
  </si>
  <si>
    <t>3648-21-3</t>
  </si>
  <si>
    <t>DI-N-HEPTYL PHTHALATE</t>
  </si>
  <si>
    <t>C22H34O4</t>
  </si>
  <si>
    <t>17260-71-8</t>
  </si>
  <si>
    <t>3-CHLOROBENZENESULFONAMIDE</t>
  </si>
  <si>
    <t>C6H6ClNO2S</t>
  </si>
  <si>
    <t>161798-01-2</t>
  </si>
  <si>
    <t>ethyl 2-(3-formyl-4-hydroxyphenyl)-4-methyl thiazole-5-carboxylate</t>
  </si>
  <si>
    <t>C14H13NO4S</t>
  </si>
  <si>
    <t>80866-95-1</t>
  </si>
  <si>
    <t>3-(PYRROL-1-YLMETHYL)PYRIDINE</t>
  </si>
  <si>
    <t>626-97-1</t>
  </si>
  <si>
    <t>Pentanamide</t>
  </si>
  <si>
    <t>313545-44-7</t>
  </si>
  <si>
    <t>2-CHLORO-4-ETHOXYPHENYLBORONIC ACID</t>
  </si>
  <si>
    <t>C8H10BClO3</t>
  </si>
  <si>
    <t>40596-44-9</t>
  </si>
  <si>
    <t>4-IODOBUTYL ACETATE</t>
  </si>
  <si>
    <t>C6H11IO2</t>
  </si>
  <si>
    <t>3658-77-3</t>
  </si>
  <si>
    <t>Furaneol</t>
  </si>
  <si>
    <t>C6H8O3</t>
  </si>
  <si>
    <t>51557-26-7</t>
  </si>
  <si>
    <t>2-Naphthylacrylic acid</t>
  </si>
  <si>
    <t>6937-03-7</t>
  </si>
  <si>
    <t>Methyl 2-aminopyridine-4-carboxylate</t>
  </si>
  <si>
    <t>17102-64-6</t>
  </si>
  <si>
    <t>(E,E)-2,4-Hexadien-1-ol</t>
  </si>
  <si>
    <t>1112-56-7</t>
  </si>
  <si>
    <t>TETRAVINYLTIN</t>
  </si>
  <si>
    <t>C8H12Sn</t>
  </si>
  <si>
    <t>130209-82-4</t>
  </si>
  <si>
    <t>Latanoprost</t>
  </si>
  <si>
    <t>C26H40O5</t>
  </si>
  <si>
    <t>13921-90-9</t>
  </si>
  <si>
    <t>(R)-3-Amino-3-phenylpropionic acid</t>
  </si>
  <si>
    <t>22889-78-7</t>
  </si>
  <si>
    <t>4-Amino-3,5-dichloropyridine</t>
  </si>
  <si>
    <t>96-93-5</t>
  </si>
  <si>
    <t>2-Amino-6-nitro-1-phenol-4-sulfonic acid</t>
  </si>
  <si>
    <t>2782-91-4</t>
  </si>
  <si>
    <t>Tetramethylthiourea</t>
  </si>
  <si>
    <t>7440-55-3</t>
  </si>
  <si>
    <t>GALLIUM</t>
  </si>
  <si>
    <t>Ga</t>
  </si>
  <si>
    <t>86527-10-8</t>
  </si>
  <si>
    <t>(1R)-1-(2-THIENYL)ETHANOL</t>
  </si>
  <si>
    <t>831-81-2</t>
  </si>
  <si>
    <t>4-CHLORODIPHENYLMETHANE</t>
  </si>
  <si>
    <t>C13H11Cl</t>
  </si>
  <si>
    <t>51811-82-6</t>
  </si>
  <si>
    <t>Giemsa stain</t>
  </si>
  <si>
    <t>C14Cl1H14N3S1</t>
  </si>
  <si>
    <t>3005-27-4</t>
  </si>
  <si>
    <t>2,3-Dibromo-N-methylmaleimide</t>
  </si>
  <si>
    <t>C5H3Br2NO2</t>
  </si>
  <si>
    <t>57933-83-2</t>
  </si>
  <si>
    <t>Isopropenyl chloroformate</t>
  </si>
  <si>
    <t>C4H5ClO2</t>
  </si>
  <si>
    <t>15686-71-2</t>
  </si>
  <si>
    <t>Cephalexin</t>
  </si>
  <si>
    <t>C16H17N3O4S</t>
  </si>
  <si>
    <t>114311-70-5</t>
  </si>
  <si>
    <t>1-HYDROXY-6,6-DIMETHYL-2-HEPTENE-4-YNE</t>
  </si>
  <si>
    <t>2537-36-2</t>
  </si>
  <si>
    <t>TETRAMETHYLAMMONIUM PERCHLORATE</t>
  </si>
  <si>
    <t>C4H12ClNO4</t>
  </si>
  <si>
    <t>7787-38-4</t>
  </si>
  <si>
    <t>BARIUM NITRITE</t>
  </si>
  <si>
    <t>BaH2N2O5</t>
  </si>
  <si>
    <t>874-83-9</t>
  </si>
  <si>
    <t>4-(2-THIENYL)BUT-3-EN-2-ONE</t>
  </si>
  <si>
    <t>454-91-1</t>
  </si>
  <si>
    <t>ALPHA-METHYL-3-(TRIFLUOROMETHYL)BENZYL ALCOHOL</t>
  </si>
  <si>
    <t>C9H9F3O</t>
  </si>
  <si>
    <t>82834-16-0</t>
  </si>
  <si>
    <t>Perindopril</t>
  </si>
  <si>
    <t>C19H32N2O5</t>
  </si>
  <si>
    <t>15329-69-8</t>
  </si>
  <si>
    <t>N-BENZYLMALEAMIC ACID</t>
  </si>
  <si>
    <t>491-78-1</t>
  </si>
  <si>
    <t>5-HYDROXYFLAVONE</t>
  </si>
  <si>
    <t>C15H10O3</t>
  </si>
  <si>
    <t>946-65-6</t>
  </si>
  <si>
    <t>3-(TRIFLUOROMETHYLTHIO)BENZOIC ACID</t>
  </si>
  <si>
    <t>C8H5F3O2S</t>
  </si>
  <si>
    <t>608-33-3</t>
  </si>
  <si>
    <t>2,6-Dibromophenol</t>
  </si>
  <si>
    <t>C6H4Br2O</t>
  </si>
  <si>
    <t>182198-35-2</t>
  </si>
  <si>
    <t>4-CHLORO-5-PHENYLTHIENO[2,3-D]PYRIMIDINE</t>
  </si>
  <si>
    <t>C12H7ClN2S</t>
  </si>
  <si>
    <t>1869-24-5</t>
  </si>
  <si>
    <t>2-(Trifluoromethyl)benzenesulfonamide</t>
  </si>
  <si>
    <t>C7H6F3NO2S</t>
  </si>
  <si>
    <t>40473-07-2</t>
  </si>
  <si>
    <t>2-Bromo-6-methoxypyridine</t>
  </si>
  <si>
    <t>100306-34-1</t>
  </si>
  <si>
    <t>(S)-3-Chloro-1-phenyl-1-propanol</t>
  </si>
  <si>
    <t>349-46-2</t>
  </si>
  <si>
    <t>D-Cystine</t>
  </si>
  <si>
    <t>C6H12N2O4S2</t>
  </si>
  <si>
    <t>14989-29-8</t>
  </si>
  <si>
    <t>MAGNESIUM CHLORIDE</t>
  </si>
  <si>
    <t>Cl2Mg</t>
  </si>
  <si>
    <t>2695-47-8</t>
  </si>
  <si>
    <t>6-Bromo-1-hexene</t>
  </si>
  <si>
    <t>2516-95-2</t>
  </si>
  <si>
    <t>5-Chloro-2-nitrobenzoic acid</t>
  </si>
  <si>
    <t>354-64-3</t>
  </si>
  <si>
    <t>Iodopentafluoroethane</t>
  </si>
  <si>
    <t>C2F5I</t>
  </si>
  <si>
    <t>598-22-1</t>
  </si>
  <si>
    <t>Propionyl bromide</t>
  </si>
  <si>
    <t>C3H5BrO</t>
  </si>
  <si>
    <t>87205-47-8</t>
  </si>
  <si>
    <t>(R)-2-aminopent-4-ynoic acid</t>
  </si>
  <si>
    <t>C5H7NO2</t>
  </si>
  <si>
    <t>5893-66-3</t>
  </si>
  <si>
    <t>Cupric oxalate</t>
  </si>
  <si>
    <t>C2CuO4</t>
  </si>
  <si>
    <t>116827-40-8</t>
  </si>
  <si>
    <t>2-(TRIFLUOROMETHOXY)BENZYL BROMIDE</t>
  </si>
  <si>
    <t>4519-39-5</t>
  </si>
  <si>
    <t>2,3-Difluorobenzoic acid</t>
  </si>
  <si>
    <t>27139-97-5</t>
  </si>
  <si>
    <t>2-Bromo-4-chlorotoluene</t>
  </si>
  <si>
    <t>89604-92-2</t>
  </si>
  <si>
    <t>2-Mercaptobenzothiazolyl-(Z)-(2-aminothiazol-4-yl)-2-(tert-butoxycarbonyl) isopropoxyiminoacetate</t>
  </si>
  <si>
    <t>C20H23N4O5S3</t>
  </si>
  <si>
    <t>3121-70-8</t>
  </si>
  <si>
    <t>1-NAPHTHYL BUTYRATE</t>
  </si>
  <si>
    <t>616-23-9</t>
  </si>
  <si>
    <t>2,3-DICHLORO-1-PROPANOL</t>
  </si>
  <si>
    <t>C3H6Cl2O</t>
  </si>
  <si>
    <t>3484-22-8</t>
  </si>
  <si>
    <t>5-Nitro-2,3,3-trimethylindolenine</t>
  </si>
  <si>
    <t>C11H12N2O2</t>
  </si>
  <si>
    <t>556-48-9</t>
  </si>
  <si>
    <t>1,4-Cyclohexanediol</t>
  </si>
  <si>
    <t>178752-79-9</t>
  </si>
  <si>
    <t>3-Dimethylaminophenylboronic acid</t>
  </si>
  <si>
    <t>C8H12BNO2</t>
  </si>
  <si>
    <t>27988-97-2</t>
  </si>
  <si>
    <t>1H-TETRAZOLE</t>
  </si>
  <si>
    <t>CH2N4</t>
  </si>
  <si>
    <t>6382-93-0</t>
  </si>
  <si>
    <t>Z-D-ARG-OH</t>
  </si>
  <si>
    <t>C14H20N4O4</t>
  </si>
  <si>
    <t>31277-98-2</t>
  </si>
  <si>
    <t>Bis[1,2-bis(diphenylphosphino)ethane]palladium(0)</t>
  </si>
  <si>
    <t>C52H48P4Pd</t>
  </si>
  <si>
    <t>33665-90-6</t>
  </si>
  <si>
    <t>Acesulfame</t>
  </si>
  <si>
    <t>C4H5NO4S</t>
  </si>
  <si>
    <t>13027-88-8</t>
  </si>
  <si>
    <t>2-Methyl-2-hydroxypropionamide</t>
  </si>
  <si>
    <t>Metam sodium</t>
  </si>
  <si>
    <t>C2H4NNaS2</t>
  </si>
  <si>
    <t>87-25-2</t>
  </si>
  <si>
    <t>ETHYL ANTHRANILATE</t>
  </si>
  <si>
    <t>653589-95-8</t>
  </si>
  <si>
    <t>METHYL 2-(4,4,5,5-TETRAMETHYL-1,3,2-DIOXABOROLAN-2-YL)BENZOATE</t>
  </si>
  <si>
    <t>C14H19BO4</t>
  </si>
  <si>
    <t>131685-53-5</t>
  </si>
  <si>
    <t>(R)-(-)-4-BENZYL-3-PROPIONYL-2-OXAZOLIDINONE</t>
  </si>
  <si>
    <t>149771-09-5</t>
  </si>
  <si>
    <t>ETHYL 2-AMINO-4-(TRIFLUOROMETHYL)PYRIMIDINE-5-CARBOXYLATE</t>
  </si>
  <si>
    <t>C8H8F3N3O2</t>
  </si>
  <si>
    <t>126801-58-9</t>
  </si>
  <si>
    <t>Ethoxysulfuron</t>
  </si>
  <si>
    <t>C2H4O2S</t>
  </si>
  <si>
    <t>757-54-0</t>
  </si>
  <si>
    <t>DIMETHYL ALLYLPHOSPHONATE</t>
  </si>
  <si>
    <t>C5H11O3P</t>
  </si>
  <si>
    <t>699-90-1</t>
  </si>
  <si>
    <t>3-FLUORO-2-METHYLBENZOIC ACID</t>
  </si>
  <si>
    <t>94695-48-4</t>
  </si>
  <si>
    <t>2,3,4,5-Tetrafluorobenzoyl chloride</t>
  </si>
  <si>
    <t>C7HClF4O</t>
  </si>
  <si>
    <t>102691-36-1</t>
  </si>
  <si>
    <t>2-Cyanoethyl N,N,N',N'-tetraisopropylphosphorodiamidite</t>
  </si>
  <si>
    <t>C15H32N3OP</t>
  </si>
  <si>
    <t>22990-77-8</t>
  </si>
  <si>
    <t>2-PIPERIDYLMETHYLAMINE</t>
  </si>
  <si>
    <t>88496-70-2</t>
  </si>
  <si>
    <t>(R)-4-CHLORO-3-HYDROXYBUTYRIC ACID METHYL ESTER</t>
  </si>
  <si>
    <t>117924-33-1</t>
  </si>
  <si>
    <t>Di-tert-butyl N,N-diethylphosphoramidite</t>
  </si>
  <si>
    <t>C12H28NO2P</t>
  </si>
  <si>
    <t>13575-75-2</t>
  </si>
  <si>
    <t>6,7-Dimethoxy-1-tetralone</t>
  </si>
  <si>
    <t>244772-00-7</t>
  </si>
  <si>
    <t>Poly[(2-oxiranyl)-1,2-cyclohexanediol] 2-ethyl-2-(hydroxymethyl)-1,3-propanediol ether (3:1)</t>
  </si>
  <si>
    <t>(C8H12O2)n.(C8H12O2)n.(C8H12O2)n.C6H14O3</t>
  </si>
  <si>
    <t>26576-46-5</t>
  </si>
  <si>
    <t>5-Acetoacetlamino benzimdazolone</t>
  </si>
  <si>
    <t>C11H11N3O3</t>
  </si>
  <si>
    <t>206559-44-6</t>
  </si>
  <si>
    <t>5-BROMO-2-METHOXYPHENETHYLAMINE HYDROBROMIDE</t>
  </si>
  <si>
    <t>C9H13Br2NO</t>
  </si>
  <si>
    <t>85-02-9</t>
  </si>
  <si>
    <t>5,6-BENZOQUINOLINE</t>
  </si>
  <si>
    <t>94-09-7</t>
  </si>
  <si>
    <t>Benzocaine</t>
  </si>
  <si>
    <t>121-02-8</t>
  </si>
  <si>
    <t>2-Methyl-5-nitrobenzenesulfonyl chloride</t>
  </si>
  <si>
    <t>C7H6ClNO4S</t>
  </si>
  <si>
    <t>1805-65-8</t>
  </si>
  <si>
    <t>2-TERT-BUTYL-1H-INDOLE</t>
  </si>
  <si>
    <t>C12H15N</t>
  </si>
  <si>
    <t>19437-26-4</t>
  </si>
  <si>
    <t>DI-2-PYRIDYL KETONE</t>
  </si>
  <si>
    <t>2179-60-4</t>
  </si>
  <si>
    <t>Methyl propyl disulfide</t>
  </si>
  <si>
    <t>106990-43-6</t>
  </si>
  <si>
    <t>Chimassorb 119</t>
  </si>
  <si>
    <t>C132H250N32</t>
  </si>
  <si>
    <t>787-69-9</t>
  </si>
  <si>
    <t>4,4'-Diacetylbiphenyl</t>
  </si>
  <si>
    <t>C16H14O2</t>
  </si>
  <si>
    <t>14094-37-2</t>
  </si>
  <si>
    <t>6-AMINO-5-BROMO-1-METHYLURACIL MONOHYDRATE</t>
  </si>
  <si>
    <t>C5H8BrN3O3</t>
  </si>
  <si>
    <t>1191-43-1</t>
  </si>
  <si>
    <t>1,6-Hexanedithiol</t>
  </si>
  <si>
    <t>C6H14S2</t>
  </si>
  <si>
    <t>126202-23-1</t>
  </si>
  <si>
    <t>2,3,5-Ttrifluorobenzaldehyde</t>
  </si>
  <si>
    <t>C7H3F3O</t>
  </si>
  <si>
    <t>112-30-1</t>
  </si>
  <si>
    <t>Decyl alcohol</t>
  </si>
  <si>
    <t>C10H22O</t>
  </si>
  <si>
    <t>2189-60-8</t>
  </si>
  <si>
    <t>N-OCTYLBENZENE</t>
  </si>
  <si>
    <t>555-45-3</t>
  </si>
  <si>
    <t>TRIMYRISTIN</t>
  </si>
  <si>
    <t>C45H86O6</t>
  </si>
  <si>
    <t>269726-92-3</t>
  </si>
  <si>
    <t>BOC-(R)-3-AMINO-4-(3-THIENYL)-BUTYRIC ACID</t>
  </si>
  <si>
    <t>C13H19NO4S</t>
  </si>
  <si>
    <t>6000-43-7</t>
  </si>
  <si>
    <t>Glycine hydrochloride</t>
  </si>
  <si>
    <t>C2H6ClNO2</t>
  </si>
  <si>
    <t>145-48-2</t>
  </si>
  <si>
    <t>1,4-Dihydroxyanthraquinone-2-sulfonic acid</t>
  </si>
  <si>
    <t>C14H8O7S</t>
  </si>
  <si>
    <t>141-91-3</t>
  </si>
  <si>
    <t>Dimethylmorpholine</t>
  </si>
  <si>
    <t>2437-17-4</t>
  </si>
  <si>
    <t>6-Hydroxy-1-naphthoic acid</t>
  </si>
  <si>
    <t>106-39-8</t>
  </si>
  <si>
    <t>4-Bromochlorobenzene</t>
  </si>
  <si>
    <t>C6H4BrCl</t>
  </si>
  <si>
    <t>112887-68-0</t>
  </si>
  <si>
    <t>Raltitrexed</t>
  </si>
  <si>
    <t>C21H22N4O6S</t>
  </si>
  <si>
    <t>4923-01-7</t>
  </si>
  <si>
    <t>3-AMINO-5-METHYL-4H-1,2,4-TRIAZOLE</t>
  </si>
  <si>
    <t>C3H6N4</t>
  </si>
  <si>
    <t>24848-20-2</t>
  </si>
  <si>
    <t>4-AMINO-5-TRIFLUOROMETHYL-4H-1,2,4-TRIAZOLE-3-THIOL</t>
  </si>
  <si>
    <t>C3H3F3N4S</t>
  </si>
  <si>
    <t>2568-25-4</t>
  </si>
  <si>
    <t>Benzaldehyde propylene glycol acetal</t>
  </si>
  <si>
    <t>40856-44-8</t>
  </si>
  <si>
    <t>(S)-3-Amino-3-phenylpropanoic acid</t>
  </si>
  <si>
    <t>19653-33-9</t>
  </si>
  <si>
    <t>1-PIPERIDINEPROPIONIC ACID ETHYL ESTER</t>
  </si>
  <si>
    <t>C10H19NO2</t>
  </si>
  <si>
    <t>10027-07-3</t>
  </si>
  <si>
    <t>SUBEROYL CHLORIDE</t>
  </si>
  <si>
    <t>C8H12Cl2O2</t>
  </si>
  <si>
    <t>141-43-5</t>
  </si>
  <si>
    <t>Ethanolamine</t>
  </si>
  <si>
    <t>C2H7NO</t>
  </si>
  <si>
    <t>16165-68-7</t>
  </si>
  <si>
    <t>DIETHYL 1-DECYLPHOSPHONATE</t>
  </si>
  <si>
    <t>C14H31O3P</t>
  </si>
  <si>
    <t>1989-53-3</t>
  </si>
  <si>
    <t>2,6-Dimethoxybenzoyl chloride</t>
  </si>
  <si>
    <t>63329-53-3</t>
  </si>
  <si>
    <t>Lobenzarit</t>
  </si>
  <si>
    <t>C14H10ClNO4</t>
  </si>
  <si>
    <t>15625-89-5</t>
  </si>
  <si>
    <t>Trimethylolpropane triacrylate</t>
  </si>
  <si>
    <t>C15H20O6</t>
  </si>
  <si>
    <t>10009-25-3</t>
  </si>
  <si>
    <t>4-(1,1,2,2-TETRAFLUOROETHOXY)BENZOIC ACID</t>
  </si>
  <si>
    <t>59340-27-1</t>
  </si>
  <si>
    <t>1,3,5-TRIMETHYL-1H-PYRAZOLE-4-SULFONYL CHLORIDE</t>
  </si>
  <si>
    <t>C6H9ClN2O2S</t>
  </si>
  <si>
    <t>58888-49-6</t>
  </si>
  <si>
    <t>Benzenamine, N,N-dimethyl-, sulfate (1:1)</t>
  </si>
  <si>
    <t>13609-67-1</t>
  </si>
  <si>
    <t>Hydrocortisone-17-butyrate</t>
  </si>
  <si>
    <t>C25H36O6</t>
  </si>
  <si>
    <t>4569-88-4</t>
  </si>
  <si>
    <t>INDOINE BLUE</t>
  </si>
  <si>
    <t>C30H24ClN5O</t>
  </si>
  <si>
    <t>87-67-2</t>
  </si>
  <si>
    <t>Choline bitartrate</t>
  </si>
  <si>
    <t>C9H19NO7</t>
  </si>
  <si>
    <t>604-69-3</t>
  </si>
  <si>
    <t>β-D-Glucose pentaacetate</t>
  </si>
  <si>
    <t>C16H22O11</t>
  </si>
  <si>
    <t>18146-00-4</t>
  </si>
  <si>
    <t>ALLYLOXYTRIMETHYLSILANE</t>
  </si>
  <si>
    <t>1075-49-6</t>
  </si>
  <si>
    <t>4-Vinylbenzoic acid</t>
  </si>
  <si>
    <t>216019-28-2</t>
  </si>
  <si>
    <t>3-ISOPROPYLPHENYLBORONIC ACID</t>
  </si>
  <si>
    <t>7782-41-4</t>
  </si>
  <si>
    <t>Fluorine</t>
  </si>
  <si>
    <t>F2</t>
  </si>
  <si>
    <t>2842-38-8</t>
  </si>
  <si>
    <t>N-CYCLOHEXYLETHANOLAMINE</t>
  </si>
  <si>
    <t>62966-74-9</t>
  </si>
  <si>
    <t>3-AMINO-4-(4-METHOXYPHENOXY)BENZOTRIFLUORIDE</t>
  </si>
  <si>
    <t>C14H12F3NO2</t>
  </si>
  <si>
    <t>4264-82-8</t>
  </si>
  <si>
    <t>5-Bromo-4-chloro-3-indolyl-N-acetyl-beta-D-glucosaminide</t>
  </si>
  <si>
    <t>C16H17BrClN2O6-</t>
  </si>
  <si>
    <t>33229-34-4</t>
  </si>
  <si>
    <t>2,2'-((4-((2-Hydroxyethyl)amino)-3-nitrophenyl)imino)bisethanol</t>
  </si>
  <si>
    <t>C12H19N3O5</t>
  </si>
  <si>
    <t>64248-58-4</t>
  </si>
  <si>
    <t>1,2-Difluoro-4-iodobenzene</t>
  </si>
  <si>
    <t>C6H3F2I</t>
  </si>
  <si>
    <t>3768-58-9</t>
  </si>
  <si>
    <t>Bis(dimethylamino)dimethylsilane</t>
  </si>
  <si>
    <t>C6H18N2Si</t>
  </si>
  <si>
    <t>270063-48-4</t>
  </si>
  <si>
    <t>BOC-(S)-3-AMINO-4-(2,4-DICHLORO-PHENYL)-BUTYRIC ACID</t>
  </si>
  <si>
    <t>C15H19Cl2NO4</t>
  </si>
  <si>
    <t>51591-75-4</t>
  </si>
  <si>
    <t>CIS-1,3-DIBENZYL-2-OXO-4,5-IMIDAZOLIDINEDICARBOXYLIC ACID</t>
  </si>
  <si>
    <t>C19H18N2O5</t>
  </si>
  <si>
    <t>20263-06-3</t>
  </si>
  <si>
    <t>DL-2-AMINO-3-PHOSPHONOPROPIONIC ACID</t>
  </si>
  <si>
    <t>C3H8NO5P</t>
  </si>
  <si>
    <t>1483-54-1</t>
  </si>
  <si>
    <t>2-Amino-4-trifluoromethylbenzonitrile</t>
  </si>
  <si>
    <t>3077-12-1</t>
  </si>
  <si>
    <t>2,2'-(P-TOLYLIMINO)DIETHANOL</t>
  </si>
  <si>
    <t>C11H17NO2</t>
  </si>
  <si>
    <t>4196-89-8</t>
  </si>
  <si>
    <t>NEOPENTYL GLYCOL DIBENZOATE</t>
  </si>
  <si>
    <t>C19H20O4</t>
  </si>
  <si>
    <t>2505-31-9</t>
  </si>
  <si>
    <t>2,4,6-TRICHLOROPHENYL ISOCYANATE</t>
  </si>
  <si>
    <t>C7H2Cl3NO</t>
  </si>
  <si>
    <t>4021-08-3</t>
  </si>
  <si>
    <t>4-METHYL-PYRIDINE-2-CARBOXYLIC ACID</t>
  </si>
  <si>
    <t>54-71-7</t>
  </si>
  <si>
    <t>(+)-Pilocarpine hydrochloride</t>
  </si>
  <si>
    <t>C11H17ClN2O2</t>
  </si>
  <si>
    <t>7558-79-4</t>
  </si>
  <si>
    <t>Sodium Phosphate, Dibasic</t>
  </si>
  <si>
    <t>HNa2O4P</t>
  </si>
  <si>
    <t>177966-58-4</t>
  </si>
  <si>
    <t>FMOC-D-3,4-Dichlorophe</t>
  </si>
  <si>
    <t>C24H19Cl2NO4</t>
  </si>
  <si>
    <t>3392-07-2</t>
  </si>
  <si>
    <t>BOC-GLY-OSU</t>
  </si>
  <si>
    <t>C11H16N2O6</t>
  </si>
  <si>
    <t>29868-97-1</t>
  </si>
  <si>
    <t>Pirenzepine hydrochloride</t>
  </si>
  <si>
    <t>C19H23Cl2N5O2</t>
  </si>
  <si>
    <t>251300-32-0</t>
  </si>
  <si>
    <t>2-Hydroxy-3-(trifluoromethyl)benzoic acid</t>
  </si>
  <si>
    <t>C8H5F3O3</t>
  </si>
  <si>
    <t>112741-50-1</t>
  </si>
  <si>
    <t>tert-Butyl (2S,3R)-(+)-6-oxo-2,3-diphenyl-4-morpholinecarboxylate</t>
  </si>
  <si>
    <t>C21H23NO4</t>
  </si>
  <si>
    <t>33953-37-6</t>
  </si>
  <si>
    <t>N-PIPERIDIN-4-YL-BENZAMIDE</t>
  </si>
  <si>
    <t>3569-99-1</t>
  </si>
  <si>
    <t>3-Pyridinecarboxylic acid N-hydroxymethylamide</t>
  </si>
  <si>
    <t>152-16-9</t>
  </si>
  <si>
    <t>SCHRADAN</t>
  </si>
  <si>
    <t>C8H24N4O3P2</t>
  </si>
  <si>
    <t>71283-80-2</t>
  </si>
  <si>
    <t>Fenoxaprop-p-ethyl</t>
  </si>
  <si>
    <t>C18H16ClNO5</t>
  </si>
  <si>
    <t>814-71-1</t>
  </si>
  <si>
    <t>Calcium thioglycolate</t>
  </si>
  <si>
    <t>C4H6CaO4S2</t>
  </si>
  <si>
    <t>131805-94-2</t>
  </si>
  <si>
    <t>3',5'-BIS(TRIFLUOROMETHYL)-2-BROMOACETOPHENONE</t>
  </si>
  <si>
    <t>C10H5BrF6O</t>
  </si>
  <si>
    <t>946-33-8</t>
  </si>
  <si>
    <t>2-BENZYLCYCLOHEXANONE</t>
  </si>
  <si>
    <t>C13H16O</t>
  </si>
  <si>
    <t>526-31-8</t>
  </si>
  <si>
    <t>L-ABRINE</t>
  </si>
  <si>
    <t>77227-81-7</t>
  </si>
  <si>
    <t>3,5-Dichloro-4-fluorobenzotrifluoride</t>
  </si>
  <si>
    <t>C7H2Cl2F4</t>
  </si>
  <si>
    <t>71626-98-7</t>
  </si>
  <si>
    <t>CALCIUM IODIDE HYDRATE</t>
  </si>
  <si>
    <t>CaH2I2O</t>
  </si>
  <si>
    <t>16245-77-5</t>
  </si>
  <si>
    <t>p-Phenylenediamine sulfate</t>
  </si>
  <si>
    <t>C6H10N2O4S</t>
  </si>
  <si>
    <t>14348-41-5</t>
  </si>
  <si>
    <t>3-BROMO-4-HYDROXYBENZOIC ACID HYDRATE</t>
  </si>
  <si>
    <t>C7H7BrO4</t>
  </si>
  <si>
    <t>27452-00-2</t>
  </si>
  <si>
    <t>2-BROMO-4,5-METHYLENEDIOXYCINNAMIC ACID</t>
  </si>
  <si>
    <t>C10H7BrO4</t>
  </si>
  <si>
    <t>368-53-6</t>
  </si>
  <si>
    <t>3,5-Diaminobenzotrifluoride</t>
  </si>
  <si>
    <t>6138-90-5</t>
  </si>
  <si>
    <t>GERANYL BROMIDE</t>
  </si>
  <si>
    <t>C10H17Br</t>
  </si>
  <si>
    <t>59703-84-3</t>
  </si>
  <si>
    <t>Piperacillin sodium salt</t>
  </si>
  <si>
    <t>C23H26N5NaO7S</t>
  </si>
  <si>
    <t>443-33-4</t>
  </si>
  <si>
    <t>2-CHLORO-6-FLUOROBENZALDOXIME</t>
  </si>
  <si>
    <t>373-68-2</t>
  </si>
  <si>
    <t>Tetramethylammonium fluoride</t>
  </si>
  <si>
    <t>C4H12FN</t>
  </si>
  <si>
    <t>65271-80-9</t>
  </si>
  <si>
    <t>Mitoxantrone</t>
  </si>
  <si>
    <t>C22H28N4O6</t>
  </si>
  <si>
    <t>496-14-0</t>
  </si>
  <si>
    <t>Phthalan</t>
  </si>
  <si>
    <t>C8H8O</t>
  </si>
  <si>
    <t>56830-58-1</t>
  </si>
  <si>
    <t>2,5-Diamino-4,6-dihydroxypyrimidine hydrochloride</t>
  </si>
  <si>
    <t>C4H7ClN4O2</t>
  </si>
  <si>
    <t>3209-72-1</t>
  </si>
  <si>
    <t>ETHYL 5-METHYLISOXAZOLE-3-CARBOXYLATE</t>
  </si>
  <si>
    <t>C7H9NO3</t>
  </si>
  <si>
    <t>552-94-3</t>
  </si>
  <si>
    <t>Sasapyrine</t>
  </si>
  <si>
    <t>C14H10O5</t>
  </si>
  <si>
    <t>29743-08-6</t>
  </si>
  <si>
    <t>EBBA</t>
  </si>
  <si>
    <t>C19H23NO</t>
  </si>
  <si>
    <t>43088-42-2</t>
  </si>
  <si>
    <t>ETHYL 2-AMINO-4-METHYLTHIOPHENE-3-CARBOXYLATE</t>
  </si>
  <si>
    <t>C8H11NO2S</t>
  </si>
  <si>
    <t>54314-84-0</t>
  </si>
  <si>
    <t>BENZYL 3-BROMOPROPYL ETHER</t>
  </si>
  <si>
    <t>C10H13BrO</t>
  </si>
  <si>
    <t>754-34-7</t>
  </si>
  <si>
    <t>PERFLUOROPROPYL IODIDE</t>
  </si>
  <si>
    <t>C3F7I</t>
  </si>
  <si>
    <t>1735-89-3</t>
  </si>
  <si>
    <t>6-TRIFLUOROMETHYLOXINDOLE</t>
  </si>
  <si>
    <t>195457-71-7</t>
  </si>
  <si>
    <t>4'-TRIFLUOROMETHYLBIPHENYL-4-CARBOXYLIC ACID</t>
  </si>
  <si>
    <t>63675-74-1</t>
  </si>
  <si>
    <t>6-Methoxy-2-(4-methoxyphenyl)benzobithiophene</t>
  </si>
  <si>
    <t>C24H19O2S2</t>
  </si>
  <si>
    <t>103-19-5</t>
  </si>
  <si>
    <t>P-TOLYL DISULFIDE</t>
  </si>
  <si>
    <t>C14H14S2</t>
  </si>
  <si>
    <t>62936-56-5</t>
  </si>
  <si>
    <t>Pikamilone sodium</t>
  </si>
  <si>
    <t>C10H11N2NaO3</t>
  </si>
  <si>
    <t>94644-47-0</t>
  </si>
  <si>
    <t>2-CHLORO-6,7-DIMETHOXYQUINAZOLINE</t>
  </si>
  <si>
    <t>146697-87-2</t>
  </si>
  <si>
    <t>1-ETHOXYMETHYL-2-IODOIMIDAZOLE</t>
  </si>
  <si>
    <t>C6H9IN2O</t>
  </si>
  <si>
    <t>14891-10-2</t>
  </si>
  <si>
    <t>1-N-Ethoxycarbonyl-3-pyrrolidone</t>
  </si>
  <si>
    <t>6219-67-6</t>
  </si>
  <si>
    <t>2,4-DIAMINOANISOLE SULFATE</t>
  </si>
  <si>
    <t>C7H12N2O5S</t>
  </si>
  <si>
    <t>129572-48-1</t>
  </si>
  <si>
    <t>5-Bromo-4-chloro-3-indolyl-N-acetyl-beta-D-galactosaminide</t>
  </si>
  <si>
    <t>10102-23-5</t>
  </si>
  <si>
    <t>Sodium selenate decahydrate</t>
  </si>
  <si>
    <t>H20Na2O14Se</t>
  </si>
  <si>
    <t>5018-45-1</t>
  </si>
  <si>
    <t>5,6-Dimethoxypyrimidin-4-ylamine</t>
  </si>
  <si>
    <t>C6H9N3O2</t>
  </si>
  <si>
    <t>5988-51-2</t>
  </si>
  <si>
    <t>2-Dimethylaminoethanol (+)-bitartrate salt</t>
  </si>
  <si>
    <t>C8H17NO7</t>
  </si>
  <si>
    <t>22123-14-4</t>
  </si>
  <si>
    <t>2-Chloro-6-methyl-4-(trifluoromethyl)pyridine</t>
  </si>
  <si>
    <t>C7H5ClF3N</t>
  </si>
  <si>
    <t>14523-22-9</t>
  </si>
  <si>
    <t>Rhodium carbonyl chloride</t>
  </si>
  <si>
    <t>CH2Cl3ORh</t>
  </si>
  <si>
    <t>62596-63-8</t>
  </si>
  <si>
    <t>(S)-4-AMINO-3-PHENYLBUTANOIC ACID</t>
  </si>
  <si>
    <t>54527-84-3</t>
  </si>
  <si>
    <t>Nicardipine hydrochloride</t>
  </si>
  <si>
    <t>C26H30ClN3O6</t>
  </si>
  <si>
    <t>90-24-4</t>
  </si>
  <si>
    <t>2'-HYDROXY-4',6'-DIMETHOXYACETOPHENONE</t>
  </si>
  <si>
    <t>7152-15-0</t>
  </si>
  <si>
    <t>Ethyl isobutyrylacetate</t>
  </si>
  <si>
    <t>7727-73-3</t>
  </si>
  <si>
    <t>SODIUM SULFATE DECAHYDRATE</t>
  </si>
  <si>
    <t>H20Na2O14S</t>
  </si>
  <si>
    <t>21662-16-8</t>
  </si>
  <si>
    <t>(E,E)-2,4-Dodecadienal</t>
  </si>
  <si>
    <t>C12H20O</t>
  </si>
  <si>
    <t>1674-33-5</t>
  </si>
  <si>
    <t>1,3-DICHLORO-2,2-DIMETHYLPROPANE</t>
  </si>
  <si>
    <t>C5H10Cl2</t>
  </si>
  <si>
    <t>2818-58-8</t>
  </si>
  <si>
    <t>Phenylgalactoside</t>
  </si>
  <si>
    <t>C12H16O6</t>
  </si>
  <si>
    <t>17928-28-8</t>
  </si>
  <si>
    <t>Methyltris(trimethylsiloxy)silane</t>
  </si>
  <si>
    <t>C10H30O3Si4</t>
  </si>
  <si>
    <t>102195-79-9</t>
  </si>
  <si>
    <t>N-Boc-cis-4-Hydroxy-L-proline methyl ester</t>
  </si>
  <si>
    <t>C11H19NO5</t>
  </si>
  <si>
    <t>1083-27-8</t>
  </si>
  <si>
    <t>HEXYL 4-HYDROXYBENZOATE</t>
  </si>
  <si>
    <t>959-52-4</t>
  </si>
  <si>
    <t>1,3,5-Triacryloylhexahydro-1,3,5-triazine</t>
  </si>
  <si>
    <t>C12H15N3O3</t>
  </si>
  <si>
    <t>6976-93-8</t>
  </si>
  <si>
    <t>2-Methoxyethyl methacrylate</t>
  </si>
  <si>
    <t>2216-33-3</t>
  </si>
  <si>
    <t>3-METHYLOCTANE</t>
  </si>
  <si>
    <t>840-97-1</t>
  </si>
  <si>
    <t>N-ACETYL-L-TYROSINE ETHYL ESTER</t>
  </si>
  <si>
    <t>14130-05-3</t>
  </si>
  <si>
    <t>1-AMINONONADECANE</t>
  </si>
  <si>
    <t>C19H41N</t>
  </si>
  <si>
    <t>12007-35-1</t>
  </si>
  <si>
    <t>TANTALUM BORIDE</t>
  </si>
  <si>
    <t>B2Ta</t>
  </si>
  <si>
    <t>1779-25-5</t>
  </si>
  <si>
    <t>DIISOBUTYLALUMINUM CHLORIDE</t>
  </si>
  <si>
    <t>C8H18AlCl</t>
  </si>
  <si>
    <t>1058-92-0</t>
  </si>
  <si>
    <t>Mordant Blue 13</t>
  </si>
  <si>
    <t>C16H9ClN2Na2O9S2</t>
  </si>
  <si>
    <t>53296-64-3</t>
  </si>
  <si>
    <t>N-METHYL-N-TRIMETHYLSILYLHEPTAFLUOROBUTYRAMIDE</t>
  </si>
  <si>
    <t>C8H12F7NOSi</t>
  </si>
  <si>
    <t>32328-03-3</t>
  </si>
  <si>
    <t>Diethyl 3-hydroxyglutarate</t>
  </si>
  <si>
    <t>500-44-7</t>
  </si>
  <si>
    <t>L-MIMOSINE</t>
  </si>
  <si>
    <t>C8H10N2O4</t>
  </si>
  <si>
    <t>109431-87-0</t>
  </si>
  <si>
    <t>(R)-1-Boc-3-hydroxypyrrolidine</t>
  </si>
  <si>
    <t>C9H17NO3</t>
  </si>
  <si>
    <t>138690-25-2</t>
  </si>
  <si>
    <t>1,2-DICHLORO-3,3,3-TRIFLUORO-2-(TRIFLUOROMETHYL)PROPANE</t>
  </si>
  <si>
    <t>C4H2Cl2F6</t>
  </si>
  <si>
    <t>201849-14-1</t>
  </si>
  <si>
    <t>2-BROMO-6-CHLORO-4-FLUOROANILINE</t>
  </si>
  <si>
    <t>C6H4BrClFN</t>
  </si>
  <si>
    <t>34004-14-3</t>
  </si>
  <si>
    <t>METHYL ALPHA-D-GALACTOPYRANOSIDE MONOHYDRATE</t>
  </si>
  <si>
    <t>C7H16O7</t>
  </si>
  <si>
    <t>1655-35-2</t>
  </si>
  <si>
    <t>2,7-Naphthalenedisulfonic acid disodium salt</t>
  </si>
  <si>
    <t>C10H6Na2O6S2</t>
  </si>
  <si>
    <t>934-22-5</t>
  </si>
  <si>
    <t>1H-BENZOIMIDAZOL-5-YLAMINE</t>
  </si>
  <si>
    <t>1889-71-0</t>
  </si>
  <si>
    <t>4'-Chloro-2-phenylacetophenone</t>
  </si>
  <si>
    <t>147228-37-3</t>
  </si>
  <si>
    <t>(R)-3-AMINO-5-PHENYLPENTANOIC ACID HYDROCHLORIDE</t>
  </si>
  <si>
    <t>5228-49-9</t>
  </si>
  <si>
    <t>1-METHYL-5-NITRO-1H-INDAZOLE</t>
  </si>
  <si>
    <t>94977-52-3</t>
  </si>
  <si>
    <t>2,4-DIFLUOROCINNAMIC ACID</t>
  </si>
  <si>
    <t>C9H6F2O2</t>
  </si>
  <si>
    <t>119082-97-2</t>
  </si>
  <si>
    <t>5-(2-PYRIDYL)THIOPHENE-2-CARBOXYLIC ACID</t>
  </si>
  <si>
    <t>C10H7NO2S</t>
  </si>
  <si>
    <t>937692-64-3</t>
  </si>
  <si>
    <t>(3S,4R)-4-(3-METHOXYPHENYL)PYRROLIDINE-3-CARBOXYLIC ACID</t>
  </si>
  <si>
    <t>13720-94-0</t>
  </si>
  <si>
    <t>ETHYL 4-CHLORO-3-QUINOLINECARBOXYLATE</t>
  </si>
  <si>
    <t>C12H10ClNO2</t>
  </si>
  <si>
    <t>1945-78-4</t>
  </si>
  <si>
    <t>2,2'-METHYLENEBISBENZOTHIAZOLE</t>
  </si>
  <si>
    <t>C15H10N2S2</t>
  </si>
  <si>
    <t>74037-50-6</t>
  </si>
  <si>
    <t>3-ETHOXY-2-NITROPYRIDINE</t>
  </si>
  <si>
    <t>8002-43-5</t>
  </si>
  <si>
    <t>Lecithin</t>
  </si>
  <si>
    <t>C42H80NO8P</t>
  </si>
  <si>
    <t>64439-81-2</t>
  </si>
  <si>
    <t>10-Hydroxycamptothecin</t>
  </si>
  <si>
    <t>C22H20N2O7</t>
  </si>
  <si>
    <t>36304-40-2</t>
  </si>
  <si>
    <t>2-CHLOROPHENOXYACETIC ACID HYDRAZIDE</t>
  </si>
  <si>
    <t>C8H9ClN2O2</t>
  </si>
  <si>
    <t>85117-99-3</t>
  </si>
  <si>
    <t>2,5-Difluorobenzyl bromide</t>
  </si>
  <si>
    <t>1707-67-1</t>
  </si>
  <si>
    <t>2-(2-Chlorophenyl)-4,5-diphenylimidazole</t>
  </si>
  <si>
    <t>C21H15ClN2</t>
  </si>
  <si>
    <t>522-48-5</t>
  </si>
  <si>
    <t>2-Tetralin-1-yl-4,5-dihydro-1H-imidazole hydrochloride</t>
  </si>
  <si>
    <t>C13H17ClN2</t>
  </si>
  <si>
    <t>72580-54-2</t>
  </si>
  <si>
    <t>(R)-pyrrolidine-3-carboxylic acid</t>
  </si>
  <si>
    <t>36589-58-9</t>
  </si>
  <si>
    <t>1,3-PROPANEDISULFONIC ACID DISODIUM SALT</t>
  </si>
  <si>
    <t>C3H6Na2O6S2</t>
  </si>
  <si>
    <t>715-31-1</t>
  </si>
  <si>
    <t>2-(PENTAFLUOROPHENYL)-2-PROPANOL</t>
  </si>
  <si>
    <t>C9H7F5O</t>
  </si>
  <si>
    <t>3033-77-0</t>
  </si>
  <si>
    <t>2,3-Epoxypropyltrimethylammonium chloride</t>
  </si>
  <si>
    <t>14714-24-0</t>
  </si>
  <si>
    <t>6-CHLOROIMIDAZO[1,2-B]PYRIDAZINE-2-CARBOXYLIC ACID</t>
  </si>
  <si>
    <t>C7H4ClN3O2</t>
  </si>
  <si>
    <t>35620-71-4</t>
  </si>
  <si>
    <t>2-PHENOXYNICOTINIC ACID</t>
  </si>
  <si>
    <t>C12H9NO3</t>
  </si>
  <si>
    <t>25791-20-2</t>
  </si>
  <si>
    <t>(1-TETRADECYL) TRIPHENYLPHOSPHONIUM BROMIDE</t>
  </si>
  <si>
    <t>C32H44BrP</t>
  </si>
  <si>
    <t>1200-88-0</t>
  </si>
  <si>
    <t>5-Norbornene-2-endo,3-exo-dicarboxylic acid</t>
  </si>
  <si>
    <t>12035-64-2</t>
  </si>
  <si>
    <t>NICKEL PHOSPHIDE</t>
  </si>
  <si>
    <t>Ni2P</t>
  </si>
  <si>
    <t>198561-04-5</t>
  </si>
  <si>
    <t>(S)-N-Fmoc-4-Bromophenylalanine</t>
  </si>
  <si>
    <t>106614-68-0</t>
  </si>
  <si>
    <t>Amorolfine hydrochloride</t>
  </si>
  <si>
    <t>C21H36ClNO</t>
  </si>
  <si>
    <t>21867-64-1</t>
  </si>
  <si>
    <t>1-PROPYLPIPERAZINE</t>
  </si>
  <si>
    <t>1185-39-3</t>
  </si>
  <si>
    <t>2,2-DIMETHYLVALERIC ACID</t>
  </si>
  <si>
    <t>125464-42-8</t>
  </si>
  <si>
    <t>SACLOFEN</t>
  </si>
  <si>
    <t>C9H12ClNO3S</t>
  </si>
  <si>
    <t>61337-89-1</t>
  </si>
  <si>
    <t>1-(3-Hydroxymethylpyridin-2-yl)-4-methyl-2-phenylpiperazine</t>
  </si>
  <si>
    <t>C17H21N3O</t>
  </si>
  <si>
    <t>615-94-1</t>
  </si>
  <si>
    <t>2,5-DIHYDROXY-1,4-BENZOQUINONE</t>
  </si>
  <si>
    <t>C6H4O4</t>
  </si>
  <si>
    <t>1459-00-3</t>
  </si>
  <si>
    <t>1-BROMO-2-PHENYLPROPANE</t>
  </si>
  <si>
    <t>C9H11Br</t>
  </si>
  <si>
    <t>1481-93-2</t>
  </si>
  <si>
    <t>4-CHROMANOL</t>
  </si>
  <si>
    <t>54-21-7</t>
  </si>
  <si>
    <t>Sodium salicylate</t>
  </si>
  <si>
    <t>C7H5NaO3</t>
  </si>
  <si>
    <t>4876-60-2</t>
  </si>
  <si>
    <t>1,4'-Bipiperidine dihydrochloride</t>
  </si>
  <si>
    <t>C10H22Cl2N2</t>
  </si>
  <si>
    <t>76674-21-0</t>
  </si>
  <si>
    <t>Flutriafol</t>
  </si>
  <si>
    <t>C16H13F2N3O</t>
  </si>
  <si>
    <t>86-38-4</t>
  </si>
  <si>
    <t>6,9-Dichloro-2-methoxyacridine</t>
  </si>
  <si>
    <t>C14H9Cl2NO</t>
  </si>
  <si>
    <t>1208-65-7</t>
  </si>
  <si>
    <t>4-(TERT-BUTYL)CINNAMIC ACID</t>
  </si>
  <si>
    <t>C13H16O2</t>
  </si>
  <si>
    <t>875664-54-3</t>
  </si>
  <si>
    <t>3,4-DIFLUOROPHENYLHYDRAZINE HYDROCHLORIDE</t>
  </si>
  <si>
    <t>C6H7ClF2N2</t>
  </si>
  <si>
    <t>202522-22-3</t>
  </si>
  <si>
    <t>4-FLUORO-2-(TRIFLUOROMETHYL)BENZYLAMINE</t>
  </si>
  <si>
    <t>C8H7F4N</t>
  </si>
  <si>
    <t>119-17-5</t>
  </si>
  <si>
    <t>1-(3-Sulfophenyl)-3-methyl-5-pyrazolone</t>
  </si>
  <si>
    <t>C10H10N2O4S</t>
  </si>
  <si>
    <t>533-30-2</t>
  </si>
  <si>
    <t>6-Aminobenzothiazole</t>
  </si>
  <si>
    <t>C7H6N2S</t>
  </si>
  <si>
    <t>13192-04-6</t>
  </si>
  <si>
    <t>Dimethyl 2-oxoglutarate</t>
  </si>
  <si>
    <t>3856-05-1</t>
  </si>
  <si>
    <t>ISOBUTYL GALLATE</t>
  </si>
  <si>
    <t>4755-77-5</t>
  </si>
  <si>
    <t>Ethyl oxalyl monochloride</t>
  </si>
  <si>
    <t>C4H5ClO2 *</t>
  </si>
  <si>
    <t>403-24-7</t>
  </si>
  <si>
    <t>2-Fluoro-4-nitrobenzoic acid</t>
  </si>
  <si>
    <t>24262-66-6</t>
  </si>
  <si>
    <t>METHYL 4-ACETOXYBENZOATE</t>
  </si>
  <si>
    <t>119022-51-4</t>
  </si>
  <si>
    <t>1-METHYL-5-(TRIFLUOROMETHYL)-1H-PYRAZOL-3-OL</t>
  </si>
  <si>
    <t>C5H5F3N2O</t>
  </si>
  <si>
    <t>93343-10-3</t>
  </si>
  <si>
    <t>3,5-Difluoroanisole</t>
  </si>
  <si>
    <t>3759-28-2</t>
  </si>
  <si>
    <t>HOMOPHTHALONITRILE</t>
  </si>
  <si>
    <t>1719-57-9</t>
  </si>
  <si>
    <t>Chloro(chloromethyl)dimethylsilane</t>
  </si>
  <si>
    <t>C3H8Cl2Si</t>
  </si>
  <si>
    <t>95266-40-3</t>
  </si>
  <si>
    <t>Trinexapac-ethyl</t>
  </si>
  <si>
    <t>C13H16O5</t>
  </si>
  <si>
    <t>98-69-1</t>
  </si>
  <si>
    <t>4-Ethylbenzenesulfonic acid</t>
  </si>
  <si>
    <t>C8H10O3S</t>
  </si>
  <si>
    <t>615-84-9</t>
  </si>
  <si>
    <t>N,N'-DIETHYLOXAMIDE</t>
  </si>
  <si>
    <t>C6H12N2O2</t>
  </si>
  <si>
    <t>110877-64-0</t>
  </si>
  <si>
    <t>2-Chloro-4,5-difluorobenzoic acid</t>
  </si>
  <si>
    <t>C7H3ClF2O2</t>
  </si>
  <si>
    <t>375368-84-6</t>
  </si>
  <si>
    <t>5-Chloro-2-fluoro-3-methylpyridine</t>
  </si>
  <si>
    <t>42835-25-6</t>
  </si>
  <si>
    <t>Flumequine</t>
  </si>
  <si>
    <t>C14H12FNO3</t>
  </si>
  <si>
    <t>22047-25-2</t>
  </si>
  <si>
    <t>Acetylpyrazine</t>
  </si>
  <si>
    <t>21392-57-4</t>
  </si>
  <si>
    <t>5,7-DIMETHOXYFLAVONE</t>
  </si>
  <si>
    <t>C17H14O4</t>
  </si>
  <si>
    <t>1070-11-7</t>
  </si>
  <si>
    <t>Ethambutol dihydrochloride</t>
  </si>
  <si>
    <t>C6H14Cl2O2</t>
  </si>
  <si>
    <t>21928-50-7</t>
  </si>
  <si>
    <t>4-[4-Chloro-3-(trifluoromethyl)phenyl]-4-piperidinol</t>
  </si>
  <si>
    <t>C12H13ClF3NO</t>
  </si>
  <si>
    <t>55357-38-5</t>
  </si>
  <si>
    <t>Choline tosylate</t>
  </si>
  <si>
    <t>C12H21NO4S</t>
  </si>
  <si>
    <t>2032-65-7</t>
  </si>
  <si>
    <t>Mercaptodimethur</t>
  </si>
  <si>
    <t>4177-16-6</t>
  </si>
  <si>
    <t>2-VINYLPYRAZINE</t>
  </si>
  <si>
    <t>3394-05-6</t>
  </si>
  <si>
    <t>1-(3-HYDROXYPHENYL)-2-THIOUREA</t>
  </si>
  <si>
    <t>C7H8N2OS</t>
  </si>
  <si>
    <t>C28H35F3O6S</t>
  </si>
  <si>
    <t>10541-56-7</t>
  </si>
  <si>
    <t>4'-N-OCTYLACETOPHENONE</t>
  </si>
  <si>
    <t>C16H24O</t>
  </si>
  <si>
    <t>1218-34-4</t>
  </si>
  <si>
    <t>N-Acetyl-L-tryptophan</t>
  </si>
  <si>
    <t>C13H14N2O3</t>
  </si>
  <si>
    <t>549-18-8</t>
  </si>
  <si>
    <t>Amitriptyline hydrochloride</t>
  </si>
  <si>
    <t>C20H24ClN</t>
  </si>
  <si>
    <t>DI-N-HEXYL PHTHALATE</t>
  </si>
  <si>
    <t>C20H30O4</t>
  </si>
  <si>
    <t>1839-63-0</t>
  </si>
  <si>
    <t>1,3,5-TRIMETHYLCYCLOHEXANE</t>
  </si>
  <si>
    <t>C9H18</t>
  </si>
  <si>
    <t>2386-87-0</t>
  </si>
  <si>
    <t>3,4-Epoxycyclohexylmethyl 3,4-epoxycyclohexanecarboxylate</t>
  </si>
  <si>
    <t>C14H20O4</t>
  </si>
  <si>
    <t>93-97-0</t>
  </si>
  <si>
    <t>Benzoic anhydride</t>
  </si>
  <si>
    <t>C14H10O3</t>
  </si>
  <si>
    <t>2089-36-3</t>
  </si>
  <si>
    <t>PIPERONALDOXIME</t>
  </si>
  <si>
    <t>140681-55-6</t>
  </si>
  <si>
    <t>1-Chloromethyl-4-fluoro-1,4-diazoniabicyclo[2.2.2]octane bis(tetrafluoroborate)</t>
  </si>
  <si>
    <t>C7H14B2ClF9N2</t>
  </si>
  <si>
    <t>17692-51-2</t>
  </si>
  <si>
    <t>METERGOLINE</t>
  </si>
  <si>
    <t>C25H29N3O2</t>
  </si>
  <si>
    <t>54-28-4</t>
  </si>
  <si>
    <t>D-gamma-Tocopherol</t>
  </si>
  <si>
    <t>C28H48O2</t>
  </si>
  <si>
    <t>10102-25-7</t>
  </si>
  <si>
    <t>Lithium sulfate monohydrate</t>
  </si>
  <si>
    <t>H2Li2O5S</t>
  </si>
  <si>
    <t>2516-33-8</t>
  </si>
  <si>
    <t>Cyclopropyl carbinol</t>
  </si>
  <si>
    <t>2503-46-0</t>
  </si>
  <si>
    <t>4-HYDROXY-3-METHOXYPHENYLACETONE</t>
  </si>
  <si>
    <t>16858-02-9</t>
  </si>
  <si>
    <t>TPEN</t>
  </si>
  <si>
    <t>C26H28N6</t>
  </si>
  <si>
    <t>1159-86-0</t>
  </si>
  <si>
    <t>1,2-DIBENZOYLBENZENE</t>
  </si>
  <si>
    <t>7389-87-9</t>
  </si>
  <si>
    <t>Methyl L-histidinate dihydrochloride</t>
  </si>
  <si>
    <t>C7H13Cl2N3O2</t>
  </si>
  <si>
    <t>16265-04-6</t>
  </si>
  <si>
    <t>2-Chloro-1H-imidazole</t>
  </si>
  <si>
    <t>C3H3ClN2</t>
  </si>
  <si>
    <t>3416-57-7</t>
  </si>
  <si>
    <t>Phthalimidoacetone</t>
  </si>
  <si>
    <t>164298-23-1</t>
  </si>
  <si>
    <t>Fluoro-N,N,N',N'-tetramethylformamidinium hexafluorophosphate</t>
  </si>
  <si>
    <t>C5H12F7N2P</t>
  </si>
  <si>
    <t>94-62-2</t>
  </si>
  <si>
    <t>Piperine</t>
  </si>
  <si>
    <t>1529-47-1</t>
  </si>
  <si>
    <t>TRIMETHYLGERMANIUM CHLORIDE</t>
  </si>
  <si>
    <t>C3H9ClGe</t>
  </si>
  <si>
    <t>3198-15-0</t>
  </si>
  <si>
    <t>1R,2S-(-)-Norephedrine hydrochloride</t>
  </si>
  <si>
    <t>351-09-7</t>
  </si>
  <si>
    <t>4-FLUOROISONITROSOACETANILIDE</t>
  </si>
  <si>
    <t>C5H9FN2O3</t>
  </si>
  <si>
    <t>19179-36-3</t>
  </si>
  <si>
    <t>3,5-DIHYDROXYBENZONITRILE</t>
  </si>
  <si>
    <t>C7H5NO2</t>
  </si>
  <si>
    <t>102625-64-9</t>
  </si>
  <si>
    <t>5-Difluoromethoxy-2-{[(3,4-dimethoxy-2-pyridinyl)methyl]thio}-1H-benzimidazole</t>
  </si>
  <si>
    <t>C16H15F2N3O3S</t>
  </si>
  <si>
    <t>42116-21-2</t>
  </si>
  <si>
    <t>Benzyl-4,6-dimethyl-pyrimidine-2-thio formate</t>
  </si>
  <si>
    <t>C14H14N2O2S</t>
  </si>
  <si>
    <t>430-66-0</t>
  </si>
  <si>
    <t>1,1,2-TRIFLUOROETHANE</t>
  </si>
  <si>
    <t>C2H3F3</t>
  </si>
  <si>
    <t>849928-30-9</t>
  </si>
  <si>
    <t>1-BOC-2-PHENYL-PIPERIDIN-4-ONE</t>
  </si>
  <si>
    <t>C16H21NO3</t>
  </si>
  <si>
    <t>1795-48-8</t>
  </si>
  <si>
    <t>Isopropyl isocyanate</t>
  </si>
  <si>
    <t>C4H7NO</t>
  </si>
  <si>
    <t>9007-28-7</t>
  </si>
  <si>
    <t>Chondroitin sulfate</t>
  </si>
  <si>
    <t>(C14H21NO14S)n</t>
  </si>
  <si>
    <t>3879-08-1</t>
  </si>
  <si>
    <t>4-HYDROXYBUTYRIC ACID HYDRAZIDE</t>
  </si>
  <si>
    <t>28697-11-2</t>
  </si>
  <si>
    <t>(L)-N-(BENZYLOXYCARBONYL)PIPECOLIC ACID</t>
  </si>
  <si>
    <t>C14H17NO4</t>
  </si>
  <si>
    <t>96-43-5</t>
  </si>
  <si>
    <t>2-Chlorothiophene</t>
  </si>
  <si>
    <t>C4H3ClS</t>
  </si>
  <si>
    <t>2457-76-3</t>
  </si>
  <si>
    <t>4-Amino-2-chlorobenzoic acid</t>
  </si>
  <si>
    <t>16752-77-5</t>
  </si>
  <si>
    <t>Methomyl</t>
  </si>
  <si>
    <t>C5H10N2O2S</t>
  </si>
  <si>
    <t>27329-60-8</t>
  </si>
  <si>
    <t>DIETHYL(DIPHENYLMETHYL) PHOSPHATE</t>
  </si>
  <si>
    <t>C17H21O3P</t>
  </si>
  <si>
    <t>6286-30-2</t>
  </si>
  <si>
    <t>2,3-DIBROMO-3-PHENYLPROPIONIC ACID</t>
  </si>
  <si>
    <t>C9H8Br2O2</t>
  </si>
  <si>
    <t>54143-57-6</t>
  </si>
  <si>
    <t>Metoclopramide hydrochloride</t>
  </si>
  <si>
    <t>C14H25Cl2N3O3</t>
  </si>
  <si>
    <t>87630-35-1</t>
  </si>
  <si>
    <t>1-(TRIISOPROPYLSILYL)PYRROLE</t>
  </si>
  <si>
    <t>C13H25NSi</t>
  </si>
  <si>
    <t>7012-16-0</t>
  </si>
  <si>
    <t>2,7-Dichlorofluorene</t>
  </si>
  <si>
    <t>C13H8Cl2</t>
  </si>
  <si>
    <t>10242-10-1</t>
  </si>
  <si>
    <t>5-CHLOROBENZOFURAN-2-CARBOXYLIC ACID</t>
  </si>
  <si>
    <t>C9H5ClO3</t>
  </si>
  <si>
    <t>3300-51-4</t>
  </si>
  <si>
    <t>4-(Trifluoromethyl)benzylamine</t>
  </si>
  <si>
    <t>300-08-3</t>
  </si>
  <si>
    <t>Arecoline hydrobromide</t>
  </si>
  <si>
    <t>C8H14BrNO2</t>
  </si>
  <si>
    <t>Congo Red</t>
  </si>
  <si>
    <t>C32H22N6Na2O6S2</t>
  </si>
  <si>
    <t>1635-31-0</t>
  </si>
  <si>
    <t>3-AMINOCOUMARIN</t>
  </si>
  <si>
    <t>189807-20-3</t>
  </si>
  <si>
    <t>2,3,6-TRIFLUOROBENZOYL CHLORIDE</t>
  </si>
  <si>
    <t>56718-71-9</t>
  </si>
  <si>
    <t>p-(2-Methoxyethyl) phenol</t>
  </si>
  <si>
    <t>443-83-4</t>
  </si>
  <si>
    <t>2-Chloro-6-fluorotoluene</t>
  </si>
  <si>
    <t>1612-76-6</t>
  </si>
  <si>
    <t>5-PHENYL-1,3,4-OXADIAZOL-2-AMINE</t>
  </si>
  <si>
    <t>C8H7N3O</t>
  </si>
  <si>
    <t>2138-24-1</t>
  </si>
  <si>
    <t>TETRA-N-HEXYLAMMONIUM IODIDE</t>
  </si>
  <si>
    <t>C24H52IN</t>
  </si>
  <si>
    <t>66742-56-1</t>
  </si>
  <si>
    <t>4-[(3,4-DICHLOROBENZYL)OXY]BENZALDEHYDE</t>
  </si>
  <si>
    <t>3939-13-7</t>
  </si>
  <si>
    <t>3-Cyano-2-fluoropyridine</t>
  </si>
  <si>
    <t>C6H3FN2</t>
  </si>
  <si>
    <t>20595-45-3</t>
  </si>
  <si>
    <t>TRANS-2,4-DICHLOROCINNAMIC ACID</t>
  </si>
  <si>
    <t>C9H6Cl2O2</t>
  </si>
  <si>
    <t>10521-91-2</t>
  </si>
  <si>
    <t>5-PHENYL-1-PENTANOL</t>
  </si>
  <si>
    <t>218608-96-9</t>
  </si>
  <si>
    <t>BOC-(R)-3-AMINO-4-(4-CHLORO-PHENYL)-BUTYRIC ACID</t>
  </si>
  <si>
    <t>C15H20ClNO4</t>
  </si>
  <si>
    <t>107-22-2</t>
  </si>
  <si>
    <t>Glyoxal</t>
  </si>
  <si>
    <t>C2H2O2</t>
  </si>
  <si>
    <t>17609-80-2</t>
  </si>
  <si>
    <t>4-Amino-3-chlorophenol</t>
  </si>
  <si>
    <t>19179-31-8</t>
  </si>
  <si>
    <t>3,5-Dimethoxybenzonitrile</t>
  </si>
  <si>
    <t>111-51-3</t>
  </si>
  <si>
    <t>N,N,N',N'-TETRAMETHYL-1,4-BUTANEDIAMINE</t>
  </si>
  <si>
    <t>57260-72-7</t>
  </si>
  <si>
    <t>1-BOC-PIPERAZINE</t>
  </si>
  <si>
    <t>85-41-6</t>
  </si>
  <si>
    <t>Phthalimide</t>
  </si>
  <si>
    <t>C12H8N2O6</t>
  </si>
  <si>
    <t>525-64-4</t>
  </si>
  <si>
    <t>2,7-Diaminofluorene</t>
  </si>
  <si>
    <t>68786-66-3</t>
  </si>
  <si>
    <t>Triclabendazole</t>
  </si>
  <si>
    <t>C14H9Cl3N2OS</t>
  </si>
  <si>
    <t>106-24-1</t>
  </si>
  <si>
    <t>Geraniol</t>
  </si>
  <si>
    <t>53939-28-9</t>
  </si>
  <si>
    <t>CIS-11-HEXADECENAL</t>
  </si>
  <si>
    <t>C16H30O</t>
  </si>
  <si>
    <t>60-18-4</t>
  </si>
  <si>
    <t>L-Tyrosine</t>
  </si>
  <si>
    <t>5429-56-1</t>
  </si>
  <si>
    <t>2-Acetamidoacrylic acid</t>
  </si>
  <si>
    <t>25456-86-4</t>
  </si>
  <si>
    <t>L-Asparagine tert-butyl ester</t>
  </si>
  <si>
    <t>C8H16N2O3</t>
  </si>
  <si>
    <t>6780-49-0</t>
  </si>
  <si>
    <t>ETHYL N-PHENYLFORMIMIDATE</t>
  </si>
  <si>
    <t>2689-63-6</t>
  </si>
  <si>
    <t>(ALPHA-METHYLPHENACYL) TRIPHENYLPHOSPHONIUM BROMIDE</t>
  </si>
  <si>
    <t>C27H24BrOP</t>
  </si>
  <si>
    <t>332-26-3</t>
  </si>
  <si>
    <t>4-(Trifluoromethylthio)benzonitrile</t>
  </si>
  <si>
    <t>C8H4F3NS</t>
  </si>
  <si>
    <t>13227-01-5</t>
  </si>
  <si>
    <t>2-AMINO-2-(4-METHYLPHENYL)ACETIC ACID</t>
  </si>
  <si>
    <t>2085-33-8</t>
  </si>
  <si>
    <t>8-Hydroxyquinoline aluminum salt</t>
  </si>
  <si>
    <t>C27H18AlN3O3</t>
  </si>
  <si>
    <t>41340-36-7</t>
  </si>
  <si>
    <t>7-Ethyl tryptophol</t>
  </si>
  <si>
    <t>10030-67-8</t>
  </si>
  <si>
    <t>D-MELEZITOSE DIHYDRATE</t>
  </si>
  <si>
    <t>C18H36O18</t>
  </si>
  <si>
    <t>57124-20-6</t>
  </si>
  <si>
    <t>7-CHLORO-4-HYDROXY-2-(TRIFLUOROMETHYL)QUINOLINE</t>
  </si>
  <si>
    <t>C10H5ClF3NO</t>
  </si>
  <si>
    <t>349-65-5</t>
  </si>
  <si>
    <t>2-Methoxy-5-(trifluoromethyl)aniline</t>
  </si>
  <si>
    <t>C8H8F3NO</t>
  </si>
  <si>
    <t>440-17-5</t>
  </si>
  <si>
    <t>Trifluoperazine dihydrochloride</t>
  </si>
  <si>
    <t>C21H26Cl2F3N3S</t>
  </si>
  <si>
    <t>119-39-1</t>
  </si>
  <si>
    <t>1(2H)-Phthalazinone</t>
  </si>
  <si>
    <t>429-42-5</t>
  </si>
  <si>
    <t>Tetrabutylammonium tetrafluoroborate</t>
  </si>
  <si>
    <t>C16H36BF4N</t>
  </si>
  <si>
    <t>66671-82-7</t>
  </si>
  <si>
    <t>2,5-Diaminoanisole sulfate</t>
  </si>
  <si>
    <t>1120-06-5</t>
  </si>
  <si>
    <t>2-DECANOL</t>
  </si>
  <si>
    <t>828-27-3</t>
  </si>
  <si>
    <t>p-Trifluoromethoxy phenol</t>
  </si>
  <si>
    <t>C7H5F3O2</t>
  </si>
  <si>
    <t>26523-78-4</t>
  </si>
  <si>
    <t>Tris(nonylphenyl) phosphite</t>
  </si>
  <si>
    <t>C45H69O3P</t>
  </si>
  <si>
    <t>2083-91-2</t>
  </si>
  <si>
    <t>N,N-Dimethyltrimethylsilylamine</t>
  </si>
  <si>
    <t>C5H15NSi</t>
  </si>
  <si>
    <t>28697-53-2</t>
  </si>
  <si>
    <t>D(-)-Arabinose</t>
  </si>
  <si>
    <t>2772-45-4</t>
  </si>
  <si>
    <t>2,4-BIS(ALPHA,ALPHA-DIMETHYLBENZYL)PHENOL</t>
  </si>
  <si>
    <t>C24H26O</t>
  </si>
  <si>
    <t>Sulfluramid</t>
  </si>
  <si>
    <t>H3NO3S</t>
  </si>
  <si>
    <t>65-06-5</t>
  </si>
  <si>
    <t>1-Testosterone</t>
  </si>
  <si>
    <t>2142-01-0</t>
  </si>
  <si>
    <t>N-BENZYLPHTHALIMIDE</t>
  </si>
  <si>
    <t>C15H11NO2</t>
  </si>
  <si>
    <t>4382-54-1</t>
  </si>
  <si>
    <t>5-METHOXYINDOLE-2-CARBOXYLIC ACID</t>
  </si>
  <si>
    <t>C10H9NO3</t>
  </si>
  <si>
    <t>458-46-8</t>
  </si>
  <si>
    <t>3-Fluorocinnamicacid</t>
  </si>
  <si>
    <t>C9H9FO2</t>
  </si>
  <si>
    <t>21256-18-8</t>
  </si>
  <si>
    <t>Oxaprozin</t>
  </si>
  <si>
    <t>C18H15NO3</t>
  </si>
  <si>
    <t>5905-52-2</t>
  </si>
  <si>
    <t>Ferrous lactate</t>
  </si>
  <si>
    <t>C6H10FeO6</t>
  </si>
  <si>
    <t>537-67-7</t>
  </si>
  <si>
    <t>DIPHENYLAMINE HYDROCHLORIDE</t>
  </si>
  <si>
    <t>C12H12ClN</t>
  </si>
  <si>
    <t>177906-48-8</t>
  </si>
  <si>
    <t>TRANS-N-BOC-1,4-CYCLOHEXANEDIAMINE</t>
  </si>
  <si>
    <t>52705-93-8</t>
  </si>
  <si>
    <t>Ginsenoside Rd</t>
  </si>
  <si>
    <t>C48H82O19</t>
  </si>
  <si>
    <t>7440-64-4</t>
  </si>
  <si>
    <t>YTTERBIUM</t>
  </si>
  <si>
    <t>Yb</t>
  </si>
  <si>
    <t>521-31-3</t>
  </si>
  <si>
    <t>3-Aminophthalhydrazide</t>
  </si>
  <si>
    <t>2350-89-2</t>
  </si>
  <si>
    <t>4-VINYLBIPHENYL</t>
  </si>
  <si>
    <t>C14H12</t>
  </si>
  <si>
    <t>23239-88-5</t>
  </si>
  <si>
    <t>Benzocaine hydrochloride</t>
  </si>
  <si>
    <t>C14H17Cl</t>
  </si>
  <si>
    <t>1984-58-3</t>
  </si>
  <si>
    <t>2,5-DICHLOROANISOLE</t>
  </si>
  <si>
    <t>537-45-1</t>
  </si>
  <si>
    <t>2,6-DIBROMOQUINONE-4-CHLOROIMIDE</t>
  </si>
  <si>
    <t>C6H2Br2ClNO</t>
  </si>
  <si>
    <t>7356-41-4</t>
  </si>
  <si>
    <t>2,5-DIMETHYLPHENOXYACETIC ACID</t>
  </si>
  <si>
    <t>7579-20-6</t>
  </si>
  <si>
    <t>3-Aminoisonicotinic acid</t>
  </si>
  <si>
    <t>6160-78-7</t>
  </si>
  <si>
    <t>4-Methylumbelliferyl beta-D-galactoside</t>
  </si>
  <si>
    <t>C16H18O8</t>
  </si>
  <si>
    <t>27236-80-2</t>
  </si>
  <si>
    <t>10-UNDECENOYL CHLORIDE</t>
  </si>
  <si>
    <t>C11H19ClO</t>
  </si>
  <si>
    <t>112-85-6</t>
  </si>
  <si>
    <t>Docosanoic acid</t>
  </si>
  <si>
    <t>C22H44O2</t>
  </si>
  <si>
    <t>33892-75-0</t>
  </si>
  <si>
    <t>5-Methoxy-3,4-dihydro-2H-naphthalen-1-one</t>
  </si>
  <si>
    <t>3522-50-7</t>
  </si>
  <si>
    <t>Iron(III) citrate</t>
  </si>
  <si>
    <t>C6H5FeO7</t>
  </si>
  <si>
    <t>921-03-9</t>
  </si>
  <si>
    <t>1,1,3-Trichloroacetone</t>
  </si>
  <si>
    <t>C3H3Cl3O</t>
  </si>
  <si>
    <t>54256-45-0</t>
  </si>
  <si>
    <t>1-OCTYLPIPERAZINE</t>
  </si>
  <si>
    <t>C12H26N2</t>
  </si>
  <si>
    <t>7017-48-3</t>
  </si>
  <si>
    <t>5-BROMO-2-METHOXYPHENYLACETIC ACID</t>
  </si>
  <si>
    <t>C9H9BrO3</t>
  </si>
  <si>
    <t>10294-38-9</t>
  </si>
  <si>
    <t>CHLORANILIC ACID BARIUM SALT TRIHYDRATE</t>
  </si>
  <si>
    <t>C6H6BaCl2O7</t>
  </si>
  <si>
    <t>10277-43-7</t>
  </si>
  <si>
    <t>Lanthanum(III) nitrate hexahydrate</t>
  </si>
  <si>
    <t>H12LaN3O15</t>
  </si>
  <si>
    <t>16081-45-1</t>
  </si>
  <si>
    <t>5-Amino-1,4-benzodioxane</t>
  </si>
  <si>
    <t>27206-35-5</t>
  </si>
  <si>
    <t>Bis-(sodium sulfopropyl)-disulfide</t>
  </si>
  <si>
    <t>C6H12Na2O6S4</t>
  </si>
  <si>
    <t>81028-91-3</t>
  </si>
  <si>
    <t>D-Fructose-1,6-diphosphate trisodium salt octahydrate</t>
  </si>
  <si>
    <t>C6H27Na3O20P2</t>
  </si>
  <si>
    <t>32316-92-0</t>
  </si>
  <si>
    <t>2-Naphthaleneboronic acid</t>
  </si>
  <si>
    <t>C10H9BO2</t>
  </si>
  <si>
    <t>6959-66-6</t>
  </si>
  <si>
    <t>2-MERCAPTO-4-METHYLPYRIMIDINE HYDROCHLORIDE</t>
  </si>
  <si>
    <t>C5H7ClN2S</t>
  </si>
  <si>
    <t>706-14-9</t>
  </si>
  <si>
    <t>gamma-Decalactone</t>
  </si>
  <si>
    <t>54925-64-3</t>
  </si>
  <si>
    <t>TERT-BUTYLDIMETHYLSILYLIMIDAZOLE</t>
  </si>
  <si>
    <t>C9H18N2Si</t>
  </si>
  <si>
    <t>879-37-8</t>
  </si>
  <si>
    <t>3-Indoleacetamide</t>
  </si>
  <si>
    <t>55506-37-1</t>
  </si>
  <si>
    <t>2-AMINO-5-CHLOROTHIAZOLE HYDROCHLORIDE</t>
  </si>
  <si>
    <t>C3H4Cl2N2S</t>
  </si>
  <si>
    <t>17467-41-3</t>
  </si>
  <si>
    <t>5-AMINO-3-ETHYL-1,2,4-THIADIAZOLE</t>
  </si>
  <si>
    <t>C4H7N3S</t>
  </si>
  <si>
    <t>29632-74-4</t>
  </si>
  <si>
    <t>2-Fluoro-4-iodoaniline</t>
  </si>
  <si>
    <t>C6H5FIN</t>
  </si>
  <si>
    <t>113211-94-2</t>
  </si>
  <si>
    <t>2,3-Difluorobenzyl bromide</t>
  </si>
  <si>
    <t>84478-75-1</t>
  </si>
  <si>
    <t>2-Chloro-4-fluoro-5-nitrophenol</t>
  </si>
  <si>
    <t>C6H3ClFNO3</t>
  </si>
  <si>
    <t>58743-78-5</t>
  </si>
  <si>
    <t>4-Ethoxy-[1,1'-biphenyl]-4'-carbonitrile</t>
  </si>
  <si>
    <t>16182-04-0</t>
  </si>
  <si>
    <t>ETHOXYCARBONYL ISOTHIOCYANATE</t>
  </si>
  <si>
    <t>C4H5NO2S</t>
  </si>
  <si>
    <t>487-68-3</t>
  </si>
  <si>
    <t>Mesitaldehyde</t>
  </si>
  <si>
    <t>1665-00-5</t>
  </si>
  <si>
    <t>DICHLOROMETHANE-D2</t>
  </si>
  <si>
    <t>CCl2D2</t>
  </si>
  <si>
    <t>4214-28-2</t>
  </si>
  <si>
    <t>4-IODO-M-XYLENE</t>
  </si>
  <si>
    <t>727-98-0</t>
  </si>
  <si>
    <t>2-(TRIFLUOROMETHYL)BENZHYDROL</t>
  </si>
  <si>
    <t>606-22-4</t>
  </si>
  <si>
    <t>2,6-Dinitroaniline</t>
  </si>
  <si>
    <t>C6H5N3O4</t>
  </si>
  <si>
    <t>18595-14-7</t>
  </si>
  <si>
    <t>Methyl 4-amino-3-methylbenzoate</t>
  </si>
  <si>
    <t>882-09-7</t>
  </si>
  <si>
    <t>2-(4-Chlorophenoxy)-2-methylpropionic acid</t>
  </si>
  <si>
    <t>70523-22-7</t>
  </si>
  <si>
    <t>URACIL-5-BORONIC ACID</t>
  </si>
  <si>
    <t>C4H5BN2O4</t>
  </si>
  <si>
    <t>17890-56-1</t>
  </si>
  <si>
    <t>2-(HYDROXYMETHYL)BENZO[B]THIOPHENE</t>
  </si>
  <si>
    <t>C9H8OS</t>
  </si>
  <si>
    <t>76513-69-4</t>
  </si>
  <si>
    <t>2-(Trimethylsilyl)ethoxymethyl chloride</t>
  </si>
  <si>
    <t>7432-21-5</t>
  </si>
  <si>
    <t>N-Cbz-L-Tryptophan</t>
  </si>
  <si>
    <t>C19H18N2O4</t>
  </si>
  <si>
    <t>21392-51-8</t>
  </si>
  <si>
    <t>2-Amino-3-cyano-4,5-dimethylpyrrole</t>
  </si>
  <si>
    <t>C7H9N3</t>
  </si>
  <si>
    <t>3025-96-5</t>
  </si>
  <si>
    <t>4-ACETAMIDOBUTYRIC ACID</t>
  </si>
  <si>
    <t>C6H11NO3</t>
  </si>
  <si>
    <t>159954-28-6</t>
  </si>
  <si>
    <t>6-CHLORO-3-INDOLYL-BETA-D-GALACTOPYRANOSIDE</t>
  </si>
  <si>
    <t>C14H16ClNO6</t>
  </si>
  <si>
    <t>32499-92-6</t>
  </si>
  <si>
    <t>D-GLUCURONO-3,6-LACTONE</t>
  </si>
  <si>
    <t>C6H8O6</t>
  </si>
  <si>
    <t>104-86-9</t>
  </si>
  <si>
    <t>4-Chlorobenzylamine</t>
  </si>
  <si>
    <t>6009-98-9</t>
  </si>
  <si>
    <t>TAUROCHENODEOXYCHOLIC ACID SODIUM SALT</t>
  </si>
  <si>
    <t>C26H44NNaO6S</t>
  </si>
  <si>
    <t>75847-73-3</t>
  </si>
  <si>
    <t>Enalapril</t>
  </si>
  <si>
    <t>C20H28N2O5</t>
  </si>
  <si>
    <t>119-19-7</t>
  </si>
  <si>
    <t>7-Anilino-1-naphthol-3-sulfonic acid</t>
  </si>
  <si>
    <t>C16H13NO4S</t>
  </si>
  <si>
    <t>73415-84-6</t>
  </si>
  <si>
    <t>PIPERIDIN-4-YLACETIC ACID</t>
  </si>
  <si>
    <t>Perfluorodecyl iodide</t>
  </si>
  <si>
    <t>C10F21I</t>
  </si>
  <si>
    <t>5967-84-0</t>
  </si>
  <si>
    <t>Theophylline monohydrate</t>
  </si>
  <si>
    <t>C7H10N4O3</t>
  </si>
  <si>
    <t>36877-69-7</t>
  </si>
  <si>
    <t>RHODAMINE B ISOTHIOCYANATE</t>
  </si>
  <si>
    <t>C29H30N3O3S+</t>
  </si>
  <si>
    <t>CARBON MONOXIDE</t>
  </si>
  <si>
    <t>CO</t>
  </si>
  <si>
    <t>119413-61-5</t>
  </si>
  <si>
    <t>2-CHLORO-3,4-DIMETHOXYBENZONITRILE</t>
  </si>
  <si>
    <t>C9H8ClNO2</t>
  </si>
  <si>
    <t>37622-90-5</t>
  </si>
  <si>
    <t>Ethyl pyrazole-4-carboxylate</t>
  </si>
  <si>
    <t>C6H8N2O2</t>
  </si>
  <si>
    <t>22798-10-3</t>
  </si>
  <si>
    <t>DL-Malic acid disodium salt</t>
  </si>
  <si>
    <t>C4H4Na2O5</t>
  </si>
  <si>
    <t>89-25-8</t>
  </si>
  <si>
    <t>5-Methyl-2-phenyl-1,2-dihydropyrazol-3-one</t>
  </si>
  <si>
    <t>81732-46-9</t>
  </si>
  <si>
    <t>Bambuterol hydrochloride</t>
  </si>
  <si>
    <t>C18H30ClN3O5</t>
  </si>
  <si>
    <t>1877-73-2</t>
  </si>
  <si>
    <t>3-NITROPHENYLACETIC ACID</t>
  </si>
  <si>
    <t>10342-83-3</t>
  </si>
  <si>
    <t>4'-Bromopropiophenone</t>
  </si>
  <si>
    <t>4124-41-8</t>
  </si>
  <si>
    <t>P-Toluenesulfonic anhydride</t>
  </si>
  <si>
    <t>C14H14O5S2</t>
  </si>
  <si>
    <t>4447-60-3</t>
  </si>
  <si>
    <t>Triisopropyl orthoformate</t>
  </si>
  <si>
    <t>C10H22O3</t>
  </si>
  <si>
    <t>1439-07-2</t>
  </si>
  <si>
    <t>TRANS-STILBENE OXIDE</t>
  </si>
  <si>
    <t>99200-09-6</t>
  </si>
  <si>
    <t>Nebivolol</t>
  </si>
  <si>
    <t>C22H25F2NO4</t>
  </si>
  <si>
    <t>742-20-1</t>
  </si>
  <si>
    <t>Cyclopenthiazide</t>
  </si>
  <si>
    <t>C13H18ClN3O4S2</t>
  </si>
  <si>
    <t>18820-82-1</t>
  </si>
  <si>
    <t>Pyridine hydrobromide</t>
  </si>
  <si>
    <t>C5H6BrN</t>
  </si>
  <si>
    <t>84449-90-1</t>
  </si>
  <si>
    <t>Raloxifene</t>
  </si>
  <si>
    <t>C28H27NO4S</t>
  </si>
  <si>
    <t>20017-67-8</t>
  </si>
  <si>
    <t>3,3-Diphenylpropanol</t>
  </si>
  <si>
    <t>C15H16O</t>
  </si>
  <si>
    <t>610-34-4</t>
  </si>
  <si>
    <t>ETHYL 2-NITROBENZOATE</t>
  </si>
  <si>
    <t>1011-15-0</t>
  </si>
  <si>
    <t>1-(2-Fluorophenyl)piperazine</t>
  </si>
  <si>
    <t>C10H13FN2</t>
  </si>
  <si>
    <t>12223-23-3</t>
  </si>
  <si>
    <t>Disperse Orange 30</t>
  </si>
  <si>
    <t>C19H17Cl2N5O4</t>
  </si>
  <si>
    <t>136849-75-7</t>
  </si>
  <si>
    <t>4-(4-HYDROXYMETHYL-3-METHOXYPHENOXY)-BUTYRIC ACID</t>
  </si>
  <si>
    <t>1996-29-8</t>
  </si>
  <si>
    <t>1-Bromo-4-chloro-2-fluorobenzene</t>
  </si>
  <si>
    <t>121-01-7</t>
  </si>
  <si>
    <t>2-Amino-5-nitrobenzotrifluoride</t>
  </si>
  <si>
    <t>C7H5F3N2O2</t>
  </si>
  <si>
    <t>6104-59-2</t>
  </si>
  <si>
    <t>Acid Blue 83</t>
  </si>
  <si>
    <t>C45H44N3NaO7S2</t>
  </si>
  <si>
    <t>4687-37-0</t>
  </si>
  <si>
    <t>3-(3,4-DIMETHOXY-PHENYL)-3-OXO-PROPIONIC ACID ETHYL ESTER</t>
  </si>
  <si>
    <t>1622-61-3</t>
  </si>
  <si>
    <t>Clonazepam</t>
  </si>
  <si>
    <t>C15H10ClN3O3</t>
  </si>
  <si>
    <t>29682-41-5</t>
  </si>
  <si>
    <t>1,4-DICHLORO-2-IODOBENZENE</t>
  </si>
  <si>
    <t>Ethionamide</t>
  </si>
  <si>
    <t>82842-52-2</t>
  </si>
  <si>
    <t>3-Bromo-2,4,6-trimethylaniline</t>
  </si>
  <si>
    <t>C9H12BrN</t>
  </si>
  <si>
    <t>400-38-4</t>
  </si>
  <si>
    <t>ISOPROPYL TRIFLUOROACETATE</t>
  </si>
  <si>
    <t>C5H7F3O2</t>
  </si>
  <si>
    <t>60643-86-9</t>
  </si>
  <si>
    <t>VIGABATRIN</t>
  </si>
  <si>
    <t>3061-88-9</t>
  </si>
  <si>
    <t>L-ALANYL-L-TYROSINE</t>
  </si>
  <si>
    <t>C12H16N2O4</t>
  </si>
  <si>
    <t>401-78-5</t>
  </si>
  <si>
    <t>3-Bromobenzotrifluoride</t>
  </si>
  <si>
    <t>1069-31-4</t>
  </si>
  <si>
    <t>DL-Ornithine hydrochloride</t>
  </si>
  <si>
    <t>C5H13ClN2O2</t>
  </si>
  <si>
    <t>28219-61-6</t>
  </si>
  <si>
    <t>2-Ethyl-4-(2,2,3-trimethylcyclopent-3-en-yl)-but-2-en-1-ol</t>
  </si>
  <si>
    <t>C14H24O</t>
  </si>
  <si>
    <t>157381-42-5</t>
  </si>
  <si>
    <t>(S)-2-Amino-2-methyl-4-phosphonobutanoic acid</t>
  </si>
  <si>
    <t>C5H12NO5P</t>
  </si>
  <si>
    <t>2840-00-8</t>
  </si>
  <si>
    <t>4-Amino-3,5-dichloro-2,6-difluoropyridine</t>
  </si>
  <si>
    <t>C5H2Cl2F2N2</t>
  </si>
  <si>
    <t>84228-44-4</t>
  </si>
  <si>
    <t>METHYL 4-AMINO-3-CHLOROBENZOATE</t>
  </si>
  <si>
    <t>86-26-0</t>
  </si>
  <si>
    <t>2-METHOXYBIPHENYL</t>
  </si>
  <si>
    <t>C13H12O</t>
  </si>
  <si>
    <t>51527-73-2</t>
  </si>
  <si>
    <t>2,4,6-TRICHLOROBENZENESULFONYL CHLORIDE</t>
  </si>
  <si>
    <t>C6H2Cl4O2S</t>
  </si>
  <si>
    <t>5653-62-3</t>
  </si>
  <si>
    <t>2,3-DIMETHOXYBENZONITRILE</t>
  </si>
  <si>
    <t>111-86-4</t>
  </si>
  <si>
    <t>Octylamine</t>
  </si>
  <si>
    <t>769-10-8</t>
  </si>
  <si>
    <t>2-Fluoro-6-nitrotoluene</t>
  </si>
  <si>
    <t>14080-51-4</t>
  </si>
  <si>
    <t>2-AMINO-THIOPHENE-3-CARBOXYLIC ACID AMIDE</t>
  </si>
  <si>
    <t>C5H6N2OS</t>
  </si>
  <si>
    <t>165800-03-3</t>
  </si>
  <si>
    <t>Linezolid</t>
  </si>
  <si>
    <t>C16H20FN3O4</t>
  </si>
  <si>
    <t>52215-41-5</t>
  </si>
  <si>
    <t>3-Fluoro-5-methylaniline</t>
  </si>
  <si>
    <t>329014-60-0</t>
  </si>
  <si>
    <t>2,3-Difluoro-4-methoxybenzoic acid</t>
  </si>
  <si>
    <t>1533-03-5</t>
  </si>
  <si>
    <t>3'-(TRIFLUOROMETHYL)PROPIOPHENONE</t>
  </si>
  <si>
    <t>C10H9F3O</t>
  </si>
  <si>
    <t>237413-05-7</t>
  </si>
  <si>
    <t>3-(N,N-DIETHYLAMINOCARBONYL)PHENYLBORONIC ACID</t>
  </si>
  <si>
    <t>C11H16BNO3</t>
  </si>
  <si>
    <t>373-96-6</t>
  </si>
  <si>
    <t>2,2-Difluoropropionic acid</t>
  </si>
  <si>
    <t>C3H4F2O2</t>
  </si>
  <si>
    <t>544-16-1</t>
  </si>
  <si>
    <t>1-Butyl nitrite</t>
  </si>
  <si>
    <t>2462-34-2</t>
  </si>
  <si>
    <t>L-Valine benzyl ester hydrochloride</t>
  </si>
  <si>
    <t>705-31-7</t>
  </si>
  <si>
    <t>4'-TRIFLUOROMETHYLPHENYL ACETYLENE</t>
  </si>
  <si>
    <t>C9H5F3</t>
  </si>
  <si>
    <t>52605-52-4</t>
  </si>
  <si>
    <t>1-(3-Chlorophenyl)-4-(3-chloropropyl)piperazine hydrochloride</t>
  </si>
  <si>
    <t>C13H19Cl3N2</t>
  </si>
  <si>
    <t>50583-51-2</t>
  </si>
  <si>
    <t>Di-p-anisoyl-L-tartaric acid</t>
  </si>
  <si>
    <t>C20H18O10</t>
  </si>
  <si>
    <t>23567-25-1</t>
  </si>
  <si>
    <t>L-(-)-TALOSE</t>
  </si>
  <si>
    <t>41606-65-9</t>
  </si>
  <si>
    <t>4-Amino-2-chloro-5-hydroxybenzensulfonamide</t>
  </si>
  <si>
    <t>C6H7ClN2O3S</t>
  </si>
  <si>
    <t>6975-71-9</t>
  </si>
  <si>
    <t>1-Cyclohexene-1-acetonitrile</t>
  </si>
  <si>
    <t>5438-68-6</t>
  </si>
  <si>
    <t>2-Acetyloxy-2-phenyl-acetic acid</t>
  </si>
  <si>
    <t>295-48-7</t>
  </si>
  <si>
    <t>CYCLOPENTADECANE</t>
  </si>
  <si>
    <t>C15H30</t>
  </si>
  <si>
    <t>89-36-1</t>
  </si>
  <si>
    <t>3-Methyl-1-(4-sulfophenyl)-2-pyrazolin-5-one</t>
  </si>
  <si>
    <t>924-88-9</t>
  </si>
  <si>
    <t>Diisopropyl succinate</t>
  </si>
  <si>
    <t>4088-37-3</t>
  </si>
  <si>
    <t>N,N-DIMETHYLOCTYLAMINE</t>
  </si>
  <si>
    <t>2527-96-0</t>
  </si>
  <si>
    <t>METHYL 5-METHYL-2-FUROATE</t>
  </si>
  <si>
    <t>356-80-9</t>
  </si>
  <si>
    <t>1-CHLOROMETHYL-2,2,3,3-TETRAFLUOROCYCLOBUTANE</t>
  </si>
  <si>
    <t>C5H5ClF4</t>
  </si>
  <si>
    <t>3737-09-5</t>
  </si>
  <si>
    <t>DISOPYRAMIDE</t>
  </si>
  <si>
    <t>C21H29N3O</t>
  </si>
  <si>
    <t>25148-68-9</t>
  </si>
  <si>
    <t>N-Methyl-1,2-benzenediamine dihydrochloride</t>
  </si>
  <si>
    <t>C7H12Cl2N2</t>
  </si>
  <si>
    <t>42978-66-5</t>
  </si>
  <si>
    <t>Tri(propylene glycol) diacrylate</t>
  </si>
  <si>
    <t>C15H24O6</t>
  </si>
  <si>
    <t>28123-73-1</t>
  </si>
  <si>
    <t>5-(4-NITROPHENYL)-2-FUROIC ACID</t>
  </si>
  <si>
    <t>C11H7NO5</t>
  </si>
  <si>
    <t>2462-31-9</t>
  </si>
  <si>
    <t>Benzyl glycinate hydrochloride</t>
  </si>
  <si>
    <t>C9H12ClNO2</t>
  </si>
  <si>
    <t>112-37-8</t>
  </si>
  <si>
    <t>Hendecanoic acid</t>
  </si>
  <si>
    <t>C11H22O2</t>
  </si>
  <si>
    <t>19355-69-2</t>
  </si>
  <si>
    <t>2-AMINO-2-METHYL-PROPIONITRILE</t>
  </si>
  <si>
    <t>261763-21-7</t>
  </si>
  <si>
    <t>5-CHLORO-2-(TRIFLUOROMETHYL)BENZYL ALCOHOL</t>
  </si>
  <si>
    <t>87475-64-7</t>
  </si>
  <si>
    <t>2,4-DICHLOROBENZENESULPHONYLACETONITRILE</t>
  </si>
  <si>
    <t>C8H5Cl2NO2S</t>
  </si>
  <si>
    <t>15096-52-3</t>
  </si>
  <si>
    <t>cryolite</t>
  </si>
  <si>
    <t>AlF6Na3</t>
  </si>
  <si>
    <t>108928-00-3</t>
  </si>
  <si>
    <t>ETHYL 2,4-DIFLUOROBENZOATE</t>
  </si>
  <si>
    <t>C9H8F2O2</t>
  </si>
  <si>
    <t>14338-36-4</t>
  </si>
  <si>
    <t>3-Aminophenylacetic acid</t>
  </si>
  <si>
    <t>542-08-5</t>
  </si>
  <si>
    <t>Isopropyl acetoacetate</t>
  </si>
  <si>
    <t>23886-64-8</t>
  </si>
  <si>
    <t>2,5-DIBROMOBENZENESULFONYL CHLORIDE</t>
  </si>
  <si>
    <t>C6H3Br2ClO2S</t>
  </si>
  <si>
    <t>89284-61-7</t>
  </si>
  <si>
    <t>4-Chloro-3-cyanopyridine</t>
  </si>
  <si>
    <t>C6H3ClN2</t>
  </si>
  <si>
    <t>5891-21-4</t>
  </si>
  <si>
    <t>5-Chloro-2-pentanone</t>
  </si>
  <si>
    <t>C5H9ClO</t>
  </si>
  <si>
    <t>134678-17-4</t>
  </si>
  <si>
    <t>Lamivudine</t>
  </si>
  <si>
    <t>C8H11N3O3S</t>
  </si>
  <si>
    <t>20780-72-7</t>
  </si>
  <si>
    <t>4-BROMOISATIN</t>
  </si>
  <si>
    <t>1522-41-4</t>
  </si>
  <si>
    <t>ETHYL 2-FLUOROACETOACETATE</t>
  </si>
  <si>
    <t>C6H9FO3</t>
  </si>
  <si>
    <t>473-98-3</t>
  </si>
  <si>
    <t>Betulin</t>
  </si>
  <si>
    <t>C30H50O2</t>
  </si>
  <si>
    <t>89-77-0</t>
  </si>
  <si>
    <t>2-Amino-4-chlorobenzoic acid</t>
  </si>
  <si>
    <t>62106-51-8</t>
  </si>
  <si>
    <t>2-Chloro-1,4-benzenediamine hydrochloride</t>
  </si>
  <si>
    <t>C6H8Cl2N2</t>
  </si>
  <si>
    <t>128-13-2</t>
  </si>
  <si>
    <t>Ursodeoxycholic acid</t>
  </si>
  <si>
    <t>C24H40O4</t>
  </si>
  <si>
    <t>98-08-8</t>
  </si>
  <si>
    <t>Benzotrifluoride</t>
  </si>
  <si>
    <t>C7H5F3</t>
  </si>
  <si>
    <t>24623-24-3</t>
  </si>
  <si>
    <t>6-NITROINDANONE</t>
  </si>
  <si>
    <t>873-38-1</t>
  </si>
  <si>
    <t>2-Bromo-4-chloroaniline</t>
  </si>
  <si>
    <t>C6H5BrClN</t>
  </si>
  <si>
    <t>1107-00-2</t>
  </si>
  <si>
    <t>4,4'-(Hexafluoroisopropylidene)diphthalic anhydride</t>
  </si>
  <si>
    <t>C19H6F6O6</t>
  </si>
  <si>
    <t>640-61-9</t>
  </si>
  <si>
    <t>N-Methyl-p-toluenesulfonamide</t>
  </si>
  <si>
    <t>1879-09-0</t>
  </si>
  <si>
    <t>2-(tert-Butyl)-4,6-dimethylphenol</t>
  </si>
  <si>
    <t>632-22-4</t>
  </si>
  <si>
    <t>1,1,3,3-Tetramethylurea</t>
  </si>
  <si>
    <t>73547-70-3</t>
  </si>
  <si>
    <t>1-[[(6R,7R)-7-[[(2Z)-(2-Amino-4-thiazolyl)[(1-carboxy-1-methylethoxy)imino]acetyl]amino]-2-carboxy-8-oxo-5-thia-1-azabicyclo[4.2.0]oct-2-en-3-yl]methyl]pyridinium chloride monohydrochloride</t>
  </si>
  <si>
    <t>C22H24Cl2N6O7S2</t>
  </si>
  <si>
    <t>19407-42-2</t>
  </si>
  <si>
    <t>2-ACETAMIDO-6-CHLOROBENZOIC ACID</t>
  </si>
  <si>
    <t>C9H8ClNO3</t>
  </si>
  <si>
    <t>78-51-3</t>
  </si>
  <si>
    <t>Tris(2-butoxyethyl) phosphate</t>
  </si>
  <si>
    <t>C18H39O7P</t>
  </si>
  <si>
    <t>54326-16-8</t>
  </si>
  <si>
    <t>5-CHLORO-2-HYDROXYPYRIMIDINE</t>
  </si>
  <si>
    <t>53990-33-3</t>
  </si>
  <si>
    <t>Z-PHG-OH</t>
  </si>
  <si>
    <t>C16H15NO4</t>
  </si>
  <si>
    <t>22776-09-6</t>
  </si>
  <si>
    <t>1-(3,4-DIHYDRO-2H-1,5-BENZODIOXEPIN-7-YL)ETHAN-1-ONE</t>
  </si>
  <si>
    <t>406-81-5</t>
  </si>
  <si>
    <t>1-BROMO-4,4,4-TRIFLUOROBUTANE</t>
  </si>
  <si>
    <t>C4H6BrF3</t>
  </si>
  <si>
    <t>21880-87-5</t>
  </si>
  <si>
    <t>(S)-2-Aminotetralin</t>
  </si>
  <si>
    <t>4845-50-5</t>
  </si>
  <si>
    <t>1,4-DIOXANE-2,3-DIOL</t>
  </si>
  <si>
    <t>C4H8O4</t>
  </si>
  <si>
    <t>175278-25-8</t>
  </si>
  <si>
    <t>2-(TRIFLUOROMETHOXY)ETHYLAMINOBENZENE</t>
  </si>
  <si>
    <t>C9H10F3NO</t>
  </si>
  <si>
    <t>131-16-8</t>
  </si>
  <si>
    <t>DIPROPYL PHTHALATE</t>
  </si>
  <si>
    <t>590-73-8</t>
  </si>
  <si>
    <t>2,2-DIMETHYLHEXANE</t>
  </si>
  <si>
    <t>93118-03-7</t>
  </si>
  <si>
    <t>2-CHLORO-3-(TRIFLUOROMETHYL)BENZALDEHYDE</t>
  </si>
  <si>
    <t>C8H4ClF3O</t>
  </si>
  <si>
    <t>1631-83-0</t>
  </si>
  <si>
    <t>DIPHENYLCHLOROSILANE</t>
  </si>
  <si>
    <t>C12H11ClSi</t>
  </si>
  <si>
    <t>696-29-7</t>
  </si>
  <si>
    <t>ISOPROPYLCYCLOHEXANE</t>
  </si>
  <si>
    <t>123847-85-8</t>
  </si>
  <si>
    <t>N,N'-Bis- (1-naphthalenyl)-N,N'-bis-phenyl-(1,1'-biphenyl)-4,4'-diamine</t>
  </si>
  <si>
    <t>C44H32N2</t>
  </si>
  <si>
    <t>195191-47-0</t>
  </si>
  <si>
    <t>2-Bromo-4-chloro-6-fluoroaniline</t>
  </si>
  <si>
    <t>957-51-7</t>
  </si>
  <si>
    <t>DIPHENAMID</t>
  </si>
  <si>
    <t>C16H17NO</t>
  </si>
  <si>
    <t>34183-22-7</t>
  </si>
  <si>
    <t>Propafenone Hydrochloride</t>
  </si>
  <si>
    <t>C21H28ClNO3</t>
  </si>
  <si>
    <t>137848-28-3</t>
  </si>
  <si>
    <t>(R)-NOBIN</t>
  </si>
  <si>
    <t>C20H15NO</t>
  </si>
  <si>
    <t>4981-63-9</t>
  </si>
  <si>
    <t>4'-CHLOROBUTYROPHENONE</t>
  </si>
  <si>
    <t>C10H11ClO</t>
  </si>
  <si>
    <t>17573-92-1</t>
  </si>
  <si>
    <t>3-Methoxythiophene</t>
  </si>
  <si>
    <t>C5H6OS</t>
  </si>
  <si>
    <t>446-10-6</t>
  </si>
  <si>
    <t>4-Fluoro-2-nitrotoluene</t>
  </si>
  <si>
    <t>2152-44-5</t>
  </si>
  <si>
    <t>Betamethasone 17-valerate</t>
  </si>
  <si>
    <t>C27H37FO6</t>
  </si>
  <si>
    <t>25984-63-8</t>
  </si>
  <si>
    <t>4-HYDROXYTHIOBENZAMIDE</t>
  </si>
  <si>
    <t>C7H7NOS</t>
  </si>
  <si>
    <t>25871-69-6</t>
  </si>
  <si>
    <t>1,3,5-TRIBENZOYLBENZENE</t>
  </si>
  <si>
    <t>C27H18O3</t>
  </si>
  <si>
    <t>320-97-8</t>
  </si>
  <si>
    <t>4-Fluorophthalic acid</t>
  </si>
  <si>
    <t>152946-68-4</t>
  </si>
  <si>
    <t>Nolatrexed dihydrochloride</t>
  </si>
  <si>
    <t>C14H14Cl2N4OS</t>
  </si>
  <si>
    <t>14235-81-5</t>
  </si>
  <si>
    <t>4-ETHYNYLANILINE</t>
  </si>
  <si>
    <t>33462-80-5</t>
  </si>
  <si>
    <t>(3-CHLOROPROPYL) DIPHENYLSULFONIUM TETRAFLUOROBORATE</t>
  </si>
  <si>
    <t>C15H16BClF4S</t>
  </si>
  <si>
    <t>2048-57-9</t>
  </si>
  <si>
    <t>2-Thienyl isocyanate</t>
  </si>
  <si>
    <t>C5H3NOS</t>
  </si>
  <si>
    <t>Lead acetate basic</t>
  </si>
  <si>
    <t>C4H6O4Pb</t>
  </si>
  <si>
    <t>753-89-9</t>
  </si>
  <si>
    <t>1-CHLORO-2,2-DIMETHYLPROPANE</t>
  </si>
  <si>
    <t>C5H11Cl</t>
  </si>
  <si>
    <t>16219-75-3</t>
  </si>
  <si>
    <t>5-ETHYLIDENE-2-NORBORNENE</t>
  </si>
  <si>
    <t>151911-23-8</t>
  </si>
  <si>
    <t>(R)-3-AMINO-3-(4-FLUORO-PHENYL)-PROPIONIC ACID</t>
  </si>
  <si>
    <t>92-39-7</t>
  </si>
  <si>
    <t>2-Chlorophenothiazine</t>
  </si>
  <si>
    <t>C12H8ClNS</t>
  </si>
  <si>
    <t>4672-38-2</t>
  </si>
  <si>
    <t>PROPANE-1-PHOSPHONIC ACID</t>
  </si>
  <si>
    <t>C3H9O3P</t>
  </si>
  <si>
    <t>3905-64-4</t>
  </si>
  <si>
    <t>2,6-Di-tert-butylnaphthalene</t>
  </si>
  <si>
    <t>101831-37-2</t>
  </si>
  <si>
    <t>Diclazuril</t>
  </si>
  <si>
    <t>C17H9Cl3N4O2</t>
  </si>
  <si>
    <t>382-43-4</t>
  </si>
  <si>
    <t>3-HYDROXY-2-TRIFLUOROMETHYLPROPIONIC ACID</t>
  </si>
  <si>
    <t>17766-28-8</t>
  </si>
  <si>
    <t>1-Cyclohexylpiperazine</t>
  </si>
  <si>
    <t>941-69-5</t>
  </si>
  <si>
    <t>N-Phenylmaleimide</t>
  </si>
  <si>
    <t>7152-04-7</t>
  </si>
  <si>
    <t>4-ACETAMIDOCINNAMIC ACID</t>
  </si>
  <si>
    <t>454-92-2</t>
  </si>
  <si>
    <t>3-(Trifluoromethyl)benzoic acid</t>
  </si>
  <si>
    <t>107-64-2</t>
  </si>
  <si>
    <t>Dioctadecyl dimethyl ammonium chloride</t>
  </si>
  <si>
    <t>C38H80ClN</t>
  </si>
  <si>
    <t>692-50-2</t>
  </si>
  <si>
    <t>HEXAFLUORO-2-BUTYNE</t>
  </si>
  <si>
    <t>C4F6</t>
  </si>
  <si>
    <t>108-82-7</t>
  </si>
  <si>
    <t>Diisobutylcarbinol</t>
  </si>
  <si>
    <t>3395-03-7</t>
  </si>
  <si>
    <t>1,2-DIMETHOXY-4,5-DINITROBENZENE</t>
  </si>
  <si>
    <t>C8H8N2O6</t>
  </si>
  <si>
    <t>254-79-5</t>
  </si>
  <si>
    <t>1,5-NAPHTHYRIDINE</t>
  </si>
  <si>
    <t>51-74-1</t>
  </si>
  <si>
    <t>Histamine phosphate</t>
  </si>
  <si>
    <t>C5H12N3O4P</t>
  </si>
  <si>
    <t>616-47-7</t>
  </si>
  <si>
    <t>1-Methylimidazole</t>
  </si>
  <si>
    <t>C4H6N2</t>
  </si>
  <si>
    <t>76058-33-8</t>
  </si>
  <si>
    <t>ETHYL RED</t>
  </si>
  <si>
    <t>C17H19N3O2</t>
  </si>
  <si>
    <t>28888-44-0</t>
  </si>
  <si>
    <t>6,7-Dimethoxyquinazoline-2,4-dione</t>
  </si>
  <si>
    <t>C10H10N2O4</t>
  </si>
  <si>
    <t>73791-47-6</t>
  </si>
  <si>
    <t>ATROPINE SULFATE</t>
  </si>
  <si>
    <t>C34H48N2O10S</t>
  </si>
  <si>
    <t>207742-88-9</t>
  </si>
  <si>
    <t>3,4,5-Trihydroxybenzaldehyde monohydrate</t>
  </si>
  <si>
    <t>C7H8O5</t>
  </si>
  <si>
    <t>46765-03-1</t>
  </si>
  <si>
    <t>4,4'-SULFONYLDIPHENOL</t>
  </si>
  <si>
    <t>C12H10O4S</t>
  </si>
  <si>
    <t>59-06-3</t>
  </si>
  <si>
    <t>Ethopabate</t>
  </si>
  <si>
    <t>C12H15NO4</t>
  </si>
  <si>
    <t>623-12-1</t>
  </si>
  <si>
    <t>4-Chloroanisole</t>
  </si>
  <si>
    <t>78-07-9</t>
  </si>
  <si>
    <t>Ethyltriethoxysilane</t>
  </si>
  <si>
    <t>C8H20O3Si</t>
  </si>
  <si>
    <t>175203-09-5</t>
  </si>
  <si>
    <t>2-CHLOROETHYL-(3-(TRIFLUOROMETHYL)PHENYL)SULFONE</t>
  </si>
  <si>
    <t>C9H8ClF3O2S</t>
  </si>
  <si>
    <t>54221-96-4</t>
  </si>
  <si>
    <t>6-Methoxypyridine-2-carbaldehyde</t>
  </si>
  <si>
    <t>26506-47-8</t>
  </si>
  <si>
    <t>CUPRIC CHLORATE</t>
  </si>
  <si>
    <t>Cl2CuO6</t>
  </si>
  <si>
    <t>186517-41-9</t>
  </si>
  <si>
    <t>3-CHLORO-2-FLUORO-6-(TRIFLUOROMETHYL)BENZOIC ACID</t>
  </si>
  <si>
    <t>C8H3ClF4O2</t>
  </si>
  <si>
    <t>239087-05-9</t>
  </si>
  <si>
    <t>2-FLUORO-4-(TRIFLUOROMETHYL)BENZYLAMINE</t>
  </si>
  <si>
    <t>245536-50-9</t>
  </si>
  <si>
    <t>2,3-DIFLUORO-4-METHYLBENZALDEHYDE</t>
  </si>
  <si>
    <t>14047-29-1</t>
  </si>
  <si>
    <t>4-Carboxyphenylboronic acid</t>
  </si>
  <si>
    <t>C7H7BO4</t>
  </si>
  <si>
    <t>103146-26-5</t>
  </si>
  <si>
    <t>4-[4-(Dimethylamino)-1-(4-fluorophenyl)-1-hydroxybutyl]-3-(hydroxymethyl)benzonitrile hydrobromide</t>
  </si>
  <si>
    <t>C20H24BrFN2O2</t>
  </si>
  <si>
    <t>81406-37-3</t>
  </si>
  <si>
    <t>Starane</t>
  </si>
  <si>
    <t>C15H21Cl2FN2O3</t>
  </si>
  <si>
    <t>695-98-7</t>
  </si>
  <si>
    <t>2,3,5-Collidine</t>
  </si>
  <si>
    <t>29241-62-1</t>
  </si>
  <si>
    <t>5-Bromo-6-chloronicotinic acid</t>
  </si>
  <si>
    <t>392-85-8</t>
  </si>
  <si>
    <t>2-Fluorobenzotrifluoride</t>
  </si>
  <si>
    <t>C7H4F4</t>
  </si>
  <si>
    <t>261763-29-5</t>
  </si>
  <si>
    <t>2,3-DIFLUORO-4-METHOXYPHENOL</t>
  </si>
  <si>
    <t>C7H6F2O2</t>
  </si>
  <si>
    <t>22232-71-9</t>
  </si>
  <si>
    <t>Mazindol</t>
  </si>
  <si>
    <t>C16H13ClN2O</t>
  </si>
  <si>
    <t>64519-82-0</t>
  </si>
  <si>
    <t>Isomalt</t>
  </si>
  <si>
    <t>C24H48O22</t>
  </si>
  <si>
    <t>42270-37-1</t>
  </si>
  <si>
    <t>1-(2-Thiazolyl)piperazine</t>
  </si>
  <si>
    <t>362045-33-8</t>
  </si>
  <si>
    <t>2-ETHYLTHIOPHENYLBORONIC ACID</t>
  </si>
  <si>
    <t>C8H11BO2S</t>
  </si>
  <si>
    <t>22902-88-1</t>
  </si>
  <si>
    <t>2-CHLORO-5-(TRIFLUOROMETHYL)PHENYLACETONITRILE</t>
  </si>
  <si>
    <t>C9H5ClF3N</t>
  </si>
  <si>
    <t>39021-62-0</t>
  </si>
  <si>
    <t>1-METHYL-1H-IMIDAZOLE-5-CARBOXALDEHYDE</t>
  </si>
  <si>
    <t>20537-88-6</t>
  </si>
  <si>
    <t>Amifostine</t>
  </si>
  <si>
    <t>C5H15N2O3PS</t>
  </si>
  <si>
    <t>766-93-8</t>
  </si>
  <si>
    <t>N-CYCLOHEXYLFORMAMIDE</t>
  </si>
  <si>
    <t>C7H13NO</t>
  </si>
  <si>
    <t>3937-96-0</t>
  </si>
  <si>
    <t>4-TOLUENESULFONYLACETIC ACID</t>
  </si>
  <si>
    <t>C9H10O4S</t>
  </si>
  <si>
    <t>613-80-9</t>
  </si>
  <si>
    <t>2,2'-DINAPHTHYL ETHER</t>
  </si>
  <si>
    <t>C20H14O</t>
  </si>
  <si>
    <t>255828-29-6</t>
  </si>
  <si>
    <t>METHYL 3-(5-FORMYL-2-FURYL)THIOPHENE-2-CARBOXYLATE</t>
  </si>
  <si>
    <t>C11H8O4S</t>
  </si>
  <si>
    <t>1649-18-9</t>
  </si>
  <si>
    <t>Azaperone</t>
  </si>
  <si>
    <t>C19H22FN3O</t>
  </si>
  <si>
    <t>355-17-9</t>
  </si>
  <si>
    <t>METHYL HEPTAFLUOROPROPYL KETONE</t>
  </si>
  <si>
    <t>C5H3F7O</t>
  </si>
  <si>
    <t>131-54-4</t>
  </si>
  <si>
    <t>2,2'-Dihydroxy-4,4'-dimethoxybenzophenone</t>
  </si>
  <si>
    <t>C15H14O5</t>
  </si>
  <si>
    <t>589-59-3</t>
  </si>
  <si>
    <t>Isobutyl isovalerate</t>
  </si>
  <si>
    <t>16919-31-6</t>
  </si>
  <si>
    <t>Ammonium hexafluorozirconate</t>
  </si>
  <si>
    <t>F6H8N2Zr</t>
  </si>
  <si>
    <t>6153-56-6</t>
  </si>
  <si>
    <t>Oxalic acid dihydrate</t>
  </si>
  <si>
    <t>C2H6O6</t>
  </si>
  <si>
    <t>932-22-9</t>
  </si>
  <si>
    <t>4,5-Dichloro-3(2H)-pyridazinone</t>
  </si>
  <si>
    <t>C4H2Cl2N2O</t>
  </si>
  <si>
    <t>16642-92-5</t>
  </si>
  <si>
    <t>4-(Trifluoromethyl)cinnamic acid</t>
  </si>
  <si>
    <t>C10H7F3O2</t>
  </si>
  <si>
    <t>63245-28-3</t>
  </si>
  <si>
    <t>Etifenin</t>
  </si>
  <si>
    <t>C16H22N2O5</t>
  </si>
  <si>
    <t>111-24-0</t>
  </si>
  <si>
    <t>1,5-Dibromopentane</t>
  </si>
  <si>
    <t>28300-74-5</t>
  </si>
  <si>
    <t>Potassium antimonyl tartrate sesquihydrate</t>
  </si>
  <si>
    <t>C8H10K2O15Sb2</t>
  </si>
  <si>
    <t>1114-34-7</t>
  </si>
  <si>
    <t>D-LYXOSE</t>
  </si>
  <si>
    <t>393-75-9</t>
  </si>
  <si>
    <t>1,3-Dinitro-2-chloro-5-trifluoromethylbenzene</t>
  </si>
  <si>
    <t>C7H2ClF3N2O4</t>
  </si>
  <si>
    <t>10039-32-4</t>
  </si>
  <si>
    <t>Sodium phosphate dibasic dodecahydrate</t>
  </si>
  <si>
    <t>H25Na2O16P</t>
  </si>
  <si>
    <t>2816-24-2</t>
  </si>
  <si>
    <t>2-NITROPHENYL-BETA-D-GLUCOPYRANOSIDE</t>
  </si>
  <si>
    <t>C12H15NO8</t>
  </si>
  <si>
    <t>78881-21-7</t>
  </si>
  <si>
    <t>4-Amino-3-methylbenzonitrile</t>
  </si>
  <si>
    <t>175205-82-0</t>
  </si>
  <si>
    <t>2-Bromo-3-trifluoromethylpyridine</t>
  </si>
  <si>
    <t>363-52-0</t>
  </si>
  <si>
    <t>3-FLUOROCATECHOL</t>
  </si>
  <si>
    <t>C6H5FO2</t>
  </si>
  <si>
    <t>93602-28-9</t>
  </si>
  <si>
    <t>(+/-)-Naringenin</t>
  </si>
  <si>
    <t>C15H12O5</t>
  </si>
  <si>
    <t>37640-57-6</t>
  </si>
  <si>
    <t>Melamine cyanurate</t>
  </si>
  <si>
    <t>C6H9N9O3</t>
  </si>
  <si>
    <t>55440-54-5</t>
  </si>
  <si>
    <t>5-CHLORO-2-METHOXYPHENYL ISOCYANATE</t>
  </si>
  <si>
    <t>C8H6ClNO2</t>
  </si>
  <si>
    <t>35620-72-5</t>
  </si>
  <si>
    <t>2-(PHENYLTHIO)NICOTINIC ACID</t>
  </si>
  <si>
    <t>535-11-5</t>
  </si>
  <si>
    <t>Ethyl 2-bromopropionate</t>
  </si>
  <si>
    <t>39513-75-2</t>
  </si>
  <si>
    <t>6-METHYL-4-CHROMANONE</t>
  </si>
  <si>
    <t>1463-10-1</t>
  </si>
  <si>
    <t>5-Methyluridine</t>
  </si>
  <si>
    <t>C10H14N2O6</t>
  </si>
  <si>
    <t>59-23-4</t>
  </si>
  <si>
    <t>D-Galactose</t>
  </si>
  <si>
    <t>16960-16-0</t>
  </si>
  <si>
    <t>Cosyntropin</t>
  </si>
  <si>
    <t>C28H55NO</t>
  </si>
  <si>
    <t>14221-47-7</t>
  </si>
  <si>
    <t>Ferric ammonium oxalate</t>
  </si>
  <si>
    <t>C4H4FeNO8</t>
  </si>
  <si>
    <t>4549-32-0</t>
  </si>
  <si>
    <t>1,8-Dibromooctane</t>
  </si>
  <si>
    <t>C8H16Br2</t>
  </si>
  <si>
    <t>52789-62-5</t>
  </si>
  <si>
    <t>1-AMINO-8-NAPHTHOL-2,4-DISULFONIC ACID MONOSODIUM SALT</t>
  </si>
  <si>
    <t>C10H8NNaO7S2</t>
  </si>
  <si>
    <t>73-24-5</t>
  </si>
  <si>
    <t>Adenine</t>
  </si>
  <si>
    <t>72256-95-2</t>
  </si>
  <si>
    <t>2,4-DIBROMOBENZENESULFONYL CHLORIDE</t>
  </si>
  <si>
    <t>585-34-2</t>
  </si>
  <si>
    <t>3-tert-Butylphenol</t>
  </si>
  <si>
    <t>585-99-9</t>
  </si>
  <si>
    <t>MELIBIOSE</t>
  </si>
  <si>
    <t>60811-18-9</t>
  </si>
  <si>
    <t>4-Bromo-1-chloro-2-fluorobenzene</t>
  </si>
  <si>
    <t>5444-01-9</t>
  </si>
  <si>
    <t>3-Cyano-4-methylpyridine</t>
  </si>
  <si>
    <t>117-92-0</t>
  </si>
  <si>
    <t>Quinaldine Red</t>
  </si>
  <si>
    <t>C21H23IN2</t>
  </si>
  <si>
    <t>401-79-6</t>
  </si>
  <si>
    <t>3-METHYLBENZOTRIFLUORIDE</t>
  </si>
  <si>
    <t>C8H7F3</t>
  </si>
  <si>
    <t>421-78-3</t>
  </si>
  <si>
    <t>1-CHLORO-2-IODOTETRAFLUOROETHANE</t>
  </si>
  <si>
    <t>C2ClF4I</t>
  </si>
  <si>
    <t>2922-28-3</t>
  </si>
  <si>
    <t>Adenine hydrochloride</t>
  </si>
  <si>
    <t>C5H6ClN5</t>
  </si>
  <si>
    <t>553-97-9</t>
  </si>
  <si>
    <t>p-Toluquinone</t>
  </si>
  <si>
    <t>C7H6O2</t>
  </si>
  <si>
    <t>3330-15-2</t>
  </si>
  <si>
    <t>HEPTAFLUOROPROPYL 1,2,2,2-TETRAFLUOROETHYL ETHER</t>
  </si>
  <si>
    <t>C5HF11O</t>
  </si>
  <si>
    <t>7795-95-1</t>
  </si>
  <si>
    <t>1-OCTANESULFONYL CHLORIDE</t>
  </si>
  <si>
    <t>C8H17ClO2S</t>
  </si>
  <si>
    <t>5464-70-0</t>
  </si>
  <si>
    <t>ETHYL 2,3-DIBROMO-3-PHENYLPROPIONATE</t>
  </si>
  <si>
    <t>C11H12Br2O2</t>
  </si>
  <si>
    <t>485-47-2</t>
  </si>
  <si>
    <t>Ninhydrin hydrate</t>
  </si>
  <si>
    <t>17282-03-0</t>
  </si>
  <si>
    <t>2-Chloro-3-bromo-5-methylpyridine</t>
  </si>
  <si>
    <t>865-47-4</t>
  </si>
  <si>
    <t>Potassium tert-butoxide</t>
  </si>
  <si>
    <t>C4H9KO</t>
  </si>
  <si>
    <t>101-41-7</t>
  </si>
  <si>
    <t>Methyl phenylacetate</t>
  </si>
  <si>
    <t>163702-07-6</t>
  </si>
  <si>
    <t>METHYL NONAFLUOROBUTYL ETHER</t>
  </si>
  <si>
    <t>C5H3F9O</t>
  </si>
  <si>
    <t>78058-41-0</t>
  </si>
  <si>
    <t>(S)-1-N-BOC-PIPERIDINE-2-CARBOXAMIDE</t>
  </si>
  <si>
    <t>C11H20N2O3</t>
  </si>
  <si>
    <t>29114-66-7</t>
  </si>
  <si>
    <t>4'-FLUOROVALEROPHENONE</t>
  </si>
  <si>
    <t>C11H13FO</t>
  </si>
  <si>
    <t>719-59-5</t>
  </si>
  <si>
    <t>2-Amino-5-chlorobenzophenone</t>
  </si>
  <si>
    <t>815-23-6</t>
  </si>
  <si>
    <t>BROMOPENTAFLUOROACETONE</t>
  </si>
  <si>
    <t>C3BrF5O</t>
  </si>
  <si>
    <t>25940-35-6</t>
  </si>
  <si>
    <t>PYRAZOLO[1,5-A]PYRIMIDINE-3-CARBOXYLIC ACID</t>
  </si>
  <si>
    <t>71215-89-9</t>
  </si>
  <si>
    <t>2-Methyl-5-phenylbenzothiazole</t>
  </si>
  <si>
    <t>C14H11NS</t>
  </si>
  <si>
    <t>62013-04-1</t>
  </si>
  <si>
    <t>Dirithromycin</t>
  </si>
  <si>
    <t>C42H78N2O14</t>
  </si>
  <si>
    <t>40263-57-8</t>
  </si>
  <si>
    <t>2-IODO-3-HYDROXYPYRIDINE</t>
  </si>
  <si>
    <t>35453-19-1</t>
  </si>
  <si>
    <t>5-Amino-2,4,6-triiodoisophthalic acid</t>
  </si>
  <si>
    <t>C8H4I3NO4</t>
  </si>
  <si>
    <t>931-36-2</t>
  </si>
  <si>
    <t>2-Ethyl-4-methylimidazole</t>
  </si>
  <si>
    <t>C6H10N2</t>
  </si>
  <si>
    <t>634-95-7</t>
  </si>
  <si>
    <t>1,1-DIETHYLUREA</t>
  </si>
  <si>
    <t>63762-78-7</t>
  </si>
  <si>
    <t>2-FLUORO-5-METHYLANISOLE</t>
  </si>
  <si>
    <t>C8H9FO</t>
  </si>
  <si>
    <t>33963-55-2</t>
  </si>
  <si>
    <t>2-(METHYLSULFONYL)BENZOIC ACID</t>
  </si>
  <si>
    <t>204254-96-6</t>
  </si>
  <si>
    <t>(1S,5R,6S)-Ethyl 5-(pentan-3-yl-oxy)-7-oxa-bicyclo[4.1.0]hept-3-ene-3-carboxylate</t>
  </si>
  <si>
    <t>C14H22O4</t>
  </si>
  <si>
    <t>2965-16-4</t>
  </si>
  <si>
    <t>2'-CHLORO-5'-FLUOROACETOPHENONE</t>
  </si>
  <si>
    <t>112-53-8</t>
  </si>
  <si>
    <t>1-Dodecanol</t>
  </si>
  <si>
    <t>C12H26O</t>
  </si>
  <si>
    <t>17026-42-5</t>
  </si>
  <si>
    <t>(+)-Dibenzoyl-D-tartaric acid</t>
  </si>
  <si>
    <t>C18H14O8</t>
  </si>
  <si>
    <t>4909-78-8</t>
  </si>
  <si>
    <t>N,N-DIMETHYLFORMAMIDE DINEOPENTYL ACETAL</t>
  </si>
  <si>
    <t>C13H29NO2</t>
  </si>
  <si>
    <t>625-92-3</t>
  </si>
  <si>
    <t>3,5-Dibromopyridine</t>
  </si>
  <si>
    <t>C5H3Br2N</t>
  </si>
  <si>
    <t>95-57-8</t>
  </si>
  <si>
    <t>2-Chlorophenol</t>
  </si>
  <si>
    <t>C6H5ClO</t>
  </si>
  <si>
    <t>13519-75-0</t>
  </si>
  <si>
    <t>N-ETHYL-4-CHLOROANILINE</t>
  </si>
  <si>
    <t>938-94-3</t>
  </si>
  <si>
    <t>2-(4-Methylphenyl)propanoic acid</t>
  </si>
  <si>
    <t>42823-72-3</t>
  </si>
  <si>
    <t>4-AMIDINOBENZOIC ACID HCL</t>
  </si>
  <si>
    <t>836-42-0</t>
  </si>
  <si>
    <t>4-(Benzyloxy)benzyl chloride</t>
  </si>
  <si>
    <t>C14H13ClO</t>
  </si>
  <si>
    <t>58605-10-0</t>
  </si>
  <si>
    <t>METHYL 3,5-DIBENZYLOXYBENZOATE</t>
  </si>
  <si>
    <t>C23H22O4</t>
  </si>
  <si>
    <t>3996-29-0</t>
  </si>
  <si>
    <t>4-METHYL PHENYL THIOACETIC ACID</t>
  </si>
  <si>
    <t>154361-50-9</t>
  </si>
  <si>
    <t>Capecitabine</t>
  </si>
  <si>
    <t>C15H22FN3O6</t>
  </si>
  <si>
    <t>4410-31-5</t>
  </si>
  <si>
    <t>DL-MANDELAMIDE</t>
  </si>
  <si>
    <t>59333-67-4</t>
  </si>
  <si>
    <t>FLUOXETINE HYDROCHLORIDE</t>
  </si>
  <si>
    <t>C17H19ClF3NO</t>
  </si>
  <si>
    <t>10397-30-5</t>
  </si>
  <si>
    <t>4-Methyl-3-nitrobenzoyl chloride</t>
  </si>
  <si>
    <t>121343-82-6</t>
  </si>
  <si>
    <t>Fmoc-L-glutamic acid</t>
  </si>
  <si>
    <t>C20H19NO6</t>
  </si>
  <si>
    <t>171364-82-2</t>
  </si>
  <si>
    <t>4-(4,4,5,5-TETRAMETHYL-1,3,2-DIOXABOROLAN-2-YL)BENZONITRILE</t>
  </si>
  <si>
    <t>C13H16BNO2</t>
  </si>
  <si>
    <t>615-96-3</t>
  </si>
  <si>
    <t>Ethyl 2-bromohexanoate</t>
  </si>
  <si>
    <t>37589-57-4</t>
  </si>
  <si>
    <t>PERFLUOROEICOSANE</t>
  </si>
  <si>
    <t>C20F42</t>
  </si>
  <si>
    <t>987-24-6</t>
  </si>
  <si>
    <t>Betamethasone 21-acetate</t>
  </si>
  <si>
    <t>C24H31FO6</t>
  </si>
  <si>
    <t>3019-71-4</t>
  </si>
  <si>
    <t>Trichloroacetyl isocyanate</t>
  </si>
  <si>
    <t>C3Cl3NO2</t>
  </si>
  <si>
    <t>82586-62-7</t>
  </si>
  <si>
    <t>1,2,3,4-Tetrahydro-6,7-dimethoxy-3-isoquinolinecarboxylic acid hydrochloride</t>
  </si>
  <si>
    <t>C12H16ClNO4</t>
  </si>
  <si>
    <t>63-84-3</t>
  </si>
  <si>
    <t>DL-DOPA</t>
  </si>
  <si>
    <t>578007-66-6</t>
  </si>
  <si>
    <t>5-BROMO-3-IODO-2-METHOXYPYRIDINE</t>
  </si>
  <si>
    <t>C6H5BrINO</t>
  </si>
  <si>
    <t>119793-66-7</t>
  </si>
  <si>
    <t>Propionyl-L-carnitine hydrochloride</t>
  </si>
  <si>
    <t>C10H20ClNO4</t>
  </si>
  <si>
    <t>84632-65-5</t>
  </si>
  <si>
    <t>Pigment Red 254</t>
  </si>
  <si>
    <t>C18H10Cl2N2O2</t>
  </si>
  <si>
    <t>612-57-7</t>
  </si>
  <si>
    <t>6-CHLOROQUINOLINE</t>
  </si>
  <si>
    <t>C9H6ClN</t>
  </si>
  <si>
    <t>81412-43-3</t>
  </si>
  <si>
    <t>TRIDEMORPH</t>
  </si>
  <si>
    <t>C19H39NO</t>
  </si>
  <si>
    <t>875-59-2</t>
  </si>
  <si>
    <t>4'-HYDROXY-2'-METHYLACETOPHENONE</t>
  </si>
  <si>
    <t>57381-56-3</t>
  </si>
  <si>
    <t>2-Chloro-5-fluorobenzonitrile</t>
  </si>
  <si>
    <t>116882-73-6</t>
  </si>
  <si>
    <t>4-(2-HYDROXYETHYL)-PIPERAZINE-1-CARBOXYLIC ACID AMIDE</t>
  </si>
  <si>
    <t>C7H15N3O2</t>
  </si>
  <si>
    <t>697-73-4</t>
  </si>
  <si>
    <t>2,6-Difluorobenzyl chloride</t>
  </si>
  <si>
    <t>227199-07-7</t>
  </si>
  <si>
    <t>N-BENZO[1,3]DIOXOL-5-YL-2-CHLORO-ACETAMIDE</t>
  </si>
  <si>
    <t>14868-03-2</t>
  </si>
  <si>
    <t>Bisphenol C</t>
  </si>
  <si>
    <t>425-88-7</t>
  </si>
  <si>
    <t>1,1,2,2-Tetrafluoroethyl methyl ether</t>
  </si>
  <si>
    <t>C3H4F4O</t>
  </si>
  <si>
    <t>1073-70-7</t>
  </si>
  <si>
    <t>4-Chlorophenylhydrazine hydrochloride</t>
  </si>
  <si>
    <t>459-56-3</t>
  </si>
  <si>
    <t>4-Fluorobenzyl alcohol</t>
  </si>
  <si>
    <t>79660-72-3</t>
  </si>
  <si>
    <t>Fleroxacin</t>
  </si>
  <si>
    <t>C17H18F3N3O3</t>
  </si>
  <si>
    <t>446-26-4</t>
  </si>
  <si>
    <t>2-FLUORONICOTINIC ACID METHYL ESTER</t>
  </si>
  <si>
    <t>148546-82-1</t>
  </si>
  <si>
    <t>4-Methylpyridine-3-boronic acid</t>
  </si>
  <si>
    <t>6294-31-1</t>
  </si>
  <si>
    <t>DI-N-HEXYL SULFIDE</t>
  </si>
  <si>
    <t>C12H26S</t>
  </si>
  <si>
    <t>5445-44-3</t>
  </si>
  <si>
    <t>O-BENZYL-DL-SERINE</t>
  </si>
  <si>
    <t>361-09-1</t>
  </si>
  <si>
    <t>Sodium cholate</t>
  </si>
  <si>
    <t>C24H39NaO5</t>
  </si>
  <si>
    <t>19847-12-2</t>
  </si>
  <si>
    <t>Pyrazinecarbonitrile</t>
  </si>
  <si>
    <t>C5H3N3</t>
  </si>
  <si>
    <t>19155-88-5</t>
  </si>
  <si>
    <t>2,1,3-Benzoxadiazole-5-carboxylic acid</t>
  </si>
  <si>
    <t>7120-43-6</t>
  </si>
  <si>
    <t>5-Chlorosalicylamide</t>
  </si>
  <si>
    <t>1165-91-9</t>
  </si>
  <si>
    <t>Bis(2,4,6-trichlorophenyl)ethanedioate</t>
  </si>
  <si>
    <t>C14H4Cl6O4</t>
  </si>
  <si>
    <t>114-63-6</t>
  </si>
  <si>
    <t>Sodium 4-hydroxybenzoate</t>
  </si>
  <si>
    <t>17380-18-6</t>
  </si>
  <si>
    <t>5-CYANOINDOLE-3-CARBOXALDEHYDE</t>
  </si>
  <si>
    <t>C10H6N2O</t>
  </si>
  <si>
    <t>112-95-8</t>
  </si>
  <si>
    <t>N-EICOSANE</t>
  </si>
  <si>
    <t>C20H42</t>
  </si>
  <si>
    <t>537013-51-7</t>
  </si>
  <si>
    <t>4-BROMO-2,6-DIFLUOROBENZYLALDEHYDE</t>
  </si>
  <si>
    <t>C7H3BrF2O</t>
  </si>
  <si>
    <t>4041-95-6</t>
  </si>
  <si>
    <t>1,3-Di-tert-butyl-2-thiourea</t>
  </si>
  <si>
    <t>59089-89-3</t>
  </si>
  <si>
    <t>4,5-ETHYLENEDITHIO-1,3-DITHIOLE-2-THIONE</t>
  </si>
  <si>
    <t>C5H4S5</t>
  </si>
  <si>
    <t>95464-05-4</t>
  </si>
  <si>
    <t>1,1'-Bis(diphenylphosphino)ferrocene-palladium(II)dichloride dichloromethane complex</t>
  </si>
  <si>
    <t>C35H30Cl4FeP2Pd 10*</t>
  </si>
  <si>
    <t>24686-78-0</t>
  </si>
  <si>
    <t>N-BENZOYL-4-PIPERIDONE</t>
  </si>
  <si>
    <t>C12H13NO2</t>
  </si>
  <si>
    <t>6334-96-9</t>
  </si>
  <si>
    <t>BIS(4-CHLOROBUTYL) ETHER</t>
  </si>
  <si>
    <t>C8H16Cl2O</t>
  </si>
  <si>
    <t>70203-04-2</t>
  </si>
  <si>
    <t>Methyl 2-hexylacetoacetate</t>
  </si>
  <si>
    <t>C11H20O3</t>
  </si>
  <si>
    <t>19094-48-5</t>
  </si>
  <si>
    <t>3,5-Diiodobenzoic acid</t>
  </si>
  <si>
    <t>867-55-0</t>
  </si>
  <si>
    <t>LITHIUM LACTATE</t>
  </si>
  <si>
    <t>124-03-8</t>
  </si>
  <si>
    <t>CETYLDIMETHYLETHYLAMMONIUM BROMIDE</t>
  </si>
  <si>
    <t>C20H44BrN</t>
  </si>
  <si>
    <t>470-67-7</t>
  </si>
  <si>
    <t>1,4-Cineole</t>
  </si>
  <si>
    <t>636-93-1</t>
  </si>
  <si>
    <t>2-Methoxy-5-nitrophenol</t>
  </si>
  <si>
    <t>C7H7NO4</t>
  </si>
  <si>
    <t>95-21-6</t>
  </si>
  <si>
    <t>2-Methylbenzoxazole</t>
  </si>
  <si>
    <t>118427-29-5</t>
  </si>
  <si>
    <t>4-Isopropylphenylhydrazine hydrochloride</t>
  </si>
  <si>
    <t>C9H15ClN2</t>
  </si>
  <si>
    <t>25235-85-2</t>
  </si>
  <si>
    <t>4-Chloroindole</t>
  </si>
  <si>
    <t>C8H6ClN</t>
  </si>
  <si>
    <t>10457-90-6</t>
  </si>
  <si>
    <t>BROMPERIDOL</t>
  </si>
  <si>
    <t>C21H23BrFNO2</t>
  </si>
  <si>
    <t>13122-18-4</t>
  </si>
  <si>
    <t>tert-Butyl peroxy-3,5,5-trimethylhexanoate</t>
  </si>
  <si>
    <t>50417-14-6</t>
  </si>
  <si>
    <t>ADAMANTANE-1-CARBOXAMIDINE HYDROCHLORIDE</t>
  </si>
  <si>
    <t>C11H19ClN2</t>
  </si>
  <si>
    <t>5390-04-5</t>
  </si>
  <si>
    <t>4-Pentyn-1-ol</t>
  </si>
  <si>
    <t>1123-56-4</t>
  </si>
  <si>
    <t>2,6-Dimethylbenzaldehyde</t>
  </si>
  <si>
    <t>Zileuton</t>
  </si>
  <si>
    <t>C11H12N2O2S</t>
  </si>
  <si>
    <t>91872-10-5</t>
  </si>
  <si>
    <t>2-AMINO-3,5-DIBROMO-6-METHYLPYRIDINE</t>
  </si>
  <si>
    <t>C6H6Br2N2</t>
  </si>
  <si>
    <t>119851-28-4</t>
  </si>
  <si>
    <t>1-[2-Chloro-4-(4-chlorophenoxy)phenyl]ethan-1-one</t>
  </si>
  <si>
    <t>446-57-1</t>
  </si>
  <si>
    <t>2,3-DIFLUOROBENZYL CHLORIDE</t>
  </si>
  <si>
    <t>214360-59-5</t>
  </si>
  <si>
    <t>2,6-DIMETHOXY-3-(4,4,5,5-TETRAMETHYL-1,3,2-DIOXABOROLAN-2-YL)PYRIDINE</t>
  </si>
  <si>
    <t>C13H20BNO4</t>
  </si>
  <si>
    <t>85064-61-5</t>
  </si>
  <si>
    <t>Tetrahydropyranyl-4-acetic acid</t>
  </si>
  <si>
    <t>683-72-7</t>
  </si>
  <si>
    <t>Dichloroacetamide</t>
  </si>
  <si>
    <t>C2H3Cl2NO</t>
  </si>
  <si>
    <t>Ethynyl estradiol</t>
  </si>
  <si>
    <t>C20H24O2</t>
  </si>
  <si>
    <t>2557-78-0</t>
  </si>
  <si>
    <t>2-FLUOROTHIOPHENOL</t>
  </si>
  <si>
    <t>2754-27-0</t>
  </si>
  <si>
    <t>Trimethylsilyl acetate</t>
  </si>
  <si>
    <t>C5H12O2Si</t>
  </si>
  <si>
    <t>3969-84-4</t>
  </si>
  <si>
    <t>3,4-O-ISOPROPYLIDENE-D-MANNITOL</t>
  </si>
  <si>
    <t>C9H18O6</t>
  </si>
  <si>
    <t>58652-20-3</t>
  </si>
  <si>
    <t>Nomegestrol 17-acetate</t>
  </si>
  <si>
    <t>C23H30O4</t>
  </si>
  <si>
    <t>15656-28-7</t>
  </si>
  <si>
    <t>Bis(pyridine)iodonium tetrafluoroborate</t>
  </si>
  <si>
    <t>C10H10BF4IN2</t>
  </si>
  <si>
    <t>3140-93-0</t>
  </si>
  <si>
    <t>2,3-Dibromothiophene</t>
  </si>
  <si>
    <t>C4H2Br2S</t>
  </si>
  <si>
    <t>2305-25-1</t>
  </si>
  <si>
    <t>ETHYL 3-HYDROXYHEXANOATE</t>
  </si>
  <si>
    <t>3001-15-8</t>
  </si>
  <si>
    <t>4,4'-Diiodobiphenyl</t>
  </si>
  <si>
    <t>C12H8I2</t>
  </si>
  <si>
    <t>65732-69-6</t>
  </si>
  <si>
    <t>(S)-Pyrrolidine-2-carbonitrile hydrochloride</t>
  </si>
  <si>
    <t>C5H9ClN2</t>
  </si>
  <si>
    <t>13737-36-5</t>
  </si>
  <si>
    <t>4-(BROMOMETHYL)PHENYLACETIC ACID</t>
  </si>
  <si>
    <t>3117-02-0</t>
  </si>
  <si>
    <t>2,3-DIMETHOXY-1,4-BENZOQUINONE</t>
  </si>
  <si>
    <t>32804-77-6</t>
  </si>
  <si>
    <t>2-Ethoxyethyl cyanoacetate</t>
  </si>
  <si>
    <t>143-28-2</t>
  </si>
  <si>
    <t>Oleyl alcohol</t>
  </si>
  <si>
    <t>C18H36O</t>
  </si>
  <si>
    <t>555-36-2</t>
  </si>
  <si>
    <t>FERRIC STEARATE</t>
  </si>
  <si>
    <t>C54H105FeO6</t>
  </si>
  <si>
    <t>1693-71-6</t>
  </si>
  <si>
    <t>BORON ALLYLOXIDE</t>
  </si>
  <si>
    <t>C9H15BO3</t>
  </si>
  <si>
    <t>604-35-3</t>
  </si>
  <si>
    <t>Cholesteryl acetate</t>
  </si>
  <si>
    <t>C29H48O2</t>
  </si>
  <si>
    <t>115-40-2</t>
  </si>
  <si>
    <t>Bromocresol Purple</t>
  </si>
  <si>
    <t>C21H16Br2O5S</t>
  </si>
  <si>
    <t>185379-40-2</t>
  </si>
  <si>
    <t>FMOC-L-2-PYRIDYLALANINE</t>
  </si>
  <si>
    <t>66-32-0</t>
  </si>
  <si>
    <t>STRYCHNINE NITRATE</t>
  </si>
  <si>
    <t>C21H23N3O5</t>
  </si>
  <si>
    <t>84677-06-5</t>
  </si>
  <si>
    <t>1-(Cbz-amino)cyclopropanecarboxylic acid</t>
  </si>
  <si>
    <t>C12H13NO4</t>
  </si>
  <si>
    <t>22381-54-0</t>
  </si>
  <si>
    <t>2-[(4-Methylphenyl)sulfonyl]ethanol</t>
  </si>
  <si>
    <t>C9H12O3S</t>
  </si>
  <si>
    <t>622-08-2</t>
  </si>
  <si>
    <t>2-Benzyloxyethanol</t>
  </si>
  <si>
    <t>C19H17ClN2O4</t>
  </si>
  <si>
    <t>5582-82-1</t>
  </si>
  <si>
    <t>3-METHYL-3-HEPTANOL</t>
  </si>
  <si>
    <t>61310-53-0</t>
  </si>
  <si>
    <t>3-Ethoxyacrylonitrile</t>
  </si>
  <si>
    <t>3179-63-3</t>
  </si>
  <si>
    <t>3-Dimethylamino-1-propanol</t>
  </si>
  <si>
    <t>16298-03-6</t>
  </si>
  <si>
    <t>Methyl 3-amino-2-pyrazinecarboxylate</t>
  </si>
  <si>
    <t>107534-96-3</t>
  </si>
  <si>
    <t>Tebuconazole</t>
  </si>
  <si>
    <t>C16H22ClN3O</t>
  </si>
  <si>
    <t>431-49-2</t>
  </si>
  <si>
    <t>2-BROMOPENTAFLUOROPROPENE</t>
  </si>
  <si>
    <t>C3BrF5</t>
  </si>
  <si>
    <t>13961-37-0</t>
  </si>
  <si>
    <t>2-Ethylpiperazine</t>
  </si>
  <si>
    <t>19200-21-6</t>
  </si>
  <si>
    <t>NITRONIUM HEXAFLUOROPHOSPHATE</t>
  </si>
  <si>
    <t>F6NO2P</t>
  </si>
  <si>
    <t>2080-75-3</t>
  </si>
  <si>
    <t>5-METHOXY-2-BENZIMIDAZOLINONE</t>
  </si>
  <si>
    <t>4439-02-5</t>
  </si>
  <si>
    <t>3,4-(Methylenedioxy)phenylacetonitrile</t>
  </si>
  <si>
    <t>21732-98-9</t>
  </si>
  <si>
    <t>1H-[1,2,4]TRIAZOLE-3-CARBOXYLIC ACID HYDRAZIDE</t>
  </si>
  <si>
    <t>C3H5N5O</t>
  </si>
  <si>
    <t>123948-87-8</t>
  </si>
  <si>
    <t>Topotecan</t>
  </si>
  <si>
    <t>C23H23N3O5</t>
  </si>
  <si>
    <t>20266-00-6</t>
  </si>
  <si>
    <t>2-CHLORO-1-PYRROLIDIN-1-YL-ETHANONE</t>
  </si>
  <si>
    <t>C6H10ClNO</t>
  </si>
  <si>
    <t>2657-25-2</t>
  </si>
  <si>
    <t>4'-HYDROXYCHALCONE</t>
  </si>
  <si>
    <t>21948-70-9</t>
  </si>
  <si>
    <t>2-(Methylthio)pyrazine</t>
  </si>
  <si>
    <t>C5H6N2S</t>
  </si>
  <si>
    <t>27692-74-6</t>
  </si>
  <si>
    <t>4-(4-PYRIDYLMETHYL)ANILINE</t>
  </si>
  <si>
    <t>615-16-7</t>
  </si>
  <si>
    <t>2-Hydroxybenzimidazole</t>
  </si>
  <si>
    <t>C7H6N2O</t>
  </si>
  <si>
    <t>17220-38-1</t>
  </si>
  <si>
    <t>3,4-Diaminofurazan</t>
  </si>
  <si>
    <t>C2H4N4O</t>
  </si>
  <si>
    <t>Zidovudine</t>
  </si>
  <si>
    <t>C10H13N5O5</t>
  </si>
  <si>
    <t>1114-71-2</t>
  </si>
  <si>
    <t>PEBULATE</t>
  </si>
  <si>
    <t>C10H21NOS</t>
  </si>
  <si>
    <t>1429-50-1</t>
  </si>
  <si>
    <t>Ethylenebis(nitrilodimethylene)tetraphosphonic acid</t>
  </si>
  <si>
    <t>C6H24N2O24P8</t>
  </si>
  <si>
    <t>307-30-2</t>
  </si>
  <si>
    <t>1H,1H-PENTADECAFLUORO-1-OCTANOL</t>
  </si>
  <si>
    <t>C8H3F15O</t>
  </si>
  <si>
    <t>3853-88-1</t>
  </si>
  <si>
    <t>CIS-5-NORBORNENE-ENDO-2,3-DICARBOXYLIC ACID</t>
  </si>
  <si>
    <t>69778-83-2</t>
  </si>
  <si>
    <t>4-METHOXY-3-PYRROLIN-2-ONE</t>
  </si>
  <si>
    <t>7486-35-3</t>
  </si>
  <si>
    <t>Tributyl(vinyl)tin</t>
  </si>
  <si>
    <t>C14H30Sn</t>
  </si>
  <si>
    <t>307-62-0</t>
  </si>
  <si>
    <t>PERFLUOROTETRADECANE</t>
  </si>
  <si>
    <t>C14F30</t>
  </si>
  <si>
    <t>12006-79-0</t>
  </si>
  <si>
    <t>CHROMIUM BORIDE</t>
  </si>
  <si>
    <t>BCr</t>
  </si>
  <si>
    <t>6402-36-4</t>
  </si>
  <si>
    <t>TRAUMATIC ACID</t>
  </si>
  <si>
    <t>C12H20O4</t>
  </si>
  <si>
    <t>6270-19-5</t>
  </si>
  <si>
    <t>4-(2,3-EPOXYPROPYL)MORPHOLINE</t>
  </si>
  <si>
    <t>19342-01-9</t>
  </si>
  <si>
    <t>(R)-(+)-N,N-DIMETHYL-1-PHENYLETHYLAMINE</t>
  </si>
  <si>
    <t>1927-25-9</t>
  </si>
  <si>
    <t>DL-Homoserine</t>
  </si>
  <si>
    <t>5117-19-1</t>
  </si>
  <si>
    <t>OCTAETHYLENE GLYCOL</t>
  </si>
  <si>
    <t>C16H34O9</t>
  </si>
  <si>
    <t>4411-25-0</t>
  </si>
  <si>
    <t>1-ADAMANTYL ISOCYANATE</t>
  </si>
  <si>
    <t>158876-82-5</t>
  </si>
  <si>
    <t>Rupatadine</t>
  </si>
  <si>
    <t>C30H30ClN3O4</t>
  </si>
  <si>
    <t>30418-59-8</t>
  </si>
  <si>
    <t>3-Aminobenzeneboronic acid</t>
  </si>
  <si>
    <t>55745-71-6</t>
  </si>
  <si>
    <t>2,3-DIHYDRO-1-BENZOFURAN-5-CARBONYL CHLORIDE</t>
  </si>
  <si>
    <t>2140-61-6</t>
  </si>
  <si>
    <t>5-METHYLCYTIDINE</t>
  </si>
  <si>
    <t>C10H15N3O5</t>
  </si>
  <si>
    <t>1798-09-0</t>
  </si>
  <si>
    <t>3-Methoxyphenylacetic acid</t>
  </si>
  <si>
    <t>120202-66-6</t>
  </si>
  <si>
    <t>Clopidogrel Bisulfate</t>
  </si>
  <si>
    <t>4096-21-3</t>
  </si>
  <si>
    <t>1-Phenylpyrrolidine</t>
  </si>
  <si>
    <t>36923-17-8</t>
  </si>
  <si>
    <t>7-Amino-3-cephem-4-carboxylic acid</t>
  </si>
  <si>
    <t>C7H8N2O3S</t>
  </si>
  <si>
    <t>3349-63-1</t>
  </si>
  <si>
    <t>2-Indanone oxime</t>
  </si>
  <si>
    <t>7085-19-0</t>
  </si>
  <si>
    <t>MECOPROP</t>
  </si>
  <si>
    <t>61023-66-3</t>
  </si>
  <si>
    <t>2',4'-Dichlorovalerophenone</t>
  </si>
  <si>
    <t>C11H12Cl2O</t>
  </si>
  <si>
    <t>14216-22-9</t>
  </si>
  <si>
    <t>N-Ethyl-D-glucamine</t>
  </si>
  <si>
    <t>C8H19NO5</t>
  </si>
  <si>
    <t>19250-09-0</t>
  </si>
  <si>
    <t>1-(3,4-DICHLOROPHENYL)-2-THIOUREA</t>
  </si>
  <si>
    <t>222026-50-8</t>
  </si>
  <si>
    <t>5-BROMO-4-CHLORO-4,5,5-TRIFLUOROPENTAN-1-OL</t>
  </si>
  <si>
    <t>C5H7BrClF3O</t>
  </si>
  <si>
    <t>3264-82-2</t>
  </si>
  <si>
    <t>Nickel(II) acetylacetonate</t>
  </si>
  <si>
    <t>C10H14NiO4</t>
  </si>
  <si>
    <t>611-35-8</t>
  </si>
  <si>
    <t>4-CHLOROQUINOLINE</t>
  </si>
  <si>
    <t>75706-12-6</t>
  </si>
  <si>
    <t>Leflunomide</t>
  </si>
  <si>
    <t>C12H9F3N2O2</t>
  </si>
  <si>
    <t>6106-21-4</t>
  </si>
  <si>
    <t>Disodium succinate hexahydrate</t>
  </si>
  <si>
    <t>C4H16Na2O10</t>
  </si>
  <si>
    <t>72235-52-0</t>
  </si>
  <si>
    <t>2,4-Difluorobenzylamine</t>
  </si>
  <si>
    <t>363-72-4</t>
  </si>
  <si>
    <t>Pentafluorobenzene</t>
  </si>
  <si>
    <t>C6HF5</t>
  </si>
  <si>
    <t>100846-24-0</t>
  </si>
  <si>
    <t>5-(Trifluoromethyl)indole</t>
  </si>
  <si>
    <t>1121-25-1</t>
  </si>
  <si>
    <t>3-Hydroxy-2-methylpyridine</t>
  </si>
  <si>
    <t>1951-97-9</t>
  </si>
  <si>
    <t>Piperazine, phosphate (1:)</t>
  </si>
  <si>
    <t>C4H15N2O5P</t>
  </si>
  <si>
    <t>52709-86-1</t>
  </si>
  <si>
    <t>4-Propoxy-[1,1'-biphenyl]-4'-carbonitrile</t>
  </si>
  <si>
    <t>C16H15NO</t>
  </si>
  <si>
    <t>7466-54-8</t>
  </si>
  <si>
    <t>2-METHOXYBENZHYDRAZIDE</t>
  </si>
  <si>
    <t>161024-80-2</t>
  </si>
  <si>
    <t>(R)-N-Boc-3-Amino-3-phenylpropanoic acid</t>
  </si>
  <si>
    <t>394-50-3</t>
  </si>
  <si>
    <t>3-Fluoro-2-hydroxybenzaldehyde</t>
  </si>
  <si>
    <t>C7H5FO2</t>
  </si>
  <si>
    <t>7240-90-6</t>
  </si>
  <si>
    <t>5-Bromo-4-chloro-3-indolyl-beta-D-galactoside</t>
  </si>
  <si>
    <t>56934-87-3</t>
  </si>
  <si>
    <t>3,5-DIMETHYLISATOIC ANHYDRIDE</t>
  </si>
  <si>
    <t>36505-84-7</t>
  </si>
  <si>
    <t>Buspirone</t>
  </si>
  <si>
    <t>C21H31N5O2</t>
  </si>
  <si>
    <t>1682-06-0</t>
  </si>
  <si>
    <t>1-Bromo-3-fluoro-4-trifluoromethoxybenzene</t>
  </si>
  <si>
    <t>C7H3BrF4O</t>
  </si>
  <si>
    <t>51690-26-7</t>
  </si>
  <si>
    <t>6-Formaldehydecoumarin</t>
  </si>
  <si>
    <t>C10H6O3</t>
  </si>
  <si>
    <t>18968-05-3</t>
  </si>
  <si>
    <t>1,3,4,6-Tetra-O-acetyl-β-D-mannopyranose</t>
  </si>
  <si>
    <t>C14H20O10</t>
  </si>
  <si>
    <t>22763-69-5</t>
  </si>
  <si>
    <t>1-(2-PYRROLIDINOETHYL)PIPERAZINE</t>
  </si>
  <si>
    <t>C10H21N3</t>
  </si>
  <si>
    <t>27298-99-3</t>
  </si>
  <si>
    <t>(R)-1-(4-CHLOROPHENYL)ETHYLAMINE</t>
  </si>
  <si>
    <t>29490-19-5</t>
  </si>
  <si>
    <t>2-Mercapto-5-methyl-1,3,4-thiadiazole</t>
  </si>
  <si>
    <t>C3H4N2S2</t>
  </si>
  <si>
    <t>34837-55-3</t>
  </si>
  <si>
    <t>PHENYLSELENYL BROMIDE</t>
  </si>
  <si>
    <t>C6H5BrSe</t>
  </si>
  <si>
    <t>33167-21-4</t>
  </si>
  <si>
    <t>3-(3-CHLORO-PHENYL)-3-OXO-PROPIONIC ACID ETHYL ESTER</t>
  </si>
  <si>
    <t>C11H11ClO3</t>
  </si>
  <si>
    <t>496-11-7</t>
  </si>
  <si>
    <t>INDAN</t>
  </si>
  <si>
    <t>C9H10</t>
  </si>
  <si>
    <t>132388-58-0</t>
  </si>
  <si>
    <t>N'-Trityl-L-asparagine</t>
  </si>
  <si>
    <t>C23H22N2O3</t>
  </si>
  <si>
    <t>34206-49-0</t>
  </si>
  <si>
    <t>5-BROMO-2,3-DIHYDROXYPYRIDINE</t>
  </si>
  <si>
    <t>C5H4BrNO2</t>
  </si>
  <si>
    <t>368-77-4</t>
  </si>
  <si>
    <t>3-(Trifluoromethyl)benzonitrile</t>
  </si>
  <si>
    <t>353-36-6</t>
  </si>
  <si>
    <t>FLUOROETHANE</t>
  </si>
  <si>
    <t>C2H5F</t>
  </si>
  <si>
    <t>128140-82-9</t>
  </si>
  <si>
    <t>4-(DIFLUOROMETHOXY)IODOBENZENE</t>
  </si>
  <si>
    <t>C7H5F2IO</t>
  </si>
  <si>
    <t>5391-39-9</t>
  </si>
  <si>
    <t>1-Acetyl-2-imidazolidinone</t>
  </si>
  <si>
    <t>987-65-5</t>
  </si>
  <si>
    <t>Adenosine 5’-triphosphate disodium salt</t>
  </si>
  <si>
    <t>C10H14N5Na2O13P3</t>
  </si>
  <si>
    <t>14315-14-1</t>
  </si>
  <si>
    <t>5-Methylthianaphthene</t>
  </si>
  <si>
    <t>C9H8S</t>
  </si>
  <si>
    <t>99-29-6</t>
  </si>
  <si>
    <t>2-BROMO-6-CHLORO-4-NITROANILINE</t>
  </si>
  <si>
    <t>13324-20-4</t>
  </si>
  <si>
    <t>REACTIVE BLUE 4</t>
  </si>
  <si>
    <t>C23H14Cl2N6O8S2</t>
  </si>
  <si>
    <t>2402-78-0</t>
  </si>
  <si>
    <t>2,6-Dichloropyridine</t>
  </si>
  <si>
    <t>C5H3Cl2N</t>
  </si>
  <si>
    <t>69360-26-5</t>
  </si>
  <si>
    <t>2-Cyanobenzenesulphonyl chloride</t>
  </si>
  <si>
    <t>998-40-3</t>
  </si>
  <si>
    <t>Tributylphosphine</t>
  </si>
  <si>
    <t>C12H27P</t>
  </si>
  <si>
    <t>86-22-6</t>
  </si>
  <si>
    <t>Brompheniramine</t>
  </si>
  <si>
    <t>C16H19BrN2</t>
  </si>
  <si>
    <t>812-58-8</t>
  </si>
  <si>
    <t>1,8-DIBROMOPERFLUOROOCTANE</t>
  </si>
  <si>
    <t>C8Br2F16</t>
  </si>
  <si>
    <t>1559-07-5</t>
  </si>
  <si>
    <t>N-BUTYL HEPTAFLUOROBUTYRATE</t>
  </si>
  <si>
    <t>C8H9F7O2</t>
  </si>
  <si>
    <t>2475-31-2</t>
  </si>
  <si>
    <t>Vat Blue 4B</t>
  </si>
  <si>
    <t>C16H6Br4N2O2</t>
  </si>
  <si>
    <t>5934-29-2</t>
  </si>
  <si>
    <t>L-Histidine hydrochloride monohydrate</t>
  </si>
  <si>
    <t>C6H12ClN3O3</t>
  </si>
  <si>
    <t>623-93-8</t>
  </si>
  <si>
    <t>5-NONANOL</t>
  </si>
  <si>
    <t>2349-67-9</t>
  </si>
  <si>
    <t>5-Amino-1,3,4-thiadiazole-2-thiol</t>
  </si>
  <si>
    <t>C2H3N3S2</t>
  </si>
  <si>
    <t>13335-71-2</t>
  </si>
  <si>
    <t>2,6-Dimethylphenoxyacetic acid</t>
  </si>
  <si>
    <t>118156-93-7</t>
  </si>
  <si>
    <t>1-BOC-3-PIPERIDINECARBOXALDEHYDE</t>
  </si>
  <si>
    <t>C11H19NO3</t>
  </si>
  <si>
    <t>900-91-4</t>
  </si>
  <si>
    <t>3,3,3-Triphenylpropionic acid</t>
  </si>
  <si>
    <t>C21H18O2</t>
  </si>
  <si>
    <t>51528-20-2</t>
  </si>
  <si>
    <t>Guanidine sulfamate</t>
  </si>
  <si>
    <t>CH8N4O3S</t>
  </si>
  <si>
    <t>88-76-6</t>
  </si>
  <si>
    <t>4-Chloro-3-(3-methyl-5-oxo-2-pyrazolin-1-yl)benzenesulfonic acid</t>
  </si>
  <si>
    <t>C10H9ClN2O4S</t>
  </si>
  <si>
    <t>86620-81-7</t>
  </si>
  <si>
    <t>4-PIPERAZIN-1-YLMETHYL-BENZOIC ACID METHYL ESTER</t>
  </si>
  <si>
    <t>C13H18N2O2</t>
  </si>
  <si>
    <t>6310-21-0</t>
  </si>
  <si>
    <t>2-tert-Butylaniline</t>
  </si>
  <si>
    <t>92-73-9</t>
  </si>
  <si>
    <t>N-(2,5-Dimethoxyphenyl)-3-hydroxy-2-naphthamide</t>
  </si>
  <si>
    <t>C19H17NO4</t>
  </si>
  <si>
    <t>13550-47-5</t>
  </si>
  <si>
    <t>CERIUM(III) SULFATE N-HYDRATE</t>
  </si>
  <si>
    <t>Ce2H2O13S3</t>
  </si>
  <si>
    <t>622-29-7</t>
  </si>
  <si>
    <t>N-BENZYLIDENEMETHYLAMINE</t>
  </si>
  <si>
    <t>19493-44-8</t>
  </si>
  <si>
    <t>1-Chloroisoquinoline</t>
  </si>
  <si>
    <t>630-88-6</t>
  </si>
  <si>
    <t>FLUORESCEIN CHLORIDE</t>
  </si>
  <si>
    <t>C20H10Cl2O3</t>
  </si>
  <si>
    <t>305832-67-1</t>
  </si>
  <si>
    <t>5-Cyanothiophene-2-boronic acid</t>
  </si>
  <si>
    <t>C5H4BNO2S</t>
  </si>
  <si>
    <t>68133-98-2</t>
  </si>
  <si>
    <t>N-4-NITROBENZYL-N-PROPYLAMINE HYDROCHLORIDE</t>
  </si>
  <si>
    <t>C10H15ClN2O2</t>
  </si>
  <si>
    <t>32703-79-0</t>
  </si>
  <si>
    <t>4-tert-Butylphthalic anhydride</t>
  </si>
  <si>
    <t>2837-89-0</t>
  </si>
  <si>
    <t>2-Chloro-1,1,1,2-tetrafluoroethane</t>
  </si>
  <si>
    <t>C2HClF4</t>
  </si>
  <si>
    <t>3770-97-6</t>
  </si>
  <si>
    <t>2-Diazo-1-naphthol-5-sulfonyl chloride</t>
  </si>
  <si>
    <t>C10H7ClN2O3S</t>
  </si>
  <si>
    <t>3320-87-4</t>
  </si>
  <si>
    <t>3-NITROPHENYL ISOCYANATE</t>
  </si>
  <si>
    <t>2835-99-6</t>
  </si>
  <si>
    <t>4-Amino-m-cresol</t>
  </si>
  <si>
    <t>1118-71-4</t>
  </si>
  <si>
    <t>2,2,6,6-TETRAMETHYL-3,5-HEPTANEDIONE</t>
  </si>
  <si>
    <t>367-81-7</t>
  </si>
  <si>
    <t>2,4-DINITRO-5-FLUOROANILINE</t>
  </si>
  <si>
    <t>C6H4FN3O4</t>
  </si>
  <si>
    <t>96-91-3</t>
  </si>
  <si>
    <t>Picramic acid</t>
  </si>
  <si>
    <t>C6H5N3O5</t>
  </si>
  <si>
    <t>78597-54-3</t>
  </si>
  <si>
    <t>5-AMINO-3-(4-METHYLPHENYL)PYRAZOLE</t>
  </si>
  <si>
    <t>C10H11N3</t>
  </si>
  <si>
    <t>82560-12-1</t>
  </si>
  <si>
    <t>3-AMINO-5-TERT-BUTYLPYRAZOLE</t>
  </si>
  <si>
    <t>28991-95-9</t>
  </si>
  <si>
    <t>4-TERT-BUTYL-3,5-DIMETHYL-1H-PYRROLE-2-CARBOXYLIC ACID ETHYL ESTER</t>
  </si>
  <si>
    <t>C13H21NO2</t>
  </si>
  <si>
    <t>55533-24-9</t>
  </si>
  <si>
    <t>Boc-4-Amino-L-phenylalanine</t>
  </si>
  <si>
    <t>C14H20N2O4</t>
  </si>
  <si>
    <t>136-47-0</t>
  </si>
  <si>
    <t>Tetracaine hydrochloride</t>
  </si>
  <si>
    <t>C15H25ClN2O2</t>
  </si>
  <si>
    <t>3970-40-9</t>
  </si>
  <si>
    <t>2-CHLORO-3-NITROTOLUENE</t>
  </si>
  <si>
    <t>14284-92-5</t>
  </si>
  <si>
    <t>Rhodium(III) 2,4-pentanedionate</t>
  </si>
  <si>
    <t>C15H21O6Rh</t>
  </si>
  <si>
    <t>917-70-4</t>
  </si>
  <si>
    <t>LANTHANUM ACETATE</t>
  </si>
  <si>
    <t>C6H9LaO6</t>
  </si>
  <si>
    <t>369-07-3</t>
  </si>
  <si>
    <t>2-Nitrophenyl-beta-D-galactopyranoside</t>
  </si>
  <si>
    <t>13130-13-7</t>
  </si>
  <si>
    <t>5-(3-NITRO-PHENYL)-FURAN-2-CARBOXYLIC ACID</t>
  </si>
  <si>
    <t>149082-03-1</t>
  </si>
  <si>
    <t>3,5-Dimethyl-2-hydroxymethyl-4-nitropyridine</t>
  </si>
  <si>
    <t>C8H10N2O3</t>
  </si>
  <si>
    <t>328-50-7</t>
  </si>
  <si>
    <t>2-Ketoglutaric acid</t>
  </si>
  <si>
    <t>C5H6O5</t>
  </si>
  <si>
    <t>124-47-0</t>
  </si>
  <si>
    <t>Urea nitrate</t>
  </si>
  <si>
    <t>CH5N3O4</t>
  </si>
  <si>
    <t>29841-69-8</t>
  </si>
  <si>
    <t>(1S,2S)-(-)-1,2-Diphenyl-1,2-ethanediamine</t>
  </si>
  <si>
    <t>502-44-3</t>
  </si>
  <si>
    <t>ε-Caprolactone</t>
  </si>
  <si>
    <t>29636-87-1</t>
  </si>
  <si>
    <t>4-HYDROXYMETHYL-5-METHYLIMIDAZOLE</t>
  </si>
  <si>
    <t>12208-13-8</t>
  </si>
  <si>
    <t>POTASSIUM HEXAHYDROXOANTIMONATE(V)</t>
  </si>
  <si>
    <t>H6KO6Sb</t>
  </si>
  <si>
    <t>7423-55-4</t>
  </si>
  <si>
    <t>3-Maleimidopropionic acid</t>
  </si>
  <si>
    <t>13838-16-9</t>
  </si>
  <si>
    <t>Enflurane</t>
  </si>
  <si>
    <t>C3H2ClF5O</t>
  </si>
  <si>
    <t>14227-95-3</t>
  </si>
  <si>
    <t>N-CYANOACETYLPYRROLIDINE</t>
  </si>
  <si>
    <t>603-76-9</t>
  </si>
  <si>
    <t>1-Methylindole</t>
  </si>
  <si>
    <t>56238-63-2</t>
  </si>
  <si>
    <t>Cefuroxime sodium</t>
  </si>
  <si>
    <t>C16H16N4NaO8S</t>
  </si>
  <si>
    <t>119-53-9</t>
  </si>
  <si>
    <t>Benzoin</t>
  </si>
  <si>
    <t>3430-29-3</t>
  </si>
  <si>
    <t>2-Amino-3,5-dibromo-4-methylpyridine</t>
  </si>
  <si>
    <t>17341-93-4</t>
  </si>
  <si>
    <t>2,2,2-Trichloroethyl chloroformate</t>
  </si>
  <si>
    <t>C3H2Cl4O2</t>
  </si>
  <si>
    <t>4065-45-6</t>
  </si>
  <si>
    <t>2-Hydroxy-4-methoxybenzophenone-5-sulfonic acid</t>
  </si>
  <si>
    <t>C14H12O6S</t>
  </si>
  <si>
    <t>175592-59-3</t>
  </si>
  <si>
    <t>2-Formylthiophene-4-boronic acid</t>
  </si>
  <si>
    <t>29908-03-0</t>
  </si>
  <si>
    <t>S-Adenosyl-L-methionine</t>
  </si>
  <si>
    <t>C15H24N6O5S</t>
  </si>
  <si>
    <t>97-86-9</t>
  </si>
  <si>
    <t>Isobutyl methacrylate</t>
  </si>
  <si>
    <t>322-97-4</t>
  </si>
  <si>
    <t>7-(TRIFLUOROMETHYL)-4-QUINOLINOL</t>
  </si>
  <si>
    <t>Cadmium stearate</t>
  </si>
  <si>
    <t>C36H70CdO4</t>
  </si>
  <si>
    <t>557-48-2</t>
  </si>
  <si>
    <t>FEMA 3377</t>
  </si>
  <si>
    <t>16732-75-5</t>
  </si>
  <si>
    <t>6-Chloroindole-2-carboxylic acid</t>
  </si>
  <si>
    <t>C9H6ClNO2</t>
  </si>
  <si>
    <t>16925-26-1</t>
  </si>
  <si>
    <t>Sodium hexafluorozirconate</t>
  </si>
  <si>
    <t>F6Na2Zr</t>
  </si>
  <si>
    <t>81290-20-2</t>
  </si>
  <si>
    <t>(Trifluoromethyl)trimethylsilane</t>
  </si>
  <si>
    <t>C4H9F3Si</t>
  </si>
  <si>
    <t>33239-19-9</t>
  </si>
  <si>
    <t>DIIODOFLUORESCEIN</t>
  </si>
  <si>
    <t>C20H8I2Na2O5</t>
  </si>
  <si>
    <t>4771-80-6</t>
  </si>
  <si>
    <t>3-Cyclohexenecarboxylic acid</t>
  </si>
  <si>
    <t>13823-50-2</t>
  </si>
  <si>
    <t>POTASSIUM SULFAMATE</t>
  </si>
  <si>
    <t>H2KNO3S</t>
  </si>
  <si>
    <t>61-16-5</t>
  </si>
  <si>
    <t>METHOXAMINE HYDROCHLORIDE</t>
  </si>
  <si>
    <t>C11H18ClNO3</t>
  </si>
  <si>
    <t>492-97-7</t>
  </si>
  <si>
    <t>2,2'-BITHIOPHENE</t>
  </si>
  <si>
    <t>C8H6S2</t>
  </si>
  <si>
    <t>114971-53-8</t>
  </si>
  <si>
    <t>2,5-DIMETHYL-4-IODOPHENOL</t>
  </si>
  <si>
    <t>C8H9IO</t>
  </si>
  <si>
    <t>13211-32-0</t>
  </si>
  <si>
    <t>TERT-BUTOXY ACETIC ACID</t>
  </si>
  <si>
    <t>64090-98-8</t>
  </si>
  <si>
    <t>L-3-Pyridylalanine</t>
  </si>
  <si>
    <t>39943-56-1</t>
  </si>
  <si>
    <t>3,5-DICHLOROPHENYLHYDRAZINE</t>
  </si>
  <si>
    <t>C6H6Cl2N2</t>
  </si>
  <si>
    <t>7357-70-2</t>
  </si>
  <si>
    <t>2-Cyanothioacetamide</t>
  </si>
  <si>
    <t>C3H4N2S</t>
  </si>
  <si>
    <t>54197-64-7</t>
  </si>
  <si>
    <t>6-Methoxy-3,4-dihydro-1H-quinolin-2-one</t>
  </si>
  <si>
    <t>17865-11-1</t>
  </si>
  <si>
    <t>4-(TRIMETHYLSILYL)PHENYLBORONIC ACID</t>
  </si>
  <si>
    <t>89466-07-9</t>
  </si>
  <si>
    <t>4-AMINO-3-NITROPHENYLBORONIC ACID</t>
  </si>
  <si>
    <t>C6H7BN2O4</t>
  </si>
  <si>
    <t>51760-21-5</t>
  </si>
  <si>
    <t>DIMETHYL 5-BROMOISOPHTHALATE</t>
  </si>
  <si>
    <t>C10H9BrO4</t>
  </si>
  <si>
    <t>100-15-2</t>
  </si>
  <si>
    <t>N-Methyl-4-nitroaniline</t>
  </si>
  <si>
    <t>132684-60-7</t>
  </si>
  <si>
    <t>Fmoc-L-tert-leucine</t>
  </si>
  <si>
    <t>17919-34-5</t>
  </si>
  <si>
    <t>4,4-Bis(diethylphosphonomethyl)biphenyl</t>
  </si>
  <si>
    <t>C22H33O6P2</t>
  </si>
  <si>
    <t>79791-38-1</t>
  </si>
  <si>
    <t>Dodecylbenzenesulfonyl azide</t>
  </si>
  <si>
    <t>C18H29N3O2S</t>
  </si>
  <si>
    <t>96100-12-8</t>
  </si>
  <si>
    <t>3-Methyl-5-trifluoromethylaniline</t>
  </si>
  <si>
    <t>1189-93-1</t>
  </si>
  <si>
    <t>1,1,3,3,5,5-HEXAMETHYLTRISILOXANE</t>
  </si>
  <si>
    <t>C6H20O2Si3</t>
  </si>
  <si>
    <t>75462-61-2</t>
  </si>
  <si>
    <t>3,5-BIS(TRIFLUOROMETHYL)TOLUENE</t>
  </si>
  <si>
    <t>C9H6F6</t>
  </si>
  <si>
    <t>517-28-2</t>
  </si>
  <si>
    <t>Hematoxylin</t>
  </si>
  <si>
    <t>C16H14O6</t>
  </si>
  <si>
    <t>541-91-3</t>
  </si>
  <si>
    <t>Muscone</t>
  </si>
  <si>
    <t>3919-74-2</t>
  </si>
  <si>
    <t>3-(2-Chloro-6-fluorophenyl)-5-methylisoxazole-4-carboxylic acid</t>
  </si>
  <si>
    <t>C11H7ClFNO3</t>
  </si>
  <si>
    <t>31501-11-8</t>
  </si>
  <si>
    <t>cis-3-Hexenyl hexanoate</t>
  </si>
  <si>
    <t>C12H22O2</t>
  </si>
  <si>
    <t>76-14-2</t>
  </si>
  <si>
    <t>1,2-DICHLOROTETRAFLUOROETHANE</t>
  </si>
  <si>
    <t>C2Cl2F4</t>
  </si>
  <si>
    <t>299438-56-5</t>
  </si>
  <si>
    <t>4-(9H-FLUOREN-2-YL)-1,3-THIAZOL-2-AMINE</t>
  </si>
  <si>
    <t>C16H12N2S</t>
  </si>
  <si>
    <t>514-10-3</t>
  </si>
  <si>
    <t>ABIETIC ACID</t>
  </si>
  <si>
    <t>C20H30O2</t>
  </si>
  <si>
    <t>25025-59-6</t>
  </si>
  <si>
    <t>S-ACETYLTHIOCHOLINE BROMIDE</t>
  </si>
  <si>
    <t>C7H16BrNOS</t>
  </si>
  <si>
    <t>7,12-DIMETHYLBENZ[A]ANTHRACENE</t>
  </si>
  <si>
    <t>C20H16</t>
  </si>
  <si>
    <t>139512-70-2</t>
  </si>
  <si>
    <t>4-CHLORO-5-FLUORO-O-PHENYLENEDIAMINE</t>
  </si>
  <si>
    <t>C6H6ClFN2</t>
  </si>
  <si>
    <t>106-30-9</t>
  </si>
  <si>
    <t>Ethyl heptanoate</t>
  </si>
  <si>
    <t>373-49-9</t>
  </si>
  <si>
    <t>PALMITOLEIC ACID</t>
  </si>
  <si>
    <t>C16H30O2</t>
  </si>
  <si>
    <t>27548-93-2</t>
  </si>
  <si>
    <t>Baccatine III</t>
  </si>
  <si>
    <t>C31H38O11</t>
  </si>
  <si>
    <t>53398-86-0</t>
  </si>
  <si>
    <t>TRANS-2-HEXENYL HEXANOATE</t>
  </si>
  <si>
    <t>5417-17-4</t>
  </si>
  <si>
    <t>2-Chloroveratraldehyde</t>
  </si>
  <si>
    <t>13110-96-8</t>
  </si>
  <si>
    <t>5-ACETYLSALICYLIC ACID</t>
  </si>
  <si>
    <t>174501-65-6</t>
  </si>
  <si>
    <t>1-Butyl-3-methylimidazolium tetrafluoroborate</t>
  </si>
  <si>
    <t>C8H15BF4N2</t>
  </si>
  <si>
    <t>73573-88-3</t>
  </si>
  <si>
    <t>Mevastatin</t>
  </si>
  <si>
    <t>142-88-1</t>
  </si>
  <si>
    <t>PIPERAZINE ADIPATE</t>
  </si>
  <si>
    <t>C10H20N2O4</t>
  </si>
  <si>
    <t>105560-93-8</t>
  </si>
  <si>
    <t>METHYL (2R,3S)-2,3-EPOXY-3-(4-METHOXYPHENYL)PROPIONATE</t>
  </si>
  <si>
    <t>1113-21-9</t>
  </si>
  <si>
    <t>Geranyl linalool</t>
  </si>
  <si>
    <t>C20H34O</t>
  </si>
  <si>
    <t>14252-80-3</t>
  </si>
  <si>
    <t>Bupivacaine hydrochloride</t>
  </si>
  <si>
    <t>C18H31ClN2O2</t>
  </si>
  <si>
    <t>95-13-6</t>
  </si>
  <si>
    <t>Indene</t>
  </si>
  <si>
    <t>C9H8</t>
  </si>
  <si>
    <t>15029-32-0</t>
  </si>
  <si>
    <t>N-CYANOACETYLMORPHOLINE</t>
  </si>
  <si>
    <t>7355-55-7</t>
  </si>
  <si>
    <t>2-Amino-4-hydroxypyrrolo[2,3-d]pyrimidine</t>
  </si>
  <si>
    <t>C6H6N4O</t>
  </si>
  <si>
    <t>109-50-2</t>
  </si>
  <si>
    <t>3-Hexyn-2-ol</t>
  </si>
  <si>
    <t>6994-45-2</t>
  </si>
  <si>
    <t>1-TETRADECANESULFONIC ACID SODIUM SALT</t>
  </si>
  <si>
    <t>C14H29NaO3S</t>
  </si>
  <si>
    <t>5465-65-6</t>
  </si>
  <si>
    <t>4'-Chloro-3'-nitroacetophenone</t>
  </si>
  <si>
    <t>142253-54-1</t>
  </si>
  <si>
    <t>1-Boc-3-Cyanoazetidine</t>
  </si>
  <si>
    <t>C9H14N2O2</t>
  </si>
  <si>
    <t>520-36-5</t>
  </si>
  <si>
    <t>Apigenin</t>
  </si>
  <si>
    <t>36322-90-4</t>
  </si>
  <si>
    <t>Piroxicam</t>
  </si>
  <si>
    <t>C15H13N3O4S</t>
  </si>
  <si>
    <t>29602-39-9</t>
  </si>
  <si>
    <t>2-(2-AMINOETHYLAMINO)-5-NITROPYRIDINE</t>
  </si>
  <si>
    <t>C7H10N4O2</t>
  </si>
  <si>
    <t>23128-74-7</t>
  </si>
  <si>
    <t>Antioxidant 1098</t>
  </si>
  <si>
    <t>C40H64N2O4</t>
  </si>
  <si>
    <t>24596-18-7</t>
  </si>
  <si>
    <t>4-CHLORO-2,6-DIMETHYLANILINE</t>
  </si>
  <si>
    <t>5858-18-4</t>
  </si>
  <si>
    <t>2,5-DICHLOROTHIOPHENOL</t>
  </si>
  <si>
    <t>175205-81-9</t>
  </si>
  <si>
    <t>2-Bromo-4-(trifluoromethyl)pyridine</t>
  </si>
  <si>
    <t>611-33-6</t>
  </si>
  <si>
    <t>8-Chloroquinoline</t>
  </si>
  <si>
    <t>2899-28-7</t>
  </si>
  <si>
    <t>Ethyl L-tryptophanate hydrochloride</t>
  </si>
  <si>
    <t>1737-26-4</t>
  </si>
  <si>
    <t>1-[4-(TRIFLUOROMETHYL)PHENYL]ETHANOL</t>
  </si>
  <si>
    <t>2555-49-9</t>
  </si>
  <si>
    <t>Ethyl phenoxyacetate</t>
  </si>
  <si>
    <t>65896-11-9</t>
  </si>
  <si>
    <t>2-BROMO-6-FLUOROANILINE</t>
  </si>
  <si>
    <t>565-63-9</t>
  </si>
  <si>
    <t>ANGELIC ACID</t>
  </si>
  <si>
    <t>C5H8O2</t>
  </si>
  <si>
    <t>129322-83-4</t>
  </si>
  <si>
    <t>2',4',5'-Trifluoroacetophenone</t>
  </si>
  <si>
    <t>C8H5F3O</t>
  </si>
  <si>
    <t>7045-71-8</t>
  </si>
  <si>
    <t>2-METHYLUNDECANE</t>
  </si>
  <si>
    <t>C12H26</t>
  </si>
  <si>
    <t>150-77-6</t>
  </si>
  <si>
    <t>N,N,N',N'-TETRAETHYLETHYLENEDIAMINE</t>
  </si>
  <si>
    <t>C10H24N2</t>
  </si>
  <si>
    <t>538-43-2</t>
  </si>
  <si>
    <t>3-Phenoxy-1,2-propanediol</t>
  </si>
  <si>
    <t>66992-27-6</t>
  </si>
  <si>
    <t>N,N-Bis(2-hydroxyethyl)-2-aminoethanesulfonic acid sodium salt</t>
  </si>
  <si>
    <t>C6H14NNaO5S</t>
  </si>
  <si>
    <t>115-76-4</t>
  </si>
  <si>
    <t>2,2-DIETHYL-1,3-PROPANEDIOL</t>
  </si>
  <si>
    <t>13820-09-2</t>
  </si>
  <si>
    <t>1,1,1-Trimethoxypentane</t>
  </si>
  <si>
    <t>C8H18O3</t>
  </si>
  <si>
    <t>3006-96-0</t>
  </si>
  <si>
    <t>4-(Hydroxymethyl)benzoic acid</t>
  </si>
  <si>
    <t>103956-09-8</t>
  </si>
  <si>
    <t>3,4-DIAMINOBENZHYDRAZIDE</t>
  </si>
  <si>
    <t>C7H10N4O</t>
  </si>
  <si>
    <t>1002-28-4</t>
  </si>
  <si>
    <t>3-HEXYN-1-OL</t>
  </si>
  <si>
    <t>3669-41-8</t>
  </si>
  <si>
    <t>2',4'-Dihydroxy-2-phenylacetophenone</t>
  </si>
  <si>
    <t>175276-76-3</t>
  </si>
  <si>
    <t>2-(2,6-DICHLOROPHENYL)ETHANIMIDAMIDE HYDROCHLORIDE</t>
  </si>
  <si>
    <t>C8H9Cl3N2</t>
  </si>
  <si>
    <t>1829-40-9</t>
  </si>
  <si>
    <t>HEXAPHENYLDISILOXANE</t>
  </si>
  <si>
    <t>C36H30OSi2</t>
  </si>
  <si>
    <t>20448-79-7</t>
  </si>
  <si>
    <t>2-AMINO-2-NORBORNANECARBOXYLIC ACID</t>
  </si>
  <si>
    <t>86060-87-9</t>
  </si>
  <si>
    <t>FMOC-VAL-OPFP</t>
  </si>
  <si>
    <t>C26H20F5NO4</t>
  </si>
  <si>
    <t>19694-10-1</t>
  </si>
  <si>
    <t>3-Amino-4-chlorobenzamide</t>
  </si>
  <si>
    <t>C7H7ClN2O</t>
  </si>
  <si>
    <t>62625-29-0</t>
  </si>
  <si>
    <t>Cresol Red</t>
  </si>
  <si>
    <t>C21H17NaO5S</t>
  </si>
  <si>
    <t>1190-32-5</t>
  </si>
  <si>
    <t>CHLOROACETYL-DL-ALANINE</t>
  </si>
  <si>
    <t>C5H8ClNO3</t>
  </si>
  <si>
    <t>72324-18-6</t>
  </si>
  <si>
    <t>Stepronin</t>
  </si>
  <si>
    <t>C10H11NO4S2</t>
  </si>
  <si>
    <t>135242-71-6</t>
  </si>
  <si>
    <t>3-HYDROXY-4-IODOBENZALDEHYDE</t>
  </si>
  <si>
    <t>3385-94-2</t>
  </si>
  <si>
    <t>BIS(TRIMETHYLSILYL) SULFIDE</t>
  </si>
  <si>
    <t>C6H18SSi2</t>
  </si>
  <si>
    <t>36122-35-7</t>
  </si>
  <si>
    <t>Phenylmaleic anhydride</t>
  </si>
  <si>
    <t>534-13-4</t>
  </si>
  <si>
    <t>N,N'-DIMETHYLTHIOUREA</t>
  </si>
  <si>
    <t>C3H8N2S</t>
  </si>
  <si>
    <t>4229-91-8</t>
  </si>
  <si>
    <t>2-PROPYLFURAN</t>
  </si>
  <si>
    <t>1501-82-2</t>
  </si>
  <si>
    <t>CYCLODODECENE</t>
  </si>
  <si>
    <t>C12H22</t>
  </si>
  <si>
    <t>118-29-6</t>
  </si>
  <si>
    <t>N-(Hydroxymethyl)phthalimide</t>
  </si>
  <si>
    <t>103213-31-6</t>
  </si>
  <si>
    <t>FMOC-3,5-DIIODO-L-TYROSINE</t>
  </si>
  <si>
    <t>C24H19I2NO5</t>
  </si>
  <si>
    <t>52479-85-3</t>
  </si>
  <si>
    <t>Exifone</t>
  </si>
  <si>
    <t>C13H10O7</t>
  </si>
  <si>
    <t>57-52-3</t>
  </si>
  <si>
    <t>BIS(TRIETHYLTIN)SULFATE</t>
  </si>
  <si>
    <t>C12H30O4SSn2</t>
  </si>
  <si>
    <t>143322-58-1</t>
  </si>
  <si>
    <t>Eletriptan</t>
  </si>
  <si>
    <t>C22H26N2O2S</t>
  </si>
  <si>
    <t>93379-48-7</t>
  </si>
  <si>
    <t>(-)-Taddol</t>
  </si>
  <si>
    <t>C31H30O4</t>
  </si>
  <si>
    <t>11071-47-9</t>
  </si>
  <si>
    <t>2,4,4-TRIMETHYL-1-PENTENE</t>
  </si>
  <si>
    <t>C8H16</t>
  </si>
  <si>
    <t>37033-95-7</t>
  </si>
  <si>
    <t>ETHYL 5-BENZYLOXYINDOLE-2-CARBOXYLATE</t>
  </si>
  <si>
    <t>C18H17NO3</t>
  </si>
  <si>
    <t>18368-76-8</t>
  </si>
  <si>
    <t>2-Chloro-3-picoline</t>
  </si>
  <si>
    <t>700-13-0</t>
  </si>
  <si>
    <t>Trimethylhydroquinone</t>
  </si>
  <si>
    <t>43200-80-2</t>
  </si>
  <si>
    <t>Zopiclone</t>
  </si>
  <si>
    <t>C17H17ClN6O3</t>
  </si>
  <si>
    <t>66-23-9</t>
  </si>
  <si>
    <t>ACETYLCHOLINE BROMIDE</t>
  </si>
  <si>
    <t>C7H16BrNO2</t>
  </si>
  <si>
    <t>17114-97-5</t>
  </si>
  <si>
    <t>O-tert-Butyl-L-serine methyl ester hydrochloride</t>
  </si>
  <si>
    <t>128-56-3</t>
  </si>
  <si>
    <t>1-Anthraquinonesulfonic acid sodium salt</t>
  </si>
  <si>
    <t>C14H7NaO5S</t>
  </si>
  <si>
    <t>132907-72-3</t>
  </si>
  <si>
    <t>Ramosetron hydrochloride</t>
  </si>
  <si>
    <t>C17H18ClN3O</t>
  </si>
  <si>
    <t>6213-94-1</t>
  </si>
  <si>
    <t>VINYLOXYTRIMETHYLSILANE</t>
  </si>
  <si>
    <t>C5H12OSi</t>
  </si>
  <si>
    <t>23771-52-0</t>
  </si>
  <si>
    <t>4-AMINO-6-MERCAPTOPYRAZOLO[3,4-D]PYRIMIDINE</t>
  </si>
  <si>
    <t>C5H5N5S</t>
  </si>
  <si>
    <t>98-71-5</t>
  </si>
  <si>
    <t>4-Hydrazinobenzenesulfonic acid</t>
  </si>
  <si>
    <t>15641-58-4</t>
  </si>
  <si>
    <t>2,2,3,3-TETRAMETHYLCYCLOPROPANECARBOXYLIC ACID</t>
  </si>
  <si>
    <t>813-72-9</t>
  </si>
  <si>
    <t>2,2-DIMETHYLHEXANOIC ACID</t>
  </si>
  <si>
    <t>98-29-3</t>
  </si>
  <si>
    <t>4-tert-Butylcatechol</t>
  </si>
  <si>
    <t>1003-98-1</t>
  </si>
  <si>
    <t>2-Bromo-4-fluoroaniline</t>
  </si>
  <si>
    <t>58414-52-1</t>
  </si>
  <si>
    <t>METHYL THIOPHENE-3-ACETATE</t>
  </si>
  <si>
    <t>C7H8O2S</t>
  </si>
  <si>
    <t>175203-60-8</t>
  </si>
  <si>
    <t>2-BROMO-5-CHLORO-3-METHYLBENZO[B]THIOPHENE</t>
  </si>
  <si>
    <t>C9H6BrClS</t>
  </si>
  <si>
    <t>291-21-4</t>
  </si>
  <si>
    <t>1,3,5-TRITHIANE</t>
  </si>
  <si>
    <t>C3H6S3</t>
  </si>
  <si>
    <t>53786-28-0</t>
  </si>
  <si>
    <t>5-Chloro-1-(4-piperidyl)-2-benzimidazolinone</t>
  </si>
  <si>
    <t>C12H14ClN3O</t>
  </si>
  <si>
    <t>3863-11-4</t>
  </si>
  <si>
    <t>3,4-Difluoroaniline</t>
  </si>
  <si>
    <t>C6H5F2N</t>
  </si>
  <si>
    <t>345-78-8</t>
  </si>
  <si>
    <t>(1S,2S)-(+)-Pseudoephedrine hydrochloride</t>
  </si>
  <si>
    <t>2031-79-0</t>
  </si>
  <si>
    <t>Hexaethylcyclotrisiloxane</t>
  </si>
  <si>
    <t>C12H30O3Si3</t>
  </si>
  <si>
    <t>270062-91-4</t>
  </si>
  <si>
    <t>FMOC-(S)-3-AMINO-4-(2-METHYL-PHENYL)-BUTYRIC ACID</t>
  </si>
  <si>
    <t>613-08-1</t>
  </si>
  <si>
    <t>2-ANTHRACENECARBOXYLIC ACID</t>
  </si>
  <si>
    <t>C15H10O2</t>
  </si>
  <si>
    <t>55764-25-5</t>
  </si>
  <si>
    <t>2-Methylfuran-3-thiol acetate</t>
  </si>
  <si>
    <t>C7H10O3S</t>
  </si>
  <si>
    <t>7175-81-7</t>
  </si>
  <si>
    <t>(S)-(+)-Tetrahydrofurfurylamine</t>
  </si>
  <si>
    <t>2315-68-6</t>
  </si>
  <si>
    <t>PROPYL BENZOATE</t>
  </si>
  <si>
    <t>51581-32-9</t>
  </si>
  <si>
    <t>3-Pyridyl dimethylcarbamate</t>
  </si>
  <si>
    <t>85-79-0</t>
  </si>
  <si>
    <t>Cinchocaine</t>
  </si>
  <si>
    <t>C20H29N3O2</t>
  </si>
  <si>
    <t>50638-46-5</t>
  </si>
  <si>
    <t>4-Bromo-3-chloroanisole</t>
  </si>
  <si>
    <t>C7H6BrClO</t>
  </si>
  <si>
    <t>1723-00-8</t>
  </si>
  <si>
    <t>D(+)-Pipecolinic acid</t>
  </si>
  <si>
    <t>364-78-3</t>
  </si>
  <si>
    <t>4-Fluoro-2-nitrobenzeneamine</t>
  </si>
  <si>
    <t>C21H26N2O7</t>
  </si>
  <si>
    <t>32339-43-8</t>
  </si>
  <si>
    <t>N-DECYL TRIPHENYLPHOSPHONIUM BROMIDE</t>
  </si>
  <si>
    <t>C28H36BrP</t>
  </si>
  <si>
    <t>74927-72-3</t>
  </si>
  <si>
    <t>(R)-(-)-N-(3,5-DINITROBENZOYL)-ALPHA-PHENYLGLYCINE</t>
  </si>
  <si>
    <t>C15H11N3O7</t>
  </si>
  <si>
    <t>3082-62-0</t>
  </si>
  <si>
    <t>(S)-(-)-1-(2-Naphthyl)ethylamine</t>
  </si>
  <si>
    <t>10139-04-5</t>
  </si>
  <si>
    <t>PHENYL 2-ACETAMIDO-2-DEOXY-ALPHA-D-GALACTOPYRANOSIDE</t>
  </si>
  <si>
    <t>C14H19NO6</t>
  </si>
  <si>
    <t>623-51-8</t>
  </si>
  <si>
    <t>ETHYL THIOGLYCOLATE</t>
  </si>
  <si>
    <t>41394-05-2</t>
  </si>
  <si>
    <t>Metamitron</t>
  </si>
  <si>
    <t>23180-57-6</t>
  </si>
  <si>
    <t>Paeoniflorin</t>
  </si>
  <si>
    <t>C23H28O11</t>
  </si>
  <si>
    <t>76-09-5</t>
  </si>
  <si>
    <t>Pinacol</t>
  </si>
  <si>
    <t>C6H14O2</t>
  </si>
  <si>
    <t>51997-51-4</t>
  </si>
  <si>
    <t>4-Epoxypropanoxycarbazole</t>
  </si>
  <si>
    <t>56211-40-6</t>
  </si>
  <si>
    <t>Torasemide</t>
  </si>
  <si>
    <t>C16H20N4O3S</t>
  </si>
  <si>
    <t>621-79-4</t>
  </si>
  <si>
    <t>Cinnamamide</t>
  </si>
  <si>
    <t>115007-14-2</t>
  </si>
  <si>
    <t>1-(CHLORO-1-PYRROLIDINYLMETHYLENE)PYRROLIDINIUM TETRAFLUOROBORATE</t>
  </si>
  <si>
    <t>C9H16BClF4N2</t>
  </si>
  <si>
    <t>2234-13-1</t>
  </si>
  <si>
    <t>Octachloronaphthalene</t>
  </si>
  <si>
    <t>C10Cl8</t>
  </si>
  <si>
    <t>62821-89-0</t>
  </si>
  <si>
    <t>3-(3,5-DIMETHYL-PYRAZOL-1-YL)-PROPYLAMINE</t>
  </si>
  <si>
    <t>C8H15N3</t>
  </si>
  <si>
    <t>635-12-1</t>
  </si>
  <si>
    <t>1,4-ANTHRAQUINONE</t>
  </si>
  <si>
    <t>C14H8O2</t>
  </si>
  <si>
    <t>3728-43-6</t>
  </si>
  <si>
    <t>P-TOLYLTRIMETHYLSILANE</t>
  </si>
  <si>
    <t>C10H16Si</t>
  </si>
  <si>
    <t>2144-08-3</t>
  </si>
  <si>
    <t>2,3,4-Trihydroxybenzaldehyde</t>
  </si>
  <si>
    <t>C7H6O4</t>
  </si>
  <si>
    <t>45170-31-8</t>
  </si>
  <si>
    <t>Boc-N-methyl-L-valine</t>
  </si>
  <si>
    <t>C11H21NO4</t>
  </si>
  <si>
    <t>490-83-5</t>
  </si>
  <si>
    <t>DEHYDROASCORBIC ACID</t>
  </si>
  <si>
    <t>679-85-6</t>
  </si>
  <si>
    <t>1-CHLORO-2,2,3,3-TETRAFLUOROPROPANE</t>
  </si>
  <si>
    <t>C3H3ClF4</t>
  </si>
  <si>
    <t>10102-75-7</t>
  </si>
  <si>
    <t>CALCIUM BROMATE</t>
  </si>
  <si>
    <t>Br2CaO6</t>
  </si>
  <si>
    <t>76811-97-7</t>
  </si>
  <si>
    <t>Ethyl 4-(4-chloro-1-oxobutyl)-alpha,alpha-dimethylbenzeneacetate</t>
  </si>
  <si>
    <t>C16H21ClO3</t>
  </si>
  <si>
    <t>85-18-7</t>
  </si>
  <si>
    <t>8-Chlorotheophylline</t>
  </si>
  <si>
    <t>C7H7ClN4O2</t>
  </si>
  <si>
    <t>19742-92-8</t>
  </si>
  <si>
    <t>3,3'-DICHLORO DIPHENYL DISULFIDE</t>
  </si>
  <si>
    <t>C12H8Cl2S2</t>
  </si>
  <si>
    <t>7250-55-7</t>
  </si>
  <si>
    <t>Dimethyl 3-hydroxyglutarate</t>
  </si>
  <si>
    <t>C7H12O5</t>
  </si>
  <si>
    <t>120373-24-2</t>
  </si>
  <si>
    <t>Isopropyl unoprostone</t>
  </si>
  <si>
    <t>C25H44O5</t>
  </si>
  <si>
    <t>145349-62-8</t>
  </si>
  <si>
    <t>2-CHLORO-4-METHYLPHENYLBORONIC ACID PINACOL ESTER</t>
  </si>
  <si>
    <t>C13H18BClO2</t>
  </si>
  <si>
    <t>22047-88-7</t>
  </si>
  <si>
    <t>2-BENZYLOXYPHENYLACETIC ACID</t>
  </si>
  <si>
    <t>930-88-1</t>
  </si>
  <si>
    <t>N-Methylmaleimide</t>
  </si>
  <si>
    <t>346694-78-8</t>
  </si>
  <si>
    <t>BOC-D-2-TRIFLUOROMETHYLPHENYLALANINE</t>
  </si>
  <si>
    <t>C15H18F3NO4</t>
  </si>
  <si>
    <t>6320-40-7</t>
  </si>
  <si>
    <t>2,4,6-TRIBROMOTOLUENE</t>
  </si>
  <si>
    <t>C7H5Br3</t>
  </si>
  <si>
    <t>104757-53-1</t>
  </si>
  <si>
    <t>Barnidipine</t>
  </si>
  <si>
    <t>C27H30ClN3O6</t>
  </si>
  <si>
    <t>42438-90-4</t>
  </si>
  <si>
    <t>L-1,2,3,4-TETRAHYDRONORHARMAN-3-CARBOXYLIC ACID</t>
  </si>
  <si>
    <t>C12H12N2O2</t>
  </si>
  <si>
    <t>126-06-7</t>
  </si>
  <si>
    <t>3-Bromo-1-chloro-5,5-dimethylhydantoin</t>
  </si>
  <si>
    <t>C5H6BrClN2O2</t>
  </si>
  <si>
    <t>1324-21-6</t>
  </si>
  <si>
    <t>Mordant Black 13</t>
  </si>
  <si>
    <t>C26H16N2Na2O9S2</t>
  </si>
  <si>
    <t>39901-94-5</t>
  </si>
  <si>
    <t>Pyridine-2-carbonyl chloride hydrochloride</t>
  </si>
  <si>
    <t>C6H5Cl2NO</t>
  </si>
  <si>
    <t>634-90-2</t>
  </si>
  <si>
    <t>1,2,3,5-Tetrachlorobenzene</t>
  </si>
  <si>
    <t>C6H2Cl4</t>
  </si>
  <si>
    <t>10472-24-9</t>
  </si>
  <si>
    <t>Methyl 2-cyclopentanonecarboxylate</t>
  </si>
  <si>
    <t>592-17-6</t>
  </si>
  <si>
    <t>N-ISOBUTYLUREA</t>
  </si>
  <si>
    <t>58574-03-1</t>
  </si>
  <si>
    <t>4'-Hydroxy-4-biphenylcarboxylic acid</t>
  </si>
  <si>
    <t>104-76-7</t>
  </si>
  <si>
    <t>2-Ethylhexanol</t>
  </si>
  <si>
    <t>42296-74-2</t>
  </si>
  <si>
    <t>1,5-HEXADIENE</t>
  </si>
  <si>
    <t>498-45-3</t>
  </si>
  <si>
    <t>Scopine</t>
  </si>
  <si>
    <t>2311-46-8</t>
  </si>
  <si>
    <t>N-CAPROIC ACID ISOPROPYL ESTER</t>
  </si>
  <si>
    <t>638-11-9</t>
  </si>
  <si>
    <t>ISOPROPYL BUTYRATE</t>
  </si>
  <si>
    <t>5728-20-1</t>
  </si>
  <si>
    <t>3,4-Dichloro-1,2,5-thiadiazole</t>
  </si>
  <si>
    <t>14035-33-7</t>
  </si>
  <si>
    <t>3,5-DI-TERT-BUTYL-4-HYDROXYACETOPHENONE</t>
  </si>
  <si>
    <t>C16H24O2</t>
  </si>
  <si>
    <t>24083-13-4</t>
  </si>
  <si>
    <t>4-N-OCTYLOXYBENZALDEHYDE</t>
  </si>
  <si>
    <t>C15H22O2</t>
  </si>
  <si>
    <t>2524-37-0</t>
  </si>
  <si>
    <t>2,4-DIHYDROXY-6-METHYLBENZOIC ACID ETHYL ESTER</t>
  </si>
  <si>
    <t>2834-79-9</t>
  </si>
  <si>
    <t>4-BIPHENYL-4-YL-THIAZOL-2-YLAMINE</t>
  </si>
  <si>
    <t>C15H12N2S</t>
  </si>
  <si>
    <t>2527-99-3</t>
  </si>
  <si>
    <t>METHYL 5-BROMO-2-FUROATE</t>
  </si>
  <si>
    <t>C6H5BrO3</t>
  </si>
  <si>
    <t>3785-90-8</t>
  </si>
  <si>
    <t>4-HYDROXYBENZYLIDENEMALONONITRILE</t>
  </si>
  <si>
    <t>10041-02-8</t>
  </si>
  <si>
    <t>4-(IMIDAZOL-1-YL)PHENOL</t>
  </si>
  <si>
    <t>622-69-5</t>
  </si>
  <si>
    <t>1,5-BIS(4-NITROPHENYL)CARBOHYDRAZIDE</t>
  </si>
  <si>
    <t>C13H12N6O5</t>
  </si>
  <si>
    <t>5683-31-8</t>
  </si>
  <si>
    <t>3-(TRIMETHYLSILYL)PROPIOLIC ACID</t>
  </si>
  <si>
    <t>C6H10O2Si</t>
  </si>
  <si>
    <t>87674-20-2</t>
  </si>
  <si>
    <t>2-Acetyl-3-fluoropyridine</t>
  </si>
  <si>
    <t>C7H6FNO</t>
  </si>
  <si>
    <t>80-09-1</t>
  </si>
  <si>
    <t>13701-59-2</t>
  </si>
  <si>
    <t>108-78-1</t>
  </si>
  <si>
    <t>65997-17-3</t>
  </si>
  <si>
    <t>25134-01-4</t>
  </si>
  <si>
    <t>35948-25-5</t>
  </si>
  <si>
    <t>7440-47-3</t>
  </si>
  <si>
    <t>64742-94-5</t>
  </si>
  <si>
    <t>Ethane, 1,2-dichloro-1,1,2,2-tetrafluoro-</t>
  </si>
  <si>
    <t>76-15-3</t>
  </si>
  <si>
    <t>Ethane, 1-chloro-1,1,2,2,2-pentafluoro-</t>
  </si>
  <si>
    <t>76-16-4</t>
  </si>
  <si>
    <t>Ethane, 1,1,1,2,2,2-hexafluoro-</t>
  </si>
  <si>
    <t>76-19-7</t>
  </si>
  <si>
    <t>Propane, 1,1,1,2,2,3,3,3-octafluoro-</t>
  </si>
  <si>
    <t>115-25-3</t>
  </si>
  <si>
    <t>Cyclobutane, 1,1,2,2,3,3,4,4-octafluoro-</t>
  </si>
  <si>
    <t>124-73-2</t>
  </si>
  <si>
    <t>Ethane, 1,2-dibromo-1,1,2,2-tetrafluoro-</t>
  </si>
  <si>
    <t>306-91-2</t>
  </si>
  <si>
    <t>Phenanthrene, 1,1,2,2,3,3,4,4,4a,4b,5,5,6,6,7,7,8,8,8a,9,9,10,10,10a-tetracosafluorotetradecahydro-</t>
  </si>
  <si>
    <t>306-94-5</t>
  </si>
  <si>
    <t>Naphthalene, 1,1,2,2,3,3,4,4,4a,5,5,6,6,7,7,8,8,8a-octadecafluorodecahydro-</t>
  </si>
  <si>
    <t>307-24-4</t>
  </si>
  <si>
    <t>Hexanoic acid, 2,2,3,3,4,4,5,5,6,6,6-undecafluoro-</t>
  </si>
  <si>
    <t>1-Octanol, 2,2,3,3,4,4,5,5,6,6,7,7,8,8,8-pentadecafluoro-</t>
  </si>
  <si>
    <t>Octane, 1,1,1,2,2,3,3,4,4,5,5,6,6,7,7,8,8,8-octadecafluoro-</t>
  </si>
  <si>
    <t>307-35-7</t>
  </si>
  <si>
    <t>1-Octanesulfonyl fluoride, 1,1,2,2,3,3,4,4,5,5,6,6,7,7,8,8,8-heptadecafluoro-</t>
  </si>
  <si>
    <t>Dodecanoic acid, 2,2,3,3,4,4,5,5,6,6,7,7,8,8,9,9,10,10,11,11,12,12,12-tricosafluoro-</t>
  </si>
  <si>
    <t>Dodecane, 1,1,1,2,2,3,3,4,4,5,5,6,6,7,7,8,8,9,9,10,10,11,11,12,12-pentacosafluoro-12-iodo-</t>
  </si>
  <si>
    <t>Tetradecane, 1,1,1,2,2,3,3,4,4,5,5,6,6,7,7,8,8,9,9,10,10,11,11,12,12,13,13,14,14-nonacosafluoro-14-iodo-</t>
  </si>
  <si>
    <t>307-70-0</t>
  </si>
  <si>
    <t>1-Undecanol, 2,2,3,3,4,4,5,5,6,6,7,7,8,8,9,9,10,10,11,11-eicosafluoro-</t>
  </si>
  <si>
    <t>307-98-2</t>
  </si>
  <si>
    <t>2-Propenoic acid, 2,2,3,3,4,4,5,5,6,6,7,7,8,8,8-pentadecafluorooctyl ester</t>
  </si>
  <si>
    <t>311-89-7</t>
  </si>
  <si>
    <t>1-Butanamine, 1,1,2,2,3,3,4,4,4-nonafluoro-N,N-bis(1,1,2,2,3,3,4,4,4-nonafluorobutyl)-</t>
  </si>
  <si>
    <t>Cyclohexane, 1,1,2,2,3,3,4,5,5,6-decafluoro-4,6-bis(trifluoromethyl)-</t>
  </si>
  <si>
    <t>335-36-4</t>
  </si>
  <si>
    <t>Furan, 2,2,3,3,4,4,5-heptafluorotetrahydro-5-(1,1,2,2,3,3,4,4,4-nonafluorobutyl)-</t>
  </si>
  <si>
    <t>335-42-2</t>
  </si>
  <si>
    <t>Butanoyl fluoride, 2,2,3,3,4,4,4-heptafluoro-</t>
  </si>
  <si>
    <t>335-57-9</t>
  </si>
  <si>
    <t>Heptane, 1,1,1,2,2,3,3,4,4,5,5,6,6,7,7,7-hexadecafluoro-</t>
  </si>
  <si>
    <t>Octanoyl fluoride, 2,2,3,3,4,4,5,5,6,6,7,7,8,8,8-pentadecafluoro-</t>
  </si>
  <si>
    <t>Octanoic acid, 2,2,3,3,4,4,5,5,6,6,7,7,8,8,8-pentadecafluoro-</t>
  </si>
  <si>
    <t>335-71-7</t>
  </si>
  <si>
    <t>1-Heptanesulfonyl fluoride, 1,1,2,2,3,3,4,4,5,5,6,6,7,7,7-pentadecafluoro-</t>
  </si>
  <si>
    <t>Decanoic acid, 2,2,3,3,4,4,5,5,6,6,7,7,8,8,9,9,10,10,10-nonadecafluoro-</t>
  </si>
  <si>
    <t>Octanoic acid, 2,2,3,3,4,4,5,5,6,6,7,7,8,8,8-pentadecafluoro-, sodium salt (1:1)</t>
  </si>
  <si>
    <t>336-08-3</t>
  </si>
  <si>
    <t>Hexanedioic acid, 2,2,3,3,4,4,5,5-octafluoro-</t>
  </si>
  <si>
    <t>336-59-4</t>
  </si>
  <si>
    <t>Butanoic acid, 2,2,3,3,4,4,4-heptafluoro-, 1,1'-anhydride</t>
  </si>
  <si>
    <t>338-83-0</t>
  </si>
  <si>
    <t>1-Propanamine, 1,1,2,2,3,3,3-heptafluoro-N,N-bis(1,1,2,2,3,3,3-heptafluoropropyl)-</t>
  </si>
  <si>
    <t>338-84-1</t>
  </si>
  <si>
    <t>1-Pentanamine, 1,1,2,2,3,3,4,4,5,5,5-undecafluoro-N,N-bis(1,1,2,2,3,3,4,4,5,5,5-undecafluoropentyl)-</t>
  </si>
  <si>
    <t>Ethane, 1,1,1,2,2-pentafluoro-2-iodo-</t>
  </si>
  <si>
    <t>354-87-0</t>
  </si>
  <si>
    <t>Ethanesulfonyl fluoride, 1,1,2,2,2-pentafluoro-</t>
  </si>
  <si>
    <t>355-02-2</t>
  </si>
  <si>
    <t>Cyclohexane, 1,1,2,2,3,3,4,4,5,5,6-undecafluoro-6-(trifluoromethyl)-</t>
  </si>
  <si>
    <t>355-25-9</t>
  </si>
  <si>
    <t>Butane, 1,1,1,2,2,3,3,4,4,4-decafluoro-</t>
  </si>
  <si>
    <t>355-38-4</t>
  </si>
  <si>
    <t>Hexanoyl fluoride, 2,2,3,3,4,4,5,5,6,6,6-undecafluoro-</t>
  </si>
  <si>
    <t>355-42-0</t>
  </si>
  <si>
    <t>Hexane, 1,1,1,2,2,3,3,4,4,5,5,6,6,6-tetradecafluoro-</t>
  </si>
  <si>
    <t>355-43-1</t>
  </si>
  <si>
    <t>Hexane, 1,1,1,2,2,3,3,4,4,5,5,6,6-tridecafluoro-6-iodo-</t>
  </si>
  <si>
    <t>355-46-4</t>
  </si>
  <si>
    <t>1-Hexanesulfonic acid, 1,1,2,2,3,3,4,4,5,5,6,6,6-tridecafluoro-</t>
  </si>
  <si>
    <t>355-50-0</t>
  </si>
  <si>
    <t>Hexadecane, 1,1,1,2,2,3,3,4,4,5,5,6,6,7,7,8,8,9,9,10,10,11,11,12,12,13,13,14,14,15,15,16,16-tritriacontafluoro-16-iodo-</t>
  </si>
  <si>
    <t>355-80-6</t>
  </si>
  <si>
    <t>1-Pentanol, 2,2,3,3,4,4,5,5-octafluoro-</t>
  </si>
  <si>
    <t>356-24-1</t>
  </si>
  <si>
    <t>Butanoic acid, 2,2,3,3,4,4,4-heptafluoro-, methyl ester</t>
  </si>
  <si>
    <t>356-27-4</t>
  </si>
  <si>
    <t>Butanoic acid, 2,2,3,3,4,4,4-heptafluoro-, ethyl ester</t>
  </si>
  <si>
    <t>356-42-3</t>
  </si>
  <si>
    <t>Propanoic acid, 2,2,3,3,3-pentafluoro-, 1,1'-anhydride</t>
  </si>
  <si>
    <t>Butanenitrile, 2,2,3,3,4,4,4-heptafluoro-</t>
  </si>
  <si>
    <t>375-01-9</t>
  </si>
  <si>
    <t>1-Butanol, 2,2,3,3,4,4,4-heptafluoro-</t>
  </si>
  <si>
    <t>375-03-1</t>
  </si>
  <si>
    <t>Propane, 1,1,1,2,2,3,3-heptafluoro-3-methoxy-</t>
  </si>
  <si>
    <t>375-16-6</t>
  </si>
  <si>
    <t>Butanoyl chloride, 2,2,3,3,4,4,4-heptafluoro-</t>
  </si>
  <si>
    <t>375-22-4</t>
  </si>
  <si>
    <t>Butanoic acid, 2,2,3,3,4,4,4-heptafluoro-</t>
  </si>
  <si>
    <t>375-62-2</t>
  </si>
  <si>
    <t>Pentanoyl fluoride, 2,2,3,3,4,4,5,5,5-nonafluoro-</t>
  </si>
  <si>
    <t>375-72-4</t>
  </si>
  <si>
    <t>1-Butanesulfonyl fluoride, 1,1,2,2,3,3,4,4,4-nonafluoro-</t>
  </si>
  <si>
    <t>375-73-5</t>
  </si>
  <si>
    <t>1-Butanesulfonic acid, 1,1,2,2,3,3,4,4,4-nonafluoro-</t>
  </si>
  <si>
    <t>375-84-8</t>
  </si>
  <si>
    <t>Heptanoyl fluoride, 2,2,3,3,4,4,5,5,6,6,7,7,7-tridecafluoro-</t>
  </si>
  <si>
    <t>375-85-9</t>
  </si>
  <si>
    <t>Heptanoic acid, 2,2,3,3,4,4,5,5,6,6,7,7,7-tridecafluoro-</t>
  </si>
  <si>
    <t>375-88-2</t>
  </si>
  <si>
    <t>Heptane, 1-bromo-1,1,2,2,3,3,4,4,5,5,6,6,7,7,7-pentadecafluoro-</t>
  </si>
  <si>
    <t>Nonanoic acid, 2,2,3,3,4,4,5,5,6,6,7,7,8,8,9,9,9-heptadecafluoro-</t>
  </si>
  <si>
    <t>Tetradecanoic acid, 2,2,3,3,4,4,5,5,6,6,7,7,8,8,9,9,10,10,11,11,12,12,13,13,14,14,14-heptacosafluoro-</t>
  </si>
  <si>
    <t>376-14-7</t>
  </si>
  <si>
    <t>2-Propenoic acid, 2-methyl-, 2-[ethyl[(1,1,2,2,3,3,4,4,5,5,6,6,7,7,8,8,8-heptadecafluorooctyl)sulfonyl]amino]ethyl ester</t>
  </si>
  <si>
    <t>Octanoic acid, 2,2,3,3,4,4,5,5,6,6,7,7,8,8,8-pentadecafluoro-, methyl ester</t>
  </si>
  <si>
    <t>376-73-8</t>
  </si>
  <si>
    <t>Pentanedioic acid, 2,2,3,3,4,4-hexafluoro-</t>
  </si>
  <si>
    <t>376-90-9</t>
  </si>
  <si>
    <t>1,5-Pentanediol, 2,2,3,3,4,4-hexafluoro-</t>
  </si>
  <si>
    <t>377-38-8</t>
  </si>
  <si>
    <t>Butanedioic acid, 2,2,3,3-tetrafluoro-</t>
  </si>
  <si>
    <t>378-76-7</t>
  </si>
  <si>
    <t>Propanoic acid, 2,2,3,3,3-pentafluoro-, potassium salt (1:1)</t>
  </si>
  <si>
    <t>382-28-5</t>
  </si>
  <si>
    <t>Morpholine, 2,2,3,3,5,5,6,6-octafluoro-4-(trifluoromethyl)-</t>
  </si>
  <si>
    <t>383-07-3</t>
  </si>
  <si>
    <t>2-Propenoic acid, 2-[butyl[(1,1,2,2,3,3,4,4,5,5,6,6,7,7,8,8,8-heptadecafluorooctyl)sulfonyl]amino]ethyl ester</t>
  </si>
  <si>
    <t>421-73-8</t>
  </si>
  <si>
    <t>Propane, 2-chloro-1,1,1,2-tetrafluoro-</t>
  </si>
  <si>
    <t>422-05-9</t>
  </si>
  <si>
    <t>1-Propanol, 2,2,3,3,3-pentafluoro-</t>
  </si>
  <si>
    <t>422-56-0</t>
  </si>
  <si>
    <t>Propane, 3,3-dichloro-1,1,1,2,2-pentafluoro-</t>
  </si>
  <si>
    <t>422-61-7</t>
  </si>
  <si>
    <t>Propanoyl fluoride, 2,2,3,3,3-pentafluoro-</t>
  </si>
  <si>
    <t>422-63-9</t>
  </si>
  <si>
    <t>1,1-Propanediol, 2,2,3,3,3-pentafluoro-</t>
  </si>
  <si>
    <t>422-64-0</t>
  </si>
  <si>
    <t>Propanoic acid, 2,2,3,3,3-pentafluoro-</t>
  </si>
  <si>
    <t>423-39-2</t>
  </si>
  <si>
    <t>Butane, 1,1,1,2,2,3,3,4,4-nonafluoro-4-iodo-</t>
  </si>
  <si>
    <t>Decane, 1,1,1,2,2,3,3,4,4,5,5,6,6,7,7,8,8,9,9,10,10-heneicosafluoro-10-iodo-</t>
  </si>
  <si>
    <t>423-82-5</t>
  </si>
  <si>
    <t>2-Propenoic acid, 2-[ethyl[(1,1,2,2,3,3,4,4,5,5,6,6,7,7,8,8,8-heptadecafluorooctyl)sulfonyl]amino]ethyl ester</t>
  </si>
  <si>
    <t>425-38-7</t>
  </si>
  <si>
    <t>Propanoyl fluoride, 2,2,3,3-tetrafluoro-3-(trifluoromethoxy)-</t>
  </si>
  <si>
    <t>428-59-1</t>
  </si>
  <si>
    <t>Oxirane, 2,2,3-trifluoro-3-(trifluoromethyl)-</t>
  </si>
  <si>
    <t>507-55-1</t>
  </si>
  <si>
    <t>Propane, 1,3-dichloro-1,1,2,2,3-pentafluoro-</t>
  </si>
  <si>
    <t>Octane, 1,1,1,2,2,3,3,4,4,5,5,6,6,7,7,8,8-heptadecafluoro-8-iodo-</t>
  </si>
  <si>
    <t>559-40-0</t>
  </si>
  <si>
    <t>Cyclopentene, 1,2,3,3,4,4,5,5-octafluoro-</t>
  </si>
  <si>
    <t>647-42-7</t>
  </si>
  <si>
    <t>1-Octanol, 3,3,4,4,5,5,6,6,7,7,8,8,8-tridecafluoro-</t>
  </si>
  <si>
    <t>678-26-2</t>
  </si>
  <si>
    <t>Pentane, 1,1,1,2,2,3,3,4,4,5,5,5-dodecafluoro-</t>
  </si>
  <si>
    <t>1-Decanol, 3,3,4,4,5,5,6,6,7,7,8,8,9,9,10,10,10-heptadecafluoro-</t>
  </si>
  <si>
    <t>697-18-7</t>
  </si>
  <si>
    <t>1,2-Oxathietane, 3,3,4,4-tetrafluoro-, 2,2-dioxide</t>
  </si>
  <si>
    <t>2,5-Furandione, 3,3,4,4-tetrafluorodihydro-</t>
  </si>
  <si>
    <t>Propane, 1,1,1,2,2,3,3-heptafluoro-3-iodo-</t>
  </si>
  <si>
    <t>755-73-7</t>
  </si>
  <si>
    <t>Propanoic acid, 2,2,3,3-tetrafluoro-3-methoxy-, methyl ester</t>
  </si>
  <si>
    <t>756-12-7</t>
  </si>
  <si>
    <t>2-Butanone, 1,1,1,3,4,4,4-heptafluoro-3-(trifluoromethyl)-</t>
  </si>
  <si>
    <t>756-13-8</t>
  </si>
  <si>
    <t>3-Pentanone, 1,1,1,2,2,4,5,5,5-nonafluoro-4-(trifluoromethyl)-</t>
  </si>
  <si>
    <t>773-14-8</t>
  </si>
  <si>
    <t>Furan, 2,2,3,3,4,4,5,5-octafluorotetrahydro-</t>
  </si>
  <si>
    <t>813-44-5</t>
  </si>
  <si>
    <t>3-Pentanone, 1,1,1,2,4,5,5,5-octafluoro-2,4-bis(trifluoromethyl)-</t>
  </si>
  <si>
    <t>813-45-6</t>
  </si>
  <si>
    <t>3-Hexanone, 1,1,1,2,4,4,5,5,6,6,6-undecafluoro-2-(trifluoromethyl)-</t>
  </si>
  <si>
    <t>1-Dodecanol, 3,3,4,4,5,5,6,6,7,7,8,8,9,9,10,10,11,11,12,12,12-heneicosafluoro-</t>
  </si>
  <si>
    <t>1547-26-8</t>
  </si>
  <si>
    <t>1-Pentene, 2,3,3,4,4,5,5-heptafluoro-</t>
  </si>
  <si>
    <t>1623-05-8</t>
  </si>
  <si>
    <t>Propane, 1,1,1,2,2,3,3-heptafluoro-3-[(1,2,2-trifluoroethenyl)oxy]-</t>
  </si>
  <si>
    <t>1652-63-7</t>
  </si>
  <si>
    <t>1-Propanaminium, 3-[[(1,1,2,2,3,3,4,4,5,5,6,6,7,7,8,8,8-heptadecafluorooctyl)sulfonyl]amino]-N,N,N-trimethyl-, iodide (1:1)</t>
  </si>
  <si>
    <t>1682-78-6</t>
  </si>
  <si>
    <t>Propanoyl fluoride, 2,3,3,3-tetrafluoro-2-(1,1,2,2,2-pentafluoroethoxy)-</t>
  </si>
  <si>
    <t>1691-99-2</t>
  </si>
  <si>
    <t>1-Octanesulfonamide, N-ethyl-1,1,2,2,3,3,4,4,5,5,6,6,7,7,8,8,8-heptadecafluoro-N-(2-hydroxyethyl)-</t>
  </si>
  <si>
    <t>1-Octanesulfonic acid, 1,1,2,2,3,3,4,4,5,5,6,6,7,7,8,8,8-heptadecafluoro-</t>
  </si>
  <si>
    <t>1892-03-1</t>
  </si>
  <si>
    <t>Cyclopentene, 1,3,3,4,4,5,5-heptafluoro-</t>
  </si>
  <si>
    <t>2-Propenoic acid, 2-methyl-, 3,3,4,4,5,5,6,6,7,7,8,8,9,9,10,10,10-heptadecafluorodecyl ester</t>
  </si>
  <si>
    <t>2043-47-2</t>
  </si>
  <si>
    <t>1-Hexanol, 3,3,4,4,5,5,6,6,6-nonafluoro-</t>
  </si>
  <si>
    <t>Decane, 1,1,1,2,2,3,3,4,4,5,5,6,6,7,7,8,8-heptadecafluoro-10-iodo-</t>
  </si>
  <si>
    <t>Dodecane, 1,1,1,2,2,3,3,4,4,5,5,6,6,7,7,8,8,9,9,10,10-heneicosafluoro-12-iodo-</t>
  </si>
  <si>
    <t>Hexane, 1,1,1,2,2,3,3,4,4-nonafluoro-6-iodo-</t>
  </si>
  <si>
    <t>2043-57-4</t>
  </si>
  <si>
    <t>Octane, 1,1,1,2,2,3,3,4,4,5,5,6,6-tridecafluoro-8-iodo-</t>
  </si>
  <si>
    <t>2062-98-8</t>
  </si>
  <si>
    <t>Propanoyl fluoride, 2,3,3,3-tetrafluoro-2-(1,1,2,2,3,3,3-heptafluoropropoxy)-</t>
  </si>
  <si>
    <t>2144-53-8</t>
  </si>
  <si>
    <t>2-Propenoic acid, 2-methyl-, 3,3,4,4,5,5,6,6,7,7,8,8,8-tridecafluorooctyl ester</t>
  </si>
  <si>
    <t>2-Propenoic acid, 2-methyl-, 3,3,4,4,5,5,6,6,7,7,8,8,9,9,10,10,11,11,12,12,12-heneicosafluorododecyl ester</t>
  </si>
  <si>
    <t>2218-54-4</t>
  </si>
  <si>
    <t>Butanoic acid, 2,2,3,3,4,4,4-heptafluoro-, sodium salt (1:1)</t>
  </si>
  <si>
    <t>2263-09-4</t>
  </si>
  <si>
    <t>1-Octanesulfonamide, N-butyl-1,1,2,2,3,3,4,4,5,5,6,6,7,7,8,8,8-heptadecafluoro-N-(2-hydroxyethyl)-</t>
  </si>
  <si>
    <t>2641-34-1</t>
  </si>
  <si>
    <t>Propanoyl fluoride, 2,3,3,3-tetrafluoro-2-[1,1,2,3,3,3-hexafluoro-2-(1,1,2,2,3,3,3-heptafluoropropoxy)propoxy]-</t>
  </si>
  <si>
    <t>Pentanoic acid, 2,2,3,3,4,4,5,5,5-nonafluoro-</t>
  </si>
  <si>
    <t>2795-39-3</t>
  </si>
  <si>
    <t>1-Octanesulfonic acid, 1,1,2,2,3,3,4,4,5,5,6,6,7,7,8,8,8-heptadecafluoro-, potassium salt (1:1)</t>
  </si>
  <si>
    <t>2923-93-5</t>
  </si>
  <si>
    <t>Hexanamide, 2-[2,4-bis(1,1-dimethylpropyl)phenoxy]-N-[4-[(2,2,3,3,4,4,4-heptafluoro-1-oxobutyl)amino]-3-hydroxyphenyl]-</t>
  </si>
  <si>
    <t>2991-51-7</t>
  </si>
  <si>
    <t>Glycine, N-ethyl-N-[(1,1,2,2,3,3,4,4,5,5,6,6,7,7,8,8,8-heptadecafluorooctyl)sulfonyl]-, potassium salt (1:1)</t>
  </si>
  <si>
    <t>2994-71-0</t>
  </si>
  <si>
    <t>Cyclobutane, 1,1,2,2,3,4-hexafluoro-3,4-bis(trifluoromethyl)-</t>
  </si>
  <si>
    <t>3107-18-4</t>
  </si>
  <si>
    <t>Cyclohexanesulfonic acid, 1,2,2,3,3,4,4,5,5,6,6-undecafluoro-, potassium salt (1:1)</t>
  </si>
  <si>
    <t>3330-14-1</t>
  </si>
  <si>
    <t>Propane, 1-[1-[difluoro(1,2,2,2-tetrafluoroethoxy)methyl]-1,2,2,2-tetrafluoroethoxy]-1,1,2,2,3,3,3-heptafluoro-</t>
  </si>
  <si>
    <t>3794-64-7</t>
  </si>
  <si>
    <t>Butanoic acid, 2,2,3,3,4,4,4-heptafluoro-, silver(1+) salt (1:1)</t>
  </si>
  <si>
    <t>Octanoic acid, 2,2,3,3,4,4,5,5,6,6,7,7,8,8,8-pentadecafluoro-, ammonium salt (1:1)</t>
  </si>
  <si>
    <t>3871-99-6</t>
  </si>
  <si>
    <t>1-Hexanesulfonic acid, 1,1,2,2,3,3,4,4,5,5,6,6,6-tridecafluoro-, potassium salt (1:1)</t>
  </si>
  <si>
    <t>3872-25-1</t>
  </si>
  <si>
    <t>1-Pentanesulfonic acid, 1,1,2,2,3,3,4,4,5,5,5-undecafluoro-, potassium salt (1:1)</t>
  </si>
  <si>
    <t>3934-23-4</t>
  </si>
  <si>
    <t>2-Propenoic acid, 2-methyl-, 2,2,3,3,4,4,5,5,6,6,7,7,8,8,8-pentadecafluorooctyl ester</t>
  </si>
  <si>
    <t>4089-58-1</t>
  </si>
  <si>
    <t>Propanoyl fluoride, 2,3,3,3-tetrafluoro-2-[1,1,2,3,3,3-hexafluoro-2-[1,1,2,2-tetrafluoro-2-(fluorosulfonyl)ethoxy]propoxy]-</t>
  </si>
  <si>
    <t>1-Octanesulfonamide, N-ethyl-1,1,2,2,3,3,4,4,5,5,6,6,7,7,8,8,8-heptadecafluoro-</t>
  </si>
  <si>
    <t>2-Propenoic acid, 2-methyl-, 3,3,4,4,5,5,6,6,7,7,8,8,9,9,10,10,11,11,12,12,13,13,14,14,15,15,16,16,16-nonacosafluorohexadecyl ester</t>
  </si>
  <si>
    <t>2-Propenoic acid, 2-methyl-, 3,3,4,4,5,5,6,6,7,7,8,8,9,9,10,10,11,11,12,12,13,13,14,14,14-pentacosafluorotetradecyl ester</t>
  </si>
  <si>
    <t>6130-43-4</t>
  </si>
  <si>
    <t>Heptanoic acid, 2,2,3,3,4,4,5,5,6,6,7,7,7-tridecafluoro-, ammonium salt (1:1)</t>
  </si>
  <si>
    <t>6588-63-2</t>
  </si>
  <si>
    <t>Cyclohexanecarbonyl fluoride, 1,2,2,3,3,4,4,5,5,6,6-undecafluoro-</t>
  </si>
  <si>
    <t>10493-43-3</t>
  </si>
  <si>
    <t>Ethene, 1,1,2-trifluoro-2-(1,1,2,2,2-pentafluoroethoxy)-</t>
  </si>
  <si>
    <t>13252-13-6</t>
  </si>
  <si>
    <t>Propanoic acid, 2,3,3,3-tetrafluoro-2-(1,1,2,2,3,3,3-heptafluoropropoxy)-</t>
  </si>
  <si>
    <t>13429-24-8</t>
  </si>
  <si>
    <t>1-Propene, 1,1,2,3,3,3-hexafluoro-, dimer</t>
  </si>
  <si>
    <t>13695-31-3</t>
  </si>
  <si>
    <t>2-Propenoic acid, 2-methyl-, 2,2,3,3,4,4,4-heptafluorobutyl ester</t>
  </si>
  <si>
    <t>15290-77-4</t>
  </si>
  <si>
    <t>Cyclopentane, 1,1,2,2,3,3,4-heptafluoro-</t>
  </si>
  <si>
    <t>16090-14-5</t>
  </si>
  <si>
    <t>Ethanesulfonyl fluoride, 2-[1-[difluoro[(1,2,2-trifluoroethenyl)oxy]methyl]-1,2,2,2-tetrafluoroethoxy]-1,1,2,2-tetrafluoro-</t>
  </si>
  <si>
    <t>16517-11-6</t>
  </si>
  <si>
    <t>Octadecanoic acid, 2,2,3,3,4,4,5,5,6,6,7,7,8,8,9,9,10,10,11,11,12,12,13,13,14,14,15,15,16,16,17,17,18,18,18-pentatriacontafluoro-</t>
  </si>
  <si>
    <t>17202-41-4</t>
  </si>
  <si>
    <t>1-Nonanesulfonic acid, 1,1,2,2,3,3,4,4,5,5,6,6,7,7,8,8,9,9,9-nonadecafluoro-, ammonium salt (1:1)</t>
  </si>
  <si>
    <t>17527-29-6</t>
  </si>
  <si>
    <t>2-Propenoic acid, 3,3,4,4,5,5,6,6,7,7,8,8,8-tridecafluorooctyl ester</t>
  </si>
  <si>
    <t>17631-68-4</t>
  </si>
  <si>
    <t>Europium, tris(6,6,7,7,8,8,8-heptafluoro-2,2-dimethyl-3,5-octanedionato-.kappa.O3,.kappa.O5)-</t>
  </si>
  <si>
    <t>2-Propenoic acid, 3,3,4,4,5,5,6,6,7,7,8,8,9,9,10,10,11,11,12,12,12-heneicosafluorododecyl ester</t>
  </si>
  <si>
    <t>17978-77-7</t>
  </si>
  <si>
    <t>Praseodymium, tris(6,6,7,7,8,8,8-heptafluoro-2,2-dimethyl-3,5-octanedionato-.kappa.O3,.kappa.O5)-</t>
  </si>
  <si>
    <t>18599-20-7</t>
  </si>
  <si>
    <t>Butane, 1,4-dibromo-1,1,2,2-tetrafluoro-</t>
  </si>
  <si>
    <t>18599-22-9</t>
  </si>
  <si>
    <t>1-Butene, 4-bromo-3,3,4,4-tetrafluoro-</t>
  </si>
  <si>
    <t>19430-93-4</t>
  </si>
  <si>
    <t>1-Hexene, 3,3,4,4,5,5,6,6,6-nonafluoro-</t>
  </si>
  <si>
    <t>21615-47-4</t>
  </si>
  <si>
    <t>Hexanoic acid, 2,2,3,3,4,4,5,5,6,6,6-undecafluoro-, ammonium salt (1:1)</t>
  </si>
  <si>
    <t>21652-58-4</t>
  </si>
  <si>
    <t>1-Decene, 3,3,4,4,5,5,6,6,7,7,8,8,9,9,10,10,10-heptadecafluoro-</t>
  </si>
  <si>
    <t>24448-09-7</t>
  </si>
  <si>
    <t>1-Octanesulfonamide, 1,1,2,2,3,3,4,4,5,5,6,6,7,7,8,8,8-heptadecafluoro-N-(2-hydroxyethyl)-N-methyl-</t>
  </si>
  <si>
    <t>25268-77-3</t>
  </si>
  <si>
    <t>2-Propenoic acid, 2-[[(1,1,2,2,3,3,4,4,5,5,6,6,7,7,8,8,8-heptadecafluorooctyl)sulfonyl]methylamino]ethyl ester</t>
  </si>
  <si>
    <t>25291-17-2</t>
  </si>
  <si>
    <t>1-Octene, 3,3,4,4,5,5,6,6,7,7,8,8,8-tridecafluoro-</t>
  </si>
  <si>
    <t>25398-32-7</t>
  </si>
  <si>
    <t>Ethene, 1,1,2,2-tetrafluoro-, telomer with 1,1,1,2,2-pentafluoro-2-iodoethane</t>
  </si>
  <si>
    <t>26650-09-9</t>
  </si>
  <si>
    <t>Thiocyanic acid, 3,3,4,4,5,5,6,6,7,7,8,8,8-tridecafluorooctyl ester</t>
  </si>
  <si>
    <t>26654-97-7</t>
  </si>
  <si>
    <t>Ethanesulfonyl fluoride, 2-[1-[difluoro[(1,2,2-trifluoroethenyl)oxy]methyl]-1,2,2,2-tetrafluoroethoxy]-1,1,2,2-tetrafluoro-, polymer with 1,1,2,2-tetrafluoroethene</t>
  </si>
  <si>
    <t>26655-00-5</t>
  </si>
  <si>
    <t>Propane, 1,1,1,2,2,3,3-heptafluoro-3-[(1,2,2-trifluoroethenyl)oxy]-, polymer with 1,1,2,2-tetrafluoroethene</t>
  </si>
  <si>
    <t>26738-51-2</t>
  </si>
  <si>
    <t>3,6,9,12-Tetraoxapentadecane, 1,1,1,2,4,4,5,7,7,8,10,10,11,13,13,14,14,15,15,15-eicosafluoro-5,8,11-tris(trifluoromethyl)-</t>
  </si>
  <si>
    <t>27619-88-1</t>
  </si>
  <si>
    <t>1-Hexanesulfonyl chloride, 3,3,4,4,5,5,6,6,6-nonafluoro-</t>
  </si>
  <si>
    <t>27619-89-2</t>
  </si>
  <si>
    <t>1-Octanesulfonyl chloride, 3,3,4,4,5,5,6,6,7,7,8,8,8-tridecafluoro-</t>
  </si>
  <si>
    <t>27619-90-5</t>
  </si>
  <si>
    <t>1-Decanesulfonyl chloride, 3,3,4,4,5,5,6,6,7,7,8,8,9,9,10,10,10-heptadecafluoro-</t>
  </si>
  <si>
    <t>27619-91-6</t>
  </si>
  <si>
    <t>1-Dodecanesulfonyl chloride, 3,3,4,4,5,5,6,6,7,7,8,8,9,9,10,10,11,11,12,12,12-heneicosafluoro-</t>
  </si>
  <si>
    <t>27619-97-2</t>
  </si>
  <si>
    <t>1-Octanesulfonic acid, 3,3,4,4,5,5,6,6,7,7,8,8,8-tridecafluoro-</t>
  </si>
  <si>
    <t>2-Propenoic acid, 3,3,4,4,5,5,6,6,7,7,8,8,9,9,10,10,10-heptadecafluorodecyl ester</t>
  </si>
  <si>
    <t>29081-56-9</t>
  </si>
  <si>
    <t>1-Octanesulfonic acid, 1,1,2,2,3,3,4,4,5,5,6,6,7,7,8,8,8-heptadecafluoro-, ammonium salt (1:1)</t>
  </si>
  <si>
    <t>29117-08-6</t>
  </si>
  <si>
    <t>Poly(oxy-1,2-ethanediyl), .alpha.-[2-[ethyl[(1,1,2,2,3,3,4,4,5,5,6,6,7,7,8,8,8-heptadecafluorooctyl)sulfonyl]amino]ethyl]-.omega.-hydroxy-</t>
  </si>
  <si>
    <t>1-Butanesulfonic acid, 1,1,2,2,3,3,4,4,4-nonafluoro-, potassium salt (1:1)</t>
  </si>
  <si>
    <t>29457-72-5</t>
  </si>
  <si>
    <t>1-Octanesulfonic acid, 1,1,2,2,3,3,4,4,5,5,6,6,7,7,8,8,8-heptadecafluoro-, lithium salt (1:1)</t>
  </si>
  <si>
    <t>29809-34-5</t>
  </si>
  <si>
    <t>Eicosane, 1,1,1,2,2,3,3,4,4,5,5,6,6,7,7,8,8,9,9,10,10,11,11,12,12,13,13,14,14,15,15,16,16,17,17,18,18,19,19,20,20-hentetracontafluoro-20-iodo-</t>
  </si>
  <si>
    <t>29809-35-6</t>
  </si>
  <si>
    <t>Octadecane, 1,1,1,2,2,3,3,4,4,5,5,6,6,7,7,8,8,9,9,10,10,11,11,12,12,13,13,14,14,15,15,16,16,17,17,18,18-heptatriacontafluoro-18-iodo-</t>
  </si>
  <si>
    <t>Tetradecane, 1,1,1,2,2,3,3,4,4,5,5,6,6,7,7,8,8,9,9,10,10,11,11,12,12-pentacosafluoro-14-iodo-</t>
  </si>
  <si>
    <t>31175-20-9</t>
  </si>
  <si>
    <t>Ethanesulfonic acid, 2-[1-[difluoro[(1,2,2-trifluoroethenyl)oxy]methyl]-1,2,2,2-tetrafluoroethoxy]-1,1,2,2-tetrafluoro-, polymer with 1,1,2,2-tetrafluoroethene</t>
  </si>
  <si>
    <t>31506-32-8</t>
  </si>
  <si>
    <t>1-Octanesulfonamide, 1,1,2,2,3,3,4,4,5,5,6,6,7,7,8,8,8-heptadecafluoro-N-methyl-</t>
  </si>
  <si>
    <t>34362-49-7</t>
  </si>
  <si>
    <t>2-Propenoic acid, 3,3,4,4,5,5,6,6,7,7,8,8,9,9,10,10,11,11,12,12,13,13,14,14,15,15,16,16,16-nonacosafluorohexadecyl ester</t>
  </si>
  <si>
    <t>34395-24-9</t>
  </si>
  <si>
    <t>2-Propenoic acid, 3,3,4,4,5,5,6,6,7,7,8,8,9,9,10,10,11,11,12,12,13,13,14,14,14-pentacosafluorotetradecyl ester</t>
  </si>
  <si>
    <t>34454-97-2</t>
  </si>
  <si>
    <t>1-Butanesulfonamide, 1,1,2,2,3,3,4,4,4-nonafluoro-N-(2-hydroxyethyl)-N-methyl-</t>
  </si>
  <si>
    <t>34455-29-3</t>
  </si>
  <si>
    <t>1-Propanaminium, N-(carboxymethyl)-N,N-dimethyl-3-[[(3,3,4,4,5,5,6,6,7,7,8,8,8-tridecafluorooctyl)sulfonyl]amino]-, inner salt</t>
  </si>
  <si>
    <t>34788-82-4</t>
  </si>
  <si>
    <t>Europium, tris[3-[2,2,3,3,4,4,4-heptafluoro-1-(oxo-.kappa.O)butyl]-1,7,7-trimethylbicyclo[2.2.1]heptan-2-onato-.kappa.O]-</t>
  </si>
  <si>
    <t>35397-13-8</t>
  </si>
  <si>
    <t>Propane, 1,1,1,2,2,3,3-heptafluoro-3-[(1,2,2-trifluoroethenyl)oxy]-, polymer with 1-chloro-1,2,2-trifluoroethene and ethene</t>
  </si>
  <si>
    <t>37338-48-0</t>
  </si>
  <si>
    <t>Poly[oxy(methyl-1,2-ethanediyl)], .alpha.-[2-[ethyl[(1,1,2,2,3,3,4,4,5,5,6,6,7,7,8,8,8-heptadecafluorooctyl)sulfonyl]amino]ethyl]-.omega.-hydroxy-</t>
  </si>
  <si>
    <t>37486-69-4</t>
  </si>
  <si>
    <t>3,6,9,12,15-Pentaoxaoctadecane, 1,1,1,2,4,4,5,7,7,8,10,10,11,13,13,14,16,16,17,17,18,18,18-tricosafluoro-5,8,11,14-tetrakis(trifluoromethyl)-</t>
  </si>
  <si>
    <t>38006-74-5</t>
  </si>
  <si>
    <t>1-Propanaminium, 3-[[(1,1,2,2,3,3,4,4,5,5,6,6,7,7,8,8,8-heptadecafluorooctyl)sulfonyl]amino]-N,N,N-trimethyl-, chloride (1:1)</t>
  </si>
  <si>
    <t>38565-52-5</t>
  </si>
  <si>
    <t>Oxirane, 2-(2,2,3,3,4,4,5,5,6,6,7,7,7-tridecafluoroheptyl)-</t>
  </si>
  <si>
    <t>1-Tetradecanol, 3,3,4,4,5,5,6,6,7,7,8,8,9,9,10,10,11,11,12,12,13,13,14,14,14-pentacosafluoro-</t>
  </si>
  <si>
    <t>42532-60-5</t>
  </si>
  <si>
    <t>Propanenitrile, 2,3,3,3-tetrafluoro-2-(trifluoromethyl)-</t>
  </si>
  <si>
    <t>51851-37-7</t>
  </si>
  <si>
    <t>Silane, triethoxy(3,3,4,4,5,5,6,6,7,7,8,8,8-tridecafluorooctyl)-</t>
  </si>
  <si>
    <t>52166-82-2</t>
  </si>
  <si>
    <t>1-Propanaminium, N,N,N-trimethyl-3-[[(1,1,2,2,3,3,4,4,5,5,6,6,6-tridecafluorohexyl)sulfonyl]amino]-, chloride (1:1)</t>
  </si>
  <si>
    <t>52591-27-2</t>
  </si>
  <si>
    <t>2-Propenoic acid, 3,3,4,4,5,5,6,6,6-nonafluorohexyl ester</t>
  </si>
  <si>
    <t>53518-00-6</t>
  </si>
  <si>
    <t>1-Propanaminium, N,N,N-trimethyl-3-[[(1,1,2,2,3,3,4,4,4-nonafluorobutyl)sulfonyl]amino]-, chloride (1:1)</t>
  </si>
  <si>
    <t>54950-05-9</t>
  </si>
  <si>
    <t>Butanedioic acid, 2-sulfo-, 1,4-bis(3,3,4,4,5,5,6,6,7,7,8,8,8-tridecafluorooctyl) ester, sodium salt (1:1)</t>
  </si>
  <si>
    <t>55716-11-5</t>
  </si>
  <si>
    <t>Morpholine, 2,2,3,3,5,5,6,6-octafluoro-4-(1,1,2,2,2-pentafluoroethyl)-</t>
  </si>
  <si>
    <t>55910-10-6</t>
  </si>
  <si>
    <t>Glycine, N-[(1,1,2,2,3,3,4,4,5,5,6,6,7,7,8,8,8-heptadecafluorooctyl)sulfonyl]-N-propyl-, potassium salt (1:1)</t>
  </si>
  <si>
    <t>56372-23-7</t>
  </si>
  <si>
    <t>Poly(oxy-1,2-ethanediyl), .alpha.-[2-[ethyl[(1,1,2,2,3,3,4,4,5,5,6,6,6-tridecafluorohexyl)sulfonyl]amino]ethyl]-.omega.-hydroxy-</t>
  </si>
  <si>
    <t>56467-05-1</t>
  </si>
  <si>
    <t>Poly(oxy-1,2-ethanediyl), .alpha.-(tridecafluorohexyl)-.omega.-hydroxy-</t>
  </si>
  <si>
    <t>Ethanaminium, N,N,N-triethyl-, 1,1,2,2,3,3,4,4,5,5,6,6,7,7,8,8,8-heptadecafluoro-1-octanesulfonate (1:1)</t>
  </si>
  <si>
    <t>57570-64-6</t>
  </si>
  <si>
    <t>1-Propene, 1,1,2,3,3,3-hexafluoro-, polymer with 1,1-difluoroethene, 1,1,2,2-tetrafluoroethene and 1,1,2-trifluoro-2-(trifluoromethoxy)ethene</t>
  </si>
  <si>
    <t>58194-00-6</t>
  </si>
  <si>
    <t>Propanoyl fluoride, 2,3,3,3-tetrafluoro-2-[1,1,2,2,3,3-hexafluoro-3-(trifluoromethoxy)propoxy]-</t>
  </si>
  <si>
    <t>59071-10-2</t>
  </si>
  <si>
    <t>2-Propenoic acid, 2-[ethyl[(1,1,2,2,3,3,4,4,5,5,6,6,7,7,7-pentadecafluoroheptyl)sulfonyl]amino]ethyl ester</t>
  </si>
  <si>
    <t>60164-51-4</t>
  </si>
  <si>
    <t>Poly[oxy[trifluoro(trifluoromethyl)-1,2-ethanediyl]], .alpha.-(1,1,2,2,2-pentafluoroethyl)-.omega.-[tetrafluoro(trifluoromethyl)ethoxy]-</t>
  </si>
  <si>
    <t>60270-55-5</t>
  </si>
  <si>
    <t>1-Heptanesulfonic acid, 1,1,2,2,3,3,4,4,5,5,6,6,7,7,7-pentadecafluoro-, potassium salt (1:1)</t>
  </si>
  <si>
    <t>1-Hexadecanol, 3,3,4,4,5,5,6,6,7,7,8,8,9,9,10,10,11,11,12,12,13,13,14,14,15,15,16,16,16-nonacosafluoro-</t>
  </si>
  <si>
    <t>61660-12-6</t>
  </si>
  <si>
    <t>1-Octanesulfonamide, N-ethyl-1,1,2,2,3,3,4,4,5,5,6,6,7,7,8,8,8-heptadecafluoro-N-[3-(trimethoxysilyl)propyl]-</t>
  </si>
  <si>
    <t>61798-68-3</t>
  </si>
  <si>
    <t>Pyridinium, 1-(3,3,4,4,5,5,6,6,7,7,8,8,9,9,10,10,10-heptadecafluorodecyl)-, 4-methylbenzenesulfonate (1:1)</t>
  </si>
  <si>
    <t>62037-80-3</t>
  </si>
  <si>
    <t>Propanoic acid, 2,3,3,3-tetrafluoro-2-(1,1,2,2,3,3,3-heptafluoropropoxy)-, ammonium salt (1:1)</t>
  </si>
  <si>
    <t>63654-41-1</t>
  </si>
  <si>
    <t>1-Propene, 1,1,2,3,3,3-hexafluoro-, polymer with 1,1,1,2,2,3,3-heptafluoro-3-[(1,2,2-trifluoroethenyl)oxy]propane and 1,1,2,2-tetrafluoroethene</t>
  </si>
  <si>
    <t>63863-43-4</t>
  </si>
  <si>
    <t>Propanoic acid, 3-[1-[difluoro[(1,2,2-trifluoroethenyl)oxy]methyl]-1,2,2,2-tetrafluoroethoxy]-2,2,3,3-tetrafluoro-, methyl ester</t>
  </si>
  <si>
    <t>63863-44-5</t>
  </si>
  <si>
    <t>Propanoic acid, 3-[1-[difluoro[(1,2,2-trifluoroethenyl)oxy]methyl]-1,2,2,2-tetrafluoroethoxy]-2,2,3,3-tetrafluoro-, methyl ester, polymer with 1,1,2,2-tetrafluoroethene</t>
  </si>
  <si>
    <t>65059-79-2</t>
  </si>
  <si>
    <t>1-Butene, 4-bromo-3,3,4,4-tetrafluoro-, polymer with 1,1-difluoroethene, 1,1,2,2-tetrafluoroethene and 1,1,2-trifluoro-2-(trifluoromethoxy)ethene</t>
  </si>
  <si>
    <t>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t>
  </si>
  <si>
    <t>65104-65-6</t>
  </si>
  <si>
    <t>1-Eicosanol, 3,3,4,4,5,5,6,6,7,7,8,8,9,9,10,10,11,11,12,12,13,13,14,14,15,15,16,16,17,17,18,18,19,19,20,20,20-heptatriacontafluoro-</t>
  </si>
  <si>
    <t>65104-67-8</t>
  </si>
  <si>
    <t>1-Octadecanol, 3,3,4,4,5,5,6,6,7,7,8,8,9,9,10,10,11,11,12,12,13,13,14,14,15,15,16,16,17,17,18,18,18-tritriacontafluoro-</t>
  </si>
  <si>
    <t>Hexadecane, 1,1,1,2,2,3,3,4,4,5,5,6,6,7,7,8,8,9,9,10,10,11,11,12,12,13,13,14,14-nonacosafluoro-16-iodo-</t>
  </si>
  <si>
    <t>65530-59-8</t>
  </si>
  <si>
    <t>Poly(difluoromethylene), .alpha.-fluoro-.omega.-(2-hydroxyethyl)-, 2-hydroxy-1,2,3-propanetricarboxylate (3:1)</t>
  </si>
  <si>
    <t>65530-61-2</t>
  </si>
  <si>
    <t>Poly(difluoromethylene), .alpha.-fluoro-.omega.-[2-(phosphonooxy)ethyl]-</t>
  </si>
  <si>
    <t>65530-62-3</t>
  </si>
  <si>
    <t>Poly(difluoromethylene), .alpha.,.alpha.'-[phosphinicobis(oxy-2,1-ethanediyl)]bis[.omega.-fluoro-</t>
  </si>
  <si>
    <t>65530-63-4</t>
  </si>
  <si>
    <t>Ethanol, 2,2'-iminobis-, compd. with .alpha.-fluoro-.omega.-[2-(phosphonooxy)ethyl]poly(difluoromethylene) (2:1)</t>
  </si>
  <si>
    <t>65530-64-5</t>
  </si>
  <si>
    <t>Ethanol, 2,2'-iminobis-, compd. with .alpha.,.alpha.'-[phosphinicobis(oxy-2,1-ethanediyl)]bis[.omega.-fluoropoly(difluoromethylene)] (1:1)</t>
  </si>
  <si>
    <t>65530-65-6</t>
  </si>
  <si>
    <t>Poly(difluoromethylene), .alpha.-fluoro-.omega.-[2-[(1-oxooctadecyl)oxy]ethyl]-</t>
  </si>
  <si>
    <t>65530-66-7</t>
  </si>
  <si>
    <t>Poly(difluoromethylene), .alpha.-fluoro-.omega.-[2-[(2-methyl-1-oxo-2-propen-1-yl)oxy]ethyl]-</t>
  </si>
  <si>
    <t>65530-69-0</t>
  </si>
  <si>
    <t>Poly(difluoromethylene), .alpha.-[2-[(2-carboxyethyl)thio]ethyl]-.omega.-fluoro-, lithium salt (1:1)</t>
  </si>
  <si>
    <t>65530-70-3</t>
  </si>
  <si>
    <t>Poly(difluoromethylene), .alpha.,.alpha.'-[phosphinicobis(oxy-2,1-ethanediyl)]bis[.omega.-fluoro-, ammonium salt (1:1)</t>
  </si>
  <si>
    <t>65530-71-4</t>
  </si>
  <si>
    <t>Poly(difluoromethylene), .alpha.-fluoro-.omega.-[2-(phosphonooxy)ethyl]-, ammonium salt (1:1)</t>
  </si>
  <si>
    <t>65530-72-5</t>
  </si>
  <si>
    <t>Poly(difluoromethylene), .alpha.-fluoro-.omega.-[2-(phosphonooxy)ethyl]-, ammonium salt (1:2)</t>
  </si>
  <si>
    <t>65530-74-7</t>
  </si>
  <si>
    <t>Ethanol, 2,2'-iminobis-, compd. with .alpha.-fluoro-.omega.-[2-(phosphonooxy)ethyl]poly(difluoromethylene) (1:1)</t>
  </si>
  <si>
    <t>65530-82-7</t>
  </si>
  <si>
    <t>Poly(difluoromethylene), .alpha.,.omega.-difluoro-</t>
  </si>
  <si>
    <t>65530-83-8</t>
  </si>
  <si>
    <t>Poly(difluoromethylene), .alpha.-[2-[(2-carboxyethyl)thio]ethyl]-.omega.-fluoro-</t>
  </si>
  <si>
    <t>65530-85-0</t>
  </si>
  <si>
    <t>Poly(difluoromethylene), .alpha.-(cyclohexylmethyl)-.omega.-hydro-</t>
  </si>
  <si>
    <t>65545-80-4</t>
  </si>
  <si>
    <t>Poly(oxy-1,2-ethanediyl), .alpha.-hydro-.omega.-hydroxy-, ether with .alpha.-fluoro-.omega.-(2-hydroxyethyl)poly(difluoromethylene) (1:1)</t>
  </si>
  <si>
    <t>65605-56-3</t>
  </si>
  <si>
    <t>Poly(difluoromethylene), .alpha.-fluoro-.omega.-(2-hydroxyethyl)-, dihydrogen 2-hydroxy-1,2,3-propanetricarboxylate</t>
  </si>
  <si>
    <t>65605-57-4</t>
  </si>
  <si>
    <t>Poly(difluoromethylene), .alpha.-fluoro-.omega.-(2-hydroxyethyl)-, hydrogen 2-hydroxy-1,2,3-propanetricarboxylate</t>
  </si>
  <si>
    <t>65605-58-5</t>
  </si>
  <si>
    <t>2-Propenoic acid, 2-methyl-, dodecyl ester, polymer with .alpha.-fluoro-.omega.-[2-[(2-methyl-1-oxo-2-propen-1-yl)oxy]ethyl]poly(difluoromethylene)</t>
  </si>
  <si>
    <t>65605-59-6</t>
  </si>
  <si>
    <t>2-Propenoic acid, 2-methyl-, dodecyl ester, polymer with .alpha.-fluoro-.omega.-[2-[(2-methyl-1-oxo-2-propen-1-yl)oxy]ethyl]poly(difluoromethylene) and N-(hydroxymethyl)-2-propenamide</t>
  </si>
  <si>
    <t>65605-73-4</t>
  </si>
  <si>
    <t>Poly(difluoromethylene), .alpha.-fluoro-.omega.-[2-[(1-oxo-2-propen-1-yl)oxy]ethyl]-, homopolymer</t>
  </si>
  <si>
    <t>65636-35-3</t>
  </si>
  <si>
    <t>Ethanaminium, N,N-diethyl-N-methyl-2-[(2-methyl-1-oxo-2-propen-1-yl)oxy]-, methyl sulfate (1:1), polymer with 2-ethylhexyl 2-methyl-2-propenoate, .alpha.-fluoro-.omega.-[2-[(2-methyl-1-oxo-2-propen-1-yl)oxy]ethyl]poly(difluoromethylene), 2-hydroxyethyl 2-methyl-2-propenoate and N-(hydroxymethyl)-2-propenamide</t>
  </si>
  <si>
    <t>67584-42-3</t>
  </si>
  <si>
    <t>Cyclohexanesulfonic acid, decafluoro(pentafluoroethyl)-, potassium salt (1:1)</t>
  </si>
  <si>
    <t>67584-51-4</t>
  </si>
  <si>
    <t>Glycine, N-ethyl-N-[(1,1,2,2,3,3,4,4,4-nonafluorobutyl)sulfonyl]-, potassium salt (1:1)</t>
  </si>
  <si>
    <t>67584-52-5</t>
  </si>
  <si>
    <t>Glycine, N-ethyl-N-[(1,1,2,2,3,3,4,4,5,5,5-undecafluoropentyl)sulfonyl]-, potassium salt (1:1)</t>
  </si>
  <si>
    <t>67584-53-6</t>
  </si>
  <si>
    <t>Glycine, N-ethyl-N-[(1,1,2,2,3,3,4,4,5,5,6,6,6-tridecafluorohexyl)sulfonyl]-, potassium salt (1:1)</t>
  </si>
  <si>
    <t>67584-55-8</t>
  </si>
  <si>
    <t>2-Propenoic acid, 2-[methyl[(1,1,2,2,3,3,4,4,4-nonafluorobutyl)sulfonyl]amino]ethyl ester</t>
  </si>
  <si>
    <t>67584-56-9</t>
  </si>
  <si>
    <t>2-Propenoic acid, 2-[methyl[(1,1,2,2,3,3,4,4,5,5,5-undecafluoropentyl)sulfonyl]amino]ethyl ester</t>
  </si>
  <si>
    <t>67584-57-0</t>
  </si>
  <si>
    <t>2-Propenoic acid, 2-[methyl[(1,1,2,2,3,3,4,4,5,5,6,6,6-tridecafluorohexyl)sulfonyl]amino]ethyl ester</t>
  </si>
  <si>
    <t>67584-58-1</t>
  </si>
  <si>
    <t>1-Propanaminium, N,N,N-trimethyl-3-[[(1,1,2,2,3,3,4,4,5,5,6,6,7,7,7-pentadecafluoroheptyl)sulfonyl]amino]-, iodide (1:1)</t>
  </si>
  <si>
    <t>67584-59-2</t>
  </si>
  <si>
    <t>2-Propenoic acid, 2-methyl-, 2-[methyl[(1,1,2,2,3,3,4,4,4-nonafluorobutyl)sulfonyl]amino]ethyl ester</t>
  </si>
  <si>
    <t>67584-62-7</t>
  </si>
  <si>
    <t>Glycine, N-ethyl-N-[(1,1,2,2,3,3,4,4,5,5,6,6,7,7,7-pentadecafluoroheptyl)sulfonyl]-, potassium salt (1:1)</t>
  </si>
  <si>
    <t>67905-19-5</t>
  </si>
  <si>
    <t>Hexadecanoic acid, 2,2,3,3,4,4,5,5,6,6,7,7,8,8,9,9,10,10,11,11,12,12,13,13,14,14,15,15,16,16,16-hentriacontafluoro-</t>
  </si>
  <si>
    <t>67906-42-7</t>
  </si>
  <si>
    <t>1-Decanesulfonic acid, 1,1,2,2,3,3,4,4,5,5,6,6,7,7,8,8,9,9,10,10,10-heneicosafluoro-, ammonium salt (1:1)</t>
  </si>
  <si>
    <t>67939-95-1</t>
  </si>
  <si>
    <t>1-Propanaminium, N,N,N-trimethyl-3-[[(1,1,2,2,3,3,4,4,4-nonafluorobutyl)sulfonyl]amino]-, iodide (1:1)</t>
  </si>
  <si>
    <t>67969-69-1</t>
  </si>
  <si>
    <t>1-Octanesulfonamide, N-ethyl-1,1,2,2,3,3,4,4,5,5,6,6,7,7,8,8,8-heptadecafluoro-N-[2-(phosphonooxy)ethyl]-, ammonium salt (1:2)</t>
  </si>
  <si>
    <t>68084-62-8</t>
  </si>
  <si>
    <t>2-Propenoic acid, 2-[methyl[(1,1,2,2,3,3,4,4,5,5,6,6,7,7,7-pentadecafluoroheptyl)sulfonyl]amino]ethyl ester</t>
  </si>
  <si>
    <t>68140-18-1</t>
  </si>
  <si>
    <t>Thiols, C4-10, .gamma.-.omega.-perfluoro</t>
  </si>
  <si>
    <t>68140-20-5</t>
  </si>
  <si>
    <t>Thiols, C6-12, .gamma.-.omega.-perfluoro</t>
  </si>
  <si>
    <t>68140-21-6</t>
  </si>
  <si>
    <t>Thiols, C10-20, .gamma.-.omega.-perfluoro</t>
  </si>
  <si>
    <t>Octanoic acid, 2,2,3,3,4,4,5,5,6,6,7,7,8,8,8-pentadecafluoro-, chromium(3+) salt (3:1)</t>
  </si>
  <si>
    <t>68156-01-4</t>
  </si>
  <si>
    <t>Cyclohexanesulfonic acid, nonafluorobis(trifluoromethyl)-, potassium salt (1:1)</t>
  </si>
  <si>
    <t>68156-07-0</t>
  </si>
  <si>
    <t>Cyclohexanesulfonic acid, decafluoro(trifluoromethyl)-, potassium salt (1:1)</t>
  </si>
  <si>
    <t>68182-34-3</t>
  </si>
  <si>
    <t>1-Propene, 1,1,2,3,3,3-hexafluoro-, polymer with 1,1-difluoroethene, 1,1,1,2,2,3,3-heptafluoro-3-[(1,2,2-trifluoroethenyl)oxy]propane and 1,1,2,2-tetrafluoroethene</t>
  </si>
  <si>
    <t>68187-25-7</t>
  </si>
  <si>
    <t>Butanoic acid, 4-[[3-(dimethylamino)propyl]amino]-4-oxo-, 2(or 3)-[(.gamma.-.omega.-perfluoro-C6-20-alkyl)thio] derivs.</t>
  </si>
  <si>
    <t>68187-47-3</t>
  </si>
  <si>
    <t>1-Propanesulfonic acid, 2-methyl-, 2-[[1-oxo-3-[(.gamma.-.omega.-perfluoro-C4-16-alkyl)thio]propyl]amino] derivs., sodium salts</t>
  </si>
  <si>
    <t>Alkyl iodides, C4-20, .gamma.-.omega.-perfluoro</t>
  </si>
  <si>
    <t>68227-96-3</t>
  </si>
  <si>
    <t>2-Propenoic acid, butyl ester, telomer with 2-[[(1,1,2,2,3,3,4,4,5,5,6,6,7,7,8,8,8-heptadecafluorooctyl)sulfonyl]methylamino]ethyl 2-propenoate, 2-[methyl[(1,1,2,2,3,3,4,4,4-nonafluorobutyl)sulfonyl]amino]ethyl 2-propenoate, .alpha.-(2-methyl-1-oxo-2-propen-1-yl)-.omega.-hydroxypoly(oxy-1,4-butanediyl), .alpha.-(2-methyl-1-oxo-2-propen-1-yl)-.omega.-[(2-methyl-1-oxo-2-propen-1-yl)oxy]poly(oxy-1,4-butanediyl), 2-[methyl[(1,1,2,2,3,3,4,4,5,5,6,6,7,7,7-pentadecafluoroheptyl)sulfonyl]amino]ethyl 2-propenoate, 2-[methyl[(1,1,2,2,3,3,4,4,5,5,6,6,6-tridecafluorohexyl)sulfonyl]amino]ethyl 2-propenoate, 2-[methyl[(1,1,2,2,3,3,4,4,5,5,5-undecafluoropentyl)sulfonyl]amino]ethyl 2-propenoate and 1-octanethiol</t>
  </si>
  <si>
    <t>68239-43-0</t>
  </si>
  <si>
    <t>2-Propenoic acid, 2-methyl-, 2-ethylhexyl ester, polymer with .alpha.-fluoro-.omega.-[2-[(2-methyl-1-oxo-2-propen-1-yl)oxy]ethyl]poly(difluoromethylene), 2-hydroxyethyl 2-methyl-2-propenoate and N-(hydroxymethyl)-2-propenamide</t>
  </si>
  <si>
    <t>68258-85-5</t>
  </si>
  <si>
    <t>1-Hexene, 3,3,4,4,5,5,6,6,6-nonafluoro-, polymer with ethene and 1,1,2,2-tetrafluoroethene</t>
  </si>
  <si>
    <t>68259-07-4</t>
  </si>
  <si>
    <t>1-Heptanesulfonic acid, 1,1,2,2,3,3,4,4,5,5,6,6,7,7,7-pentadecafluoro-, ammonium salt (1:1)</t>
  </si>
  <si>
    <t>68259-08-5</t>
  </si>
  <si>
    <t>1-Hexanesulfonic acid, 1,1,2,2,3,3,4,4,5,5,6,6,6-tridecafluoro-, ammonium salt (1:1)</t>
  </si>
  <si>
    <t>68259-09-6</t>
  </si>
  <si>
    <t>1-Pentanesulfonic acid, 1,1,2,2,3,3,4,4,5,5,5-undecafluoro-, ammonium salt (1:1)</t>
  </si>
  <si>
    <t>68259-10-9</t>
  </si>
  <si>
    <t>1-Butanesulfonic acid, 1,1,2,2,3,3,4,4,4-nonafluoro-, ammonium salt (1:1)</t>
  </si>
  <si>
    <t>68259-11-0</t>
  </si>
  <si>
    <t>Pentanoic acid, 2,2,3,3,4,4,5,5,5-nonafluoro-, ammonium salt (1:1)</t>
  </si>
  <si>
    <t>68259-38-1</t>
  </si>
  <si>
    <t>Poly[oxy(methyl-1,2-ethanediyl)], .alpha.-[2-[ethyl[(1,1,2,2,3,3,4,4,5,5,6,6,6-tridecafluorohexyl)sulfonyl]amino]ethyl]-.omega.-hydroxy-</t>
  </si>
  <si>
    <t>68259-39-2</t>
  </si>
  <si>
    <t>Poly[oxy(methyl-1,2-ethanediyl)], .alpha.-[2-[ethyl[(1,1,2,2,3,3,4,4,5,5,6,6,7,7,7-pentadecafluoroheptyl)sulfonyl]amino]ethyl]-.omega.-hydroxy-</t>
  </si>
  <si>
    <t>68298-12-4</t>
  </si>
  <si>
    <t>1-Butanesulfonamide, 1,1,2,2,3,3,4,4,4-nonafluoro-N-methyl-</t>
  </si>
  <si>
    <t>68298-62-4</t>
  </si>
  <si>
    <t>2-Propenoic acid, 2-[butyl[(1,1,2,2,3,3,4,4,5,5,6,6,7,7,8,8,8-heptadecafluorooctyl)sulfonyl]amino]ethyl ester, telomer with 2-[butyl[(1,1,2,2,3,3,4,4,5,5,6,6,7,7,7-pentadecafluoroheptyl)sulfonyl]amino]ethyl 2-propenoate, 2-methyloxirane polymer with oxirane di-2-propenoate, 2-methyloxirane polymer with oxirane mono-2-propenoate and 1-octanethiol</t>
  </si>
  <si>
    <t>68298-79-3</t>
  </si>
  <si>
    <t>Poly(oxy-1,2-ethanediyl), .alpha.-[2-[ethyl[(1,1,2,2,3,3,4,4,4-nonafluorobutyl)sulfonyl]amino]ethyl]-.omega.-hydroxy-</t>
  </si>
  <si>
    <t>68298-80-6</t>
  </si>
  <si>
    <t>Poly(oxy-1,2-ethanediyl), .alpha.-[2-[ethyl[(1,1,2,2,3,3,4,4,5,5,5-undecafluoropentyl)sulfonyl]amino]ethyl]-.omega.-hydroxy-</t>
  </si>
  <si>
    <t>68298-81-7</t>
  </si>
  <si>
    <t>Poly(oxy-1,2-ethanediyl), .alpha.-[2-[ethyl[(1,1,2,2,3,3,4,4,5,5,6,6,7,7,7-pentadecafluoroheptyl)sulfonyl]amino]ethyl]-.omega.-hydroxy-</t>
  </si>
  <si>
    <t>68310-17-8</t>
  </si>
  <si>
    <t>Poly[oxy(methyl-1,2-ethanediyl)], .alpha.-[2-[ethyl[(1,1,2,2,3,3,4,4,5,5,5-undecafluoropentyl)sulfonyl]amino]ethyl]-.omega.-hydroxy-</t>
  </si>
  <si>
    <t>68310-18-9</t>
  </si>
  <si>
    <t>Poly[oxy(methyl-1,2-ethanediyl)], .alpha.-[2-[ethyl[(1,1,2,2,3,3,4,4,4-nonafluorobutyl)sulfonyl]amino]ethyl]-.omega.-hydroxy-</t>
  </si>
  <si>
    <t>68391-08-2</t>
  </si>
  <si>
    <t>Alcohols, C8-14, .gamma.-.omega.-perfluoro</t>
  </si>
  <si>
    <t>68412-68-0</t>
  </si>
  <si>
    <t>Phosphonic acid, perfluoro-C6-12-alkyl derivs.</t>
  </si>
  <si>
    <t>68515-62-8</t>
  </si>
  <si>
    <t>1,4-Benzenedicarboxylic acid, dimethyl ester, reaction products with bis(2-hydroxyethyl) terephthalate, ethylene glycol, .alpha.-fluoro-.omega.-(2-hydroxyethyl)poly(difluoromethylene), hexakis(methoxymethyl)melamine and polyethylene glycol</t>
  </si>
  <si>
    <t>68555-74-8</t>
  </si>
  <si>
    <t>1-Pentanesulfonamide, 1,1,2,2,3,3,4,4,5,5,5-undecafluoro-N-(2-hydroxyethyl)-N-methyl-</t>
  </si>
  <si>
    <t>68555-75-9</t>
  </si>
  <si>
    <t>1-Hexanesulfonamide, 1,1,2,2,3,3,4,4,5,5,6,6,6-tridecafluoro-N-(2-hydroxyethyl)-N-methyl-</t>
  </si>
  <si>
    <t>68555-76-0</t>
  </si>
  <si>
    <t>1-Heptanesulfonamide, 1,1,2,2,3,3,4,4,5,5,6,6,7,7,7-pentadecafluoro-N-(2-hydroxyethyl)-N-methyl-</t>
  </si>
  <si>
    <t>68555-77-1</t>
  </si>
  <si>
    <t>1-Butanesulfonamide, N-[3-(dimethylamino)propyl]-1,1,2,2,3,3,4,4,4-nonafluoro-</t>
  </si>
  <si>
    <t>68555-81-7</t>
  </si>
  <si>
    <t>1-Propanaminium, N,N,N-trimethyl-3-[[(1,1,2,2,3,3,4,4,5,5,6,6,7,7,7-pentadecafluoroheptyl)sulfonyl]amino]-, chloride (1:1)</t>
  </si>
  <si>
    <t>68555-91-9</t>
  </si>
  <si>
    <t>2-Propenoic acid, 2-methyl-, 2-[ethyl[(1,1,2,2,3,3,4,4,5,5,6,6,7,7,8,8,8-heptadecafluorooctyl)sulfonyl]amino]ethyl ester, polymer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and octadecyl 2-methyl-2-propenoate</t>
  </si>
  <si>
    <t>68758-57-6</t>
  </si>
  <si>
    <t>1-Tetradecanesulfonyl chloride, 3,3,4,4,5,5,6,6,7,7,8,8,9,9,10,10,11,11,12,12,13,13,14,14,14-pentacosafluoro-</t>
  </si>
  <si>
    <t>68867-60-7</t>
  </si>
  <si>
    <t>2-Propenoic acid, 2-[[(1,1,2,2,3,3,4,4,5,5,6,6,7,7,8,8,8-heptadecafluorooctyl)sulfonyl]methylamino]ethyl ester, polymer with 2-[methyl[(1,1,2,2,3,3,4,4,4-nonafluorobutyl)sulfonyl]amino]ethyl 2-propenoate, 2-[methyl[(1,1,2,2,3,3,4,4,5,5,6,6,7,7,7-pentadecafluoroheptyl)sulfonyl]amino]ethyl 2-propenoate, 2-[methyl[(1,1,2,2,3,3,4,4,5,5,6,6,6-tridecafluorohexyl)sulfonyl]amino]ethyl 2-propenoate, 2-[methyl[(1,1,2,2,3,3,4,4,5,5,5-undecafluoropentyl)sulfonyl]amino]ethyl 2-propenoate and .alpha.-(1-oxo-2-propen-1-yl)-.omega.-methoxypoly(oxy-1,2-ethanediyl)</t>
  </si>
  <si>
    <t>68891-05-4</t>
  </si>
  <si>
    <t>Ethene, tetrafluoro-, homopolymer, .alpha.-fluoro-.omega.-(2-hydroxyethyl)-, citrate, reaction products with 1,6-diisocyanatohexane</t>
  </si>
  <si>
    <t>68957-55-1</t>
  </si>
  <si>
    <t>1-Propanaminium, N,N,N-trimethyl-3-[[(1,1,2,2,3,3,4,4,5,5,5-undecafluoropentyl)sulfonyl]amino]-, chloride (1:1)</t>
  </si>
  <si>
    <t>68957-57-3</t>
  </si>
  <si>
    <t>1-Propanaminium, N,N,N-trimethyl-3-[[(1,1,2,2,3,3,4,4,5,5,5-undecafluoropentyl)sulfonyl]amino]-, iodide (1:1)</t>
  </si>
  <si>
    <t>68957-58-4</t>
  </si>
  <si>
    <t>1-Propanaminium, N,N,N-trimethyl-3-[[(1,1,2,2,3,3,4,4,5,5,6,6,6-tridecafluorohexyl)sulfonyl]amino]-, iodide (1:1)</t>
  </si>
  <si>
    <t>68957-62-0</t>
  </si>
  <si>
    <t>1-Heptanesulfonamide, N-ethyl-1,1,2,2,3,3,4,4,5,5,6,6,7,7,7-pentadecafluoro-</t>
  </si>
  <si>
    <t>68958-60-1</t>
  </si>
  <si>
    <t>Poly(oxy-1,2-ethanediyl), .alpha.-[2-[ethyl[(1,1,2,2,3,3,4,4,5,5,6,6,7,7,7-pentadecafluoroheptyl)sulfonyl]amino]ethyl]-.omega.-methoxy-</t>
  </si>
  <si>
    <t>68958-61-2</t>
  </si>
  <si>
    <t>Poly(oxy-1,2-ethanediyl), .alpha.-[2-[ethyl[(1,1,2,2,3,3,4,4,5,5,6,6,7,7,8,8,8-heptadecafluorooctyl)sulfonyl]amino]ethyl]-.omega.-methoxy-</t>
  </si>
  <si>
    <t>69087-47-4</t>
  </si>
  <si>
    <t>Propanoic acid, 3-[1-[difluoro[(1,2,2-trifluoroethenyl)oxy]methyl]-1,2,2,2-tetrafluoroethoxy]-2,2,3,3-tetrafluoro-, polymer with 1,1,2,2-tetrafluoroethene</t>
  </si>
  <si>
    <t>69116-73-0</t>
  </si>
  <si>
    <t>Propanoic acid, 3-[1-[difluoro[1,2,2,2-tetrafluoro-1-(fluorocarbonyl)ethoxy]methyl]-1,2,2,2-tetrafluoroethoxy]-2,2,3,3-tetrafluoro-, methyl ester</t>
  </si>
  <si>
    <t>69804-19-9</t>
  </si>
  <si>
    <t>Propanenitrile, 3-[1-[difluoro[(1,2,2-trifluoroethenyl)oxy]methyl]-1,2,2,2-tetrafluoroethoxy]-2,2,3,3-tetrafluoro-</t>
  </si>
  <si>
    <t>69991-61-3</t>
  </si>
  <si>
    <t>Ethene, 1,1,2,2-tetrafluoro-, oxidized, polymd.</t>
  </si>
  <si>
    <t>69991-62-4</t>
  </si>
  <si>
    <t>Ethene, 1,1,2,2-tetrafluoro-, oxidized, polymd., reduced</t>
  </si>
  <si>
    <t>69991-67-9</t>
  </si>
  <si>
    <t>1-Propene, 1,1,2,3,3,3-hexafluoro-, oxidized, polymd.</t>
  </si>
  <si>
    <t>70225-14-8</t>
  </si>
  <si>
    <t>1-Octanesulfonic acid, 1,1,2,2,3,3,4,4,5,5,6,6,7,7,8,8,8-heptadecafluoro-, compd. with 2,2'-iminobis[ethanol] (1:1)</t>
  </si>
  <si>
    <t>70225-15-9</t>
  </si>
  <si>
    <t>1-Heptanesulfonic acid, 1,1,2,2,3,3,4,4,5,5,6,6,7,7,7-pentadecafluoro-, compd. with 2,2'-iminobis[ethanol] (1:1)</t>
  </si>
  <si>
    <t>70225-16-0</t>
  </si>
  <si>
    <t>1-Hexanesulfonic acid, 1,1,2,2,3,3,4,4,5,5,6,6,6-tridecafluoro-, compd. with 2,2'-iminobis[ethanol] (1:1)</t>
  </si>
  <si>
    <t>70225-17-1</t>
  </si>
  <si>
    <t>1-Pentanesulfonic acid, 1,1,2,2,3,3,4,4,5,5,5-undecafluoro-, compd. with 2,2'-iminobis[ethanol] (1:1)</t>
  </si>
  <si>
    <t>70225-18-2</t>
  </si>
  <si>
    <t>1-Butanesulfonic acid, 1,1,2,2,3,3,4,4,4-nonafluoro-, compd. with 2,2'-iminobis[ethanol] (1:1)</t>
  </si>
  <si>
    <t>Thiols, C8-20, .gamma.-.omega.-perfluoro, telomers with acrylamide</t>
  </si>
  <si>
    <t>70983-59-4</t>
  </si>
  <si>
    <t>Poly(oxy-1,2-ethanediyl), .alpha.-methyl-.omega.-hydroxy-, 2-hydroxy-3-[(.gamma.-.omega.-perfluoro-C6-20-alkyl)thio]propyl ethers</t>
  </si>
  <si>
    <t>70983-60-7</t>
  </si>
  <si>
    <t>1-Propanaminium, 2-hydroxy-N,N,N-trimethyl-, 3-[(.gamma.-.omega.-perfluoro-C6-20-alkyl)thio] derivs., chlorides</t>
  </si>
  <si>
    <t>71608-60-1</t>
  </si>
  <si>
    <t>Pentanoic acid, 4,4-bis[(.gamma.-.omega.-perfluoro-C8-20-alkyl)thio] derivs.</t>
  </si>
  <si>
    <t>71832-66-1</t>
  </si>
  <si>
    <t>Propanenitrile, 3-[1-[difluoro[(1,2,2-trifluoroethenyl)oxy]methyl]-1,2,2,2-tetrafluoroethoxy]-2,2,3,3-tetrafluoro-, polymer with 1,1,2,2-tetrafluoroethene and 1,1,2-trifluoro-2-(trifluoromethoxy)ethene</t>
  </si>
  <si>
    <t>72623-77-9</t>
  </si>
  <si>
    <t>Fatty acids, C6-18, perfluoro, ammonium salts</t>
  </si>
  <si>
    <t>Fatty acids, C7-13, perfluoro, ammonium salts</t>
  </si>
  <si>
    <t>74398-72-4</t>
  </si>
  <si>
    <t>1-Butene, 4-bromo-3,3,4,4-tetrafluoro-, polymer with 1,1-difluoroethene, 1,1,2,3,3,3-hexafluoro-1-propene and 1,1,2,2-tetrafluoroethene</t>
  </si>
  <si>
    <t>74499-44-8</t>
  </si>
  <si>
    <t>Phosphoric acid, .gamma.-.omega.-perfluoro-C8-16-alkyl esters, compds. with diethanolamine</t>
  </si>
  <si>
    <t>74499-68-6</t>
  </si>
  <si>
    <t>Propane, 1,1,1,2,2,3,3-heptafluoro-3-[(1,2,2-trifluoroethenyl)oxy]-, polymer with 1,1-difluoroethene and 1,1,2,2-tetrafluoroethene</t>
  </si>
  <si>
    <t>74499-71-1</t>
  </si>
  <si>
    <t>1-Propene, 1,1,2,3,3,3-hexafluoro-, polymer with ethene, 1,1,1,2,2,3,3-heptafluoro-3-[(1,2,2-trifluoroethenyl)oxy]propane and 1,1,2,2-tetrafluoroethene</t>
  </si>
  <si>
    <t>Silane, trichloro(3,3,4,4,5,5,6,6,7,7,8,8,9,9,10,10,10-heptadecafluorodecyl)-</t>
  </si>
  <si>
    <t>79070-11-4</t>
  </si>
  <si>
    <t>Poly(difluoromethylene), .alpha.-chloro-.omega.-(2,2-dichloro-1,1,2-trifluoroethyl)-</t>
  </si>
  <si>
    <t>80010-37-3</t>
  </si>
  <si>
    <t>Poly(difluoromethylene), .alpha.-fluoro-.omega.-(2-sulfoethyl)-</t>
  </si>
  <si>
    <t>Silane, (3,3,4,4,5,5,6,6,7,7,8,8,9,9,10,10,10-heptadecafluorodecyl)trimethoxy-</t>
  </si>
  <si>
    <t>86508-42-1</t>
  </si>
  <si>
    <t>Perfluoro compounds, C5-18</t>
  </si>
  <si>
    <t>88645-29-8</t>
  </si>
  <si>
    <t>Ethene, 1,1,2,2-tetrafluoro-, oxidized, polymd., reduced, Me esters, reduced</t>
  </si>
  <si>
    <t>95144-12-0</t>
  </si>
  <si>
    <t>Poly(difluoromethylene), .alpha.-fluoro-.omega.-[2-(phosphonooxy)ethyl]-, ammonium salt (1:?)</t>
  </si>
  <si>
    <t>97553-95-2</t>
  </si>
  <si>
    <t>Thiocyanic acid, .gamma.-.omega.-perfluoro-C4-20-alkyl esters</t>
  </si>
  <si>
    <t>97659-47-7</t>
  </si>
  <si>
    <t>Alkenes, C8-14 .alpha.-, .delta.-.omega.-perfluoro</t>
  </si>
  <si>
    <t>101316-90-9</t>
  </si>
  <si>
    <t>Ethene, 1,1,2,2-tetrafluoro-, oxidized, polymd., reduced, Me esters, reduced, acrylates</t>
  </si>
  <si>
    <t>118400-71-8</t>
  </si>
  <si>
    <t>Disulfides, bis(.gamma.-.omega.-perfluoro-C6-20-alkyl)</t>
  </si>
  <si>
    <t>123171-68-6</t>
  </si>
  <si>
    <t>Poly(difluoromethylene), .alpha.-[2-(acetyloxy)-3-[(carboxymethyl)dimethylammonio]propyl]-.omega.-fluoro-, inner salt</t>
  </si>
  <si>
    <t>125061-94-1</t>
  </si>
  <si>
    <t>Naphthalene, [difluoro(1,2,2,3,3,4,4,5,5,6,6-undecafluorocyclohexyl)methyl]heptadecafluorodecahydro-</t>
  </si>
  <si>
    <t>125476-71-3</t>
  </si>
  <si>
    <t>Silicic acid (H4SiO4), sodium salt (1:2), reaction products with chlorotrimethylsilane and 3,3,4,4,5,5,6,6,7,7,8,8,9,9,10,10,10-heptadecafluoro-1-decanol</t>
  </si>
  <si>
    <t>126066-30-6</t>
  </si>
  <si>
    <t>Poly[oxy[trifluoro(trifluoromethyl)-1,2-ethanediyl]], .alpha.-[1,2,2,2-tetrafluoro-1-(hydroxymethyl)ethyl]-.omega.-[tetrafluoro(trifluoromethyl)ethoxy]-</t>
  </si>
  <si>
    <t>132182-92-4</t>
  </si>
  <si>
    <t>Pentane, 1,1,1,2,2,3,4,5,5,5-decafluoro-3-methoxy-4-(trifluoromethyl)-</t>
  </si>
  <si>
    <t>132843-44-8</t>
  </si>
  <si>
    <t>Ethanesulfonamide, 1,1,2,2,2-pentafluoro-N-[(1,1,2,2,2-pentafluoroethyl)sulfonyl]-, lithium salt (1:1)</t>
  </si>
  <si>
    <t>134035-61-3</t>
  </si>
  <si>
    <t>Poly[oxy[trifluoro(trifluoromethyl)-1,2-ethanediyl]], .alpha.-[1,2,2,2-tetrafluoro-1-(methoxycarbonyl)ethyl]-.omega.-[tetrafluoro(trifluoromethyl)ethoxy]-</t>
  </si>
  <si>
    <t>135228-60-3</t>
  </si>
  <si>
    <t>Hexane, 1,6-diisocyanato-, homopolymer, .gamma.-.omega.-perfluoro-C6-20-alc.-blocked</t>
  </si>
  <si>
    <t>138495-42-8</t>
  </si>
  <si>
    <t>Pentane, 1,1,1,2,2,3,4,5,5,5-decafluoro-</t>
  </si>
  <si>
    <t>142636-88-2</t>
  </si>
  <si>
    <t>2-Propenoic acid, 2-methyl-, octadecyl ester, polymer with 3,3,4,4,5,5,6,6,7,7,8,8,9,9,10,10,11,11,12,12,12-heneicosafluorododecyl 2-propenoate, 3,3,4,4,5,5,6,6,7,7,8,8,9,9,10,10,10-heptadecafluorodecyl 2-propenoate and 3,3,4,4,5,5,6,6,7,7,8,8,9,9,10,10,11,11,12,12,13,13,14,14,14-pentacosafluorotetradecyl 2-propenoate</t>
  </si>
  <si>
    <t>143372-54-7</t>
  </si>
  <si>
    <t>Siloxanes and Silicones, (3,3,4,4,5,5,6,6,7,7,8,8,9,9,10,10,10-heptadecafluorodecyl)oxy Me, hydroxy Me, Me octyl, ethers with polyethylene glycol mono-Me ether</t>
  </si>
  <si>
    <t>147545-41-3</t>
  </si>
  <si>
    <t>1-Butanesulfonamide, 1,1,2,2,3,3,4,4,4-nonafluoro-N-(2-hydroxyethyl)-N-methyl-, phosphate (ester)</t>
  </si>
  <si>
    <t>1,3-Propanediol, 2,2-bis[[(.gamma.-.omega.-perfluoro-C4-10-alkyl)thio]methyl] derivs., phosphates, ammonium salts</t>
  </si>
  <si>
    <t>1,3-Propanediol, 2,2-bis[[(.gamma.-.omega.-perfluoro-C6-12-alkyl)thio]methyl] derivs., phosphates, ammonium salts</t>
  </si>
  <si>
    <t>1,3-Propanediol, 2,2-bis[[(.gamma.-.omega.-perfluoro-C10-20-alkyl)thio]methyl] derivs., phosphates, ammonium salts</t>
  </si>
  <si>
    <t>149935-01-3</t>
  </si>
  <si>
    <t>1-Propene, 1,1,2,3,3,3-hexafluoro-, polymer with 1,1-difluoroethene, ethene, 1,1,2,2-tetrafluoroethene and 1,1,2-trifluoro-2-(trifluoromethoxy)ethene</t>
  </si>
  <si>
    <t>150135-57-2</t>
  </si>
  <si>
    <t>2-Propenoic acid, 2-methyl-, 2-(dimethylamino)ethyl ester, polymers with Bu acrylate, .gamma.-.omega.-perfluoro-C8-14-alkyl acrylate and polyethylene glycol monomethacrylate, 2,2'-(1,2-diazenediyl)bis[2,4-dimethylpentanenitrile]-initiated</t>
  </si>
  <si>
    <t>156559-18-1</t>
  </si>
  <si>
    <t>2-Oxiranemethanol, polymers with reduced Me esters of reduced polymd. oxidized tetrafluoroethylene</t>
  </si>
  <si>
    <t>161075-12-3</t>
  </si>
  <si>
    <t>Ethene, tetrafluoro-, oxidized, polymd., reduced, Me esters</t>
  </si>
  <si>
    <t>162492-15-1</t>
  </si>
  <si>
    <t>Ethene, 1,1,2,2-tetrafluoro-, oxidized, polymd., reduced, Me esters, reduced, ethoxylated</t>
  </si>
  <si>
    <t>Butane, 1-ethoxy-1,1,2,2,3,3,4,4,4-nonafluoro-</t>
  </si>
  <si>
    <t>163702-06-5</t>
  </si>
  <si>
    <t>Propane, 2-(ethoxydifluoromethyl)-1,1,1,2,3,3,3-heptafluoro-</t>
  </si>
  <si>
    <t>Butane, 1,1,1,2,2,3,3,4,4-nonafluoro-4-methoxy-</t>
  </si>
  <si>
    <t>163702-08-7</t>
  </si>
  <si>
    <t>Propane, 2-(difluoromethoxymethyl)-1,1,1,2,3,3,3-heptafluoro-</t>
  </si>
  <si>
    <t>165178-32-5</t>
  </si>
  <si>
    <t>Propane, 1,1,1,2,2,3,3-heptafluoro-3-[(1,2,2-trifluoroethenyl)oxy]-, polymer with 1,1,2,2-tetrafluoroethene and 1,1,2-trifluoro-2-(trifluoromethoxy)ethene</t>
  </si>
  <si>
    <t>177484-43-4</t>
  </si>
  <si>
    <t>Propanenitrile, 2,3,3,3-tetrafluoro-2-[1,1,2,2,3,3-hexafluoro-3-[(1,2,2-trifluoroethenyl)oxy]propoxy]-, polymer with 1,1,2,2-tetrafluoroethene and 1,1,2-trifluoro-2-(trifluoromethoxy)ethene</t>
  </si>
  <si>
    <t>178094-69-4</t>
  </si>
  <si>
    <t>1-Octanesulfonamide, N-[3-(dimethyloxidoamino)propyl]-1,1,2,2,3,3,4,4,5,5,6,6,7,7,8,8,8-heptadecafluoro-, potassium salt (1:1)</t>
  </si>
  <si>
    <t>178535-23-4</t>
  </si>
  <si>
    <t>Fatty acids, linseed-oil, .gamma.-.omega.-perfluoro-C8-14-alkyl esters</t>
  </si>
  <si>
    <t>180582-79-0</t>
  </si>
  <si>
    <t>Sulfonic acids, C6-12-alkane, .gamma.-.omega.-perfluoro, ammonium salts</t>
  </si>
  <si>
    <t>182176-52-9</t>
  </si>
  <si>
    <t>Ethaneperoxoic acid, reaction products with 3,3,4,4,5,5,6,6,7,7,8,8,9,9,10,10,10-heptadecafluorodecyl thiocyanate and 3,3,4,4,5,5,6,6,7,7,8,8,8-tridecafluorooctyl thiocyanate</t>
  </si>
  <si>
    <t>185701-88-6</t>
  </si>
  <si>
    <t>Propanoyl fluoride, 2,3,3,3-tetrafluoro-2-[1,1,2,3,3,3-hexafluoro-2-(1,1,2,2,3,3,3-heptafluoropropoxy)propoxy]-, polymer with 2,2,3-trifluoro-3-(trifluoromethyl)oxirane, reaction products with 3-(ethenyldimethylsilyl)-N-methylbenzenamine</t>
  </si>
  <si>
    <t>196316-34-4</t>
  </si>
  <si>
    <t>2-Propenoic acid, 2-methyl-, 2-(dimethylamino)ethyl ester, polymers with .gamma.-.omega.-perfluoro-C10-16-alkyl acrylate and vinyl acetate, acetates</t>
  </si>
  <si>
    <t>200013-65-6</t>
  </si>
  <si>
    <t>Diphosphoric acid, polymers with ethoxylated reduced Me esters of reduced polymd. oxidized tetrafluoroethylene</t>
  </si>
  <si>
    <t>200513-42-4</t>
  </si>
  <si>
    <t>2-Propenoic acid, 2-methyl-, polymer with butyl 2-methyl-2-propenoate, 3,3,4,4,5,5,6,6,7,7,8,8,9,9,10,10,10-heptadecafluorodecyl 2-propenoate, 2-hydroxyethyl 2-methyl-2-propenoate and methyl 2-methyl-2-propenoate</t>
  </si>
  <si>
    <t>212335-64-3</t>
  </si>
  <si>
    <t>2-Propenoic acid, reaction products with N-[3-(dimethylamino)propyl]-1,1,2,2,3,3,4,4,4-nonafluoro-1-butanesulfonamide</t>
  </si>
  <si>
    <t>220075-01-4</t>
  </si>
  <si>
    <t>Propanedioic acid, 2-(3,3,4,4,5,5,6,6,7,7,8,8,8-tridecafluorooctyl)-, 1,3-dimethyl ester</t>
  </si>
  <si>
    <t>220182-27-4</t>
  </si>
  <si>
    <t>1-Propene, 1,1,2,3,3,3-hexafluoro-, telomer with chlorotrifluoroethene, oxidized, reduced, Et ester, hydrolyzed</t>
  </si>
  <si>
    <t>220459-70-1</t>
  </si>
  <si>
    <t>Glycine, N,N-bis[2-hydroxy-3-(2-propen-1-yloxy)propyl]-, sodium salt (1:1), reaction products with ammonium hydroxide and 1,1,1,2,2-pentafluoro-2-iodoethane-tetrafluoroethylene telomer</t>
  </si>
  <si>
    <t>220689-12-3</t>
  </si>
  <si>
    <t>Phosphonium, tetrabutyl-, 1,1,2,2,3,3,4,4,4-nonafluoro-1-butanesulfonate (1:1)</t>
  </si>
  <si>
    <t>226409-30-9</t>
  </si>
  <si>
    <t>Propanedioic acid, 2-(3,3,4,4,5,5,6,6,7,7,8,8,8-tridecafluorooctyl)-, 1,3-bis[4-(ethenyloxy)butyl] ester</t>
  </si>
  <si>
    <t>238420-68-3</t>
  </si>
  <si>
    <t>Propanedioic acid, mono(.gamma.-.omega.-perfluoro-C8-12-alkyl) derivs., di-me esters</t>
  </si>
  <si>
    <t>238420-80-9</t>
  </si>
  <si>
    <t>Propanedioic acid, mono(.gamma.-.omega.-perfluoro-C8-12-alkyl) derivs., bis[4-(ethenyloxy)butyl] esters</t>
  </si>
  <si>
    <t>274917-93-0</t>
  </si>
  <si>
    <t>Ethene, tetrafluoro-, oxidized, polymd., reduced, decarboxylated, C3 fraction</t>
  </si>
  <si>
    <t>274917-94-1</t>
  </si>
  <si>
    <t>Ethene, tetrafluoro-, oxidized, polymd., reduced, decarboxylated, C4 fraction</t>
  </si>
  <si>
    <t>274917-95-2</t>
  </si>
  <si>
    <t>Ethene, tetrafluoro-, oxidized, polymd., reduced, decarboxylated, C5 fraction</t>
  </si>
  <si>
    <t>274917-96-3</t>
  </si>
  <si>
    <t>Ethene, tetrafluoro-, oxidized, polymd., reduced, decarboxylated, C6 fraction</t>
  </si>
  <si>
    <t>274917-97-4</t>
  </si>
  <si>
    <t>Ethene, tetrafluoro-, oxidized, polymd., reduced, decarboxylated, C7 fraction</t>
  </si>
  <si>
    <t>274918-01-3</t>
  </si>
  <si>
    <t>Ethene, tetrafluoro-, oxidized, polymd., reduced, decarboxylated, C8 fraction</t>
  </si>
  <si>
    <t>274918-02-4</t>
  </si>
  <si>
    <t>Ethene, tetrafluoro-, oxidized, polymd., reduced, decarboxylated, C9 fraction</t>
  </si>
  <si>
    <t>274918-03-5</t>
  </si>
  <si>
    <t>Ethene, tetrafluoro-, oxidized, polymd., reduced, decarboxylated, C10 fraction</t>
  </si>
  <si>
    <t>274918-09-1</t>
  </si>
  <si>
    <t>Ethene, tetrafluoro-, oxidized, polymd., reduced, decarboxylated, C11 fraction</t>
  </si>
  <si>
    <t>274918-10-4</t>
  </si>
  <si>
    <t>Ethene, tetrafluoro-, oxidized, polymd., reduced, decarboxylated, C12 fraction</t>
  </si>
  <si>
    <t>274918-12-6</t>
  </si>
  <si>
    <t>Ethene, tetrafluoro-, oxidized, polymd., reduced, decarboxylated, C13 fraction</t>
  </si>
  <si>
    <t>297730-93-9</t>
  </si>
  <si>
    <t>Hexane, 3-ethoxy-1,1,1,2,3,4,4,5,5,6,6,6-dodecafluoro-2-(trifluoromethyl)-</t>
  </si>
  <si>
    <t>328389-90-8</t>
  </si>
  <si>
    <t>1,2-Propanediol, 3-(diethylamino)-, polymers with 5-isocyanato-1-(isocyanatomethyl)-1,3,3-trimethylcyclohexane, propylene glycol and reduced Me esters of reduced polymd. oxidized tetrafluoroethylene, 2-ethyl-1-hexanol-blocked, acetates (salts)</t>
  </si>
  <si>
    <t>332350-90-0</t>
  </si>
  <si>
    <t>Phosphonium, tributyl(2-methoxypropyl)-, salt with 1,1,2,2,3,3,4,4,4-nonafluoro-N-methyl-1-butanesulfonamide (1:1)</t>
  </si>
  <si>
    <t>332350-93-3</t>
  </si>
  <si>
    <t>Phosphonium, triphenyl(phenylmethyl)-, salt with 1,1,2,2,3,3,4,4,4-nonafluoro-N-methyl-1-butanesulfonamide (1:1)</t>
  </si>
  <si>
    <t>421595-49-5</t>
  </si>
  <si>
    <t>2-Propenoic acid, 2-hydroxyethyl ester, adduct with 5-isocyanato-1-(isocyanatomethyl)-1,3,3-trimethylcyclohexane (1:1), reaction products with ethoxylated reduced Me esters of reduced polymd. oxidized tetrafluoroethylene</t>
  </si>
  <si>
    <t>449177-94-0</t>
  </si>
  <si>
    <t>Oxetane, 3-methyl-3-[(2,2,3,3,3-pentafluoropropoxy)methyl]-</t>
  </si>
  <si>
    <t>452080-67-0</t>
  </si>
  <si>
    <t>Boron, trifluoro(tetrahydrofuran)-, (T-4)-, polymer with 3-methyl-3-[(2,2,3,3,3-pentafluoropropoxy)methyl]oxetane, ether with 2,2-dimethyl-1,3-propanediol (2:1), bis(hydrogen sulfate), diammonium salt</t>
  </si>
  <si>
    <t>475678-78-5</t>
  </si>
  <si>
    <t>Oxetane, 3-methyl-3-[[(3,3,4,4,5,5,6,6,6-nonafluorohexyl)oxy]methyl]-</t>
  </si>
  <si>
    <t>484024-67-1</t>
  </si>
  <si>
    <t>1-Butanesulfonamide, 1,1,2,2,3,3,4,4,4-nonafluoro-N-(2-hydroxyethyl)-, ammonium salt (1:1)</t>
  </si>
  <si>
    <t>502164-17-2</t>
  </si>
  <si>
    <t>Ethene, 1,1,2,2-tetrafluoro-, oxidized, polymd., reduced, Et esters</t>
  </si>
  <si>
    <t>753501-40-5</t>
  </si>
  <si>
    <t>Boron, trifluoro(tetrahydrofuran)-, (T-4)-, polymer with 3-methyl-3-[(2,2,3,3,3-pentafluoropropoxy)methyl]oxetane, ether with 2,2-dimethyl-1,3-propanediol (2:1)</t>
  </si>
  <si>
    <t>753501-43-8</t>
  </si>
  <si>
    <t>Boron, trifluoro(tetrahydrofuran)-, (T-4)-, polymer with .alpha.-hydro-.omega.-hydroxypoly(oxy-1,2-ethanediyl) and 3-methyl-3-[(2,2,3,3,3-pentafluoropropoxy)methyl]oxetane</t>
  </si>
  <si>
    <t>864910-70-3</t>
  </si>
  <si>
    <t>Boron, trifluoro(tetrahydrofuran)-, (T-4)-, polymer with 2-methyloxirane, 3-methyl-3-[(2,2,3,3,3-pentafluoropropoxy)methyl]oxetane, oxirane and tetrahydrofuran</t>
  </si>
  <si>
    <t>874290-13-8</t>
  </si>
  <si>
    <t>Ethene, 1-[difluoro(trifluoromethoxy)methoxy]-1,2,2-trifluoro-, polymer with 1,1-difluoroethene</t>
  </si>
  <si>
    <t>878545-84-7</t>
  </si>
  <si>
    <t>1-Propene, 1,1,2,3,3,3-hexafluoro-, polymer with 1,1,2,2-tetrafluoroethene, 1,1,2-trifluoro-2-(1,1,2,2,2-pentafluoroethoxy)ethene and 1,1,2-trifluoro-2-(trifluoromethoxy)ethene</t>
  </si>
  <si>
    <t>957209-18-6</t>
  </si>
  <si>
    <t>Furan, 2,3,3,4,4-pentafluorotetrahydro-5-methoxy-2,5-bis[1,2,2,2-tetrafluoro-1-(trifluoromethyl)ethyl]-</t>
  </si>
  <si>
    <t>1029089-63-1</t>
  </si>
  <si>
    <t>Boron, trifluoro(tetrahydrofuran)-, (T-4)-, polymer with 3-methyl-3-[(2,2,3,3,3-pentafluoropropoxy)methyl]oxetane, ether with 2,2-dimethyl-1,3-propanediol (2:1), polymer with .alpha.-hydro-.omega.-hydroxypoly(oxy-1,2-ethanediyl) and 5-isocyanato-1-(isocyanatomethyl)-1,3,3-trimethylcyclohexane</t>
  </si>
  <si>
    <t>1033385-42-0</t>
  </si>
  <si>
    <t>Poly[oxy[trifluoro(trifluoromethyl)-1,2-ethanediyl]], .alpha.-[1,2,2,2-tetrafluoro-1-[[(2-hydroxyethyl)amino]carbonyl]ethyl]-.omega.-[tetrafluoro(trifluoromethyl)ethoxy]-, ether with .alpha.-hydro-.omega.-hydroxypoly(oxy-1,2-ethanediyl) (2:1)</t>
  </si>
  <si>
    <t>1078142-10-5</t>
  </si>
  <si>
    <t>1,3-Propanediol, 2,2-bis[[(.gamma.-.omega.-perfluoro-C6-12-alkyl)thio]methyl] derivs., polymers with 2,2-bis[[(.gamma.-.omega.-perfluoro-C10-20-alkyl)thio]methyl]-1,3-propanediol, 1,6-diisocyanato-2,2,4(or 2,4,4)-trimethylhexane, 2-heptyl-3,4-bis(9-isocyanatononyl)-1-pentylcyclohexane and 2,2'-(methylimino)bis[ethanol]</t>
  </si>
  <si>
    <t>1078712-88-5</t>
  </si>
  <si>
    <t>Thiols, C4-20, .gamma.-.omega.-perfluoro, telomers with acrylamide and acrylic acid, sodium salts</t>
  </si>
  <si>
    <t>1078715-61-3</t>
  </si>
  <si>
    <t>1-Propanaminium, 3-amino-N-(carboxymethyl)-N,N-dimethyl-, N-[2-[(.gamma.-.omega.-perfluoro-C4-20-alkyl)thio]acetyl] derivs., inner salts</t>
  </si>
  <si>
    <t>1092822-31-5</t>
  </si>
  <si>
    <t>2-Propenoic acid, 2-methyl-, dodecyl ester, polymer with 2-hydroxyethyl 2-propenoate, .alpha.-(2-methyl-1-oxo-2-propen-1-yl)-.omega.-methoxypoly(oxy-1,2-ethanediyl) and 3-methyl-3-[(2,2,3,3,3-pentafluoropropoxy)methyl]oxetane polymer with tetrahydrofuran mono[[(1-oxo-2-propen-1-yl)oxy]ethyl] ether</t>
  </si>
  <si>
    <t>1214752-87-0</t>
  </si>
  <si>
    <t>Borate(1-), tetrahydro-, sodium (1:1), reaction products with reduced polymd. oxidized tetrafluoroethylene, hydrolyzed, diallyl ethers, polymers with 2,4,6,8-tetramethylcyclotetrasiloxane, Si-(8,13-dioxo-4,7,12-trioxa-9-azapentadec-14-en-1-yl) derivs.</t>
  </si>
  <si>
    <t>1215851-50-5</t>
  </si>
  <si>
    <t>Sulfonium, [1,1'-biphenyl]-4-yl[4-([1,1'-biphenyl]-4-ylthio)phenyl]phenyl-, (OC-6-21)-trifluorotris(1,1,2,2,2-pentafluoroethyl)phosphate(1-) (1:1)</t>
  </si>
  <si>
    <t>1224429-82-6</t>
  </si>
  <si>
    <t>Phosphoric acid, mixed esters with polyethylene glycol and 3,3,4,4,5,5,6,6,7,7,8,8,8-tridecafluoro-1-octanol, ammonium salts</t>
  </si>
  <si>
    <t>1269217-82-4</t>
  </si>
  <si>
    <t>Thieno[3,4-b]thiophene, homopolymer, 2-[1-[difluoro[(1,2,2-trifluoroethenyl)oxy]methyl]-1,2,2,2-tetrafluoroethoxy]-1,1,2,2-tetrafluoroethanesulfonic acid-tetrafluoroethylene polymer-doped</t>
  </si>
  <si>
    <t>1279108-20-1</t>
  </si>
  <si>
    <t>Hexane, 1,6-diisocyanato-, homopolymer, .alpha.-[1-[[[3-[[3-(dimethylamino)propyl]amino]propyl]amino]carbonyl]-1,2,2,2-tetrafluoroethyl]-.omega.-(1,1,2,2,3,3,3-heptafluoropropoxy)poly[oxy[trifluoro(trifluoromethyl)-1,2-ethanediyl]]-blocked</t>
  </si>
  <si>
    <t>1378928-76-7</t>
  </si>
  <si>
    <t>Ethanesulfonyl fluoride, 2-[1-[difluoro][(1,2,2-trifluoroethenyl)oxy]methyl]-1,2,2,2-tetrafluoroethoxy]-1,1,2,2-tetrafluoro-, polymer with 1,1,2,2-tetrafluoroethene, hydrolyzed, potassium salts</t>
  </si>
  <si>
    <t>1378930-04-1</t>
  </si>
  <si>
    <t>Ethanesulfonyl fluoride, 2-[1-[difluoro[(1,2,2-trifluoroethenyl)oxy]methyl]-1,2,2,2-tetrafluoroethoxy]-1,1,2,2-tetrafluoro-, polymer with 1,1,2,2-tetrafluoroethene, hydrolyzed</t>
  </si>
  <si>
    <t>1378930-30-3</t>
  </si>
  <si>
    <t>Propanoic acid, 3-[1-[difluoro[(1,2,2-trifluoroethenyl)oxy]methyl]-1,2,2,2-tetrafluoroethoxy]-2,2,3,3-tetrafluoro-, methyl ester, polymer with 1,1,2,2-tetrafluoroethene, hydrolyzed, potassium salts</t>
  </si>
  <si>
    <t>1564254-27-8</t>
  </si>
  <si>
    <t>Ethene, 1,1,2,2-tetrafluoro-, oxidized, polymd., reduced, Me esters, reduced, N-(3-isocyanatomethylphenyl)carbamates</t>
  </si>
  <si>
    <t>1627515-87-0</t>
  </si>
  <si>
    <t>Hexanedioic acid, polymers with 1,3-butanediol, 1,4-butanediol, di-Et malonate, 1,6-diisocyanatohexane, ethoxylated reduced Me esters of reduced polymd. oxidized tetrafluoroethylene, 1,6-hexanediol, 1,1'-methylenebis[isocyanatobenzene], propylene glycol and tripropylene glycol</t>
  </si>
  <si>
    <t>1687740-67-5</t>
  </si>
  <si>
    <t>Ethanesulfonyl fluoride, 1,1,2,2-tetrafluoro-2-[(1,2,2-trifluoroethenyl)oxy]-, polymer with 1,1,2,2-tetrafluoroethene, hydrolyzed, lithium salts</t>
  </si>
  <si>
    <t>1708962-18-8</t>
  </si>
  <si>
    <t>Methanol, reaction products with 1,1,1,2,2,3,4,5,5,6,6,7,7,7-tetradecafluoro-3-heptene</t>
  </si>
  <si>
    <t>1708962-19-9</t>
  </si>
  <si>
    <t>Methanol, reaction products with 1,1,1,2,3,4,4,5,5,6,6,7,7,7-tetradecafluoro-2-heptene</t>
  </si>
  <si>
    <t>1807944-82-6</t>
  </si>
  <si>
    <t>1-Octanesulfonic acid, 3,3,4,4,5,5,6,6,7,7,8,8,8-tridecafluoro-, barium salt (2:1)</t>
  </si>
  <si>
    <t>260794-09-0</t>
  </si>
  <si>
    <t>2-Propenoic acid, 2-methyl-, 3-chloro-2-hydroxypropyl ester, polymers with N-(hydroxymethyl)-2-propenamide, .gamma.-.omega.-perfluoro-C8-16-alkyl acrylate, stearyl acrylate and vinyl chloride</t>
  </si>
  <si>
    <t>260794-06-7</t>
  </si>
  <si>
    <t>2-Propenoic acid, 2-methyl-, 3-chloro-2-hydroxypropyl ester, polymers with N-(hydroxymethyl)-2-propenamide, .gamma.-.omega.-perfluoro-C8-16-alkyl acrylate and stearyl acrylate</t>
  </si>
  <si>
    <t>165967-96-4</t>
  </si>
  <si>
    <t>Poly(oxy-1,2-ethanediyl), .alpha.,.alpha.',.alpha.''-[[(3,3,4,4,5,5,6,6,7,7,8,8,9,9,10,10,10-heptadecafluorodecyl)silylidyne]tris[oxy(dimethylsilylene)-3,1-propanediyl]]tris[.omega.-methoxy-</t>
  </si>
  <si>
    <t>355-37-3</t>
  </si>
  <si>
    <t>Hexane, 1,1,1,2,2,3,3,4,4,5,5,6,6-tridecafluoro-</t>
  </si>
  <si>
    <t>Iodonium, bis(4-(1,1-dimethylethyl)phenyl)-, salt with 1,1,2,2,3,3,4,4,4-nonafluoro-N-[(nonafluorobutyl)sulfonyl]-1-butanesulfonamide (1:1)</t>
  </si>
  <si>
    <t>113507-82-7</t>
  </si>
  <si>
    <t>Ethanesulfonic acid, 1,1,2,2-tetrafluoro-2-(pentafluoroethoxy)-</t>
  </si>
  <si>
    <t>117205-07-9</t>
  </si>
  <si>
    <t>Ethanesulfonic acid, 1,1,2,2-tetrafluoro-2-(pentafluoroethoxy)-, potassium salt</t>
  </si>
  <si>
    <t>178241-16-2</t>
  </si>
  <si>
    <t>Trisiloxane, 3-[(dimethylsilyl)oxy]-1,1,5,5-tetramethyl-3-(3,3,4,4,5,5,6,6,6-nonafluorohexyl)-</t>
  </si>
  <si>
    <t>401510-99-4</t>
  </si>
  <si>
    <t>2,4,13,15-Tetrasilahexadecane, 4,13-bis[(dimethylsilyl)methyl]-7,7,8,8,9,9,10,10-octafluoro-2,4,13,15-tetramethyl-</t>
  </si>
  <si>
    <t>506417-14-7</t>
  </si>
  <si>
    <t>Silane, bis[(1,1-dimethyl-2-propynyl)oxy]methyl(3,3,4,4,5,5,6,6,6-nonafluorohexyl)-</t>
  </si>
  <si>
    <t>507225-02-7</t>
  </si>
  <si>
    <t>Silsesquioxanes, 3,3,4,4,5,5,6,6,6-nonafluorohexyl, [(dimethylsilyl)oxy]-terminated</t>
  </si>
  <si>
    <t>705291-24-3</t>
  </si>
  <si>
    <t>Cyclotetrasiloxanes, 2,4,6,8-tetramethl-, Si-mixed 3-(oxiranylmethoxy)propyl, and 3-[2,3,3,3-tetrafluoro-2-[1,1,2,3,3,3-hexafluoro-2-(heptafluoropropoxy)propoxy]propoxy]propyl, and 2-(trimethoxysilyl)ethyl derivs.</t>
  </si>
  <si>
    <t>709670-53-1</t>
  </si>
  <si>
    <t>Furan, tetrahydro-, polymer with 3-methyl-3-[(2,2,3,3,3-pentafluoropropoxy)methyl]oxetane, monoester with [3-(carboxyamino)methyl]-3,5,5-trimethylcyclohexyl]carbamic acid mono[2-[(1-oxo-2-propenyl)oxy]ethyl] ester, 2,2,2-trifluoroethyl ether</t>
  </si>
  <si>
    <t>133068-47-0</t>
  </si>
  <si>
    <t>3,8,11,14-Tetraoxa-2,4-disilaheptadecane, 4-[(dimethylsilyl)oxy]-10,12,12,13,15,15,16,16,17,17,17-undecafluoro-2,4-dimethyl-10,13-bis(trifluoromethyl)-</t>
  </si>
  <si>
    <t>145782-39-4</t>
  </si>
  <si>
    <t>Trisiloxane, 1,1,3,5,5-pentamethyl-3-[3,4,4,4-tetrafluoro-3-[1,1,2,3,3,3-hexafluoro-2-(heptafluoropropoxy)propoxy]butyl]-</t>
  </si>
  <si>
    <t>717825-76-8</t>
  </si>
  <si>
    <t>4,7,10,15-Tetraoxa-14-silaeicos-19-yn-18-ol, 14,14-dibutyl-1,1,1,2,2,3,3,5,6,6,8-undecafluoro-18-methyl-5,8-bis(trifluoromethyl)-</t>
  </si>
  <si>
    <t>18323-96-1</t>
  </si>
  <si>
    <t>Ytterbium, tris(6,6,7,7,8,8,8-heptafluoro-2,2-dimethyl-3,5-octanedionato-.kappa.O,.kappa.O')-</t>
  </si>
  <si>
    <t>802935-59-7</t>
  </si>
  <si>
    <t>Propanoyl fluoride, 2,3,3,3-tetrafluoro-2-[1,1,2,3,3,3-hexafluoro-2-(heptafluoropropoxy)propoxy]-, polymer with trifluoro(trifluoromethyl)oxirane, reaction products with 3-(ethenyldimethylsilyl)-N-methylbenzenamine and 2,4,6,8-tetramethylcyclotetrasiloxane</t>
  </si>
  <si>
    <t>78560-47-1</t>
  </si>
  <si>
    <t>Silane, trichloro(3,3,4,4,5,5,6,6,6-nonafluorohexyl)-</t>
  </si>
  <si>
    <t>85877-79-8</t>
  </si>
  <si>
    <t>Silane, trimethoxy(3,3,4,4,5,5,6,6,6-nonafluorohexyl)-</t>
  </si>
  <si>
    <t>102390-98-7</t>
  </si>
  <si>
    <t>Silane, triethoxy(3,3,4,4,5,5,6,6,6-nonafluorohexyl)-</t>
  </si>
  <si>
    <t>186599-46-2</t>
  </si>
  <si>
    <t>Silanetriamine, N,N,N',N',N",N"-hexamethyl-1-(3,3,4,4,5,5,6,6,6-nonafluorohexyl)-</t>
  </si>
  <si>
    <t>375-19-9</t>
  </si>
  <si>
    <t>Butanimidamide, 2,2,3,3,4,4,4-heptafluoro-</t>
  </si>
  <si>
    <t>848407-98-7</t>
  </si>
  <si>
    <t>Sulfonium, triphenyl-, salt with 1,1,2,2,3,3,4,4-octafluoro-1,4-butanedisulfonic acid (2:1)</t>
  </si>
  <si>
    <t>524067-96-7</t>
  </si>
  <si>
    <t>Iodonium, bis[4-(1,1-dimethylethyl)phenyl]-, salt with 1,1,2,2,2-pentafluoro-N-[(pentafluoroethyl)sulfonyl]ethanesulfonamide (1:1)</t>
  </si>
  <si>
    <t>376-84-1</t>
  </si>
  <si>
    <t>2-Propenoic acid, 2,2,3,3,4,4,5,5-octafluoropentyl ester</t>
  </si>
  <si>
    <t>908858-79-7</t>
  </si>
  <si>
    <t>Siloxanes and Silicones, di-Me, Me 3,3,4,4,5,5,6,6,6-nonafluorohexyl, chloro-terminated</t>
  </si>
  <si>
    <t>913292-62-3</t>
  </si>
  <si>
    <t>Propanoyl fluoride, 2,3,3,3-tetrafluoro-2-[1,1,2,3,3,3-hexafluoro-2-(1,1,2,2,3,3,3-heptafluoropropoxy)propoxy]-, polymer with 2,2,3-trifluoro-3-(trifluoromethyl)oxirane, reaction products with 3,3'-(1,2-ethanediyl)bis[3-[(dimethylsilyl)oxy]-1,1,5,5-tetramethyltrisiloxane] and 3-(ethenyldimethylsilyl)-N-methylbenzenamine</t>
  </si>
  <si>
    <t>917979-29-4</t>
  </si>
  <si>
    <t>Propanol fluoride, 2,2'-[(1,1,2,2-tetrafluoro-1,2-ethanediyl)bis(oxy)]bis[2,3,3,3-tetrafluoro-, polymer with 2,2,3-trifluoro-3-(trifluoromethyl)oxirane, reaction products with 3-(ethenyldimethylsilyl)-N-methylbenzenamine and methylbis[(1-methylethenyl)oxy]silane</t>
  </si>
  <si>
    <t>66137-74-4</t>
  </si>
  <si>
    <t>Ethanesulfonyl fluoride, 1,1,2,2-tetrafluoro-2-(1,1,2,2-tetrafluoro-2-iodoethoxy)-</t>
  </si>
  <si>
    <t>882878-48-0</t>
  </si>
  <si>
    <t>Siloxanes and Silicones, di-Me, Me 3,3,4,4,5,5,6,6,6-nonafluorohexyl</t>
  </si>
  <si>
    <t>144317-44-2</t>
  </si>
  <si>
    <t>Sulfonium, triphenyl-, 1,1,2,2,3,3,4,4,4-nonafluoro-1-butanesulfonate (1:1)</t>
  </si>
  <si>
    <t>241806-75-7</t>
  </si>
  <si>
    <t>Sulfonium, tris[4-(1,1-dimethylethyl)phenyl]-, 1,1,2,2,3,3,4,4,4-nonafluoro-1-butanesulfonate (1:1)</t>
  </si>
  <si>
    <t>375-96-2</t>
  </si>
  <si>
    <t>Nonane, 1,1,1,2,2,3,3,4,4,5,5,6,6,7,7,8,8,9,9,9-eicosafluoro-</t>
  </si>
  <si>
    <t>374-77-6</t>
  </si>
  <si>
    <t>Cyclohexane, 1,1,2,2,3,4,4,5,5,6-decafluoro-3,6-bis(trifluoromethyl)-</t>
  </si>
  <si>
    <t>799274-55-8</t>
  </si>
  <si>
    <t>Iodonium, bis[4-(1,1-dimethylethyl)phenyl]-, 1,1,2,2,3,3,4,4-octafluoro-1,4-butanedisulfonate(2-) (2:1)</t>
  </si>
  <si>
    <t>848408-02-6</t>
  </si>
  <si>
    <t>Sulfonium, triphenyl-, 2,2'-oxybis[1,1,2,2-tetrafluoroethanesulfonate] (2:1)</t>
  </si>
  <si>
    <t>756819-73-5</t>
  </si>
  <si>
    <t>Cyclotetrasiloxane, 2,4,6,8-tetramethyl-2-[3-[2,3,3,3-tetrafluoro-2-[1,1,2,3,3,3-hexafluoro-2-(1,1,2,2,3,3,3-heptafluoropropoxy)propoxy]propoxy]propyl]-</t>
  </si>
  <si>
    <t>1005771-59-4</t>
  </si>
  <si>
    <t>Cyclotetrasiloxane, 2,4,6,8-tetramethyl-2-[3-[2,3,3,3-tetrafluoro-2-[1,1,2,3,3,3-hexafluoro-2-(1,1,2,2,3,3,3-heptafluoropropoxy)propoxy]propoxy]propyl]-, Si-[3-(2-oxiranylmethoxy)propyl] derivs.</t>
  </si>
  <si>
    <t>1010387-03-7</t>
  </si>
  <si>
    <t>1,5-Trisiloxanediol, 1,1,3,5,5-pentamethyl-3-(3,3,4,4,5,5,6,6,7,7,8,8,8-tridecafluorooctyl)-</t>
  </si>
  <si>
    <t>1010423-83-2</t>
  </si>
  <si>
    <t>Siloxanes and Silicones, Me hydrogen, [[7,9,9,10,12,12,13,13,14,14,14-undecafluoro-1,1-dimethyl-7,10-bis(trifluoromethyl)-5,8,11-trioxa-1-silatetradec-1-yl]oxy]-terminated</t>
  </si>
  <si>
    <t>122179-35-5</t>
  </si>
  <si>
    <t>Disiloxane, 1,1,3,3-tetramethyl-1,3-bis(3,3,4,4,5,5,6,6,6-nonafluorohexyl)-</t>
  </si>
  <si>
    <t>808752-25-2</t>
  </si>
  <si>
    <t>Sulfonium, triphenyl-, salt with 4,4,5,5,6,6-hexafluorodihydro-4H-1,3,2-dithiazine 1,1,3,3-tetraoxide (1:1)</t>
  </si>
  <si>
    <t>862261-51-6</t>
  </si>
  <si>
    <t>Sulfonium, (4-methylphenyl)diphenyl-, salt with 4,4,5,5,6,6-hexafluorodihydro-4H-1,3,2-dithiazine 1,1,3,3-tetraoxide (1:1)</t>
  </si>
  <si>
    <t>1072943-15-7</t>
  </si>
  <si>
    <t>Borate(1-), tetrahydro-, sodium (1:1), reaction products with reduced polymd. oxidized tetrafluoroethylene, hydrolyzed, diallyl ethers, polymers with 3-[(dimethylsilyl)oxy]-1,1,3,5,5-pentamethyl-1-[2 -(trimethoxysilyl)ethyl]trisiloxane</t>
  </si>
  <si>
    <t>1202381-95-0</t>
  </si>
  <si>
    <t>Siloxanes and Silicones, di-Me, Bu group- and hydrogen-terminated, reaction products with 3-(ethenyldimethylsilyl)-N-methylbenzenamine and 2,3,3,3-tetrafluoro-2-[1,1,2,3,3,3-hexafluoro-2-(1,1,2,2,3,3,3-heptafluoropropoxy)propoxy]propanoyl fluoride-2,2,3-trifluoro-3-(trifluoromethyl)oxirane polymer</t>
  </si>
  <si>
    <t>1202381-96-1</t>
  </si>
  <si>
    <t>Siloxanes and Silicones, di-Me, Bu group- and hydrogen-terminated, reaction products with 3-(ethenyldimethylsilyl)-N-methylbenzenamine and 2,2'-[(1,1,2,2-tetrafluoro-1,2-ethanediyl)bis(oxy)]bis[2,3,3,3-tetrafluoropropanoyl fluoride]-2,2,3-trifluoro-3-(trifluoromethyl)oxirane polymer</t>
  </si>
  <si>
    <t>1188330-60-0</t>
  </si>
  <si>
    <t>Oxetane, 2,2,3,3-tetrafluoro-, homopolymer, fluorinated, reduced, bis(2,3-dihydroxypropyl) ethers</t>
  </si>
  <si>
    <t>185911-29-9</t>
  </si>
  <si>
    <t>Silanetriol, 1-(3,3,4,4,5,5,6,6,7,7,8,8,8-tridecafluorooctyl)-</t>
  </si>
  <si>
    <t>85857-16-5</t>
  </si>
  <si>
    <t>Silane, trimethoxy(3,3,4,4, 5,5,6,6,7,7,8,8, 8-tridecafluorooctyl)-</t>
  </si>
  <si>
    <t>1304011-35-5</t>
  </si>
  <si>
    <t>Poly[oxy(methyl-1,2-ethanediyl)], .alpha.-hydro-.omega.-hydroxy-, polymer with 1,3-diisocyanatomethylbenzene, polyethylene glycol mono-Me ether- and 3,3,4,4,5,5,6,6,7,7,8,8,8-tridecafluoro-1-octanol-blocked</t>
  </si>
  <si>
    <t>1304012-00-7</t>
  </si>
  <si>
    <t>Poly[oxy(methyl-1,2-ethanediyl)], .alpha.-hydro-.omega.-hydroxy-, ether with 2,2-bis(hydroxymethyl)-1,3-propanediol (4:1), polymer with 1,3-diisocyanatomethylbenzene, polyethylene glycol mono-Me ether- and 3,3,4,4,5,5,6,6,7,7,8,8,8-tridecafluoro-1-octanol-blocked</t>
  </si>
  <si>
    <t>307-08-4</t>
  </si>
  <si>
    <t>1H-Fluorene, 1,1,2,2,3,3,4,4,4a,4b,5,5,6,6,7,7,8,8,8a,9,9,9a-docosafluorododecahydro-</t>
  </si>
  <si>
    <t>370097-12-4</t>
  </si>
  <si>
    <t>1-Propene, 1,1,2,3,3,3-hexafluoro-, oxidized, polymd., reduced, hydrolyzed, reaction products with ammonia</t>
  </si>
  <si>
    <t>2690-05-3</t>
  </si>
  <si>
    <t>Pentane, 1,1,1,2,2,3,4,4,5,5,5-undecafluoro-3-(1,1,2,2,2-pentafluoroethyl)-</t>
  </si>
  <si>
    <t>50285-18-2</t>
  </si>
  <si>
    <t>Pentane, 1,1,1, 2,2,3,4,5,5,5-decafluoro-3-[1,2,2,2-tetrafluoro-1-(trifluoromethyl)ethyl]-4-(trifluoromethyl)-</t>
  </si>
  <si>
    <t>306-98-9</t>
  </si>
  <si>
    <t>Cyclohexane, 1,1,2,2,3,3,4,4,5,6-decafluoro-5,6-bis(trifluoromethyl)-</t>
  </si>
  <si>
    <t>335-21-7</t>
  </si>
  <si>
    <t>Cyclohexane, 1,1,2,2,3,3,4,4,5,5,6-undecafluoro-6-(1,1,2,2,2-pentafluoroethyl)-</t>
  </si>
  <si>
    <t>354-97-2</t>
  </si>
  <si>
    <t>Pentane, 1,1,1,2,2,3,4,5,5,5-decafluoro-3-(1,1,2,2,2-pentafluoroethyl)-4-(trifluoromethyl)-</t>
  </si>
  <si>
    <t>374-76-5</t>
  </si>
  <si>
    <t>Cyclohexane, 1,1,2,3,3,4,5,5,6-nonafluoro-2,4,6-tris(trifluoromethyl)-</t>
  </si>
  <si>
    <t>423-02-9</t>
  </si>
  <si>
    <t>Cyclohexane, 1,1,2,2,3,3,4,4,5,5,6-undecafluoro-6-[1,2,2,2-tetrafluoro-1-(trifluoromethyl)ethyl]-</t>
  </si>
  <si>
    <t>1736-47-6</t>
  </si>
  <si>
    <t>1H-Indene, 1,1,2,2,3,3,4,5,6,7-decafluoro-2,3-dihydro-</t>
  </si>
  <si>
    <t>51294-16-7</t>
  </si>
  <si>
    <t>Napthalene, heptadecafluorodecahydro(trifluoromethyl)-</t>
  </si>
  <si>
    <t>15242-17-8</t>
  </si>
  <si>
    <t>1-Propene, 3-[1,2,2,2-tetrafluoro-1-(trifluoromethyl)ethoxy]-</t>
  </si>
  <si>
    <t>15538-93-9</t>
  </si>
  <si>
    <t>Silane, trichloro[3-[1,2,2,2-tetrafluoro-1-(trifluoromethyl)ethoxy]propyl]-</t>
  </si>
  <si>
    <t>19116-61-1</t>
  </si>
  <si>
    <t>Silane, trimethoxy[3-[1,2,2,2-tetrafluoro-1-(trifluoromethyl)ethoxy]propyl]-</t>
  </si>
  <si>
    <t>211931-77-0</t>
  </si>
  <si>
    <t>Poly[oxy[trifluoro(trifluoromethyl)-1,2-ethanediyl]], .alpha.-[tetrafluoro(trifluoromethyl)ethyl]-.omega.-[1,2,2,2-tetrafluoro-1-[[3-(trimethoxysilyl)propoxy]methyl]ethoxy]-</t>
  </si>
  <si>
    <t>173524-60-2</t>
  </si>
  <si>
    <t>Propanamide, 2,3,3,3-tetrafluoro-2-[1,1,2,3,3,3-hexafluoro-2-(heptafluoropropoxy)propoxy]-N-[3-(2,4,6,8-tetramethylcyclotetrasiloxan-2-yl)propyl]-</t>
  </si>
  <si>
    <t>335-23-9</t>
  </si>
  <si>
    <t>Cyclohexane, 1,1,2,2,3,3,4,5,5,6-decafluoro-4,6-bis(1,1,2,2,2-pentafluoroethyl)-</t>
  </si>
  <si>
    <t>354-96-1</t>
  </si>
  <si>
    <t>Butane, 1,1,1,2,3,4,4,4-octafluoro-2,3-bis(trifluoromethyl)-</t>
  </si>
  <si>
    <t>355-04-4</t>
  </si>
  <si>
    <t>Pentane, 1,1,1,2,2,3,3,4,5,5,5-undecafluoro-4-(trifluoromethyl)-</t>
  </si>
  <si>
    <t>374-59-4</t>
  </si>
  <si>
    <t>Cyclohexane, 1,1,2,2,3,3,4,4,5,5,6-undecafluoro-6-(1,1,2,2,3,3,3-heptafluoropropyl)-</t>
  </si>
  <si>
    <t>374-60-7</t>
  </si>
  <si>
    <t>Cyclohexane, 1,1,2,2,3,3,4,4,5,5,6-undecafluoro-6-(1,1,2,2,3,3,4,4,4-nonafluorobutyl)-</t>
  </si>
  <si>
    <t>2374700-01-1</t>
  </si>
  <si>
    <t>Siloxanes and Silicones, di-Me, 3,3,4,4,5,5,6,6-nonafluorohexyl group terminated</t>
  </si>
  <si>
    <t>631842-87-0_x000D_
_x000D_
_x000D_
631842-87-0</t>
  </si>
  <si>
    <t>1-Pentadecene, 12,12,13,13,14,14,15,15,15-nonafluoro-</t>
  </si>
  <si>
    <t>2301857-79-2</t>
  </si>
  <si>
    <t>Silane, trichloro(12,12,13,13,14,14,15,15,15-nonafluoropentadecyl)-</t>
  </si>
  <si>
    <t>182700-90-9</t>
  </si>
  <si>
    <t>1-Octanesulfonamide, 1,1,2,2,3,3,4,4,5,5,6,6,7,7,8,8,8-heptadecafluoro-N-methyl-, reaction products with benzene-sulfur chloride (S2Cl2) reaction products chlorides</t>
  </si>
  <si>
    <t>355-74-8</t>
  </si>
  <si>
    <t>1,6-Hexanediol, 2,2,3,3,4,4,5,5-octafluoro</t>
  </si>
  <si>
    <t>2264-01-9</t>
  </si>
  <si>
    <t>2-Propenoic acid, 1,1'-(2,2,3,3,4,4,5,5-octafluoro-1,6-hexanediyl) ester</t>
  </si>
  <si>
    <t>166089-96-9</t>
  </si>
  <si>
    <t>Siloxanes and silicones, Me hydrogen, [[dimethyl[3,3,4,4-tetrafluoro-4-[1,1,2,3,3,3-hexafluoro-2-(heptafluoropropoxy)propoxy]butyl]silyl]oxy]-terminated</t>
  </si>
  <si>
    <t>78560-45-9</t>
  </si>
  <si>
    <t>Silane, trichloro(3,3,4,4,5,5,6,6,7,7,8,8,8-tridecafluorooctyl)-</t>
  </si>
  <si>
    <t>132910-12-4</t>
  </si>
  <si>
    <t>Poly[oxy[trifluoro(trifluoromethyl)-1,2-ethanediyl]], .alpha., .alpha'.-(1,1,2,2-tetrafluoro-1,2-ethanediyl)bis[.omega.-(1-carboxy-1,2,2,2-tetrafluoroethoxy)-</t>
  </si>
  <si>
    <t>162442-49-1</t>
  </si>
  <si>
    <t>Poly[oxy[trifluoro(trifluoromethyl)-1,2-ethanediyl]], .alpha., .alpha'.-(1,1,2,2-tetrafluoro-1,2-ethanediyl)bis[.omega.-(1,2,2,2-tetrafluoro-1-[(2-propenylamino)carbonyl]ethoxy]-</t>
  </si>
  <si>
    <t>25965-83-7</t>
  </si>
  <si>
    <t>2-Propenoic acid, 2-methyl-(undecafluorocyclohexyl)methyl ester</t>
  </si>
  <si>
    <t>174393-72-7</t>
  </si>
  <si>
    <t>Siloxanes and silicones, di-Me, 3-hydroxypropyl Me, Me vinyl, [(ethenyldimethylsilyl)oxy]-terminated, ethers with trifluoro(trifluoromethyl)oxirane homopolymer 1,2,2,2-tetrafluoro-1-(hydroxymethyl)ethyl tetrafluoro(trifluoromethyl)ethyl ether</t>
  </si>
  <si>
    <t>174393-73-8</t>
  </si>
  <si>
    <t>Siloxanes and silicones, di-Me, 3-hydroxypropyl Me, Me hydrogen, ethers with trifluoro(trifluoromethyl)oxirane homopolymer 1,2,2,2-tetrafluoro-1-(hydroxymethyl)ethyl tetrafluoro(trifluoromethyl)ethyl ether</t>
  </si>
  <si>
    <t>17978-75-5</t>
  </si>
  <si>
    <t>Erbium, tris(6,6,7,7,8,8,8-heptafluoro-2,2-dimethyl-3,5-octanedionato-O,O')-</t>
  </si>
  <si>
    <t>63513-12-2</t>
  </si>
  <si>
    <t>Phosphonic acid, [[4-[(heptadecafluorononenyl)oxy]phenyl]methyl]-</t>
  </si>
  <si>
    <t>355-93-1</t>
  </si>
  <si>
    <t>2-Propenoic acid, 2-methyl-, 2,2,3,3,4,4,5,5-octafluoropentyl ester</t>
  </si>
  <si>
    <t>183905-82-0</t>
  </si>
  <si>
    <t>Propanyl fluoride, 2,2'-[(1,1,2,2-tetrafluoro-1,2-ethanediyl)bis(oxy)bis[2,3,3,3-tetrafluoro-, polymer with trifluoro(trifluoromethyl)oxirane, hydrolyzed</t>
  </si>
  <si>
    <t>183905-83-1</t>
  </si>
  <si>
    <t>Propanyl fluoride, 2,2'-[(1,1,2,2-tetrafluoro-1,2-ethanediyl)bis(oxy)bis[2,3,3,3-tetrafluoro-, polymer with trifluoro(trifluoromethyl)oxirane, reaction products with 2-propen-1-amine</t>
  </si>
  <si>
    <t>128194-56-9</t>
  </si>
  <si>
    <t>Silanol, (3,3,4,4,5,5,6,6,7,7,8,8,9,9,10,10,10-heptadecafluorodecyl)dimethyl-</t>
  </si>
  <si>
    <t>165320-75-2</t>
  </si>
  <si>
    <t>1,5-Trisiloxanediol, 3-(3,3,4,4,5,5,6,6,7,7,8,8,9,9,10,10,10-
heptadecafluorodecyl)-1,1,3,5,5-pentamethyl-</t>
  </si>
  <si>
    <t>185701-90-0</t>
  </si>
  <si>
    <t>Propanoyl fluoride, 2,2'-[(1,1,2,2-tetrafluoro-1,2-ethanediyl)bis(oxy)]bis[2,_x000D_
3,3,3-tetrafluoro-, polymer with trifluoro(trifluoromethyl)oxirane, reaction_x000D_
products with N-[3-(triethoxysilyl)propyl]-1,2-ethanediamine</t>
  </si>
  <si>
    <t>375-63-3</t>
    <phoneticPr fontId="8" type="noConversion"/>
  </si>
  <si>
    <t>trichloro(1,1,2,2,3,3,4,4-octafluorobutyl)silane(trichloro(1,1,2,2,3,3,4,4-octafluorobutyl)silane)</t>
  </si>
  <si>
    <t>72629-94-8</t>
    <phoneticPr fontId="8" type="noConversion"/>
  </si>
  <si>
    <t>pentacosafluorotridecanoic acid (PFTrDA)</t>
    <phoneticPr fontId="2" type="noConversion"/>
  </si>
  <si>
    <t>2058-94-8</t>
    <phoneticPr fontId="2" type="noConversion"/>
  </si>
  <si>
    <t>Henicosafluoroundecanoic acid</t>
    <phoneticPr fontId="2" type="noConversion"/>
  </si>
  <si>
    <t>4149-60-4</t>
    <phoneticPr fontId="2" type="noConversion"/>
  </si>
  <si>
    <t>Ammonium salts of perfluorononan-1-oic-acid</t>
    <phoneticPr fontId="2" type="noConversion"/>
  </si>
  <si>
    <t>21049-39-8</t>
    <phoneticPr fontId="2" type="noConversion"/>
  </si>
  <si>
    <t>Sodium salts of perfluorononan-1-oic-acid</t>
    <phoneticPr fontId="2" type="noConversion"/>
  </si>
  <si>
    <t>3108-42-7</t>
    <phoneticPr fontId="2" type="noConversion"/>
  </si>
  <si>
    <t>Ammonium nonadecafluorodecanoate</t>
    <phoneticPr fontId="2" type="noConversion"/>
  </si>
  <si>
    <t>3830-45-3</t>
    <phoneticPr fontId="2" type="noConversion"/>
  </si>
  <si>
    <t>Decanoic acid, nonadecafluoro-, sodium salt</t>
    <phoneticPr fontId="2" type="noConversion"/>
  </si>
  <si>
    <t>perfluorohexane-1-sulphonic acid and its salts(PFHxS)</t>
    <phoneticPr fontId="2" type="noConversion"/>
  </si>
  <si>
    <t>20109-59-5</t>
    <phoneticPr fontId="2" type="noConversion"/>
  </si>
  <si>
    <t>Sodium perfluoroheptanoate;</t>
    <phoneticPr fontId="2" type="noConversion"/>
  </si>
  <si>
    <t>21049-36-5</t>
    <phoneticPr fontId="2" type="noConversion"/>
  </si>
  <si>
    <t>potassium perfluoroheptanoate;</t>
    <phoneticPr fontId="2" type="noConversion"/>
  </si>
  <si>
    <t>754-91-6</t>
    <phoneticPr fontId="2" type="noConversion"/>
  </si>
  <si>
    <t>Perfluorooctanesulfonamide(PFOSA)</t>
    <phoneticPr fontId="2" type="noConversion"/>
  </si>
  <si>
    <t>70225-39-5</t>
    <phoneticPr fontId="2" type="noConversion"/>
  </si>
  <si>
    <t>Diethanolamine (DEA) salt</t>
  </si>
  <si>
    <t>2706-91-4</t>
    <phoneticPr fontId="2" type="noConversion"/>
  </si>
  <si>
    <t>Perfluoropentanesulfonic acid (PFPeS)</t>
  </si>
  <si>
    <t>375-92-8</t>
    <phoneticPr fontId="2" type="noConversion"/>
  </si>
  <si>
    <t>Perfluoroheptanesulfonic acid (PFHps)</t>
  </si>
  <si>
    <t>68259-12-1</t>
    <phoneticPr fontId="2" type="noConversion"/>
  </si>
  <si>
    <t>Perfluorononanesulfonic acid (PFNS)</t>
  </si>
  <si>
    <t>335-77-3</t>
    <phoneticPr fontId="2" type="noConversion"/>
  </si>
  <si>
    <t>Perfluorodecanesulfonic Acid (PFDS)</t>
    <phoneticPr fontId="2" type="noConversion"/>
  </si>
  <si>
    <t>79780-39-5</t>
    <phoneticPr fontId="2" type="noConversion"/>
  </si>
  <si>
    <t>Perfluorododecane sulfonic acid(PFDoS)</t>
    <phoneticPr fontId="2" type="noConversion"/>
  </si>
  <si>
    <t>2355-31-9</t>
    <phoneticPr fontId="2" type="noConversion"/>
  </si>
  <si>
    <t>N-Methylperfluoro-1-octanesulfonamidoacetic Acid(NMeFOSAA)</t>
    <phoneticPr fontId="2" type="noConversion"/>
  </si>
  <si>
    <t>2991-50-6</t>
    <phoneticPr fontId="2" type="noConversion"/>
  </si>
  <si>
    <t>N-Ethyl-N-[(heptadecafluorooctyl)sulphonyl]glycine(NEtFOSAA)</t>
    <phoneticPr fontId="2" type="noConversion"/>
  </si>
  <si>
    <t>757124-72-4</t>
    <phoneticPr fontId="2" type="noConversion"/>
  </si>
  <si>
    <t>1H,1H,2H,2H-Perfluorohexanesulfonic acid (4:2 FTS)</t>
    <phoneticPr fontId="2" type="noConversion"/>
  </si>
  <si>
    <t>39108-34-4</t>
    <phoneticPr fontId="2" type="noConversion"/>
  </si>
  <si>
    <t>1H,1H,2H,2H-Perfluorodecanesulfonic acid (8:2 FTS)</t>
    <phoneticPr fontId="2" type="noConversion"/>
  </si>
  <si>
    <t>919005-14-4</t>
    <phoneticPr fontId="2" type="noConversion"/>
  </si>
  <si>
    <t>2,2,3-Trifluoro-3-(1,1,2,2,3,3-hexafluoro-3-(trifluoromethoxy)propoxy)propanoic Acid(ADONA)</t>
    <phoneticPr fontId="2" type="noConversion"/>
  </si>
  <si>
    <t>377-73-1</t>
    <phoneticPr fontId="2" type="noConversion"/>
  </si>
  <si>
    <t>Perfluoro-3-methoxypropanoic acid(PFMPA)</t>
    <phoneticPr fontId="2" type="noConversion"/>
  </si>
  <si>
    <t>863090-89-5</t>
    <phoneticPr fontId="2" type="noConversion"/>
  </si>
  <si>
    <t>Perfluoro-4-methoxybutanoic Acid(PFMBA)</t>
    <phoneticPr fontId="2" type="noConversion"/>
  </si>
  <si>
    <t>151772-58-6</t>
    <phoneticPr fontId="2" type="noConversion"/>
  </si>
  <si>
    <t>Nonafluoro-3,6-dioxaheptanoic acid(NFDHA)</t>
    <phoneticPr fontId="2" type="noConversion"/>
  </si>
  <si>
    <t>756426-58-1</t>
    <phoneticPr fontId="2" type="noConversion"/>
  </si>
  <si>
    <t>Perfluoro(2-((6-chlorohexyl)oxy)ethanesulfonic acid(9Cl-PF3ONS)</t>
    <phoneticPr fontId="2" type="noConversion"/>
  </si>
  <si>
    <t>763051-92-9</t>
    <phoneticPr fontId="2" type="noConversion"/>
  </si>
  <si>
    <t>11-chloroeicosafluoro-3-oxaundecane-1-sulfonic acid(11Cl-PF3OUdS)</t>
    <phoneticPr fontId="2" type="noConversion"/>
  </si>
  <si>
    <t>356-02-5</t>
    <phoneticPr fontId="2" type="noConversion"/>
  </si>
  <si>
    <t>3-Perfluoropropyl Propanoic Acid(3:3 FTCA)</t>
    <phoneticPr fontId="2" type="noConversion"/>
  </si>
  <si>
    <t>914637-49-3</t>
    <phoneticPr fontId="2" type="noConversion"/>
  </si>
  <si>
    <t>2H,2H,3H,3H-Perfluorooctanoic acid(5:3 FTCA)</t>
    <phoneticPr fontId="2" type="noConversion"/>
  </si>
  <si>
    <t>812-70-4</t>
    <phoneticPr fontId="2" type="noConversion"/>
  </si>
  <si>
    <t>2H,2H,3H,3H-Perfluorodecanoic acid (7:3 FTCA)</t>
    <phoneticPr fontId="2" type="noConversion"/>
  </si>
  <si>
    <t>25067-11-2</t>
    <phoneticPr fontId="2" type="noConversion"/>
  </si>
  <si>
    <t>1-PROPENE, 1,1,2,3,3,3-HEXAFLUORO-, POLYMER WITH TETRAFLUOROETHENE</t>
    <phoneticPr fontId="2" type="noConversion"/>
  </si>
  <si>
    <t>122193-68-4</t>
    <phoneticPr fontId="2" type="noConversion"/>
  </si>
  <si>
    <t>Oxirane, 2-[[(3,3,4,4,5,5,6,6,7,7,8,8,8-tridecafluorooctyl)oxy]methyl]-</t>
    <phoneticPr fontId="2" type="noConversion"/>
  </si>
  <si>
    <t>354-33-6</t>
    <phoneticPr fontId="2" type="noConversion"/>
  </si>
  <si>
    <t>1H-Pentafluoroethane</t>
    <phoneticPr fontId="2" type="noConversion"/>
  </si>
  <si>
    <t>9002-84-0</t>
    <phoneticPr fontId="2" type="noConversion"/>
  </si>
  <si>
    <t>Polytetrafluoroethylene (PTFE)</t>
    <phoneticPr fontId="2" type="noConversion"/>
  </si>
  <si>
    <t>24937-79-9</t>
    <phoneticPr fontId="2" type="noConversion"/>
  </si>
  <si>
    <t>Poly(vinylidene fluoride) (PVDF)</t>
    <phoneticPr fontId="2" type="noConversion"/>
  </si>
  <si>
    <t>25038-71-5</t>
    <phoneticPr fontId="2" type="noConversion"/>
  </si>
  <si>
    <t>Ethylene tetrafluoroethylene copolymer (ETFE)</t>
    <phoneticPr fontId="2" type="noConversion"/>
  </si>
  <si>
    <t>Description</t>
  </si>
  <si>
    <t>Reason for inclusion</t>
  </si>
  <si>
    <t>Date of inclusion</t>
  </si>
  <si>
    <t>Decision</t>
  </si>
  <si>
    <t>IUCLID dataset</t>
  </si>
  <si>
    <t>Support document</t>
  </si>
  <si>
    <t>Response to comments</t>
  </si>
  <si>
    <t>Remarks</t>
  </si>
  <si>
    <t>reaction mass of 2,2,3,3,5,5,6,6-octafluoro-4-(1,1,1,2,3,3,3-heptafluoropropan-2-yl)morpholine and 2,2,3,3,5,5,6,6-octafluoro-4-(heptafluoropropyl)morpholine</t>
  </si>
  <si>
    <t/>
  </si>
  <si>
    <t>473-390-7</t>
  </si>
  <si>
    <t>vPvB (Article 57e)</t>
  </si>
  <si>
    <t>17-Jan-2023</t>
  </si>
  <si>
    <t>https://echa.europa.eu/documents/10162/63bacec8-0474-2eb7-f806-df033037e179</t>
  </si>
  <si>
    <t>https://echa.europa.eu/documents/10162/9e6b1274-70f2-bf1e-90d9-a12700e18bd5</t>
  </si>
  <si>
    <t>https://echa.europa.eu/documents/10162/3f294a7d-108a-5793-8f18-17bc85716e08</t>
  </si>
  <si>
    <t>https://echa.europa.eu/documents/10162/6b868b22-2b62-1e00-19cf-b3747c19d7b6</t>
  </si>
  <si>
    <t>Perfluoroheptanoic acid and its salts</t>
  </si>
  <si>
    <t>Toxic for reproduction (Article 57c)#PBT (Article 57d)#vPvB (Article 57e)#Equivalent level of concern having probable serious effects to human health (Article 57(f) - human health)#Equivalent level of concern having probable serious effects to the environment (Article 57(f) - environment)</t>
  </si>
  <si>
    <t>https://echa.europa.eu/documents/10162/a74c795f-dd93-830a-08a8-c6c585400742</t>
  </si>
  <si>
    <t>https://echa.europa.eu/documents/10162/1f041880-8c8b-ee7a-2bef-fdb84e6b39da</t>
  </si>
  <si>
    <t>https://echa.europa.eu/documents/10162/0eb7e7f6-a1a1-831e-4d0d-e13c1b13c28a</t>
  </si>
  <si>
    <t>https://echa.europa.eu/documents/10162/bbe905ea-43ce-50e7-694a-171e6327fa98</t>
  </si>
  <si>
    <t>21049-36-5</t>
  </si>
  <si>
    <t>potassium perfluoroheptanoate</t>
  </si>
  <si>
    <t>Ammonium perfluoroheptanoate</t>
  </si>
  <si>
    <t>228-098-2</t>
  </si>
  <si>
    <t>Perfluoroheptanoic acid</t>
  </si>
  <si>
    <t>206-798-9</t>
  </si>
  <si>
    <t>20109-59-5</t>
  </si>
  <si>
    <t>Sodium perfluoroheptanoate</t>
  </si>
  <si>
    <t>243-518-4</t>
  </si>
  <si>
    <t>Melamine</t>
  </si>
  <si>
    <t>203-615-4</t>
  </si>
  <si>
    <t>Equivalent level of concern having probable serious effects to human health (Article 57(f) - human health)#Equivalent level of concern having probable serious effects to the environment (Article 57(f) - environment)</t>
  </si>
  <si>
    <t>https://echa.europa.eu/documents/10162/653a0781-6b4b-d085-5393-edc530459a4f</t>
  </si>
  <si>
    <t>https://echa.europa.eu/documents/10162/400552f2-c5b1-b2d7-2572-6ffa0cafa310</t>
  </si>
  <si>
    <t>https://echa.europa.eu/documents/10162/a94feb1d-4719-61ce-f815-0ee82ba17762</t>
  </si>
  <si>
    <t>https://echa.europa.eu/documents/10162/9e7356e0-1da3-6710-d5eb-e1409a3a9ffa</t>
  </si>
  <si>
    <t>4247-02-3</t>
  </si>
  <si>
    <t>Isobutyl 4-hydroxybenzoate</t>
  </si>
  <si>
    <t>224-208-8</t>
  </si>
  <si>
    <t>Endocrine disrupting properties (Article 57(f) - human health)</t>
  </si>
  <si>
    <t>https://echa.europa.eu/documents/10162/f7f66e6b-8952-54fc-eef6-ab16d5d294bb</t>
  </si>
  <si>
    <t>https://echa.europa.eu/documents/10162/3ee697d2-1942-3ab9-45ae-2579795169ce</t>
  </si>
  <si>
    <t>https://echa.europa.eu/documents/10162/7805bba2-8ee9-6579-bf7b-88f7e2030c9a#https://echa.europa.eu/documents/10162/d85e48f5-7ef7-c2d9-73d3-8d65ecd73f12#https://echa.europa.eu/documents/10162/e3035965-6913-bd85-1d3e-cac410bf2fcb</t>
  </si>
  <si>
    <t>https://echa.europa.eu/documents/10162/7241207b-b1c8-f174-d346-5051ce1583ff</t>
  </si>
  <si>
    <t>bis(2-ethylhexyl) tetrabromophthalate covering any of the individual isomers and/or combinations thereof</t>
  </si>
  <si>
    <t>https://echa.europa.eu/documents/10162/03b75dc6-489d-44a4-3a91-9e8854a4584e</t>
  </si>
  <si>
    <t>https://echa.europa.eu/documents/10162/042c08dc-3385-5cc7-b851-e60ecead7a0b</t>
  </si>
  <si>
    <t>https://echa.europa.eu/documents/10162/170b9b2f-a1d0-9661-d36d-faf0846f6763</t>
  </si>
  <si>
    <t>https://echa.europa.eu/documents/10162/e7d3971a-6f01-b503-13d9-d82cecf4b0ad</t>
  </si>
  <si>
    <t>26040-51-7</t>
  </si>
  <si>
    <t>Bis(2-ethylhexyl) tetrabromophthalate</t>
  </si>
  <si>
    <t>247-426-5</t>
  </si>
  <si>
    <t>Barium diboron tetraoxide</t>
  </si>
  <si>
    <t>237-222-4</t>
  </si>
  <si>
    <t>Toxic for reproduction (Article 57c)</t>
  </si>
  <si>
    <t>https://echa.europa.eu/documents/10162/301582c5-3f0d-8698-f00a-fcfd56737350</t>
  </si>
  <si>
    <t>https://echa.europa.eu/documents/10162/ece3647e-bf00-b6bc-b668-9c1688f9e0a1</t>
  </si>
  <si>
    <t>https://echa.europa.eu/documents/10162/dd52fbc0-7d62-2708-7285-e486c67d52c2</t>
  </si>
  <si>
    <t>https://echa.europa.eu/documents/10162/4ddfad88-87cd-15bc-0297-0a784b23a1bf</t>
  </si>
  <si>
    <t>4,4'-sulphonyldiphenol</t>
  </si>
  <si>
    <t>201-250-5</t>
  </si>
  <si>
    <t>Toxic for reproduction (Article 57c)#Endocrine disrupting properties (Article 57(f) - environment)#Endocrine disrupting properties (Article 57(f) - human health)</t>
  </si>
  <si>
    <t>https://echa.europa.eu/documents/10162/4ccf3271-2d8a-a026-a689-52f26f2610ee</t>
  </si>
  <si>
    <t>https://echa.europa.eu/documents/10162/ee7a9523-4533-90fe-3e9f-84f4e6cdce32</t>
  </si>
  <si>
    <t>https://echa.europa.eu/documents/10162/cffe2e0d-2c25-bfb1-f5ff-eca0b3b30f32</t>
  </si>
  <si>
    <t>https://echa.europa.eu/documents/10162/9a0c40de-ee96-49b4-9ac5-d6dee8fa5985</t>
  </si>
  <si>
    <t>2,2',6,6'-tetrabromo-4,4'-isopropylidenediphenol</t>
  </si>
  <si>
    <t>201-236-9</t>
  </si>
  <si>
    <t>Carcinogenic (Article 57a)</t>
  </si>
  <si>
    <t>https://echa.europa.eu/documents/10162/dfb4de3c-5868-4ef8-d675-ba8daf759cf3</t>
  </si>
  <si>
    <t>https://echa.europa.eu/documents/10162/d89e7bbc-bac9-a092-4c94-30a067b46656</t>
  </si>
  <si>
    <t>https://echa.europa.eu/documents/10162/9238ce7d-52aa-e2a1-5474-b5adf5ca9003</t>
  </si>
  <si>
    <t>https://echa.europa.eu/documents/10162/62473a52-ba74-48e6-90eb-108788cf592b</t>
  </si>
  <si>
    <t>37853-59-1</t>
  </si>
  <si>
    <t>1,1'-[ethane-1,2-diylbisoxy]bis[2,4,6-tribromobenzene]</t>
  </si>
  <si>
    <t>253-692-3</t>
  </si>
  <si>
    <t>https://echa.europa.eu/documents/10162/382d3710-462b-09b3-4a65-a3df830db6e3</t>
  </si>
  <si>
    <t>https://echa.europa.eu/documents/10162/dfd5c516-be38-2da8-5a2c-5815a938e9ab</t>
  </si>
  <si>
    <t>https://echa.europa.eu/documents/10162/f23e510a-2a13-8942-c9f9-4e9951015862</t>
  </si>
  <si>
    <t>https://echa.europa.eu/documents/10162/91e92169-98d3-e2a4-d0c1-d63f4fd2da0b</t>
  </si>
  <si>
    <t>N-(hydroxymethyl)acrylamide</t>
  </si>
  <si>
    <t>213-103-2</t>
  </si>
  <si>
    <t>Carcinogenic (Article 57a)#Mutagenic (Article 57b)</t>
  </si>
  <si>
    <t>10-Jun-2022</t>
  </si>
  <si>
    <t>https://echa.europa.eu/documents/10162/02904d92-61a9-be52-f565-a6ec65c0fcbd</t>
  </si>
  <si>
    <t>https://echa.europa.eu/documents/10162/7b2404fe-f91e-0b39-32b7-b853e82ab2af</t>
  </si>
  <si>
    <t>https://echa.europa.eu/documents/10162/f5c6a946-c14d-b45d-b9ca-cc0bd85403c4</t>
  </si>
  <si>
    <t>https://echa.europa.eu/documents/10162/32f6be21-a6b3-9730-ddc5-2bb7050499a5</t>
  </si>
  <si>
    <t>tris(2-methoxyethoxy)vinylsilane</t>
  </si>
  <si>
    <t>213-934-0</t>
  </si>
  <si>
    <t>17-Jan-2022</t>
  </si>
  <si>
    <t>https://echa.europa.eu/documents/10162/1b4d5632-3958-a563-bbd4-d318e59e520b</t>
  </si>
  <si>
    <t>https://echa.europa.eu/documents/10162/b175f54b-e658-de9b-0dec-dad099bb1f17</t>
  </si>
  <si>
    <t>https://echa.europa.eu/documents/10162/21bc25f0-b6f0-1174-18ba-a9081578097e</t>
  </si>
  <si>
    <t>https://echa.europa.eu/documents/10162/3914417a-18b5-5334-8d25-fc1a40d0782e</t>
  </si>
  <si>
    <t>S-(tricyclo(5.2.1.0'2,6)deca-3-en-8(or 9)-yl O-(isopropyl or isobutyl or 2-ethylhexyl) O-(isopropyl or isobutyl or 2-ethylhexyl) phosphorodithioate</t>
  </si>
  <si>
    <t>X4261</t>
  </si>
  <si>
    <t>401-850-9</t>
  </si>
  <si>
    <t>PBT (Article 57d)</t>
  </si>
  <si>
    <t>https://echa.europa.eu/documents/10162/a70cd813-f087-c8df-03ce-1359f8f7e516</t>
  </si>
  <si>
    <t>https://echa.europa.eu/documents/10162/fab08a5e-d762-bc39-8999-fab001c36b7c</t>
  </si>
  <si>
    <t>https://echa.europa.eu/documents/10162/4f98791d-869c-d7a4-5791-9380fa825a31</t>
  </si>
  <si>
    <t>https://echa.europa.eu/documents/10162/22c2d1af-3748-206d-3031-02de14d58047</t>
  </si>
  <si>
    <t>6,6'-di-tert-butyl-2,2'-methylenedi-p-cresol</t>
  </si>
  <si>
    <t>204-327-1</t>
  </si>
  <si>
    <t>https://echa.europa.eu/documents/10162/fe17e78e-729f-770e-5f4a-5da23bb2c361</t>
  </si>
  <si>
    <t>https://echa.europa.eu/documents/10162/2409e362-247f-8ca4-c856-40231ac2dc88</t>
  </si>
  <si>
    <t>https://echa.europa.eu/documents/10162/7f58d058-f965-6fe2-864c-4df6a605c8ce</t>
  </si>
  <si>
    <t>https://echa.europa.eu/documents/10162/92936d26-abe2-f0cb-9bdd-f5be90304c5b</t>
  </si>
  <si>
    <t>(±)-1,7,7-trimethyl-3-[(4-methylphenyl)methylene]bicyclo[2.2.1]heptan-2-one covering any of the individual isomers and/or combinations thereof (4-MBC)</t>
  </si>
  <si>
    <t>https://echa.europa.eu/documents/10162/b05be4ea-eff8-5c93-f021-9961a9abc10d</t>
  </si>
  <si>
    <t>https://echa.europa.eu/documents/10162/94537711-ea88-61c3-4a4a-d134d900b81c</t>
  </si>
  <si>
    <t>https://echa.europa.eu/documents/10162/41008a30-53db-84bd-6d4e-7f31d9aa78dc</t>
  </si>
  <si>
    <t>https://echa.europa.eu/documents/10162/36e3ce7f-fa01-9134-239a-9dae6e783fd1</t>
  </si>
  <si>
    <t>1782069-81-1</t>
  </si>
  <si>
    <t>(3E)-1,7,7-trimethyl-3-(4-methylbenzylidene)bicyclo[2.2.1]heptan-2-one</t>
  </si>
  <si>
    <t>95342-41-9</t>
  </si>
  <si>
    <t>(1R,3E,4S)-1,7,7-trimethyl-3-(4-methylbenzylidene)bicyclo[2.2.1]heptan-2-one</t>
  </si>
  <si>
    <t>852541-25-4</t>
  </si>
  <si>
    <t>(1S,3Z,4R)-1,7,7-trimethyl-3-(4-methylbenzylidene)bicyclo[2.2.1]heptan-2-one</t>
  </si>
  <si>
    <t>36861-47-9</t>
  </si>
  <si>
    <t>(±)-1,7,7-trimethyl-3-[(4-methylphenyl)methylene]bicyclo[2.2.1]heptan-2-one</t>
  </si>
  <si>
    <t>253-242-6</t>
  </si>
  <si>
    <t>741687-98-9</t>
  </si>
  <si>
    <t>(1R,4S)-1,7,7-trimethyl-3-(4-methylbenzylidene)bicyclo[2.2.1]heptan-2-one</t>
  </si>
  <si>
    <t>852541-30-1</t>
  </si>
  <si>
    <t>(1S,3E,4R)-1,7,7-trimethyl-3-(4-methylbenzylidene)bicyclo[2.2.1]heptan-2-one</t>
  </si>
  <si>
    <t>852541-21-0</t>
  </si>
  <si>
    <t>(1R,3Z,4S)-1,7,7-trimethyl-3-(4-methylbenzylidene)bicyclo[2.2.1]heptan-2-one</t>
  </si>
  <si>
    <t>Phenol, alkylation products (mainly in para position) with C12-rich branched alkyl chains from oligomerisation, covering any individual isomers and/ or combinations thereof (PDDP)</t>
  </si>
  <si>
    <t>08-Jul-2021</t>
  </si>
  <si>
    <t>https://echa.europa.eu/documents/10162/6c954d43-13d4-b12b-4c0a-bc6c1f35fc72</t>
  </si>
  <si>
    <t>https://echa.europa.eu/documents/10162/6823656a-b163-5985-75c4-a768a67b9d3c</t>
  </si>
  <si>
    <t>https://echa.europa.eu/documents/10162/6a83bb36-00c4-3b6a-74a4-76a1223aacd9</t>
  </si>
  <si>
    <t>https://echa.europa.eu/documents/10162/7c788805-871e-9568-78a8-402f94541ae0</t>
  </si>
  <si>
    <t>121158-58-5</t>
  </si>
  <si>
    <t>Phenol, dodecyl-, branched</t>
  </si>
  <si>
    <t>310-154-3</t>
  </si>
  <si>
    <t>74499-35-7</t>
  </si>
  <si>
    <t>Phenol, (tetrapropenyl) derivatives</t>
  </si>
  <si>
    <t>57427-55-1</t>
  </si>
  <si>
    <t>Phenol, tetrapropylene-</t>
  </si>
  <si>
    <t>210555-94-5</t>
  </si>
  <si>
    <t>Phenol, 4-dodecyl, branched</t>
  </si>
  <si>
    <t>27459-10-5</t>
  </si>
  <si>
    <t>4-isododecylphenol</t>
  </si>
  <si>
    <t>27147-75-7</t>
  </si>
  <si>
    <t>Phenol, 4-isododecyl-</t>
  </si>
  <si>
    <t>orthoboric acid, sodium salt</t>
  </si>
  <si>
    <t>https://echa.europa.eu/documents/10162/2ffc10a7-fe57-2c75-9af2-001cb5f5aa1e</t>
  </si>
  <si>
    <t>https://echa.europa.eu/documents/10162/0b757d38-e10b-6692-2e56-b6d26b366dc8</t>
  </si>
  <si>
    <t>https://echa.europa.eu/documents/10162/c4c5aa8d-8f61-51ef-d120-6f54b5d9a0c0</t>
  </si>
  <si>
    <t>https://echa.europa.eu/documents/10162/4b353aba-79ac-3605-690c-e6f1ca320647</t>
  </si>
  <si>
    <t>1333-73-9</t>
  </si>
  <si>
    <t>Boric acid, sodium salt</t>
  </si>
  <si>
    <t>215-604-1</t>
  </si>
  <si>
    <t>13840-56-7</t>
  </si>
  <si>
    <t>Orthoboric acid, sodium salt</t>
  </si>
  <si>
    <t>237-560-2</t>
  </si>
  <si>
    <t>25747-83-5</t>
  </si>
  <si>
    <t>boric acid (H3BO3), sodium salt, hydrate</t>
  </si>
  <si>
    <t>14890-53-0</t>
  </si>
  <si>
    <t>boric acid (H3BO3), sodium salt (1:1)</t>
  </si>
  <si>
    <t>22454-04-2</t>
  </si>
  <si>
    <t>Boric acid (H3BO3), disodium salt</t>
  </si>
  <si>
    <t>14312-40-4</t>
  </si>
  <si>
    <t>Trisodium orthoborate</t>
  </si>
  <si>
    <t>238-253-6</t>
  </si>
  <si>
    <t>Medium-chain chlorinated paraffins (MCCP)</t>
  </si>
  <si>
    <t>UVCB substances consisting of more than or equal to 80% linear chloroalkanes with carbon chain lengths within the range from C14 to C17</t>
  </si>
  <si>
    <t>PBT (Article 57d)#vPvB (Article 57e)</t>
  </si>
  <si>
    <t>https://echa.europa.eu/documents/10162/af3efea2-1518-3bbe-0bf5-3867131c2f4c</t>
  </si>
  <si>
    <t>https://echa.europa.eu/documents/10162/799da465-c1f4-00ea-e771-53d405fee8af</t>
  </si>
  <si>
    <t>https://echa.europa.eu/documents/10162/98611952-49d5-b0be-d4b9-3df6579315c9</t>
  </si>
  <si>
    <t>https://echa.europa.eu/documents/10162/2b9b5c86-8980-3ce8-5bda-77928392642c#https://echa.europa.eu/documents/10162/a47cba77-d86d-006e-80e5-bbd3a103a193#https://echa.europa.eu/documents/10162/5a99cbfc-fd8b-df56-af12-c39a5c6cc8ce</t>
  </si>
  <si>
    <t>1372804-76-6</t>
  </si>
  <si>
    <t>Alkanes, C14-16, chloro</t>
  </si>
  <si>
    <t>di-, tri- and tetrachlorotetradecane</t>
  </si>
  <si>
    <t>85535-85-9</t>
  </si>
  <si>
    <t>Alkanes, C14-17, chloro</t>
  </si>
  <si>
    <t>287-477-0</t>
  </si>
  <si>
    <t>198840-65-2</t>
  </si>
  <si>
    <t>Tetradecane, chloro derivs.</t>
  </si>
  <si>
    <t>111-30-8</t>
  </si>
  <si>
    <t>glutaral</t>
  </si>
  <si>
    <t>203-856-5</t>
  </si>
  <si>
    <t>Respiratory sensitising properties (Article 57(f) - human health)</t>
  </si>
  <si>
    <t>https://echa.europa.eu/documents/10162/f8bab22e-f605-bbed-66eb-1332835436f9</t>
  </si>
  <si>
    <t>https://echa.europa.eu/documents/10162/b5ed1907-5313-68e0-c7a7-751d9de47330</t>
  </si>
  <si>
    <t>https://echa.europa.eu/documents/10162/c02d3fc8-772e-14d0-1eda-2db650aa0b8f</t>
  </si>
  <si>
    <t>https://echa.europa.eu/documents/10162/6e8721b5-cda7-662b-17e5-2f395fe0d521</t>
  </si>
  <si>
    <t>77-40-7</t>
  </si>
  <si>
    <t>4,4'-(1-methylpropylidene)bisphenol</t>
  </si>
  <si>
    <t>201-025-1</t>
  </si>
  <si>
    <t>Endocrine disrupting properties (Article 57(f) - environment)#Endocrine disrupting properties (Article 57(f) - human health)</t>
  </si>
  <si>
    <t>https://echa.europa.eu/documents/10162/ab77aafb-7b98-5cbb-3416-fc28e393a48e</t>
  </si>
  <si>
    <t>https://echa.europa.eu/documents/10162/6755b6f5-11e8-ba1f-8168-6325fad64bce</t>
  </si>
  <si>
    <t>https://echa.europa.eu/documents/10162/dd9e01dd-8aac-8ecd-4c39-4da6c92c2ec8</t>
  </si>
  <si>
    <t>https://echa.europa.eu/documents/10162/141706c5-95f0-5197-6ab0-3287bc0e7f46</t>
  </si>
  <si>
    <t>2-(4-tert-butylbenzyl)propionaldehyde and its individual stereoisomers</t>
  </si>
  <si>
    <t>https://echa.europa.eu/documents/10162/142cc638-9c2b-b2d2-09da-b38806ba7565</t>
  </si>
  <si>
    <t>https://echa.europa.eu/documents/10162/17f27f86-efe0-c723-32b5-ff774ae31a16</t>
  </si>
  <si>
    <t>https://echa.europa.eu/documents/10162/fc185a73-227f-328a-c6c2-e77f848f53c6</t>
  </si>
  <si>
    <t>https://echa.europa.eu/documents/10162/276ad049-1ceb-e417-b4a7-2c72322e0ce5</t>
  </si>
  <si>
    <t>80-54-6</t>
  </si>
  <si>
    <t>2-(4-tert-butylbenzyl)propionaldehyde</t>
  </si>
  <si>
    <t>201-289-8</t>
  </si>
  <si>
    <t>75166-30-2</t>
  </si>
  <si>
    <t>(2S)-3-(4-tert-butylphenyl)-2-methylpropanal</t>
  </si>
  <si>
    <t>75166-31-3</t>
  </si>
  <si>
    <t>(2R)-3-(4-tert-butylphenyl)-2-methylpropanal</t>
  </si>
  <si>
    <t>2,2-bis(bromomethyl)propane-1,3-diol (BMP); 2,2-dimethylpropan-1-ol, tribromo derivative/3-bromo-2,2-bis(bromomethyl)-1-propanol (TBNPA); 2,3-dibromo-1-propanol (2,3-DBPA)</t>
  </si>
  <si>
    <t>https://echa.europa.eu/documents/10162/27d5b22f-c74a-00c5-e988-d0d4db720822</t>
  </si>
  <si>
    <t>https://echa.europa.eu/documents/10162/12706f21-c551-9d0e-7b28-0c07bfcd89be</t>
  </si>
  <si>
    <t>https://echa.europa.eu/documents/10162/22d07e1a-0a10-7050-3dd7-c28264224db0</t>
  </si>
  <si>
    <t>https://echa.europa.eu/documents/10162/97e7c76f-99ad-ae48-dda3-fe76c5098e3f</t>
  </si>
  <si>
    <t>2,2-bis(bromomethyl)propane-1,3-diol (BMP)</t>
  </si>
  <si>
    <t>221-967-7</t>
  </si>
  <si>
    <t>36483-57-5</t>
  </si>
  <si>
    <t>2,2-dimethylpropan-1-ol, tribromo derivative (TBNPA)</t>
  </si>
  <si>
    <t>253-057-0</t>
  </si>
  <si>
    <t>2,3-dibromo-1-propanol (2,3-DBPA)</t>
  </si>
  <si>
    <t>202-480-9</t>
  </si>
  <si>
    <t>1522-92-5</t>
  </si>
  <si>
    <t>3-bromo-2,2-bis(bromomethyl)-1-propanol (TBNPA)</t>
  </si>
  <si>
    <t>1,4-dioxane</t>
  </si>
  <si>
    <t>204-661-8</t>
  </si>
  <si>
    <t>Carcinogenic (Article 57a)#Equivalent level of concern having probable serious effects to human health (Article 57(f) - human health)#Equivalent level of concern having probable serious effects to the environment (Article 57(f) - environment)</t>
  </si>
  <si>
    <t>https://echa.europa.eu/documents/10162/17ab47c9-f60e-ecbc-da78-474468076133</t>
  </si>
  <si>
    <t>https://echa.europa.eu/documents/10162/031ccf23-e060-c12b-5978-757b21f51ef5</t>
  </si>
  <si>
    <t>https://echa.europa.eu/documents/10162/ce76bdd9-006a-19fc-05eb-4bb60daa0256</t>
  </si>
  <si>
    <t>https://echa.europa.eu/documents/10162/9b5464f1-ef30-7e57-5184-10291c44328e</t>
  </si>
  <si>
    <t>Dioctyltin dilaurate, stannane, dioctyl-, bis(coco acyloxy) derivs., and any other stannane, dioctyl-, bis(fatty acyloxy) derivs. wherein C12 is the predominant carbon number of the fatty acyloxy moiety</t>
  </si>
  <si>
    <t>19-Jan-2021</t>
  </si>
  <si>
    <t>https://echa.europa.eu/documents/10162/7fc5894b-3785-4c7f-bba8-5a172ad287a7</t>
  </si>
  <si>
    <t>https://echa.europa.eu/documents/10162/3daf4bfd-78b4-7e5a-717f-f8169e350d65</t>
  </si>
  <si>
    <t>https://echa.europa.eu/documents/10162/879129fe-2615-0c9f-e91b-00b900d26c17</t>
  </si>
  <si>
    <t>https://echa.europa.eu/documents/10162/77d1fdea-6e60-9311-7e9e-301686ef38c6</t>
  </si>
  <si>
    <t>dioctyltin dilaurate; stannane, dioctyl-, bis(coco acyloxy) derivs.</t>
  </si>
  <si>
    <t>Stannane, dioctyl-, bis(coco acyloxy) derivs.</t>
  </si>
  <si>
    <t>293-901-5</t>
  </si>
  <si>
    <t>Dioctyltin dilaurate</t>
  </si>
  <si>
    <t>222-883-3</t>
  </si>
  <si>
    <t>143-24-8</t>
  </si>
  <si>
    <t>Bis(2-(2-methoxyethoxy)ethyl)ether</t>
  </si>
  <si>
    <t>205-594-7</t>
  </si>
  <si>
    <t>https://echa.europa.eu/documents/10162/854c5708-b10f-7b75-52e7-968e7c448992</t>
  </si>
  <si>
    <t>https://echa.europa.eu/documents/10162/b3398d8d-f30d-1db5-1cbc-094de67753cf</t>
  </si>
  <si>
    <t>https://echa.europa.eu/documents/10162/c99c2be3-8ba4-0a7c-4711-423639029884</t>
  </si>
  <si>
    <t>https://echa.europa.eu/documents/10162/3bdbc35b-91e1-3a8a-302a-2ba6313cc50e</t>
  </si>
  <si>
    <t>22673-19-4</t>
  </si>
  <si>
    <t>Dibutylbis(pentane-2,4-dionato-O,O')tin</t>
  </si>
  <si>
    <t>245-152-0</t>
  </si>
  <si>
    <t>25-Jun-2020</t>
  </si>
  <si>
    <t>https://echa.europa.eu/documents/10162/10861be8-f130-266d-ca8f-c6c7139fe6d9</t>
  </si>
  <si>
    <t>https://echa.europa.eu/documents/10162/6f88822c-faae-8f80-7121-9e64752668dc</t>
  </si>
  <si>
    <t>https://echa.europa.eu/documents/10162/741c3cb4-34b1-3dc3-a12b-07d651f6eb53</t>
  </si>
  <si>
    <t>https://echa.europa.eu/documents/10162/cd37b495-7065-d09f-74b4-40b39eef4e82</t>
  </si>
  <si>
    <t>Butyl 4-hydroxybenzoate</t>
  </si>
  <si>
    <t>202-318-7</t>
  </si>
  <si>
    <t>https://echa.europa.eu/documents/10162/9227ca75-c14c-29ab-81ff-ee86058dd7a7</t>
  </si>
  <si>
    <t>https://echa.europa.eu/documents/10162/59ed15a3-66ee-b8c8-1384-54277d0223eb</t>
  </si>
  <si>
    <t>https://echa.europa.eu/documents/10162/c61a924a-4b3a-d122-1343-d5557deb3029#https://echa.europa.eu/documents/10162/9c45b069-0fbf-c247-08c0-d0567c58a43e</t>
  </si>
  <si>
    <t>https://echa.europa.eu/documents/10162/d4447c8f-c2f4-df26-c06e-c0a4e93b20e9</t>
  </si>
  <si>
    <t>2-methylimidazole</t>
  </si>
  <si>
    <t>211-765-7</t>
  </si>
  <si>
    <t>https://echa.europa.eu/documents/10162/31fcbd73-6d35-06d9-35cd-42dc09362aa1</t>
  </si>
  <si>
    <t>https://echa.europa.eu/documents/10162/99d34015-c23f-882d-ba9e-8404434bb456</t>
  </si>
  <si>
    <t>https://echa.europa.eu/documents/10162/03e937e3-2f19-ad9d-6bd5-ab9ceae0d0c6</t>
  </si>
  <si>
    <t>https://echa.europa.eu/documents/10162/23a73a48-dbec-b764-c3e0-f3f45a7cd36d</t>
  </si>
  <si>
    <t>1-vinylimidazole</t>
  </si>
  <si>
    <t>214-012-0</t>
  </si>
  <si>
    <t>https://echa.europa.eu/documents/10162/4b662f2b-020e-e3a9-c398-3a6d79b65c35</t>
  </si>
  <si>
    <t>https://echa.europa.eu/documents/10162/24d19609-35d1-edaa-4aac-07db7025edde</t>
  </si>
  <si>
    <t>https://echa.europa.eu/documents/10162/ce50a489-acc9-3908-e6af-d43fa4af292b</t>
  </si>
  <si>
    <t>https://echa.europa.eu/documents/10162/36a36d48-2f35-cfe6-4bca-07870d3c65fd</t>
  </si>
  <si>
    <t>Perfluorobutane sulfonic acid (PFBS) and its salts</t>
  </si>
  <si>
    <t>16-Jan-2020</t>
  </si>
  <si>
    <t>https://echa.europa.eu/documents/10162/079c04a0-2464-4168-f132-a22ffb04d910</t>
  </si>
  <si>
    <t>https://echa.europa.eu/documents/10162/53791353-6577-a9e8-5600-c5ef51864652</t>
  </si>
  <si>
    <t>https://echa.europa.eu/documents/10162/891ab33d-d263-cc4b-0f2d-d84cfb7f424a</t>
  </si>
  <si>
    <t>https://echa.europa.eu/documents/10162/84d51ffb-f3ac-f182-10f2-31c4d9386ab9</t>
  </si>
  <si>
    <t>The combined intrinsic properties justifying the inclusion as a substance for which there is scientific evidence of probable serious effects to human health and the environment which give rise to an equivalent level of concern are the following: very high persistence, high mobility in water and soil, high potential for long-range transport, and difficulty of remediation and water purification as well as moderate bioaccumulation in humans. The observed probable serious effects for human health and the environment are thyroid hormonal disturbances and reproductive toxicity seen in rodents, and effects on liver, kidney and haematological system in rats, hormonal disturbances and effects on reproduction in marine medaka fish and effects on expression of hormone receptors in tadpoles. Together, these elements lead to a very high potential for irreversible effects.</t>
  </si>
  <si>
    <t>Potassium 1,1,2,2,3,3,4,4,4-nonafluorobutane-1-sulphonate</t>
  </si>
  <si>
    <t>249-616-3</t>
  </si>
  <si>
    <t>Ammonium 1,1,2,2,3,3,4,4,4-nonafluorobutane-1-sulphonate</t>
  </si>
  <si>
    <t>269-513-7</t>
  </si>
  <si>
    <t>1,1,2,2,3,3,4,4,4-nonafluorobutane-1-sulphonic acid</t>
  </si>
  <si>
    <t>206-793-1</t>
  </si>
  <si>
    <t>507453-86-3</t>
  </si>
  <si>
    <t>magnesium perfluorobutanesulfonate</t>
  </si>
  <si>
    <t>131651-65-5</t>
  </si>
  <si>
    <t>lithium perfluorobutanesulfonate</t>
  </si>
  <si>
    <t>25628-08-4</t>
  </si>
  <si>
    <t>N,N,N-triethylethanaminium 1,1,2,2,3,3,4,4,4-nonafluorobutane-1-sulfonate</t>
  </si>
  <si>
    <t>194999-85-4</t>
  </si>
  <si>
    <t>bis(4-t-butylphenyl)iodonium perfluorobutanesulfonate</t>
  </si>
  <si>
    <t>432-660-4</t>
  </si>
  <si>
    <t>tetrabutyl-phosphonium nonafluoro-butane-1-sulfonate</t>
  </si>
  <si>
    <t>444-440-5</t>
  </si>
  <si>
    <t>220133-51-7</t>
  </si>
  <si>
    <t>dimethyl(phenyl)sulfanium perfluorobutanesulfonate</t>
  </si>
  <si>
    <t>452-310-4</t>
  </si>
  <si>
    <t>1-(4-butoxy-1-naphthalenyl)tetrahydrothiophenium 1,1,2,2,3,3,4,4,4-nonafluoro-1-butanesulfonate</t>
  </si>
  <si>
    <t>468-770-4</t>
  </si>
  <si>
    <t>Triphenylsulfanium perfluorobutane sulfonate</t>
  </si>
  <si>
    <t>478-340-8</t>
  </si>
  <si>
    <t>503155-89-3</t>
  </si>
  <si>
    <t>morpholinium perfluorobutanesulfonate</t>
  </si>
  <si>
    <t>Diisohexyl phthalate</t>
  </si>
  <si>
    <t>276-090-2</t>
  </si>
  <si>
    <t>https://echa.europa.eu/documents/10162/802ed481-8bf1-0096-61a4-0bbd2f9b573c</t>
  </si>
  <si>
    <t>https://echa.europa.eu/documents/10162/c9adbb8d-3989-2380-cb54-f34940de0002</t>
  </si>
  <si>
    <t>https://echa.europa.eu/documents/10162/cc11a6e1-0b26-8a5d-189d-417eb06a60d4</t>
  </si>
  <si>
    <t>https://echa.europa.eu/documents/10162/9f133792-ce5e-da2c-6a2c-8616ec336f6e</t>
  </si>
  <si>
    <t>2-methyl-1-(4-methylthiophenyl)-2-morpholinopropan-1-one</t>
  </si>
  <si>
    <t>ACETOCURE 97; GENOCURE*PMP; IGM 4817; IRGACURE 907; SPEEDCURE 97</t>
  </si>
  <si>
    <t>400-600-6</t>
  </si>
  <si>
    <t>https://echa.europa.eu/documents/10162/7d1e26b8-37af-4f0b-0d0f-5edb0b6e5a7f</t>
  </si>
  <si>
    <t>https://echa.europa.eu/documents/10162/e31382a6-3e8a-a858-da3d-614c10f6c75d</t>
  </si>
  <si>
    <t>https://echa.europa.eu/documents/10162/e4917be1-32fd-dbd6-e305-90f269d446dd</t>
  </si>
  <si>
    <t>https://echa.europa.eu/documents/10162/4bd29548-f917-95c6-3c59-d6afd1e0901d</t>
  </si>
  <si>
    <t>2-benzyl-2-dimethylamino-4'-morpholinobutyrophenone</t>
  </si>
  <si>
    <t>CG 25-369; IRGACURE 369; TK 11-319</t>
  </si>
  <si>
    <t>404-360-3</t>
  </si>
  <si>
    <t>https://echa.europa.eu/documents/10162/ba42270a-93fe-7cde-6d41-7f7af4e00e66</t>
  </si>
  <si>
    <t>https://echa.europa.eu/documents/10162/dfd0d651-604f-f33f-0831-3672c1cbb580</t>
  </si>
  <si>
    <t>https://echa.europa.eu/documents/10162/6d5c6d89-bd66-3c04-4a31-f580476b88b4</t>
  </si>
  <si>
    <t>https://echa.europa.eu/documents/10162/54890824-f79f-c051-6c29-2efb018be01a</t>
  </si>
  <si>
    <r>
      <t xml:space="preserve">Tris(4-nonylphenyl, branched and linear) phosphite (TNPP) with </t>
    </r>
    <r>
      <rPr>
        <sz val="11"/>
        <color indexed="8"/>
        <rFont val="新細明體"/>
        <family val="2"/>
      </rPr>
      <t>≥</t>
    </r>
    <r>
      <rPr>
        <sz val="11"/>
        <color indexed="8"/>
        <rFont val="Calibri"/>
        <family val="2"/>
      </rPr>
      <t xml:space="preserve"> 0.1% w/w of 4-nonylphenol, branched and linear (4-NP)</t>
    </r>
  </si>
  <si>
    <t>Endocrine disrupting properties (Article 57(f) - environment)</t>
  </si>
  <si>
    <t>16-Jul-2019</t>
  </si>
  <si>
    <t>https://echa.europa.eu/documents/10162/a661cbe6-c805-b9c7-1287-53dee5cd1df5</t>
  </si>
  <si>
    <t>https://echa.europa.eu/documents/10162/8da7df6b-e62f-47f7-d9d1-154f8db267f8</t>
  </si>
  <si>
    <t>https://echa.europa.eu/documents/10162/ceb2fc2c-78f2-627f-29ae-b37c0e91bc69</t>
  </si>
  <si>
    <t>https://echa.europa.eu/documents/10162/70879c79-2312-31bd-09e5-558df06f19e2</t>
  </si>
  <si>
    <t>3050-88-2</t>
  </si>
  <si>
    <t>Phenol, 4-nonyl-, phosphite (3:1)</t>
  </si>
  <si>
    <t>tris(nonylphenyl) phosphite</t>
  </si>
  <si>
    <t>247-759-6</t>
  </si>
  <si>
    <t>tris(4-nonylphenyl, branched) phosphite</t>
  </si>
  <si>
    <t>31631-13-7</t>
  </si>
  <si>
    <t>Phenol, p-isononyl-, phosphite (3:1)</t>
  </si>
  <si>
    <t>106599-06-8</t>
  </si>
  <si>
    <t>Phenol, p-sec-nonyl-, phosphite</t>
  </si>
  <si>
    <t>4-tert-butylphenol</t>
  </si>
  <si>
    <t>202-679-0</t>
  </si>
  <si>
    <t>https://echa.europa.eu/documents/10162/ca2542ab-a35b-1c00-5490-708d59332c38#https://echa.europa.eu/documents/10162/99a7e1c6-2aa4-0c35-acc3-35ec26bb1ee8</t>
  </si>
  <si>
    <t>https://echa.europa.eu/documents/10162/fedde563-03f7-51f0-85fd-1fceb0eaa18f</t>
  </si>
  <si>
    <t>https://echa.europa.eu/documents/10162/41de4b52-51f3-84e9-3f9c-fa6f868139ad</t>
  </si>
  <si>
    <t>https://echa.europa.eu/documents/10162/2c66d98c-d2a2-e146-265e-b8a1615e5c17</t>
  </si>
  <si>
    <t>2-methoxyethyl acetate</t>
  </si>
  <si>
    <t>203-772-9</t>
  </si>
  <si>
    <t>https://echa.europa.eu/documents/10162/b7bc601c-ad77-4e90-0cdf-2701a59478fb</t>
  </si>
  <si>
    <t>https://echa.europa.eu/documents/10162/eea50979-c40b-f00f-b767-891e93941ee1</t>
  </si>
  <si>
    <t>https://echa.europa.eu/documents/10162/874297f1-6d65-b808-a62e-5d23cc5f1e5c</t>
  </si>
  <si>
    <t>https://echa.europa.eu/documents/10162/7357fc26-f169-a309-95b1-7693dada001b</t>
  </si>
  <si>
    <t>2,3,3,3-tetrafluoro-2-(heptafluoropropoxy)propionic acid, its salts and its acyl halides</t>
  </si>
  <si>
    <t>covering any of their individual isomers and combinations thereof</t>
  </si>
  <si>
    <t>https://echa.europa.eu/documents/10162/fc76aefc-fc86-a5fc-b5c4-e358467ca832</t>
  </si>
  <si>
    <t>https://echa.europa.eu/documents/10162/c07bc76c-4d62-7799-d0d4-17e43508aeb0</t>
  </si>
  <si>
    <t>https://echa.europa.eu/documents/10162/53fa6a5b-e95f-3128-ea9d-fa27f43b18bc</t>
  </si>
  <si>
    <t>https://echa.europa.eu/documents/10162/5d5500fc-b935-f95c-02c7-d7722d1b795d</t>
  </si>
  <si>
    <t>The combined intrinsic properties justifying the inclusion for the Member State Committee as a substance for which there is scientific evidence of probable serious effects to human health and the environment which give rise to an equivalent level of concern are the following:
Persistence, mobility, potential for long-range transport, observed adverse effects (at least the following probable effects for human health: effects on the liver, the kidney, and the haematological and immune systems and effects on development; at least the following probable effects for the environment: population relevant effects on birds and mammals); as well as low adsorption potential and high water solubility rendering the substance fully bioavailable for uptake via (drinking) water. Together, these elements lead to a very high potential for irreversible effects.</t>
  </si>
  <si>
    <t>67118-55-2</t>
  </si>
  <si>
    <t>potassium 2,3,3,3-tetrafluoro-2-(heptafluoropropoxy)propionate</t>
  </si>
  <si>
    <t>266-578-3</t>
  </si>
  <si>
    <t>2,3,3,3-tetrafluoro-2-(heptafluoropropoxy)propionyl fluoride</t>
  </si>
  <si>
    <t>218-173-8</t>
  </si>
  <si>
    <t>ammonium 2,3,3,3-tetrafluoro-2-(heptafluoropropoxy)propanoate</t>
  </si>
  <si>
    <t>2,3,3,3-tetrafluoro-2-(heptafluoropropoxy)propionic acid</t>
  </si>
  <si>
    <t>236-236-8</t>
  </si>
  <si>
    <t>75579-39-4</t>
  </si>
  <si>
    <t>Propanoic acid, 2,3,3,3-tetrafluoro-2-(heptafluoropropoxy)-, (+)-</t>
  </si>
  <si>
    <t>75579-40-7</t>
  </si>
  <si>
    <t>Propanoic acid, 2,3,3,3-tetrafluoro-2-(heptafluoropropoxy)-, (-)-</t>
  </si>
  <si>
    <t>Pyrene</t>
  </si>
  <si>
    <t>204-927-3</t>
  </si>
  <si>
    <t>15-Jan-2019</t>
  </si>
  <si>
    <t>https://echa.europa.eu/documents/10162/d6b1b306-6f05-9765-204a-689334527ef9</t>
  </si>
  <si>
    <t>https://echa.europa.eu/documents/10162/bf9b02a4-6e4b-b1bf-2c58-6d61f5998817</t>
  </si>
  <si>
    <t>https://echa.europa.eu/documents/10162/47121daf-04a7-6d4a-b0b6-595794d3e66c</t>
  </si>
  <si>
    <t>https://echa.europa.eu/documents/10162/e824171c-1263-b1a2-4438-c5add37de2fa</t>
  </si>
  <si>
    <t>85-01-8</t>
  </si>
  <si>
    <t>Phenanthrene</t>
  </si>
  <si>
    <t>201-581-5</t>
  </si>
  <si>
    <t>https://echa.europa.eu/documents/10162/91535066-71da-d9b4-71cc-8d4003b7f983</t>
  </si>
  <si>
    <t>https://echa.europa.eu/documents/10162/efc23200-6f59-12c6-4b18-533a80aa7b4f</t>
  </si>
  <si>
    <t>https://echa.europa.eu/documents/10162/c62a1c4a-ceec-3a00-52a4-0a298f7d8bb3</t>
  </si>
  <si>
    <t>https://echa.europa.eu/documents/10162/12db6a91-9ac9-c4f6-4046-d6896ad9b3b2</t>
  </si>
  <si>
    <t>Fluoranthene</t>
  </si>
  <si>
    <t>205-912-4</t>
  </si>
  <si>
    <t>https://echa.europa.eu/documents/10162/21272691-d1a0-3334-fde9-a0782d9354a2</t>
  </si>
  <si>
    <t>https://echa.europa.eu/documents/10162/375e39c4-c59b-bfbd-d156-a1bf2a959108</t>
  </si>
  <si>
    <t>https://echa.europa.eu/documents/10162/0d1ee6d4-1a47-0737-35c7-3503f0fca417</t>
  </si>
  <si>
    <t>https://echa.europa.eu/documents/10162/b525e382-e27e-c609-2abf-ddd77d07ec44</t>
  </si>
  <si>
    <t>205-916-6</t>
  </si>
  <si>
    <t>Carcinogenic (Article 57a)#PBT (Article 57d)#vPvB (Article 57e)</t>
  </si>
  <si>
    <t>https://echa.europa.eu/documents/10162/afa7d75c-b83f-fef0-ae10-41e70a1e57f7</t>
  </si>
  <si>
    <t>https://echa.europa.eu/documents/10162/ae8cba56-9884-9e35-34c7-0369a4703600</t>
  </si>
  <si>
    <t>https://echa.europa.eu/documents/10162/06cc1281-efd9-9845-0215-e6b0c94c94db</t>
  </si>
  <si>
    <t>https://echa.europa.eu/documents/10162/f72dc11d-5ff2-c4d8-c19c-40ec8dadddac</t>
  </si>
  <si>
    <t>2,2-bis(4'-hydroxyphenyl)-4-methylpentane</t>
  </si>
  <si>
    <t>AP-5</t>
  </si>
  <si>
    <t>401-720-1</t>
  </si>
  <si>
    <t>https://echa.europa.eu/documents/10162/562afdb1-00aa-32ab-1022-721917185b12</t>
  </si>
  <si>
    <t>https://echa.europa.eu/documents/10162/8ec5e70d-db99-d21c-c54b-9de01c41f435</t>
  </si>
  <si>
    <t>https://echa.europa.eu/documents/10162/76cf3fb1-07eb-ff40-f41c-251f8c657b33</t>
  </si>
  <si>
    <t>https://echa.europa.eu/documents/10162/26b55c4f-92c0-e4b6-fa1a-973bd625ae0f</t>
  </si>
  <si>
    <t>1,7,7-trimethyl-3-(phenylmethylene)bicyclo[2.2.1]heptan-2-one</t>
  </si>
  <si>
    <t>3-benzylidene camphor; 3-BC</t>
  </si>
  <si>
    <t>239-139-9</t>
  </si>
  <si>
    <t>https://echa.europa.eu/documents/10162/db2f223c-20a1-5318-d6b1-7a147d7f08c3#https://echa.europa.eu/documents/10162/56d708da-69e5-a7d1-e970-780352b8ed6a</t>
  </si>
  <si>
    <t>https://echa.europa.eu/documents/10162/22f73d01-dfc1-15d5-a8fe-a29b460fa108</t>
  </si>
  <si>
    <t>https://echa.europa.eu/documents/10162/84e7e600-0f73-6a4a-b246-19482576aa20#https://echa.europa.eu/documents/10162/2e1c96ea-2918-90d2-9c23-e07effac4ec9#https://echa.europa.eu/documents/10162/0c80cbbd-998f-b415-f9be-9e3ced41f333</t>
  </si>
  <si>
    <t>https://echa.europa.eu/documents/10162/ca1d3937-2301-7a43-4b9e-1008ca84d3f6</t>
  </si>
  <si>
    <t>Terphenyl, hydrogenated</t>
  </si>
  <si>
    <t>262-967-7</t>
  </si>
  <si>
    <t>27-Jun-2018</t>
  </si>
  <si>
    <t>https://echa.europa.eu/documents/10162/fc78f7e5-8f8a-de84-1141-499c5e021d31</t>
  </si>
  <si>
    <t>https://echa.europa.eu/documents/10162/b30abea4-5ba0-e195-f595-a617687ad1c1</t>
  </si>
  <si>
    <t>https://echa.europa.eu/documents/10162/fb7a9167-7d65-dd4c-2aa2-b8182d4a8e37</t>
  </si>
  <si>
    <t>https://echa.europa.eu/documents/10162/421a040e-320b-5d39-8582-118bf23054f9</t>
  </si>
  <si>
    <t>Octamethylcyclotetrasiloxane</t>
  </si>
  <si>
    <t>D4</t>
  </si>
  <si>
    <t>209-136-7</t>
  </si>
  <si>
    <t>https://echa.europa.eu/documents/10162/2be7bcbf-f797-c28c-2c67-939664155c7c</t>
  </si>
  <si>
    <t>https://echa.europa.eu/documents/10162/1c5dc0f3-cd5c-7b71-044a-9167e3b03d99</t>
  </si>
  <si>
    <t>https://echa.europa.eu/documents/10162/115f70a9-a387-1525-d49f-b715e84996e4</t>
  </si>
  <si>
    <t>https://echa.europa.eu/documents/10162/e654e7d3-031c-0f5f-eae5-673c1dd03432</t>
  </si>
  <si>
    <t>https://echa.europa.eu/documents/10162/61ac8d81-6ea2-6ad0-ffef-95037c9182ce</t>
  </si>
  <si>
    <t>https://echa.europa.eu/documents/10162/79eec48e-c0b6-0d58-5218-ddb32ce0d22d</t>
  </si>
  <si>
    <t>https://echa.europa.eu/documents/10162/07a87920-1b8f-b0d9-b6a7-1c0b1c16c8c4</t>
  </si>
  <si>
    <t>https://echa.europa.eu/documents/10162/aec05f99-6be1-d615-732f-ec4f68ab66e2</t>
  </si>
  <si>
    <t>Ethylenediamine</t>
  </si>
  <si>
    <t>EDA</t>
  </si>
  <si>
    <t>203-468-6</t>
  </si>
  <si>
    <t>https://echa.europa.eu/documents/10162/2ed8a7b4-8e9f-2e3e-407d-819dbdaa1623</t>
  </si>
  <si>
    <t>https://echa.europa.eu/documents/10162/0fa2b79d-e520-b857-6572-61c49095b5a3</t>
  </si>
  <si>
    <t>https://echa.europa.eu/documents/10162/f0a61fa4-64d1-2d19-35ed-d98134aec10d</t>
  </si>
  <si>
    <t>https://echa.europa.eu/documents/10162/060c2b77-ce67-26fd-5117-43c52d6d7188</t>
  </si>
  <si>
    <t>Dodecamethylcyclohexasiloxane</t>
  </si>
  <si>
    <t>D6</t>
  </si>
  <si>
    <t>208-762-8</t>
  </si>
  <si>
    <t>https://echa.europa.eu/documents/10162/b11de9bc-6e60-01f9-cdeb-20fa3b7e864e</t>
  </si>
  <si>
    <t>https://echa.europa.eu/documents/10162/9061869f-7e55-aaac-9ea5-761b9050a952</t>
  </si>
  <si>
    <t>https://echa.europa.eu/documents/10162/a9682f4b-fc3e-cd99-3db9-b0f9f383c3c5</t>
  </si>
  <si>
    <t>https://echa.europa.eu/documents/10162/45532e5e-8bbe-a3ee-bd1c-6c1640984c27</t>
  </si>
  <si>
    <r>
      <t xml:space="preserve">Dodecamethylcyclohexasiloxane (D6) meets the criteria of Article 57 (d) of Regulation (EC) 1907/2006 (REACH) as a substance which is persistent, bioaccumulative and toxic when it contains </t>
    </r>
    <r>
      <rPr>
        <sz val="11"/>
        <color indexed="8"/>
        <rFont val="新細明體"/>
        <family val="2"/>
      </rPr>
      <t>≥</t>
    </r>
    <r>
      <rPr>
        <sz val="11"/>
        <color indexed="8"/>
        <rFont val="Calibri"/>
        <family val="2"/>
      </rPr>
      <t xml:space="preserve"> 0.1 % w/w octamethylcyclotetrasiloxane (D4) (EC No. 209-136-7). In addition to its intrinsic properties, it also meets the criteria of Article 57 (e) of Regulation (EC) 1907/2006 (REACH) as a substance which is very persistent and very bioaccumulative (vPvB) when it contains </t>
    </r>
    <r>
      <rPr>
        <sz val="11"/>
        <color indexed="8"/>
        <rFont val="新細明體"/>
        <family val="2"/>
      </rPr>
      <t>≥</t>
    </r>
    <r>
      <rPr>
        <sz val="11"/>
        <color indexed="8"/>
        <rFont val="Calibri"/>
        <family val="2"/>
      </rPr>
      <t xml:space="preserve"> 0.1 % w/w decamethylcyclopentasiloxane (D5) (EC No. 208-764-9) or </t>
    </r>
    <r>
      <rPr>
        <sz val="11"/>
        <color indexed="8"/>
        <rFont val="新細明體"/>
        <family val="2"/>
      </rPr>
      <t>≥</t>
    </r>
    <r>
      <rPr>
        <sz val="11"/>
        <color indexed="8"/>
        <rFont val="Calibri"/>
        <family val="2"/>
      </rPr>
      <t xml:space="preserve"> 0.1% w/w octamethylcyclotetrasiloxane (D4) (EC No. 209-136-7). </t>
    </r>
  </si>
  <si>
    <t>Disodium octaborate</t>
  </si>
  <si>
    <t>234-541-0</t>
  </si>
  <si>
    <t>https://echa.europa.eu/documents/10162/74a5fdff-6a00-d3b4-4056-a5b24ee9ba6e</t>
  </si>
  <si>
    <t>https://echa.europa.eu/documents/10162/62353089-57f4-c7c7-64f9-291364883323</t>
  </si>
  <si>
    <t>https://echa.europa.eu/documents/10162/24e48bb3-3a68-1dfa-ef39-6e9f4ef92720</t>
  </si>
  <si>
    <t>https://echa.europa.eu/documents/10162/da7779d3-8314-7357-b82b-e6044a5dd6be</t>
  </si>
  <si>
    <t>Dicyclohexyl phthalate</t>
  </si>
  <si>
    <t>DCHP</t>
  </si>
  <si>
    <t>201-545-9</t>
  </si>
  <si>
    <t>Toxic for reproduction (Article 57c)#Endocrine disrupting properties (Article 57(f) - human health)</t>
  </si>
  <si>
    <t>https://echa.europa.eu/documents/10162/8c434af5-cfbe-c87e-aa51-65893e385d1f#https://echa.europa.eu/documents/10162/2fe151f3-d425-cff3-fe31-d13c11afcc7a</t>
  </si>
  <si>
    <t>https://echa.europa.eu/documents/10162/1be86650-c2d6-326e-1991-735cbf66ecbf</t>
  </si>
  <si>
    <t>https://echa.europa.eu/documents/10162/919d3291-e835-609a-0800-03f64cda86b5#https://echa.europa.eu/documents/10162/b2995010-92b6-183f-2a3c-e5b823b537c9#https://echa.europa.eu/documents/10162/73c5f83c-3fe6-e1a0-b756-9dfcebf1eb85</t>
  </si>
  <si>
    <t>https://echa.europa.eu/documents/10162/a0f00120-5e32-7c74-0b7f-9c92f84cb38c</t>
  </si>
  <si>
    <t>Decamethylcyclopentasiloxane</t>
  </si>
  <si>
    <t>D5</t>
  </si>
  <si>
    <t>208-764-9</t>
  </si>
  <si>
    <t>https://echa.europa.eu/documents/10162/1b8ab766-b3ff-840f-a0bd-f1ade391745d</t>
  </si>
  <si>
    <t>https://echa.europa.eu/documents/10162/32855182-9c49-d41f-150a-b6a6aa012fff</t>
  </si>
  <si>
    <t>https://echa.europa.eu/documents/10162/ddd97c9a-fe79-6f50-ff1a-c1d4bf305aab</t>
  </si>
  <si>
    <t>https://echa.europa.eu/documents/10162/4c47a1f3-3513-d688-6f46-32a4023415a5</t>
  </si>
  <si>
    <r>
      <t xml:space="preserve">Decamethylcyclopentasiloxane (D5) meets the criteria of Article 57 (d) of Regulation (EC) 1907/2006 (REACH) as a substance which is persistent, bioaccumulative and toxic when it contains </t>
    </r>
    <r>
      <rPr>
        <sz val="11"/>
        <color indexed="8"/>
        <rFont val="新細明體"/>
        <family val="2"/>
      </rPr>
      <t>≥</t>
    </r>
    <r>
      <rPr>
        <sz val="11"/>
        <color indexed="8"/>
        <rFont val="Calibri"/>
        <family val="2"/>
      </rPr>
      <t xml:space="preserve"> 0.1 % w/w octamethylcyclotetrasiloxane (D4) (EC No: 209-136-7).</t>
    </r>
  </si>
  <si>
    <t>Benzo[ghi]perylene</t>
  </si>
  <si>
    <t>205-883-8</t>
  </si>
  <si>
    <t>https://echa.europa.eu/documents/10162/ef81b8a3-7ec8-1380-d2ff-db1ceae26073</t>
  </si>
  <si>
    <t>https://echa.europa.eu/documents/10162/16752063-ed16-d532-0418-8613beeceab0</t>
  </si>
  <si>
    <t>https://echa.europa.eu/documents/10162/b45e78cd-5d70-0dd9-e895-e9fa89ab43d0</t>
  </si>
  <si>
    <t>https://echa.europa.eu/documents/10162/2d44cd37-2ac3-7cfc-a643-670a075df973</t>
  </si>
  <si>
    <t>Benzene-1,2,4-tricarboxylic acid 1,2 anhydride</t>
  </si>
  <si>
    <t>trimellitic anhydride; TMA</t>
  </si>
  <si>
    <t>209-008-0</t>
  </si>
  <si>
    <t>https://echa.europa.eu/documents/10162/996c1b49-d6f7-5899-c94a-43a04d98ef94#https://echa.europa.eu/documents/10162/a6547852-e697-84ec-512c-5ba264ecf09e</t>
  </si>
  <si>
    <t>https://echa.europa.eu/documents/10162/358de08d-e71f-b578-e833-71fec1df75d2</t>
  </si>
  <si>
    <t>https://echa.europa.eu/documents/10162/c2b11ef6-5ca8-ba78-da4b-38baa59ac416#https://echa.europa.eu/documents/10162/e3f5cdaa-1633-1c3e-a50f-9fae7da39104#https://echa.europa.eu/documents/10162/4a628698-2072-0f8c-336e-4a20965aa7a5</t>
  </si>
  <si>
    <t>https://echa.europa.eu/documents/10162/63cd8fa3-4a72-4ddb-b4b0-100ef95048e0</t>
  </si>
  <si>
    <t>Reaction products of 1,3,4-thiadiazolidine-2,5-dithione, formaldehyde and 4-heptylphenol, branched and linear (RP-HP)</t>
  </si>
  <si>
    <r>
      <t xml:space="preserve">with </t>
    </r>
    <r>
      <rPr>
        <sz val="11"/>
        <color indexed="8"/>
        <rFont val="新細明體"/>
        <family val="2"/>
      </rPr>
      <t>≥</t>
    </r>
    <r>
      <rPr>
        <sz val="11"/>
        <color indexed="8"/>
        <rFont val="Calibri"/>
        <family val="2"/>
      </rPr>
      <t>0.1% w/w 4-heptylphenol, branched and linear (4-HPbl)</t>
    </r>
  </si>
  <si>
    <t>15-Jan-2018</t>
  </si>
  <si>
    <t>https://echa.europa.eu/documents/10162/339e0894-361d-ab6c-615f-7e201376d128</t>
  </si>
  <si>
    <t>https://echa.europa.eu/documents/10162/c8ea7b6a-06bc-eeaf-ae4d-3d980a6078bc</t>
  </si>
  <si>
    <t>https://echa.europa.eu/documents/10162/2064f792-8443-873c-27de-eae18f593b59#https://echa.europa.eu/documents/10162/b33d78f4-946c-1d4d-e923-1ade7869c464</t>
  </si>
  <si>
    <t>https://echa.europa.eu/documents/10162/662821c8-16be-e02e-e52f-6e214b6041d5</t>
  </si>
  <si>
    <t>93925-00-9</t>
  </si>
  <si>
    <t>Formaldehyde, reaction products with branched and linear heptylphenol, carbon disulfide and hydrazine</t>
  </si>
  <si>
    <t>300-298-5</t>
  </si>
  <si>
    <t>1471311-26-8</t>
  </si>
  <si>
    <t>Reaction product of 1,3,4-thiadiazolidine-2,5-dithione, formaldehyde and phenol, heptyl derivs.</t>
  </si>
  <si>
    <t>205-923-4</t>
  </si>
  <si>
    <t>https://echa.europa.eu/documents/10162/a7438bc1-a7fd-caef-d74a-ca33fc0f3610</t>
  </si>
  <si>
    <t>https://echa.europa.eu/documents/10162/2b898da9-812d-8a07-e059-e81d2c2883cb</t>
  </si>
  <si>
    <t>https://echa.europa.eu/documents/10162/92791ee1-40a6-f4dd-a2fe-927f6f1cb478</t>
  </si>
  <si>
    <t>https://echa.europa.eu/documents/10162/e3f6792d-7e59-654f-b90e-2149525906cd</t>
  </si>
  <si>
    <t>Carcinogenic (Article 57a)#Mutagenic (Article 57b)#Specific target organ toxicity after repeated exposure (Article 57(f) - human health)</t>
  </si>
  <si>
    <t>https://echa.europa.eu/documents/10162/d1e3a2d5-13a6-c5da-62cf-2d581d94b87d</t>
  </si>
  <si>
    <t>https://echa.europa.eu/documents/10162/8b38c499-dad0-ee30-11ab-198b55b2e69d</t>
  </si>
  <si>
    <t>https://echa.europa.eu/documents/10162/ac791555-9e63-3208-e176-cd0fdb4fbdf0</t>
  </si>
  <si>
    <t>https://echa.europa.eu/documents/10162/264dda83-c2e5-7c7b-0c1f-57a7cc32afe4</t>
  </si>
  <si>
    <t>https://echa.europa.eu/documents/10162/deb481e6-b2f3-9792-7d2b-260a1f383dc1</t>
  </si>
  <si>
    <t>https://echa.europa.eu/documents/10162/d6ad39ad-bbf7-562c-2042-a823ed29cc1e</t>
  </si>
  <si>
    <t>https://echa.europa.eu/documents/10162/38688481-353e-bac2-e83e-68f4c772aac7</t>
  </si>
  <si>
    <t>https://echa.europa.eu/documents/10162/0252778f-258a-2b3d-7765-0291f9fe3c45</t>
  </si>
  <si>
    <t>https://echa.europa.eu/documents/10162/53cefde3-40e9-8d3d-b52d-87a9d828871d</t>
  </si>
  <si>
    <t>https://echa.europa.eu/documents/10162/31f9a47b-191c-526e-0446-f10162fd312c</t>
  </si>
  <si>
    <t>https://echa.europa.eu/documents/10162/acc7ace6-0118-6d74-4446-38f5bbe0b6b6</t>
  </si>
  <si>
    <t>https://echa.europa.eu/documents/10162/c26799d3-6187-0494-1cc4-af9c9645b1b3</t>
  </si>
  <si>
    <t>200-280-6</t>
  </si>
  <si>
    <t>https://echa.europa.eu/documents/10162/6adbea83-2790-92a4-06cd-ce39c4bf3211</t>
  </si>
  <si>
    <t>https://echa.europa.eu/documents/10162/7d8ac604-d716-4a97-8682-d3d5e5c4158f</t>
  </si>
  <si>
    <t>https://echa.europa.eu/documents/10162/75ad552f-1e59-2599-e379-55ecec998d3f</t>
  </si>
  <si>
    <t>https://echa.europa.eu/documents/10162/efef93e7-63f5-75b8-9f6e-d260b0c595ab</t>
  </si>
  <si>
    <t>1,6,7,8,9,14,15,16,17,17,18,18-Dodecachloropentacyclo[12.2.1.16,9.02,13.05,10]octadeca-7,15-diene (“Dechlorane Plus”™)</t>
  </si>
  <si>
    <t>covering any of its individual anti- and syn-isomers or any combination thereof</t>
  </si>
  <si>
    <t>https://echa.europa.eu/documents/10162/48495b62-d4d3-e6fc-bf86-f42fd4f2e6dc</t>
  </si>
  <si>
    <t>https://echa.europa.eu/documents/10162/78fb98fd-a8e7-31a3-f910-f2bad587d8a6</t>
  </si>
  <si>
    <t>https://echa.europa.eu/documents/10162/9aa77dde-f0fc-4422-2c00-55b620e57552#https://echa.europa.eu/documents/10162/97b3c3bf-f38a-f3e2-6b53-45654bcc02dc</t>
  </si>
  <si>
    <t>https://echa.europa.eu/documents/10162/72b812a4-77eb-be74-c5bb-694b20017d58</t>
  </si>
  <si>
    <t>135821-03-3</t>
  </si>
  <si>
    <t>(1S,2S,5R,6R,9S,10S,13R,14R)-1,6,7,8,9,14,15,16,17,17,18,18-Dodecachloropentacyclo[12.2.1.1⁶,⁹.0²,¹³.0⁵,¹⁰]octadeca-7,15-diene</t>
  </si>
  <si>
    <t>135821-74-8</t>
  </si>
  <si>
    <t>(1S,2S,5S,6S,9R,10R,13R,14R)-1,6,7,8,9,14,15,16,17,17,18,18-Dodecachloropentacyclo[12.2.1.1⁶,⁹.0²,¹³.0⁵,¹⁰]octadeca-7,15-diene</t>
  </si>
  <si>
    <t>13560-89-9</t>
  </si>
  <si>
    <t>1,6,7,8,9,14,15,16,17,17,18,18-dodecachloropentacyclo[12.2.1.16,9.02,13.05,10]octadeca-7,15-diene</t>
  </si>
  <si>
    <t>236-948-9</t>
  </si>
  <si>
    <t>rel-(1R,4S,4aS,6aS,7S,10R,10aR,12aR)-1,2,3,4,7,8,9,10,13,13,14,14-dodecachloro-1,4,4a,5,6,6a,7,10,10a,11,12,12a-dodecahydro-1,4:7,10-dimethanodibenzo[a,e]cyclooctene</t>
  </si>
  <si>
    <t>rel-(1R,4S,4aS,6aR,7R,10S,10aS,12aR)-1,2,3,4,7,8,9,10,13,13,14,14-dodecachloro-1,4,4a,5,6,6a,7,10,10a,11,12,12a-dodecahydro-1,4:7,10-dimethanodibenzo[a,e]cyclooctene</t>
  </si>
  <si>
    <t>Perfluorohexane-1-sulphonic acid and its salts</t>
  </si>
  <si>
    <t>PFHxS</t>
  </si>
  <si>
    <t>07-Jul-2017</t>
  </si>
  <si>
    <t>https://echa.europa.eu/documents/10162/20a23653-34b1-bb48-4887-7ea77bedc637</t>
  </si>
  <si>
    <t>https://echa.europa.eu/documents/10162/a118329d-6a4f-f820-bbc0-94c640c0a9fa</t>
  </si>
  <si>
    <t>https://echa.europa.eu/documents/10162/149c1af7-6375-9ad5-a141-ec53d76b4707#https://echa.europa.eu/documents/10162/1f48372e-97dd-db9f-4335-8cec7ae55eee</t>
  </si>
  <si>
    <t>https://echa.europa.eu/documents/10162/9cbe10e5-9e87-4992-4097-ea127ca394e2</t>
  </si>
  <si>
    <t>perfluorohexane-1-sulphonic acid</t>
  </si>
  <si>
    <t>206-587-1</t>
  </si>
  <si>
    <t>ammonium perfluorohexane-1-sulphonate</t>
  </si>
  <si>
    <t>269-511-6</t>
  </si>
  <si>
    <t>tridecafluorohexanesulphonic acid, compound with 2,2'-iminodiethanol (1:1)</t>
  </si>
  <si>
    <t>274-462-9</t>
  </si>
  <si>
    <t>potassium perfluorohexane-1-sulphonate</t>
  </si>
  <si>
    <t>223-393-2</t>
  </si>
  <si>
    <t>1310480-24-0</t>
  </si>
  <si>
    <t>Ethanaminium, N-[4-[[4-(diethylamino)phenyl][4-(ethylamino)-1-naphthalenyl]methylene]-2,5-cyclohexadien-1-ylidene]-N-ethyl-, 1,1,2,2,3,3,4,4,5,5,6,6,6-tridecafluoro-1-hexanesulfonate (1:1)</t>
  </si>
  <si>
    <t>1310480-27-3</t>
  </si>
  <si>
    <t>Methanaminium, N-[4-[[4-(dimethylamino)phenyl][4-(ethylamino)-1-naphthalenyl]methylene]-2,5-cyclohexadien-1-ylidene]-N-methyl-, 1,1,2,2,3,3,4,4,5,5,6,6,6-tridecafluoro-1-hexanesulfonate (1:1)</t>
  </si>
  <si>
    <t>1310480-28-4</t>
  </si>
  <si>
    <t>Methanaminium, N-[4-[[4-(dimethylamino)phenyl][4-(phenylamino)-1-naphthalenyl]methylene]-2,5-cyclohexadien-1-ylidene]-N-methyl-, 1,1,2,2,3,3,4,4,5,5,6,6,6-tridecafluoro-1-hexanesulfonate (1:1)</t>
  </si>
  <si>
    <t>1329995-45-0</t>
  </si>
  <si>
    <t>Beta-Cyclodextrin, compd. with 1,1,2,2,3,3,4,4,5,5,6,6,6-tridecafluoro-1-hexanesulfonic acid ion(1-)(1:1)</t>
  </si>
  <si>
    <t>1329995-69-8</t>
  </si>
  <si>
    <t>Gamma-Cyclodextrin, compd. with 1,1,2,2,3,3,4,4,5,5,6,6,6-tridecafluoro-1-hexanesulfonic acid ion(1-)(1:1)</t>
  </si>
  <si>
    <t>144116-10-9</t>
  </si>
  <si>
    <t>Sulfonium, triphenyl-, 1,1,2,2,3,3,4,4,5,5,6,6,6-tridecafluoro-1-hexanesulfonate (1:1)</t>
  </si>
  <si>
    <t>1462414-59-0</t>
  </si>
  <si>
    <t>Quinolinium, 1-(carboxymethyl)-4-[2-[4-[4-(2,2-diphenylethenyl)phenyl]-1,2,3,3a,4,8b-hexahydrocyclopent[b]indol-7-yl]ethenyl]-, 1,1,2,2,3,3,4,4,5,5,6,6,6-tridecafluoro-1-hexanesulfonate (1:1)</t>
  </si>
  <si>
    <t>153443-35-7</t>
  </si>
  <si>
    <t>Iodonium, diphenyl-, 1,1,2,2,3,3,4,4,5,5,6,6,6-tridecafluoro-1-hexanesulfonate (1:1)</t>
  </si>
  <si>
    <t>189274-31-5</t>
  </si>
  <si>
    <t>Methanaminium, N,N,N-trimethyl-, salt with 1,1,2,2,3,3,4,4,5,5,6,6,6-tridecafluoro-1-hexanesulfonic acid (1:1)</t>
  </si>
  <si>
    <t>202189-84-2</t>
  </si>
  <si>
    <t>1-Hexanesulfonic acid, 1,1,2,2,3,3,4,4,5,5,6,6,6-tridecafluoro-, compd.with 2-methyl-2-propanamine (1:1)</t>
  </si>
  <si>
    <t>213740-81-9</t>
  </si>
  <si>
    <t>Iodonium, bis[4-(1,1-dimethylethyl)phenyl]-, 1,1,2,2,3,3,4,4,5,5,6,6,6-tridecafluoro-1-hexanesulfonate (1:1)</t>
  </si>
  <si>
    <t>341548-85-4</t>
  </si>
  <si>
    <t>Sulfonium, bis(4-methylphenyl)phenyl-, 1,1,2,2,3,3,4,4,5,5,6,6,6-tridecafluoro-1-hexanesulfonate (1:1)</t>
  </si>
  <si>
    <t>350836-93-0</t>
  </si>
  <si>
    <t>1-Hexanesulfonic acid, 1,1,2,2,3,3,4,4,5,5,6,6,6-tridecafluoro-, scandium(3+) salt (3:1)</t>
  </si>
  <si>
    <t>41184-65-0</t>
  </si>
  <si>
    <t>1-Hexanesulfonic acid, 1,1,2,2,3,3,4,4,5,5,6,6,6-tridecafluoro-, neodymium(3+) salt (3:1)</t>
  </si>
  <si>
    <t>41242-12-0</t>
  </si>
  <si>
    <t>1-Hexanesulfonic acid, 1,1,2,2,3,3,4,4,5,5,6,6,6-tridecafluoro-, yttrium(3+) salt (3:1)</t>
  </si>
  <si>
    <t>421555-73-9</t>
  </si>
  <si>
    <t>Sulfonium, (thiodi-4,1-phenylene)bis[diphenyl-, salt with 1,1,2,2,3,3,4,4,5,5,6,6,6-tridecafluoro-1-hexanesulfonic acid (1:2)</t>
  </si>
  <si>
    <t>421555-74-0</t>
  </si>
  <si>
    <t>Iodonium, bis[4-(1,1-dimethylpropyl)phenyl]-, salt with 1,1,2,2,3,3,4,4,5,5,6,6,6-tridecafluoro-1-hexanesulfonic</t>
  </si>
  <si>
    <t>425670-70-8</t>
  </si>
  <si>
    <t>Sulfonium, tris[4-(1,1-dimethylethyl)phenyl]-, 1,1,2,2,3,3,4,4,5,5,6,6,6-tridecafluoro-1-hexanesulfonate (1:1)</t>
  </si>
  <si>
    <t>55120-77-9</t>
  </si>
  <si>
    <t>1-Hexanesulfonic acid, 1,1,2,2,3,3,4,4,5,5,6,6,6-tridecafluoro-, lithium salt (1:1)</t>
  </si>
  <si>
    <t>70136-72-0</t>
  </si>
  <si>
    <t>1-Hexanesulfonic acid, 1,1,2,2,3,3,4,4,5,5,6,6,6-tridecafluoro-, zinc salt</t>
  </si>
  <si>
    <t>72033-41-1</t>
  </si>
  <si>
    <t>1-Hexanesulfonic acid, 1,1,2,2,3,3,4,4,5,5,6,6,6-tridecafluoro-, compd. with N,N-diethylethanamine (1:1)</t>
  </si>
  <si>
    <t>82382-12-5</t>
  </si>
  <si>
    <t>1-Hexanesulfonic acid, 1,1,2,2,3,3,4,4,5,5,6,6,6-tridecafluoro-, sodium salt</t>
  </si>
  <si>
    <t>866621-50-3</t>
  </si>
  <si>
    <t>Iodonium, bis[(1,1-dimethylethyl)phenyl]-, salt with 1,1,2,2,3,3,4,4,5,5,6,6,6-tridecafluoro-1-hexanesulfonic acid (1:1) (9CI)</t>
  </si>
  <si>
    <t>910606-39-2</t>
  </si>
  <si>
    <t>Sulfonium, (4-methylphenyl)diphenyl-, 1,1,2,2,3,3,4,4,5,5,6,6,6-tridecafluoro-1-hexanesulfonate (1:1)</t>
  </si>
  <si>
    <t>911027-68-4</t>
  </si>
  <si>
    <t>Sulfonium, [4-[(2-methyl-1-oxo-2-propen-1-yl)oxy]phenyl]diphenyl-, 1,1,2,2,3,3,4,4,5,5,6,6,6-tridecafluoro-1-hexanesulfonate (1:1)</t>
  </si>
  <si>
    <t>911027-69-5</t>
  </si>
  <si>
    <t>Sulfonium, [4-[(2-methyl-1-oxo-2-propenyl)oxy]phenyl]diphenyl-, salt with 1,1,2,2,3,3,4,4,5,5,6,6,6-tridecafluoro-1-hexanesulfonic acid (1:1), polymer with 2-ethyltricyclo[3.3.1.13,7]dec-2-yl 2-methyl-2-propenoate, 3-hydroxytricyclo[3.3.1.13,7]dec-1-yl 2-methyl-2-propenoate and tetrahydro-2-oxo-3-furanyl 2-methyl-2-propenoate</t>
  </si>
  <si>
    <t>92011-17-1</t>
  </si>
  <si>
    <t>1-Hexanesulfonic acid, 1,1,2,2,3,3,4,4,5,5,6,6,6-tridecafluoro-, cesium salt (1:1)</t>
  </si>
  <si>
    <t>928049-42-7</t>
  </si>
  <si>
    <t>Dibenzo[k,n][1,4,7,10,13]tetraoxathiacyclopentadecinium, 19-[4-(1,1-dimethylethyl)phenyl]-6,7,9,10,12,13-hexahydro-, 1,1,2,2,3,3,4,4,5,5,6,6,6-tridecafluoro-1-hexanesulfonate (1:1)</t>
  </si>
  <si>
    <t>1187817-57-7</t>
  </si>
  <si>
    <t>1-Hexanesulfonic acid, 1,1,2,2,3,3,4,4,5,5,6,6,6-tridecafluoro-, compd. With pyrrolidine (1:1)</t>
  </si>
  <si>
    <t>108427-55-0</t>
  </si>
  <si>
    <t>N,N,N-triethylethanaminium tridecafluorohexane-1-sulfonate</t>
  </si>
  <si>
    <t>108427-54-9</t>
  </si>
  <si>
    <t>N,N,N-tributylbutan-1-aminium tridecafluorohexane-1-sulfonate</t>
  </si>
  <si>
    <t>1000597-52-3</t>
  </si>
  <si>
    <t>Phosphonium, triphenyl(phenylmethyl)-, 1,1,2,2,3,3,4,4,5,5,6,6,6-tridecafluoro-1-hexanesulfonate (1:1)</t>
  </si>
  <si>
    <t>341035-71-0</t>
  </si>
  <si>
    <t>1-Hexanesulfonic acid, 1,1,2,2,3,3,4,4,5,5,6,6,6-tridecafluoro-, gallium salt (9CI)</t>
  </si>
  <si>
    <t>p-(1,1-dimethylpropyl)phenol</t>
  </si>
  <si>
    <t>201-280-9</t>
  </si>
  <si>
    <t>12-Jan-2017</t>
  </si>
  <si>
    <t>https://echa.europa.eu/documents/10162/c11b5b68-67f4-8044-53a6-26759a106c80</t>
  </si>
  <si>
    <t>https://echa.europa.eu/documents/10162/c6fa630c-af6f-0df1-8f5d-ec0b890e58a3</t>
  </si>
  <si>
    <t>https://echa.europa.eu/documents/10162/02d37927-a27f-fa9b-d8de-bc3c3a46799f</t>
  </si>
  <si>
    <t>https://echa.europa.eu/documents/10162/d19dd624-e601-fbae-dd35-036f9335aef9</t>
  </si>
  <si>
    <t>Nonadecafluorodecanoic acid (PFDA) and its sodium and ammonium salts</t>
  </si>
  <si>
    <t>Toxic for reproduction (Article 57c)#PBT (Article 57d)</t>
  </si>
  <si>
    <t>https://echa.europa.eu/documents/10162/df3daa02-0c97-2c3a-2c7b-90c267642086</t>
  </si>
  <si>
    <t>https://echa.europa.eu/documents/10162/a1000164-695a-311d-3eb0-71c09e92dc84</t>
  </si>
  <si>
    <t>https://echa.europa.eu/documents/10162/48c9acdc-7474-b256-e8cb-b0c6c1e5f2d0</t>
  </si>
  <si>
    <t>https://echa.europa.eu/documents/10162/71f60a29-6e2a-f20f-e79a-58d11056df2f</t>
  </si>
  <si>
    <t>Nonadecafluorodecanoic acid</t>
  </si>
  <si>
    <t>206-400-3</t>
  </si>
  <si>
    <t>sodium nonadecafluorodecanoate</t>
  </si>
  <si>
    <t>Ammonium nonadecafluorodecanoate</t>
  </si>
  <si>
    <t>221-470-5</t>
  </si>
  <si>
    <t>4-heptylphenol, branched and linear</t>
  </si>
  <si>
    <t>substances with a linear and/or branched alkyl chain with a carbon number of 7 covalently bound predominantly in position 4 to phenol, covering also UVCB- and well-defined substances which include any of the individual isomers or a combination thereof</t>
  </si>
  <si>
    <t>https://echa.europa.eu/documents/10162/0f8c5cf3-ccb7-3df6-c351-1c2df00cbc91</t>
  </si>
  <si>
    <t>https://echa.europa.eu/documents/10162/32f515fd-4785-d96a-5394-ace770b72b97</t>
  </si>
  <si>
    <t>https://echa.europa.eu/documents/10162/9ec084eb-b304-e40b-acd4-23761f9bb6cd#https://echa.europa.eu/documents/10162/8501ed51-1cc7-1ab6-7b4f-4d6e6e0c65df</t>
  </si>
  <si>
    <t>https://echa.europa.eu/documents/10162/d70e2c1c-c5b8-4570-4f7c-57d6a3f2c39f</t>
  </si>
  <si>
    <t>4-heptylphenol</t>
  </si>
  <si>
    <t>217-862-0</t>
  </si>
  <si>
    <t>72624-02-3</t>
  </si>
  <si>
    <t>Phenol, heptyl derivs.</t>
  </si>
  <si>
    <t>276-743-1</t>
  </si>
  <si>
    <t>37872-24-5</t>
  </si>
  <si>
    <t>4-(3-ethylpentan-3-yl)phenol</t>
  </si>
  <si>
    <t>30784-31-7</t>
  </si>
  <si>
    <t>4-(2-methylhexan-2-yl)phenol</t>
  </si>
  <si>
    <t>911371-06-7</t>
  </si>
  <si>
    <t>4-(3,3-dimethylpentan-2-yl)phenol</t>
  </si>
  <si>
    <t>854904-93-1</t>
  </si>
  <si>
    <t>4-(3-methylhexan-2-yl)phenol</t>
  </si>
  <si>
    <t>911371-07-8</t>
  </si>
  <si>
    <t>4-(4,4-dimethylpentan-2-yl)phenol</t>
  </si>
  <si>
    <t>71945-81-8</t>
  </si>
  <si>
    <t>4-(4-methylhexan-2-yl)phenol</t>
  </si>
  <si>
    <t>857629-71-1</t>
  </si>
  <si>
    <t>4-(5-methylhexan-2-yl)phenol</t>
  </si>
  <si>
    <t>861010-65-3</t>
  </si>
  <si>
    <t>4-(2,2-dimethylpentan-3-yl)phenol</t>
  </si>
  <si>
    <t>30784-27-1</t>
  </si>
  <si>
    <t>Phenol, 4-(1-ethyl-1,2-dimethylpropyl)-</t>
  </si>
  <si>
    <t>6465-74-3</t>
  </si>
  <si>
    <t>4-(heptan-3-yl)phenol</t>
  </si>
  <si>
    <t>6863-24-7</t>
  </si>
  <si>
    <t>4-(heptan-2-yl)phenol</t>
  </si>
  <si>
    <t>6465-71-0</t>
  </si>
  <si>
    <t>4-(heptan-4-yl)phenol</t>
  </si>
  <si>
    <t>911370-98-4</t>
  </si>
  <si>
    <t>4-(3-ethylpentyl)phenol</t>
  </si>
  <si>
    <t>102570-52-5</t>
  </si>
  <si>
    <t>4-(3-methylhexyl)phenol</t>
  </si>
  <si>
    <t>1139800-98-8</t>
  </si>
  <si>
    <t>4-(4-methylhexyl)phenol</t>
  </si>
  <si>
    <t>100532-36-3</t>
  </si>
  <si>
    <t>4-(5-methylhexyl)phenol</t>
  </si>
  <si>
    <t>1824346-00-0</t>
  </si>
  <si>
    <t>4-(2,4-dimethylpentan-3-yl)phenol</t>
  </si>
  <si>
    <t>288864-02-8</t>
  </si>
  <si>
    <t>Phenol, 4-tert-heptyl-</t>
  </si>
  <si>
    <t>861011-60-1</t>
  </si>
  <si>
    <t>4-(2,3-dimethylpentan-2-yl)phenol</t>
  </si>
  <si>
    <t>30784-32-8</t>
  </si>
  <si>
    <t>4-(3-methylhexan-3-yl)phenol</t>
  </si>
  <si>
    <t>33104-11-9</t>
  </si>
  <si>
    <t>4-(2,4-dimethylpentan-2-yl)phenol</t>
  </si>
  <si>
    <t>72861-06-4</t>
  </si>
  <si>
    <t>4-(2,3,3-trimethylbutan-2-yl)phenol</t>
  </si>
  <si>
    <t>854904-92-0</t>
  </si>
  <si>
    <t>4-(5-methylhexan-3-yl)phenol</t>
  </si>
  <si>
    <t>4,4'-isopropylidenediphenol</t>
  </si>
  <si>
    <t>Bisphenol A; BPA</t>
  </si>
  <si>
    <t>201-245-8</t>
  </si>
  <si>
    <t>https://echa.europa.eu/documents/10162/36834f25-582c-0855-37fb-bd20b409382c#https://echa.europa.eu/documents/10162/eeed2c09-2263-25ad-49cd-a0926736c877#https://echa.europa.eu/documents/10162/ede153a4-db00-daf6-120f-6b6ccce0c539</t>
  </si>
  <si>
    <t>https://echa.europa.eu/documents/10162/a6dc6937-ccec-1024-8282-8304a76549fa</t>
  </si>
  <si>
    <t>https://echa.europa.eu/documents/10162/b10d6a00-8e47-9b14-4f61-c779a8dc8450#https://echa.europa.eu/documents/10162/908badc9-e65d-3bae-933a-3512a9262e59#https://echa.europa.eu/documents/10162/769b2777-19cd-9fff-33c4-54fe6d8290d5</t>
  </si>
  <si>
    <t>https://echa.europa.eu/documents/10162/9abf8b9b-9f39-f9fb-ad06-6f90ed3a7a5e#https://echa.europa.eu/documents/10162/fef2066e-2d2b-677b-71c9-2ea81f517ada#https://echa.europa.eu/documents/10162/4b8caa8c-125d-c1d2-fb59-06b2f0545fbb</t>
  </si>
  <si>
    <t>Benzo[def]chrysene (Benzo[a]pyrene)</t>
  </si>
  <si>
    <t>200-028-5</t>
  </si>
  <si>
    <t>Carcinogenic (Article 57a)#Mutagenic (Article 57b)#Toxic for reproduction (Article 57c)#PBT (Article 57d)#vPvB (Article 57e)</t>
  </si>
  <si>
    <t>20-Jun-2016</t>
  </si>
  <si>
    <t>https://echa.europa.eu/documents/10162/4b054c5b-8511-4a30-8ef8-35ab143b4fd0</t>
  </si>
  <si>
    <t>https://echa.europa.eu/documents/10162/75ad6d26-78d9-4903-b06a-cf69953713dc</t>
  </si>
  <si>
    <t>https://echa.europa.eu/documents/10162/985e117f-38e2-4d45-9d0c-94413dd0462e</t>
  </si>
  <si>
    <t>https://echa.europa.eu/documents/10162/040bf73f-9e4f-57c7-d32b-43bd8880702d</t>
  </si>
  <si>
    <t>Perfluorononan-1-oic-acid and its sodium and ammonium salts</t>
  </si>
  <si>
    <t>17-Dec-2015</t>
  </si>
  <si>
    <t>https://echa.europa.eu/documents/10162/725df6cb-070c-48c9-89a5-500ee2dabe16</t>
  </si>
  <si>
    <t>https://echa.europa.eu/documents/10162/2aa67f6e-621e-4337-84aa-076f0de11f4e</t>
  </si>
  <si>
    <t>https://echa.europa.eu/documents/10162/48ae5fe3-9436-4a10-a533-ed642b92ce47</t>
  </si>
  <si>
    <t>https://echa.europa.eu/documents/10162/d6543a35-481d-c564-314b-e2080bb787b6</t>
  </si>
  <si>
    <t>Perfluorononan-1-oic-acid</t>
  </si>
  <si>
    <t>206-801-3</t>
  </si>
  <si>
    <t>21049-39-8</t>
  </si>
  <si>
    <t>Sodium salts of perfluorononan-1-oic-acid</t>
  </si>
  <si>
    <t>4149-60-4</t>
  </si>
  <si>
    <t>Ammonium salts of perfluorononan-1-oic-acid</t>
  </si>
  <si>
    <t>202-716-0</t>
  </si>
  <si>
    <t>https://echa.europa.eu/documents/10162/bcde2926-a00e-4389-8e48-67122bceba67</t>
  </si>
  <si>
    <t>https://echa.europa.eu/documents/10162/d51c9722-aed2-47a0-8356-831db2066b0a</t>
  </si>
  <si>
    <t>https://echa.europa.eu/documents/10162/d71ba080-df7e-42e6-a76f-4eec3880ebe5</t>
  </si>
  <si>
    <t>https://echa.europa.eu/documents/10162/d0e3c2a3-d273-70ee-3191-d939681c22f4</t>
  </si>
  <si>
    <t>2-(2H-benzotriazol-2-yl)-4-(tert-butyl)-6-(sec-butyl)phenol (UV-350)</t>
  </si>
  <si>
    <t>253-037-1</t>
  </si>
  <si>
    <t>https://echa.europa.eu/documents/10162/aca017f7-ce9f-4bce-a991-7c9e911a3ddd</t>
  </si>
  <si>
    <t>https://echa.europa.eu/documents/10162/2721734c-c482-493b-82e8-3b4d131a6507</t>
  </si>
  <si>
    <t>https://echa.europa.eu/documents/10162/13121440-8260-4e04-bc10-5dcad34c7ac0</t>
  </si>
  <si>
    <t>https://echa.europa.eu/documents/10162/118b1880-d7bc-b1ed-3539-bf39a3fda3bb</t>
  </si>
  <si>
    <t>2,4-di-tert-butyl-6-(5-chlorobenzotriazol-2-yl)phenol (UV-327)</t>
  </si>
  <si>
    <t>223-383-8</t>
  </si>
  <si>
    <t>https://echa.europa.eu/documents/10162/86a55090-a222-4389-83d6-4859f9efb875</t>
  </si>
  <si>
    <t>https://echa.europa.eu/documents/10162/b9c11f35-3120-4aa0-abec-d80c9aeb3786</t>
  </si>
  <si>
    <t>https://echa.europa.eu/documents/10162/5d71b975-bba0-482d-9a5e-a102c7a0fc0d</t>
  </si>
  <si>
    <t>https://echa.europa.eu/documents/10162/2a1e557b-3091-610d-3175-3b08da084dbd</t>
  </si>
  <si>
    <t>1,3-propanesultone</t>
  </si>
  <si>
    <t>214-317-9</t>
  </si>
  <si>
    <t>https://echa.europa.eu/documents/10162/513d6dfe-b82b-a513-687a-d7a8ce6e8a59</t>
  </si>
  <si>
    <t>https://echa.europa.eu/documents/10162/ab2bd960-50e9-44b4-a02d-4a3c9a622bdc</t>
  </si>
  <si>
    <t>https://echa.europa.eu/documents/10162/08f7169e-1697-4323-b13a-b037046eff96</t>
  </si>
  <si>
    <t>https://echa.europa.eu/documents/10162/22a7e514-1415-8815-b17d-a91d4e671812</t>
  </si>
  <si>
    <t>5-sec-butyl-2-(2,4-dimethylcyclohex-3-en-1-yl)-5-methyl-1,3-dioxane [1], 5-sec-butyl-2-(4,6-dimethylcyclohex-3-en-1-yl)-5-methyl-1,3-dioxane [2]</t>
  </si>
  <si>
    <t>covering any of the individual stereoisomers of [1] and [2] or any combination thereof</t>
  </si>
  <si>
    <t>15-Jun-2015</t>
  </si>
  <si>
    <t>https://echa.europa.eu/documents/10162/f7c78fc1-bc3e-4913-9a8f-1f57e03326e4</t>
  </si>
  <si>
    <t>https://echa.europa.eu/documents/10162/c87c2930-58af-20dd-8394-afcd0d96ee3f</t>
  </si>
  <si>
    <t>https://echa.europa.eu/documents/10162/a4fac134-09e6-43c1-a65f-dfaee5f85731</t>
  </si>
  <si>
    <t>https://echa.europa.eu/documents/10162/8831bc31-c2e0-f702-ef41-fb3a49ec0789</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</si>
  <si>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</si>
  <si>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676367-06-9</t>
  </si>
  <si>
    <t>1,3-Dioxane, 2-[(1S,2S)-2,4-dimethyl-3-cyclohexen-1-yl]-5-methyl-5-(1-methylpropyl)-, trans-</t>
  </si>
  <si>
    <t>5-sec-butyl-2-(4,6-dimethylcyclohex-3-en-1-yl)-5-methyl-1,3-dioxane</t>
  </si>
  <si>
    <t>Reaction mass of 5-sec-butyl-2-(2,4-dimethylcyclohex-3-en-1-yl)-5-methyl-1,3-dioxane and 5-sec-butyl-2-(4,6-dimethylcyclohex-3-en-1-yl)-5-methyl-1,3-dioxane</t>
  </si>
  <si>
    <t>413-720-9</t>
  </si>
  <si>
    <t>117933-89-8</t>
  </si>
  <si>
    <t>1,3-Dioxane, 2-(2,4-dimethyl-3-cyclohexen-1-yl)-5-methyl-5-(1-methylpropyl)-</t>
  </si>
  <si>
    <t>186309-28-4</t>
  </si>
  <si>
    <t>676367-05-8</t>
  </si>
  <si>
    <t>1,3-Dioxane, 2-[(1R,2R)-2,4-dimethyl-3-cyclohexen-1-yl]-5-methyl-5-(1-methylpropyl)-, cis-</t>
  </si>
  <si>
    <t>343934-04-3</t>
  </si>
  <si>
    <t>1,3-Dioxane, 2-[(1R,2R)-2,4-dimethyl-3-cyclohexen-1-yl]-5-methyl-5-(1-methylpropyl)-, cis-rel-</t>
  </si>
  <si>
    <t>676367-09-2</t>
  </si>
  <si>
    <t>1,3-Dioxane, 2-[(1R,2R)-2,4-dimethyl-3-cyclohexen-1-yl]-5-methyl-5-(1-methylpropyl)-, trans-</t>
  </si>
  <si>
    <t>343934-05-4</t>
  </si>
  <si>
    <t>1,3-Dioxane, 2-[(1R,2R)-2,4-dimethyl-3-cyclohexen-1-yl]-5-methyl-5-(1-methylpropyl)-, trans-rel-</t>
  </si>
  <si>
    <t>676367-04-7</t>
  </si>
  <si>
    <t>1,3-Dioxane, 2-[(1R,2S)-2,4-dimethyl-3-cyclohexen-1-yl]-5-methyl-5-(1-methylpropyl)-, cis-</t>
  </si>
  <si>
    <t>676367-08-1</t>
  </si>
  <si>
    <t>1,3-Dioxane, 2-[(1R,2S)-2,4-dimethyl-3-cyclohexen-1-yl]-5-methyl-5-(1-methylpropyl)-, trans-</t>
  </si>
  <si>
    <t>676367-03-6</t>
  </si>
  <si>
    <t>1,3-Dioxane, 2-[(1S,2R)-2,4-dimethyl-3-cyclohexen-1-yl]-5-methyl-5-(1-methylpropyl)-, cis-</t>
  </si>
  <si>
    <t>676367-07-0</t>
  </si>
  <si>
    <t>1,3-Dioxane, 2-[(1S,2R)-2,4-dimethyl-3-cyclohexen-1-yl]-5-methyl-5-(1-methylpropyl)-, trans-</t>
  </si>
  <si>
    <t>676367-02-5</t>
  </si>
  <si>
    <t>1,3-Dioxane, 2-[(1S,2S)-2,4-dimethyl-3-cyclohexen-1-yl]-5-methyl-5-(1-methylpropyl)-, cis-</t>
  </si>
  <si>
    <t>5-sec-butyl-2-(2,4-dimethylcyclohex-3-en-1-yl)-5-methyl-1,3-dioxane</t>
  </si>
  <si>
    <t>1,2-benzenedicarboxylic acid, di-C6-10-alkyl esters or mixed decyl and hexyl and octyl diesters</t>
  </si>
  <si>
    <r>
      <t xml:space="preserve">with </t>
    </r>
    <r>
      <rPr>
        <sz val="11"/>
        <color indexed="8"/>
        <rFont val="新細明體"/>
        <family val="2"/>
      </rPr>
      <t>≥</t>
    </r>
    <r>
      <rPr>
        <sz val="11"/>
        <color indexed="8"/>
        <rFont val="Calibri"/>
        <family val="2"/>
      </rPr>
      <t xml:space="preserve"> 0.3% of dihexyl phthalate (EC No. 201-559-5)</t>
    </r>
  </si>
  <si>
    <t>https://echa.europa.eu/documents/10162/af844510-0d70-6a9e-4fd5-714632a0f988</t>
  </si>
  <si>
    <t>https://echa.europa.eu/documents/10162/0d1991c8-23cf-4779-9e08-b9208bd40338#https://echa.europa.eu/documents/10162/f5495229-3f8c-4321-817c-dd498912310e</t>
  </si>
  <si>
    <t>https://echa.europa.eu/documents/10162/2b4a5011-39c9-4eb0-9309-9aa6b10981ab</t>
  </si>
  <si>
    <t>https://echa.europa.eu/documents/10162/c79982ce-adc9-d5c8-e42a-d8bc025c9f93</t>
  </si>
  <si>
    <t>1,2-Benzenedicarboxylic acid, mixed decyl and hexyl and octyl diesters</t>
  </si>
  <si>
    <t>272-013-1</t>
  </si>
  <si>
    <t>1,2-Benzenedicarboxylic acid, di-C6-10-alkyl esters</t>
  </si>
  <si>
    <t>271-094-0</t>
  </si>
  <si>
    <t>Reaction mass of 2-ethylhexyl 10-ethyl-4,4-dioctyl-7-oxo-8-oxa-3,5-dithia-4-stannatetradecanoate and 2-ethylhexyl 10-ethyl-4-[[2-[(2-ethylhexyl)oxy]-2-oxoethyl]thio]-4-octyl-7-oxo-8-oxa-3,5-dithia-4-stannatetradecanoate (reaction mass of DOTE and MOTE)</t>
  </si>
  <si>
    <t>17-Dec-2014</t>
  </si>
  <si>
    <t>https://echa.europa.eu/documents/10162/917a0639-8b9d-43ce-802c-b4e82a7f20e3</t>
  </si>
  <si>
    <t>https://echa.europa.eu/documents/10162/371b4814-2cbd-429d-88b9-905c19d0d299</t>
  </si>
  <si>
    <t>https://echa.europa.eu/documents/10162/a410b50c-11f9-49ca-9e8f-54f2a674b032</t>
  </si>
  <si>
    <t>https://echa.europa.eu/documents/10162/ba3a1dda-f1bb-0323-6067-257f1d310652</t>
  </si>
  <si>
    <t>10124-36-4, 31119-53-6</t>
  </si>
  <si>
    <t>Carcinogenic (Article 57a)#Mutagenic (Article 57b)#Toxic for reproduction (Article 57c)#Specific target organ toxicity after repeated exposure (Article 57(f) - human health)</t>
  </si>
  <si>
    <t>https://echa.europa.eu/documents/10162/9e3c41d5-088a-47e7-944a-2ccb112493b3</t>
  </si>
  <si>
    <t>https://echa.europa.eu/documents/10162/bbe26e5b-facf-4668-bc8c-38a175be4c62</t>
  </si>
  <si>
    <t>https://echa.europa.eu/documents/10162/037ede8d-4f3a-030c-8663-8b04336272ad</t>
  </si>
  <si>
    <t>https://echa.europa.eu/documents/10162/8418e3af-5df2-d281-49bf-5ce691521e86</t>
  </si>
  <si>
    <t>https://echa.europa.eu/documents/10162/e333469a-fca7-48c2-a88f-52eaa8e7ad7e</t>
  </si>
  <si>
    <t>https://echa.europa.eu/documents/10162/0bba6429-659f-448b-9623-c6737291a3b1</t>
  </si>
  <si>
    <t>https://echa.europa.eu/documents/10162/6eb02b71-b691-4b53-b0f1-c8c68b2b3083</t>
  </si>
  <si>
    <t>https://echa.europa.eu/documents/10162/c185b4bd-150f-f36b-d3a4-48cf45d1e5fb</t>
  </si>
  <si>
    <t>2-ethylhexyl 10-ethyl-4,4-dioctyl-7-oxo-8-oxa-3,5-dithia-4-stannatetradecanoate (DOTE)</t>
  </si>
  <si>
    <t>239-622-4</t>
  </si>
  <si>
    <t>https://echa.europa.eu/documents/10162/8f7e275c-c02c-4357-90d9-59a37b14337a</t>
  </si>
  <si>
    <t>https://echa.europa.eu/documents/10162/0a3e8564-b077-46a7-a90e-2f59f458932f</t>
  </si>
  <si>
    <t>https://echa.europa.eu/documents/10162/04d23d27-3484-48c9-862c-0637e30642a1</t>
  </si>
  <si>
    <t>https://echa.europa.eu/documents/10162/80eac049-4076-f96d-cd11-0d8477cb12dc</t>
  </si>
  <si>
    <t>2-benzotriazol-2-yl-4,6-di-tert-butylphenol (UV-320)</t>
  </si>
  <si>
    <t>223-346-6</t>
  </si>
  <si>
    <t>https://echa.europa.eu/documents/10162/27d9317d-3aeb-41d5-9116-1e07696d90cd</t>
  </si>
  <si>
    <t>https://echa.europa.eu/documents/10162/96387d49-cb01-423c-bd6e-927a7b6c434f</t>
  </si>
  <si>
    <t>https://echa.europa.eu/documents/10162/33c375a1-c4de-4f14-a143-cff986175d76</t>
  </si>
  <si>
    <t>https://echa.europa.eu/documents/10162/6ac88f0e-1962-78d3-a7ed-cfb4f89b9aa7</t>
  </si>
  <si>
    <t>2-(2H-benzotriazol-2-yl)-4,6-ditertpentylphenol (UV-328)</t>
  </si>
  <si>
    <t>247-384-8</t>
  </si>
  <si>
    <t>https://echa.europa.eu/documents/10162/c6a0c43b-adba-4351-a093-66b36d470de3</t>
  </si>
  <si>
    <t>https://echa.europa.eu/documents/10162/0ca781ed-adf7-4d40-95b7-a7ea17543f5c</t>
  </si>
  <si>
    <t>https://echa.europa.eu/documents/10162/31f2c070-ad6f-4de9-b17d-402eedb05eac</t>
  </si>
  <si>
    <t>https://echa.europa.eu/documents/10162/e324f17f-e945-74ac-a7ea-9471cc2bfdec</t>
  </si>
  <si>
    <t>7632-04-4</t>
  </si>
  <si>
    <t>Sodium peroxometaborate</t>
  </si>
  <si>
    <t>231-556-4</t>
  </si>
  <si>
    <t>16-Jun-2014</t>
  </si>
  <si>
    <t>https://echa.europa.eu/documents/10162/55e1c126-a528-440f-8c10-49a31b82eda3</t>
  </si>
  <si>
    <t>https://echa.europa.eu/documents/10162/59b315b3-efb1-4ffa-b4bb-3c2c1259da45</t>
  </si>
  <si>
    <t>https://echa.europa.eu/documents/10162/46e192c7-457f-43fc-b93f-14d2ce0347f9</t>
  </si>
  <si>
    <t>https://echa.europa.eu/documents/10162/993ec24b-d88d-8fc4-97af-6c71fca118fa</t>
  </si>
  <si>
    <t>Sodium perborate, perboric acid, sodium salt</t>
  </si>
  <si>
    <t>https://echa.europa.eu/documents/10162/b5ae52f9-bb66-62b5-9950-242db987ec5a</t>
  </si>
  <si>
    <t>https://echa.europa.eu/documents/10162/ec145926-d7d2-a584-9c82-e325a05367a3</t>
  </si>
  <si>
    <t>https://echa.europa.eu/documents/10162/42fee5a3-e00e-e554-30cb-66a735d4fe9e</t>
  </si>
  <si>
    <t>https://echa.europa.eu/documents/10162/3af316eb-892a-abf5-48c2-b26c6f0351b5</t>
  </si>
  <si>
    <t>37244-98-7</t>
  </si>
  <si>
    <t>Perboric acid, sodium salt, tetrahydrate ()</t>
  </si>
  <si>
    <t>Perboric acid (HBO(O2)), sodium salt, tetrahydrate</t>
  </si>
  <si>
    <t>10332-33-9</t>
  </si>
  <si>
    <t>Sodium perborate monohydrate</t>
  </si>
  <si>
    <t>125022-34-6</t>
  </si>
  <si>
    <t>Borate(2-), tetrahydroxybis[μ-(peroxy-κO1:κO2)]di-, sodium, hydrate (1:2:6)</t>
  </si>
  <si>
    <t>90568-23-3</t>
  </si>
  <si>
    <t>Borate(2-), tetrahydroxybis[μ-(peroxy-κO1:κO2)]di-, sodium (1:2)</t>
  </si>
  <si>
    <t>11138-47-9</t>
  </si>
  <si>
    <t>Perboric acid, sodium salt</t>
  </si>
  <si>
    <t>234-390-0</t>
  </si>
  <si>
    <t>13517-20-9</t>
  </si>
  <si>
    <t>Perboric acid (H3BO2(O2)), monosodium salt, trihydrate</t>
  </si>
  <si>
    <t>15120-21-5</t>
  </si>
  <si>
    <t>Sodium perborate</t>
  </si>
  <si>
    <t>239-172-9</t>
  </si>
  <si>
    <t>https://echa.europa.eu/documents/10162/e2bc867c-de85-4d6d-a9d6-d856ab51685c</t>
  </si>
  <si>
    <t>https://echa.europa.eu/documents/10162/a7d0fcf7-deb2-402e-af3b-c3b1759615f9</t>
  </si>
  <si>
    <t>https://echa.europa.eu/documents/10162/a210c4dd-6ef4-4f76-9fd9-5b35a7482c1b</t>
  </si>
  <si>
    <t>https://echa.europa.eu/documents/10162/dc9015af-635b-c359-b9d4-56d7725b9d58</t>
  </si>
  <si>
    <t>1,2-Benzenedicarboxylic acid, dihexyl ester, branched and linear</t>
  </si>
  <si>
    <t>271-093-5</t>
  </si>
  <si>
    <t>https://echa.europa.eu/documents/10162/34533e6e-84d2-4a40-815d-7a02dac17041</t>
  </si>
  <si>
    <t>https://echa.europa.eu/documents/10162/4ffa71cf-34d5-4968-9b46-58d2398a211a</t>
  </si>
  <si>
    <t>https://echa.europa.eu/documents/10162/f2fc61d4-7e23-4a9a-a52d-10ae36e9987e</t>
  </si>
  <si>
    <t>https://echa.europa.eu/documents/10162/e4456f95-477d-9cf9-2fcb-3db6f05ca8ab</t>
  </si>
  <si>
    <t>Trixylyl phosphate</t>
  </si>
  <si>
    <t>246-677-8</t>
  </si>
  <si>
    <t>16-Dec-2013</t>
  </si>
  <si>
    <t>https://echa.europa.eu/documents/10162/464f639f-6e07-4966-b63a-081ac8040e63</t>
  </si>
  <si>
    <t>https://echa.europa.eu/documents/10162/e764d667-57dc-4956-8628-6245f36d5552</t>
  </si>
  <si>
    <t>https://echa.europa.eu/documents/10162/aa428e86-ed97-4450-8e78-cdbb06e46c8f</t>
  </si>
  <si>
    <t>https://echa.europa.eu/documents/10162/3e37f35a-48a7-7ce9-a97d-7659def7e080</t>
  </si>
  <si>
    <t>https://echa.europa.eu/documents/10162/ff4184dc-c595-4dc8-8241-941c073f2221</t>
  </si>
  <si>
    <t>https://echa.europa.eu/documents/10162/86ace337-8153-47fb-b0b0-8193c621c433</t>
  </si>
  <si>
    <t>https://echa.europa.eu/documents/10162/49fa197b-8a06-4d92-abf4-f40ad0a6f815</t>
  </si>
  <si>
    <t>https://echa.europa.eu/documents/10162/c0a30142-49b9-a857-0d20-e1a6f6da0525</t>
  </si>
  <si>
    <t>Imidazolidine-2-thione (2-imidazoline-2-thiol)</t>
  </si>
  <si>
    <t>202-506-9</t>
  </si>
  <si>
    <t>https://echa.europa.eu/documents/10162/e01d8301-5596-4905-98ad-f17eb9455241</t>
  </si>
  <si>
    <t>https://echa.europa.eu/documents/10162/85a2311e-2252-4f8a-b987-451846cee286</t>
  </si>
  <si>
    <t>https://echa.europa.eu/documents/10162/24751f9c-5206-4190-bcc9-3ca9418e0e31</t>
  </si>
  <si>
    <t>https://echa.europa.eu/documents/10162/f6d7dd12-593f-57e5-8026-a2f9cccf561f</t>
  </si>
  <si>
    <t>Disodium 4-amino-3-[[4'-[(2,4-diaminophenyl)azo][1,1'-biphenyl]-4-yl]azo] -5-hydroxy-6-(phenylazo)naphthalene-2,7-disulphonate (C.I. Direct Black 38)</t>
  </si>
  <si>
    <t>217-710-3</t>
  </si>
  <si>
    <t>https://echa.europa.eu/documents/10162/6ab9d8cb-2d82-4dba-a68b-8752a00c4c76</t>
  </si>
  <si>
    <t>https://echa.europa.eu/documents/10162/d04de1ae-26e0-45ac-969c-259a0cdd5338</t>
  </si>
  <si>
    <t>https://echa.europa.eu/documents/10162/ef1f3daa-fc8b-4bf5-8bd1-71e80a2adf62</t>
  </si>
  <si>
    <t>https://echa.europa.eu/documents/10162/2261c554-cdf2-4ed1-9205-e54d68d6e20f</t>
  </si>
  <si>
    <t>Disodium 3,3'-[[1,1'-biphenyl]-4,4'-diylbis(azo)]bis(4-aminonaphthalene-1-sulphonate) (C.I. Direct Red 28)</t>
  </si>
  <si>
    <t>209-358-4</t>
  </si>
  <si>
    <t>https://echa.europa.eu/documents/10162/f9d799e8-5a32-44d1-b383-4c9695085cbf</t>
  </si>
  <si>
    <t>https://echa.europa.eu/documents/10162/fd83a2e5-21ca-4ec4-a4d2-2465637f90c0</t>
  </si>
  <si>
    <t>https://echa.europa.eu/documents/10162/cf3a4398-3305-424e-ab1e-a02fbc548431</t>
  </si>
  <si>
    <t>https://echa.europa.eu/documents/10162/e306453a-92c1-0aa9-469d-acde10267249</t>
  </si>
  <si>
    <t>Dihexyl phthalate</t>
  </si>
  <si>
    <t>201-559-5</t>
  </si>
  <si>
    <t>https://echa.europa.eu/documents/10162/d90bb47a-7e33-43c3-82ad-18a55d39d502</t>
  </si>
  <si>
    <t>https://echa.europa.eu/documents/10162/eecf78d5-f23d-44b0-a3db-0357c698ae4b</t>
  </si>
  <si>
    <t>https://echa.europa.eu/documents/10162/65336c46-c178-4b71-a927-15437e8b303a</t>
  </si>
  <si>
    <t>https://echa.europa.eu/documents/10162/fa40d148-4f2d-9cbe-7295-c2ada7db7356</t>
  </si>
  <si>
    <t>Carcinogenic (Article 57a)#Specific target organ toxicity after repeated exposure (Article 57(f) - human health)</t>
  </si>
  <si>
    <t>https://echa.europa.eu/documents/10162/204bc9fa-0673-4753-bd0e-e3503b4a1956</t>
  </si>
  <si>
    <t>https://echa.europa.eu/documents/10162/f30a9a9a-9ce1-429e-96fb-7f24fe4de850</t>
  </si>
  <si>
    <t>https://echa.europa.eu/documents/10162/2aceee75-6b50-416c-aa30-d3131c5eeee3</t>
  </si>
  <si>
    <t>https://echa.europa.eu/documents/10162/8cce0a23-b9bf-a13d-afa1-a42e946b4390</t>
  </si>
  <si>
    <t>Pentadecafluorooctanoic acid (PFOA)</t>
  </si>
  <si>
    <t>206-397-9</t>
  </si>
  <si>
    <t>20-Jun-2013</t>
  </si>
  <si>
    <t>https://echa.europa.eu/documents/10162/092663e6-b14a-4a06-aadf-fc0e56bc0a23</t>
  </si>
  <si>
    <t>https://echa.europa.eu/documents/10162/facda3f9-a050-4f29-91f1-358175b67a39</t>
  </si>
  <si>
    <t>https://echa.europa.eu/documents/10162/8059e342-1092-410f-bd85-80118a5526f5</t>
  </si>
  <si>
    <t>https://echa.europa.eu/documents/10162/730a8511-d866-e91a-d3ad-1f700ea36b8b</t>
  </si>
  <si>
    <t>Dipentyl phthalate (DPP)</t>
  </si>
  <si>
    <t>205-017-9</t>
  </si>
  <si>
    <t>https://echa.europa.eu/documents/10162/365998db-beb8-47b6-b080-ca5549397cd9</t>
  </si>
  <si>
    <t>https://echa.europa.eu/documents/10162/8a80cf7b-cce9-4152-89f4-e8ad58ce6fde</t>
  </si>
  <si>
    <t>https://echa.europa.eu/documents/10162/11bbf18f-02ac-4b12-a715-056df904057c</t>
  </si>
  <si>
    <t>https://echa.europa.eu/documents/10162/7f0bea3d-3432-0528-6f36-53f3a2bef27a</t>
  </si>
  <si>
    <t>https://echa.europa.eu/documents/10162/2fb75d7e-485c-4edb-8c72-4204f224bbca</t>
  </si>
  <si>
    <t>https://echa.europa.eu/documents/10162/a03b1b4e-3090-455e-9cb0-1dc52005f7c0</t>
  </si>
  <si>
    <t>https://echa.europa.eu/documents/10162/f09f23c5-98fc-4e56-abc2-feae96de0f3d</t>
  </si>
  <si>
    <t>https://echa.europa.eu/documents/10162/cf1074c6-b588-f914-90aa-85f885d3c8a4</t>
  </si>
  <si>
    <t>https://echa.europa.eu/documents/10162/49a335ae-1ec4-40e5-88fb-3b08702da95c</t>
  </si>
  <si>
    <t>https://echa.europa.eu/documents/10162/b252eefb-8012-46bb-8a47-74ff66a0a8d4</t>
  </si>
  <si>
    <t>https://echa.europa.eu/documents/10162/a048359b-de39-4b7e-8602-51272a55aeae</t>
  </si>
  <si>
    <t>https://echa.europa.eu/documents/10162/a852ca1e-50fb-c3a4-f14d-2fee19c69701</t>
  </si>
  <si>
    <t>Ammonium pentadecafluorooctanoate (APFO)</t>
  </si>
  <si>
    <t>223-320-4</t>
  </si>
  <si>
    <t>https://echa.europa.eu/documents/10162/b06436fd-6367-4a2f-b6a2-2b8ffa183ae9</t>
  </si>
  <si>
    <t>https://echa.europa.eu/documents/10162/df602a5b-2df3-490f-ad1c-e2e782ad7dc9</t>
  </si>
  <si>
    <t>https://echa.europa.eu/documents/10162/5e2c1e53-be98-4104-8b96-9cd88655a92a</t>
  </si>
  <si>
    <t>https://echa.europa.eu/documents/10162/8cf84645-353d-7cb2-bdc3-c44d12e19c84</t>
  </si>
  <si>
    <t>4-Nonylphenol, branched and linear, ethoxylated</t>
  </si>
  <si>
    <t>substances with a linear and/or branched alkyl chain with a carbon number of 9 covalently bound in position 4 to phenol, ethoxylated covering UVCB- and well-defined substances, polymers and homologues, which include any of the individual isomers and/or combinations thereof</t>
  </si>
  <si>
    <t>https://echa.europa.eu/documents/10162/fd80f890-fb73-4201-8e2f-06dc04eaf5a9</t>
  </si>
  <si>
    <t>https://echa.europa.eu/documents/10162/90d219f2-cd83-4e2b-bb9e-3ed6d5ff91bf</t>
  </si>
  <si>
    <t>https://echa.europa.eu/documents/10162/9af34d5f-cd2f-4e63-859c-529bb39da7ae#https://echa.europa.eu/documents/10162/33836bb4-e6b9-b686-1dc9-e8618ee32db5</t>
  </si>
  <si>
    <t>https://echa.europa.eu/documents/10162/0ef7af92-b74c-b38b-aa95-3730bf89372d</t>
  </si>
  <si>
    <t>68412-54-4</t>
  </si>
  <si>
    <t>Poly (oxy-1,2-ethanediyl), alpha -(nonylphenyl)-omega-hydroxy-, branched</t>
  </si>
  <si>
    <t>14409-72-4</t>
  </si>
  <si>
    <t>26-(4-Nonylphenoxy)-3,6,9,12,15,18,21,24- octaoxahexacosan -1-ol</t>
  </si>
  <si>
    <t>9016-45-9</t>
  </si>
  <si>
    <t>Nonylphenol, ethoxylated (15-EO)</t>
  </si>
  <si>
    <t>Nonylphenol, ethoxylated (10-EO)</t>
  </si>
  <si>
    <t>Nonylphenol, ethoxylated (8-EO)</t>
  </si>
  <si>
    <t>Nonylphenol, ethoxylated (6,5-EO)</t>
  </si>
  <si>
    <t>Poly(oxy-1,2-ethanediyl), α-(nonylphenyl)-ω-hydroxy-, branched</t>
  </si>
  <si>
    <t>Nonylphenol, branched, ethoxylated</t>
  </si>
  <si>
    <t>1 - 2.5 moles ethoxylated</t>
  </si>
  <si>
    <t>500-209-1</t>
  </si>
  <si>
    <t>20427-84-3</t>
  </si>
  <si>
    <t>2-[2-(4-nonylphenoxy)ethoxy]ethanol</t>
  </si>
  <si>
    <t>243-816-4</t>
  </si>
  <si>
    <t>26027-38-3</t>
  </si>
  <si>
    <t>4-Nonylphenol, ethoxylated</t>
  </si>
  <si>
    <t>500-045-0</t>
  </si>
  <si>
    <t>27942-27-4</t>
  </si>
  <si>
    <t>20-(4-nonylphenoxy)-3,6,9,12,15,18-hexaoxaicosan-1-ol</t>
  </si>
  <si>
    <t>248-743-1</t>
  </si>
  <si>
    <t>Nonylphenol, ethoxylated</t>
  </si>
  <si>
    <t>500-024-6</t>
  </si>
  <si>
    <t>7311-27-5</t>
  </si>
  <si>
    <t>2-[2-[2-[2-(4-nonylphenoxy)ethoxy]ethoxy]ethoxy]ethanol</t>
  </si>
  <si>
    <t>230-770-5</t>
  </si>
  <si>
    <t>42173-90-0</t>
  </si>
  <si>
    <t>26-(nonylphenoxy)-3,6,9,12,15,18,21,24-octaoxahexacosan-1-ol</t>
  </si>
  <si>
    <t>255-695-5</t>
  </si>
  <si>
    <t>57321-10-5</t>
  </si>
  <si>
    <t>44-(nonylphenoxy)-3,6,9,12,15,18,21,24,27,30,33,36,39,42-tetradecaoxatetratetracontanol</t>
  </si>
  <si>
    <t>260-678-0</t>
  </si>
  <si>
    <t>26264-02-8</t>
  </si>
  <si>
    <t>14-(nonylphenoxy)-3,6,9,12-tetraoxatetradecan-1-ol</t>
  </si>
  <si>
    <t>247-555-7</t>
  </si>
  <si>
    <t>26571-11-9</t>
  </si>
  <si>
    <t>247-816-5</t>
  </si>
  <si>
    <t>27176-93-8</t>
  </si>
  <si>
    <t>2-[2-(nonylphenoxy)ethoxy]ethanol</t>
  </si>
  <si>
    <t>248-291-5</t>
  </si>
  <si>
    <t>27177-03-3</t>
  </si>
  <si>
    <t>20-(nonylphenoxy)-3,6,9,12,15,18-hexaoxaicosan-1-ol</t>
  </si>
  <si>
    <t>248-292-0</t>
  </si>
  <si>
    <t>27177-05-5</t>
  </si>
  <si>
    <t>23-(nonylphenoxy)-3,6,9,12,15,18,21-heptaoxatricosan-1-ol</t>
  </si>
  <si>
    <t>248-293-6</t>
  </si>
  <si>
    <t>27177-08-8</t>
  </si>
  <si>
    <t>29-(nonylphenoxy)-3,6,9,12,15,18,21,24,27-nonaoxanonacosanol</t>
  </si>
  <si>
    <t>248-294-1</t>
  </si>
  <si>
    <t>27986-36-3</t>
  </si>
  <si>
    <t>2-(nonylphenoxy)ethanol</t>
  </si>
  <si>
    <t>248-762-5</t>
  </si>
  <si>
    <t>85005-55-6</t>
  </si>
  <si>
    <t>2-(isononylphenoxy)ethanol</t>
  </si>
  <si>
    <t>284-987-5</t>
  </si>
  <si>
    <t>65455-69-8</t>
  </si>
  <si>
    <t>20-(isononylphenoxy)-3,6,9,12,15,18-hexaoxaicosan-1-ol</t>
  </si>
  <si>
    <t>265-785-6</t>
  </si>
  <si>
    <t>Poly(oxy-1,2-ethanediyl), α-(nonylphenyl)-ω-hydroxy-</t>
  </si>
  <si>
    <t>20636-48-0</t>
  </si>
  <si>
    <t>3,6,9,12-Tetraoxatetradecan-1-ol, 14-(4-nonylphenoxy)-</t>
  </si>
  <si>
    <t>104-35-8</t>
  </si>
  <si>
    <t>2-(4-nonylphenoxy)ethanol</t>
  </si>
  <si>
    <t>881-745-6</t>
  </si>
  <si>
    <t>37205-87-1</t>
  </si>
  <si>
    <t>Isononylphenol, ethoxylated</t>
  </si>
  <si>
    <t>34166-38-6</t>
  </si>
  <si>
    <t>17-(4-nonylphenoxy)-3,6,9,12,15-pentaoxaheptadecan-1-ol</t>
  </si>
  <si>
    <t>127087-87-0</t>
  </si>
  <si>
    <t>4-Nonylphenol, branched, ethoxylated</t>
  </si>
  <si>
    <t>500-315-8</t>
  </si>
  <si>
    <t>Nonylphenol, ethoxylated (EO = 10)</t>
  </si>
  <si>
    <t>Nonylphenol, ethoxylated (EO = 4)</t>
  </si>
  <si>
    <t>Nonylphenol, ethoxylated (polymer)</t>
  </si>
  <si>
    <t>1119449-38-5</t>
  </si>
  <si>
    <t>2-{2-[4-(3,6-dimethylheptan-3-yl)phenoxy]ethoxy}ethanol</t>
  </si>
  <si>
    <t>1119449-37-4</t>
  </si>
  <si>
    <t>2-[4-(3,6-dimethylheptan-3-yl)phenoxy]ethanol</t>
  </si>
  <si>
    <t>Nonylphenolpolyglycolether</t>
  </si>
  <si>
    <t>91648-64-5</t>
  </si>
  <si>
    <t>3,6,9,12-Tetraoxatetradecan-1-ol, 14-(4-nonylphenoxy)-, branched</t>
  </si>
  <si>
    <t>293-926-1</t>
  </si>
  <si>
    <t>65455-72-3</t>
  </si>
  <si>
    <t>3,6,9,12,15,18,21,24,27-Nonaoxanonacosan-1-ol, 29-(isononylphenoxy)-</t>
  </si>
  <si>
    <t>156609-10-8</t>
  </si>
  <si>
    <t>4-t-Nonylphenol-diethoxylate</t>
  </si>
  <si>
    <t>27177-01-1</t>
  </si>
  <si>
    <t>3,6,9,12,15-Pentaoxaheptadecan-1-ol, 17-(nonylphenoxy)-</t>
  </si>
  <si>
    <t>19-Dec-2012</t>
  </si>
  <si>
    <t>https://echa.europa.eu/documents/10162/af3610a5-f180-4fcd-95b7-636e43da9198</t>
  </si>
  <si>
    <t>https://echa.europa.eu/documents/10162/57804b85-bfe3-4fb3-ba6e-85681ae9a946</t>
  </si>
  <si>
    <t>https://echa.europa.eu/documents/10162/0b3bffdb-ee49-4d1d-9ef7-7e1aeed13818</t>
  </si>
  <si>
    <t>https://echa.europa.eu/documents/10162/e890ef44-027b-69a9-123e-020a2e1ed3fd</t>
  </si>
  <si>
    <t>https://echa.europa.eu/documents/10162/bd13bb56-cf5a-4eee-b7a2-367ba3838e86</t>
  </si>
  <si>
    <t>https://echa.europa.eu/documents/10162/e8388e88-796e-48d6-b857-92e1de8cba7b</t>
  </si>
  <si>
    <t>https://echa.europa.eu/documents/10162/4641a546-af85-9bd7-f550-8a6269bd02f8</t>
  </si>
  <si>
    <t>https://echa.europa.eu/documents/10162/2620a423-631b-ddac-0985-f657f444b4be</t>
  </si>
  <si>
    <t>Tricosafluorododecanoic acid</t>
  </si>
  <si>
    <t>206-203-2</t>
  </si>
  <si>
    <t>https://echa.europa.eu/documents/10162/dd827b99-e744-4d49-84c3-00b82732059b</t>
  </si>
  <si>
    <t>https://echa.europa.eu/documents/10162/10982bb6-eb4f-4b49-8ae2-934e051c4227</t>
  </si>
  <si>
    <t>https://echa.europa.eu/documents/10162/44fd0731-2211-0216-b984-e3cd0f32d5ca</t>
  </si>
  <si>
    <t>https://echa.europa.eu/documents/10162/ed8c31e6-8c70-9a9f-6861-06cd4d493c09</t>
  </si>
  <si>
    <t>https://echa.europa.eu/documents/10162/f56110e1-a0d6-4a1e-8c7d-9940d5ec8d91</t>
  </si>
  <si>
    <t>https://echa.europa.eu/documents/10162/08f78ab7-6708-418d-ab77-adf1100ab429</t>
  </si>
  <si>
    <t>https://echa.europa.eu/documents/10162/735b9afe-5a6a-41d2-9b7b-7758ec3c5702</t>
  </si>
  <si>
    <t>https://echa.europa.eu/documents/10162/1339c831-6e8e-da3a-a622-55892c08ebc0</t>
  </si>
  <si>
    <t>https://echa.europa.eu/documents/10162/0b417b76-b533-42a1-9bd2-519f1dc1990d</t>
  </si>
  <si>
    <t>https://echa.europa.eu/documents/10162/118d71ba-5734-45ac-9dfe-ab74edca7803</t>
  </si>
  <si>
    <t>https://echa.europa.eu/documents/10162/136a8d6e-ebac-4000-8183-ad9176fd134b</t>
  </si>
  <si>
    <t>https://echa.europa.eu/documents/10162/35c5243b-558d-85ff-94f8-e54babec4986</t>
  </si>
  <si>
    <t>https://echa.europa.eu/documents/10162/486d5d7c-c872-48cf-9392-e86ecff34c04</t>
  </si>
  <si>
    <t>https://echa.europa.eu/documents/10162/44b75647-0300-4836-a312-f11ba9574ece</t>
  </si>
  <si>
    <t>https://echa.europa.eu/documents/10162/cc6c0ca7-538e-4a5b-88fe-b1a635241a45</t>
  </si>
  <si>
    <t>https://echa.europa.eu/documents/10162/679974d0-99da-fb52-5344-70942eaf0b21</t>
  </si>
  <si>
    <t>https://echa.europa.eu/documents/10162/a7314719-5b08-47ef-9ee7-daca71e06f54</t>
  </si>
  <si>
    <t>https://echa.europa.eu/documents/10162/8a921407-3b0f-471a-a684-131dfba77523</t>
  </si>
  <si>
    <t>https://echa.europa.eu/documents/10162/13a5f189-b83e-e1b4-b201-084b82fd7a68</t>
  </si>
  <si>
    <t>https://echa.europa.eu/documents/10162/426137d8-a88b-d850-0610-3eab583446ad</t>
  </si>
  <si>
    <t>with lead (Pb) content above the applicable generic concentration limit for ’toxicity for reproduction’ Repr. 1A (CLP) or category 1 (DSD),the substance is a member of the group entry of lead compounds, with index number 082-001-00-6 in Regulation (EC) No 1272/2008</t>
  </si>
  <si>
    <t>https://echa.europa.eu/documents/10162/6bd3a623-dcbc-43ff-a5fa-8f710fc4053b</t>
  </si>
  <si>
    <t>https://echa.europa.eu/documents/10162/d0de0c48-5768-4589-8dd4-dbcafce8e7dd</t>
  </si>
  <si>
    <t>https://echa.europa.eu/documents/10162/ca9a6d0f-2618-bf67-6c3b-63bc706422bc</t>
  </si>
  <si>
    <t>https://echa.europa.eu/documents/10162/602a0aad-a902-c5b7-421b-56a30dc89a4a</t>
  </si>
  <si>
    <t>https://echa.europa.eu/documents/10162/9e101a56-02e0-481f-babb-e4f62d36912b</t>
  </si>
  <si>
    <t>https://echa.europa.eu/documents/10162/3da568db-d1e1-4082-b0c7-78246ccb1489</t>
  </si>
  <si>
    <t>https://echa.europa.eu/documents/10162/1014fa88-d28e-4385-8530-fe2c38032c27</t>
  </si>
  <si>
    <t>https://echa.europa.eu/documents/10162/d19da13c-65ed-6bcc-6922-e499ef3caba7</t>
  </si>
  <si>
    <t>https://echa.europa.eu/documents/10162/664946a7-1fba-487d-8d28-f47de7fb3a5c</t>
  </si>
  <si>
    <t>https://echa.europa.eu/documents/10162/adc19a74-9ef0-4920-93c5-0b25d600b8c4</t>
  </si>
  <si>
    <t>https://echa.europa.eu/documents/10162/5a790e77-efd4-4c56-84bb-b00a92b732b4</t>
  </si>
  <si>
    <t>https://echa.europa.eu/documents/10162/690d1df2-8058-e37f-235f-ca184e88ea88</t>
  </si>
  <si>
    <t>Pentacosafluorotridecanoic acid</t>
  </si>
  <si>
    <t>276-745-2</t>
  </si>
  <si>
    <t>https://echa.europa.eu/documents/10162/0df4a67b-03ac-4468-b6b5-6526237f92ba</t>
  </si>
  <si>
    <t>https://echa.europa.eu/documents/10162/111dde32-185d-4e50-9112-5c1c019b920a</t>
  </si>
  <si>
    <t>https://echa.europa.eu/documents/10162/4894dac8-608d-c1ab-2473-f67e2e314d39</t>
  </si>
  <si>
    <t>https://echa.europa.eu/documents/10162/b2524815-0623-1a5e-6bea-1f908ea9123f</t>
  </si>
  <si>
    <t>Orange lead (lead tetroxide)</t>
  </si>
  <si>
    <t>https://echa.europa.eu/documents/10162/97af2122-f294-472c-9cc8-978f116c6929</t>
  </si>
  <si>
    <t>https://echa.europa.eu/documents/10162/aab36e2a-90e2-46b0-b940-07e4cf119f05</t>
  </si>
  <si>
    <t>https://echa.europa.eu/documents/10162/28065aee-33ca-5892-0d45-484e326f6700</t>
  </si>
  <si>
    <t>https://echa.europa.eu/documents/10162/9d2032aa-9839-6ab3-dc80-3b9227d496b0</t>
  </si>
  <si>
    <t>o-toluidine</t>
  </si>
  <si>
    <t>202-429-0</t>
  </si>
  <si>
    <t>https://echa.europa.eu/documents/10162/953517bb-4055-4a5b-9ed7-4bb69c3b96e7</t>
  </si>
  <si>
    <t>https://echa.europa.eu/documents/10162/c4e9db39-8285-48d9-87b3-29c15c861802</t>
  </si>
  <si>
    <t>https://echa.europa.eu/documents/10162/2963ade6-f093-4c8c-b9b2-604f538a3131</t>
  </si>
  <si>
    <t>https://echa.europa.eu/documents/10162/40cff30c-61e5-7020-5613-2c1960a359f0</t>
  </si>
  <si>
    <t>o-aminoazotoluene</t>
  </si>
  <si>
    <t>202-591-2</t>
  </si>
  <si>
    <t>https://echa.europa.eu/documents/10162/d7aaf254-b61a-48a2-9f03-9c49bd0164c1</t>
  </si>
  <si>
    <t>https://echa.europa.eu/documents/10162/d1a365c6-34d1-4fda-81c7-09c7f4b07a77</t>
  </si>
  <si>
    <t>https://echa.europa.eu/documents/10162/b94dedbc-8af4-4223-b68e-fcddccee3119</t>
  </si>
  <si>
    <t>https://echa.europa.eu/documents/10162/6b9044f3-d941-fb0d-096b-286a4dd77761</t>
  </si>
  <si>
    <t>n-pentyl-isopentyl phthalate</t>
  </si>
  <si>
    <t>https://echa.europa.eu/documents/10162/d54fc5db-a2c6-4b1c-9000-e398645ad294</t>
  </si>
  <si>
    <t>https://echa.europa.eu/documents/10162/c33869fc-43f1-44c2-812f-0c6ad82104c6</t>
  </si>
  <si>
    <t>https://echa.europa.eu/documents/10162/73ef6184-8578-44dc-ac23-8034f1db5471</t>
  </si>
  <si>
    <t>https://echa.europa.eu/documents/10162/604ad38f-b652-c9af-2d99-88eba89b1809</t>
  </si>
  <si>
    <t>N-methylacetamide</t>
  </si>
  <si>
    <t>201-182-6</t>
  </si>
  <si>
    <t>https://echa.europa.eu/documents/10162/2d6d4c98-5c55-41ff-89e0-6557aed1c003</t>
  </si>
  <si>
    <t>https://echa.europa.eu/documents/10162/cd5a3079-1069-4f2f-815c-a628714f76a7</t>
  </si>
  <si>
    <t>https://echa.europa.eu/documents/10162/df25f106-5e4c-4f4b-baed-fc2251e9d233</t>
  </si>
  <si>
    <t>https://echa.europa.eu/documents/10162/45f25c3e-6382-15e2-b6cc-d981bb3caa0f</t>
  </si>
  <si>
    <t>N,N-dimethylformamide</t>
  </si>
  <si>
    <t>200-679-5</t>
  </si>
  <si>
    <t>https://echa.europa.eu/documents/10162/52c73750-c192-457c-9c48-2bd9776cec88</t>
  </si>
  <si>
    <t>https://echa.europa.eu/documents/10162/e3a1814f-6a8c-4c02-858e-74f98d525824</t>
  </si>
  <si>
    <t>https://echa.europa.eu/documents/10162/64875a92-e9c1-3d65-6722-0fab6c7283b3</t>
  </si>
  <si>
    <t>https://echa.europa.eu/documents/10162/f9d62a48-e855-fb93-e3dc-aa5187fabd7f</t>
  </si>
  <si>
    <t>Methyloxirane (Propylene oxide)</t>
  </si>
  <si>
    <t>200-879-2</t>
  </si>
  <si>
    <t>https://echa.europa.eu/documents/10162/005a9afb-2a53-41df-8711-5c28765c6e6b</t>
  </si>
  <si>
    <t>https://echa.europa.eu/documents/10162/38636e85-49ef-4b37-890c-65ba488e7521</t>
  </si>
  <si>
    <t>https://echa.europa.eu/documents/10162/60dcbe57-a21b-4420-9e9a-33780223b72e</t>
  </si>
  <si>
    <t>https://echa.europa.eu/documents/10162/0d327156-85d3-bcf9-7b7c-96e26eaa10c9</t>
  </si>
  <si>
    <t>Methoxyacetic acid</t>
  </si>
  <si>
    <t>210-894-6</t>
  </si>
  <si>
    <t>https://echa.europa.eu/documents/10162/afb7a0e1-9222-4385-88cf-71c0b06191d0</t>
  </si>
  <si>
    <t>https://echa.europa.eu/documents/10162/2a9e3fcd-2243-4357-b837-9532235a307f</t>
  </si>
  <si>
    <t>https://echa.europa.eu/documents/10162/0be0390a-a33a-d8f0-7aa5-5fee34deff20</t>
  </si>
  <si>
    <t>https://echa.europa.eu/documents/10162/280be7f8-c3f1-1589-ddaa-a203f59faad7</t>
  </si>
  <si>
    <t>https://echa.europa.eu/documents/10162/01818c6d-bcc9-4136-9eec-888823ae5fb0</t>
  </si>
  <si>
    <t>https://echa.europa.eu/documents/10162/b655b355-0ced-4795-a2d2-76c912c7acca</t>
  </si>
  <si>
    <t>https://echa.europa.eu/documents/10162/319be01e-c34d-7d76-1b3a-7e463c763751</t>
  </si>
  <si>
    <t>https://echa.europa.eu/documents/10162/fedc8ac1-2c73-5364-2e71-4bde22939b55</t>
  </si>
  <si>
    <t>https://echa.europa.eu/documents/10162/933f22c2-cfa6-4126-b0a5-3ba33ce75487</t>
  </si>
  <si>
    <t>https://echa.europa.eu/documents/10162/d69baa79-6ed9-4c3e-9aed-584577c19696</t>
  </si>
  <si>
    <t>https://echa.europa.eu/documents/10162/a1fbea0a-5718-38cc-c08a-66341ecb969e</t>
  </si>
  <si>
    <t>https://echa.europa.eu/documents/10162/c5034009-0357-8d59-0128-23c99dddeb4b</t>
  </si>
  <si>
    <t>https://echa.europa.eu/documents/10162/23bfbbe6-9985-42fe-b401-a7df81ec12cc</t>
  </si>
  <si>
    <t>https://echa.europa.eu/documents/10162/50822d59-490c-4e01-88c3-c8ff8d2d389a</t>
  </si>
  <si>
    <t>https://echa.europa.eu/documents/10162/0362e7d9-bcb5-41bc-945c-19365594480f</t>
  </si>
  <si>
    <t>https://echa.europa.eu/documents/10162/58651835-2c5c-28bb-0653-9e13a2f98666</t>
  </si>
  <si>
    <t>Lead monoxide (lead oxide)</t>
  </si>
  <si>
    <t>https://echa.europa.eu/documents/10162/ea71029e-f8de-4e5d-a393-6961aefd6e14</t>
  </si>
  <si>
    <t>https://echa.europa.eu/documents/10162/86c143a2-eb69-44bd-9710-73ab2aca57fc</t>
  </si>
  <si>
    <t>https://echa.europa.eu/documents/10162/229a3cca-ceeb-101d-1247-2e824784f473</t>
  </si>
  <si>
    <t>https://echa.europa.eu/documents/10162/e456243a-65e4-5d07-6332-fd323cdd406e</t>
  </si>
  <si>
    <t>https://echa.europa.eu/documents/10162/e1c55ba4-1f9a-4633-b4c3-fdaba005b095</t>
  </si>
  <si>
    <t>https://echa.europa.eu/documents/10162/97c17507-b6bc-42d7-8aac-59c0c0e9c21b</t>
  </si>
  <si>
    <t>https://echa.europa.eu/documents/10162/be34d0ca-8d1e-488f-8b49-35063b0054b3</t>
  </si>
  <si>
    <t>https://echa.europa.eu/documents/10162/c3be9101-a646-b11c-7aaa-427d650ea242</t>
  </si>
  <si>
    <t>244-073-9</t>
  </si>
  <si>
    <t>https://echa.europa.eu/documents/10162/a6f8212c-590f-469a-b6c1-f40f234e4518</t>
  </si>
  <si>
    <t>https://echa.europa.eu/documents/10162/0225706b-6dbf-4b6f-94f8-fa3e8fc24ff6</t>
  </si>
  <si>
    <t>https://echa.europa.eu/documents/10162/7f3131c3-b63f-49e8-9717-68dc7883b549</t>
  </si>
  <si>
    <t>https://echa.europa.eu/documents/10162/1f7fc65b-4cfc-ebc2-f9ac-73d043977553</t>
  </si>
  <si>
    <t>https://echa.europa.eu/documents/10162/56f43ea4-a623-4d5e-b741-fee1fef7e771</t>
  </si>
  <si>
    <t>https://echa.europa.eu/documents/10162/0d9b7449-9ec1-4c1e-a117-294cccc4aa9d</t>
  </si>
  <si>
    <t>https://echa.europa.eu/documents/10162/3d78e51f-bd96-fd06-4cd4-9d268d040478</t>
  </si>
  <si>
    <t>https://echa.europa.eu/documents/10162/5257f061-6e42-e233-84f3-1904b0529ce0</t>
  </si>
  <si>
    <t>Hexahydromethylphthalic anhydride</t>
  </si>
  <si>
    <t>including cis- and trans- stereo isomeric forms and all possible combinations of the isomers</t>
  </si>
  <si>
    <t>https://echa.europa.eu/documents/10162/81052549-dd49-40b5-9388-b5a72a1a3fb3</t>
  </si>
  <si>
    <t>https://echa.europa.eu/documents/10162/bd282c4d-91b6-4537-9f27-b65a5fccbd48#https://echa.europa.eu/documents/10162/670b8e64-298e-4ed7-939f-67da04164a42#https://echa.europa.eu/documents/10162/7e96ce49-1e77-4333-8e0e-35892531aa5c#https://echa.europa.eu/documents/10162/081b759a-1aae-42d9-9f62-4051fb9187bc</t>
  </si>
  <si>
    <t>https://echa.europa.eu/documents/10162/abbc92cc-984a-16e1-efce-37b665ecb79a</t>
  </si>
  <si>
    <t>https://echa.europa.eu/documents/10162/723209fe-d033-bc5e-b307-9066ccf0426d</t>
  </si>
  <si>
    <t>48122-14-1</t>
  </si>
  <si>
    <t>Hexahydro-1-methylphthalic anhydride</t>
  </si>
  <si>
    <t>256-356-4</t>
  </si>
  <si>
    <t>57110-29-9</t>
  </si>
  <si>
    <t>Hexahydro-3-methylphthalic anhydride</t>
  </si>
  <si>
    <t>260-566-1</t>
  </si>
  <si>
    <t>19438-60-9</t>
  </si>
  <si>
    <t>Hexahydro-4-methylphthalic anhydride</t>
  </si>
  <si>
    <t>243-072-0</t>
  </si>
  <si>
    <t>25550-51-0</t>
  </si>
  <si>
    <t>247-094-1</t>
  </si>
  <si>
    <t>Heptacosafluorotetradecanoic acid</t>
  </si>
  <si>
    <t>206-803-4</t>
  </si>
  <si>
    <t>https://echa.europa.eu/documents/10162/bb2caa51-1bcc-407b-b587-91d4ac23b564</t>
  </si>
  <si>
    <t>https://echa.europa.eu/documents/10162/de2ad408-ea06-484e-9015-ac6af581863c</t>
  </si>
  <si>
    <t>https://echa.europa.eu/documents/10162/08046ee8-0933-a564-0df2-da48cda2bc6b</t>
  </si>
  <si>
    <t>https://echa.europa.eu/documents/10162/76c2d4f3-1d2e-f263-c819-74f4373a976c</t>
  </si>
  <si>
    <t>Henicosafluoroundecanoic acid</t>
  </si>
  <si>
    <t>218-165-4</t>
  </si>
  <si>
    <t>https://echa.europa.eu/documents/10162/02881bec-75ad-4e83-a9bb-c9f6dc81042e</t>
  </si>
  <si>
    <t>https://echa.europa.eu/documents/10162/60adb1fb-d001-4a2a-b8bf-a0e05e29d156</t>
  </si>
  <si>
    <t>https://echa.europa.eu/documents/10162/9bcff514-6625-baa9-edd9-80ee9e82c86a</t>
  </si>
  <si>
    <t>https://echa.europa.eu/documents/10162/bd48b5f6-b407-60e1-f06e-76dd605d92ae</t>
  </si>
  <si>
    <t>203-727-3</t>
  </si>
  <si>
    <t>https://echa.europa.eu/documents/10162/1986ed9a-a382-4409-8faf-abd0f9af440a</t>
  </si>
  <si>
    <t>https://echa.europa.eu/documents/10162/f2a41a5f-68db-44e9-a925-2446de4ec9b1</t>
  </si>
  <si>
    <t>https://echa.europa.eu/documents/10162/8ab8b38b-26e8-49b7-9f04-b83c457023ec</t>
  </si>
  <si>
    <t>https://echa.europa.eu/documents/10162/783a7398-0b23-d9ab-4afb-da6a77d2dfcb</t>
  </si>
  <si>
    <t>https://echa.europa.eu/documents/10162/7f59b681-ee89-484b-bec2-3412f3f7d0e5</t>
  </si>
  <si>
    <t>https://echa.europa.eu/documents/10162/575f1c14-49f5-4a3d-9368-ebbb989edcf4</t>
  </si>
  <si>
    <t>https://echa.europa.eu/documents/10162/13e375d0-709b-4203-b851-7cb5e0a87c80</t>
  </si>
  <si>
    <t>https://echa.europa.eu/documents/10162/6e6bc1b6-4695-bfb6-8746-445a90dad5ff</t>
  </si>
  <si>
    <t>https://echa.europa.eu/documents/10162/b3332ac2-958d-4b79-86be-12a13f9cd8c8</t>
  </si>
  <si>
    <t>https://echa.europa.eu/documents/10162/2b533763-b36b-481c-a7b2-ff28b898d343</t>
  </si>
  <si>
    <t>https://echa.europa.eu/documents/10162/01088b8d-0195-44cf-8760-f1797c18e789</t>
  </si>
  <si>
    <t>https://echa.europa.eu/documents/10162/3ce25576-1795-cda5-ea46-acdb9741089a</t>
  </si>
  <si>
    <t>Dinoseb (6-sec-butyl-2,4-dinitrophenol)</t>
  </si>
  <si>
    <t>201-861-7</t>
  </si>
  <si>
    <t>https://echa.europa.eu/documents/10162/b23de2c1-7142-43ec-9fba-ee150ed98bb1</t>
  </si>
  <si>
    <t>https://echa.europa.eu/documents/10162/876747a8-aa98-42f4-bf6c-7ca2be3fed59</t>
  </si>
  <si>
    <t>https://echa.europa.eu/documents/10162/34ec55f2-27d2-47d6-94f1-d39acaf3634f</t>
  </si>
  <si>
    <t>https://echa.europa.eu/documents/10162/f90845a4-dc67-9a63-a3cb-57787b8b97e3</t>
  </si>
  <si>
    <t>Dimethyl sulphate</t>
  </si>
  <si>
    <t>201-058-1</t>
  </si>
  <si>
    <t>https://echa.europa.eu/documents/10162/40a80d81-ac48-4ce6-891c-53b7a3779646</t>
  </si>
  <si>
    <t>https://echa.europa.eu/documents/10162/5182ed44-1e76-4374-898d-0e8cef94f7cb</t>
  </si>
  <si>
    <t>https://echa.europa.eu/documents/10162/8fcaf1f0-ea6d-4ec8-a129-f0405def7c33</t>
  </si>
  <si>
    <t>https://echa.europa.eu/documents/10162/4e7ad358-f6e0-ea83-0681-94a9e414f29b</t>
  </si>
  <si>
    <t>Diisopentyl phthalate</t>
  </si>
  <si>
    <t>210-088-4</t>
  </si>
  <si>
    <t>https://echa.europa.eu/documents/10162/917ec7f1-d611-4dad-8cf7-36c1ca07a400</t>
  </si>
  <si>
    <t>https://echa.europa.eu/documents/10162/cf490b69-0c28-453b-a531-e8c2ad32d22c</t>
  </si>
  <si>
    <t>https://echa.europa.eu/documents/10162/34d906a5-2558-4faa-ba85-65a765aef016</t>
  </si>
  <si>
    <t>https://echa.europa.eu/documents/10162/5836c6ce-0043-af59-0755-2f8262791d64</t>
  </si>
  <si>
    <t>Diethyl sulphate</t>
  </si>
  <si>
    <t>200-589-6</t>
  </si>
  <si>
    <t>https://echa.europa.eu/documents/10162/3f6a4989-b155-4827-abfc-51e3fa7e352d</t>
  </si>
  <si>
    <t>https://echa.europa.eu/documents/10162/296efee3-75ed-4ead-a79c-28a3f48d2d90</t>
  </si>
  <si>
    <t>https://echa.europa.eu/documents/10162/470b7f44-e538-40b0-9110-4575a5726d14</t>
  </si>
  <si>
    <t>https://echa.europa.eu/documents/10162/27b4f21d-3bb0-bde6-d9ba-4faadc87aaab</t>
  </si>
  <si>
    <t>Dibutyltin dichloride (DBTC)</t>
  </si>
  <si>
    <t>211-670-0</t>
  </si>
  <si>
    <t>https://echa.europa.eu/documents/10162/046189d5-908b-447f-b91b-b3f97c9de5b5</t>
  </si>
  <si>
    <t>https://echa.europa.eu/documents/10162/f06ebc42-a92c-43a4-828a-a7c95ea2c961</t>
  </si>
  <si>
    <t>https://echa.europa.eu/documents/10162/2cbcb185-4207-1270-7189-6b9009db7b45</t>
  </si>
  <si>
    <t>https://echa.europa.eu/documents/10162/f92c8584-d0c2-ebb6-58a6-135b7f3d6f07</t>
  </si>
  <si>
    <t>Diazene-1,2-dicarboxamide (C,C'-azodi(formamide)) (ADCA)</t>
  </si>
  <si>
    <t>204-650-8</t>
  </si>
  <si>
    <t>https://echa.europa.eu/documents/10162/4739d799-2888-4031-b3eb-73a9d475347b</t>
  </si>
  <si>
    <t>https://echa.europa.eu/documents/10162/055d66a6-9924-4386-900c-62c52c42bc62</t>
  </si>
  <si>
    <t>https://echa.europa.eu/documents/10162/a8f3a173-0bb2-cb27-d9ae-fafe356c329c</t>
  </si>
  <si>
    <t>https://echa.europa.eu/documents/10162/b9b09f2a-7230-5ddc-921e-9b0de3c6a956</t>
  </si>
  <si>
    <t>Cyclohexane-1,2-dicarboxylic anhydride</t>
  </si>
  <si>
    <t>all possible combinations of the cis- and trans-isomers</t>
  </si>
  <si>
    <t>https://echa.europa.eu/documents/10162/b7a93309-0b81-4dbf-90e0-859bc0f41ce4</t>
  </si>
  <si>
    <t>https://echa.europa.eu/documents/10162/542f4e26-c203-4587-a498-fbf33c9edeba#https://echa.europa.eu/documents/10162/d0d33d3f-8361-48a5-b5a9-5db91928b4c5#https://echa.europa.eu/documents/10162/dca0c593-37d7-4257-9ad9-14059e525771</t>
  </si>
  <si>
    <t>https://echa.europa.eu/documents/10162/555606e7-97e2-592e-c100-03f5639a82f4</t>
  </si>
  <si>
    <t>https://echa.europa.eu/documents/10162/acfa14cb-0ed3-5a82-5366-964eeaab14cb</t>
  </si>
  <si>
    <t>13149-00-3</t>
  </si>
  <si>
    <t>cis-cyclohexane-1,2-dicarboxylic anhydride</t>
  </si>
  <si>
    <t>236-086-3</t>
  </si>
  <si>
    <t>85-42-7</t>
  </si>
  <si>
    <t>201-604-9</t>
  </si>
  <si>
    <t>14166-21-3</t>
  </si>
  <si>
    <t>trans-cyclohexane-1,2-dicarboxylic anhydride</t>
  </si>
  <si>
    <t>238-009-9</t>
  </si>
  <si>
    <t>Bis(pentabromophenyl) ether (decabromodiphenyl ether) (DecaBDE)</t>
  </si>
  <si>
    <t>214-604-9</t>
  </si>
  <si>
    <t>https://echa.europa.eu/documents/10162/7de8998e-c87a-4fa6-82fa-927fffb0fe79</t>
  </si>
  <si>
    <t>https://echa.europa.eu/documents/10162/64b5b9c4-c549-4254-a917-0ff1b7c9fa1b</t>
  </si>
  <si>
    <t>https://echa.europa.eu/documents/10162/046e853b-03a0-99e4-a682-f5842bef9a1c</t>
  </si>
  <si>
    <t>https://echa.europa.eu/documents/10162/f919b5a9-8dac-e913-a862-a87cb5e00787</t>
  </si>
  <si>
    <t>Biphenyl-4-ylamine</t>
  </si>
  <si>
    <t>202-177-1</t>
  </si>
  <si>
    <t>https://echa.europa.eu/documents/10162/cefb8a85-ed61-4751-a722-2b3510d5f7a0</t>
  </si>
  <si>
    <t>https://echa.europa.eu/documents/10162/22458f36-2a5f-4c1c-83b8-b8a9c45bda95</t>
  </si>
  <si>
    <t>https://echa.europa.eu/documents/10162/9d518786-9c9a-4d61-b841-45ff84ed54cc</t>
  </si>
  <si>
    <t>https://echa.europa.eu/documents/10162/1520b492-61af-d235-ffb1-532532fd8c5b</t>
  </si>
  <si>
    <t>https://echa.europa.eu/documents/10162/a68aa6d7-bc05-4f79-9445-4dd0ecabc1bb</t>
  </si>
  <si>
    <t>https://echa.europa.eu/documents/10162/5848ac0e-7286-4ec4-9185-49042cf54408</t>
  </si>
  <si>
    <t>https://echa.europa.eu/documents/10162/e27fbdcb-b252-4912-8965-a5bb89711203</t>
  </si>
  <si>
    <t>https://echa.europa.eu/documents/10162/32f33799-9835-71d0-b0d2-be45c318decc</t>
  </si>
  <si>
    <t>[Phthalato(2-)]dioxotrilead</t>
  </si>
  <si>
    <t>https://echa.europa.eu/documents/10162/490c7cfa-ae94-48a0-83c9-99bc3c0a5e13</t>
  </si>
  <si>
    <t>https://echa.europa.eu/documents/10162/430ee50c-c98e-4e96-a689-d556fdd06665</t>
  </si>
  <si>
    <t>https://echa.europa.eu/documents/10162/e91058f4-7ab4-4648-91e3-3220f7ee6e8c</t>
  </si>
  <si>
    <t>https://echa.europa.eu/documents/10162/8b848bd8-4151-2f61-c674-7da51d88aa8f</t>
  </si>
  <si>
    <t>6-methoxy-m-toluidine (p-cresidine)</t>
  </si>
  <si>
    <t>204-419-1</t>
  </si>
  <si>
    <t>https://echa.europa.eu/documents/10162/251a17a0-cc98-4151-9b3f-3526c667a90e</t>
  </si>
  <si>
    <t>https://echa.europa.eu/documents/10162/5c6a3acb-99f9-4561-a0a5-47b33f13c1f0</t>
  </si>
  <si>
    <t>https://echa.europa.eu/documents/10162/9ee4bdb4-62a8-4ff5-a4f0-f0ced371f88f</t>
  </si>
  <si>
    <t>https://echa.europa.eu/documents/10162/691261ea-6df2-8037-1230-7bdc04b1494c</t>
  </si>
  <si>
    <t>4-Nonylphenol, branched and linear</t>
  </si>
  <si>
    <t>substances with a linear and/or branched alkyl chain with a carbon number of 9 covalently bound in position 4 to phenol, covering also UVCB- and well-defined substances which include any of the individual isomers or a combination thereof</t>
  </si>
  <si>
    <t>https://echa.europa.eu/documents/10162/dea74d46-dc8e-4b10-947b-51a19d890153</t>
  </si>
  <si>
    <t>https://echa.europa.eu/documents/10162/80751a04-fdb3-4bef-aabe-cc49da2a1148</t>
  </si>
  <si>
    <t>https://echa.europa.eu/documents/10162/bc140e0b-b407-fd1c-f750-6d43c99f82a4#https://echa.europa.eu/documents/10162/3b60b4bc-0376-a9ea-bffd-65da8e2c9602</t>
  </si>
  <si>
    <t>https://echa.europa.eu/documents/10162/1984ccdb-3321-2890-c598-5735786e5eb2</t>
  </si>
  <si>
    <t>142731-63-3</t>
  </si>
  <si>
    <t>4-(1-Ethyl-1,4-dimethylpentyl)phenol</t>
  </si>
  <si>
    <t>186825-36-5</t>
  </si>
  <si>
    <t>4-(1-Ethyl-1,3-dimethylpentyl)phenol</t>
  </si>
  <si>
    <t>17404-66-9</t>
  </si>
  <si>
    <t>p-(1-methyloctyl)phenol</t>
  </si>
  <si>
    <t>241-427-4</t>
  </si>
  <si>
    <t>30784-30-6</t>
  </si>
  <si>
    <t>p-(1,1-dimethylheptyl)phenol</t>
  </si>
  <si>
    <t>250-339-5</t>
  </si>
  <si>
    <t>104-40-5</t>
  </si>
  <si>
    <t>p-nonylphenol</t>
  </si>
  <si>
    <t>203-199-4</t>
  </si>
  <si>
    <t>52427-13-1</t>
  </si>
  <si>
    <t>4-(1-ethyl-1-methylhexyl)phenol</t>
  </si>
  <si>
    <t>257-907-1</t>
  </si>
  <si>
    <t>84852-15-3</t>
  </si>
  <si>
    <t>Phenol, 4-nonyl-, branched</t>
  </si>
  <si>
    <t>284-325-5</t>
  </si>
  <si>
    <t>26543-97-5</t>
  </si>
  <si>
    <t>p-isononylphenol</t>
  </si>
  <si>
    <t>247-770-6</t>
  </si>
  <si>
    <t>521947-27-3</t>
  </si>
  <si>
    <t>4-(1,1,5-Trimethylhexyl)phenol</t>
  </si>
  <si>
    <t>186825-39-8</t>
  </si>
  <si>
    <t>4-(3-ethylheptan-2-yl)phenol</t>
  </si>
  <si>
    <t>11066-49-2</t>
  </si>
  <si>
    <t>Isononylphenol</t>
  </si>
  <si>
    <t>234-284-4</t>
  </si>
  <si>
    <t>90481-04-2</t>
  </si>
  <si>
    <t>Phenol, nonyl-, branched</t>
  </si>
  <si>
    <t>291-844-0</t>
  </si>
  <si>
    <t>25154-52-3</t>
  </si>
  <si>
    <t>Nonylphenol</t>
  </si>
  <si>
    <t>246-672-0</t>
  </si>
  <si>
    <t>4-methyl-m-phenylenediamine (toluene-2,4-diamine)</t>
  </si>
  <si>
    <t>202-453-1</t>
  </si>
  <si>
    <t>https://echa.europa.eu/documents/10162/e7bb9247-f300-4887-9565-574dad453b71</t>
  </si>
  <si>
    <t>https://echa.europa.eu/documents/10162/0ffceb1b-180c-4965-a526-0b2d4b73c675</t>
  </si>
  <si>
    <t>https://echa.europa.eu/documents/10162/98b66e79-3f52-4792-aa74-1e9a1c674db4</t>
  </si>
  <si>
    <t>https://echa.europa.eu/documents/10162/b73979f8-961d-dc60-232e-2a8b4626e547</t>
  </si>
  <si>
    <t>4-aminoazobenzene</t>
  </si>
  <si>
    <t>200-453-6</t>
  </si>
  <si>
    <t>https://echa.europa.eu/documents/10162/9cf3cd45-97d2-455a-a58b-86d721fb4f54</t>
  </si>
  <si>
    <t>https://echa.europa.eu/documents/10162/4740aca7-2e63-4f48-adf0-8c98bb12244c</t>
  </si>
  <si>
    <t>https://echa.europa.eu/documents/10162/bd560d2d-2ea1-4e93-950f-cca356500dbb</t>
  </si>
  <si>
    <t>https://echa.europa.eu/documents/10162/1ec37243-f332-a43a-fc36-9aac9cbd485a</t>
  </si>
  <si>
    <t>4-(1,1,3,3-tetramethylbutyl)phenol, ethoxylated</t>
  </si>
  <si>
    <t>covering well-defined substances and UVCB substances, polymers and homologues</t>
  </si>
  <si>
    <t>https://echa.europa.eu/documents/10162/b823f588-7c35-4bad-9e3c-b639b627df8f</t>
  </si>
  <si>
    <t>https://echa.europa.eu/documents/10162/f6ae4ec7-0a73-45eb-bafb-43e37bd3b42e</t>
  </si>
  <si>
    <t>https://echa.europa.eu/documents/10162/430c2613-588f-8b08-8a72-df4013727ef8</t>
  </si>
  <si>
    <t>https://echa.europa.eu/documents/10162/e3830756-209a-a21c-95ea-fad990b6748a</t>
  </si>
  <si>
    <t>9036-19-5</t>
  </si>
  <si>
    <t>Poly(oxy-1,2-ethanediyl), α-[(1,1,3,3-tetramethylbutyl)phenyl]-ω-hydroxy-</t>
  </si>
  <si>
    <t>9002-93-1</t>
  </si>
  <si>
    <t>Polyethylene glycol p-(1,1,3,3-tetramethylbutyl)phenyl ether</t>
  </si>
  <si>
    <t>2497-59-8</t>
  </si>
  <si>
    <t>20-[4-(1,1,3,3-tetramethylbutyl)phenoxy]-3,6,9,12,15,18-hexaoxaicosan-1-ol</t>
  </si>
  <si>
    <t>219-682-8</t>
  </si>
  <si>
    <t>2315-67-5</t>
  </si>
  <si>
    <t>2-[4-(1,1,3,3-tetramethylbutyl)phenoxy]ethanol</t>
  </si>
  <si>
    <t>2315-61-9</t>
  </si>
  <si>
    <t>2-[2-[4-(1,1,3,3-tetramethylbutyl)phenoxy]ethoxy]ethanol</t>
  </si>
  <si>
    <t>4,4'-oxydianiline and its salts</t>
  </si>
  <si>
    <t>https://echa.europa.eu/documents/10162/7e13f20e-aa4c-4ab9-9b57-f0bd3cf750c9</t>
  </si>
  <si>
    <t>https://echa.europa.eu/documents/10162/390a50ab-4461-49fb-87da-b366f77c105b</t>
  </si>
  <si>
    <t>https://echa.europa.eu/documents/10162/80464fce-e4ae-4e28-b6a0-8e332daaeb95</t>
  </si>
  <si>
    <t>https://echa.europa.eu/documents/10162/2b197fb5-9330-3567-b9af-f10f7ef30cc6</t>
  </si>
  <si>
    <t>4,4'-oxydianiline</t>
  </si>
  <si>
    <t>202-977-0</t>
  </si>
  <si>
    <t>4,4'-methylenedi-o-toluidine</t>
  </si>
  <si>
    <t>212-658-8</t>
  </si>
  <si>
    <t>https://echa.europa.eu/documents/10162/aa8680a2-aecb-4b86-b4e9-e6d6ba41ed42</t>
  </si>
  <si>
    <t>https://echa.europa.eu/documents/10162/7fabc585-9a8c-4105-99ad-4083a41b2310</t>
  </si>
  <si>
    <t>https://echa.europa.eu/documents/10162/42094854-61af-4a51-abc4-0f85ef9bd51e</t>
  </si>
  <si>
    <t>https://echa.europa.eu/documents/10162/a16f7d17-5558-227d-65bc-d628d6209328</t>
  </si>
  <si>
    <t>3-ethyl-2-methyl-2-(3-methylbutyl)-1,3-oxazolidine</t>
  </si>
  <si>
    <t>ZOLDINE MS-PLUS</t>
  </si>
  <si>
    <t>421-150-7</t>
  </si>
  <si>
    <t>https://echa.europa.eu/documents/10162/2e6fa094-c665-4367-b4d6-d61b841e82c3</t>
  </si>
  <si>
    <t>https://echa.europa.eu/documents/10162/c2ba8775-69b2-4dbe-b725-54e8219f10ae</t>
  </si>
  <si>
    <t>https://echa.europa.eu/documents/10162/782e61c7-07e8-42be-bfb7-99c2bdab913a</t>
  </si>
  <si>
    <t>https://echa.europa.eu/documents/10162/45e26414-e789-45a9-302a-4ce0ddef9981</t>
  </si>
  <si>
    <t>1-bromopropane (n-propyl bromide)</t>
  </si>
  <si>
    <t>203-445-0</t>
  </si>
  <si>
    <t>https://echa.europa.eu/documents/10162/322977d5-5c50-467b-a5aa-14dd621301af</t>
  </si>
  <si>
    <t>https://echa.europa.eu/documents/10162/0fde3877-5c84-4343-ad20-a3327752a13a</t>
  </si>
  <si>
    <t>https://echa.europa.eu/documents/10162/cfa3375a-66c2-02a7-43c1-3760fb518448</t>
  </si>
  <si>
    <t>https://echa.europa.eu/documents/10162/fb68a467-fa8f-3ea3-3735-3dde15221666</t>
  </si>
  <si>
    <t>1,2-diethoxyethane</t>
  </si>
  <si>
    <t>211-076-1</t>
  </si>
  <si>
    <t>https://echa.europa.eu/documents/10162/c5d3b97f-9168-4c49-aa69-9197cd899a8d</t>
  </si>
  <si>
    <t>https://echa.europa.eu/documents/10162/8393ce5a-9456-4abb-b6ba-008e68941823</t>
  </si>
  <si>
    <t>https://echa.europa.eu/documents/10162/8c04401d-d0bb-409c-9250-c6e574f47305</t>
  </si>
  <si>
    <t>https://echa.europa.eu/documents/10162/53a23e4f-6934-d9d1-a3cb-3d8bcffbf224</t>
  </si>
  <si>
    <t>1,2-Benzenedicarboxylic acid, dipentyl ester, branched and linear</t>
  </si>
  <si>
    <t>284-032-2</t>
  </si>
  <si>
    <t>https://echa.europa.eu/documents/10162/cdf66098-5920-44ea-9d26-aaa390c5d5ef</t>
  </si>
  <si>
    <t>https://echa.europa.eu/documents/10162/6f9bf9c8-8442-48fe-b38e-4dca50adea4c</t>
  </si>
  <si>
    <t>https://echa.europa.eu/documents/10162/329c8367-0ec9-426b-bcfe-27ddf27fb777</t>
  </si>
  <si>
    <t>https://echa.europa.eu/documents/10162/28bc2e86-e6e2-569b-45ab-724e664a3b24</t>
  </si>
  <si>
    <t>α,α-Bis[4-(dimethylamino)phenyl]-4 (phenylamino)naphthalene-1-methanol (C.I. Solvent Blue 4)</t>
  </si>
  <si>
    <r>
      <t xml:space="preserve">with </t>
    </r>
    <r>
      <rPr>
        <sz val="11"/>
        <color indexed="8"/>
        <rFont val="新細明體"/>
        <family val="2"/>
      </rPr>
      <t>≥</t>
    </r>
    <r>
      <rPr>
        <sz val="11"/>
        <color indexed="8"/>
        <rFont val="Calibri"/>
        <family val="2"/>
      </rPr>
      <t xml:space="preserve"> 0.1% of Michler's ketone (EC No. 202-027-5) or Michler's base (EC No. 202-959-2)</t>
    </r>
  </si>
  <si>
    <t>229-851-8</t>
  </si>
  <si>
    <t>18-Jun-2012</t>
  </si>
  <si>
    <t>https://echa.europa.eu/documents/10162/6ea9ffc1-a165-4afc-b504-af2bc3694c64</t>
  </si>
  <si>
    <t>https://echa.europa.eu/documents/10162/09c5c1e5-3d1f-4c79-8d8a-f142e7dc42ab</t>
  </si>
  <si>
    <t>https://echa.europa.eu/documents/10162/d3bc3564-1f27-4b6b-b076-695ee0a3ad10</t>
  </si>
  <si>
    <t>https://echa.europa.eu/documents/10162/15746c0a-be4d-7014-cf24-9b893fc46146</t>
  </si>
  <si>
    <t>N,N,N',N'-tetramethyl-4,4'-methylenedianiline (Michler’s base)</t>
  </si>
  <si>
    <t>202-959-2</t>
  </si>
  <si>
    <t>https://echa.europa.eu/documents/10162/55c7a0fd-13f8-41bd-b1b2-123cdeef4434</t>
  </si>
  <si>
    <t>https://echa.europa.eu/documents/10162/bb71dff3-cbb8-42e4-8d18-529e5876b710</t>
  </si>
  <si>
    <t>https://echa.europa.eu/documents/10162/14f93f87-28aa-4295-a2a6-6b18e53abbf2</t>
  </si>
  <si>
    <t>https://echa.europa.eu/documents/10162/39e9a04b-b21f-83a5-c892-0922c59f6570</t>
  </si>
  <si>
    <t>17570-76-2</t>
  </si>
  <si>
    <t>Lead(II) bis(methanesulfonate)</t>
  </si>
  <si>
    <t>401-750-5</t>
  </si>
  <si>
    <t>https://echa.europa.eu/documents/10162/670a5290-68d3-4b88-83e8-6c06a4e430a8</t>
  </si>
  <si>
    <t>https://echa.europa.eu/documents/10162/71993287-68f1-43c4-a13e-326ad171b80c</t>
  </si>
  <si>
    <t>https://echa.europa.eu/documents/10162/ec18fb5f-b968-4e34-a146-e696fccad746</t>
  </si>
  <si>
    <t>https://echa.europa.eu/documents/10162/2cba9d62-81b9-7a72-e33f-4d0674fd7aff</t>
  </si>
  <si>
    <t>75-12-7</t>
  </si>
  <si>
    <t>Formamide</t>
  </si>
  <si>
    <t>200-842-0</t>
  </si>
  <si>
    <t>https://echa.europa.eu/documents/10162/64c72b55-a1da-47ef-b47d-edad9c9f124e</t>
  </si>
  <si>
    <t>https://echa.europa.eu/documents/10162/a330365d-7a44-43a1-a896-0fec7f34c4e6</t>
  </si>
  <si>
    <t>https://echa.europa.eu/documents/10162/4ff18575-7bcc-4e02-96db-1090a1bdd3a1</t>
  </si>
  <si>
    <t>https://echa.europa.eu/documents/10162/ed0578c2-0153-12b5-fe8f-b9e1b2923a40</t>
  </si>
  <si>
    <t>Diboron trioxide</t>
  </si>
  <si>
    <t>215-125-8</t>
  </si>
  <si>
    <t>https://echa.europa.eu/documents/10162/c42c7cd8-b8d9-4a53-987e-55f8b377ea03</t>
  </si>
  <si>
    <t>https://echa.europa.eu/documents/10162/de509422-112a-4234-8e67-3260d2051364</t>
  </si>
  <si>
    <t>https://echa.europa.eu/documents/10162/6b35228c-45c4-4ed8-88b0-823fafb0d795</t>
  </si>
  <si>
    <t>https://echa.europa.eu/documents/10162/07417d9a-29c2-61e2-135b-2084d2c8d350</t>
  </si>
  <si>
    <t>[4-[[4-anilino-1-naphthyl][4-(dimethylamino)phenyl]methylene]cyclohexa-2,5-dien-1-ylidene] dimethylammonium chloride (C.I. Basic Blue 26)</t>
  </si>
  <si>
    <t>219-943-6</t>
  </si>
  <si>
    <t>https://echa.europa.eu/documents/10162/4575515a-f67b-447e-afb0-9de9bdf2d8b4</t>
  </si>
  <si>
    <t>https://echa.europa.eu/documents/10162/e788094b-c091-40fc-af06-0cb993da22ef</t>
  </si>
  <si>
    <t>https://echa.europa.eu/documents/10162/4005564c-2ff2-4ea5-941d-04525939d70b</t>
  </si>
  <si>
    <t>https://echa.europa.eu/documents/10162/03e30fbb-e4b7-4ff1-8c54-cfba9e21d505</t>
  </si>
  <si>
    <t>[4-[4,4'-bis(dimethylamino) benzhydrylidene]cyclohexa-2,5-dien-1-ylidene]dimethylammonium chloride (C.I. Basic Violet 3)</t>
  </si>
  <si>
    <t>208-953-6</t>
  </si>
  <si>
    <t>https://echa.europa.eu/documents/10162/9c2106dd-ab9a-415d-8b47-039c5b5b223a</t>
  </si>
  <si>
    <t>https://echa.europa.eu/documents/10162/2b47d136-adc9-46de-88c8-4ac990880005</t>
  </si>
  <si>
    <t>https://echa.europa.eu/documents/10162/a3290dc9-a3e1-4a9d-8e58-102dca785d19</t>
  </si>
  <si>
    <t>https://echa.europa.eu/documents/10162/67b63e21-6302-ef0d-b8b9-fa3c26a9e2bf</t>
  </si>
  <si>
    <t>4,4'-bis(dimethylamino)benzophenone (Michler’s ketone)</t>
  </si>
  <si>
    <t>202-027-5</t>
  </si>
  <si>
    <t>https://echa.europa.eu/documents/10162/fb031b0c-5e13-438a-a0ad-334a822c2e04</t>
  </si>
  <si>
    <t>https://echa.europa.eu/documents/10162/a32d3dd2-1045-457b-9a6b-988bc641e662</t>
  </si>
  <si>
    <t>https://echa.europa.eu/documents/10162/3cbcf0fc-f6bc-4d08-8dcf-b2837657e1c5</t>
  </si>
  <si>
    <t>https://echa.europa.eu/documents/10162/f793511d-97cb-70a6-6fa7-ae48395ce858</t>
  </si>
  <si>
    <t>4,4'-bis(dimethylamino)-4''-(methylamino)trityl alcohol</t>
  </si>
  <si>
    <t>209-218-2</t>
  </si>
  <si>
    <t>https://echa.europa.eu/documents/10162/bcf29e5e-c152-4f88-8df9-1f9515582e3e</t>
  </si>
  <si>
    <t>https://echa.europa.eu/documents/10162/0bc3c72f-1e50-45e7-98c4-595639fe3010</t>
  </si>
  <si>
    <t>https://echa.europa.eu/documents/10162/4300b1a0-79ae-4d90-bcac-07a34691c435</t>
  </si>
  <si>
    <t>https://echa.europa.eu/documents/10162/3905164d-a630-516a-720a-ebaf0b47d0c1</t>
  </si>
  <si>
    <t>1,3,5-tris[(2S and 2R)-2,3-epoxypropyl]-1,3,5-triazine-2,4,6-(1H,3H,5H)-trione (β-TGIC)</t>
  </si>
  <si>
    <t>423-400-0</t>
  </si>
  <si>
    <t>Mutagenic (Article 57b)</t>
  </si>
  <si>
    <t>https://echa.europa.eu/documents/10162/b396da4a-879d-4d97-88c0-f2a97c3160e2</t>
  </si>
  <si>
    <t>https://echa.europa.eu/documents/10162/1b1db3da-9d3c-4dd9-aec6-82e5f2bb9681</t>
  </si>
  <si>
    <t>https://echa.europa.eu/documents/10162/9c7289c0-b92d-46cb-9007-6a919f003935</t>
  </si>
  <si>
    <t>https://echa.europa.eu/documents/10162/94969b35-04d7-5cc9-d1b0-bd120223a3c2</t>
  </si>
  <si>
    <t>1,3,5-Tris(oxiran-2-ylmethyl)-1,3,5-triazinane-2,4,6-trione (TGIC)</t>
  </si>
  <si>
    <t>219-514-3</t>
  </si>
  <si>
    <t>https://echa.europa.eu/documents/10162/f4f2cac7-9277-4dd0-bcfc-a0b3134331a3</t>
  </si>
  <si>
    <t>https://echa.europa.eu/documents/10162/5e64cc7a-5599-48af-86ea-4cd5d853cb9a</t>
  </si>
  <si>
    <t>https://echa.europa.eu/documents/10162/b0f7fcea-3dd5-4281-ab06-fd46c48d2ec2</t>
  </si>
  <si>
    <t>https://echa.europa.eu/documents/10162/41e3ed1d-b112-e10c-31e1-11fd05c61743</t>
  </si>
  <si>
    <t>1,2-bis(2-methoxyethoxy)ethane (TEGDME; triglyme)</t>
  </si>
  <si>
    <t>203-977-3</t>
  </si>
  <si>
    <t>https://echa.europa.eu/documents/10162/1797f7da-12f2-4db5-95ee-d8b2f119255b</t>
  </si>
  <si>
    <t>https://echa.europa.eu/documents/10162/077454da-571b-43dd-98c6-ce04427310e9</t>
  </si>
  <si>
    <t>https://echa.europa.eu/documents/10162/04a4b3ea-09d6-439a-bf05-079784355127</t>
  </si>
  <si>
    <t>https://echa.europa.eu/documents/10162/08fead86-7723-14f9-4c68-fad56f67e321</t>
  </si>
  <si>
    <t>1, 2-dimethoxyethane; ethylene glycol dimethyl ether (EGDME)</t>
  </si>
  <si>
    <t>203-794-9</t>
  </si>
  <si>
    <t>https://echa.europa.eu/documents/10162/8baf4265-833f-467d-bb3d-cf3dfe92be88</t>
  </si>
  <si>
    <t>https://echa.europa.eu/documents/10162/964d2219-db3d-4fd4-8fb4-5264b7cea5ab</t>
  </si>
  <si>
    <t>https://echa.europa.eu/documents/10162/466dce51-6adf-4936-874b-2c1fe8c9de5e</t>
  </si>
  <si>
    <t>https://echa.europa.eu/documents/10162/1d689ed5-8d41-62e9-16c9-6d687bf28377</t>
  </si>
  <si>
    <t>Zirconia Aluminosilicate Refractory Ceramic Fibres</t>
  </si>
  <si>
    <t>are fibres covered by index number 650-017-00-8 in Annex VI, part 3, table 3.1 of Regulation (EC) No 1272/2008 of the European Parliament and of the Council of 16 December 2008 on classification, labelling and packaging of substances and mixtures, and fulfil the three following conditions: a) oxides of aluminium, silicon and zirconium are the main components present (in the fibres) within variable concentration ranges b) fibres have a length weighted geometric mean diameter less two standard geometric errors of 6 or less micrometres (µm). c) alkaline oxide and alkali earth oxide (Na2O+K2O+CaO+MgO+BaO) content less or equal to 18% by weight</t>
  </si>
  <si>
    <t>19-Dec-2011</t>
  </si>
  <si>
    <t>https://echa.europa.eu/documents/10162/0d43d978-af14-4acf-9613-95d028fef958#https://echa.europa.eu/documents/10162/46da04ed-c0ac-482e-aa63-c75553312e84</t>
  </si>
  <si>
    <t>https://echa.europa.eu/documents/10162/a9f47855-ffbe-4312-84f9-8d74aa409f00</t>
  </si>
  <si>
    <t>https://echa.europa.eu/documents/10162/8190e8e4-e315-4bcb-91f5-1548fbe46bc1</t>
  </si>
  <si>
    <t>https://echa.europa.eu/documents/10162/93002806-25a6-a48a-adf8-1626177e6722</t>
  </si>
  <si>
    <t>Refractories, fibers, aluminosilicate</t>
  </si>
  <si>
    <t>Carcinogenic (Article 57a)#Toxic for reproduction (Article 57c)</t>
  </si>
  <si>
    <t>https://echa.europa.eu/documents/10162/f94e0b50-062a-4150-8652-f5d3ac218fcd</t>
  </si>
  <si>
    <t>https://echa.europa.eu/documents/10162/18ce9105-2407-45b5-852b-5329e6042900</t>
  </si>
  <si>
    <t>https://echa.europa.eu/documents/10162/69699398-ddf0-4188-988f-a2464175a019</t>
  </si>
  <si>
    <t>https://echa.europa.eu/documents/10162/7fe7b854-e3c4-0da8-4611-ba59657eb361</t>
  </si>
  <si>
    <t>Potassium hydroxyoctaoxodizincatedichromate</t>
  </si>
  <si>
    <t>234-329-8</t>
  </si>
  <si>
    <t>https://echa.europa.eu/documents/10162/cbc1bcf1-2910-4813-a818-9f2069f69b3c</t>
  </si>
  <si>
    <t>https://echa.europa.eu/documents/10162/2869cfe1-049b-43b2-a1b0-c8503d2c2586</t>
  </si>
  <si>
    <t>https://echa.europa.eu/documents/10162/fb533ed0-2765-4ad3-acf7-79d9ca8a5b02</t>
  </si>
  <si>
    <t>https://echa.europa.eu/documents/10162/82f1b187-86e9-a2c1-05ce-37037c0d42c8</t>
  </si>
  <si>
    <t>201-004-7</t>
  </si>
  <si>
    <t>https://echa.europa.eu/documents/10162/37893eb4-a79b-4982-a3f0-34438dc72904</t>
  </si>
  <si>
    <t>https://echa.europa.eu/documents/10162/2cc034c5-ecbf-4c6c-8de4-9085c3e4f2a0</t>
  </si>
  <si>
    <t>https://echa.europa.eu/documents/10162/1f29b212-4a70-40c0-94de-8dfce7791aa9</t>
  </si>
  <si>
    <t>https://echa.europa.eu/documents/10162/e77f71f2-2587-e6a6-3e18-41c44ad031cf</t>
  </si>
  <si>
    <t>Pentazinc chromate octahydroxide</t>
  </si>
  <si>
    <t>256-418-0</t>
  </si>
  <si>
    <t>https://echa.europa.eu/documents/10162/756bf74c-275b-4779-8d92-83fc3ac27318</t>
  </si>
  <si>
    <t>https://echa.europa.eu/documents/10162/3acce581-104b-4f80-8b0b-94728b9d501c</t>
  </si>
  <si>
    <t>https://echa.europa.eu/documents/10162/ce28c0be-379f-461e-9197-3af36d5c7f53</t>
  </si>
  <si>
    <t>https://echa.europa.eu/documents/10162/15a09341-5a63-825f-9677-995a7685a951</t>
  </si>
  <si>
    <t>N,N-dimethylacetamide</t>
  </si>
  <si>
    <t>204-826-4</t>
  </si>
  <si>
    <t>https://echa.europa.eu/documents/10162/65231f68-fe7a-4712-9f3a-99a9fdfb7dea</t>
  </si>
  <si>
    <t>https://echa.europa.eu/documents/10162/f3d28fdc-113a-454a-9de2-e5fa2bb7786d</t>
  </si>
  <si>
    <t>https://echa.europa.eu/documents/10162/42751bc8-cad5-4035-82ea-a91c0efe5768</t>
  </si>
  <si>
    <t>https://echa.europa.eu/documents/10162/2349dc58-0d76-f548-d77f-a2d40eab4bb3</t>
  </si>
  <si>
    <t>https://echa.europa.eu/documents/10162/9f6e771e-a50c-4079-9a1a-1d2441ed0033</t>
  </si>
  <si>
    <t>https://echa.europa.eu/documents/10162/940e8b74-d5c3-446e-a041-b86297a880c6</t>
  </si>
  <si>
    <t>https://echa.europa.eu/documents/10162/fbb1d8a9-4e09-4c36-8e79-c46f9a73bb7c</t>
  </si>
  <si>
    <t>https://echa.europa.eu/documents/10162/1518f0d7-21c6-797c-1e0f-99db6a1c573c</t>
  </si>
  <si>
    <t>https://echa.europa.eu/documents/10162/3a01a0ae-69e4-4b0c-8d87-e5c42e8586a3</t>
  </si>
  <si>
    <t>https://echa.europa.eu/documents/10162/0a46d3e7-e3be-46bc-886b-d04e944ad448</t>
  </si>
  <si>
    <t>https://echa.europa.eu/documents/10162/8a7c6915-0578-4c50-8fea-5208e237e0a7</t>
  </si>
  <si>
    <t>https://echa.europa.eu/documents/10162/047d6d28-1493-63ea-5c06-69f94dda35dd</t>
  </si>
  <si>
    <t>Lead diazide, Lead azide</t>
  </si>
  <si>
    <t>https://echa.europa.eu/documents/10162/defeb72b-e314-4707-b01d-dd25464eb5f1</t>
  </si>
  <si>
    <t>https://echa.europa.eu/documents/10162/cacccb51-ab67-4ee5-803f-f147d01feddc</t>
  </si>
  <si>
    <t>https://echa.europa.eu/documents/10162/9890a34b-0a57-4286-a2ab-b226ba3dfef3</t>
  </si>
  <si>
    <t>https://echa.europa.eu/documents/10162/72716893-7cd5-259b-b02e-27a8251b3d16</t>
  </si>
  <si>
    <t>Formaldehyde, oligomeric reaction products with aniline</t>
  </si>
  <si>
    <t>500-036-1</t>
  </si>
  <si>
    <t>https://echa.europa.eu/documents/10162/f5ad72aa-57b0-456b-acca-080ea744a5d1</t>
  </si>
  <si>
    <t>https://echa.europa.eu/documents/10162/3ccc2258-f2d9-4330-b218-b781178c00a2</t>
  </si>
  <si>
    <t>https://echa.europa.eu/documents/10162/9cd084c9-8c83-4cf4-81c9-f43d5c1f1fe8</t>
  </si>
  <si>
    <t>https://echa.europa.eu/documents/10162/9ccd6638-ecf1-3cd8-1f64-f7b0c6e931a4</t>
  </si>
  <si>
    <t>Dichromium tris(chromate)</t>
  </si>
  <si>
    <t>246-356-2</t>
  </si>
  <si>
    <t>https://echa.europa.eu/documents/10162/b5600741-d5d7-413c-9755-625a596d1ee1</t>
  </si>
  <si>
    <t>https://echa.europa.eu/documents/10162/3d86d90e-9593-4987-9856-639068f57402</t>
  </si>
  <si>
    <t>https://echa.europa.eu/documents/10162/6426d317-2c05-40ba-90ae-0fbd67774f53</t>
  </si>
  <si>
    <t>https://echa.europa.eu/documents/10162/2e3dc8f8-6055-183f-fc46-f86b85b089b6</t>
  </si>
  <si>
    <t>Calcium arsenate</t>
  </si>
  <si>
    <t>231-904-5</t>
  </si>
  <si>
    <t>https://echa.europa.eu/documents/10162/cb4e87e7-ebdc-4a02-8333-7b30084a9be4</t>
  </si>
  <si>
    <t>https://echa.europa.eu/documents/10162/00c3ba78-f33e-461f-9fdd-4c365f2b5b23</t>
  </si>
  <si>
    <t>https://echa.europa.eu/documents/10162/ccc629ba-7feb-462d-bce8-86ac200de8f5</t>
  </si>
  <si>
    <t>https://echa.europa.eu/documents/10162/79ea9462-05c3-e0bd-c4ca-5fe289ab6a86</t>
  </si>
  <si>
    <t>204-212-6</t>
  </si>
  <si>
    <t>https://echa.europa.eu/documents/10162/18fc6f65-fb18-4151-b737-45ba0aefb181</t>
  </si>
  <si>
    <t>https://echa.europa.eu/documents/10162/5d0a79ed-4557-4a6c-8017-fda04a4eb326</t>
  </si>
  <si>
    <t>https://echa.europa.eu/documents/10162/bee2930b-03bb-4293-bda1-89381f8da2a6</t>
  </si>
  <si>
    <t>https://echa.europa.eu/documents/10162/d4c509f3-22a8-ae10-60b3-84c2b574e4e2</t>
  </si>
  <si>
    <t>Bis(2-methoxyethyl) ether</t>
  </si>
  <si>
    <t>203-924-4</t>
  </si>
  <si>
    <t>https://echa.europa.eu/documents/10162/ee023359-daa8-43a2-8c82-242f0a7588f7</t>
  </si>
  <si>
    <t>https://echa.europa.eu/documents/10162/169db6b2-a42d-46f3-8daf-a7d8385e84b4</t>
  </si>
  <si>
    <t>https://echa.europa.eu/documents/10162/2e6c10fa-03d5-47b2-9337-e047743554b9</t>
  </si>
  <si>
    <t>https://echa.europa.eu/documents/10162/da73be84-553c-2cdb-6c20-6f329649af7c</t>
  </si>
  <si>
    <t>Arsenic acid</t>
  </si>
  <si>
    <t>231-901-9</t>
  </si>
  <si>
    <t>https://echa.europa.eu/documents/10162/3646fac6-947b-41ea-b3bf-e231511be65c</t>
  </si>
  <si>
    <t>https://echa.europa.eu/documents/10162/c61d2694-b4f4-41c0-93da-68e959341b9c</t>
  </si>
  <si>
    <t>https://echa.europa.eu/documents/10162/bc77d03b-2f02-4084-8fab-2b8d586f342a</t>
  </si>
  <si>
    <t>https://echa.europa.eu/documents/10162/704cd872-1329-10b8-7326-3d93eea4c147</t>
  </si>
  <si>
    <t>Aluminosilicate Refractory Ceramic Fibres</t>
  </si>
  <si>
    <t>are fibres covered by index number 650-017-00-8 in Annex VI, part 3, table 3.1 of Regulation (EC) No 1272/2008 of the European Parliament and of the Council of 16 December 2008 on classification, labelling and packaging of substances and mixtures, and fulfil the three following conditions: a) oxides of aluminium and silicon are the main components present (in the fibres) within variable concentration ranges b) fibres have a length weighted geometric mean diameter less two standard geometric errors of 6 or less micrometres (µm) c) alkaline oxide and alkali earth oxide (Na2O+K2O+CaO+MgO+BaO) content less or equal to 18% by weight</t>
  </si>
  <si>
    <t>https://echa.europa.eu/documents/10162/df7f314c-bda4-496c-8d86-04fe2421e157#https://echa.europa.eu/documents/10162/9c0854f5-3f46-4dc5-9776-72ac20f908e2</t>
  </si>
  <si>
    <t>https://echa.europa.eu/documents/10162/71a6c340-4c9c-41d9-8c26-6e8d3236e456</t>
  </si>
  <si>
    <t>https://echa.europa.eu/documents/10162/611cb779-7564-4a89-b381-c5a126b5a04b</t>
  </si>
  <si>
    <t>https://echa.europa.eu/documents/10162/c7882d5b-b6f3-94ca-c81a-756cf2d5c130</t>
  </si>
  <si>
    <t>4-(1,1,3,3-tetramethylbutyl)phenol</t>
  </si>
  <si>
    <t>205-426-2</t>
  </si>
  <si>
    <t>https://echa.europa.eu/documents/10162/189c55b4-d54b-4271-9e50-ce798faf9f4c</t>
  </si>
  <si>
    <t>https://echa.europa.eu/documents/10162/4c196bd6-2a91-4cb1-82ae-c65cb8a637ac</t>
  </si>
  <si>
    <t>https://echa.europa.eu/documents/10162/4c6cccfd-d366-4a00-87e5-65aa77181fb6</t>
  </si>
  <si>
    <t>https://echa.europa.eu/documents/10162/a08e8cda-06ee-de39-c975-5f36973dbb63</t>
  </si>
  <si>
    <t>2-Methoxyaniline, o-Anisidine</t>
  </si>
  <si>
    <t>201-963-1</t>
  </si>
  <si>
    <t>https://echa.europa.eu/documents/10162/30d99b89-85a5-45d1-8701-1ad0680afb1e</t>
  </si>
  <si>
    <t>https://echa.europa.eu/documents/10162/80f2ea14-b438-4ae6-bbcd-b6b214c7ae04</t>
  </si>
  <si>
    <t>https://echa.europa.eu/documents/10162/faf9ec9a-af59-4c1d-b944-cc831b3b52b3</t>
  </si>
  <si>
    <t>https://echa.europa.eu/documents/10162/1b56118d-d4af-2d06-d15c-6e2354ff4990</t>
  </si>
  <si>
    <t>2,2'-dichloro-4,4'-methylenedianiline</t>
  </si>
  <si>
    <t>202-918-9</t>
  </si>
  <si>
    <t>https://echa.europa.eu/documents/10162/0a89c9f0-1da4-406b-8285-9db907cdb66a</t>
  </si>
  <si>
    <t>https://echa.europa.eu/documents/10162/40909414-f320-4c4d-8519-3b9895c794e1</t>
  </si>
  <si>
    <t>https://echa.europa.eu/documents/10162/6f0cee92-fe4f-492d-b8e1-78ac46ee1a85</t>
  </si>
  <si>
    <t>https://echa.europa.eu/documents/10162/883f8b33-697f-5708-dbec-fa3e4979fa57</t>
  </si>
  <si>
    <t>1,2-dichloroethane</t>
  </si>
  <si>
    <t>203-458-1</t>
  </si>
  <si>
    <t>https://echa.europa.eu/documents/10162/55390ac1-1267-4141-af33-67c787b50a0d</t>
  </si>
  <si>
    <t>https://echa.europa.eu/documents/10162/9e0c9155-9ec9-489a-976d-4312ab5838cf</t>
  </si>
  <si>
    <t>https://echa.europa.eu/documents/10162/a40ec08f-918f-4f60-b1f4-43a9517f6433</t>
  </si>
  <si>
    <t>https://echa.europa.eu/documents/10162/77829f20-a0f1-adb8-fb45-4450e9db64b7</t>
  </si>
  <si>
    <t>Strontium chromate</t>
  </si>
  <si>
    <t>232-142-6</t>
  </si>
  <si>
    <t>20-Jun-2011</t>
  </si>
  <si>
    <t>https://echa.europa.eu/documents/10162/8003d372-68f9-4a5a-9094-4e6d0b58169c</t>
  </si>
  <si>
    <t>https://echa.europa.eu/documents/10162/dbf5f0a3-13f7-4dcc-9638-be11aa9796bc</t>
  </si>
  <si>
    <t>https://echa.europa.eu/documents/10162/b404f6d6-e6a2-412a-8362-542d297fd1bd</t>
  </si>
  <si>
    <t>https://echa.europa.eu/documents/10162/98b171ab-1ab9-d334-ccea-76179abd24f6</t>
  </si>
  <si>
    <t>302-01-2, 7803-57-8</t>
  </si>
  <si>
    <t>206-114-9</t>
  </si>
  <si>
    <t>https://echa.europa.eu/documents/10162/c5b972a9-f57f-4fd5-8177-04b4e46c5e93</t>
  </si>
  <si>
    <t>https://echa.europa.eu/documents/10162/8c489ab1-cc43-4655-9fdf-9ba8faffec98</t>
  </si>
  <si>
    <t>https://echa.europa.eu/documents/10162/dcbad586-92e2-496c-bf17-f2d4fd7a7e5e</t>
  </si>
  <si>
    <t>https://echa.europa.eu/documents/10162/8077c3d0-b547-5cec-dd34-0804abf35d93</t>
  </si>
  <si>
    <t>2-ethoxyethyl acetate</t>
  </si>
  <si>
    <t>203-839-2</t>
  </si>
  <si>
    <t>https://echa.europa.eu/documents/10162/4b69d66f-b3f9-4b3d-a1fb-a90c4825f7d5</t>
  </si>
  <si>
    <t>https://echa.europa.eu/documents/10162/a4d1618e-1de0-45ee-95d4-7c0b97f8f4bb</t>
  </si>
  <si>
    <t>https://echa.europa.eu/documents/10162/e3566164-121d-4007-9f6c-eeb1bbe67c14</t>
  </si>
  <si>
    <t>https://echa.europa.eu/documents/10162/4143edd3-cb57-c9f6-f0d4-2c859a736be8</t>
  </si>
  <si>
    <t>1-Methyl-2-pyrrolidone (NMP)</t>
  </si>
  <si>
    <t>212-828-1</t>
  </si>
  <si>
    <t>https://echa.europa.eu/documents/10162/2d6cdfd7-e924-45fa-85d4-4450a7b4bf5a</t>
  </si>
  <si>
    <t>https://echa.europa.eu/documents/10162/2a739583-e50d-458f-860b-2170d391621d</t>
  </si>
  <si>
    <t>https://echa.europa.eu/documents/10162/1c4e3474-34ee-4c15-aaef-dafd1cb47779</t>
  </si>
  <si>
    <t>https://echa.europa.eu/documents/10162/e8ed4407-d09b-02bd-441e-f02950db4f74</t>
  </si>
  <si>
    <t>1,2-Benzenedicarboxylic acid, di-C7-11-branched and linear alkyl esters</t>
  </si>
  <si>
    <t>271-084-6</t>
  </si>
  <si>
    <t>https://echa.europa.eu/documents/10162/e0602e69-f758-4eef-88c6-6e9c7a0359e6</t>
  </si>
  <si>
    <t>https://echa.europa.eu/documents/10162/607fe319-a2a5-412f-9411-7fe86a8dd261</t>
  </si>
  <si>
    <t>https://echa.europa.eu/documents/10162/9064c470-918c-4459-b1de-f6112da0a8ec</t>
  </si>
  <si>
    <t>https://echa.europa.eu/documents/10162/0ee9eaa7-282e-aaf9-03d7-58a70984249e</t>
  </si>
  <si>
    <t>1,2-Benzenedicarboxylic acid, di-C6-8-branched alkyl esters, C7-rich</t>
  </si>
  <si>
    <t>276-158-1</t>
  </si>
  <si>
    <t>https://echa.europa.eu/documents/10162/1d278ff8-5bc6-4fa4-8b6a-6847121fcc9d</t>
  </si>
  <si>
    <t>https://echa.europa.eu/documents/10162/23661523-674a-4366-bf5d-8597e97f09a5</t>
  </si>
  <si>
    <t>https://echa.europa.eu/documents/10162/4ecec0c5-de0a-403e-8bad-bb2439aed1cd</t>
  </si>
  <si>
    <t>https://echa.europa.eu/documents/10162/caf060a0-d277-1665-a24d-335d971a255a</t>
  </si>
  <si>
    <t>1,2,3-trichloropropane</t>
  </si>
  <si>
    <t>202-486-1</t>
  </si>
  <si>
    <t>https://echa.europa.eu/documents/10162/6b5d8cc7-e37e-46e1-9d91-0f8d529ca833</t>
  </si>
  <si>
    <t>https://echa.europa.eu/documents/10162/5c763e23-3df9-4568-990f-df7d38977711</t>
  </si>
  <si>
    <t>https://echa.europa.eu/documents/10162/e8d4bcbd-81c1-4a59-a97d-d1cb30c29ec8</t>
  </si>
  <si>
    <t>https://echa.europa.eu/documents/10162/16196c31-ff09-f53e-9f78-aef429e56548</t>
  </si>
  <si>
    <t>Cobalt(II) sulphate</t>
  </si>
  <si>
    <t>233-334-2</t>
  </si>
  <si>
    <t>15-Dec-2010</t>
  </si>
  <si>
    <t>https://echa.europa.eu/documents/10162/034150e5-fa99-4659-a208-3492fed19012</t>
  </si>
  <si>
    <t>https://echa.europa.eu/documents/10162/6156179b-31de-4d5a-8bde-4c596e132251</t>
  </si>
  <si>
    <t>https://echa.europa.eu/documents/10162/5fa87d07-2872-4502-b07c-4186797aa442</t>
  </si>
  <si>
    <t>https://echa.europa.eu/documents/10162/2609fc0f-7c31-ebb9-50cd-293fa9f76238</t>
  </si>
  <si>
    <t>Cobalt(II) dinitrate</t>
  </si>
  <si>
    <t>233-402-1</t>
  </si>
  <si>
    <t>https://echa.europa.eu/documents/10162/93d2146d-6f41-43f1-9e4c-6c65ee52bfee</t>
  </si>
  <si>
    <t>https://echa.europa.eu/documents/10162/b0db8920-3429-46d7-9788-9f327712301d</t>
  </si>
  <si>
    <t>https://echa.europa.eu/documents/10162/a6ff4bdb-6aa3-48ff-b9b4-6f086d8f35fa</t>
  </si>
  <si>
    <t>https://echa.europa.eu/documents/10162/48eb838f-79f0-3322-7ccc-c2a198040538</t>
  </si>
  <si>
    <t>Cobalt(II) diacetate</t>
  </si>
  <si>
    <t>200-755-8</t>
  </si>
  <si>
    <t>https://echa.europa.eu/documents/10162/454374bb-5c3a-4716-bce2-2bf2879536d3</t>
  </si>
  <si>
    <t>https://echa.europa.eu/documents/10162/b7623ce3-4a1d-4b72-8bd3-b40872dde269</t>
  </si>
  <si>
    <t>https://echa.europa.eu/documents/10162/f68e76b3-751d-48b4-a225-4a23c0ee6249</t>
  </si>
  <si>
    <t>https://echa.europa.eu/documents/10162/725dc1e5-4900-4e07-e15c-c41633ddd11f</t>
  </si>
  <si>
    <t>Cobalt(II) carbonate</t>
  </si>
  <si>
    <t>208-169-4</t>
  </si>
  <si>
    <t>https://echa.europa.eu/documents/10162/75006cd4-1dc6-47de-bc84-dd92e07201a9</t>
  </si>
  <si>
    <t>https://echa.europa.eu/documents/10162/8724ec6d-5db0-4768-a9a9-43174499cde5</t>
  </si>
  <si>
    <t>https://echa.europa.eu/documents/10162/efdc02e9-f1e6-47c7-872b-7d6285457495</t>
  </si>
  <si>
    <t>https://echa.europa.eu/documents/10162/2a97b8e1-274e-0df6-24de-1791868ff37c</t>
  </si>
  <si>
    <t>Chromium trioxide</t>
  </si>
  <si>
    <t>215-607-8</t>
  </si>
  <si>
    <t>https://echa.europa.eu/documents/10162/6b11ec66-9d90-400a-a61a-90de9a0fd8b1</t>
  </si>
  <si>
    <t>https://echa.europa.eu/documents/10162/26e69088-ff48-41b2-86be-ad93559d4c1d</t>
  </si>
  <si>
    <t>https://echa.europa.eu/documents/10162/6b7798d0-6e23-4e72-a1ea-ec989ef1e9b6</t>
  </si>
  <si>
    <t>https://echa.europa.eu/documents/10162/412bacac-471b-5982-5db4-dbe5b67f947b</t>
  </si>
  <si>
    <t>Acids generated from chromium trioxide and their oligomers</t>
  </si>
  <si>
    <t>https://echa.europa.eu/documents/10162/7ec3a9eb-a9f6-4e82-9e7d-99794b3dc95e</t>
  </si>
  <si>
    <t>https://echa.europa.eu/documents/10162/e49af511-8109-4671-87c9-d1929bd1f9df#https://echa.europa.eu/documents/10162/b3342013-b216-403f-b9f6-ea2d704d45e3</t>
  </si>
  <si>
    <t>https://echa.europa.eu/documents/10162/b4e7126f-3045-4159-8142-958061cf13ac</t>
  </si>
  <si>
    <t>https://echa.europa.eu/documents/10162/bf1c6776-60e5-cd31-7fc2-8a073e592fcb</t>
  </si>
  <si>
    <t>Chromic acid</t>
  </si>
  <si>
    <t>231-801-5</t>
  </si>
  <si>
    <t>Oligomers of chromic acid and dichromic acid</t>
  </si>
  <si>
    <t>Dichromic acid</t>
  </si>
  <si>
    <t>236-881-5</t>
  </si>
  <si>
    <t>2-methoxyethanol</t>
  </si>
  <si>
    <t>203-713-7</t>
  </si>
  <si>
    <t>https://echa.europa.eu/documents/10162/d0434782-81cb-43af-ba42-88c301aeb105</t>
  </si>
  <si>
    <t>https://echa.europa.eu/documents/10162/2c32ce81-9fe4-4bec-ab99-cefb0db64f70</t>
  </si>
  <si>
    <t>https://echa.europa.eu/documents/10162/de7fb120-e51b-408c-9753-5c605be53de9</t>
  </si>
  <si>
    <t>https://echa.europa.eu/documents/10162/97777174-b86f-1e5e-fb0a-92a7ab4e1fda</t>
  </si>
  <si>
    <t>2-ethoxyethanol</t>
  </si>
  <si>
    <t>203-804-1</t>
  </si>
  <si>
    <t>https://echa.europa.eu/documents/10162/f25b7ab7-c339-4b4a-900b-7a2d38c32c1f</t>
  </si>
  <si>
    <t>https://echa.europa.eu/documents/10162/16b140dd-f4a7-4b4c-a7c4-696ff16785ea</t>
  </si>
  <si>
    <t>https://echa.europa.eu/documents/10162/b8b0b5ed-43be-4c24-8d81-96b799916955</t>
  </si>
  <si>
    <t>https://echa.europa.eu/documents/10162/7c99a5c1-5dad-1d72-f660-e4c451739bbf</t>
  </si>
  <si>
    <t>201-167-4</t>
  </si>
  <si>
    <t>18-Jun-2010</t>
  </si>
  <si>
    <t>https://echa.europa.eu/documents/10162/d54e4381-eebe-41dd-9eb5-5794d383f043</t>
  </si>
  <si>
    <t>https://echa.europa.eu/documents/10162/bf5436ce-44ed-49c8-b7e6-51804d3cb0a5</t>
  </si>
  <si>
    <t>https://echa.europa.eu/documents/10162/8bbf5e70-f0a4-46c0-84db-f2340c74d64e</t>
  </si>
  <si>
    <t>https://echa.europa.eu/documents/10162/50be92c9-8f8f-8cb9-3b52-12d018a788b7</t>
  </si>
  <si>
    <t>Tetraboron disodium heptaoxide, hydrate</t>
  </si>
  <si>
    <t>235-541-3</t>
  </si>
  <si>
    <t>https://echa.europa.eu/documents/10162/4ed94bb5-533a-4a8a-823f-6348859263d1</t>
  </si>
  <si>
    <t>https://echa.europa.eu/documents/10162/b743c746-3dd3-4ddb-83f9-8446d5615222</t>
  </si>
  <si>
    <t>https://echa.europa.eu/documents/10162/a049f842-ad66-4b06-b1ec-39fd6c6f47ba</t>
  </si>
  <si>
    <t>https://echa.europa.eu/documents/10162/e893fee3-07e0-8f9b-a3be-29c7c75008f2</t>
  </si>
  <si>
    <t>Sodium chromate</t>
  </si>
  <si>
    <t>231-889-5</t>
  </si>
  <si>
    <t>Carcinogenic (Article 57a)#Mutagenic (Article 57b)#Toxic for reproduction (Article 57c)</t>
  </si>
  <si>
    <t>https://echa.europa.eu/documents/10162/f7a917fb-3073-4f18-93db-d49e3587df84</t>
  </si>
  <si>
    <t>https://echa.europa.eu/documents/10162/604acc0d-b03f-4c88-b9e1-574a0709b463</t>
  </si>
  <si>
    <t>https://echa.europa.eu/documents/10162/c5d6f8de-bbe1-4b31-b7c4-d8e5b8d65517</t>
  </si>
  <si>
    <t>https://echa.europa.eu/documents/10162/7bfc757c-3719-2959-1ffd-f2bdb7160259</t>
  </si>
  <si>
    <t>Potassium dichromate</t>
  </si>
  <si>
    <t>231-906-6</t>
  </si>
  <si>
    <t>https://echa.europa.eu/documents/10162/0f342468-8b83-48af-b1ce-c46eb9e011bf</t>
  </si>
  <si>
    <t>https://echa.europa.eu/documents/10162/cb89dff1-a881-4c96-98aa-058ddaf85532</t>
  </si>
  <si>
    <t>https://echa.europa.eu/documents/10162/3ac167c4-9f8e-4375-92f6-285a2911cee0</t>
  </si>
  <si>
    <t>https://echa.europa.eu/documents/10162/a1656dde-4912-2cfb-8605-690a46b7b790</t>
  </si>
  <si>
    <t>Potassium chromate</t>
  </si>
  <si>
    <t>232-140-5</t>
  </si>
  <si>
    <t>https://echa.europa.eu/documents/10162/4116dc63-d4ff-4465-b598-a81622c5f58b</t>
  </si>
  <si>
    <t>https://echa.europa.eu/documents/10162/6ca9ac30-7102-4c5a-9eb8-bbcefc64c411</t>
  </si>
  <si>
    <t>https://echa.europa.eu/documents/10162/e6da86f5-0988-4fb2-9dcf-84087571c5af</t>
  </si>
  <si>
    <t>https://echa.europa.eu/documents/10162/3384d4c1-6650-fae8-5f86-22be13577d99</t>
  </si>
  <si>
    <t>12179-04-3, 1303-96-4, 1330-43-4</t>
  </si>
  <si>
    <t>Disodium tetraborate, anhydrous</t>
  </si>
  <si>
    <t>215-540-4</t>
  </si>
  <si>
    <t>https://echa.europa.eu/documents/10162/4912ba63-c1c1-4698-b1a0-3b58f6024cd5</t>
  </si>
  <si>
    <t>https://echa.europa.eu/documents/10162/423223b2-23c6-4203-a1c5-c1e4cf47e854</t>
  </si>
  <si>
    <t>https://echa.europa.eu/documents/10162/04e29ef1-f56d-4926-96f6-c2865c5e10a7</t>
  </si>
  <si>
    <t>https://echa.europa.eu/documents/10162/9004f5d0-c545-42ce-8839-e07b8f938e7a</t>
  </si>
  <si>
    <t>Boric acid</t>
  </si>
  <si>
    <t>EC No. 233-139-2 and EC No. 234-343-4</t>
  </si>
  <si>
    <t>https://echa.europa.eu/documents/10162/6877f24b-c82b-4021-b05b-a25af94185c0</t>
  </si>
  <si>
    <t>https://echa.europa.eu/documents/10162/cad21145-7d6a-4c1f-b640-80cfe475b45c#https://echa.europa.eu/documents/10162/910d71c0-785a-4b54-997a-6b4396389739</t>
  </si>
  <si>
    <t>https://echa.europa.eu/documents/10162/d51fd473-40ec-4831-bc2d-6f53bdf9cbbe</t>
  </si>
  <si>
    <t>https://echa.europa.eu/documents/10162/2991b041-b25e-7f6a-0900-2ebef8c9e030</t>
  </si>
  <si>
    <t>233-139-2</t>
  </si>
  <si>
    <t>Boric acid, crude natural</t>
  </si>
  <si>
    <t>234-343-4</t>
  </si>
  <si>
    <t>Ammonium dichromate</t>
  </si>
  <si>
    <t>232-143-1</t>
  </si>
  <si>
    <t>https://echa.europa.eu/documents/10162/ff5cd363-1d18-4b42-a208-b0aa4034348e</t>
  </si>
  <si>
    <t>https://echa.europa.eu/documents/10162/e3fb1a7c-4bd5-4540-9997-fc9f040c1a2f</t>
  </si>
  <si>
    <t>https://echa.europa.eu/documents/10162/b09ce051-1fe5-425a-bdd0-0f6eb628230b</t>
  </si>
  <si>
    <t>https://echa.europa.eu/documents/10162/875e5e2d-586f-5c6a-5440-b40ed7024aee</t>
  </si>
  <si>
    <t>201-173-7</t>
  </si>
  <si>
    <t>30-Mar-2010</t>
  </si>
  <si>
    <t>https://echa.europa.eu/documents/10162/b280c0f2-f957-44d9-9584-097444464b22</t>
  </si>
  <si>
    <t>https://echa.europa.eu/documents/10162/13141b6e-f285-44bf-9868-d5e089875101</t>
  </si>
  <si>
    <t>https://echa.europa.eu/documents/10162/7f1a698d-9910-4e8a-a6a7-0806427abd26</t>
  </si>
  <si>
    <t>https://echa.europa.eu/documents/10162/4c9a4bdf-23eb-bd23-7a56-9d34b5641826</t>
  </si>
  <si>
    <t>204-118-5</t>
  </si>
  <si>
    <t>13-Jan-2010</t>
  </si>
  <si>
    <t>https://echa.europa.eu/documents/10162/78d8ecfd-5e83-4299-9f16-15681ee11bbb</t>
  </si>
  <si>
    <t>https://echa.europa.eu/documents/10162/d36f5718-6e5c-4fca-9e31-efed9c50d0d0</t>
  </si>
  <si>
    <t>https://echa.europa.eu/documents/10162/6d09755f-7fcb-4a00-b7ce-91ab45a2e5af</t>
  </si>
  <si>
    <t>https://echa.europa.eu/documents/10162/da069526-8af2-c6c3-3d6d-2c06b7446f82</t>
  </si>
  <si>
    <t>Pitch, coal tar, high-temp.</t>
  </si>
  <si>
    <t>266-028-2</t>
  </si>
  <si>
    <t>https://echa.europa.eu/documents/10162/30488018-7d14-42b1-90eb-8235974bf023</t>
  </si>
  <si>
    <t>https://echa.europa.eu/documents/10162/d3d19672-64d5-47f4-aa47-66729f6990ec</t>
  </si>
  <si>
    <t>https://echa.europa.eu/documents/10162/73d246d4-8c2a-4150-b656-c15948bf0e77</t>
  </si>
  <si>
    <t>https://echa.europa.eu/documents/10162/9762a7b3-6123-562f-0bdf-2213e07a427d</t>
  </si>
  <si>
    <t>Lead sulfochromate yellow (C.I. Pigment Yellow 34)</t>
  </si>
  <si>
    <t>https://echa.europa.eu/documents/10162/7d4b0549-413a-4642-ac69-069566c2f624</t>
  </si>
  <si>
    <t>https://echa.europa.eu/documents/10162/cbb77a48-22b8-4888-b485-8e85731648d2</t>
  </si>
  <si>
    <t>https://echa.europa.eu/documents/10162/cd44c55f-3473-4c73-a356-ce732b2f3d87</t>
  </si>
  <si>
    <t>https://echa.europa.eu/documents/10162/8dbe3010-814b-d92b-8bb1-353fa4c32f9f</t>
  </si>
  <si>
    <t>Lead chromate molybdate sulphate red (C.I. Pigment Red 104)</t>
  </si>
  <si>
    <t>https://echa.europa.eu/documents/10162/9a10159e-0846-488b-8fdb-5162e2bf97f4</t>
  </si>
  <si>
    <t>https://echa.europa.eu/documents/10162/efa8a662-a744-45f7-a507-14a3dcfc3d15</t>
  </si>
  <si>
    <t>https://echa.europa.eu/documents/10162/624c2151-d7f2-47d7-ab26-7f4996e81e36</t>
  </si>
  <si>
    <t>https://echa.europa.eu/documents/10162/d46d12dd-a1a3-e556-549a-e81aac3b5905</t>
  </si>
  <si>
    <t>https://echa.europa.eu/documents/10162/1f928dd4-69c2-494d-8d94-08699be302e5</t>
  </si>
  <si>
    <t>https://echa.europa.eu/documents/10162/df3d989f-4229-497e-942c-44763337dcf2</t>
  </si>
  <si>
    <t>https://echa.europa.eu/documents/10162/25e3a7a4-41a4-4f72-8d0f-2ab06a6bf51a</t>
  </si>
  <si>
    <t>Diisobutyl phthalate</t>
  </si>
  <si>
    <t>https://echa.europa.eu/documents/10162/8f861ec5-40ca-43d6-be8a-7bc22b96f84f#https://echa.europa.eu/documents/10162/a956b752-1a1b-1316-6ed7-a01d09cd52cd#https://echa.europa.eu/documents/10162/22021d20-ffe6-5b92-8961-4420d5788c06</t>
  </si>
  <si>
    <t>https://echa.europa.eu/documents/10162/5f086082-c721-442d-8b7b-a6eb49ffb3ab</t>
  </si>
  <si>
    <t>https://echa.europa.eu/documents/10162/96caf4ad-1095-4929-a1b9-84aeea1aff00#https://echa.europa.eu/documents/10162/872ff9cf-52a5-49f4-1e0a-da6ce3e9e074</t>
  </si>
  <si>
    <t>https://echa.europa.eu/documents/10162/566bf9dd-444f-e07f-877f-cc0f53e596b7</t>
  </si>
  <si>
    <t>Anthracene oil, anthracene-low</t>
  </si>
  <si>
    <t>292-604-8</t>
  </si>
  <si>
    <t>Carcinogenic (Article 57a)#Mutagenic (Article 57b)#PBT (Article 57d)#vPvB (Article 57e)</t>
  </si>
  <si>
    <t>https://echa.europa.eu/documents/10162/709cf01f-1445-4606-a0f2-1940a468dab6</t>
  </si>
  <si>
    <t>https://echa.europa.eu/documents/10162/ce2619c5-654b-4934-a835-a3e2b00d4e13</t>
  </si>
  <si>
    <t>https://echa.europa.eu/documents/10162/3e5e6a56-dd4f-4951-b26e-985b7f692624</t>
  </si>
  <si>
    <t>https://echa.europa.eu/documents/10162/621cceb7-32a6-81b3-a5e6-d31f01cf4ce4</t>
  </si>
  <si>
    <t>Does not meet the criteria for identification as a carcinogen if it contains &amp;lt; 0.005 % (w/w) benzo[a]pyrene (EINECS No 200-028-5) and &amp;lt; 0.1 % w/w benzene (EINECS No 200-753-7). Does not meet the criteria for identification as a mutagen if it contains &amp;lt; 0.1 % w/w benzene (EINECS No 200-753-7).</t>
  </si>
  <si>
    <t>Anthracene oil, anthracene paste, distn. lights</t>
  </si>
  <si>
    <t>295-278-5</t>
  </si>
  <si>
    <t>https://echa.europa.eu/documents/10162/960a181f-7094-4be7-b02f-c49513a0442e</t>
  </si>
  <si>
    <t>https://echa.europa.eu/documents/10162/2a5afd0a-9ce1-4b37-acc9-942143c01c7a</t>
  </si>
  <si>
    <t>https://echa.europa.eu/documents/10162/f0ff9790-013c-49b3-ae93-ac11d2177bf9</t>
  </si>
  <si>
    <t>https://echa.europa.eu/documents/10162/3879120b-4739-bfb8-40dc-ed001dbc2f09</t>
  </si>
  <si>
    <t>Anthracene oil, anthracene paste, anthracene fraction</t>
  </si>
  <si>
    <t>295-275-9</t>
  </si>
  <si>
    <t>https://echa.europa.eu/documents/10162/b5013ad5-8980-478b-aa32-4859860f9aef</t>
  </si>
  <si>
    <t>https://echa.europa.eu/documents/10162/4efcaa35-8b9f-4b19-9f81-9f1fb98533b2</t>
  </si>
  <si>
    <t>https://echa.europa.eu/documents/10162/8de3cd61-aae1-4864-b694-8928dcdea7fd</t>
  </si>
  <si>
    <t>https://echa.europa.eu/documents/10162/3c6d1b64-fe59-72a7-699d-1735d3c4ec48</t>
  </si>
  <si>
    <t>Anthracene oil, anthracene paste</t>
  </si>
  <si>
    <t>292-603-2</t>
  </si>
  <si>
    <t>https://echa.europa.eu/documents/10162/df5aecc8-d928-4a70-9bf0-90ca5953bc44</t>
  </si>
  <si>
    <t>https://echa.europa.eu/documents/10162/ad049eea-4aeb-4741-9574-ae6c4bd02b66</t>
  </si>
  <si>
    <t>https://echa.europa.eu/documents/10162/1995aafa-663a-43a0-ae2a-285c842d7f53</t>
  </si>
  <si>
    <t>https://echa.europa.eu/documents/10162/c517a94d-eed3-8371-3308-508060b19c7f</t>
  </si>
  <si>
    <t>Anthracene oil</t>
  </si>
  <si>
    <t>292-602-7</t>
  </si>
  <si>
    <t>https://echa.europa.eu/documents/10162/f7cfbd7b-2a5a-49aa-9d16-61689ad3a8e3</t>
  </si>
  <si>
    <t>https://echa.europa.eu/documents/10162/91cfe38e-ed0d-4c28-b970-bded2289de26</t>
  </si>
  <si>
    <t>https://echa.europa.eu/documents/10162/ef47ccc5-0786-4bf5-b16c-2f13c6c49385</t>
  </si>
  <si>
    <t>https://echa.europa.eu/documents/10162/70eb45c5-9fec-0871-e281-e1adeace762b</t>
  </si>
  <si>
    <t>Does not meet the criteria for identification as a carcinogen if it contains &amp;lt; 0.005 % (w/w) benzo[a]pyrene (EINECS No 200-028-5)</t>
  </si>
  <si>
    <t>2,4-dinitrotoluene</t>
  </si>
  <si>
    <t>204-450-0</t>
  </si>
  <si>
    <t>https://echa.europa.eu/documents/10162/7700e235-3ba5-44d4-9ab9-5ace916ca7b3</t>
  </si>
  <si>
    <t>https://echa.europa.eu/documents/10162/a8b8d40f-1cea-4daf-9f49-af3a2b2d50d9</t>
  </si>
  <si>
    <t>https://echa.europa.eu/documents/10162/b5db559d-a89d-4fc4-a273-dba250fb4201</t>
  </si>
  <si>
    <t>https://echa.europa.eu/documents/10162/2bca3e81-17de-68e1-47ad-f34f0e3dd1de</t>
  </si>
  <si>
    <t>Triethyl arsenate</t>
  </si>
  <si>
    <t>427-700-2</t>
  </si>
  <si>
    <t>28-Oct-2008</t>
  </si>
  <si>
    <t>https://echa.europa.eu/documents/10162/6d48ec99-f364-44de-92a5-62d505ea3724</t>
  </si>
  <si>
    <t>https://echa.europa.eu/documents/10162/e7756763-29b1-4135-8aa6-2b20d8e672a1</t>
  </si>
  <si>
    <t>https://echa.europa.eu/documents/10162/d3a393bf-e221-4fa1-8d81-082c2ac3cf8f</t>
  </si>
  <si>
    <t>10588-01-9, 7789-12-0</t>
  </si>
  <si>
    <t>Sodium dichromate</t>
  </si>
  <si>
    <t>234-190-3</t>
  </si>
  <si>
    <t>https://echa.europa.eu/documents/10162/0594aba7-e06e-45bd-807d-3eb9bd74024c</t>
  </si>
  <si>
    <t>https://echa.europa.eu/documents/10162/03566bd3-3a60-40b1-8a7d-86ea5737a0f6</t>
  </si>
  <si>
    <t>https://echa.europa.eu/documents/10162/52c64496-821b-4a74-bc1a-d9fc2040b651</t>
  </si>
  <si>
    <t>https://echa.europa.eu/documents/10162/23a67aca-ee8c-be65-16b8-cf4b1ea48c67</t>
  </si>
  <si>
    <t>https://echa.europa.eu/documents/10162/ebdb28e4-ea63-4f11-8b2e-c299ad5ebd07</t>
  </si>
  <si>
    <t>https://echa.europa.eu/documents/10162/f1ac3df6-c52a-4870-847b-1d6a74e1b034</t>
  </si>
  <si>
    <t>https://echa.europa.eu/documents/10162/ee0a9b5c-6f5e-43d7-8ef5-76b068bb4732</t>
  </si>
  <si>
    <t>https://echa.europa.eu/documents/10162/7b55c9ab-6322-4ebe-2deb-6914e6e0ec87</t>
  </si>
  <si>
    <t>and all major diastereoisomers identified</t>
  </si>
  <si>
    <t>https://echa.europa.eu/documents/10162/471aceac-4e5e-4c53-a4b2-23159a290893</t>
  </si>
  <si>
    <t>https://echa.europa.eu/documents/10162/df4ad28a-899d-4e76-8529-eda8bc6591ae#https://echa.europa.eu/documents/10162/938b85d2-d87c-480a-b697-bad2e5eced3d#https://echa.europa.eu/documents/10162/0412300e-9170-4eb7-87c4-9bd3bad4ca42#https://echa.europa.eu/documents/10162/7b768673-ea38-4822-9712-45b7dca0c2d8#https://echa.europa.eu/documents/10162/63d654f6-5400-449d-81bb-1aa6518d7ca3</t>
  </si>
  <si>
    <t>https://echa.europa.eu/documents/10162/1fc837ef-f922-476e-8e00-825ab60213c0</t>
  </si>
  <si>
    <t>https://echa.europa.eu/documents/10162/e109c7be-6fd0-e12e-4c92-7e12d56fead8</t>
  </si>
  <si>
    <t>1,2,5,6,9,10-hexabromocyclododecane</t>
  </si>
  <si>
    <t>221-695-9</t>
  </si>
  <si>
    <t>247-148-4</t>
  </si>
  <si>
    <t>https://echa.europa.eu/documents/10162/d33fd29e-5170-440f-8c16-10ecd87cf472#https://echa.europa.eu/documents/10162/2f10864f-e748-0e86-9bc4-2b3964fbdace#https://echa.europa.eu/documents/10162/326a8103-bc47-fb36-0871-22b46ec9d66f</t>
  </si>
  <si>
    <t>https://echa.europa.eu/documents/10162/431cf3aa-7e2f-43d5-ad4c-6b80ad7fbc91</t>
  </si>
  <si>
    <t>https://echa.europa.eu/documents/10162/f36205a8-df0a-4e94-8763-2a6a02f0228c#https://echa.europa.eu/documents/10162/6b0b59e9-8ba8-03de-e8e9-735414f0611d</t>
  </si>
  <si>
    <t>https://echa.europa.eu/documents/10162/173eff20-d119-4ed5-258a-1e613480c3ce</t>
  </si>
  <si>
    <t>Diarsenic trioxide</t>
  </si>
  <si>
    <t>215-481-4</t>
  </si>
  <si>
    <t>https://echa.europa.eu/documents/10162/d502da18-827f-408d-aa24-9fe0c7e6ed1b</t>
  </si>
  <si>
    <t>https://echa.europa.eu/documents/10162/03f099fc-0057-49d9-a816-24c44d69b5c1</t>
  </si>
  <si>
    <t>https://echa.europa.eu/documents/10162/8730b910-c1d4-4b87-b3e3-a94ce47fbc9b</t>
  </si>
  <si>
    <t>https://echa.europa.eu/documents/10162/7dc14675-1df3-e89a-e05d-798e5f51749e</t>
  </si>
  <si>
    <t>Diarsenic pentaoxide</t>
  </si>
  <si>
    <t>215-116-9</t>
  </si>
  <si>
    <t>https://echa.europa.eu/documents/10162/7b11c857-a72d-4a8b-9efb-68d99ead7902</t>
  </si>
  <si>
    <t>https://echa.europa.eu/documents/10162/76037d34-1e8c-405e-b594-8fe837e6095e</t>
  </si>
  <si>
    <t>https://echa.europa.eu/documents/10162/91206b72-787f-4a2d-aa80-9d6f1f22fc55</t>
  </si>
  <si>
    <t>https://echa.europa.eu/documents/10162/d1ff5c51-11a5-7aca-a48e-2393f45ce653</t>
  </si>
  <si>
    <t>Cobalt dichloride</t>
  </si>
  <si>
    <t>231-589-4</t>
  </si>
  <si>
    <t>https://echa.europa.eu/documents/10162/5633d67c-a61b-4bab-b6c5-c4a61cc99e00#https://echa.europa.eu/documents/10162/39173d0d-3258-4f23-ab18-a586bcb39567</t>
  </si>
  <si>
    <t>https://echa.europa.eu/documents/10162/383cf518-9e20-495c-bbcf-8875b9373714</t>
  </si>
  <si>
    <t>https://echa.europa.eu/documents/10162/7d541979-6f03-421b-91bb-039bfb326de1#https://echa.europa.eu/documents/10162/fdbfa509-c244-4537-85eb-07994f393f23</t>
  </si>
  <si>
    <t>https://echa.europa.eu/documents/10162/1c469e55-cee2-7841-84f3-2d6abc372ed8</t>
  </si>
  <si>
    <t>Bis(tributyltin) oxide (TBTO)</t>
  </si>
  <si>
    <t>200-268-0</t>
  </si>
  <si>
    <t>https://echa.europa.eu/documents/10162/1b18d017-1056-4c92-aeeb-f190ad674174</t>
  </si>
  <si>
    <t>https://echa.europa.eu/documents/10162/e7faa0f6-cb40-4930-8931-537d261e43ff</t>
  </si>
  <si>
    <t>https://echa.europa.eu/documents/10162/52f3fc94-c78f-436f-98ca-e0f845f37a9a</t>
  </si>
  <si>
    <t>https://echa.europa.eu/documents/10162/6e66a086-935f-ab28-012c-262f5df9ef3b</t>
  </si>
  <si>
    <t>Bis (2-ethylhexyl)phthalate (DEHP)</t>
  </si>
  <si>
    <t>https://echa.europa.eu/documents/10162/c2ecc989-445d-40b9-a054-28671849b092#https://echa.europa.eu/documents/10162/30b654ce-1de3-487a-8696-e05617c3173b#https://echa.europa.eu/documents/10162/3b0d2893-b8db-86b9-6db0-6e06dc9aa10e#https://echa.europa.eu/documents/10162/88c20879-606b-03a6-11e4-9edb90e7e615</t>
  </si>
  <si>
    <t>https://echa.europa.eu/documents/10162/331e209a-627f-4533-8690-fd33b74f305d</t>
  </si>
  <si>
    <t>https://echa.europa.eu/documents/10162/9e33725c-05fc-41af-b06d-bb969c91b0ab#https://echa.europa.eu/documents/10162/fa429d23-21e7-4764-b223-6c8c98f8a01c#https://echa.europa.eu/documents/10162/3f5d91bc-0a63-04f8-8f62-ccc9c8265e7d</t>
  </si>
  <si>
    <t>https://echa.europa.eu/documents/10162/9cc2ee2d-89f9-39c8-718e-c961a65d3fb9</t>
  </si>
  <si>
    <t>Benzyl butyl phthalate (BBP)</t>
  </si>
  <si>
    <t>https://echa.europa.eu/documents/10162/7cad31ee-4818-4166-9212-b39ca33240bb#https://echa.europa.eu/documents/10162/dd4a532e-e277-5b52-9ba2-a94be60b7f17#https://echa.europa.eu/documents/10162/cfb492f3-424f-712c-130b-01c6e2d5074a</t>
  </si>
  <si>
    <t>https://echa.europa.eu/documents/10162/20b09a46-f289-4e35-92d2-9cd039e71ba5</t>
  </si>
  <si>
    <t>https://echa.europa.eu/documents/10162/b4024445-00ce-4849-9ab0-69aed88c51f2#https://echa.europa.eu/documents/10162/076491e2-fd0e-50be-61b4-908c663d0245</t>
  </si>
  <si>
    <t>https://echa.europa.eu/documents/10162/77871a51-ef10-f53b-a903-a1f37266a674</t>
  </si>
  <si>
    <t>120-12-7</t>
  </si>
  <si>
    <t>Anthracene</t>
  </si>
  <si>
    <t>204-371-1</t>
  </si>
  <si>
    <t>https://echa.europa.eu/documents/10162/143cd93d-ee58-40c1-b0f1-3713cbb11535</t>
  </si>
  <si>
    <t>https://echa.europa.eu/documents/10162/c5f3267f-609d-4ccb-8645-5b7e02d3946c</t>
  </si>
  <si>
    <t>https://echa.europa.eu/documents/10162/f7c1321a-6709-40d6-b683-1fb870fb0ac4</t>
  </si>
  <si>
    <t>https://echa.europa.eu/documents/10162/79e1b8f9-85e4-63d0-b3b2-51da407473b7</t>
  </si>
  <si>
    <t>Alkanes, C10-13, chloro (Short Chain Chlorinated Paraffins)</t>
  </si>
  <si>
    <t>287-476-5</t>
  </si>
  <si>
    <t>https://echa.europa.eu/documents/10162/e9713dc8-1855-4dab-9635-72ca8be244ae</t>
  </si>
  <si>
    <t>https://echa.europa.eu/documents/10162/c0c51b06-7e2e-4934-b46f-0ba82015047c</t>
  </si>
  <si>
    <t>https://echa.europa.eu/documents/10162/2edcfedb-ec53-4754-8598-e787a8ff7a58</t>
  </si>
  <si>
    <t>https://echa.europa.eu/documents/10162/8eada19b-b66d-d5bf-d47c-76e934b88015</t>
  </si>
  <si>
    <t>5-tert-butyl-2,4,6-trinitro-m-xylene (Musk xylene)</t>
  </si>
  <si>
    <t>201-329-4</t>
  </si>
  <si>
    <t>https://echa.europa.eu/documents/10162/e3747ed6-99b4-43d1-92ae-9c837ded241d</t>
  </si>
  <si>
    <t>https://echa.europa.eu/documents/10162/e8716cf9-db7f-4073-88fa-18dd4480c61f</t>
  </si>
  <si>
    <t>https://echa.europa.eu/documents/10162/909dd42e-2554-4f59-911a-729a2da1d529</t>
  </si>
  <si>
    <t>https://echa.europa.eu/documents/10162/c85e5b93-3e53-a492-9e5e-677066967516</t>
  </si>
  <si>
    <t>4,4'- Diaminodiphenylmethane (MDA)</t>
  </si>
  <si>
    <t>202-974-4</t>
  </si>
  <si>
    <t>https://echa.europa.eu/documents/10162/68f50f10-f55f-40be-9d1b-4fbbfdec7f96</t>
  </si>
  <si>
    <t>https://echa.europa.eu/documents/10162/1c864bd5-399d-49a2-880b-a8ad54d458b5</t>
  </si>
  <si>
    <t>https://echa.europa.eu/documents/10162/d36424e7-b12d-4dd8-832e-6d7e3e283fc3</t>
  </si>
  <si>
    <t>https://echa.europa.eu/documents/10162/f243739c-1e71-3e19-9fa0-f2f15f861d23</t>
  </si>
  <si>
    <t>36563-47-0</t>
  </si>
  <si>
    <t>6876-00-2</t>
  </si>
  <si>
    <t>51452-87-0</t>
  </si>
  <si>
    <t>446254-14-4</t>
  </si>
  <si>
    <t>147217-72-9</t>
  </si>
  <si>
    <t>171977-44-9</t>
  </si>
  <si>
    <t>147217-71-8</t>
  </si>
  <si>
    <t>337513-66-3</t>
  </si>
  <si>
    <t>51930-04-2</t>
  </si>
  <si>
    <t>6903-63-5</t>
  </si>
  <si>
    <t>189084-59-1</t>
  </si>
  <si>
    <t>83694-71-7</t>
  </si>
  <si>
    <t>46438-88-4</t>
  </si>
  <si>
    <t>2050-47-7</t>
  </si>
  <si>
    <t>147217-74-1</t>
  </si>
  <si>
    <t>147217-75-2</t>
  </si>
  <si>
    <t>407606-55-7</t>
  </si>
  <si>
    <t>147217-73-0</t>
  </si>
  <si>
    <t>147217-76-3</t>
  </si>
  <si>
    <t>337513-67-4</t>
  </si>
  <si>
    <t>446254-15-5</t>
  </si>
  <si>
    <t>446254-16-6</t>
  </si>
  <si>
    <t>218304-36-0</t>
  </si>
  <si>
    <t>147217-77-4</t>
  </si>
  <si>
    <t>337513-75-4</t>
  </si>
  <si>
    <t>337513-53-8</t>
  </si>
  <si>
    <t>41318-75-6</t>
  </si>
  <si>
    <t>337513-56-1</t>
  </si>
  <si>
    <t>155999-95-4</t>
  </si>
  <si>
    <t>65075-08-3</t>
  </si>
  <si>
    <t>189084-60-4</t>
  </si>
  <si>
    <t>49690-94-0</t>
  </si>
  <si>
    <t>446254-17-7</t>
  </si>
  <si>
    <t>147217-80-9</t>
  </si>
  <si>
    <t>147217-79-6</t>
  </si>
  <si>
    <t>147217-81-0</t>
  </si>
  <si>
    <t>337513-54-9</t>
  </si>
  <si>
    <t>407606-57-9</t>
  </si>
  <si>
    <t>337513-77-6</t>
  </si>
  <si>
    <t>337513-68-5</t>
  </si>
  <si>
    <t>446254-18-8</t>
  </si>
  <si>
    <t>446254-19-9</t>
  </si>
  <si>
    <t>446254-20-2</t>
  </si>
  <si>
    <t>446254-21-3</t>
  </si>
  <si>
    <t>446254-22-4</t>
  </si>
  <si>
    <t>5436-43-1</t>
  </si>
  <si>
    <t>337513-55-0</t>
  </si>
  <si>
    <t>243982-82-3</t>
  </si>
  <si>
    <t>446254-23-5</t>
  </si>
  <si>
    <t>189084-57-9</t>
  </si>
  <si>
    <t>446254-24-6</t>
  </si>
  <si>
    <t>446254-25-7</t>
  </si>
  <si>
    <t>446254-26-8</t>
  </si>
  <si>
    <t>446254-27-9</t>
  </si>
  <si>
    <t>446254-28-0</t>
  </si>
  <si>
    <t>337513-82-3</t>
  </si>
  <si>
    <t>446254-29-1</t>
  </si>
  <si>
    <t>446254-30-4</t>
  </si>
  <si>
    <t>446254-31-5</t>
  </si>
  <si>
    <t>446254-32-6</t>
  </si>
  <si>
    <t>446254-33-7</t>
  </si>
  <si>
    <t>446254-34-8</t>
  </si>
  <si>
    <t>446254-35-9</t>
  </si>
  <si>
    <t>446254-36-0</t>
  </si>
  <si>
    <t>446254-37-1</t>
  </si>
  <si>
    <t>446254-38-2</t>
  </si>
  <si>
    <t>327185-09-1</t>
  </si>
  <si>
    <t>446254-39-3</t>
  </si>
  <si>
    <t>446254-40-6</t>
  </si>
  <si>
    <t>446254-41-7</t>
  </si>
  <si>
    <t>446254-42-8</t>
  </si>
  <si>
    <t>446254-43-9</t>
  </si>
  <si>
    <t>446254-45-1</t>
  </si>
  <si>
    <t>446254-48-4</t>
  </si>
  <si>
    <t>103173-66-6</t>
  </si>
  <si>
    <t>446254-50-8</t>
  </si>
  <si>
    <t>327185-11-5</t>
  </si>
  <si>
    <t>446254-51-9</t>
  </si>
  <si>
    <t>446254-52-0</t>
  </si>
  <si>
    <t>446254-53-1</t>
  </si>
  <si>
    <t>446254-54-2</t>
  </si>
  <si>
    <t>446254-55-3</t>
  </si>
  <si>
    <t>446254-56-4</t>
  </si>
  <si>
    <t>446254-57-5</t>
  </si>
  <si>
    <t>446254-58-6</t>
  </si>
  <si>
    <t>446254-59-7</t>
  </si>
  <si>
    <t>446254-60-0</t>
  </si>
  <si>
    <t>446254-61-1</t>
  </si>
  <si>
    <t>446254-62-2</t>
  </si>
  <si>
    <t>446254-63-3</t>
  </si>
  <si>
    <t>446254-64-4</t>
  </si>
  <si>
    <t>38463-82-0</t>
  </si>
  <si>
    <t>60348-60-9</t>
  </si>
  <si>
    <t>189084-64-8</t>
  </si>
  <si>
    <t>446254-65-5</t>
  </si>
  <si>
    <t>446254-66-6</t>
  </si>
  <si>
    <t>446254-67-7</t>
  </si>
  <si>
    <t>446254-68-8</t>
  </si>
  <si>
    <t>373594-78-6</t>
  </si>
  <si>
    <t>446254-69-9</t>
  </si>
  <si>
    <t>446254-70-2</t>
  </si>
  <si>
    <t>446254-71-3</t>
  </si>
  <si>
    <t>446254-72-4</t>
  </si>
  <si>
    <t>446254-73-5</t>
  </si>
  <si>
    <t>446254-74-6</t>
  </si>
  <si>
    <t>446254-75-7</t>
  </si>
  <si>
    <t>446254-76-8</t>
  </si>
  <si>
    <t>446254-77-9</t>
  </si>
  <si>
    <t>446254-78-0</t>
  </si>
  <si>
    <t>189084-65-9</t>
  </si>
  <si>
    <t>446254-79-1</t>
  </si>
  <si>
    <t>446254-80-4</t>
  </si>
  <si>
    <t>417727-71-0</t>
  </si>
  <si>
    <t>446254-81-5</t>
  </si>
  <si>
    <t>446254-82-6</t>
  </si>
  <si>
    <t>446254-83-7</t>
  </si>
  <si>
    <t>446254-84-8</t>
  </si>
  <si>
    <t>446254-85-9</t>
  </si>
  <si>
    <t>366791-32-4</t>
  </si>
  <si>
    <t>446254-86-0</t>
  </si>
  <si>
    <t>182677-28-7</t>
  </si>
  <si>
    <t>446254-87-1</t>
  </si>
  <si>
    <t>446254-88-2</t>
  </si>
  <si>
    <t>446254-89-3</t>
  </si>
  <si>
    <t>446254-90-6</t>
  </si>
  <si>
    <t>446254-91-7</t>
  </si>
  <si>
    <t>446254-92-8</t>
  </si>
  <si>
    <t>446254-93-9</t>
  </si>
  <si>
    <t>446254-94-0</t>
  </si>
  <si>
    <t>446254-95-1</t>
  </si>
  <si>
    <t>446254-96-2</t>
  </si>
  <si>
    <t>243982-83-4</t>
  </si>
  <si>
    <t>446254-97-3</t>
  </si>
  <si>
    <t>446254-98-4</t>
  </si>
  <si>
    <t>446254-99-5</t>
  </si>
  <si>
    <t>446255-00-1</t>
  </si>
  <si>
    <t>446255-01-2</t>
  </si>
  <si>
    <t>446255-02-3</t>
  </si>
  <si>
    <t>116995-33-6</t>
  </si>
  <si>
    <t>446255-03-4</t>
  </si>
  <si>
    <t>446255-04-5</t>
  </si>
  <si>
    <t>446255-05-6</t>
  </si>
  <si>
    <t>446255-06-7</t>
  </si>
  <si>
    <t>446255-07-8</t>
  </si>
  <si>
    <t>68631-49-2</t>
  </si>
  <si>
    <t>207122-15-4</t>
  </si>
  <si>
    <t>35854-94-5</t>
  </si>
  <si>
    <t>405237-85-6</t>
  </si>
  <si>
    <t>446255-08-9</t>
  </si>
  <si>
    <t>446255-09-0</t>
  </si>
  <si>
    <t>446255-10-3</t>
  </si>
  <si>
    <t>446255-11-4</t>
  </si>
  <si>
    <t>446255-12-5</t>
  </si>
  <si>
    <t>446255-13-6</t>
  </si>
  <si>
    <t>446255-14-7</t>
  </si>
  <si>
    <t>446255-15-8</t>
  </si>
  <si>
    <t>446255-16-9</t>
  </si>
  <si>
    <t>189084-58-0</t>
  </si>
  <si>
    <t>446255-17-0</t>
  </si>
  <si>
    <t>53551-87-4</t>
  </si>
  <si>
    <t>446255-18-1</t>
  </si>
  <si>
    <t>327185-13-7</t>
  </si>
  <si>
    <t>446255-19-2</t>
  </si>
  <si>
    <t>407606-59-1</t>
  </si>
  <si>
    <t>446255-20-5</t>
  </si>
  <si>
    <t>446255-21-6</t>
  </si>
  <si>
    <t>6255-22-7</t>
  </si>
  <si>
    <t>407606-61-5</t>
  </si>
  <si>
    <t>446255-23-8</t>
  </si>
  <si>
    <t>446255-24-9</t>
  </si>
  <si>
    <t>446255-25-0</t>
  </si>
  <si>
    <t>446255-26-1</t>
  </si>
  <si>
    <t>189084-67-1</t>
  </si>
  <si>
    <t>442690-45-1</t>
  </si>
  <si>
    <t>207122-16-5</t>
  </si>
  <si>
    <t>117948-63-7</t>
  </si>
  <si>
    <t>405237-86-7</t>
  </si>
  <si>
    <t>446255-27-2</t>
  </si>
  <si>
    <t>446255-28-3</t>
  </si>
  <si>
    <t>116995-32-5</t>
  </si>
  <si>
    <t>259087-35-9</t>
  </si>
  <si>
    <t>189084-68-2</t>
  </si>
  <si>
    <t>446255-30-7</t>
  </si>
  <si>
    <t>407578-53-4</t>
  </si>
  <si>
    <t>446255-34-1</t>
  </si>
  <si>
    <t>32536-52-0</t>
  </si>
  <si>
    <t>446255-38-5</t>
  </si>
  <si>
    <t>446255-39-6</t>
  </si>
  <si>
    <t>117964-21-3</t>
  </si>
  <si>
    <t>446255-42-1</t>
  </si>
  <si>
    <t>446255-43-2</t>
  </si>
  <si>
    <t>446255-46-5</t>
  </si>
  <si>
    <t>446255-50-1</t>
  </si>
  <si>
    <t>67797-09-5</t>
  </si>
  <si>
    <t>337513-72-1</t>
  </si>
  <si>
    <t>446255-54-5</t>
  </si>
  <si>
    <t>446255-56-7</t>
  </si>
  <si>
    <t>63387-28-0</t>
  </si>
  <si>
    <t>437701-79-6</t>
  </si>
  <si>
    <t>437701-78-5</t>
  </si>
  <si>
    <t>Hexavalent chromium</t>
  </si>
  <si>
    <t>Lithium chromate</t>
  </si>
  <si>
    <t>Potassium chlorochromate</t>
  </si>
  <si>
    <t>Ammonium chromate</t>
  </si>
  <si>
    <t>Magnesium chromate</t>
  </si>
  <si>
    <t>Calcium chromate</t>
  </si>
  <si>
    <t>Lead chromate;Chrome yellow</t>
  </si>
  <si>
    <t>Sodium dichromate dihydrate</t>
  </si>
  <si>
    <t>Chromic acetate</t>
  </si>
  <si>
    <t>sodium mercury amalgam</t>
  </si>
  <si>
    <t>methylmercury 8-quinolinolate</t>
  </si>
  <si>
    <t>hydroxymercuri-o-nitrophenol</t>
  </si>
  <si>
    <t>Mercuric sulfide</t>
  </si>
  <si>
    <t>mercury phenate</t>
  </si>
  <si>
    <t>2-(Acetoxymercuric)ethanol phenylmercuric lactate</t>
  </si>
  <si>
    <t>methylmercury 2,3 dihydoxypropyl mercaptide</t>
  </si>
  <si>
    <t>phenylmercuric ammonium acetate</t>
  </si>
  <si>
    <t>phenylmercuric ammonium propionate</t>
  </si>
  <si>
    <t>phenylmercuric carbonate</t>
  </si>
  <si>
    <t>phenylmercuric formamide</t>
  </si>
  <si>
    <t>phenylmercuric-8-quinolinate</t>
  </si>
  <si>
    <t>phenylmercuric monoethanol ammonium acetate</t>
  </si>
  <si>
    <t>phenylmercuric monoethanol ammonium lactate</t>
  </si>
  <si>
    <t>phenylmercuric thiocyanate</t>
  </si>
  <si>
    <t>mercury pentanedione</t>
  </si>
  <si>
    <t>(acetato-O)diamminephenylmercury</t>
  </si>
  <si>
    <t>(dihydroxyphenyl)phenylmercury</t>
  </si>
  <si>
    <t>Mercury fluoride</t>
  </si>
  <si>
    <t>[2-ethylhexyl hydrogen maleato-O']phenylmercury</t>
  </si>
  <si>
    <t>Mercury(2+) tetrakis(thiocyanato-N)cobaltate(2-)</t>
  </si>
  <si>
    <t>Phenylmercury salicylate</t>
  </si>
  <si>
    <t>(metaborato-O)phenylmercury</t>
  </si>
  <si>
    <t>[naphthoato(1-)-O]phenylmercury</t>
  </si>
  <si>
    <t>Phenylmercury dimethyldithiocarbamate</t>
  </si>
  <si>
    <t>Diammonium tetrachloromercurate</t>
  </si>
  <si>
    <t>Bis[(+)-lactato]mercury</t>
  </si>
  <si>
    <t>[2,5-dichloro-3,6-dihydroxy-2,5-cyclohexadiene-1,4-dionato(2-)-O1,O6]mercury</t>
  </si>
  <si>
    <t>Bis(acetato-O)[μ-[1,3-dioxane-2,5-diylbis(methylene)-C:C',O,O']]dimercury</t>
  </si>
  <si>
    <t>Turpentine, Venice, sulfurized, reaction products with hydrogen tetrachloroaurate(-1), sulfurized turpentine oil and mercurous nitrate, mixed with mercurous oxide</t>
  </si>
  <si>
    <t>Mercury, reaction products with stibnite (Sb2S3)</t>
  </si>
  <si>
    <t>Diiodo(5-iodopyridin-2-amine-N1)mercury</t>
  </si>
  <si>
    <t>[μ-[[4,4'-(oxydiethylene) bis(dodecenylsuccinato)](2-)]]diphenyldimercury</t>
  </si>
  <si>
    <t>Mercury(1+) ethyl sulphate</t>
  </si>
  <si>
    <t>Hydrogen triiodomercurate(1-), compound with 3-methyl-3H-benzothiazol-2-imine (1:1)</t>
  </si>
  <si>
    <t>basic phenylmercury nitrate</t>
  </si>
  <si>
    <t>Mercury(II) trifluoromethanesulfonate</t>
  </si>
  <si>
    <t>Mercury(I) nitrate, monohydrate</t>
  </si>
  <si>
    <t>Mercury thallium dinitrate</t>
  </si>
  <si>
    <t>[μ-[(oxydiethylene but-2-enedioato)(2-)]]diphenyldimercury</t>
  </si>
  <si>
    <t>[μ-[(oxydiethylene phthalato)(2-)]]diphenylmercury</t>
  </si>
  <si>
    <t>Bis(5-oxo-DL-prolinato-N1,O2)mercury</t>
  </si>
  <si>
    <t>Mercurate(1-), [dodecenylbutanedioato(2-)-O']phenyl-, hydrogen</t>
  </si>
  <si>
    <t>Hydrogen μ-hydroxy[μ-[orthoborato(3-)-O:O']]diphenyldimercurate(1-)</t>
  </si>
  <si>
    <t>Bis(5-oxo-L-prolinato-N1,O2)mercury</t>
  </si>
  <si>
    <t>Residues, zinc refining flue dust wastewater, mercury-selenium</t>
  </si>
  <si>
    <t>mercury (I) nitrate dihydrate</t>
  </si>
  <si>
    <t>Phenyl(quinolin-8-olato-N1,O8)mercury</t>
  </si>
  <si>
    <t>(2-carboxy-m-tolyl)hydroxymercury, monosodium salt</t>
  </si>
  <si>
    <t>Tetrakis(acetato-O)[μ4-(3',6'-dihydroxy-3-oxospiro[isobenzofuran-1(3H),9'-[9H]xanthene]-2',4',5',7'-tetrayl)]tetramercury</t>
  </si>
  <si>
    <t>(2',7'-dibromo-3',6'-dihydroxy-3-oxospiro[isobenzofuran-1(3H),9'-[9H]xanthen]-4'-yl)hydroxymercury</t>
  </si>
  <si>
    <t>[(2-hydroxyethyl)amino]phenylmercury acetate</t>
  </si>
  <si>
    <t>Mercury hydrogen cyclohexanebutyrate</t>
  </si>
  <si>
    <t>Diiodobis(5-iodopyridin-2-amine)mercury dihydroiodide</t>
  </si>
  <si>
    <t>Di(acetato-O)anilinemercury</t>
  </si>
  <si>
    <t>Hydrogen [metasilicato(2-)-O](2-methoxyethyl)mercurate(1-)</t>
  </si>
  <si>
    <t>Ethylmercury chloride</t>
  </si>
  <si>
    <t>(acetato-O)methylmercury</t>
  </si>
  <si>
    <t>(acetato-O)ethylmercury</t>
  </si>
  <si>
    <t>Chloromethylmercury</t>
  </si>
  <si>
    <t>Lactatophenylmercury</t>
  </si>
  <si>
    <t>2-methoxyethylmercury chloride</t>
  </si>
  <si>
    <t>2-ethoxyethylmercury chloride</t>
  </si>
  <si>
    <t>2-ethoxyethylmercury acetate</t>
  </si>
  <si>
    <t>Merbromin</t>
  </si>
  <si>
    <t>6-methyl-3-nitrobenzoxamercurete</t>
  </si>
  <si>
    <t>Sodium 4-hydroxymercuriobenzoate</t>
  </si>
  <si>
    <t>Iodo(iodomethyl)mercury</t>
  </si>
  <si>
    <t>Iodomethylmercury</t>
  </si>
  <si>
    <t>2-(ethylmercuriothio)benzoic acid</t>
  </si>
  <si>
    <t>Methylmercury hydroxide</t>
  </si>
  <si>
    <t>Mercury dioleate</t>
  </si>
  <si>
    <t>Bromophenylmercury</t>
  </si>
  <si>
    <t>Dimercury amidatenitrate</t>
  </si>
  <si>
    <t>Trimercury dioxide sulphate</t>
  </si>
  <si>
    <t>Chloro(hydroxyphenyl)mercury</t>
  </si>
  <si>
    <t>Naphthenic acids, mercury salts</t>
  </si>
  <si>
    <t>Tris(ethylmercury) phosphate</t>
  </si>
  <si>
    <t>(phenylmercurio)urea</t>
  </si>
  <si>
    <t>Ethyliodomercury</t>
  </si>
  <si>
    <t>(maleoyldioxy)bis[phenylmercury]</t>
  </si>
  <si>
    <t>Chloro-o-tolylmercury</t>
  </si>
  <si>
    <t>Mercury(1+) trifluoroacetate</t>
  </si>
  <si>
    <t>Dimercury(I) oxalate</t>
  </si>
  <si>
    <t>Chloro[p-[(2-hydroxy-1-naphthyl)azo]phenyl]mercury</t>
  </si>
  <si>
    <t>Sodium 4-chloromercuriobenzoate</t>
  </si>
  <si>
    <t>Phenyl(trichloromethyl)mercury</t>
  </si>
  <si>
    <t>(bromodichloromethyl)phenylmercury</t>
  </si>
  <si>
    <t>Phenyl(tribromomethyl)mercury</t>
  </si>
  <si>
    <t>Mercury(II) oxalate</t>
  </si>
  <si>
    <t>Bis(acetato-O)[μ-(3',6'-dihydroxy-3-oxospiro[isobenzofuran-1(3H),9'-[9H]xanthene]-2',7'-diyl)]dimercury</t>
  </si>
  <si>
    <t>Methylmercury benzoate</t>
  </si>
  <si>
    <t>Dimethyl[μ-[sulphato(2-)-O:O']]dimercury</t>
  </si>
  <si>
    <t>2-hydroxy-5-(1,1,3,3-tetramethylbutyl)phenylmercury acetate</t>
  </si>
  <si>
    <t>Disuccinimidomercury</t>
  </si>
  <si>
    <t>Diphenylmercury</t>
  </si>
  <si>
    <t>Mercury succinate</t>
  </si>
  <si>
    <t>Dipotassium tetracyanomercurate</t>
  </si>
  <si>
    <t>Mercury dicyanide</t>
  </si>
  <si>
    <t>Mercury acetate</t>
  </si>
  <si>
    <t>Dimethylmercury</t>
  </si>
  <si>
    <t>Di-o-tolylmercury</t>
  </si>
  <si>
    <t>Diethylmercury</t>
  </si>
  <si>
    <t>Dimercury di(acetate)</t>
  </si>
  <si>
    <t>Mercury distearate</t>
  </si>
  <si>
    <t>Mercury dichromate</t>
  </si>
  <si>
    <t>Aminomercury chloride</t>
  </si>
  <si>
    <t>Dimercury dinitrate</t>
  </si>
  <si>
    <t>Phosphoric acid, mercury salt</t>
  </si>
  <si>
    <t>Mercury, compound with titanium (1:3)</t>
  </si>
  <si>
    <t>Mercury silver iodide</t>
  </si>
  <si>
    <t>Meralein sodium</t>
  </si>
  <si>
    <t>[benzoato(2-)-C2,O1]mercury</t>
  </si>
  <si>
    <t>Chloro-2-thienylmercury</t>
  </si>
  <si>
    <t>Methyl(pentachlorophenolato)mercury</t>
  </si>
  <si>
    <t>(acetato-O)[3-(chloromethoxy)propyl-C,O]mercury</t>
  </si>
  <si>
    <t>Chloro-m-tolylmercury</t>
  </si>
  <si>
    <t>Sodium timerfonate</t>
  </si>
  <si>
    <t>[salicylato(2-)-O1,O2]mercury</t>
  </si>
  <si>
    <t>[μ-[orthoborato(2-)-O:O']]diphenyldimercury</t>
  </si>
  <si>
    <t>4-aminophenylmercury acetate</t>
  </si>
  <si>
    <t>Bis(trichloromethyl)mercury</t>
  </si>
  <si>
    <t>Mercury</t>
  </si>
  <si>
    <t>Mercury diperchlorate</t>
  </si>
  <si>
    <t>Sodium [3-[[(3-carboxylatopropionamido)carbonyl]amino]-2-methoxypropyl]hydroxymercurate(1-)</t>
  </si>
  <si>
    <t>Mercury(2+) (9Z,12Z)-octadeca-9,12-dienoate</t>
  </si>
  <si>
    <t>Mercury iodide</t>
  </si>
  <si>
    <t>Dipotassium tetraiodomercurate</t>
  </si>
  <si>
    <t>Mercury disilver tetraiodide</t>
  </si>
  <si>
    <t>Mercury bis(4-chlorobenzoate)</t>
  </si>
  <si>
    <t>Disodium tetra(cyano-C)mercurate(2-)</t>
  </si>
  <si>
    <t>Otimerate sodium</t>
  </si>
  <si>
    <t>Trimercury biscitrate</t>
  </si>
  <si>
    <t>Bromo(2-hydroxypropyl)mercury</t>
  </si>
  <si>
    <t>Bis(lactato-O1,O2)mercury</t>
  </si>
  <si>
    <t>(lactato-O1,O2)mercury</t>
  </si>
  <si>
    <t>[μ-[metasilicato(2-)-O:O]]bis(2-methoxyethyl)dimercury</t>
  </si>
  <si>
    <t>Mercaptomerin sodium</t>
  </si>
  <si>
    <t>Potassium triiodomercurate(1-)</t>
  </si>
  <si>
    <t>Amminephenylmercury(1+) acetate</t>
  </si>
  <si>
    <t>[2,2',2''-nitrilotri(ethanol)-N,O,O',O'']phenylmercury lactate</t>
  </si>
  <si>
    <t>(neodecanoato-O)phenylmercury</t>
  </si>
  <si>
    <t>Hydrogen [3-[(α-carboxylato-o-anisoyl)amino]-2-hydroxypropyl]hydroxymercurate(1-)</t>
  </si>
  <si>
    <t>Mercury(2+) chloroacetate</t>
  </si>
  <si>
    <t>Diphenyl[μ-[(tetrapropenyl)succinato(2-)-O:O']]dimercury</t>
  </si>
  <si>
    <t>Mercury bis(2-ethylhexanoate)</t>
  </si>
  <si>
    <t>Mercury bis(trifluoroacetate)</t>
  </si>
  <si>
    <t>Bis[(trimethylsilyl)methyl]mercury</t>
  </si>
  <si>
    <t>(2-ethylhexanoato)phenylmercury</t>
  </si>
  <si>
    <t>Mercury(1+) bromate</t>
  </si>
  <si>
    <t>Dicopper tetraiodomercurate</t>
  </si>
  <si>
    <t>(2-carboxyphenyl)hydroxymercury</t>
  </si>
  <si>
    <t>Mercury dipotassium tetrathiocyanate</t>
  </si>
  <si>
    <t>Hydrargaphen</t>
  </si>
  <si>
    <t>Mersalyl acid</t>
  </si>
  <si>
    <t>Mersalyl</t>
  </si>
  <si>
    <t>Mercurobutol</t>
  </si>
  <si>
    <t>1-cyano-3-(methylmercurio)guanidine</t>
  </si>
  <si>
    <t>Bromomethylmercury</t>
  </si>
  <si>
    <t>N-(ethylmercurio)toluene-4-sulphonanilide</t>
  </si>
  <si>
    <t>Mercuderamide</t>
  </si>
  <si>
    <t>Di-p-tolylmercury</t>
  </si>
  <si>
    <t>p-tolylmercury chloride</t>
  </si>
  <si>
    <t>Thiomersal</t>
  </si>
  <si>
    <t>Phenylmercury nitrate</t>
  </si>
  <si>
    <t>4-chloromercuriobenzoic acid</t>
  </si>
  <si>
    <t>Chlormerodrin</t>
  </si>
  <si>
    <t>Phenylmercury acetate</t>
  </si>
  <si>
    <t>2-chloromercuriophenol</t>
  </si>
  <si>
    <t>Phenylmercury benzoate</t>
  </si>
  <si>
    <t>Phenylmercury chloride</t>
  </si>
  <si>
    <t>Phenylmercury hydroxide</t>
  </si>
  <si>
    <t>Dihydrogen [orthoborato(3-)-O]phenylmercurate(2-)</t>
  </si>
  <si>
    <t>Phenylmercury propionate</t>
  </si>
  <si>
    <t>Phenylmercury stearate</t>
  </si>
  <si>
    <t>(oleato)phenylmercury</t>
  </si>
  <si>
    <t>Bromoethylmercury</t>
  </si>
  <si>
    <t>2-bromodiphenyl ether</t>
  </si>
  <si>
    <t>3-bromodiphenyl ether</t>
  </si>
  <si>
    <t>2,2'-dibromodiphenyl ether</t>
  </si>
  <si>
    <t>2,3-dibromodiphenyl ether</t>
  </si>
  <si>
    <t>2,3'-dibromodiphenyl ether</t>
  </si>
  <si>
    <t>2,4-dibromodiphenyl ether</t>
  </si>
  <si>
    <t>2,4'-dibromodiphenyl ether</t>
  </si>
  <si>
    <t>2,5-dibromodiphenyl ether</t>
  </si>
  <si>
    <t>2,6-dibromodiphenyl ether</t>
  </si>
  <si>
    <t>3,3'-dibromodiphenyl ether</t>
  </si>
  <si>
    <t>3,4-dibromodiphenyl ether</t>
  </si>
  <si>
    <t>3,4'-dibromodiphenyl ether</t>
  </si>
  <si>
    <t>3,5-dibromodiphenyl ether</t>
  </si>
  <si>
    <t>4,4'-dibromodiphenyl ether</t>
  </si>
  <si>
    <t>2,2',3-tribromodiphenyl ether</t>
  </si>
  <si>
    <t>2,2',4-tribromodiphenyl ether</t>
  </si>
  <si>
    <t>2,2',5-tribromodiphenyl ether</t>
  </si>
  <si>
    <t>2,2',6-tribromodiphenyl ether</t>
  </si>
  <si>
    <t>2,3,3'-tribromodiphenyl ether</t>
  </si>
  <si>
    <t>2,3,4-tribromodiphenyl ether</t>
  </si>
  <si>
    <t>2,3,4'-tribromodiphenyl ether</t>
  </si>
  <si>
    <t>2,3,5-tribromodiphenyl ether</t>
  </si>
  <si>
    <t>2,3,6-tribromodiphenyl ether</t>
  </si>
  <si>
    <t>2,3',4-tribromodiphenyl ether</t>
  </si>
  <si>
    <t>2,3',5-tribromodiphenyl ether</t>
  </si>
  <si>
    <t>2,3',6-tribromodiphenyl ether</t>
  </si>
  <si>
    <t>2,4,4'-tribromodiphenyl ether</t>
  </si>
  <si>
    <t>2,4,5-tribromodiphenyl ether</t>
  </si>
  <si>
    <t>2,4,6-tribromodiphenyl ether</t>
  </si>
  <si>
    <t>2,4',5-tribromodiphenyl ether</t>
  </si>
  <si>
    <t>2,4',6-tribromodiphenyl ether</t>
  </si>
  <si>
    <t>2,3',4'-tribromodiphenyl ether</t>
  </si>
  <si>
    <t>2,3',5'-tribromodiphenyl ether</t>
  </si>
  <si>
    <t>3,3',4-tribromodiphenyl ether</t>
  </si>
  <si>
    <t>3,3',5-tribromodiphenyl ether</t>
  </si>
  <si>
    <t>3,4,4'-tribromodiphenyl ether</t>
  </si>
  <si>
    <t>3,4,5-tribromodiphenyl ether</t>
  </si>
  <si>
    <t>3,4',5-tribromodiphenyl ether</t>
  </si>
  <si>
    <t>2,2',3,3'-tetrabromodiphenyl ether</t>
  </si>
  <si>
    <t>2,2',3,4-tetrabromodiphenyl ether</t>
  </si>
  <si>
    <t>2,2',3,4'-tetrabromodiphenyl ether</t>
  </si>
  <si>
    <t>2,2',3,5-tetrabromodiphenyl ether</t>
  </si>
  <si>
    <t>2,2',3,5'-tetrabromodiphenyl ether</t>
  </si>
  <si>
    <t>2,2',3,6-tetrabromodiphenyl ether</t>
  </si>
  <si>
    <t>2,2',3,6'-tetrabromodiphenyl ether</t>
  </si>
  <si>
    <t>2,2',4,4'-tetrabromodiphenyl ether</t>
  </si>
  <si>
    <t>2,2',4,5-tetrabromodiphenyl ether</t>
  </si>
  <si>
    <t>2,2',4,5'-tetrabromodiphenyl ether</t>
  </si>
  <si>
    <t>2,2',4,6-tetrabromodiphenyl ether</t>
  </si>
  <si>
    <t>2,2',4,6'-tetrabromodiphenyl ether</t>
  </si>
  <si>
    <t>2,2',5,5'-tetrabromodiphenyl ether</t>
  </si>
  <si>
    <t>2,2',5,6'-tetrabromodiphenyl ether</t>
  </si>
  <si>
    <t>2,2',6,6'-tetrabromodiphenyl ether</t>
  </si>
  <si>
    <t>2,3,3',4-tetrabromodiphenyl ether</t>
  </si>
  <si>
    <t>2,3,3',4'-tetrabromodiphenyl ether</t>
  </si>
  <si>
    <t>2,3,3',5-tetrabromodiphenyl ether</t>
  </si>
  <si>
    <t>2,3,3',5'-tetrabromodiphenyl ether</t>
  </si>
  <si>
    <t>2,3,3',6-tetrabromodiphenyl ether</t>
  </si>
  <si>
    <t>2,3,4,4'-tetrabromodiphenyl ether</t>
  </si>
  <si>
    <t>2,3,4,5-tetrabromodiphenyl ether</t>
  </si>
  <si>
    <t>2,3,4,6-tetrabromodiphenyl ether</t>
  </si>
  <si>
    <t>2,3,4',5-tetrabromodiphenyl ether</t>
  </si>
  <si>
    <t>2,3,4',6-tetrabromodiphenyl ether</t>
  </si>
  <si>
    <t>2,3,5,6-tetrabromodiphenyl ether</t>
  </si>
  <si>
    <t>2,3',4,4'-tetrabromodiphenyl ether</t>
  </si>
  <si>
    <t>2,3',4,5-tetrabromodiphenyl ether</t>
  </si>
  <si>
    <t>2,3',4,5'-tetrabromodiphenyl ether</t>
  </si>
  <si>
    <t>2,3',4,6-tetrabromodiphenyl ether</t>
  </si>
  <si>
    <t>2,3',4',5-tetrabromodiphenyl ether</t>
  </si>
  <si>
    <t>2,3',4',6-tetrabromodiphenyl ether</t>
  </si>
  <si>
    <t>2,3',5,5'-tetrabromodiphenyl ether</t>
  </si>
  <si>
    <t>2,3',5',6-tetrabromodiphenyl ether</t>
  </si>
  <si>
    <t>2,4,4',5-tetrabromodiphenyl ether</t>
  </si>
  <si>
    <t>2,4,4',6-tetrabromodiphenyl ether</t>
  </si>
  <si>
    <t>2,3',4',5'-tetrabromodiphenyl ether</t>
  </si>
  <si>
    <t>3,3',4,4'-tetrabromodiphenyl ether</t>
  </si>
  <si>
    <t>3,3',4,5-tetrabromodiphenyl ether</t>
  </si>
  <si>
    <t>3,3',4,5'-tetrabromodiphenyl ether</t>
  </si>
  <si>
    <t>3,3',5,5'-tetrabromodiphenyl ether</t>
  </si>
  <si>
    <t>3,4,4',5-tetrabromodiphenyl ether</t>
  </si>
  <si>
    <t>2,2',3,3',4-pentabromodiphenyl ether</t>
  </si>
  <si>
    <t>2,2',3,3',5-pentabromodiphenyl ether</t>
  </si>
  <si>
    <t>2,2',3,3',6-pentabromodiphenyl ether</t>
  </si>
  <si>
    <t>2,2',3,4,4'-pentabromodiphenyl ether</t>
  </si>
  <si>
    <t>2,2',3,4,5-pentabromodiphenyl ether</t>
  </si>
  <si>
    <t>2,2',3,4,5'-pentabromodiphenyl ether</t>
  </si>
  <si>
    <t>2,2',3,4,6-pentabromodiphenyl ether</t>
  </si>
  <si>
    <t>2,2',3,4,6'-pentabromodiphenyl ether</t>
  </si>
  <si>
    <t>2,2',3,4',5-pentabromodiphenyl ether</t>
  </si>
  <si>
    <t>2,2',3,4',6-pentabromodiphenyl ether</t>
  </si>
  <si>
    <t>2,2',3,5,5'-pentabromodiphenyl ether</t>
  </si>
  <si>
    <t>2,2',3,5,6-pentabromodiphenyl ether</t>
  </si>
  <si>
    <t>2,2',3,5,6'-pentabromodiphenyl ether</t>
  </si>
  <si>
    <t>2,2',3,5',6-pentabromodiphenyl ether</t>
  </si>
  <si>
    <t>2,2',3,6,6'-pentabromodiphenyl ether</t>
  </si>
  <si>
    <t>2,2',3,4',5'-pentabromodiphenyl ether</t>
  </si>
  <si>
    <t>2,2',3,4',6'-pentabromodiphenyl ether</t>
  </si>
  <si>
    <t>2,2',4,4',5-pentabromodiphenyl ether</t>
  </si>
  <si>
    <t>2,2',4,4',6-pentabromodiphenyl ether</t>
  </si>
  <si>
    <t>2,2',4,5,5'-pentabromodiphenyl ether</t>
  </si>
  <si>
    <t>2,2',4,5,6'-pentabromodiphenyl ether</t>
  </si>
  <si>
    <t>2,2',4,5',6-pentabromodiphenyl ether</t>
  </si>
  <si>
    <t>2,2',4,6,6'-pentabromodiphenyl ether</t>
  </si>
  <si>
    <t>2,3,3',4,4'-pentabromodiphenyl ether</t>
  </si>
  <si>
    <t>2,3,3',4,5-pentabromodiphenyl ether</t>
  </si>
  <si>
    <t>2,3,3',4',5-pentabromodiphenyl ether</t>
  </si>
  <si>
    <t>2,3,3',4,5'-pentabromodiphenyl ether</t>
  </si>
  <si>
    <t>2,3,3',4,6-pentabromodiphenyl ether</t>
  </si>
  <si>
    <t>2,3,3',4',6-pentabromodiphenyl ether</t>
  </si>
  <si>
    <t>2,3,3',5,5'-pentabromodiphenyl ether</t>
  </si>
  <si>
    <t>2,3,3',5,6-pentabromodiphenyl ether</t>
  </si>
  <si>
    <t>2,3,3',5',6-pentabromodiphenyl ether</t>
  </si>
  <si>
    <t>2,3,4,4',5-pentabromodiphenyl ether</t>
  </si>
  <si>
    <t>2,3,4,4',6-pentabromodiphenyl ether</t>
  </si>
  <si>
    <t>2,3,4,5,6-pentabromodiphenyl ether</t>
  </si>
  <si>
    <t>2,3,4',5,6-pentabromodiphenyl ether</t>
  </si>
  <si>
    <t>2,3',4,4',5-pentabromodiphenyl ether</t>
  </si>
  <si>
    <t>2,3',4,4',6-pentabromodiphenyl ether</t>
  </si>
  <si>
    <t>2,3',4,5,5'-pentabromodiphenyl ether</t>
  </si>
  <si>
    <t>2,3',4,5',6-pentabromodiphenyl ether</t>
  </si>
  <si>
    <t>2,3,3',4',5'-pentabromodiphenyl ether</t>
  </si>
  <si>
    <t>2,3',4,4',5'-pentabromodiphenyl ether</t>
  </si>
  <si>
    <t>2,3',4',5,5'-pentabromodiphenyl ether</t>
  </si>
  <si>
    <t>2,3',4',5',6-pentabromodiphenyl ether</t>
  </si>
  <si>
    <t>3,3',4,4',5-pentabromodiphenyl ether</t>
  </si>
  <si>
    <t>3,3',4,5,5'-pentabromodiphenyl ether</t>
  </si>
  <si>
    <t>2,2',3,3',4,4'-hexabromodiphenyl ether</t>
  </si>
  <si>
    <t>2,2',3,3',4,5-hexabromodiphenyl ether</t>
  </si>
  <si>
    <t>2,2',3,3',4,5'-hexabromodiphenyl ether</t>
  </si>
  <si>
    <t>2,2',3,3',4,6-hexabromodiphenyl ether</t>
  </si>
  <si>
    <t>2,2',3,3',4,6'-hexabromodiphenyl ether</t>
  </si>
  <si>
    <t>2,2',3,3',5,5'-hexabromodiphenyl ether</t>
  </si>
  <si>
    <t>2,2',3,3',5,6-hexabromodiphenyl ether</t>
  </si>
  <si>
    <t>2,2',3,3',5,6'-hexabromodiphenyl ether</t>
  </si>
  <si>
    <t>2,2',3,3',6,6'-hexabromodiphenyl ether</t>
  </si>
  <si>
    <t>2,2',3,4,4',5-hexabromodiphenyl ether</t>
  </si>
  <si>
    <t>2,2',3,4,4',5'-hexabromodiphenyl ether</t>
  </si>
  <si>
    <t>2,2',3,4,4',6-hexabromodiphenyl ether</t>
  </si>
  <si>
    <t>2,2',3,4,4',6'-hexabromodiphenyl ether</t>
  </si>
  <si>
    <t>2,2',3,4,5,5'-hexabromodiphenyl ether</t>
  </si>
  <si>
    <t>2,2',3,4,5,6-hexabromodiphenyl ether</t>
  </si>
  <si>
    <t>2,2',3,4,5,6'-hexabromodiphenyl ether</t>
  </si>
  <si>
    <t>2,2',3,4,5',6-hexabromodiphenyl ether</t>
  </si>
  <si>
    <t>2,2',3,4,6,6'-hexabromodiphenyl ether</t>
  </si>
  <si>
    <t>2,2',3,4',5,5'-hexabromodiphenyl ether</t>
  </si>
  <si>
    <t>2,2',3,4',5,6-hexabromodiphenyl ether</t>
  </si>
  <si>
    <t>2,2',3,4',5,6'-hexabromodiphenyl ether</t>
  </si>
  <si>
    <t>2,2',3,4',5',6-hexabromodiphenyl ether</t>
  </si>
  <si>
    <t>2,2',3,4',6,6'-hexabromodiphenyl ether</t>
  </si>
  <si>
    <t>2,2',3,5,5',6-hexabromodiphenyl ether</t>
  </si>
  <si>
    <t>2,2',3,5,6,6'-hexabromodiphenyl ether</t>
  </si>
  <si>
    <t>2,2',4,4',5,5'-hexabromodiphenyl ether</t>
  </si>
  <si>
    <t>2,2',4,4',5,6'-hexabromodiphenyl ether</t>
  </si>
  <si>
    <t>2,2',4,4',6,6'-hexabromodiphenyl ether</t>
  </si>
  <si>
    <t>2,3,3',4,4',5-hexabromodiphenyl ether</t>
  </si>
  <si>
    <t>2,3,3',4,4',5'-hexabromodiphenyl ether</t>
  </si>
  <si>
    <t>2,3,3',4,4',6-hexabromodiphenyl ether</t>
  </si>
  <si>
    <t>2,3,3',4,5,5'-hexabromodiphenyl ether</t>
  </si>
  <si>
    <t>2,3,3',4,5,6-hexabromodiphenyl ether</t>
  </si>
  <si>
    <t>2,3,3',4,5',6-hexabromodiphenyl ether</t>
  </si>
  <si>
    <t>2,3,3',4',5,5'-hexabromodiphenyl ether</t>
  </si>
  <si>
    <t>2,3,3',4',5,6-hexabromodiphenyl ether</t>
  </si>
  <si>
    <t>2,3,3',4',5',6-hexabromodiphenyl ether</t>
  </si>
  <si>
    <t>2,3,3',5,5',6-hexabromodiphenyl ether</t>
  </si>
  <si>
    <t>2,3,4,4',5,6-hexabromodiphenyl ether</t>
  </si>
  <si>
    <t>2,3',4,4',5,5'-hexabromodiphenyl ether</t>
  </si>
  <si>
    <t>2,3',4,4',5',6-hexabromodiphenyl ether</t>
  </si>
  <si>
    <t>3,3',4,4',5,5'-hexabromodiphenyl ether</t>
  </si>
  <si>
    <t>2,2',3,3',4,4',5-heptabromodiphenyl ether</t>
  </si>
  <si>
    <t>2,2',3,3',4,4',6-heptabromodiphenyl ether</t>
  </si>
  <si>
    <t>2,2',3,3',4,5,5'-heptabromodiphenyl ether</t>
  </si>
  <si>
    <t>2,2',3,3',4,5,6-heptabromodiphenyl ether</t>
  </si>
  <si>
    <t>2,2',3,3',4,5,6'-heptabromodiphenyl ether</t>
  </si>
  <si>
    <t>2,2',3,3',4,5',6-heptabromodiphenyl ether</t>
  </si>
  <si>
    <t>2,2',3,3',4,6,6'-heptabromodiphenyl ether</t>
  </si>
  <si>
    <t>2,2',3,3',4,5',6'-heptabromodiphenyl ether</t>
  </si>
  <si>
    <t>2,2',3,3',5,5',6-heptabromodiphenyl ether</t>
  </si>
  <si>
    <t>2,2',3,3',5,6,6'-heptabromodiphenyl ether</t>
  </si>
  <si>
    <t>2,2',3,4,4',5,5'-heptabromodiphenyl ether</t>
  </si>
  <si>
    <t>2,2',3,4,4',5,6-heptabromodiphenyl ether</t>
  </si>
  <si>
    <t>2,2',3,4,4',5,6'-heptabromodiphenyl ether</t>
  </si>
  <si>
    <t>2,2',3,4,4',5',6-heptabromodiphenyl ether</t>
  </si>
  <si>
    <t>2,2',3,4,4',6,6'-heptabromodiphenyl ether</t>
  </si>
  <si>
    <t>2,2',3,4,5,5',6-heptabromodiphenyl ether</t>
  </si>
  <si>
    <t>2,2',3,4,5,6,6'-heptabromodiphenyl ether</t>
  </si>
  <si>
    <t>2,2',3,4',5,5',6-heptabromodiphenyl ether</t>
  </si>
  <si>
    <t>2,2',3,4',5,6,6'-heptabromodiphenyl ether</t>
  </si>
  <si>
    <t>2,3,3',4,4',5,5'-heptabromodiphenyl ether</t>
  </si>
  <si>
    <t>2,3,3',4,4',5,6-heptabromodiphenyl ether</t>
  </si>
  <si>
    <t>2,3,3',4,4',5',6-heptabromodiphenyl ether</t>
  </si>
  <si>
    <t>2,3,3',4,5,5',6-heptabromodiphenyl ether</t>
  </si>
  <si>
    <t>2,3,3',4',5,5',6-heptabromodiphenyl ether</t>
  </si>
  <si>
    <t>2,2',3,3',4,4',5,5'-octabromodiphenyl ether</t>
  </si>
  <si>
    <t>2,2',3,3',4,4',5,6-octabromodiphenyl ether</t>
  </si>
  <si>
    <t>2,2',3,3',4,4',5,6'-octabromodiphenyl ether</t>
  </si>
  <si>
    <t>2,2',3,3',4,4',6,6'-octabromodiphenyl ether</t>
  </si>
  <si>
    <t>2,2',3,3',4,5,5',6-octabromodiphenyl ether</t>
  </si>
  <si>
    <t>2,2',3,3',4,5,5',6'-octabromodiphenyl ether</t>
  </si>
  <si>
    <t>2,2',3,3',4,5,6,6'-octabromodiphenyl ether</t>
  </si>
  <si>
    <t>2,2',3,3',4,5',6,6'-octabromodiphenyl ether</t>
  </si>
  <si>
    <t>2,2',3,3',5,5',6,6'-octabromodiphenyl ether</t>
  </si>
  <si>
    <t>2,2',3,4,4',5,5',6-octabromodiphenyl ether</t>
  </si>
  <si>
    <t>2,2',3,4,4',5,6,6'-octabromodiphenyl ether</t>
  </si>
  <si>
    <t>2,3,3',4,4',5,5',6-octabromodiphenyl ether</t>
  </si>
  <si>
    <t>2,2',3,3',4,4',5,5',6-nonabromodiphenyl ether</t>
  </si>
  <si>
    <t>2,2',3,3',4,4',5,6,6'-nonabromodiphenyl ether</t>
  </si>
  <si>
    <t>2,2',3,3',4,5,5',6,6'-nonabromodiphenyl ether</t>
  </si>
  <si>
    <t>decabromodiphenyl ether</t>
  </si>
  <si>
    <t>PIP 3:1</t>
  </si>
  <si>
    <t>PCTP</t>
  </si>
  <si>
    <t>2,4,6-TTBP</t>
  </si>
  <si>
    <t>111211-39-3</t>
  </si>
  <si>
    <t>9003-56-9</t>
  </si>
  <si>
    <t>Poly (bisphenol-A-carbonate)</t>
  </si>
  <si>
    <t>Poly (acrylonitrile-butadiene-styrene)</t>
  </si>
  <si>
    <t>25038-59-9</t>
  </si>
  <si>
    <t>9004-34-6</t>
  </si>
  <si>
    <t>Microcrystalline cellulose</t>
  </si>
  <si>
    <t>Poly(ethylene terephthalate)</t>
    <phoneticPr fontId="2" type="noConversion"/>
  </si>
  <si>
    <t>Glass fiber</t>
    <phoneticPr fontId="2" type="noConversion"/>
  </si>
  <si>
    <t>CaNaO4P</t>
  </si>
  <si>
    <t>7440-50-8</t>
    <phoneticPr fontId="2" type="noConversion"/>
  </si>
  <si>
    <t>Cu</t>
    <phoneticPr fontId="2" type="noConversion"/>
  </si>
  <si>
    <t>Copper</t>
    <phoneticPr fontId="2" type="noConversion"/>
  </si>
  <si>
    <t>Poly(2,6-dimethyl-1,4-phenylene oxide)</t>
  </si>
  <si>
    <t>60676-86-0</t>
    <phoneticPr fontId="2" type="noConversion"/>
  </si>
  <si>
    <t>Silicon dioxide</t>
  </si>
  <si>
    <t>SiO2</t>
    <phoneticPr fontId="2" type="noConversion"/>
  </si>
  <si>
    <t>6H-dibenz(C,E)(1,2)oxaphosphorin-6-oxide</t>
  </si>
  <si>
    <t>C12H9O2P</t>
    <phoneticPr fontId="2" type="noConversion"/>
  </si>
  <si>
    <t>7440-44-0</t>
  </si>
  <si>
    <t>C</t>
    <phoneticPr fontId="2" type="noConversion"/>
  </si>
  <si>
    <t>Carbon</t>
    <phoneticPr fontId="2" type="noConversion"/>
  </si>
  <si>
    <t>Cr</t>
    <phoneticPr fontId="2" type="noConversion"/>
  </si>
  <si>
    <t>Chromium</t>
  </si>
  <si>
    <t>34590-94-8</t>
    <phoneticPr fontId="2" type="noConversion"/>
  </si>
  <si>
    <t>Dipropylene glycol monomethyl ether</t>
  </si>
  <si>
    <t>C7H16O3</t>
  </si>
  <si>
    <t>88917-22-0</t>
    <phoneticPr fontId="2" type="noConversion"/>
  </si>
  <si>
    <t>Di(propylene glycol) methyl ether acetate</t>
    <phoneticPr fontId="2" type="noConversion"/>
  </si>
  <si>
    <t>C9H18O4</t>
  </si>
  <si>
    <t>Solvent naphtha</t>
  </si>
  <si>
    <t>C9</t>
    <phoneticPr fontId="2" type="noConversion"/>
  </si>
  <si>
    <t>64-18-6</t>
    <phoneticPr fontId="2" type="noConversion"/>
  </si>
  <si>
    <t>Formic acid</t>
  </si>
  <si>
    <t>CH2O2</t>
  </si>
  <si>
    <t>7440-05-3</t>
  </si>
  <si>
    <t>7723-14-0</t>
  </si>
  <si>
    <t>15525-15-2</t>
  </si>
  <si>
    <t>7440-70-2</t>
  </si>
  <si>
    <t>Calcium</t>
  </si>
  <si>
    <t>Ca</t>
    <phoneticPr fontId="2" type="noConversion"/>
  </si>
  <si>
    <t>Pd</t>
    <phoneticPr fontId="2" type="noConversion"/>
  </si>
  <si>
    <t>Palladium</t>
  </si>
  <si>
    <t>P</t>
    <phoneticPr fontId="2" type="noConversion"/>
  </si>
  <si>
    <t>Phosphorus</t>
  </si>
  <si>
    <t>TETRAPHENYLPHOSPHONIUM TETRAPHENYLBORATE</t>
  </si>
  <si>
    <t>C48H40BP</t>
  </si>
  <si>
    <t>2,5-Di-tert-butyl-1,4-phenylenebis(oxymethylene)bisoxirane</t>
    <phoneticPr fontId="2" type="noConversion"/>
  </si>
  <si>
    <t>64777-22-6</t>
    <phoneticPr fontId="2" type="noConversion"/>
  </si>
  <si>
    <t>11097-59-9</t>
    <phoneticPr fontId="2" type="noConversion"/>
  </si>
  <si>
    <t>HYDROTALCITE</t>
    <phoneticPr fontId="2" type="noConversion"/>
  </si>
  <si>
    <t>CAlO9(-5)</t>
  </si>
  <si>
    <t>2530-83-8</t>
    <phoneticPr fontId="2" type="noConversion"/>
  </si>
  <si>
    <t>3-Glycidoxypropyltrimethoxysilane</t>
  </si>
  <si>
    <t xml:space="preserve">	C9H20O5Si</t>
    <phoneticPr fontId="2" type="noConversion"/>
  </si>
  <si>
    <t>205830-20-2</t>
    <phoneticPr fontId="2" type="noConversion"/>
  </si>
  <si>
    <t>Phenol polymer with 4,4'-bis(methoxymethyl)1,1'-bisphenyl</t>
  </si>
  <si>
    <t>C22H24O3</t>
  </si>
  <si>
    <t>C21H14N2O4</t>
  </si>
  <si>
    <t>Bismaleimide</t>
  </si>
  <si>
    <t>PHENOL-FORMALDEHYDE RESIN</t>
  </si>
  <si>
    <t>Silver</t>
  </si>
  <si>
    <t>7440-21-3</t>
    <phoneticPr fontId="2" type="noConversion"/>
  </si>
  <si>
    <t>H4Si</t>
    <phoneticPr fontId="2" type="noConversion"/>
  </si>
  <si>
    <t>Silicon</t>
  </si>
  <si>
    <t>99439-28-8</t>
    <phoneticPr fontId="2" type="noConversion"/>
  </si>
  <si>
    <t>Fumed silica</t>
    <phoneticPr fontId="2" type="noConversion"/>
  </si>
  <si>
    <t>O2Si</t>
  </si>
  <si>
    <t>O2Si</t>
    <phoneticPr fontId="2" type="noConversion"/>
  </si>
  <si>
    <t>1,3,5-Tri-2-propenyl-1,3,5-triazine-2,4,6(1H,3H,5H)-trione</t>
    <phoneticPr fontId="2" type="noConversion"/>
  </si>
  <si>
    <t>C12H15N3O3</t>
    <phoneticPr fontId="2" type="noConversion"/>
  </si>
  <si>
    <t>BISPHENOL A DIGLYCIDYL ETHER RESIN</t>
    <phoneticPr fontId="2" type="noConversion"/>
  </si>
  <si>
    <t>ISOPARAFFIN L</t>
    <phoneticPr fontId="2" type="noConversion"/>
  </si>
  <si>
    <t>13588-28-8</t>
    <phoneticPr fontId="2" type="noConversion"/>
  </si>
  <si>
    <t>2-(2-methoxypropoxy)propan-1-ol</t>
    <phoneticPr fontId="2" type="noConversion"/>
  </si>
  <si>
    <t>2-(2-Ethoxyethoxy)ethyl acetate</t>
  </si>
  <si>
    <t>C8H16O4</t>
  </si>
  <si>
    <t>Bentonite</t>
  </si>
  <si>
    <t>Al2O3.4(SiO2).H2O</t>
  </si>
  <si>
    <t>2-Mercaptobenzimidazole</t>
  </si>
  <si>
    <t>C7H6N2S</t>
    <phoneticPr fontId="2" type="noConversion"/>
  </si>
  <si>
    <t>Acetic acid</t>
  </si>
  <si>
    <t>C2H4O2</t>
  </si>
  <si>
    <t>Isopropyl alcohol</t>
    <phoneticPr fontId="2" type="noConversion"/>
  </si>
  <si>
    <t>C3H8O</t>
  </si>
  <si>
    <t>7440-69-9</t>
    <phoneticPr fontId="2" type="noConversion"/>
  </si>
  <si>
    <t>Bismuth</t>
  </si>
  <si>
    <t>Bi</t>
  </si>
  <si>
    <t>Sn</t>
    <phoneticPr fontId="2" type="noConversion"/>
  </si>
  <si>
    <t>Tin</t>
    <phoneticPr fontId="2" type="noConversion"/>
  </si>
  <si>
    <t>POLYAMIDE ESTER OF PYROMELLITIC DIANHYDRIDE WITH 4,4-OXYDIANILINE POLYMER)</t>
  </si>
  <si>
    <t>Silica gel</t>
    <phoneticPr fontId="2" type="noConversion"/>
  </si>
  <si>
    <t>Manganese</t>
    <phoneticPr fontId="2" type="noConversion"/>
  </si>
  <si>
    <t>Mn</t>
  </si>
  <si>
    <t>C33H63N3O3X2</t>
  </si>
  <si>
    <t>Polyamide resin</t>
  </si>
  <si>
    <t>1317-65-3</t>
    <phoneticPr fontId="2" type="noConversion"/>
  </si>
  <si>
    <t>Calcium carbonate</t>
  </si>
  <si>
    <t>CCaO3</t>
    <phoneticPr fontId="2" type="noConversion"/>
  </si>
  <si>
    <t>Solvent Green 3</t>
    <phoneticPr fontId="2" type="noConversion"/>
  </si>
  <si>
    <t>C28H22N2O2</t>
  </si>
  <si>
    <t>13676-54-5</t>
    <phoneticPr fontId="2" type="noConversion"/>
  </si>
  <si>
    <t>9003-35-4</t>
    <phoneticPr fontId="2" type="noConversion"/>
  </si>
  <si>
    <t>7440-22-4</t>
    <phoneticPr fontId="2" type="noConversion"/>
  </si>
  <si>
    <t>1025-15-6</t>
    <phoneticPr fontId="2" type="noConversion"/>
  </si>
  <si>
    <t>25068-38-6</t>
    <phoneticPr fontId="2" type="noConversion"/>
  </si>
  <si>
    <t>64742-48-9</t>
    <phoneticPr fontId="2" type="noConversion"/>
  </si>
  <si>
    <t>112-15-2</t>
    <phoneticPr fontId="2" type="noConversion"/>
  </si>
  <si>
    <t>1302-78-9</t>
    <phoneticPr fontId="2" type="noConversion"/>
  </si>
  <si>
    <t>583-39-1</t>
    <phoneticPr fontId="2" type="noConversion"/>
  </si>
  <si>
    <t>64-19-7</t>
    <phoneticPr fontId="2" type="noConversion"/>
  </si>
  <si>
    <t>67-63-0</t>
    <phoneticPr fontId="2" type="noConversion"/>
  </si>
  <si>
    <t>7440-31-5</t>
    <phoneticPr fontId="2" type="noConversion"/>
  </si>
  <si>
    <t>25036-53-7</t>
    <phoneticPr fontId="2" type="noConversion"/>
  </si>
  <si>
    <t>112926-00-8</t>
    <phoneticPr fontId="2" type="noConversion"/>
  </si>
  <si>
    <t>7439-96-5</t>
    <phoneticPr fontId="2" type="noConversion"/>
  </si>
  <si>
    <t>25587-80-8</t>
    <phoneticPr fontId="2" type="noConversion"/>
  </si>
  <si>
    <t>128-80-3</t>
    <phoneticPr fontId="2" type="noConversion"/>
  </si>
  <si>
    <t>32131-17-2</t>
    <phoneticPr fontId="2" type="noConversion"/>
  </si>
  <si>
    <t>NYLON 6/6</t>
  </si>
  <si>
    <t>C36H66N6O6X2</t>
  </si>
  <si>
    <t>Molybdenum</t>
    <phoneticPr fontId="2" type="noConversion"/>
  </si>
  <si>
    <t>Mo</t>
    <phoneticPr fontId="2" type="noConversion"/>
  </si>
  <si>
    <t>Magnesium</t>
  </si>
  <si>
    <t>Mg</t>
    <phoneticPr fontId="2" type="noConversion"/>
  </si>
  <si>
    <t>Titanium</t>
    <phoneticPr fontId="2" type="noConversion"/>
  </si>
  <si>
    <t>Ti</t>
  </si>
  <si>
    <t>111-76-2</t>
    <phoneticPr fontId="2" type="noConversion"/>
  </si>
  <si>
    <t>2-Butoxyethanol</t>
    <phoneticPr fontId="2" type="noConversion"/>
  </si>
  <si>
    <t xml:space="preserve">68083-19-2 </t>
    <phoneticPr fontId="2" type="noConversion"/>
  </si>
  <si>
    <t>VINYL TERMINATED POLYDIMETHYLSILOXANE</t>
  </si>
  <si>
    <t>Solvent Red 23</t>
  </si>
  <si>
    <t>C22H16N4O</t>
  </si>
  <si>
    <t>Acrysol ASE 60</t>
  </si>
  <si>
    <t>C23H30O12</t>
  </si>
  <si>
    <t>Ethylene glycol-isophthalic acid-neopentyl glycol-terephthalic acid copolymer</t>
  </si>
  <si>
    <t>Propylene glycol methyl ether propionate</t>
    <phoneticPr fontId="2" type="noConversion"/>
  </si>
  <si>
    <t>Dimethyl Glutarate</t>
  </si>
  <si>
    <t>Dimethyl adipate</t>
    <phoneticPr fontId="2" type="noConversion"/>
  </si>
  <si>
    <t>Dimethyl Succinate</t>
    <phoneticPr fontId="2" type="noConversion"/>
  </si>
  <si>
    <t>Phenolic epoxy resin</t>
    <phoneticPr fontId="2" type="noConversion"/>
  </si>
  <si>
    <t>C21H23ClFNO2</t>
  </si>
  <si>
    <t>Polyester fibers</t>
  </si>
  <si>
    <t>Poly(methyl methacrylate)</t>
  </si>
  <si>
    <t>C15H24O6X2</t>
  </si>
  <si>
    <t>Dioctyl terephthalate</t>
    <phoneticPr fontId="2" type="noConversion"/>
  </si>
  <si>
    <t>C24H38O4</t>
  </si>
  <si>
    <t>9002-86-2</t>
    <phoneticPr fontId="2" type="noConversion"/>
  </si>
  <si>
    <t>Polyvinyl chloride</t>
  </si>
  <si>
    <t>C2H3Cl</t>
  </si>
  <si>
    <t>88497-56-7</t>
    <phoneticPr fontId="2" type="noConversion"/>
  </si>
  <si>
    <t>Brominated polystyrene</t>
    <phoneticPr fontId="2" type="noConversion"/>
  </si>
  <si>
    <t>C10H13Br</t>
    <phoneticPr fontId="2" type="noConversion"/>
  </si>
  <si>
    <t>68928-70-1</t>
    <phoneticPr fontId="2" type="noConversion"/>
  </si>
  <si>
    <t>2,2'-[(1-Methylethylidene)bis[(dibromo-4,1-phenylene)oxymethylene]]bis[oxirane]-4,4'-(1-methylethylidene)bis[2,6-dibromophenol] copolymer</t>
  </si>
  <si>
    <t>C36H32Br8O6</t>
  </si>
  <si>
    <t>Poly(butylene terephthalate)</t>
  </si>
  <si>
    <t>Polycarbonate resins</t>
    <phoneticPr fontId="2" type="noConversion"/>
  </si>
  <si>
    <t>2-Butanone</t>
    <phoneticPr fontId="2" type="noConversion"/>
  </si>
  <si>
    <t>Nitrocellulose</t>
  </si>
  <si>
    <t>C24H36N8O38</t>
  </si>
  <si>
    <t>Polyurethane foams</t>
  </si>
  <si>
    <t>C3H8N2O</t>
  </si>
  <si>
    <t>2-(chloromethyl)oxirane: 2-(2-hydroxyethoxy)ethanol</t>
  </si>
  <si>
    <t>C7H15ClO4</t>
  </si>
  <si>
    <t>147310-94-9</t>
    <phoneticPr fontId="2" type="noConversion"/>
  </si>
  <si>
    <t>1,4-Benzenedicarboxylic acid polymer with [1,1'-biphenyl]-4,4'-diol, 4-hydroxy benzoic acid, 6-hydroxy-2-naphthalenecarboxylic acid and N-(4-hydroxyphen yl)acetamide</t>
  </si>
  <si>
    <t>C46H39NO14</t>
  </si>
  <si>
    <t>Potassium dicyanoaurate</t>
  </si>
  <si>
    <t>Span 60</t>
  </si>
  <si>
    <t>C24H46O6</t>
  </si>
  <si>
    <t>TBBPA carbonate oligomer BC58</t>
  </si>
  <si>
    <t>C22H15Br7Cl2O4</t>
  </si>
  <si>
    <t>7439-98-7</t>
    <phoneticPr fontId="2" type="noConversion"/>
  </si>
  <si>
    <t>7439-95-4</t>
    <phoneticPr fontId="2" type="noConversion"/>
  </si>
  <si>
    <t>7440-32-6</t>
    <phoneticPr fontId="2" type="noConversion"/>
  </si>
  <si>
    <t>85-86-9</t>
    <phoneticPr fontId="2" type="noConversion"/>
  </si>
  <si>
    <t>37325-11-4</t>
    <phoneticPr fontId="2" type="noConversion"/>
  </si>
  <si>
    <t>27923-68-8</t>
    <phoneticPr fontId="2" type="noConversion"/>
  </si>
  <si>
    <t>148462-57-1</t>
    <phoneticPr fontId="2" type="noConversion"/>
  </si>
  <si>
    <t>1119-40-0</t>
    <phoneticPr fontId="2" type="noConversion"/>
  </si>
  <si>
    <t>627-93-0</t>
    <phoneticPr fontId="2" type="noConversion"/>
  </si>
  <si>
    <t>106-65-0</t>
    <phoneticPr fontId="2" type="noConversion"/>
  </si>
  <si>
    <t>61788-97-4</t>
    <phoneticPr fontId="2" type="noConversion"/>
  </si>
  <si>
    <t>80595-68-2</t>
    <phoneticPr fontId="2" type="noConversion"/>
  </si>
  <si>
    <t>9011-14-7</t>
    <phoneticPr fontId="2" type="noConversion"/>
  </si>
  <si>
    <t>6422-86-2</t>
    <phoneticPr fontId="2" type="noConversion"/>
  </si>
  <si>
    <t>26062-94-2</t>
    <phoneticPr fontId="2" type="noConversion"/>
  </si>
  <si>
    <t>25766-59-0</t>
    <phoneticPr fontId="2" type="noConversion"/>
  </si>
  <si>
    <t>7631-86-9</t>
    <phoneticPr fontId="2" type="noConversion"/>
  </si>
  <si>
    <t>78-93-3</t>
    <phoneticPr fontId="2" type="noConversion"/>
  </si>
  <si>
    <t>9004-70-0</t>
    <phoneticPr fontId="2" type="noConversion"/>
  </si>
  <si>
    <t>9009-54-5</t>
    <phoneticPr fontId="2" type="noConversion"/>
  </si>
  <si>
    <t>25928-94-3</t>
    <phoneticPr fontId="2" type="noConversion"/>
  </si>
  <si>
    <t>13967-50-5</t>
    <phoneticPr fontId="2" type="noConversion"/>
  </si>
  <si>
    <t>1338-41-6</t>
    <phoneticPr fontId="2" type="noConversion"/>
  </si>
  <si>
    <t>71342-77-3</t>
    <phoneticPr fontId="2" type="noConversion"/>
  </si>
  <si>
    <t>Iron</t>
    <phoneticPr fontId="2" type="noConversion"/>
  </si>
  <si>
    <t>Phenol, 4,4-(1-methylethylidene)bis2,6-dibromo-, polymer with (chloromethyl)oxirane and 4,4-(1-methylethylidene)bisphenol</t>
    <phoneticPr fontId="2" type="noConversion"/>
  </si>
  <si>
    <t>26265-08-7</t>
    <phoneticPr fontId="2" type="noConversion"/>
  </si>
  <si>
    <t>C33H33Br4ClO5</t>
    <phoneticPr fontId="2" type="noConversion"/>
  </si>
  <si>
    <t>8050-09-7</t>
    <phoneticPr fontId="2" type="noConversion"/>
  </si>
  <si>
    <t>C19H29COOH</t>
  </si>
  <si>
    <t>Rosin</t>
  </si>
  <si>
    <t>68442-70-6</t>
    <phoneticPr fontId="2" type="noConversion"/>
  </si>
  <si>
    <t>1,2-Benzenedicarboxylic acid, mixed cetyl and stearyl esters</t>
  </si>
  <si>
    <t>Ethyl cellulose</t>
  </si>
  <si>
    <t>C23H24N6O4</t>
  </si>
  <si>
    <t>9004-57-3</t>
    <phoneticPr fontId="2" type="noConversion"/>
  </si>
  <si>
    <t>1328-53-6</t>
    <phoneticPr fontId="2" type="noConversion"/>
  </si>
  <si>
    <t>Pigment Geen 7</t>
  </si>
  <si>
    <t>C32Cl16CuN8</t>
  </si>
  <si>
    <t>Trioctyl trimellitate</t>
    <phoneticPr fontId="2" type="noConversion"/>
  </si>
  <si>
    <t>C33H54O6</t>
  </si>
  <si>
    <t>147-14-8</t>
    <phoneticPr fontId="2" type="noConversion"/>
  </si>
  <si>
    <t>Copper(II) phthalocyanine</t>
    <phoneticPr fontId="2" type="noConversion"/>
  </si>
  <si>
    <t>C32H16CuN8</t>
  </si>
  <si>
    <t>Benzene, C4-16-alkyl derivs.</t>
  </si>
  <si>
    <t>C16H26</t>
  </si>
  <si>
    <t>Vinyl acetate</t>
  </si>
  <si>
    <t>25322-69-4</t>
    <phoneticPr fontId="2" type="noConversion"/>
  </si>
  <si>
    <t>Poly(propylene glycol)</t>
  </si>
  <si>
    <t>CH4</t>
  </si>
  <si>
    <t>Acrylic acid</t>
  </si>
  <si>
    <t>141-32-2</t>
    <phoneticPr fontId="2" type="noConversion"/>
  </si>
  <si>
    <t>Butyl acrylate</t>
  </si>
  <si>
    <t>Mineral oil</t>
  </si>
  <si>
    <t>3319-31-1</t>
    <phoneticPr fontId="2" type="noConversion"/>
  </si>
  <si>
    <t>68648-86-2</t>
    <phoneticPr fontId="2" type="noConversion"/>
  </si>
  <si>
    <t>108-05-4</t>
    <phoneticPr fontId="2" type="noConversion"/>
  </si>
  <si>
    <t>79-10-7</t>
    <phoneticPr fontId="2" type="noConversion"/>
  </si>
  <si>
    <t>8042-47-5</t>
    <phoneticPr fontId="2" type="noConversion"/>
  </si>
  <si>
    <t>Zinc</t>
    <phoneticPr fontId="2" type="noConversion"/>
  </si>
  <si>
    <t>Lead</t>
    <phoneticPr fontId="2" type="noConversion"/>
  </si>
  <si>
    <t>Acrylic acid Polymers</t>
  </si>
  <si>
    <t>C84H112O56</t>
  </si>
  <si>
    <t>9003-01-4</t>
    <phoneticPr fontId="2" type="noConversion"/>
  </si>
  <si>
    <t>25971-63-5</t>
    <phoneticPr fontId="2" type="noConversion"/>
  </si>
  <si>
    <t>Carbonic dichloride</t>
    <phoneticPr fontId="2" type="noConversion"/>
  </si>
  <si>
    <t>C16H16Cl2O3</t>
  </si>
  <si>
    <t>Polycarbonate</t>
  </si>
  <si>
    <t>C16H18O5</t>
  </si>
  <si>
    <t>25037-45-0</t>
    <phoneticPr fontId="2" type="noConversion"/>
  </si>
  <si>
    <t>24936-68-3</t>
  </si>
  <si>
    <t>67763-03-5</t>
  </si>
  <si>
    <t>Polycarbonate resin</t>
  </si>
  <si>
    <t>(C16H14O3)n</t>
  </si>
  <si>
    <t>Silsesquioxanes</t>
  </si>
  <si>
    <t>H4Si</t>
  </si>
  <si>
    <t>9005-25-8</t>
  </si>
  <si>
    <t>Starch</t>
    <phoneticPr fontId="2" type="noConversion"/>
  </si>
  <si>
    <t>The combined intrinsic properties justifying the inclusion for the Member State Committee as a substance for which there is scientific evidence of probable serious effects to human health and the environment which give rise to an equivalent level of concern are the following:
Persistence, mobility, potential for long-range transport, observed adverse effects (at least the following probable effects for human health: effects on the liver, the kidney, and the haematological and immune systems and effects on development; at least the following probable effects for the environment: population relevant effects on birds and mammals); as well as low adsorption potential and high water solubility rendering the substance fully bioavailable for uptake via (drinking) water. Together, these elements lead to a very high potential for irreversible effects.</t>
    <phoneticPr fontId="2" type="noConversion"/>
  </si>
  <si>
    <t>Diphenyl(2,4,6-
trimethylbenzoyl)phosphine oxide</t>
    <phoneticPr fontId="2" type="noConversion"/>
  </si>
  <si>
    <t>Bis(4-chlorophenyl) sulphone</t>
  </si>
  <si>
    <t>278-355-8</t>
    <phoneticPr fontId="2" type="noConversion"/>
  </si>
  <si>
    <t>201-247-9</t>
  </si>
  <si>
    <t>9 14-Jun-2023</t>
    <phoneticPr fontId="2" type="noConversion"/>
  </si>
  <si>
    <t>https://echa.europa.eu/documents/10162/55641167/decision_d_2023_3788-dc_en.pdf/d687d567-8199-9a4a-9b1e-b77f038cef87</t>
  </si>
  <si>
    <t>https://echa.europa.eu/documents/10162/55641167/SiA_dataset_ec278-355-8_dtpo_en.i6z/4ae78579-c2fb-6c50-2739-26c617f58964</t>
  </si>
  <si>
    <t>https://echa.europa.eu/documents/10162/55641167/SiA_dataset_ec_201-247-9_bcps_en.i6z/4ccb9d65-b0c3-b19d-e659-70e1d62b9c30</t>
  </si>
  <si>
    <t>https://echa.europa.eu/documents/10162/55641167/svhc_support_document_dtpo_pub_en.pdf/a604b14e-61ab-559d-dcee-55cd98f82c62</t>
  </si>
  <si>
    <t>https://echa.europa.eu/documents/10162/55641167/svhc_msc_support_document_bcps_pub_en.pdf/f548b374-56df-e3c8-3e95-6f079d413681</t>
  </si>
  <si>
    <t>https://echa.europa.eu/documents/10162/55641167/svhc_response_to_comments_dtpo_pub_en.pdf/090ce702-37ba-bdf6-7954-0fe6362fb4bd</t>
    <phoneticPr fontId="2" type="noConversion"/>
  </si>
  <si>
    <t>https://echa.europa.eu/documents/10162/55641167/svhc_msc_response_to_comments_bcps_pub_en.rtf/629016c7-3813-639b-2622-945d617fd532</t>
  </si>
  <si>
    <t xml:space="preserve">80-07-9 </t>
    <phoneticPr fontId="2" type="noConversion"/>
  </si>
  <si>
    <t>7803-57-8</t>
    <phoneticPr fontId="2" type="noConversion"/>
  </si>
  <si>
    <t>302-01-2</t>
    <phoneticPr fontId="2" type="noConversion"/>
  </si>
  <si>
    <t>31119-53-6</t>
    <phoneticPr fontId="2" type="noConversion"/>
  </si>
  <si>
    <t>10124-36-4</t>
    <phoneticPr fontId="2" type="noConversion"/>
  </si>
  <si>
    <t>1303-96-4</t>
    <phoneticPr fontId="2" type="noConversion"/>
  </si>
  <si>
    <t>12179-04-3</t>
    <phoneticPr fontId="2" type="noConversion"/>
  </si>
  <si>
    <t>7789-12-0</t>
    <phoneticPr fontId="2" type="noConversion"/>
  </si>
  <si>
    <t>10588-01-9</t>
    <phoneticPr fontId="2" type="noConversion"/>
  </si>
  <si>
    <t>9002-88-4</t>
    <phoneticPr fontId="2" type="noConversion"/>
  </si>
  <si>
    <t>(C2H4）n</t>
    <phoneticPr fontId="2" type="noConversion"/>
  </si>
  <si>
    <t>Polyethylene</t>
  </si>
  <si>
    <t>64741-88-4</t>
    <phoneticPr fontId="2" type="noConversion"/>
  </si>
  <si>
    <t>Distillates (petroleum), solvent-refined heavy paraffinic</t>
  </si>
  <si>
    <t>C6H12</t>
    <phoneticPr fontId="2" type="noConversion"/>
  </si>
  <si>
    <t>24937-78-8</t>
    <phoneticPr fontId="2" type="noConversion"/>
  </si>
  <si>
    <t>Ethylene-vinyl acetate copolymer</t>
  </si>
  <si>
    <t>65996-61-4</t>
    <phoneticPr fontId="2" type="noConversion"/>
  </si>
  <si>
    <t>Pulp, cellulose</t>
  </si>
  <si>
    <t>25167-67-3</t>
    <phoneticPr fontId="2" type="noConversion"/>
  </si>
  <si>
    <t>Butene</t>
    <phoneticPr fontId="2" type="noConversion"/>
  </si>
  <si>
    <t>C4H8</t>
    <phoneticPr fontId="2" type="noConversion"/>
  </si>
  <si>
    <t>Styrene, 1,3-butadiene polymer</t>
  </si>
  <si>
    <t>25087-34-7</t>
    <phoneticPr fontId="2" type="noConversion"/>
  </si>
  <si>
    <t>C18H30O6X2</t>
    <phoneticPr fontId="2" type="noConversion"/>
  </si>
  <si>
    <t>9003-55-8</t>
    <phoneticPr fontId="2" type="noConversion"/>
  </si>
  <si>
    <t>C12H14</t>
    <phoneticPr fontId="2" type="noConversion"/>
  </si>
  <si>
    <t>69430-35-9</t>
    <phoneticPr fontId="2" type="noConversion"/>
  </si>
  <si>
    <t>Poly(Ethylene-Co-1-Butene)</t>
  </si>
  <si>
    <t>(C45H78)n</t>
    <phoneticPr fontId="2" type="noConversion"/>
  </si>
  <si>
    <t>Poly(Methylstyrene-Co-Indene)</t>
    <phoneticPr fontId="2" type="noConversion"/>
  </si>
  <si>
    <t>68083-19-2</t>
    <phoneticPr fontId="2" type="noConversion"/>
  </si>
  <si>
    <t>Siloxanes And Silicones, Di-Me, Vinyl Groupterminated</t>
    <phoneticPr fontId="2" type="noConversion"/>
  </si>
  <si>
    <t>28064-14-4</t>
    <phoneticPr fontId="2" type="noConversion"/>
  </si>
  <si>
    <t>C7H8O2</t>
    <phoneticPr fontId="2" type="noConversion"/>
  </si>
  <si>
    <t>Poly[(Phenyl Glycidyl Ether)-Co-Formaldehyde]</t>
    <phoneticPr fontId="2" type="noConversion"/>
  </si>
  <si>
    <t>9003-36-5</t>
    <phoneticPr fontId="2" type="noConversion"/>
  </si>
  <si>
    <t>Phenol, formaldehyde, (chloromethyl)oxirane polymer</t>
    <phoneticPr fontId="2" type="noConversion"/>
  </si>
  <si>
    <t>110656-67-2</t>
    <phoneticPr fontId="2" type="noConversion"/>
  </si>
  <si>
    <t>64741-68-0</t>
    <phoneticPr fontId="2" type="noConversion"/>
  </si>
  <si>
    <t>2-(2-Ethoxyethoxy)ethyl acetate</t>
    <phoneticPr fontId="2" type="noConversion"/>
  </si>
  <si>
    <t>14807-96-6</t>
    <phoneticPr fontId="2" type="noConversion"/>
  </si>
  <si>
    <t>C16H21NO4</t>
    <phoneticPr fontId="2" type="noConversion"/>
  </si>
  <si>
    <t>(N-[2-Methyl-4-(oxiranylmethoxy)phenyl]-N-(oxiranylmethyl)oxiranemethanamine)</t>
    <phoneticPr fontId="2" type="noConversion"/>
  </si>
  <si>
    <t>Naphtha (petroleum), heavy catalytic reformed</t>
    <phoneticPr fontId="2" type="noConversion"/>
  </si>
  <si>
    <t xml:space="preserve">112-15-2 </t>
    <phoneticPr fontId="2" type="noConversion"/>
  </si>
  <si>
    <t>C8H16O4</t>
    <phoneticPr fontId="2" type="noConversion"/>
  </si>
  <si>
    <t>3MgO.4O2Si.H2O</t>
    <phoneticPr fontId="2" type="noConversion"/>
  </si>
  <si>
    <t>Talc</t>
    <phoneticPr fontId="2" type="noConversion"/>
  </si>
  <si>
    <t>77-92-9</t>
    <phoneticPr fontId="2" type="noConversion"/>
  </si>
  <si>
    <t>C6H8O7</t>
    <phoneticPr fontId="2" type="noConversion"/>
  </si>
  <si>
    <t>Citric acid</t>
    <phoneticPr fontId="2" type="noConversion"/>
  </si>
  <si>
    <t>70693-62-8</t>
    <phoneticPr fontId="2" type="noConversion"/>
  </si>
  <si>
    <t>Potassium peroxymonosulfate</t>
    <phoneticPr fontId="2" type="noConversion"/>
  </si>
  <si>
    <t>HKO6S</t>
    <phoneticPr fontId="2" type="noConversion"/>
  </si>
  <si>
    <t>71281-65-7</t>
    <phoneticPr fontId="2" type="noConversion"/>
  </si>
  <si>
    <t>71-55-6</t>
  </si>
  <si>
    <t>Type of Toxicity</t>
  </si>
  <si>
    <t>Listing Mechanism</t>
  </si>
  <si>
    <t>Date Listed</t>
  </si>
  <si>
    <t>cancer</t>
  </si>
  <si>
    <t>AB</t>
  </si>
  <si>
    <t xml:space="preserve">developmental, female, male </t>
  </si>
  <si>
    <t>FR</t>
  </si>
  <si>
    <t>SQE</t>
  </si>
  <si>
    <t>90 (inhalation)</t>
  </si>
  <si>
    <t xml:space="preserve">cancer </t>
  </si>
  <si>
    <t xml:space="preserve">developmental  </t>
  </si>
  <si>
    <t>developmental</t>
  </si>
  <si>
    <t xml:space="preserve">developmental, male </t>
  </si>
  <si>
    <t>LC</t>
  </si>
  <si>
    <t xml:space="preserve">developmental </t>
  </si>
  <si>
    <t>developmental, female</t>
  </si>
  <si>
    <t>female, male</t>
  </si>
  <si>
    <t>0.06 (inhalation)
10 (except inhalation)</t>
  </si>
  <si>
    <t>100 fibers/day (inhalation)</t>
  </si>
  <si>
    <t>100 (oral)</t>
  </si>
  <si>
    <t>developmental, male</t>
  </si>
  <si>
    <t>0.033 (oral)</t>
  </si>
  <si>
    <t>6.4 (oral)
13 (inhalation)</t>
  </si>
  <si>
    <t>24 (oral)
49 (inhalation)</t>
  </si>
  <si>
    <t>0.096 (oral)</t>
  </si>
  <si>
    <t>0.11 (oral)</t>
  </si>
  <si>
    <t>female</t>
  </si>
  <si>
    <t>3 (dermal exposure from solid materials)</t>
  </si>
  <si>
    <t xml:space="preserve">male </t>
  </si>
  <si>
    <t xml:space="preserve">1-Bromo-3-chloropropane </t>
  </si>
  <si>
    <t>109-70-6</t>
  </si>
  <si>
    <t xml:space="preserve">female, male </t>
  </si>
  <si>
    <t>1200 (oral)</t>
  </si>
  <si>
    <t xml:space="preserve">1-Butyl glycidyl ether </t>
  </si>
  <si>
    <t>4.1 (oral)</t>
  </si>
  <si>
    <t>0.05 (inhalation)</t>
  </si>
  <si>
    <t>developmental, female, male</t>
  </si>
  <si>
    <t>20 (oral)
40 (inhalation)</t>
  </si>
  <si>
    <t>98-56-6</t>
  </si>
  <si>
    <t>0.58 (oral and inhalation) 7.2 (dermal)</t>
  </si>
  <si>
    <t>0.001 (inhalation)</t>
  </si>
  <si>
    <t>8.2 (oral)</t>
  </si>
  <si>
    <t>0.35 (oral)</t>
  </si>
  <si>
    <t>cancer, developmental, female, male</t>
  </si>
  <si>
    <t xml:space="preserve">developmental, female </t>
  </si>
  <si>
    <t xml:space="preserve">SQE - developmental    FR - female, male </t>
  </si>
  <si>
    <t xml:space="preserve">SQE - developmental     FR - female, male </t>
  </si>
  <si>
    <t>2 (DDT, DDE, DDD in combination)</t>
  </si>
  <si>
    <t>0.0030 (oral)</t>
  </si>
  <si>
    <t>0.0054 (oral)</t>
  </si>
  <si>
    <t>0.0050 (oral)</t>
  </si>
  <si>
    <t>male</t>
  </si>
  <si>
    <t xml:space="preserve">3.1 (oral)
4.3 (inhalation) </t>
  </si>
  <si>
    <t>50
200 (inhalation)</t>
  </si>
  <si>
    <t>3.7 (oral and inhalation)</t>
  </si>
  <si>
    <t xml:space="preserve">AB                        </t>
  </si>
  <si>
    <t xml:space="preserve">4200 (intravenous)        </t>
  </si>
  <si>
    <t>600 (intravenous)</t>
  </si>
  <si>
    <t>210 (intravenous)</t>
  </si>
  <si>
    <t>410 (oral)</t>
  </si>
  <si>
    <t>58 (oral)</t>
  </si>
  <si>
    <t>20 (oral)</t>
  </si>
  <si>
    <t>2200 (oral)</t>
  </si>
  <si>
    <t>56 (oral)
170 (oral) as 32% pesticidal formulation</t>
  </si>
  <si>
    <t xml:space="preserve">cancer, developmental </t>
  </si>
  <si>
    <t>54 (inhalation)
41 (oral)</t>
  </si>
  <si>
    <t>700 (oral and inhalation)
6700 (dermal)</t>
  </si>
  <si>
    <t>0.2 (oral)
3 (inhalation)</t>
  </si>
  <si>
    <t>8700 (oral)</t>
  </si>
  <si>
    <t>750 (oral)
960 (inhalation)</t>
  </si>
  <si>
    <t>1100 (oral)
1400 (inhalation)</t>
  </si>
  <si>
    <t>63 (oral)</t>
  </si>
  <si>
    <t>98 (oral)</t>
  </si>
  <si>
    <t xml:space="preserve">developmental, female  </t>
  </si>
  <si>
    <t xml:space="preserve">cancer, developmental, male </t>
  </si>
  <si>
    <t xml:space="preserve">Glycidyl methacrylate </t>
  </si>
  <si>
    <t>106-91-2</t>
  </si>
  <si>
    <t>LC SQE</t>
  </si>
  <si>
    <t>28,000 (oral)
20,000 (inhalation)</t>
  </si>
  <si>
    <t>120 (oral)</t>
  </si>
  <si>
    <t>10 (oral)</t>
  </si>
  <si>
    <t>19 (oral)</t>
  </si>
  <si>
    <t>25 (oral)</t>
  </si>
  <si>
    <t>15 (oral)</t>
  </si>
  <si>
    <t>23 (oral)</t>
  </si>
  <si>
    <t>41 (oral)</t>
  </si>
  <si>
    <t>Leucomalachite green</t>
  </si>
  <si>
    <t xml:space="preserve">female </t>
  </si>
  <si>
    <t>47,000 (inhalation)  
23,000 (oral)</t>
  </si>
  <si>
    <t>810 (inhalation)</t>
  </si>
  <si>
    <t>0.0084 (oral)</t>
  </si>
  <si>
    <t>0.058 (oral)
0.090 (inhalation)</t>
  </si>
  <si>
    <t>3200 (inhalation)
17000 (dermal)</t>
  </si>
  <si>
    <t xml:space="preserve">cancer  </t>
  </si>
  <si>
    <t>23 (oral)
58 (oral) as a 40% pesticidal formulation</t>
  </si>
  <si>
    <t>600 (oral)</t>
  </si>
  <si>
    <t xml:space="preserve"> </t>
  </si>
  <si>
    <t>1,1,1-Trichloroethane</t>
  </si>
  <si>
    <t>14 (oral) 
50 (inhalation)</t>
  </si>
  <si>
    <t>cancer, developmental, female</t>
  </si>
  <si>
    <t>Arsenic (inorganic arsenic compounds)</t>
    <phoneticPr fontId="2" type="noConversion"/>
  </si>
  <si>
    <t>C2H4(OH)2</t>
  </si>
  <si>
    <t>107-21-1</t>
    <phoneticPr fontId="2" type="noConversion"/>
  </si>
  <si>
    <t>C27H32O8</t>
    <phoneticPr fontId="2" type="noConversion"/>
  </si>
  <si>
    <t>Epoxy Acrylate Oligomer</t>
    <phoneticPr fontId="2" type="noConversion"/>
  </si>
  <si>
    <t>C3H8O2</t>
    <phoneticPr fontId="2" type="noConversion"/>
  </si>
  <si>
    <t>propane-1,2-diol</t>
    <phoneticPr fontId="2" type="noConversion"/>
  </si>
  <si>
    <t>57-55-6</t>
    <phoneticPr fontId="2" type="noConversion"/>
  </si>
  <si>
    <t>---list below</t>
    <phoneticPr fontId="2" type="noConversion"/>
  </si>
  <si>
    <t>Methylmercury compounds</t>
    <phoneticPr fontId="2" type="noConversion"/>
  </si>
  <si>
    <t>Methyl mercury</t>
    <phoneticPr fontId="2" type="noConversion"/>
  </si>
  <si>
    <t>22967-92-6</t>
    <phoneticPr fontId="2" type="noConversion"/>
  </si>
  <si>
    <t>Nickel compounds</t>
    <phoneticPr fontId="2" type="noConversion"/>
  </si>
  <si>
    <t>Nickel</t>
  </si>
  <si>
    <t>Antimony nickel titanium oxide yellow</t>
  </si>
  <si>
    <t>This substance is identified in the Colour Index by Colour Index Constitution Number, C.I. 77788.</t>
  </si>
  <si>
    <t>8007-18-9</t>
  </si>
  <si>
    <t>Nickel difluoride</t>
  </si>
  <si>
    <t>Nickel(2+) selenite</t>
  </si>
  <si>
    <t>10101-96-9</t>
  </si>
  <si>
    <t>Hexaamminenickel(2+) bis[tetrafluoroborate(1-)]</t>
  </si>
  <si>
    <t>13877-20-8</t>
  </si>
  <si>
    <t>Nickel bis(dibutyldithiocarbamate)</t>
  </si>
  <si>
    <t>13927-77-0</t>
  </si>
  <si>
    <t>Disodium tetracyanonickelate(2-)</t>
  </si>
  <si>
    <t>14038-85-8</t>
  </si>
  <si>
    <t>[29H,31H-phthalocyaninato(2-)-N29,N30,N31,N32]nickel</t>
  </si>
  <si>
    <t>14055-02-8</t>
  </si>
  <si>
    <t>Bis(quinolin-8-olato-N1,O8)nickel</t>
  </si>
  <si>
    <t>14100-15-3</t>
  </si>
  <si>
    <t>Nickel tungsten tetraoxide</t>
  </si>
  <si>
    <t>Molybdenum nickel tetraoxide</t>
  </si>
  <si>
    <t>14177-55-0</t>
  </si>
  <si>
    <t>Nitric acid, nickel salt</t>
  </si>
  <si>
    <t>14216-75-2</t>
  </si>
  <si>
    <t>Dipotassium tetracyanoniccolate</t>
  </si>
  <si>
    <t>14220-17-8</t>
  </si>
  <si>
    <t>Bis(triphenylphosphine)nickel(II) chloride</t>
  </si>
  <si>
    <t>14264-16-5</t>
  </si>
  <si>
    <t>Bis(diethyldithiocarbamato-S,S')nickel</t>
  </si>
  <si>
    <t>14267-17-5</t>
  </si>
  <si>
    <t>Nickel hydrogen phosphate</t>
  </si>
  <si>
    <t>14332-34-4</t>
  </si>
  <si>
    <t>Bis(1-nitrosonaphthalen-2-olato-N1,O2)nickel</t>
  </si>
  <si>
    <t>14406-66-7</t>
  </si>
  <si>
    <t>Bis[bis(2-ethylhexyl)dithiocarbamato-S,S']nickel</t>
  </si>
  <si>
    <t>14428-08-1</t>
  </si>
  <si>
    <t>Dinickel diphosphate</t>
  </si>
  <si>
    <t>14448-18-1</t>
  </si>
  <si>
    <t>Nickel bis(phosphinate)</t>
  </si>
  <si>
    <t>14507-36-9</t>
  </si>
  <si>
    <t>(butylamine)[[2,2'-thiobis[4-(1,1,3,3-tetramethylbutyl)phenolato]](2-)-O,O',S]nickel</t>
  </si>
  <si>
    <t>Bis(6-methylheptane-2,4-dionato-O,O')nickel</t>
  </si>
  <si>
    <t>14522-99-7</t>
  </si>
  <si>
    <t>Nickel dibromate</t>
  </si>
  <si>
    <t>14550-87-9</t>
  </si>
  <si>
    <t>Nickel bis(tetrafluoroborate)</t>
  </si>
  <si>
    <t>Nickel chromate</t>
  </si>
  <si>
    <t>Dinickel hexacyanoferrate</t>
  </si>
  <si>
    <t>14874-78-3</t>
  </si>
  <si>
    <t>Bis(1,1,1,5,5,5-hexafluoropentane-2,4-dionato-O,O')nickel</t>
  </si>
  <si>
    <t>14949-69-0</t>
  </si>
  <si>
    <t>14998-37-9</t>
  </si>
  <si>
    <t>Nickel selenate</t>
  </si>
  <si>
    <t>15060-62-5</t>
  </si>
  <si>
    <t>Bis(diisobutyldithiocarbamato)nickel</t>
  </si>
  <si>
    <t>15317-78-9</t>
  </si>
  <si>
    <t>Nickel bis(dimethyldithiocarbamate)</t>
  </si>
  <si>
    <t>15521-65-0</t>
  </si>
  <si>
    <t>Nickel dichromate</t>
  </si>
  <si>
    <t>15586-38-6</t>
  </si>
  <si>
    <t>Diammonium nickel bis(sulphate)</t>
  </si>
  <si>
    <t>15699-18-0</t>
  </si>
  <si>
    <t>Hexakis(1H-imidazole-N3)nickel(2+) dichloride</t>
  </si>
  <si>
    <t>15751-00-5</t>
  </si>
  <si>
    <t>Nickel triuranium decaoxide</t>
  </si>
  <si>
    <t>15780-33-3</t>
  </si>
  <si>
    <t>Formic acid, nickel salt</t>
  </si>
  <si>
    <t>15843-02-4</t>
  </si>
  <si>
    <t>Bis[2-hydroxy-4-(octyloxy)benzophenonato]nickel</t>
  </si>
  <si>
    <t>15843-91-1</t>
  </si>
  <si>
    <t>Nickel tellurium trioxide</t>
  </si>
  <si>
    <t>15851-52-2</t>
  </si>
  <si>
    <t>Nickel tellurium tetraoxide</t>
  </si>
  <si>
    <t>15852-21-8</t>
  </si>
  <si>
    <t>Nickel(2+) trifluoroacetate</t>
  </si>
  <si>
    <t>16083-14-0</t>
  </si>
  <si>
    <t>[[2,2'-sulphonylbis[4-(1,1,3,3-tetramethylbutyl)phenolato]](2-)-O1,O1',O2]nickel</t>
  </si>
  <si>
    <t>16432-37-4</t>
  </si>
  <si>
    <t>Nickel sulphide</t>
  </si>
  <si>
    <t>Citric acid , ammonium nickel salt</t>
  </si>
  <si>
    <t>18283-82-4</t>
  </si>
  <si>
    <t>Nickel bis(dihydrogen phosphate)</t>
  </si>
  <si>
    <t>18718-11-1</t>
  </si>
  <si>
    <t>Nickel(2+) hydrogen citrate</t>
  </si>
  <si>
    <t>18721-51-2</t>
  </si>
  <si>
    <t>Nickel, compound with niobium (1:1)</t>
  </si>
  <si>
    <t>12034-55-8</t>
  </si>
  <si>
    <t>Nickel dioxide</t>
  </si>
  <si>
    <t>12035-36-8</t>
  </si>
  <si>
    <t>Nickel tin trioxide</t>
  </si>
  <si>
    <t>Nickel titanium trioxide</t>
  </si>
  <si>
    <t>Antimony, compound with nickel (1:1)</t>
  </si>
  <si>
    <t>Dinickel phosphide</t>
  </si>
  <si>
    <t>Trinickel disulphide</t>
  </si>
  <si>
    <t>Nickel dihydroxide</t>
  </si>
  <si>
    <t>Nickel di(acetate)</t>
  </si>
  <si>
    <t>Bis(pentane-2,4-dionato-O,O')nickel</t>
  </si>
  <si>
    <t>Nickel oxalate</t>
  </si>
  <si>
    <t>547-67-1</t>
  </si>
  <si>
    <t>Nickel dibenzoate</t>
  </si>
  <si>
    <t>553-71-9</t>
  </si>
  <si>
    <t>Nickel dicyanide</t>
  </si>
  <si>
    <t>Bis(η5-2,4-cyclopentadien-1-yl)nickel</t>
  </si>
  <si>
    <t>Bis(1,5-cyclooctadiene)nickel</t>
  </si>
  <si>
    <t>1295-35-8</t>
  </si>
  <si>
    <t>Nickel monoxide</t>
  </si>
  <si>
    <t>Nickel selenide</t>
  </si>
  <si>
    <t>Dinickel trioxide</t>
  </si>
  <si>
    <t>Nickel(2+) stearate</t>
  </si>
  <si>
    <t>2223-95-2</t>
  </si>
  <si>
    <t>Trinickel bis(orthophosphate)</t>
  </si>
  <si>
    <t>10381-36-9</t>
  </si>
  <si>
    <t>Aluminium, compound with nickel (1:1)</t>
  </si>
  <si>
    <t>12003-78-0</t>
  </si>
  <si>
    <t>Dialuminium nickel tetraoxide</t>
  </si>
  <si>
    <t>12004-35-2</t>
  </si>
  <si>
    <t>Nickel boride</t>
  </si>
  <si>
    <t>12007-00-0</t>
  </si>
  <si>
    <t>Dinickel boride</t>
  </si>
  <si>
    <t>Trinickel boride</t>
  </si>
  <si>
    <t>Dichromium nickel tetraoxide</t>
  </si>
  <si>
    <t>12018-18-7</t>
  </si>
  <si>
    <t>Nickel diformate</t>
  </si>
  <si>
    <t>Nickel(2+) propionate</t>
  </si>
  <si>
    <t>Nickel bis(4-cyclohexylbutyrate)</t>
  </si>
  <si>
    <t>3906-55-6</t>
  </si>
  <si>
    <t>Nickel bis(2-ethylhexanoate)</t>
  </si>
  <si>
    <t>4454-16-4</t>
  </si>
  <si>
    <t>Nickel(2+) octanoate</t>
  </si>
  <si>
    <t>4995-91-9</t>
  </si>
  <si>
    <t>Trinickel dicitrate</t>
  </si>
  <si>
    <t>6018-92-4</t>
  </si>
  <si>
    <t>Nickel(II) fumarate</t>
  </si>
  <si>
    <t>6283-67-6</t>
  </si>
  <si>
    <t>2-ethylhexanoic acid, nickel salt</t>
  </si>
  <si>
    <t>7580-31-6</t>
  </si>
  <si>
    <t>Nickel dichloride</t>
  </si>
  <si>
    <t>Nickel(2+) sulphite</t>
  </si>
  <si>
    <t>7757-95-1</t>
  </si>
  <si>
    <t>Nickel sulphate</t>
  </si>
  <si>
    <t>Cobalt dimolybdenum nickel octaoxide</t>
  </si>
  <si>
    <t>68016-03-5</t>
  </si>
  <si>
    <t>Diammonium nickel bis(hydrogen citrate)</t>
  </si>
  <si>
    <t>68025-13-8</t>
  </si>
  <si>
    <t>Triammonium [N,N-bis(phosphonomethyl)glycinato(5-)]nickelate(3-)</t>
  </si>
  <si>
    <t>68025-40-1</t>
  </si>
  <si>
    <t>Trisodium [N,N-bis(phosphonomethyl)glycinato(5-)]nickelate(3-)</t>
  </si>
  <si>
    <t>68025-41-2</t>
  </si>
  <si>
    <t>Tetrasodium [[[nitrilotris(methylene)]tris[phosphonato]](6-)-N,O,O'',O'''nickelate(4-)]</t>
  </si>
  <si>
    <t>68052-00-6</t>
  </si>
  <si>
    <t>Molybdenum nickel hydroxide oxide phosphate</t>
  </si>
  <si>
    <t>68130-36-9</t>
  </si>
  <si>
    <t>[(2-amino-2-oxoethoxy)acetato(2-)]nickel</t>
  </si>
  <si>
    <t>68133-84-6</t>
  </si>
  <si>
    <t>Formic acid, copper nickel salt</t>
  </si>
  <si>
    <t>68134-59-8</t>
  </si>
  <si>
    <t>Cobalt titanite green spinel</t>
  </si>
  <si>
    <t>This substance is identified in the Colour Index by Colour Index Constitution Number, C.I. 77377.</t>
  </si>
  <si>
    <t>68186-85-6</t>
  </si>
  <si>
    <t>Cobalt nickel gray periclase</t>
  </si>
  <si>
    <t>This substance is identified in the Colour Index by Colour Index Constitution Number, C.I. 77332.</t>
  </si>
  <si>
    <t>68186-89-0</t>
  </si>
  <si>
    <t>Nickel ferrite brown spinel</t>
  </si>
  <si>
    <t>This substance is identified in the Colour Index by Colour Index Constitution Number, C.I. 77497.</t>
  </si>
  <si>
    <t>68187-10-0</t>
  </si>
  <si>
    <t>Tris(4,7-diphenyl-1,10-phenanthroline-N1,N10)nickel(2+) bis[tetrafluoroborate(1-)]</t>
  </si>
  <si>
    <t>68309-97-7</t>
  </si>
  <si>
    <t>Resin acids and Rosin acids, nickel salts</t>
  </si>
  <si>
    <t>68334-36-1</t>
  </si>
  <si>
    <t>2,3-dihydroxypropyl (dihydrogen phosphate), nickel salt (1:1)</t>
  </si>
  <si>
    <t>68391-37-7</t>
  </si>
  <si>
    <t>Nickel, [29H,31H-phthalocyaninato(2-)-N29,N30,N31,N32]-, sulfo [[4-[[2-(sulfooxy)ethyl]sulfonyl]phenyl]amino]sulfonyl derivs.</t>
  </si>
  <si>
    <t>68412-18-0</t>
  </si>
  <si>
    <t>Nickel, 5,5'-azobis-2,4,6(1H,3H,5H)-pyrimidinetrione complexes</t>
  </si>
  <si>
    <t>68511-62-6</t>
  </si>
  <si>
    <t>Zinc sulfide (ZnS), nickel and silver-doped</t>
  </si>
  <si>
    <t>68512-22-1</t>
  </si>
  <si>
    <t>Olivine, nickel green</t>
  </si>
  <si>
    <t>An inorganic pigment that is the reaction product of high temperature calcination in which nickel (II) oxide and silicon oxide in varying amounts are homogeneously and ionically interdiffused to form a crystalline matrix of olivine. Its composition may include any one or a combination of the modifiers alkali or alkaline earth halides.</t>
  </si>
  <si>
    <t>68515-84-4</t>
  </si>
  <si>
    <t>Zinc sulfide (ZnS), copper and nickel-doped</t>
  </si>
  <si>
    <t>68585-93-3</t>
  </si>
  <si>
    <t>Resin acids and Rosin acids, calcium nickel salts</t>
  </si>
  <si>
    <t>68607-31-8</t>
  </si>
  <si>
    <t>Nickel barium titanium primrose priderite</t>
  </si>
  <si>
    <t>This substance is identified in the Colour Index by Colour Index Constitution Number, C.I. 77900.</t>
  </si>
  <si>
    <t>68610-24-2</t>
  </si>
  <si>
    <t>Nickel niobium titanium yellow rutile</t>
  </si>
  <si>
    <t>This substance is identified in the Colour Index by Colour Index Constitution Number, C.I. 77895.</t>
  </si>
  <si>
    <t>68611-43-8</t>
  </si>
  <si>
    <t>Nickel methacrylate</t>
  </si>
  <si>
    <t>94275-78-2</t>
  </si>
  <si>
    <t>Nickel, [29H,31H-phthalocyaninato(2-)-N29,N30,N31,N32]-, chlorosulfonyl derivs., reaction products with 2-[(4-aminophenyl)sulfonyl]ethyl hydrogen sulfate monosodium salt, potassium salts</t>
  </si>
  <si>
    <t>94891-42-6</t>
  </si>
  <si>
    <t>Nickel, [29H,31H-phthalocyaninato(2-)-N29,N30,N31,N32]-, chlorosulfonyl derivs., reaction products with 2-[(4-aminophenyl)sulfonyl]ethyl hydrogen sulfate monosodium salt, sodium salts</t>
  </si>
  <si>
    <t>94891-43-7</t>
  </si>
  <si>
    <t>Spinels, cobalt nickel zinc grey</t>
  </si>
  <si>
    <t>95046-47-2</t>
  </si>
  <si>
    <t>Tetrasodium [bis[[[4-[[2-(sulphooxy)ethyl]sulphonyl]phenyl]amino]sulphonyl]-29H,31H-phthalocyaninedisulphonato(6)-N29,N30,N31,N32]nickelate(4-)</t>
  </si>
  <si>
    <t>97280-68-7</t>
  </si>
  <si>
    <t>[[N,N',N''-[29H,31H-phthalocyaninetriyltris(sulphonylimino-3,1-phenylene)]tris[3-oxobutyramidato]](2-)-N29,N30,N31,N32]nickel</t>
  </si>
  <si>
    <t>97404-21-2</t>
  </si>
  <si>
    <t>[[N,N',N'',N'''-[29H,31H-phthalocyaninetetrayltetrakis(sulphonylimino-3,1-phenylene)]tetrakis[3-oxobutyramidato]](2-)-N29,N30,N31,N32]nickel</t>
  </si>
  <si>
    <t>97404-22-3</t>
  </si>
  <si>
    <t>Diiron nickel zinc tetraoxide</t>
  </si>
  <si>
    <t>97435-21-7</t>
  </si>
  <si>
    <t>Copper, bis(8-quinolinolato-N1,O8)-, reaction products with C8-10-branched fatty acids, tert-decanoic acid, nickel(2+) diacetate, nickel(2+) carbonate (1:1) and nickel hydroxide (Ni(OH)2)</t>
  </si>
  <si>
    <t>97660-42-9</t>
  </si>
  <si>
    <t>Bis[N-(2,4-dimethoxyphenyl)-2,3-bis(hydroxyimino)butyramidato-N2,N3]nickel</t>
  </si>
  <si>
    <t>85269-39-2</t>
  </si>
  <si>
    <t>Nickel, 2,2'-thiobis[4-nonylphenol] complexes</t>
  </si>
  <si>
    <t>85480-75-7</t>
  </si>
  <si>
    <t>(isodecanoato-O)(neodecanoato-O)nickel</t>
  </si>
  <si>
    <t>85508-42-5</t>
  </si>
  <si>
    <t>Nickel(II) isodecanoate</t>
  </si>
  <si>
    <t>85508-43-6</t>
  </si>
  <si>
    <t>Nickel(2+) neodecanoate</t>
  </si>
  <si>
    <t>85508-44-7</t>
  </si>
  <si>
    <t>(2-ethylhexanoato-O)(isononanoato-O)nickel</t>
  </si>
  <si>
    <t>85508-45-8</t>
  </si>
  <si>
    <t>(isononanoato-O)(isooctanoato-O)nickel</t>
  </si>
  <si>
    <t>85508-46-9</t>
  </si>
  <si>
    <t>(isononanoato-O)(neodecanoato-O)nickel</t>
  </si>
  <si>
    <t>85551-28-6</t>
  </si>
  <si>
    <t>Nickel, isodecanoate naphthenate complexes</t>
  </si>
  <si>
    <t>85585-97-3</t>
  </si>
  <si>
    <t>Nickel, isononanoate naphthenate complexes</t>
  </si>
  <si>
    <t>85585-98-4</t>
  </si>
  <si>
    <t>Nickel, naphthenate neodecanoate complexes</t>
  </si>
  <si>
    <t>85585-99-5</t>
  </si>
  <si>
    <t>Bis(1H-1,2,4-triazole-3-sulphonato-N2,O3)nickel</t>
  </si>
  <si>
    <t>85586-46-5</t>
  </si>
  <si>
    <t>[[3-[1-cyano-2-(methylamino)-2-oxoethylidene]-2,3-dihydro-1H-isoindol-1-ylidene](salicylic)hydrazidato(2-)]nickel</t>
  </si>
  <si>
    <t>85958-80-1</t>
  </si>
  <si>
    <t>Nickel, acetate carbonate C8-10-branched fatty acids C9-11-neofatty acids complexes</t>
  </si>
  <si>
    <t>90459-30-6</t>
  </si>
  <si>
    <t>Nickel, borate C8-10-branched carboxylate complexes</t>
  </si>
  <si>
    <t>90459-31-7</t>
  </si>
  <si>
    <t>Nickel, C5-C23-branched carboxylate octanoate complexes</t>
  </si>
  <si>
    <t>90459-32-8</t>
  </si>
  <si>
    <t>Nickel, isooctanoate naphthenate complexes</t>
  </si>
  <si>
    <t>90459-33-9</t>
  </si>
  <si>
    <t>Nickel, acetylacetone 6-methyl-2,4-heptanedione complexes</t>
  </si>
  <si>
    <t>90459-34-0</t>
  </si>
  <si>
    <t>Nickel, [29H,31H-phthalocyaninato(2-)-N29,N30,N31,N32]-, [[3-[(5-chloro-2,6-difluoro-4-pyrimidinyl)amino]phenyl]amino]sulfonyl sulfo derivs., sodium salts</t>
  </si>
  <si>
    <t>90459-35-1</t>
  </si>
  <si>
    <t>Nickelate(4-), [bis[[[3-[[4,5-dihydro-3-methyl-5-oxo-1-[4-[[2-(sulfooxy)ethyl]sulfonyl]phenyl]-1H-pyrazol-4-yl]azo]phenyl]amino]sulfonyl]-29H,31H-phthalocyaninedisulfonato(6-)-N29,N30,N31,N32]-, sodium</t>
  </si>
  <si>
    <t>90459-36-2</t>
  </si>
  <si>
    <t>Waste solids, chromium-nickel steel manuf.</t>
  </si>
  <si>
    <t>By-product from refined steel manufacture containing C, Cr, Fe and Ni (as Cr-Ni-grindings) and Cr2O3, FeO, MnO, NiO and SiO2 (as burned slag).</t>
  </si>
  <si>
    <t>91082-81-4</t>
  </si>
  <si>
    <t>Waste solids, nickel-manuf.</t>
  </si>
  <si>
    <t>By-product from nickel production containing NiO, SiO2, CuO, and MnO and sulfur.</t>
  </si>
  <si>
    <t>91082-84-7</t>
  </si>
  <si>
    <t>Fatty acids, C6-19-branched, nickel salts</t>
  </si>
  <si>
    <t>91697-41-5</t>
  </si>
  <si>
    <t>Nickel, C5-23-branched carboxylate naphthenate complexes</t>
  </si>
  <si>
    <t>92200-98-1</t>
  </si>
  <si>
    <t>Nickel, C5-25-branched carboxylate naphthenate octanoate complexes</t>
  </si>
  <si>
    <t>92200-99-2</t>
  </si>
  <si>
    <t>Nickel, borate neodecanoate complexes</t>
  </si>
  <si>
    <t>92502-55-1</t>
  </si>
  <si>
    <t>Nickel, C5-23-branched carboxylate C4-10-fatty acids naphthenate complexes</t>
  </si>
  <si>
    <t>93573-14-9</t>
  </si>
  <si>
    <t>Nickel, C4-10 fatty acids naphthenate complexes</t>
  </si>
  <si>
    <t>93573-15-0</t>
  </si>
  <si>
    <t>Nickel, C4-10 fatty acids octanoate complexes</t>
  </si>
  <si>
    <t>93573-16-1</t>
  </si>
  <si>
    <t>Nickel, [29H,31H-phthalocyaninato(2-)-N29,N30,N31,N32]-, chlorosulfonyl derivs., reaction products with 2-[(4-aminophenyl)sulfonyl]ethyl hydrogen sulfate monosodium salt, potassium sodium salts, compds. with pyridine</t>
  </si>
  <si>
    <t>93573-17-2</t>
  </si>
  <si>
    <t>Nickel, C5-23-branched carboxylate C4-10 fatty acids complexes</t>
  </si>
  <si>
    <t>93762-59-5</t>
  </si>
  <si>
    <t>Nickelate(6-), [4-[[5-[[(3,6-dichloro-4-pyridazinyl)carbonyl]amino]-2-sulfophenyl]azo]-4,5-dihydro-5-oxo-1-[2-sulfo-5-[[(trisulfo-29H,31H-phthalocyaninyl)sulfonyl]amino]phenyl]-1H-pyrazole-3-carboxylato(8-)-N29,N30,N31,N32]-, hexasodium</t>
  </si>
  <si>
    <t>93891-86-2</t>
  </si>
  <si>
    <t>(neononanoato-O)(neoundecanoato-O)nickel</t>
  </si>
  <si>
    <t>93920-08-2</t>
  </si>
  <si>
    <t>Nickel(2+) neoundecanoate</t>
  </si>
  <si>
    <t>93920-09-3</t>
  </si>
  <si>
    <t>Nickel(2+) neononanoate</t>
  </si>
  <si>
    <t>93920-10-6</t>
  </si>
  <si>
    <t>Tetrasodium [[[(3-amino-4-sulphophenyl)amino]sulphonyl]-29H,31H-phthalocyaninetrisulphonato(6-)-N29,N30,N31,N32]nickelate(4-)</t>
  </si>
  <si>
    <t>93939-76-5</t>
  </si>
  <si>
    <t>Dimethylhexanoic acid, nickel salt</t>
  </si>
  <si>
    <t>93983-68-7</t>
  </si>
  <si>
    <t>Cobalt(2+) dinickel(2+) bis[2-hydroxypropane-1,2,3-tricarboxylate]</t>
  </si>
  <si>
    <t>94232-44-7</t>
  </si>
  <si>
    <t>Dicobalt(2+) nickel(2+) bis[2-hydroxypropane-1,2,3-tricarboxylate]</t>
  </si>
  <si>
    <t>94232-84-5</t>
  </si>
  <si>
    <t>Nickel(II) sulfate hexa-/ heptahydrate</t>
  </si>
  <si>
    <t>15244-37-8</t>
  </si>
  <si>
    <t>Nickel(II) 1,4,8,11,14,18,22,25-octa-n-butoxy-29H,31H-phthalocyanine</t>
  </si>
  <si>
    <t>155773-71-0</t>
  </si>
  <si>
    <t>Nickel carbide</t>
  </si>
  <si>
    <t>12710-36-0</t>
  </si>
  <si>
    <t>Nickel carbonate hydroxide tetrahydrate</t>
  </si>
  <si>
    <t>39430-27-8</t>
  </si>
  <si>
    <t>NICKEL(II) TRIFLUOROMETHANESULFONATE</t>
  </si>
  <si>
    <t>60871-84-3</t>
  </si>
  <si>
    <t>Nickel(II) tetrafluoroborate hexahydrate</t>
  </si>
  <si>
    <t>15684-36-3</t>
  </si>
  <si>
    <t>Tetrabutylammonium Bis(1,3-dithiole-2-thione-4,5-dithiolato)nickel(III) Complex</t>
  </si>
  <si>
    <t>68401-87-6</t>
  </si>
  <si>
    <t>Nickel(II) bromide trihydrate</t>
  </si>
  <si>
    <t>7789-49-3</t>
  </si>
  <si>
    <t>Perchloric acid, nickel(2+) salt, hexahydrate</t>
  </si>
  <si>
    <t>Nickel(II) chloride hydrate</t>
  </si>
  <si>
    <t>69098-15-3</t>
  </si>
  <si>
    <t>Ethylenediaminetetraacetic Acid Disodium Nickel(II) Salt Hydrate</t>
  </si>
  <si>
    <t>11079-07-5</t>
  </si>
  <si>
    <t>Dipotassium tetracyanonickelate hydrate</t>
  </si>
  <si>
    <t>339527-86-5</t>
  </si>
  <si>
    <t>Nickel ammonium sulfate hexahydrate</t>
  </si>
  <si>
    <t>7785-20-8</t>
  </si>
  <si>
    <t>Nickel sulfamate tetrahydrate</t>
  </si>
  <si>
    <t>124594-15-6</t>
  </si>
  <si>
    <t>Nickel(II) carbonate hydroxide tetrahydrate</t>
  </si>
  <si>
    <t>12244-51-8</t>
  </si>
  <si>
    <t>Nickel sulfide (NiS2)</t>
  </si>
  <si>
    <t>12035-51-7</t>
  </si>
  <si>
    <t>azanide;nickel(2+);carbonate</t>
  </si>
  <si>
    <t>67806-76-2</t>
  </si>
  <si>
    <t>nickel(2+) disodium 2,2',2'',2'''-(ethane-1,2-diyldinitrilo)tetraacetate</t>
  </si>
  <si>
    <t>15708-55-1</t>
  </si>
  <si>
    <t>Dinickel silicide</t>
  </si>
  <si>
    <t>12059-14-2</t>
  </si>
  <si>
    <t>Nickel, compound with tin (3:1)</t>
  </si>
  <si>
    <t>12059-23-3</t>
  </si>
  <si>
    <t>Nickel diarsenide</t>
  </si>
  <si>
    <t>12068-61-0</t>
  </si>
  <si>
    <t>Nickel telluride</t>
  </si>
  <si>
    <t>Nickel, compound with zirconium (1:2)</t>
  </si>
  <si>
    <t>12142-92-6</t>
  </si>
  <si>
    <t>Diiron nickel tetraoxide</t>
  </si>
  <si>
    <t>12168-54-6</t>
  </si>
  <si>
    <t>Di-μ-carbonylbis(η5-2,4-cyclopentadien-1-yl)dinickel</t>
  </si>
  <si>
    <t>12170-92-2</t>
  </si>
  <si>
    <t>Dysprosium, compound with nickel (1:2)</t>
  </si>
  <si>
    <t>12175-27-8</t>
  </si>
  <si>
    <t>Lanthanum, compound with nickel (1:5)</t>
  </si>
  <si>
    <t>12196-72-4</t>
  </si>
  <si>
    <t>Nickel disilicide</t>
  </si>
  <si>
    <t>12201-89-7</t>
  </si>
  <si>
    <t>Trinickel bis[tetracosa-μ-oxododecaoxo[μ12-[phosphato(3-)-O:O:O:O':O':O':O'':O'':O'':O''':O''':O''']]dodecamolybdate(3-)]</t>
  </si>
  <si>
    <t>12263-13-7</t>
  </si>
  <si>
    <t>Antimony, compound with nickel (1:3)</t>
  </si>
  <si>
    <t>12503-49-0</t>
  </si>
  <si>
    <t>Trihydrogen hydroxybis[orthosilicato(4-)]trinickelate(3-)</t>
  </si>
  <si>
    <t>12519-85-6</t>
  </si>
  <si>
    <t>[carbonato(2-)]tetrahydroxytrinickel</t>
  </si>
  <si>
    <t>12607-70-4</t>
  </si>
  <si>
    <t>Nickel titanium oxide</t>
  </si>
  <si>
    <t>12653-76-8</t>
  </si>
  <si>
    <t>Bismuth, compound with nickel (1:1)</t>
  </si>
  <si>
    <t>12688-64-1</t>
  </si>
  <si>
    <t>Bis(1-nitroso-2-naphtholato)nickel</t>
  </si>
  <si>
    <t>12794-26-2</t>
  </si>
  <si>
    <t>Nickel(2+) oleate</t>
  </si>
  <si>
    <t>13001-15-5</t>
  </si>
  <si>
    <t>Dicarbonylbis(triphenylphosphine)nickel</t>
  </si>
  <si>
    <t>13007-90-4</t>
  </si>
  <si>
    <t>Nickel dinitrate</t>
  </si>
  <si>
    <t>Nickel dibromide</t>
  </si>
  <si>
    <t>Nickel diiodide</t>
  </si>
  <si>
    <t>Tetracarbonylnickel</t>
  </si>
  <si>
    <t>Trinickel bis(arsenate)</t>
  </si>
  <si>
    <t>13477-70-8</t>
  </si>
  <si>
    <t>Bis(butanedione dioximato)nickel</t>
  </si>
  <si>
    <t>13478-93-8</t>
  </si>
  <si>
    <t>Nickel diperchlorate</t>
  </si>
  <si>
    <t>13637-71-3</t>
  </si>
  <si>
    <t>Nickel(2+) palmitate</t>
  </si>
  <si>
    <t>13654-40-5</t>
  </si>
  <si>
    <t>Nickel dithiocyanate</t>
  </si>
  <si>
    <t>13689-92-4</t>
  </si>
  <si>
    <t>Dinickel orthosilicate</t>
  </si>
  <si>
    <t>13775-54-7</t>
  </si>
  <si>
    <t>Nickel dipotassium bis(sulphate)</t>
  </si>
  <si>
    <t>13842-46-1</t>
  </si>
  <si>
    <t>Dipotassium tetrafluoronickelate(2-)</t>
  </si>
  <si>
    <t>13859-60-4</t>
  </si>
  <si>
    <t>Tetrakis(trifluorophosphine)nickel</t>
  </si>
  <si>
    <t>13859-65-9</t>
  </si>
  <si>
    <t>[N-(carboxymethyl)glycinato(2-)-N,O,ON]nickel</t>
  </si>
  <si>
    <t>13869-33-5</t>
  </si>
  <si>
    <t>Neodecanoic acid, nickel salt</t>
  </si>
  <si>
    <t>51818-56-5</t>
  </si>
  <si>
    <t>Copper, compound with lanthanum and nickel (4:1:1)</t>
  </si>
  <si>
    <t>51912-52-8</t>
  </si>
  <si>
    <t>Bis[3-[(4-chlorophenyl)azo]quinoline-2,4(1H,3H)-dionato]nickel</t>
  </si>
  <si>
    <t>51931-46-5</t>
  </si>
  <si>
    <t>Nickel [R(R*,R*)]-tartrate</t>
  </si>
  <si>
    <t>52022-10-3</t>
  </si>
  <si>
    <t>Bis[(2-hydroxyethyl)dithiocarbamato-S,S']nickel</t>
  </si>
  <si>
    <t>52486-98-3</t>
  </si>
  <si>
    <t>Bis[bis(2-hydroxyethyl)dithiocarbamato-S,S']nickel</t>
  </si>
  <si>
    <t>52486-99-4</t>
  </si>
  <si>
    <t>Nickel(2+) methacrylate</t>
  </si>
  <si>
    <t>52496-91-0</t>
  </si>
  <si>
    <t>Nickel divanadium hexaoxide</t>
  </si>
  <si>
    <t>52502-12-2</t>
  </si>
  <si>
    <t>52610-81-8</t>
  </si>
  <si>
    <t>Nickel 3,5-bis(tert-butyl-4-hydroxybenzoate (1:2)</t>
  </si>
  <si>
    <t>52625-25-9</t>
  </si>
  <si>
    <t>Bis[2,4-dihydro-5-methyl-4-(1-oxodecyl)-2-phenyl-3H-pyrazol-3-onato-O,O']nickel</t>
  </si>
  <si>
    <t>56557-00-7</t>
  </si>
  <si>
    <t>[[1,1'-[1,2-phenylenebis(nitrilomethylidyne)]bis[2-naphtholato]](2-)-N,N',O,O']nickel</t>
  </si>
  <si>
    <t>20437-10-9</t>
  </si>
  <si>
    <t>Oxalic acid, nickel salt</t>
  </si>
  <si>
    <t>20543-06-0</t>
  </si>
  <si>
    <t>Bis(ethane-1,2-diamine)nickel(2+) sulphate</t>
  </si>
  <si>
    <t>21264-77-7</t>
  </si>
  <si>
    <t>Nickel(2+) silicate</t>
  </si>
  <si>
    <t>21784-78-1</t>
  </si>
  <si>
    <t>[μ-[[1,1',1'',1'''-[benzene-1,2,4,5-tetrayltetrakis(nitromethylidyne)]naphth-2-olato](4-)]]dinickel</t>
  </si>
  <si>
    <t>22484-07-7</t>
  </si>
  <si>
    <t>Citric acid, nickel salt</t>
  </si>
  <si>
    <t>22605-92-1</t>
  </si>
  <si>
    <t>Ammonium nickel trichloride</t>
  </si>
  <si>
    <t>24640-21-9</t>
  </si>
  <si>
    <t>Dihydrogen [[N,N'-ethylenebis[N-(carboxymethyl)glycinato]](4-)-N,N',O,O',ON,ON']nickelate(2-)</t>
  </si>
  <si>
    <t>25481-21-4</t>
  </si>
  <si>
    <t>Nickel hexafluorosilicate</t>
  </si>
  <si>
    <t>26043-11-8</t>
  </si>
  <si>
    <t>Nickel arsenide</t>
  </si>
  <si>
    <t>[[2,2'-thiobis[4-(1,1,3,3-tetramethylbutyl)phenolato]](2-)-O,O',S]nickel</t>
  </si>
  <si>
    <t>27574-34-1</t>
  </si>
  <si>
    <t>Nickel isooctanoate</t>
  </si>
  <si>
    <t>27637-46-3</t>
  </si>
  <si>
    <t>[29H,31H-phthalocyaninetetrasulphonyl tetrachloridato(2)-N29,N30,N31,N32 ]nickel</t>
  </si>
  <si>
    <t>28680-76-4</t>
  </si>
  <si>
    <t>Bis[stilbene-α,β-dithiolato(2-)]nickel</t>
  </si>
  <si>
    <t>28984-20-5</t>
  </si>
  <si>
    <t>Bis[2,3-bis(hydroxyimino)-N-phenylbutyramidato-N2,N3]nickel</t>
  </si>
  <si>
    <t>29204-84-0</t>
  </si>
  <si>
    <t>Nickel(II) isooctanoate</t>
  </si>
  <si>
    <t>29317-63-3</t>
  </si>
  <si>
    <t>Nickel hexafluorozirconate(2-)</t>
  </si>
  <si>
    <t>30868-55-4</t>
  </si>
  <si>
    <t>Nickel(2+) diethyl bis[[[3,5-bis(1,1-dimethylethyl)-4-hydroxyphenyl]methyl]phosphonate]</t>
  </si>
  <si>
    <t>30947-30-9</t>
  </si>
  <si>
    <t>Nickel silicate(3:4)</t>
  </si>
  <si>
    <t>31748-25-1</t>
  </si>
  <si>
    <t>[[2,2'-thiobis[3-octylphenolato]](2-)-O,O',S]nickel</t>
  </si>
  <si>
    <t>33882-09-6</t>
  </si>
  <si>
    <t>Hydrogen [N,N-bis(carboxymethyl)glycinato(3-)-N,O,O',O'']nickelate(1-)</t>
  </si>
  <si>
    <t>34831-03-3</t>
  </si>
  <si>
    <t>Tetrakis(tritolyl phosphite )nickel</t>
  </si>
  <si>
    <t>35884-66-3</t>
  </si>
  <si>
    <t>Nickel bisphosphinate</t>
  </si>
  <si>
    <t>36026-88-7</t>
  </si>
  <si>
    <t>Bis(dipentyldithiocarbamato-S,S')nickel</t>
  </si>
  <si>
    <t>36259-37-7</t>
  </si>
  <si>
    <t>Nickel chloride</t>
  </si>
  <si>
    <t>37211-05-5</t>
  </si>
  <si>
    <t>Silicic acid, nickel salt</t>
  </si>
  <si>
    <t>37321-15-6</t>
  </si>
  <si>
    <t>Bis[1-[4-(dimethylamino)phenyl]-2-phenylethylene-1,2-dithiolato(2-)-S,S']nickel</t>
  </si>
  <si>
    <t>38465-55-3</t>
  </si>
  <si>
    <t>Tris(4,7-diphenyl-1,10-phenanthroline-N1,N10)nickel(2+) dinitrate</t>
  </si>
  <si>
    <t>38780-90-4</t>
  </si>
  <si>
    <t>Bis[2-butene-2,3-dithiolato(2-)-S,S']nickel</t>
  </si>
  <si>
    <t>38951-94-9</t>
  </si>
  <si>
    <t>Bis[4,4'-dimethoxy-α,α'-stilbenedithiolato(2-)]nickel</t>
  </si>
  <si>
    <t>38951-97-2</t>
  </si>
  <si>
    <t>Dipotassium tris(cyano-C)nickelate(2-)</t>
  </si>
  <si>
    <t>39049-81-5</t>
  </si>
  <si>
    <t>Nickel bis(benzenesulphonate)</t>
  </si>
  <si>
    <t>39819-65-3</t>
  </si>
  <si>
    <t>Nickel bis(piperidine-1-carbodithioate)</t>
  </si>
  <si>
    <t>41476-75-9</t>
  </si>
  <si>
    <t>Bis[2,3-bis(hydroxyimino)-N-(2-methoxyphenyl)butyramidato]nickel</t>
  </si>
  <si>
    <t>42739-61-7</t>
  </si>
  <si>
    <t>[1,3-dihydro-5,6-bis[[(2-hydroxy-1-naphthyl)methylene]amino]-2H-benzimidazol-2-onato(2-)-N5,N6,O5,O6]nickel</t>
  </si>
  <si>
    <t>42844-93-9</t>
  </si>
  <si>
    <t>[[2,2'-(4,8-dichlorobenzo[1,2-d:4,5-d']bisoxazole-2,6-diyl)bis[4,6-dichlorophenolato]](2-)]nickel</t>
  </si>
  <si>
    <t>47726-62-5</t>
  </si>
  <si>
    <t>Nickel acrylate</t>
  </si>
  <si>
    <t>51222-18-5</t>
  </si>
  <si>
    <t>Nickelate(6-), [4-[[5-[[(3,6-dichloro-4-pyridazinyl)carbonyl]amino]-2-sulfophenyl]azo]-4,5-dihydro-5-oxo-1-[5-[[(trisulfo-29H,31H-phthalocyaninyl)sulfonyl]amino]-2-sulfophenyl]-1H-pyrazole-3-carboxylato(8-)-N29,N30,N31,N32]-, hexahydrogen</t>
  </si>
  <si>
    <t>68698-80-6</t>
  </si>
  <si>
    <t>Hexaamminenickel(2+) diformate</t>
  </si>
  <si>
    <t>68758-60-1</t>
  </si>
  <si>
    <t>Zinc sulfide (ZnS), copper and nickel and silver-doped</t>
  </si>
  <si>
    <t>68784-84-9</t>
  </si>
  <si>
    <t>Bis(2-heptadecyl-1H-imidazole-N3)bis(octanoato-O)nickel</t>
  </si>
  <si>
    <t>68912-08-3</t>
  </si>
  <si>
    <t>Pentaammonium hydrogen [[[ethylenebis[nitrilobis(methylene)]]tetrakis[phosphonato]](8-)]nickelate(6-)</t>
  </si>
  <si>
    <t>68958-86-1</t>
  </si>
  <si>
    <t>Hydrogen pentapotassium [[[ethylenebis[nitrilobis(methylene)]]tetrakis[phosphonato]](8-)]nickelate(6-)</t>
  </si>
  <si>
    <t>68958-87-2</t>
  </si>
  <si>
    <t>Hydrogen pentasodium [[[ethylenebis[nitrilobis(methylene)]]tetrakis[phosphonato]](8-)]nickelate(6-)</t>
  </si>
  <si>
    <t>68958-88-3</t>
  </si>
  <si>
    <t>Bis(ethane-1,2-diamine-N,N')nickel(2+) bis[bis(cyano-C)aurate(1-)]</t>
  </si>
  <si>
    <t>68958-89-4</t>
  </si>
  <si>
    <t>Nickel icosatitanium pentatriacontaoxide diwolframate</t>
  </si>
  <si>
    <t>69011-05-8</t>
  </si>
  <si>
    <t>Slags, ferronickel-manufg.</t>
  </si>
  <si>
    <t>By-product from the production of ferronickel from a complex ore. Consists primarily of oxides of aluminum, iron, magnesium and silicon.</t>
  </si>
  <si>
    <t>69012-29-9</t>
  </si>
  <si>
    <t>Matte, nickel</t>
  </si>
  <si>
    <t>Product of blowing smelted nickel ore in a converter to lower the iron content.</t>
  </si>
  <si>
    <t>69012-50-6</t>
  </si>
  <si>
    <t>Bis(4-benzoyl-2,4-dihydro-5-methyl-2-phenyl-3H-pyrazol-3-onato-O,O')nickel</t>
  </si>
  <si>
    <t>69524-96-5</t>
  </si>
  <si>
    <t>Nickel zirconium trioxide</t>
  </si>
  <si>
    <t>Bis(5-oxo-L-prolinato-N1,O2)nickel</t>
  </si>
  <si>
    <t>70824-02-1</t>
  </si>
  <si>
    <t>Bis(3-amino-4,5,6,7-tetrachloro-1H-isoindol-1-one oximato-N2,O1)nickel</t>
  </si>
  <si>
    <t>70833-37-3</t>
  </si>
  <si>
    <t>Trisodium [22-[[[3-[(5-chloro-2,6-difluoro-4-pyrimidinyl)amino]phenyl]amino]sulphonyl]-29H,31H-phthalocyanine-1,8,15-trisulphonato(5-)-N29,N30,N31,N32]nickelate(3-)</t>
  </si>
  <si>
    <t>71243-96-4</t>
  </si>
  <si>
    <t>Nickel iron chromite black spinel</t>
  </si>
  <si>
    <t>This substance is identified in the Colour Index by Colour Index Constitution Number, C.I. 77504.</t>
  </si>
  <si>
    <t>71631-15-7</t>
  </si>
  <si>
    <t>Ethyl hydrogen sulphate, nickel(2+) salt</t>
  </si>
  <si>
    <t>71720-48-4</t>
  </si>
  <si>
    <t>Nickel uranyl tetraacetate, of uranium depleted in uranium-235</t>
  </si>
  <si>
    <t>71767-12-9</t>
  </si>
  <si>
    <t>[μ-(piperazine-N1:N4)]bis[3-[1-[(4,5,6,7-tetrachloro-1-oxo-1H-isoindol-3-yl)hydrazono]ethyl]quinoline-2,4(1H,3H)-dionato(2-)]dinickel</t>
  </si>
  <si>
    <t>71889-22-0</t>
  </si>
  <si>
    <t>Bis(D-gluconato-O1,O2)nickel</t>
  </si>
  <si>
    <t>71957-07-8</t>
  </si>
  <si>
    <t>Dihydrogen hexasodium bis[3-[(2-amino-8-hydroxy-6-sulpho-1-naphthyl)azo]-2-hydroxy-5-sulphobenzoato(5-)]nickelate(8-)</t>
  </si>
  <si>
    <t>72139-08-3</t>
  </si>
  <si>
    <t>Nickelate(6-), [22-[[[3-[[4,5-dihydro-3-methyl-5-oxo-1-[3-sulfo-4-[2-[2-sulfo-4-[(2,5,6-trichloro-4-pyrimidinyl)amino]phenyl]ethenyl]phenyl]-1H-pyrazol-4-yl]azo]-4-sulfophenyl]amino]sulfonyl]-29H,31H-phthalocyanine-1,8,15-trisulfonato(8-)-N29,N30,N31,N32]-, hexasodium, (SP-4-2)-</t>
  </si>
  <si>
    <t>72152-45-5</t>
  </si>
  <si>
    <t>Trisodium [[[[3-[(4-amino-6-chloro-1,3,5-triazin-2-yl)amino]phenyl]amino]sulphonyl]tris(aminosulphonyl)-29H,31H-phthalocyaninetrisulphonato(5-)-N29,N30,N31,N32]nickelate(3-)</t>
  </si>
  <si>
    <t>72229-81-3</t>
  </si>
  <si>
    <t>Nickel, [29H,31H-phthalocyaninato(2-)-N29,N30,N31,N32]-, [[3-[(1,3-dioxobutyl)amino]phenyl]amino]sulfonyl derivs.</t>
  </si>
  <si>
    <t>72828-53-6</t>
  </si>
  <si>
    <t>[N,N',N'',N'''-tetrakis[4-(4,5-dihydro-3-methyl-5-oxo-1H-pyrazol-1-yl)phenyl]-29H,31H-phthalocyaninetetrasulphonamidato(2-)-N29,N30,N31,N32]nickel</t>
  </si>
  <si>
    <t>72986-45-9</t>
  </si>
  <si>
    <t>Antimony oxide (Sb2O3), solid soln. with nickel oxide (NiO) and titanium oxide (TiO2)</t>
  </si>
  <si>
    <t>73892-02-1</t>
  </si>
  <si>
    <t>Bis[N-(2-hydroxyethyl)-N-methylglycinato-N,O,ON]nickel</t>
  </si>
  <si>
    <t>76625-10-0</t>
  </si>
  <si>
    <t>Tetrahydrogen [[[(3-amino-4-sulphophenyl)amino]sulphonyl]-29H,31H-phthalocyaninetrisulphonato(6-)-N29,N30,N31,N32]nickelate(4-)</t>
  </si>
  <si>
    <t>79102-62-8</t>
  </si>
  <si>
    <t>Bis(4-benzoyl-2,4-dihydro-5-methyl-2-phenyl-3H-pyrazol-3-onato-O,O')(2,2,4,4-tetramethyl-7-oxa-3,20-diazadispiro[5.1.11.2]henicosan-21-one-O21)nickel</t>
  </si>
  <si>
    <t>79121-51-0</t>
  </si>
  <si>
    <t>Trisodium [5-[(4,5-dihydro-3-methyl-5-oxo-1-phenyl-1H-pyrazol-4-yl)azo]-4-hydroxy-3-[(2-hydroxy-3-nitro-5-sulphophenyl)azo]naphthalene-2,7-disulphonato(5-)]nickelate(3-)</t>
  </si>
  <si>
    <t>79817-91-7</t>
  </si>
  <si>
    <t>Dimethoxy[29H,31H-phthalocyaninato(2-)-N29,N30,N31,N32]nickel</t>
  </si>
  <si>
    <t>83898-70-8</t>
  </si>
  <si>
    <t>Leach residues, nickel-vanadium ore</t>
  </si>
  <si>
    <t>Residues from basic leaching of nickel-bearing vanadium ores. Composed primarily of silica and insoluble compounds of nickel and vanadium with minor quantities of other metals, such as arsenic, lead, tin and zinc.</t>
  </si>
  <si>
    <t>84144-92-3</t>
  </si>
  <si>
    <t>Bis[di(3,5,5-trimethylhexyl)dithiocarbamato-S,S']nickel</t>
  </si>
  <si>
    <t>84604-95-5</t>
  </si>
  <si>
    <t>Fatty acids, C8-18 and C18-unsatd., nickel salts</t>
  </si>
  <si>
    <t>84776-45-4</t>
  </si>
  <si>
    <t>(isooctanoato-O)(neodecanoato-O)nickel</t>
  </si>
  <si>
    <t>84852-35-7</t>
  </si>
  <si>
    <t>(isodecanoato-O)(isononanoato-O)nickel</t>
  </si>
  <si>
    <t>84852-36-8</t>
  </si>
  <si>
    <t>Nickel bis(isononanoate)</t>
  </si>
  <si>
    <t>84852-37-9</t>
  </si>
  <si>
    <t>(2-ethylhexanoato-O)(isooctanoato-O)nickel</t>
  </si>
  <si>
    <t>84852-38-0</t>
  </si>
  <si>
    <t>(2-ethylhexanoato-O)(isodecanoato-O)nickel</t>
  </si>
  <si>
    <t>84852-39-1</t>
  </si>
  <si>
    <t>Bis(5-oxo-DL-prolinato-N1,O2)nickel</t>
  </si>
  <si>
    <t>85026-81-9</t>
  </si>
  <si>
    <t>(2-ethylhexanoato-O)(neodecanoato-O)nickel</t>
  </si>
  <si>
    <t>85135-77-9</t>
  </si>
  <si>
    <t>(isodecanoato-O)(isooctanoato-O)nickel</t>
  </si>
  <si>
    <t>85166-19-4</t>
  </si>
  <si>
    <t>Cobalt nickel dioxide</t>
  </si>
  <si>
    <t>58591-45-0</t>
  </si>
  <si>
    <t>Nickel(2+) acrylate</t>
  </si>
  <si>
    <t>60700-37-0</t>
  </si>
  <si>
    <t>Hydrogen [3,4-bis[[(2-hydroxy-1-naphthyl)methylene]amino]benzoato(3-)-N3,N4,O3,O4]nickelate(1-)</t>
  </si>
  <si>
    <t>61300-98-9</t>
  </si>
  <si>
    <t>Nickel, 3-[(4-chlorophenyl)azo]-4-hydroxy-2(1H)-quinolinone complex</t>
  </si>
  <si>
    <t>This substance is identified in the Colour Index by Colour Index Constitution Number, C.I. 12775.</t>
  </si>
  <si>
    <t>61725-51-7</t>
  </si>
  <si>
    <t>Naphthenic acids, nickel salts</t>
  </si>
  <si>
    <t>61788-71-4</t>
  </si>
  <si>
    <t>Bis(ethylenediamine-N,N')copper tetrakis(cyano-C)nickelate</t>
  </si>
  <si>
    <t>63427-32-7</t>
  </si>
  <si>
    <t>Tetrapotassium [[[nitrilotris(methylene)]tris[phosphonato]](6-)]nickelate(4-)</t>
  </si>
  <si>
    <t>63588-33-0</t>
  </si>
  <si>
    <t>Tripotassium [N,N-bis(phosphonomethyl)glycinato(5-)]nickelate(3-)</t>
  </si>
  <si>
    <t>63597-34-2</t>
  </si>
  <si>
    <t>Potassium [N,N-bis(carboxymethyl)glycinato(3-)-N,O,O',O'']nickelate(1-)</t>
  </si>
  <si>
    <t>63640-18-6</t>
  </si>
  <si>
    <t>[2,3'-bis[[(2-hydroxyphenyl)methylene]amino]but-2-enedinitrilato(2-)-N2,N3,O2,O3]nickel</t>
  </si>
  <si>
    <t>64696-98-6</t>
  </si>
  <si>
    <t>[μ-[carbonato(2-)-O:O']]dihydroxydinickel</t>
  </si>
  <si>
    <t>65405-96-1</t>
  </si>
  <si>
    <t>(propan-2-ol)[[2,2'-thiobis[4-(1,1,3,3-tetramethylbutyl)phenolato]](2-)-O,O',S]nickel</t>
  </si>
  <si>
    <t>67763-27-3</t>
  </si>
  <si>
    <t>Potassium [[N,N'-ethylenebis[N-(carboxymethyl)glycinato]](4-)-N,N',O,O',ON,ON']nickelate(1-)</t>
  </si>
  <si>
    <t>67906-12-1</t>
  </si>
  <si>
    <t>Nickel(2+) dihydrogen bis[R-(R*,R*)]-tartrate</t>
  </si>
  <si>
    <t>67952-41-4</t>
  </si>
  <si>
    <t>Nickel dichlorate</t>
  </si>
  <si>
    <t>67952-43-6</t>
  </si>
  <si>
    <t>Nickel(2+) glycerol phosphate</t>
  </si>
  <si>
    <t>67952-69-6</t>
  </si>
  <si>
    <t>Triammonium hydrogen [[[nitrilotris(methylene)]tris[phosphonato]](6-)]nickelate(4-)</t>
  </si>
  <si>
    <t>67968-22-3</t>
  </si>
  <si>
    <t>Phosphoric acid,compounds,nickel(2+) zinc salt (2:1:2)</t>
  </si>
  <si>
    <t>90053-13-7</t>
  </si>
  <si>
    <t>Fatty acids, (C=3-22), nickel salts, basic</t>
  </si>
  <si>
    <t>91845-72-6</t>
  </si>
  <si>
    <t>Nickel Sulfide (Ni5S3)</t>
  </si>
  <si>
    <t>97599-06-9</t>
  </si>
  <si>
    <t>Nickel Sulfide (Ni5S4)</t>
  </si>
  <si>
    <t>97599-07-0</t>
  </si>
  <si>
    <t>Nickel Sulfide (Ni5S6)</t>
  </si>
  <si>
    <t>97599-08-1</t>
  </si>
  <si>
    <t>Nickel Sulfide (Ni9S5)</t>
  </si>
  <si>
    <t>98443-26-6</t>
  </si>
  <si>
    <t>Nickelate(1-), (formato-O)[sulfato(2-)-O]-, hydrogen</t>
  </si>
  <si>
    <t>125275-86-7</t>
  </si>
  <si>
    <t>Nickelate(1-), (acetato-O)[sulfato(2-)-O]-, hydrogen</t>
  </si>
  <si>
    <t>125275-87-8</t>
  </si>
  <si>
    <t>Nickelate(1-), [3-hydroxy-4-[(4-methyl-3- sulfophenyl)azo]-2-naphthalenecarboxylato(3-)]-, hydrogen</t>
  </si>
  <si>
    <t>125378-87-2</t>
  </si>
  <si>
    <t>Nickel sulfide (Ni(HS)2)</t>
  </si>
  <si>
    <t>27911-69-9</t>
  </si>
  <si>
    <t>Nickel, tris(neodecanoato-.kappa.O)[.mu.3-[orthoborato(3-)-.kappa.O:.kappa.O':.kappa.O'']]tri-</t>
  </si>
  <si>
    <t>936576-64-6</t>
  </si>
  <si>
    <t>Nickel carbonate hydroxide (Ni5(CO3)2(OH)6)</t>
  </si>
  <si>
    <t>12122-15-5</t>
  </si>
  <si>
    <t>Nickel arsenide sulfide</t>
  </si>
  <si>
    <t>12255-10-6</t>
  </si>
  <si>
    <t>Nickel selenide (Ni3Se2)</t>
  </si>
  <si>
    <t>12137-13-2</t>
  </si>
  <si>
    <t>Ammonium nickel sulfate ((NH4)2Ni2(SO4)3) (6CI,7CI)</t>
  </si>
  <si>
    <t>25749-08-0</t>
  </si>
  <si>
    <t>Nickel tartrate</t>
  </si>
  <si>
    <t>10471-42-8</t>
  </si>
  <si>
    <t>Perchloric acid, nickel salt</t>
  </si>
  <si>
    <t>41743-88-8</t>
  </si>
  <si>
    <t>Nickelate(Ni4O5)(1-), lithium</t>
  </si>
  <si>
    <t>67163-62-6</t>
  </si>
  <si>
    <t>Nickel(2+) hydrogen sulfate</t>
  </si>
  <si>
    <t>44121-71-3</t>
  </si>
  <si>
    <t>Nickel subarsenide</t>
  </si>
  <si>
    <t>12255-80-0</t>
  </si>
  <si>
    <t>Acetohydroxamic acid, N-fluoren-2-yl-, nickel(2+) complex</t>
  </si>
  <si>
    <t>14751-76-9</t>
  </si>
  <si>
    <t>Cinnamic acid, nickel(II) salt</t>
  </si>
  <si>
    <t>63938-16-9</t>
  </si>
  <si>
    <t>Nickelate(2-), tetrakis(cyano-C)-, (SP-4-1)-</t>
  </si>
  <si>
    <t>48042-08-6</t>
  </si>
  <si>
    <t>Lithium Nickel Cobalt Aluminium Oxide</t>
  </si>
  <si>
    <t>193214-24-3</t>
  </si>
  <si>
    <t>Product obtained and separated during the melting of nickel and other non-ferrous metals containing raw materials. Consists primarily of antimonides and arsenides of copper and nickel.</t>
  </si>
  <si>
    <t>Diammonium tetrachloronickelate(2-)</t>
  </si>
  <si>
    <t>99587-11-8</t>
  </si>
  <si>
    <t>Cassiterite, cobalt manganese nickel grey</t>
  </si>
  <si>
    <t>99749-23-2</t>
  </si>
  <si>
    <t>[2,2'-[1,2-phenylenebis(nitrilomethylidyne)]-bis(phenolato)]-N,N',O,O'-nickel(II)</t>
  </si>
  <si>
    <t>BRUN JAUNE ESTOFIL S-3RL; BRUNO GIALLO ESTOFIL S-3RL</t>
  </si>
  <si>
    <t>14406-71-4</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</si>
  <si>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t>
  </si>
  <si>
    <t>BRILLANTGREEN K-RWA 6083; BRILLIANT GREEN K-RWA 6083</t>
  </si>
  <si>
    <t>148732-74-5</t>
  </si>
  <si>
    <t>Hexasodium (di-[N-(3-(4-[5-(5-amino-3-methyl-1-phenylpyrazol-4-yl-azo)-2,4-disulfo-anilino]-6-chloro-1,3,5-triazin-2-ylamino)phenyl)-sulfamoyl](di-sulfo)-phthalocyaninato)nickel</t>
  </si>
  <si>
    <t>PROCION EMERALD H-EXL COLOUR; SUBSTANCE S156718</t>
  </si>
  <si>
    <t>151436-99-6</t>
  </si>
  <si>
    <t>dinickel(2+) sodium bis(3-carboxy-5-[(E)-2-(7-oxido-2,6-disulfonaphthalen-1-yl)diazen-1-yl]-1H-1,2,4-triazol-1-ide)</t>
  </si>
  <si>
    <t>738587-10-5</t>
  </si>
  <si>
    <t>Nickel, compound with Titanium (1:1)</t>
  </si>
  <si>
    <t>52013-44-2</t>
  </si>
  <si>
    <t>Nickel fluoride (NiF2), tetrahydrate</t>
  </si>
  <si>
    <t>13940-83-5</t>
  </si>
  <si>
    <t>Nickel, [29H,31H-phthalocyaninato(2-)-[?]N29,[?]N30,[?]N31,[?]N32]-, [[3-[(5-chloro-6-fluoro-4-pyrimidinyl)amino]phenyl]amino]sulfonyl sulfo derivs., sodium salts</t>
  </si>
  <si>
    <t>134737-17-0</t>
  </si>
  <si>
    <t>Nickel, [6,8,16,18-tetrachloro-1,11-bis(2-furanylmethyl)-1,10,11,20-tetrahydrodibenzo[c,j]dipyrazolo[3,4-f:3',4'-m][1,2,5,8,9,12]hexaazacyclotetradecinato(2-)-N5,N10,N15,N20]-</t>
  </si>
  <si>
    <t>79745-01-0</t>
  </si>
  <si>
    <t>Nickel hydride (NiH)</t>
  </si>
  <si>
    <t>14332-32-2</t>
  </si>
  <si>
    <t>cobalt lithium manganese nickel oxide</t>
  </si>
  <si>
    <t>346417-97-8</t>
  </si>
  <si>
    <t>Nickel, [29H,31H-phthalocyaninato(2-)-[?]N29,[?]N30,[?]N31,[?]N32]-, sulfo [[4-[[2-(sulfooxy)ethyl]sulfonyl]phenyl]amino]sulfonyl derivs., sodium salts</t>
  </si>
  <si>
    <t>131866-99-4</t>
  </si>
  <si>
    <t>Phosphinic acid, nickel(2+) salt, hexahydrate</t>
  </si>
  <si>
    <t>13477-97-9</t>
  </si>
  <si>
    <t>Nickel, dichloro[1,1'-(1,3-propanediyl)bis[1,1-diphenylphosphine-[?]P]]-</t>
  </si>
  <si>
    <t>15629-92-2</t>
  </si>
  <si>
    <t>Bunsenite (NiO)</t>
  </si>
  <si>
    <t>34492-97-2</t>
  </si>
  <si>
    <t>Nickel sulfide (millerite)</t>
  </si>
  <si>
    <t>1314-04-1</t>
  </si>
  <si>
    <t>nickel dilactate</t>
  </si>
  <si>
    <t>16039-61-5</t>
  </si>
  <si>
    <t>nickel potassium fluoride</t>
  </si>
  <si>
    <t>11132-10-8</t>
  </si>
  <si>
    <t>phosphoric acid, calcium nickel salt</t>
  </si>
  <si>
    <t>17169-61-8</t>
  </si>
  <si>
    <t>Diphosphoric acid, nickel(2+) salt</t>
  </si>
  <si>
    <t>19372-20-4</t>
  </si>
  <si>
    <t>diammonium nickel hexacyanoferrate</t>
  </si>
  <si>
    <t>74195-78-1</t>
  </si>
  <si>
    <t>trinickel tetrasulfide</t>
  </si>
  <si>
    <t>12137-12-1</t>
  </si>
  <si>
    <t>trinickel bis(arsenite)</t>
  </si>
  <si>
    <t>74646-29-0</t>
  </si>
  <si>
    <t>cobalt nickel oxide</t>
  </si>
  <si>
    <t>12737-30-3</t>
  </si>
  <si>
    <t>2,7-naphthalenedisulfonic acid, nickel(II) salt</t>
  </si>
  <si>
    <t>72319-19-8</t>
  </si>
  <si>
    <t>Nickel boride phosphide</t>
  </si>
  <si>
    <t>65229-23-4</t>
  </si>
  <si>
    <t>lithium nickel dioxide</t>
  </si>
  <si>
    <t>12031-65-1</t>
  </si>
  <si>
    <t>molybdenum nickel oxide</t>
  </si>
  <si>
    <t>12673-58-4</t>
  </si>
  <si>
    <t>Hexaamminenickel(II) chloride</t>
  </si>
  <si>
    <t>10534-88-0</t>
  </si>
  <si>
    <t>Dibromobis(tributylphosphine)nickel(II)</t>
  </si>
  <si>
    <t>15242-92-9</t>
  </si>
  <si>
    <t>Dichlorobis(trimethylphosphine)nickel(II)</t>
  </si>
  <si>
    <t>19232-05-4</t>
  </si>
  <si>
    <t>Nickel, tetrakis(triphenyl phosphite-.kappa.p)-, (t-4)-</t>
  </si>
  <si>
    <t>14221-00-2</t>
  </si>
  <si>
    <t>N,N'-Bis(salicylidene)ethylenediaminonickel(II)</t>
  </si>
  <si>
    <t>14167-20-5</t>
  </si>
  <si>
    <t>Tetraethylammonium tetrachloronickelate(II)</t>
  </si>
  <si>
    <t>5964-71-6</t>
  </si>
  <si>
    <t>Bis(tricyclohexylphosphine)nickel(II) Dichloride</t>
  </si>
  <si>
    <t>19999-87-2</t>
  </si>
  <si>
    <t>Dichlorobis(tributylphosphine)nickel(II)</t>
  </si>
  <si>
    <t>15274-43-8</t>
  </si>
  <si>
    <t>Nickel(II) bromide 2-methoxyethyl ether complex</t>
  </si>
  <si>
    <t>312696-09-6</t>
  </si>
  <si>
    <t>Tetrakis(triphenylphosphine)nickel(0)</t>
  </si>
  <si>
    <t>15133-82-1</t>
  </si>
  <si>
    <t>dichloronickel;1,2-dimethoxyethane</t>
  </si>
  <si>
    <t>29046-78-4</t>
  </si>
  <si>
    <t>Nickel(II) bromide ethylene glycol dimethyl ether complex</t>
  </si>
  <si>
    <t>28923-39-9</t>
  </si>
  <si>
    <t>1000 NN Ferrite</t>
  </si>
  <si>
    <t>12645-50-0</t>
  </si>
  <si>
    <t>1,2-Bis(diphenylphosphino)ethane nickel(II) chloride</t>
  </si>
  <si>
    <t>14647-23-5</t>
  </si>
  <si>
    <t>Titanate(2-), hexafluoro-, nickel(2+), (1:1), (OC-6-11)-</t>
  </si>
  <si>
    <t>34109-80-3</t>
  </si>
  <si>
    <t>Nickel chloride (NiCl2), tetrahydrate</t>
  </si>
  <si>
    <t>34304-82-0</t>
  </si>
  <si>
    <t>Nickel, bis[(2-phenyldiazenecarbothioic acid-κS) 2-phenylhydrazidato-κN2]-</t>
  </si>
  <si>
    <t>12213-15-9</t>
  </si>
  <si>
    <t>Nickel dihydroxide hydrate</t>
  </si>
  <si>
    <t>36897-37-7</t>
  </si>
  <si>
    <t>Nickel hydride</t>
  </si>
  <si>
    <t>37187-84-1</t>
  </si>
  <si>
    <t>Phosphoric acid,compounds,nickel(2+) zinc salt (2:1:2) tetrahydrate</t>
  </si>
  <si>
    <t>501953-51-1</t>
  </si>
  <si>
    <t>Nickel, bis[1-[4-(diethylamino)phenyl]-2-phenyl-1,2-ethenedithiolato(2-)-κS1,κS2]-</t>
  </si>
  <si>
    <t>51449-18-4</t>
  </si>
  <si>
    <t>Nickel(2++), hexaammine-, dihydroxide, (OC-6-11)-</t>
  </si>
  <si>
    <t>51467-07-3</t>
  </si>
  <si>
    <t>Trinickel phosphide</t>
  </si>
  <si>
    <t>12059-19-7</t>
  </si>
  <si>
    <t>Nickel, aqua[2-[2-[4,5-dihydro-3-methyl-5-(oxo-κO)-1H-pyrazol-4-yl]diazenyl-κN1]benzoato(2-)-κO]-</t>
  </si>
  <si>
    <t>106316-55-6</t>
  </si>
  <si>
    <t>Nickel(2+), hexakis(1H-imidazole-κN3)-, (OC-6-11)-, 1,2-benzenedicarboxylate (1:1)</t>
  </si>
  <si>
    <t>108818-89-9</t>
  </si>
  <si>
    <t>Nickel, [29H,31H-phthalocyaninato(2-)-κN29,κN30,κN31,κN32]-, sulfo [[4-[[2-(sulfooxy)ethyl]sulfonyl]phenyl]amino]sulfonyl derivs., potassium sodium salts</t>
  </si>
  <si>
    <t>113894-88-5</t>
  </si>
  <si>
    <t>Nickelate(6-), [4-[2-[5-[[(3,6-dichloro-4-pyridazinyl)carbonyl]amino]-2-sulfophenyl]diazenyl]-4,5-dihydro-5-oxo-1-[5-[[(C,C,C-trisulfo-29H,31H-phthalocyanin-C-yl)sulfonyl]amino]-2-sulfophenyl]-1H-pyrazole-3-carboxylato(8-)-κN29,κN30,κN31,κN32]-, sodium</t>
  </si>
  <si>
    <t>113894-89-6</t>
  </si>
  <si>
    <t>Nickel disulfide</t>
  </si>
  <si>
    <t>12035-50-6</t>
  </si>
  <si>
    <t>Nickel silicide (NiSi)</t>
  </si>
  <si>
    <t>12035-57-3</t>
  </si>
  <si>
    <t>Nickel Sulfide (Ni9S8)</t>
  </si>
  <si>
    <t>12035-77-7</t>
  </si>
  <si>
    <t>Polydymite (Ni3S4)</t>
  </si>
  <si>
    <t>12059-21-1</t>
  </si>
  <si>
    <t>Nickel Black</t>
  </si>
  <si>
    <t>12125-56-3</t>
  </si>
  <si>
    <t>Nickel sulfide (Ni2S)</t>
  </si>
  <si>
    <t>12137-08-5</t>
  </si>
  <si>
    <t>Nickel oxide (Ni3O4)</t>
  </si>
  <si>
    <t>12137-09-6</t>
  </si>
  <si>
    <t>Nickel carbide (NiC)</t>
  </si>
  <si>
    <t>12167-08-7</t>
  </si>
  <si>
    <t>Nickel sulfide (Ni2S3)</t>
  </si>
  <si>
    <t>12259-56-2</t>
  </si>
  <si>
    <t>Carbamic acid, ethylenebis(dithio-, nickel(II) salt</t>
  </si>
  <si>
    <t>12275-13-7</t>
  </si>
  <si>
    <t>Nickel, [carbonato(2-)]hexahydroxytetra-</t>
  </si>
  <si>
    <t>12334-31-5</t>
  </si>
  <si>
    <t>Nickel oxide (Ni2O)</t>
  </si>
  <si>
    <t>12359-17-0</t>
  </si>
  <si>
    <t>Nickel sulfide (Ni7S6)</t>
  </si>
  <si>
    <t>12503-53-6</t>
  </si>
  <si>
    <t>12795-30-1</t>
  </si>
  <si>
    <t>Rammelsbergite (NiAs2)</t>
  </si>
  <si>
    <t>1303-22-6</t>
  </si>
  <si>
    <t>Nitric acid, nickel(2+) salt, hydrate</t>
  </si>
  <si>
    <t>13778-29-5</t>
  </si>
  <si>
    <t>Nickel chloride(NiCl)</t>
  </si>
  <si>
    <t>13931-83-4</t>
  </si>
  <si>
    <t>Sulfuric acid, nickel(2+) salt (1:1), monohydrate</t>
  </si>
  <si>
    <t>14168-76-4</t>
  </si>
  <si>
    <t>Nickelate(2-), tetracyano-, dipotassium, hydrate</t>
  </si>
  <si>
    <t>14323-41-2</t>
  </si>
  <si>
    <t>Phosphoric acid, nickel salt</t>
  </si>
  <si>
    <t>14396-43-1</t>
  </si>
  <si>
    <t>Nickel, bis(hexahydro-1H-azepine-1-carbodithioato-κS1,κS'1)-, (SP-4-1)-</t>
  </si>
  <si>
    <t>14434-67-4</t>
  </si>
  <si>
    <t>Octadecanoic acid, nickel salt</t>
  </si>
  <si>
    <t>14448-69-2</t>
  </si>
  <si>
    <t>Nitric acid, nickel(3+) salt</t>
  </si>
  <si>
    <t>15099-34-0</t>
  </si>
  <si>
    <t>Nickelate(1-), trichloro-, ammonium, hexahydrate</t>
  </si>
  <si>
    <t>16122-03-5</t>
  </si>
  <si>
    <t>Nitric acid, nickel(2+) salt, tetrahydrate</t>
  </si>
  <si>
    <t>16456-84-1</t>
  </si>
  <si>
    <t>Carbonic acid, nickel(2+) salt (1:1), hexahydrate</t>
  </si>
  <si>
    <t>17030-82-9</t>
  </si>
  <si>
    <t>Carbonic acid, nickel(2+) salt (2:1)</t>
  </si>
  <si>
    <t>17237-93-3</t>
  </si>
  <si>
    <t>Nickel chloride (NiCl2), dihydrate</t>
  </si>
  <si>
    <t>17638-48-1</t>
  </si>
  <si>
    <t>NITROUS ACID, NICKEL (2+) SALT</t>
  </si>
  <si>
    <t>17861-62-0</t>
  </si>
  <si>
    <t>Nitric acid, nickel(2+) salt, octahydrate</t>
  </si>
  <si>
    <t>18534-07-1</t>
  </si>
  <si>
    <t>1,2-Benzenedicarboxylic acid, 3,4,5,6-tetrabromo-, nickel(2+) salt (1:1)</t>
  </si>
  <si>
    <t>18824-79-8</t>
  </si>
  <si>
    <t>Nickel(2+), bis(1,2-propanediamine-κN1,κN2)-, bis(cyano-κC)aurate(1-) (1:2)</t>
  </si>
  <si>
    <t>18972-69-5</t>
  </si>
  <si>
    <t>Aluminiummagnesiumnickelsiliziumoxide</t>
  </si>
  <si>
    <t>198831-12-8</t>
  </si>
  <si>
    <t>Aluminum boron cobalt lithium nickel oxide</t>
  </si>
  <si>
    <t>207803-51-8</t>
  </si>
  <si>
    <t>2-[bis(carboxylatomethyl)amino]acetate;nickel(3+)</t>
  </si>
  <si>
    <t>22965-60-2</t>
  </si>
  <si>
    <t>Nitric acid, nickel(2+) salt, dihydrate</t>
  </si>
  <si>
    <t>23232-50-0</t>
  </si>
  <si>
    <t>Nickel(1+), [1-[2-amino-4-(imino-κN)-5(4H)-thiazolylidene]-N-[1-[2-amino-4-(imino-κN)-5(4H)-thiazolylidene]-1H-isoindol-3-yl-κN]-1H-isoindol-3-aminato-κN2]-, chloride (1:1)</t>
  </si>
  <si>
    <t>53199-85-2</t>
  </si>
  <si>
    <t>Antimony nickel titanium oxide</t>
  </si>
  <si>
    <t>54576-53-3</t>
  </si>
  <si>
    <t>Benzenepropanoic acid, 3,5-bis(1,1-dimethylethyl)-4-hydroxy-, nickel(2+) salt (2:1)</t>
  </si>
  <si>
    <t>55868-93-4</t>
  </si>
  <si>
    <t>Sulfuric acid, nickel(2+) salt (1:1), tetrahydrate</t>
  </si>
  <si>
    <t>61092-77-1</t>
  </si>
  <si>
    <t>Sulfuric acid, nickel(2+) salt (1:1), pentahydrate</t>
  </si>
  <si>
    <t>66341-42-2</t>
  </si>
  <si>
    <t>Sulfuric acid, nickel(2+) salt (1:1), dihydrate</t>
  </si>
  <si>
    <t>66634-47-7</t>
  </si>
  <si>
    <t>Godlevskite (Ni7S6)</t>
  </si>
  <si>
    <t>66732-80-7</t>
  </si>
  <si>
    <t>Nickel Sulfide (Ni4S)</t>
  </si>
  <si>
    <t>67272-59-7</t>
  </si>
  <si>
    <t>Nickel(2+), ((1,1'-biphenyl)-4,4'-diamine-N)-</t>
  </si>
  <si>
    <t>67632-50-2</t>
  </si>
  <si>
    <t>Nickel, bis[[2-(hydroxy-κO)-4-octylphenyl]phenylmethanonato-κO]-</t>
  </si>
  <si>
    <t>68189-15-1</t>
  </si>
  <si>
    <t>Nickel, [29H,31H-phthalocyaninato(2-)-κN29,κN30,κN31,κN32]-, [(3-aminophenyl)amino]sulfonyl sulfo derivs.</t>
  </si>
  <si>
    <t>68412-19-1</t>
  </si>
  <si>
    <t>Nickel, dextrin complexes</t>
  </si>
  <si>
    <t>68412-20-4</t>
  </si>
  <si>
    <t>Sulfuric acid, nickel(2+) salt (1:1), reaction products with nickel and nickel oxide (NiO)</t>
  </si>
  <si>
    <t>68585-48-8</t>
  </si>
  <si>
    <t>Nickelate(4-), [22-[[(4-sulfophenyl)amino]sulfonyl]-29H,31H-phthalocyanine-1,8,15-trisulfonato(6-)-κN29,κN30,κN31,κN32]-, hydrogen (1:4), (SP-4-2)-</t>
  </si>
  <si>
    <t>70729-79-2</t>
  </si>
  <si>
    <t>2-ethylhexanoic acid;nickel;2,2,2-trifluoroacetic acid</t>
  </si>
  <si>
    <t>70776-98-6</t>
  </si>
  <si>
    <t>Acetic acid, nickel(2+) salt (2:1), polymer with formaldehyde and 4-(1,1,3,3-tetramethylbutyl)phenol</t>
  </si>
  <si>
    <t>71050-57-2</t>
  </si>
  <si>
    <t>Nickel, [[2,2'-[methylenebis(thio-κS)]bis[acetato-κO]](2-)]-</t>
  </si>
  <si>
    <t>71215-73-1</t>
  </si>
  <si>
    <t>Nickel(2+), tris(1,2-ethanediamine-κN,κN')-, (OC-6-11)-, salt with dimethylbenzenesulfonic acid (1:2)</t>
  </si>
  <si>
    <t>71215-97-9</t>
  </si>
  <si>
    <t>Nickel(2+), bis(1,2-ethanediamine-κN,κN')-, salt with dimethylbenzenesulfonic acid (1:2)</t>
  </si>
  <si>
    <t>71215-98-0</t>
  </si>
  <si>
    <t>Nickel, bis[N-hydroxy-3-(hydroxyimino-κN)-N'-(2-methoxyphenyl)butanimidamidato-κN']-</t>
  </si>
  <si>
    <t>71605-83-9</t>
  </si>
  <si>
    <t>Nickel, [N-(4-chlorophenyl)-3-[2-[[1-(4-chlorophenyl)-4,5-dihydro-3-methyl-5-(oxo-κO)-1H-pyrazol-4-yl]methylene]hydrazinylidene-κN2]-α-cyano-1H-isoindole-3-acetamidato(2-)-κN2,κO3]-</t>
  </si>
  <si>
    <t>106887-33-6</t>
  </si>
  <si>
    <t>Sulfuric acid, nickel salt (1:?), reaction products with sulfurized phenol calcium salt (2:1)</t>
  </si>
  <si>
    <t>72162-32-4</t>
  </si>
  <si>
    <t>Nickel, [N,N',N''-tris[4-(4,5-dihydro-3-methyl-5-oxo-1H-pyrazol-1-yl)phenyl]-29H,31H-phthalocyanine-C,C,C-trisulfonamidato(2-)-κN29,κN30,κN31,κN32]-</t>
  </si>
  <si>
    <t>72252-57-4</t>
  </si>
  <si>
    <t>Nickelate(6-), [C-[[[3-[2-[4,5-dihydro-3-methyl-5-oxo-1-[3-sulfo-4-[2-[2-sulfo-4-[(2,5,6-trichloro-4-pyrimidinyl)amino]phenyl]ethenyl]phenyl]-1H-pyrazol-4-yl]diazenyl]-4-sulfophenyl]amino]sulfonyl]-29H,31H-phthalocyanine-C,C,C-trisulfonato(8-)-κN29,κN30,</t>
  </si>
  <si>
    <t>72453-55-5</t>
  </si>
  <si>
    <t>Nickel, bis[[didecyl (1,2-dicyano-1,2-ethenediyl)bis[carbamato]](2-)]-</t>
  </si>
  <si>
    <t>77245-35-3</t>
  </si>
  <si>
    <t>Aluminum, triethyl-, reaction products with nickel(2+) 2-ethylhexanoate (1:2)</t>
  </si>
  <si>
    <t>79357-65-6</t>
  </si>
  <si>
    <t>Nickel, bis[(cyano-κC)triphenylborato(1-)-κN]bis(hexanedinitrile-κN,κN')-</t>
  </si>
  <si>
    <t>83864-02-2</t>
  </si>
  <si>
    <t>Nickel Sulfide (Ni7S3)</t>
  </si>
  <si>
    <t>84013-51-4</t>
  </si>
  <si>
    <t>Sulfuric acid, nickel(2+) salt (1:1), trihydrate</t>
  </si>
  <si>
    <t>85017-75-0</t>
  </si>
  <si>
    <t>Nickel, bis(diisononylcarbamodithioato-S,S')-</t>
  </si>
  <si>
    <t>85298-61-9</t>
  </si>
  <si>
    <t>Nickel Sulfide (Ni3S5), trihydrate</t>
  </si>
  <si>
    <t>86498-45-5</t>
  </si>
  <si>
    <t>Nickel (soluble compounds)</t>
    <phoneticPr fontId="2" type="noConversion"/>
  </si>
  <si>
    <t>https://echa.europa.eu/substance-information/-/substanceinfo/100.239.198</t>
  </si>
  <si>
    <t>7778-39-4</t>
    <phoneticPr fontId="2" type="noConversion"/>
  </si>
  <si>
    <t>7784-34-1</t>
    <phoneticPr fontId="2" type="noConversion"/>
  </si>
  <si>
    <t>Arsenic trichloride</t>
  </si>
  <si>
    <t>13464-37-4</t>
  </si>
  <si>
    <t>Trisodium arsenite</t>
  </si>
  <si>
    <t>Arsenic (inorganic oxides)</t>
    <phoneticPr fontId="2" type="noConversion"/>
  </si>
  <si>
    <t>1327-53-3</t>
    <phoneticPr fontId="2" type="noConversion"/>
  </si>
  <si>
    <t>Diarsenic trioxide</t>
    <phoneticPr fontId="2" type="noConversion"/>
  </si>
  <si>
    <t>https://echa.europa.eu/substance-information/-/substanceinfo/100.239.166</t>
  </si>
  <si>
    <t>Beryllium and beryllium compounds</t>
    <phoneticPr fontId="2" type="noConversion"/>
  </si>
  <si>
    <t>Aluminium alloy, Al,Be</t>
  </si>
  <si>
    <t>12770-50-2</t>
  </si>
  <si>
    <t>Beryllium sulphide</t>
  </si>
  <si>
    <t>Copper alloy, Cu 96, Be 2.2-2.8, Ni 1.1 (CDA 827)</t>
  </si>
  <si>
    <t>11108-64-8</t>
  </si>
  <si>
    <t>Beryllium hydrogen phosphate (1:1)</t>
  </si>
  <si>
    <t>Phosphoric acid, beryllium salt (2:3)</t>
  </si>
  <si>
    <t>13598-26-0</t>
  </si>
  <si>
    <t>Octadecanoic acid, beryllium salt</t>
  </si>
  <si>
    <t>16687-38-0</t>
  </si>
  <si>
    <t>Beryllium phosphide (BeP2)</t>
  </si>
  <si>
    <t>1268721-56-7</t>
  </si>
  <si>
    <t>Beryllium oxyfluoride</t>
  </si>
  <si>
    <t>63990-88-5</t>
  </si>
  <si>
    <t>Beryllium, bis(carbonato(2-))dihydroxytri-</t>
  </si>
  <si>
    <t>66104-24-3</t>
  </si>
  <si>
    <t>Beryllium sulfate tetrahydrate</t>
  </si>
  <si>
    <t>Nitric acid, beryllium salt, tetrahydrate</t>
  </si>
  <si>
    <t>Beryllium sulphate</t>
  </si>
  <si>
    <t>Beryllium zinc silicate</t>
  </si>
  <si>
    <t>25638-88-4</t>
  </si>
  <si>
    <t>Phosphoric acid, beryllium salt</t>
  </si>
  <si>
    <t>35089-00-0</t>
  </si>
  <si>
    <t>Beryllium phosphide</t>
  </si>
  <si>
    <t>58127-61-0</t>
  </si>
  <si>
    <t>Silicic acid, beryllium salt</t>
  </si>
  <si>
    <t>58500-38-2</t>
  </si>
  <si>
    <t>Steel manufacture, chemicals</t>
  </si>
  <si>
    <t>This category includes the chemical substances which are manufactured as part of steel and alloy steels. The following list identifies those elements which may exist in steel or which may comprise compounds present in steel or alloy steels. Aluminum, beryllium, boron, calcium, carbon, cerium, chromium, cobalt, copper, hafnium, iron, lanthanum, lead, magnesium, manganese, molybdenum, nickel, niobium, nitrogen, oxygen, phosphorus, selenium, silicon, sulfur, tantalum, tin, titanium, tungsten, vanadium, yttrium, zinc, zirconium.</t>
  </si>
  <si>
    <t>65997-19-5</t>
  </si>
  <si>
    <t>Beryllium nitrate trihydrate</t>
  </si>
  <si>
    <t>Disodium tetrafluoroberyllate</t>
  </si>
  <si>
    <t>13871-27-7</t>
  </si>
  <si>
    <t>Beryllium diammonium tetrafluoride</t>
  </si>
  <si>
    <t>14874-86-3</t>
  </si>
  <si>
    <t>Beryllium orthosilicate</t>
  </si>
  <si>
    <t>15191-85-2</t>
  </si>
  <si>
    <t>Hexakis[μ-(acetato-O:O')]-μ4-oxotetraberyllium</t>
  </si>
  <si>
    <t>19049-40-2</t>
  </si>
  <si>
    <t>Bertrandite (Be4(OH)2O(SiO3)2)</t>
  </si>
  <si>
    <t>12161-82-9</t>
  </si>
  <si>
    <t>Beryllium diboride</t>
  </si>
  <si>
    <t>Beryllium selenide</t>
  </si>
  <si>
    <t>Beryllium telluride</t>
  </si>
  <si>
    <t>Beryllium hexaboride</t>
  </si>
  <si>
    <t>12429-94-6</t>
  </si>
  <si>
    <t>12536-51-5</t>
  </si>
  <si>
    <t>Tetraberyllium boride</t>
  </si>
  <si>
    <t>12536-52-6</t>
  </si>
  <si>
    <t>Beryllium carbonate</t>
  </si>
  <si>
    <t>13106-47-3</t>
  </si>
  <si>
    <t>Beryllium hydroxide</t>
  </si>
  <si>
    <t>Beryllium acetylide</t>
  </si>
  <si>
    <t>Triberyllium nitride</t>
  </si>
  <si>
    <t>Diethylberyllium</t>
  </si>
  <si>
    <t>542-63-2</t>
  </si>
  <si>
    <t>Beryllium di(acetate)</t>
  </si>
  <si>
    <t>7440-41-7</t>
  </si>
  <si>
    <t>Beryllium dibromide</t>
  </si>
  <si>
    <t>Beryllium chloride</t>
  </si>
  <si>
    <t>Beryllium fluoride</t>
  </si>
  <si>
    <t>Beryllium diiodide</t>
  </si>
  <si>
    <t>Bis(pentane-2,4-dionato-O,O')beryllium</t>
  </si>
  <si>
    <t>Beryllium nitrate</t>
  </si>
  <si>
    <t>Zinc beryllium silicate</t>
  </si>
  <si>
    <t>39413-47-3</t>
  </si>
  <si>
    <t xml:space="preserve">   Beryllium </t>
    <phoneticPr fontId="2" type="noConversion"/>
  </si>
  <si>
    <t>Chromium (hexavalent compounds)</t>
    <phoneticPr fontId="2" type="noConversion"/>
  </si>
  <si>
    <t>https://echa.europa.eu/substance-information/-/substanceinfo/100.240.756</t>
  </si>
  <si>
    <t xml:space="preserve"> ---list below</t>
    <phoneticPr fontId="2" type="noConversion"/>
  </si>
  <si>
    <t>Methyleugenol</t>
    <phoneticPr fontId="2" type="noConversion"/>
  </si>
  <si>
    <t xml:space="preserve">   Beryllium oxide</t>
    <phoneticPr fontId="2" type="noConversion"/>
  </si>
  <si>
    <t>Reference</t>
    <phoneticPr fontId="2" type="noConversion"/>
  </si>
  <si>
    <t>7784-42-1</t>
    <phoneticPr fontId="2" type="noConversion"/>
  </si>
  <si>
    <t>Arsine</t>
  </si>
  <si>
    <t>10102-45-1</t>
    <phoneticPr fontId="2" type="noConversion"/>
  </si>
  <si>
    <t>Sodium arsenate</t>
  </si>
  <si>
    <t>7784-41-0</t>
    <phoneticPr fontId="2" type="noConversion"/>
  </si>
  <si>
    <t>Potassium arsenate</t>
    <phoneticPr fontId="2" type="noConversion"/>
  </si>
  <si>
    <t>1303-00-0</t>
    <phoneticPr fontId="2" type="noConversion"/>
  </si>
  <si>
    <t>Gallium arsenide</t>
    <phoneticPr fontId="2" type="noConversion"/>
  </si>
  <si>
    <t>1303-33-9</t>
    <phoneticPr fontId="2" type="noConversion"/>
  </si>
  <si>
    <t>Arsenic disulfide</t>
    <phoneticPr fontId="2" type="noConversion"/>
  </si>
  <si>
    <t>446-86-6</t>
    <phoneticPr fontId="2" type="noConversion"/>
  </si>
  <si>
    <t>Dinitrotoluene mixture, 2,4-/2,6-</t>
    <phoneticPr fontId="2" type="noConversion"/>
  </si>
  <si>
    <t>Polychlorinated biphenyls</t>
    <phoneticPr fontId="2" type="noConversion"/>
  </si>
  <si>
    <t>Wood dust</t>
    <phoneticPr fontId="2" type="noConversion"/>
  </si>
  <si>
    <t>Salted fish, Chinese-style</t>
    <phoneticPr fontId="2" type="noConversion"/>
  </si>
  <si>
    <t>Cadmium and cadmium compounds</t>
    <phoneticPr fontId="2" type="noConversion"/>
  </si>
  <si>
    <t>A05</t>
    <phoneticPr fontId="2" type="noConversion"/>
  </si>
  <si>
    <t xml:space="preserve">Beryllium </t>
    <phoneticPr fontId="2" type="noConversion"/>
  </si>
  <si>
    <t>75980-60-8</t>
    <phoneticPr fontId="2" type="noConversion"/>
  </si>
  <si>
    <t>919005-46-2</t>
  </si>
  <si>
    <t>2-[Perfluoro-3-(propoxy)propoxy]acetic acid</t>
  </si>
  <si>
    <t>677-79-2</t>
  </si>
  <si>
    <t>2-Bromo-3,3,3-trifluoro-2-(trifluoromethyl)propanoyl bromide</t>
  </si>
  <si>
    <t>287172-67-2</t>
  </si>
  <si>
    <t>1,1'-(1,1,2,2-Tetrafluoroethane-1,2-diyl)bis[3-(trifluoromethyl)benzene]</t>
  </si>
  <si>
    <t>70900-38-8</t>
  </si>
  <si>
    <t>2-(((2-Methyl-5-(((4-(methyl((nonafluorobutyl)sulfonyl)amino)butoxy)carbonyl)amino)phenyl)carbamoyl)oxy)propyl methacrylate</t>
  </si>
  <si>
    <t>425-68-3</t>
  </si>
  <si>
    <t>3,3,4,4,5,5,5-Heptafluoropentyl acetate</t>
  </si>
  <si>
    <t>Perfluoromethoxypropionyl fluoride</t>
  </si>
  <si>
    <t>608299-46-3</t>
  </si>
  <si>
    <t>Diethylmethoxy(3,3,4,4,5,5,6,6,7,7,7-undecafluoroheptyl)silane</t>
  </si>
  <si>
    <t>117374-31-9</t>
  </si>
  <si>
    <t>Butyl perfluorononanoate</t>
  </si>
  <si>
    <t>207129-45-1</t>
  </si>
  <si>
    <t>Perfluoro-2-[(trifluoromethyl)sulfonyl]propane</t>
  </si>
  <si>
    <t>357604-65-0</t>
  </si>
  <si>
    <t>1,1,1,2,2,3,3,4,4-Nonafluoro-6-(methanesulfinyl)hexane</t>
  </si>
  <si>
    <t>76145-90-9</t>
  </si>
  <si>
    <t>2-{1,2,2,2-Tetrafluoro-1-[1,1,2,3,3,3-hexafluoro-2-(heptafluoropropoxy)propoxy]ethyl}-1H-benzimidazole</t>
  </si>
  <si>
    <t>60131-27-3</t>
  </si>
  <si>
    <t>Bis(2,2,3,3,4,4,5,5,6,6,7,7-Dodecafluoroheptyl)sulfosuccinate sodium salt</t>
  </si>
  <si>
    <t>Sodium mono(N-ethyl-2-perfluorooctylsulfonaminoethyl)sulfate</t>
  </si>
  <si>
    <t>77529-59-0</t>
  </si>
  <si>
    <t>2-Methylpropyl ethyl(heptafluoropropyl)phosphinate</t>
  </si>
  <si>
    <t>Heptafluorobutyryl Chloride</t>
  </si>
  <si>
    <t>161212-29-9</t>
  </si>
  <si>
    <t>1-Propene, 1,1,2,3,3,3-hexafluoro-, oxidized, polymd., telomers with chlorine, reduced, reaction products with ammonia, dehydrated</t>
  </si>
  <si>
    <t>663-78-5</t>
  </si>
  <si>
    <t>Methyl 2,3,3,3-tetrafluoro-2-(fluorosulfonyl)propanoate</t>
  </si>
  <si>
    <t>423-38-1</t>
  </si>
  <si>
    <t>1,1,3,4-Tetrachloro-1,2,2,3,4,4-hexafluorobutane</t>
  </si>
  <si>
    <t>5576-93-2</t>
  </si>
  <si>
    <t>2,2,3,3-Tetrafluoropropyl 5-[(2,6-dimethoxy-4-pyrimidinyl)amino]-5-oxopentanoate</t>
  </si>
  <si>
    <t>189039-61-0</t>
  </si>
  <si>
    <t>4,4'-(1,1,1,3,3,3-Hexafluoropropane-2,2-diyl)bis(2-bromophenol)</t>
  </si>
  <si>
    <t>171184-03-5</t>
  </si>
  <si>
    <t>7:1:2 Fluorotelomer betaine</t>
  </si>
  <si>
    <t>22410-43-1</t>
  </si>
  <si>
    <t>Ethyl (pentafluoroethoxy)acetate</t>
  </si>
  <si>
    <t>1428569-19-0</t>
  </si>
  <si>
    <t>Ethyl [5-(heptafluoropropyl)-1-methyl-1H-pyrazol-3-yl]acetate</t>
  </si>
  <si>
    <t>2089109-13-5</t>
  </si>
  <si>
    <t>3-[[(Perfluoroheptyl)sulfonyl]methylamino]-N,N,N-trimethyl-1-propanaminium</t>
  </si>
  <si>
    <t>189154-79-8</t>
  </si>
  <si>
    <t>3,3,4,4,4-Pentafluoro-2-(trifluoromethyl)-1-butene</t>
  </si>
  <si>
    <t>1451750-40-5</t>
  </si>
  <si>
    <t>Methyl 2,4-dichloro-3-[(1,1,2,2,3,3,4,4,4-nonafluorobutane-1-sulfonyl)oxy]benzoate</t>
  </si>
  <si>
    <t>27336-23-8</t>
  </si>
  <si>
    <t>1,1-Dibromo-1,2,2,2-tetrafluoroethane</t>
  </si>
  <si>
    <t>176702-76-4</t>
  </si>
  <si>
    <t>2,3,3,3-Tetrafluoro-2-[1,1,2,3,3,3-hexafluoro-2-(heptafluoropropoxy)propoxy]-1-(morpholin-4-yl)propan-1-one</t>
  </si>
  <si>
    <t>Silicic acid (H4SiO4), sodium salt (1:2), reaction products with chlorotrimethylsilane and 2-(perfluorooctyl)ethanol</t>
  </si>
  <si>
    <t>344324-36-3</t>
  </si>
  <si>
    <t>Perfluoroethane-1-sulfinic acid</t>
  </si>
  <si>
    <t>16621-87-7</t>
  </si>
  <si>
    <t>2,2,3,3,4,4,5,5-Octafluorocyclopentan-1-ol</t>
  </si>
  <si>
    <t>226575-14-0</t>
  </si>
  <si>
    <t>3,4,4,4-Tetrafluoro-3-(trifluoromethoxy)-1-butene</t>
  </si>
  <si>
    <t>354-55-2</t>
  </si>
  <si>
    <t>Bromopentafluoroethane</t>
  </si>
  <si>
    <t>848352-66-9</t>
  </si>
  <si>
    <t>1-(9H-Fluoren-2-yl)-2,2,3,3,4,4,5,5-octafluoro-1-pentanone  O-[(perfluorobutyl)sulfonyl]oxime</t>
  </si>
  <si>
    <t>57325-44-7</t>
  </si>
  <si>
    <t>1,1,1,2,2,3,3,4,4,5,5,6,6,7,7-Pentadecafluorotricosane</t>
  </si>
  <si>
    <t>444658-68-8</t>
  </si>
  <si>
    <t>Perfluoromethylbutyl-(4-methylcyclohexyl)-amine</t>
  </si>
  <si>
    <t>1428-28-0</t>
  </si>
  <si>
    <t>2,3,3,3-Tetrafluoro-N-hydroxypropanimidoyl fluoride</t>
  </si>
  <si>
    <t>1334473-84-5</t>
  </si>
  <si>
    <t>2-Propenoic acid, 2-methyl-, 2-(dimethylamino)ethyl ester, polymer with 1-ethenyl-2-pyrrolidinone and 3,3,4,4,5,5,6,6,7,7,8,8,8-tridecafluorooctyl 2-propenoate, acetate</t>
  </si>
  <si>
    <t>1,4-Bis((perfluorohexyl)ethyl) sulphonatosuccinate sodium</t>
  </si>
  <si>
    <t>1550728-66-9</t>
  </si>
  <si>
    <t>3-Fluoro-3-(trifluoromethyl)pyrrolidine</t>
  </si>
  <si>
    <t>100645-99-6</t>
  </si>
  <si>
    <t>2-Methyl-2-trifluoromethylperfluoropentane</t>
  </si>
  <si>
    <t>70776-76-0</t>
  </si>
  <si>
    <t>Acetic acid, [1-[difluoro[(trifluoroethenyl)oxy]methyl]-1,2,2,2-tetrafluoroethoxy]difluoro-, polymer with tetrafluoroethene</t>
  </si>
  <si>
    <t>51588-53-5</t>
  </si>
  <si>
    <t>N-(Perfluoro-1-oxononyl)-N-methylglycine sodium salt</t>
  </si>
  <si>
    <t>57677-98-2</t>
  </si>
  <si>
    <t>Bis((perfluorodecyl)ethyl) hydrogen phosphate 2,2'-iminodiethanol</t>
  </si>
  <si>
    <t>200636-91-5</t>
  </si>
  <si>
    <t>N-[3-(Dimethylamino)propyl]perfluoro-3,4-bis(methoxy)cyclohexanecarboxamide N-oxide</t>
  </si>
  <si>
    <t>350672-20-7</t>
  </si>
  <si>
    <t>2-Propenoic acid, polymer with butyl-2-propenoate, 2-hydroxyethyl 2-propenoate and 3,3,4,4,5,5,6,6,7,7,8,8,8-tridecafluorooctyl-2-propenoate, compd. with 2-(dimethylamino)ethanol</t>
  </si>
  <si>
    <t>2089109-33-9</t>
  </si>
  <si>
    <t>7-(Pentafluorosulfanyl)perfluoroheptyl sulfonic acid</t>
  </si>
  <si>
    <t>500701-62-2</t>
  </si>
  <si>
    <t>2-Propenoic acid, 2-methyl-, 2-(diethylamino)ethyl ester, polymer with α-fluoro-ω-[2-[(2-methyl-1-oxo-2-propenyl)oxy]ethyl]poly(difluoromethylene), acetate (salt) (9CI)</t>
  </si>
  <si>
    <t>20017-48-5</t>
  </si>
  <si>
    <t>2,3,5-Trifluoro-4-(1,1,1,2,3,3,3-heptafluoropropan-2-yl)-6-methoxypyridine</t>
  </si>
  <si>
    <t>70501-47-2</t>
  </si>
  <si>
    <t>2,2,3,3,4,4,4-Heptafluoro-N-(1H-1,2,4-triazol-5-yl)butanamide</t>
  </si>
  <si>
    <t>62038-10-2</t>
  </si>
  <si>
    <t>2,3,3,3-Tetrafluoro-2-(heptafluoropropoxy)propanimidamide</t>
  </si>
  <si>
    <t>309-11-5</t>
  </si>
  <si>
    <t>(Pentafluoroethyl)Benzene</t>
  </si>
  <si>
    <t>107349-88-2</t>
  </si>
  <si>
    <t>N-(2,4-Dinitrophenyl)-1,2,2,3,3,4,4,5,5,6,6-undecafluorocyclohexanecarboxamide</t>
  </si>
  <si>
    <t>749924-57-0</t>
  </si>
  <si>
    <t>1-(9H-Fluoren-2-yl)-perfluoro-1-butanone O-[(perfluorobutyl)sulfonyl]oxime</t>
  </si>
  <si>
    <t>56236-41-0</t>
  </si>
  <si>
    <t>N-Heptafluorobutyrylproline</t>
  </si>
  <si>
    <t>108050-42-6</t>
  </si>
  <si>
    <t>(1,1,1,3,3,3-Hexafluoropropane-2,2-diyl)di(4,1-phenylene) bis(2-methylprop-2-enoate)</t>
  </si>
  <si>
    <t>731-00-0</t>
  </si>
  <si>
    <t>4,4,4-Trifluoro-3-hydroxy-1-phenyl-3-(trifluoromethyl)butan-1-one</t>
  </si>
  <si>
    <t>1422-65-7</t>
  </si>
  <si>
    <t>N-(2,2,3,3,4,4,4-Heptafluorobutyl)prop-2-enamide</t>
  </si>
  <si>
    <t>17886-82-7</t>
  </si>
  <si>
    <t>1-fluoro-1,3-bis(1,1,1,2,3,3,3-heptafluoropropan-2-yl)thiazirene</t>
  </si>
  <si>
    <t>129838-38-6</t>
  </si>
  <si>
    <t>1,1,1,2,2,3,3,4,4,5,5,6,6,7,7,8,8,9,9,10,10-Henicosafluoro-12-iodohexadecane</t>
  </si>
  <si>
    <t>171978-95-3</t>
  </si>
  <si>
    <t>Perfluorododecanoate</t>
  </si>
  <si>
    <t>65530-58-7</t>
  </si>
  <si>
    <t>Poly(difluoromethylene), .alpha.-fluoro-.omega.-(2-hydroxyethyl)-, ester with 2,15-bis(carboxymethyl)-4,13-dioxo-3,14-dioxa-5,12-diazahexadecane-1,2,15,16-tetracarboxylic acid (6:1)</t>
  </si>
  <si>
    <t>1392191-75-1</t>
  </si>
  <si>
    <t>Poly(chloroethene-co-(docosan-1-yl methacrylate)-co-(icosan-1-yl methacrylate)-co-(octadecyl methacrylate)-co-tetracosan-1-yl methacrylate)-co-3,3,4,4,5,5,6,6,7,7,8,8,8-tetradecafluorooctan-1-yl methacrylate</t>
  </si>
  <si>
    <t>80705-15-3</t>
  </si>
  <si>
    <t>3,3,4,4,5,5,6,6,6-Nonafluorohexyl acetate</t>
  </si>
  <si>
    <t>41055-97-4</t>
  </si>
  <si>
    <t>1,1,1,2,2-Pentafluoro-2-[(pentafluoroethyl)tellanyl]ethane</t>
  </si>
  <si>
    <t>922524-04-7</t>
  </si>
  <si>
    <t>1,1,1,2,2,3,3,4,4,5,5,6,6,7,7,9,9,9-Octadecafluoro-8-iodononane</t>
  </si>
  <si>
    <t>24116-27-6</t>
  </si>
  <si>
    <t>1-Aziridinepropionic acid, 2,2,3,3,3-pentafluoropropyl ester</t>
  </si>
  <si>
    <t>905560-37-4</t>
  </si>
  <si>
    <t>5-(4-Chloro-1,1,2,2,3,3,4,4-octafluorobutane-1-sulfonyl)-4-(4-methoxyphenyl)-2-(2-methylpropoxy)-6-phenyl-3,4-dihydro-2H-pyran</t>
  </si>
  <si>
    <t>2342-09-8</t>
  </si>
  <si>
    <t>Perfluorosebaconitrile</t>
  </si>
  <si>
    <t>50260-30-5</t>
  </si>
  <si>
    <t>N-Ethyl-3,3,3-trifluoro-2-(trifluoromethyl)prop-1-en-1-imine</t>
  </si>
  <si>
    <t>15052-92-3</t>
  </si>
  <si>
    <t>1,1,1,3,4,4-Hexafluoro-2-(trifluoromethyl)but-3-en-2-ol</t>
  </si>
  <si>
    <t>679-02-7</t>
  </si>
  <si>
    <t>3-(Perfluoropropyl)propanol</t>
  </si>
  <si>
    <t>68259-12-1</t>
  </si>
  <si>
    <t>Perfluorononanesulfonic acid</t>
  </si>
  <si>
    <t>1759-60-0</t>
  </si>
  <si>
    <t>Cyclopentene, 1-methoxyheptafluoro-</t>
  </si>
  <si>
    <t>29811-18-5</t>
  </si>
  <si>
    <t>Sodium 3-[(2,2,3,3,4,4,5,5,6,6,7,7,8,8,9,9-hexadecafluorononyl)oxy]-1-propanesulfonate</t>
  </si>
  <si>
    <t>13782-76-8</t>
  </si>
  <si>
    <t>1,1,1,2,2,3,3,4,4-Nonafluoro-4-[(trifluoroethenyl)oxy]butane</t>
  </si>
  <si>
    <t>2,2,3,3-Tetrafluorobutanediimidic acid</t>
  </si>
  <si>
    <t>90278-35-6</t>
  </si>
  <si>
    <t>5,5,6,6,7,7,8,8,9,9,10,10,10-Tridecafluoro-2-hydroxydecanoic acid</t>
  </si>
  <si>
    <t>1513863-83-6</t>
  </si>
  <si>
    <t>[(Perfluorotetradecanoyl)amino]-3-betaine</t>
  </si>
  <si>
    <t>95682-67-0</t>
  </si>
  <si>
    <t>Heptadecafluorononanoic acid--aniline (1/1)</t>
  </si>
  <si>
    <t>Ethaneperoxoic acid, reaction products with (perfluorooctyl)ethyl thiocyanate and (perfluorohexyl)ethyl thiocyanate</t>
  </si>
  <si>
    <t>3885-85-6</t>
  </si>
  <si>
    <t>Dodecafluorooctanedinitrile</t>
  </si>
  <si>
    <t>2089108-64-3</t>
  </si>
  <si>
    <t>3-[(Perfluorohexanesulfonyl)amino]propane-1-sulfonic acid</t>
  </si>
  <si>
    <t>1,3-Dichloro-1,1,2,2,3-pentafluoropropane</t>
  </si>
  <si>
    <t>Propanedioic acid, mono(.gamma.-.omega.-perfluoro-C8-12-alkyl) derivs., di-Me esters</t>
  </si>
  <si>
    <t>62731-90-2</t>
  </si>
  <si>
    <t>4,7-Methanoisobenzofuran-1,3-dione, hexahydro-5-[(3,3,4,4,5,5,6,6,7,7,8,8,8-tridecafluorooctyl)thio]-, (3aα,4α,5α,7α,7aα)-</t>
  </si>
  <si>
    <t>32477-35-3</t>
  </si>
  <si>
    <t>1-(Heptafluorobutyryl)imidazole</t>
  </si>
  <si>
    <t>93697-09-7</t>
  </si>
  <si>
    <t>1-Methyl-2-(nonafluorobutyl)benzene</t>
  </si>
  <si>
    <t>Nonafluoro-1-iodobutane</t>
  </si>
  <si>
    <t>N-((Perfluorooctyl)-1-ethyl)pyridinium 4-methylbenzenesulfonate</t>
  </si>
  <si>
    <t>13406-92-3</t>
  </si>
  <si>
    <t>N-[2-[[2-[(2-Aminoethyl)amino]ethyl]amino]ethyl]-N-ethyl-perfluoro-1-octanesulfonamide</t>
  </si>
  <si>
    <t>88021-93-6</t>
  </si>
  <si>
    <t>Methyl 4,4,5,5,6,6,6-heptafluoro-2-methylhexanoate</t>
  </si>
  <si>
    <t>152914-73-3</t>
  </si>
  <si>
    <t>1h,1h-perfluoro-3,6-dioxadecan-1-ol</t>
  </si>
  <si>
    <t>350608-65-0</t>
  </si>
  <si>
    <t>(6E)-8,8,9,9,10,10,11,11,12,12,13,13,14,14,15,15,15-Heptadecafluoropentadec-6-ene</t>
  </si>
  <si>
    <t>132867-98-2</t>
  </si>
  <si>
    <t>Perfluoro(t-butycyclohexane)</t>
  </si>
  <si>
    <t>2089109-35-1</t>
  </si>
  <si>
    <t>9-(Pentafluorosulfanyl)perfluorononyl sulfonic acid</t>
  </si>
  <si>
    <t>59587-39-2</t>
  </si>
  <si>
    <t>6:2 Fluorotelomer sulfonate ammonium salt</t>
  </si>
  <si>
    <t>84567-13-5</t>
  </si>
  <si>
    <t>Methyl 7H-perfluoroheptanoate</t>
  </si>
  <si>
    <t>51585-87-6</t>
  </si>
  <si>
    <t>Tetrafluoro(perfluoroisopropyl)iodine</t>
  </si>
  <si>
    <t>376-34-1</t>
  </si>
  <si>
    <t>Ammonium 2,2,3,3,4,4,5,5,6,6,7,7-dodecafluoroheptanoate</t>
  </si>
  <si>
    <t>1365808-29-2</t>
  </si>
  <si>
    <t>1-Bromo-2-(2,2,3,3,4,4,4-heptafluoro-butoxy)-benzene</t>
  </si>
  <si>
    <t>376380-76-6</t>
  </si>
  <si>
    <t>7-(Heptafluoropropyl)-7-hydroxy-4,9-dimethoxy-6,7-dihydro-5H-furo[3,2-g][1]benzopyran-5-one</t>
  </si>
  <si>
    <t>356-48-9</t>
  </si>
  <si>
    <t>Perfluoro-5-(pentafluoroethyl)oxolane</t>
  </si>
  <si>
    <t>250738-44-4</t>
  </si>
  <si>
    <t>1,1,1,2,2,3,3,4,4,5,5,6,6,7,7,8,8,9,9,10,10-Henicosafluoroheptacosane</t>
  </si>
  <si>
    <t>97558-57-1</t>
  </si>
  <si>
    <t>(5Z)-1,1,1,2,2,3,3,4,4,7,7,8,8,9,9,10,10,10-octadecafluorodec-5-ene</t>
  </si>
  <si>
    <t>1380516-78-8</t>
  </si>
  <si>
    <t>1380516-78-8 (Name too long)</t>
  </si>
  <si>
    <t>Potassium N-(perfluorooctylsulphonyl)-N-propylglycinate</t>
  </si>
  <si>
    <t>680-05-7</t>
  </si>
  <si>
    <t>Methyl tetrafluoro-2-(trifluoromethyl)propionate</t>
  </si>
  <si>
    <t>39118-07-5</t>
  </si>
  <si>
    <t>Propyl pentafluoropropanoate</t>
  </si>
  <si>
    <t>608299-82-7</t>
  </si>
  <si>
    <t>Methoxydipropyl(3,3,4,4,5,5,6,6,7,7,7-undecafluoroheptyl)silane</t>
  </si>
  <si>
    <t>4454-75-5</t>
  </si>
  <si>
    <t>Carbonic acid--2,2,3,3,4,4,5,5-octafluoropentan-1-ol (1/2)</t>
  </si>
  <si>
    <t>85857-17-6</t>
  </si>
  <si>
    <t>Dimethoxymethyl((perfluorohexyl)ethyl)silane</t>
  </si>
  <si>
    <t>335-14-8</t>
  </si>
  <si>
    <t>Perfluoro-2,3-dimethylpentane</t>
  </si>
  <si>
    <t>94159-77-0</t>
  </si>
  <si>
    <t>Bis(2-hydroxyethyl)methyl(1-(perfluoro-9-methyldecyl))-2-hydroxyprop-3-ylammonium iodide</t>
  </si>
  <si>
    <t>146222-54-0</t>
  </si>
  <si>
    <t>Poly[oxy(1,1,2,2-tetrafluoro-1,2-ethanediyl)], .alpha.-(1,1-difluoro-2-hydroxyethyl)-.omega.-(1,1-difluoro-2-hydroxyethoxy)</t>
  </si>
  <si>
    <t>790697-52-8</t>
  </si>
  <si>
    <t>2-Propeonic acid, 3,3,4,4,5,5,6,6,7,7,8,8,9,9,10,10,10-Heptadecafluorodecyl-, polymer with .alpha.(1-oxo-2-propenyl).omega.hydroxypoly[oxy(methyl1,2ethanediyl)]</t>
  </si>
  <si>
    <t>144295-00-1</t>
  </si>
  <si>
    <t>5,5,6,6,7,7,8,8,8-Nonafluoro-3-iodo-2-methyloct-3-en-2-ol</t>
  </si>
  <si>
    <t>121912-26-3</t>
  </si>
  <si>
    <t>3-[[4-[(Perfluorooctyl)ethoxy]-1,4-dioxo-2-buten-1-yl]amino]-N,N,N-trimethyl-1-propanaminium iodide (1:1)</t>
  </si>
  <si>
    <t>6401-02-1</t>
  </si>
  <si>
    <t>1H,1H,3H-Perfluoropropyl triflate</t>
  </si>
  <si>
    <t>25061-59-0</t>
  </si>
  <si>
    <t>1-(2,2,3,3,4,4,5,5,6,6,7,7,8,8,8-Pentadecafluorooctyl)pyridinium trifluoromethanesulfonate</t>
  </si>
  <si>
    <t>1187311-64-3</t>
  </si>
  <si>
    <t>Copolymer of octadecyl acrylate / chloroethene / docosyl acrylate / 3,3,4,4,5,5,6,6,7,7,8,8,8-tridecafluorooctyl methacrylate / N-(hydroxymethyl)acrylamide</t>
  </si>
  <si>
    <t>24160-20-1</t>
  </si>
  <si>
    <t>1-Aziridinepropionic acid, 2,2,3,3,4,4,4-heptafluorobutyl ester</t>
  </si>
  <si>
    <t>1,1,2,2,3,3,4,4,5,5,6,6-dodecafluoro-7-iodoheptane</t>
  </si>
  <si>
    <t>134130-29-3</t>
  </si>
  <si>
    <t>4,4'-Bis(2-bromo-1,1,2,2-tetrafluoroethoxy)-1,1'-biphenyl</t>
  </si>
  <si>
    <t>62880-93-7</t>
  </si>
  <si>
    <t>1-Propanesulfonic acid, 2-methyl-2-[[1-oxo-3-[(3,3,4,4,5,5,6,6,7,7,8,8,8-tridecafluorooctyl)thio]propyl]amino]-, monosodium salt</t>
  </si>
  <si>
    <t>1513864-12-4</t>
  </si>
  <si>
    <t>8:2 Fluorotelomer sulfoxide amido sulfonic acid</t>
  </si>
  <si>
    <t>74795-00-9</t>
  </si>
  <si>
    <t>N-(2-Chloroethyl)-N'-(2,2,3,3,4,4,5,5,6,6-decafluorocyclohexyl)-N-nitrosourea</t>
  </si>
  <si>
    <t>355-41-9</t>
  </si>
  <si>
    <t>Perfluorohexylchloride</t>
  </si>
  <si>
    <t>10249-10-2</t>
  </si>
  <si>
    <t>Phenyl 2,3,3,3-tetrafluoro-2-phenoxypropanoate</t>
  </si>
  <si>
    <t>1771743-29-3</t>
  </si>
  <si>
    <t>4-(1,1,1,2,3,3,3-Heptafluoropropan-2-yl)-2,6-dimethylbenzaldehyde</t>
  </si>
  <si>
    <t>2-(N-Ethylperfluorooctanesulfonamido)ethyl methacrylate</t>
  </si>
  <si>
    <t>377-06-0</t>
  </si>
  <si>
    <t>1,4-Bis(perfluoropropyl)butane</t>
  </si>
  <si>
    <t>Perfluoroundecanoic acid</t>
  </si>
  <si>
    <t>28202-30-4</t>
  </si>
  <si>
    <t>alpha,alpha,beta,beta-Tetrafluoro-2-methyl-4-nitrophenetole</t>
  </si>
  <si>
    <t>58431-35-9</t>
  </si>
  <si>
    <t>Oxo[tris(undecafluoropentyl)]-lambda~5~-phosphane</t>
  </si>
  <si>
    <t>151686-30-5</t>
  </si>
  <si>
    <t>Thiols, C4-20, .gamma.-.omega.-perfluoro, reaction products with hexakis(methoxymethyl)melamine and vinyl tert-decanoate</t>
  </si>
  <si>
    <t>823197-45-1</t>
  </si>
  <si>
    <t>1-(Methanesulfonyl)-4-[4-(1,1,2,2-tetrafluoroethoxy)phenyl]piperazine</t>
  </si>
  <si>
    <t>677-71-4</t>
  </si>
  <si>
    <t>1,1,1,3,3,3-Hexafluoropropane-2,2-diol</t>
  </si>
  <si>
    <t>2396-22-7</t>
  </si>
  <si>
    <t>1-Bromo-3-(1,1,1,2,3,3,3-heptafluoropropan-2-yl)benzene</t>
  </si>
  <si>
    <t>40630-65-7</t>
  </si>
  <si>
    <t>N-Allylperfluorobutanesulfonamide</t>
  </si>
  <si>
    <t>122817-51-0</t>
  </si>
  <si>
    <t>3,3,4,4-Tetrafluoro-4-[(trifluoroethenyl)oxy]but-1-ene</t>
  </si>
  <si>
    <t>422-62-8</t>
  </si>
  <si>
    <t>Pentafluoropropylamidine</t>
  </si>
  <si>
    <t>917951-64-5</t>
  </si>
  <si>
    <t>2,2,3,3-Tetrafluoro-1-(trifluoromethyl)cyclopropane-1-carboxylic acid</t>
  </si>
  <si>
    <t>865758-44-7</t>
  </si>
  <si>
    <t>N-Benzoyl-3'-O-[(R)-(2-cyanoethoxy)(diisopropylamino)phosphino]-2'-deoxy-5'-O-{[4-(3,3,4,4,5,5,6,6,7,7,8,8,9,9,10,10,10-heptadecafluorodecyl)phenyl][bis(4-methoxyphenyl)]methyl}adenosine</t>
  </si>
  <si>
    <t>40161-59-9</t>
  </si>
  <si>
    <t>1-Iodo-4-[perfluoro-1-(trifluoromethyl)ethyl]benzene</t>
  </si>
  <si>
    <t>61915-73-9</t>
  </si>
  <si>
    <t>1,1,2,2-Tetrafluoro-1-iodobutane</t>
  </si>
  <si>
    <t>511271-19-5</t>
  </si>
  <si>
    <t>2-Propenoic acid, esters, 2-methyl-, cyclohexyl ester, polymers with glycidyl methacrylate and .gamma.-.omega.-perfluoro-C6-16-alkyl acrylate</t>
  </si>
  <si>
    <t>71230-80-3</t>
  </si>
  <si>
    <t>Poly(difluoromethylene), .alpha.,.alpha.',.alpha.''-[1,2,4-benzenetriyltris[carbonyloxy[2-(chloromethyl)-2,1-ethanediyl]]]tris[.omega.-fluoro-</t>
  </si>
  <si>
    <t>185630-70-0</t>
  </si>
  <si>
    <t>Alcohols, C8-14, .gamma.-.omega.-perfluoro, reaction products with epichlorohydrin and propylene oxide, trimethylamine-quaternized</t>
  </si>
  <si>
    <t>661-82-5</t>
  </si>
  <si>
    <t>3-Chloro-2,2,3,3-tetrafluoropropanoic acid</t>
  </si>
  <si>
    <t>101931-60-6</t>
  </si>
  <si>
    <t>4,5-Pentanedione, 2-hydroxy-5-(p-nitrophenyl)-1,1,1-trifluoro-2-(trifluoromethyl)-</t>
  </si>
  <si>
    <t>57670-46-9</t>
  </si>
  <si>
    <t>Potassium 2-[ethyl(perfluoro-1-oxooctyl)amino]ethanesulfonate</t>
  </si>
  <si>
    <t>919005-48-4</t>
  </si>
  <si>
    <t>3-(Nonafluorobutoxy)propanoic acid</t>
  </si>
  <si>
    <t>29803-16-5</t>
  </si>
  <si>
    <t>3,3,4,4,5,5,6,6,7,7,8,8,9,9,10,10-Hexadecafluorodecan-1-ol</t>
  </si>
  <si>
    <t>88435-87-4</t>
  </si>
  <si>
    <t>N-(Perfluorobutanoyl)glutamic acid 1-ethyl ester</t>
  </si>
  <si>
    <t>61444-62-0</t>
  </si>
  <si>
    <t>Nifluridide</t>
  </si>
  <si>
    <t>110968-70-2</t>
  </si>
  <si>
    <t>2,2,3,3-Tetrafluoro-2,3-dihydro-1,4-benzodioxine-6,7-diamine</t>
  </si>
  <si>
    <t>123629-50-5</t>
  </si>
  <si>
    <t>1,1,1,2,2,3,3-Heptafluoro-6-iodo-4,4-bis(trifluoromethyl)decane</t>
  </si>
  <si>
    <t>52550-44-4</t>
  </si>
  <si>
    <t>Poly(oxy-1,2-ethanediyl), α-(3,3,4,4,5,5,6,6,7,7,8,8,8-tridecafluorooctyl)-ω-hydroxy-</t>
  </si>
  <si>
    <t>128273-62-1</t>
  </si>
  <si>
    <t>1-[4-(Pentafluoroethyl)phenyl]methanamine</t>
  </si>
  <si>
    <t>55801-89-3</t>
  </si>
  <si>
    <t>Chromium chloride-perfluorooctanoic acid complex</t>
  </si>
  <si>
    <t>786629-35-4</t>
  </si>
  <si>
    <t>4-((Henicosafluorodecyl)oxy)benzenesulfonic acid</t>
  </si>
  <si>
    <t>Perfluoro-3-ethylhexanoic acid</t>
  </si>
  <si>
    <t>64018-25-3</t>
  </si>
  <si>
    <t>3,3,4,4,5,5,6,6,7,7,8,8,8-Tridecafluorooctyl chloride</t>
  </si>
  <si>
    <t>40723-73-7</t>
  </si>
  <si>
    <t>1,1,2,2,5,5,6,6-Octafluorohex-3-ene</t>
  </si>
  <si>
    <t>55591-23-6</t>
  </si>
  <si>
    <t>1,1,2,2,3,3,4,4,5,5,6,6,6-Tridecafluorohexane-1-sulphonyl chloride</t>
  </si>
  <si>
    <t>88505-66-2</t>
  </si>
  <si>
    <t>Bis(3-chloro-2,2,3,3-tetrafluoropropionyl) peroxide</t>
  </si>
  <si>
    <t>54733-33-4</t>
  </si>
  <si>
    <t>Copolymer of fluoroethene, perfluoroethene and perfluoropropene</t>
  </si>
  <si>
    <t>90267-56-4</t>
  </si>
  <si>
    <t>Copolymer of 2,2,3,3,3-pentafluoropropyl methacrylate/methyl methacrylate/methacrylic acid (The contents of component having molecular weight less than 1,000 is not more than 1 percent)</t>
  </si>
  <si>
    <t>1980044-62-9</t>
  </si>
  <si>
    <t>1,8-Bis(perfluorododecyl)-2,7-diiodooctane</t>
  </si>
  <si>
    <t>142347-11-3</t>
  </si>
  <si>
    <t>1,1,1,2,2,3,3,4,5,6,6,6-Dodecafluorohexane</t>
  </si>
  <si>
    <t>75860-16-1</t>
  </si>
  <si>
    <t>Sodium 2,5-bis(1,1,2,3,3,3-hexafluoropropoxy)benzenesulfonate</t>
  </si>
  <si>
    <t>132405-54-0</t>
  </si>
  <si>
    <t>2,2,3,3,4,4,5,5,6,6,7,7,8,8,9,9,10,10,11,11,12,12,13,13,14,14,15,15,16,16,17,17,18,18,19,19,20,20,21,21,21-Hentetracontafluorohenicosyl 2-methylprop-2-enoate</t>
  </si>
  <si>
    <t>Potassium perfluoropropanoate</t>
  </si>
  <si>
    <t>107221-31-8</t>
  </si>
  <si>
    <t>1-Propene, 1,1,2,3,3,3-hexafluoro-, polymer with 1,1-difluoroethene, block</t>
  </si>
  <si>
    <t>68805-70-9</t>
  </si>
  <si>
    <t>Acetic acid, [1-[difluoro[(trifluoroethenyl)oxy]methyl]-1,2,2,2-tetrafluoroethoxy]difluoro-, potassium salt, polymer with tetrafluoroethene</t>
  </si>
  <si>
    <t>78689-20-0</t>
  </si>
  <si>
    <t>3,3,4,4,5,5,6,6,6-Nonafluorohexyl formate</t>
  </si>
  <si>
    <t>Perfluorohexadecyl iodide</t>
  </si>
  <si>
    <t>233761-83-6</t>
  </si>
  <si>
    <t>[(2,2,3,3-Tetrafluoropropane-1-sulfonyl)methyl]benzene</t>
  </si>
  <si>
    <t>141364-20-7</t>
  </si>
  <si>
    <t>4-Bromo-3-methyl-2,2-bis(trifluoromethyl)-1,3-oxazolidin-5-one</t>
  </si>
  <si>
    <t>736154-66-8</t>
  </si>
  <si>
    <t>Triethoxy(3,3,4,4,4-pentafluorobutyl)silane</t>
  </si>
  <si>
    <t>96308-32-6</t>
  </si>
  <si>
    <t>4-(2,2,3,3,4,4,4-Heptafluorobutoxy)benzonitrile</t>
  </si>
  <si>
    <t>538345-75-4</t>
  </si>
  <si>
    <t>Heptane, 6,7-dichloro-1,1,2,2,3,3,4,4,5,5,6-undecafluoro-</t>
  </si>
  <si>
    <t>84029-52-7</t>
  </si>
  <si>
    <t>Nonene, 1,​1'-​[1,​4-​butanediylbis(oxy)​]​bis[heptadecafluoro-</t>
  </si>
  <si>
    <t>80308-98-1</t>
  </si>
  <si>
    <t>Sulfuryl difluoride--undecafluoro(pentafluoroethyl)cyclohexane (1/1)</t>
  </si>
  <si>
    <t>174778-60-0</t>
  </si>
  <si>
    <t>N-[5-Borono-2-(heptafluoropropyl)phenyl]glycinamide</t>
  </si>
  <si>
    <t>101564-09-4</t>
  </si>
  <si>
    <t>2,2,3,3-Tetrafluorooctahydro-2H-cyclohepta[b]thiophene</t>
  </si>
  <si>
    <t>22898-01-7</t>
  </si>
  <si>
    <t>Sodium 2,2,3,3-tetrafluoropropionate</t>
  </si>
  <si>
    <t>864069-34-1</t>
  </si>
  <si>
    <t>Potassium 6-[[(perfluorobutyl)sulfonyl](propyl)amino]hexanoate</t>
  </si>
  <si>
    <t>1726-50-7</t>
  </si>
  <si>
    <t>6H-Perfluorohexanoic acid</t>
  </si>
  <si>
    <t>159381-10-9</t>
  </si>
  <si>
    <t>N-Methyl-N-[(perfluorobutyl)sulfonyl]glycine</t>
  </si>
  <si>
    <t>Thiols, C8-20, gamma-omega-perfluoro, telomers with acrylamide</t>
  </si>
  <si>
    <t>73980-71-9</t>
  </si>
  <si>
    <t>N-Methyl-bis-heptafluorobutyramide</t>
  </si>
  <si>
    <t>60308-66-9</t>
  </si>
  <si>
    <t>2,3,3,3-Tetrafluoro-2-(heptafluoropropoxy)propanenitrile</t>
  </si>
  <si>
    <t>2396-19-2</t>
  </si>
  <si>
    <t>4-(1,1,1,2,3,3,3-Heptafluoropropan-2-yl)-N,N-dimethylaniline</t>
  </si>
  <si>
    <t>1328883-45-9</t>
  </si>
  <si>
    <t>Perfluoro-n-[1,2,3,4-13C4]-octanoate ion(1-)</t>
  </si>
  <si>
    <t>114519-85-6</t>
  </si>
  <si>
    <t>Sodium bis(1H,1H,2H,2H-perfluorodecyl)phosphate</t>
  </si>
  <si>
    <t>755-53-3</t>
  </si>
  <si>
    <t>tris((Perfluoropropyl)methyl) borate</t>
  </si>
  <si>
    <t>101931-66-2</t>
  </si>
  <si>
    <t>2-Pentanone, 1-chloro-4-hydroxy-5,5,5-trifluoro-4-(trifluoromethyl)-</t>
  </si>
  <si>
    <t>21846-40-2</t>
  </si>
  <si>
    <t>1,1,2,2-Tetrafluoro-1,2-dihydroacenaphthylene</t>
  </si>
  <si>
    <t>5634-47-9</t>
  </si>
  <si>
    <t>5,5,5-Trifluoro-4,4-bis(trifluoromethyl)pentanenitrile</t>
  </si>
  <si>
    <t>200274-52-8</t>
  </si>
  <si>
    <t>1-(2-Aminophenyl)-2,2,3,3,4,4,4-heptafluorobutan-1-one</t>
  </si>
  <si>
    <t>59852-65-2</t>
  </si>
  <si>
    <t>1-(1,2,2,2-Tetrafluoroethoxy)perfluoro-2,5,8,11,14,17-hexamethyl-3,6,9,12,15,18-hexoxaheneicosane</t>
  </si>
  <si>
    <t>34844-08-1</t>
  </si>
  <si>
    <t>4,4,4-Trifluoro-2-methyl-1-phenyl-3-(trifluoromethyl)butane-1,3-diol</t>
  </si>
  <si>
    <t>Perfluoroethane</t>
  </si>
  <si>
    <t>64906-51-0</t>
  </si>
  <si>
    <t>(E)-3,4,4,5,5,6,6,7,7,8,8,9,9,10,10,10-Hexadecafluorodec-2-enal</t>
  </si>
  <si>
    <t>Poly(difluoromethylene),alpha-chloro-omega-(2,2-dichloro-1,1,2-trifluoroethyl)-</t>
  </si>
  <si>
    <t>745794-86-9</t>
  </si>
  <si>
    <t>N,N-Dibutyl-2,3,3,3-tetrafluoropropanamide</t>
  </si>
  <si>
    <t>117767-64-3</t>
  </si>
  <si>
    <t>1-Ethenyl-4-{[(3,3,4,4,5,5,6,6,6-nonafluorohexyl)oxy]methyl}benzene</t>
  </si>
  <si>
    <t>119450-72-5</t>
  </si>
  <si>
    <t>1,2,2,3,3-Pentafluorobutane</t>
  </si>
  <si>
    <t>Diethyl perfluoroglutarate</t>
  </si>
  <si>
    <t>757124-72-4</t>
  </si>
  <si>
    <t>2-(Perfluorobutyl)-1-ethanesulfonic acid</t>
  </si>
  <si>
    <t>77759-04-7</t>
  </si>
  <si>
    <t>[(Heptadecafluorooctyl)sulfanyl]acetic acid</t>
  </si>
  <si>
    <t>2253-02-3</t>
  </si>
  <si>
    <t>1,1,2,2,3-pentafluorocyclobutane</t>
  </si>
  <si>
    <t>99903-40-9</t>
  </si>
  <si>
    <t>1,1-Dichloro-5,5,5-trifluoro-4-(trifluoromethyl)penta-1,3-diene</t>
  </si>
  <si>
    <t>130953-44-5</t>
  </si>
  <si>
    <t>1,1,2,2-Tetrafluoroethan-1-ol</t>
  </si>
  <si>
    <t>396716-50-0</t>
  </si>
  <si>
    <t>1,2-dibromo-1,2,3,3,3-pentafluoro-1-(2,2,3,3,3-pentafluoropropoxy)propane</t>
  </si>
  <si>
    <t>213017-42-6</t>
  </si>
  <si>
    <t>(2R)-2-{[2,2-Bis(trifluoromethyl)aziridin-1-yl]oxy}propanamide</t>
  </si>
  <si>
    <t>1270179-69-5</t>
  </si>
  <si>
    <t>N-Ethylperfluoroethanesulfonamide</t>
  </si>
  <si>
    <t>129051-94-1</t>
  </si>
  <si>
    <t>1-Ethenyl-2-[1,1,2-trifluoro-2-(heptafluoropropoxy)ethoxy]benzene</t>
  </si>
  <si>
    <t>324063-66-3</t>
  </si>
  <si>
    <t>Bis((perfluorohexyl)ethyl)stannanone</t>
  </si>
  <si>
    <t>1835255-24-7</t>
  </si>
  <si>
    <t>1,1,1,2,2,3,3,4,4,5,5,14,14,15,15,16,16,17,17,18,18,18-Docosafluorooctadecane</t>
  </si>
  <si>
    <t>129154-21-8</t>
  </si>
  <si>
    <t>Poly[oxy(1,1,2,2,3,3,4,4-octafluoro-1,4-butanediyl)], .alpha.-(heptafluoropropyl)-.omega.-(heptafluoropropoxy)-</t>
  </si>
  <si>
    <t>Trichloro(3-(1,2,2,2-tetrafluoro-1-(trifluoromethyl)ethoxy)propyl)silane</t>
  </si>
  <si>
    <t>379-90-8</t>
  </si>
  <si>
    <t>3H-Perfluorobutanoic acid</t>
  </si>
  <si>
    <t>61324-27-4</t>
  </si>
  <si>
    <t>Acetic acid--4-(heptafluoropropyl)phenol (1/1)</t>
  </si>
  <si>
    <t>79948-17-7</t>
  </si>
  <si>
    <t>1,1,3,4,4,5,5,5-Octafluoro-3-methoxy-2-(trifluoromethyl)pent-1-ene</t>
  </si>
  <si>
    <t>690-39-1</t>
  </si>
  <si>
    <t>1,1,1,3,3,3-Hexafluoropropane</t>
  </si>
  <si>
    <t>28627-00-1</t>
  </si>
  <si>
    <t>2-chloro-2,3,3,3-tetrafluoropropanoyl fluoride</t>
  </si>
  <si>
    <t>355-36-2</t>
  </si>
  <si>
    <t>1-Bromo-1,1,2,2,3,3,4,4,5,5,6,6-dodecafluorohexane</t>
  </si>
  <si>
    <t>1235024-21-1</t>
  </si>
  <si>
    <t>8-Sulfoperfluoro-2,5-dimethyl-3,6-dioxaoctanoic acid</t>
  </si>
  <si>
    <t>2356-61-8</t>
  </si>
  <si>
    <t>1,1,2,2-Tetrafluoro-1-(trifluoromethoxy)ethane</t>
  </si>
  <si>
    <t>96513-97-2</t>
  </si>
  <si>
    <t>Ammonium 2,3,3,3-tetrafluoro-2-(nonafluorobutoxy)propanoate</t>
  </si>
  <si>
    <t>118624-66-1</t>
  </si>
  <si>
    <t>12,12,13,13,14,14,15,15,16,16,17,17,17-Tridecafluoroheptadecanoyl chloride</t>
  </si>
  <si>
    <t>117081-46-6</t>
  </si>
  <si>
    <t>1-Methyl-4-(pentafluoroethyl)benzene</t>
  </si>
  <si>
    <t>15720-98-6</t>
  </si>
  <si>
    <t>Perfluoro-9-methyldecanoyl fluoride</t>
  </si>
  <si>
    <t>93762-11-9</t>
  </si>
  <si>
    <t>N-(2-hydroxyethyl)-N-methylperfluoro-2-methylpropanesulfonamide</t>
  </si>
  <si>
    <t>25533-93-1</t>
  </si>
  <si>
    <t>4-(Undecafluoropentyl)benzoic acid</t>
  </si>
  <si>
    <t>71178-11-5</t>
  </si>
  <si>
    <t>2,3,4,4,5,5,6,6,7,7,8,8,9,9,10,10,10-Heptadecafluorodec-2-enoic acid</t>
  </si>
  <si>
    <t>1003194-04-4</t>
  </si>
  <si>
    <t>N-Methyl (perfluoropentyl)sulfonamidoacetic acid</t>
  </si>
  <si>
    <t>60351-78-2</t>
  </si>
  <si>
    <t>N~1~-(2-Aminophenyl)-2,2,3,3,4,4-hexafluoropentanediamide</t>
  </si>
  <si>
    <t>42287-75-2</t>
  </si>
  <si>
    <t>1,1,1,3,3,4,4,5,5,6,6-Undecafluorohexan-2-one</t>
  </si>
  <si>
    <t>7057-81-0</t>
  </si>
  <si>
    <t>Tridecafluorohexan-1-ol</t>
  </si>
  <si>
    <t>116826-67-6</t>
  </si>
  <si>
    <t>2,2,3,3-Tetrafluoro-N,N,N-trimethylpropan-1-aminium iodide</t>
  </si>
  <si>
    <t>159148-08-0</t>
  </si>
  <si>
    <t>3,3,4,4,5,5,6,6-Octafluoro-1-hexene</t>
  </si>
  <si>
    <t>69288-57-9</t>
  </si>
  <si>
    <t>Copolymer of ethene, tetrafluoroethene, 3,3,4,4,5,5,6,6,7,7,8,8,8-tridecafluorooct-1-ene</t>
  </si>
  <si>
    <t>785-93-3</t>
  </si>
  <si>
    <t>(Perfluoropropyl)phenylmethanol</t>
  </si>
  <si>
    <t>68081-83-4</t>
  </si>
  <si>
    <t>Carbamic acid, (4-methyl-1,3-phenylene)bis-, bis[2-[ethyl[(perfluoro-C4-8-alkyl)sulfonyl]amino]ethyl] ester</t>
  </si>
  <si>
    <t>68252-05-1</t>
  </si>
  <si>
    <t>2,2,2',2',3,3,3',3',4,4,4',4'-Dodecafluoro-1,1'-bi(cyclobutylidene)</t>
  </si>
  <si>
    <t>754-41-6</t>
  </si>
  <si>
    <t>2,3,3,3-Tetrafluoro-2-(fluorosulfonyl)propanoyl fluoride</t>
  </si>
  <si>
    <t>23790-50-3</t>
  </si>
  <si>
    <t>2,4,6-Tris(undecafluoropentyl)-1,3,5-triazine</t>
  </si>
  <si>
    <t>359-70-6</t>
  </si>
  <si>
    <t>Perfluorotriethylamine</t>
  </si>
  <si>
    <t>56773-44-5</t>
  </si>
  <si>
    <t>Tetramethylammonium perfluorooctane sulfonate</t>
  </si>
  <si>
    <t>138370-72-6</t>
  </si>
  <si>
    <t>1-[Difluoro(iodo)methoxy]-1,1,2,2-tetrafluoro-2-(trifluoromethoxy)ethane</t>
  </si>
  <si>
    <t>135841-49-5</t>
  </si>
  <si>
    <t>Trimethyl(tridecafluorohexyl)silane</t>
  </si>
  <si>
    <t>502768-31-2</t>
  </si>
  <si>
    <t>(Nonafluorobutyl)propanedioyl dichloride</t>
  </si>
  <si>
    <t>67212-89-9</t>
  </si>
  <si>
    <t>4-(Difluoromethyl)-2,2,3,3,5,5,6,6-octafluoromorpholine</t>
  </si>
  <si>
    <t>905560-41-0</t>
  </si>
  <si>
    <t>5-(4-Chloro-1,1,2,2,3,3,4,4-octafluorobutane-1-sulfonyl)-2-ethoxy-4-(furan-2-yl)-6-phenyl-3,4-dihydro-2H-pyran</t>
  </si>
  <si>
    <t>Tetrabutylphosphonium perfluorobutanesulfonate</t>
  </si>
  <si>
    <t>29991-77-3</t>
  </si>
  <si>
    <t>2-Propenoic acid, 2-methyl-, 2,2,3,3-tetrafluoropropyl ester, homopolymer</t>
  </si>
  <si>
    <t>182700-82-9</t>
  </si>
  <si>
    <t>2-Butenedioic acid (Z)-, di-C1-20-alkyl esters, polymer with acrylamide N-[(C1-10-alkyloxy)methyl]derivs.,.alpha.-fluoro-.omega.-[2-[(1-oxo-2-propenyl)oxy]ethyl] poly (difluoromethylene) and vinylchloride</t>
  </si>
  <si>
    <t>112586-73-9</t>
  </si>
  <si>
    <t>[(3,3,4,4,4-Pentafluorobut-1-yn-1-yl)oxy]benzene</t>
  </si>
  <si>
    <t>1355554-50-5</t>
  </si>
  <si>
    <t>4-(1,1,1,2,3,3,3-Heptafluoropropan-2-yl)-2-methyl-3-(propane-2-sulfonyl)benzoic acid</t>
  </si>
  <si>
    <t>87988-61-2</t>
  </si>
  <si>
    <t>N,N-Diethyl-heptadecafluoro-1-octanesulfonamide</t>
  </si>
  <si>
    <t>135339-05-8</t>
  </si>
  <si>
    <t>Ethyl 2-(pentadecafluoroheptyl)imidazo[1,2-a]pyridine-3-carboxylate</t>
  </si>
  <si>
    <t>335-91-1</t>
  </si>
  <si>
    <t>1,1,1,2,2,3,3,4,4,5,5,6,6,7,7-Pentadecafluoro-7-isocyanatoheptane</t>
  </si>
  <si>
    <t>68298-09-9</t>
  </si>
  <si>
    <t>N-(Phenylmethyl)perfluorohexanesulfonamide</t>
  </si>
  <si>
    <t>754-12-1</t>
  </si>
  <si>
    <t>2,3,3,3-Tetrafluoropropene</t>
  </si>
  <si>
    <t>756-76-3</t>
  </si>
  <si>
    <t>Trichloro(3-(1,1,2,2-tetrafluoroethoxy)propyl)silane</t>
  </si>
  <si>
    <t>28302-70-7</t>
  </si>
  <si>
    <t>Pentafluoropropanol</t>
  </si>
  <si>
    <t>57325-42-5</t>
  </si>
  <si>
    <t>(4E)-1,1,1,2,2,3,3-Heptafluorodec-4-ene</t>
  </si>
  <si>
    <t>198482-22-3</t>
  </si>
  <si>
    <t>Lithium perfluoropentanoate</t>
  </si>
  <si>
    <t>378-00-7</t>
  </si>
  <si>
    <t>(Heptafluoropropyl)carbonimidoyl</t>
  </si>
  <si>
    <t>1610931-27-5</t>
  </si>
  <si>
    <t>2,2,3,3,4,4,5,5,5-Nonafluoro-1-(pentafluorophenyl)pentan-1-one</t>
  </si>
  <si>
    <t>60979-15-9</t>
  </si>
  <si>
    <t>1-Nitro-2-(pentafluoroethyl)benzene</t>
  </si>
  <si>
    <t>N-Methylperfluorooctanesulfonamide</t>
  </si>
  <si>
    <t>94403-04-0</t>
  </si>
  <si>
    <t>1,6-bis(trimethoxysilanylethyl)perfluorohexane</t>
  </si>
  <si>
    <t>161212-15-3</t>
  </si>
  <si>
    <t>Ethanol, 2,2'-iminobis-, reaction products with methanol and reduced polymd. oxidized 1,1,2,3,3,3-hexafluoro-1-propene</t>
  </si>
  <si>
    <t>376-62-5</t>
  </si>
  <si>
    <t>Perfluoro-3-butoxypropanoic acid</t>
  </si>
  <si>
    <t>89807-81-8</t>
  </si>
  <si>
    <t>Acetic acid--2-bromo-3,3,4,4,5,5,6,6,6-nonafluorohexan-1-ol (1/1)</t>
  </si>
  <si>
    <t>502135-45-7</t>
  </si>
  <si>
    <t>2-Butenedioic acid (2Z)-, bis(2-ethylhexyl) ester, polymers with N-(hydroxymethyl)-2-propenamide, .gamma.-.omega.-perfluoro-C8-18-alkyl acrylate and vinyl chloride</t>
  </si>
  <si>
    <t>406207-51-0</t>
  </si>
  <si>
    <t>Benzoic acid, 4-(1,1-dimethylethyl)-, ethenyl ester, polymer with ethene, 4-(ethenyloxy)-1-butanol, 1,1,2,3,3,3-hexafluoro-1-propene and 1,1,2,2-tetrafluoroethene</t>
  </si>
  <si>
    <t>66551-19-7</t>
  </si>
  <si>
    <t>N-[(Heptadecafluorooctyl)sulfonyl]-N-propylglycine</t>
  </si>
  <si>
    <t>68957-31-3</t>
  </si>
  <si>
    <t>N-Ethyl-N-((undecafluoropentyl)sulphonyl)glycine</t>
  </si>
  <si>
    <t>87988-75-8</t>
  </si>
  <si>
    <t>N-(1,1,2,2,3,3,4,4,5,5,6,6,7,7,8,8,8-Heptadecafluorooctane-1-sulfonyl)benzamide</t>
  </si>
  <si>
    <t>161094-94-6</t>
  </si>
  <si>
    <t>1,1,1,2-Tetrafluoro-4-iodo-2-(trifluoromethyl)octane</t>
  </si>
  <si>
    <t>Perfluoropropanoic acid</t>
  </si>
  <si>
    <t>188534-35-2</t>
  </si>
  <si>
    <t>2,2,3,3,4,4,5,5,6,6,6-Undecafluorohexyl methanesulfonate</t>
  </si>
  <si>
    <t>1793072-86-2</t>
  </si>
  <si>
    <t>2-Propenoic acid, 2-methyl-, 2-hydroxyethyl ester, polymer with hexadecyl 2-propenoate, octadecyl 2-propenoate and 3,3,4,4,5,5,6,6,7,7,8,8,8-tridecafluorooctyl 2-methyl-2-propenoate</t>
  </si>
  <si>
    <t>691358-66-4</t>
  </si>
  <si>
    <t>1-(6H-Perfluorohexyl)-1-(fluoren-2-yl)-N-(perfluorobutyl)sulfonyloxymethanimine</t>
  </si>
  <si>
    <t>679-13-0</t>
  </si>
  <si>
    <t>Tetrafluorosuccinyl fluoride</t>
  </si>
  <si>
    <t>3024-50-8</t>
  </si>
  <si>
    <t>3H-Diazirine, 3,3-bis(trifluoromethyl)-</t>
  </si>
  <si>
    <t>355-85-1</t>
  </si>
  <si>
    <t>Silver (I) perfluoropentanedioate</t>
  </si>
  <si>
    <t>94094-26-5</t>
  </si>
  <si>
    <t>Tetradecanoic acid, 1,1'-(methyl(3,3,4,4,5,5,6,6,6-nonafluorohexyl)silylene) ester</t>
  </si>
  <si>
    <t>2089109-52-2</t>
  </si>
  <si>
    <t>1,1,2,2,3,3,4,4,5,6,7,8,8,8-Tetradecafluoro-6-octene-1-sulfonic acid</t>
  </si>
  <si>
    <t>94237-08-8</t>
  </si>
  <si>
    <t>Methoxydimethyl(3,3,4,4,5,5,6,6,7,7,8,8,8-tridecafluorooctyl)silane</t>
  </si>
  <si>
    <t>201936-63-2</t>
  </si>
  <si>
    <t>Diphenyl[4-(tridecafluorohexyl)phenyl]phosphine</t>
  </si>
  <si>
    <t>51343-70-5</t>
  </si>
  <si>
    <t>2-Butenedioic acid(Z)-, mono(2,2,3,3-tetrafluoropropyl)ester, sodium salt, polymer with ethenylbenzene</t>
  </si>
  <si>
    <t>1094598-90-9</t>
  </si>
  <si>
    <t>1094598-90-9 (name too long)</t>
  </si>
  <si>
    <t>161075-07-6</t>
  </si>
  <si>
    <t>1-Propanamine, 3-(triethoxysilyl)-, reaction products with Me esters of reduced polymd. oxidized tetrafluoroethylene</t>
  </si>
  <si>
    <t>166441-47-0</t>
  </si>
  <si>
    <t>3-[(Perfluorooctylsulfonyl)(propyl)amino]-N,N,N-trimethyl-1-propanaminium</t>
  </si>
  <si>
    <t>105579-92-8</t>
  </si>
  <si>
    <t>Perfluoropropanamine</t>
  </si>
  <si>
    <t>20897-65-8</t>
  </si>
  <si>
    <t>2-(Heptafluoropropyl)pyridine-4-carboxylic acid</t>
  </si>
  <si>
    <t>1427176-17-7</t>
  </si>
  <si>
    <t>N-Ethyl-1,1,2,2,3,3,4,4,5,5,6,6,6-tridecafluoro-N-methylhexane-1-sulfonamide</t>
  </si>
  <si>
    <t>96305-13-4</t>
  </si>
  <si>
    <t>Triethoxy(heptadecafluorooctyl)silane</t>
  </si>
  <si>
    <t>67939-42-8</t>
  </si>
  <si>
    <t>N-ethyl-N-[3-(trichlorosilyl)propyl]perfluorooctanesulfonamide</t>
  </si>
  <si>
    <t>162492-17-3</t>
  </si>
  <si>
    <t>Methanol, reaction products with reduced chlorine-polymd. oxidized 1,1,2,3,3,3-hexafluoro-1-propene telomer, reduced, ethoxylated</t>
  </si>
  <si>
    <t>77705-91-0</t>
  </si>
  <si>
    <t>Methyl 2,2,3,3-tetrafluoro-3-(methylsulfanyl)propanoate</t>
  </si>
  <si>
    <t>97571-69-2</t>
  </si>
  <si>
    <t>Perfluoro-15-crown-5-ether</t>
  </si>
  <si>
    <t>1612778-37-6</t>
  </si>
  <si>
    <t>[N(E),S(S)]-N-(4-nitrophenyl)methyleneperfluorobutanesulfinamide</t>
  </si>
  <si>
    <t>80234-00-0</t>
  </si>
  <si>
    <t>1-(Dimethylamino)-3-(perfluorododecyl)propan-2-ol</t>
  </si>
  <si>
    <t>83877-84-3</t>
  </si>
  <si>
    <t>3-(2-Chloro-1,1,2,2-tetrafluoroethoxy)propene</t>
  </si>
  <si>
    <t>Perfluoro(4a-(cyclohexylmethyl)decahydronaphthalene)</t>
  </si>
  <si>
    <t>148240-84-0</t>
  </si>
  <si>
    <t>1,3-Propanediol, 2,2-bis[[(.gamma.-.omega.-perfluoro-C4-10-alkyl)thio]methyl] derivs., phosphates</t>
  </si>
  <si>
    <t>93894-52-1</t>
  </si>
  <si>
    <t>1,1,2,3,3,3-Hexafluoro-2-(trifluoromethyl)propane-1-sulphonic anhydride</t>
  </si>
  <si>
    <t>110346-60-6</t>
  </si>
  <si>
    <t>Sulfuric acid--2-bromo-1,1,2,2-tetrafluoroethan-1-ol (1/2)</t>
  </si>
  <si>
    <t>61481-05-8</t>
  </si>
  <si>
    <t>N-Ethyl-N-[2-(phosphonooxy)ethyl]perfluorodecanesulfonamide</t>
  </si>
  <si>
    <t>14042-24-1</t>
  </si>
  <si>
    <t>2,2,3,3,4,4,5,5,6,6,7,7,8,8-Tetradecafluorooctanoyl fluoride</t>
  </si>
  <si>
    <t>1006614-98-7</t>
  </si>
  <si>
    <t>(2R,3R)-1,1,1,2,3,4,4,5,5,5-Decafluoropentane</t>
  </si>
  <si>
    <t>87405-83-2</t>
  </si>
  <si>
    <t>(Heptadecafluorooctyl)benzene</t>
  </si>
  <si>
    <t>88992-45-4</t>
  </si>
  <si>
    <t>6:2 Fluorotelomer thiohydroxy ammonium chloride</t>
  </si>
  <si>
    <t>813-03-6</t>
  </si>
  <si>
    <t>5H-Octafluoropentanoyl fluoride</t>
  </si>
  <si>
    <t>863323-03-9</t>
  </si>
  <si>
    <t>1-Iodo-4-(1,1,2,2-tetrafluoroethoxy)benzene</t>
  </si>
  <si>
    <t>80360-42-5</t>
  </si>
  <si>
    <t>1,1,1,3,3,3-hexafluoro-2-[2,2,6-trimethyl-4,4-bis(trifluoromethyl)-1H-3,1-benzoxazin-8-yl]propan-2-ol</t>
  </si>
  <si>
    <t>89516-72-3</t>
  </si>
  <si>
    <t>6-Azido-2,2,3,3,4,4,5,5-octafluoro-2,3,4,5-tetrahydropyridine</t>
  </si>
  <si>
    <t>852204-74-1</t>
  </si>
  <si>
    <t>Polypropene-co-perfluoroethene-co-(vinyl butan-2-enoate)</t>
  </si>
  <si>
    <t>61859-92-5</t>
  </si>
  <si>
    <t>5,5-Bis(trifluoromethyl)-4,5-dihydro-1H-pyrazole-4-carbonitrile</t>
  </si>
  <si>
    <t>68052-68-6</t>
  </si>
  <si>
    <t>Perfluoro-13-methyltetradecanoic acid compd. with ethanamine</t>
  </si>
  <si>
    <t>83409-36-3</t>
  </si>
  <si>
    <t>N-(Carboxylatomethyl)-3-[hexyl[(perfluorohexyl)sulfonyl]amino]-N,N-dimethyl-1-propanaminium</t>
  </si>
  <si>
    <t>216299-76-2</t>
  </si>
  <si>
    <t>1-Ethyl-3-methyl-1H-imidazol-3-ium bis(pentafluoroethanesulfonyl)azanide</t>
  </si>
  <si>
    <t>1,1-Difluoroethene, hexafluoropropene, 1-((trifluoroethenyl)oxy)heptafluoropropane, tetrafluoroethene polymer</t>
  </si>
  <si>
    <t>79150-77-9</t>
  </si>
  <si>
    <t>5-Chloro-2,2,3,3,4,6-hexafluoro-2,3-dihydropyridine</t>
  </si>
  <si>
    <t>93776-18-2</t>
  </si>
  <si>
    <t>Bis(2-hydroxyethyl)methyl(3-(perfluorooctyl)-2-hydroxypropyl)ammonium iodide</t>
  </si>
  <si>
    <t>188630-32-2</t>
  </si>
  <si>
    <t>2,2,3,3,4,4,5,5-Octafluoro-5-[(tridecafluorohexyl)oxy]pentan-1-amine</t>
  </si>
  <si>
    <t>70073-44-8</t>
  </si>
  <si>
    <t>Copolymer of perfluoro2-(1-methyl-2-vinyloxyethoxy)ethanesulfonyl fluoride and tetrafluoroethene</t>
  </si>
  <si>
    <t>88579-80-0</t>
  </si>
  <si>
    <t>2,2,2-Trifluoro-N-(tetrafluoroethylidene)ethanehydrazonoyl fluoride</t>
  </si>
  <si>
    <t>1244062-18-7</t>
  </si>
  <si>
    <t>1-(Perfluorodecanyl)hexadec-1-ene</t>
  </si>
  <si>
    <t>336-02-7</t>
  </si>
  <si>
    <t>Silver perfluorohexanoate</t>
  </si>
  <si>
    <t>355-23-7</t>
  </si>
  <si>
    <t>1,1-Dichloro-1,2,2,3,3,4,4,4-octafluorobutane</t>
  </si>
  <si>
    <t>115249-34-8</t>
  </si>
  <si>
    <t>1,1,1,2,2,3,3,4,4,5,5,6,6,7,7,8,8,9,9,10,10,19,19,20,20,21,21,22,22,23,23,24,24,25,25,26,26,27,27,28,28,28-Dotetracontafluorooctacosane</t>
  </si>
  <si>
    <t>152286-23-2</t>
  </si>
  <si>
    <t>152286-23-2 (name too long)</t>
  </si>
  <si>
    <t>40723-65-7</t>
  </si>
  <si>
    <t>1,1,2,2,5,5,6,6-Octafluorohexane</t>
  </si>
  <si>
    <t>464178-94-7</t>
  </si>
  <si>
    <t>2-Propen-1-ol, compounds, reaction products with 1,1,1,2,2,3,3,4,4,5,5,6,6-tridecafluoro-6-iodohexane, dehydroiodinated, reaction products with epichlorohydrin-triethylenetetramine polymer</t>
  </si>
  <si>
    <t>95827-25-1</t>
  </si>
  <si>
    <t>1,1,2,2,3,3,4,4,6,6,7,7,8,8,9,9,10,10,10a-Nonadecafluorodecahydropyrido[1,2-a]azepine</t>
  </si>
  <si>
    <t>88953-15-5</t>
  </si>
  <si>
    <t>2-Chloro-1,1,2,3,3,5,6-heptafluoro-2,3-dihydro-1H-indene</t>
  </si>
  <si>
    <t>1137162-24-3</t>
  </si>
  <si>
    <t>[4-(1,1,1,2,3,3,3-Heptafluoropropan-2-yl)phenyl]methanol</t>
  </si>
  <si>
    <t>85720-78-1</t>
  </si>
  <si>
    <t>1-(Perfluoro-1-methylethyl)-2-trifluoromethyl-1,2-difluoroethane</t>
  </si>
  <si>
    <t>27854-33-7</t>
  </si>
  <si>
    <t>5,5,6,6,7,7,8,8,8-Nonafluorooctanoic acid</t>
  </si>
  <si>
    <t>1151525-71-1</t>
  </si>
  <si>
    <t>1,1,1,2,2,3,3,4,4,5,5,6,6,7,7,8,8,9,9,10,10,11,11,12,12-Pentacosafluoro-13-octacosene</t>
  </si>
  <si>
    <t>84145-19-7</t>
  </si>
  <si>
    <t>Vinyl 3-chloro-2,2,3,3-tetrafluoropropionate</t>
  </si>
  <si>
    <t>1287702-50-4</t>
  </si>
  <si>
    <t>1,1,1,2,2,3,3,4,4,5,5-Undecafluoroundecane</t>
  </si>
  <si>
    <t>922524-01-4</t>
  </si>
  <si>
    <t>1,1,1,2,3,3,5,5,7,7,7-Undecafluoro-6-iodo-2,4-bis(trifluoromethyl)heptane</t>
  </si>
  <si>
    <t>171182-94-8</t>
  </si>
  <si>
    <t>1,1,1,2,2-Pentafluoro-3-(trifluoromethoxy)propane</t>
  </si>
  <si>
    <t>849798-42-1</t>
  </si>
  <si>
    <t>4,4,5,5,6,6,6-Heptafluoro-1-hydroxy-1-(naphthalen-2-yl)hex-1-en-3-one</t>
  </si>
  <si>
    <t>71178-19-3</t>
  </si>
  <si>
    <t>1,2,3,3,4,4,5,5,6,6,7,7,8,8,9,9,9-Heptadecafluoronon-1-ene-1-sulfonic acid</t>
  </si>
  <si>
    <t>773122-81-9</t>
  </si>
  <si>
    <t>3-Amino-3-[3-(1,1,2,2-tetrafluoroethoxy)phenyl]propanoic acid</t>
  </si>
  <si>
    <t>170004-70-3</t>
  </si>
  <si>
    <t>Bis(3-(perfluorooctyl)-2-hydroxypropyl) hydrogen phosphate</t>
  </si>
  <si>
    <t>651331-92-9</t>
  </si>
  <si>
    <t>2-hydroxy-4-(2,2,3,3,3-pentafluoropropoxy)benzoic Acid</t>
  </si>
  <si>
    <t>Fluorocarbon FC 70</t>
  </si>
  <si>
    <t>Perfluoroisohexane</t>
  </si>
  <si>
    <t>178535-22-3</t>
  </si>
  <si>
    <t>Sulfonamides, C4-8-alkane, perfluoro, N-ethyl-N-(hydroxyethyl)-, polymer with 1,1'-methylenebis[4-isocyanatobenzene] and polymethylenepolyphenylene isocyanate, 2-ethylhexyl esters, Me Et ketone oxime-blocked</t>
  </si>
  <si>
    <t>Perfluorobutanoic acid</t>
  </si>
  <si>
    <t>359868-84-1</t>
  </si>
  <si>
    <t>Perfluoropropane-1-sulfinic acid</t>
  </si>
  <si>
    <t>34454-99-4</t>
  </si>
  <si>
    <t>Perfluorobutane-1-sulfonamidoethanol</t>
  </si>
  <si>
    <t>704870-51-9</t>
  </si>
  <si>
    <t>3-[[2-[(Perfluorooctyl)ethylthio]acetyl]amino]-N,N,N-trimethyl-1-propanaminium</t>
  </si>
  <si>
    <t>224790-87-8</t>
  </si>
  <si>
    <t>2-Propenoic acid, 2-methyl-, 2-ethylhexyl ester, polymer with .gamma.-.omega.-perfluoro-C8-20-alkyl acrylate and polyethylene glycolmonomethacrylate</t>
  </si>
  <si>
    <t>202134-57-4</t>
  </si>
  <si>
    <t>2-[4-(Bromomethyl)phenyl]-1,1,1,3,3,3-hexafluoropropan-2-ol</t>
  </si>
  <si>
    <t>85187-22-0</t>
  </si>
  <si>
    <t>2-(1,1,2,2-Tetrafluoroethoxy)benzaldehyde</t>
  </si>
  <si>
    <t>19108-37-3</t>
  </si>
  <si>
    <t>2,2,3,3,4,4,4-Heptafluoro-1-(pentafluorophenyl)butan-1-one</t>
  </si>
  <si>
    <t>101834-51-9</t>
  </si>
  <si>
    <t>5-Benzyl-4-methyl-2,2-bis(trifluoromethyl)-1,3-oxazolidine</t>
  </si>
  <si>
    <t>926914-55-8</t>
  </si>
  <si>
    <t>Pyflubumide</t>
  </si>
  <si>
    <t>40573-09-9</t>
  </si>
  <si>
    <t>Hexafluoro-1-trifluoromethoxy-3-trifluorovinyloxypropane</t>
  </si>
  <si>
    <t>444658-71-3</t>
  </si>
  <si>
    <t>Perfluoromethylpropyl-(methylcyclopentyl)-amine</t>
  </si>
  <si>
    <t>1274722-59-6</t>
  </si>
  <si>
    <t>4,4,5,5,6,6,7,7,8,8,9,9,9-Tridecafluoro-2-methylnonanenitrile</t>
  </si>
  <si>
    <t>83606-67-1</t>
  </si>
  <si>
    <t>Poly[oxy[trifluoro(trifluoromethyl)-1,2-ethanediyl]], α-(1-carboxy-1,2,2,2-tetrafluoroethyl)-ω-[tetrafluoro(trifluoromethyl)ethoxy]-, ammonium salt (1:1)</t>
  </si>
  <si>
    <t>1619-99-4</t>
  </si>
  <si>
    <t>6,6-Bis(trifluoromethyl)-1,3,5-triazinane-2,4-dione</t>
  </si>
  <si>
    <t>79840-60-1</t>
  </si>
  <si>
    <t>2-(Perfluorododecyl)ethane-1-thiol</t>
  </si>
  <si>
    <t>101896-32-6</t>
  </si>
  <si>
    <t>2-Propenoic acid, 2-methyl-, 3-chloro-2-hydroxypropyl ester, polymer with α-fluoro-ω-[2-[(2-methyl-1-oxo-2-propen-1-yl)oxy]ethyl]poly(difluoromethylene)</t>
  </si>
  <si>
    <t>21674-38-4</t>
  </si>
  <si>
    <t>2,4,6-Tris(pentadecafluoroheptyl)-1,3,5-triazine</t>
  </si>
  <si>
    <t>396716-52-2</t>
  </si>
  <si>
    <t>1,2-dibromo-1,2,3,3,3-pentafluoro-1-(2,2,2-trifluoroethoxy)propane</t>
  </si>
  <si>
    <t>88552-05-0</t>
  </si>
  <si>
    <t>4-Hepten-3-one, 1,1,2,2-tetrafluoro-5-mercapto-</t>
  </si>
  <si>
    <t>30320-27-5</t>
  </si>
  <si>
    <t>Perfluoro(3-isopropyl-4-methyl-2-pentene)</t>
  </si>
  <si>
    <t>18798-10-2</t>
  </si>
  <si>
    <t>Decanoic acid, 2,2,3,3,4,4,5,5-octafluoropentyl ester</t>
  </si>
  <si>
    <t>34844-19-4</t>
  </si>
  <si>
    <t>4,4,4-Trifluoro-3-hydroxy-1-(2-thienyl)-3-(trifluoromethyl)-1-butanone</t>
  </si>
  <si>
    <t>874288-99-0</t>
  </si>
  <si>
    <t>Ethene, 1-[difluoro(trifluoromethoxy)methoxy]-1,2,2-trifluoro-, polymer with 1,1,2,2-tetrafluoroethene</t>
  </si>
  <si>
    <t>152521-13-6</t>
  </si>
  <si>
    <t>2-Propenoic acid, hexadecyl ester, polymer with .alpha.-fluoro-.omega.-[2-[(1-oxo-2-propenyl)oxy]ethyl]poly(difluoromethylene) and octadecyl 2-propenoate</t>
  </si>
  <si>
    <t>114309-91-0</t>
  </si>
  <si>
    <t>N~1~,N~1~,N~2~-Trimethyl-N~2~-(2,2,3,3-tetrafluoropropyl)ethane-1,2-diamine</t>
  </si>
  <si>
    <t>68891-97-4</t>
  </si>
  <si>
    <t>Diaquatetrachloro(mu-(N-ethyl-N-((pentadecafluoroheptyl)sulfonyl)glycinato-O1:O1'))-mu-hydroxybis(2-propanol) chromium</t>
  </si>
  <si>
    <t>51125-52-1</t>
  </si>
  <si>
    <t>Carbamic acid--[2,2-bis(trifluoromethyl)-1,3-dioxolan-4-yl]methanol (1/1)</t>
  </si>
  <si>
    <t>199524-07-7</t>
  </si>
  <si>
    <t>N-[3-(Trimethoxysilyl)propyl]perfluorododecanamide</t>
  </si>
  <si>
    <t>20017-56-5</t>
  </si>
  <si>
    <t>2,3,5,6-Tetrafluoro-4-(1,1,1,2,3,3,3-heptafluoropropan-2-yl)benzoic acid</t>
  </si>
  <si>
    <t>504396-13-8</t>
  </si>
  <si>
    <t>2-Propenoic acid, esters, 2-methyl-, 2-[ethyl[(perfluoro-C4-8-alkyl)sulfonyl]amino]ethyl ester, polymers with polyethylene glycol acrylate Me ether</t>
  </si>
  <si>
    <t>51410-37-8</t>
  </si>
  <si>
    <t>1-Chloro-1,1,2,2-tetrafluoro-2-(1,2,2,2-tetrafluoroethoxy)ethane</t>
  </si>
  <si>
    <t>681-49-2</t>
  </si>
  <si>
    <t>(1,1,2,2-Tetrafluoroethoxy)ethylene</t>
  </si>
  <si>
    <t>1874268-16-2</t>
  </si>
  <si>
    <t>Poly(oxy-1,2-ethanediyl), α-hydro-ω-hydroxy-, ether with N-(2-hydroxyethyl)-N-[2-hydroxy-3-[(3,3,4,4,5,5,6,6,7,7,8,8,8-tridecafluorooctyl)oxy]propyl]-N-methyloctanaminium, methanesulfonate (2:1:1)</t>
  </si>
  <si>
    <t>1334419-24-7</t>
  </si>
  <si>
    <t>1,1,1,2,2,3,3,4,4,5,5,6,6-Tridecafluoro-8-[(prop-2-yn-1-yl)oxy]octane</t>
  </si>
  <si>
    <t>56672-52-7</t>
  </si>
  <si>
    <t>(2-Chloro-1,1,2,2-tetrafluoroethoxy)trifluoroethylene</t>
  </si>
  <si>
    <t>63137-87-1</t>
  </si>
  <si>
    <t>Bis(2,2,3,3,4,4,5,5-octafluoropentyl) but-2-enedioate</t>
  </si>
  <si>
    <t>608296-86-2</t>
  </si>
  <si>
    <t>Chloro(3,3,4,4,5,5,6,6,6-nonafluorohexyl)bis(3,3,3-trifluoropropyl)silane</t>
  </si>
  <si>
    <t>158607-41-1</t>
  </si>
  <si>
    <t>Ethyl perfluorododecanoate</t>
  </si>
  <si>
    <t>95452-53-2</t>
  </si>
  <si>
    <t>[(1Z)-3,3,4,4,5,5,6,6,6-Nonafluorohex-1-en-1-yl]benzene</t>
  </si>
  <si>
    <t>161075-15-6</t>
  </si>
  <si>
    <t>Methanol, reaction products with reduced polymd. oxidized 1,1,2,3,3,3-hexafluoro-1-propene, reduced</t>
  </si>
  <si>
    <t>879496-46-5</t>
  </si>
  <si>
    <t>4-[(2,2,3,3-Tetrafluoropropoxy)methyl]-1,3-dioxolan-2-one</t>
  </si>
  <si>
    <t>109574-84-7</t>
  </si>
  <si>
    <t>1,1,1,2,2,3,3,4,4,5,5,6,6-Tridecafluoro-8-iodotetradecane</t>
  </si>
  <si>
    <t>132711-05-8</t>
  </si>
  <si>
    <t>Acetic acid, bromo-, 3,3,4,4,5,5,6,6,7,7,8,8,8-tridecafluorooctyl ester</t>
  </si>
  <si>
    <t>572-94-1</t>
  </si>
  <si>
    <t>bis(2,2,3,3,4,4,5,5-octafluoropentyl) benzene-1,2-dicarboxylate</t>
  </si>
  <si>
    <t>163773-92-0</t>
  </si>
  <si>
    <t>2-Butene, 4-chloro-1,1,1-trifluoro-2-(trifluoromethyl)-</t>
  </si>
  <si>
    <t>26131-32-8</t>
  </si>
  <si>
    <t>Methyl 2,3,3,3-tetrafluoro-2-[1,1,2,3,3,3-hexafluoro-2-(heptafluoropropoxy)propoxy]propanoate</t>
  </si>
  <si>
    <t>63765-69-5</t>
  </si>
  <si>
    <t>2-(1-Adamantylamino)-1,1,1,3,3,3-hexafluoro-2-propanol, sesquihydrate</t>
  </si>
  <si>
    <t>89889-20-3</t>
  </si>
  <si>
    <t>1,1,1,2,2,3,3,4,4,5,5,6,6-Tridecafluoro-9-iodononane</t>
  </si>
  <si>
    <t>80392-00-3</t>
  </si>
  <si>
    <t>O,O'-bis(1-Methylethyl) ethylphosphonous acid compd. with perfluoro-3-iodopropane (1:1)</t>
  </si>
  <si>
    <t>Chloropentafluoroethane</t>
  </si>
  <si>
    <t>96426-90-3</t>
  </si>
  <si>
    <t>Sodium {[2-(dimethylamino)ethyl](1,1,2,2,3,3,4,4,5,5,6,6,7,7,8,8,8-heptadecafluorooctane-1-sulfonyl)amino}acetate</t>
  </si>
  <si>
    <t>781-97-5</t>
  </si>
  <si>
    <t>1-(4-Chlorophenyl)-2,2,3,3,3-pentafluoropropan-1-one</t>
  </si>
  <si>
    <t>870-51-9</t>
  </si>
  <si>
    <t>(2,2,3,3-tetrafluoropropoxy)acetic acid</t>
  </si>
  <si>
    <t>73320-57-7</t>
  </si>
  <si>
    <t>2,2,3-Trifluoro-3-(heptafluoropropoxy)propan-1-ol</t>
  </si>
  <si>
    <t>100550-11-6</t>
  </si>
  <si>
    <t>1,1,1,2,2,3,3,4,4,5,5,6,6,7,7,8,8,9,9,10,10,11,11,12,12,25,25,26,26,27,27,28,28,29,29,30,30,31,31,32,32,33,33,34,34,35,35,36,36,36-Pentacontafluorohexatriacontane</t>
  </si>
  <si>
    <t>100331-01-9</t>
  </si>
  <si>
    <t>2,6-Difluoro-N-{[2-methyl-4-(1,1,2,2-tetrafluoroethanesulfinyl)phenyl]carbamoyl}benzene-1-carboximidic acid</t>
  </si>
  <si>
    <t>1966131-52-1</t>
  </si>
  <si>
    <t>3-[[(Perfluoropropyl)sulfonyl]amino]-N,N,N-trimethyl-1-propanaminium iodide</t>
  </si>
  <si>
    <t>70887-95-5</t>
  </si>
  <si>
    <t>3,4,4,5,5,6,6,7,7,8,8,9,9,10,10,11, 11,12,12,13,13,14,14,14-Tetracosafluorotetradec-2-enoic acid</t>
  </si>
  <si>
    <t>68957-53-9</t>
  </si>
  <si>
    <t>Ethyl N-ethyl-N-((tridecafluorohexyl)sulfonyl)glycinate</t>
  </si>
  <si>
    <t>68972-29-2</t>
  </si>
  <si>
    <t>Benzenemethanaminium, N-(carboxymethyl)-4-[(heptadecafluorononenyl)oxy]-N,N-dimethyl-, inner salt</t>
  </si>
  <si>
    <t>1257243-30-3</t>
  </si>
  <si>
    <t>1,2-Dimethyl-4-(pentafluoroethyl)benzene</t>
  </si>
  <si>
    <t>308-42-9</t>
  </si>
  <si>
    <t>1-(2,5-dimethylfuran-3-yl)-4,4,5,5,6,6,6-heptafluorohexane-1,3-dione</t>
  </si>
  <si>
    <t>161212-11-9</t>
  </si>
  <si>
    <t>Glycine, reaction products with reduced polymd. oxidized 1,1,2,3,3,3-hexafluoro-1-propene</t>
  </si>
  <si>
    <t>677353-90-1</t>
  </si>
  <si>
    <t>2-Bromo-2,3,3,3-tetrafluoro-N-methoxy-N-methylpropanamide</t>
  </si>
  <si>
    <t>1402929-36-5</t>
  </si>
  <si>
    <t>B-(3,5-bis(Perfluoro-1-methylethyl)phenyl)boronic acid</t>
  </si>
  <si>
    <t>921223-07-6</t>
  </si>
  <si>
    <t>1-Ethoxy-1-(ethylsulfanyl)-4,4,4-trifluoro-3-(trifluoromethyl)buta-1,2-diene</t>
  </si>
  <si>
    <t>1998-54-5</t>
  </si>
  <si>
    <t>1,1,1,2,2,3,3,4,4,5,6,6,6-Tridecafluorohexane</t>
  </si>
  <si>
    <t>97805-06-6</t>
  </si>
  <si>
    <t>Acetophenone, alpha-(1-chloro-2,2,3,3,4,4-hexafluorocyclobutyl)-</t>
  </si>
  <si>
    <t>83168-66-5</t>
  </si>
  <si>
    <t>(2E,4Z)-Perfluoro-2,4-hexadiene</t>
  </si>
  <si>
    <t>Alcohols, C8-14, .gamma.-.omega.-perfluoro-</t>
  </si>
  <si>
    <t>135984-67-7</t>
  </si>
  <si>
    <t>3,3,4,4,5,5,6,6,6-Nonafluorohexanal</t>
  </si>
  <si>
    <t>1893-38-5</t>
  </si>
  <si>
    <t>Methyl 2,2,3,3-tetrafluoropropionate</t>
  </si>
  <si>
    <t>5081-02-7</t>
  </si>
  <si>
    <t>Ammonium 2,2,3,3,4,4,5,5,6,6,7,7,8,8,9,9,10,10,11,11-icosafluoroundecanoate</t>
  </si>
  <si>
    <t>161094-75-3</t>
  </si>
  <si>
    <t>(2Z)-3-Fluoro-3-(perfluoropentyl)acrylic acid</t>
  </si>
  <si>
    <t>510734-75-5</t>
  </si>
  <si>
    <t>2-Propenoic acid, esters, 2-methyl-, 2-hydroxyethyl ester, telomers with Et acrylate, 1-octanethiol and .gamma.-.omega.-perfluoro-C6-16-alkyl acrylate</t>
  </si>
  <si>
    <t>82633-43-0</t>
  </si>
  <si>
    <t>3-(Perfluoropentyl)-5-methylpyrazole</t>
  </si>
  <si>
    <t>31164-13-3</t>
  </si>
  <si>
    <t>1-[3-Methylidene-4-(2,2,3,3,4,4,5,5,5-nonafluoropentyl)pyrrolidin-1-yl]ethan-1-one</t>
  </si>
  <si>
    <t>1208950-63-3</t>
  </si>
  <si>
    <t>2,2,3,3,4,4,5,5-Octafluoropentanal hydrate (1:1)</t>
  </si>
  <si>
    <t>176702-72-0</t>
  </si>
  <si>
    <t>2,3,3,3-Tetrafluoro-2-(heptafluoropropoxy)-1-(piperidin-1-yl)propan-1-one</t>
  </si>
  <si>
    <t>864069-32-9</t>
  </si>
  <si>
    <t>Potassium 4-[[(perfluorobutyl)sulfonyl](propyl)amino]butanoate</t>
  </si>
  <si>
    <t>853928-88-8</t>
  </si>
  <si>
    <t>4-[(4,4,5,5,6,6,7,7,8,8,9,9,10,10,11,11,11-Heptadecafluoroundecyl)oxy]-5-methoxy-2-nitrobenzaldehyde</t>
  </si>
  <si>
    <t>145477-02-7</t>
  </si>
  <si>
    <t>Quaternary ammonium compd., diethylmethyl(.gamma.-.omega.-perfluoro-C8-14-.beta.-alkenyl), tetraphenyl borates</t>
  </si>
  <si>
    <t>93131-76-1</t>
  </si>
  <si>
    <t>(3,5-ditert-butylphenyl) 1,1,2,2,3,3,4,4,4-nonafluorobutane-1-sulfonate</t>
  </si>
  <si>
    <t>31200-97-2</t>
  </si>
  <si>
    <t>3-(Perfluoro-7-methyloctyl)propanol</t>
  </si>
  <si>
    <t>296886-61-8</t>
  </si>
  <si>
    <t>3-(Heptafluoropropyl)-6-(morpholin-4-yl)[1,2,4]triazolo[4,3-b]pyridazine</t>
  </si>
  <si>
    <t>Perfluorotetradecanoic acid</t>
  </si>
  <si>
    <t>Poly(oxy-1,2-ethanediyl), α,α',α''-[[(3,3,4,4,5,5,6,6,7,7,8,8,9,9,10,10,10-heptadecafluorodecyl)silylidyne]tris[oxy(dimethylsilylene)-3,1-propanediyl]]tris[ω-methoxy-</t>
  </si>
  <si>
    <t>81674-08-0</t>
  </si>
  <si>
    <t>(3,3,4,4,5,5,5-Heptafluoropent-1-yn-1-yl)benzene</t>
  </si>
  <si>
    <t>Perfluoro-2,5-dimethylhexanoic acid</t>
  </si>
  <si>
    <t>135014-05-0</t>
  </si>
  <si>
    <t>4-Chloro-4,5,5-trifluoro-2,2-bis(trifluoromethyl)-1,3-dioxolane</t>
  </si>
  <si>
    <t>2089109-05-5</t>
  </si>
  <si>
    <t>2-Hydroxy-N-(2-hydroxyethyl)-N,N-dimethyl-3-{[(perfluoropentyl)sulfonyl]amino}-1-propanaminium</t>
  </si>
  <si>
    <t>3658-63-7</t>
  </si>
  <si>
    <t>Ammonium perfluoro-9-(methyl)decanoate</t>
  </si>
  <si>
    <t>16005-49-5</t>
  </si>
  <si>
    <t>2-(2-Bromo-1,1,2,2-tetrafluoroethoxy)-1,1,1,2,3,3,3-heptafluoropropane</t>
  </si>
  <si>
    <t>376-94-3</t>
  </si>
  <si>
    <t>bis(2,2,3,3,4,4,5,5-octafluoropentyl) 3-methylpentanedioate</t>
  </si>
  <si>
    <t>149963-10-0</t>
  </si>
  <si>
    <t>1,1'-{(1,1,2,2-Tetrafluoroethane-1,2-diyl)bis[(4,1-phenylene)oxy]}dibenzene</t>
  </si>
  <si>
    <t>Diammonium (perfluorooctyl)-2-hydroxypropyl phosphate</t>
  </si>
  <si>
    <t>51667-62-0</t>
  </si>
  <si>
    <t>Perfluorodecane sulfonic anhydride</t>
  </si>
  <si>
    <t>1353009-38-7</t>
  </si>
  <si>
    <t>N-Methyl-4-[3,4,4,4-tetrafluoro-3-(trifluoromethyl)butane-1-sulfonyl]butan-1-amine</t>
  </si>
  <si>
    <t>10495-86-0</t>
  </si>
  <si>
    <t>Ammonium perfluorobutanoate</t>
  </si>
  <si>
    <t>83329-16-2</t>
  </si>
  <si>
    <t>N-Nitrosobis(2,2,3,3,4,4,4-heptafluorobutyl)amine</t>
  </si>
  <si>
    <t>127133-54-4</t>
  </si>
  <si>
    <t>Siloxanes and Silicones, di-Me, 3-hydroxypropyl group terminated, polymers with 2-butyne-1,4-diol-.gamma.-.omega.-perfluoro C10-20 thiol reaction product and 1,6-diisocyanato-2,2,4(or 2,4,4)-trimethylhexane</t>
  </si>
  <si>
    <t>67939-36-0</t>
  </si>
  <si>
    <t>2-Propenoic acid, 2-methyl-, 2-[ethyl[(pentadecafluoroheptyl)sulfonyl]amino]ethyl ester</t>
  </si>
  <si>
    <t>53281-25-7</t>
  </si>
  <si>
    <t>3,5,7,9,9-Pentachloro-2,2,3,4,4,5,6,6,7,8,8,9-dodecafluorononanoic acid</t>
  </si>
  <si>
    <t>86563-87-3</t>
  </si>
  <si>
    <t>1-(Perfluoroethyl)-2-(perfluorohexyl)ethene</t>
  </si>
  <si>
    <t>N,N,N-Triethylethanaminium perfluorooctanoate</t>
  </si>
  <si>
    <t>1622868-66-9</t>
  </si>
  <si>
    <t>1,1,1,3,4,4,4-Heptafluoro-3-(heptafluoropropoxy)-2-(trifluoromethyl)butan-2-yl prop-2-enoate</t>
  </si>
  <si>
    <t>31506-34-0</t>
  </si>
  <si>
    <t>N-Butylperfluorooctane-1-sulfonamide</t>
  </si>
  <si>
    <t>685-22-3</t>
  </si>
  <si>
    <t>1,2,3,3,3-Pentafluoroprop-1-ene-1-sulfonyl fluoride</t>
  </si>
  <si>
    <t>89185-53-5</t>
  </si>
  <si>
    <t>1,1'-(2,2,3,4,4,4-Hexafluorobutane-1,3-diyl)dibenzene</t>
  </si>
  <si>
    <t>160460-04-8</t>
  </si>
  <si>
    <t>1-(Tetradec-1-en-1-yl)perfluorohexane</t>
  </si>
  <si>
    <t>7450-64-8</t>
  </si>
  <si>
    <t>2,3,3,3-Tetrafluoro-2-(trifluoromethyl)propanal</t>
  </si>
  <si>
    <t>67395-53-3</t>
  </si>
  <si>
    <t>Bis(dimethylamino)(hexafluoropropanimino)borane</t>
  </si>
  <si>
    <t>106873-69-2</t>
  </si>
  <si>
    <t>1,1,1,2,2,3,3-Heptafluoropentadecane</t>
  </si>
  <si>
    <t>374-53-8</t>
  </si>
  <si>
    <t>2,2,3,3,4,5,5-Heptafluoro-4-(trifluoromethyl)oxolane</t>
  </si>
  <si>
    <t>1017281-31-0</t>
  </si>
  <si>
    <t>5,6,7,8-13C4-Perfluorooctanoic acid</t>
  </si>
  <si>
    <t>2310194-12-6</t>
  </si>
  <si>
    <t>Tetrabutylphosphonium perfluorohexane sulfonate</t>
  </si>
  <si>
    <t>1642-30-4</t>
  </si>
  <si>
    <t>2,2'-(1,1,2,2,3,3-Hexafluoropropane-1,3-diyl)bis(1H-benzimidazole)</t>
  </si>
  <si>
    <t>157430-71-2</t>
  </si>
  <si>
    <t>(1E)-3,3,4,4,5,5,5-Heptafluoro-1-iodopent-1-ene</t>
  </si>
  <si>
    <t>811-97-2</t>
  </si>
  <si>
    <t>1,1,1,2-Tetrafluoroethane</t>
  </si>
  <si>
    <t>161045-76-7</t>
  </si>
  <si>
    <t>4-Bromo-2-fluoro-1-(1,1,2,3,3,3-hexafluoropropoxy)benzene</t>
  </si>
  <si>
    <t>Morpholine, 2,2,3,3,5,5,6,6-octafluoro-4-(pentafluoroethyl)-</t>
  </si>
  <si>
    <t>124709-43-9</t>
  </si>
  <si>
    <t>2,3,3,3-Tetrafluoro-2-{1,1,2,2,3,3-hexafluoro-3-[(trifluoroethenyl)oxy]propoxy}propanenitrile</t>
  </si>
  <si>
    <t>116177-47-0</t>
  </si>
  <si>
    <t>1,1,1,2,2,3,3,4,4,5,5,6,6,7,7,8,8,9,9,10,10,11,11,12,12-Pentacosafluoropentacosane</t>
  </si>
  <si>
    <t>130552-91-9</t>
  </si>
  <si>
    <t>(3E)-3-(2,2,3,3,4,4,4-Heptafluoro-1-hydroxybutylidene)-1,7,7-trimethylbicyclo[2.2.1]heptan-2-one--oxovanadium (2/1)</t>
  </si>
  <si>
    <t>1691-17-4</t>
  </si>
  <si>
    <t>bis(Difluoromethyl) ether</t>
  </si>
  <si>
    <t>2729-28-4</t>
  </si>
  <si>
    <t>1,1-Dichloro-1,2,2,3,3,3-hexafluoropropane</t>
  </si>
  <si>
    <t>667916-14-5</t>
  </si>
  <si>
    <t>Hydrazine, (2,2,3,3-tetrafluoropropyl)-</t>
  </si>
  <si>
    <t>1423231-12-2</t>
  </si>
  <si>
    <t>2,2-Difluoro-2-[1,1,2,2-tetrafluoro-2-[1,1,2,3,3,3-hexafluoro-2-(trifluoromethyl)propoxy]ethoxy]ethanol</t>
  </si>
  <si>
    <t>65605-74-5</t>
  </si>
  <si>
    <t>2-Propenoic acid, 2-oxiranylmethyl ester, polymer with α-fluoro-ω-[2-[(2-methyl-1-oxo-2-propen-1-yl)oxy]ethyl]poly(difluoromethylene)</t>
  </si>
  <si>
    <t>195047-10-0</t>
  </si>
  <si>
    <t>4,4,5,5,6,6,7,7,8,8,8-Undecafluorooctanal</t>
  </si>
  <si>
    <t>428842-38-0</t>
  </si>
  <si>
    <t>Hexane, 1,6-diisocyanato-, homopolymer, α-fluoro-ω-(hydroxyethyl)poly(difluoromethylene)- and Me Et ketone oxime- and polyethylene glycol mono-Me ether-blocked</t>
  </si>
  <si>
    <t>1578186-69-2</t>
  </si>
  <si>
    <t>(Perfluorohexyl)ethyl (perfluorododecyl)ethyl hydrogen phosphate</t>
  </si>
  <si>
    <t>755-95-3</t>
  </si>
  <si>
    <t>1,1,2,2-Tetrafluoro-1,4-diiodobutane</t>
  </si>
  <si>
    <t>Perfluoro-2-(propan-2-yl)pentanoic acid</t>
  </si>
  <si>
    <t>Perfluoro-2-ethylhexanoic acid</t>
  </si>
  <si>
    <t>93776-10-4</t>
  </si>
  <si>
    <t>32-(Perfluoro-9-methyldecyl)-2,5,8,11,14,17,20,23,26,29-decaoxodotriacontan-31-ol</t>
  </si>
  <si>
    <t>2274731-02-9</t>
  </si>
  <si>
    <t>2,2,3,3,4,4,5,5,6,6,7,7,8,8,9,9,10,10,11,11,12,12,13,13,14,14,15,15,16,16,17,17,18,18-tetratriacontafluorooctadecanoic acid</t>
  </si>
  <si>
    <t>169289-67-2</t>
  </si>
  <si>
    <t>2-[(2,2,3,3,4,4,5,5,6,6,6-Undecafluorohexyl)oxy]ethan-1-ol</t>
  </si>
  <si>
    <t>235772-91-5</t>
  </si>
  <si>
    <t>1,1,1,2,4,5,6,7,7,7-Decafluoro-2,6-bis(trifluoromethyl)-4-hepten-3-one</t>
  </si>
  <si>
    <t>24689-56-3</t>
  </si>
  <si>
    <t>2,2'-{Oxybis[(1,1,2,2-tetrafluoroethane-2,1-diyl)oxy]}bis(difluoroacetyl fluoride)</t>
  </si>
  <si>
    <t>13835-88-6</t>
  </si>
  <si>
    <t>4-(Nonafluorobutyl)benzoic acid</t>
  </si>
  <si>
    <t>113688-50-9</t>
  </si>
  <si>
    <t>1-Bromo-2-(2-bromo-1,1,2,2-tetrafluoroethyl)cyclohexane</t>
  </si>
  <si>
    <t>249932-25-0</t>
  </si>
  <si>
    <t>Oxybis((difluoromethoxy)difluoromethane)</t>
  </si>
  <si>
    <t>500776-73-8</t>
  </si>
  <si>
    <t>Bis(perfluorohexyl) phosphinic acid erbium(3+) salt</t>
  </si>
  <si>
    <t>121912-28-5</t>
  </si>
  <si>
    <t>29-(Perfluorooctyl)-2,5,8,11,14,17,20,23-octaoxa-27-thianonaicosan-25-ol</t>
  </si>
  <si>
    <t>98900-76-6</t>
  </si>
  <si>
    <t>Sodium 3-[(3-aminopropyl)(perfluoro-1-oxooctyl)amino]-2-hydroxypropanesulfonate</t>
  </si>
  <si>
    <t>93894-68-9</t>
  </si>
  <si>
    <t>Isooctanesulfonic acid, heptadecafluoro-, potassium salt</t>
  </si>
  <si>
    <t>344324-87-4</t>
  </si>
  <si>
    <t>2,2,3,3-Tetrafluorocyclopropane-1-carboxylic acid</t>
  </si>
  <si>
    <t>34455-22-6</t>
  </si>
  <si>
    <t>N-(3-(Dimethylamino)propyl)-3,3,4,4,5,5,6,6,7,7,8,8,8-tridecafluoro-octane-1-sulfonamide</t>
  </si>
  <si>
    <t>1244856-04-9</t>
  </si>
  <si>
    <t>Heptanoic acid, 2,2,3,3,4,4,5,5,6,6,7,7,7-tridecafluoro-, trimethylsilyl ester</t>
  </si>
  <si>
    <t>1087271-46-2</t>
  </si>
  <si>
    <t>Potassium 2,2,3-trifluoro-3-[1,1,2,2,3,3-hexafluoro-3-(trifluoromethoxy)propoxy]propanoate</t>
  </si>
  <si>
    <t>6780-81-0</t>
  </si>
  <si>
    <t>bis((Perfluoropropyl)methyl) phosphorochloridoate</t>
  </si>
  <si>
    <t>2328024-54-8</t>
  </si>
  <si>
    <t>Perfluoro[1,2,3,4,6-13C5]hexanoic acid</t>
  </si>
  <si>
    <t>88489-74-1</t>
  </si>
  <si>
    <t>4-[(Heptafluoropropyl)thio]benzoic acid</t>
  </si>
  <si>
    <t>142636-91-7</t>
  </si>
  <si>
    <t>142636-91-7 (name too long)</t>
  </si>
  <si>
    <t>96195-78-7</t>
  </si>
  <si>
    <t>Iodonium, bis(4-dodecylphenyl)-, branched and linear, hexafluoroantimonate(1-)</t>
  </si>
  <si>
    <t>2559-75-3</t>
  </si>
  <si>
    <t>2,3-Bis(heptafluoropropyl)quinoxaline</t>
  </si>
  <si>
    <t>862133-29-7</t>
  </si>
  <si>
    <t>2,4-Difluoro-N-(2-fluoro-5-{[4-(1,1,1,2,3,3,3-heptafluoropropan-2-yl)-2,6-dimethylphenyl]carbamoyl}phenyl)benzamide</t>
  </si>
  <si>
    <t>1431551-16-4</t>
  </si>
  <si>
    <t>Ethene, 1,1,2,2-tetrafluoro-, oxidized, polymd., reduced, fluorinated, reduced, 3-[[4-[dimethyl[2-(trimethoxysilyl]ethyl]silyl]phenyl] dimethylsilyl]propyl ethers</t>
  </si>
  <si>
    <t>3-Methyl-3-[(2,2,3,3,3-pentafluoropropoxy)methyl]-oxetane</t>
  </si>
  <si>
    <t>51249-64-0</t>
  </si>
  <si>
    <t>2-Bromo-2-(Perfluorohexyl)ethene</t>
  </si>
  <si>
    <t>191018-25-4</t>
  </si>
  <si>
    <t>1,1,1,3,3,5,5,7,7,8,8,10,11,11-Tetradecafluoro-2,4,6,9-tetraoxaundec-10-ene</t>
  </si>
  <si>
    <t>91888-59-4</t>
  </si>
  <si>
    <t>5,5,6,6-Tetrafluoro-4-sulfanylhex-3-en-2-one</t>
  </si>
  <si>
    <t>350608-60-5</t>
  </si>
  <si>
    <t>(6E)-8,8,9,9,10,10,11,11,12,12,13,13,13-Tridecafluorotridec-6-ene</t>
  </si>
  <si>
    <t>133911-24-7</t>
  </si>
  <si>
    <t>N,N'-(Propane-1,2-diyl)bis(2,2,3,3,4,4,4-heptafluorobutanamide)</t>
  </si>
  <si>
    <t>374-51-6</t>
  </si>
  <si>
    <t>2,2-bis(Trifluoromethyl)perfluoropropane</t>
  </si>
  <si>
    <t>10271-37-1</t>
  </si>
  <si>
    <t>2,4,6-Tris(1,1,1,2,3,3,3-heptafluoropropan-2-yl)-1,3,5-triazine</t>
  </si>
  <si>
    <t>72623-70-2</t>
  </si>
  <si>
    <t>Acid chlorides, C8-14, .beta.-.omega.-perfluoro-</t>
  </si>
  <si>
    <t>4071-01-6</t>
  </si>
  <si>
    <t>1,1-Dichloro-2,2,3,3-tetrafluoropropane</t>
  </si>
  <si>
    <t>134237-41-5</t>
  </si>
  <si>
    <t>Chloropentafluoropropane</t>
  </si>
  <si>
    <t>141183-94-0</t>
  </si>
  <si>
    <t>5,5,6,6,7,7,8,8,9,9,10,10,11,11,12,12,12-Heptadecafluoro-2-methyldodecan-2-ol</t>
  </si>
  <si>
    <t>917920-92-4</t>
  </si>
  <si>
    <t>3-Benzamido-N-(2,2,3,3,4,4,4-heptafluorobutyl)benzamide</t>
  </si>
  <si>
    <t>66563-68-6</t>
  </si>
  <si>
    <t>1,1,1,2,2,3,3,4,4,5,5,6,6,7,7,8,8,9,9,10,10,11,11,12,12-Pentacosafluorododecane</t>
  </si>
  <si>
    <t>114502-89-5</t>
  </si>
  <si>
    <t>Hexafluoroacetone-trifluoroethene-vinylidene fluoride copolymer</t>
  </si>
  <si>
    <t>53626-95-2</t>
  </si>
  <si>
    <t>1,1,1,2,2,3,3,4,4,6,6-Undecafluoro-8-iodooctane</t>
  </si>
  <si>
    <t>56949-85-0</t>
  </si>
  <si>
    <t>1,2,3,5,6-Pentachloro-1,1,2,3,4,4,5,6,6-nonafluorohexane</t>
  </si>
  <si>
    <t>84649-62-7</t>
  </si>
  <si>
    <t>6-tert-butyl-2,2-dimethyl-4,4-bis(trifluoromethyl)-3,1-benzoxathiine</t>
  </si>
  <si>
    <t>40002-62-8</t>
  </si>
  <si>
    <t>6,6,7,7,8,8,8-Heptafluoro-2-methylocta-3,5-dione</t>
  </si>
  <si>
    <t>143425-67-6</t>
  </si>
  <si>
    <t>1,3-Dichloro-1,1,3,4,4,4-hexafluorobutan-2-one</t>
  </si>
  <si>
    <t>2089109-27-1</t>
  </si>
  <si>
    <t>(Carboxylatomethyl)[(henicosafluorodecyl)ethyl]dimethylazanium</t>
  </si>
  <si>
    <t>147492-59-9</t>
  </si>
  <si>
    <t>1,1,1,2,2,3,3,4,4,5,5,6,6-Tridecafluorohexadecane</t>
  </si>
  <si>
    <t>677033-16-8</t>
  </si>
  <si>
    <t>3,4'-Bis(heptadecafluorooctyl)-2,2'-bithiophene</t>
  </si>
  <si>
    <t>93819-97-7</t>
  </si>
  <si>
    <t>N,N-Bis(2-hydroxyethyl)-4-[[4,4,5,5,5-pentafluoro-3-(1,1,2,2,2-pentafluoroethyl)-1,2,3-tris(trifluoromethyl)-1-penten-1-yl]oxy]benzenesulfonamide</t>
  </si>
  <si>
    <t>17327-34-3</t>
  </si>
  <si>
    <t>Ethyl 4,4,4-trifluoro-3-(trifluoromethyl)butanoate</t>
  </si>
  <si>
    <t>306976-55-6</t>
  </si>
  <si>
    <t>2-Propenoic acid, 2-methyl-, 2-methylpropyl ester, polymer with 2,4-diisocyanato-1-methylbenzene, 2-ethyl-2-(hydroxymethyl)-1,3-propanediol and 2-propenoic acid, N-ethyl-N-(hydroxyethyl)perfluoro-C4-8-alkanesulfonamides-blocked</t>
  </si>
  <si>
    <t>61448-96-2</t>
  </si>
  <si>
    <t>(2,3,3,5,5,6,6-Heptafluoro-1,4-dioxan-2-yl)methanol</t>
  </si>
  <si>
    <t>52512-15-9</t>
  </si>
  <si>
    <t>3-Nitrophenyl heptafluorobutanoate</t>
  </si>
  <si>
    <t>1355554-84-5</t>
  </si>
  <si>
    <t>2-Ethyl-4-(1,1,1,2,3,3,3-heptafluoropropan-2-yl)-3-(methanesulfinyl)benzoic acid</t>
  </si>
  <si>
    <t>60871-92-3</t>
  </si>
  <si>
    <t>Lithium heptadecafluorononanoate</t>
  </si>
  <si>
    <t>Perfluorotributylamine</t>
  </si>
  <si>
    <t>2262-49-9</t>
  </si>
  <si>
    <t>N-(2,3-Dihydroxypropyl)-1,1,2,2,3,3,4,4,5,5,6,6,7,7,8,8,8-heptadecafluoro-N-propyloctane-1-sulfonamide</t>
  </si>
  <si>
    <t>63905-11-3</t>
  </si>
  <si>
    <t>1-Bromo-1,1,2,2,3,3-hexafluoropropane</t>
  </si>
  <si>
    <t>66172-01-8</t>
  </si>
  <si>
    <t>2-[2,2,2-Trifluoro-1-(trifluoromethyl)ethyl]benzothiazole</t>
  </si>
  <si>
    <t>1220100-43-5</t>
  </si>
  <si>
    <t>N,N'-bis(2-hydroxy-6,6,7,7-tetrafluoro-4-oxaheptyl)tetramethylethylenediaminium chloride</t>
  </si>
  <si>
    <t>1841-46-9</t>
  </si>
  <si>
    <t>1H,1H,9H-perfluorononyl methacrylate</t>
  </si>
  <si>
    <t>100341-25-1</t>
  </si>
  <si>
    <t>N-((3-Chloro-4-(1,1,2,2-tetrafluoroethylsulfonyl)phenyl)carbamoyl)-2,6-difluorobenzamide</t>
  </si>
  <si>
    <t>98331-76-1</t>
  </si>
  <si>
    <t>2-Propanol, 2-[(diphenylphosphino)methyl]-1,1,1,3,3,3-hexafluoro-</t>
  </si>
  <si>
    <t>35208-00-5</t>
  </si>
  <si>
    <t>3-(3,4-Dibromo-1,1,2,2-tetrafluorobutyl)-1,1,2,2-tetrafluorocyclobutane</t>
  </si>
  <si>
    <t>80621-18-7</t>
  </si>
  <si>
    <t>Sodium 2-[[3-[[(perfluorohexyl)sulfonyl]amino]propyl]amino]ethanesulfonate</t>
  </si>
  <si>
    <t>88021-90-3</t>
  </si>
  <si>
    <t>Methyl 4,4,5,5,6,6,6-heptafluoro-2-methylidenehexanoate</t>
  </si>
  <si>
    <t>Ammonium perfluoroheptanesulfonate</t>
  </si>
  <si>
    <t>1355554-74-3</t>
  </si>
  <si>
    <t>2-Ethyl-4-(1,1,1,2,3,3,3-heptafluoropropan-2-yl)-3-[(2-methylpropyl)sulfanyl]benzoic acid</t>
  </si>
  <si>
    <t>74728-95-3</t>
  </si>
  <si>
    <t>Octafluoropentane-2,3-dione</t>
  </si>
  <si>
    <t>147874-76-8</t>
  </si>
  <si>
    <t>1,1,1,5,5,6,6,7,7,8,8,9,9,10,10,10-hexadecafluorodecane-2,4-dione</t>
  </si>
  <si>
    <t>62619-35-6</t>
  </si>
  <si>
    <t>3,3,3-Trifluoro-2-(trifluoromethyl)propanethioyl fluoride</t>
  </si>
  <si>
    <t>95640-78-1</t>
  </si>
  <si>
    <t>Glycine, N-(ethylsulfonyl)-N-(heptadecafluorooctyl)-, potassium salt</t>
  </si>
  <si>
    <t>917923-97-8</t>
  </si>
  <si>
    <t>2,4,6-Tribromo-3-[(heptafluoropropyl)sulfanyl]aniline</t>
  </si>
  <si>
    <t>89129-70-4</t>
  </si>
  <si>
    <t>Methyl 4,4,5,5,6,6,7,7,7-nonafluoro-3-oxoheptanoate</t>
  </si>
  <si>
    <t>162567-73-9</t>
  </si>
  <si>
    <t>Phosphoric trichloride, reaction products with ethylene oxide, morpholine and reduced methanol-reduced polymd. oxidized 1,1,2,3,3,3-hexafluoro-1-propene reaction product</t>
  </si>
  <si>
    <t>755-25-9</t>
  </si>
  <si>
    <t>Perfluorohex-1-ene</t>
  </si>
  <si>
    <t>3916-24-3</t>
  </si>
  <si>
    <t>Sodium 1,1,2,3,3,3-hexafluoropropane-1-sulfonate</t>
  </si>
  <si>
    <t>212957-49-8</t>
  </si>
  <si>
    <t>1,1,1,2,2,3,3,4,4,5,5,6,6-Tridecafluoro-8-methylnonane</t>
  </si>
  <si>
    <t>415927-29-6</t>
  </si>
  <si>
    <t>(7.alpha.,17.beta.)-17-(acetyloxy)-7-[9-[(4,4,5,5,5-pentafluoropentyl)thio]nonyl]-estr-4-en-3-one</t>
  </si>
  <si>
    <t>2160-89-6</t>
  </si>
  <si>
    <t>Hexafluoroisopropyl acrylate</t>
  </si>
  <si>
    <t>90218-71-6</t>
  </si>
  <si>
    <t>Benzenesulfonyl chloride, [[(2,2,3,3,4,4,5,5,6,6,7,7,8,8,8-pentadecafluoro-1-oxooctyl)amino]methyl]-, branched and linear</t>
  </si>
  <si>
    <t>68298-60-2</t>
  </si>
  <si>
    <t>2-(Butyl((pentadecafluoroheptyl)sulphonyl)amino)ethyl acrylate</t>
  </si>
  <si>
    <t>1370345-78-0</t>
  </si>
  <si>
    <t>3,3,4,4,5,5,6,6,6-Nonafluorohexyl 2,2-difluoro-3-hydroxy-4-methylpentanoate</t>
  </si>
  <si>
    <t>89554-90-5</t>
  </si>
  <si>
    <t>N-Bromo-2,2,2-trifluoroethanimidoyl fluoride</t>
  </si>
  <si>
    <t>58253-65-9</t>
  </si>
  <si>
    <t>4-[(Heptadecafluorononen-1-yl)oxy]benzoic acid</t>
  </si>
  <si>
    <t>146615-73-8</t>
  </si>
  <si>
    <t>2-[(2-Methylprop-2-enoyl)oxy]ethyl heptafluorobutanoate</t>
  </si>
  <si>
    <t>235775-93-6</t>
  </si>
  <si>
    <r>
      <t>1-Propene, 1,1,2,3,3,3-hexafluoro-, polymer with 1,1</t>
    </r>
    <r>
      <rPr>
        <sz val="11"/>
        <color theme="1"/>
        <rFont val="新細明體"/>
        <family val="2"/>
      </rPr>
      <t>′</t>
    </r>
    <r>
      <rPr>
        <sz val="11"/>
        <color theme="1"/>
        <rFont val="Calibri"/>
        <family val="2"/>
      </rPr>
      <t>-[(1,2-difluoro-1,2-ethenediyl)bis(oxy)]bis[1,1,2,2,3,3,3-heptafluoropropane] and tetrafluoroethene</t>
    </r>
  </si>
  <si>
    <t>680-17-1</t>
  </si>
  <si>
    <t>2H-Nonafluorobutane</t>
  </si>
  <si>
    <t>218448-99-8</t>
  </si>
  <si>
    <t>2-Propenoic acid, 2-ethylhexyl ester, polymer with 2-[[(heptadecafluorooctyl)sulfonyl]propylamino]ethyl, 2-propenoate and .alpha.-(2-methyl-1-oxo-2-propenyl)-.omega.-hydroxypoly(oxy-1,2-ethanediyl)</t>
  </si>
  <si>
    <t>65781-21-7</t>
  </si>
  <si>
    <t>2-(Difluoromethyl)-1,1,1,2,3,3-hexafluoropropane</t>
  </si>
  <si>
    <t>1980039-46-0</t>
  </si>
  <si>
    <t>1,12-Bis(perfluorodecyl)-n-dodecane</t>
  </si>
  <si>
    <t>1428-33-7</t>
  </si>
  <si>
    <t>3-(1,1,2,2-Tetrafluoroethoxy)propene</t>
  </si>
  <si>
    <t>5927-65-1</t>
  </si>
  <si>
    <t>2,2,3,3,4,4,5,5,6,6,7,7-dodecafluoroheptanoyl Fluoride</t>
  </si>
  <si>
    <t>77620-64-5</t>
  </si>
  <si>
    <t>1,1,2,2,3,3,4,4,5,5,6,6,7,7,8,8,8-Heptadecafluoro-N-[(oxiran-2-yl)methyl]-N-propyloctane-1-sulfonamide</t>
  </si>
  <si>
    <t>762241-70-3</t>
  </si>
  <si>
    <t>3-(1,1,2,2,3,3,4,4,4-Nonafluorobutane-1-sulfonyl)propan-1-ol</t>
  </si>
  <si>
    <t>662-63-5</t>
  </si>
  <si>
    <t>7-Chloro-2,2,3,3,4,4,5,5,6,6,7,7-dodecafluoroheptanoyl fluoride</t>
  </si>
  <si>
    <t>73603-85-7</t>
  </si>
  <si>
    <t>(E)-1-(4-Methoxyphenyl)-N-[4-(nonafluorobutyl)phenyl]methanimine</t>
  </si>
  <si>
    <t>Tetrafluoroethane beta-sultone</t>
  </si>
  <si>
    <t>1137870-16-6</t>
  </si>
  <si>
    <t>2-(Aminomethyl)tetrafluoropropanoic acid</t>
  </si>
  <si>
    <t>18992-61-5</t>
  </si>
  <si>
    <t>Perfluoro-1-[1-[(methoxy)methyl]-ethoxy]-2-propanone</t>
  </si>
  <si>
    <t>98046-77-6</t>
  </si>
  <si>
    <t>3-(Trimethoxysilyl)propyl pentadecafluorooctanoate</t>
  </si>
  <si>
    <t>2396-17-0</t>
  </si>
  <si>
    <t>4-perfluoroisopropylaniline</t>
  </si>
  <si>
    <t>153968-00-4</t>
  </si>
  <si>
    <t>2-[[(Perfluorooctyl)sulfonyl]amino]-N,N,N-trimethylethanaminium sulfate (1:1)</t>
  </si>
  <si>
    <t>919477-89-7</t>
  </si>
  <si>
    <t>2-Chloro-N-(2,2,3,3,3-pentafluoropropyl)acetamide</t>
  </si>
  <si>
    <t>508194-70-5</t>
  </si>
  <si>
    <t>Bis(3,3,4,4,5,5,6,6,6-nonafluorohexyl) butanedioate</t>
  </si>
  <si>
    <t>662-20-4</t>
  </si>
  <si>
    <t>2,3,3,3-Tetrafluoro-2-(trifluoromethyl)propanamide</t>
  </si>
  <si>
    <t>72063-49-1</t>
  </si>
  <si>
    <t>5-Methyl-5-(2,2,3,3-tetrafluoropropoxy)hex-1-en-3-yne</t>
  </si>
  <si>
    <t>18024-09-4</t>
  </si>
  <si>
    <t>Hexacosafluoro-13-(trifluoromethyl)myristic acid</t>
  </si>
  <si>
    <t>88461-16-9</t>
  </si>
  <si>
    <t>1-Cyclohexyl-5-[(1,1,1,3,3,3-hexafluoropropan-2-yl)oxy]pyrrolidin-2-one</t>
  </si>
  <si>
    <t>142519-28-6</t>
  </si>
  <si>
    <t>N-(2-Hydroxyethyl)-N,N-dimethyl-3-[[(perfluoropentyl)sulfonyl]amino]-1-propanaminium</t>
  </si>
  <si>
    <t>87901-77-7</t>
  </si>
  <si>
    <t>2,2,3,3,6,6,7,7,8,8,9,9-Dodecafluoro-1,4-dioxaspiro[4.4]nonane</t>
  </si>
  <si>
    <t>112783-42-3</t>
  </si>
  <si>
    <t>2-[(1,2,3,3,4,4,4-Heptafluorobut-1-en-1-yl)sulfanyl]ethan-1-ol</t>
  </si>
  <si>
    <t>88191-88-2</t>
  </si>
  <si>
    <t>6-(Heptafluoropropyl)-2-sulfanylidene-2,3-dihydropyrimidin-4(1H)-one</t>
  </si>
  <si>
    <t>608300-81-8</t>
  </si>
  <si>
    <t>Methoxy (3,3,4,4,5,5,6,6,7,7,8,8,8-tridecafluorooctyl) bis(3,3,3-trifluoropropyl) silane</t>
  </si>
  <si>
    <t>422-06-0</t>
  </si>
  <si>
    <t>Pentafluoropropionaldehyde</t>
  </si>
  <si>
    <t>756-00-3</t>
  </si>
  <si>
    <t>Bis(pentafluoroethyl)diazene</t>
  </si>
  <si>
    <t>61898-36-0</t>
  </si>
  <si>
    <t>1,3,3,4,4-Pentafluoro-2-(1,2,2,2-tetrafluoroethyl)cyclobut-1-ene</t>
  </si>
  <si>
    <t>148562-02-1</t>
  </si>
  <si>
    <t>4-Perfluoro-tert-butyl-phenyliodoacetamide</t>
  </si>
  <si>
    <t>5586-55-0</t>
  </si>
  <si>
    <t>2,2,3,3-Tetrafluoropropyl 5-[(2-methylphenyl)amino]-5-oxopentanoate</t>
  </si>
  <si>
    <t>102646-47-9</t>
  </si>
  <si>
    <r>
      <t>Ethene, 1,1,2,2-tetrafluoro-, polymer with 1,1</t>
    </r>
    <r>
      <rPr>
        <sz val="11"/>
        <color theme="1"/>
        <rFont val="新細明體"/>
        <family val="2"/>
      </rPr>
      <t>′</t>
    </r>
    <r>
      <rPr>
        <sz val="11"/>
        <color theme="1"/>
        <rFont val="Calibri"/>
        <family val="2"/>
      </rPr>
      <t>-oxybis[ethene]</t>
    </r>
  </si>
  <si>
    <t>Perfluorononane</t>
  </si>
  <si>
    <t>374-99-2</t>
  </si>
  <si>
    <t>1H,1H-Heptafluorobutylamine</t>
  </si>
  <si>
    <t>234449-42-4</t>
  </si>
  <si>
    <t>Bis[4-(tridecafluorohexyl)phenyl] diselenide</t>
  </si>
  <si>
    <t>129560-87-8</t>
  </si>
  <si>
    <t>4-[(2,2,3,3,4,4,5,5,6,6,7,7,8,8,8-Pentadecafluorooctyl)oxy]benzoic acid</t>
  </si>
  <si>
    <t>824954-55-4</t>
  </si>
  <si>
    <t>1,1,1,7,7,7-Hexafluoro-4-imino-2,6-bis(trifluoromethyl)heptane-2,6-diol</t>
  </si>
  <si>
    <t>801287-27-4</t>
  </si>
  <si>
    <t>2-(Difluoromethyl)-1,1,1,2,3,3,5,5,5-nonafluoro-4,4-bis(trifluoromethyl)pentane</t>
  </si>
  <si>
    <t>119973-85-2</t>
  </si>
  <si>
    <t>119973-85-2 (name too long)</t>
  </si>
  <si>
    <t>847991-53-1</t>
  </si>
  <si>
    <t>1-Ethoxy-2-(1,1,2,2-tetrafluoroethoxy)benzene</t>
  </si>
  <si>
    <t>864069-49-8</t>
  </si>
  <si>
    <t>Ammonium 2-hydroxy-3-[[(perfluorobutyl)sulfonyl](propyl)amino]propanesulfonate</t>
  </si>
  <si>
    <t>854992-57-7</t>
  </si>
  <si>
    <t>[(1Z)-1,2-Difluoro-2-(1,1,2,2,3,3,3-heptafluoropropoxy)ethenyl]benzene</t>
  </si>
  <si>
    <t>71076-47-6</t>
  </si>
  <si>
    <t>Perfluoro-2,2,5,5-tetramethylhexane</t>
  </si>
  <si>
    <t>22325-74-2</t>
  </si>
  <si>
    <t>2,2,3,3-Tetrafluoro-3-(trifluoromethoxy)propanenitrile</t>
  </si>
  <si>
    <t>927835-01-6</t>
  </si>
  <si>
    <t>N,N,N-Trimethyloctan-1-aminium pentadecafluorooctanoate</t>
  </si>
  <si>
    <t>137338-41-1</t>
  </si>
  <si>
    <t>1-(Perfluorooctyl)tetracosane</t>
  </si>
  <si>
    <t>51410-38-9</t>
  </si>
  <si>
    <t>1,1,1,2-Tetrafluoro-2-(1,1,2,2-tetrafluoroethoxy)ethane</t>
  </si>
  <si>
    <t>663-41-2</t>
  </si>
  <si>
    <t>Tetrafluorosuccinonitrile</t>
  </si>
  <si>
    <t>1H,1H,2H-Perfluoro-1-decene</t>
  </si>
  <si>
    <t>111216-49-0</t>
  </si>
  <si>
    <t>N-(3-Chloro-4-methylphenyl)-2,2,3,3,4,4,4-heptafluorobutanamide</t>
  </si>
  <si>
    <t>438237-77-5</t>
  </si>
  <si>
    <t>3-[((Perfluorooctyl)ethyl)sulfonyl]amino-N,N,N-trimethyl-1-propanaminium 4-methylbenzenesulfonate</t>
  </si>
  <si>
    <t>138451-16-8</t>
  </si>
  <si>
    <t>1-Chloro-4-[(1,1,2,2,3,3,4,4-octafluorobutyl)sulfanyl]benzene</t>
  </si>
  <si>
    <t>307-38-0</t>
  </si>
  <si>
    <t>Nonadecafluorodecanoyl chloride</t>
  </si>
  <si>
    <t>54029-84-4</t>
  </si>
  <si>
    <t>4-[(2,2,3,3-Tetrafluoropropyl)sulfanyl]benzene-1,2-diamine</t>
  </si>
  <si>
    <t>113487-28-8</t>
  </si>
  <si>
    <t>1,1,1,2-Tetrafluorononan-3-one</t>
  </si>
  <si>
    <t>36880-07-6</t>
  </si>
  <si>
    <t>3-[(3,3,4,4,5,5,6,6,7,7,8,8,9,9,10,10,10-Heptadecafluorodecyl)thio]-1-propanol</t>
  </si>
  <si>
    <t>16486-98-9</t>
  </si>
  <si>
    <t>1-Chloro-8-iodoperfluorooctane</t>
  </si>
  <si>
    <t>26071-20-5</t>
  </si>
  <si>
    <t>1-Phenyl-2,2-bis(trifluoromethyl)aziridine</t>
  </si>
  <si>
    <t>134042-87-8</t>
  </si>
  <si>
    <t>2-Propenoic acid, 2-methyl-, heptafluoropropyl ester, homopolymer</t>
  </si>
  <si>
    <t>1980064-30-9</t>
  </si>
  <si>
    <t>1,1,1,2,2,3,3,4,4,5,5,6,6,7,7,8,8,9,9,10,10,19,19,20,20,21,21,22,22,23,23,24,24,25,25,26,26,27,27,28,28,28-Dotetracontafluoro-12,17-diiodooctacosane</t>
  </si>
  <si>
    <t>82126-64-5</t>
  </si>
  <si>
    <t>1,6-Dibromonaphthalen-2-yl heptafluorobutanoate</t>
  </si>
  <si>
    <t>27942-17-2</t>
  </si>
  <si>
    <t>1-(ethoxymethyl)-3-(2,2,3,3,4,4,5,5,6,6,7,7,8,8,8-pentadecafluorooctyl)urea</t>
  </si>
  <si>
    <t>150409-17-9</t>
  </si>
  <si>
    <t>2-Propenoic acid, 2-methyl-, 2-(dimethylamino)ethyl ester, polymers with Bu acrylate, .gamma.-.omega.-perfluoro-C8-14-alkyl acrylate and polyethylene glycol monomethacrylate</t>
  </si>
  <si>
    <t>161308-21-0</t>
  </si>
  <si>
    <t>Methanol, reaction products with 1-octadecanamine and hydrolyzed reduced polymd. oxidized 1,1,2,3,3,3-hexafluoro-1-propene</t>
  </si>
  <si>
    <t>1401315-53-4</t>
  </si>
  <si>
    <t>Ethyl 3,3,4,4,5,5,6,6,7,7,8,8,9,9,10,10,10-heptadecafluoro-2,2-dihydroxydecanoate</t>
  </si>
  <si>
    <t>1355555-09-7</t>
  </si>
  <si>
    <t>2-Ethyl-4-(1,1,1,2,3,3,3-heptafluoropropan-2-yl)-3-(methanesulfonyl)benzoic acid</t>
  </si>
  <si>
    <t>208663-34-7</t>
  </si>
  <si>
    <t>Benzyl pentadecafluorooctanoate</t>
  </si>
  <si>
    <t>374-46-9</t>
  </si>
  <si>
    <t>3,3,4,4,4-Pentafluoro-2-methylbutan-2-ol</t>
  </si>
  <si>
    <t>56286-63-6</t>
  </si>
  <si>
    <t>4,4-Difluoro-1-(thiophen-2-yl)-4-(trifluoromethoxy)butane-1,3-dione</t>
  </si>
  <si>
    <t>68239-74-7</t>
  </si>
  <si>
    <t>Tridecafluoro-N-(4-hydroxybutyl)-N-methylhexanesulphonamide</t>
  </si>
  <si>
    <t>170778-67-3</t>
  </si>
  <si>
    <t>3-(4-{[1,1,1,4,5,5,5-Heptafluoro-3-(1,1,1,2,3,3,3-heptafluoropropan-2-yl)-4-(trifluoromethyl)pent-2-en-2-yl]oxy}benzamido)-N,N,N-trimethylpropan-1-aminium iodide</t>
  </si>
  <si>
    <t>101908-22-9</t>
  </si>
  <si>
    <t>(1RS,2RS)-2-(4-Hydroxyphenyl)-2-methyl-1-(9-(4,4,5,5,5-pentafluoropentyl)sulfinylnonyl)-1,2,3,4-tetrahydronaphth-6-ol</t>
  </si>
  <si>
    <t>99903-44-3</t>
  </si>
  <si>
    <t>Ethyl (1R,3R)-3-(diethoxymethyl)-2,2-bis(trifluoromethyl)cyclopropane-1-carboxylate</t>
  </si>
  <si>
    <t>64739-15-7</t>
  </si>
  <si>
    <t>2,2,3,3,4,4,5,5,6,6,7,7,7-Tridecafluoro-1-hydrazinylheptan-1-ol</t>
  </si>
  <si>
    <t>357-46-0</t>
  </si>
  <si>
    <t>1,1,1,2,2-pentafluorohexan-3-one</t>
  </si>
  <si>
    <t>2089109-21-5</t>
  </si>
  <si>
    <r>
      <t>(Carboxymethyl)[3</t>
    </r>
    <r>
      <rPr>
        <sz val="11"/>
        <color theme="1"/>
        <rFont val="新細明體"/>
        <family val="2"/>
      </rPr>
      <t>‐</t>
    </r>
    <r>
      <rPr>
        <sz val="11"/>
        <color theme="1"/>
        <rFont val="Calibri"/>
        <family val="2"/>
      </rPr>
      <t>(perfluoropropanesulfonamido)propyl]dimethylazanium</t>
    </r>
  </si>
  <si>
    <t>1895-79-0</t>
  </si>
  <si>
    <t>Ammonium 7:2 fluorotelomer phosphate diester</t>
  </si>
  <si>
    <t>92942-81-9</t>
  </si>
  <si>
    <t>1,2,2,3,3,4,4a,5,5,6,6,7,7,8-Tetradecafluoro-4-(trifluoromethyl)-1,2,3,4,4a,5,6,7-octahydroquinoline</t>
  </si>
  <si>
    <t>89176-01-2</t>
  </si>
  <si>
    <t>1,1,1,2,2-Pentafluorooct-4-en-3-one</t>
  </si>
  <si>
    <t>115287-18-8</t>
  </si>
  <si>
    <t>Poly[oxy[methyl(3,3,4,4,5,5,6,6,6-nonafluorohexyl)silylene]]</t>
  </si>
  <si>
    <t>154194-61-3</t>
  </si>
  <si>
    <t>Methyl(3,3,4,4,5,5,6,6,6-nonafluorohexyl)silane</t>
  </si>
  <si>
    <t>69116-72-9</t>
  </si>
  <si>
    <t>Methyl perfluoro-3-[(perfluoro-3-oxopropan-2-yl)oxy]propanoate</t>
  </si>
  <si>
    <t>1610931-26-4</t>
  </si>
  <si>
    <t>4,5,6,7-Tetrafluoro-3-(heptafluoropropyl)-1H-indazole</t>
  </si>
  <si>
    <t>82959-21-5</t>
  </si>
  <si>
    <t>3,4,4,4-Tetrafluoro-1-phenyl-3-(trifluoromethyl)butan-1-one</t>
  </si>
  <si>
    <t>1620400-25-0</t>
  </si>
  <si>
    <t>Copolymer of octadecyl acrylate, 1,1-dichloroethene, 2,3-epoxypropyl methacrylate, 3,3,4,4,5,5,6,6,7,7,8,8,8-tridecafluorooctyl methacrylate, 2-hydroxyethyl methacrylate</t>
  </si>
  <si>
    <t>500776-89-6</t>
  </si>
  <si>
    <t>P,P-Bis(perfluoro-7-methyloctyl) phosphinothioic acid erbium(3+) salt (3:1)</t>
  </si>
  <si>
    <t>135587-17-6</t>
  </si>
  <si>
    <t>1-(3,3,4,4,5,5,6,6,7,7,8,8,9,9,10,10,10-Heptadecafluoro-1-iododecyl)-2,8,9-trioxa-5-aza-1-silabicyclo[3.3.3]undecane</t>
  </si>
  <si>
    <t>25935-14-2</t>
  </si>
  <si>
    <t>1-[(Perfluorooctyl)ethyl]pyridinium iodide</t>
  </si>
  <si>
    <t>1612778-40-1</t>
  </si>
  <si>
    <t>[N(E),S(S)]-N-(2-Fluorophenyl)methyleneperfluorobutanesulfinamide</t>
  </si>
  <si>
    <t>152238-55-6</t>
  </si>
  <si>
    <t>(Perfluorohexyl)ethyl 2-(hydroxymethyl)-2-propenoate</t>
  </si>
  <si>
    <t>65605-71-2</t>
  </si>
  <si>
    <t>2-Propenoic acid, 2-methyl-, 2-hydroxyethyl ester, polymer with α-fluoro-ω-[2-[(1-oxo-2-propen-1-yl)oxy]ethyl]poly(difluoromethylene), N-(hydroxymethyl)-2-propenamide and (2,2,2-trifluoroethoxy)ethene</t>
  </si>
  <si>
    <t>355015-68-8</t>
  </si>
  <si>
    <t>Poly-1,1-difluoroethene-co-perfluoro(3-methoxypropoxy)ethene-co-tetrafluoroethene</t>
  </si>
  <si>
    <t>111160-49-7</t>
  </si>
  <si>
    <t>3,3,4,4,4-Pentafluoro-2-methylbutanal</t>
  </si>
  <si>
    <t>180748-44-1</t>
  </si>
  <si>
    <t>6-(Nonafluorobutyl)-2-phenylpyrimidin-4(3H)-one</t>
  </si>
  <si>
    <t>135440-42-5</t>
  </si>
  <si>
    <t>2-(Heptadecafluorooctyl)butane-1,4-diol</t>
  </si>
  <si>
    <t>2089108-62-1</t>
  </si>
  <si>
    <t>3-[(Perfluorobutanesulfonyl)amino]propane-1-sulfonic acid</t>
  </si>
  <si>
    <t>98010-21-0</t>
  </si>
  <si>
    <t>2,2,3,3,4,4,4-Heptafluoro-1-phenylbutyl diphenyl phosphate</t>
  </si>
  <si>
    <t>91481-65-1</t>
  </si>
  <si>
    <t>tert-Butyl heptafluorobutaneperoxoate</t>
  </si>
  <si>
    <t>81769-56-4</t>
  </si>
  <si>
    <t>5-(Heptadecafluorooctyl)-1H-imidazole</t>
  </si>
  <si>
    <t>336-34-5</t>
  </si>
  <si>
    <t>1-Chloro-3,3,4,4,5,5-hexafluoro-2-methoxycyclopentene</t>
  </si>
  <si>
    <t>1233312-87-2</t>
  </si>
  <si>
    <t>{3,4,5-Tris[1,1,2-trifluoro-2-(heptafluoropropoxy)ethoxy]phenyl}methanol</t>
  </si>
  <si>
    <t>80289-21-0</t>
  </si>
  <si>
    <t>Copper(2+) bis(1,1,2,2-tetrafluoro-6,6-dimethyl-3,5-dioxo-1-(trifluoromethoxy)heptan-4-ide)</t>
  </si>
  <si>
    <t>54058-62-7</t>
  </si>
  <si>
    <t>2-Nitro-4-[(2,2,3,3-tetrafluoropropyl)sulfanyl]aniline</t>
  </si>
  <si>
    <t>17352-09-9</t>
  </si>
  <si>
    <t>2,2,3,3,4,4,5,5,6,6,7,7,8,8,8-Pentadecafluorooctyl trifluoromethanesulfonate</t>
  </si>
  <si>
    <t>422-54-8</t>
  </si>
  <si>
    <t>1,3,3-Trichloro-1,1,2,2-tetrafluoropropane</t>
  </si>
  <si>
    <t>70430-22-7</t>
  </si>
  <si>
    <t>1-(2-Bromo-1,1,1,3,3,3-hexafluoropropan-2-yl)-2-methoxybenzene</t>
  </si>
  <si>
    <t>22407-25-6</t>
  </si>
  <si>
    <t>Silver(1+) 1,1,1,2,3,3,3-heptafluoropropan-2-ide</t>
  </si>
  <si>
    <t>133384-08-4</t>
  </si>
  <si>
    <t>1-[2,3,3,3-Tetrafluoro-2-(heptafluoropropoxy)-1-(piperidin-1-yl)propyl]-1H-benzotriazole</t>
  </si>
  <si>
    <t>95454-42-5</t>
  </si>
  <si>
    <t>[1,1,2-Trifluoro-2-(heptafluoropropoxy)ethoxy]benzene</t>
  </si>
  <si>
    <t>403855-46-9</t>
  </si>
  <si>
    <t>1,1,1,2,3,4,5,5,6,6,6-Undecafluoro-4-(trifluoromethyl)hex-2-ene</t>
  </si>
  <si>
    <t>Perfluoro-1,3,5-trimethylcyclohexane</t>
  </si>
  <si>
    <t>69948-46-5</t>
  </si>
  <si>
    <t>4-(Difluoromethoxy)-1,1,1,2,3,3-hexafluorobutane</t>
  </si>
  <si>
    <t>109037-77-6</t>
  </si>
  <si>
    <t>Benzene, reaction products with chlorine and sulfur chloride (S2Cl2), hexafluorophosphates(1-)</t>
  </si>
  <si>
    <t>110260-75-8</t>
  </si>
  <si>
    <t>Methyl 3-(perfluorohexyl)propanoate</t>
  </si>
  <si>
    <t>200636-89-1</t>
  </si>
  <si>
    <t>N-[3-(Dimethylamino)propyl]perfluoro-4-(methoxy)cyclohexanecarboxamide N-oxide</t>
  </si>
  <si>
    <t>1513863-95-0</t>
  </si>
  <si>
    <t>N-(Carboxylatomethyl)-3-[[2-[(perfluorohexyl)ethylthio]acetyl] amino]-N,N-dimethyl-1-propanaminium</t>
  </si>
  <si>
    <t>60285-68-9</t>
  </si>
  <si>
    <t>7-[(Hex-1-en-3-yl)oxy]-4,6-dinitro-2-(pentafluoroethyl)-1H-benzimidazole</t>
  </si>
  <si>
    <t>26842-85-3</t>
  </si>
  <si>
    <t>1,1,1,3,3,3-Hexafluoro-2-{[1,1,1,3,3,3-hexafluoro-2-(trifluoromethyl)propan-2-yl]peroxy}-2-(trifluoromethyl)propane</t>
  </si>
  <si>
    <t>340034-57-3</t>
  </si>
  <si>
    <t>Butan-2-yl 2,3,3,3-tetrafluoro-2-(heptafluoropropoxy)propanoate</t>
  </si>
  <si>
    <t>1432019-82-3</t>
  </si>
  <si>
    <t>1432019-82-3 (name too long)</t>
  </si>
  <si>
    <t>63225-55-8</t>
  </si>
  <si>
    <t>Perfluorododecyl phosphonic acid</t>
  </si>
  <si>
    <t>140369-64-8</t>
  </si>
  <si>
    <t>2-{[(2,2,3,3,4,4,5,5,6,6,6-Undecafluorohexyl)oxy]methyl}oxirane</t>
  </si>
  <si>
    <t>917951-59-8</t>
  </si>
  <si>
    <t>2,3,3,3-Tetrafluoro-2-methylpropanoic acid</t>
  </si>
  <si>
    <t>40678-31-7</t>
  </si>
  <si>
    <t>2-(Perfluoro-7-methyloctyl)ethyl iodide</t>
  </si>
  <si>
    <t>41925-33-1</t>
  </si>
  <si>
    <t>(2,2,3,3,4,4,5,5,6,6,7,7,8,9,9,9-Hexadecafluoro-8-(trifluoromethyl)nonyl)oxirane</t>
  </si>
  <si>
    <t>677354-02-8</t>
  </si>
  <si>
    <t>2,3,3,3-Tetrafluoro-N-methoxy-N-methylpropanamide</t>
  </si>
  <si>
    <t>36417-23-9</t>
  </si>
  <si>
    <t>1,1,1-trifluoro-2-(trifluoromethyl)but-3-en-2-yl 4-bromobenzenesulfonate</t>
  </si>
  <si>
    <t>2991-70-0</t>
  </si>
  <si>
    <t>1-Azido-1,1,2,3,3,3-hexafluoropropane</t>
  </si>
  <si>
    <t>3871-50-9</t>
  </si>
  <si>
    <t>Sodium 2-(N-ethylperfluorooctanesulfonamido)acetate</t>
  </si>
  <si>
    <t>381-08-8</t>
  </si>
  <si>
    <t>Di-tert-butyl bis(2,2,3,3,4,4,5,5,6,6,7,7-dodecafluoroheptyl) orthosilicate</t>
  </si>
  <si>
    <t>922141-43-3</t>
  </si>
  <si>
    <t>1-Methyl-4-(2,2,3,3-tetrafluorocyclopropyl)benzene</t>
  </si>
  <si>
    <t>865758-36-7</t>
  </si>
  <si>
    <t>1,1-Di-(4-methoxyphenyl)-1-[4-(1H,1H,2H,2H-perfluorodecyl)phenyl]methyl chloride</t>
  </si>
  <si>
    <t>91461-54-0</t>
  </si>
  <si>
    <t>1-(2,2,3,3-Tetrafluoropropyl)piperidine</t>
  </si>
  <si>
    <t>904565-42-0</t>
  </si>
  <si>
    <t>2,2,3,3,4,4,5,5,6,6,7,7,7-Tridecafluoro-N-(3-methoxyphenyl)heptanamide</t>
  </si>
  <si>
    <t>118694-32-9</t>
  </si>
  <si>
    <t>1,1,1,2,3,3,4,4,5,5,6,6,7,7,8,8,9,9,10,10,11,12,12,12-tetracosafluoro-2,11-bis(trifluoromethyl)dodecane</t>
  </si>
  <si>
    <t>127589-63-3</t>
  </si>
  <si>
    <t>Methyl 3-chloroperfluoropropanoate</t>
  </si>
  <si>
    <t>503284-73-9</t>
  </si>
  <si>
    <t>2-Propenoic acid, esters, 2-methyl-, oxiranylmethyl ester, polymers with .gamma.-.omega.-perfluoro-C6-16-alkyl acrylate and stearyl acrylate</t>
  </si>
  <si>
    <t>721399-22-0</t>
  </si>
  <si>
    <t>Ethene, tetrafluoro-, oxidized, polymd., reduced, Me esters, reduced, methacrylates</t>
  </si>
  <si>
    <t>677-56-5</t>
  </si>
  <si>
    <t>1,1,1,2,2,3-Hexafluoropropane</t>
  </si>
  <si>
    <t>852527-45-8</t>
  </si>
  <si>
    <t>1-((Perfluorooctyl)propanoyloxy)pyrrolidine-2,5-dione</t>
  </si>
  <si>
    <t>402574-89-4</t>
  </si>
  <si>
    <t>Poly(difluoromethylene), .alpha.,.omega.-diethenyl-</t>
  </si>
  <si>
    <t>Tris[4-[(perfluorooctyl)ethyl]phenyl]phosphane</t>
  </si>
  <si>
    <t>595-00-6</t>
  </si>
  <si>
    <t>6-(Ethenyloxy)-1,1,1,2,2,3,3,4,4,5,5-undecafluorohexane</t>
  </si>
  <si>
    <t>356-02-5</t>
  </si>
  <si>
    <t>3:3 Fluorotelomer carboxylic acid</t>
  </si>
  <si>
    <t>424-16-8</t>
  </si>
  <si>
    <t>1H,1H,7H-Perfluoroheptyl 4-methylbenzenesulfonate</t>
  </si>
  <si>
    <t>97745-82-9</t>
  </si>
  <si>
    <t>1-(Heptafluoropropyl)-4-methoxybenzene</t>
  </si>
  <si>
    <t>675589-36-3</t>
  </si>
  <si>
    <t>4-{3-[(2,2,3,3,3-Pentafluoropropyl)amino]propyl}benzene-1,2-diol</t>
  </si>
  <si>
    <t>119403-54-2</t>
  </si>
  <si>
    <t>2-(Tridecafluorohexyl)-1H-benzimidazole</t>
  </si>
  <si>
    <t>152220-76-3</t>
  </si>
  <si>
    <t>2-(3,3,4,4,5,5,6,6,6-Nonafluorohexyl)propane-1,3-diol</t>
  </si>
  <si>
    <t>1799-75-3</t>
  </si>
  <si>
    <t>N-Benzyl-2,2,3,3,3-pentafluoropropionamide</t>
  </si>
  <si>
    <t>5178-89-2</t>
  </si>
  <si>
    <t>Copper bis(1,1,1,5,5,6,6-heptafluoro-2-oxo-heptane)</t>
  </si>
  <si>
    <t>58671-28-6</t>
  </si>
  <si>
    <t>5-(Nonafluorobutyl)-1H-pyrimidine-2,4-dione</t>
  </si>
  <si>
    <t>24849-02-3</t>
  </si>
  <si>
    <t>Hexafluoro-2,5-dihydrofuran</t>
  </si>
  <si>
    <t>175838-51-4</t>
  </si>
  <si>
    <t>4-(1,1,2,3,3,3-Hexafluoropropoxy)-1,1'-biphenyl</t>
  </si>
  <si>
    <t>31214-91-2</t>
  </si>
  <si>
    <t>2-Propenoic acid, 3,3,4,4,5,5,6,6,7,7,8,8,9,10,10,10-hexadecafluoro-9-(trifluoromethyl)decyl ester, homopolymer</t>
  </si>
  <si>
    <t>90292-32-3</t>
  </si>
  <si>
    <t>(4Z)-1,1,1,2,2,3,3,4-Octafluoro-4-decene</t>
  </si>
  <si>
    <t>112251-35-1</t>
  </si>
  <si>
    <t>3,3,4,4,5,5,6,6,7,7,8,8,8-Tridecafluoro-2-methyloctanal</t>
  </si>
  <si>
    <t>128032-22-4</t>
  </si>
  <si>
    <t>Thiophene, 2-(tridecafluorohexyl)-</t>
  </si>
  <si>
    <t>749836-20-2</t>
  </si>
  <si>
    <t>5-(1,2,2,2-Tetrafluoro)ethoxy-perfluoro-3-oxa-4-methylpentanesulfonic acid</t>
  </si>
  <si>
    <t>5200-38-4</t>
  </si>
  <si>
    <t>Ethyl 2,2,3,4,4,4-hexafluorobutanoate</t>
  </si>
  <si>
    <t>1193009-93-6</t>
  </si>
  <si>
    <t>1,1,1,2,2,3,3,4,4,5,5,6,6-Tridecafluoro-8-(pentyloxy)octane</t>
  </si>
  <si>
    <t>29811-17-4</t>
  </si>
  <si>
    <r>
      <t>Sodium 2,2,3,3,4,4,5,5,6,6,7,7,8,8,9,9</t>
    </r>
    <r>
      <rPr>
        <sz val="11"/>
        <color theme="1"/>
        <rFont val="新細明體"/>
        <family val="2"/>
      </rPr>
      <t>‐</t>
    </r>
    <r>
      <rPr>
        <sz val="11"/>
        <color theme="1"/>
        <rFont val="Calibri"/>
        <family val="2"/>
      </rPr>
      <t>hexadecafluorononyl sulfate</t>
    </r>
  </si>
  <si>
    <t>70539-38-7</t>
  </si>
  <si>
    <t>Perfluoro-7,8-dimethyl-2,6,9,13-tetraoxatetradecane</t>
  </si>
  <si>
    <t>76752-72-2</t>
  </si>
  <si>
    <t>Perfluorooctanesulfonamide ammonium salt (1:1)</t>
  </si>
  <si>
    <t>2-(Perfluorodecyl)ethanol</t>
  </si>
  <si>
    <t>885276-63-1</t>
  </si>
  <si>
    <t>2,4-Dibromo-1,1,1,4,4-pentafluoro-2-(trifluoromethyl)butane</t>
  </si>
  <si>
    <t>2-(Perfluorodecyl)ethyl acrylate</t>
  </si>
  <si>
    <t>1531633-11-0</t>
  </si>
  <si>
    <t>1-Methoxy-1-(2-(perfluorohexyl)ethyl)silanediol</t>
  </si>
  <si>
    <t>357-47-1</t>
  </si>
  <si>
    <t>Vinyl pentafluoropropionate</t>
  </si>
  <si>
    <t>864069-38-5</t>
  </si>
  <si>
    <t>Sodium 2-hydroxy-3-[methyl[(perfluorobutyl)sulfonyl]amino]-1-propanesulfonate</t>
  </si>
  <si>
    <t>1353009-40-1</t>
  </si>
  <si>
    <t>2-({3-[3,4,4,4-Tetrafluoro-3-(trifluoromethyl)butane-1-sulfonyl]propyl}amino)ethan-1-ol</t>
  </si>
  <si>
    <t>Perfluoroisobutyl ethyl ether</t>
  </si>
  <si>
    <t>93894-55-4</t>
  </si>
  <si>
    <t>1,1,2,2,3,3,4,4-Octafluorobutane-1-sulphonic anhydride</t>
  </si>
  <si>
    <t>1646-18-0</t>
  </si>
  <si>
    <t>Ethyl 4,4,5,5,5-pentafluoro-3-hydroxypentanoate</t>
  </si>
  <si>
    <t>160402-26-6</t>
  </si>
  <si>
    <t>Quaternary ammonium compounds, bis(hydroxyethyl)methyl(δ-ω-perfluoro-β-hydroxy-C10-14-alkyl), iodides</t>
  </si>
  <si>
    <t>1427-85-6</t>
  </si>
  <si>
    <t>Tridecanoic acid, 12,12,13,13,13-pentafluoro-</t>
  </si>
  <si>
    <t>Potassium N-ethyl-N-(perfluorohexylsulphonyl)glycinate</t>
  </si>
  <si>
    <t>27120-63-4</t>
  </si>
  <si>
    <t>2H-Perfluorofluoro-5,8,11,14,17,20,23-heptamethyl-3,6,9,12,15,18,21,24-octaoxaheptacosane</t>
  </si>
  <si>
    <t>99679-40-0</t>
  </si>
  <si>
    <t>2-(Perfluorooctyl)-2-hydroxy-N,N-Diethyl-N-methylethanaminium iodide</t>
  </si>
  <si>
    <t>1551-64-0</t>
  </si>
  <si>
    <t>3-Amino-2,4,4,5,5,6,6-heptafluorocyclohex-2-en-1-one</t>
  </si>
  <si>
    <t>29640-25-3</t>
  </si>
  <si>
    <t>3,3,4,4,4-Pentafluorobutyl thiocyanate</t>
  </si>
  <si>
    <t>68227-95-2</t>
  </si>
  <si>
    <t>68227-95-2 (name too long)</t>
  </si>
  <si>
    <t>608296-24-8</t>
  </si>
  <si>
    <t>Chlorodipropyl(3,3,4,4,5,5,6,6,7,7,8,8,8-tridecafluorooctyl)silane</t>
  </si>
  <si>
    <t>57677-95-9</t>
  </si>
  <si>
    <t>Bis(3,3,4,4,5,5,6,6,7,7,8,8,8-tridecafluorooctyl) hydrogen phosphate</t>
  </si>
  <si>
    <t>1696259-82-1</t>
  </si>
  <si>
    <t>15-H-Perfluoropentadecanoate</t>
  </si>
  <si>
    <t>6123-49-5</t>
  </si>
  <si>
    <t>Bis(pentafluoroethyl)diselane</t>
  </si>
  <si>
    <t>15811-52-6</t>
  </si>
  <si>
    <t>Perfluoro-11-methyldodecanoyl fluoride</t>
  </si>
  <si>
    <t>107810-71-9</t>
  </si>
  <si>
    <t>Ethene, 1,1,2,2-tetrafluoro-, polymer with 1,1-difluoroethene, ethene and 1,1,2-trifluoro-2-(trifluoromethoxy)ethene</t>
  </si>
  <si>
    <t>88489-69-4</t>
  </si>
  <si>
    <t>Methyl 4-(1,1,2,2,3,3,3-heptafluoropropane-1-sulfonyl)benzoate</t>
  </si>
  <si>
    <t>424-01-1</t>
  </si>
  <si>
    <t>N-(2,2,3,3,4,4,5,5,6,6,7,7,8,8,8-Pentadecafluorooctyl)prop-2-enamide</t>
  </si>
  <si>
    <t>49676-56-4</t>
  </si>
  <si>
    <t>Bis(3,3,4,4,5,5,6,6,7,7,8,8,8-tridecafluorooctyl) 2-methylidenebutanedioate</t>
  </si>
  <si>
    <t>161212-21-1</t>
  </si>
  <si>
    <t>Methanol, reaction products with reduced chlorine-polymd. oxidized 1,1,2,3,3,3-hexafluoro-1-propene telomer and 3-(triethoxysilyl)-1-propanamine</t>
  </si>
  <si>
    <t>Triethoxy(1,1,2,2,3,3,6,6,6-nonafluorohexyl)silane</t>
  </si>
  <si>
    <t>17631-66-2</t>
  </si>
  <si>
    <t>6,6,7,7,8,8,8-Heptafluoro-2,2-dimethyloctane-3,5-dione;terbium</t>
  </si>
  <si>
    <t>394692-83-2</t>
  </si>
  <si>
    <t>N,N,N-Trimethylmethanaminium trifluorido[tris(pentafluoroethyl)]phosphate(1-)</t>
  </si>
  <si>
    <t>2728-37-2</t>
  </si>
  <si>
    <t>2,2,3,3,4,4-Hexafluoro-5-hydroxypentyl 4-methylbenzene-1-sulfonate</t>
  </si>
  <si>
    <t>25236-65-1</t>
  </si>
  <si>
    <t>Methanesulfonic acid--1,1,1,3,3,3-hexafluoropropan-2-ol (1/1)</t>
  </si>
  <si>
    <t>117516-09-3</t>
  </si>
  <si>
    <t>Methyl 2,3,3,3-tetrafluoro-2-(pentafluoroethoxy)propanoate</t>
  </si>
  <si>
    <t>80153-82-8</t>
  </si>
  <si>
    <t>Perfluoro-3,6-dioxaoctanoic acid</t>
  </si>
  <si>
    <t>89965-92-4</t>
  </si>
  <si>
    <t>5-Bromo-4,4,5,5-tetrafluoropent-1-ene</t>
  </si>
  <si>
    <t>759414-86-3</t>
  </si>
  <si>
    <t>[(Tridecafluorohexyl)oxy]acetic acid</t>
  </si>
  <si>
    <t>58380-92-0</t>
  </si>
  <si>
    <t>3,3,4,5,5,5-Hexafluoro-2-methylpentan-2-ol</t>
  </si>
  <si>
    <t>169213-94-9</t>
  </si>
  <si>
    <t>3-(Tridecafluorohexyl)oxan-2-ol</t>
  </si>
  <si>
    <t>201740-73-0</t>
  </si>
  <si>
    <t>Tris(3,3,4,4,5,5,6,6,7,7,8,8,8-tridecafluorooctyl)tin azide</t>
  </si>
  <si>
    <t>53338-42-4</t>
  </si>
  <si>
    <t>5,6-Dichloro-2-(heptafluoropropyl)-1H-imidazo[4,5-b]pyrazine</t>
  </si>
  <si>
    <t>22410-44-2</t>
  </si>
  <si>
    <t>Pentafluoromethoxyethane</t>
  </si>
  <si>
    <t>6304-28-5</t>
  </si>
  <si>
    <t>1,1,1,2,2,3,3-heptafluoro-8-methylnonane-4,6-dione</t>
  </si>
  <si>
    <t>35444-05-4</t>
  </si>
  <si>
    <t>4,4,4-trifluoro-3-(trifluoromethyl)-1-[3-(trifluoromethyl)phenyl]but-2-en-1-one</t>
  </si>
  <si>
    <t>697-11-0</t>
  </si>
  <si>
    <t>Hexafluorocyclobutene</t>
  </si>
  <si>
    <t>1233312-86-1</t>
  </si>
  <si>
    <t>Methyl 3,4,5-tris[1,1,2-trifluoro-2-(heptafluoropropoxy)ethoxy]benzoate</t>
  </si>
  <si>
    <t>27607-42-7</t>
  </si>
  <si>
    <t>2-((3,3,4,4,5,5,6,6,7,7,8,8,9,9,10,10,10-Heptadecafluorodecyl)amino)ethanol</t>
  </si>
  <si>
    <t>425-22-9</t>
  </si>
  <si>
    <t>1,1,1,2,2,3,3-Heptafluoroheptan-4-one</t>
  </si>
  <si>
    <t>104568-24-3</t>
  </si>
  <si>
    <t>2-{2-[(3,3,4,4,5,5,6,6,7,7,8,8,8-Tridecafluorooctyl)sulfanyl]ethoxy}ethan-1-ol</t>
  </si>
  <si>
    <t>759411-03-5</t>
  </si>
  <si>
    <t>3-{[3-(Dimethylamino)-2-hydroxypropyl][(heptadecafluorooctyl)sulfonyl]amino}-1-propanesulfonic acid</t>
  </si>
  <si>
    <t>754-57-4</t>
  </si>
  <si>
    <t>2-ethoxy-1,1,1,3,3,3-hexafluoropropan-2-ol</t>
  </si>
  <si>
    <t>167162-24-5</t>
  </si>
  <si>
    <t>Poly(oxy-1,2-ethanediyl), α-(2-carboxy ethyl)-ω-[2-[[(heptadecafluorooctyl) sulfonyl]propylamino]ethoxy]-, potassium salt</t>
  </si>
  <si>
    <t>1816286-71-1</t>
  </si>
  <si>
    <t>2-Chloro-4-(1,1,1,2,3,3,3-heptafluoropropan-2-yl)pyridine</t>
  </si>
  <si>
    <t>307-71-1</t>
  </si>
  <si>
    <t>Potassium 11H-perfluoroundecanoate</t>
  </si>
  <si>
    <t>75032-94-9</t>
  </si>
  <si>
    <t>(1H,1H,7H-perfluoroheptyl)-2-sulfohexadecanoate sodium salt</t>
  </si>
  <si>
    <t>154381-51-8</t>
  </si>
  <si>
    <t>1,1,1,2,2,3,3,4,4-Nonafluoroheptane</t>
  </si>
  <si>
    <t>31253-34-6</t>
  </si>
  <si>
    <t>2-Aminohexafluoropropan-2-ol</t>
  </si>
  <si>
    <t>346637-99-8</t>
  </si>
  <si>
    <t>5-tert-Butyl-7-(heptafluoropropyl)-2-phenylpyrazolo[1,5-a]pyrimidine</t>
  </si>
  <si>
    <t>250738-46-6</t>
  </si>
  <si>
    <t>1,1,1,2,2,3,3,4,4,5,5,6,6,7,7,8,8,9,9,10,10-Henicosafluorononacosane</t>
  </si>
  <si>
    <t>87112-48-9</t>
  </si>
  <si>
    <t>3-[2,2,3,3,4,4-Hexafluoro-4-(heptafluoropropoxy)butanamido]-N,N-dimethylpropan-1-amine N-oxide</t>
  </si>
  <si>
    <t>2280049-22-9</t>
  </si>
  <si>
    <t>1,2,2,3,4,4,5,6,6,7,8,8,9,9-Tetradecafluoro-10,10-bis(trifluoromethyl)tricyclo[3.3.1.13,7]decane</t>
  </si>
  <si>
    <t>2089110-03-0</t>
  </si>
  <si>
    <t>1-Hydroxy-8:2 fluorotelomer sulfonic acid</t>
  </si>
  <si>
    <t>61479-65-0</t>
  </si>
  <si>
    <t>Bis(2,3,3,5,5,6,6-heptafluoro-1,4-dioxan-2-yl)mercury</t>
  </si>
  <si>
    <t>58883-50-4</t>
  </si>
  <si>
    <t>Allyl pentafluoropropionate</t>
  </si>
  <si>
    <t>3-(Perfluoro(11-methyldodecyl))-2-hydroxypropyl dihydrogen phosphate</t>
  </si>
  <si>
    <t>330562-45-3</t>
  </si>
  <si>
    <t>1-[Bromo(difluoro)methoxy]-1,1,2,2-tetrafluoro-2-[1,1,2,2-tetrafluoro-2-(trifluoromethoxy)ethoxy]ethane</t>
  </si>
  <si>
    <t>25854-59-5</t>
  </si>
  <si>
    <t>2,2,4,4-Tetrafluoro-2H,4H-1,3-benzodioxin-6-amine</t>
  </si>
  <si>
    <t>1401315-55-6</t>
  </si>
  <si>
    <t>2-(Tridecafluorohexyl)-5,6-dihydro-2H-pyran-2-ol</t>
  </si>
  <si>
    <t>3345-29-7</t>
  </si>
  <si>
    <t>Tricyclo(8.2.2.24,7)hexadeca-4,6,10,12,13,15-hexaene, 2,2,3,3,8,8,9,9,-octafluoro-</t>
  </si>
  <si>
    <t>2089109-28-2</t>
  </si>
  <si>
    <t>N-(Carboxymethyl)-5,5,6,6,7,7,8,8,8-nonafluoro-N,N-dimethyloctan-1-aminium</t>
  </si>
  <si>
    <t>1584-03-8</t>
  </si>
  <si>
    <t>Perfluoro(2-methylpent-2-ene)</t>
  </si>
  <si>
    <t>54640-64-1</t>
  </si>
  <si>
    <t>Ethenyl perfluorononanoate</t>
  </si>
  <si>
    <t>2343-53-5</t>
  </si>
  <si>
    <t>Bis[(perfluorooctyl)undecyl] hydrogen phosphate</t>
  </si>
  <si>
    <t>Perfluoro-5-methylheptanoic acid</t>
  </si>
  <si>
    <t>2089108-99-4</t>
  </si>
  <si>
    <t>N-(2-Hydroxyethyl)-3-[(2-hydroxyethyl)[(perfluorobutyl)sulfonyl]amino]-N,N-dimethyl-1-propanaminium</t>
  </si>
  <si>
    <t>Sodium perfluorohexanesulfonate</t>
  </si>
  <si>
    <t>922141-53-5</t>
  </si>
  <si>
    <t>5-Bromo-1,1,2,2-tetrafluoro-2,3-dihydro-1H-indene</t>
  </si>
  <si>
    <t>45168-50-1</t>
  </si>
  <si>
    <t>2,2,3,3,4,4-Hexafluorobutyl 2-methylprop-2-enoate</t>
  </si>
  <si>
    <t>54404-53-4</t>
  </si>
  <si>
    <t>Dimethyl perfluoroheptanedioate</t>
  </si>
  <si>
    <t>89812-30-6</t>
  </si>
  <si>
    <t>3,3,4-Trifluoro-2-methyl-4-(trifluoromethyl)decan-2-ol</t>
  </si>
  <si>
    <t>89780-02-9</t>
  </si>
  <si>
    <t>5-(Perfluorooctyl)-1,3-bis(bis(trifluoromethyl)hydroxymethyl)benzene</t>
  </si>
  <si>
    <t>112311-93-0</t>
  </si>
  <si>
    <t>112311-93-0 (name too long)</t>
  </si>
  <si>
    <t>6037-91-8</t>
  </si>
  <si>
    <t>Trifluoro(1,1,2,2-tetrafluoro-2-iodoethoxy)ethylene</t>
  </si>
  <si>
    <t>88332-83-6</t>
  </si>
  <si>
    <t>2,2,3,3-Tetrafluoro-1-methoxypropan-1-ol</t>
  </si>
  <si>
    <t>2713-62-4</t>
  </si>
  <si>
    <t>2-(2-aminophenyl)-1,1,1,3,3,3-hexafluoropropan-2-ol</t>
  </si>
  <si>
    <t>1005-73-8</t>
  </si>
  <si>
    <t>1H,2H-Hexafluorocyclopentene</t>
  </si>
  <si>
    <t>109799-66-8</t>
  </si>
  <si>
    <t>2-(Heptafluoropropyl)-1,3-dioxolane</t>
  </si>
  <si>
    <t>132673-98-4</t>
  </si>
  <si>
    <t>4,4,5,5,6,6,7,7,7-Nonafluorohepta-1,2-diene</t>
  </si>
  <si>
    <t>62378-48-7</t>
  </si>
  <si>
    <t>5-Methoxy-3,3-bis(trifluoromethyl)-1,2-dithiolane</t>
  </si>
  <si>
    <t>108427-53-8</t>
  </si>
  <si>
    <t>Perfluorohexanesulfonate</t>
  </si>
  <si>
    <t>875306-42-6</t>
  </si>
  <si>
    <t>4-(1,1,1,2,3,3,3-Heptafluoropropan-2-yl)benzaldehyde</t>
  </si>
  <si>
    <t>Perfluorobutanesulfonyl fluoride</t>
  </si>
  <si>
    <t>3-Ethoxyperfluoro(2-methylhexane)</t>
  </si>
  <si>
    <t>89608-39-9</t>
  </si>
  <si>
    <t>6,6-Diethoxy-1,1,1,2,2,3,3-heptafluoro-5-iodohexane</t>
  </si>
  <si>
    <t>917951-63-4</t>
  </si>
  <si>
    <t>3,3,3-Trifluoro-2,2-bis(trifluoromethyl)propanoic acid</t>
  </si>
  <si>
    <t>2089109-57-7</t>
  </si>
  <si>
    <t>6H-Perfluoroheptanesulfonic acid</t>
  </si>
  <si>
    <t>151831-44-6</t>
  </si>
  <si>
    <t>1-bromo-1,1,2,2-tetrafluoropentane</t>
  </si>
  <si>
    <t>477529-30-9</t>
  </si>
  <si>
    <t>3-(Trimethoxysilyl)propyl 2-methyl-2-propenoate polymer with 3,3,4,4,5,5,6,6,7,7,8,8,9,9,10,10,11,11,12,12,12-heneicosafluorododecyl -2-propenoate, 3,3,4,4,5,5,6,6,7,7,8,8,9,9,10,10,10-heptadecafluorodecyl, 2-propenoate and octadecyl, 2-propenoate</t>
  </si>
  <si>
    <t>Fluoroether E4</t>
  </si>
  <si>
    <t>2089108-77-8</t>
  </si>
  <si>
    <t>N,N-Dimethyl-N-(3-sulfopropyl)-3-[(3-sulfopropyl) [(perfluoropropyl)sulfonyl]amino]-1-propanaminium</t>
  </si>
  <si>
    <t>72869-27-3</t>
  </si>
  <si>
    <t>72869-27-3 (name too long)</t>
  </si>
  <si>
    <t>52137-76-5</t>
  </si>
  <si>
    <t>2,3,5,5,6,6,7,7-Octafluorocyclohepta-1,3-diene</t>
  </si>
  <si>
    <t>2089109-39-5</t>
  </si>
  <si>
    <t>Perfluoro-2-butenesulfonic acid</t>
  </si>
  <si>
    <t>35444-00-9</t>
  </si>
  <si>
    <t>1-(2,5-dichlorophenyl)-4,4,4-trifluoro-3-(trifluoromethyl)but-2-en-1-one</t>
  </si>
  <si>
    <t>40723-63-5</t>
  </si>
  <si>
    <t>1,1,2,2-Tetrafluoropropane</t>
  </si>
  <si>
    <t>1017277-36-9</t>
  </si>
  <si>
    <t>Poly(2,2,3,3-tetrafluoropropyl methacrylate)-co-(2,2,2-trifluoroethyl methacrylate)-co-(3,3,4,4,5,5,6,6,7,7,8,8,9,9,10,10,10-heptadecafluorodecyl methacrylate)-co-(methyl methacrylate)</t>
  </si>
  <si>
    <t>328531-06-2</t>
  </si>
  <si>
    <t>Cyclohexanaminium perfluorononanoate</t>
  </si>
  <si>
    <t>25385-72-2</t>
  </si>
  <si>
    <t>3-(2,2,3,3,4,4,4-Heptafluorobutoxy)propane-1,2-diol</t>
  </si>
  <si>
    <t>63904-22-3</t>
  </si>
  <si>
    <t>3,3,3-Trifluoro-1-(heptafluoropropoxy)prop-1-yne</t>
  </si>
  <si>
    <t>68227-98-5</t>
  </si>
  <si>
    <t>4-(Methyl((tridecafluorohexyl)sulfonyl)amino)butyl 2-propenoate</t>
  </si>
  <si>
    <t>791617-67-9</t>
  </si>
  <si>
    <t>4,4'-(1,2,2,3,3,3-Hexafluoropropane-1,1-diyl)diphenol</t>
  </si>
  <si>
    <t>36885-30-0</t>
  </si>
  <si>
    <t>Strontium 6,6,7,7,8,8,8-heptafluoro-2,2-dimethyl-5-oxooct-3-en-3-olate--water (1/2/1)</t>
  </si>
  <si>
    <t>1003194-01-1</t>
  </si>
  <si>
    <t>{[(Perfluorononyl)sulfonyl]amino}acetic acid</t>
  </si>
  <si>
    <t>31623-04-8</t>
  </si>
  <si>
    <t>2-Propenoic acid, esters, 2-methyl-, 2,2,3,3,4,4,4-heptafluorobutyl ester, homopolymer</t>
  </si>
  <si>
    <t>400626-83-7</t>
  </si>
  <si>
    <t>Perfluoro(1,3-dipropoxycyclohexane)</t>
  </si>
  <si>
    <t>100278-98-6</t>
  </si>
  <si>
    <t>N-(((2-Chloro-4-((1,1,2,2-tetrafluoroethyl)thio)phenyl)amino)carbonyl)-2,6-difluorobenzamide</t>
  </si>
  <si>
    <t>93958-59-9</t>
  </si>
  <si>
    <t>1,1,2,7,8,8-Hexachloro-1,2,3,4,4,5,5,6,8-nonafluorooctane</t>
  </si>
  <si>
    <t>375354-47-5</t>
  </si>
  <si>
    <t>2-(3,4-Dimethoxyphenyl)-1-[5-(heptafluoropropyl)-5-hydroxy-3-phenyl-4,5-dihydro-1H-pyrazol-1-yl]ethanone</t>
  </si>
  <si>
    <t>1411713-91-1</t>
  </si>
  <si>
    <t>8:2 Fluorotelomer phosphate diester ion (1-)</t>
  </si>
  <si>
    <t>144006-68-8</t>
  </si>
  <si>
    <t>2-{[4-(Heptafluoropropyl)phenyl]methyl}oxirane</t>
  </si>
  <si>
    <t>1513864-07-7</t>
  </si>
  <si>
    <t>12:2 Fluorotelomer thioether amido sulfonic acid</t>
  </si>
  <si>
    <t>356-28-5</t>
  </si>
  <si>
    <t>Vinyl perfluorobutyrate</t>
  </si>
  <si>
    <t>1440968-24-0</t>
  </si>
  <si>
    <t>N-(1,1,2,2,3,3,4,4,4-Nonafluorobutane-1-sulfonyl)cyclopent-2-ene-1-carboxamide</t>
  </si>
  <si>
    <t>574715-86-9</t>
  </si>
  <si>
    <t>10-Chloro-perfluorodecanoic acid</t>
  </si>
  <si>
    <t>40891-99-4</t>
  </si>
  <si>
    <t>1,1,2,2-Tetrafluoro-1-[1,1,2,2-tetrafluoro-2-(trifluoromethoxy)ethoxy]-2-(trifluoromethoxy)ethane</t>
  </si>
  <si>
    <t>190394-25-3</t>
  </si>
  <si>
    <r>
      <t>3,3</t>
    </r>
    <r>
      <rPr>
        <sz val="11"/>
        <color theme="1"/>
        <rFont val="新細明體"/>
        <family val="2"/>
      </rPr>
      <t>′</t>
    </r>
    <r>
      <rPr>
        <sz val="11"/>
        <color theme="1"/>
        <rFont val="Calibri"/>
        <family val="2"/>
      </rPr>
      <t>-(Perfluoro-1-cyclopentene-1,2-diyl)bis(2,5-dimethylthiophene)</t>
    </r>
  </si>
  <si>
    <t>261778-38-5</t>
  </si>
  <si>
    <t>3-(Perfluorohexyl)-1-(trifluoroacetyl)-5-(trifluoromethyl)-1H-pyrazole</t>
  </si>
  <si>
    <t>117539-28-3</t>
  </si>
  <si>
    <t>1,1,1,2,2-Pentafluoro-4-iodooctane</t>
  </si>
  <si>
    <t>65653-73-8</t>
  </si>
  <si>
    <t>1,1,2,2,3,5,6,7,8-Nonafluoro-4-methyl-1,2-dihydronaphthalene</t>
  </si>
  <si>
    <t>(Perfluorobutyryl)-2-thenoylmethane</t>
  </si>
  <si>
    <t>18934-99-1</t>
  </si>
  <si>
    <t>Perfluoro-1-[2-[1-[(methoxy)methyl]-ethoxy]-1-(methyl)ethoxy]-2-propanone</t>
  </si>
  <si>
    <t>1513864-20-4</t>
  </si>
  <si>
    <t>N-(Perfluoropropanesulfonyl)-N-(3-dimethylaminopropyl)-3-aminopropanoic acid</t>
  </si>
  <si>
    <t>132424-36-3</t>
  </si>
  <si>
    <t>Methyl 2H,2H,3H,3H-perfluoroheptanoate</t>
  </si>
  <si>
    <t>74554-48-6</t>
  </si>
  <si>
    <t>2,2,4,4,5,5-Hexafluoro-1,3-bis(trifluoromethyl)imidazolidine</t>
  </si>
  <si>
    <t>155445-01-5</t>
  </si>
  <si>
    <t>2-(5-Chloro-1,1,2,2,3,3,4,4,5,5-decafluoropentyl)-7-methyl-4H-1-benzopyran-4-one</t>
  </si>
  <si>
    <t>178094-71-8</t>
  </si>
  <si>
    <t>3-[(Perfluorohexane-1-sulfonyl)amino]-N,N-dimethylpropan-1-amine N-oxide potassium salt</t>
  </si>
  <si>
    <t>1198297-83-4</t>
  </si>
  <si>
    <t>Phosphonic acid, P-[3,5,5,6,8,8,9,11,11,12,14,14,15,17,17,18,18,19,19,19-eicosafluoro-3,6,9,12,15-pentakis(trifluoromethyl)-4,7,10,13,16- pentaoxanonadec-1-yl]-</t>
  </si>
  <si>
    <t>83903-90-6</t>
  </si>
  <si>
    <r>
      <t>5</t>
    </r>
    <r>
      <rPr>
        <sz val="11"/>
        <color theme="1"/>
        <rFont val="新細明體"/>
        <family val="2"/>
      </rPr>
      <t>‐</t>
    </r>
    <r>
      <rPr>
        <sz val="11"/>
        <color theme="1"/>
        <rFont val="Calibri"/>
        <family val="2"/>
      </rPr>
      <t>[N</t>
    </r>
    <r>
      <rPr>
        <sz val="11"/>
        <color theme="1"/>
        <rFont val="新細明體"/>
        <family val="2"/>
      </rPr>
      <t>‐</t>
    </r>
    <r>
      <rPr>
        <sz val="11"/>
        <color theme="1"/>
        <rFont val="Calibri"/>
        <family val="2"/>
      </rPr>
      <t>(4</t>
    </r>
    <r>
      <rPr>
        <sz val="11"/>
        <color theme="1"/>
        <rFont val="新細明體"/>
        <family val="2"/>
      </rPr>
      <t>‐</t>
    </r>
    <r>
      <rPr>
        <sz val="11"/>
        <color theme="1"/>
        <rFont val="Calibri"/>
        <family val="2"/>
      </rPr>
      <t>Carboxybutyl)perfluorooctanesulfonamido]pentanoic acid</t>
    </r>
  </si>
  <si>
    <t>62619-30-1</t>
  </si>
  <si>
    <t>Acetic acid--1,1,3,3,3-pentafluoro-2-(trifluoromethyl)propan-1-ol (1/1)</t>
  </si>
  <si>
    <t>13140-34-6</t>
  </si>
  <si>
    <t>Methyl perfluoro(2-propoxypropanoate)</t>
  </si>
  <si>
    <t>289042-19-9</t>
  </si>
  <si>
    <t>Potassium (perfluorobutanesulfonyl)azanide</t>
  </si>
  <si>
    <t>6401-01-0</t>
  </si>
  <si>
    <t>1H,1H-Heptafluorobutyl triflate</t>
  </si>
  <si>
    <t>1771743-43-1</t>
  </si>
  <si>
    <t>3-Chloro-5-(1,1,1,2,3,3,3-heptafluoropropan-2-yl)pyridin-2(1H)-one</t>
  </si>
  <si>
    <t>793624-88-1</t>
  </si>
  <si>
    <t>3-{[3-(Dimethylamino)propyl][(heptadecafluorooctyl)sulfonyl]amino}-2-hydroxy-1-propanesulfonic acid</t>
  </si>
  <si>
    <t>61324-34-3</t>
  </si>
  <si>
    <t>Difluoro[1,1,2,2-tetrafluoro-2-(pentafluoroethoxy)ethoxy]acetonitrile</t>
  </si>
  <si>
    <t>89740-40-9</t>
  </si>
  <si>
    <t>2-Chloro-1,1,2,2-tetrafluoroethane-1-sulfonyl chloride</t>
  </si>
  <si>
    <t>75836-11-2</t>
  </si>
  <si>
    <t>Poly(oxy-1,2-ethanediyl), α-[2,4-bis(1,1,2,3,3,3-hexafluoropropoxy)benzoyl]-ω-methoxy-</t>
  </si>
  <si>
    <t>403656-89-3</t>
  </si>
  <si>
    <t>(7.alpha.)-3-hydroxy-7-[9-[(4,4,5,5,5-pentafluoropentyl)sulfinyl]nonyl]-estra-1,3,5(10)-trien-17-one</t>
  </si>
  <si>
    <t>54439-46-2</t>
  </si>
  <si>
    <t>Triethylammonium perfluorooctane sulfonate</t>
  </si>
  <si>
    <t>52835-17-3</t>
  </si>
  <si>
    <t>2-(Tridecafluorohexyl)oxirane</t>
  </si>
  <si>
    <t>93894-73-6</t>
  </si>
  <si>
    <t>Magnesium perfluoroisooctanesulfonate</t>
  </si>
  <si>
    <t>17329-79-2</t>
  </si>
  <si>
    <t>2-Propenoic acid, 2-(ethyl((nonafluorobutyl)sulfonyl)amino)ethyl ester</t>
  </si>
  <si>
    <t>144951-86-0</t>
  </si>
  <si>
    <t>2-(2-Chloro-1,1,2,2-tetrafluoroethoxy)-1,1,2,2-tetrafluoroethane-1-sulfonyl azide</t>
  </si>
  <si>
    <t>234096-30-1</t>
  </si>
  <si>
    <t>1,4-bis(Perfluorooctyl) maleate</t>
  </si>
  <si>
    <t>862134-26-7</t>
  </si>
  <si>
    <t>2,4-Difluoro-N-(2-fluoro-3-{[4-(1,1,1,2,3,3,3-heptafluoropropan-2-yl)-2,6-dimethylphenyl]carbamoyl}phenyl)-N-methylbenzamide</t>
  </si>
  <si>
    <t>19190-57-9</t>
  </si>
  <si>
    <t>2,2,3,3,4,4-Hexafluoro-4-[(1,1,1,2,3-pentafluoro-3-oxopropan-2-yl)oxy]butanoyl fluoride</t>
  </si>
  <si>
    <t>70755-50-9</t>
  </si>
  <si>
    <t>Potassium 1,1,2,2-tetrafluoro-2-{[1,1,1,2,3,3-hexafluoro-3-(pentafluoroethoxy)propan-2-yl]oxy}ethane-1-sulfonate</t>
  </si>
  <si>
    <t>140218-18-4</t>
  </si>
  <si>
    <t>4-[(1,1,1,3,3,3-Hexafluoro-2-hydroxypropan-2-yl)oxy]phenol</t>
  </si>
  <si>
    <t>339359-83-0</t>
  </si>
  <si>
    <t>Urea, N-[4-(2-phenyldiazenyl)phenyl]-N'-[2,2,2-trifluoro-1-methyl-1-(trifluoromethyl)ethyl]-</t>
  </si>
  <si>
    <t>38007-33-9</t>
  </si>
  <si>
    <t>4H,4H-Decafluoroheptane-3,5-dione</t>
  </si>
  <si>
    <t>919004-95-8</t>
  </si>
  <si>
    <r>
      <t>Ammonium 2</t>
    </r>
    <r>
      <rPr>
        <sz val="11"/>
        <color theme="1"/>
        <rFont val="新細明體"/>
        <family val="2"/>
      </rPr>
      <t>‐</t>
    </r>
    <r>
      <rPr>
        <sz val="11"/>
        <color theme="1"/>
        <rFont val="Calibri"/>
        <family val="2"/>
      </rPr>
      <t>{[difluoro(trifluoromethoxy)methoxy]difluoromethoxy}</t>
    </r>
    <r>
      <rPr>
        <sz val="11"/>
        <color theme="1"/>
        <rFont val="新細明體"/>
        <family val="2"/>
      </rPr>
      <t>‐</t>
    </r>
    <r>
      <rPr>
        <sz val="11"/>
        <color theme="1"/>
        <rFont val="Calibri"/>
        <family val="2"/>
      </rPr>
      <t>2,2</t>
    </r>
    <r>
      <rPr>
        <sz val="11"/>
        <color theme="1"/>
        <rFont val="新細明體"/>
        <family val="2"/>
      </rPr>
      <t>‐</t>
    </r>
    <r>
      <rPr>
        <sz val="11"/>
        <color theme="1"/>
        <rFont val="Calibri"/>
        <family val="2"/>
      </rPr>
      <t>difluoroacetate</t>
    </r>
  </si>
  <si>
    <t>34455-03-3</t>
  </si>
  <si>
    <t>N-Ethyl-perfluoro-tridecafluoro-N-(2-hydroxyethyl)-1- hexanesulfonamide</t>
  </si>
  <si>
    <t>193018-53-0</t>
  </si>
  <si>
    <t>Copolymer of perfluoroethene, 1,1,2,2-tetrafluoro-3-iodopropoxyperfluoroethene and perfluoro(methoxyethene)</t>
  </si>
  <si>
    <t>240129-21-9</t>
  </si>
  <si>
    <t>(3β,5α,6α)-5,6-Epoxy-25,26,26,26,27,27,27-heptafluorocholestan-3-ol</t>
  </si>
  <si>
    <t>847-51-8</t>
  </si>
  <si>
    <t>N-(4-Amino-2-hydroxyphenyl)-2,2,3,3,4,4,4-heptafluorobutyramide</t>
  </si>
  <si>
    <t>2106-54-9</t>
  </si>
  <si>
    <t>3,5,6-Trichloroperfluorohexanoic acid</t>
  </si>
  <si>
    <t>627528-39-6</t>
  </si>
  <si>
    <t>2-(2-Bromo-1,1,2,2-tetrafluoroethyl)bicyclo[2.2.1]heptane</t>
  </si>
  <si>
    <t>56927-83-4</t>
  </si>
  <si>
    <t>Bis[3-(3,3,4,4,5,5,6,6,7,7,8,8,8-tridecafluorooctylsulfanyl)propyl] But-2-enedioate</t>
  </si>
  <si>
    <t>71608-45-2</t>
  </si>
  <si>
    <t>Chromium, 4,4-bis[(.gamma.-.omega.-perfluoro-C8-20-alkyl)thio]pentanoate chloro hydroxy complexes</t>
  </si>
  <si>
    <t>292863-75-3</t>
  </si>
  <si>
    <t>3,3,4,4,5,5,6,6,7,7,8,8,8-Tridecafluoro-1-phenyloctan-1-one</t>
  </si>
  <si>
    <t>123199-69-9</t>
  </si>
  <si>
    <t>Trifluorotris(pentafluoroethyl)phosphate</t>
  </si>
  <si>
    <t>115340-82-4</t>
  </si>
  <si>
    <t>Betaines, (hydroxyethyl)methyl(.gamma.-.omega.-perfluoro-C8-14-β-alkenyl)(2-sulfopropyl)</t>
  </si>
  <si>
    <t>1419865-32-9</t>
  </si>
  <si>
    <t>4,5,6,7-Tetrafluoro-3-(1,1,1,2,3,3,3-heptafluoropropan-2-yl)-3-hydroxy-2-benzofuran-1(3H)-one</t>
  </si>
  <si>
    <t>143213-43-8</t>
  </si>
  <si>
    <t>2-(2-tert-Butylphenyl)-1,1,1,3,3,3-hexafluoropropan-2-yl carbonate</t>
  </si>
  <si>
    <t>835624-47-0</t>
  </si>
  <si>
    <t>1-Bromo-2-[(1R)-2,2,3,3,4,4,5,5,6,6,7,7,8,8,8-pentadecafluoro-1-(methoxymethoxy)octyl]benzene</t>
  </si>
  <si>
    <t>548470-06-0</t>
  </si>
  <si>
    <t>Cyclohexanecarboxamide, N,N'-[4-(phenylazo)-1,3-phenylene]bis[1,2,2,3,3,4,4,5,5,6,6-undecafluoro- (9CI)</t>
  </si>
  <si>
    <t>132782-24-2</t>
  </si>
  <si>
    <t>1-Nitro-3-(tridecafluorohexyl)benzene</t>
  </si>
  <si>
    <t>Poly(difluoromethyle​ne)​, alpha-​fluoro-​omega-​[2-​[(1-​oxo-​2-​propen-​1-​yl)​oxy]​ethyl]​-​, homopolymer</t>
  </si>
  <si>
    <t>4314-49-2</t>
  </si>
  <si>
    <t>3-(Heptafluoropropyl)-1,2,4-oxadiazol-5(2H)-one</t>
  </si>
  <si>
    <t>1H,1H,2H,2H-Perfluorooctyl iodide</t>
  </si>
  <si>
    <t>75820-58-5</t>
  </si>
  <si>
    <t>1-Chloro-4-(1,1,2,2-tetrafluoroethoxy)benzene</t>
  </si>
  <si>
    <t>38787-68-7</t>
  </si>
  <si>
    <t>cis-1-Iodo-2-(pentafluoroethyl)cyclohexane</t>
  </si>
  <si>
    <t>1-Bromopentadecafluoroheptane</t>
  </si>
  <si>
    <t>57915-75-0</t>
  </si>
  <si>
    <t>3-(1,1,2,3,3,3-Hexafluoropropyl)cyclohex-1-ene</t>
  </si>
  <si>
    <t>76441-89-9</t>
  </si>
  <si>
    <t>2,2,3,3,4,4,5,5,6,6,7,7-Dodecafluoroheptyl hypochlorite</t>
  </si>
  <si>
    <t>1040208-85-2</t>
  </si>
  <si>
    <t>2-Propenoic acid, 2-methyl-, docosyl ester, polymer with 2-[methyl[(1,1,2,2,3,3,4,4,4-nonafluorobutyl)sulfonyl]amino]ethyl 2-methyl-2-propenoate</t>
  </si>
  <si>
    <t>95654-14-1</t>
  </si>
  <si>
    <t>Tris(2-methylpropyl) 3-(2,2,3,3,4,4,4-heptafluorobutanamido)propane-1,1,3-tricarboxylate</t>
  </si>
  <si>
    <t>Perfluoro-6-(trifluoromethyl)heptanoic acid</t>
  </si>
  <si>
    <t>1447964-86-4</t>
  </si>
  <si>
    <t>2,2,3,3,4,4,5,5-Octafluoro-1-(morpholin-4-yl)pentane-1-thione</t>
  </si>
  <si>
    <t>203255-90-7</t>
  </si>
  <si>
    <t>Peroxide, bis[(undecafluorocyclohexyl)carbonyl]</t>
  </si>
  <si>
    <t>326-07-8</t>
  </si>
  <si>
    <t>1-(5-bromothiophen-2-yl)-4,4,5,5,6,6,6-heptafluorohexane-1,3-dione</t>
  </si>
  <si>
    <t>62270-21-7</t>
  </si>
  <si>
    <t>[3-(1,1,2,2-Tetrafluoroethoxy)phenyl]hydrazine</t>
  </si>
  <si>
    <t>64637-86-1</t>
  </si>
  <si>
    <t>Trimethylsilyl 3,3,3-trifluoro-2-(trifluoromethyl)propanoate</t>
  </si>
  <si>
    <t>42977-21-9</t>
  </si>
  <si>
    <t>Bis(3,3,4,4,5,5,6,6,7,7,8,8,9,9,10,10,10-heptadecafluorodecyl) disulphide</t>
  </si>
  <si>
    <t>922141-52-4</t>
  </si>
  <si>
    <t>5-Chloro-1,1,2,2-tetrafluoro-2,3-dihydro-1H-indene</t>
  </si>
  <si>
    <t>115784-92-4</t>
  </si>
  <si>
    <t>1-Methylethyl 2-chloro-4-fluoro-5-(2-methoxy-6-oxo-4-(pentafluoroethyl)-1(6H)-pyrimidinyl)benzoate</t>
  </si>
  <si>
    <t>851224-03-8</t>
  </si>
  <si>
    <t>1-[1,2,2,2-tetrafluoro-1-(heptafluoropropoxy)ethoxy]propan-2-one</t>
  </si>
  <si>
    <t>122076-00-0</t>
  </si>
  <si>
    <t>Perfluoro-3,7,11-trioxatetradecane</t>
  </si>
  <si>
    <t>649-61-6</t>
  </si>
  <si>
    <t>2-Chloro-1,1,2,2-tetrafluoroethyl sulfurofluoridate</t>
  </si>
  <si>
    <t>13252-14-7</t>
  </si>
  <si>
    <t>Perfluoro-2,5-dimethyl-3,6-dioxanonanoic acid</t>
  </si>
  <si>
    <t>734499-39-9</t>
  </si>
  <si>
    <t>Poly(oxy-​1,​2-​ethanediyl)​, alpha-​[2-​[[(heptadecafluorooc​tyl)​sulfonyl]​propylamino]​ethyl]​-​omega-​(4-​sulfobutoxy)​-</t>
  </si>
  <si>
    <t>80790-98-3</t>
  </si>
  <si>
    <t>2-(Heptafluoropropyl)-1,4-dimethoxybenzene</t>
  </si>
  <si>
    <t>1383434-30-7</t>
  </si>
  <si>
    <t>Sodium perfluoro(3-{[1-(1,2-dichloro-1,2,2-trifluoroethoxy)propan-2-yl]oxy}propyl)sulfonate</t>
  </si>
  <si>
    <t>1428-27-9</t>
  </si>
  <si>
    <t>Ammonium 2,2,3,3-tetrafluoropropionate</t>
  </si>
  <si>
    <t>120695-82-1</t>
  </si>
  <si>
    <t>1,1,1,2,2,3,3,4,4,5,5,6,6-Tridecafluoro-8-iodododecane</t>
  </si>
  <si>
    <t>113321-61-2</t>
  </si>
  <si>
    <t>1,2,4-Triazine-3,5(2H,4H)-dione, 6-((heptafluoropropyl)thio)-2-beta-D-ribofuranosyl-</t>
  </si>
  <si>
    <t>2103241-09-2</t>
  </si>
  <si>
    <t>3-(Dimethyl(3-(((tridecafluorohexyl)sulfonyl)amino)propyl)azaniumyl)-2-hydroxypropane-1-sulfonate</t>
  </si>
  <si>
    <t>502457-69-4</t>
  </si>
  <si>
    <t>Zinc bis(nonafluoro-1-butanesulfonate)</t>
  </si>
  <si>
    <t>69125-77-5</t>
  </si>
  <si>
    <t>1-(Perfluoroethyl)decane</t>
  </si>
  <si>
    <t>75860-13-8</t>
  </si>
  <si>
    <t>Sodium 2-[[3,4,5-tris(1,1,2,3,3,3-hexafluoropropoxy)benzoyl]amino]ethanesulfonate</t>
  </si>
  <si>
    <t>161075-11-2</t>
  </si>
  <si>
    <t>Ethene, tetrafluoro-, oxidized, polymd., reduced, brominated</t>
  </si>
  <si>
    <t>89185-52-4</t>
  </si>
  <si>
    <t>1,1'-(2,2,3,4,4,4-Hexafluorobutane-1,1-diyl)dibenzene</t>
  </si>
  <si>
    <t>306974-19-6</t>
  </si>
  <si>
    <t>Sulfonamides, C4-8-alkane, perfluoro, N-methyl-N-[(3-octadecyl-2-oxo-5-oxazolidinyl)methyl]</t>
  </si>
  <si>
    <t>510732-48-6</t>
  </si>
  <si>
    <t>2-Propenoic acid, esters, 2-methyl-, octadecyl ester, polymers with .gamma.-.omega.-perfluoro-C8-14-alkyl acrylate</t>
  </si>
  <si>
    <t>25684-89-3</t>
  </si>
  <si>
    <t>Isobutylene-Tetrafluoroethylene copolymer</t>
  </si>
  <si>
    <t>78522-49-3</t>
  </si>
  <si>
    <t>1,1,1,2,2,3,3-Heptafluoro-3-[(1,1,1,2,3,3-hexafluoro-3-{[1,1,1,2,3,3-hexafluoro-3-(pentafluoroethoxy)propan-2-yl]oxy}propan-2-yl)oxy]propane</t>
  </si>
  <si>
    <t>1361253-41-9</t>
  </si>
  <si>
    <t>Ethyl 4,4-difluoro-5-[(1,1,2,2,3,3,4,4,4-nonafluorobutane-1-sulfonyl)oxy]pentanoate</t>
  </si>
  <si>
    <t>325699-68-1</t>
  </si>
  <si>
    <t>2,2,3,3-tetrafluoropropyl 2-(2,4-dichlorophenoxy)acetate</t>
  </si>
  <si>
    <t>233258-12-3</t>
  </si>
  <si>
    <r>
      <t>2</t>
    </r>
    <r>
      <rPr>
        <sz val="11"/>
        <color theme="1"/>
        <rFont val="新細明體"/>
        <family val="2"/>
      </rPr>
      <t>‐</t>
    </r>
    <r>
      <rPr>
        <sz val="11"/>
        <color theme="1"/>
        <rFont val="Calibri"/>
        <family val="2"/>
      </rPr>
      <t>(Difluoromethoxy)</t>
    </r>
    <r>
      <rPr>
        <sz val="11"/>
        <color theme="1"/>
        <rFont val="新細明體"/>
        <family val="2"/>
      </rPr>
      <t>‐</t>
    </r>
    <r>
      <rPr>
        <sz val="11"/>
        <color theme="1"/>
        <rFont val="Calibri"/>
        <family val="2"/>
      </rPr>
      <t>1,1,1,2,3,3</t>
    </r>
    <r>
      <rPr>
        <sz val="11"/>
        <color theme="1"/>
        <rFont val="新細明體"/>
        <family val="2"/>
      </rPr>
      <t>‐</t>
    </r>
    <r>
      <rPr>
        <sz val="11"/>
        <color theme="1"/>
        <rFont val="Calibri"/>
        <family val="2"/>
      </rPr>
      <t>hexafluoropropane</t>
    </r>
  </si>
  <si>
    <t>1542-18-3</t>
  </si>
  <si>
    <t>2-(Difluoroiodomethyl)-1,1,1,2,3,3,3-heptafluoropropane</t>
  </si>
  <si>
    <t>161212-10-8</t>
  </si>
  <si>
    <t>Methanol, reaction products with reduced chlorine-polymd. oxidized 1,1,2,3,3,3-hexafluoro-1-propene telomer, reduced</t>
  </si>
  <si>
    <t>100603-63-2</t>
  </si>
  <si>
    <t>1,1,1,2,2,3,3,6,6,7,7,8,8,9,9,10,10,11,11,11-Icosafluoro-4-undecene</t>
  </si>
  <si>
    <t>1169706-83-5</t>
  </si>
  <si>
    <t>3:3 Fluorotelomer carboxylate, ion(1-)</t>
  </si>
  <si>
    <t>36714-78-0</t>
  </si>
  <si>
    <t>1-Nitro-4-[2,2,2-trifluoro-1,1-bis(trifluoromethyl)ethyl]benzene</t>
  </si>
  <si>
    <t>100550-08-1</t>
  </si>
  <si>
    <t>1,8-Bis(perfluorooctyl)octane</t>
  </si>
  <si>
    <t>68310-02-1</t>
  </si>
  <si>
    <t>N-Butyl-pentadecafluoro-N-(2-hydroxyethyl)-1-heptanesulfonamide</t>
  </si>
  <si>
    <t>88951-15-9</t>
  </si>
  <si>
    <t>Methyl 4-(undecafluoropentyl)cyclohexane-1-carboxylate</t>
  </si>
  <si>
    <t>67846-66-6</t>
  </si>
  <si>
    <t>S-(3-(Ethoxycarbonylaminomethyl)-3-(perfluorohexyl)propyl)sulfurothioate sodium</t>
  </si>
  <si>
    <t>Poly(oxy-1,2-ethanediyl), .alpha.-[2-[ethyl[(heptadecafluorooctyl)sulfonyl]amino]ethyl]-.omega.-methoxy-</t>
  </si>
  <si>
    <t>148757-93-1</t>
  </si>
  <si>
    <t>(2E)-4,4,5,5,5-Pentafluoropent-2-en-1-ol</t>
  </si>
  <si>
    <t>60317-35-3</t>
  </si>
  <si>
    <t>2-[4-(1,1,2,2-Tetrafluoro-2-phenylethyl)phenyl]propane-1,2-diol</t>
  </si>
  <si>
    <t>61282-91-5</t>
  </si>
  <si>
    <t>2-(Heptafluoropropyl)cyclohexan-1-one</t>
  </si>
  <si>
    <t>610778-18-2</t>
  </si>
  <si>
    <t>4-Bromo-2-[4,4,5,5,6,6,7,7,8,9,9,9-dodecafluoro-8-(trifluoromethyl)nonyl]phenol</t>
  </si>
  <si>
    <t>31143-13-2</t>
  </si>
  <si>
    <t>(2E)-1,1,1,2,3,4,4,5,5,6,6,7,7,8,8,8-Hexadecafluorooct-2-ene</t>
  </si>
  <si>
    <t>65538-03-6</t>
  </si>
  <si>
    <t>1-Chloro-4-[(heptafluoropropyl)sulfanyl]benzene</t>
  </si>
  <si>
    <t>2247153-51-9</t>
  </si>
  <si>
    <r>
      <t>Poly[oxy[trifluoro(trifluoromethyl)-1,2-ethanediyl]], α,α</t>
    </r>
    <r>
      <rPr>
        <sz val="11"/>
        <color theme="1"/>
        <rFont val="新細明體"/>
        <family val="2"/>
      </rPr>
      <t>′</t>
    </r>
    <r>
      <rPr>
        <sz val="11"/>
        <color theme="1"/>
        <rFont val="Calibri"/>
        <family val="2"/>
      </rPr>
      <t>,α</t>
    </r>
    <r>
      <rPr>
        <sz val="11"/>
        <color theme="1"/>
        <rFont val="新細明體"/>
        <family val="2"/>
      </rPr>
      <t>′′</t>
    </r>
    <r>
      <rPr>
        <sz val="11"/>
        <color theme="1"/>
        <rFont val="Calibri"/>
        <family val="2"/>
      </rPr>
      <t>-[phosphinidynetris[oxy[1-fluoro-1-(trifluoromethyl)-2,1-ethanediyl]]]tris[ω-(1,1,2,2,3,3,3-heptafluoropropoxy)-</t>
    </r>
  </si>
  <si>
    <t>Perfluoroheptane</t>
  </si>
  <si>
    <t>2340-84-3</t>
  </si>
  <si>
    <t>4,4,5,5,6,6,7,7,8,8,9,9,10,10,11,11,11-Heptadecafluoro-2-undecen-1-ol</t>
  </si>
  <si>
    <t>Sodium perfluorooctanoate</t>
  </si>
  <si>
    <t>484022-20-0</t>
  </si>
  <si>
    <t>N-(2-Hydroxyethyl)-perfluoro-1-butanesulfonamide, cmpd. with 2,2'-iminobis[ethanol] (1:1)</t>
  </si>
  <si>
    <t>2089108-83-6</t>
  </si>
  <si>
    <t>N-(2,3-Dihydroxypropyl)-3-{[(perfluoropropyl)sulfonyl]amino}-4-hydroxy-N,N-dimethyl-1-butanaminium</t>
  </si>
  <si>
    <t>353272-53-4</t>
  </si>
  <si>
    <t>1-Bromo-4-(1,1,1,2,3,3,3-heptafluoropropan-2-yl)-2-methylbenzene</t>
  </si>
  <si>
    <t>377-61-7</t>
  </si>
  <si>
    <t>3,3,4,4,5,5,5-heptafluoro-1-nitropentan-2-ol</t>
  </si>
  <si>
    <t>Perfluoro-2-methyl-3-pentanone</t>
  </si>
  <si>
    <t>762260-70-8</t>
  </si>
  <si>
    <t>(Heptadecafluorooctyl)silane</t>
  </si>
  <si>
    <t>Perfluorobutanoic anhydride</t>
  </si>
  <si>
    <t>240129-42-4</t>
  </si>
  <si>
    <t>(3β,7β)-25,26,26,26,27,27,27-Heptafluorocholest-5-ene-3,7-diol</t>
  </si>
  <si>
    <t>84108-41-8</t>
  </si>
  <si>
    <t>1,1,1,2,2,3,3,4,4,5,5,6,6-Tridecafluoro-7-methyl-7-nitrooctane</t>
  </si>
  <si>
    <t>76069-15-3</t>
  </si>
  <si>
    <t>2,5-Bis[(nonadecafluorononyl)oxy]benzene-1-sulfonic acid</t>
  </si>
  <si>
    <t>2212-77-3</t>
  </si>
  <si>
    <t>Bis(2,2,3,3,4,4,5,5,6,6,7,7,8,8,8-pentadecafluorooctyl) 3,4,5,6-tetrachlorobenzene-1,2-dicarboxylate</t>
  </si>
  <si>
    <t>29723-29-3</t>
  </si>
  <si>
    <t>2,2,3,3,4,4,4-Heptafluoro-N-(2-phenylethyl)butanamide</t>
  </si>
  <si>
    <t>921193-82-0</t>
  </si>
  <si>
    <t>N-(3,3,4,4,4-Pentafluorobut-1-en-2-yl)cyclohexanamine</t>
  </si>
  <si>
    <t>93982-47-9</t>
  </si>
  <si>
    <t>Methyl 4-(1,1,2,2-tetrafluoroethoxy)benzoate</t>
  </si>
  <si>
    <t>10186-64-8</t>
  </si>
  <si>
    <t>2,3,3,3-Tetrafluoro-2-methoxypropanoic acid</t>
  </si>
  <si>
    <t>169132-76-7</t>
  </si>
  <si>
    <t>2,2,3,3-Tetrafluoropropyl 4-(4-phenyl-1,4-dihydropyrimido[1,2-a]benzimidazol-2-yl)benzene-1-sulfonate</t>
  </si>
  <si>
    <t>61881-10-5</t>
  </si>
  <si>
    <t>N,N-Diethyl-2,2,3,3,4,4,4-heptafluorobutanethioamide</t>
  </si>
  <si>
    <t>20017-54-3</t>
  </si>
  <si>
    <t>2,3,5,6-Tetrafluoro-4-(1,1,1,2,3,3,3-heptafluoropropan-2-yl)benzonitrile</t>
  </si>
  <si>
    <t>29817-88-7</t>
  </si>
  <si>
    <r>
      <t>Sodium (2</t>
    </r>
    <r>
      <rPr>
        <sz val="11"/>
        <color theme="1"/>
        <rFont val="新細明體"/>
        <family val="2"/>
      </rPr>
      <t>‐</t>
    </r>
    <r>
      <rPr>
        <sz val="11"/>
        <color theme="1"/>
        <rFont val="Calibri"/>
        <family val="2"/>
      </rPr>
      <t>{[(2,2,3,3,4,4,5,5,6,6,7,7</t>
    </r>
    <r>
      <rPr>
        <sz val="11"/>
        <color theme="1"/>
        <rFont val="新細明體"/>
        <family val="2"/>
      </rPr>
      <t>‐</t>
    </r>
    <r>
      <rPr>
        <sz val="11"/>
        <color theme="1"/>
        <rFont val="Calibri"/>
        <family val="2"/>
      </rPr>
      <t>dodecafluoroheptyl)oxy]carbonyl}phenyl)methanesulfonate</t>
    </r>
  </si>
  <si>
    <t>678-78-4</t>
  </si>
  <si>
    <t>Perfluoroglutaryl difluoride</t>
  </si>
  <si>
    <t>876517-48-5</t>
  </si>
  <si>
    <t>6,13-Bis(heptadecafluorooctyl)pentacene</t>
  </si>
  <si>
    <t>118337-75-0</t>
  </si>
  <si>
    <r>
      <t>N,N</t>
    </r>
    <r>
      <rPr>
        <sz val="11"/>
        <color theme="1"/>
        <rFont val="新細明體"/>
        <family val="2"/>
      </rPr>
      <t>′</t>
    </r>
    <r>
      <rPr>
        <sz val="11"/>
        <color theme="1"/>
        <rFont val="Calibri"/>
        <family val="2"/>
      </rPr>
      <t>-[Phosphinicobis(oxy-2,1-ethanediyl)]bis[N-ethyl-perfluoro-1-hexanesulfonamide] ammonium salt</t>
    </r>
  </si>
  <si>
    <t>326475-45-0</t>
  </si>
  <si>
    <t>Bis[tris(3-(perfluorooctyl)phenyl)phosphine]palladium(II) dichloride</t>
  </si>
  <si>
    <t>93454-74-1</t>
  </si>
  <si>
    <t>1,1,1,2,2,3,3,4,4,5,5,6,6,7,7,8,8,9,9,10,10,11,11,12,12-Pentacosafluorooctacosane</t>
  </si>
  <si>
    <t>27579-40-4</t>
  </si>
  <si>
    <t>1,1,1,3,3,3-Hexafluoro-2-(trifluoromethyl)propan-2-yl hypochlorite</t>
  </si>
  <si>
    <t>42268-97-3</t>
  </si>
  <si>
    <t>Perfluorooctanoic acid diethanolamide</t>
  </si>
  <si>
    <t>1355554-46-9</t>
  </si>
  <si>
    <t>4-(1,1,1,2,3,3,3-Heptafluoropropan-2-yl)-2-methyl-3-(propane-1-sulfonyl)benzoic acid</t>
  </si>
  <si>
    <t>80804-82-6</t>
  </si>
  <si>
    <t>4-Heptadecafluorooctyl-phenol</t>
  </si>
  <si>
    <t>423-52-9</t>
  </si>
  <si>
    <t>Pentadecafluorooctanoic acid--piperazine (2/1)</t>
  </si>
  <si>
    <t>18621-12-0</t>
  </si>
  <si>
    <t>3,3,5-Trichloro-1,1,1,2,2-pentafluoropentane</t>
  </si>
  <si>
    <t>33304-55-1</t>
  </si>
  <si>
    <t>Ethyl perfluorodecanoate</t>
  </si>
  <si>
    <t>36957-50-3</t>
  </si>
  <si>
    <t>3-(Triethoxysilyl)propyl heptafluorobutanoate</t>
  </si>
  <si>
    <t>Ethyl perfluoroheptanoate</t>
  </si>
  <si>
    <t>57041-64-2</t>
  </si>
  <si>
    <t>1-Chloro-1-(difluoromethoxy)-1,2,2,2-tetrafluoroethane</t>
  </si>
  <si>
    <t>874161-77-0</t>
  </si>
  <si>
    <t>[3,5-Bis(tridecafluorohexyl)phenyl](diphenyl)phosphane</t>
  </si>
  <si>
    <t>110070-82-1</t>
  </si>
  <si>
    <t>Perfluoroalkyl(C4-14)carbonyl aminohexanoic acid, ammonium salt</t>
  </si>
  <si>
    <t>114611-30-2</t>
  </si>
  <si>
    <t>4,4'-(1,1,1,3,3,3-Hexafluoropropane-2,2-diyl)bis(2,6-difluorophenol)</t>
  </si>
  <si>
    <t>89076-47-1</t>
  </si>
  <si>
    <t>Difluoro(1,1,2,2-tetrafluoroethoxy)acetyl fluoride</t>
  </si>
  <si>
    <t>80793-18-6</t>
  </si>
  <si>
    <t>4,4,5,5,6,6,7,7,8,8,9,9,9-tridecafluoro-1-nonene</t>
  </si>
  <si>
    <t>93200-92-1</t>
  </si>
  <si>
    <t>Perfluoro-2-methyl-2-(pentyloxy)pentane</t>
  </si>
  <si>
    <t>733-76-6</t>
  </si>
  <si>
    <t>N-(2,2,3,3,4,4,5,5-Octafluoropentyl)aniline</t>
  </si>
  <si>
    <t>160476-36-8</t>
  </si>
  <si>
    <t>Chloroethylene-vinylformic acid-perfluoroalkyl(ethyl) copolymer</t>
  </si>
  <si>
    <t>3820-83-5</t>
  </si>
  <si>
    <t>N-Ethyl-N-[2-(phosphonooxy)ethyl]perfluorooctanesulfonamide</t>
  </si>
  <si>
    <t>118675-73-3</t>
  </si>
  <si>
    <t>N,N-Bis(2,3-dihydroxypropyl)-perfluorononanamide</t>
  </si>
  <si>
    <t>560-02-1</t>
  </si>
  <si>
    <t>N-(Phenylmethyl)perfluorobutanamide</t>
  </si>
  <si>
    <t>678-73-9</t>
  </si>
  <si>
    <t>1,1,2,2,3,3,4,4,5-Nonafluoropentane</t>
  </si>
  <si>
    <t>38467-14-0</t>
  </si>
  <si>
    <t>2,5-Furandione, polymer with 1,1,1,2,2,3,3,4,4,5,5,6,6,7,7-pentadecafluoro-8-[(2-methyl-2-propenyl)oxy]octane</t>
  </si>
  <si>
    <t>89932-76-3</t>
  </si>
  <si>
    <t>4-((Heptadecafluorooctyl)oxy)benzenesulfonamide</t>
  </si>
  <si>
    <t>161075-06-5</t>
  </si>
  <si>
    <t>1,2-Ethanediamine, compounds, reaction products with Me esters of reduced polymd. oxidized tetrafluoroethylene</t>
  </si>
  <si>
    <t>Poly(oxy-1,2-ethanediyl), .alpha.-[2-[ethyl[(perfluoropentyl)sulfonyl]amino]ethyl]-.omega.-hydroxy-</t>
  </si>
  <si>
    <t>82721-68-4</t>
  </si>
  <si>
    <t>5,5,6,6,7,7,8,8,8-Nonafluoro-2-methyloct-3-yn-2-ol</t>
  </si>
  <si>
    <t>1643531-45-6</t>
  </si>
  <si>
    <t>Propanoic acid, 2,3,3,3-tetrafluoro-2-[1,1,2,3,3,3-hexafluoro-2-(1,1,2,2-tetrafluoropropoxy)propoxy]-</t>
  </si>
  <si>
    <t>60131-28-4</t>
  </si>
  <si>
    <t>1,1,2,2,3,3,4,4,5,5,6,6,7,7,8,8-Hexadecafluorooctanol phosphate disodium salt</t>
  </si>
  <si>
    <t>75180-13-1</t>
  </si>
  <si>
    <t>1,2,3,3,4,4,5,5,5-Nonafluoropent-1-ene</t>
  </si>
  <si>
    <t>862130-66-3</t>
  </si>
  <si>
    <t>2,4-Difluoro-N-(3-{[4-(1,1,1,2,3,3,3-heptafluoropropan-2-yl)-2,6-dimethylphenyl]carbamoyl}phenyl)benzamide</t>
  </si>
  <si>
    <t>52870-69-6</t>
  </si>
  <si>
    <t>Potassium p-(2,2,2-trifluoro-1-(p-hydroxyphenyl)-1-(trifluoromethyl)ethyl)phenolate</t>
  </si>
  <si>
    <t>154478-87-2</t>
  </si>
  <si>
    <t>1-(Perfluorodecyl)ethane</t>
  </si>
  <si>
    <t>61855-63-8</t>
  </si>
  <si>
    <t>1-Methyl-4-(1,2,3,3,3-pentafluoroprop-1-en-1-yl)benzene</t>
  </si>
  <si>
    <t>94291-76-6</t>
  </si>
  <si>
    <t>Bis(2-hydroxyethyl)ammonium bis((perfluorohexadecyl)ethyl) phosphate</t>
  </si>
  <si>
    <t>56885-26-8</t>
  </si>
  <si>
    <t>2-(Chloromethoxy)-1,1,1,2-tetrafluoroethane</t>
  </si>
  <si>
    <t>1131890-97-5</t>
  </si>
  <si>
    <t>2-Chloro-4-methoxyphenyl nonafluorobutane-1-sulfonate</t>
  </si>
  <si>
    <t>119403-53-1</t>
  </si>
  <si>
    <t>N,N'-bis(Perfluoropentanoyl)1,2-ethanediamine</t>
  </si>
  <si>
    <t>919005-10-0</t>
  </si>
  <si>
    <t>2,4,4,5,5,7,7,9,9,11,11,13,13,13-Tetradecafluoro-3,6,8,10,12-pentaoxatridecanoic acid</t>
  </si>
  <si>
    <t>306978-65-4</t>
  </si>
  <si>
    <t>Hexane, 1,6-diisocyanato-, homopolymer, N-(hydroxyethyl)-N-methylperfluoro-C4-8-alkanesulfonamides- and stearyl alc.-blocked</t>
  </si>
  <si>
    <t>220237-47-8</t>
  </si>
  <si>
    <t>(Z)-(Perfluorohexyl)ethyl 9-octadecenoate</t>
  </si>
  <si>
    <t>98008-06-1</t>
  </si>
  <si>
    <t>Fulvestrant sulfone</t>
  </si>
  <si>
    <t>100016-68-0</t>
  </si>
  <si>
    <t>Methyl perfluoro(2-[2-(ethenyloxy)ethoxy]propanoate)</t>
  </si>
  <si>
    <t>69013-34-9</t>
  </si>
  <si>
    <t>N-Methyl-4-((4,4,5,5,5-pentafluoro-3-(pentafluoroethyl)-1,2,3-tris(trifluoromethyl)-1-pentenyl)oxy)-N-(2-(phosphonooxy)ethyl)-Benzenesulfonamide</t>
  </si>
  <si>
    <t>94333-56-9</t>
  </si>
  <si>
    <t>5-Fluoro-5,7,7-tris(trifluoromethyl)-6-(2,2,2-trifluoro-1-(trifluoromethyl)ethylidene)-1,4-dioxepane</t>
  </si>
  <si>
    <t>56860-85-6</t>
  </si>
  <si>
    <t>Difluoromethyl 2H-perfluoropropyl ether</t>
  </si>
  <si>
    <t>100221-85-0</t>
  </si>
  <si>
    <t>N-[(Cyclohexylamino)carbonyl]perfluoro-1-octanesulfonamide</t>
  </si>
  <si>
    <t>60007-37-6</t>
  </si>
  <si>
    <t>5-Heptafluoropropyluracil</t>
  </si>
  <si>
    <t>226909-72-4</t>
  </si>
  <si>
    <t>1,1,1,2,2,3,3,4,4,5,5,6,6-Tridecafluoro-6-methoxyhexane</t>
  </si>
  <si>
    <t>148240-82-8</t>
  </si>
  <si>
    <t>Fatty acids, C18-unsatd., trimers, 2-[methyl[(pentadecafluoroheptyl)sulfonyl]amino]ethyl esters</t>
  </si>
  <si>
    <t>42096-34-4</t>
  </si>
  <si>
    <t>naphthalen-2-yl 1,1,2,2,3,3,4,4,4-nonafluorobutane-1-sulfonate</t>
  </si>
  <si>
    <t>503431-63-8</t>
  </si>
  <si>
    <t>1-[2-(Perfluorooctyl)-1-ethylsulfonyl]proline lithium salt</t>
  </si>
  <si>
    <t>31185-65-6</t>
  </si>
  <si>
    <r>
      <t>4</t>
    </r>
    <r>
      <rPr>
        <sz val="11"/>
        <color theme="1"/>
        <rFont val="新細明體"/>
        <family val="2"/>
      </rPr>
      <t>‐</t>
    </r>
    <r>
      <rPr>
        <sz val="11"/>
        <color theme="1"/>
        <rFont val="Calibri"/>
        <family val="2"/>
      </rPr>
      <t>Methyl</t>
    </r>
    <r>
      <rPr>
        <sz val="11"/>
        <color theme="1"/>
        <rFont val="新細明體"/>
        <family val="2"/>
      </rPr>
      <t>‐</t>
    </r>
    <r>
      <rPr>
        <sz val="11"/>
        <color theme="1"/>
        <rFont val="Calibri"/>
        <family val="2"/>
      </rPr>
      <t>1</t>
    </r>
    <r>
      <rPr>
        <sz val="11"/>
        <color theme="1"/>
        <rFont val="新細明體"/>
        <family val="2"/>
      </rPr>
      <t>‐</t>
    </r>
    <r>
      <rPr>
        <sz val="11"/>
        <color theme="1"/>
        <rFont val="Calibri"/>
        <family val="2"/>
      </rPr>
      <t>(1,1,2,2,2</t>
    </r>
    <r>
      <rPr>
        <sz val="11"/>
        <color theme="1"/>
        <rFont val="新細明體"/>
        <family val="2"/>
      </rPr>
      <t>‐</t>
    </r>
    <r>
      <rPr>
        <sz val="11"/>
        <color theme="1"/>
        <rFont val="Calibri"/>
        <family val="2"/>
      </rPr>
      <t>pentafluoroethyl)</t>
    </r>
    <r>
      <rPr>
        <sz val="11"/>
        <color theme="1"/>
        <rFont val="新細明體"/>
        <family val="2"/>
      </rPr>
      <t>‐</t>
    </r>
    <r>
      <rPr>
        <sz val="11"/>
        <color theme="1"/>
        <rFont val="Calibri"/>
        <family val="2"/>
      </rPr>
      <t>2,6,7</t>
    </r>
    <r>
      <rPr>
        <sz val="11"/>
        <color theme="1"/>
        <rFont val="新細明體"/>
        <family val="2"/>
      </rPr>
      <t>‐</t>
    </r>
    <r>
      <rPr>
        <sz val="11"/>
        <color theme="1"/>
        <rFont val="Calibri"/>
        <family val="2"/>
      </rPr>
      <t>trioxabicyclo[2.2.2]octane</t>
    </r>
  </si>
  <si>
    <t>2089108-80-3</t>
  </si>
  <si>
    <t>N,N-Dimethyl-N-(3-sulfopropyl)-3-[(3-sulfopropyl)[(perfluorohexyl)sulfonyl]amino]-1-propanaminium</t>
  </si>
  <si>
    <t>662-09-9</t>
  </si>
  <si>
    <t>Bromo(1,1,1,2,3,3,3-heptafluoropropan-2-yl)mercury</t>
  </si>
  <si>
    <t>54735-87-4</t>
  </si>
  <si>
    <t>1-Amino-4,4,5,5,6,6,7,7,8,8,9,9,10,11,11,11-hexadecafluoro-10-(trifluoromethyl)undecan-2-ol</t>
  </si>
  <si>
    <t>79754-25-9</t>
  </si>
  <si>
    <t>Bis[perfluoro(1-oxo-3-methoxypropyl)] peroxide</t>
  </si>
  <si>
    <t>374-97-0</t>
  </si>
  <si>
    <t>1,1,1,2,2,3,3-Heptafluoro-4-chlorobutane</t>
  </si>
  <si>
    <t>101913-81-9</t>
  </si>
  <si>
    <t>3-Chloro-1,1,1,7,7,7-hexafluoro-2,6-dihydroxy-2,6-bis(trifluoromethyl)heptan-4-one</t>
  </si>
  <si>
    <t>147187-54-0</t>
  </si>
  <si>
    <t>1-(Hydroxymethyl)-2-[(perfluorohexyl)ethoxy]ethyl 2-propenoate</t>
  </si>
  <si>
    <t>858369-42-3</t>
  </si>
  <si>
    <t>3-(2,2,3,3-Tetrafluoropropanoyl)-4H-1-benzopyran-4-one</t>
  </si>
  <si>
    <t>714975-29-8</t>
  </si>
  <si>
    <t>5-(Heptafluoropropyl)-N-methyl-1,3,4-oxadiazol-2-amine</t>
  </si>
  <si>
    <t>(Perfluorododecyl)ethyl 2-propenoate</t>
  </si>
  <si>
    <t>799-34-8</t>
  </si>
  <si>
    <t>2-(2,2,3,3,4,4,5,5,6,6,7,7-dodecafluoroheptoxymethyl)oxirane</t>
  </si>
  <si>
    <t>2244079-58-9</t>
  </si>
  <si>
    <t>1,1,1,2,2-Pentafluoro-3-propoxypropane</t>
  </si>
  <si>
    <t>11114-17-3</t>
  </si>
  <si>
    <t>An acrylate-perfluoroalkyl copolymer surfactant (3M Co.) (Fluorad FC 430)</t>
  </si>
  <si>
    <t>36885-31-1</t>
  </si>
  <si>
    <t>Barium bis(6,6,7,7,8,8,8-heptafluoro-2,2-dimethyl-5-oxooct-3-en-3-olate)</t>
  </si>
  <si>
    <t>137648-89-6</t>
  </si>
  <si>
    <t>(5E)-7,7,8,8,9,9,10,10,10-Nonafluoro-5-iododec-5-en-1-ol</t>
  </si>
  <si>
    <t>25120-52-9</t>
  </si>
  <si>
    <t>1-Butanol, 4-(ethenyloxy)-, polymer with 1,1,2,2-tetrafluoroethene</t>
  </si>
  <si>
    <t>110927-72-5</t>
  </si>
  <si>
    <t>2-Chloro-3,3,4,4,5,5,6,6,6-nonafluorohex-1-ene</t>
  </si>
  <si>
    <t>3,3,4,4,5,5,6,6,7,7,8,8,9,9,10,10,10-Heptadecafluorodecanesulphonyl chloride</t>
  </si>
  <si>
    <t>111180-52-0</t>
  </si>
  <si>
    <t>1,3,3,4,4,5,5,6,6-Nonafluoro-2-(fluoromethyl)cyclohex-1-ene</t>
  </si>
  <si>
    <t>88951-16-0</t>
  </si>
  <si>
    <t>Methyl 4-(tridecafluorohexyl)cyclohexane-1-carboxylate</t>
  </si>
  <si>
    <t>377-76-4</t>
  </si>
  <si>
    <t>Perfluoro-3-ethoxypropanoic acid</t>
  </si>
  <si>
    <t>Perfluoro-3,5-dimethylhexanoic acid</t>
  </si>
  <si>
    <t>936224-60-1</t>
  </si>
  <si>
    <t>2-(1,1,2,2-Tetrafluoroethyl)-4,5,6,7-tetrahydro-1H-1,3-diazepine</t>
  </si>
  <si>
    <t>1816286-90-4</t>
  </si>
  <si>
    <t>3-Chloro-4-(pentafluoroethyl)pyridine</t>
  </si>
  <si>
    <t>93367-04-5</t>
  </si>
  <si>
    <t>Cadmium bis(1,1,2,2,3,3,4,4,4-nonafluorobutan-1-ide)</t>
  </si>
  <si>
    <t>678-95-5</t>
  </si>
  <si>
    <t>1H,1H,5H,5H-Perfluoro-1,5-pentanediol diacrylate</t>
  </si>
  <si>
    <t>101564-40-3</t>
  </si>
  <si>
    <t>2,3-Dibromo-6-(1,1,1,3,3,3-hexafluoro-2-hydroxypropan-2-yl)-3,5,5-trimethylcyclohexan-1-one</t>
  </si>
  <si>
    <t>84166-38-1</t>
  </si>
  <si>
    <t>N-{3-[Diethyl(methyl)azaniumyl]propyl}-2,3,3,3-tetrafluoro-2-[1,1,2,3,3,3-hexafluoro-2-(heptafluoropropoxy)propoxy]propanimidate--hydrogen iodide (1/1)</t>
  </si>
  <si>
    <t>152076-35-2</t>
  </si>
  <si>
    <t>1,1,1,2,2,3,3-Heptafluoroheptane</t>
  </si>
  <si>
    <t>141478-83-3</t>
  </si>
  <si>
    <t>2-(2,2,3,3,4,4,4-Heptafluorobutanoyl)cyclopentan-1-one</t>
  </si>
  <si>
    <t>110494-69-4</t>
  </si>
  <si>
    <t>alpha-[2-[[(1,1,2,2,3,3,4,4,5,5,6,6,7,7,8,8,8-heptadecafluorooctyl)sulfonyl]propylamino]ethyl]-omega-(4-sulfobutoxy)-poly(oxy-1,2-ethanediyl) sodium salt (1:1)</t>
  </si>
  <si>
    <t>64375-29-7</t>
  </si>
  <si>
    <t>3,3,4,5,5,5-Hexafluoropentan-2-yl 2-methylprop-2-enoate</t>
  </si>
  <si>
    <t>62409-61-4</t>
  </si>
  <si>
    <t>3,3,4-Trifluoro-4-(trifluoromethyl)-1,2,3,4-tetrahydronaphthalen-2-ol</t>
  </si>
  <si>
    <t>2089109-58-8</t>
  </si>
  <si>
    <t>7H-Perfluorooctanesulfonic acid</t>
  </si>
  <si>
    <t>161308-16-3</t>
  </si>
  <si>
    <t>1-Propene, 1,1,2,3,3,3-hexafluoro-, oxidized, polymd., reduced, reaction products with ammonia</t>
  </si>
  <si>
    <t>3,3,4,4,5,5,6,6,6-Nonafluorohexane-1-sulphonyl chloride</t>
  </si>
  <si>
    <t>51114-06-8</t>
  </si>
  <si>
    <t>Methyl 4-(1,1,1,2,3,3,3-heptafluoropropan-2-yl)benzoate</t>
  </si>
  <si>
    <t>88093-17-8</t>
  </si>
  <si>
    <t>Bis(2-methylpropyl) (heptafluoropropyl)phosphonate</t>
  </si>
  <si>
    <t>422-04-8</t>
  </si>
  <si>
    <t>Pentafluoropropiononitrile</t>
  </si>
  <si>
    <t>559-37-5</t>
  </si>
  <si>
    <t>2-(Heptafluoropropyl)-1H-benzimidazole</t>
  </si>
  <si>
    <t>26166-99-4</t>
  </si>
  <si>
    <t>3,3,4,4,5,5,6,6,7,7,8,8,9,9,9-Pentadecafluorononane-1-thiol</t>
  </si>
  <si>
    <t>51798-33-5</t>
  </si>
  <si>
    <t>Poly[oxy[trifluoro(trifluoromethyl)-1,2-ethanediyl]], α-(1-carboxy-1,2,2,2-tetrafluoroethyl)-ω-[tetrafluoro(trifluoromethyl)ethoxy]-</t>
  </si>
  <si>
    <t>647-25-6</t>
  </si>
  <si>
    <t>1,8-Dichloroperfluorooctane</t>
  </si>
  <si>
    <t>115611-57-9</t>
  </si>
  <si>
    <t>[(1,1,2,2-Tetrafluoroethoxy)methyl]benzene</t>
  </si>
  <si>
    <t>85720-82-7</t>
  </si>
  <si>
    <t>1-(2-Bromo-1,1,2,2-tetrafluoroethoxy)-1,2-dichloro-1,2,2-trifluoroethane</t>
  </si>
  <si>
    <t>864069-52-3</t>
  </si>
  <si>
    <t>N,N-Dimethyl-N-(3-sulfonatopropyl)-3-[[(perfluorobutyl)sulfonyl]amino]propanaminium</t>
  </si>
  <si>
    <t>306978-04-1</t>
  </si>
  <si>
    <t>2-Propenoic acid, butyl ester, polymers with acrylamide, 2-[methyl[(perfluoro-C4-8-alkyl)sulfonyl]amino]ethyl acrylate and vinylidene chloride</t>
  </si>
  <si>
    <t>382-14-9</t>
  </si>
  <si>
    <t>2-(Bromomethyl)-1,1,1,3,3,3-hexafluoropropane</t>
  </si>
  <si>
    <t>1127427-64-8</t>
  </si>
  <si>
    <t>Hexatetracontafluorodocosane</t>
  </si>
  <si>
    <t>184783-37-7</t>
  </si>
  <si>
    <t>1-Ethoxy-4,4,5,5,6,6,6-heptafluoro-1-hexen-3-one</t>
  </si>
  <si>
    <t>61424-51-9</t>
  </si>
  <si>
    <t>Tridecafluorohexane-1-sulfinyl chloride</t>
  </si>
  <si>
    <t>Potassium perfluoropentanesulfonate</t>
  </si>
  <si>
    <t>143697-60-3</t>
  </si>
  <si>
    <t>1,1'-(1,1,2,2-Tetrafluoroethane-1,2-diyl)di(pyrrolidin-2-one)</t>
  </si>
  <si>
    <t>89660-59-3</t>
  </si>
  <si>
    <t>Trimethyl(2,2,3,3,3-pentafluoropropoxy)silane</t>
  </si>
  <si>
    <t>104568-29-8</t>
  </si>
  <si>
    <t>2-{2-[(3,3,4,4,5,5,6,6,6-Nonafluorohexyl)sulfanyl]ethoxy}ethan-1-ol</t>
  </si>
  <si>
    <t>107831-93-6</t>
  </si>
  <si>
    <t>(5Z)-1,1,1,2,2,3,3,4,4-Nonafluoro-6-iododec-5-ene</t>
  </si>
  <si>
    <t>88951-17-1</t>
  </si>
  <si>
    <t>Methyl 4-(pentadecafluoroheptyl)cyclohexane-1-carboxylate</t>
  </si>
  <si>
    <t>2387732-05-8</t>
  </si>
  <si>
    <t>1-Hexanesulfonamide, N-(3-chloro-2-hydroxypropyl)-1,1,2,2,3,3,4,4,5,5,6,6,6-tridecafluoro-N-methyl-</t>
  </si>
  <si>
    <t>32836-39-8</t>
  </si>
  <si>
    <t>2-Propanone, hexafluoro-, dihydrate</t>
  </si>
  <si>
    <t>93454-72-9</t>
  </si>
  <si>
    <t>1,1,1,2,2,3,3,4,4,5,5,6,6,7,7,8,8,9,9,10,10,11,11,12,12-Pentacosafluorodocosane</t>
  </si>
  <si>
    <t>116984-14-6 (name too long)</t>
  </si>
  <si>
    <t>55937-43-4</t>
  </si>
  <si>
    <t>1-[(1,2,3,3,4,4,5,5,6,6,7,7,8,8,9,9,9-Heptadecafluoronon-1-en-1-yl)oxy]-4-methylbenzene</t>
  </si>
  <si>
    <t>88239-68-3</t>
  </si>
  <si>
    <t>1,1,2,2-Tetrafluoro-2-(1,1,2,2-tetrafluoroethoxy)ethane-1-sulfonyl chloride</t>
  </si>
  <si>
    <t>59536-22-0</t>
  </si>
  <si>
    <t>N-​[[4-​[(Heptadecafluoronon​yl)​oxy]​phenyl]​sulfonyl]​-​N-​methylglycine</t>
  </si>
  <si>
    <t>39937-11-6</t>
  </si>
  <si>
    <t>1-(Chlorosulfanyl)-1,1,2,2,2-pentafluoroethane</t>
  </si>
  <si>
    <t>380609-21-2</t>
  </si>
  <si>
    <t>1,1,1,3,3,3-Hexafluoro-2-[(methylamino)methyl]propan-2-ol</t>
  </si>
  <si>
    <t>148043-94-1</t>
  </si>
  <si>
    <t>4,4,5,5,6,6,6-Heptafluoro-L-norleucine</t>
  </si>
  <si>
    <t>510733-10-5</t>
  </si>
  <si>
    <t>2-Propenoic acid, compounds, 2-methyl-, polymers with ethylene dimethacrylate, ethylene oxide, nonadecyl acrylate, .gamma.-.omega.-perfluoro-C6-16-alkyl acrylate and propylene oxide</t>
  </si>
  <si>
    <t>82633-48-5</t>
  </si>
  <si>
    <t>4-Bromo-3-(heptafluoropropyl)-5-methyl-1H-pyrazole</t>
  </si>
  <si>
    <t>422-85-5</t>
  </si>
  <si>
    <t>1-Bromoheptafluoropropane</t>
  </si>
  <si>
    <t>77570-01-5</t>
  </si>
  <si>
    <t>1,1,2,3,3,3-Hexafluoro-2-iodopropyl sulfurofluoridate</t>
  </si>
  <si>
    <t>375-97-3</t>
  </si>
  <si>
    <t>1-H-Perfluorodecane</t>
  </si>
  <si>
    <t>1513864-16-8</t>
  </si>
  <si>
    <t>2-Hydroxy-N,N,N-trimethyl-3-[(perfluorobutyl)ethylthio]-1-propanaminium</t>
  </si>
  <si>
    <t>2089108-96-1</t>
  </si>
  <si>
    <t>3-({3-[(2-Hydroxyethyl)(dimethyl)azaniumyl]propyl}[(perfluoroheptyl)sulfonyl]amino)-1-propanesulfonate</t>
  </si>
  <si>
    <t>108196-44-7</t>
  </si>
  <si>
    <t>(Perfluorohexyl)ethyl 3-dibutylaminopropionate</t>
  </si>
  <si>
    <t>677-55-4</t>
  </si>
  <si>
    <t>1-Chloro-1,1,2,2,3-pentafluoropropane</t>
  </si>
  <si>
    <t>33496-55-8</t>
  </si>
  <si>
    <t>2,2,3,3,4,4,5,5,6,6,7,7,8,8,9,9,9-Heptadecafluoro-N-octylnonanamide</t>
  </si>
  <si>
    <t>161074-58-4</t>
  </si>
  <si>
    <t>Fatty acids, C18-unsatd., trimers, 2-[methyl[(perfluoro-C4-8-alkyl)sulfonyl]amino]ethyl esters</t>
  </si>
  <si>
    <t>Octadecyl 2-methyl-2-propenoate, polymer with 2-(perfluorodecyl)ethyl acrylate, 2-(perfluorooctyl)ethyl acrylate and (perfluorododecyl)ethyl 2-propenoate</t>
  </si>
  <si>
    <t>1606997-42-5</t>
  </si>
  <si>
    <t>[(Nonafluorobutyl)disulfanyl]benzene</t>
  </si>
  <si>
    <t>60934-65-8</t>
  </si>
  <si>
    <t>N~1~,N~1~,N~7~,N~7~-Tetraethyl-2,2,3,3,4,4,5,5,6-nonafluoroheptanediamide</t>
  </si>
  <si>
    <t>6401-00-9</t>
  </si>
  <si>
    <t>3H,3H-Perfluoropropyl triflate</t>
  </si>
  <si>
    <t>103229-91-0</t>
  </si>
  <si>
    <t>2,3,4,4,5,5,5-Heptafluoropent-2-enoic acid</t>
  </si>
  <si>
    <t>108156-21-4</t>
  </si>
  <si>
    <t>2,2,3,3,4,4,4-Heptafluorobutyl carbonochloridate</t>
  </si>
  <si>
    <t>107350-42-5</t>
  </si>
  <si>
    <t>1,2,2,3,3,4,4,5,5,6,6-Undecafluoro-N-(2,3,4,5-tetrachlorophenyl)cyclohexanecarboxamide</t>
  </si>
  <si>
    <t>26208-02-6</t>
  </si>
  <si>
    <t>2-(Perfluoropropyl)glycine</t>
  </si>
  <si>
    <t>94190-73-5</t>
  </si>
  <si>
    <t>Triphenyl(3,3,4,4,5,5,6,6,7,7,8,8,8-tridecafluorooctyl)phosphanium iodide</t>
  </si>
  <si>
    <t>54862-46-3</t>
  </si>
  <si>
    <t>2,4,6-Tris[(2,2,3,3,4,4,5,5,5-nonafluoropentyl)oxy]-1,3,5-triazine</t>
  </si>
  <si>
    <t>7365-36-8</t>
  </si>
  <si>
    <t>Tetradecyl perfluorobutanoate</t>
  </si>
  <si>
    <t>145430-07-5</t>
  </si>
  <si>
    <t>Carbamic acid, (1-(diphenylphosphinyl)-2,2,2-trifluoro-1-(trifluoromethyl)ethyl)-, butyl ester</t>
  </si>
  <si>
    <t>477198-48-4</t>
  </si>
  <si>
    <t>Propane, 1-[1-[difluoro[(trifluoroethenyl)oxy]methyl]-1,2,2,2-tetrafluoroethoxy]-1,1,2,2,3,3,3-heptafluoro-, polymer with 1,1-difluoroethene, 1,1,1,2,2,3,3-heptafluoro-3-[(trifluoroethenyl)oxy]propane and tetrafluoroethene</t>
  </si>
  <si>
    <t>35554-25-7</t>
  </si>
  <si>
    <t>1-(4-chloronaphthalen-1-yl)-4,4,4-trifluoro-3-(trifluoromethyl)but-2-en-1-one</t>
  </si>
  <si>
    <t>378-72-3</t>
  </si>
  <si>
    <t>1,1,1,2,2-Pentafluoropentan-3-one</t>
  </si>
  <si>
    <t>52299-24-8</t>
  </si>
  <si>
    <t>(Nonafluorobutyl)phosphonic acid</t>
  </si>
  <si>
    <t>85625-24-7</t>
  </si>
  <si>
    <t>1,2,3,3,4,4,5,6,6,7,7-Undecafluorocyclohept-1-ene</t>
  </si>
  <si>
    <t>78900-65-9</t>
  </si>
  <si>
    <t>2,3,3,3-Tetrafluoro-2-phenoxypropanoyl fluoride</t>
  </si>
  <si>
    <t>Propanoic acid, 3-[1-[difluoro[(trifluoroethenyl)oxy]methyl]-1,2,2,2-tetrafluoroethoxy]-2,2,3,3-tetrafluoro-, methyl ester, polymer with tetrafluoroethene</t>
  </si>
  <si>
    <t>87017-97-8</t>
  </si>
  <si>
    <t>9:2 Fluorotelomer alcohol</t>
  </si>
  <si>
    <t>67939-96-2</t>
  </si>
  <si>
    <t>2-(Methyl((pentadecafluoroheptyl)sulphonyl)amino)ethyl methacrylate</t>
  </si>
  <si>
    <t>90441-62-6</t>
  </si>
  <si>
    <t>3,3,4,4,5,5,6,6,7,7,8,8,9,9,10,10,11,11-Octadecafluoroundec-1-yne</t>
  </si>
  <si>
    <t>71222-08-7</t>
  </si>
  <si>
    <t>2,2,3,4,4,5,5,6,6,7,7,8,9,9-Tetradecafluorodecane-1,10-diol</t>
  </si>
  <si>
    <t>88951-14-8</t>
  </si>
  <si>
    <t>Methyl 4-(nonafluorobutyl)cyclohexane-1-carboxylate</t>
  </si>
  <si>
    <t>81769-51-9</t>
  </si>
  <si>
    <t>2-(Henicosafluorodecyl)-1H-imidazole</t>
  </si>
  <si>
    <t>94817-83-1</t>
  </si>
  <si>
    <t>N-Propyl-perfluorotridecanesulfonamide hydrochloride</t>
  </si>
  <si>
    <t>234443-21-1</t>
  </si>
  <si>
    <t>4-bromo-3,3,4,4-tetrafluorobutan-1-ol</t>
  </si>
  <si>
    <t>261761-76-6</t>
  </si>
  <si>
    <t>Perfluorocyclohexanecarbonyl bromide</t>
  </si>
  <si>
    <t>96250-49-6</t>
  </si>
  <si>
    <t>2,3,3,3-Tetrafluoro-2-(heptafluoropropoxy)propyl 2-fluoroprop-2-enoate</t>
  </si>
  <si>
    <t>1814-88-6</t>
  </si>
  <si>
    <t>1,1,1,2,2-Pentafluoropropane</t>
  </si>
  <si>
    <t>640731-95-9</t>
  </si>
  <si>
    <t>4-[1,1,2-Trifluoro-2-(heptafluoropropoxy)ethoxy]butan-1-ol</t>
  </si>
  <si>
    <t>78755-41-6</t>
  </si>
  <si>
    <t>Cyclohexyl 2,3,3,3-tetrafluoro-2-(heptafluoropropoxy)propanoate</t>
  </si>
  <si>
    <t>Cyclotetrasiloxane, 2,4,6,8-tetramethyl-, Si -mixed 3-(2-oxiranylmethoxy)propyl and 3-[2,3,3,3-tetrafluoro-2-[1,1,2,3,3,3-hexafluoro-2-(1,1, 2,2,3,3,3-heptafluoropropoxy)propoxy]propoxy]propyl and 2-(trimethoxysilyl)ethyl derivs.</t>
  </si>
  <si>
    <t>2089109-24-8</t>
  </si>
  <si>
    <r>
      <t>(Carboxymethyl)dimethyl[3</t>
    </r>
    <r>
      <rPr>
        <sz val="11"/>
        <color theme="1"/>
        <rFont val="新細明體"/>
        <family val="2"/>
      </rPr>
      <t>‐</t>
    </r>
    <r>
      <rPr>
        <sz val="11"/>
        <color theme="1"/>
        <rFont val="Calibri"/>
        <family val="2"/>
      </rPr>
      <t>(perfluorohexanesulfonamido)propyl]azanium</t>
    </r>
  </si>
  <si>
    <t>1-((3-(Dimethylamino)propyl)amino)-(3-(perfluoro-9-methyldecyl))propanol</t>
  </si>
  <si>
    <t>101914-05-0</t>
  </si>
  <si>
    <t>6,6,6-Trifluoro-5-hydroxy-2,2-dimethyl-5-(trifluoromethyl)hexan-3-yl acetate</t>
  </si>
  <si>
    <t>52198-56-8</t>
  </si>
  <si>
    <t>2-Bromo-2-cyanohexafluoropropane</t>
  </si>
  <si>
    <t>112242-89-4</t>
  </si>
  <si>
    <t>1-(Prop-1-en-2-yl)-4-[(1,2,3,3,4,4,5,5,6,6,7,7,8,8,9,9,10,10,11,11,12,12,12-tricosafluorododec-1-en-1-yl)oxy]benzene</t>
  </si>
  <si>
    <t>96497-21-1</t>
  </si>
  <si>
    <t>1,1,1,2,2,3,3,4,4,5,5,6,6,7,7,8,8-Heptadecafluoro-10-[(3,3,4,4,5,5,6,6,7,7,8,8,9,9,10,10,10-heptadecafluorodecyl)sulfanyl]decane</t>
  </si>
  <si>
    <t>2:1 Fluorotelomer alcohol</t>
  </si>
  <si>
    <t>3-(Perfluorodecyl)-2-hydroxypropyl dihydrogen phosphate</t>
  </si>
  <si>
    <t>93238-01-8</t>
  </si>
  <si>
    <t>4-(Nonadecafluorononyl)benzoyl azide</t>
  </si>
  <si>
    <t>462996-01-6</t>
  </si>
  <si>
    <t>Bis(4,4,5,5,6,6,7,7,8,8,9,9,9-tridecafluorononyl) diazene-1,2-dicarboxylate</t>
  </si>
  <si>
    <t>79150-80-4</t>
  </si>
  <si>
    <t>4-Bromo-2,3,3,4,5,5,6,6-octafluoro-1-nitrocyclohex-1-ene</t>
  </si>
  <si>
    <t>630402-22-1</t>
  </si>
  <si>
    <t>Sodium perfluoropentanesulfonate</t>
  </si>
  <si>
    <t>1407514-44-6</t>
  </si>
  <si>
    <t>2,2,3,3,4,4,5,5,6,6,7,7,8,8,8-Pentadecafluoro-N-(2-hydroxypropyl)octanamide</t>
  </si>
  <si>
    <t>14650-24-9</t>
  </si>
  <si>
    <t>2-(((Heptadecafluorooctyl)sulfonyl)methylamino)ethyl methacrylate</t>
  </si>
  <si>
    <t>67727-74-6</t>
  </si>
  <si>
    <t>1-(4-Bromophenyl)-2,3,3,3-tetrafluoro-2-[1,1,2,3,3,3-hexafluoro-2-(heptafluoropropoxy)propoxy]propan-1-one</t>
  </si>
  <si>
    <t>2H,3H-Decafluoropentane</t>
  </si>
  <si>
    <t>68015-85-0</t>
  </si>
  <si>
    <t>Ethanaminium perfluoro-9-methyldecanoate</t>
  </si>
  <si>
    <t>651-58-1</t>
  </si>
  <si>
    <t>1,1,3,3,5-Pentafluoro-1,3-dihydro-2-benzofuran</t>
  </si>
  <si>
    <t>89660-60-6</t>
  </si>
  <si>
    <t>Trimethyl[(2,2,3,3,4,4,5,5,5-nonafluoropentyl)oxy]silane</t>
  </si>
  <si>
    <t>686720-34-3</t>
  </si>
  <si>
    <t>2,2,3,3,3-Pentafluoro-1-(pyrrolidin-1-yl)propan-1-one</t>
  </si>
  <si>
    <t>10258-49-8</t>
  </si>
  <si>
    <t>1-Iodo-1H,1H-perfluorooctane</t>
  </si>
  <si>
    <t>922523-99-7</t>
  </si>
  <si>
    <t>1,1,1,2,7,7,7-Heptafluoro-6-iodo-2,4-bis(trifluoromethyl)heptane</t>
  </si>
  <si>
    <t>667873-26-9</t>
  </si>
  <si>
    <t>1H-1,2,4-Triazole, 3-(heptadecafluorooctyl)-5-methyl-</t>
  </si>
  <si>
    <t>812-94-2</t>
  </si>
  <si>
    <t>1,1,2,2,3,3,4,4,4-Nonafluoro-N-(4-hydroxybutyl)-N-methylbutane-1-sulphonamide</t>
  </si>
  <si>
    <t>1-(Dichloromethoxy)-1,1,2,3,3,3-hexafluoropropane</t>
  </si>
  <si>
    <t>136403-85-5</t>
  </si>
  <si>
    <t>4-{2-[3,4-Bis(methoxycarbonyl)phenyl]-1,1,1,3,3,3-hexafluoropropan-2-yl}benzene-1,2-dicarboxylic acid</t>
  </si>
  <si>
    <t>154330-40-2</t>
  </si>
  <si>
    <t>2,2,4,4-Tetrafluorooxetane</t>
  </si>
  <si>
    <t>95590-48-0</t>
  </si>
  <si>
    <t>2-Propenoic acid, 2-methyl-, 3-(trimethoxysilyl)propyl ester, polymer with ethenylbenzene, 2-[ethyl[(heptadecafluorooctyl)sulfonyl]amino]ethyl 2-propenoate and 2-hydroxyethyl 2-propenoate</t>
  </si>
  <si>
    <t>1513863-80-3</t>
  </si>
  <si>
    <t>N-[3-(Dimethylamino)propyl]-perfluorotridecanamide</t>
  </si>
  <si>
    <t>N-Methylperfluorooctanesulfonamidoethyl acrylate</t>
  </si>
  <si>
    <t>89227-93-0</t>
  </si>
  <si>
    <t>5-Bromo-2-(1,1,2,2-tetrafluoroethoxy)phenol</t>
  </si>
  <si>
    <t>93894-71-4</t>
  </si>
  <si>
    <t>Heptadecafluoro-N-methylisooctanesulphonamide</t>
  </si>
  <si>
    <t>93776-28-4</t>
  </si>
  <si>
    <t>Ammonium Bis((perfluoro-15-methylhexadecyl)ethyl) phosphate</t>
  </si>
  <si>
    <t>64995-45-5</t>
  </si>
  <si>
    <t>2-(Pentafluoroethyl)-1,3-benzoxazole</t>
  </si>
  <si>
    <t>335-48-8</t>
  </si>
  <si>
    <t>1,4-Dibromooctafluorobutane</t>
  </si>
  <si>
    <t>71735-32-5</t>
  </si>
  <si>
    <t>1-(2,2,3,3,3-Pentafluoro-1-oxopropyl)-1H-imidazole</t>
  </si>
  <si>
    <t>102129-09-9</t>
  </si>
  <si>
    <t>4H-Pyran-4-one, 5,6-dihydro-6,6-bis(trifluoromethyl)-2-methyl-</t>
  </si>
  <si>
    <t>77527-96-9</t>
  </si>
  <si>
    <t>1,1,2,2,3,3,4,4-Octafluoro-5-methoxypentane</t>
  </si>
  <si>
    <t>94228-81-6</t>
  </si>
  <si>
    <t>2,3,3,4,4,5,5,6,6,7,7-Undecafluorohept-1-ene</t>
  </si>
  <si>
    <t>(Perfluorohexyl)ethylene</t>
  </si>
  <si>
    <t>Poly[oxy(methyl-1,2-ethanediyl)], .alpha.-[2-[ethyl[(perfluorooctyl)sulfonyl]amino]ethyl]-.omega.-hydroxy-</t>
  </si>
  <si>
    <t>Perfluoro-3,3,4-trimethylpentanoic acid</t>
  </si>
  <si>
    <t>545339-93-3</t>
  </si>
  <si>
    <t>Cyclohexanecarboxamide, 1,2,2,3,3,4,4,5,5,6,6-undecafluoro-N-[4-(2-phenyldiazenyl)phenyl]-</t>
  </si>
  <si>
    <t>161278-39-3</t>
  </si>
  <si>
    <t>Poly(difluoromethylene), .alpha.-[2-[[[3-[(carboxymethyl)dimethylammonio]propyl]amino]sulfonyl]ethyl]-.omega.-fluoro-, inner salt</t>
  </si>
  <si>
    <t>608300-34-1</t>
  </si>
  <si>
    <t>Methoxy (propyl) (3,3,4,4,5,5,6,6,7,7,8,8,8-tridecafluorooctyl) (3,3,3-trifluoropropyl)silane</t>
  </si>
  <si>
    <t>4796-91-2</t>
  </si>
  <si>
    <t>2,2,3,3,5,5,5-Heptafluoro-4-oxopentanoic acid</t>
  </si>
  <si>
    <t>105882-88-0</t>
  </si>
  <si>
    <t>N,N-Dichloro-N',N',1,1,2,2-hexafluoro-1,2-ethanediamine</t>
  </si>
  <si>
    <t>2089109-43-1</t>
  </si>
  <si>
    <t>Perfluoro-6-octene-1-sulfonic acid</t>
  </si>
  <si>
    <t>467458-02-2</t>
  </si>
  <si>
    <t>2-(6-Fluoro-1H-indol-3-yl)-N-{[3-(2,2,3,3-tetrafluoropropoxy)phenyl]methyl}ethan-1-amine--hydrogen chloride (1/1)</t>
  </si>
  <si>
    <t>88951-29-5</t>
  </si>
  <si>
    <t>4-(Heptafluoropropyl)cyclohexane-1-carboxylic acid</t>
  </si>
  <si>
    <t>2376467-67-1</t>
  </si>
  <si>
    <t>Fluoro(1,1,2,2-tetrafluoro-2-sulfoethoxy)acetic acid</t>
  </si>
  <si>
    <t>1184850-50-7</t>
  </si>
  <si>
    <t>B-(4-(Perfluoro-1-methylethyl)phenyl)boronic acid</t>
  </si>
  <si>
    <t>85720-83-8</t>
  </si>
  <si>
    <t>1-(1,2-Dichloro-1,2,2-trifluoroethoxy)-1,1,2,2-tetrafluoro-2-iodoethane</t>
  </si>
  <si>
    <t>252975-60-3</t>
  </si>
  <si>
    <t>2-(4-Bromophenoxy)-perfluoroethane-1-sulfonyl fluoride</t>
  </si>
  <si>
    <t>77529-57-8</t>
  </si>
  <si>
    <t>Propan-2-yl ethyl(heptafluoropropyl)phosphinate</t>
  </si>
  <si>
    <t>1355554-12-9</t>
  </si>
  <si>
    <t>4-(1,1,1,2,3,3,3-Heptafluoropropan-2-yl)-2-methyl-3-[(2-methylpropyl)sulfanyl]benzoic acid</t>
  </si>
  <si>
    <t>875919-64-5</t>
  </si>
  <si>
    <t>Ethene, chlorotrifluoro-, polymer with tetrafluoroethene, diblock</t>
  </si>
  <si>
    <t>59432-83-6</t>
  </si>
  <si>
    <t>4-[(1,2,3,3,4,4,5,5,6,6,7,7,8,8,9,9,9-Heptadecafluoronon-1-en-1-yl)oxy]benzoyl chloride</t>
  </si>
  <si>
    <t>40464-54-8</t>
  </si>
  <si>
    <t>Perfluoro(butyltetrahydrofuran)</t>
  </si>
  <si>
    <t>60792-72-5</t>
  </si>
  <si>
    <t>N-(5-Chloro-3-nitropyridin-2-yl)-2,2,3,3,3-pentafluoropropanamide</t>
  </si>
  <si>
    <t>37881-62-2</t>
  </si>
  <si>
    <t>Octafluoroadipoyl difluoride</t>
  </si>
  <si>
    <t>84238-62-0</t>
  </si>
  <si>
    <t>Sulfuric acid, mono(gamma-omega-perfluoro-C8-12-alkyl) esters, ammonium salts</t>
  </si>
  <si>
    <t>88964-96-9</t>
  </si>
  <si>
    <t>1,1'-(1,1,1,3,3,3-Hexafluoropropane-2,2-diyl)bis(4-chlorobenzene)</t>
  </si>
  <si>
    <t>89863-56-9</t>
  </si>
  <si>
    <t>2-[1-Nitro-3-(1,1,2,2,3,3,4,4,5,5,6,6,6-tridecafluorohexane-1-sulfonyl)propan-2-yl]furan</t>
  </si>
  <si>
    <t>100279-91-2</t>
  </si>
  <si>
    <t>N-((2,5-Dimethyl-4-(1,1,2,2-tetrafluoroethylsulfanyl)phenyl]carbamoyl]-2,6-difluorobenzamide</t>
  </si>
  <si>
    <t>102206-82-6</t>
  </si>
  <si>
    <t>2,4,6-Pyridinetriethanol, beta,beta,beta',beta',beta'',beta''-hexa(trifluoromethyl)-</t>
  </si>
  <si>
    <t>86451-48-1</t>
  </si>
  <si>
    <t>N,N-Dichloro-2,2,3,3,4,4,4-heptafluorobutanamide</t>
  </si>
  <si>
    <t>630-31-9</t>
  </si>
  <si>
    <t>4-Chlorobenzenediazonium perfluorobutanoate perfluorobutanoic acid (1:1:1)</t>
  </si>
  <si>
    <t>1803609-43-9</t>
  </si>
  <si>
    <t>4-(Pentafluoroethyl)-1,3,5-triazin-2-amine</t>
  </si>
  <si>
    <t>62281-36-1</t>
  </si>
  <si>
    <t>(1,1,2,3,3,3-Hexafluoropropyl)(trimethyl)silane</t>
  </si>
  <si>
    <t>62284-34-8</t>
  </si>
  <si>
    <t>3,6-Diphenyl-4-[2,2,2-trifluoro-1-(trifluoromethyl)ethyl]pyridazine</t>
  </si>
  <si>
    <t>374-98-1</t>
  </si>
  <si>
    <t>Heptafluorobutyl iodide</t>
  </si>
  <si>
    <t>647-60-9</t>
  </si>
  <si>
    <t>2,2,3,3,4,4,5,5,5-Nonafluoro-1-(4-methylphenyl)pentan-1-one</t>
  </si>
  <si>
    <t>188754-82-7</t>
  </si>
  <si>
    <t>N-[1,1,1,3,3,3-Hexafluoro-2-(4-fluorophenyl)propan-2-yl]benzamide</t>
  </si>
  <si>
    <t>181997-60-4</t>
  </si>
  <si>
    <t>10-Bromo-1,1,1,2,2,3,3,4,4,5,5,6,6-tridecafluorodecane</t>
  </si>
  <si>
    <t>160845-44-3</t>
  </si>
  <si>
    <t>N-(Perfluoroheptanoyl)-3-aminopropanoic acid</t>
  </si>
  <si>
    <t>2089109-00-0</t>
  </si>
  <si>
    <t>N-(2-Hydroxyethyl)-3-[(2-hydroxyethyl)[(perfluoropentyl)sulfonyl]amino]-N,N-dimethyl-1-propanaminium</t>
  </si>
  <si>
    <t>2089108-91-6</t>
  </si>
  <si>
    <t>3-({4-[(2,3-Dihydroxypropyl)(dimethyl)azaniumyl]-1-hydroxy-2-butanyl}[(perfluorohexyl)sulfonyl]amino)-1-propanesulfonate</t>
  </si>
  <si>
    <t>56594-69-5</t>
  </si>
  <si>
    <t>Perfluoro-1-methylindane</t>
  </si>
  <si>
    <t>1204950-97-9</t>
  </si>
  <si>
    <t>N-[3-(Dimethyloxidoamino)propyl]perfluoro-3,7-dioxaoctanamide</t>
  </si>
  <si>
    <t>1606997-40-3</t>
  </si>
  <si>
    <t>Ethyl 2-(1,1,2,2,3,3,4,4,4-nonafluorobutane-1-sulfinyl)prop-2-enoate</t>
  </si>
  <si>
    <t>104267-74-5</t>
  </si>
  <si>
    <t>Carbamic acid, [3-[[[2-[[(heptadecafluorooctyl)sulfonyl]methylamino]ethoxy]carbonyl]amino]-4-methylphenyl]-, 2-[[(heptadecafluorooctyl)sulfonyl]propylamino]ethyl ester</t>
  </si>
  <si>
    <t>147695-19-0</t>
  </si>
  <si>
    <t>D-Galactose 6-(1-(perfluorooctyl)-3-dodecyl hydrogen phosphate)</t>
  </si>
  <si>
    <t>61589-64-8</t>
  </si>
  <si>
    <t>3-(Perfluorooctyl)-1-propene</t>
  </si>
  <si>
    <t>1513864-19-1</t>
  </si>
  <si>
    <t>8:2 Fluorotelomer sulfoxide hydroxyammonium</t>
  </si>
  <si>
    <t>57014-98-9</t>
  </si>
  <si>
    <t>2H-1,3-Thiazete, 4-(4-chlorophenyl)-2,2-bis(trifluoromethyl)-</t>
  </si>
  <si>
    <t>52450-55-2</t>
  </si>
  <si>
    <t>2-(1,1,1,2,3,3,3-Heptafluoropropan-2-yl)-5-methylcyclohexan-1-ol</t>
  </si>
  <si>
    <t>1300746-85-3</t>
  </si>
  <si>
    <t>1-(Heptafluoropropyl)-4-nitrobenzene</t>
  </si>
  <si>
    <t>2806-16-8</t>
  </si>
  <si>
    <t>Potassium perfluorodecanesulfonate</t>
  </si>
  <si>
    <t>31185-67-8</t>
  </si>
  <si>
    <r>
      <t>1</t>
    </r>
    <r>
      <rPr>
        <sz val="11"/>
        <color theme="1"/>
        <rFont val="新細明體"/>
        <family val="2"/>
      </rPr>
      <t>‐</t>
    </r>
    <r>
      <rPr>
        <sz val="11"/>
        <color theme="1"/>
        <rFont val="Calibri"/>
        <family val="2"/>
      </rPr>
      <t>(1,1,2,2,3,3,3</t>
    </r>
    <r>
      <rPr>
        <sz val="11"/>
        <color theme="1"/>
        <rFont val="新細明體"/>
        <family val="2"/>
      </rPr>
      <t>‐</t>
    </r>
    <r>
      <rPr>
        <sz val="11"/>
        <color theme="1"/>
        <rFont val="Calibri"/>
        <family val="2"/>
      </rPr>
      <t>Heptafluoropropyl)</t>
    </r>
    <r>
      <rPr>
        <sz val="11"/>
        <color theme="1"/>
        <rFont val="新細明體"/>
        <family val="2"/>
      </rPr>
      <t>‐</t>
    </r>
    <r>
      <rPr>
        <sz val="11"/>
        <color theme="1"/>
        <rFont val="Calibri"/>
        <family val="2"/>
      </rPr>
      <t>4</t>
    </r>
    <r>
      <rPr>
        <sz val="11"/>
        <color theme="1"/>
        <rFont val="新細明體"/>
        <family val="2"/>
      </rPr>
      <t>‐</t>
    </r>
    <r>
      <rPr>
        <sz val="11"/>
        <color theme="1"/>
        <rFont val="Calibri"/>
        <family val="2"/>
      </rPr>
      <t>methyl</t>
    </r>
    <r>
      <rPr>
        <sz val="11"/>
        <color theme="1"/>
        <rFont val="新細明體"/>
        <family val="2"/>
      </rPr>
      <t>‐</t>
    </r>
    <r>
      <rPr>
        <sz val="11"/>
        <color theme="1"/>
        <rFont val="Calibri"/>
        <family val="2"/>
      </rPr>
      <t>2,6,7</t>
    </r>
    <r>
      <rPr>
        <sz val="11"/>
        <color theme="1"/>
        <rFont val="新細明體"/>
        <family val="2"/>
      </rPr>
      <t>‐</t>
    </r>
    <r>
      <rPr>
        <sz val="11"/>
        <color theme="1"/>
        <rFont val="Calibri"/>
        <family val="2"/>
      </rPr>
      <t>trioxabicyclo[2.2.2]octane</t>
    </r>
  </si>
  <si>
    <t>2250081-67-3</t>
  </si>
  <si>
    <t>Sodium 4,8-dioxa-3H-perfluorononanoate</t>
  </si>
  <si>
    <t>64249-76-9</t>
  </si>
  <si>
    <t>4-Hexen-3-one, 1,1,2,2-tetrafluoro-5-mercapto-</t>
  </si>
  <si>
    <t>51619-73-9</t>
  </si>
  <si>
    <t>3,3,4,4,5,5,6,6,7,7,8,8,8-Tridecafluoro-N-(2-hydroxyethyl)-N-methyl-1-octanesulfonamide</t>
  </si>
  <si>
    <t>549549-24-8</t>
  </si>
  <si>
    <r>
      <t>2</t>
    </r>
    <r>
      <rPr>
        <sz val="11"/>
        <color theme="1"/>
        <rFont val="新細明體"/>
        <family val="2"/>
      </rPr>
      <t>‐</t>
    </r>
    <r>
      <rPr>
        <sz val="11"/>
        <color theme="1"/>
        <rFont val="Calibri"/>
        <family val="2"/>
      </rPr>
      <t>(5,5,7,7,8,8,10,10,11,11,13,13,14,14,15,15,16,16,16</t>
    </r>
    <r>
      <rPr>
        <sz val="11"/>
        <color theme="1"/>
        <rFont val="新細明體"/>
        <family val="2"/>
      </rPr>
      <t>‐</t>
    </r>
    <r>
      <rPr>
        <sz val="11"/>
        <color theme="1"/>
        <rFont val="Calibri"/>
        <family val="2"/>
      </rPr>
      <t>Nonadecafluoro</t>
    </r>
    <r>
      <rPr>
        <sz val="11"/>
        <color theme="1"/>
        <rFont val="新細明體"/>
        <family val="2"/>
      </rPr>
      <t>‐</t>
    </r>
    <r>
      <rPr>
        <sz val="11"/>
        <color theme="1"/>
        <rFont val="Calibri"/>
        <family val="2"/>
      </rPr>
      <t>2</t>
    </r>
    <r>
      <rPr>
        <sz val="11"/>
        <color theme="1"/>
        <rFont val="新細明體"/>
        <family val="2"/>
      </rPr>
      <t>‐</t>
    </r>
    <r>
      <rPr>
        <sz val="11"/>
        <color theme="1"/>
        <rFont val="Calibri"/>
        <family val="2"/>
      </rPr>
      <t>oxo</t>
    </r>
    <r>
      <rPr>
        <sz val="11"/>
        <color theme="1"/>
        <rFont val="新細明體"/>
        <family val="2"/>
      </rPr>
      <t>‐</t>
    </r>
    <r>
      <rPr>
        <sz val="11"/>
        <color theme="1"/>
        <rFont val="Calibri"/>
        <family val="2"/>
      </rPr>
      <t>3,6,9,12</t>
    </r>
    <r>
      <rPr>
        <sz val="11"/>
        <color theme="1"/>
        <rFont val="新細明體"/>
        <family val="2"/>
      </rPr>
      <t>‐</t>
    </r>
    <r>
      <rPr>
        <sz val="11"/>
        <color theme="1"/>
        <rFont val="Calibri"/>
        <family val="2"/>
      </rPr>
      <t>tetraoxa</t>
    </r>
    <r>
      <rPr>
        <sz val="11"/>
        <color theme="1"/>
        <rFont val="新細明體"/>
        <family val="2"/>
      </rPr>
      <t>‐</t>
    </r>
    <r>
      <rPr>
        <sz val="11"/>
        <color theme="1"/>
        <rFont val="Calibri"/>
        <family val="2"/>
      </rPr>
      <t>1</t>
    </r>
    <r>
      <rPr>
        <sz val="11"/>
        <color theme="1"/>
        <rFont val="新細明體"/>
        <family val="2"/>
      </rPr>
      <t>‐</t>
    </r>
    <r>
      <rPr>
        <sz val="11"/>
        <color theme="1"/>
        <rFont val="Calibri"/>
        <family val="2"/>
      </rPr>
      <t>azahexadecan</t>
    </r>
    <r>
      <rPr>
        <sz val="11"/>
        <color theme="1"/>
        <rFont val="新細明體"/>
        <family val="2"/>
      </rPr>
      <t>‐</t>
    </r>
    <r>
      <rPr>
        <sz val="11"/>
        <color theme="1"/>
        <rFont val="Calibri"/>
        <family val="2"/>
      </rPr>
      <t>1</t>
    </r>
    <r>
      <rPr>
        <sz val="11"/>
        <color theme="1"/>
        <rFont val="新細明體"/>
        <family val="2"/>
      </rPr>
      <t>‐</t>
    </r>
    <r>
      <rPr>
        <sz val="11"/>
        <color theme="1"/>
        <rFont val="Calibri"/>
        <family val="2"/>
      </rPr>
      <t>yl)ethyl 2</t>
    </r>
    <r>
      <rPr>
        <sz val="11"/>
        <color theme="1"/>
        <rFont val="新細明體"/>
        <family val="2"/>
      </rPr>
      <t>‐</t>
    </r>
    <r>
      <rPr>
        <sz val="11"/>
        <color theme="1"/>
        <rFont val="Calibri"/>
        <family val="2"/>
      </rPr>
      <t>methylprop</t>
    </r>
    <r>
      <rPr>
        <sz val="11"/>
        <color theme="1"/>
        <rFont val="新細明體"/>
        <family val="2"/>
      </rPr>
      <t>‐</t>
    </r>
    <r>
      <rPr>
        <sz val="11"/>
        <color theme="1"/>
        <rFont val="Calibri"/>
        <family val="2"/>
      </rPr>
      <t>2</t>
    </r>
    <r>
      <rPr>
        <sz val="11"/>
        <color theme="1"/>
        <rFont val="新細明體"/>
        <family val="2"/>
      </rPr>
      <t>‐</t>
    </r>
    <r>
      <rPr>
        <sz val="11"/>
        <color theme="1"/>
        <rFont val="Calibri"/>
        <family val="2"/>
      </rPr>
      <t>enoate</t>
    </r>
  </si>
  <si>
    <t>65605-69-8</t>
  </si>
  <si>
    <t>2-Propenoic acid, methyl ester, polymer with .alpha.-fluoro-.omega.-[2-[(2-methyl-1-oxo-2-propenyl)oxy]ethyl]poly(difluoromethylene)</t>
  </si>
  <si>
    <t>51114-12-6</t>
  </si>
  <si>
    <t>1,4-Bis(heptafluoroisopropyl)benzene</t>
  </si>
  <si>
    <t>754-62-1</t>
  </si>
  <si>
    <t>Disulfide, bis[1,2,2,2-tetrafluoro-1-(trifluoromethyl)ethyl]</t>
  </si>
  <si>
    <t>89987-98-4</t>
  </si>
  <si>
    <t>Tridecafluorohexanesulphenyl chloride</t>
  </si>
  <si>
    <t>13140-22-2</t>
  </si>
  <si>
    <t>Perfluoro-2-methyl-3-oxaoctanedioyl fluoride</t>
  </si>
  <si>
    <t>1173693-36-1</t>
  </si>
  <si>
    <t>1-[5-(Polyfluorophenyl)-4,5-dihydro-3-heteromonocycle]substituted-ethyl</t>
  </si>
  <si>
    <t>627909-42-6</t>
  </si>
  <si>
    <t>Poly[oxy[trifluoro(trifluoromethyl)-1,2-ethanediyl]], α-(1,1,2,2,3,3,3-heptafluoropropyl)-ω-[1,2,2,2-tetrafluoro-1-[[(2-hydroxyethyl)amino]carbonyl]ethoxy]-</t>
  </si>
  <si>
    <t>422-55-9</t>
  </si>
  <si>
    <t>1-Chloro-1,1,2,2,3,3-hexafluoropropane</t>
  </si>
  <si>
    <t>88951-26-2</t>
  </si>
  <si>
    <t>4-(Undecafluoropentyl)cyclohexane-1-carboxylic acid</t>
  </si>
  <si>
    <t>1016160-78-3</t>
  </si>
  <si>
    <t>Des-iodoflubendiamide</t>
  </si>
  <si>
    <t>250738-43-3</t>
  </si>
  <si>
    <t>1,1,1,2,2,3,3,4,4,5,5,6,6,7,7,8,8,9,9,10,10-Henicosafluoropentacosane</t>
  </si>
  <si>
    <t>88489-81-0</t>
  </si>
  <si>
    <t>3-(1,1,1,2,3,3,3-Heptafluoropropane-2-sulfonyl)benzoic acid</t>
  </si>
  <si>
    <t>1257261-93-0</t>
  </si>
  <si>
    <t>1,1,1,2,2,3,3,4,4,5,5,6,6,7,7,8,8-Heptadecafluoro-10-iodoicosane</t>
  </si>
  <si>
    <t>154159-07-6</t>
  </si>
  <si>
    <r>
      <t>Poly(difluoromethylene), .alpha.,.alpha.</t>
    </r>
    <r>
      <rPr>
        <sz val="11"/>
        <color theme="1"/>
        <rFont val="新細明體"/>
        <family val="2"/>
      </rPr>
      <t>′</t>
    </r>
    <r>
      <rPr>
        <sz val="11"/>
        <color theme="1"/>
        <rFont val="Calibri"/>
        <family val="2"/>
      </rPr>
      <t>-[1,2-phenylenebis(carbonyloxy-2,1-ethanediyl)]bis[.omega.-(trifluoromethyl)-</t>
    </r>
  </si>
  <si>
    <t>201943-30-8</t>
  </si>
  <si>
    <t>[(2,2,3,3,4,4,5,5-Octafluoropentane-1-sulfonyl)methyl]benzene</t>
  </si>
  <si>
    <t>35444-07-6</t>
  </si>
  <si>
    <t>1-(1-Naphthyl)-4,4,4-trifluoro-3-trifluoromethyl-2-buten-1-one</t>
  </si>
  <si>
    <t>64030-45-1</t>
  </si>
  <si>
    <t>1-(4-Methylphenyl)-2,2-bis(trifluoromethyl)aziridine</t>
  </si>
  <si>
    <t>125128-66-7</t>
  </si>
  <si>
    <t>2-Propanone, 1,1,1,3,3,3-hexafluoro-, polymer with 1,1-difluoroethene, tetrafluoroethene and trifluoroethene</t>
  </si>
  <si>
    <t>2806-24-8</t>
  </si>
  <si>
    <t>Perfluorooctanesulfonamidoacetic acid</t>
  </si>
  <si>
    <t>106554-16-9</t>
  </si>
  <si>
    <t>Tris(3,3,4,4,5,5,6,6,7,7,8,8,9,9,10,10,11,11,12,12,12-henicosafluorododecyl) phosphate</t>
  </si>
  <si>
    <t>16083-75-3</t>
  </si>
  <si>
    <t>4,4,5,5,6,6,7,7,8,9,9,9-Dodecafluoro-2-hydroxy-8-(trifluoromethyl)nonyl acrylate</t>
  </si>
  <si>
    <t>136022-91-8</t>
  </si>
  <si>
    <t>3,3,4,4,5,5,6,6,7,7,8,8,9,9,10,10,10-Heptadecafluoro-2-methyldecan-1-ol</t>
  </si>
  <si>
    <t>377-41-3</t>
  </si>
  <si>
    <t>Chloroheptafluorocyclobutane</t>
  </si>
  <si>
    <t>306977-10-6</t>
  </si>
  <si>
    <t>2-Propenoic acid, 2-methyl-, 2-(dimethylamino)ethyl ester, telomer with 2-[ethyl[(perfluoro-C4-8-alkyl)sulfonyl]amino]ethyl methacrylate and 1-octanethiol, N-oxides</t>
  </si>
  <si>
    <t>1355554-05-0</t>
  </si>
  <si>
    <t>4-(1,1,1,2,3,3,3-Heptafluoropropan-2-yl)-2-methyl-3-[(propan-2-yl)sulfanyl]benzoic acid</t>
  </si>
  <si>
    <t>1561-50-8</t>
  </si>
  <si>
    <t>1-Chloro-1,1,2,2-tetrafluoro-2-(trifluoromethoxy)ethane</t>
  </si>
  <si>
    <t>168920-97-6</t>
  </si>
  <si>
    <t>4,4,5,5,6,6,7,7,7-Nonafluoro-1-phenylheptane-1,3-dione</t>
  </si>
  <si>
    <t>34482-03-6</t>
  </si>
  <si>
    <t>Methacrylic acid, 2-(diethylamino)ethyl ester, polymer with 2,2,3,3,4,4,5,5,6,6,7,7,8,8,8-pentadecafluorooctyl acrylate</t>
  </si>
  <si>
    <t>115224-00-5</t>
  </si>
  <si>
    <t>(1S,4S)-3-(Heptafluorobutyryl)camphor</t>
  </si>
  <si>
    <t>86525-51-1</t>
  </si>
  <si>
    <t>1-Methyl-4-[2-(1,1,2,2,3,3,4,4,5,5,6,6,6-tridecafluorohexane-1-sulfonyl)ethenyl]benzene</t>
  </si>
  <si>
    <t>74693-96-2</t>
  </si>
  <si>
    <t>Hexafluoro[2,2,2-trifluoro-1-(trifluoromethyl)ethylidene]cyclobutane</t>
  </si>
  <si>
    <t>68815-72-5</t>
  </si>
  <si>
    <t>Potassium 6-(3-(perfluorohexyl)sulfonyloxyphenylaminocarbonyl)perchlorobenzoate</t>
  </si>
  <si>
    <t>1227002-18-7</t>
  </si>
  <si>
    <t>1-Ethyl-3-(pentafluoroethyl)-4-(trifluoromethyl)-1H-pyrazole-5-carboxylic acid</t>
  </si>
  <si>
    <t>68664-13-1</t>
  </si>
  <si>
    <t>1-Propene, 1,1,2,3,3,3-hexafluoro-, polymer with 1,1-difluoroethene, ethene and tetrafluoroethene</t>
  </si>
  <si>
    <t>1702283-75-7</t>
  </si>
  <si>
    <t>Lithium bis(perfluoroheptanesulfonyl)imide</t>
  </si>
  <si>
    <t>68298-76-0</t>
  </si>
  <si>
    <t>2-((((5-(((2-(Ethyl((nonafluorobutyl)sulphonyl)amino)ethoxy)carbonyl)amino)-2-methylphenyl)amino)carbonyl)oxy)propyl methacrylate</t>
  </si>
  <si>
    <t>89807-91-0</t>
  </si>
  <si>
    <t>1-(Ethylamino)-3,3,4,4,5,5,6,6,7,7,8,8,8-tridecafluorooctan-2-ol</t>
  </si>
  <si>
    <t>136772-44-6</t>
  </si>
  <si>
    <t>1,1,1,3,5,5,5-Heptamethyl-3-(3,3,4,4,5,5,6,6,7,7,8,8,8-tridecafluorooctyl)trisiloxane</t>
  </si>
  <si>
    <t>56424-23-8</t>
  </si>
  <si>
    <t>(1,2,2,2-Tetrafluoroethyl)benzene</t>
  </si>
  <si>
    <t>142515-42-2</t>
  </si>
  <si>
    <t>Chlorodimethyl((perfluoropentyl)ethyl)silane</t>
  </si>
  <si>
    <t>103547-54-2</t>
  </si>
  <si>
    <t>3,3,3-Trifluoro-N,2-bis(trifluoromethyl)propanamide</t>
  </si>
  <si>
    <t>67923-61-9</t>
  </si>
  <si>
    <t>N-Ethyl-N-[2-(phosphonooxy)ethyl]perfluoroheptanesulfonamide</t>
  </si>
  <si>
    <t>23068-06-6</t>
  </si>
  <si>
    <t>9-diethoxyphosphoryl-1,1,1,2,2,3,3,4,4,5,5,6,6,7,7-pentadecafluoro-9-iodononane</t>
  </si>
  <si>
    <t>883499-32-9</t>
  </si>
  <si>
    <t>1H,1H-Perfluorobutyl perfluorobutanesulfonate</t>
  </si>
  <si>
    <t>74067-15-5</t>
  </si>
  <si>
    <t>Methyl 3,3,4,4,5,5,6,6-octafluoro-2-oxohexanoate</t>
  </si>
  <si>
    <t>121177-79-5</t>
  </si>
  <si>
    <t>Decane, 10-azido-1,1,1,2,2,3,3,4,4,5,5,6,6,7,7,8,8-heptadecafluoro-</t>
  </si>
  <si>
    <t>2375-68-0</t>
  </si>
  <si>
    <t>3,3,4,5,5,5-Hexafluoro-1-pentene</t>
  </si>
  <si>
    <t>56112-35-7</t>
  </si>
  <si>
    <t>2,3,3,3-Tetrafluoro-1-phenyl-2-(trifluoromethyl)-1-propanone</t>
  </si>
  <si>
    <t>106813-73-4</t>
  </si>
  <si>
    <t>1,1'-Peroxybis(2,2,3,3,4,4,5,5,6,6-decafluorocyclohexan-1-ol)</t>
  </si>
  <si>
    <t>1428-40-6</t>
  </si>
  <si>
    <r>
      <t>3,3</t>
    </r>
    <r>
      <rPr>
        <sz val="11"/>
        <color theme="1"/>
        <rFont val="新細明體"/>
        <family val="2"/>
      </rPr>
      <t>′</t>
    </r>
    <r>
      <rPr>
        <sz val="11"/>
        <color theme="1"/>
        <rFont val="Calibri"/>
        <family val="2"/>
      </rPr>
      <t>-Oxybis[2,2,3,3-tetrafluoropropanoyl fluoride]</t>
    </r>
  </si>
  <si>
    <t>16005-45-1</t>
  </si>
  <si>
    <t>1,1,1,2,3,3,3-Heptafluoro-2-(1,1,2,3,3,3-hexafluoro-2-iodopropoxy)propane</t>
  </si>
  <si>
    <t>Pentafluoroiodoethane-tetrafluoroethylene telomer</t>
  </si>
  <si>
    <t>346-52-1</t>
  </si>
  <si>
    <t>2-Propanone, hexafluoro-, 2-(2,4-dinitrophenyl)hydrazone</t>
  </si>
  <si>
    <t>1696259-68-3</t>
  </si>
  <si>
    <t>8-H-Perfluorooctanoate</t>
  </si>
  <si>
    <t>182505-69-7</t>
  </si>
  <si>
    <t>1-[Bis(1,1,2,2,3,3,4,4,4-nonafluorobutane-1-sulfonyl)methanesulfonyl]-1,1,2,2,3,3,4,4,4-nonafluorobutane</t>
  </si>
  <si>
    <t>103697-21-8</t>
  </si>
  <si>
    <t>2-(1,1,1,2,3,3,3-Heptafluoropropan-2-yl)-2-(pentafluoroethyl)-3,3-bis(trifluoromethyl)oxirane</t>
  </si>
  <si>
    <t>865758-47-0</t>
  </si>
  <si>
    <t>[4-(3,3,4,4,5,5,6,6,7,7,8,8,9,9,10,10,10-Heptadecafluorodecyl)phenyl]bis(4-methoxyphenyl)methanol</t>
  </si>
  <si>
    <t>524729-93-9</t>
  </si>
  <si>
    <t>2-Propenoic acid, polymer with butyl 2-propenoate and 2,5-furandione, γ,.omega.-perfluoroalkyl(C8-14) esters, potassium salts, tert-Bu-benzene carboperoxoate initiated</t>
  </si>
  <si>
    <t>93776-26-2</t>
  </si>
  <si>
    <t>Ammonium bis((perfluoro-11-methyldodecyl)ethyl) phosphate</t>
  </si>
  <si>
    <t>57678-90-7</t>
  </si>
  <si>
    <t>2-Propenoic acid, 3,3,4,4,5,5,6,6,7,7,8,8,9,9,10,10,11,11-octadecafluorododecyl ester</t>
  </si>
  <si>
    <t>354-92-7</t>
  </si>
  <si>
    <t>Perflisobutane</t>
  </si>
  <si>
    <t>(Perfluoro-11-methyldodecyl)ethyl methacrylate</t>
  </si>
  <si>
    <t>1365807-90-4</t>
  </si>
  <si>
    <t>3-(1,1-Difluoroethoxy)-1,1,1,2,2-pentafluoropropane</t>
  </si>
  <si>
    <t>38006-65-4</t>
  </si>
  <si>
    <t>N-Ethyl-N-[2-[[2-[[2-[(3,4,5,6-tetrahydro-4,6-dioxo-1,3,5-triazin-2-yl)amino]ethyl]amino]ethyl]amino]ethyl]perfluorooctanesulfonamide</t>
  </si>
  <si>
    <t>647-44-9</t>
  </si>
  <si>
    <t>7H-Perfluoroheptanal</t>
  </si>
  <si>
    <t>25628-17-5</t>
  </si>
  <si>
    <t>Tetramethylammonium perfluorobutane sulfonate</t>
  </si>
  <si>
    <t>64609-91-2</t>
  </si>
  <si>
    <t>Pentafluoropropanoyl bromide</t>
  </si>
  <si>
    <t>295346-91-7</t>
  </si>
  <si>
    <t>Benzenamine, 4-[2-(2,4-dinitrophenyl)diazenyl]-N-(2,2,3,3-tetrafluoropropyl)-</t>
  </si>
  <si>
    <t>172701-28-9</t>
  </si>
  <si>
    <t>9,9,10,10,11,11,12,12,12-Nonafluoro-7-iodododecan-1-ol</t>
  </si>
  <si>
    <t>718-64-9</t>
  </si>
  <si>
    <t>alpha,alpha-Bis(trifluoromethyl)benzyl alcohol</t>
  </si>
  <si>
    <t>228569-93-5</t>
  </si>
  <si>
    <t>4,4,5,5,6,6,7,7,8,8,9,9,9-Tridecafluoro-N-methylnonan-1-amine</t>
  </si>
  <si>
    <t>55751-36-5</t>
  </si>
  <si>
    <t>Tetradecafluorooctahydrobenzofuran</t>
  </si>
  <si>
    <t>90169-96-3</t>
  </si>
  <si>
    <t>2,2,4,5-Tetrafluoro-3,5-bis(trifluoromethyl)-2,5-dihydrofuran</t>
  </si>
  <si>
    <t>62477-38-7</t>
  </si>
  <si>
    <t>6,6,7,7,8,8,8-Heptafluoro-2,2-dimethyl-3,5-octanedione - cobalt (3:1)</t>
  </si>
  <si>
    <t>960315-49-5</t>
  </si>
  <si>
    <t>Perfluoro-n-(1,2,3,4,5-13C5)nonanoic acid</t>
  </si>
  <si>
    <t>110920-07-5</t>
  </si>
  <si>
    <t>Chlorosulfurous acid, 2,2,3,3-tetrafluoropropyl ester</t>
  </si>
  <si>
    <t>137788-48-8</t>
  </si>
  <si>
    <t>3,3-Dichloro-1,1,1,4,4,4-hexafluoro-2-(trifluoromethyl)butan-2-ol</t>
  </si>
  <si>
    <t>813-06-9</t>
  </si>
  <si>
    <t>Methyl 3-(perfluoropropyl)acrylate</t>
  </si>
  <si>
    <t>1382351-49-6</t>
  </si>
  <si>
    <t>1382351-49-6 (Name too long)</t>
  </si>
  <si>
    <t>907206-01-3</t>
  </si>
  <si>
    <t>1,1,1,2,2,3,3,4,4,5,5,6,6,7,7,8,8-Heptadecafluoro-9-hexacosene</t>
  </si>
  <si>
    <t>2089109-02-2</t>
  </si>
  <si>
    <t>N-(2-Hydroxyethyl)-3-[(2-hydroxyethyl)[(perfluoroheptyl)sulfonyl]amino]-N,N-dimethyl-1-propanaminium</t>
  </si>
  <si>
    <t>2089109-96-4</t>
  </si>
  <si>
    <t>4-(Dimethylamino)-2-{[(perfluorobutyl)sulfonyl]amino}butanoic acid</t>
  </si>
  <si>
    <t>67990-78-7</t>
  </si>
  <si>
    <t>Perfluoro-2-ethoxyethanesulfonyl fluoride</t>
  </si>
  <si>
    <t>1365808-45-2</t>
  </si>
  <si>
    <t>4-(2,2,3,3,4,4,4-Heptafluorobutylamino)phenol</t>
  </si>
  <si>
    <t>375-02-0</t>
  </si>
  <si>
    <t>Perfluorobutyraldehyde</t>
  </si>
  <si>
    <t>921204-31-1</t>
  </si>
  <si>
    <t>Perfluoro-2,3-bis[2-(fluorosulfonyl)ethoxy]propanoyl fluoride</t>
  </si>
  <si>
    <t>145441-35-6</t>
  </si>
  <si>
    <t>1-Undecanaminium, N-(5-carboxypentyl)-N,N-dimethyl-4,4,5,5,6,6,7,7,8,8,9,9,10,10,11,11,11-heptadecafluoro-, hydroxide, inner salt</t>
  </si>
  <si>
    <t>37696-83-6</t>
  </si>
  <si>
    <t>N-Butyl-2,2,3,3,4,4,5,5,6,6,7,7,8,8,8-pentadecafluorooctanamide</t>
  </si>
  <si>
    <t>52299-27-1</t>
  </si>
  <si>
    <t>Bis(heneicosafluorodecyl)phosphinic acid</t>
  </si>
  <si>
    <t>308069-13-8</t>
  </si>
  <si>
    <t>Perfluorocarbons</t>
  </si>
  <si>
    <t>98640-42-7</t>
  </si>
  <si>
    <t>N-Acetyl-S-(1,2,3,3,3-pentafluoro-1-propenyl)-L-cysteine</t>
  </si>
  <si>
    <t>65601-73-2</t>
  </si>
  <si>
    <t>2-Furancarbonyl fluoride, 2,3,3,4,4,5,5-heptafluorotetrahydro-</t>
  </si>
  <si>
    <t>139226-05-4</t>
  </si>
  <si>
    <t>(1,1,1,5,5,6,6,7,7,7-Decafluorohept-3-yn-2-ylidene)cyclopentane</t>
  </si>
  <si>
    <t>2-(Perfluorooctyl)ethyl dihydrogen phosphate</t>
  </si>
  <si>
    <t>1887067-55-1</t>
  </si>
  <si>
    <t>Tris(1H,1H,2H,2H-perfluorohexyl) phosphate</t>
  </si>
  <si>
    <t>184782-98-7</t>
  </si>
  <si>
    <t>5-(Pentafluoroethyl)-1H-pyrazole</t>
  </si>
  <si>
    <t>103082-65-1</t>
  </si>
  <si>
    <t>1-(2-Bromo-1,1,2,2-tetrafluoroethoxy)-2-chloro-4-nitrobenzene</t>
  </si>
  <si>
    <t>70815-05-3</t>
  </si>
  <si>
    <t>Ethanesulfinic acid, 2-[1-[difluoro[(trifluoroethenyl)oxy]methyl]-1,2,2,2-tetrafluoroethoxy]-1,1,2,2-tetrafluoro-, polymer with tetrafluoroethene</t>
  </si>
  <si>
    <t>147916-81-2</t>
  </si>
  <si>
    <t>8-(Heptafluoropropyl)adenosine</t>
  </si>
  <si>
    <t>29811-19-6</t>
  </si>
  <si>
    <t>Sodium 1-(2,2,3,3,4,4,5,5,6,6,7,7-dodecafluoroheptyl) 2-sulphonatobenzoate</t>
  </si>
  <si>
    <t>690947-60-5</t>
  </si>
  <si>
    <t>10:2 Fluorotelomer thioether amido sulfonic acid</t>
  </si>
  <si>
    <t>37340-18-4</t>
  </si>
  <si>
    <t>Caroxin F</t>
  </si>
  <si>
    <t>500776-94-3</t>
  </si>
  <si>
    <t>Perfluoro(decyl)(octyl) phosphinic acid ytterbium(3+) salt</t>
  </si>
  <si>
    <t>355-79-3</t>
  </si>
  <si>
    <t>Decafluorooxane</t>
  </si>
  <si>
    <t>73618-59-4</t>
  </si>
  <si>
    <t>4-Nitro-2-(1,1,2,2-tetrafluoroethyl)-6-(trifluoromethyl)-1H-benzimidazole</t>
  </si>
  <si>
    <t>1262605-53-7</t>
  </si>
  <si>
    <t>Cyhalodiamide</t>
  </si>
  <si>
    <t>423-72-3</t>
  </si>
  <si>
    <t>1H,1H,13H-Perfluorotridecan-1-ol</t>
  </si>
  <si>
    <t>1770825-71-2</t>
  </si>
  <si>
    <t>2-Bromo-4-(1,1,1,2,3,3,3-heptafluoropropan-2-yl)-6-methylaniline</t>
  </si>
  <si>
    <t>30567-91-0</t>
  </si>
  <si>
    <t>2,3,4,5,6-Pentakis(1,1,2,2,2-pentafluoroethyl)-1-azabicyclo[2.2.0]hexa-2,5-diene</t>
  </si>
  <si>
    <t>154380-35-5</t>
  </si>
  <si>
    <t>2,2-Difluoro-2-[1,1,2,2-tetrafluoro-2-(perfluoroethoxy)ethoxy]-N-[3-(trimethoxysilyl)propyl]acetamide</t>
  </si>
  <si>
    <t>2-(Perfluorododecyl)ethanol</t>
  </si>
  <si>
    <t>156294-55-2</t>
  </si>
  <si>
    <t>3-[(2,2,3,3,4,4,4-Heptafluorobutoxy)methyl]-3-methyloxetane</t>
  </si>
  <si>
    <t>70473-74-4</t>
  </si>
  <si>
    <t>2,2,3,3,4,4,4-Heptafluoro-N-(2-methoxyethyl)butanamide</t>
  </si>
  <si>
    <t>24647-20-9</t>
  </si>
  <si>
    <t>Dimethyl 2,2'-[(1,1,2,2-tetrafluoroethane-1,2-diyl)bis(oxy)]bis(difluoroacetate)</t>
  </si>
  <si>
    <t>135548-22-0</t>
  </si>
  <si>
    <t>3-[(3,3,4,4,5,5,6,6,6-Nonafluorohexyl)oxy]propane-1,2-diol</t>
  </si>
  <si>
    <t>283164-62-5</t>
  </si>
  <si>
    <t>Acetic acid ethenyl ester, polymer with ethene, 3,3,4,4,5,5,6,6,6-nonafluoro-1-hexene and 1,1,2,2-tetrafluoroethene</t>
  </si>
  <si>
    <t>678-74-0</t>
  </si>
  <si>
    <t>1,1,2,2,3,3,4,4-Octafluoro-5-iodopentane</t>
  </si>
  <si>
    <t>154946-65-3</t>
  </si>
  <si>
    <t>154946-65-3 (name too long)</t>
  </si>
  <si>
    <t>90179-37-6</t>
  </si>
  <si>
    <r>
      <t>Potassium (perfluorooctyl)propan</t>
    </r>
    <r>
      <rPr>
        <sz val="11"/>
        <color theme="1"/>
        <rFont val="新細明體"/>
        <family val="2"/>
      </rPr>
      <t>‐</t>
    </r>
    <r>
      <rPr>
        <sz val="11"/>
        <color theme="1"/>
        <rFont val="Calibri"/>
        <family val="2"/>
      </rPr>
      <t>2</t>
    </r>
    <r>
      <rPr>
        <sz val="11"/>
        <color theme="1"/>
        <rFont val="新細明體"/>
        <family val="2"/>
      </rPr>
      <t>‐</t>
    </r>
    <r>
      <rPr>
        <sz val="11"/>
        <color theme="1"/>
        <rFont val="Calibri"/>
        <family val="2"/>
      </rPr>
      <t>yl hydrogen phosphate (x:1)</t>
    </r>
  </si>
  <si>
    <t>16276-23-6</t>
  </si>
  <si>
    <t>2,2,3,3,4,4-Hexafluoro-1-(trifluoromethyl)azetidine</t>
  </si>
  <si>
    <t>101756-33-6</t>
  </si>
  <si>
    <t>Malononitrile, (6-(2-hydroxy-3,3,3-trifluoro-2-trifluoromethylpropyl)-2-pyridylmethylene)-</t>
  </si>
  <si>
    <t>541514-85-6</t>
  </si>
  <si>
    <t>2,2,3,3,4,4,5,5,6,6,7,7,8,8,9,9,9-Heptadecafluoro-N-(3-fluorophenyl)nonanamide</t>
  </si>
  <si>
    <t>51142-49-5</t>
  </si>
  <si>
    <t>1-Butanamine, 1,1,2,2,3,3,4,4,4-nonafluoro-N,N-bis(nonafluorobutyl)- mixed with 1-Butanamine, 1,1,1-trifluoro-N,N-bis(nonafluorobutyl)-</t>
  </si>
  <si>
    <t>500776-84-1</t>
  </si>
  <si>
    <t>Bis[perfluoro-2-[1-(methyl)ethoxy]ethyl]phosphinic acid ytterbium(3+) salt</t>
  </si>
  <si>
    <t>79155-01-4</t>
  </si>
  <si>
    <t>Phosphorous acid--3,3,4,4,4-pentafluorobutan-2-ol (1/3)</t>
  </si>
  <si>
    <t>1187311-45-0</t>
  </si>
  <si>
    <t>Copolymer of chloroethene / docosyl acrylate / 3,3,4,4,5,5,6,6,7,7,8,8,8-tridecafluorooctyl methacrylate / bis(2-ethylhexyl) maleate / 2-hydroxyethyl methacrylate</t>
  </si>
  <si>
    <t>89932-68-3</t>
  </si>
  <si>
    <t>Potassium 4-[(perfluorooctyl)oxy]benzoate</t>
  </si>
  <si>
    <t>767248-33-9</t>
  </si>
  <si>
    <t>3-[[Perfluorodecyl)sulfonyl](2-hydroxyethyl)amino]-N-(2-hydroxyethyl)-N,N-dimethyl-1-propanaminium</t>
  </si>
  <si>
    <t>54009-74-4</t>
  </si>
  <si>
    <t>3-(Perfluorononyl)-1,2-propanediol-1-phosphate</t>
  </si>
  <si>
    <t>73019-28-0</t>
  </si>
  <si>
    <t>2-Propenoic acid, 2-[[(heptadecafluorooctyl)sulfonyl]propylamino]ethyl ester, polymer with .alpha.-(2-methyl-1-oxo-2-propenyl)-.omega.-methoxypoly(oxy-1,2-ethanediyl)</t>
  </si>
  <si>
    <t>332912-47-7</t>
  </si>
  <si>
    <t>N-Methyl-1-butanesulfonamide, 1,1,2,2,3,3,4,4,4-nonafluoro-, salts with benzene-chlorine-sulfurchloride reaction products</t>
  </si>
  <si>
    <t>165951-17-7</t>
  </si>
  <si>
    <t>2,3,3,3-Tetrafluoro-2-(heptafluoropropoxy)propanoic acid--N-propylpropan-1-amine (1/1)</t>
  </si>
  <si>
    <t>134027-58-0</t>
  </si>
  <si>
    <t>1,1,1,2,2,3,3,4,4,5,5,6,6-Tridecafluoro-6-[(propan-2-yl)oxy]hexane</t>
  </si>
  <si>
    <t>294196-95-5</t>
  </si>
  <si>
    <t>2-Chloro-N-[4-(1,1,1,3,3,3-hexafluoro-2-hydroxypropan-2-yl)phenyl]-N-methylacetamide</t>
  </si>
  <si>
    <t>61097-98-1</t>
  </si>
  <si>
    <t>Perfluoro-2,3-bis(2,5-dimethyl-1,4-dioxan-3-oxy)butane</t>
  </si>
  <si>
    <t>558-96-3</t>
  </si>
  <si>
    <t>1-Bromoperfluorononane</t>
  </si>
  <si>
    <t>53518-01-7</t>
  </si>
  <si>
    <t>N-[3-[[(Perfluorooctyl)sulfonyl]amino]propyl]-N,N-dimethylhexanaminium bromide</t>
  </si>
  <si>
    <t>115416-68-7</t>
  </si>
  <si>
    <t>Octafluorobutane-1,4-disulfinic acid</t>
  </si>
  <si>
    <t>141822-33-5</t>
  </si>
  <si>
    <t>N,N-Dimethyl-4-(tridecafluorohexyl)aniline</t>
  </si>
  <si>
    <t>94159-89-4</t>
  </si>
  <si>
    <t>Potassium N-((perfluoro-7-methyloctyl)-2-hydroxypropyl)-N-methylaminoacetate</t>
  </si>
  <si>
    <t>892154-46-0</t>
  </si>
  <si>
    <t>[({[(5,5,6,6,7,7,8,8,8-Nonafluoro-2-methyloctan-2-yl)oxy]carbonyl}oxy)imino](phenyl)acetonitrile</t>
  </si>
  <si>
    <t>2-(Perfluoro-11-methyldodecyl)ethyl propenoate</t>
  </si>
  <si>
    <t>1513864-14-6</t>
  </si>
  <si>
    <t>13:1:2 Fluorotelomer betaine</t>
  </si>
  <si>
    <t>84439-71-4</t>
  </si>
  <si>
    <t>2-Chloro-3,3,4,4,5,5-hexafluorocyclopent-1-ene-1-carbonitrile</t>
  </si>
  <si>
    <t>34844-40-1</t>
  </si>
  <si>
    <t>2-(1,1,1,3,3,3-Hexafluoro-2-hydroxypropan-2-yl)cyclododecan-1-ol</t>
  </si>
  <si>
    <t>70248-52-1</t>
  </si>
  <si>
    <t>Bis(trimethyl-3-(((tridecafluorohexyl)sulphonyl)amino)propylammonium) sulphate</t>
  </si>
  <si>
    <t>10315-85-2</t>
  </si>
  <si>
    <t>1,1,1,3,3,3-hexafluoropropan-2-yl benzoate</t>
  </si>
  <si>
    <t>2008-06-2</t>
  </si>
  <si>
    <t>2-(Perfluoropropyl)benzoxazole</t>
  </si>
  <si>
    <t>73287-23-7</t>
  </si>
  <si>
    <t>1,2-Dimethoxytetrafluoroethane</t>
  </si>
  <si>
    <t>2091592-25-3</t>
  </si>
  <si>
    <t>1,1,2,2-Tetrafluoro-6-azaspiro[3.4]octane</t>
  </si>
  <si>
    <t>89932-75-2</t>
  </si>
  <si>
    <t>N-(Carboxylatomethyl)-3-[[[4-[(perfluorooctyl)oxy]phenyl]sulfonyl]amino]-N,N-dimethyl-1-propanaminium</t>
  </si>
  <si>
    <t>34455-27-1</t>
  </si>
  <si>
    <t>{[(3,3,4,4,5,5,6,6,6-Nonafluorohexyl)sulfonyl]amino}-3-betaine</t>
  </si>
  <si>
    <t>56778-57-5</t>
  </si>
  <si>
    <t>3,3,4,4,5,5,6,6,7,7,8,8,9,9,9-Pentadecafluoro-2,2-dimethylnonanal</t>
  </si>
  <si>
    <t>141478-84-4</t>
  </si>
  <si>
    <t>2-(2,2,3,3,4,4,5,5,6,6,6-Undecafluorohexanoyl)cyclopentan-1-one</t>
  </si>
  <si>
    <t>58191-47-2</t>
  </si>
  <si>
    <t>2,2,3,3,4,4,5,5-Octafluorohexane-1,6-diyl bis(4-methylbenzene-1-sulfonate)</t>
  </si>
  <si>
    <t>393582-46-2</t>
  </si>
  <si>
    <t>2-Propenoic acid, 3,3,4,4,5,5,6,6,7,7,8,8,9,9,10,10,10-heptadecafluorodecyl ester, polymer with methyloxirane polymer with oxirane mono-2-propenoate, tert- Bu 2-ethylhexaneperoxoate-initiated</t>
  </si>
  <si>
    <t>500776-76-1</t>
  </si>
  <si>
    <t>Bis[perfluoro-7-methyloctyl] phosphinic acid</t>
  </si>
  <si>
    <t>52835-31-1</t>
  </si>
  <si>
    <t>3,3,4,4,5,5,6,6,7,7,8,8,8-Tridecafluoro-1-(2-methoxyethoxy)octan-2-ol</t>
  </si>
  <si>
    <t>134052-02-1</t>
  </si>
  <si>
    <t>6,6,7,7,8,8,9,9,10,10,11,11,11-Tridecafluoroundecan-1-ol</t>
  </si>
  <si>
    <t>87988-63-4</t>
  </si>
  <si>
    <t>N-Ethyl-heptadecafluoro-N-2-propynyl-1-octanesulfonamide</t>
  </si>
  <si>
    <t>836-77-1</t>
  </si>
  <si>
    <t>Undecafluoropiperidine</t>
  </si>
  <si>
    <t>89129-74-8</t>
  </si>
  <si>
    <t>Methyl 4,4,5,5,6,6,7,7-octafluoro-3,3-dihydroxyheptanoate</t>
  </si>
  <si>
    <t>262617-19-6</t>
  </si>
  <si>
    <t>3,3,4-Trifluoro-4-(heptafluoropropoxy)tricyclo[4.2.1.0~2,5~]non-7-ene</t>
  </si>
  <si>
    <t>434-41-3</t>
  </si>
  <si>
    <t>2-Chloroheptafluoro-2-butene</t>
  </si>
  <si>
    <t>99510-46-0</t>
  </si>
  <si>
    <t>Cyclopentane, octafluorobis(trifluoromethyl)-</t>
  </si>
  <si>
    <t>119986-76-4</t>
  </si>
  <si>
    <t>2,2,3,3,4,4,5,5,6,6,7,7-dodecafluoroheptyl 2-fluoroprop-2-enoate</t>
  </si>
  <si>
    <t>(Perfluorooctyl)ethyltrichlorosilane</t>
  </si>
  <si>
    <t>75860-17-2</t>
  </si>
  <si>
    <t>3,4,5-Tris(1,1,2,3,3,3-hexafluoropropoxy)benzenesulfonic acid</t>
  </si>
  <si>
    <t>42566-65-4</t>
  </si>
  <si>
    <t>Perfluoro-3-methoxypropanoic anhydride</t>
  </si>
  <si>
    <t>45048-62-2</t>
  </si>
  <si>
    <t>Perfluorobutanoate</t>
  </si>
  <si>
    <t>131324-06-6</t>
  </si>
  <si>
    <t>Poly(difluoromethylene), .alpha.-chloro-.omega.-(1-chloro-1-fluoroethyl)-</t>
  </si>
  <si>
    <t>69492-70-2</t>
  </si>
  <si>
    <t>2-(Heptafluoropropyl)-3-phenylquinoxaline</t>
  </si>
  <si>
    <t>23843-73-4</t>
  </si>
  <si>
    <t>Decafluoroheptanedinitrile</t>
  </si>
  <si>
    <t>931415-52-0</t>
  </si>
  <si>
    <t>1-(Perfluorooctyl)nonane</t>
  </si>
  <si>
    <t>135771-94-7</t>
  </si>
  <si>
    <t>1,1,1,2,3,3-Hexafluoropropan-2-yl but-2-enoate</t>
  </si>
  <si>
    <t>254756-56-4</t>
  </si>
  <si>
    <t>2,2,3,3,4,4,5,5,6,6,7,7-Dodecafluoroheptyl sulfurochloridoite</t>
  </si>
  <si>
    <t>93776-27-3</t>
  </si>
  <si>
    <t>Ammonium bis((perfluoro-13-methyltetradecyl)ethyl) phosphate</t>
  </si>
  <si>
    <t>101030-73-3</t>
  </si>
  <si>
    <t>3'-Fluorosulfonyl-4,4,4-trifluoro-3-trifluoromethylcrotonophenone</t>
  </si>
  <si>
    <t>167162-23-4</t>
  </si>
  <si>
    <t>5-[2-[[(Perfluorooctyl)sulfonyl]propylamino]ethoxy]-1-pentanesulfonic acid potassium salt</t>
  </si>
  <si>
    <t>1221681-75-9</t>
  </si>
  <si>
    <t>2-Propenoic acid, 2-methyl-, 2-hydroxyethyl ester, polymers with γ-ω-perfluoro-C8-16-alkyl methacrylate, stearyl methacrylate and tridecyl methacrylate</t>
  </si>
  <si>
    <t>92737-03-6</t>
  </si>
  <si>
    <t>(Perfluoropropyl)chloromethyl-2,4-difluorophenylmethanol</t>
  </si>
  <si>
    <t>203303-01-9</t>
  </si>
  <si>
    <t>2,2,3,3,4,4,5,5,6,6,7,7,8,8-Tetradecafluorononane-1,9-diol</t>
  </si>
  <si>
    <t>25080-25-5</t>
  </si>
  <si>
    <t>1,1,2,2,3,3,4,4,5,5,6,6-Dodecafluoro-1-[(1,1,1,2,3,3,3-heptafluoropropan-2-yl)oxy]-8-iodooctane</t>
  </si>
  <si>
    <t>74693-91-7</t>
  </si>
  <si>
    <t>Cyclopentane, octafluoro(hexafluorocyclobutylidene)-</t>
  </si>
  <si>
    <t>883543-64-4</t>
  </si>
  <si>
    <t>5,5,6,6,7,7,7-Heptafluoroheptan-1-ol</t>
  </si>
  <si>
    <t>3063-94-3</t>
  </si>
  <si>
    <t>2-Propenoic acid, 2-methyl-, 2,2,2-trifluoro-1-(trifluoromethyl)ethyl ester</t>
  </si>
  <si>
    <t>1644-22-0</t>
  </si>
  <si>
    <t>Pentafluoroethoxybenzene</t>
  </si>
  <si>
    <t>1622133-36-1</t>
  </si>
  <si>
    <t>3-Methyl-2-(nonafluorobutyl)-1H-indole</t>
  </si>
  <si>
    <t>15453-10-8</t>
  </si>
  <si>
    <t>Trifluoro(1,1,2,2,3,4,4-heptafluorobut-3-enyl)oxirane</t>
  </si>
  <si>
    <t>2927-83-5</t>
  </si>
  <si>
    <t>2,3,3,3-Tetrafluoro-2-(trifluoromethoxy)propionyl fluoride</t>
  </si>
  <si>
    <t>1003194-00-0</t>
  </si>
  <si>
    <t>(Perfluoroheptyl)(sulfonylamino)acetic acid</t>
  </si>
  <si>
    <t>88951-06-8</t>
  </si>
  <si>
    <t>4-Cyanophenyl 4-(undecafluoropentyl)benzoate</t>
  </si>
  <si>
    <t>2-(N-Methylperfluorobutanesulfonamido)ethyl methacrylate</t>
  </si>
  <si>
    <t>30320-26-4</t>
  </si>
  <si>
    <t>Perfluoro-3-ethyl-2,4-dimethyl-2-pentene</t>
  </si>
  <si>
    <t>35208-08-3</t>
  </si>
  <si>
    <t>1,1,1,2,2,5,5,6,6,9,9,10,10,10-tetradecafluorodec-3-ene</t>
  </si>
  <si>
    <t>1270179-93-5</t>
  </si>
  <si>
    <t>N,N-Diethyl-1,1,2,2,3,3,4,4,5,5,6,6,6-tridecafluorohexane-1-sulfonamide</t>
  </si>
  <si>
    <t>2991-84-6</t>
  </si>
  <si>
    <t>Perfluoro-1-butanesulfonyl chloride</t>
  </si>
  <si>
    <t>100341-19-3</t>
  </si>
  <si>
    <t>2,6-Difluoro-N-((2-fluoro-4-(1,1,2,2-tetrafluoroethylsulfonyl)phenyl)carbamoyl)benzamide</t>
  </si>
  <si>
    <t>67498-75-3</t>
  </si>
  <si>
    <t>1,1,1,2,2-Pentafluoro-3,3-dimethylbutane</t>
  </si>
  <si>
    <t>261503-66-6</t>
  </si>
  <si>
    <t>2-chloro-3,4,4,5,5,5-hexafluoro-3-(trifluoromethyl)pent-1-ene</t>
  </si>
  <si>
    <t>179005-06-2</t>
  </si>
  <si>
    <t>Sulfonamides, C4-8-alkane, perfluoro, N-[3-(dimethyloxidoamino)propyl], potassium salts</t>
  </si>
  <si>
    <t>394-52-5</t>
  </si>
  <si>
    <t>2,2,3,3,3-pentafluoro-1-phenylpropan-1-one</t>
  </si>
  <si>
    <t>32582-74-4</t>
  </si>
  <si>
    <t>Undecafluorocyclohexanemethanol dihydrogen phosphate</t>
  </si>
  <si>
    <t>137052-16-5</t>
  </si>
  <si>
    <t>4-(Nonafluorobutyl)benzonitrile</t>
  </si>
  <si>
    <t>306976-22-7</t>
  </si>
  <si>
    <t>1,1,1,2,2,3,3,4,4-Nonafluoro-7,7-diisocyanatoheptane</t>
  </si>
  <si>
    <t>2267980-92-5</t>
  </si>
  <si>
    <t>N-(2-Hydroxyethyl)-N,N-dimethyl-3-[(3-sulfopropyl)(perfluorohexane-1-sulfonyl)amino]propan-1-aminium</t>
  </si>
  <si>
    <t>7240-48-4</t>
  </si>
  <si>
    <t>6-(1,1,2,2,3,3,4,4,5,5,6,6,6-tridecafluorohexylsulfonyl)naphthalen-2-ol</t>
  </si>
  <si>
    <t>773804-62-9</t>
  </si>
  <si>
    <t>2,2,3,3-Tetrafluoro-3-{[1,1,1,2,3,3-hexafluoro-3-(1,2,2,2-tetrafluoroethoxy)propan-2-yl]oxy}propanoic acid</t>
  </si>
  <si>
    <t>70900-40-2</t>
  </si>
  <si>
    <t>70900-40-2 (name too long)</t>
  </si>
  <si>
    <t>Perfluoro-2-methylhexan-3-one</t>
  </si>
  <si>
    <t>90550-23-5</t>
  </si>
  <si>
    <t>3,5,5,6,6,6-Hexafluorohex-3-en-2-ol</t>
  </si>
  <si>
    <t>68298-89-5</t>
  </si>
  <si>
    <t>N-(4-Hydroxybutyl)-N-methyl-perfluoroheptanesulfonamide</t>
  </si>
  <si>
    <t>72845-29-5</t>
  </si>
  <si>
    <t>2-Butenedioic acid, mono(2,2,3,3-tetrafluoropropyl) ester, sodium salt, polymer with ethenylbenzene and disodium 2-butenedioate</t>
  </si>
  <si>
    <t>111712-56-2</t>
  </si>
  <si>
    <t>5-(2-Trifluoroacetylaminohexafluoroprop-2-yl)-2'-deoxyuridine</t>
  </si>
  <si>
    <t>2481740-05-8</t>
  </si>
  <si>
    <t>Sodium 8-chloroperfluoro-1-octanesulfonate</t>
  </si>
  <si>
    <t>88951-04-6</t>
  </si>
  <si>
    <t>Methyl 4-(nonadecafluorononyl)benzoate</t>
  </si>
  <si>
    <t>80553-01-1</t>
  </si>
  <si>
    <t>3,4,4,4-Tetrafluoro-3-(trifluoromethyl)butan-2-one</t>
  </si>
  <si>
    <t>78159-15-6</t>
  </si>
  <si>
    <t>2,2,3,3,4,4,5,5-Octafluoro-1-(pentafluoroethyl)pyrrolidine</t>
  </si>
  <si>
    <t>96210-33-2</t>
  </si>
  <si>
    <t>4-[(1,2,3,3,3-Pentafluoroprop-1-en-1-yl)oxy]benzoic acid</t>
  </si>
  <si>
    <t>1980062-87-0</t>
  </si>
  <si>
    <t>1,1,1,2,3,3,4,4,5,5-Decafluoro-2-(trifluoromethyl)pentane</t>
  </si>
  <si>
    <t>566912-89-8</t>
  </si>
  <si>
    <t>3,4,4,5,5-Pentafluoro-1,5-diiodopent-2-ene</t>
  </si>
  <si>
    <t>68259-14-3</t>
  </si>
  <si>
    <t>1,1,2,2,3,3,4,4,5,5,6,6,7,7,7-Pentadecafluoro-N-methyl-1-heptanesulfonamide</t>
  </si>
  <si>
    <t>67899-37-0</t>
  </si>
  <si>
    <t>(2E)-1,1,1,2,3,4,4,5,5,6,6,6-Dodecafluorohex-2-ene</t>
  </si>
  <si>
    <t>181531-28-2</t>
  </si>
  <si>
    <t>Sodium tributyl(2-methoxypropyl)phosphanium 4,4'-(1,1,1,3,3,3-hexafluoropropane-2,2-diyl)diphenolate (1/1/1)</t>
  </si>
  <si>
    <t>90278-13-0</t>
  </si>
  <si>
    <t>4,4,5,5,5-Pentafluoro-2-(trifluoromethyl)pentanal</t>
  </si>
  <si>
    <t>88152-93-6</t>
  </si>
  <si>
    <t>Dawn (fluorocarbon)</t>
  </si>
  <si>
    <t>41674-07-1</t>
  </si>
  <si>
    <t>Sodium 2-[(perfluorooctyl)oxy]benzene-1-sulfonate</t>
  </si>
  <si>
    <t>2707-72-4</t>
  </si>
  <si>
    <t>1,1,1,2,2,3,3-Heptafluorooct-4-ene</t>
  </si>
  <si>
    <t>18854-78-9</t>
  </si>
  <si>
    <t>N-[1,1,1,3,3,3-Hexafluoro-2-(trifluoromethyl)propan-2-yl]phosphorimidic trichloride</t>
  </si>
  <si>
    <t>2-(Perfluorobutyl)ethyl acrylate</t>
  </si>
  <si>
    <t>78693-85-3</t>
  </si>
  <si>
    <t>2,3,3,3-Tetrafluoro-2-(perfluoropentoxy)propan-1-ol</t>
  </si>
  <si>
    <t>1791423-48-7</t>
  </si>
  <si>
    <t>2,2,3,3-Tetrafluoropropyl 2,2,2-trifluoroethyl carbonate</t>
  </si>
  <si>
    <t>919477-86-4</t>
  </si>
  <si>
    <t>2-(3-Nitro-1H-1,2,4-triazol-1-yl)-N-(2,2,3,3,3-pentafluoropropyl)acetamide</t>
  </si>
  <si>
    <t>54657-29-3</t>
  </si>
  <si>
    <t>Carbon monoxide; cyclopenta-1,3-diene; 3-methyl-2,2-bis(trifluoromethyl)tetrahydrofuran-4-ide; tungsten</t>
  </si>
  <si>
    <t>65418-99-7</t>
  </si>
  <si>
    <t>Ethylammonium perfluoro-4-(trifluoromethyl)pentanoate</t>
  </si>
  <si>
    <t>135588-58-8</t>
  </si>
  <si>
    <t>1,1,1,2,2,3,3,4,4,5,5,6,6,7,7,8,8,9,9,10,10,21,21,22,22,23,23,24,24,25,25,26,26,27,27,28,28,29,29,30,30,30-Dotetracontafluorotriacontane</t>
  </si>
  <si>
    <t>24503-62-6</t>
  </si>
  <si>
    <t>3-chloro-2,2,3,3-tetrafluoropropanoyl chloride</t>
  </si>
  <si>
    <t>Bis(2-hydroxyethyl)ammonium perfluorohexanesulfonate</t>
  </si>
  <si>
    <t>90168-35-7</t>
  </si>
  <si>
    <t>Poly(oxy-1,2-ethanediyl), α-(3,3,4,4,5,5,6,6,7,7,8,8,9,9,10, 10,11,11,11-nonadecafluoro-2-hydroxy-2-methylundecyl)-ω-hydroxy-</t>
  </si>
  <si>
    <t>815-28-1</t>
  </si>
  <si>
    <t>1,1,2,2,2-Pentafluoro-N,N-bis(trifluoromethyl)ethan-1-amine</t>
  </si>
  <si>
    <t>1000859-51-7</t>
  </si>
  <si>
    <t>A-988056</t>
  </si>
  <si>
    <t>158706-63-9</t>
  </si>
  <si>
    <t>1-Propene, 1,1,2,3,3,3-hexafluoro-, polymer with tetrafluoroethene, oxidized</t>
  </si>
  <si>
    <t>131320-41-7</t>
  </si>
  <si>
    <t>1-[(2R)-2-(2,4-Dichlorophenyl)-3-(1,1,2,2-tetrafluoroethoxy)propyl]-1H-1,2,4-triazole</t>
  </si>
  <si>
    <t>1233879-49-6</t>
  </si>
  <si>
    <t>beta-Alanine, N-(4-piperidinylmethyl)-, 2,2,3,3,4,4,5,5-octafluoro-6-[(1-oxo-2-propen-1-yl)oxy]hexyl ester</t>
  </si>
  <si>
    <t>88489-76-3</t>
  </si>
  <si>
    <t>4-[(1,1,1,2,3,3,3-Heptafluoropropan-2-yl)sulfanyl]benzoic acid</t>
  </si>
  <si>
    <t>2967-10-4</t>
  </si>
  <si>
    <t>1,1,1,2-Tetrafluoro-2-nitroethane</t>
  </si>
  <si>
    <t>7167-31-9</t>
  </si>
  <si>
    <t>4-(2,3-Dimethylphenyl)-5-[3-(1,1,2,2-tetrafluoroethoxy)phenyl]-2,4-dihydro-3H-1,2,4-triazole-3-thione</t>
  </si>
  <si>
    <t>2-Propenoic acid, 2-methyl-, polymer with butyl 2-methyl-2-propenoate, (perfluorooctyl)ethyl 2-propenoate, 2-hydroxyethyl 2-methyl-2-propenoate and methyl 2-methyl-2-propenoate</t>
  </si>
  <si>
    <t>136909-85-8</t>
  </si>
  <si>
    <t>(3Z)-4,5,5,6,6,7,7,8,8,9,9,10,10,11,11,11-Hexadecafluoroundec-3-en-2-one</t>
  </si>
  <si>
    <t>Perfluorocyclohexanecarbonyl fluoride</t>
  </si>
  <si>
    <t>34848-29-8</t>
  </si>
  <si>
    <t>4,4,4-Trifluoro-2-octyl-1-phenyl-3-(trifluoromethyl)butane-1,3-diol</t>
  </si>
  <si>
    <t>Hexafluoroacetone</t>
  </si>
  <si>
    <t>40396-69-8</t>
  </si>
  <si>
    <t>2-[4-(1,1,2,2-Tetrafluoro-2-phenylethyl)phenyl]propan-2-amine--hydrogen chloride (1/1)</t>
  </si>
  <si>
    <t>30983-17-6</t>
  </si>
  <si>
    <t>2,2,3,3,4,4,5,5-Octafluoro-1,6-diisocyanatohexane</t>
  </si>
  <si>
    <t>1374418-39-9</t>
  </si>
  <si>
    <t>2-Propenoic acid, reaction products with acetic acid (γ-ω-perfluoro-C8-10-alkyl)thio derivs. Bu esters and polyethylenimine</t>
  </si>
  <si>
    <t>60375-79-3</t>
  </si>
  <si>
    <t>2,2,3,4,4,4-Hexafluoro-1-phenylbutan-1-one</t>
  </si>
  <si>
    <t>4590-24-3</t>
  </si>
  <si>
    <t>Dimethyl perfluorodecanedioate</t>
  </si>
  <si>
    <t>1608112-35-1</t>
  </si>
  <si>
    <t>1-Methyl-2-(nonafluorobutyl)-1H-indole</t>
  </si>
  <si>
    <t>2089108-95-0</t>
  </si>
  <si>
    <t>3-({3-[(2-Hydroxyethyl)(dimethyl)azaniumyl]propyl}[(perfluoropentyl)sulfonyl]amino)-1-propanesulfonate</t>
  </si>
  <si>
    <t>((Perfluoro-13-methyltetradecyl)ethyl) methacrylate</t>
  </si>
  <si>
    <t>1799-92-4</t>
  </si>
  <si>
    <t>4-Nitrophenyl heptafluorobutanoate</t>
  </si>
  <si>
    <t>500776-88-5</t>
  </si>
  <si>
    <t>P,P-Bis(perfluoro-7-methyloctyl) phosphinic acid ytterbium(3+) salt (3:1)</t>
  </si>
  <si>
    <t>6334-38-9</t>
  </si>
  <si>
    <t>4-Methyl-2,2-bis(trifluoromethyl)-2H-pyrido[1,2-a][1,3,5]triazine</t>
  </si>
  <si>
    <t>959103-74-3</t>
  </si>
  <si>
    <t>Undecyl perfluorobutanoate</t>
  </si>
  <si>
    <t>Trimethyl-3-((perfluorobutylsulphonyl)amino)propylammonium chloride</t>
  </si>
  <si>
    <t>85290-64-8</t>
  </si>
  <si>
    <t>2-[(1,1,1,3,3,3-Hexafluoropropan-2-yl)amino]phenol</t>
  </si>
  <si>
    <t>Bis((perfluoroheptyl)methyl) (2E)-but-2-enedioate</t>
  </si>
  <si>
    <t>68954-01-8</t>
  </si>
  <si>
    <t>1,2,4,5-Benzenetetracarboxylic acid, mixed 3-chloro-2-hydroxypropyl and gamma-omega-perfluoro-C8-10-alkyl esters</t>
  </si>
  <si>
    <t>85284-17-9</t>
  </si>
  <si>
    <t>Sodium 4-(perfluoro(2-methylpent-2-en-3-yl)oxy)benzene-1-sulfonate</t>
  </si>
  <si>
    <t>54822-22-9</t>
  </si>
  <si>
    <t>Methyl 5H-perfluoropentanoate</t>
  </si>
  <si>
    <t>103015-84-5</t>
  </si>
  <si>
    <t>2,5-Dichloro-4-(1,1,2,3,3,3-hexafluoropropoxy)aniline</t>
  </si>
  <si>
    <t>96288-51-6</t>
  </si>
  <si>
    <t>1,1,2,3,4,5,5,5-Octafluoro-1-iodo-4-(trifluoromethyl)-2-pentene</t>
  </si>
  <si>
    <t>400629-07-4</t>
  </si>
  <si>
    <t>2,2,3-Trifluoro-3-(trifluoroethenyl)-4,4-bis(trifluoromethyl)oxetane</t>
  </si>
  <si>
    <t>261761-18-6</t>
  </si>
  <si>
    <t>3-(heptafluoropropyl)-5-(trifluoromethyl)-1h-pyrazole</t>
  </si>
  <si>
    <t>1366341-52-7</t>
  </si>
  <si>
    <t>(4S)-4-Benzyl-2-(heptafluoropropyl)-4,5-dihydro-1,3-oxazole</t>
  </si>
  <si>
    <t>351194-78-0</t>
  </si>
  <si>
    <t>12-H-Perfluorododecanoic acid</t>
  </si>
  <si>
    <t>919005-32-6</t>
  </si>
  <si>
    <t>2-[1,1,2-Trifluoro-2-[1,1,2,2,3,3-hexafluoro-3-(trifluoromethoxy)propoxy]ethoxy]acetic acid</t>
  </si>
  <si>
    <t>182059-38-7</t>
  </si>
  <si>
    <t>Triethylammonium perfluorobutane sulfonate</t>
  </si>
  <si>
    <t>110719-86-3</t>
  </si>
  <si>
    <t>3,3,4,4-Tetrafluoro-2,2,5,5-tetrakis(trifluoromethyl)oxolane</t>
  </si>
  <si>
    <t>35207-97-7</t>
  </si>
  <si>
    <t>1,1,2,2-Tetrafluoro-3-(1,1,2,2-tetrafluorobutyl)cyclobutane</t>
  </si>
  <si>
    <t>887111-61-7</t>
  </si>
  <si>
    <t>1-(Perfluoroethyl)-2-(perfluoropropyl)ethene</t>
  </si>
  <si>
    <t>812-72-6</t>
  </si>
  <si>
    <t>Allyl 1H,1H-perfluorooctyl ether</t>
  </si>
  <si>
    <t>66396-73-4</t>
  </si>
  <si>
    <t>1,1,2,2,3,3,4,4-Octafluoro-5-(vinyloxy)pentane</t>
  </si>
  <si>
    <t>595543-28-5</t>
  </si>
  <si>
    <t>1,1,1,2-Tetrafluoro-2,2-dimethoxyethane</t>
  </si>
  <si>
    <t>1547-36-0</t>
  </si>
  <si>
    <t>3,3-Bis(trifluoromethyl)-3-hydroxypropionic acid</t>
  </si>
  <si>
    <t>945953-14-0</t>
  </si>
  <si>
    <t>Ammonium 2:2 fluorotelomer-1-sulfonate</t>
  </si>
  <si>
    <t>96250-37-2</t>
  </si>
  <si>
    <t>2-Propenoic acid, 2-fluoro-, 2,2,3,3-tetrafluoropropyl ester</t>
  </si>
  <si>
    <t>606967-06-0</t>
  </si>
  <si>
    <t>3-[Hexyl[(perfluorobutyl)sulfonyl]amino]-2-hydroxypropanesulfonic acid ammonium salt (1:1)</t>
  </si>
  <si>
    <t>864069-53-4</t>
  </si>
  <si>
    <t>Potassium N-hexyl-N-[(perfluorobutyl)sulfonyl]glycinate</t>
  </si>
  <si>
    <t>944578-05-6</t>
  </si>
  <si>
    <t>Sulfonamides, C4-8-alkane, perfluoro, N-[4,7-dimethyl-4-[[(1-methylpropylidene)amino]oxy]-3,5-dioxa-6-aza-4-silanon-6-en-1-yl]-N-ethyl</t>
  </si>
  <si>
    <t>100280-10-2</t>
  </si>
  <si>
    <t>2-Fluoro-4-(1,1,2,2-tetrafluoroethylsulfanyl)aniline</t>
  </si>
  <si>
    <t>1033556-26-1</t>
  </si>
  <si>
    <t>3,3,4,4,4-Pentafluorobutyl</t>
  </si>
  <si>
    <t>53063-52-8</t>
  </si>
  <si>
    <t>1,1,1-Trichloro-2,3,3,3-tetrafluoropropane</t>
  </si>
  <si>
    <t>2145-81-5</t>
  </si>
  <si>
    <t>3,3,4,4,5,5,5-Heptafluoropentyl 2-methylprop-2-enoate</t>
  </si>
  <si>
    <t>221466-77-9</t>
  </si>
  <si>
    <t>N-Allylperfluorononanamide</t>
  </si>
  <si>
    <t>63513-09-7</t>
  </si>
  <si>
    <t>[[4-[(Heptadecafluorononyl)oxy]phenyl]methyl]-phosphonic acid</t>
  </si>
  <si>
    <t>93894-53-2</t>
  </si>
  <si>
    <t>1,1,2,2,3,3,4,4-Octafluoro-N-(2-hydroxyethyl)-N-methylbutane-1-sulphonamide</t>
  </si>
  <si>
    <t>1513864-03-3</t>
  </si>
  <si>
    <t>N,N,N-Trimethyl-3-[[2-[(perfluorohexyl)ethylsulfinyl]acetyl]amino]-1-propanaminium</t>
  </si>
  <si>
    <t>100341-42-2</t>
  </si>
  <si>
    <t>2,6-Difluoro-N-[{[2-fluoro-4-(1,1,2,2-tetrafluoroethanesulfinyl)phenyl]imino}(hydroxy)methyl]benzene-1-carboximidic acid</t>
  </si>
  <si>
    <t>920491-93-6</t>
  </si>
  <si>
    <t>Quinolin-6-yl nonafluorobutane-1-sulfonate</t>
  </si>
  <si>
    <t>288570-49-0</t>
  </si>
  <si>
    <r>
      <t>Lithium(1+) perfluoro</t>
    </r>
    <r>
      <rPr>
        <sz val="11"/>
        <color theme="1"/>
        <rFont val="新細明體"/>
        <family val="2"/>
      </rPr>
      <t>‐</t>
    </r>
    <r>
      <rPr>
        <sz val="11"/>
        <color theme="1"/>
        <rFont val="Calibri"/>
        <family val="2"/>
      </rPr>
      <t>5</t>
    </r>
    <r>
      <rPr>
        <sz val="11"/>
        <color theme="1"/>
        <rFont val="新細明體"/>
        <family val="2"/>
      </rPr>
      <t>‐</t>
    </r>
    <r>
      <rPr>
        <sz val="11"/>
        <color theme="1"/>
        <rFont val="Calibri"/>
        <family val="2"/>
      </rPr>
      <t>{[(perfluoropentanesulfonyl)azanidyl]sulfonyl}pentane</t>
    </r>
  </si>
  <si>
    <t>596807-60-2</t>
  </si>
  <si>
    <t>2-{Difluoro[(pentadecafluoroheptyl)oxy]methyl}-2,3,3-trifluorooxirane</t>
  </si>
  <si>
    <t>123359-45-5</t>
  </si>
  <si>
    <t>Tris[3-(heptafluoropropylhydroxymethylene)-(−)-camphorato]erbium</t>
  </si>
  <si>
    <t>99324-96-6</t>
  </si>
  <si>
    <t>2-(2-Iodoethyl)perfluoropropane</t>
  </si>
  <si>
    <t>93776-05-7</t>
  </si>
  <si>
    <t>1,1'-(Oxybis(propyleneoxy))bis(3-(perfluoro-7-methyloctyl)propan-2-ol)</t>
  </si>
  <si>
    <t>71550-17-9</t>
  </si>
  <si>
    <t>Poly(difluoromethylene), .alpha.,.alpha.'-[1,2-phenylenebis[carbonyloxy[2-(chloromethyl)-2,1-ethanediyl]]]bis[.omega.-fluoro-</t>
  </si>
  <si>
    <t>919005-51-9</t>
  </si>
  <si>
    <t>Perfluoro-2-[3-(methoxy)propoxy]acetic acid</t>
  </si>
  <si>
    <t>4314-46-9</t>
  </si>
  <si>
    <t>3,5-bis(heptafluoropropyl)-1,2,4-oxadiazole</t>
  </si>
  <si>
    <t>3145-68-4</t>
  </si>
  <si>
    <t>Bis(1H,1H-perfluorooct-1-yl)amine</t>
  </si>
  <si>
    <t>347872-22-4</t>
  </si>
  <si>
    <t>(Perfluorobutyl) sulfonamido acetic acid</t>
  </si>
  <si>
    <t>104147-33-3</t>
  </si>
  <si>
    <t>1,3-Dichloro-5-isocyanato-2-(1,1,2,2-tetrafluoroethoxy)benzene</t>
  </si>
  <si>
    <t>128917-19-1</t>
  </si>
  <si>
    <t>1H,2H,2H-perfluorooctanal (2,4-dinitrophenyl)hydrazone</t>
  </si>
  <si>
    <t>185230-63-1</t>
  </si>
  <si>
    <t>Methyl perfluorotridecanoate</t>
  </si>
  <si>
    <t>223260-92-2</t>
  </si>
  <si>
    <t>1-(Perfluorobutanyl)-1-amino-2-nitroethene</t>
  </si>
  <si>
    <t>1193009-96-9</t>
  </si>
  <si>
    <t>1,1,1,2,2,3,3,4,4-Nonafluoro-6-(pentyloxy)hexane</t>
  </si>
  <si>
    <t>69125-82-2</t>
  </si>
  <si>
    <t>1,1,1,2,2,3,3,10,10,11,11,12,12,12-Tetradecafluorododecane</t>
  </si>
  <si>
    <t>487048-96-4</t>
  </si>
  <si>
    <t>[3,3,4,4,5,5,6,6-octafluoro-6-(2-methylprop-2-enoyloxy)hexyl] 2-methylprop-2-enoate</t>
  </si>
  <si>
    <t>2H-Perfluoro-2-decenoic acid</t>
  </si>
  <si>
    <t>647-84-7</t>
  </si>
  <si>
    <t>4,4,5,5,6,6,6-Heptafluoro-2-iodohexan-1-ol</t>
  </si>
  <si>
    <t>129922-54-9</t>
  </si>
  <si>
    <t>2-Pentynoic acid, 4,4,5,5,5-pentafluoro-, ethyl ester</t>
  </si>
  <si>
    <t>88951-21-7</t>
  </si>
  <si>
    <t>(1r,4r)-4-(Nonafluorobutyl)cyclohexane-1-carboxamide</t>
  </si>
  <si>
    <t>67696-26-8</t>
  </si>
  <si>
    <t>Sodium 1,1,1,3,3,3-hexafluoro-2-phenylpropan-2-ol</t>
  </si>
  <si>
    <t>663-69-4</t>
  </si>
  <si>
    <t>2,2,3,3-Tetrafluoropropan-1-amine</t>
  </si>
  <si>
    <t>Silver(I) perfluorooctanoate</t>
  </si>
  <si>
    <t>786-31-2</t>
  </si>
  <si>
    <t>2,2,3,3-tetrafluoropropyl p-toluenesulfonate</t>
  </si>
  <si>
    <t>865-71-4</t>
  </si>
  <si>
    <t>1,1,1,2,2,3,4,4,5,5,5-Undecafluoro-3-(trifluoromethyl)pentane</t>
  </si>
  <si>
    <t>81769-57-5</t>
  </si>
  <si>
    <t>5-(Henicosafluorodecyl)-1H-imidazole</t>
  </si>
  <si>
    <t>174082-83-8</t>
  </si>
  <si>
    <t>Methyl 2,3,3,3-tetrafluoro-2-[1,1,2,3,3,3-hexafluoro-2-[(1,1,2-trifluoro-2-propen-1-yl)oxy]propoxy]-propanoate</t>
  </si>
  <si>
    <t>240801-56-3</t>
  </si>
  <si>
    <t>1,1,2,2,3,3,4,4,5,5,6,6,7,7,8,8,8-Heptadecafluoro-N-(2-oxocyclooctyl)octane-1-sulfonamide</t>
  </si>
  <si>
    <t>106776-01-6</t>
  </si>
  <si>
    <t>5-(1,1,2,2-Tetrafluoroethyl)-3H-1,2-dithiole-3-thione</t>
  </si>
  <si>
    <t>100482-67-5</t>
  </si>
  <si>
    <t>2-Buten-1-one, 1,1'-p-phenylenebis(4,4,4-trifluoro-3-trifluoromethyl-</t>
  </si>
  <si>
    <t>288391-11-7</t>
  </si>
  <si>
    <t>N-(6-Amino-1,3-dimethyl-2,4-dioxo-1,2,3,4-tetrahydropyrimidin-5-yl)-2,2,3,3,3-pentafluoropropanamide</t>
  </si>
  <si>
    <t>1355555-26-8</t>
  </si>
  <si>
    <t>2-Ethyl-4-(1,1,1,2,3,3,3-heptafluoropropan-2-yl)-3-(2-methylpropane-2-sulfonyl)benzoic acid</t>
  </si>
  <si>
    <t>200501-98-0</t>
  </si>
  <si>
    <t>1,1,1,2-Tetrafluoro-2-(trifluoromethoxy)butane</t>
  </si>
  <si>
    <t>84002-44-8</t>
  </si>
  <si>
    <r>
      <t>Potassium 2</t>
    </r>
    <r>
      <rPr>
        <sz val="11"/>
        <color theme="1"/>
        <rFont val="新細明體"/>
        <family val="2"/>
      </rPr>
      <t>‐</t>
    </r>
    <r>
      <rPr>
        <sz val="11"/>
        <color theme="1"/>
        <rFont val="Calibri"/>
        <family val="2"/>
      </rPr>
      <t>(N</t>
    </r>
    <r>
      <rPr>
        <sz val="11"/>
        <color theme="1"/>
        <rFont val="新細明體"/>
        <family val="2"/>
      </rPr>
      <t>‐</t>
    </r>
    <r>
      <rPr>
        <sz val="11"/>
        <color theme="1"/>
        <rFont val="Calibri"/>
        <family val="2"/>
      </rPr>
      <t>methyl-perfluorodecanesulfonamido)acetate</t>
    </r>
  </si>
  <si>
    <t>3,3,4,4,5,5,6,6,7,7,8,8,9,9,10,10,11,11,12,12,12-Henicosafluorododecane-1-sulphonyl chloride</t>
  </si>
  <si>
    <t>54009-77-7</t>
  </si>
  <si>
    <t>(1H,1H-Perfluoro-14-methylpentadecyl)oxirane</t>
  </si>
  <si>
    <t>2089109-19-1</t>
  </si>
  <si>
    <t>3-{(2-Carboxyethyl)[(undecafluoropentyl)sulfonyl]amino}-N-(carboxymethyl)-N,N-dimethylpropan-1-aminium</t>
  </si>
  <si>
    <t>68318-36-5</t>
  </si>
  <si>
    <t>N,N,N-Trimethyl-3-(carboxymethyl(perfluorooctylsulfonyl)amino)-1-propanaminium</t>
  </si>
  <si>
    <t>1-Iodopentadecafluoroheptane</t>
  </si>
  <si>
    <t>113435-70-4</t>
  </si>
  <si>
    <t>2-[(2,3,3,3-Tetrafluoropropanoyl)oxy]ethyl dodecanoate</t>
  </si>
  <si>
    <t>206009-80-5</t>
  </si>
  <si>
    <t>Amines, C12-14-tert-alkyl, compds. with .gamma.-.omega.-perfluoro-C6-12-alkyl dihydrogen phosphate (1:1)</t>
  </si>
  <si>
    <t>20578-74-9</t>
  </si>
  <si>
    <t>Ethyl 2,3,4,4,4-pentafluorobut-2-enoate</t>
  </si>
  <si>
    <t>35443-93-7</t>
  </si>
  <si>
    <t>4,4,4-trifluoro-1-(3-methylphenyl)-3-(trifluoromethyl)but-2-en-1-one</t>
  </si>
  <si>
    <t>94158-20-0</t>
  </si>
  <si>
    <t>Butan-2-one O,O',O''-((3,3,4,4,5,5,6,6,7,7,8,8,8-tridecafluorooctyl)silylidyne)oxime</t>
  </si>
  <si>
    <t>86884-16-4</t>
  </si>
  <si>
    <t>1H,2H,2H-Perfluorobutane</t>
  </si>
  <si>
    <t>97298-47-0</t>
  </si>
  <si>
    <t>Cyclo-hexachloro(N-methyl-(N-(perfluorooctylsulphonyl)glycinato-O1:O1'))dihydroxytrichromium</t>
  </si>
  <si>
    <t>19932-26-4</t>
  </si>
  <si>
    <t>((2,2,3,3-Tetrafluoropropoxy)methyl)oxirane</t>
  </si>
  <si>
    <t>80982-76-9</t>
  </si>
  <si>
    <t>Diethyl (1,1,1,3,3,3-hexafluoropropan-2-yl)phosphonate</t>
  </si>
  <si>
    <t>1765-26-0</t>
  </si>
  <si>
    <t>2,2-Bis(trifluoromethyl)-1,3-dioxolane</t>
  </si>
  <si>
    <t>220426-92-6</t>
  </si>
  <si>
    <t>3,3'-Diamino-N,N'-[perfluoropropane-2,2-diylbis(6-hydroxy-3,1-phenylene)]dibenzamide</t>
  </si>
  <si>
    <t>827601-55-8</t>
  </si>
  <si>
    <t>2,2,3,3,4,4,5-Heptafluoro-5-iodooxolane</t>
  </si>
  <si>
    <t>70225-21-7</t>
  </si>
  <si>
    <t>3-(Perfluorobutanesulfonamido)-N,N,N-trimethylpropan-1-aminium</t>
  </si>
  <si>
    <t>117374-41-1</t>
  </si>
  <si>
    <t>Ethyl 3,3,4,4,5,5,6,6,6-nonafluoro-2-methylidenehexanoate</t>
  </si>
  <si>
    <t>61908-82-5</t>
  </si>
  <si>
    <t>Tris[1,1,2,2,3,4,4,4-octafluoro-3-(trifluoromethyl)butyl](oxo)-lambda~5~-phosphane</t>
  </si>
  <si>
    <t>63391-84-4</t>
  </si>
  <si>
    <t>6-(Ethenyloxy)-1,1,1,2,2,3,3,4,4-nonafluorohexane</t>
  </si>
  <si>
    <t>7757-53-1</t>
  </si>
  <si>
    <r>
      <t>Ammonium bis(2,2,3,3,4,4,5,5,6,6,7,7,8,8,9,9</t>
    </r>
    <r>
      <rPr>
        <sz val="11"/>
        <color theme="1"/>
        <rFont val="新細明體"/>
        <family val="2"/>
      </rPr>
      <t>‐</t>
    </r>
    <r>
      <rPr>
        <sz val="11"/>
        <color theme="1"/>
        <rFont val="Calibri"/>
        <family val="2"/>
      </rPr>
      <t>hexadecafluorononyl) phosphate</t>
    </r>
  </si>
  <si>
    <t>919005-21-3</t>
  </si>
  <si>
    <t>3-[2-[Difluoro(trifluoromethoxy)methoxy]-1,1,2,2-tetrafluoroethoxy]-2,3,3-trifluoropropanoic acid</t>
  </si>
  <si>
    <t>2261-27-0</t>
  </si>
  <si>
    <t>1-Chloro-1,2,2,2-tetrafluoro-1-nitroethane</t>
  </si>
  <si>
    <t>31185-68-9</t>
  </si>
  <si>
    <t>Orthobutyric acid, heptafluoro-, cyclic ester with 2-ethyl-2-(hydroxymethyl)-1,3-propanediol (1:1)</t>
  </si>
  <si>
    <t>721399-20-8</t>
  </si>
  <si>
    <t>Ethene, 1,1,2,2-tetrafluoro-, oxidized, polymd., reduced, Me esters, reduced, N -[2-[(2-methyl-1-oxo-2-propen-1-yl)oxy]ethyl]carbamates</t>
  </si>
  <si>
    <t>88951-20-6</t>
  </si>
  <si>
    <t>(1s,4s)-4-(Nonafluorobutyl)cyclohexane-1-carboxamide</t>
  </si>
  <si>
    <t>93776-02-4</t>
  </si>
  <si>
    <t>1,1'-(Oxybis(propyleneoxy))bis(3-(perfluorooctyl)propan-2-ol)</t>
  </si>
  <si>
    <t>1003193-99-4</t>
  </si>
  <si>
    <r>
      <t>2</t>
    </r>
    <r>
      <rPr>
        <sz val="11"/>
        <color theme="1"/>
        <rFont val="新細明體"/>
        <family val="2"/>
      </rPr>
      <t>‐</t>
    </r>
    <r>
      <rPr>
        <sz val="11"/>
        <color theme="1"/>
        <rFont val="Calibri"/>
        <family val="2"/>
      </rPr>
      <t>(1,1,2,2,3,3,4,4,5,5,6,6,6</t>
    </r>
    <r>
      <rPr>
        <sz val="11"/>
        <color theme="1"/>
        <rFont val="新細明體"/>
        <family val="2"/>
      </rPr>
      <t>‐</t>
    </r>
    <r>
      <rPr>
        <sz val="11"/>
        <color theme="1"/>
        <rFont val="Calibri"/>
        <family val="2"/>
      </rPr>
      <t>Tridecafluorohexanesulfonamido)acetic acid</t>
    </r>
  </si>
  <si>
    <t>10116-92-4</t>
  </si>
  <si>
    <t>Perfluorooctanesulfonamido ethanol</t>
  </si>
  <si>
    <t>Perfluoro(3-(1-(ethenyloxy)propan-2-yloxy)propanenitrile)</t>
  </si>
  <si>
    <t>88562-42-9</t>
  </si>
  <si>
    <t>1,1,1,2,5,6,6,6-Octafluoro-3-iodo-2,5-bis(trifluoromethyl)hexane</t>
  </si>
  <si>
    <t>70414-16-3</t>
  </si>
  <si>
    <t>1-(Heptafluoropropyl)-4-methylisoquinoline</t>
  </si>
  <si>
    <t>129051-17-8</t>
  </si>
  <si>
    <t>(Heptafluoropropyl)(trimethoxy)silane</t>
  </si>
  <si>
    <t>110921-39-6</t>
  </si>
  <si>
    <t>2-Pentanone, 1,1-dichloro-1,3,3,4,4,5,5,5-octafluoro-</t>
  </si>
  <si>
    <t>66840-50-4</t>
  </si>
  <si>
    <t>1-(Perfluoroethoxy)perfluoropropane</t>
  </si>
  <si>
    <t>35386-45-9</t>
  </si>
  <si>
    <t>1-Bromo-1,3,3,3-tetrafluoro-2-(trifluoromethyl)prop-1-ene</t>
  </si>
  <si>
    <t>36525-64-1</t>
  </si>
  <si>
    <t>(Perfluoroethylene)bis((perfluoromethyl)aminyl) dioxide</t>
  </si>
  <si>
    <t>40735-21-5</t>
  </si>
  <si>
    <t>1,1,1,2,2,3,3,4,4,10,10,11,11,12,12,13,13,13-Octadecafluoro-6,8-diiodotridecane</t>
  </si>
  <si>
    <t>356-40-1</t>
  </si>
  <si>
    <t>5,5,6,6,6-pentafluorohexane-2,4-dione</t>
  </si>
  <si>
    <t>16500-37-1</t>
  </si>
  <si>
    <t>1,1,1,3,4,4,4-Heptafluoro-2,3-bis(trifluoromethyl)butan-2-ol</t>
  </si>
  <si>
    <t>Perfluoro-3-methyl-2-(2-propyl)butanoic acid</t>
  </si>
  <si>
    <t>2089109-32-8</t>
  </si>
  <si>
    <t>5-(Pentafluorosulfanyl)perfluoropentyl sulfonic acid</t>
  </si>
  <si>
    <t>122499-17-6</t>
  </si>
  <si>
    <t>Perfluoro(2-propoxypropanoate)</t>
  </si>
  <si>
    <t>65530-68-9</t>
  </si>
  <si>
    <t>Poly(difluoromethylene), .alpha.-[2-[[2-[(carboxymethyl)dimethylammonio]ethyl]thio]ethyl]-.omega.-fluoro-, hydroxide, inner salt</t>
  </si>
  <si>
    <t>62765-24-6</t>
  </si>
  <si>
    <t>(1E)-2,2,3,3,4,4,4-Heptafluoro-N-phenylbutan-1-imine</t>
  </si>
  <si>
    <t>169331-74-2</t>
  </si>
  <si>
    <t>1,1,1,2,2,3,3,4,4,5,5,6,6,7,7-Pentadecafluorotridecane</t>
  </si>
  <si>
    <t>608299-25-8</t>
  </si>
  <si>
    <t>Diethylmethoxy(3,3,4,4,4-pentafluorobutyl)silane</t>
  </si>
  <si>
    <t>Dichloropalladium bis{tris[4-(2-(perfluorooctyl)ethyl)phenyl]phosphane}</t>
  </si>
  <si>
    <t>1H,1H,9H-Perfluorononyl acrylate</t>
  </si>
  <si>
    <t>138522-77-7</t>
  </si>
  <si>
    <t>3,6-Bis(tridecafluorohexyl)benzene-1,2,4,5-tetracarboxylic acid</t>
  </si>
  <si>
    <t>53005-29-1</t>
  </si>
  <si>
    <t>1,1,1,2,3,3-Hexafluoro-4,4-dimethylpentane</t>
  </si>
  <si>
    <t>423-41-6</t>
  </si>
  <si>
    <t>Perfluoropropanesulfonic acid</t>
  </si>
  <si>
    <t>90403-88-6</t>
  </si>
  <si>
    <t>N,N-Diethyl-2,2,3,3,4,4,5,5,6,6,7,7,8,8,9,9,9-heptadecafluorononanamide</t>
  </si>
  <si>
    <t>1845774-24-4</t>
  </si>
  <si>
    <t>1-Methyl-3-(pentafluoroethyl)-4-(trifluoromethyl)-1H-pyrazole</t>
  </si>
  <si>
    <t>374-14-1</t>
  </si>
  <si>
    <t>2,2,3,3,3-Pentafluoropropan-1-amine--hydrogen chloride (1/1)</t>
  </si>
  <si>
    <t>Diammonium 3-(perfluorodecyl)-2-hydroxypropyl dihydrogen phosphate</t>
  </si>
  <si>
    <t>172961-00-1</t>
  </si>
  <si>
    <t>4-(Heptafluoropropylthio)aniline</t>
  </si>
  <si>
    <t>630414-87-8</t>
  </si>
  <si>
    <t>5,5,5-Trifluoro-4-(trifluoromethyl)pentane-1,4-diol</t>
  </si>
  <si>
    <t>91324-95-7</t>
  </si>
  <si>
    <t>2-(Pentafluoroethoxy)ethan-1-ol</t>
  </si>
  <si>
    <t>53517-99-0</t>
  </si>
  <si>
    <t>N-[3-[[(Perfluorooctyl)sulfonyl]amino]propyl]-N,N-dimethylbenzenemethanaminium chloride</t>
  </si>
  <si>
    <t>252846-11-0</t>
  </si>
  <si>
    <t>Propane, 1,1,2,2,3,3-hexafluoro-1-[(trifluoroethenyl)oxy]-3-(trifluoromethoxy)-, polymer with 1,1-difluoroethene and tetrafluoroethene</t>
  </si>
  <si>
    <t>103119-64-8</t>
  </si>
  <si>
    <t>2-(Perfluorotetradecyl)ethanethiol</t>
  </si>
  <si>
    <t>36865-60-8</t>
  </si>
  <si>
    <t>3-Oxo-2-[2-(2,2,3,3-tetrafluoro-2,3-dihydro-1,4-benzodioxin-6-yl)hydrazinylidene]butanenitrile</t>
  </si>
  <si>
    <t>1978-24-1</t>
  </si>
  <si>
    <t>Oxonane, hexadecafluoro-</t>
  </si>
  <si>
    <t>53489-95-5</t>
  </si>
  <si>
    <t>5-(2,3,3,3-Tetrafluoropropyl)-2,4(1H,3H)-pyrimidinedione</t>
  </si>
  <si>
    <t>479024-69-6</t>
  </si>
  <si>
    <t>Bis(dimethylamino)-N,N-dimethylmethaniminium heptafluoropropan-2-olate</t>
  </si>
  <si>
    <t>66249-21-6</t>
  </si>
  <si>
    <t>1-(1,2-Difluoroethenyl)perfluorobutane</t>
  </si>
  <si>
    <t>1898-91-5</t>
  </si>
  <si>
    <t>2,2,3,3,4,4,5,5,6,6-Decafluorocyclohexan-1-one</t>
  </si>
  <si>
    <t>84011-00-7</t>
  </si>
  <si>
    <t>1,1,2-Trifluoro-1-(trifluoromethoxy)ethane</t>
  </si>
  <si>
    <t>518976-18-6</t>
  </si>
  <si>
    <t>(4E)-1,1,1-Trifluoro-4-(methylimino)-2-(trifluoromethyl)pentan-2-ol</t>
  </si>
  <si>
    <t>3794-51-2</t>
  </si>
  <si>
    <t>11-(Perfluorooctyl)undecyl methacrylate</t>
  </si>
  <si>
    <t>84201-60-5</t>
  </si>
  <si>
    <t>(7E)-9,9,10,10,11,11,12,12,13,13,14,14,15,15,16,16,16-Heptadecafluorohexadec-7-ene</t>
  </si>
  <si>
    <t>129560-96-9</t>
  </si>
  <si>
    <t>4-[(2,2,3,3,4,4,5,5,6,6,6-Undecafluorohexyl)oxy]phenol</t>
  </si>
  <si>
    <t>608296-81-7</t>
  </si>
  <si>
    <t>Chloro(3,3,4,4,5,5,5-heptafluoropentyl)bis(3,3,3-trifluoropropyl)silane</t>
  </si>
  <si>
    <t>251099-16-8</t>
  </si>
  <si>
    <t>N-Decyl-N,N-dimethyl-1-decanaminium perfluorooctanesulfonate</t>
  </si>
  <si>
    <t>72721-34-7</t>
  </si>
  <si>
    <t>(4Z)-5-Amino-1,1,2,2-tetrafluorohex-4-en-3-one</t>
  </si>
  <si>
    <t>83865-23-0</t>
  </si>
  <si>
    <t>(2,2-Dichloro-1,1,2-trifluoroethoxy)(difluoro)acetyl fluoride</t>
  </si>
  <si>
    <t>1173021-96-9</t>
  </si>
  <si>
    <t>1,1,1,3,3,3-Hexafluoro-2-{[fluoro(~2~H_2_)methyl]oxy}(~2~H)propane</t>
  </si>
  <si>
    <t>121699-18-1</t>
  </si>
  <si>
    <t>5-[(1,2,3,3,4,4,5,5,6,6,7,7,8,8,9,9,9-Heptadecafluoronon-1-en-1-yl)oxy]benzene-1,3-dicarbonyl dichloride</t>
  </si>
  <si>
    <t>59785-42-1</t>
  </si>
  <si>
    <t>Bis(2,2,3,3,3-pentafluoropropanoic acid)4-[(R)-2-[methyl(2,2,3,3,3-pentafluoro-1-oxopropyl)amino]-1-(2,2,3,3,3-pentafluoro-1-oxopropoxy)ethyl]-1,2-phenylene ester</t>
  </si>
  <si>
    <t>354-65-4</t>
  </si>
  <si>
    <t>1,2-Diiodotetrafluoroethane</t>
  </si>
  <si>
    <t>68015-84-9</t>
  </si>
  <si>
    <t>2,2,3,3,4,4,5,6,6,6-Decafluoro-5-(trifluoromethyl)hexanoic acid - ethanamine (1:1)</t>
  </si>
  <si>
    <t>872885-66-0</t>
  </si>
  <si>
    <t>1,1',1''-{[(Heptafluorocyclobutyl)oxy]methanetriyl}tribenzene</t>
  </si>
  <si>
    <t>59536-15-1</t>
  </si>
  <si>
    <t>p-Perfluorononenyloxybenzenesulfonyl chloride</t>
  </si>
  <si>
    <t>58292-95-8</t>
  </si>
  <si>
    <t>3,3,4,4,5,5,6,6,7,7,8,8,8-Tridecafluoro-1-iodooct-1-yne</t>
  </si>
  <si>
    <t>101913-87-5</t>
  </si>
  <si>
    <t>4-Heptanone, 2,6-bis(trifluoromethyl)-2,6-dihydroxy-1,1,1,7,7,7-hexafluoro-, dimethyl hydrazone</t>
  </si>
  <si>
    <t>498543-97-8</t>
  </si>
  <si>
    <t>2,2,3,3,4,4,5-Heptafluorononanoic acid</t>
  </si>
  <si>
    <t>65150-88-1</t>
  </si>
  <si>
    <t>Perfluoro-2,5,8,11,14,17,20,23,26-nonamethyl-3,6,9,12,15,18,21,24,27-nonaoxatriacontan-1-oyl fluoride</t>
  </si>
  <si>
    <t>79497-98-6</t>
  </si>
  <si>
    <t>N-(4-Chlorophenyl)-2,2,3,3,4,4,4-heptafluorobutanamide</t>
  </si>
  <si>
    <t>72007-68-2</t>
  </si>
  <si>
    <t>Perfluorononanoate</t>
  </si>
  <si>
    <t>3823-94-7</t>
  </si>
  <si>
    <t>1,2,3,3,3-Pentafluoro-1-[(1,2,3,3,3-pentafluoroprop-1-en-1-yl)oxy]prop-1-ene</t>
  </si>
  <si>
    <t>81509-47-9</t>
  </si>
  <si>
    <t>Diethyl (nonafluorobutyl)phosphonate</t>
  </si>
  <si>
    <t>5486-63-5</t>
  </si>
  <si>
    <t>2-Hydroxy-2-(1,1,2,2-tetrafluoroethyl)-2,3-dihydro-4H-benzo[h]chromen-4-one</t>
  </si>
  <si>
    <t>65605-68-7</t>
  </si>
  <si>
    <t>2-Propenoic acid, 2-methyl-, 2-hydroxyethyl ester, polymer with butyl 2-propenoate, α-fluoro-ω-[2-[(2-methyl-1-oxo-2-propen-1-yl)oxy]ethyl]poly(difluoromethylene) and N-(hydroxymethyl)-2-propenamide</t>
  </si>
  <si>
    <t>61540-07-6</t>
  </si>
  <si>
    <t>1,1,1,6,6,6-Hexafluoro-2,5-bis(trifluoromethyl)hexa-2,3,4-triene</t>
  </si>
  <si>
    <t>154381-64-3</t>
  </si>
  <si>
    <t>2-Methylperfluorobutane</t>
  </si>
  <si>
    <t>167162-25-6</t>
  </si>
  <si>
    <t>1-[[(Perfluorooctyl)sulfonyl]amino]-N,N,N-trimethylmethanaminium benzenesulfonate (1:1)</t>
  </si>
  <si>
    <t>4314-36-7</t>
  </si>
  <si>
    <t>2,2,3,3,3-Pentafluoro-N-hydroxypropanimidamide</t>
  </si>
  <si>
    <t>70126-45-3</t>
  </si>
  <si>
    <t>Methyl 3-(1,1,2,2-tetrafluoroethoxy)benzoate</t>
  </si>
  <si>
    <t>1158182-61-6</t>
  </si>
  <si>
    <t>10:2/12:2 Fluorotelomer phosphate diester</t>
  </si>
  <si>
    <t>342889-38-7</t>
  </si>
  <si>
    <t>Tris[3-(3,3,4,4,5,5,6,6,7,7,8,8,9,9,10,10,10-heptadecafluorodecyl)phenyl]phosphane</t>
  </si>
  <si>
    <t>125672-20-0</t>
  </si>
  <si>
    <t>1-[Di(propan-2-yl)amino]-3,3,4,4,5,5,6,6,7,7,8,8,8-tridecafluorooctan-2-ol</t>
  </si>
  <si>
    <t>1,1,2,2,3,3,4,4-Octafluoropentan-1-ol</t>
  </si>
  <si>
    <t>89109-69-3</t>
  </si>
  <si>
    <t>1,1,1,2,2,3,3,4,4,5,5,6,6,7,7,8,8,9,9,10,10,11,11,12,12-Pentacosafluorohexadecane</t>
  </si>
  <si>
    <t>117374-33-1</t>
  </si>
  <si>
    <t>Prop-2-en-1-yl heptadecafluorononanoate</t>
  </si>
  <si>
    <t>75860-09-2</t>
  </si>
  <si>
    <t>3,4,5-Tris(1,1,2,3,3,3-hexafluoropropoxy)benzoic acid</t>
  </si>
  <si>
    <t>94345-13-8</t>
  </si>
  <si>
    <t>Pentyl 4,4,5,5,6,6,7,7,7-nonafluoroheptanoate</t>
  </si>
  <si>
    <t>556050-49-8</t>
  </si>
  <si>
    <t>1-[4-((Perfluorooctyl)ethyl)phenylmethoxycarbonyloxy]pyrrolidine-2,5-dione</t>
  </si>
  <si>
    <t>Poly(difluoromethylene), .alpha.-fluoro-.omega.-(2-(phosphonooxy)ethyl)-</t>
  </si>
  <si>
    <t>307-78-8</t>
  </si>
  <si>
    <t>Perfluorodecanedioic acid</t>
  </si>
  <si>
    <t>1,2-Dibromotetrafluoroethane</t>
  </si>
  <si>
    <t>84439-72-5</t>
  </si>
  <si>
    <t>2-Chloro-3,3,4,4,5,5,6,6-octafluorocyclohex-1-ene-1-carbonitrile</t>
  </si>
  <si>
    <t>63367-16-8</t>
  </si>
  <si>
    <r>
      <t>Sodium 1</t>
    </r>
    <r>
      <rPr>
        <sz val="11"/>
        <color theme="1"/>
        <rFont val="新細明體"/>
        <family val="2"/>
      </rPr>
      <t>‐</t>
    </r>
    <r>
      <rPr>
        <sz val="11"/>
        <color theme="1"/>
        <rFont val="Calibri"/>
        <family val="2"/>
      </rPr>
      <t>(N</t>
    </r>
    <r>
      <rPr>
        <sz val="11"/>
        <color theme="1"/>
        <rFont val="新細明體"/>
        <family val="2"/>
      </rPr>
      <t>‐</t>
    </r>
    <r>
      <rPr>
        <sz val="11"/>
        <color theme="1"/>
        <rFont val="Calibri"/>
        <family val="2"/>
      </rPr>
      <t>propylperfluorooctanesulfonamido)</t>
    </r>
    <r>
      <rPr>
        <sz val="11"/>
        <color theme="1"/>
        <rFont val="新細明體"/>
        <family val="2"/>
      </rPr>
      <t>‐</t>
    </r>
    <r>
      <rPr>
        <sz val="11"/>
        <color theme="1"/>
        <rFont val="Calibri"/>
        <family val="2"/>
      </rPr>
      <t>3,6,9,12</t>
    </r>
    <r>
      <rPr>
        <sz val="11"/>
        <color theme="1"/>
        <rFont val="新細明體"/>
        <family val="2"/>
      </rPr>
      <t>‐</t>
    </r>
    <r>
      <rPr>
        <sz val="11"/>
        <color theme="1"/>
        <rFont val="Calibri"/>
        <family val="2"/>
      </rPr>
      <t>tetraoxapentadecane</t>
    </r>
    <r>
      <rPr>
        <sz val="11"/>
        <color theme="1"/>
        <rFont val="新細明體"/>
        <family val="2"/>
      </rPr>
      <t>‐</t>
    </r>
    <r>
      <rPr>
        <sz val="11"/>
        <color theme="1"/>
        <rFont val="Calibri"/>
        <family val="2"/>
      </rPr>
      <t>15</t>
    </r>
    <r>
      <rPr>
        <sz val="11"/>
        <color theme="1"/>
        <rFont val="新細明體"/>
        <family val="2"/>
      </rPr>
      <t>‐</t>
    </r>
    <r>
      <rPr>
        <sz val="11"/>
        <color theme="1"/>
        <rFont val="Calibri"/>
        <family val="2"/>
      </rPr>
      <t>sulfonate</t>
    </r>
  </si>
  <si>
    <t>101931-58-2</t>
  </si>
  <si>
    <t>1,1,1-Trifluoro-5-phenyl-2-(trifluoromethyl)pentane-2,4-diol</t>
  </si>
  <si>
    <t>194031-59-9</t>
  </si>
  <si>
    <t>N-{2-[(4,4,5,5,6,6,6-Heptafluoro-3-oxohexyl)sulfanyl]ethyl}-L-valine</t>
  </si>
  <si>
    <t>31165-24-9</t>
  </si>
  <si>
    <t>Pentadecafluoroheptan-1-ol</t>
  </si>
  <si>
    <t>118624-68-3</t>
  </si>
  <si>
    <t>12,12,13,13,14,14,15,15,15-Nonafluoropentadecanoyl chloride</t>
  </si>
  <si>
    <t>662-22-6</t>
  </si>
  <si>
    <t>2,2-bis(Trifluoromethyl)-2-hydroxyacetic acid</t>
  </si>
  <si>
    <t>45048-36-0</t>
  </si>
  <si>
    <t>2,2-bis(Trifluoromethyl)propionic acid</t>
  </si>
  <si>
    <t>68299-29-6</t>
  </si>
  <si>
    <t>Sodium 2-((pentadecafluoroheptylsulphonylamino)methyl)benzenesulphonate</t>
  </si>
  <si>
    <t>154380-28-6</t>
  </si>
  <si>
    <t>12-[2-[2-(2-Methoxyethoxy)ethoxy]ethoxy]-12-[3-[(perfluoroheptyl)methoxy]propyl]-2,5,8,11,13,16,19,22-octaoxa-12-silatricosane</t>
  </si>
  <si>
    <t>100482-56-2</t>
  </si>
  <si>
    <t>2-Buten-1-one, 1-(9-anthryl)-4,4,4-trifluoro-3-trifluoromethyl-</t>
  </si>
  <si>
    <t>568550-25-4</t>
  </si>
  <si>
    <t>Methyl 3H-perfluoroisopropyl ether</t>
  </si>
  <si>
    <t>22692-37-1</t>
  </si>
  <si>
    <t>3H-Perfluoro-2-butene</t>
  </si>
  <si>
    <t>14038-06-3</t>
  </si>
  <si>
    <t>1-Methoxy-4-(pentafluoroethyl)benzene</t>
  </si>
  <si>
    <t>59665-28-0</t>
  </si>
  <si>
    <t>(1Z)-1,2-Dibromo-3,3,4,4,5,5,6,6,7,7,8,8,8-tridecafluorooct-1-ene</t>
  </si>
  <si>
    <t>89238-61-9</t>
  </si>
  <si>
    <t>[(1,1,1,3,3,3-Hexafluoropropan-2-yl)oxy](iodo)trimethyl-lambda~5~-phosphane</t>
  </si>
  <si>
    <t>1696259-88-7</t>
  </si>
  <si>
    <t>17-H-Perfluoroheptadecanoate</t>
  </si>
  <si>
    <t>6355-37-9</t>
  </si>
  <si>
    <t>4-(2,2,3,3,4,4,4-heptafluorobutanoylamino)benzamide</t>
  </si>
  <si>
    <t>80010-38-4</t>
  </si>
  <si>
    <t>Poly(difluoromethylene), .alpha.-fluoro-.omega.-(2-sulfoethyl)-, ammonium salt</t>
  </si>
  <si>
    <t>125768-41-4</t>
  </si>
  <si>
    <t>(Z)-(Perfluorodecyl)ethyl 9-octadecenoate</t>
  </si>
  <si>
    <t>161075-39-4</t>
  </si>
  <si>
    <t>Alcohols, C12-26-secondary, .gamma.-.omega.-perfluoro, ethoxylated  (2-Perfluoroalkyl(C9-23)-1-methylethyl polyoxyethylene ether)</t>
  </si>
  <si>
    <t>885275-56-9</t>
  </si>
  <si>
    <t>1H,1H,2H,2H-Perfluorotetradecyltriethoxysilane</t>
  </si>
  <si>
    <t>94231-56-8</t>
  </si>
  <si>
    <t>Bis(2-hydroxyethyl)ammonium bis((perfluoro-11-methyldodecyl)ethyl) phosphate</t>
  </si>
  <si>
    <t>1824049-08-2</t>
  </si>
  <si>
    <t>4-(Pentafluoroethyl)-1,3-thiazol</t>
  </si>
  <si>
    <t>288161-40-0</t>
  </si>
  <si>
    <t>N-Phenyl-N'-[2-(tridecafluorohexyl)phenyl]urea</t>
  </si>
  <si>
    <t>71002-41-0</t>
  </si>
  <si>
    <t>Poly(difluoromethylene), .alpha.-[2-(acetyloxy)-2-[(carboxymethyl)dimethylammonio]ethyl]-.omega.-fluoro-, hydroxide, inner salt</t>
  </si>
  <si>
    <t>71215-70-8</t>
  </si>
  <si>
    <t>Poly(difluoromethylene), .alpha.-fluoro-.omega.-(2-iodoethyl)-</t>
  </si>
  <si>
    <t>67535-66-4</t>
  </si>
  <si>
    <t>2-(1,1,1,3,3,3-Hexafluoropropan-2-ylidene)cyclohexan-1-one</t>
  </si>
  <si>
    <t>152894-10-5</t>
  </si>
  <si>
    <t>Bis(perfluoroethanesulfonyl)imide</t>
  </si>
  <si>
    <t>Perfluorotetradecahydrophenanthrene</t>
  </si>
  <si>
    <t>1383918-01-1</t>
  </si>
  <si>
    <t>(2Z)-3,4,4,5,5,6,6,7,7,8,8,9,9,10,10,11,11,12,12,12-Icosafluorododec-2-enal</t>
  </si>
  <si>
    <t>651331-87-2</t>
  </si>
  <si>
    <t>Methyl 2-hydroxy-4-(2,2,3,3,3-pentafluoropropoxy)benzoate</t>
  </si>
  <si>
    <t>79272-26-7</t>
  </si>
  <si>
    <t>4,4,5,5,6,6,6-Heptafluoro-3,3-bis(trifluoromethyl)hex-1-ene</t>
  </si>
  <si>
    <t>872186-76-0</t>
  </si>
  <si>
    <t>2-Diazo-4,4,5,5,6,6,6-heptafluoro-1-phenylhexane-1,3-dione</t>
  </si>
  <si>
    <t>1584-00-5</t>
  </si>
  <si>
    <t>Perfluoro-2-hexene</t>
  </si>
  <si>
    <t>1583-97-7</t>
  </si>
  <si>
    <t>cis-Perfluoro-2,4-dimethylcyclobutane</t>
  </si>
  <si>
    <t>104162-20-1</t>
  </si>
  <si>
    <t>4-Methyl-5-(1,1,2,2-tetrafluoroethoxy)benzene-1,2-diamine</t>
  </si>
  <si>
    <t>113507-78-1</t>
  </si>
  <si>
    <t>1,1,2,2-Tetrafluoro-2-(2,2,2-trifluoroethoxy)ethane-1-sulfonic acid</t>
  </si>
  <si>
    <t>356-70-7</t>
  </si>
  <si>
    <t>1,1,1,2,2-Pentafluoro-2-[1,1,2,2-tetrafluoro-2-(pentafluoroethoxy)ethoxy]ethane</t>
  </si>
  <si>
    <t>151707-03-8</t>
  </si>
  <si>
    <t>1,1'-Oxybis[4-(tridecafluorohexyl)benzene]</t>
  </si>
  <si>
    <t>355-77-1</t>
  </si>
  <si>
    <t>1h,1h-perfluorohexyl p-toluenesulfonate</t>
  </si>
  <si>
    <t>684-32-2</t>
  </si>
  <si>
    <t>Perfluoro-3-pentanone</t>
  </si>
  <si>
    <t>88248-34-4</t>
  </si>
  <si>
    <t>2-Propenoic acid, 2-methyl-, methyl ester, polymer with 3,3,4,4,5,5,6,6,7,7,8,8,9,9,10,10,10-heptadecafluorodecyl-2-propenoate</t>
  </si>
  <si>
    <t>107812-05-5</t>
  </si>
  <si>
    <t>Phosphonic acid, [[4-[(heptadecafluorononenyl)oxy]phenyl]methyl]-, zinc salt (2:1)</t>
  </si>
  <si>
    <t>87988-58-7</t>
  </si>
  <si>
    <t>1-((Heptadecafluorooctyl)sulfonyl)-1H-imidazole</t>
  </si>
  <si>
    <t>649721-92-6</t>
  </si>
  <si>
    <t>2-[4-(Heptadecafluorooctyl)phenoxy]ethyl prop-2-enoate</t>
  </si>
  <si>
    <t>120219-46-7</t>
  </si>
  <si>
    <t>N,N-Dibutyl-2,2,3,3,4,4,4-heptafluorobutanamide</t>
  </si>
  <si>
    <t>100700-42-3</t>
  </si>
  <si>
    <t>2-Chloro-4,4,4-trifluoro-3-hydroxy-1-phenyl-3-(trifluoromethyl)butan-1-one</t>
  </si>
  <si>
    <t>80234-03-3</t>
  </si>
  <si>
    <r>
      <t>2</t>
    </r>
    <r>
      <rPr>
        <sz val="11"/>
        <color theme="1"/>
        <rFont val="新細明體"/>
        <family val="2"/>
      </rPr>
      <t>‐</t>
    </r>
    <r>
      <rPr>
        <sz val="11"/>
        <color theme="1"/>
        <rFont val="Calibri"/>
        <family val="2"/>
      </rPr>
      <t>{[2</t>
    </r>
    <r>
      <rPr>
        <sz val="11"/>
        <color theme="1"/>
        <rFont val="新細明體"/>
        <family val="2"/>
      </rPr>
      <t>‐</t>
    </r>
    <r>
      <rPr>
        <sz val="11"/>
        <color theme="1"/>
        <rFont val="Calibri"/>
        <family val="2"/>
      </rPr>
      <t>(Acetyloxy)</t>
    </r>
    <r>
      <rPr>
        <sz val="11"/>
        <color theme="1"/>
        <rFont val="新細明體"/>
        <family val="2"/>
      </rPr>
      <t>‐</t>
    </r>
    <r>
      <rPr>
        <sz val="11"/>
        <color theme="1"/>
        <rFont val="Calibri"/>
        <family val="2"/>
      </rPr>
      <t>3-(perfluorooctyl)propyl]dimethylazaniumyl}acetate</t>
    </r>
  </si>
  <si>
    <t>90168-36-8</t>
  </si>
  <si>
    <t>Poly(oxy-1,2-ethanediyl), α-[1-[(diethylamino)methyl]-3,3,4,4,5,5,6,6,7,7,8,8,9,9,10,10,11,11,11-nonadecafluoroundecyl]-ω-hydroxy-</t>
  </si>
  <si>
    <t>116107-58-5</t>
  </si>
  <si>
    <t>1,1'-(Difluoromethylene)bis[2,2,3,3,4,4,5,5,6-nonafluoro-1,6-bis(trifluoromethyl)cyclohexane]</t>
  </si>
  <si>
    <t>2089109-08-8</t>
  </si>
  <si>
    <t>N-(2-Hydroxyethyl)-N,N-dimethyl-3-[[(perfluoropropyl)sulfonyl]amino]-1-propanaminium</t>
  </si>
  <si>
    <t>88435-34-1</t>
  </si>
  <si>
    <t>Ethyl N-(2,2,3,3,4,4,4-heptafluorobutanoyl)glycinate</t>
  </si>
  <si>
    <t>872-58-2</t>
  </si>
  <si>
    <t>Pentafluorocyclopropane</t>
  </si>
  <si>
    <t>70126-65-7</t>
  </si>
  <si>
    <t>1-[3-(1,1,2,2-Tetrafluoroethoxy)phenyl]propan-2-amine--hydrogen chloride (1/1)</t>
  </si>
  <si>
    <t>464-14-2</t>
  </si>
  <si>
    <t>1,1,2,2-Tetrafluoroethanesulfonic acid</t>
  </si>
  <si>
    <t>176676-70-3</t>
  </si>
  <si>
    <t>2-(Perfluorotridecanyl)ethanol</t>
  </si>
  <si>
    <t>Perfluorohexanoic acid</t>
  </si>
  <si>
    <t>25962-44-1</t>
  </si>
  <si>
    <t>Perfluorobutyltetrahydrofuran</t>
  </si>
  <si>
    <t>558-61-2</t>
  </si>
  <si>
    <t>1-Chloro-2,2,3,3-tetrafluorocyclobutane</t>
  </si>
  <si>
    <t>93393-77-2</t>
  </si>
  <si>
    <t>8-(2-Chloroethanesulfonyl)-1,1,1,2,2,3,3,4,4,5,5,6,6-tridecafluorooctane</t>
  </si>
  <si>
    <t>13140-24-4</t>
  </si>
  <si>
    <t>Perfluoro-2,5,8,11,14,17-hexamethyl-3,6,9,12,15,18-hexaoxaheneicosanoyl fluoride</t>
  </si>
  <si>
    <t>66068-01-7</t>
  </si>
  <si>
    <t>1,1,1-Trifluoro-2-(trifluoromethyl)pent-3-en-2-ol</t>
  </si>
  <si>
    <t>56734-79-3</t>
  </si>
  <si>
    <t>5,5,6,6,6-Pentafluoro-4-methylhexan-3-one</t>
  </si>
  <si>
    <t>Methyl perfluoro(3-(1-ethenyloxypropan-2-yloxy)propanoate)</t>
  </si>
  <si>
    <t>80475-34-9</t>
  </si>
  <si>
    <t>N-[3-(N,N-Dimethyl-N-oxidoamino)propyl]-3,3,4,4,5,5,6,6,7,7,8,8,8-tridecafluoro-N-methyloctanesulfonamide</t>
  </si>
  <si>
    <t>88489-84-3</t>
  </si>
  <si>
    <t>4-[1,1,1,3,3,3-Hexafluoro-2-(trifluoromethyl)propane-2-sulfonyl]benzoic acid</t>
  </si>
  <si>
    <t>137731-01-2</t>
  </si>
  <si>
    <t>(E)-1-(1,3,3,4,4,4-Hexafluorobut-1-en-1-yl)-2-phenyldiazene</t>
  </si>
  <si>
    <t>57678-07-6</t>
  </si>
  <si>
    <t>12:2 Fluorotelomer dihydrogen phosphate</t>
  </si>
  <si>
    <t>59493-71-9</t>
  </si>
  <si>
    <t>1-Propanaminium, 3-[[4-[(heptadecafluorononyl)oxy]benzoyl]amino]-N,N,N-trimethyl- (9CI)</t>
  </si>
  <si>
    <t>2089108-85-8</t>
  </si>
  <si>
    <t>N-(2,3-Dihydroxypropyl)-4-hydroxy-N,N-dimethyl-3-{[(perfluoropentyl)sulfonyl]amino}-1-butanaminium</t>
  </si>
  <si>
    <t>88639-63-8</t>
  </si>
  <si>
    <t>5-Bromo-3,5-dichloro-2,2,3,4,4,5-hexafluoropentanoyl chloride</t>
  </si>
  <si>
    <t>919489-99-9</t>
  </si>
  <si>
    <t>3-(Pentadecafluoroheptyl)-5-(pentafluorophenyl)-1,2,4-oxadiazole</t>
  </si>
  <si>
    <t>62315-18-8</t>
  </si>
  <si>
    <t>4-(Nonafluorobutoxy)aniline</t>
  </si>
  <si>
    <t>500776-81-8</t>
  </si>
  <si>
    <t>Perfluorooctylperfluorodecyl phosphinic acid</t>
  </si>
  <si>
    <t>355-86-2</t>
  </si>
  <si>
    <t>Tris(2,2,3,3,4,4,5,5-octafluoropentyl) phosphate</t>
  </si>
  <si>
    <t>68734-62-3</t>
  </si>
  <si>
    <t>Trimethylsilyl perfluorobutanesulfonate</t>
  </si>
  <si>
    <t>72033-40-0</t>
  </si>
  <si>
    <t>Triethylammonium perfluoroheptane sulfonate</t>
  </si>
  <si>
    <t>171184-17-1</t>
  </si>
  <si>
    <t>11:3 Fluorotelomer betaine</t>
  </si>
  <si>
    <t>306935-66-0</t>
  </si>
  <si>
    <t>1-(Nitroethenyl)perfluorobutane</t>
  </si>
  <si>
    <t>313064-40-3</t>
  </si>
  <si>
    <t>Pentafluoroethyl formate</t>
  </si>
  <si>
    <t>1692915-43-7</t>
  </si>
  <si>
    <t>4-[5-(Heptafluoropropyl)-1H-1,2,4-triazol-3-yl]aniline</t>
  </si>
  <si>
    <t>1296786-53-2</t>
  </si>
  <si>
    <t>2-(Acetyloxy)-N-(carboxymethyl)-N,N-dimethyl-3-(perfluorohexadecyl)-1-propanaminium</t>
  </si>
  <si>
    <t>68957-60-8</t>
  </si>
  <si>
    <t>N-[3-(dimethylamino)propyl]-perfluoropentanesulfonamide hydrochloride</t>
  </si>
  <si>
    <t>61424-50-8</t>
  </si>
  <si>
    <t>N-(1,1,2,2,3,3,4,4,5,5,6,6,6-Tridecafluorohexane-1-sulfinyl)benzenesulfonamide</t>
  </si>
  <si>
    <t>89807-84-1</t>
  </si>
  <si>
    <t>2-Bromo-3,3,4,4,5,5,6,6,6-nonafluorohexan-1-ol</t>
  </si>
  <si>
    <t>88951-28-4</t>
  </si>
  <si>
    <t>4-(Pentadecafluoroheptyl)cyclohexane-1-carboxylic acid</t>
  </si>
  <si>
    <t>67103-05-3</t>
  </si>
  <si>
    <t>(Perfluorododecyl)ethylene</t>
  </si>
  <si>
    <t>232587-49-4</t>
  </si>
  <si>
    <t>4-chloro-3-(1,1,2,2,3,3,4,4,5,5,6,6,7,7,8,8,8-heptadecafluorooctyl)-5-methyl-1H-pyrazole</t>
  </si>
  <si>
    <t>117516-21-9</t>
  </si>
  <si>
    <t>Ethyl 3,3,4,4,5,5,6,6,7,7,8,8,8-tridecafluoro-2-oxooctanoate</t>
  </si>
  <si>
    <t>65530-80-5</t>
  </si>
  <si>
    <t>1,3-Propanediamine, N,N-dimethyl-, compd. with .alpha.-fluoro-.omega.-[2-(phosphonooxy)ethyl]poly(difluoromethylene) (1:1)</t>
  </si>
  <si>
    <t>134769-21-4</t>
  </si>
  <si>
    <t>1,1,1,2,2-Pentafluoro-2-(1,1,2,2-tetrafluoroethoxy)ethane</t>
  </si>
  <si>
    <t>346662-93-9</t>
  </si>
  <si>
    <t>1-[Difluoro(pentafluoroethoxy)methoxy]-1,2,2-trifluoroethene</t>
  </si>
  <si>
    <t>143877-58-1</t>
  </si>
  <si>
    <t>Benzenesulfonic acid, 2-[2-[4-[[2-(acetyloxy)ethyl]ethylamino]phenyl]diazenyl]-5-nitro-, 2,2,3,3-tetrafluoropropyl ester</t>
  </si>
  <si>
    <t>65675-12-9</t>
  </si>
  <si>
    <t>Benzenesulfonic acid--2,2,3,3-tetrafluoropropan-1-ol (1/1)</t>
  </si>
  <si>
    <t>1-((3-(Dimethylamino)propyl)amino)-(3-(perfluoro-11-methyldodecyl))propan-2-ol</t>
  </si>
  <si>
    <t>170778-68-4</t>
  </si>
  <si>
    <t>N,N,N-Trimethyl-3-[[[4-[[3,4,4,4-tetrafluoro-2-[1,2,2,2-tetrafluoro-1-(trifluoromethyl)ethyl]-1,3-bis(trifluoromethyl)-1-buten-1-yl]oxy]phenyl]sulfonyl]amino]-1-propanaminium</t>
  </si>
  <si>
    <t>22052-87-5</t>
  </si>
  <si>
    <t>1,1,1,2,2,3,3,4,4,5,5,6,6,7,7,8,8-Heptadecafluoro-8-methoxyoctane</t>
  </si>
  <si>
    <t>161212-19-7</t>
  </si>
  <si>
    <t>1-Propene, 1,1,2,3,3,3-hexafluoro-, oxidized, polymd., telomers with chlorine, reduced, reaction products with ammonia, reduced</t>
  </si>
  <si>
    <t>63002-46-0</t>
  </si>
  <si>
    <t>1,1,2,2,3,3-Hexafluoro-2,3-dihydro-1H-inden-4-amine</t>
  </si>
  <si>
    <t>185033-98-1</t>
  </si>
  <si>
    <t>10-(2,2,3,3,4,4,5,5,5-Nonafluoropentyl)octacosanoyl chloride</t>
  </si>
  <si>
    <t>25038-02-2</t>
  </si>
  <si>
    <t>Fomblin Y 04</t>
  </si>
  <si>
    <t>124995-00-2</t>
  </si>
  <si>
    <t>3,3,4,4,5,5,6,6,6-Nonafluorohexane-1,2-diol</t>
  </si>
  <si>
    <t>60598-11-0</t>
  </si>
  <si>
    <t>3-(Difluoromethoxy)-1,1,1,2,2,3-hexafluoropropane</t>
  </si>
  <si>
    <t>73606-13-0</t>
  </si>
  <si>
    <t>2-Allyloxyperfluoroethanesulfonyl fluoride</t>
  </si>
  <si>
    <t>2993-85-3</t>
  </si>
  <si>
    <t>(6H-Perfluorohexyl)methyl acrylate</t>
  </si>
  <si>
    <t>134330-88-4</t>
  </si>
  <si>
    <t>(4E)-1,1,1,2,2,4,5,6,7,7,7-Undecafluoro-6-(trifluoromethyl)hept-4-en-3-one</t>
  </si>
  <si>
    <t>375-81-5</t>
  </si>
  <si>
    <t>Perfluoropentanesulfonyl fluoride</t>
  </si>
  <si>
    <t>134051-90-4</t>
  </si>
  <si>
    <t>(2-(F-Octyl)ethyl) dimorpholinophosphoramidate</t>
  </si>
  <si>
    <t>36158-85-7</t>
  </si>
  <si>
    <t>Perfluoro-4-methylindane</t>
  </si>
  <si>
    <t>67193-90-2</t>
  </si>
  <si>
    <t>1-Bromo-1,1,2,2,3,3,4,4,5,5,6,6,7,7,8,8,9,9,10,10,11,11,12,12,12-pentacosafluorododecane</t>
  </si>
  <si>
    <t>41006-33-1</t>
  </si>
  <si>
    <t>1,1,2,2,3,3,4,4,4-Nonafluoro-N-methyl-N-(trimethylstannyl)butane-1-sulfinamide</t>
  </si>
  <si>
    <t>101913-90-0</t>
  </si>
  <si>
    <t>4-Heptanone, 2,6-bis(trifluoromethyl)-2,6-dihydroxy-1,1,1,7,7,7-hexafluoro-, phenylhydrazone</t>
  </si>
  <si>
    <t>34848-24-3</t>
  </si>
  <si>
    <t>4,4,4-trifluoro-1-(4-nitrophenyl)-3-(trifluoromethyl)butane-1,3-diol</t>
  </si>
  <si>
    <t>1835251-86-9</t>
  </si>
  <si>
    <t>1,6-Bis(perfluoroethyl)hexane</t>
  </si>
  <si>
    <t>2127-74-4</t>
  </si>
  <si>
    <t>1,2,2,2-Tetrafluoroethanesulfonyl fluoride</t>
  </si>
  <si>
    <t>1737-10-6</t>
  </si>
  <si>
    <t>3-(1,1,2,2-Tetrafluoroethoxy)toluene</t>
  </si>
  <si>
    <t>2712-85-8</t>
  </si>
  <si>
    <t>5-(Perfluoropropyl)-1-phenyl-1H-tetrazole</t>
  </si>
  <si>
    <t>83846-71-3</t>
  </si>
  <si>
    <t>Methyl 2-(heptafluoropropyl)-2-(trifluoromethyl)pent-4-en-1-</t>
  </si>
  <si>
    <t>1070993-50-8</t>
  </si>
  <si>
    <t>3,4-Dibromo-2,2,5,5-tetrafluorooxolane</t>
  </si>
  <si>
    <t>Pentacosafluoro-1-iodododecane</t>
  </si>
  <si>
    <t>119398-75-3</t>
  </si>
  <si>
    <t>1,1,2,2,3,3-Hexafluorobutan-1-ol</t>
  </si>
  <si>
    <t>73602-45-6</t>
  </si>
  <si>
    <t>N-Cyclohexyl-2,2,3,3,4,4,5,5,6,6,7,7,7-tridecafluoroheptanamide</t>
  </si>
  <si>
    <t>858-46-8</t>
  </si>
  <si>
    <t>2,4,6-Tris(pentafluoroethyl)-1,3,5-triazine</t>
  </si>
  <si>
    <t>35443-87-9</t>
  </si>
  <si>
    <t>6,6,6-trifluoro-2,2-dimethyl-5-(trifluoromethyl)hex-4-en-3-one</t>
  </si>
  <si>
    <t>141187-87-3</t>
  </si>
  <si>
    <t>N-Ethyl-N-(2-oxiranylmethyl)perfluoropentanamide</t>
  </si>
  <si>
    <t>1274903-97-7</t>
  </si>
  <si>
    <t>4-Bromo-1,1,1,2-tetrafluoro-2-(trifluoromethyl)butane</t>
  </si>
  <si>
    <t>2252-79-1</t>
  </si>
  <si>
    <t>2-Bromo-1,1,1,3,3,3-hexafluoropropane</t>
  </si>
  <si>
    <t>114292-89-6</t>
  </si>
  <si>
    <t>Heptadecafluorooctan-1-ol</t>
  </si>
  <si>
    <t>67906-40-5</t>
  </si>
  <si>
    <t>4-(Methyl((undecafluoropentyl)sulphonyl)amino)butyl methacrylate</t>
  </si>
  <si>
    <t>88489-83-2</t>
  </si>
  <si>
    <t>3-[1,1,1,3,3,3-Hexafluoro-2-(trifluoromethyl)propane-2-sulfonyl]benzoic acid</t>
  </si>
  <si>
    <t>2692-00-4</t>
  </si>
  <si>
    <t>1,1,2,2,3,4,4,5,5,6-Decafluorocyclohexane</t>
  </si>
  <si>
    <t>34451-25-7</t>
  </si>
  <si>
    <t>2-(Perfluorobutyl)ethanethiol</t>
  </si>
  <si>
    <t>362-57-2</t>
  </si>
  <si>
    <t>1-Benzo[b]thien-3-yl-4,4,5,5,6,6,6-heptafluoro-1,3-hexanedione</t>
  </si>
  <si>
    <t>Perfluoromethyldecalin</t>
  </si>
  <si>
    <t>892154-76-6</t>
  </si>
  <si>
    <t>Phenyl[({[(5,5,6,6,7,7,8,8,9,9,10,10,10-tridecafluoro-2-methyldecan-2-yl)oxy]carbonyl}oxy)imino]acetonitrile</t>
  </si>
  <si>
    <t>138473-78-6</t>
  </si>
  <si>
    <t>Sodium [(nonafluorobutyl)sulfonyl]propylcarbamic acid</t>
  </si>
  <si>
    <t>823197-44-0</t>
  </si>
  <si>
    <t>1-[4-(1,1,2,2-Tetrafluoroethoxy)phenyl]piperazine</t>
  </si>
  <si>
    <t>378-08-5</t>
  </si>
  <si>
    <t>1-(2,2,3,3,4,4,4-Heptafluorobutoxy)ethyl acetate</t>
  </si>
  <si>
    <t>681-58-3</t>
  </si>
  <si>
    <t>2,2,3,3-Tetrafluoropropyl acetate</t>
  </si>
  <si>
    <t>333784-44-4</t>
  </si>
  <si>
    <t>2-Propenoic acid, 2-methyl-, 3-chloro-2-hydroxypropyl ester, polymers with 2,3-dihydroxypropyl methacrylate, γ-ω-perfluoro-C8-16-alkyl acrylate, polyethylene glycol methacrylate Me ether and polypropylene glycol monomethacrylate</t>
  </si>
  <si>
    <t>4314-44-7</t>
  </si>
  <si>
    <t>3,5-bis(pentafluoroethyl)-1,2,4-oxadiazole</t>
  </si>
  <si>
    <t>160901-26-8</t>
  </si>
  <si>
    <t>Sulfonamides, C4-8-alkane, perfluoro, N-ethyl-N-(hydroxyethyl), reaction products with 2-ethyl-1-hexanol, Me Et ketone oxime and polymethylenepolyphenylene isocyanate</t>
  </si>
  <si>
    <t>68988-54-5</t>
  </si>
  <si>
    <t>2-Propenoic acid, 2-methyl-, C7-8-alkyl esters, polymer with 2-[methyl[(.gamma.-.omega.-perfluoro-C8-14-alkyl)sulfonyl]amino]ethyl 2-methyl-2-propenoate</t>
  </si>
  <si>
    <t>217805-02-2</t>
  </si>
  <si>
    <t>[1,1,1,2,2,3,3,4,4,5,5,6,6,16,16,17,17,18,18,19,19,20,20,21,21,21-Hexacosafluoro-12-(4,4,5,5,6,6,7,7,8,8,9,9,9-tridecafluorononyl)henicos-11-en-10-yl]-lambda~2~-stannanyl</t>
  </si>
  <si>
    <t>68957-32-4</t>
  </si>
  <si>
    <t>N-Ethyl-N-((tridecafluorohexyl)sulfonyl)glycine</t>
  </si>
  <si>
    <t>82970-41-0</t>
  </si>
  <si>
    <t>N-Benzyl-2,3,3,3-tetrafluoro-2-(heptafluoropropoxy)propanamide</t>
  </si>
  <si>
    <t>1208078-44-7</t>
  </si>
  <si>
    <t>3-(Pentafluoroethoxy)pyrrolidine</t>
  </si>
  <si>
    <t>62457-67-4</t>
  </si>
  <si>
    <t>2-Phenyl-4,4-bis(trifluoromethyl)quinazolin-1(4H)-ol</t>
  </si>
  <si>
    <t>29359-39-5</t>
  </si>
  <si>
    <t>Perfluorononanesulfonate potassium</t>
  </si>
  <si>
    <t>82793-41-7</t>
  </si>
  <si>
    <t>2,2,3,4,4,5,5,6,6,7,7-undecafluoroheptan-1-ol</t>
  </si>
  <si>
    <t>68988-55-6</t>
  </si>
  <si>
    <t>2-Propenoic acid, 2-methyl-, C7-18-alkyl esters, polymer with 2-[methyl[(.gamma.-.omega.-perfluoro-C8-14-alkyl)sulfonyl]amino]ethyl 2-methyl-2-propenoate</t>
  </si>
  <si>
    <t>Methyl perfluorotetradecanoate</t>
  </si>
  <si>
    <t>375-46-2</t>
  </si>
  <si>
    <t>1,1,1,3,4-pentachloro-2,2,3,4,4-pentafluorobutane</t>
  </si>
  <si>
    <t>798556-82-8</t>
  </si>
  <si>
    <t>Perfluorooctadecanoate anion</t>
  </si>
  <si>
    <t>1493-86-3</t>
  </si>
  <si>
    <t>1,1'-(2,3,3,3-Tetrafluoroprop-1-ene-1,1-diyl)dibenzene</t>
  </si>
  <si>
    <t>441765-20-4</t>
  </si>
  <si>
    <r>
      <t>Disodium N</t>
    </r>
    <r>
      <rPr>
        <sz val="11"/>
        <color theme="1"/>
        <rFont val="新細明體"/>
        <family val="2"/>
      </rPr>
      <t>‐</t>
    </r>
    <r>
      <rPr>
        <sz val="11"/>
        <color theme="1"/>
        <rFont val="Calibri"/>
        <family val="2"/>
      </rPr>
      <t>[3</t>
    </r>
    <r>
      <rPr>
        <sz val="11"/>
        <color theme="1"/>
        <rFont val="新細明體"/>
        <family val="2"/>
      </rPr>
      <t>‐</t>
    </r>
    <r>
      <rPr>
        <sz val="11"/>
        <color theme="1"/>
        <rFont val="Calibri"/>
        <family val="2"/>
      </rPr>
      <t>(phosphonatooxy)propyl]</t>
    </r>
    <r>
      <rPr>
        <sz val="11"/>
        <color theme="1"/>
        <rFont val="新細明體"/>
        <family val="2"/>
      </rPr>
      <t>‐</t>
    </r>
    <r>
      <rPr>
        <sz val="11"/>
        <color theme="1"/>
        <rFont val="Calibri"/>
        <family val="2"/>
      </rPr>
      <t>N</t>
    </r>
    <r>
      <rPr>
        <sz val="11"/>
        <color theme="1"/>
        <rFont val="新細明體"/>
        <family val="2"/>
      </rPr>
      <t>‐</t>
    </r>
    <r>
      <rPr>
        <sz val="11"/>
        <color theme="1"/>
        <rFont val="Calibri"/>
        <family val="2"/>
      </rPr>
      <t>propyl-(perfluorooctyl)ethylsulfonamide</t>
    </r>
  </si>
  <si>
    <t>113114-19-5</t>
  </si>
  <si>
    <t>Oxetane, 2,2,3,3-tetrafluoro-, homopolymer, fluorinated</t>
  </si>
  <si>
    <t>100991-87-5</t>
  </si>
  <si>
    <t>4,4,4-Trifluoro-1-(furan-2-yl)-3-(trifluoromethyl)butane-1,3-diol</t>
  </si>
  <si>
    <t>91047-50-6</t>
  </si>
  <si>
    <t>1-(1,1,2,3,3,3-Hexafluoropropyl)-1H-imidazole</t>
  </si>
  <si>
    <t>958452-23-8</t>
  </si>
  <si>
    <t>1-Bromo-3-(2,2,3,3-tetrafluoropropoxy)benzene</t>
  </si>
  <si>
    <t>72370-87-7</t>
  </si>
  <si>
    <t>1-(4-Ethoxyphenyl)-2,2,3,3-tetrafluorocyclobutane-1-carboxylic acid</t>
  </si>
  <si>
    <t>54207-62-4</t>
  </si>
  <si>
    <t>8:2:2 Fluorotelomer thioether propanoic acid</t>
  </si>
  <si>
    <t>2284-73-3</t>
  </si>
  <si>
    <t>N,N,N-Trimethyl-3-[(perfluoro-1-oxodecyl)amino]-1-propanaminium iodide</t>
  </si>
  <si>
    <t>88992-47-6</t>
  </si>
  <si>
    <t>6:2 Fluorotelomer thioether amido sulfonate</t>
  </si>
  <si>
    <t>Sodium perfluoro-6-methylheptanoate</t>
  </si>
  <si>
    <t>2794-75-4</t>
  </si>
  <si>
    <t>2,2,3,3,4,4,4-Heptafluorobutan-1-amine--hydrogen chloride (1/1)</t>
  </si>
  <si>
    <t>88964-95-8</t>
  </si>
  <si>
    <t>1,1'-(1,1,1,3,3,3-Hexafluoropropane-2,2-diyl)bis(4-bromobenzene)</t>
  </si>
  <si>
    <t>650-67-9</t>
  </si>
  <si>
    <t>1,4-Dichloro-2-(1,1,2,2-tetrafluoroethyl)benzene</t>
  </si>
  <si>
    <t>605685-98-1</t>
  </si>
  <si>
    <t>2,2,3,3,4,4-Hexafluoro-1-butanamine</t>
  </si>
  <si>
    <t>121924-88-7</t>
  </si>
  <si>
    <t>N,N,N-Trimethyl-3-((perfluoro{5-(propan-2-yl)oxypentanoyl})amino)propan-1-aminium iodide</t>
  </si>
  <si>
    <t>404580-53-6</t>
  </si>
  <si>
    <t>4-[4-(Heptadecafluorooctyl)phenoxy]phenol</t>
  </si>
  <si>
    <t>35462-71-6</t>
  </si>
  <si>
    <t>1-(1,1,1,3,3,3-Hexafluoropropan-2-yl)-4-methylbenzene</t>
  </si>
  <si>
    <t>1416133-89-5</t>
  </si>
  <si>
    <t>1,1,1,3,3,3-Hexafluoropropan-2-yl 4-(3-phenoxybenzyl)piperazine-1-carboxylate</t>
  </si>
  <si>
    <t>711-40-0</t>
  </si>
  <si>
    <t>3,4-Bis(difluoromethylidene)-1,1,2,2-tetrafluorocyclobutane</t>
  </si>
  <si>
    <t>58253-64-8</t>
  </si>
  <si>
    <t>4-[(Heptadecafluorononyl)oxy]benzoic acid</t>
  </si>
  <si>
    <t>558-69-0</t>
  </si>
  <si>
    <t>3-(Trifluoromethyl)perfluorohexane</t>
  </si>
  <si>
    <t>203303-00-8</t>
  </si>
  <si>
    <t>Methyl perfluoropentadecanoate</t>
  </si>
  <si>
    <t>903523-21-7</t>
  </si>
  <si>
    <t>[(1-Chloro-1,1,2,3,3,3-hexafluoropropan-2-yl)oxy](difluoro)acetic acid</t>
  </si>
  <si>
    <t>120885-29-2</t>
  </si>
  <si>
    <t>Perfluoroheptanoate</t>
  </si>
  <si>
    <t>57915-72-7</t>
  </si>
  <si>
    <t>1,1,1,2,3,3-Hexafluoro-4-methylhexane</t>
  </si>
  <si>
    <t>125635-85-0</t>
  </si>
  <si>
    <t>1-(Perfluorodecanyl)nonane</t>
  </si>
  <si>
    <t>307-31-3</t>
  </si>
  <si>
    <t>Perfluorooctanamidine</t>
  </si>
  <si>
    <t>1225375-54-1</t>
  </si>
  <si>
    <t>4-(Perfluorobutyl)-3,3-difluorobutanesulfonyl chloride</t>
  </si>
  <si>
    <t>1550-24-9</t>
  </si>
  <si>
    <t>7-Chloro-perfluoroheptanoic acid</t>
  </si>
  <si>
    <t>359-49-9</t>
  </si>
  <si>
    <t>2,3,3,3-Tetrafluoropropanoic Acid</t>
  </si>
  <si>
    <t>161212-22-2</t>
  </si>
  <si>
    <t>Methanol, reaction products with 1-octadecanamine and reduced chlorine-polymd. oxidized 1,1,2,3,3,3-hexafluoro-1-propene telomer</t>
  </si>
  <si>
    <t>862134-28-9</t>
  </si>
  <si>
    <t>4-Fluoro-N-(2-fluoro-3-{[4-(1,1,1,2,3,3,3-heptafluoropropan-2-yl)-2,6-dimethylphenyl]carbamoyl}phenyl)-N-methyl-2-nitrobenzamide</t>
  </si>
  <si>
    <t>167381-20-6</t>
  </si>
  <si>
    <t>3-[[(Perfluoroheptyl)sulfonyl]amino]-N,N,N-trimethyl-1-propanaminium bromide (1:1)</t>
  </si>
  <si>
    <t>307-33-5</t>
  </si>
  <si>
    <t>1-Chloroheptadecafluorooctane</t>
  </si>
  <si>
    <t>64346-91-4</t>
  </si>
  <si>
    <t>Ethanesulfonamide, N-(2-aminoethyl)-2-[1-[difluoro[(1,2,2-trifluoroethenyl)oxy]methyl]-1,2,2,2-tetrafluoroethoxy]-1,1,2,2-tetrafluoro-, polymer with 1,1,2,2-tetrafluoroethene</t>
  </si>
  <si>
    <t>1638956-40-7</t>
  </si>
  <si>
    <t>1-Octanol, 3,3,4,4,5,5,6,6,7,7,8,8,8-tridecafluoro-, reaction products with 1,6-diisocyanatohexane, epichlorohydrin, (3-isocyanatopropyl) trimethoxysilane and reduced Me esters of reduced polymd. oxidized tetrafluoroethylene</t>
  </si>
  <si>
    <t>126814-93-5</t>
  </si>
  <si>
    <t>3-[(3,3,4,4,5,5,6,6,7,7,8,8,8-Tridecafluorooctyl)oxy]propane-1,2-diol</t>
  </si>
  <si>
    <t>14160-54-4</t>
  </si>
  <si>
    <t>Ethyl 2,2,3,3-tetrafluoro-3-phenylpropanoate</t>
  </si>
  <si>
    <t>101931-56-0</t>
  </si>
  <si>
    <t>5-Chloro-1,1,1-trifluoro-2-(trifluoromethyl)pentane-2,4-diol</t>
  </si>
  <si>
    <t>1816282-96-8</t>
  </si>
  <si>
    <t>5-Bromo-2-(heptafluoropropyl)pyridine</t>
  </si>
  <si>
    <t>67710-48-9</t>
  </si>
  <si>
    <t>2,3,3,3-Tetrafluoro-2-(trifluoromethoxy)propanamide</t>
  </si>
  <si>
    <t>882828-36-6</t>
  </si>
  <si>
    <t>Propanamide, 2,2,3,3,3-pentafluoro-N-[4-(2-phenyldiazenyl)phenyl]-</t>
  </si>
  <si>
    <t>61282-84-6</t>
  </si>
  <si>
    <t>4,5,5,5-Tetrafluoro-3-phenylpent-3-en-2-one</t>
  </si>
  <si>
    <t>862134-30-3</t>
  </si>
  <si>
    <t>4-Chloro-2-fluoro-N-(2-fluoro-3-{[4-(1,1,1,2,3,3,3-heptafluoropropan-2-yl)-2,6-dimethylphenyl]carbamoyl}phenyl)-N-methylbenzamide</t>
  </si>
  <si>
    <t>377-71-9</t>
  </si>
  <si>
    <t>Diethyl tetrafluorosuccinate</t>
  </si>
  <si>
    <t>63367-17-9</t>
  </si>
  <si>
    <t>1,4-Bis(1H,1H,9H-perfluorononyl) sulfobutanedioate sodium</t>
  </si>
  <si>
    <t>6065-84-5</t>
  </si>
  <si>
    <t>2,3,3,3-Tetrafluoropropanoyl fluoride</t>
  </si>
  <si>
    <t>4021-47-0</t>
  </si>
  <si>
    <t>Sodium perfluorooctanesulfonate</t>
  </si>
  <si>
    <t>1257261-92-9</t>
  </si>
  <si>
    <t>1,1,1,2,2,3,3,4,4,5,5,6,6,7,7,8,8,9,9,10,10-Henicosafluoro-12-iodotetracosane</t>
  </si>
  <si>
    <t>25664-42-0</t>
  </si>
  <si>
    <t>2-(3,3,4,4,5,5,6,6,7,7,8,8,8-Tridecafluorooctyl)propane-1,3-diol</t>
  </si>
  <si>
    <t>62789-48-4</t>
  </si>
  <si>
    <t>11-{[1,1,1,3,3,3-Hexafluoro-2-(trifluoromethyl)propan-2-yl]oxy}undecanoic acid</t>
  </si>
  <si>
    <t>174675-49-1</t>
  </si>
  <si>
    <t>Sodium perfluorotridecanesulfonate</t>
  </si>
  <si>
    <t>62501-48-8</t>
  </si>
  <si>
    <t>N,N,N-Trimethyl-3-[(perfluoro-1-oxononyl)amino]-1-propanaminium iodide</t>
  </si>
  <si>
    <t>176676-71-4</t>
  </si>
  <si>
    <t>17:2 Fluorotelomer alcohol</t>
  </si>
  <si>
    <t>883500-11-6</t>
  </si>
  <si>
    <t>2,2,3,3,4,4,5,5,6,6,7,7,7-Tridecafluoroheptyl 4-methylbenzene-1-sulfonate</t>
  </si>
  <si>
    <t>1031928-86-5</t>
  </si>
  <si>
    <t>2,2,3,3,3-Pentafluoropropyl acetate</t>
  </si>
  <si>
    <t>1355554-19-6</t>
  </si>
  <si>
    <t>4-(1,1,1,2,3,3,3-Heptafluoropropan-2-yl)-3-(methanesulfinyl)-2-methylbenzoic acid</t>
  </si>
  <si>
    <t>1102-92-7</t>
  </si>
  <si>
    <t>4,4'-[2,2,2-Trifluoro-1-(trifluoromethyl)ethylidene]bisbenzoyl chloride</t>
  </si>
  <si>
    <t>39187-41-2</t>
  </si>
  <si>
    <t>Methyl perfluoro-3,6-dioxaheptanoate</t>
  </si>
  <si>
    <t>161791-22-6</t>
  </si>
  <si>
    <t>1,1,1,2,3-Pentafluorobutane</t>
  </si>
  <si>
    <t>134190-50-4</t>
  </si>
  <si>
    <t>Chlorotetrafluoropropane</t>
  </si>
  <si>
    <t>129991-14-6</t>
  </si>
  <si>
    <t>5,5,6,6,7,7,7-heptafluoro-4,4-bis(trifluoromethyl)heptanoic Acid</t>
  </si>
  <si>
    <t>61988-37-2</t>
  </si>
  <si>
    <t>1,3-Benzenediamine, 4-(1,1,2,2-tetrafluoroethoxy)-</t>
  </si>
  <si>
    <t>1464148-69-3</t>
  </si>
  <si>
    <t>1,1,1,2,2,3,3,4,4-Nonafluoro-6-iodo-7,7-dimethyloctane</t>
  </si>
  <si>
    <t>336-53-8</t>
  </si>
  <si>
    <t>1-Amino-3,3,4,4,5,5,5-heptafluoro-2-pentanol</t>
  </si>
  <si>
    <t>243659-12-3</t>
  </si>
  <si>
    <t>3-(heptadecafluorooctyl)-5-methyl-1H-pyrazole</t>
  </si>
  <si>
    <t>111835-75-7</t>
  </si>
  <si>
    <t>S-Methyl 4,4,5,5,5-pentafluoropent-2-ynethioate</t>
  </si>
  <si>
    <t>34844-46-7</t>
  </si>
  <si>
    <t>1,1,1-Trifluoro-5,5-dimethyl-2-(trifluoromethyl)hexane-2,4-diol</t>
  </si>
  <si>
    <t>2-(N-(Perfluorobutylsulfonyl)-N-methylamino)ethanol</t>
  </si>
  <si>
    <t>Perfluorooctanesulfonyl fluoride</t>
  </si>
  <si>
    <t>61547-72-6</t>
  </si>
  <si>
    <t>2-(1,1,2,2-Tetrafluoro-2-phenylethyl)aniline--hydrogen chloride (1/1)</t>
  </si>
  <si>
    <t>51249-68-4</t>
  </si>
  <si>
    <t>(7E)-1,1,1,2,2,3,3,4,4,5,5,6,6,9,9,10,10,11,11,12,12,13,13,14,14,15,15,16,16,16-Triacontafluorohexadec-7-ene</t>
  </si>
  <si>
    <t>161212-17-5</t>
  </si>
  <si>
    <t>1-Propene, 1,1,2,3,3,3-hexafluoro-, oxidized, polymd., telomers with chlorine, reduced, hydrolyzed</t>
  </si>
  <si>
    <t>177473-71-1</t>
  </si>
  <si>
    <t>Siloxanes and Silicones, di-Me, vinyl group-terminated, polymers with 4-bromo-3,3,4,4-tetrafluoro-1-butene, 1,1-difluoroethene, 1,1,2,3,3,3-hexafluoro-1-propene and tetrafluoroethene</t>
  </si>
  <si>
    <t>106538-78-7</t>
  </si>
  <si>
    <t>Methyl 2,2,3,4,4,4-hexafluorobutanoate</t>
  </si>
  <si>
    <t>1257261-90-7</t>
  </si>
  <si>
    <t>1,1,1,2,2,3,3,4,4,5,5,6,6,7,7,8,8,9,9,10,10-Henicosafluoro-12-iodooctacosane</t>
  </si>
  <si>
    <t>94492-37-2</t>
  </si>
  <si>
    <t>Sodium 3-(methyl{3-[(tridecafluorohexyl)amino]propyl}amino)propane-1-sulfonate</t>
  </si>
  <si>
    <t>91095-94-2</t>
  </si>
  <si>
    <t>5,6-Dibromo-1,1,2,3,3,4,4,5,6,6-decafluorohex-1-ene</t>
  </si>
  <si>
    <t>241148-23-2</t>
  </si>
  <si>
    <t>241148-23-2 (name too long)</t>
  </si>
  <si>
    <t>94413-32-8</t>
  </si>
  <si>
    <t>5-Methyl-6-[(3,3,4,4,5,5,6,6,7,7,8,8,8-tridecafluorooctyl)sulfanyl]hexahydro-4,7-methano-2-benzofuran-1,3-dione</t>
  </si>
  <si>
    <t>3792-02-7</t>
  </si>
  <si>
    <t>4:4 Fluorotelomer alcohol</t>
  </si>
  <si>
    <t>2089108-68-7</t>
  </si>
  <si>
    <t>N,N-Dimethyl-N-(3-sulfopropyl)-3-[[(perfluorohexyl)sulfonyl]amino]-1-propanaminium</t>
  </si>
  <si>
    <t>133626-89-8</t>
  </si>
  <si>
    <t>N11-Ethyl-N6-methyl-3-pentafluoroethyl-6,11-dihydro-5H-pyrido(2,3-b)(1,5)benzodiazepin-5-one</t>
  </si>
  <si>
    <t>122817-52-1</t>
  </si>
  <si>
    <t>1-Butene, 3,3,4,4-tetrafluoro-4-[(1,2,2-trifluoroethenyl)oxy]-, homopolymer</t>
  </si>
  <si>
    <t>676525-95-4</t>
  </si>
  <si>
    <t>3,3,4,4,4-Pentafluorobutyl trifluoromethanesulfonate</t>
  </si>
  <si>
    <t>138781-42-7</t>
  </si>
  <si>
    <t>5-{[1,1,1,4,5,5,5-Heptafluoro-3-(1,1,1,2,3,3,3-heptafluoropropan-2-yl)-4-(trifluoromethyl)pent-2-en-2-yl]oxy}benzene-1,3-diamine</t>
  </si>
  <si>
    <t>161212-28-8</t>
  </si>
  <si>
    <t>Ethanol, 2-amino-, reaction products with methanol and reduced chlorine-polymd. oxidized 1,1,2,3,3,3-hexafluoro-1-propene telomer</t>
  </si>
  <si>
    <t>178094-76-3</t>
  </si>
  <si>
    <t>3-[(Perfluorobutane-1-sulfonyl)amino]-N,N-dimethylpropan-1-amine N-oxide</t>
  </si>
  <si>
    <t>22052-86-4</t>
  </si>
  <si>
    <t>Ethyl heptafluoropropyl ether</t>
  </si>
  <si>
    <t>219795-01-4</t>
  </si>
  <si>
    <t>Poly[oxy(1,1,2,2,3,3,4,4,5,5-decafluoro-1,5-pentanediyl)], .alpha.-[5-[[2-(carboxymethyl)-1-oxooctadecyl]oxy]-1,1,2,2,3,3,4,4-octafluoropentyl]-.omega.-(nonafluorobutoxy)-</t>
  </si>
  <si>
    <t>140834-64-6</t>
  </si>
  <si>
    <t>4-(Perfluorobutyl)-2-butanone</t>
  </si>
  <si>
    <t>2-(Perfluorooctyl)ethyl methacrylate</t>
  </si>
  <si>
    <t>1392502-17-8</t>
  </si>
  <si>
    <t>tert-Butyl 3,3,4,4-tetrafluoropyrrolidine-1-carboxylate</t>
  </si>
  <si>
    <t>106341-50-8</t>
  </si>
  <si>
    <t>[6-(2,2,3,3-Tetrafluoropropoxy)pyridin-3-yl]methanol</t>
  </si>
  <si>
    <t>93776-20-6</t>
  </si>
  <si>
    <t>Bis[2-(perfluorooctyl)ethyl] phosphate ammonium salt</t>
  </si>
  <si>
    <t>68155-04-4</t>
  </si>
  <si>
    <t>Alkenes, C4-20 .alpha.-, .gamma.-.omega.-perfluoro-</t>
  </si>
  <si>
    <t>138845-14-4</t>
  </si>
  <si>
    <t>1,3-Bis(1,1,2,2-tetrafluoroethoxy)propane</t>
  </si>
  <si>
    <t>731-21-5</t>
  </si>
  <si>
    <t>Dichlorophenyl(3-(1,1,2,2-tetrafluoroethoxy)propyl)silane</t>
  </si>
  <si>
    <t>2089108-65-4</t>
  </si>
  <si>
    <t>N,N-Dimethyl-N-(3-sulfopropyl)-3-[[(perfluoropropyl)sulfonyl]amino]-1-propanaminium</t>
  </si>
  <si>
    <t>89608-31-1</t>
  </si>
  <si>
    <t>5,5,6,6,7,7,7-Heptafluoro-3-iodohept-3-en-1-ol</t>
  </si>
  <si>
    <t>(Perfluorododecyl)ethyl methacrylate</t>
  </si>
  <si>
    <t>35444-03-2</t>
  </si>
  <si>
    <t>3'-Fluoro-4'-methoxy-4,4,4-trifluoro-3-trifluoromethyl-crotonophenone</t>
  </si>
  <si>
    <t>425-21-8</t>
  </si>
  <si>
    <t>1,1,1,2,2,3,3-heptafluoroheptan-4-ol</t>
  </si>
  <si>
    <t>2106-32-3</t>
  </si>
  <si>
    <t>1,1,1,3,5,6-Hexachloro-2,2,3,4,4,5,6,6-octafluorohexane</t>
  </si>
  <si>
    <t>105960-50-7</t>
  </si>
  <si>
    <t>2-Propenamide, telomer with 1,1,1,2,2,3,3,4,4,5,5,6,6-tridecafluoro-6-iodohexane</t>
  </si>
  <si>
    <t>355-94-2</t>
  </si>
  <si>
    <t>5-Bromo-1,1,1,2,2,3,3-heptafluoropentane</t>
  </si>
  <si>
    <t>754-79-0</t>
  </si>
  <si>
    <t>2,2,3,3,4,4,5,5,6,6,6-Undecafluorohexanal</t>
  </si>
  <si>
    <t>200636-77-7</t>
  </si>
  <si>
    <t>N-[3-(Dimethylamino)propyl]-perfluoro-5-(cyclohexyl)cyclopentanecarboxamide N-oxide</t>
  </si>
  <si>
    <t>149935-00-2</t>
  </si>
  <si>
    <t>1-Propene, 1,1,2,3,3,3-hexafluoro-, polymer with (2-bromo-1,1,2,2-tetrafluoroethoxy)trifluoroethene, 1,1-difluoroethene, ethene, tetrafluoroethene and trifluoro(trifluoromethoxy)ethene (9CI)</t>
  </si>
  <si>
    <t>57915-73-8</t>
  </si>
  <si>
    <t>1,1,1,2,3,3,7,7,8,9,9,9-Dodecafluoro-4-methylnonane</t>
  </si>
  <si>
    <t>922141-44-4</t>
  </si>
  <si>
    <t>1-Methoxy-3-(2,2,3,3-tetrafluorocyclopropyl)benzene</t>
  </si>
  <si>
    <t>38565-62-7</t>
  </si>
  <si>
    <t>1,1,1,2,2,3,3,4,4,5,5,6,6,7,7,8,8-Heptadecafluoro-12-iodododecane</t>
  </si>
  <si>
    <t>99908-28-8</t>
  </si>
  <si>
    <t>Carbamic acid, [2-methyl-5-[[[2-[[(heptadecafluorooctyl)sulfonyl]methylamino]ethoxy]carbonyl]amino]phenyl]-, 2-[[(heptadecafluorooctyl)sulfonyl]propylamino]ethyl ester</t>
  </si>
  <si>
    <t>82682-08-4</t>
  </si>
  <si>
    <t>2-(Perfluorohexyl)ethyl acrylate-methyl methacrylate copolymer</t>
  </si>
  <si>
    <t>261503-74-6</t>
  </si>
  <si>
    <t>8H,8H-Perfluoropentadecane-7,9-dione</t>
  </si>
  <si>
    <t>209482-18-8</t>
  </si>
  <si>
    <t>1-Butanesulfonic acid, 1,1,2,2,3,3,4,4,4-nonafluoro-, ion(1-), 1-(4-butoxy-1-naphthalenyl)tetrahydrothiophenium</t>
  </si>
  <si>
    <t>112754-17-3</t>
  </si>
  <si>
    <t>1-Bromo-2-(pentafluoroethyl)benzene</t>
  </si>
  <si>
    <t>103148-11-4</t>
  </si>
  <si>
    <t>1-Chloro-1,1,2,2,3,3,4,4-octafluoro-6-iododecane</t>
  </si>
  <si>
    <t>113419-03-7</t>
  </si>
  <si>
    <t>6-Chloro-1,1,1,2,2,3,3,4,4-nonafluoro-5-iodohexane</t>
  </si>
  <si>
    <t>2089108-88-1</t>
  </si>
  <si>
    <t>3-({4-[(2,3-Dihydroxypropyl)(dimethyl)azaniumyl]-1-hydroxy-2-butanyl}[(perfluoropropyl)sulfonyl]amino)-1-propanesulfonate</t>
  </si>
  <si>
    <t>69064-33-1</t>
  </si>
  <si>
    <t>Tricyclo[3.3.1.13,7]decane, hexadecafluoro-</t>
  </si>
  <si>
    <t>204057-69-2</t>
  </si>
  <si>
    <t>[(Heptafluoropropyl)sulfanyl]acetic acid</t>
  </si>
  <si>
    <t>134051-91-5</t>
  </si>
  <si>
    <t>(11-(F-Hexyl)undecyl) dimorpholinophosphoramidate</t>
  </si>
  <si>
    <t>1889949-46-5</t>
  </si>
  <si>
    <t>4-(1,1,1,2-Tetrafluoropropan-2-yl)phenol</t>
  </si>
  <si>
    <t>66443-79-6</t>
  </si>
  <si>
    <t>5-Chloro-perfluoropentanoic acid</t>
  </si>
  <si>
    <t>89965-72-0</t>
  </si>
  <si>
    <t>4,4,5,5,6,6,6-Heptafluoro-1-phenylhex-2-yn-1-one</t>
  </si>
  <si>
    <t>125658-77-7</t>
  </si>
  <si>
    <t>2,2,3,3-Tetrafluoro-1,4-butyl diacrylate</t>
  </si>
  <si>
    <t>57702-79-1</t>
  </si>
  <si>
    <t>2-(Heptafluoropropyl)quinoline</t>
  </si>
  <si>
    <t>13252-15-8</t>
  </si>
  <si>
    <t>Perfluoro-2,5,8,11,14-pentamethyl-3,6,9,12,15-pentaoxaoctadecanoyl fluoride</t>
  </si>
  <si>
    <t>70126-63-5</t>
  </si>
  <si>
    <t>3,5-Bis(1,1,2,2-tetrafluoroethoxy)benzeneethanamine, hydrochloride</t>
  </si>
  <si>
    <t>1799-84-4</t>
  </si>
  <si>
    <t>1H,1H,2H,2H-Perfluorohexyl methacrylate</t>
  </si>
  <si>
    <t>649721-89-1</t>
  </si>
  <si>
    <t>4-(Heptadecafluorooctyl)phenyl prop-2-enoate</t>
  </si>
  <si>
    <t>(Perfluoro-15-methylhexadecyl)ethyl methacrylate</t>
  </si>
  <si>
    <t>62401-59-6</t>
  </si>
  <si>
    <t>Dimethyl (6,6,7,7,7-pentafluoro-2-oxoheptyl)phosphonate</t>
  </si>
  <si>
    <t>2241-68-1</t>
  </si>
  <si>
    <t>Phosphite, tris(2,2,3,3-tetrafluoropropyl)-</t>
  </si>
  <si>
    <t>90179-39-8</t>
  </si>
  <si>
    <t>(Dimethyl{3-[(perfluorooctanoyl)amino]propyl}ammonio)acetate</t>
  </si>
  <si>
    <t>244187-06-2</t>
  </si>
  <si>
    <t>3-(Heptafluoropropyl)-4-nitro-5-phenylpyrazole</t>
  </si>
  <si>
    <t>89148-24-3</t>
  </si>
  <si>
    <t>3-[(3-{[(Perfluoropropyl)sulfonyl]amino}propyl)(dimethyl)ammonio]propanoate</t>
  </si>
  <si>
    <t>79150-79-1</t>
  </si>
  <si>
    <t>4-Bromo-1,3,3,4,5,5,6,6-octafluoro-2-nitrocyclohex-1-ene</t>
  </si>
  <si>
    <t>51241-60-2</t>
  </si>
  <si>
    <t>2,2,3,3,3-Pentafluoro-N-(1-phenylethyl)propanamide</t>
  </si>
  <si>
    <t>1383438-87-6</t>
  </si>
  <si>
    <t>8:2 Fluorotelomer sulfonamido N,N-dimethyl amine ion</t>
  </si>
  <si>
    <t>218448-95-4</t>
  </si>
  <si>
    <t>2-Propenoic acid, 2-methyl-, methyl ester, polymer with 2-ethylhexyl-2-propenoate, 2-[(heptadecafluorooctyl)sulfonyl]propylamino]ethyl-2-propenoate and .alpha.-(2-methyl-1-oxo-2-propenyl)-.omega.-hydroxypoly[oxy(methyl-1,2-ethanediyl)]</t>
  </si>
  <si>
    <t>93776-01-3</t>
  </si>
  <si>
    <t>1,1'-[Oxybis[(1-methyl-2,1-ethanediyl)oxy]]bis[3-(perfluorodecyl)propan-2-ol]</t>
  </si>
  <si>
    <t>821806-50-2</t>
  </si>
  <si>
    <t>2-({[1-(4-tert-Butylcyclohexyl)-4,4,5,5,6,6,7,7,8,8,9,9,10,10,11,11,11-heptadecafluoroundecyl]oxy}carbonyl)hydrazine-1-carboxylate</t>
  </si>
  <si>
    <t>221455-63-6</t>
  </si>
  <si>
    <t>2-Propenoic acid, 2-hydroxyethyl ester, polymers with .gamma.-.omega.-perfluoro-C8-20-alkyl acrylate and stearyl acrylate</t>
  </si>
  <si>
    <t>68758-55-4</t>
  </si>
  <si>
    <t>2-(N-(1,1-dihydroperfluoropentadecylsulfonyl)-N-methylamino)ethyl acrylate</t>
  </si>
  <si>
    <t>178167-74-3</t>
  </si>
  <si>
    <t>2,3,3,3-Tetrafluoro-2-[1,1,2,3,3,3-hexafluoro-2-(heptafluoropropoxy)propoxy]-N-phenylpropanamide</t>
  </si>
  <si>
    <t>161212-12-0</t>
  </si>
  <si>
    <t>Hexanoic acid, 6-amino-, reaction products with reduced polymd. oxidized 1,1,2,3,3,3-hexafluoro-1-propene</t>
  </si>
  <si>
    <t>54009-81-3</t>
  </si>
  <si>
    <t>3-(Perfluoro-3-methylbutyl)-1,2-propenoxide</t>
  </si>
  <si>
    <t>1H,1H,6H,6H-Perfluorohexane-1,6-diol diacrylate</t>
  </si>
  <si>
    <t>29514-94-1</t>
  </si>
  <si>
    <t>Perfluoro-3-oxapent-4-enesulfonyl fluoride</t>
  </si>
  <si>
    <t>24647-09-4</t>
  </si>
  <si>
    <t>Dodecafluorooctanedioyl difluoride</t>
  </si>
  <si>
    <t>2089109-10-2</t>
  </si>
  <si>
    <t>N-(2-Hydroxyethyl)-N,N-dimethyl-3-[[(perfluoroheptyl)sulfonyl]amino]-1-propanaminium</t>
  </si>
  <si>
    <t>75668-24-5</t>
  </si>
  <si>
    <t>2,2,3,3,4,4,4-Heptafluoro-N-propylbutanamide</t>
  </si>
  <si>
    <t>86273-64-5</t>
  </si>
  <si>
    <t>N,N'-1,2-Ethanediylbis(2,2,3,3,4,4,4-heptafluorobutanamide)</t>
  </si>
  <si>
    <t>120123-05-9</t>
  </si>
  <si>
    <t>Benzoic acid--2,2,3,3,4,4,5,5,6,6,7,7,8,8,8-pentadecafluorooctan-1-ol (1/1)</t>
  </si>
  <si>
    <t>123613-18-3</t>
  </si>
  <si>
    <t>(3β,5α)-Cholestan-3-ol 2,3,3,4,4,5,5,6,6,7,7,8,8,8-tetradecafluorooctanoate</t>
  </si>
  <si>
    <t>88690-52-2</t>
  </si>
  <si>
    <t>1,1,2,2,3-Pentafluoropropan-1-amine</t>
  </si>
  <si>
    <t>1006614-95-4</t>
  </si>
  <si>
    <t>(2R,3S)-1,1,1,2,3,4,4,5,5,5-Decafluoropentane</t>
  </si>
  <si>
    <t>122998-72-5</t>
  </si>
  <si>
    <t>Perfluoro(pentadecaoxypropylene)oxyethylene</t>
  </si>
  <si>
    <t>75824-01-0</t>
  </si>
  <si>
    <t>5,5,6,6,7,7,8,8,9,9,9-Undecafluorononane-2,4-dione</t>
  </si>
  <si>
    <t>754-91-6</t>
  </si>
  <si>
    <t>Perfluorooctanesulfonamide</t>
  </si>
  <si>
    <t>1427176-16-6</t>
  </si>
  <si>
    <t>N-Ethyl-1,1,2,2,3,3,4,4,4-nonafluoro-N-methylbutane-1-sulfonamide</t>
  </si>
  <si>
    <t>864149-62-2</t>
  </si>
  <si>
    <t>(1R,2R)-N,N'-bis(Perfluorooctanoyl)-1,2-cyclohexanediamine</t>
  </si>
  <si>
    <r>
      <t>Poly(difluoromethylene), .alpha.,.alpha.</t>
    </r>
    <r>
      <rPr>
        <sz val="11"/>
        <color theme="1"/>
        <rFont val="新細明體"/>
        <family val="2"/>
      </rPr>
      <t>′</t>
    </r>
    <r>
      <rPr>
        <sz val="11"/>
        <color theme="1"/>
        <rFont val="Calibri"/>
        <family val="2"/>
      </rPr>
      <t>-[phosphinicobis(oxy-2,1-ethanediyl)]bis[.omega.-fluoro-</t>
    </r>
  </si>
  <si>
    <t>307-40-4</t>
  </si>
  <si>
    <t>nonadecafluorodecanamide</t>
  </si>
  <si>
    <t>935443-55-3</t>
  </si>
  <si>
    <t>1,1,2-Trifluoro-2-(heptafluoropropoxy)ethane-1-sulfonic acid</t>
  </si>
  <si>
    <t>Allyl perfluoroisopropyl ether</t>
  </si>
  <si>
    <t>88055-22-5</t>
  </si>
  <si>
    <t>Bis(2,2,3,3,4,4,5,5,6,6,7,7-dodecafluoroheptyl) ethanedioate</t>
  </si>
  <si>
    <t>2358-22-7</t>
  </si>
  <si>
    <t>Perfluoroheptanamide</t>
  </si>
  <si>
    <t>Perfluorohexanoyl fluoride</t>
  </si>
  <si>
    <t>101833-16-3</t>
  </si>
  <si>
    <t>3-[3,3,3-Trifluoro-2-hydroxy-2-(trifluoromethyl)propyl]oxolan-2-one</t>
  </si>
  <si>
    <t>105923-37-3</t>
  </si>
  <si>
    <t>2,3,3,3-Tetrafluoro-N-(pentafluorophenyl)-2-(trifluoromethyl)propanamide</t>
  </si>
  <si>
    <t>68298-06-6</t>
  </si>
  <si>
    <t>2-Propenoic acid, 2-(ethyl((undecafluoropentyl)sulfonyl)amino)ethyl ester</t>
  </si>
  <si>
    <t>87613-26-1</t>
  </si>
  <si>
    <t>Ethyl 3-amino-4,4,5,5,6,6,6-heptafluorohex-2-enoate</t>
  </si>
  <si>
    <t>140160-19-6</t>
  </si>
  <si>
    <t>4-(2,2,3,3,4,4,4-Heptafluorobutoxy)-1,2-dimethylpyridin-1-ium</t>
  </si>
  <si>
    <t>121223-84-5</t>
  </si>
  <si>
    <t>2-(2,2,3,3,4,4,4-Heptafluorobutyl)butanedioic acid</t>
  </si>
  <si>
    <t>Perfluoro(oxacyclopentane)</t>
  </si>
  <si>
    <t>76848-68-5</t>
  </si>
  <si>
    <t>1,3-Diethyl-2-methyl-5-[(perfluorohexyl)sulfonyl]-1H-benzimidazolium 4-methylbenzenesulfonate</t>
  </si>
  <si>
    <t>88950-98-5</t>
  </si>
  <si>
    <t>1-Methyl-4-(undecafluoropentyl)benzene</t>
  </si>
  <si>
    <t>36915-03-4</t>
  </si>
  <si>
    <t>4,4,5,5,6,6,7,7,7-Nonafluoro-2-hydroxyheptyl 2-methylprop-2-enoate</t>
  </si>
  <si>
    <t>133611-25-3</t>
  </si>
  <si>
    <t>Butyl (2-{[ethoxy(hydroxy)methylidene]amino}-1,1,1,3,3,3-hexafluoropropan-2-yl)methylphosphinate</t>
  </si>
  <si>
    <t>70248-10-1</t>
  </si>
  <si>
    <t>Silicate(2-), hexafluoro-, ammonium (1:2), reaction products with silica</t>
  </si>
  <si>
    <t>100279-18-3</t>
  </si>
  <si>
    <t>N-((2,5-Dichloro-4-(1,1,2,2-tetrafluoroethylsulfanyl)phenyl)carbamoyl)-2,6-difluorobenzamide</t>
  </si>
  <si>
    <t>83952-10-7</t>
  </si>
  <si>
    <t>N-(29-Hydroxy-3,6,9,12,15,18,21,24,27-nonaoxanonacos-1-yl)perfluorononanamide</t>
  </si>
  <si>
    <t>121806-69-7</t>
  </si>
  <si>
    <t>N-(2,6-Dichlorophenyl)-2,2,3,3,4,4,4-heptafluorobutanamide</t>
  </si>
  <si>
    <t>306975-85-9</t>
  </si>
  <si>
    <t>2-Propenoic acid, 2-methyl-, dodecyl ester, polymers with N-(hydroxymethyl)-2-propenamide, 2-[methyl[(perfluoro-C4-8-alkyl)sulfonyl]amino]ethyl methacrylate, stearyl methacrylate and vinylidene chloride</t>
  </si>
  <si>
    <t>57728-78-6</t>
  </si>
  <si>
    <t>4-(Methylsulfanyl)phenyl pentafluoroethane-1-sulfonate</t>
  </si>
  <si>
    <t>406-78-0</t>
  </si>
  <si>
    <t>(1H,1H-Perfluoroethyl)(2H-perfluoroethyl)ether</t>
  </si>
  <si>
    <t>1514-90-5</t>
  </si>
  <si>
    <t>Perfluoro-3-methylbutyl iodide</t>
  </si>
  <si>
    <t>34598-33-9</t>
  </si>
  <si>
    <t>8:3 Fluorotelomer carboxylic acid</t>
  </si>
  <si>
    <t>51314-64-8</t>
  </si>
  <si>
    <t>5-Pentafluoroethyl-[1,3,4]thiadiazol-2-ylamine</t>
  </si>
  <si>
    <t>105602-59-3</t>
  </si>
  <si>
    <t>4,4,5,5-Tetrafluoro-3-hydroxy-1-phenylpentan-1-one</t>
  </si>
  <si>
    <t>422-22-0</t>
  </si>
  <si>
    <t>2-bromo-2,3,3,3-tetrafluoropropanamide</t>
  </si>
  <si>
    <t>110035-58-0</t>
  </si>
  <si>
    <t>1-Methyl-3-(pentafluoroethyl)-5-phenyl-4-(trifluoromethyl)-1H-pyrazole</t>
  </si>
  <si>
    <t>263260-98-6</t>
  </si>
  <si>
    <t>263260-98-6 (name too long)</t>
  </si>
  <si>
    <t>20825-07-4</t>
  </si>
  <si>
    <t>3H,3H-Perfluoro-2,4-hexanedione</t>
  </si>
  <si>
    <t>92071-84-6</t>
  </si>
  <si>
    <t>((Perfluorooctyl)-2-hydroxypropyl)trimethylammonium iodide</t>
  </si>
  <si>
    <t>402570-09-6</t>
  </si>
  <si>
    <t>Pent-4-en-2-yl perfluoro-2-propoxypropanoate</t>
  </si>
  <si>
    <t>937602-77-2</t>
  </si>
  <si>
    <t>1-(2,2,3,3-Tetrafluoropropyl)piperidine-4-carboxylic acid</t>
  </si>
  <si>
    <t>959462-53-4</t>
  </si>
  <si>
    <t>1,1,1,2,2,3,3,4,4,5,5,6,6,13,13,14,14,15,15,16,16,17,17,18,18,18-Hexacosafluorooctadecane</t>
  </si>
  <si>
    <t>215094-37-4</t>
  </si>
  <si>
    <t>(3β)-25,26,26,26,27,27,27-Heptafluoro-3-hydroxycholest-5-en-7-one</t>
  </si>
  <si>
    <t>221455-71-6</t>
  </si>
  <si>
    <t>2-Butenedioic acid (2Z)-, bis(2-ethylhexyl) ester, polymers with N-(hydroxymethyl)-2-propenamide,.gamma.-.omega.-perfluoro-C8-20-alkyl acrylate and vinyl chloride</t>
  </si>
  <si>
    <t>863408-19-9</t>
  </si>
  <si>
    <t>Poly2-(N,N-diethylamino)ethyl methacrylate-co-(3,6-dioxaoctan-1,8-diyl dimethacrylate)-co-(2-hydroxyethyl methacrylate)-co-(3,3,4,4,5,5,6,6,7,7,8,8,8-tridecafluorooctan-1-yl methacrylate)</t>
  </si>
  <si>
    <t>6919-80-8</t>
  </si>
  <si>
    <t>Tris(1,1,1,2,3,3-hexafluoropropan-2-yl) borate</t>
  </si>
  <si>
    <t>130720-66-0</t>
  </si>
  <si>
    <t>4,4,6-Tris(trifluoromethyl)-1,5,6-triazaspiro[bicyclo[3.1.0]hexane-2,1'-cyclopentane]</t>
  </si>
  <si>
    <t>876903-01-4</t>
  </si>
  <si>
    <t>Trimethyl(nonafluorobutyl)stannane</t>
  </si>
  <si>
    <t>59778-97-1</t>
  </si>
  <si>
    <t>(Perfluorohexadecyl)ethyl 2-methyl-2-propenoate</t>
  </si>
  <si>
    <t>16557-94-1</t>
  </si>
  <si>
    <t>Ammonium 8-chlorotetradecafluorooctanoate</t>
  </si>
  <si>
    <t>Perfluoro-3-methylheptanoic acid</t>
  </si>
  <si>
    <t>200705-90-4</t>
  </si>
  <si>
    <t>Imidazole perfluoropropionic acid salt</t>
  </si>
  <si>
    <t>113934-18-2</t>
  </si>
  <si>
    <t>5-(Undecafluoropentyl)-1H-imidazole</t>
  </si>
  <si>
    <t>93857-51-3</t>
  </si>
  <si>
    <t>Diammonium (perfluoro-11-methyldodecyl)ethyl phosphate</t>
  </si>
  <si>
    <t>64499-76-9</t>
  </si>
  <si>
    <t>4,4,5-Trichloro-2,2-bis(trifluoromethyl)-1,3-dioxolane</t>
  </si>
  <si>
    <t>94718-24-8</t>
  </si>
  <si>
    <t>2,2,3,3,4,4,5,5-Octafluoro-1-(undecafluoropentyl)pyrrolidine</t>
  </si>
  <si>
    <t>2708-11-4</t>
  </si>
  <si>
    <t>1,1,2,2,3,3,4,4,5,5,6,6,7-Tridecafluoroheptane</t>
  </si>
  <si>
    <t>16198-60-0</t>
  </si>
  <si>
    <t>5,5,5,5',5',5'-Hexafluoroleucine--hydrogen chloride (1/1)</t>
  </si>
  <si>
    <t>34065-75-3</t>
  </si>
  <si>
    <t>1,3-Bis(pentafluoroethoxy)benzene</t>
  </si>
  <si>
    <t>1383438-86-5</t>
  </si>
  <si>
    <t>6:2 Fluorotelomer sulfonamido N,N-dimethyl amine</t>
  </si>
  <si>
    <t>163660-59-1</t>
  </si>
  <si>
    <t>N-[4-(Morpholine-4-carbonyl)benzoyl]valyl-N-(5,5,6,6,6-pentafluoro-2-methyl-4-oxohexan-3-yl)prolinamide</t>
  </si>
  <si>
    <t>1881287-99-5</t>
  </si>
  <si>
    <t>(Perfluorohexyl)methane-1-sulfonic acid</t>
  </si>
  <si>
    <t>159707-40-1</t>
  </si>
  <si>
    <t>7-Azido-1H,1H-perfluoroheptane</t>
  </si>
  <si>
    <t>22052-81-9</t>
  </si>
  <si>
    <t>Pentafluoroethyl ethyl ether</t>
  </si>
  <si>
    <t>223557-70-8</t>
  </si>
  <si>
    <t>1-Propanamine, 3-(triethoxysilyl)-, reaction products with Et esters of reduced polymd. oxidized poly(tetrafluoroethylene)</t>
  </si>
  <si>
    <t>179799-68-9</t>
  </si>
  <si>
    <t>Perfluorododecanal</t>
  </si>
  <si>
    <t>386-84-5</t>
  </si>
  <si>
    <t>N,N-Dicyclohexyl-2,2,3,3,4,4,4-heptafluorobutanamide</t>
  </si>
  <si>
    <t>30184-88-4</t>
  </si>
  <si>
    <t>4-Methyl-5-phenyl-2,2-bis(trifluoromethyl)-1,3-oxazolidine</t>
  </si>
  <si>
    <t>879546-71-1</t>
  </si>
  <si>
    <t>3-Methyl-3-[(2,2,3,3-tetrafluoropropoxy)methyl]oxetane</t>
  </si>
  <si>
    <t>263756-45-2</t>
  </si>
  <si>
    <t>1-(2-Iodoethyl)perfluoroeicosane</t>
  </si>
  <si>
    <t>100991-88-6</t>
  </si>
  <si>
    <t>1,1'-(1,4-Phenylene)bis[4,4,4-trifluoro-3-(trifluoromethyl)butane-1,3-diol]</t>
  </si>
  <si>
    <t>73353-25-0</t>
  </si>
  <si>
    <t>(2-Carboxyethyl)-3-(((perfluoro-7-methyloctyl)2-hydroxypropyl)amino)propyldimethylammonium hydroxide</t>
  </si>
  <si>
    <t>135941-34-3</t>
  </si>
  <si>
    <t>Perfluoro-1,1-dichlorooctane</t>
  </si>
  <si>
    <t>35443-95-9</t>
  </si>
  <si>
    <t>4,4,4-trifluoro-1-(3-methoxyphenyl)-3-(trifluoromethyl)but-2-en-1-one</t>
  </si>
  <si>
    <t>4:2 Fluorotelomer alcohol</t>
  </si>
  <si>
    <t>1690-94-4</t>
  </si>
  <si>
    <t>Pentafluoropropanoic acid--piperazine (1/1)</t>
  </si>
  <si>
    <t>2087970-37-2</t>
  </si>
  <si>
    <t>2,2,3-Trifluoro-3-[1,1,2,2,3,3-hexafluoro-3-(trifluoromethoxy)propoxy](1-14C)propanoic acid</t>
  </si>
  <si>
    <t>819069-74-4</t>
  </si>
  <si>
    <t>2-[Methyl[(nonafluorobutyl)sulfonyl]amino]ethyl 2-methyl-2-propenoate, polymer with 1,1-dichloroethene and octadecyl 2-methyl-2-propenoate</t>
  </si>
  <si>
    <t>77758-84-0</t>
  </si>
  <si>
    <t>Phenyl(tridecafluorohexyl)iodanium trifluoromethanesulfonate</t>
  </si>
  <si>
    <t>41006-41-1</t>
  </si>
  <si>
    <t>Perfluorobutanesulfinyl chloride</t>
  </si>
  <si>
    <t>80559-53-1</t>
  </si>
  <si>
    <t>N,N,N-Tributyl-1-butanaminium 2-{2-[3,3-bis(trifluoromethyl)-1λ3,2-benziodoxol-1(3H)-yl]phenyl}-1,1,1,3,3,3-hexafluoro-2-propanolate</t>
  </si>
  <si>
    <t>125081-49-4</t>
  </si>
  <si>
    <t>(7E)-1,1,1,2,2,3,3,4,4,5,5,6,6-Tridecafluorooctadec-7-ene</t>
  </si>
  <si>
    <t>87000-86-0</t>
  </si>
  <si>
    <t>2-(2-Bromo-1,1,2,2-tetrafluoroethoxy)-2,3,3,3-tetrafluoropropanoyl fluoride</t>
  </si>
  <si>
    <t>74702-96-8</t>
  </si>
  <si>
    <t>2,6-difluoro-N-[[4-(1,1,1,3,3,3-hexafluoro-2-hydroxypropan-2-yl)phenyl]carbamoyl]benzamide</t>
  </si>
  <si>
    <t>2263-70-9</t>
  </si>
  <si>
    <t>5,5,6,6,7,7,7-Heptafluoroheptan-3-amine--hydrogen chloride (1/1)</t>
  </si>
  <si>
    <t>500799-98-4</t>
  </si>
  <si>
    <t>1H-Benzimidazole, 5,6-dimethyl-2-(pentafluoroethyl)-</t>
  </si>
  <si>
    <t>154590-04-2</t>
  </si>
  <si>
    <t>Copolymer of 1,1-difluoroethene, ethene and hexafluoropropene</t>
  </si>
  <si>
    <t>2087970-38-3</t>
  </si>
  <si>
    <t>Potassium 2,2,3-trifluoro-3-[1,1,2,2,3,3-hexafluoro-3-(trifluoromethoxy)propoxy](1-14-C)propanoate</t>
  </si>
  <si>
    <t>919005-53-1</t>
  </si>
  <si>
    <t>6-(1,2,2,2-Tetrafluoroethoxy)perfluorohexanoic acid</t>
  </si>
  <si>
    <t>540521-01-5</t>
  </si>
  <si>
    <t>Nonanamide, 2,2,3,3,4,4,5,5,6,6,7,7,8,8,9,9,9-heptadecafluoro-N-[4-(2-phenyldiazenyl)phenyl]-</t>
  </si>
  <si>
    <t>336-15-2</t>
  </si>
  <si>
    <t>Chloroperfluorocyclohexane</t>
  </si>
  <si>
    <t>87458-21-7</t>
  </si>
  <si>
    <t>Pentafluoroethane-d</t>
  </si>
  <si>
    <t>216307-12-9</t>
  </si>
  <si>
    <t>4-Hydroxy-3-(hydroxyimino)-4-(nonafluorobutyl)-1,3,4,5-tetrahydro-2H-1,5-benzodiazepin-2-one</t>
  </si>
  <si>
    <t>1,3-Propanediol, 2,2-bis[[(gamma-omega-perfluoro-C4-10-alkyl)thio]methyl], derivs., phosphates, ammonium salts</t>
  </si>
  <si>
    <t>6123-61-1</t>
  </si>
  <si>
    <t>1,1,1,2,2-Pentafluoro-2-[(pentafluoroethyl)selanyl]ethane</t>
  </si>
  <si>
    <t>305848-92-4</t>
  </si>
  <si>
    <t>N,N'-bis(Perfluorooctanoyl)-1,2-cyclohexanediamine</t>
  </si>
  <si>
    <t>98219-29-5</t>
  </si>
  <si>
    <t>Betaines, N-(hydroxyethyl)-N-methyl-N-(2-sulfoethyl)-N-(1,1,2-trihydroperfluoro-C8-14-2-alkenyl)</t>
  </si>
  <si>
    <t>38550-34-4</t>
  </si>
  <si>
    <t>1-(Perfluorohexyl)-2-iodopropane</t>
  </si>
  <si>
    <t>74701-19-2</t>
  </si>
  <si>
    <t>4-Cyanophenyl 4-(tridecafluorohexyl)benzoate</t>
  </si>
  <si>
    <t>104550-50-7</t>
  </si>
  <si>
    <t>4-Bromo-2,2,4,5,5-pentafluoro-3-(trifluoromethyl)-1,3-oxazolidine</t>
  </si>
  <si>
    <t>646063-07-2</t>
  </si>
  <si>
    <t>Dichloro(phenyl)[3-(2,2,3,3-tetrafluoropropoxy)propyl]silane</t>
  </si>
  <si>
    <t>58285-35-1</t>
  </si>
  <si>
    <t>Poly[oxy(methyl-1,2-ethanediyl)], α-(3,3,4,4,5,5,6,6,7,7,8,8, 9,9,10,10,10-heptadecafluorodecyl)-ω-hydroxy-</t>
  </si>
  <si>
    <t>106790-26-5</t>
  </si>
  <si>
    <t>1,1,2,2,3,3,4,4,5,5,6,6,7,7,8,8,8-Heptadecafluoro-N-[3-(triethoxysilyl)propyl]octane-1-sulfonamide</t>
  </si>
  <si>
    <t>39482-86-5</t>
  </si>
  <si>
    <t>2,2,3,3,4,4,5,5-Octafluoropentyl dihydrogen phosphate</t>
  </si>
  <si>
    <t>93857-53-5</t>
  </si>
  <si>
    <t>Bis((perfluorotetradecyl)ethyl) hydrogen phosphate</t>
  </si>
  <si>
    <t>89040-78-8</t>
  </si>
  <si>
    <t>2-{[(2,2,3,3,3-Pentafluoro-1-phenylpropylidene)amino]oxy}acetamide</t>
  </si>
  <si>
    <t>261503-68-8</t>
  </si>
  <si>
    <t>5-Chloroperfluoropentanoyl fluoride</t>
  </si>
  <si>
    <t>1034143-66-2</t>
  </si>
  <si>
    <t>11:2 Fluorotelomer sulfonic acid</t>
  </si>
  <si>
    <t>1365808-34-9</t>
  </si>
  <si>
    <t>3-(2,2,3,3,4,4,4-Heptafluorobutoxy)propanenitrile</t>
  </si>
  <si>
    <t>935477-04-6</t>
  </si>
  <si>
    <t>1(Perfluoroethyl)2-(perfluoropentyl)ethene</t>
  </si>
  <si>
    <t>36839-94-8</t>
  </si>
  <si>
    <t>Cyclopent-1-en-1-yl nonafluorobutane-1-sulfonate</t>
  </si>
  <si>
    <t>52956-81-7</t>
  </si>
  <si>
    <t>(Perfluoro-9-methyldecyl)ethyl acrylate</t>
  </si>
  <si>
    <t>57565-55-6</t>
  </si>
  <si>
    <t>5-Methyl-3,3-bis(trifluoromethyl)-2,1lambda~4~-benzoxathiol-1(3H)-one</t>
  </si>
  <si>
    <t>87981-51-9</t>
  </si>
  <si>
    <t>(2,2,3,3,4,4,5,5,6,6-Decafluorocyclohexane-1,1-diyl)dimethanol</t>
  </si>
  <si>
    <t>24716-85-6</t>
  </si>
  <si>
    <t>(1Z)-3,4,4,4-Tetrafluoro-1-iodo-3-(trifluoromethyl)-1-butene</t>
  </si>
  <si>
    <t>1799-52-6</t>
  </si>
  <si>
    <t>2,2,3,3,4,4,4-Heptafluoro-N-(4-methoxy-2-nitrophenyl)butanamide</t>
  </si>
  <si>
    <t>382-93-4</t>
  </si>
  <si>
    <t>Methyl 2,3,3,3-tetrafluoropropanoate</t>
  </si>
  <si>
    <t>3637-31-8</t>
  </si>
  <si>
    <t>4,4,5,5,5-Pentafluoropentanoic acid</t>
  </si>
  <si>
    <t>20404-94-8</t>
  </si>
  <si>
    <t>1,2-Dibromo-1,3,3,3-tetrafluoro-1-methoxy-2-(trifluoromethyl)propane</t>
  </si>
  <si>
    <t>62449-69-8</t>
  </si>
  <si>
    <t>Silicate(2-), hexafluoro-, diammonium, mixt. with silica gel</t>
  </si>
  <si>
    <t>1189052-97-8</t>
  </si>
  <si>
    <t>Ethyl hydrogen (3,3,4,4,5,5,6,6,7,7,8,8,8-tridecafluorooctyl)phosphonate</t>
  </si>
  <si>
    <t>2708-54-5</t>
  </si>
  <si>
    <t>1,1,1,2,2,3,3-Heptafluorooctane</t>
  </si>
  <si>
    <t>148240-78-2</t>
  </si>
  <si>
    <t>Fatty acids, C18-unsatd., trimers, 2-[[(heptadecafluorooctyl)sulfonyl]methylamino]ethyl esters</t>
  </si>
  <si>
    <t>1353572-35-6</t>
  </si>
  <si>
    <t>2-(Pentafluoroethyl)-4H-pyran-4-one</t>
  </si>
  <si>
    <t>82711-15-7</t>
  </si>
  <si>
    <t>2-(Perfluorohexyl)-1-ethanol 1-(hydrogen sulfate)</t>
  </si>
  <si>
    <t>57041-67-5</t>
  </si>
  <si>
    <t>Desflurane</t>
  </si>
  <si>
    <t>122402-79-3</t>
  </si>
  <si>
    <t>Poly(oxy-1,2-ethanediyl), .alpha.-(4,4,5,5,6,6,7,7,8,8,9,9,10,10,11,11,11-heptadecafluoro-2-hydroxyundecyl)-.omega.-[(4,4,5,5,6,6,7,7,8,8,9,9,10,10,11,11,11-heptadecafluoro-2-hydroxyundecyl)oxy]</t>
  </si>
  <si>
    <t>608300-73-8</t>
  </si>
  <si>
    <t>Methoxy (3,3,4,4,5,5,6,6,7,7,7-undecafluoroheptyl) bis(3,3,3-trifluoropropyl) silane</t>
  </si>
  <si>
    <t>65605-66-5</t>
  </si>
  <si>
    <t>2-Propenoic acid, butyl ester, polymer with α-fluoro-ω-[2-[(2-methyl-1-oxo-2-propen-1-yl)oxy]ethyl]poly(difluoromethylene) and N-(hydroxymethyl)-2-propenamide</t>
  </si>
  <si>
    <t>138111-73-6</t>
  </si>
  <si>
    <t>S-[3-(Trimethoxysilyl)propyl] heptadecafluorononanethioate</t>
  </si>
  <si>
    <t>424-32-8</t>
  </si>
  <si>
    <t>(Nonafluorobutyl)carbonimidoyl</t>
  </si>
  <si>
    <t>943767-44-0</t>
  </si>
  <si>
    <t>4-(2,2,3,3,4,4,4-Heptafluorobutoxy)benzaldehyde</t>
  </si>
  <si>
    <t>148240-86-2</t>
  </si>
  <si>
    <t>1,3-Propanediol, 2,2-bis[[(.gamma.-.omega.-perfluoro-C6-12-alkyl)thio]methyl] derivs., phosphates</t>
  </si>
  <si>
    <t>1651-41-8</t>
  </si>
  <si>
    <t>3-(Perfluorooctyl)propanol</t>
  </si>
  <si>
    <t>70473-76-6</t>
  </si>
  <si>
    <t>N-Ethylperfluorobutanamide</t>
  </si>
  <si>
    <t>145663-05-4</t>
  </si>
  <si>
    <t>5-(Heptafluoropropyl)-6-methylpyrimidine-2,4(1H,3H)-dione</t>
  </si>
  <si>
    <t>Ammonium perfluorodecanoate</t>
  </si>
  <si>
    <t>69492-03-1</t>
  </si>
  <si>
    <t>Oxirane, 2-[(ethenyloxy)methyl]-, polymer with 1-propene and 1,1,2,2-tetrafluoroethene</t>
  </si>
  <si>
    <t>23542-72-5</t>
  </si>
  <si>
    <t>Octakis(trifluoromethyl)-1,4,6,9-tetraoxa-5lambda4-telluraspiro[4.4]nonane</t>
  </si>
  <si>
    <t>31462-68-7</t>
  </si>
  <si>
    <t>1,2,5,5,6,6-Hexafluoro-3,4-dimethyl-1,3-cyclohexadiene</t>
  </si>
  <si>
    <t>123825-50-3</t>
  </si>
  <si>
    <t>2-(Heptafluoropropyl)-1H-indole</t>
  </si>
  <si>
    <t>356-32-1</t>
  </si>
  <si>
    <t>Methyl 4H-perfluorobutanoate</t>
  </si>
  <si>
    <t>63077-35-0</t>
  </si>
  <si>
    <t>3-Methyl-2-(1,2,2,2-tetrafluoroethyl)quinazolin-4(3H)-one</t>
  </si>
  <si>
    <t>329354-03-2</t>
  </si>
  <si>
    <t>3-[[(Perfluorononyl)sulfonyl]amino]-N,N,N-trimethyl-1-propanaminium bromide</t>
  </si>
  <si>
    <t>1006614-96-5</t>
  </si>
  <si>
    <t>(3R,4S)-1,1,1,2,2,3,4,5,5,5-Decafluoropentane</t>
  </si>
  <si>
    <t>1608112-37-3</t>
  </si>
  <si>
    <t>2-(Nonafluorobutyl)-1H-indene</t>
  </si>
  <si>
    <t>4598-21-4</t>
  </si>
  <si>
    <t>N-{2-[(6-Ethoxy-1,3-benzothiazol-2-yl)amino]-1,1,1,3,3,3-hexafluoropropan-2-yl}acetamide</t>
  </si>
  <si>
    <t>96791-81-0</t>
  </si>
  <si>
    <t>1,1,1,2,2,3,3,4,4,5,5,6,6,7,7,8,8-Heptadecafluoro-10-iodohexadecane</t>
  </si>
  <si>
    <t>Methyloxirane polymer with oxirane, mono[2-hydroxy-3-[(.gamma.-.omega.-perfluoro-C8-20-alkyl)thio]propyl]ethers</t>
  </si>
  <si>
    <t>51604-85-4</t>
  </si>
  <si>
    <t>Potassium perfluorodecanoate</t>
  </si>
  <si>
    <t>101975-15-9</t>
  </si>
  <si>
    <t>1-[4-(1,1,2,2-Tetrafluoroethoxy)phenyl]ethan-1-one</t>
  </si>
  <si>
    <t>(2-Carboxylatoethyl)dimethyl(((perfluorododecyl)-2-hydroxypropyl)amino)propylammonium</t>
  </si>
  <si>
    <t>77705-92-1</t>
  </si>
  <si>
    <t>2,2,3,3-Tetrafluoro-3-(methylsulfanyl)propanoic acid</t>
  </si>
  <si>
    <t>423-53-0</t>
  </si>
  <si>
    <t>1-Chloro-1,1,2,2,3,3,4,4,5,5,6,6,7,7,8,8-hexadecafluorooctane</t>
  </si>
  <si>
    <t>287391-07-5</t>
  </si>
  <si>
    <t>2-Perfluorooctyl ethyl acrylate homopolymer</t>
  </si>
  <si>
    <t>3830-74-8</t>
  </si>
  <si>
    <t>2,2,4,4,6-Pentakis[(2,2,3,3,4,4,5,5,6,6,7,7-dodecafluoroheptyl)oxy]-6-[(2,2,7,7-tetrafluoroheptyl)oxy]-1,3,5,2lambda~5~,4lambda~5~,6lambda~5~-triazatriphosphinine</t>
  </si>
  <si>
    <t>83714-48-1</t>
  </si>
  <si>
    <t>2-Chloro-1,1,1,4,4,5,5,5-octafluoro-2-(trifluoromethyl)pentan-3-one</t>
  </si>
  <si>
    <t>360-58-7</t>
  </si>
  <si>
    <t>Ether, ethyl heptafluoroisobutenyl</t>
  </si>
  <si>
    <t>375-53-1</t>
  </si>
  <si>
    <t>Perfluorovaleraldehyde</t>
  </si>
  <si>
    <t>337458-27-2</t>
  </si>
  <si>
    <t>Pyrifluquinazon</t>
  </si>
  <si>
    <t>57765-31-8</t>
  </si>
  <si>
    <t>Potassium N-methyl(perfluorohexanesulfonamido)acetate</t>
  </si>
  <si>
    <t>954226-17-6</t>
  </si>
  <si>
    <t>2-Chloro-4-(pentafluoroethyl)pyrimidine-5-carboxylic acid</t>
  </si>
  <si>
    <t>71401-73-5</t>
  </si>
  <si>
    <t>5,5'-dimethyl-3,3,3',3'-tetrakis(trifluoromethyl)-1,1'-spirobi[2,1-benzoxaphosphol-1-ium]</t>
  </si>
  <si>
    <t>101913-92-2</t>
  </si>
  <si>
    <t>4-Heptanone, 2-chloro-6-methyl-1,1,1-trifluoro-2-trifluoromethyl-</t>
  </si>
  <si>
    <t>176702-74-2</t>
  </si>
  <si>
    <t>N,N-Diethyl-2,3,3,3-tetrafluoro-2-[1,1,2,3,3,3-hexafluoro-2-(heptafluoropropoxy)propoxy]propanamide</t>
  </si>
  <si>
    <t>95682-66-9</t>
  </si>
  <si>
    <t>Piperidinium perfluorononanoate</t>
  </si>
  <si>
    <t>79851-20-0</t>
  </si>
  <si>
    <t>1-(3,5-Dibromophenyl)-2,2,3,3,4,4,4-heptafluorobutan-1-one</t>
  </si>
  <si>
    <t>66152-49-6</t>
  </si>
  <si>
    <t>Butyl 2,2,3,3,4,4,5-heptafluorohexanoate</t>
  </si>
  <si>
    <t>148240-79-3</t>
  </si>
  <si>
    <t>Fatty acids, C18-unsatd., trimers, 2-[methyl[(1,1,2,2,3,3,4,4,4-nonafluorobutyl)sulfonyl]amino]ethyl esters</t>
  </si>
  <si>
    <t>140429-92-1</t>
  </si>
  <si>
    <t>Perfluoroheptane sulfonic anhydride</t>
  </si>
  <si>
    <t>101931-67-3</t>
  </si>
  <si>
    <t>2-Pentanone, 4-chloro-5,5,5-trifluoro-4-(trifluoromethyl)-</t>
  </si>
  <si>
    <t>328389-91-9</t>
  </si>
  <si>
    <t>Propanoic acid, 3-hydroxy-2-(hydroxymethyl)-2-methyl-, polymers with 5-isocyanato-1-(isocyanatomethyl)-1,3,3-trimethylcyclohexane and reduced Me esters of reduced polymd. oxidized tetrafluoroethylene, compds. with triethylamine</t>
  </si>
  <si>
    <t>599-06-4</t>
  </si>
  <si>
    <t>2,2,3,3,4,4,5,5,6,6-Decafluoro-1-(heptafluoropropyl)piperidine</t>
  </si>
  <si>
    <t>1333523-10-6</t>
  </si>
  <si>
    <t>1333523-10-6 (name too long)</t>
  </si>
  <si>
    <t>746622-86-6</t>
  </si>
  <si>
    <t>2-Propenoic acid, 2-methyl-, 2-[[(3,5-dimethyl-1H-pyrazol-1-yl)carbonyl]amino]ethyl ester, polymer with chloroethene, octadecyl 2-propenoate and 3,3,4,4,5,5,6,6,7,7,8,8,8-tridecafluorooctyl 2-methyl-2-propenoate</t>
  </si>
  <si>
    <t>65605-62-1</t>
  </si>
  <si>
    <t>65605-62-1 (name too long)</t>
  </si>
  <si>
    <t>2-[2,4-Bis(1,1-dimethylpropyl)phenoxy]-N-[4-[(2,2,3,3,4,4,4-heptafluoro-1-oxobutyl)amino]-3-hydroxyphenyl]-Hexanamide</t>
  </si>
  <si>
    <t>752929-63-8</t>
  </si>
  <si>
    <t>Butanedioic acid, 2-sulfo-, 1,4-bis(2,2,3,3,4,4,5,5,6,6,7,7,7-tridecafluoroheptyl) ester</t>
  </si>
  <si>
    <t>38565-54-7</t>
  </si>
  <si>
    <t>((Perfluorodecyl)methyl)oxirane</t>
  </si>
  <si>
    <t>14548-74-4</t>
  </si>
  <si>
    <t>Perfluoro(2-(2-propoxypropoxy)-1H,1H-propan-1-ol)</t>
  </si>
  <si>
    <t>34455-23-7</t>
  </si>
  <si>
    <t>8:2 Fluorotelomer sulfonamido N,N-dimethyl amine</t>
  </si>
  <si>
    <t>167229-03-0</t>
  </si>
  <si>
    <t>2-Propenoic acid, 3,3,4,4,5,5,6,6,7,7,8,8,9,9,10,10,10-heptadecafluorodecyl ester, polymer with 1-ethenyl-4-[(undecafluorohexenyl)oxy]benzene, graft</t>
  </si>
  <si>
    <t>121903-59-1</t>
  </si>
  <si>
    <t>2-Fluoro-1-methyl-4-(1,1,2,2,2-pentafluoroethyl)benzene</t>
  </si>
  <si>
    <t>129846-67-9</t>
  </si>
  <si>
    <t>4,4,5,5,6,6,7,7,7-Nonafluorohept-1-ene</t>
  </si>
  <si>
    <t>71356-37-1</t>
  </si>
  <si>
    <t>Propan-2-yl nonadecafluorodecanoate</t>
  </si>
  <si>
    <t>758-49-6</t>
  </si>
  <si>
    <t>Dimethyl (1,1,1,3,3,3-hexafluoropropan-2-yl)phosphonate</t>
  </si>
  <si>
    <t>34438-59-0</t>
  </si>
  <si>
    <t>Methacrylic acid, 2,2,3,3,4,4,5,5,6,6,7,7-dodecafluoroheptyl ester, polymer with 2-(diethylamino)ethyl methacrylate</t>
  </si>
  <si>
    <t>90408-45-0</t>
  </si>
  <si>
    <t>2,3,3,4,4,5,5,6,6-Nonafluorocyclohex-1-ene-1-carbonitrile</t>
  </si>
  <si>
    <t>306974-45-8</t>
  </si>
  <si>
    <t>Sulfonic acids, C6-8-alkane, perfluoro, compds. with polyethylene-polypropylene glycol bis(2-aminopropyl) ether</t>
  </si>
  <si>
    <t>870822-77-8</t>
  </si>
  <si>
    <t>(2,2,4,4-Tetrafluoro-2H,4H-1,3-benzodioxin-6-yl)boronic acid</t>
  </si>
  <si>
    <t>868275-40-5</t>
  </si>
  <si>
    <t>N-(2,2,3,3,4,4,4-Heptafluorobutanoyl)-D-phenylalanine</t>
  </si>
  <si>
    <t>2691-98-7</t>
  </si>
  <si>
    <t>1,1,2,2,3,3,4,5,5,6-Decafluorocyclohexane</t>
  </si>
  <si>
    <t>322647-83-6</t>
  </si>
  <si>
    <t>Bis{4-[3,3,4,4,5,5,5-heptafluoro-2,2-bis(trifluoromethyl)pentyl]phenyl}(phenyl)phosphane</t>
  </si>
  <si>
    <t>51410-36-7</t>
  </si>
  <si>
    <t>1,1-Dichloro-1,2,2-trifluoro-2-(1,2,2,2-tetrafluoroethoxy)ethane</t>
  </si>
  <si>
    <t>5074-57-7</t>
  </si>
  <si>
    <t>1,2,3,5,5,6,6,7,7-Nonafluorobicyclo[2.2.1]hept-2-ene</t>
  </si>
  <si>
    <t>1355554-59-4</t>
  </si>
  <si>
    <t>4-(1,1,1,2,3,3,3-Heptafluoropropan-2-yl)-2-methyl-3-(2-methylpropane-2-sulfonyl)benzoic acid</t>
  </si>
  <si>
    <t>89841-60-1</t>
  </si>
  <si>
    <t>Propyl 2,2,3,3-tetrafluoropropanoate</t>
  </si>
  <si>
    <t>1H-Perfluorohexane</t>
  </si>
  <si>
    <t>3658-62-6</t>
  </si>
  <si>
    <t>Ammonium perfluoro(7-methyloctanoate)</t>
  </si>
  <si>
    <t>7224-07-9</t>
  </si>
  <si>
    <t>4-fluoro-6-(1,1,2,2,2-pentafluoroethyl)-5-(trifluoromethyl)pyrimidin-2-amine</t>
  </si>
  <si>
    <t>360-46-3</t>
  </si>
  <si>
    <t>3,3,4,4-Tetrafluoro-2-(pentafluoroethyl)-1,2-oxazetidine</t>
  </si>
  <si>
    <t>356-47-8</t>
  </si>
  <si>
    <t>Perfluoro-2-methyloxane</t>
  </si>
  <si>
    <t>121912-24-1</t>
  </si>
  <si>
    <t>5-(Perfluoroheptyl)pentanamine hydrochloride (1:1)</t>
  </si>
  <si>
    <t>67939-93-9</t>
  </si>
  <si>
    <t>Bis(2-{ethyl[(perfluoroheptyl)sulfonyl]amino}ethyl) hydrogen phosphate</t>
  </si>
  <si>
    <t>61119-61-7</t>
  </si>
  <si>
    <t>Sodium 1-[(2,2,3,3,4,4,5,5,6,6,7,7-dodecafluoroheptyl)oxy]-3-(2,2,3,3-tetrafluoropropoxy)-2-propanol 2-sulfate</t>
  </si>
  <si>
    <t>35443-92-6</t>
  </si>
  <si>
    <t>4,4,4-Trifluoro-1-(4-methylphenyl)-3-(trifluoromethyl)but-2-en-1-one</t>
  </si>
  <si>
    <t>68586-13-0</t>
  </si>
  <si>
    <t>68586-13-0 (name too long)</t>
  </si>
  <si>
    <t>85665-65-2</t>
  </si>
  <si>
    <t>Sodium 3-((3-(((heptadecafluorooctyl)sulphonyl)amino)propyl)methylamino)propanesulphonate</t>
  </si>
  <si>
    <t>86714-34-3</t>
  </si>
  <si>
    <t>1,1,3,3,4,4,4a,5,5,6,6,7,7,8,8,8a-Hexadecafluoro-2-(trifluoromethyl)decahydroisoquinoline</t>
  </si>
  <si>
    <t>25038-71-5</t>
  </si>
  <si>
    <t>Ethylene-tetrafluoroethylene copolymer</t>
  </si>
  <si>
    <t>130030-19-2</t>
  </si>
  <si>
    <t>Poly[oxy(1,1,2,2-tetrafluoro-1,2-ethanediyl)], α-(1,1-difluoro-2-methoxy-2-oxoethyl)-ω-(1,1-difluoro-2-methoxy-2-oxoethoxy)-</t>
  </si>
  <si>
    <t>116177-54-9</t>
  </si>
  <si>
    <t>1-(Perfluorodecyl)hexane</t>
  </si>
  <si>
    <t>34844-27-4</t>
  </si>
  <si>
    <t>1-(4-bromophenyl)-4,4,4-trifluoro-3-hydroxy-2-methyl-3-(trifluoromethyl)butan-1-one</t>
  </si>
  <si>
    <t>55101-67-2</t>
  </si>
  <si>
    <t>Decafluorocyclohexane</t>
  </si>
  <si>
    <t>83865-14-9</t>
  </si>
  <si>
    <t>2-(2-Chloro-1,1,2,2-tetrafluoroethoxy)-2,2-difluoro-N-phenylacetamide</t>
  </si>
  <si>
    <t>24407-09-8</t>
  </si>
  <si>
    <t>3-(Perfluoro-7-methyloctyl)-2-hydroxypropyl acrylate</t>
  </si>
  <si>
    <t>92737-01-4</t>
  </si>
  <si>
    <t>1-bromo-3,3,4,4,4-pentafluorobutan-2-one</t>
  </si>
  <si>
    <t>36839-96-0</t>
  </si>
  <si>
    <t>(1E)-1-Cycloocten-1-yl 1,1,2,2,3,3,4,4,4-nonafluoro-1-butanesulfonate</t>
  </si>
  <si>
    <t>503189-11-5</t>
  </si>
  <si>
    <t>1,1,1,2,2,3,3,4,4,7,7,7-Dodecafluoroheptane</t>
  </si>
  <si>
    <t>76752-70-0</t>
  </si>
  <si>
    <t>Perfluorooctanesulfonamide potassium salt (1:1)</t>
  </si>
  <si>
    <t>Perflunafene</t>
  </si>
  <si>
    <t>464-36-8</t>
  </si>
  <si>
    <t>1,1'-Oxybis(1,1,2,2,3,3,4,4,5,5,5-undecafluoropentane)</t>
  </si>
  <si>
    <t>1763-21-9</t>
  </si>
  <si>
    <t>3,3,4,4-Tetrafluorohexa-1,5-diene</t>
  </si>
  <si>
    <t>2089109-20-4</t>
  </si>
  <si>
    <t>3-[(2-Carboxyethyl)[(perfluoro-1-sulfonyltridecyl)amino]-N-(carboxymethyl)-N,N-dimethyl- 1-propanaminium</t>
  </si>
  <si>
    <t>60979-04-6</t>
  </si>
  <si>
    <t>4-(Pentafluoroethyl)aniline</t>
  </si>
  <si>
    <t>90403-29-5</t>
  </si>
  <si>
    <t>Bis(heptafluoropropyl)phosphinic chloride</t>
  </si>
  <si>
    <t>153325-45-2</t>
  </si>
  <si>
    <t>Quaternary ammonium compd., diethylmethyl-(perfluoro-C8-14-(alkenyl), tetrafluoroborates</t>
  </si>
  <si>
    <t>89752-24-9</t>
  </si>
  <si>
    <t>N,N-Diethyl-4-methyl-2-(1,2,2,2-tetrafluoroethyl)-1,3-dioxolan-2-amine</t>
  </si>
  <si>
    <t>423-73-4</t>
  </si>
  <si>
    <t>13-H-Perfluorotridecanoic acid</t>
  </si>
  <si>
    <t>1828-40-6</t>
  </si>
  <si>
    <t>1,1,2,3,3,4,4,5,5,6,6,7,7,8,8,9,9,10,10,11,11,12,12,12-Tetracosafluorododec-1-ene</t>
  </si>
  <si>
    <t>4,4-Bis[(.gamma.-.omega.-perfluoro-C8-20-alkyl)thio]pentanoic acid  derivs. compds. with diethanolamine</t>
  </si>
  <si>
    <t>2708-07-8</t>
  </si>
  <si>
    <t>Methyl perfluoropentyl ketone</t>
  </si>
  <si>
    <t>37136-24-6</t>
  </si>
  <si>
    <t>2,2-Dichlorotrifluoroethyl chlorodifluoromethyl ether</t>
  </si>
  <si>
    <t>81190-28-5</t>
  </si>
  <si>
    <t>2-(2,2,3,3,4,4,5,5,5-Nonafluoropentyl)oxirane</t>
  </si>
  <si>
    <t>67296-32-6</t>
  </si>
  <si>
    <t>Poly(oxy-1,2-ethanediyl), α-(3,3,4,4,5,5,6,6,7,7,8,8,8-tridecafluoro-1-oxooctyl)-ω-hydroxy-</t>
  </si>
  <si>
    <t>651733-01-6</t>
  </si>
  <si>
    <t>7-Chloro-1,1,1,2,2,3,3,4,4,5,5,6,7-tridecafluoro-6-methoxyheptane</t>
  </si>
  <si>
    <t>1597-70-2</t>
  </si>
  <si>
    <t>19-Bromo-1,1,1,2,2,3,3,4,4,5,5,6,6,7,7,8,8-heptadecafluorononadecane</t>
  </si>
  <si>
    <t>94158-60-8</t>
  </si>
  <si>
    <t>(Dodecyl)trimethylammonium 2,2,3,3-tetrafluoropropionate</t>
  </si>
  <si>
    <t>64983-18-2</t>
  </si>
  <si>
    <t>Tridecafluorohexane-1-sulfinyl azide</t>
  </si>
  <si>
    <t>124311-14-4</t>
  </si>
  <si>
    <t>3,4-Dibromo-2,2,3,4,4-pentafluorobutanoyl chloride</t>
  </si>
  <si>
    <t>378-90-5</t>
  </si>
  <si>
    <t>Tetradecafluoroheptan-4-one</t>
  </si>
  <si>
    <t>115974-71-5</t>
  </si>
  <si>
    <t>S-(1,1,2,3,3,3-Hexafluoropropyl)cysteine</t>
  </si>
  <si>
    <t>1355554-81-2</t>
  </si>
  <si>
    <t>3-(tert-Butylsulfanyl)-2-ethyl-4-(1,1,1,2,3,3,3-heptafluoropropan-2-yl)benzoic acid</t>
  </si>
  <si>
    <t>145430-08-6</t>
  </si>
  <si>
    <t>3-Methylbutyl (1-(diphenylphosphinyl)-2,2,2-trifluoro-1-(trifluoromethyl)ethyl)carbamate</t>
  </si>
  <si>
    <t>97539-76-9</t>
  </si>
  <si>
    <t>(5E)-5,6-Perfluorodecene</t>
  </si>
  <si>
    <t>62243-62-3</t>
  </si>
  <si>
    <t>2,2,3,3,3-Pentafluoro-N-propylpropanamide</t>
  </si>
  <si>
    <t>62498-13-9</t>
  </si>
  <si>
    <t>5,5,5-Trifluoro-4,4-bis(trifluoromethyl)pent-2-ene</t>
  </si>
  <si>
    <t>62361-02-8</t>
  </si>
  <si>
    <t>Methyl 2,2,3,3,4,4-hexafluoro-4-({1,1,1,2,3,3-hexafluoro-3-[(trifluoroethenyl)oxy]propan-2-yl}oxy)butanoate</t>
  </si>
  <si>
    <t>80540-69-8</t>
  </si>
  <si>
    <t>1-Bromo-3,3,3',3'-tetrakis(trifluoromethyl)-1,1'-spirobi[1lambda5,2-benziodoxole]</t>
  </si>
  <si>
    <t>1184-97-0</t>
  </si>
  <si>
    <t>1,1,1,2,2,3,3-Heptafluoro-4-(1,1,2,3,3,3-hexafluoropropoxy)butane</t>
  </si>
  <si>
    <t>641617-25-6</t>
  </si>
  <si>
    <t>1,1,1,2,2,3,3,4,4,5,5,6,6,7,7,8,8,11,11,12,12,12-Docosafluoro-9-iodododecane</t>
  </si>
  <si>
    <t>103229-77-2</t>
  </si>
  <si>
    <t>(E)-Perfluoro-4-methylpent-2-enoyl fluoride</t>
  </si>
  <si>
    <t>892155-19-0</t>
  </si>
  <si>
    <t>4-[(3,3,4,4,5,5,6,6,7,7,8,8,8-Tridecafluorooctyl)sulfanyl]phenol</t>
  </si>
  <si>
    <t>62735-45-9</t>
  </si>
  <si>
    <t>N,N'-Bis{[(1,1,1,3,3,3-hexafluoropropan-2-ylidene)amino]sulfanyl}urea</t>
  </si>
  <si>
    <t>29819-73-6</t>
  </si>
  <si>
    <t>3-(Perfluoroisopropyl)propanol</t>
  </si>
  <si>
    <t>53173-72-1</t>
  </si>
  <si>
    <t>2,2'-(5-Iodo-1,3-phenylene)bis(hexafluoropropan-2-ol)</t>
  </si>
  <si>
    <t>1198429-17-2</t>
  </si>
  <si>
    <r>
      <t>Poly[oxy[trifluoro(trifluoromethyl)-1,2-ethanediyl]], α,α</t>
    </r>
    <r>
      <rPr>
        <sz val="11"/>
        <color theme="1"/>
        <rFont val="新細明體"/>
        <family val="2"/>
      </rPr>
      <t>′</t>
    </r>
    <r>
      <rPr>
        <sz val="11"/>
        <color theme="1"/>
        <rFont val="Calibri"/>
        <family val="2"/>
      </rPr>
      <t>-[1,6-hexanediylbis[imino[1-fluoro-2-oxo-1-(trifluoromethyl)-2,1-ethanediyl]]]bis [ω-(1,1,2,2,3,3,3-heptafluoropropoxy)-</t>
    </r>
  </si>
  <si>
    <t>110396-62-8</t>
  </si>
  <si>
    <t>2-(4-Chloro-1,1,2,2,3,3,4,4-octafluorobutyl)-1H-pyrrole</t>
  </si>
  <si>
    <t>261503-64-4</t>
  </si>
  <si>
    <t>2-chloro-3,3,4,4,5,5,5-heptafluoropent-1-ene</t>
  </si>
  <si>
    <t>548478-86-0</t>
  </si>
  <si>
    <t>Nonanamide, N,N'-[4-(phenylazo)-1,3-phenylene]bis[2,2,3,3,4,4,5,5,6,6,7,7,8,8,9,9,9-heptadecafluoro- (9CI)</t>
  </si>
  <si>
    <t>2089109-01-1</t>
  </si>
  <si>
    <t>N-(2-Hydroxyethyl)-3-[(2-hydroxyethyl)[(perfluorohexyl)sulfonyl]amino]-N,N-dimethyl-1-propanaminium</t>
  </si>
  <si>
    <t>479029-28-2</t>
  </si>
  <si>
    <t>2-Propenoic acid, 2-methyl-, 2-(dimethylamino)ethyl ester, polymers with .gamma.-,.omega.-perfluoro-C8-14-alkyl acrylate, acetates, N-oxides</t>
  </si>
  <si>
    <t>4556-39-2</t>
  </si>
  <si>
    <t>3,3,4,4,5,5-Hexafluoro-6-imino-3,4,5,6-tetrahydropyridin-2-amine</t>
  </si>
  <si>
    <t>360-54-3</t>
  </si>
  <si>
    <t>Methyl 3,3,3-trifluoro-2-(trifluoromethyl)propionate</t>
  </si>
  <si>
    <t>375-71-3</t>
  </si>
  <si>
    <t>1-Chloroperfluoropentane</t>
  </si>
  <si>
    <t>87985-86-2</t>
  </si>
  <si>
    <t>4,5-Bis(pentafluoroethyl)-1,2,3,4,5-trithiadiazolidine</t>
  </si>
  <si>
    <t>109636-63-7</t>
  </si>
  <si>
    <t>Poly(oxy-1,2-ethanediyl), α-[[ethyl[(heptadecafluorooctyl)sulfonyl] amino]acetyl]-ω-hydroxy-</t>
  </si>
  <si>
    <t>126323-49-7</t>
  </si>
  <si>
    <t>Propane, 1,1,1,2,2-pentafluoro-3-(trifluorovinyloxy)-, copolymer with perfluoroethene (having 1,000 or more of number average molecular weight also insoluble in water, fat-soluble solvent, universally applicable solvent, acid and alkali)</t>
  </si>
  <si>
    <t>62935-41-5</t>
  </si>
  <si>
    <t>3,3,3-Trifluoro-2-({[1,1,1-trifluoro-2-(trifluoromethyl)butan-2-yl]oxy}carbonyl)propanoate</t>
  </si>
  <si>
    <t>72307-48-3</t>
  </si>
  <si>
    <t>1-(4-(4-Fluorophenyl)-8-phenylpyrazolo(5,1-c)(1,2,4)triazin-3-yl)-2,2,3,3,3-pentafluoro-1-propanone</t>
  </si>
  <si>
    <t>100280-20-4</t>
  </si>
  <si>
    <t>2,3-Dichloro-4-(1,1,2,2-tetrafluoroethylsulfanyl)aniline</t>
  </si>
  <si>
    <t>57677-99-3</t>
  </si>
  <si>
    <t>Bis(2-(perfluorododecyl)ethyl) hydrogen phosphate</t>
  </si>
  <si>
    <t>31185-48-5</t>
  </si>
  <si>
    <t>1-Ethoxy-2,2,3,3,3-pentafluoropropyl 4-methylbenzene-1-sulfonate</t>
  </si>
  <si>
    <t>60167-94-4</t>
  </si>
  <si>
    <t>4-Methyl-5,7-dinitro-2-(pentafluoroethyl)-1H-benzimidazole</t>
  </si>
  <si>
    <t>182700-79-4</t>
  </si>
  <si>
    <t>Perfluoro-C8-14-alcs. and N,N-2-tris(6-isocyanatohexyl) imidodicarbonic diamide</t>
  </si>
  <si>
    <t>93776-19-3</t>
  </si>
  <si>
    <t>Bis((perfluoro-15-methylhexadecyl)ethyl) hydrogen phosphate</t>
  </si>
  <si>
    <t>45187-32-4</t>
  </si>
  <si>
    <t>Sodium perfluorohex-5-enoate</t>
  </si>
  <si>
    <t>171184-15-9</t>
  </si>
  <si>
    <t>7:3 Fluorotelomer betaine</t>
  </si>
  <si>
    <t>35192-44-0</t>
  </si>
  <si>
    <t>1,8-Divinylperfluorooctane</t>
  </si>
  <si>
    <t>121177-77-3</t>
  </si>
  <si>
    <t>4-Azido-1,1,1,2,2-pentafluorobutane</t>
  </si>
  <si>
    <t>681477-42-9</t>
  </si>
  <si>
    <t>bis(Perfluorobutylsulfonyl)methylenephenyliodine</t>
  </si>
  <si>
    <t>639827-06-8</t>
  </si>
  <si>
    <t>3,6-Dihydro-8-(1-methylethyl)-1,3,6-trioxo[1]benzothiopyrano[2,3-e]isoindol-2-yl perfluorobutanesulfonate</t>
  </si>
  <si>
    <t>1606997-39-0</t>
  </si>
  <si>
    <t>Ethyl (2E)-3-(1,1,2,2,3,3,4,4,4-nonafluorobutane-1-sulfinyl)prop-2-enoate</t>
  </si>
  <si>
    <t>188034-84-6</t>
  </si>
  <si>
    <t>4-[(3,3,4,4,5,5,6,6,7,7,8,8,9,9,10,10,10-Heptadecafluorodecyl)oxy]benzoic acid</t>
  </si>
  <si>
    <t>150097-92-0</t>
  </si>
  <si>
    <t>Methyl 5-(pentafluoroethyl)-2-propyl-1H-imidazole-4-carboxylate</t>
  </si>
  <si>
    <t>1580464-65-8</t>
  </si>
  <si>
    <t>1-[6-(Pentafluoroethyl)pyridin-2-yl]ethan-1-one</t>
  </si>
  <si>
    <t>14117-17-0</t>
  </si>
  <si>
    <t>2,2,2-tris(Trifluoromethyl)ethanol</t>
  </si>
  <si>
    <t>308073-61-2</t>
  </si>
  <si>
    <t>Lotrafilcon A</t>
  </si>
  <si>
    <t>90718-04-0</t>
  </si>
  <si>
    <t>2-Propenoic acid, 3,3,4,4,5,5,6,6,7,7,8,8,9,9,10,10,10-heptadecafluorodecyl ester, polymer with octadecyl-2-pronenoate</t>
  </si>
  <si>
    <t>2361298-14-6</t>
  </si>
  <si>
    <t>Sodium perfluorohexylperfluorooctylphosphinate</t>
  </si>
  <si>
    <t>825635-46-9</t>
  </si>
  <si>
    <t>1-[[[[4-(2-(Perfluorobutyl)-1-ethyl)phenyl]methoxy]carbonyl]oxy]-2,5-pyrrolidinedione</t>
  </si>
  <si>
    <t>17352-10-2</t>
  </si>
  <si>
    <t>2,2,3,3,4,4,5,5-octafluoropentyl trifluoromethanesulfonate</t>
  </si>
  <si>
    <t>2-(Perfluorooctyl)ethanol</t>
  </si>
  <si>
    <t>68568-77-4</t>
  </si>
  <si>
    <t>68568-77-4 (name too long)</t>
  </si>
  <si>
    <t>89176-06-7</t>
  </si>
  <si>
    <t>1,1,1,2,2-Pentafluoroocta-4,6-dien-3-one</t>
  </si>
  <si>
    <t>1580464-60-3</t>
  </si>
  <si>
    <t>N-[6-(Pentafluoroethyl)pyridin-3-yl]acetamide</t>
  </si>
  <si>
    <t>1H,1H,2H-Perfluorocyclopentane</t>
  </si>
  <si>
    <t>5102-53-4</t>
  </si>
  <si>
    <t>Perfluorotetradecanedioic acid dihydrazide</t>
  </si>
  <si>
    <t>608295-89-2</t>
  </si>
  <si>
    <t>Chlorodiethyl(3,3,4,4,5,5,6,6,7,7,8,8,8-tridecafluorooctyl)silane</t>
  </si>
  <si>
    <t>375-89-3</t>
  </si>
  <si>
    <t>1-Chloroperfluoroheptane</t>
  </si>
  <si>
    <t>1335496-61-1</t>
  </si>
  <si>
    <t>N-{1-[3,5-Bis({[tert-butyl(dimethyl)silyl]oxy}methyl)phenyl]-2,2,3,3,4,4,5,5,6,6,7,7,7-tridecafluoroheptylidene}hydroxylamine</t>
  </si>
  <si>
    <t>82914-35-0</t>
  </si>
  <si>
    <t>2,2,3,3-Tetrafluoropropyl ether</t>
  </si>
  <si>
    <t>244022-64-8</t>
  </si>
  <si>
    <t>2-(4,4,5,5,6,6,6-heptafluorohexyl)propanedioic Acid</t>
  </si>
  <si>
    <t>98900-75-5</t>
  </si>
  <si>
    <t>Sodium 4-[[[3-(methylamino)propyl](perfluoro-1-oxooctyl)amino]methyl]benzenesulfonate</t>
  </si>
  <si>
    <t>1696259-78-5</t>
  </si>
  <si>
    <t>13-H-Perfluorotridecanoate</t>
  </si>
  <si>
    <t>3,3,4,4,5,5,6,6,7,8,8,8-Dodecafluoro-7-(trifluoromethyl)octyl prop-2-enoate</t>
  </si>
  <si>
    <t>78509-68-9</t>
  </si>
  <si>
    <t>2,2,3,3,4,4,5,5,6,6,7,7-Dodecafluoroheptyl nonanoate</t>
  </si>
  <si>
    <t>80201-33-8</t>
  </si>
  <si>
    <t>2,3-Dichloro-1,1,1,3,4,4,5,5,5-nonafluoro-2-(trifluoromethyl)pentane</t>
  </si>
  <si>
    <t>129838-43-3</t>
  </si>
  <si>
    <t>1,1,1,2,2,3,3,4,4,5,5,6,6,7,7,8,8,9,9,10,10-Henicosafluoro-12-iododocosane</t>
  </si>
  <si>
    <t>503299-29-4</t>
  </si>
  <si>
    <t>503299-29-4 (name too long)</t>
  </si>
  <si>
    <t>564-11-4</t>
  </si>
  <si>
    <t>2,2,3,3,4,4,5,5,6,6-Decafluoro-1-(pentafluoroethyl)piperidine</t>
  </si>
  <si>
    <t>143674-86-6</t>
  </si>
  <si>
    <t>N-(2-Bromo-4,4,5,5-tetrafluoro-3-oxo-1-phenylpent-1-en-1-yl)hypobromous amide</t>
  </si>
  <si>
    <t>119141-87-6</t>
  </si>
  <si>
    <t>Perfluorodecahydro-2-iso-butylnaphthalene</t>
  </si>
  <si>
    <t>862134-29-0</t>
  </si>
  <si>
    <t>2-Chloro-4-fluoro-N-(2-fluoro-3-{[4-(1,1,1,2,3,3,3-heptafluoropropan-2-yl)-2,6-dimethylphenyl]carbamoyl}phenyl)-N-methylbenzamide</t>
  </si>
  <si>
    <t>503621-79-2</t>
  </si>
  <si>
    <t>2-Propenoic acid, 3,3,4,4,5,5,6,6,7,7,8,8,9,9,10,10,10-heptadecafluorodecyl ester, polymer with .alpha.-(2-methyl-1-oxo-2-propenyl)-.omega.-methoxypoly(oxy-1,2-ethandiyl), di-Me 2,2'-azobis[2-methylpropanoate]-initiated</t>
  </si>
  <si>
    <t>136525-92-3</t>
  </si>
  <si>
    <t>4,4'-(2,2,3,3,4,4,5,5-Octafluorocyclopentane-1,1-diyl)diphenol</t>
  </si>
  <si>
    <t>233678-24-5</t>
  </si>
  <si>
    <t>Ethyl perfluorooctyl ether</t>
  </si>
  <si>
    <t>499786-34-4</t>
  </si>
  <si>
    <t>5-(1,1,1,3,3,3-Hexafluoropropan-2-yl)-4-methyl-1,3-thiazole-2(3H)-thione</t>
  </si>
  <si>
    <t>679-25-4</t>
  </si>
  <si>
    <t>2,2,3,3,3-Pentafluoro-N-(2,2,3,3,3-pentafluoropropanimidoyl)propanimidamide</t>
  </si>
  <si>
    <t>88190-28-7</t>
  </si>
  <si>
    <t>Perfluoro-4-ethenyloxybutane-1-sulfonyl fluoride</t>
  </si>
  <si>
    <t>133310-69-7</t>
  </si>
  <si>
    <t>1,1,1,2,2,3,3,4,4-Nonafluoroicosane</t>
  </si>
  <si>
    <t>121806-65-3</t>
  </si>
  <si>
    <t>N-(2-Chlorophenyl)-2,2,3,3,4,4,4-heptafluorobutanamide</t>
  </si>
  <si>
    <t>153893-38-0</t>
  </si>
  <si>
    <r>
      <t>2-Propenoic acid, 1,1</t>
    </r>
    <r>
      <rPr>
        <sz val="11"/>
        <color theme="1"/>
        <rFont val="新細明體"/>
        <family val="2"/>
      </rPr>
      <t>′</t>
    </r>
    <r>
      <rPr>
        <sz val="11"/>
        <color theme="1"/>
        <rFont val="Calibri"/>
        <family val="2"/>
      </rPr>
      <t>-(2,2,3,3,4,4,5,5-octafluoro-1,6-hexanediyl) ester, homopolymer</t>
    </r>
  </si>
  <si>
    <t>1730-22-9</t>
  </si>
  <si>
    <t>4,5,6,6,6-pentafluorohexa-1,4-diene</t>
  </si>
  <si>
    <t>2070-78-2</t>
  </si>
  <si>
    <t>1,1,1,2,2,3,3,4,4,5,5,6,6,7,7,8-Hexadecafluorooctane</t>
  </si>
  <si>
    <t>73149-43-6</t>
  </si>
  <si>
    <t>3-[[(Perfluorooctyl)sulfonyl]amino]-N,N,N-trimethyl-1-propanaminium fluoride</t>
  </si>
  <si>
    <t>42514-14-7</t>
  </si>
  <si>
    <t>bis(perfluoroheptanoyl) peroxide</t>
  </si>
  <si>
    <t>1286743-96-1</t>
  </si>
  <si>
    <t>2-Chloro-3-iodo-5-(pentafluoroethyl)pyridine</t>
  </si>
  <si>
    <t>1301739-79-6</t>
  </si>
  <si>
    <t>tert-Butyl (4,4,5,5,6,6,7,7,7-nonafluoro-2-iodoheptyl)carbamate</t>
  </si>
  <si>
    <t>608296-13-5</t>
  </si>
  <si>
    <t>Chlorodipropyl(3,3,4,4,5,5,6,6,6-nonafluorohexyl)silane</t>
  </si>
  <si>
    <t>81542-07-6</t>
  </si>
  <si>
    <t>5-Amino-1,1,2,2-tetrafluorohex-4-en-3-one</t>
  </si>
  <si>
    <t>755-49-7</t>
  </si>
  <si>
    <t>1,1,1,2,2,3,3-Heptafluoro-5-iododecane</t>
  </si>
  <si>
    <t>1,2-Dichloro-1,1,2,2-tetrafluoroethane</t>
  </si>
  <si>
    <t>54675-89-7</t>
  </si>
  <si>
    <t>Poly(tetrafluoroethylene-vinylidene fluoride-propylene)</t>
  </si>
  <si>
    <t>68970-43-4</t>
  </si>
  <si>
    <t>2,2,3,4,4,5-Hexafluoro-3,5-bis(trifluoromethyl)oxolane</t>
  </si>
  <si>
    <t>N-(3-Aminopropyl)-perfluorooctanamide</t>
  </si>
  <si>
    <t>1823087-30-4</t>
  </si>
  <si>
    <t>2,2,3,4,4,4-Hexafluorobutanal</t>
  </si>
  <si>
    <t>Perfluoroheptanoyl fluoride</t>
  </si>
  <si>
    <t>29087-71-6</t>
  </si>
  <si>
    <t>Propane, 1,1,1,2,2,3,3-heptafluoro-3-[(1,2,2-trifluoroethenyl)oxy]-, polymer with ethene and 1,1,2,2-tetrafluoroethene</t>
  </si>
  <si>
    <t>733736-25-9</t>
  </si>
  <si>
    <t>Perfluoro-2-hydroxyethane-1-sulfonyl fluoride</t>
  </si>
  <si>
    <t>1024003-30-2</t>
  </si>
  <si>
    <t>1,1,1,2,2-Pentafluorodecane</t>
  </si>
  <si>
    <t>40678-17-9</t>
  </si>
  <si>
    <t>3,3,4,4,5,5,6,6,6-Nonafluorohexyl carbonochloridate</t>
  </si>
  <si>
    <t>62679-62-3</t>
  </si>
  <si>
    <t>5,5,6,6,7,7,8,8-Octafluorooctane-2,4-dione</t>
  </si>
  <si>
    <t>2090610-39-0</t>
  </si>
  <si>
    <t>2-(Pentafluoroethyl)pyridine-4-carboxylic acid</t>
  </si>
  <si>
    <t>114221-76-0</t>
  </si>
  <si>
    <t>1,1,1,2,2,3,3,4,4,5,5,6,6,7,7,8,8,9,9,10,10,11,11,12,12,35,35,36,36,37,37,38,38,39,39,40,40,41,41,42,42,43,43,44,44,45,45,46,46,46-Pentacontafluoro-14,33-diiodohexatetracontane</t>
  </si>
  <si>
    <t>183873-56-5</t>
  </si>
  <si>
    <t>3-Methylbutyl 2,3,3,3-tetrafluoro-2-(heptafluoropropoxy)propanoate</t>
  </si>
  <si>
    <t>2-(Methyl((undecafluoropentyl)sulfonyl)amino)ethyl acrylate</t>
  </si>
  <si>
    <t>234443-22-2</t>
  </si>
  <si>
    <t>5-Bromo-4,4,5,5-tetrafluoropentanoic acid</t>
  </si>
  <si>
    <t>90317-74-1</t>
  </si>
  <si>
    <t>Poly[oxy[trifluoro(trifluoromethyl)-1,2-ethanediyl]], .alpha.-(1-carboxy-1,2,2,2-tetrafluoroethyl)-.omega.-(1,1,2,2,3,3,3-heptafluoropropoxy)-</t>
  </si>
  <si>
    <t>173350-38-4</t>
  </si>
  <si>
    <t>1H,15H-Perfluoro-2,5,8,11,14-pentaoxapentadecane</t>
  </si>
  <si>
    <t>2-Methoxyperfluoro(2,5-di(propan-2-yl)oxolane)</t>
  </si>
  <si>
    <t>2043-52-9</t>
  </si>
  <si>
    <t>1-Iodo-1H,1H,2H,2H-perfluorononane</t>
  </si>
  <si>
    <t>68526-97-6</t>
  </si>
  <si>
    <t>Alcohols, C3-12, .beta.-.omega.-perfluoro-.omega.-hydro, sodium salts</t>
  </si>
  <si>
    <t>104550-51-8</t>
  </si>
  <si>
    <t>4,4-Dichloro-2,2,5,5-tetrafluoro-3-(trifluoromethyl)-1,3-oxazolidine</t>
  </si>
  <si>
    <t>141872-90-4</t>
  </si>
  <si>
    <t>6-Bromo-2,2,3,3-tetrafluoro-2,3-dihydro-1,4-benzodioxine</t>
  </si>
  <si>
    <t>126038-58-2</t>
  </si>
  <si>
    <t>1,1,1,2,2,3,3,4,4,5,5,6-Dodecafluorononane</t>
  </si>
  <si>
    <t>4314-38-9</t>
  </si>
  <si>
    <t>2,2,3,3,4,4,5,5,6,6,7,7,8,8,8-Pentadecafluoro-N-hydroxyoctanimidamide</t>
  </si>
  <si>
    <t>111512-56-2</t>
  </si>
  <si>
    <t>1,1-Dichloro-1,2,3,3,3-pentafluoropropane</t>
  </si>
  <si>
    <t>512179-62-3</t>
  </si>
  <si>
    <t>Acetic acid, compounds, chloro-, sodium salt, reaction products with N-(3-aminopropyl)-1,1,2,2,3,3,4,4,5,5,6,6,7,7,8,8,8-heptadecafluoro-1-octanesulfonamide and 3-chloro-2-hydroxy-1-propanesulfonic acid monosodium salt</t>
  </si>
  <si>
    <t>129318-46-3</t>
  </si>
  <si>
    <t>Bis(perfluoroethylsulfonyl)imide anion</t>
  </si>
  <si>
    <t>91036-71-4</t>
  </si>
  <si>
    <t>Magnesium perfluorooctanesulfonate</t>
  </si>
  <si>
    <t>1206450-09-0</t>
  </si>
  <si>
    <t>2-Propenoic acid, esters, 2-methyl-, 2-hydroxyethyl ester, polymer with 1-ethenyl-2-pyrrolidinone, 2-propenoic acid and 3,3,4,4,5,5,6,6,7,7,8,8,8-tridecafluorooctyl 2-propenoate</t>
  </si>
  <si>
    <t>166441-49-2</t>
  </si>
  <si>
    <t>18-(Perfluorooctyl)-17-methyl-5,8,11,14-tetraoxa-18-thia-17-azaoctadecane-1-sulfonate 18,18-dioxide sodium</t>
  </si>
  <si>
    <t>142674-36-0</t>
  </si>
  <si>
    <t>3-[(6,6,7,7,8,8,9,9,10,10,11,11,12,12,13,13,13-Heptadecafluorotridecanoyl)oxy]-4-(trimethylazaniumyl)butanoate</t>
  </si>
  <si>
    <t>115633-66-4</t>
  </si>
  <si>
    <t>Poly(oxy-1,2-ethanediyl), α-[2-[ethyl(2,2,3,3,4,4,5,5,6,6,7,7,8,8,8-pentadecafluoro-1-oxooctyl)amino]ethyl]-ω-hydroxy-</t>
  </si>
  <si>
    <t>64053-15-2</t>
  </si>
  <si>
    <t>3-Bromo-2,2,3,3-tetrafluoropropanoyl chloride</t>
  </si>
  <si>
    <t>183301-46-4</t>
  </si>
  <si>
    <t>4,4,5,5-Tetrafluoro-1,3-dioxolan-2-one</t>
  </si>
  <si>
    <t>189237-57-8</t>
  </si>
  <si>
    <t>Ethyl 2-acetyl-3,3,4,4,5,5,5-heptafluoropentanoate</t>
  </si>
  <si>
    <t>38701-74-5</t>
  </si>
  <si>
    <t>1,1,1,3,3,3-Hexafluoro(2-2H)propan-2-(2H)ol</t>
  </si>
  <si>
    <t>791-22-0</t>
  </si>
  <si>
    <t>2,2'-(2,2,3,3,4,4,5,5-Octafluorohexane-1,6-diyl)bis(oxirane)</t>
  </si>
  <si>
    <t>83310-97-8</t>
  </si>
  <si>
    <t>3-(Perfluorobutyl)-1-propanol</t>
  </si>
  <si>
    <t>152286-16-3</t>
  </si>
  <si>
    <t>2-Butenedioic acid (2Z)-, bis(2-ethylhexyl) ester, polymer with chloroethene, .alpha.-fluoro-.omega.-[2-[(1-oxo-2- propenyl)oxy]ethyl]poly(difluoromethylene) and N-(hydroxymethyl)-2- propenamide</t>
  </si>
  <si>
    <t>100342-02-7</t>
  </si>
  <si>
    <t>N-[{[2,3-Dichloro-4-(1,1,2,2-tetrafluoroethanesulfinyl)phenyl]imino}(hydroxy)methyl]-2,6-difluorobenzene-1-carboximidic acid</t>
  </si>
  <si>
    <t>60983-07-5</t>
  </si>
  <si>
    <t>Perfluoro-3-hexyne</t>
  </si>
  <si>
    <t>946163-81-1</t>
  </si>
  <si>
    <t>2,2,3,3-Tetrafluoro-3-{1,1,2,3,3,3-hexafluoro-2-[(trifluoroethenyl)oxy]propoxy}propanoic acid</t>
  </si>
  <si>
    <t>83168-73-4</t>
  </si>
  <si>
    <t>2-Methyl-3-(1,1,2,2-tetrafluoroethoxy)prop-1-ene</t>
  </si>
  <si>
    <t>4236-15-1</t>
  </si>
  <si>
    <t>N-(2-Hydroxyethyl)-N-propylperfluorooctanesulfonamide</t>
  </si>
  <si>
    <t>1583-98-8</t>
  </si>
  <si>
    <t>(2R,4R)-1,1,2,3,3,4-Hexafluoro-2,4-bis(trifluoromethyl)cyclobutane</t>
  </si>
  <si>
    <t>2479-75-6</t>
  </si>
  <si>
    <t>2,3,3,3-Tetrafluoro-2-[1,1,2,3,3,3-hexafluoro-2-(trifluoromethoxy)propoxy]propanoyl fluoride</t>
  </si>
  <si>
    <t>344760-77-6</t>
  </si>
  <si>
    <t>Perfluorotridecanedioic acid</t>
  </si>
  <si>
    <t>64018-26-4</t>
  </si>
  <si>
    <t>3,3,4,4,5,5,6,6,7,7,8,8,9,9,10,10,11,11,12,12,12-Henicosafluorododecanoyl chloride</t>
  </si>
  <si>
    <t>1224952-82-2</t>
  </si>
  <si>
    <t>1-Octanol, 3,3,4,4,5,5,6,6,7,7,8,8,8-tridecafluoro-, reaction products with phosphorus oxide (P2O5), potassium salts</t>
  </si>
  <si>
    <t>68298-75-9</t>
  </si>
  <si>
    <t>2-Propenoic acid, 2-methyl-, 2-[[[[5-[[[2-[ethyl[(undecafluoropentyl)sulfonyl]amino]ethoxy]carbonyl]amino]-2-methylphenyl]amino]carbonyl]oxy]propyl ester</t>
  </si>
  <si>
    <t>63037-06-9</t>
  </si>
  <si>
    <t>Bis(tridecafluorohexyl)mercury</t>
  </si>
  <si>
    <t>331716-84-8</t>
  </si>
  <si>
    <t>3,3,4,4,5,5,6,6,7,7,8,8,9,9,10,10,10-Heptadecafluorodecyl pyridine-3-carboxylate</t>
  </si>
  <si>
    <t>1355554-68-5</t>
  </si>
  <si>
    <t>2-Ethyl-4-(1,1,1,2,3,3,3-heptafluoropropan-2-yl)-3-(propylsulfanyl)benzoic acid</t>
  </si>
  <si>
    <t>Perfluorobutyrylamidine</t>
  </si>
  <si>
    <t>142494-31-3</t>
  </si>
  <si>
    <t>8-Bromo-1,1,1,2,2,3,3,4,4,5,5,6,6,7,7-pentadecafluorooctane</t>
  </si>
  <si>
    <t>Perfluorosuccinic anhydride</t>
  </si>
  <si>
    <t>21837-98-9</t>
  </si>
  <si>
    <t>2,2-Difluoro-2-(trifluoromethoxy)acetate sodium salt</t>
  </si>
  <si>
    <t>161981-35-7</t>
  </si>
  <si>
    <t>6-(Perfluorohexyl)hexanol</t>
  </si>
  <si>
    <t>30416-81-0</t>
  </si>
  <si>
    <t>1-[bromo(1,1,2,2,3,3,4,4,4-nonafluorobutylsulfonyl)methyl]sulfonyl-1,1,2,2,3,3,4,4,4-nonafluorobutane</t>
  </si>
  <si>
    <t>75988-02-2</t>
  </si>
  <si>
    <t>(1,1,2,2,3,3,4,4,4-Nonafluorobutane-1-sulfonyl)acetonitrile</t>
  </si>
  <si>
    <t>87910-92-7</t>
  </si>
  <si>
    <t>1H,1H,5H-perfluoropentyl 2-fluoroacrylate</t>
  </si>
  <si>
    <t>88247-40-9</t>
  </si>
  <si>
    <t>26-(Perfluorooctyl)-3,6,9,12,15,18,21,24-octaoxahexaeicosan-1-ol</t>
  </si>
  <si>
    <t>374-62-9</t>
  </si>
  <si>
    <t>potassium 1,2,2,3,3,4,5,5,6,6-decafluoro-4-(trifluoromethyl)cyclohexane-1-sulfonate</t>
  </si>
  <si>
    <t>33831-83-3</t>
  </si>
  <si>
    <t>3,3,4,4-Tetrafluoro-4-iodo-1-butene</t>
  </si>
  <si>
    <t>40396-83-6</t>
  </si>
  <si>
    <t>alpha,alpha-Dimethyl-4-(alpha,alpha,beta,beta-tetrafluorophenethyl)benzylamine</t>
  </si>
  <si>
    <t>1355554-99-2</t>
  </si>
  <si>
    <t>2-Ethyl-4-(1,1,1,2,3,3,3-heptafluoropropan-2-yl)-3-(2-methylpropane-1-sulfinyl)benzoic acid</t>
  </si>
  <si>
    <t>88951-23-9</t>
  </si>
  <si>
    <t>(1r,4r)-4-(Heptafluoropropyl)cyclohexane-1-carboxylic acid</t>
  </si>
  <si>
    <t>64309-62-2</t>
  </si>
  <si>
    <t>3,6,9,12,15,18,21,24,27,30-Decaoxatetratriacont-1-yl [(perfluorooctyl)sulfonyl]carbamate</t>
  </si>
  <si>
    <t>150409-19-1</t>
  </si>
  <si>
    <t>2-Propenoic acid, 2-methyl-, 2-(dimethylamino)ethyl ester, polymers with Me methacrylate, .gamma.-.omega.-perfluoro-C8-14-alkyl acrylate, polyethylene glycol monomethacrylate and stearyl methacrylate</t>
  </si>
  <si>
    <t>824393-34-2</t>
  </si>
  <si>
    <t>2,2-Difluoro-3-(heptafluoropropoxy)propanoic acid</t>
  </si>
  <si>
    <t>113659-14-6</t>
  </si>
  <si>
    <t>1-[(Tridecafluorohexyl)oxy]nonane</t>
  </si>
  <si>
    <t>Perfluoro(4-methyl-3,6-dioxaoct-7-ene)sulfonyl fluoride</t>
  </si>
  <si>
    <t>103188-54-1</t>
  </si>
  <si>
    <t>1,10-Dichloro-1,1,2,3,3,4,4,5,5,6,6,7,7,8,8,9,10,10-octadecafluoro-2,9-dimethyldecane</t>
  </si>
  <si>
    <t>75330-20-0</t>
  </si>
  <si>
    <t>Undecafluoroiodopentane</t>
  </si>
  <si>
    <t>89995-28-8</t>
  </si>
  <si>
    <t>2(1H)-Quinoxalinone, 3-(pentafluoroethyl)-</t>
  </si>
  <si>
    <t>112343-55-2</t>
  </si>
  <si>
    <t>4,4,5,5,6,6,7,7,8,8,9,9,9-Tridecafluoro-2-methylnon-2-ene</t>
  </si>
  <si>
    <t>54302-05-5</t>
  </si>
  <si>
    <t>Copolymer of ethylene/tetrafluoroethylene/3,3,3-trifluoro-2-(trifluoromethyl)-1-propene (a number-average molecular weight is not less than 1,000 and the polymer is insoluble in water, lipid soluble solvent, usual solvent, acid and alkali)</t>
  </si>
  <si>
    <t>80793-17-5</t>
  </si>
  <si>
    <t>1-(Perfluorohexyl)ethane</t>
  </si>
  <si>
    <t>647-43-8</t>
  </si>
  <si>
    <t>2-(1,1,2,2,3,3,4,4,5,5,5-Undecafluoropentylsulfonylamino)acetic acid</t>
  </si>
  <si>
    <t>382-30-9</t>
  </si>
  <si>
    <t>1,1,1,3,3,3-Hexafluoro-2-(methoxymethyl)propane</t>
  </si>
  <si>
    <t>678-93-3</t>
  </si>
  <si>
    <t>3-(Heptafluoropropyl)pentane-1,5-diol</t>
  </si>
  <si>
    <t>330562-47-5</t>
  </si>
  <si>
    <t>1-Bromoperfluoro-2,5,8-trioxadodecane</t>
  </si>
  <si>
    <t>1765-48-6</t>
  </si>
  <si>
    <t>11-H-Perfluoroundecanoic acid</t>
  </si>
  <si>
    <t>377-70-8</t>
  </si>
  <si>
    <t>1,2,3,4,5,5,6,6-Octafluoro-1,3-cyclohexadiene</t>
  </si>
  <si>
    <t>83609-26-1</t>
  </si>
  <si>
    <t>(4-Fluorophenyl)(heptadecafluorooctyl)iodanium</t>
  </si>
  <si>
    <t>11111-49-2</t>
  </si>
  <si>
    <t>Hexafluorodichlorobutene</t>
  </si>
  <si>
    <t>94228-79-2</t>
  </si>
  <si>
    <t>Poly(1-pentene-2,3,3,4,4,5,5-heptafluoro-co-ethene-co-tetrafluoroethene)</t>
  </si>
  <si>
    <t>168087-06-7</t>
  </si>
  <si>
    <t>(2-Bromoethyl)(pentafluoro)cyclopropane</t>
  </si>
  <si>
    <t>59389-79-6</t>
  </si>
  <si>
    <t>2,2-Bis(trifluoromethyl)-1,2-dihydropyrimidine--hydrogen chloride (1/1)</t>
  </si>
  <si>
    <t>7079-86-9</t>
  </si>
  <si>
    <t>4,4,5,5,6,6,6-Heptafluoro-3-(nitromethyl)hexanoic acid</t>
  </si>
  <si>
    <t>110676-15-8</t>
  </si>
  <si>
    <t>Perfluoropropane sulfonate</t>
  </si>
  <si>
    <t>674-13-5</t>
  </si>
  <si>
    <t>Perfluoro-2-methoxyaceticacid</t>
  </si>
  <si>
    <t>790642-73-8</t>
  </si>
  <si>
    <t>Perfluoro-2-(2-sulfoethoxy)propanoic acid</t>
  </si>
  <si>
    <t>52328-81-1</t>
  </si>
  <si>
    <t>4-(1,1,2,3,3,3-Hexafluoropropoxy)aniline</t>
  </si>
  <si>
    <t>114221-75-9</t>
  </si>
  <si>
    <t>1,1,1,2,2,3,3,4,4,5,5,6,6,7,7,8,8,9,9,10,10,11,11,12,12,19,19,20,20,21,21,22,22,23,23,24,24,25,25,26,26,27,27,28,28,29,29,30,30,30-Pentacontafluoro-14,17-diiodotriacontane</t>
  </si>
  <si>
    <t>25080-19-7</t>
  </si>
  <si>
    <t>1,1,2,2,3,3,4,4,5,5,6,6,7,7,8,8-Hexadecafluoro-1-[(1,1,1,2,3,3,3-heptafluoropropan-2-yl)oxy]-8-iodooctane</t>
  </si>
  <si>
    <t>115873-09-1</t>
  </si>
  <si>
    <t>4,4'-(1,1,1,3,3,3-Hexafluoropropane-2,2-diyl)bis(2-nitrobenzoic acid)</t>
  </si>
  <si>
    <t>479401-24-6</t>
  </si>
  <si>
    <t>2-(Methylamino)-2-((nonafluorobutyl)sulfonyl)ethyl prop-2-enoate</t>
  </si>
  <si>
    <t>2795-50-8</t>
  </si>
  <si>
    <t>Ethyl 5H-octafluoropentanoate</t>
  </si>
  <si>
    <t>431-87-8</t>
  </si>
  <si>
    <t>1,1,1,3,3,3-Hexafluoro-2-chloropropane</t>
  </si>
  <si>
    <t>68867-60-7 (name too long)</t>
  </si>
  <si>
    <t>86130-60-1</t>
  </si>
  <si>
    <t>(Perfluorooctyl)ethyl hydrogen fumarate</t>
  </si>
  <si>
    <t>25352-92-5</t>
  </si>
  <si>
    <t>Perfluoro-2-propyl 2H-perfluoro-1-propyl ether</t>
  </si>
  <si>
    <t>95470-07-8</t>
  </si>
  <si>
    <t>Sodium 3-[[(perfluorooctyl)sulfonyl]propylamino]propanesulfonate</t>
  </si>
  <si>
    <t>68214-23-3</t>
  </si>
  <si>
    <t>1-Propene, 1,1,2,3,3,3-hexafluoro-, polymer with 1,1-difluoroethene and 1,2,3,3,3-pentafluoro-1-propene</t>
  </si>
  <si>
    <t>200636-70-0</t>
  </si>
  <si>
    <t>N,N-dimethyl-2-[(perfluorododecanoyl)amino]ethan-1-amine N-oxide</t>
  </si>
  <si>
    <t>3:1 Fluorotelomer alcohol</t>
  </si>
  <si>
    <t>73825-97-5</t>
  </si>
  <si>
    <t>2(2,2,2-Trifluoroethoxy)perfluoro-2-propanol</t>
  </si>
  <si>
    <t>170996-97-1</t>
  </si>
  <si>
    <t>1,3-Oxathiolane-4-acetic acid, 5-oxo-2,2-bis(trifluoromethyl)-</t>
  </si>
  <si>
    <t>240129-24-2</t>
  </si>
  <si>
    <t>(3β,5β,6β)-5,6-Epoxy-25,26,26,26,27,27,27-heptafluorocholestan-3-ol</t>
  </si>
  <si>
    <t>89129-67-9</t>
  </si>
  <si>
    <t>Methyl 4,4,5,5-tetrafluoro-3-oxopentanoate</t>
  </si>
  <si>
    <t>161075-09-8</t>
  </si>
  <si>
    <t>Oxiranemethanol, reaction products with reduced Me esters of reduced polymd. oxidized tetrafluoroethylene</t>
  </si>
  <si>
    <t>2261-41-8</t>
  </si>
  <si>
    <t>Heptafluoro(nitroso)cyclobutane</t>
  </si>
  <si>
    <t>124887-86-1</t>
  </si>
  <si>
    <t>5-(2-Iodoethenyl)-perfluoro-3-oxapentanesulfonyl fluoride</t>
  </si>
  <si>
    <t>1378261-30-3</t>
  </si>
  <si>
    <t>1,1,1,2,2,3,3,4,4-Nonafluoro-6-iodononane</t>
  </si>
  <si>
    <t>100482-52-8</t>
  </si>
  <si>
    <t>1-(2-Chlorophenyl)-4,4,4-trifluoro-3-(trifluoromethyl)but-2-en-1-ol</t>
  </si>
  <si>
    <t>1069085-53-5</t>
  </si>
  <si>
    <t>2-(Heptafluoropropyl)-1-phenyl-4,5-dihydro-1H-imidazole</t>
  </si>
  <si>
    <t>919005-49-5</t>
  </si>
  <si>
    <t>(Heptafluoropropoxy)acetic acid</t>
  </si>
  <si>
    <t>64028-04-2</t>
  </si>
  <si>
    <t>Perfluoro-2,5,8,11-tetraoxadodecane</t>
  </si>
  <si>
    <t>55605-86-2</t>
  </si>
  <si>
    <t>1,1,1,2-Tetrafluoro-2-(2,2,2-trifluoroethoxy)ethane</t>
  </si>
  <si>
    <t>919005-47-3</t>
  </si>
  <si>
    <t>(Nonafluorobutoxy)acetic acid</t>
  </si>
  <si>
    <t>103147-31-5</t>
  </si>
  <si>
    <t>7-Chloro-4,4,5,5,6,6,7,7-octafluoro-2-iodoheptan-1-ol</t>
  </si>
  <si>
    <t>866-11-5</t>
  </si>
  <si>
    <t>Bis(2,2,3,3,4,4,5,5-octafluoropentyl) ethanedioate</t>
  </si>
  <si>
    <t>Perfluorohexylperfluorooctyl phosphinic acid</t>
  </si>
  <si>
    <t>145441-30-1</t>
  </si>
  <si>
    <t>4:2 Fluorotelomer betaine</t>
  </si>
  <si>
    <t>68555-79-3</t>
  </si>
  <si>
    <t>Ethyl N-ethyl-N-((undecafluoropentyl)sulphonyl)glycinate</t>
  </si>
  <si>
    <t>161075-08-7</t>
  </si>
  <si>
    <t>Oxirane, (chloromethyl)-, reaction products with reduced Me esters of reduced polymd. oxidized tetrafluoroethylene</t>
  </si>
  <si>
    <t>438237-75-3</t>
  </si>
  <si>
    <t>Disodium 1H,1H,2H,2H-perfluorodecylphosphate</t>
  </si>
  <si>
    <t>608299-03-2</t>
  </si>
  <si>
    <t>Methoxy(dimethyl)(3,3,4,4,5,5,6,6,6-nonafluorohexyl)silane</t>
  </si>
  <si>
    <t>632-01-9</t>
  </si>
  <si>
    <t>2,2,3,3,4,4-Hexafluoropentane-1,5-diyl bis(4-methylbenzene-1-sulfonate)</t>
  </si>
  <si>
    <t>2-(Perfluorooctyl)ethyldimethylchlorosilane</t>
  </si>
  <si>
    <t>122734-47-8</t>
  </si>
  <si>
    <t>6,9,12,15-Tetraoxa-2-silaoctadecane, 2,2-dichloro-8,10,10,11,13,13,14,16,16,17,17,18,18,18-tetradecafluoro-8,11,14-tris(trifluoromethyl)-</t>
  </si>
  <si>
    <t>942597-24-2</t>
  </si>
  <si>
    <t>1-Butanesulfonamide, 1,1,2,2,3,3,4,4,4-nonafluoro-N-methyl-N-(2-oxiranylmethyl)-</t>
  </si>
  <si>
    <t>1799-47-9</t>
  </si>
  <si>
    <t>Ethyl 9H-perfluorononanoate</t>
  </si>
  <si>
    <t>47795-34-6</t>
  </si>
  <si>
    <t>((Perfluoro-9-methyldecyl)methyl)oxirane</t>
  </si>
  <si>
    <t>122193-68-4</t>
  </si>
  <si>
    <t>2-{[(3,3,4,4,5,5,6,6,7,7,8,8,8-Tridecafluorooctyl)oxy]methyl}oxirane</t>
  </si>
  <si>
    <t>96250-35-0</t>
  </si>
  <si>
    <t>2,2,3,3,3-Pentafluoropropyl 2-fluoroprop-2-enoate</t>
  </si>
  <si>
    <t>7:1 Fluorotelomer alcohol</t>
  </si>
  <si>
    <t>37826-35-0</t>
  </si>
  <si>
    <t>1,1,1,2,2-Pentafluorobutane</t>
  </si>
  <si>
    <t>34438-51-2</t>
  </si>
  <si>
    <t>Methacrylic acid, 2,2,3,3,4,4,5,5,6,6,7,7,8,8,8-pentadecafluorooctyl ester, polymer with 2-(diethylamino)ethyl methacrylate</t>
  </si>
  <si>
    <t>32848-20-7</t>
  </si>
  <si>
    <t>1-Butanesulfonic acid, 1,1,2,2,3,3,4,4,4-nonafluoro-, 3-pyridinyl ester</t>
  </si>
  <si>
    <t>65578-60-1</t>
  </si>
  <si>
    <t>2,3,3,4,4,5,5-Heptafluorooxolane-2-carboxamide</t>
  </si>
  <si>
    <t>146090-84-8</t>
  </si>
  <si>
    <t>Triethoxy[2-(perfluorodecyl)ethyl]silane</t>
  </si>
  <si>
    <t>135984-68-8</t>
  </si>
  <si>
    <t>2-(Perfluorooctyl)ethanal</t>
  </si>
  <si>
    <t>89863-63-8</t>
  </si>
  <si>
    <t>3-[1-(Thiophen-2-yl)-2-(1,1,2,2,3,3,4,4,5,5,6,6,6-tridecafluorohexane-1-sulfonyl)ethyl]pentane-2,4-dione</t>
  </si>
  <si>
    <t>63693-17-4</t>
  </si>
  <si>
    <t>2-{2-[2-(2,2,3,3,3-Pentafluoropropoxy)ethoxy]ethoxy}ethan-1-ol</t>
  </si>
  <si>
    <t>70168-24-0</t>
  </si>
  <si>
    <t>4-Amino-5,5,6,6,7,7,7-heptafluoro-3-hepten-2-one</t>
  </si>
  <si>
    <t>Pentafluoropropanoic anhydride</t>
  </si>
  <si>
    <t>376-87-4</t>
  </si>
  <si>
    <t>Perfluoropent-1-ene</t>
  </si>
  <si>
    <t>1107606-70-1</t>
  </si>
  <si>
    <t>S-Deoxo-6-oxo-fulvestrant</t>
  </si>
  <si>
    <t>736879-74-6</t>
  </si>
  <si>
    <t>3-[[(Perfluorononyl)sulfonyl]amino]-N,N,N-trimethyl-1-propanaminium</t>
  </si>
  <si>
    <t>1404193-66-3</t>
  </si>
  <si>
    <t>Undecafluorohexanoyl bromide</t>
  </si>
  <si>
    <t>1799-55-9</t>
  </si>
  <si>
    <t>3,3,4,4,5,5,6,6,7,7,8,8,9,9,9-Pentadecafluorononyl prop-2-enoate</t>
  </si>
  <si>
    <t>162441-56-7</t>
  </si>
  <si>
    <t>N-(9,10-Dioxo-9,10-dihydroanthracen-1-yl)-2,2,3,3,4,4,4-heptafluorobutanamide</t>
  </si>
  <si>
    <t>864551-40-6</t>
  </si>
  <si>
    <t>3-(Perfluorononyl)-3-fluoropropenal</t>
  </si>
  <si>
    <t>87926-00-9</t>
  </si>
  <si>
    <t>Benzoic acid--2,2,3,3,4,4,5,5,6,6,7,7-dodecafluoroheptan-1-ol (1/1)</t>
  </si>
  <si>
    <t>52211-79-7</t>
  </si>
  <si>
    <t>[2,4,4,4-Tetrafluoro-3-(trifluoromethyl)but-1-en-1-yl]benzene</t>
  </si>
  <si>
    <t>186043-67-4</t>
  </si>
  <si>
    <t>1,3,5,2,4,6-Triazatriphosphorine,2,2,4,4,6,6-hexakis[(2,2,3,3,4,4,5,5,6,6,7,7,8,8,9,9-hexadecafluorononyl)oxy]-2,2,4,4,6,6-hexahydro-</t>
  </si>
  <si>
    <t>646029-82-5</t>
  </si>
  <si>
    <t>Phosphonic acid, [3,4,4,4-tetrafluoro-3-[1,1,2,3,3,3-hexafluoro-2-[1,1,2,3,3,3-hexafluoro-2-(heptafluoropropoxy)propoxy]propoxy]butyl]-, diethyl ester</t>
  </si>
  <si>
    <t>63513-18-8</t>
  </si>
  <si>
    <t>({4-[(1,2,3,3,4,4,5,5,6,6,6-Undecafluorohex-1-en-1-yl)oxy]phenyl}methyl)phosphonic acid</t>
  </si>
  <si>
    <t>34447-80-8</t>
  </si>
  <si>
    <t>Methacrylic acid, 2,2,3,3,4,4,5,5,6,6,7,7,8,8,9,9-hexadecafluorononyl ester, polymer with 2-(diethylamino)ethyl methacrylate</t>
  </si>
  <si>
    <t>216144-94-4</t>
  </si>
  <si>
    <t>1H,1H-Perfluorohexadecan-1-ol</t>
  </si>
  <si>
    <t>62375-54-6</t>
  </si>
  <si>
    <t>1,1,1,3,3,5,5,5-Octafluoro-2,2,4,4-tetrakis(trifluoromethyl)pentane</t>
  </si>
  <si>
    <t>74387-56-7</t>
  </si>
  <si>
    <t>Propan-2-yl 3-{[(1,1,1,3,3,3-hexafluoropropan-2-ylidene)amino]oxy}propanoate</t>
  </si>
  <si>
    <t>124-72-1</t>
  </si>
  <si>
    <t>2-Bromo-1,1,1,2-tetrafluoroethane</t>
  </si>
  <si>
    <t>88562-40-7</t>
  </si>
  <si>
    <t>1,1,1,2,5,6,6,6-Octafluoro-2,5-bis(trifluoromethyl)hex-3-ene</t>
  </si>
  <si>
    <t>83078-26-6</t>
  </si>
  <si>
    <t>2,3,3,3-Tetrafluoro-2-iodopropanoyl fluoride</t>
  </si>
  <si>
    <t>2706-89-0</t>
  </si>
  <si>
    <t>Sodium perfluoropentanoate</t>
  </si>
  <si>
    <t>113656-32-9</t>
  </si>
  <si>
    <t>Octadecanoic acid, esters, ethenyl ester, polymer with .alpha.-ethenyl-.omega.-fluoropoly(difluoromethylene)</t>
  </si>
  <si>
    <t>28180-47-4</t>
  </si>
  <si>
    <t>2-(2,5-Dimethylphenyl)-1,1,1,3,3,3-hexafluoropropan-2-ol</t>
  </si>
  <si>
    <t>89447-44-9</t>
  </si>
  <si>
    <t>N-[2-[3-[[(Perfluorooctyl)sulfonyl]amino]propoxy]ethyl]-2-hydroxy-N,N-dimethylethanaminium bromide</t>
  </si>
  <si>
    <t>90480-57-2</t>
  </si>
  <si>
    <t>Octanoic acid, pentadecafluoro-, mixed esters with 2,2'-[1,4-butanediylbis(oxymethylene)]bis[oxirane] and 2,2'-[1,6-hexanediylbis(oxymethylene)]bis[oxirane]</t>
  </si>
  <si>
    <t>106327-88-2</t>
  </si>
  <si>
    <t>2,3,3,3-Tetrafluoro-2-hydroxypropanoic acid</t>
  </si>
  <si>
    <t>68957-61-9</t>
  </si>
  <si>
    <t>N-(3-(Dimethylamino)propyl)perfluorohexanesulfonamide hydrochloride</t>
  </si>
  <si>
    <t>93611-23-5</t>
  </si>
  <si>
    <t>Copolymer of tetrafluoroethylene/hexafluoropropene/nonafluorobutyl trifluorovinyl ether (a number-average molecular weight is not less than 1,000 and the polymer is insoluble in water, lipid soluble solvent, usual solvent, acid and alkali)</t>
  </si>
  <si>
    <t>68390-32-9</t>
  </si>
  <si>
    <t>Alkyl iodides, C14-18, .gamma.-.omega.-perfluoro-</t>
  </si>
  <si>
    <t>86553-42-6</t>
  </si>
  <si>
    <t>1,1,2,2-Tetrafluoro-2-(1,1,2,2,3,3,4,4-octafluoro-4-iodobutoxy)ethane-1-sulfonamide</t>
  </si>
  <si>
    <t>93128-66-6</t>
  </si>
  <si>
    <t>N-{3-[2-(Perfluorooctyl)ethylsulfanyl]-2-hydroxypropyl}-N-methylglycine</t>
  </si>
  <si>
    <t>5187-89-3</t>
  </si>
  <si>
    <t>Heptafluoro(trifluoromethyl)cyclobutane</t>
  </si>
  <si>
    <t>29765-93-3</t>
  </si>
  <si>
    <t>3,3,4,4,5,5,6,6,6-Nonafluorohexane-1-sulfonamide</t>
  </si>
  <si>
    <t>1513864-09-9</t>
  </si>
  <si>
    <t>2-[[3-[(Perfluorobutyl)ethylsulfinyl]-1-oxopropyl]amino]-2-methyl-1-propanesulfonic acid</t>
  </si>
  <si>
    <t>2044712-67-4</t>
  </si>
  <si>
    <t>4-(1,1,2,2,2-Pentafluoroethyl)-Benzenesulfonamide</t>
  </si>
  <si>
    <t>88473-49-8</t>
  </si>
  <si>
    <t>2-Propenoic acid, 2-methyl-, pentafluoroethyl ester, homopolymer</t>
  </si>
  <si>
    <t>1946796-71-9</t>
  </si>
  <si>
    <t>(6E)-1,1,1,2,2,3,3,10,10,11,11,12,12,12-Tetradecafluoro-4,4,9,9-tetrakis(trifluoromethyl)dodec-6-ene</t>
  </si>
  <si>
    <t>1001557-05-6</t>
  </si>
  <si>
    <t>3-Hexyl-1-methyl-1H-Imidazolium perfluorobutanesulfonate</t>
  </si>
  <si>
    <t>892154-66-4</t>
  </si>
  <si>
    <t>[4-(3,3,4,4,5,5,6,6,6-Nonafluorohexyl)phenyl]methanol</t>
  </si>
  <si>
    <t>574715-87-0</t>
  </si>
  <si>
    <t>12-Cl-Perfluorododecanoic acid</t>
  </si>
  <si>
    <t>Perfluoroheptanesulphonyl fluoride</t>
  </si>
  <si>
    <t>6396-20-9</t>
  </si>
  <si>
    <t>2,2,3,3,4,4,5,5-octafluoro-N-(5-methyl-1,3-benzothiazol-2-yl)pentanamide</t>
  </si>
  <si>
    <t>2002-95-1</t>
  </si>
  <si>
    <t>N-[2,2,2-Trifluoro-1-(trifluoromethyl)ethylidene]benzenamine</t>
  </si>
  <si>
    <t>149329-25-9</t>
  </si>
  <si>
    <t>2,3-Dichloro-1,1,1,2-tetrafluoropropane</t>
  </si>
  <si>
    <t>161075-10-1</t>
  </si>
  <si>
    <t>Oxirane, methyl-, reaction products with reduced Me esters of reduced polymd. oxidized tetrafluoroethylene</t>
  </si>
  <si>
    <t>104075-34-5</t>
  </si>
  <si>
    <t>Reaction products with N-methylamine acetate, potassium hydroxide, .alpha.-fluoro-.omega.-iodopoly(perfluoroethylene)(n=4-8) and 2-propen-1-ol  (Unidyne DS 102)</t>
  </si>
  <si>
    <t>1422-71-5</t>
  </si>
  <si>
    <t>1,5-bis(Methoxy)perfluoro-3-pentanone</t>
  </si>
  <si>
    <t>71463-80-4</t>
  </si>
  <si>
    <t>Phosphonic acid, [3-[ethyl[(heptadecafluorooctyl)sulfonyl]amino]propyl]-, diethyl ester</t>
  </si>
  <si>
    <t>63295-26-1</t>
  </si>
  <si>
    <t>Bis[3-(perfluoro-7-methyloctyl]-2-chloropropanyl) hydrogen phosphate</t>
  </si>
  <si>
    <t>544418-04-4</t>
  </si>
  <si>
    <t>1-(3-(Perfluorooctyl)propyl)-2H-3,1-benzoxazine-2,4(1H)-dione</t>
  </si>
  <si>
    <t>110234-59-8</t>
  </si>
  <si>
    <t>4-Methyl-3-(pentafluoroethyl)-1,2-oxazol-5-amine</t>
  </si>
  <si>
    <t>1071000-98-0</t>
  </si>
  <si>
    <t>1,1,1,2,2-Pentafluoro-7-phenylheptan-3-one</t>
  </si>
  <si>
    <t>62315-22-4</t>
  </si>
  <si>
    <t>N-[4-(Nonafluorobutoxy)phenyl]pyridine-3-carboxamide--hydrogen chloride (1/1)</t>
  </si>
  <si>
    <t>35443-84-6</t>
  </si>
  <si>
    <t>4,4,4-trifluoro-1-phenyl-3-(trifluoromethyl)but-2-en-1-one</t>
  </si>
  <si>
    <t>55949-22-9</t>
  </si>
  <si>
    <t>Perfluorodimethyladamantane</t>
  </si>
  <si>
    <t>231630-88-9</t>
  </si>
  <si>
    <t>3,5-Bis(perfluorohexyl)-1-(nonafluoropentanoyl)-1H-pyrazole</t>
  </si>
  <si>
    <t>188690-77-9</t>
  </si>
  <si>
    <t>1H,8H-Perfluoro-2,4,7-trioxaoctane</t>
  </si>
  <si>
    <t>101913-86-4</t>
  </si>
  <si>
    <t>4-Heptanone, 2,6-bis(trifluoromethyl)-2,6-dihydroxy-1,1,1,7,7,7-hexafluoro-, bis(triethylamine)salt</t>
  </si>
  <si>
    <t>1355554-30-1</t>
  </si>
  <si>
    <t>3-(Butane-1-sulfinyl)-4-(1,1,1,2,3,3,3-heptafluoropropan-2-yl)-2-methylbenzoic acid</t>
  </si>
  <si>
    <t>155581-08-1</t>
  </si>
  <si>
    <t>2,2,3,3,4-Pentafluoro-4-(prop-2-en-1-yl)cyclobutan-1-one</t>
  </si>
  <si>
    <t>5927-82-2</t>
  </si>
  <si>
    <t>N-[2-(1,1,2,3,3,3-Hexafluoropropoxy)phenyl]-2,2-diphenylacetamide</t>
  </si>
  <si>
    <t>892155-14-5</t>
  </si>
  <si>
    <t>4-[(3,3,4,4,5,5,6,6,6-Nonafluorohexyl)sulfanyl]phenol</t>
  </si>
  <si>
    <t>113612-30-9</t>
  </si>
  <si>
    <t>NO NAME..</t>
  </si>
  <si>
    <t>2267-65-4</t>
  </si>
  <si>
    <t>2,3,3,3-Tetrafluoro-1-phenylpropan-1-one</t>
  </si>
  <si>
    <t>67584-54-7</t>
  </si>
  <si>
    <t>Perfluoroheptane sulfonamido amine</t>
  </si>
  <si>
    <t>89995-30-2</t>
  </si>
  <si>
    <t>3-(Nonafluorobutyl)quinoxalin-2(1H)-one</t>
  </si>
  <si>
    <t>802-93-7</t>
  </si>
  <si>
    <t>1,3-Benzenedimethanol, .alpha.1,.alpha.1,.alpha.3,.alpha.3-tetrakis(trifluoromethyl)-</t>
  </si>
  <si>
    <t>114810-52-5</t>
  </si>
  <si>
    <t>4-(2,2,3,3,4,4,5,5,6,6,7,7,7-Tridecafluoroheptyl)-1,3-dioxolan-2-one</t>
  </si>
  <si>
    <t>122075-99-4</t>
  </si>
  <si>
    <t>Perfluoro-3-[3-[3-(propoxy)propoxy]propoxy]propanoyl fluoride</t>
  </si>
  <si>
    <t>61340-75-8</t>
  </si>
  <si>
    <t>2,3,3,4,4,4-Hexafluoro-2-(pentafluoroethyl)butanoyl fluoride</t>
  </si>
  <si>
    <t>130676-81-2</t>
  </si>
  <si>
    <t>Triethoxy[5,5,6,6,7,7,7-heptafluoro-4,4-bis(trifluoromethyl)heptyl]silane</t>
  </si>
  <si>
    <t>38550-47-9</t>
  </si>
  <si>
    <t>4,4,5,5,6,6,7,7,8,8,9,9,9-Tridecafluoro-2-nonen-1-ol</t>
  </si>
  <si>
    <t>375-92-8</t>
  </si>
  <si>
    <t>Perfluoroheptanesulfonic acid</t>
  </si>
  <si>
    <t>2396-16-9</t>
  </si>
  <si>
    <t>3-(1,1,1,2,3,3,3-Heptafluoropropan-2-yl)aniline</t>
  </si>
  <si>
    <t>80308-96-9</t>
  </si>
  <si>
    <t>1,3,3,4,4,5,5,6,6-Nonafluoro-2-(pentafluoroethyl)cyclohexene</t>
  </si>
  <si>
    <t>374928-93-5</t>
  </si>
  <si>
    <t>374928-93-5 (name too long)</t>
  </si>
  <si>
    <t>76-37-9</t>
  </si>
  <si>
    <t>2,2,3,3-Tetrafluoro-1-propanol</t>
  </si>
  <si>
    <t>84361-33-1</t>
  </si>
  <si>
    <t>1-Chloro-4-(1,2,3,3,3-pentafluoroprop-1-en-1-yl)benzene</t>
  </si>
  <si>
    <t>67963-75-1</t>
  </si>
  <si>
    <t>Sodium 2,3,3,3-tetrafluoro-2-(heptafluoropropoxy)propanoate</t>
  </si>
  <si>
    <t>714-82-9</t>
  </si>
  <si>
    <t>7,7-Bis(trifluoromethyl)-1,3,5-cycloheptatriene</t>
  </si>
  <si>
    <t>56778-56-4</t>
  </si>
  <si>
    <t>5,5,6,6,7,7,8,8,9,9,10,10,10-Tridecafluoro-4-methyldecan-3-one</t>
  </si>
  <si>
    <t>935477-16-0</t>
  </si>
  <si>
    <t>1-(Perfluoropropanyl)-2-(perfluoropentanyl)ethene</t>
  </si>
  <si>
    <t>106209-21-6</t>
  </si>
  <si>
    <t>1-Ethenyl-4-(heptadecafluorooctyl)benzene</t>
  </si>
  <si>
    <t>85995-90-0</t>
  </si>
  <si>
    <t>Sulfuric acid, mono(gamma-omerga-perfluoro-C8-14-alkyl) esters</t>
  </si>
  <si>
    <t>26564-96-5</t>
  </si>
  <si>
    <t>(3,3,4,4,5,5,6,6,7,7,8,8,8-Tridecafluorooctyl)propanedioic acid</t>
  </si>
  <si>
    <t>757-17-5</t>
  </si>
  <si>
    <t>1,1,2,2-Tetrafluoro-1-(2-methoxyethoxy)ethane</t>
  </si>
  <si>
    <t>1608112-34-0</t>
  </si>
  <si>
    <t>2-(Nonafluorobutyl)-1H-indole</t>
  </si>
  <si>
    <t>30556-86-6</t>
  </si>
  <si>
    <t>3,3,4,4,5,5,6,6,7,7,8,8,8-Tridecafluorooctylamine</t>
  </si>
  <si>
    <t>5190-45-4</t>
  </si>
  <si>
    <t>2,2-Difluoro-2-(2,3,3,4,4,5,5-heptafluorooxolan-2-yl)-1-(morpholin-4-yl)ethan-1-one</t>
  </si>
  <si>
    <t>883498-76-8</t>
  </si>
  <si>
    <t>Bis(1H,1H-perfluoropropyl)amine</t>
  </si>
  <si>
    <t>143877-57-0</t>
  </si>
  <si>
    <t>1,3-Benzenedisulfonic acid, 4-[2-[4-[[2-(acetyloxy)ethyl]ethylamino]phenyl]diazenyl]-, 1,3-bis(2,2,3,3-tetrafluoropropyl) ester</t>
  </si>
  <si>
    <t>336-12-9</t>
  </si>
  <si>
    <t>1,2-Dibromo-1,2,3,3,4,4,5,5,6,6-decafluorocyclohexane</t>
  </si>
  <si>
    <t>120464-26-8</t>
  </si>
  <si>
    <t>1-(Perfluorohexyl)oct-1-ene</t>
  </si>
  <si>
    <t>101914-06-1</t>
  </si>
  <si>
    <t>1,1,1-Trifluoro-4-methyl-6-phenyl-2-(trifluoromethyl)hexane-2,4-diol</t>
  </si>
  <si>
    <t>94718-25-9</t>
  </si>
  <si>
    <t>2,2,3,3,5,5,6,6-Octafluoro-4-(nonafluorocyclopentyl)morpholine</t>
  </si>
  <si>
    <t>113507-84-9</t>
  </si>
  <si>
    <t>2,2'-Oxybis(tetrafluoroethane-1-sulfonic acid)</t>
  </si>
  <si>
    <t>104818-20-4</t>
  </si>
  <si>
    <t>3-(Heptadecafluorooctyl)benzene-1-sulfonyl chloride</t>
  </si>
  <si>
    <t>130043-47-9</t>
  </si>
  <si>
    <t>N-[3-(Trimethoxysilyl)propyl]perfluoroheptanamide</t>
  </si>
  <si>
    <t>61146-84-7</t>
  </si>
  <si>
    <t>1,1,1,2,2,3-Hexachloro-3,4,4,4-tetrafluorobutane</t>
  </si>
  <si>
    <t>3869-06-5</t>
  </si>
  <si>
    <t>N-(4-Nitrophenyl)perfluorobutanamide</t>
  </si>
  <si>
    <t>94403-06-2</t>
  </si>
  <si>
    <t>3,3,4,4,5,5,6,6-Octafluorooctane-1,8-diamine</t>
  </si>
  <si>
    <t>247912-50-1</t>
  </si>
  <si>
    <t>Trimethyl{[1,1,1-trifluoro-4-phenyl-2-(trifluoromethyl)but-3-en-2-yl]oxy}silane</t>
  </si>
  <si>
    <t>94158-66-4</t>
  </si>
  <si>
    <t>((Perfluorododecyl)methyl)oxirane</t>
  </si>
  <si>
    <t>256333-13-8</t>
  </si>
  <si>
    <t>Ethyl [1,1,1,3,3,3-hexafluoro-2-(2-pyrimidinylamino)-2-propanyl]carbamate</t>
  </si>
  <si>
    <t>68310-75-8</t>
  </si>
  <si>
    <t>3-((Perfluorooctylsulphonyl)amino)-N,N,N-trimethylpropanaminium iodide</t>
  </si>
  <si>
    <t>93857-55-7</t>
  </si>
  <si>
    <t>Bis((perfluoro-9-methyldecyl)ethyl) phosphate</t>
  </si>
  <si>
    <t>307-51-7</t>
  </si>
  <si>
    <t>Perfluorodecanesulphonyl fluoride</t>
  </si>
  <si>
    <t>86479-06-3</t>
  </si>
  <si>
    <t>Hexaflumuron</t>
  </si>
  <si>
    <t>847335-91-5</t>
  </si>
  <si>
    <t>Bis(pentadecafluoroheptyl)diazene</t>
  </si>
  <si>
    <t>1190430-21-7</t>
  </si>
  <si>
    <t>1,1,1,2,2,3,3,4,4-Nonafluorononane</t>
  </si>
  <si>
    <t>709620-35-9</t>
  </si>
  <si>
    <t>3-Ethenyl-1,1,2-trifluoro-2-(1,1,2,2-tetrafluoro-2-{1,1,2,2-tetrafluoro-2-[1,1,2,2-tetrafluoro-2-(trifluoromethoxy)ethoxy]ethoxy}ethoxy)cyclobutane</t>
  </si>
  <si>
    <t>62315-29-1</t>
  </si>
  <si>
    <t>N-[4-(Nonafluorobutoxy)phenyl]pyridine-4-carboxamide--hydrogen chloride (1/1)</t>
  </si>
  <si>
    <t>380-48-3</t>
  </si>
  <si>
    <t>1-(1,1,2,2-Tetrafluoroethoxy)propane</t>
  </si>
  <si>
    <t>144951-90-6</t>
  </si>
  <si>
    <t>1,1,2,2-Tetrafluoro-2-(1,1,2,2-tetrafluoroethoxy)ethane-1-sulfonamide</t>
  </si>
  <si>
    <t>129561-00-8</t>
  </si>
  <si>
    <t>4-(2,2,3,3,3-Pentafluoropropoxy)phenol</t>
  </si>
  <si>
    <t>77047-91-7</t>
  </si>
  <si>
    <t>1,1-diphenyl-3,3-bis(trifluoromethyl)-2,1-benzoxaphosphol-1-ium</t>
  </si>
  <si>
    <t>62880-94-8</t>
  </si>
  <si>
    <t>Potassium 2-methyl-2-{3-[(3,3,4,4,5,5,6,6,7,7,8,8,8-tridecafluorooctyl)sulfanyl]propanamido}-1-propanesulfonate</t>
  </si>
  <si>
    <t>61340-70-3</t>
  </si>
  <si>
    <t>2,2,3,3,5,5-Hexafluoro-4-(trifluoromethyl)oxolane</t>
  </si>
  <si>
    <t>52738-45-1</t>
  </si>
  <si>
    <t>[[(Heptadecafluorooctyl)sulfonyl]methylamino]methyl 2-methyl-2-propenoate</t>
  </si>
  <si>
    <t>61340-71-4</t>
  </si>
  <si>
    <t>2,2,3,3,4,5-Hexafluoro-4,5-bis(trifluoromethyl)oxolane</t>
  </si>
  <si>
    <t>312943-34-3</t>
  </si>
  <si>
    <t>Phenyl 2,3,3,3-tetrafluoro-2-[1,1,2,3,3,3-hexafluoro-2-(heptafluoropropoxy)propoxy]propanoate</t>
  </si>
  <si>
    <t>1492-87-1</t>
  </si>
  <si>
    <t>4-(Methyl((nonafluorobutyl)sulfonyl)amino)butyl prop-2-enoate</t>
  </si>
  <si>
    <t>74338-55-9</t>
  </si>
  <si>
    <t>4,5,5,6,6,7,7,8,8,9,9,9-Dodecafluoro-1,3-nonadiene</t>
  </si>
  <si>
    <t>116487-62-8</t>
  </si>
  <si>
    <t>4-(Difluoromethyl)-1,2,3,3,4,5,5,6,6-nonafluorocyclohex-1-ene</t>
  </si>
  <si>
    <t>308-24-7</t>
  </si>
  <si>
    <t>Undecafluorocyclohexane</t>
  </si>
  <si>
    <t>84932-01-4</t>
  </si>
  <si>
    <t>Surflon S 111  (perfluoroalkylphosphate)</t>
  </si>
  <si>
    <t>231630-89-0</t>
  </si>
  <si>
    <t>1-Benzoyl-3,5-bis(nonafluorobutyl)pyrazole</t>
  </si>
  <si>
    <t>919005-00-8</t>
  </si>
  <si>
    <t>Fluoro(heptafluoropropoxy)acetic acid</t>
  </si>
  <si>
    <t>131651-58-6</t>
  </si>
  <si>
    <t>Trimethoxy(3,3,4,4,4-pentafluorobutyl)silane</t>
  </si>
  <si>
    <t>24807-10-1</t>
  </si>
  <si>
    <t>2-Cyclopenten-1-one, 2,3,4,4,5,5-hexafluoro-</t>
  </si>
  <si>
    <t>40024-22-4</t>
  </si>
  <si>
    <t>4-Methyl-N-[2,2,2-trifluoro-1-(trifluoromethyl)ethylidene]benzamide</t>
  </si>
  <si>
    <t>14620-81-6</t>
  </si>
  <si>
    <t>2,3,3,3-Tetrafluoro-2-{1,1,2,3,3,3-hexafluoro-2-[1,1,2,3,3,3-hexafluoro-2-(heptafluoropropoxy)propoxy]propoxy}propan-1-ol</t>
  </si>
  <si>
    <t>132445-38-6</t>
  </si>
  <si>
    <r>
      <t>N,N</t>
    </r>
    <r>
      <rPr>
        <sz val="11"/>
        <color theme="1"/>
        <rFont val="新細明體"/>
        <family val="2"/>
      </rPr>
      <t>′</t>
    </r>
    <r>
      <rPr>
        <sz val="11"/>
        <color theme="1"/>
        <rFont val="Calibri"/>
        <family val="2"/>
      </rPr>
      <t>-[Phosphinicobis(oxy-2,1-ethanediyl)]bis[N-methylperfluoro-1-octanesulfonamide]</t>
    </r>
  </si>
  <si>
    <t>61424-46-2</t>
  </si>
  <si>
    <t>Ethanesulfinamide, 1,1,2,2,2-pentafluoro-N-phenyl-</t>
  </si>
  <si>
    <t>57014-91-2</t>
  </si>
  <si>
    <t>6H-1,3,5-Oxathiazine, 4-phenyl-2,2,6,6-tetrakis(trifluoromethyl)-</t>
  </si>
  <si>
    <t>679-03-8</t>
  </si>
  <si>
    <t>4,4,5,5,6,6,6-Heptafluoro-2-hexen-1-ol</t>
  </si>
  <si>
    <t>Perfluorodecanoic acid</t>
  </si>
  <si>
    <t>69125-79-7</t>
  </si>
  <si>
    <t>1,1,1,2,2,3,3,4,4-Nonafluorododecane</t>
  </si>
  <si>
    <t>244022-66-0</t>
  </si>
  <si>
    <t>4-Chloro-5-methyl-3-(perfluorohexyl)pyrazole</t>
  </si>
  <si>
    <t>2923-68-4</t>
  </si>
  <si>
    <t>3,5,7,8-Tetrachloroperfluorooctanoic acid</t>
  </si>
  <si>
    <t>1515-14-6</t>
  </si>
  <si>
    <t>Hexafluoro-2-methyl-2-propanol</t>
  </si>
  <si>
    <t>844491-91-4</t>
  </si>
  <si>
    <t>Ethene, tetrafluoro-, oxidized, polymd., reduced, Me esters, reduced, 5-(trifluoromethyl)-2-pyridinyl ethers</t>
  </si>
  <si>
    <t>205926-51-8</t>
  </si>
  <si>
    <t>Tetrafluoro(1,1,1,2,3,3,3-heptafluoropropan-2-yl)-lambda~5~-phosphane</t>
  </si>
  <si>
    <t>25656-09-1</t>
  </si>
  <si>
    <t>2-Propenoic acid, 2-methyl-, 2,2,3,3,4,4,5,5,6,6 ,7,7-dodecafluoroheptyl ester, homopolymer</t>
  </si>
  <si>
    <t>101913-88-6</t>
  </si>
  <si>
    <t>4-Heptanone, 2,6-bis(trifluoromethyl)-2,6-dihydroxy-1,1,1,7,7,7-hexafluoro-, oxime</t>
  </si>
  <si>
    <t>6401-03-2</t>
  </si>
  <si>
    <t>Methyl perfluorobutanesulfonate</t>
  </si>
  <si>
    <t>26246-67-3</t>
  </si>
  <si>
    <t>2-Propenoic acid, 2,2,3,3,4,4,5,5,6,6,7,7-dodecafluoroheptyl ester, homopolymer</t>
  </si>
  <si>
    <t>958822-85-0</t>
  </si>
  <si>
    <t>N-[3-(Dimethylamino)propyl]-3,3,4,4,5,5,6,6,7,7,8,8,8-tridecafluoro-N-hydroxyoctane-1-sulfonamide</t>
  </si>
  <si>
    <t>141478-89-9</t>
  </si>
  <si>
    <t>2-(2,2,3,3,4,4,5,5,6,6,7,7,7-Tridecafluoroheptanoyl)cyclohexan-1-one</t>
  </si>
  <si>
    <t>162492-18-4</t>
  </si>
  <si>
    <t>2-Propenoic acid, 2-methyl-, anhydride, reaction products with ethylene oxide and reduced methanol-reduced chlorine-polymd. oxidized 1,1,2,3,3,3-hexafluoro-1-propene telomer reaction product</t>
  </si>
  <si>
    <t>508172-07-4</t>
  </si>
  <si>
    <t>[(Perfluoropentanoyl)amino]-3-betaine</t>
  </si>
  <si>
    <t>361-82-0</t>
  </si>
  <si>
    <t>3,3,4,4-Tetrafluoro-1,2-dimethoxycyclobut-1-ene</t>
  </si>
  <si>
    <t>61637-92-1</t>
  </si>
  <si>
    <t>1,1,1,2,2,5,5,5-Octafluoropentan-3-one</t>
  </si>
  <si>
    <t>25080-20-0</t>
  </si>
  <si>
    <t>1,1,2,2,4,4,4-Heptafluoro-3-(iodomethyl)-1-(1,2,2,2-tetrafluoroethoxy)butane</t>
  </si>
  <si>
    <t>649561-66-0</t>
  </si>
  <si>
    <t>[4-(3,3,4,4,5,5,6,6,7,7,8,8,9,9,10,10,10-Heptadecafluorodecyl)phenyl](diphenyl)methanol</t>
  </si>
  <si>
    <t>866-05-7</t>
  </si>
  <si>
    <t>bis(2,2,3,3,4,4,5,5,6,6,7,7-dodecafluoroheptyl) carbonate</t>
  </si>
  <si>
    <t>356-03-6</t>
  </si>
  <si>
    <t>4,4,5,5,6,6,6-Heptafluoro-2-hexenoic acid</t>
  </si>
  <si>
    <t>64498-32-4</t>
  </si>
  <si>
    <t>1,1',1''-(1,3,5-Triazinane-1,3,5-triyl)tris(2,3,3,3-tetrafluoropropan-1-one)</t>
  </si>
  <si>
    <t>866-24-0</t>
  </si>
  <si>
    <t>Trichloro(3,3,4,4,5,5,5-heptafluoropentyl)silane</t>
  </si>
  <si>
    <t>354-69-8</t>
  </si>
  <si>
    <t>(Perfluoroethyl)methyl iodide</t>
  </si>
  <si>
    <t>41874-82-2</t>
  </si>
  <si>
    <t>2,3,3,3-Tetrafluoro-N,N-dimethylprop-1-en-1-amine</t>
  </si>
  <si>
    <t>754-13-2</t>
  </si>
  <si>
    <t>Trifluoroethanethioyl fluoride</t>
  </si>
  <si>
    <t>243977-25-5</t>
  </si>
  <si>
    <t>Bis(heptadecafluorooctyl) 2-methylidenebutanedioate</t>
  </si>
  <si>
    <t>1610931-28-6</t>
  </si>
  <si>
    <t>4,5,6,7-Tetrafluoro-3-(nonafluorobutyl)-1H-indazole</t>
  </si>
  <si>
    <t>133377-48-7</t>
  </si>
  <si>
    <t>10,10-Diethoxy-1,1,1,2,2,3,3,4,4,5,5,6,6,7,7,8,8-heptadecafluorodecane</t>
  </si>
  <si>
    <t>467220-84-4</t>
  </si>
  <si>
    <t>2-C-(Nonafluorobutyl)-β-L-ribofuranose</t>
  </si>
  <si>
    <t>65086-49-9</t>
  </si>
  <si>
    <t>Ethanesulfonic acid, 2-[1-[difluoro[(1,2,2-trifluoroethenyl)oxy]methyl]-1,2,2,2-tetrafluoroethoxy]-1,1,2,2-tetrafluoro-, potassium salt (1:1), polymer with 1,1,2,2-tetrafluoroethene</t>
  </si>
  <si>
    <t>917951-62-3</t>
  </si>
  <si>
    <t>2,3,4,4,4-Pentafluoro-3-(trifluoromethyl)butanoic acid</t>
  </si>
  <si>
    <t>647-41-6</t>
  </si>
  <si>
    <t>1,8-Dibromo-1,1,2,2,3,3,4,4,5,5,6,6-dodecafluorooctane</t>
  </si>
  <si>
    <t>60023-26-9</t>
  </si>
  <si>
    <t>Ethyl 3-(perfluorohexyl)propanoate</t>
  </si>
  <si>
    <t>133310-72-2</t>
  </si>
  <si>
    <t>1-(Perfluoro-n-octyl)tetradecane</t>
  </si>
  <si>
    <t>69091-22-1</t>
  </si>
  <si>
    <r>
      <t>2</t>
    </r>
    <r>
      <rPr>
        <sz val="11"/>
        <color theme="1"/>
        <rFont val="新細明體"/>
        <family val="2"/>
      </rPr>
      <t>‐</t>
    </r>
    <r>
      <rPr>
        <sz val="11"/>
        <color theme="1"/>
        <rFont val="Calibri"/>
        <family val="2"/>
      </rPr>
      <t>{Diethyl[3</t>
    </r>
    <r>
      <rPr>
        <sz val="11"/>
        <color theme="1"/>
        <rFont val="新細明體"/>
        <family val="2"/>
      </rPr>
      <t>‐</t>
    </r>
    <r>
      <rPr>
        <sz val="11"/>
        <color theme="1"/>
        <rFont val="Calibri"/>
        <family val="2"/>
      </rPr>
      <t>(N</t>
    </r>
    <r>
      <rPr>
        <sz val="11"/>
        <color theme="1"/>
        <rFont val="新細明體"/>
        <family val="2"/>
      </rPr>
      <t>‐</t>
    </r>
    <r>
      <rPr>
        <sz val="11"/>
        <color theme="1"/>
        <rFont val="Calibri"/>
        <family val="2"/>
      </rPr>
      <t>propyl-perfluorooctanesulfonamido)propyl]azaniumyl}acetate</t>
    </r>
  </si>
  <si>
    <t>Poly[oxy(methyl-1,2-ethanediyl)], .alpha.-[2-[ethyl[(nonafluorobutyl)sulfonyl]amino]ethyl]-.omega.-hydroxy-</t>
  </si>
  <si>
    <t>64139-66-8</t>
  </si>
  <si>
    <t>2,2,3,4,4,5,5,5-Octafluoro-3-(trifluoromethyl)pentanoic acid</t>
  </si>
  <si>
    <t>N,N,N,-Triethylethanaminium 1,1,2,2,3,3,4,4,4-nonafluorobutane-1-sulfonate</t>
  </si>
  <si>
    <t>66997-77-1</t>
  </si>
  <si>
    <t>3-O-Pentafluoropropionyl cholesterol</t>
  </si>
  <si>
    <t>25711-77-7</t>
  </si>
  <si>
    <t>Perfluoro(2-(2-phenoxypropoxy)propanoyl) fluoride</t>
  </si>
  <si>
    <t>52999-46-9</t>
  </si>
  <si>
    <t>1,3,5-Tris(Pentafluoroethoxy)benzene</t>
  </si>
  <si>
    <t>31176-88-2</t>
  </si>
  <si>
    <t>Ethanesulfonic acid, 1,1,2,2-tetrafluoro-2-[1,2,2-trifluoro-2-[(trifluoroethenyl)oxy]-1-(trifluomethyl)ethoxyl]-, sodium salt, polymer with tetrafluoroethene</t>
  </si>
  <si>
    <t>71463-74-6</t>
  </si>
  <si>
    <t>Piperidinium perfluorooctanesulfonate</t>
  </si>
  <si>
    <t>2089109-87-3</t>
  </si>
  <si>
    <t>N-(Carboxymethyl)-3-[(carboxymethyl)(1,1,2,2,3,3,3-heptafluoropropane-1-sulfonyl)amino]-N,N-dimethylpropan-1-aminium</t>
  </si>
  <si>
    <t>51114-14-8</t>
  </si>
  <si>
    <t>2-(1,1,1,2,3,3,3-Heptafluoropropan-2-yl)naphthalene</t>
  </si>
  <si>
    <t>24120-19-2</t>
  </si>
  <si>
    <t>Bis[2-(perfluorohexyl)ethyl] fumarate</t>
  </si>
  <si>
    <t>81313-57-7</t>
  </si>
  <si>
    <t>3,3,4,4,5,5,6,6,7,7,8,8,9,9,10,10,11,11,12,12,13,13,14,14,14-Pentacosafluorotetradecan-1-amine</t>
  </si>
  <si>
    <t>61340-73-6</t>
  </si>
  <si>
    <t>2,2,3,3,5,5-Hexafluoro-4,4-bis(trifluoromethyl)oxolane</t>
  </si>
  <si>
    <t>665-05-4</t>
  </si>
  <si>
    <t>1,1,1-Trifluoro-4-methyl-2-(trifluoromethyl)pent-4-en-2-ol</t>
  </si>
  <si>
    <t>277752-44-0</t>
  </si>
  <si>
    <t>Hexanedioic acid, dimethyl ester, polymers with 2,2-bis (bromomethyl)-1,3-propanediol-ethenediol-tetrafluoroethylene telomer reaction products</t>
  </si>
  <si>
    <t>30295-53-5</t>
  </si>
  <si>
    <t>Perfluorooctaneamido amine oxide</t>
  </si>
  <si>
    <t>89883-19-2</t>
  </si>
  <si>
    <t>[(Heptadecafluorooctyl)sulfanyl]benzene</t>
  </si>
  <si>
    <t>70225-23-9</t>
  </si>
  <si>
    <t>3-(Perfluoropentanesulfonamido)-N,N,N-trimethylpropan-1-aminium</t>
  </si>
  <si>
    <t>114810-03-6</t>
  </si>
  <si>
    <t>1,1,2,3,3,4-Hexafluorobutane</t>
  </si>
  <si>
    <t>110388-12-0</t>
  </si>
  <si>
    <t>5,5,6,6,7,7,8,8,9,9,10,10,10-Tridecafluorodecan-2-one</t>
  </si>
  <si>
    <t>509-09-1</t>
  </si>
  <si>
    <t>Silver pentafluoropropionate</t>
  </si>
  <si>
    <t>67939-88-2</t>
  </si>
  <si>
    <t>N-(3-(Dimethylamino)propyl)heptadecafluorooctanesulphonamide monohydrochloride</t>
  </si>
  <si>
    <t>918409-18-4</t>
  </si>
  <si>
    <t>1,2,3,4,5-Pentafluoro-6-(1,1,2,2,3,3,3-heptafluoropropyl)cyclohexane</t>
  </si>
  <si>
    <t>56285-78-0</t>
  </si>
  <si>
    <t>3-(Tridecafluorohexyl)benzene-1-thiol</t>
  </si>
  <si>
    <t>1781334-71-1</t>
  </si>
  <si>
    <t>3,3,4,4,4-Pentafluorobutan-2-amine</t>
  </si>
  <si>
    <t>172083-53-3</t>
  </si>
  <si>
    <t>2-Propenoic acid, 3,3,4,4,5,5,6,6,7,7,8,8,9,9,10,10,10-heptadecafluorodecyl ester, polymer with 2-methyl-2-[(1-oxo-2-propen-1-yl)amino]-1-propane sulfonic acid and 2,2,2-trifluoroethyl 2-propenoate</t>
  </si>
  <si>
    <t>174082-81-6</t>
  </si>
  <si>
    <t>2,3,3,3-Tetrafluoro-2-[(1,1,2-trifluoro-2-propen-1-yl)oxy]-1-propanol</t>
  </si>
  <si>
    <t>253342-14-2</t>
  </si>
  <si>
    <t>1,1,1,2,2,3,3,4,4-Nonafluorooctane</t>
  </si>
  <si>
    <t>26564-97-6</t>
  </si>
  <si>
    <t>4-(Perfluorohexyl)butyric acid</t>
  </si>
  <si>
    <t>422-86-6</t>
  </si>
  <si>
    <t>1-Chloroheptafluoropropane</t>
  </si>
  <si>
    <t>1417885-93-8</t>
  </si>
  <si>
    <t>1-(Heptafluoropropyl)-4-iodobenzene</t>
  </si>
  <si>
    <t>173350-69-1</t>
  </si>
  <si>
    <t>1,1,2,2,3,3,4,4,5,5-Decafluoro-1-(nonafluorobutoxy)pentane</t>
  </si>
  <si>
    <t>51023-51-9</t>
  </si>
  <si>
    <t>2-Propanone, 1,1,1,3,3,3-hexafluoro-, polymer with ethene and 1,1,2,2-tetrafluoroethene</t>
  </si>
  <si>
    <t>524726-49-6</t>
  </si>
  <si>
    <t>N,N'-1,4-Phenylenebis(perfluorobutanamide)</t>
  </si>
  <si>
    <t>112608-25-0</t>
  </si>
  <si>
    <t>N-(2-Azido-1,1,1,3,3,3-hexafluoropropan-2-yl)benzamide</t>
  </si>
  <si>
    <t>141187-90-8</t>
  </si>
  <si>
    <t>3-[Ethyl(perfluoro-1-oxopentyl)amino]-2-hydroxypropyl heptanoate</t>
  </si>
  <si>
    <t>765-63-9</t>
  </si>
  <si>
    <t>2,2,3,3-Tetrafluorooxetane</t>
  </si>
  <si>
    <t>125635-86-1</t>
  </si>
  <si>
    <t>1,1,1,2,2,3,3,4,4,5,5,6,6,7,7,8,8,9,9,10,10-Henicosafluorohenicosane</t>
  </si>
  <si>
    <t>65064-78-0</t>
  </si>
  <si>
    <t>1,1,1,2,3,3-Hexafluoro-3-(2,2,3,3-tetrafluoropropoxy)propane</t>
  </si>
  <si>
    <t>65294-16-8</t>
  </si>
  <si>
    <t>Perfluoro-(2,5,8-trimethyl-3,6,9-trioxadodecanoic) acid</t>
  </si>
  <si>
    <t>329698-26-2</t>
  </si>
  <si>
    <t>(1E)-3,3,4,4,5,5,6,6,7,7,8,8,8-Tridecafluoro-1-iodooct-1-ene</t>
  </si>
  <si>
    <t>905972-83-0</t>
  </si>
  <si>
    <t>1-Methyl-3-octyl-1H-imidazolium perfluorobutanesulfonate</t>
  </si>
  <si>
    <t>171184-02-4</t>
  </si>
  <si>
    <t>5:1:2 Fluorotelomer betaine</t>
  </si>
  <si>
    <t>172916-26-6</t>
  </si>
  <si>
    <t>D-Galactose 6-(sodium 1,7-di-(perfluorooctyl)-3-heptyl phosphate)</t>
  </si>
  <si>
    <t>69125-78-6</t>
  </si>
  <si>
    <t>1,1,1,2,2,3,3-Heptafluorododecane</t>
  </si>
  <si>
    <t>65530-79-2</t>
  </si>
  <si>
    <t>1,3-Propanediamine, N,N-dimethyl-, compd. with .alpha.-fluoro-.omega.-[2-(phosphonooxy)ethyl]poly(difluoromethylene) (2:1)</t>
  </si>
  <si>
    <t>Perfluoro-3-(2-propyl)pentanoic acid</t>
  </si>
  <si>
    <t>457933-48-1</t>
  </si>
  <si>
    <t>Furan, tetrahydro-​, polymer with 3-​methyl-​3-​[(2,​2,​3,​3,​3-​pentafluoropropoxy)​methyl]​oxetane</t>
  </si>
  <si>
    <t>161308-25-4</t>
  </si>
  <si>
    <t>Methanol, reaction products with ethylenediamine and reduced polymd. oxidized 1,1,2,3,3,3-hexafluoro-1-propene</t>
  </si>
  <si>
    <t>2416366-21-5</t>
  </si>
  <si>
    <t>1,1,2,2-Tetrafluoro-2-[(1,1,1,2,3,3,4,4-octafluorobutan-2-yl)oxy]ethane-1-sulfonic acid</t>
  </si>
  <si>
    <t>94159-84-9</t>
  </si>
  <si>
    <t>1-(Perfluorofluorooctyl)propane-2,3-diol</t>
  </si>
  <si>
    <t>155432-64-7</t>
  </si>
  <si>
    <t>2-[3-(2,4-Difluorophenyl)-3-hydroxy-4-(1H-1,2,4-triazol-1-yl)butan-2-yl]-4-[4-(2,2,3,3-tetrafluoropropoxy)phenyl]-2,4-dihydro-3H-1,2,4-triazol-3-one</t>
  </si>
  <si>
    <t>156048-38-3</t>
  </si>
  <si>
    <t>Silanediol, dimethyl-, polymer with methyl(3,3,4,4,5,5, 6,6,7,7,8,8,8-tridecafluorooctyl)silanediol</t>
  </si>
  <si>
    <t>34844-36-5</t>
  </si>
  <si>
    <t>2-Ethyl-4,4,4-trifluoro-3-hydroxy-1-(2-thienyl)-3-(trifluoromethyl)-1-butanone</t>
  </si>
  <si>
    <t>57915-70-5</t>
  </si>
  <si>
    <t>(1,1,2,3,3,3-Hexafluoropropyl)cyclopropane</t>
  </si>
  <si>
    <t>755-89-5</t>
  </si>
  <si>
    <t>1,1,1,2,2,3,3-Heptafluorononane</t>
  </si>
  <si>
    <t>862133-14-0</t>
  </si>
  <si>
    <t>2-Fluoro-3-(4-fluoro-2-nitrobenzamido)-N-[4-(1,1,1,2,3,3,3-heptafluoropropan-2-yl)-2,6-dimethylphenyl]benzamide</t>
  </si>
  <si>
    <t>327972-10-1</t>
  </si>
  <si>
    <t>4-[(2-Chloro-4-nitrophenyl)diazenyl]-N-(2,2,3,3-tetrafluoropropyl)aniline</t>
  </si>
  <si>
    <t>80233-99-4</t>
  </si>
  <si>
    <t>1-(Dimethylamino)-3-(perfluorooctyl)propan-2-ol</t>
  </si>
  <si>
    <t>74793-39-8</t>
  </si>
  <si>
    <t>5,5,6,6-Tetrafluoro-3-iodohex-1-ene</t>
  </si>
  <si>
    <t>121806-67-5</t>
  </si>
  <si>
    <t>N-(2,5-Dichlorophenyl)-2,2,3,3,4,4,4-heptafluorobutanamide</t>
  </si>
  <si>
    <t>142010-50-2</t>
  </si>
  <si>
    <t>1,1,1,2,2,3,3,4,4,5,5,6,6,7,7,8,8-Heptadecafluoro-10-isocyanatodecane</t>
  </si>
  <si>
    <t>919005-12-2</t>
  </si>
  <si>
    <t>2,2,3-Trifluoro-3-[1,1,2,2-tetrafluoro-2-(trifluoromethoxy)ethoxy]propanoic acid</t>
  </si>
  <si>
    <t>2353-52-8</t>
  </si>
  <si>
    <t>Ammonium 2-(perfluorohexyl)ethyl hydrogen phosphate</t>
  </si>
  <si>
    <t>64465-34-5</t>
  </si>
  <si>
    <t>1,1'-(1,1,1,3,3,3-Hexafluoropropane-2,2-diyl)bis(3-nitrobenzene)</t>
  </si>
  <si>
    <t>118945-64-5</t>
  </si>
  <si>
    <t>Perfluorodecahydro-1-sec-butylnaphthalene</t>
  </si>
  <si>
    <t>267239-67-8</t>
  </si>
  <si>
    <t>Perfluoro-2-isobutoxypropanoic acid</t>
  </si>
  <si>
    <t>264879-61-0</t>
  </si>
  <si>
    <t>Perfluorobut-3-ene-1-sulfonyl fluoride</t>
  </si>
  <si>
    <t>203929-12-8</t>
  </si>
  <si>
    <t>3,3,4,4,5,5,6,6-Octafluoro-6-iodohex-1-ene</t>
  </si>
  <si>
    <t>1270180-15-8</t>
  </si>
  <si>
    <t>12:2 Fluorotelomer aldehyde</t>
  </si>
  <si>
    <t>65208-35-7</t>
  </si>
  <si>
    <t>Poly[oxy[trifluoro(trifluoromethyl)-1,2-ethanediyl]], .alpha.-[1,2,2,2-tetrafluoro-1-(fluorocarbonyl)ethyl]-.omega.-[tetrafluoro(trifluoromethyl)ethoxy]-</t>
  </si>
  <si>
    <t>909405-49-8</t>
  </si>
  <si>
    <t>2-(N-Ethyl-perfluorooctanesulfonamido)acetate</t>
  </si>
  <si>
    <t>2264-00-8</t>
  </si>
  <si>
    <t>2,2,3,3,4,4,5,5-Octafluoropentyl 4-methylbenzene-1-sulfonate</t>
  </si>
  <si>
    <t>140872-97-5</t>
  </si>
  <si>
    <t>(1,2,2,2-Tetrafluoroethyl)oxidanyl</t>
  </si>
  <si>
    <t>258341-99-0</t>
  </si>
  <si>
    <t>Diphenyl(2,4,6-trimethylphenyl)sulfonium perfluoro-1-octanesulfonate</t>
  </si>
  <si>
    <t>170658-51-2</t>
  </si>
  <si>
    <t>3,3'-(3,3,4,4,5,5-Hexafluorocyclopent-1-ene-1,2-diyl)bis(2,4-dimethylthiophene)</t>
  </si>
  <si>
    <t>476639-90-4</t>
  </si>
  <si>
    <t>Potassium trifluoro(pentafluoroethyl)borate(1-)</t>
  </si>
  <si>
    <t>1355554-97-0</t>
  </si>
  <si>
    <t>3-(Butane-1-sulfinyl)-2-ethyl-4-(1,1,1,2,3,3,3-heptafluoropropan-2-yl)benzoic acid</t>
  </si>
  <si>
    <t>68555-91-9 (name too long)</t>
  </si>
  <si>
    <t>140173-05-3</t>
  </si>
  <si>
    <t>Decafluorohexane-2,5-dione</t>
  </si>
  <si>
    <t>67990-80-1</t>
  </si>
  <si>
    <t>Perfluoro-3-oxanonane-1-sulfonyl fluoride</t>
  </si>
  <si>
    <t>89984-91-8</t>
  </si>
  <si>
    <t>3-[(2,2,3,3,4,4,5,5,6,6,7,7,8,8-Tetradecafluorooctyl)amino]phenol</t>
  </si>
  <si>
    <t>305849-27-8</t>
  </si>
  <si>
    <t>2-(Perfluorodecyl)ethyl N-1-naphthalenylcarbamate</t>
  </si>
  <si>
    <t>142636-90-6</t>
  </si>
  <si>
    <t>142636-90-6 (name too long)</t>
  </si>
  <si>
    <t>95091-35-3</t>
  </si>
  <si>
    <t>Potassium 2,3,3,3-tetrafluoro-2-(trifluoromethyl)propanoate</t>
  </si>
  <si>
    <t>64130-99-0</t>
  </si>
  <si>
    <t>1,1,2,2,3,3,4,4,5,5,6,6,7,7,10,10,10-Heptadecafluorodecyl 2-methylprop-2-enoate</t>
  </si>
  <si>
    <t>54326-26-0</t>
  </si>
  <si>
    <t>1,2,3,4,5-Pentafluoro-6-(heptafluoropropyl)benzene</t>
  </si>
  <si>
    <t>63809-47-2</t>
  </si>
  <si>
    <t>(Dichloromethyl)[5,5,5-trifluoro-4,4-bis(trifluoromethyl)pentyl]silane</t>
  </si>
  <si>
    <t>192326-53-7</t>
  </si>
  <si>
    <t>4,4,5,5,6,6,7,7,8,8,9,9,10,10,10-Pentadecafluoro-1-[(prop-2-en-1-yl)oxy]-3-[(3,3,4,4,5,5,6,6,7,7,8,8,8-tridecafluorooctyl)oxy]decan-2-yl carbonate</t>
  </si>
  <si>
    <t>355-27-1</t>
  </si>
  <si>
    <t>1H,1H-Perfluoropentylamine</t>
  </si>
  <si>
    <t>608295-82-5</t>
  </si>
  <si>
    <t>Chlorodiethyl(3,3,4,4,5,5,6,6,7,7,7-undecafluoroheptyl)silane</t>
  </si>
  <si>
    <t>681-08-3</t>
  </si>
  <si>
    <t>1,1,1,3,3,3-Hexafluoro-2-(trifluoromethoxy)-2-(trifluoromethyl)propane</t>
  </si>
  <si>
    <t>65530-73-6</t>
  </si>
  <si>
    <t>Poly(difluoromethylene), .alpha.,.alpha.'-(thiodi-2,1-ethanediyl)bis[.omega.-fluoro-</t>
  </si>
  <si>
    <t>40365-28-4</t>
  </si>
  <si>
    <t>Perfluoro(7-methyl)octanesulfonate potassium salt</t>
  </si>
  <si>
    <t>89807-99-8</t>
  </si>
  <si>
    <t>3,3,4,4,5,5,6,6,7,7,8,8,8-Tridecafluoro-1-iodooctan-2-ol</t>
  </si>
  <si>
    <t>24345-54-8</t>
  </si>
  <si>
    <t>3,3,4,4,5,5,6,6,7,7-Decafluoro-1,2-dithiepane</t>
  </si>
  <si>
    <t>357-31-3</t>
  </si>
  <si>
    <t>2H-Perfluoropropylsulfonic acid</t>
  </si>
  <si>
    <t>Sodium perfluorobutanoate</t>
  </si>
  <si>
    <t>76492-96-1</t>
  </si>
  <si>
    <t>4,4,5,5-Tetrafluoro-1,3-dioxolane</t>
  </si>
  <si>
    <t>1643445-09-3</t>
  </si>
  <si>
    <t>1-Propanol, 2,3,3,3-tetrafluoro-2-(1,1,2,2-tetrafluoropropoxy)-</t>
  </si>
  <si>
    <t>119450-81-6</t>
  </si>
  <si>
    <t>(2R,3R)-2,3-Dichloro-1,1,1,2,3,4,4,4-octafluorobutane</t>
  </si>
  <si>
    <t>919005-40-6</t>
  </si>
  <si>
    <t>[1,1,2,2-Tetrafluoro-2-(trifluoromethoxy)ethoxy]acetic acid</t>
  </si>
  <si>
    <t>90179-38-7</t>
  </si>
  <si>
    <t>N-[[3-[[(Perfluorooctyl)sulfonyl](propyl)amino]propyl]sulfonyl]-2-hydroxy-N,N-dimethylethanaminium chloride</t>
  </si>
  <si>
    <t>34844-23-0</t>
  </si>
  <si>
    <t>1-(4-Chlorophenyl)-4,4,4-trifluoro-3-hydroxy-2-methyl-3-(trifluoromethyl)-1-butanone</t>
  </si>
  <si>
    <t>799267-73-5</t>
  </si>
  <si>
    <t>1-(Perfluorooctyl)nonanol sulfate sodium</t>
  </si>
  <si>
    <t>2837-92-5</t>
  </si>
  <si>
    <t>potassium pentafluoroethane-1-sulfonate</t>
  </si>
  <si>
    <t>26799-34-8</t>
  </si>
  <si>
    <t>2-{[2-(Dimethylamino)ethyl]amino}-1,1,1,3,3,3-hexafluoropropan-2-ol</t>
  </si>
  <si>
    <t>524726-48-5</t>
  </si>
  <si>
    <t>N,N'-1,3-Phenylenebis(perfluorobutanamide)</t>
  </si>
  <si>
    <t>646063-08-3</t>
  </si>
  <si>
    <t>Dichloro{3-[(2,2,3,3,4,4,5,5-octafluoropentyl)oxy]propyl}phenylsilane</t>
  </si>
  <si>
    <t>919005-01-9</t>
  </si>
  <si>
    <t>2-Fluoro-2-[1,1,2,2,3,3-hexafluoro-3-(trifluoromethoxy)propoxy]acetic acid</t>
  </si>
  <si>
    <t>174080-50-3</t>
  </si>
  <si>
    <t>N-Allylperfluoro-2-(2-propoxypropoxy)propanamide</t>
  </si>
  <si>
    <t>3914-19-0</t>
  </si>
  <si>
    <t>1,3-Bis(1,1,2,2-tetrafluoroethoxy)benzene</t>
  </si>
  <si>
    <t>494745-13-0</t>
  </si>
  <si>
    <t>4-Thiazolol, 2-(1,2,2,2-tetrafluoroethyl)-</t>
  </si>
  <si>
    <t>86179-28-4</t>
  </si>
  <si>
    <t>Propanoic acid, 3-[1-[difluoro[(1,2,2-trifluoro ethenyl)oxy]methyl]-1,2,2,2-tetrafluoroethoxy]-2,2,3,3-tetrafluoro-, methyl ester, polymer with 4,5-difluoro-2,2-bis(trifluoromethyl)-1,3-dioxole and 1,1,2,2-tetrafluoroethene</t>
  </si>
  <si>
    <t>354-72-3</t>
  </si>
  <si>
    <t>1,1,1,2,2-Pentafluoro-2-nitrosoethane</t>
  </si>
  <si>
    <t>1910057-70-3</t>
  </si>
  <si>
    <t>[(1,1,2,2,3,3,4,4,4-nonafluorobutane-1-sulfonyl)amino]acetate</t>
  </si>
  <si>
    <t>Bis(2-hydroxyethyl)ammonium perfluoropentanesulfonate</t>
  </si>
  <si>
    <t>3107-32-2</t>
  </si>
  <si>
    <t>Disodium 2,2,3,3,4,4,5,5,6,6,7,7-dodecafluoroheptyl phosphate</t>
  </si>
  <si>
    <t>110570-90-6</t>
  </si>
  <si>
    <t>2-[[3-[(Perfluorooctyl)sulfonyl]propyl]amino]ethyl-2-propenoate</t>
  </si>
  <si>
    <t>61951-28-8</t>
  </si>
  <si>
    <t>1,1,2,2,3,3-Hexafluoro-1-iodobutane</t>
  </si>
  <si>
    <t>919005-37-1</t>
  </si>
  <si>
    <t>2-[1,1,2,3,3-Pentafluoro-3-(1,1,2,2,3,3,3-heptafluoropropoxy)propoxy]acetic acid</t>
  </si>
  <si>
    <t>24482-88-0</t>
  </si>
  <si>
    <t>Ethyl 3-chlorotetrafluoropropionate</t>
  </si>
  <si>
    <t>301211-06-3</t>
  </si>
  <si>
    <t>N-Methyl-6-[2,2,2-trifluoro-1-(trifluoromethyl)ethoxy]-1,3,5-triazine-2,4-diamine</t>
  </si>
  <si>
    <t>32728-27-1</t>
  </si>
  <si>
    <t>(1,1,1,3,3,3-Hexafluoropropane-2,2-diyl)di(4,1-phenylene) dicyanate</t>
  </si>
  <si>
    <t>67213-20-1</t>
  </si>
  <si>
    <t>5-Phenyl-3,3-bis(trifluoromethyl)-3H-1,2,4-diselenazole</t>
  </si>
  <si>
    <t>864069-48-7</t>
  </si>
  <si>
    <t>Ammonium 3-[butyl[(perfluorobutyl)sulfonyl]amino]-2-hydroxypropanesulfonate</t>
  </si>
  <si>
    <t>106128-16-9</t>
  </si>
  <si>
    <t>5,5,6,6,6-Pentafluorohex-1-ene</t>
  </si>
  <si>
    <t>563-10-0</t>
  </si>
  <si>
    <t>Phosphoric acid--2,2,3,3-tetrafluoropropan-1-ol (1/3)</t>
  </si>
  <si>
    <t>1604816-60-5</t>
  </si>
  <si>
    <t>4:4 Fluorotelomer sulfonate potassium salt</t>
  </si>
  <si>
    <t>1427-89-0</t>
  </si>
  <si>
    <t>2,2,3,3,4,4,5,5,6,6,7,7,8,8-Tetradecafluoro-1-phenyloctan-1-one</t>
  </si>
  <si>
    <t>108997-68-8</t>
  </si>
  <si>
    <t>3,5-dichloro-4-(1,1,2,3,3,3-hexafluoropropoxy)aniline</t>
  </si>
  <si>
    <t>90177-78-9</t>
  </si>
  <si>
    <t>2-[2,2-Bis(trifluoromethyl)hydrazinyl]-1,1,1,3,3,3-hexafluoropropan-2-ol</t>
  </si>
  <si>
    <t>111641-66-8</t>
  </si>
  <si>
    <t>N-{4-[(1,2,3,3,4,4,5,5,6,6,7,7,8,8,9,9,9-Heptadecafluoronon-1-en-1-yl)oxy]phenyl}acetamide</t>
  </si>
  <si>
    <t>919079-94-0</t>
  </si>
  <si>
    <t>4'-Butyl-3-(6,6,7,7,8,8,9,9,9-nonafluorononyl)-2,2'-bithiophene</t>
  </si>
  <si>
    <t>1980085-61-7</t>
  </si>
  <si>
    <t>2,2,3,3,3-Pentafluoropropyl propyl carbonate</t>
  </si>
  <si>
    <t>1513-96-8</t>
  </si>
  <si>
    <t>1,2,2,3,3,4,4,5-Octafluoropentan-1-ol</t>
  </si>
  <si>
    <t>82422-33-1</t>
  </si>
  <si>
    <t>2-[(2,2,3,3,4,4,4-heptafluorobutanoyl)amino]benzoic acid</t>
  </si>
  <si>
    <t>89810-79-7</t>
  </si>
  <si>
    <t>6-Fluoro-5,7,7-tris(trifluoromethyl)-2,3,7,7a-tetrahydro-1H-pyrrolizine</t>
  </si>
  <si>
    <t>61527-27-3</t>
  </si>
  <si>
    <t>Dichloro(difluoro)(pentafluoroethyl)-lambda~5~-phosphane</t>
  </si>
  <si>
    <t>446312-61-4</t>
  </si>
  <si>
    <t>2-(1,2,2,2-Tetrafluoroethoxy)perfluoroethanesulfonyl fluoride</t>
  </si>
  <si>
    <t>335-54-6</t>
  </si>
  <si>
    <t>2,2,3,3,4,4,5,5,6,6,6-Undecafluorohexanamide</t>
  </si>
  <si>
    <t>761418-87-5</t>
  </si>
  <si>
    <t>Poly(difluoromethylene), .alpha.-(2-hydroxyethyl)-.omega.-[1,2,2,2-tetrafluoro-1-(trifluoromethyl)ethyl]-</t>
  </si>
  <si>
    <t>254095-33-5</t>
  </si>
  <si>
    <t>Triethoxy(henicosafluorodecyl)silane</t>
  </si>
  <si>
    <t>22715-45-3</t>
  </si>
  <si>
    <t>Ammonium 2,2,3,3,4,4,5,5-octafluorovalerate</t>
  </si>
  <si>
    <t>481050-04-8</t>
  </si>
  <si>
    <r>
      <t>Lithium 3</t>
    </r>
    <r>
      <rPr>
        <sz val="11"/>
        <color theme="1"/>
        <rFont val="新細明體"/>
        <family val="2"/>
      </rPr>
      <t>‐</t>
    </r>
    <r>
      <rPr>
        <sz val="11"/>
        <color theme="1"/>
        <rFont val="Calibri"/>
        <family val="2"/>
      </rPr>
      <t>[(perfluorooctyl)ethylsulfanyl]propanoate</t>
    </r>
  </si>
  <si>
    <t>93857-42-2</t>
  </si>
  <si>
    <t>(Perfluoro-13-methyltetradecyl)ethyl dihydrogen phosphate</t>
  </si>
  <si>
    <t>89148-14-1</t>
  </si>
  <si>
    <t>Methyl 4,4,5,5,6,6,6-heptafluoro-3,3-dihydroxyhexanoate</t>
  </si>
  <si>
    <t>62880-96-0</t>
  </si>
  <si>
    <t>Sodium 2-[[3-[(perfluorooctyl)ethylthio]-1-oxopropyl]amino]-2-methyl-1-propanesulfonate</t>
  </si>
  <si>
    <t>494798-73-1</t>
  </si>
  <si>
    <t>4-[3-(Perfluorooctyl)-1-propyloxy]benzaldehyde</t>
  </si>
  <si>
    <t>30902-53-5</t>
  </si>
  <si>
    <t>Bis(hexafluoroacetonyl)acetone</t>
  </si>
  <si>
    <t>51053-31-7</t>
  </si>
  <si>
    <t>1,1,2,2,4,4,4-Heptafluorobutyl prop-2-enoate</t>
  </si>
  <si>
    <t>231953-34-7</t>
  </si>
  <si>
    <t>1-Acetyl-3,5-bis(perfluorohexyl)pyrazole</t>
  </si>
  <si>
    <t>140860-78-2</t>
  </si>
  <si>
    <t>4,4,4-Trifluoro-1-(5-methylfuran-2-yl)-3-(trifluoromethyl)but-2-en-1-one</t>
  </si>
  <si>
    <t>56041-73-7</t>
  </si>
  <si>
    <t>1-(4-Chlorophenyl)-2,3,3,3-tetrafluoro-2-(trifluoromethyl)propan-1-one</t>
  </si>
  <si>
    <t>2-(N-Methylperfluorobutylsulfonamido)ethyl acrylate</t>
  </si>
  <si>
    <t>325459-90-3</t>
  </si>
  <si>
    <t>1-Bromo-3-(heptadecafluorooctyl)benzene</t>
  </si>
  <si>
    <t>71608-40-7</t>
  </si>
  <si>
    <t>Acetic acid, bis[(.gamma.-.omega.-perfluoro-C8-20-alkyl)thio] derivs., sodium salts</t>
  </si>
  <si>
    <t>23281-45-0</t>
  </si>
  <si>
    <t>Perfluoro-1,8-bis[(propan-2-yl)oxy]octane</t>
  </si>
  <si>
    <t>130612-76-9</t>
  </si>
  <si>
    <t>[(1,2,2,2-Tetrafluoroethyl)sulfanyl]benzene</t>
  </si>
  <si>
    <t>89863-50-3</t>
  </si>
  <si>
    <t>1-Methyl-4-[1-(phenylsulfanyl)-2-(1,1,2,2,3,3,4,4,5,5,6,6,6-tridecafluorohexane-1-sulfonyl)ethyl]benzene</t>
  </si>
  <si>
    <t>194983-26-1</t>
  </si>
  <si>
    <t>[Difluoro(pentafluorophenyl)methoxy](difluoro)acetyl fluoride</t>
  </si>
  <si>
    <t>131771-31-8</t>
  </si>
  <si>
    <t>3-(2,2,3,3,4,4,5,5,6,6,7,7,8,8,9,9,9-heptadecafluorononyl)-4-(iodomethyl)oxolane</t>
  </si>
  <si>
    <t>60895-96-7</t>
  </si>
  <si>
    <t>2-(1,1,2,2,3,3,4,4,5,5,6,6-Dodecafluorohexyl)-1,3-dioxolane</t>
  </si>
  <si>
    <t>68158-13-4</t>
  </si>
  <si>
    <t>1,1,1,2,2,3,3,4,5,5,5-Undecafluoro-4-iodopentane</t>
  </si>
  <si>
    <t>Methyl Perfluorodecanoate</t>
  </si>
  <si>
    <t>67699-49-4</t>
  </si>
  <si>
    <t>Octyl perfluorooctanoate</t>
  </si>
  <si>
    <t>887361-05-9</t>
  </si>
  <si>
    <t>2-(Pentafluoroethyl)-2-phenylpiperidine</t>
  </si>
  <si>
    <t>308-95-2</t>
  </si>
  <si>
    <t>1,2,2,3,3,4,4,5,5,6,6-Undecafluoro-N,N-bis(pentafluoroethyl)cyclohexan-1-amine</t>
  </si>
  <si>
    <t>97331-50-5</t>
  </si>
  <si>
    <t>6-[2,4-Bis(1,1-dimethylpropyl)phenoxy]-N-[3-hydroxy-4-[(octafluoro-1-oxopentyl)amino]phenyl]-hexanamide</t>
  </si>
  <si>
    <t>422-48-0</t>
  </si>
  <si>
    <t>2,3-Dichloro-1,1,1,2,3-pentafluoropropane</t>
  </si>
  <si>
    <t>71205-28-2</t>
  </si>
  <si>
    <t>1,4-Butanediol, 2,3-bis[(.gamma.-.omega.-perfluoro-C6-20-alkyl)thio]-1,4-butanediol, C36-alkylene diisocyanate and 1,6-diisocyanato-2,2,4(or 2,4,4)-trimethylhexane</t>
  </si>
  <si>
    <t>53063-54-0</t>
  </si>
  <si>
    <t>3,3-Dichloro-1,1,1,2-tetrafluoropropane</t>
  </si>
  <si>
    <t>85459-30-9</t>
  </si>
  <si>
    <t>Methanesulfonic acid--2,2,3,3-tetrafluoropropan-1-ol (1/1)</t>
  </si>
  <si>
    <t>128032-23-5</t>
  </si>
  <si>
    <t>3-(Tridecafluorohexyl)thiophene</t>
  </si>
  <si>
    <t>72785-08-1</t>
  </si>
  <si>
    <t>((3-(Dimethylamino)propyl)((heptadecafluorooctyl)sulfonyl)amino)-1-Propanesulfonic acid</t>
  </si>
  <si>
    <t>83706-95-0</t>
  </si>
  <si>
    <t>(2E)-4,5,5,5-Tetrafluoro-4-(trifluoromethyl)pent-2-en-1-ol</t>
  </si>
  <si>
    <t>94196-26-6</t>
  </si>
  <si>
    <t>[Ethyl(1,1,2,2,3,3,4,4,5,5,6,6,7,7,8,8,8-heptadecafluorooctane-1-sulfonyl)amino]methanesulfonic acid</t>
  </si>
  <si>
    <t>67940-02-7</t>
  </si>
  <si>
    <t>N-(3-(Dimethylamino)propyl)perfluoroheptanesulfonamide hydrochloride</t>
  </si>
  <si>
    <t>2089109-51-1</t>
  </si>
  <si>
    <t>Perfluoro-5-heptenesulfonic acid</t>
  </si>
  <si>
    <t>148043-95-2</t>
  </si>
  <si>
    <t>(2S)-2-Amino-5,5,6,6,6-pentafluorohexanoic acid</t>
  </si>
  <si>
    <t>127193-07-1</t>
  </si>
  <si>
    <t>N-Ethyl-N-[3-(triethoxysilyl)propyl]-perfluoro-1-octanesulfonamide</t>
  </si>
  <si>
    <t>113138-44-6</t>
  </si>
  <si>
    <t>Diethyl 1,1,1,2,2,3-hexafluorooct-3-en-4-yl phosphate</t>
  </si>
  <si>
    <t>234449-45-7</t>
  </si>
  <si>
    <t>4-(Tridecafluorohexyl)phenyl selenocyanate</t>
  </si>
  <si>
    <t>375-20-2</t>
  </si>
  <si>
    <t>2,2,3,3,4,4,4-Heptafluorobutanethioamide</t>
  </si>
  <si>
    <t>32848-21-8</t>
  </si>
  <si>
    <t>2,4-Dichlorophenyl nonafluorobutane-1-sulfonate</t>
  </si>
  <si>
    <t>89148-23-2</t>
  </si>
  <si>
    <t>N-(2-Carboxylatoethyl)-3-[(perfluoro-1-oxobutyl)amino]-N,N-dimethyl-1-propanaminium</t>
  </si>
  <si>
    <t>17480-16-9</t>
  </si>
  <si>
    <t>1,2,3,4,5-Pentafluoro-6-(1,1,1,2,3,3,3-heptafluoropropan-2-yl)benzene</t>
  </si>
  <si>
    <t>20017-50-9</t>
  </si>
  <si>
    <t>1,2,4,5-Tetrafluoro-3-(1,1,1,2,3,3,3-heptafluoropropan-2-yl)-6-nitrobenzene</t>
  </si>
  <si>
    <t>336-65-2</t>
  </si>
  <si>
    <t>Hexyl perfluorobutanoate</t>
  </si>
  <si>
    <t>4316-00-1</t>
  </si>
  <si>
    <t>1-(1,1,1,2,3,3,3-Heptafluoropropan-2-yl)-2-iodocyclohexane</t>
  </si>
  <si>
    <t>52701-06-1</t>
  </si>
  <si>
    <t>Poly(oxy-1,2-ethanediyl), α-[2-[[(1,1,2,2,3,3,4,4,5,5,6,6,7,7,8,8,8-heptadecafluorooctyl)sulfonyl]methylamino]ethyl]-ω-hydroxy-</t>
  </si>
  <si>
    <t>120903-40-4</t>
  </si>
  <si>
    <t>Decafluoro-6-trifluorovinyloxyhexanenitrile</t>
  </si>
  <si>
    <t>788772-31-6</t>
  </si>
  <si>
    <t>3-{[3-(Dimethylamino)propyl](1,1,2,2,3,3,4,4,5,5,6,6,6-tridecafluorohexane-1-sulfonyl)amino}-2-hydroxypropane-1-sulfonic acid</t>
  </si>
  <si>
    <t>914652-53-2</t>
  </si>
  <si>
    <t>2,2,3,3-Tetrafluoropropane-1-thiol</t>
  </si>
  <si>
    <t>92406-76-3</t>
  </si>
  <si>
    <t>2,3,4,5,6,6,7,7-Octafluorocyclohepta-2,4-dien-1-one</t>
  </si>
  <si>
    <t>21703-49-1</t>
  </si>
  <si>
    <t>1,1,1,3,3,5,5,7,7,9,9,11,11-Tridecafluoro-2,4,6,8,10-pentaoxadodecan-12-oyl fluoride</t>
  </si>
  <si>
    <t>141522-69-2</t>
  </si>
  <si>
    <t>4,4,5,5,6,6,7,7,8,8,9,9,10,10,11,11,11-heptadecafluoro-1-phenylundecane-1,3-dione</t>
  </si>
  <si>
    <t>154275-19-1</t>
  </si>
  <si>
    <t>1,1,1,2,2,3,3,4-Octafluorohexane</t>
  </si>
  <si>
    <t>105936-30-9</t>
  </si>
  <si>
    <t>N-(2,4-Dinitrophenyl)-2,3,3,3-tetrafluoro-2-(heptafluoropropoxy)propanamide</t>
  </si>
  <si>
    <t>76453-03-7</t>
  </si>
  <si>
    <t>2,2,3,3-Tetrafluoropropyl hypochlorite</t>
  </si>
  <si>
    <t>1383434-25-0</t>
  </si>
  <si>
    <t>Ammonium perfluoro-2-{[1-(1,2-dichloro-1,2,2-trifluoroethoxy)propan-2-yl]oxy}ethane-1-sulfonate</t>
  </si>
  <si>
    <t>679-08-3</t>
  </si>
  <si>
    <t>1,1,2,2-Tetrafluoro-1-nitro-2-nitrosoethane</t>
  </si>
  <si>
    <t>68299-20-7</t>
  </si>
  <si>
    <t>Sodium 2-((undecafluoropentylsulphonylamino)methyl)benzenesulphonate</t>
  </si>
  <si>
    <t>699-35-4</t>
  </si>
  <si>
    <t>Hexafluorocyclobutanone</t>
  </si>
  <si>
    <t>153910-97-5</t>
  </si>
  <si>
    <t>1-Methoxy-2-(nonafluorobutyl)benzene</t>
  </si>
  <si>
    <t>145151-18-4</t>
  </si>
  <si>
    <t>1-((1,2-Difluoro-2-(heptafluoropropoxy)vinyl)oxy)-1,1,2,2,3,3,3-heptafluoropropane</t>
  </si>
  <si>
    <t>222037-87-8</t>
  </si>
  <si>
    <t>Pentadecafluorooctanoyl bromide</t>
  </si>
  <si>
    <t>355-73-7</t>
  </si>
  <si>
    <t>2,2,3,3,4,4,5,5-Octafluoro-1,6-hexanediamine</t>
  </si>
  <si>
    <t>62571-57-7</t>
  </si>
  <si>
    <t>1-Amino-5,5,6,6,7,7,8,8,9,9,10,10,10-tridecafluorodecan-2-ol</t>
  </si>
  <si>
    <t>139244-47-6</t>
  </si>
  <si>
    <t>1,1,1,3,3,3-Hexafluoropropan-2-yl pyrazine-2-carboxylate</t>
  </si>
  <si>
    <t>3831-49-0</t>
  </si>
  <si>
    <t>1,1,1,2-tetrafluoro-2-iodoethane</t>
  </si>
  <si>
    <t>136022-86-1</t>
  </si>
  <si>
    <t>3,3,4,4,5,5,6,6,7,7,8,8,9,9,10,10,10-Heptadecafluoro-2-methyldecanoic acid</t>
  </si>
  <si>
    <t>464-34-6</t>
  </si>
  <si>
    <t>2,4,6-tris(2,2,3,3,4,4,5,5,6,6,7,7-dodecafluoroheptoxy)-1,3,5-triazine</t>
  </si>
  <si>
    <t>771561-37-6</t>
  </si>
  <si>
    <t>(2,2,3,3,4,4,5,5-Octafluoropentyl)propanedinitrile</t>
  </si>
  <si>
    <t>178167-73-2</t>
  </si>
  <si>
    <t>N,N-Dibutyl-2,3,3,3-tetrafluoro-2-[1,1,2,3,3,3-hexafluoro-2-(heptafluoropropoxy)propoxy]propanamide</t>
  </si>
  <si>
    <t>136909-75-6</t>
  </si>
  <si>
    <t>4,4,5,5,6,6,6-Heptafluorohexan-2-yl acetate</t>
  </si>
  <si>
    <t>144178-02-9</t>
  </si>
  <si>
    <t>2-[(1,2,3,3,4,4,5,5,6,6,7,7,8,8,9,9,9-Heptadecafluoronon-1-en-1-yl)oxy]benzoic acid</t>
  </si>
  <si>
    <t>89946-29-2</t>
  </si>
  <si>
    <t>Bis[2-[[(perfluorooctyl)sulfonyl]amino]ethyl] (4-methyl-1,3-phenylene)bis-carbamate</t>
  </si>
  <si>
    <t>1355554-21-0</t>
  </si>
  <si>
    <t>3-(Ethanesulfinyl)-4-(1,1,1,2,3,3,3-heptafluoropropan-2-yl)-2-methylbenzoic acid</t>
  </si>
  <si>
    <t>107349-93-9</t>
  </si>
  <si>
    <t>N-(2-Cyano-4-nitrophenyl)-1,2,2,3,3,4,4,5,5,6,6-undecafluorocyclohexanecarboxamide</t>
  </si>
  <si>
    <t>36158-86-8</t>
  </si>
  <si>
    <t>Perfluoro-5-methylindan</t>
  </si>
  <si>
    <t>353272-59-0</t>
  </si>
  <si>
    <t>2-Bromo-1,3-dichloro-5-(1,1,1,2,3,3,3-heptafluoropropan-2-yl)benzene</t>
  </si>
  <si>
    <t>874212-25-6</t>
  </si>
  <si>
    <t>13-[4-(Tridecafluorohexyl)phenyl]-3,6,9,12-tetraoxaoctadecan-1-ol</t>
  </si>
  <si>
    <t>66959-16-8</t>
  </si>
  <si>
    <t>N-Ethyl-N-(2,2,3,3-tetrafluoropropyl)aniline</t>
  </si>
  <si>
    <t>426-65-3</t>
  </si>
  <si>
    <t>Ethyl perfluoropropionate</t>
  </si>
  <si>
    <t>62378-55-6</t>
  </si>
  <si>
    <t>3-Methoxy-3-pentyl-5,5-bis(trifluoromethyl)-1,2-dithiolane</t>
  </si>
  <si>
    <t>68909-15-9</t>
  </si>
  <si>
    <t>68909-15-9 (name too long)</t>
  </si>
  <si>
    <t>143526-19-6</t>
  </si>
  <si>
    <t>(4-Fluorophenyl)[4-(1,1,2,3,3,3-hexafluoropropoxy)phenyl]methanone</t>
  </si>
  <si>
    <t>2089109-07-7</t>
  </si>
  <si>
    <t>N-(2-Hydroxyethyl)-N,N-dimethyl-3-[[(perfluoroethyl)sulfonyl]amino]-1-propanaminium</t>
  </si>
  <si>
    <t>Perfluoro-2-ethyl-4-methylpentanoic acid</t>
  </si>
  <si>
    <t>97041-10-6</t>
  </si>
  <si>
    <t>[(1Z)-4,4,5,5,6,6,7,7,7-Nonafluorohept-1-en-1-yl]benzene</t>
  </si>
  <si>
    <t>69352-01-8</t>
  </si>
  <si>
    <t>1-Chloro-5-methyl-3,3-bis(trifluoromethyl)-1,3-dihydro-1lambda3,2-benziodoxole</t>
  </si>
  <si>
    <t>1644456-24-5</t>
  </si>
  <si>
    <t>Magnesium, chloro-2-propen-1-yl-, reaction products with 3-bromo-1-propene, Me esters of fluorinated reduced polymd. oxidized tetrafluoroethylene and trimethoxysilane</t>
  </si>
  <si>
    <t>68318-34-3</t>
  </si>
  <si>
    <t>1,2,2,3,3,4,4,5,5,6-Decafluoro-6-(trifluoromethyl)cyclohexanesulfonyl fluoride</t>
  </si>
  <si>
    <t>74727-27-8</t>
  </si>
  <si>
    <t>2-(1,2,3,3,3-Pentafluoroprop-1-en-1-yl)oxolane</t>
  </si>
  <si>
    <t>213207-95-5</t>
  </si>
  <si>
    <t>15-Bromo-1,1,1,2,2,3,3,4,4-nonafluoropentadecane</t>
  </si>
  <si>
    <t>66008-72-8</t>
  </si>
  <si>
    <t>N-(2-Carboxyethyl)-N,N-dimethyl-3-[methyl[(perfluorohexyl)ethylsulfonyl]amino]-1-propanaminium</t>
  </si>
  <si>
    <t>67939-34-8</t>
  </si>
  <si>
    <t>2-Propenoic acid, 2-methyl-, 2-[ethyl[(nonafluorobutyl)sulfonyl]amino]ethyl ester, polymer with octadecyl 2-propenoate and 2-propenoic acid</t>
  </si>
  <si>
    <t>340034-67-5</t>
  </si>
  <si>
    <t>2-Methoxyethyl 2,3,3,3-tetrafluoro-2-(heptafluoropropoxy)propanoate</t>
  </si>
  <si>
    <t>307-45-9</t>
  </si>
  <si>
    <t>Perfluorodecane</t>
  </si>
  <si>
    <t>393098-44-7</t>
  </si>
  <si>
    <t>Tris(2-(perfluorotetradecanyl)ethyl)phosphate</t>
  </si>
  <si>
    <t>1004551-83-0</t>
  </si>
  <si>
    <t>Tecarfarin sodium</t>
  </si>
  <si>
    <t>70225-24-0</t>
  </si>
  <si>
    <t>Bis(trimethyl-3-(((undecafluoropentyl)sulphonyl)amino)propylammonium) sulphate</t>
  </si>
  <si>
    <t>65609-43-0</t>
  </si>
  <si>
    <t>4,4,5,5,5-Pentafluoropent-1-en-3-one</t>
  </si>
  <si>
    <t>57216-74-7</t>
  </si>
  <si>
    <t>2,3-Bis(2-perfluorooctylethylthio)butane-1,4-diol</t>
  </si>
  <si>
    <t>319490-62-5</t>
  </si>
  <si>
    <t>2-Chloroperfluoroheptane</t>
  </si>
  <si>
    <t>14115-45-8</t>
  </si>
  <si>
    <t>1,1,1-trifluoro-4-iodo-2,2-bis(trifluoromethyl)butane</t>
  </si>
  <si>
    <t>14316-81-5</t>
  </si>
  <si>
    <t>2,2-Bis(trifluoromethyl)butanoyl fluoride</t>
  </si>
  <si>
    <t>754-25-6</t>
  </si>
  <si>
    <t>Trimethyl(pentafluoroethyl)stannane</t>
  </si>
  <si>
    <t>7098-02-4</t>
  </si>
  <si>
    <t>1,1,2,2,3,3,4,4,5,5,6,6,7,7-Tetradecafluoroheptan-1-ol</t>
  </si>
  <si>
    <t>25366-48-7</t>
  </si>
  <si>
    <t>N-Methyl-N'-[5-(pentafluoroethyl)-1,3,4-thiadiazol-2-yl]urea</t>
  </si>
  <si>
    <t>89413-93-4</t>
  </si>
  <si>
    <t>4-Fluoro-2,2-bis(trifluoromethyl)-2H-1,3-dioxole</t>
  </si>
  <si>
    <t>674335-88-7</t>
  </si>
  <si>
    <t>Methyl 4,4,4-trifluoro-3-(trifluoromethyl)butanoate</t>
  </si>
  <si>
    <t>2822-56-2</t>
  </si>
  <si>
    <t>5,5,6,6-Tetrafluorobicyclo[2.2.1]hept-2-ene</t>
  </si>
  <si>
    <t>1-Butene, 4-bromo-3,3,4,4-tetrafluoro-, polymer with 1,1-difluoroethene, 1,1,2,3,3,3-hexafluoro-1-propene and tetrafluoroethene</t>
  </si>
  <si>
    <t>1355554-90-3</t>
  </si>
  <si>
    <t>2-Ethyl-4-(1,1,1,2,3,3,3-heptafluoropropan-2-yl)-3-(propane-1-sulfinyl)benzoic acid</t>
  </si>
  <si>
    <t>59158-81-5</t>
  </si>
  <si>
    <t>2H-Hexafluoropropyl allyl ether</t>
  </si>
  <si>
    <t>960315-51-9</t>
  </si>
  <si>
    <t>Perfluoro[1,2-13C2]undecanoic acid</t>
  </si>
  <si>
    <t>68758-56-5</t>
  </si>
  <si>
    <t>2-(Methyl((2,2,3,3,4,4,5,5,6,6,7,7,8,8,9,9,10,10,11,11,12,12,13,13,14,14,15,15,16,16,17,17,17-tritriacontafluoroheptadecyl)sulphonyl)amino)ethyl acrylate</t>
  </si>
  <si>
    <t>355-20-4</t>
  </si>
  <si>
    <t>2,3-Dichlorooctafluorobutane</t>
  </si>
  <si>
    <t>60598-14-3</t>
  </si>
  <si>
    <t>1,1,1,2,3,3-Hexafluoro-3-(fluoromethoxy)propane</t>
  </si>
  <si>
    <t>141267-36-9</t>
  </si>
  <si>
    <t>2-Hydroxy-3-[(perfluorohexyl)ethoxy]propyl triacontanoate</t>
  </si>
  <si>
    <t>865-79-2</t>
  </si>
  <si>
    <t>9-Chloro-perfluorononanoic acid</t>
  </si>
  <si>
    <t>1608112-36-2</t>
  </si>
  <si>
    <t>2-(Nonafluorobutyl)-1-benzofuran</t>
  </si>
  <si>
    <t>925457-51-8</t>
  </si>
  <si>
    <t>4,12-Bis(1,1-dimethylethyl)-2,10-bis(1,1,1,2,2,3,3-heptafluoropropyl)-1,5,9,13-tetraazacyclohexadeca-1,4,9,12-tetraene</t>
  </si>
  <si>
    <t>8:2 Fluorotelomer citrate triester</t>
  </si>
  <si>
    <t>70846-84-3</t>
  </si>
  <si>
    <r>
      <t>2</t>
    </r>
    <r>
      <rPr>
        <sz val="11"/>
        <color theme="1"/>
        <rFont val="新細明體"/>
        <family val="2"/>
      </rPr>
      <t>‐</t>
    </r>
    <r>
      <rPr>
        <sz val="11"/>
        <color theme="1"/>
        <rFont val="Calibri"/>
        <family val="2"/>
      </rPr>
      <t>[(3,4,4,5,5,6,6,7,7,8,8,9,9,10,10,10</t>
    </r>
    <r>
      <rPr>
        <sz val="11"/>
        <color theme="1"/>
        <rFont val="新細明體"/>
        <family val="2"/>
      </rPr>
      <t>‐</t>
    </r>
    <r>
      <rPr>
        <sz val="11"/>
        <color theme="1"/>
        <rFont val="Calibri"/>
        <family val="2"/>
      </rPr>
      <t>Hexadecafluorodec</t>
    </r>
    <r>
      <rPr>
        <sz val="11"/>
        <color theme="1"/>
        <rFont val="新細明體"/>
        <family val="2"/>
      </rPr>
      <t>‐</t>
    </r>
    <r>
      <rPr>
        <sz val="11"/>
        <color theme="1"/>
        <rFont val="Calibri"/>
        <family val="2"/>
      </rPr>
      <t>2</t>
    </r>
    <r>
      <rPr>
        <sz val="11"/>
        <color theme="1"/>
        <rFont val="新細明體"/>
        <family val="2"/>
      </rPr>
      <t>‐</t>
    </r>
    <r>
      <rPr>
        <sz val="11"/>
        <color theme="1"/>
        <rFont val="Calibri"/>
        <family val="2"/>
      </rPr>
      <t>en</t>
    </r>
    <r>
      <rPr>
        <sz val="11"/>
        <color theme="1"/>
        <rFont val="新細明體"/>
        <family val="2"/>
      </rPr>
      <t>‐</t>
    </r>
    <r>
      <rPr>
        <sz val="11"/>
        <color theme="1"/>
        <rFont val="Calibri"/>
        <family val="2"/>
      </rPr>
      <t>1</t>
    </r>
    <r>
      <rPr>
        <sz val="11"/>
        <color theme="1"/>
        <rFont val="新細明體"/>
        <family val="2"/>
      </rPr>
      <t>‐</t>
    </r>
    <r>
      <rPr>
        <sz val="11"/>
        <color theme="1"/>
        <rFont val="Calibri"/>
        <family val="2"/>
      </rPr>
      <t>yl)dimethylazaniumyl]ethyl sulfate</t>
    </r>
  </si>
  <si>
    <t>424-55-5</t>
  </si>
  <si>
    <t>3-[(Carboxymethyl)sulfanyl]-4,4,5,5,6,6,6-heptafluorohexanoic acid</t>
  </si>
  <si>
    <t>129838-42-2</t>
  </si>
  <si>
    <t>1,1,1,2,2,3,3,4,4,5,5,6,6,7,7,8,8,9,9,10,10-Henicosafluoro-12-iodohenicosane</t>
  </si>
  <si>
    <t>82721-69-5</t>
  </si>
  <si>
    <t>6,6,7,7,8,8,9,9,9-Nonafluoro-3-methylnon-4-yn-3-ol</t>
  </si>
  <si>
    <t>755-76-0</t>
  </si>
  <si>
    <t>2,2,3,3,3-Pentafluoro-N-(2,2,3,3,3-pentafluoro-1-hydroxypropylidene)propanehydrazonic acid</t>
  </si>
  <si>
    <t>103712-63-6</t>
  </si>
  <si>
    <t>1,1,3,3,4,4,5,5,6,6,7,7,8,8,8-Pentadecafluorooct-1-ene</t>
  </si>
  <si>
    <t>28750-05-2</t>
  </si>
  <si>
    <t>Decafluoro-1,2-dihydronaphthalene</t>
  </si>
  <si>
    <t>1363391-48-3</t>
  </si>
  <si>
    <t>4,5-Dihydro-2-phenyl-α-((perfluorohexyl)ethyloxy)methyl-1H-Imidazole-1-ethanol</t>
  </si>
  <si>
    <t>151707-04-9</t>
  </si>
  <si>
    <t>1,1'-[1,3-Phenylenebis(oxy)]bis[3-(tridecafluorohexyl)benzene]</t>
  </si>
  <si>
    <t>1869-69-8</t>
  </si>
  <si>
    <t>N-Ethyl-N-[(heptadecafluorooctyl)sulfonyl]acrylamide</t>
  </si>
  <si>
    <t>307-07-3</t>
  </si>
  <si>
    <t>Icosafluorododecahydroacenaphthylene</t>
  </si>
  <si>
    <t>163973-26-0</t>
  </si>
  <si>
    <t>Lithium 3-[(perfluorooctane-1-sulfonyl)(propyl)amino]propanoate</t>
  </si>
  <si>
    <t>28853-89-6</t>
  </si>
  <si>
    <t>Poly(propene-co-tetrafluoroethene-co-3,3,3-trifluoroprop-1-ene)</t>
  </si>
  <si>
    <t>135524-36-6</t>
  </si>
  <si>
    <t>Silyl nonafluorobutane-1-sulfonate</t>
  </si>
  <si>
    <t>312-14-1</t>
  </si>
  <si>
    <t>3,3'-sulfanediylbis(4,4,5,5,6,6,6-heptafluorohexanoic acid)</t>
  </si>
  <si>
    <t>293754-55-9</t>
  </si>
  <si>
    <t>N-(4-(1,1,1,3,3,3-Hexafluoro-2-hydroxy-propan-2-yl)phenyl)-N-(2,2,2-trifluoroethyl)benzenesulfonamide</t>
  </si>
  <si>
    <t>445258-05-9</t>
  </si>
  <si>
    <t>N'-[(4-Ethylphenyl)methylidene]-2,2,3,3,4,4,5,5,6,6,7,7,7-tridecafluoroheptanehydrazide</t>
  </si>
  <si>
    <t>866-03-5</t>
  </si>
  <si>
    <t>7-(Bis((2,2,3,3,4,4,5,5,6,6,7,7-dodecafluoroheptyl)oxy)methoxy)-1,1,2,2,3,3,4,4,5,5,6,6-dodecafluoroheptane</t>
  </si>
  <si>
    <t>1980054-34-9</t>
  </si>
  <si>
    <t>1,1,1,2,2,3,3,4,4,5,5,6,6,7,7,8,8,9,9,10,10,11,11-Tricosafluoroheptacosane</t>
  </si>
  <si>
    <t>1344118-10-0</t>
  </si>
  <si>
    <t>Perfluoropropyl acetate</t>
  </si>
  <si>
    <t>90177-81-4</t>
  </si>
  <si>
    <t>1,1,2,3,3,3-Hexafluoro-2-nitropropyl sulfurofluoridate</t>
  </si>
  <si>
    <t>215858-32-5</t>
  </si>
  <si>
    <t>2,2,3,3-Tetrafluoropropanal--water (1/1)</t>
  </si>
  <si>
    <t>93857-56-8</t>
  </si>
  <si>
    <t>Bis((perfluoro-11-methyldodecyl)ethyl) hydrogen phosphate</t>
  </si>
  <si>
    <t>157584-47-9</t>
  </si>
  <si>
    <t>2,2,3,3,4,4,5,5,6,6,7,7,8,8,9,9,9-Heptadecafluoro-N,N-diphenylnonanamide</t>
  </si>
  <si>
    <t>852317-38-5</t>
  </si>
  <si>
    <t>3-[5'-fluoro-2'-(2,2,3,3,3-pentafluoropropoxy)biphenyl-3-yl]-1H-1,2,4-triazole-5-carboxamide</t>
  </si>
  <si>
    <t>94237-11-3</t>
  </si>
  <si>
    <t>(2,2,2-Tris((acryloyloxy)methyl)ethoxy)((perfluorohexyl)ethyl)dimethylsilane</t>
  </si>
  <si>
    <t>35444-04-3</t>
  </si>
  <si>
    <t>p-(4,4,4-Trifluoro-3-trifluoromethylcrotonoyl)benzonitrile</t>
  </si>
  <si>
    <t>55429-09-9</t>
  </si>
  <si>
    <t>2,2,3,3,4,4,4-Heptafluoro-N-(2,2,3,3,4,4,4-heptafluorobutanoyl)-N-[2-(3-hydroxy-4-methoxyphenyl)ethyl]butanamide</t>
  </si>
  <si>
    <t>927670-12-0</t>
  </si>
  <si>
    <t>Heptadecafluorooctane-2-sulfonic acid</t>
  </si>
  <si>
    <t>1645298-12-9</t>
  </si>
  <si>
    <t>1,1,1,2,2,3,3,4,4,5,5-Undecafluorooctane</t>
  </si>
  <si>
    <t>1427498-85-8</t>
  </si>
  <si>
    <t>N,N,N-Trimethyl-3-[(perfluorohexyl)sulfonyl]-1-propanaminium</t>
  </si>
  <si>
    <t>80793-20-0</t>
  </si>
  <si>
    <t>(2E)-1-Propenylperfluorohexane</t>
  </si>
  <si>
    <t>143193-99-1</t>
  </si>
  <si>
    <t>1,1,1,4,4-Pentafluoro-2-(trifluoromethyl)butane</t>
  </si>
  <si>
    <t>3-(1,1,2,2-Tetrafluoroethoxy)benzoic acid</t>
  </si>
  <si>
    <t>1233224-66-2</t>
  </si>
  <si>
    <t>[(1E)-1,2,3,3,3-Pentafluoroprop-1-en-1-yl]boronic acid</t>
  </si>
  <si>
    <t>89185-51-3</t>
  </si>
  <si>
    <t>(1,1,1,2,3,3,4,5,5,5-Decafluoropentan-2-yl)benzene</t>
  </si>
  <si>
    <t>Ytterbium(3+) tris[(3Z)-6,6,7,7,8,8,8-heptafluoro-2,2-dimethyl-5-oxo-3-octen-3-olate]</t>
  </si>
  <si>
    <t>96325-98-3</t>
  </si>
  <si>
    <t>Tetrakis(3,3,4,4,5,5,6,6,7,7,8,8,8-tridecafluorooctyl)stannane</t>
  </si>
  <si>
    <t>80791-09-9</t>
  </si>
  <si>
    <t>4-(Heptadecafluorooctyl)-N,N-dimethylbenzenamine</t>
  </si>
  <si>
    <t>160336-21-0</t>
  </si>
  <si>
    <t>N-[3-(Dimethylamino)propyl]-2(or 3)-[2-[perfluoro(n-alkyl(C1-12))]ethylthio]succinamic acid</t>
  </si>
  <si>
    <t>96721-81-2</t>
  </si>
  <si>
    <t>2-(Nonafluorobutyl)thiophene</t>
  </si>
  <si>
    <t>213188-00-2</t>
  </si>
  <si>
    <t>Butyl acrylate modified ethylene and chlorotrifluoroethylene, polymer</t>
  </si>
  <si>
    <t>958825-16-6</t>
  </si>
  <si>
    <t>4-{[(1E)-1,2,3,3,4,4,5,5,6,6,6-Undecafluorohex-1-en-1-yl]oxy}benzene-1-sulfonyl chloride</t>
  </si>
  <si>
    <t>62378-47-6</t>
  </si>
  <si>
    <t>2,2'-Oxybis[4,4-bis(trifluoromethyl)thietane]</t>
  </si>
  <si>
    <t>94291-75-5</t>
  </si>
  <si>
    <t>Bis(2-hydroxyethyl)ammonium bis((perfluorotetradecyl)ethyl) phosphate</t>
  </si>
  <si>
    <t>1835255-18-9</t>
  </si>
  <si>
    <t>1,1,1,2,2,3,3,4,4,5,5,6,6,17,17,18,18,19,19,20,20,21,21,22,22,22-Hexacosafluorodocosane</t>
  </si>
  <si>
    <t>68252-06-2</t>
  </si>
  <si>
    <t>1',2,2',2',3,3,3',3',4,4,4',4'-Dodecafluoro[1,1'-bi(cyclobutan)]-1-ene</t>
  </si>
  <si>
    <t>57014-95-6</t>
  </si>
  <si>
    <t>2H-1,3-Thiazete, 4-phenyl-2,2-bis(trifluoromethyl)-</t>
  </si>
  <si>
    <t>864069-44-3</t>
  </si>
  <si>
    <t>Lithium 3-[methyl[(1,1,2,2,3,3,4,4,4-nonafluorobutyl)sulfonyl]amino]propanesulfonate</t>
  </si>
  <si>
    <t>355-70-4</t>
  </si>
  <si>
    <t>1,1,1,2,2,3,3,4,4,5,5,6,7,7-Tetradecafluoro-7-methoxyheptane</t>
  </si>
  <si>
    <t>63369-94-8</t>
  </si>
  <si>
    <t>[(1,1,2,2,3,3,4,4,4-Nonafluorobutane-1-sulfonyl)ethynyl]benzene</t>
  </si>
  <si>
    <t>62888-44-2</t>
  </si>
  <si>
    <t>2,4-Difluoro-3-[1,2,2,2-tetrafluoro-1-(trifluoromethyl)ethyl]azete</t>
  </si>
  <si>
    <t>98873-61-1</t>
  </si>
  <si>
    <t>2,3,3,3-Tetrafluoro-2-(heptafluoropropoxy)-N-(1-phenylethyl)propanamide</t>
  </si>
  <si>
    <t>89740-38-5</t>
  </si>
  <si>
    <t>1-Bromo-1,1,2,2,3,3,4,4,5,5,6,6,7,7,8,8-hexadecafluorooctane</t>
  </si>
  <si>
    <t>10487-11-3</t>
  </si>
  <si>
    <t>4-Heptanone, 2,6-bis(trifluoromethyl)-2,6-dihydroxy-1,1,1,7,7,7-hexafluoro-</t>
  </si>
  <si>
    <t>20017-49-6</t>
  </si>
  <si>
    <t>Perfluoro(4-isopropyltoluene)</t>
  </si>
  <si>
    <t>Alkyl iodides C4-20 .gamma.-.omega.-perfluoro-</t>
  </si>
  <si>
    <t>92265-81-1</t>
  </si>
  <si>
    <t>Ethanaminium, N,N,N-trimethyl-2-[(2-methyl-1-oxo-2-propenyl)oxy]-, chloride, polymer with 2-ethoxyethyl 2-propenoate, 2-[[(heptadecafluorooctyl)sulfonyl]methylamino]ethyl-2-propenoate and oxiranylmethyl 2-methyl-2-propenoate</t>
  </si>
  <si>
    <t>91707-62-9</t>
  </si>
  <si>
    <t>2-[3-[[(Perfluorooctyl)sulfonyl]amino]propoxy]-N,N,N-trimethylethanaminium</t>
  </si>
  <si>
    <t>67490-96-4</t>
  </si>
  <si>
    <t>N,N-Diethyl-3,4,4,5,5,6,6,7,7,8,8,8-dodecafluorooct-2-en-1-amine</t>
  </si>
  <si>
    <t>936233-19-1</t>
  </si>
  <si>
    <t>N~5~-(5-Hydroxy-4,6-dimethylpyrimidin-2-yl)-L-ornithine--heptafluorobutanoic acid (1/2)</t>
  </si>
  <si>
    <t>60285-71-4</t>
  </si>
  <si>
    <t>2,2-Bis[(2,2,3,3-tetrafluoropropoxy)methyl]propane-1,3-diol</t>
  </si>
  <si>
    <t>Poly(oxy-1,2-ethanediyl), α-(tridecafluorohexyl)-ω-hydroxy-</t>
  </si>
  <si>
    <t>88326-81-2</t>
  </si>
  <si>
    <t>5-Chloro-3-(heptafluoropropyl)-5-(trifluoromethyl)-5H-1,4,2-dioxazole</t>
  </si>
  <si>
    <t>15166-00-4</t>
  </si>
  <si>
    <t>3,3,4,4,5,5,6,6,7,7,8,8,9,10,10,10-Hexadecafluoro-9-(trifluoromethyl)decyl methacrylate</t>
  </si>
  <si>
    <t>255831-20-0</t>
  </si>
  <si>
    <t>Perfluoro-6-methylheptanesulfonic acid</t>
  </si>
  <si>
    <t>63369-95-9</t>
  </si>
  <si>
    <t>1-(1,1,2,2,3,3,4,4,4-Nonafluorobutane-1-sulfonyl)pent-1-yne</t>
  </si>
  <si>
    <t>38436-14-5</t>
  </si>
  <si>
    <t>1H,1H,2H,2H-Perfluorohexyl bromide</t>
  </si>
  <si>
    <t>910114-98-6</t>
  </si>
  <si>
    <t>2-Propenoic acid, 4,4,5,5,6,6,7,7,7-nonafluoro-2-hydroxyheptyl ester, polymer with 2-methyl-2-[(1-oxo-2-propen-1-yl)amino]-1-propanesulfonic acid</t>
  </si>
  <si>
    <t>500776-92-1</t>
  </si>
  <si>
    <t>Bis(perfluorodecyl) phosphinic acid ytterbium(3+) salt</t>
  </si>
  <si>
    <t>658-46-8</t>
  </si>
  <si>
    <t>4-(1,1,2,2,2-pentafluoroethoxy)phenol</t>
  </si>
  <si>
    <t>919005-25-7</t>
  </si>
  <si>
    <t>2,2,3,4,4-Pentafluoro-4-(pentafluoroethoxy)butanoic acid</t>
  </si>
  <si>
    <t>250122-61-3</t>
  </si>
  <si>
    <t>(2S)-1,2-Dibromohexafluoropropane</t>
  </si>
  <si>
    <t>149859-17-6</t>
  </si>
  <si>
    <t>N-{N-[4-(Morpholine-4-carbonyl)benzoyl]valyl}-1-(5,5,6,6,6-pentafluoro-2-methyl-4-oxohexan-3-yl)pyrrolidine-2-carboximidic acid</t>
  </si>
  <si>
    <t>82765-77-3</t>
  </si>
  <si>
    <t>Perfluoroheptane sulfonamide</t>
  </si>
  <si>
    <t>88987-13-7</t>
  </si>
  <si>
    <t>26,27,27,27-Tetrafluoro-25-(1,1,1,2,3,3,3-heptafluoro-2-propanyl)-24,26-bis(trifluoromethyl)-2,5,8,11,14,17,20,23-octaoxaheptacos-24-ene</t>
  </si>
  <si>
    <t>105774-97-8</t>
  </si>
  <si>
    <t>(1Z)-1,2,3,4,4,4-Hexafluoro-1-iodo-3-(trifluoromethyl)but-1-ene</t>
  </si>
  <si>
    <t>165318-16-1</t>
  </si>
  <si>
    <t>9-[(1,1,2,2-Tetrafluoroethoxy)methyl]nonadecane</t>
  </si>
  <si>
    <t>134298-52-5</t>
  </si>
  <si>
    <t>6,6,7,7,8,8,9,9,10,10,11,11,11-Tridecafluoroundecane-1,4-diol</t>
  </si>
  <si>
    <t>15960-01-7</t>
  </si>
  <si>
    <t>4,4,5,5,6,6,6-Heptafluoronorleucine</t>
  </si>
  <si>
    <t>51957-26-7</t>
  </si>
  <si>
    <t>Heptafluoro-2,3-dihydropyridine</t>
  </si>
  <si>
    <t>144862-40-8</t>
  </si>
  <si>
    <t>5-[1,2,2,2-Tetrafluoro-1-(heptafluoropropoxy)ethyl]uridine</t>
  </si>
  <si>
    <t>821791-47-3</t>
  </si>
  <si>
    <t>2-Fluoro-4-(nonafluorobutyl)aniline</t>
  </si>
  <si>
    <t>88489-68-3</t>
  </si>
  <si>
    <t>Methyl 3-(1,1,2,2,3,3,3-heptafluoropropane-1-sulfonyl)benzoate</t>
  </si>
  <si>
    <t>854095-13-9</t>
  </si>
  <si>
    <t>Diethyl (3,3,4,4,5,5,6,6,7,7,8,8,9,9,10,10,11,11,12,12,12-henicosafluorododecyl)phosphonate</t>
  </si>
  <si>
    <t>243659-13-4</t>
  </si>
  <si>
    <t>3-[2,2,3,3,4,4,5,5-octafluoro-1-(trifluoromethyl)cyclopentyl]propanoic Acid</t>
  </si>
  <si>
    <t>665-16-7</t>
  </si>
  <si>
    <t>1,1,1,2,2-Pentafluoro-2-(trifluoromethoxy)ethane</t>
  </si>
  <si>
    <t>131118-30-4</t>
  </si>
  <si>
    <t>6-Chloro-3,3,4,4,5,5,6,6-octafluorohexan-1-ol</t>
  </si>
  <si>
    <t>6395-49-9</t>
  </si>
  <si>
    <t>N-Cyclopropyl-2,2,3,3,4,4,5,5,6,6,7,7-dodecafluoroheptanamide</t>
  </si>
  <si>
    <t>117837-58-8</t>
  </si>
  <si>
    <t>Prop-2-en-1-yl 2,3,3,3-tetrafluoro-2-[1,1,2,3,3,3-hexafluoro-2-(heptafluoropropoxy)propoxy]propanoate</t>
  </si>
  <si>
    <t>19116-62-2</t>
  </si>
  <si>
    <t>Triethoxy[3-[(perfluoroheptyl)methoxy]propyl]silane</t>
  </si>
  <si>
    <t>1422-36-2</t>
  </si>
  <si>
    <t>5,5,5-trifluoro-4-(trifluoromethyl)pent-3-en-2-one</t>
  </si>
  <si>
    <t>1000-28-8</t>
  </si>
  <si>
    <t>1H,1H,2'H-Perfluorodipropyl ether</t>
  </si>
  <si>
    <t>48077-33-4</t>
  </si>
  <si>
    <t>2,2,3,3,4,4,5,5,6,6,7,7,8,8,9,9,9-Heptadecafluorononyl methacrylate</t>
  </si>
  <si>
    <t>156686-73-6</t>
  </si>
  <si>
    <t>4,4'-[(3,3,4,4,5,5-Hexafluoro-1-cyclopentene-1,2-diyl)bis(5-methyl-4,2-thienediyl)]diphenol</t>
  </si>
  <si>
    <t>1619-96-1</t>
  </si>
  <si>
    <t>1,1,1,3,3,3-Hexafluoro-N-methylpropan-2-imine</t>
  </si>
  <si>
    <t>148043-73-6</t>
  </si>
  <si>
    <t>3-(Perfluoroethyl)propanol</t>
  </si>
  <si>
    <t>93776-06-8</t>
  </si>
  <si>
    <t>33,33,34,34,35,35,36,36,37,37,38,38,39,39,40,40,41,41,42,42,43,43,44,44,44-Pentacosafluoro-2,5,8,11,14,17,20,23,26,29-decaoxatetratetracontan-31-ol</t>
  </si>
  <si>
    <t>74064-42-9</t>
  </si>
  <si>
    <t>N,N-Bis(2,3-dihydroxypropyl)-perfluorooctanesulfonamide</t>
  </si>
  <si>
    <t>77705-85-2</t>
  </si>
  <si>
    <t>Methyl 3-(ethylsulfanyl)-2,2,3,3-tetrafluoropropanoate</t>
  </si>
  <si>
    <t>521069-01-2</t>
  </si>
  <si>
    <t>3-Chloro-1,1,3,5,5-pentamethyl-1,5-bis(3,3,4,4,5,5,6,6,7,7,8,8,8-tridecafluorooctyl)trisiloxane</t>
  </si>
  <si>
    <t>865758-37-8</t>
  </si>
  <si>
    <t>1-(Chloro[4-(2-(perfluorooctyl)ethyl)phenyl]phenylmethyl)-4-methoxybenzene</t>
  </si>
  <si>
    <t>79865-60-4</t>
  </si>
  <si>
    <t>3-[(Heptafluoropropyl)sulfanyl]benzoic acid</t>
  </si>
  <si>
    <t>111189-67-4</t>
  </si>
  <si>
    <t>N-(2-Bromo-4-nitrophenyl)-2,2,3,3,4,4,4-heptafluorobutanamide</t>
  </si>
  <si>
    <t>644965-83-3</t>
  </si>
  <si>
    <t>1,3-Butanediol, polymer with 1,3-diisocyanatomethylbenzene and 2-ethyl-2-(hydroxy-methyl)-1,3-propanediol, 3,3,4,4,5,5,6,6,7,7,8,8,9,9,10,10,10-heptadecafluoro-1-decanol- and Me Et ketoneoxime-blocked</t>
  </si>
  <si>
    <t>51887-43-5</t>
  </si>
  <si>
    <t>2-[(1,1,2,2,3,5,5,5-Octafluoropentyl)oxy]propanenitrile</t>
  </si>
  <si>
    <t>649721-94-8</t>
  </si>
  <si>
    <t>4-[4-(Heptadecafluorooctyl)phenoxy]butyl prop-2-enoate</t>
  </si>
  <si>
    <t>93857-48-8</t>
  </si>
  <si>
    <t>16:2 Fluorotelomer phosphate</t>
  </si>
  <si>
    <t>174495-83-1</t>
  </si>
  <si>
    <t>N,N'-bis(Perfluorononanoyl)1,6-hexanediamine</t>
  </si>
  <si>
    <t>62378-51-2</t>
  </si>
  <si>
    <t>5-Ethoxy-3,3-bis(trifluoromethyl)-1,2-dithiolane</t>
  </si>
  <si>
    <t>1355554-87-8</t>
  </si>
  <si>
    <t>3-(Ethanesulfinyl)-2-ethyl-4-(1,1,1,2,3,3,3-heptafluoropropan-2-yl)benzoic acid</t>
  </si>
  <si>
    <t>1383438-85-4</t>
  </si>
  <si>
    <t>N-(2-Carboxyethyl)-3-[(2-carboxyethyl)[(perfluorohexyl)sulfonyl]amino]-N,N-dimethyl-1-propanaminium</t>
  </si>
  <si>
    <t>93776-29-5</t>
  </si>
  <si>
    <t>Bis((perfluoro-13-methyltetradecyl)ethyl) hydrogen phosphate</t>
  </si>
  <si>
    <t>65611-17-8</t>
  </si>
  <si>
    <t>Phosphorous acid--2,2,3,3,4,4,5,5-octafluoropentan-1-ol (1/3)</t>
  </si>
  <si>
    <t>3231-20-7</t>
  </si>
  <si>
    <t>1-Bromo-1,3,5,5,5-pentachloro-1,2,2,3,4,4-hexafluoropentane</t>
  </si>
  <si>
    <t>883449-40-9</t>
  </si>
  <si>
    <t>1,1,1,3,3,3-hexafluoro-2-(iodomethyl)propane</t>
  </si>
  <si>
    <t>67906-70-1</t>
  </si>
  <si>
    <t>2-(Ethyl((tridecafluorohexyl)sulphonyl)amino)ethyl methacrylate</t>
  </si>
  <si>
    <t>13846-22-5</t>
  </si>
  <si>
    <t>1,1,2,2,3,3-Hexafluoro-1,3-bis((trifluorovinyl)oxy)propane</t>
  </si>
  <si>
    <t>94232-71-0</t>
  </si>
  <si>
    <t>Butan-2-one O,O',O''-((3-(1,1,2,2-tetrafluoroethoxy)propyl)silylidyne)trioxime</t>
  </si>
  <si>
    <t>34844-26-3</t>
  </si>
  <si>
    <t>2-ethyl-4,4,4-trifluoro-1-(4-fluorophenyl)-3-hydroxy-3-(trifluoromethyl)butan-1-one</t>
  </si>
  <si>
    <t>40723-80-6</t>
  </si>
  <si>
    <t>2:2 Fluorotelomer iodide</t>
  </si>
  <si>
    <t>54657-46-4</t>
  </si>
  <si>
    <t>Iron(6+) cyclopenta-1,3-diene-1,2,3,4,5-pentaide 4,4-dimethyl-5,5-bis(trifluoromethyl)oxolan-3-ide--carbon monooxide (1/1/1/2)</t>
  </si>
  <si>
    <t>8-Fluorosulfonylperfluoro-2,5-dimethyl-3,6-dioxaoctanoyl fluoride</t>
  </si>
  <si>
    <t>67549-47-7</t>
  </si>
  <si>
    <t>1-(Perfluorooctyl)-3,6,9,12,15,18,21,24-octaoxatetracontan-25-one</t>
  </si>
  <si>
    <t>83192-87-4</t>
  </si>
  <si>
    <t>3,3,4,4,5,5,6,6-Octafluoro-1,8-octanediol</t>
  </si>
  <si>
    <t>879881-65-9</t>
  </si>
  <si>
    <t>N,N,N',N',1-Pentamethyl-1-(3,3,4,4,5,5,6,6,7,7,8,8,8-tridecafluorooctyl)silanediamine</t>
  </si>
  <si>
    <t>123215-04-3</t>
  </si>
  <si>
    <t>Potassium trifluorotris(perfluoroethyl)phosphate</t>
  </si>
  <si>
    <t>93894-67-8</t>
  </si>
  <si>
    <t>Isooctanesulfonic acid, heptadecafluoro-, lithium salt</t>
  </si>
  <si>
    <t>154478-86-1</t>
  </si>
  <si>
    <t>1,1,1,2,2,3,3,4,4,5,5,6,6-Tridecafluorodecane</t>
  </si>
  <si>
    <t>1516879-68-7</t>
  </si>
  <si>
    <t>1,1,1,2,2,3,3,4,4,5,5-Undecafluoro-6-[(prop-2-en-1-yl)oxy]hexane</t>
  </si>
  <si>
    <t>61855-74-1</t>
  </si>
  <si>
    <t>1,1',2,2',2',3,3',3',4,4,4',4',5,5,5',5',6,6,6',6'-Icosafluoro[1,1'-bi(cyclohexan)]-2-ene</t>
  </si>
  <si>
    <t>261503-81-5</t>
  </si>
  <si>
    <t>2,2-difluoro-2-[1,1,2,2-tetrafluoro-2-(trifluoromethoxy)ethoxy]acetyl Chloride</t>
  </si>
  <si>
    <t>273735-34-5</t>
  </si>
  <si>
    <t>2-Ethyl-4-(1,1,1,2,3,3,3-heptafluoropropan-2-yl)aniline</t>
  </si>
  <si>
    <t>609818-38-4</t>
  </si>
  <si>
    <t>1,1,2,2,3,3,4,4-Octafluoro-1-[(trifluoroethenyl)oxy]-4-(trifluoromethoxy)butane</t>
  </si>
  <si>
    <t>200636-93-7</t>
  </si>
  <si>
    <t>N-[3-(Dimethylamino)propyl]perfluoro-3,4,5-tris(methoxy)cyclohexanecarboxamide N-oxide</t>
  </si>
  <si>
    <t>550301-92-3</t>
  </si>
  <si>
    <t>2,2,3,3,4,4,4-Heptafluoro-N-(4-fluorophenyl)butanamide</t>
  </si>
  <si>
    <t>Perfluoro-2,4-dimethylhexanoic acid</t>
  </si>
  <si>
    <t>70900-36-6</t>
  </si>
  <si>
    <t>2-(((2-Methyl-5-(((4-(methyl((tridecafluorohexyl)sulfonyl)amino)butoxy)carbonyl)amino)phenyl)carbamoyl)oxy)propyl methacrylate</t>
  </si>
  <si>
    <t>38550-46-8</t>
  </si>
  <si>
    <t>4,4,5,5,6,6,7,7,8,8,9,9,10,10,11,11,12,12,13,13,13-Henicosafluoro-2-iodotridecan-1-ol</t>
  </si>
  <si>
    <t>2561-18-4</t>
  </si>
  <si>
    <t>Bis(2,2,3,3,4,4,4-heptafluoro-1-butyl) phosphate ammonium salt</t>
  </si>
  <si>
    <t>124472-66-8</t>
  </si>
  <si>
    <t>N,N-Dibutyl-N-methylbutan-1-aminium nonafluorobutane-1-sulfonate</t>
  </si>
  <si>
    <t>919005-29-1</t>
  </si>
  <si>
    <t>2,2,3,4,4,6,6,7,7,9,9,11,11,13,13,13-Hexadecafluoro-5,8,10,12-tetraoxatridecanoic acid</t>
  </si>
  <si>
    <t>509086-57-1</t>
  </si>
  <si>
    <t>Reaction product of potassium acrylate with 1-perfluoro[n-alkyl(C6,8,10,12,14,16,18)]-2-iodoethane, it consists predominantly of 1,1,1,2,2,3,3,4,4,5,5,6,6,7,7,8,8-heptadecafluorodecyl acrylate</t>
  </si>
  <si>
    <t>59694-30-3</t>
  </si>
  <si>
    <t>5-[(2,2,3,3-Tetrafluoropropoxy)methyl]-2,4(1H,3H)-pyrimidinedione</t>
  </si>
  <si>
    <t>76121-99-8</t>
  </si>
  <si>
    <r>
      <t>Silver(1+) (3Z)</t>
    </r>
    <r>
      <rPr>
        <sz val="11"/>
        <color theme="1"/>
        <rFont val="新細明體"/>
        <family val="2"/>
      </rPr>
      <t>‐</t>
    </r>
    <r>
      <rPr>
        <sz val="11"/>
        <color theme="1"/>
        <rFont val="Calibri"/>
        <family val="2"/>
      </rPr>
      <t>6,6,7,7,8,8,8</t>
    </r>
    <r>
      <rPr>
        <sz val="11"/>
        <color theme="1"/>
        <rFont val="新細明體"/>
        <family val="2"/>
      </rPr>
      <t>‐</t>
    </r>
    <r>
      <rPr>
        <sz val="11"/>
        <color theme="1"/>
        <rFont val="Calibri"/>
        <family val="2"/>
      </rPr>
      <t>heptafluoro</t>
    </r>
    <r>
      <rPr>
        <sz val="11"/>
        <color theme="1"/>
        <rFont val="新細明體"/>
        <family val="2"/>
      </rPr>
      <t>‐</t>
    </r>
    <r>
      <rPr>
        <sz val="11"/>
        <color theme="1"/>
        <rFont val="Calibri"/>
        <family val="2"/>
      </rPr>
      <t>2,2</t>
    </r>
    <r>
      <rPr>
        <sz val="11"/>
        <color theme="1"/>
        <rFont val="新細明體"/>
        <family val="2"/>
      </rPr>
      <t>‐</t>
    </r>
    <r>
      <rPr>
        <sz val="11"/>
        <color theme="1"/>
        <rFont val="Calibri"/>
        <family val="2"/>
      </rPr>
      <t xml:space="preserve"> dimethyl</t>
    </r>
    <r>
      <rPr>
        <sz val="11"/>
        <color theme="1"/>
        <rFont val="新細明體"/>
        <family val="2"/>
      </rPr>
      <t>‐</t>
    </r>
    <r>
      <rPr>
        <sz val="11"/>
        <color theme="1"/>
        <rFont val="Calibri"/>
        <family val="2"/>
      </rPr>
      <t>5</t>
    </r>
    <r>
      <rPr>
        <sz val="11"/>
        <color theme="1"/>
        <rFont val="新細明體"/>
        <family val="2"/>
      </rPr>
      <t>‐</t>
    </r>
    <r>
      <rPr>
        <sz val="11"/>
        <color theme="1"/>
        <rFont val="Calibri"/>
        <family val="2"/>
      </rPr>
      <t>oxooct</t>
    </r>
    <r>
      <rPr>
        <sz val="11"/>
        <color theme="1"/>
        <rFont val="新細明體"/>
        <family val="2"/>
      </rPr>
      <t>‐</t>
    </r>
    <r>
      <rPr>
        <sz val="11"/>
        <color theme="1"/>
        <rFont val="Calibri"/>
        <family val="2"/>
      </rPr>
      <t>3</t>
    </r>
    <r>
      <rPr>
        <sz val="11"/>
        <color theme="1"/>
        <rFont val="新細明體"/>
        <family val="2"/>
      </rPr>
      <t>‐</t>
    </r>
    <r>
      <rPr>
        <sz val="11"/>
        <color theme="1"/>
        <rFont val="Calibri"/>
        <family val="2"/>
      </rPr>
      <t>en</t>
    </r>
    <r>
      <rPr>
        <sz val="11"/>
        <color theme="1"/>
        <rFont val="新細明體"/>
        <family val="2"/>
      </rPr>
      <t>‐</t>
    </r>
    <r>
      <rPr>
        <sz val="11"/>
        <color theme="1"/>
        <rFont val="Calibri"/>
        <family val="2"/>
      </rPr>
      <t>3</t>
    </r>
    <r>
      <rPr>
        <sz val="11"/>
        <color theme="1"/>
        <rFont val="新細明體"/>
        <family val="2"/>
      </rPr>
      <t>‐</t>
    </r>
    <r>
      <rPr>
        <sz val="11"/>
        <color theme="1"/>
        <rFont val="Calibri"/>
        <family val="2"/>
      </rPr>
      <t>olate</t>
    </r>
  </si>
  <si>
    <t>184484-18-2</t>
  </si>
  <si>
    <t>3,5-Difluoro-2,6-dimethoxy-4-[(pentafluoroethyl)sulfanyl]pyridine</t>
  </si>
  <si>
    <t>76-21-1</t>
  </si>
  <si>
    <t>9H-Perfluorononanoic acid</t>
  </si>
  <si>
    <t>63583-03-9</t>
  </si>
  <si>
    <t>N-(1,1,1,3,3,3-Hexafluoropropan-2-ylidene)benzenesulfinamide</t>
  </si>
  <si>
    <t>933999-90-7</t>
  </si>
  <si>
    <t>Ethene, 1,1,2,2-tetrafluoro-, oxidized, polymd., reduced, Me esters, reduced, 2,3-dihydroxypropyl ethers, N -[2-[(2-methyl-1-oxo-2- propen-1-yl)oxy]ethyl]carbamates</t>
  </si>
  <si>
    <t>922141-49-9</t>
  </si>
  <si>
    <t>1-Bromo-4-(2,2,3,3-tetrafluorocyclopropyl)benzene</t>
  </si>
  <si>
    <t>2089108-76-7</t>
  </si>
  <si>
    <t>N-(2-Hydroxyethyl)-N-methyl-N-(3-sulfopropyl)-3-[[(perfluorohexyl)sulfonyl]amino]-1-propanaminium</t>
  </si>
  <si>
    <t>101417-71-4</t>
  </si>
  <si>
    <t>1-(Pentafluoroethyl)cyclohex-2-en-1-ol</t>
  </si>
  <si>
    <t>101932-18-7</t>
  </si>
  <si>
    <t>2,5-Bis(1,1,1,3,3,3-hexafluoro-2-hydroxypropan-2-yl)cyclopentan-1-one</t>
  </si>
  <si>
    <t>119489-67-7</t>
  </si>
  <si>
    <t>3-(Heptadecafluorooctyl)aniline</t>
  </si>
  <si>
    <t>143907-02-2</t>
  </si>
  <si>
    <t>Poly(oxy-1,2-ethanediyl), .alpha.,.alpha.',.alpha.'',.alpha.'''-(oxydi-3,1,2-propanetriyl)tetrakis[.omega.-[(heptadecafluorononenyl)oxy]]-</t>
  </si>
  <si>
    <t>89972-14-5</t>
  </si>
  <si>
    <t>Butanoic acid, 3,3,4,4-tetrafluoro-2-hydrazino-2-hydroxy-, hydrazide</t>
  </si>
  <si>
    <t>23069-32-1</t>
  </si>
  <si>
    <t>2,2,3,3,4,4,5,5,6,6,7,7,8,8,9,9,10,10,10-nonadecafluorodecyl 2-methylprop-2-enoate</t>
  </si>
  <si>
    <t>90791-28-9</t>
  </si>
  <si>
    <t>N-(2,4-Dimethylphenyl)-2,2,3,3,4,4,4-heptafluorobutanamide</t>
  </si>
  <si>
    <t>79780-39-5</t>
  </si>
  <si>
    <t>Perfluorododecanesulfonic acid</t>
  </si>
  <si>
    <t>68227-97-4</t>
  </si>
  <si>
    <t>4-(Methyl((pentadecafluoroheptyl)sulfonyl)amino)butyl prop-2-enoate</t>
  </si>
  <si>
    <t>992-81-4</t>
  </si>
  <si>
    <t>Tris((5-difluoromethylperfluoropentyl)methyloxy)methylbenzene</t>
  </si>
  <si>
    <t>1513-60-6</t>
  </si>
  <si>
    <t>Ethyl 4,4,4-trifluoro-3-(trifluoromethyl)crotonate</t>
  </si>
  <si>
    <t>40999-34-6</t>
  </si>
  <si>
    <t>1,1,1,3,3,3-Hexafluoro-2-phenylpropan-2-yl (1E)-2,2-dimethyl-N-phenylpropanimidate</t>
  </si>
  <si>
    <t>380-34-7</t>
  </si>
  <si>
    <t>Ethyl 2H-perfluoropropyl ether</t>
  </si>
  <si>
    <t>332136-76-2</t>
  </si>
  <si>
    <t>12-Bromo-1,1,1,2,2,3,3,4,4,5,5,6,6,7,7,8,8,9,9,10,10-henicosafluorododecane</t>
  </si>
  <si>
    <t>53998-00-8</t>
  </si>
  <si>
    <t>2-(1,1,2,3,3,3-Hexafluoropropoxy)phenol</t>
  </si>
  <si>
    <t>35844-82-7</t>
  </si>
  <si>
    <t>1,1,1,2,2,3,4,5,5,6,6,7,7,8,8,8-Hexadecafluorooct-3-ene</t>
  </si>
  <si>
    <t>52260-98-7</t>
  </si>
  <si>
    <t>AC1MJ33P</t>
  </si>
  <si>
    <t>88237-30-3</t>
  </si>
  <si>
    <t>4,4-Bis(trifluoromethyl)-3-(trimethylsilyl)oxetan-2-one</t>
  </si>
  <si>
    <t>102489-70-3</t>
  </si>
  <si>
    <t>2,2,3,3-Tetrafluorooctahydro-4,7-methano-1-benzoselenophene</t>
  </si>
  <si>
    <t>1198297-65-2</t>
  </si>
  <si>
    <t>Phosphonic acid, P-[3,4,4,4-tetrafluoro-3-[1,1,2,3,3,3-hexafluoro-2-(1,1,2,2,3,3,3-heptafluoropropoxy)propoxy]butyl]-</t>
  </si>
  <si>
    <t>72480-32-1</t>
  </si>
  <si>
    <t>2-Propenoic acid, 2-methyl-, 2-(methylamino)ethyl ester, N-[(.gamma.-.omega.-perfluoro-C8-14-alkyl)sulfonyl] derivs., reaction products with polyethylene glycol bis(thioglycolate)</t>
  </si>
  <si>
    <t>2228360-94-7</t>
  </si>
  <si>
    <t>3,​3,​4,​4,​5,​5-​Hexafluoro-1-pentanamine</t>
  </si>
  <si>
    <t>Perfluoropropionyl fluoride</t>
  </si>
  <si>
    <t>2254560-13-7</t>
  </si>
  <si>
    <t>3-((3-((N-(2-Carboxyethyl)-perfluorobutyl)sulfonamido)propyl)-dimethylammonio)propanoate</t>
  </si>
  <si>
    <t>91707-64-1</t>
  </si>
  <si>
    <t>4-[(Perfluorooctyl)sulfonyl]-1-(2-hydroxyethyl)-1-methylpiperazinium bromide</t>
  </si>
  <si>
    <t>105263-73-8</t>
  </si>
  <si>
    <t>(Chloromethyl)(pentafluoroethyl)phosphinic chloride</t>
  </si>
  <si>
    <t>4998-38-3</t>
  </si>
  <si>
    <t>2,2,3,3,4,4,5,5,6,6,7,7,8,8,9,9,10,10,11,11-Icosafluoroundecyl acrylate</t>
  </si>
  <si>
    <t>83579-63-9</t>
  </si>
  <si>
    <t>3-[(Perfluoro-1-oxononyl)amino]-N-(2-hydroxyethyl)-N,N-dimethyl-1-propanaminium chloride</t>
  </si>
  <si>
    <t>500776-83-0</t>
  </si>
  <si>
    <t>Bis[perfluoro-2-(1-methylethoxy)ethyl] phosphinic acid erbium (3+) salt</t>
  </si>
  <si>
    <t>382-22-9</t>
  </si>
  <si>
    <t>3,3,3-Trifluoro-2-(trifluoromethyl)propanoyl fluoride</t>
  </si>
  <si>
    <t>194549-90-1</t>
  </si>
  <si>
    <t>Dibromo[tris(pentafluoroethyl)]-lambda~5~-stibane</t>
  </si>
  <si>
    <t>2967-60-4</t>
  </si>
  <si>
    <t>1,1,1,2,2,3,3-Heptafluoro-7-iodoheptane</t>
  </si>
  <si>
    <t>92681-65-7</t>
  </si>
  <si>
    <t>Perfluorooctan-2-yl carbamate</t>
  </si>
  <si>
    <t>70887-85-3</t>
  </si>
  <si>
    <t>Methyl 3,3,4,4,5,5,6,6,7,7,8,8,8-tridecafluorooctanoate</t>
  </si>
  <si>
    <t>120674-92-2</t>
  </si>
  <si>
    <t>Bis[1,1,1,3,3,4,4,5,5,5-decafluoro-2-(trifluoromethyl)pentan-2-yl]mercury</t>
  </si>
  <si>
    <t>40723-64-6</t>
  </si>
  <si>
    <t>1,1,2,2,3,3,4,4-Octafluoropentane</t>
  </si>
  <si>
    <t>26560-90-7</t>
  </si>
  <si>
    <t>Tetrakis(1,1,1,3,3,3-hexafluoroisopropoxy)silane</t>
  </si>
  <si>
    <t>54471-59-9</t>
  </si>
  <si>
    <t>Perfluoro(dimethyldecalin)</t>
  </si>
  <si>
    <t>140834-59-9</t>
  </si>
  <si>
    <t>4,4,5,5,6,6,7,7,8,8,9,9,10,10,11,11,12,12,13,13,13-Henicosafluorotridecanenitrile</t>
  </si>
  <si>
    <t>76453-04-8</t>
  </si>
  <si>
    <t>2,2,3,3,4,4,5,5-Octafluoropentyl hypochlorite</t>
  </si>
  <si>
    <t>165325-62-2</t>
  </si>
  <si>
    <t>Tris(3,3,4,4,5,5,6,6,7,7,8,8,8-tridecafluorooctyl) phosphate</t>
  </si>
  <si>
    <t>480438-48-0</t>
  </si>
  <si>
    <t>[3,4,6-triacetyloxy-5-(1,1,2,2,3,3,4,4,4-nonafluorobutylsulfonyloxy)oxan-2-yl]methyl Acetate</t>
  </si>
  <si>
    <t>193021-67-9</t>
  </si>
  <si>
    <t>Perfluoroheptane amido amine oxide</t>
  </si>
  <si>
    <t>52032-20-9</t>
  </si>
  <si>
    <t>Poly(oxy-1,2-ethanediyl), .alpha.-[[[(perfluorooctyl)sulfonyl]methylamino]carbonyl]-.omega.-butoxy-</t>
  </si>
  <si>
    <t>396716-51-1</t>
  </si>
  <si>
    <t>1,2-dibromo-1,2,3,3,3-pentafluoro-1-(2,2,3,3-tetrafluoropropoxy)propane</t>
  </si>
  <si>
    <t>81190-39-8</t>
  </si>
  <si>
    <t>3-[(Carboxylatomethyl)[(perfluorohexyl)sulfonyl]amino]-N,N,N-trimethyl-1-propanaminium hydroxide sodium salt (1:1:1)</t>
  </si>
  <si>
    <t>28399-14-6</t>
  </si>
  <si>
    <t>2,2-Bis(trifluoromethyl)-1,3-thiazolidine--water (1/1)</t>
  </si>
  <si>
    <t>32133-82-7</t>
  </si>
  <si>
    <t>Bis[bis(trifluoromethyl)phenylmethoxy]diphenylsulfurane</t>
  </si>
  <si>
    <t>74938-83-3</t>
  </si>
  <si>
    <t>BIS-AF-Sodium salt</t>
  </si>
  <si>
    <t>62281-42-9</t>
  </si>
  <si>
    <t>Chloro(dimethyl)[4,4,4-trifluoro-3,3-bis(trifluoromethyl)butyl]silane</t>
  </si>
  <si>
    <t>2089109-12-4</t>
  </si>
  <si>
    <t>N,N,N-Trimethyl-3-[methyl[(perfluoropentyl)sulfonyl]amino]-1-propanaminium</t>
  </si>
  <si>
    <t>2284-51-7</t>
  </si>
  <si>
    <t>N-Dodecyl-2,2,3,3,4,4,4-heptafluorobutanamide</t>
  </si>
  <si>
    <t>1649-56-5</t>
  </si>
  <si>
    <t>Ethyl 11H-perfluoroundecanoate</t>
  </si>
  <si>
    <t>2089109-44-2</t>
  </si>
  <si>
    <t>Perfluoro-7-nonene-1-sulfonic acid</t>
  </si>
  <si>
    <t>456-63-3</t>
  </si>
  <si>
    <t>(1,1,2,2-Tetrafluoroethoxy)cyclohexane</t>
  </si>
  <si>
    <t>3-(Perfluoro-11-methyldodecyl)-2-hydroxypropyl propenoate</t>
  </si>
  <si>
    <t>441296-91-9</t>
  </si>
  <si>
    <t>Perfluoroundecanesulfonate</t>
  </si>
  <si>
    <t>874288-98-9</t>
  </si>
  <si>
    <t>1,2-dichloro(perfluoro-1-(methoxymethoxy)ethane)</t>
  </si>
  <si>
    <t>771491-74-8</t>
  </si>
  <si>
    <t>1-[4-(4-Chloro-1,1,2,2,3,3,4,4-octafluorobutane-1-sulfonyl)-5-methyl-3-(4-nitrophenyl)-2,3-dihydrofuran-2-yl]ethan-1-one</t>
  </si>
  <si>
    <t>80705-13-1</t>
  </si>
  <si>
    <t>3-(Perfluorobutyl)propanoic acid</t>
  </si>
  <si>
    <t>62512-90-7</t>
  </si>
  <si>
    <t>Tris{4-[1,1,2,3,3,3-hexafluoro-2-(heptafluoropropoxy)propyl]phenyl}phosphane</t>
  </si>
  <si>
    <t>426264-19-9</t>
  </si>
  <si>
    <t>Methyl perfluoro-2-[2-(3,3,3-trichloropropoxy)propoxy]propanoate</t>
  </si>
  <si>
    <t>79630-80-1</t>
  </si>
  <si>
    <t>Sodium 2,2,3,3-tetrafluoro-3-(heptafluoropropoxy)propanoate</t>
  </si>
  <si>
    <t>38506-78-4</t>
  </si>
  <si>
    <t>3,4,6-Trichloro-2-(2-chloro-4,4,5,5,6,6,7,7,8,8,9,9,10,10,11,11,11-heptadecafluoroundecyl)phenyl acetate</t>
  </si>
  <si>
    <t>287101-12-6</t>
  </si>
  <si>
    <t>1,1,2,3,3,4,5,5,5-Nonafluoro-4-(trifluoromethyl)pent-1-ene</t>
  </si>
  <si>
    <t>2274731-00-7</t>
  </si>
  <si>
    <t>14-H-Perfluorotetradecanoic acid</t>
  </si>
  <si>
    <t>139263-35-7</t>
  </si>
  <si>
    <t>1,4-Bis(chloromethyl)-2-(heptafluoropropyl)benzene</t>
  </si>
  <si>
    <t>919005-03-1</t>
  </si>
  <si>
    <t>2-Fluoro-2-[1,1,2,2,3,3-hexafluoro-3-(1,1,2,2,3,3,3-heptafluoropropoxy)propoxy]acetic acid</t>
  </si>
  <si>
    <t>134051-92-6</t>
  </si>
  <si>
    <t>(11-(F-Octyl)undecyl) dimorpholinophosphoramidate</t>
  </si>
  <si>
    <t>337457-78-0</t>
  </si>
  <si>
    <t>3,4-Dihydro-3-[(3-pyridinylmethyl)amino]-6-[1,2,2,2-tetrafluoro-1-(trifluoromethyl)ethyl]-2(1H)-quinazolinone</t>
  </si>
  <si>
    <t>62478-08-4</t>
  </si>
  <si>
    <t>5-Hydroxy-3,7-bis{2,2,3,3-tetrafluoro-3-[(1,1,1,2,3,3,3-heptafluoropropan-2-yl)oxy]propyl}-4,5,6,7-tetrahydro-3H-2,8-benzodioxacycloundecine-1,9-dione</t>
  </si>
  <si>
    <t>773-29-5</t>
  </si>
  <si>
    <t>2,3-Difluoro-2,3-bis(trifluoromethyl)oxirane</t>
  </si>
  <si>
    <t>68227-96-3 (name too long)</t>
  </si>
  <si>
    <t>121451-05-6</t>
  </si>
  <si>
    <t>3,5-Dichloro-2-fluoro-4-(1,1,2,3,3,3-hexafluoropropoxy)aniline</t>
  </si>
  <si>
    <t>1515-05-5</t>
  </si>
  <si>
    <t>2,2,3,3,4,4,4-heptafluorobutanehydrazide</t>
  </si>
  <si>
    <t>90780-28-2</t>
  </si>
  <si>
    <t>2-[3,5-bis(1,1,1,3,3,3-hexafluoro-2-methoxypropan-2-yl)phenyl]-1,1,1,3,3,3-hexafluoropropan-2-ol</t>
  </si>
  <si>
    <t>19106-89-9</t>
  </si>
  <si>
    <t>Lanthanum (3+) (Z)-6,6,7,7,8,8,8-heptafluoro-2,2-dimethyl-5-oxooct-3-en-3-olate</t>
  </si>
  <si>
    <t>1619-92-7</t>
  </si>
  <si>
    <t>2-Amino-2H-perfluoropropane</t>
  </si>
  <si>
    <t>22715-46-4</t>
  </si>
  <si>
    <t>Sodium 2,2,3,3,4,4,5,5-octafluoropentanoate</t>
  </si>
  <si>
    <t>150333-62-3</t>
  </si>
  <si>
    <t>2,2,3,3,4,4,5,5,5-Nonafluoro-N-(4-nitrophenyl)pentanamide</t>
  </si>
  <si>
    <t>1161941-02-1</t>
  </si>
  <si>
    <t>6-Methoxyquinolin-4-yl nonafluorobutane-1-sulfonate</t>
  </si>
  <si>
    <t>162492-14-0</t>
  </si>
  <si>
    <t>2-Propenoic acid, anhydrides, 2-methyl-, anhydride, reaction products with ethylene oxide and reduced Me esters of reduced polymd. oxidized tetrafluoroethene</t>
  </si>
  <si>
    <t>2-(Perfluorodecyl)ethanoic acid</t>
  </si>
  <si>
    <t>56734-76-0</t>
  </si>
  <si>
    <t>2-(Tridecafluorohexyl)cyclohexan-1-one</t>
  </si>
  <si>
    <t>146349-51-1</t>
  </si>
  <si>
    <t>Poly[oxy(1,1,2,2,3,3-hexafluoro-1,3-propanediyl)], .alpha.-(1,1,2,2,3,3,3-heptafluoropropyl)-.omega.-(1,1,2,2-tetrafluoro-3-hydroxypropoxy)-</t>
  </si>
  <si>
    <t>Poly(difluoromethylene), alpha-fluoro-omega-[2-[(2-methyl-1-oxo-2-propenyl)oxy]ethyl]-</t>
  </si>
  <si>
    <t>509072-42-8</t>
  </si>
  <si>
    <t>Copolymer of methyl perfluoro-3-(1-methyl-2-vinyloxyethoxy)propanoate and perfluoroethene (having 1,000 or more of number average molecular weight also insoluble in water, fat-soluble solvent, universally applicable solvent, acid and alkali)</t>
  </si>
  <si>
    <t>102071-71-6</t>
  </si>
  <si>
    <t>2-Propanol, 3-(2-benzothiazolyl)-1,1,1-trifluoro-2-trifluoromethyl-</t>
  </si>
  <si>
    <t>136133-03-4</t>
  </si>
  <si>
    <t>N-[3-(Trimethoxysilyl)propyl]perfluoropentanamide</t>
  </si>
  <si>
    <t>61532-00-1</t>
  </si>
  <si>
    <t>2-(1,1,2,2-tetrafluoroethyl)-1H-benzimidazole</t>
  </si>
  <si>
    <t>17125-60-9</t>
  </si>
  <si>
    <t>Cesium perfluorooctanoate</t>
  </si>
  <si>
    <t>1,1,1,3,4,4,4-Heptafluoro-3-(trifluoromethyl)butan-2-one</t>
  </si>
  <si>
    <t>877762-92-0</t>
  </si>
  <si>
    <t>(2S)-1-(2,2,3,3,3-Pentafluoropropoxy)propan-2-ol</t>
  </si>
  <si>
    <t>374-12-9</t>
  </si>
  <si>
    <t>1,1,2,2-Tetrafluorocyclobutane</t>
  </si>
  <si>
    <t>956790-67-3</t>
  </si>
  <si>
    <t>5,10,15,20-Tetrakis{2,3,5,6-tetrafluoro-4-[(3,3,4,4,5,5,6,6,7,7,8,8,9,9,10,10,11,11,12,12,12-henicosafluorododecyl)sulfanyl]phenyl}porphyrin</t>
  </si>
  <si>
    <t>Perfluorooctanoyl fluoride</t>
  </si>
  <si>
    <t>857285-80-4</t>
  </si>
  <si>
    <t>[4-(2-tert-Butoxy-2-oxoethoxy)phenyl](diphenyl)sulfanium nonafluorobutane-1-sulfonate</t>
  </si>
  <si>
    <t>866396-85-2</t>
  </si>
  <si>
    <t>3-(1,1,2,2,3,3,4,4,4-Nonafluorobutane-1-sulfonyl)propyl prop-2-enoate</t>
  </si>
  <si>
    <t>82224-38-2</t>
  </si>
  <si>
    <t>Cyano(3-phenoxyphenyl)methyl 2-(4-chlorophenyl)-4,4,4-trifluoro-3-(trifluoromethyl)butanoate</t>
  </si>
  <si>
    <t>4655-86-1</t>
  </si>
  <si>
    <t>Tetraethyl (3,3,4,4,5,5-hexafluorocyclopent-1-ene-1,2-diyl)bis(phosphonate)</t>
  </si>
  <si>
    <t>25431-52-1</t>
  </si>
  <si>
    <t>1,1,1,2,2,3,3,4,4,5,5,6,6,7,7-Pentadecafluoro-9-iodononadecane</t>
  </si>
  <si>
    <t>89245-12-5</t>
  </si>
  <si>
    <t>2,2,3,3,3-Pentafluoro-1-(piperazin-1-yl)propan-1-one</t>
  </si>
  <si>
    <t>97005-61-3</t>
  </si>
  <si>
    <t>N,N'-bis(Perfluorononanoyl)1,2-ethanediamine</t>
  </si>
  <si>
    <t>2253-14-7</t>
  </si>
  <si>
    <t>1-Iodo-1H,1H-nonafluoropentane</t>
  </si>
  <si>
    <t>80234-02-2</t>
  </si>
  <si>
    <r>
      <t>2</t>
    </r>
    <r>
      <rPr>
        <sz val="11"/>
        <color theme="1"/>
        <rFont val="新細明體"/>
        <family val="2"/>
      </rPr>
      <t>‐</t>
    </r>
    <r>
      <rPr>
        <sz val="11"/>
        <color theme="1"/>
        <rFont val="Calibri"/>
        <family val="2"/>
      </rPr>
      <t>{[2</t>
    </r>
    <r>
      <rPr>
        <sz val="11"/>
        <color theme="1"/>
        <rFont val="新細明體"/>
        <family val="2"/>
      </rPr>
      <t>‐</t>
    </r>
    <r>
      <rPr>
        <sz val="11"/>
        <color theme="1"/>
        <rFont val="Calibri"/>
        <family val="2"/>
      </rPr>
      <t>(Acetyloxy)</t>
    </r>
    <r>
      <rPr>
        <sz val="11"/>
        <color theme="1"/>
        <rFont val="新細明體"/>
        <family val="2"/>
      </rPr>
      <t>‐</t>
    </r>
    <r>
      <rPr>
        <sz val="11"/>
        <color theme="1"/>
        <rFont val="Calibri"/>
        <family val="2"/>
      </rPr>
      <t>3-(perfluorohexyl)propyl]dimethylazaniumyl}acetate</t>
    </r>
  </si>
  <si>
    <t>67133-48-6</t>
  </si>
  <si>
    <t>N-(1,1,1,3,3,3-hexafluoro-2-hydroxypropan-2-yl)-2-prop-2-enoxybenzamide</t>
  </si>
  <si>
    <t>119126-15-7</t>
  </si>
  <si>
    <t>Flupoxam</t>
  </si>
  <si>
    <t>92678-93-8</t>
  </si>
  <si>
    <t>Sodium 1H,1H,2H,2H-perfluorodecyl phosphate</t>
  </si>
  <si>
    <t>681-30-1</t>
  </si>
  <si>
    <t>1,1,2,2-Tetrafluoro-1-iodo-2-(1,1,2,2-tetrafluoro-2-iodoethoxy)ethane</t>
  </si>
  <si>
    <t>939793-32-5</t>
  </si>
  <si>
    <t>1-(Benzylamino)-3-(1,1,2,2-tetrafluoroethoxy)propan-2-ol</t>
  </si>
  <si>
    <t>70363-72-3</t>
  </si>
  <si>
    <t>Amphetamine PFP</t>
  </si>
  <si>
    <t>70259-85-7</t>
  </si>
  <si>
    <t>Potassium 1,1,2,2,3,3,4,4-octafluorobutane-1-sulfonate</t>
  </si>
  <si>
    <t>175354-31-1</t>
  </si>
  <si>
    <t>Tris(3,3,4,4,5,5,6,6,7,7,8,8,8-tridecafluorooctyl)tin bromide</t>
  </si>
  <si>
    <t>113557-85-0</t>
  </si>
  <si>
    <t>[(1,1,1,3,3,3-Hexafluoropropan-2-yl)oxy]cyclododecane</t>
  </si>
  <si>
    <t>1127427-75-1</t>
  </si>
  <si>
    <t>Perfluorotriheptyl amine</t>
  </si>
  <si>
    <t>140838-93-3</t>
  </si>
  <si>
    <t>1,1,2,2,3,3,4,4,5,5,6,6,7,7,9,9,9-Heptadecafluorononyl 2-methylprop-2-enoate</t>
  </si>
  <si>
    <t>163336-49-0</t>
  </si>
  <si>
    <t>Hexanenitrile, 2,2,3,3,4,4,5,5,6,6-decafluoro-6-[(trifluoroethenyl)oxy]-, polymer with tetrafluoroethene and trifluoro(trifluoromethoxy)ethene</t>
  </si>
  <si>
    <t>1980076-71-8</t>
  </si>
  <si>
    <t>1-(Perfluoroheptyl)octadecane</t>
  </si>
  <si>
    <t>349118-39-4</t>
  </si>
  <si>
    <t>Ethene, tetrafluoro-, polymer with 1,1-difluoroethene and 1-[1-[difluoro[(trifluoroethenyl)oxy]methyl]-1,2,2,2-tetrafluoroethoxy]-1,1,2,2,3,3,3-heptafluoropropane</t>
  </si>
  <si>
    <t>90292-35-6</t>
  </si>
  <si>
    <t>(2Z)-1-(Butylthio)-3,4,4,5,5,6,6,6-octafluoro-2-hexene</t>
  </si>
  <si>
    <t>83707-01-1</t>
  </si>
  <si>
    <t>(2Z)-4,4,5,5,6,6,7,7,8,8,9,9,9-Tridecafluoronon-2-en-1-ol</t>
  </si>
  <si>
    <t>67333-62-4</t>
  </si>
  <si>
    <t>10-(Perfluorooctyl)-8-thia-6-methyl-5-oxo-4-aza-N,N-dimethyl-N-ethyl-decanaminium ethyl sulfate (1:1)</t>
  </si>
  <si>
    <t>172074-69-0</t>
  </si>
  <si>
    <t>Vinyl chloride-1-chloro-1-fluoroethylene copolymer</t>
  </si>
  <si>
    <t>118675-71-1</t>
  </si>
  <si>
    <t>N,N-Bis(2,3-dihydroxypropyl)-perfluoro-1-hexanesulfonamide</t>
  </si>
  <si>
    <t>2106-55-0</t>
  </si>
  <si>
    <t>Perfluorocyclohexane sulfonic acid</t>
  </si>
  <si>
    <t>Perfluoro-3-ethyl-2-methylpentanoic acid</t>
  </si>
  <si>
    <t>224790-70-9</t>
  </si>
  <si>
    <t>Cloflubicyne</t>
  </si>
  <si>
    <t>661-95-0</t>
  </si>
  <si>
    <t>1,2-Dibromohexafluoropropane</t>
  </si>
  <si>
    <t>429674-57-7</t>
  </si>
  <si>
    <t>Ethane, 1,2-diethoxy-1,1,2,2-tetrafluoro-</t>
  </si>
  <si>
    <t>56734-80-6</t>
  </si>
  <si>
    <t>3,3,4,4,5,5,6,6,7,7,8,8,8-Tridecafluoro-2,2-dimethyloctanal</t>
  </si>
  <si>
    <t>85187-17-3</t>
  </si>
  <si>
    <t>Potassium perfluorododecanesulfonate</t>
  </si>
  <si>
    <t>232587-50-7</t>
  </si>
  <si>
    <t>2,2,3,4,4,5,5,6,6,7,8,8,8-Tridecafluoro-3,7-bis(trifluoromethyl)octan-1-ol</t>
  </si>
  <si>
    <t>79162-64-4</t>
  </si>
  <si>
    <t>1-Iodo-8H-perfluorooctane</t>
  </si>
  <si>
    <t>316827-33-5</t>
  </si>
  <si>
    <t>2,2,3,3,4,4,5,5,6,6,7,7,8,8,9,9,9-Heptadecafluoro-N-[(4-sulfamoylphenyl)methyl]nonanamide</t>
  </si>
  <si>
    <t>74728-96-4</t>
  </si>
  <si>
    <t>Decafluorohexane-2,3-dione</t>
  </si>
  <si>
    <t>862589-19-3</t>
  </si>
  <si>
    <t>(2S)-2-Pyrrolidinyl-bis(4-(perfluorooctyl)phenyl)methanol</t>
  </si>
  <si>
    <t>2263-11-8</t>
  </si>
  <si>
    <t>heptafluorobutanoic acid- 1-phenylpiperazine(1:1)</t>
  </si>
  <si>
    <t>864069-51-2</t>
  </si>
  <si>
    <t>Lithium 4-[(2-hydroxyethyl)[(perfluorobutyl)sulfonyl]amino]butanesulfonate</t>
  </si>
  <si>
    <t>91095-98-6</t>
  </si>
  <si>
    <t>2,2,3,3-Tetrafluoro-3-iodopropanoyl fluoride</t>
  </si>
  <si>
    <t>2479-73-4</t>
  </si>
  <si>
    <t>2,3,3,3-Tetrafluoro-2-[1,1,2,3,3,3-hexafluoro-2-(trifluoromethoxy)propoxy]propanoic acid</t>
  </si>
  <si>
    <t>1092379-04-8</t>
  </si>
  <si>
    <t>1-(Butylselanyl)-2,2,3,3,4,4,4-heptafluorobutan-1-ol</t>
  </si>
  <si>
    <t>142689-10-9</t>
  </si>
  <si>
    <t>5-Chloro-6,8-dihydroxy-3-(pentafluoroethyl)-3,4-dihydro-1H-2-benzopyran-7-carboxylic acid</t>
  </si>
  <si>
    <t>77705-90-9</t>
  </si>
  <si>
    <t>3-(Ethanesulfonyl)-2,2,3,3-tetrafluoropropanoyl fluoride</t>
  </si>
  <si>
    <t>106119-57-7</t>
  </si>
  <si>
    <t>1-Ethyl-2,4,4-tris(trifluoromethyl)-1,4-dihydroquinazoline</t>
  </si>
  <si>
    <t>108410-37-3</t>
  </si>
  <si>
    <t>Pentafluoroethanesulfonate</t>
  </si>
  <si>
    <t>96595-38-9</t>
  </si>
  <si>
    <t>2,2,3,3,4,4,5,5,6,6-Decafluoro-1-[2,3,4,5-tetrafluoro-6-(trifluoromethyl)phenyl]piperidine</t>
  </si>
  <si>
    <t>1355554-57-2</t>
  </si>
  <si>
    <t>3-(Butane-2-sulfonyl)-4-(1,1,1,2,3,3,3-heptafluoropropan-2-yl)-2-methylbenzoic acid</t>
  </si>
  <si>
    <t>53520-89-1</t>
  </si>
  <si>
    <t>Perfluoro-1-propanol</t>
  </si>
  <si>
    <t>1429174-38-8</t>
  </si>
  <si>
    <t>1429174-38-8 (name too long)</t>
  </si>
  <si>
    <t>1350855-88-7</t>
  </si>
  <si>
    <t>6-Chloro-1-(3,3,4,4,4-pentafluorobutyl)-1H-indazole-3-carboximidamide</t>
  </si>
  <si>
    <t>143457-82-3</t>
  </si>
  <si>
    <t>barium (4Z)-1,1,1,2,2,3,3-heptafluoro-7,7-dimethyl-6-oxooct-4-en-4-olate—water (1/2/1)</t>
  </si>
  <si>
    <t>500218-22-4</t>
  </si>
  <si>
    <t>Siloxanes and Silicones, di-Me, 3-hydroxypropyl Me, Me 11-oxo-11-[(.gamma.-.omega.-perfluoroalkyl)oxy]undecyl, ethoxylated</t>
  </si>
  <si>
    <t>117413-27-1</t>
  </si>
  <si>
    <t>N-Ethyl-1,1,2,2,3,3,4,4,5,5,6,6,7,7,8,8,8-heptadecafluoro-N-(11-{2-[2-(2-methoxyethoxy)ethoxy]ethyl}-2,5,8-trioxa-11-azatetradecan-14-yl)octane-1-sulfonamide</t>
  </si>
  <si>
    <t>240497-26-1</t>
  </si>
  <si>
    <t>Tris(3,3,4,4,5,5,6,6,6-nonafluorohexyl)stannane</t>
  </si>
  <si>
    <t>208186-76-9</t>
  </si>
  <si>
    <t>2,3-Bis(1,1,1,2,3,3-hexafluoropropan-2-yl)but-2-enedioate</t>
  </si>
  <si>
    <t>131118-41-7</t>
  </si>
  <si>
    <t>3,4,4,4-Tetrafluoro-3-(trifluoromethyl)butanal</t>
  </si>
  <si>
    <t>18770-62-2</t>
  </si>
  <si>
    <t>2,2,3,3,4,4,5,5,6,6,7,7-Dodecafluoroheptyl octanoate</t>
  </si>
  <si>
    <t>78522-70-0</t>
  </si>
  <si>
    <t>1,1,2,2,3,3,4,4-Octafluoro-4-iodobutyl sulfurofluoridate</t>
  </si>
  <si>
    <t>2356-62-9</t>
  </si>
  <si>
    <t>1,1,1,2-Tetrafluoro-2-(trifluoromethoxy)ethane</t>
  </si>
  <si>
    <t>60433-12-7</t>
  </si>
  <si>
    <t>trans-Perfluorodecalin</t>
  </si>
  <si>
    <t>56773-55-8</t>
  </si>
  <si>
    <t>N,N,N-Tripropylpentan-1-aminium nonafluorobutane-1-sulfonate</t>
  </si>
  <si>
    <t>146304-61-2</t>
  </si>
  <si>
    <t>N-[(2,2,3,3,4,4,5,5,6,6,7,7,7-Tridecafluoroheptanimidoyl)oxy]benzenecarboximidamide</t>
  </si>
  <si>
    <t>135671-20-4</t>
  </si>
  <si>
    <t>4,4,5,5,5-Pentafluoropent-1-ene</t>
  </si>
  <si>
    <t>98296-50-5</t>
  </si>
  <si>
    <t>Difluoro(1,1,2,2-tetrafluoro-2-iodoethoxy)acetonitrile</t>
  </si>
  <si>
    <t>41309-98-2</t>
  </si>
  <si>
    <t>3,3,3-Trifluoro-2-(trifluoromethyl)-2-[(trimethylsilyl)oxy]propanenitrile</t>
  </si>
  <si>
    <t>25264-81-7</t>
  </si>
  <si>
    <t>2,2,3,3,4,4,5,5,6,6,7,7,7-Tridecafluoroheptanimidamide</t>
  </si>
  <si>
    <t>1313024-90-6</t>
  </si>
  <si>
    <t>(2S)-3,3,4,4,5,5,5-Heptafluoropentan-2-ol</t>
  </si>
  <si>
    <t>3492-24-8</t>
  </si>
  <si>
    <t>1H,10H-Perfluorodecane</t>
  </si>
  <si>
    <t>106394-03-0</t>
  </si>
  <si>
    <t>Methyl 2,3,3,3-tetrafluoro-2-(1,1,2,2-tetrafluoro-3-iodopropoxy)propanoate</t>
  </si>
  <si>
    <t>68596-43-0</t>
  </si>
  <si>
    <t>4-[1,1,1,3,3,3-Hexafluoro-2-(trifluoromethyl)propane-2-sulfonyl]aniline</t>
  </si>
  <si>
    <t>1980053-42-6</t>
  </si>
  <si>
    <t>1,1,1,2,2,3,3,4,4,5,5,6,6,7,7,8,8-Heptadecafluorononacosane</t>
  </si>
  <si>
    <t>55101-70-7</t>
  </si>
  <si>
    <t>1,1,2,2,3,3-Hexafluorocyclobutane</t>
  </si>
  <si>
    <t>356055-77-1</t>
  </si>
  <si>
    <t>[4-(3,3,4,4,5,5,6,6,7,7,8,8,9,9,10,10,10-Heptadecafluorodecyl)phenyl]methanol</t>
  </si>
  <si>
    <t>333784-46-6</t>
  </si>
  <si>
    <t>2-Propenoic acid, 2-methyl-, 2-ethylhexyl ester, polymers with maleic anhydride, 2-[[(2-mercaptoethoxy)carbonyl]amino]ethyl methacrylate, γ-ω-perfluoro-C8-16-alkyl acrylate and stearyl methacrylate</t>
  </si>
  <si>
    <t>754-23-4</t>
  </si>
  <si>
    <t>(1-Chloro)tetrafluoro-1-iodoethane</t>
  </si>
  <si>
    <t>94231-58-0</t>
  </si>
  <si>
    <t>1,1,2,2,3,3,4,4,5,5,6,6,7,7,8,8,9,9,10,10-Icosafluoro-11-(vinyloxy)undecane</t>
  </si>
  <si>
    <t>88562-41-8</t>
  </si>
  <si>
    <t>2-Vinylperfluoropropane</t>
  </si>
  <si>
    <t>355-88-4</t>
  </si>
  <si>
    <t>2-Amino-4,4,5,5,6,6,6-heptafluorohexan-3-ol</t>
  </si>
  <si>
    <t>58920-31-3</t>
  </si>
  <si>
    <t>4-(Methyl((perfluorooctyl)sulfonyl)amino)butyl 2-propenoate</t>
  </si>
  <si>
    <t>694-17-7</t>
  </si>
  <si>
    <t>Tetrafluorooxirane</t>
  </si>
  <si>
    <t>93803-06-6</t>
  </si>
  <si>
    <t>Diethyl(3-(((heptadecafluorooctyl)sulphonyl)amino)propyl)methylammonium iodide</t>
  </si>
  <si>
    <t>106372-30-9</t>
  </si>
  <si>
    <t>1,2-Dichloro-1,2,2-trifluoroethyl heptafluoropropyl ether</t>
  </si>
  <si>
    <t>1,4-Benzenedicarboxylic acid, esters, dimethyl ester, reaction products with bis(2-hydroxyethyl) terephthalate, ethylene glycol, .alpha.-fluoro-.omega.-(2-hydroxyethyl)poly(difluoromethylene), hexakis(methoxymethyl)melamine and polyethylene glycol</t>
  </si>
  <si>
    <t>105923-43-1</t>
  </si>
  <si>
    <t>N-(2,5-Dichloro-4-nitrophenyl)-2,3,3,3-tetrafluoro-2-(trifluoromethyl)propanamide</t>
  </si>
  <si>
    <t>71212-45-8</t>
  </si>
  <si>
    <t>4-[(1,2,3,3,4,4,5,5,6,6,7,7,8,8,9,9,9-Heptadecafluoronon-1-en-1-yl)oxy]benzene-1-sulfonic acid</t>
  </si>
  <si>
    <t>1139245-14-9</t>
  </si>
  <si>
    <t>4-Chloro-6-(1,1,2,2-tetrafluoroethyl)-1,3,5-triazin-2-amine</t>
  </si>
  <si>
    <t>1207299-78-2</t>
  </si>
  <si>
    <t>Copper, [2,9,16,23-tetrakis(1,1,2,2,3,3,4,4,5,5,6,6,6-tridecafluorohexyl)-29H,31H-phthalocyaninato(2-)-κN29,κN30,κN31,κN32]-, (SP-4-1)-</t>
  </si>
  <si>
    <t>129560-98-1</t>
  </si>
  <si>
    <t>4-[(3,3,4,4,5,5,6,6,6-Nonafluorohexyl)oxy]phenol</t>
  </si>
  <si>
    <t>70192-84-6</t>
  </si>
  <si>
    <t>1-Bromo-1,1,2,2-tetrafluoropropane</t>
  </si>
  <si>
    <t>919005-42-8</t>
  </si>
  <si>
    <t>2-[Perfluoro(propoxy)ethoxy]acetic acid</t>
  </si>
  <si>
    <t>57216-88-3</t>
  </si>
  <si>
    <t>1,1,1,2,2,3,3,4,4,5,5,6,6,7,7,8,8,9,9,10,10,11,11-Tricosafluoro-13-iodotridecane</t>
  </si>
  <si>
    <t>209597-28-4</t>
  </si>
  <si>
    <t>Perfluorobutyl acetate</t>
  </si>
  <si>
    <t>67584-60-5</t>
  </si>
  <si>
    <t>2-(Methyl((undecafluoropentyl)sulfonyl)amino)ethyl methacrylate</t>
  </si>
  <si>
    <t>681443-29-8</t>
  </si>
  <si>
    <t>1-(1,1,2,2,3,3,4,4,4-Nonafluorobutane-1-sulfonyl)-1H-benzotriazole</t>
  </si>
  <si>
    <t>71864-97-6</t>
  </si>
  <si>
    <t>3-[[(Perfluorooctyl)sulfonyl]amino]-N-(2-hydroxyethyl)-N,N-dimethyl-1-propanaminium</t>
  </si>
  <si>
    <t>862133-36-6</t>
  </si>
  <si>
    <t>3-Benzamido-2,6-difluoro-N-[4-(1,1,1,2,3,3,3-heptafluoropropan-2-yl)-2,6-dimethylphenyl]benzamide</t>
  </si>
  <si>
    <t>55734-41-3</t>
  </si>
  <si>
    <t>1-[(Phenylsulfonyl)oxy]-2,2-bis(trifluoromethyl)aziridine</t>
  </si>
  <si>
    <t>527751-45-7</t>
  </si>
  <si>
    <t>1-bromo-3-(1,1,2,2-tetrafluoroethoxy)benzene</t>
  </si>
  <si>
    <t>126015-32-5</t>
  </si>
  <si>
    <t>3,3,4,4,5,5,5-heptafluoropentanal</t>
  </si>
  <si>
    <t>2089109-18-0</t>
  </si>
  <si>
    <t>N-(2-Carboxyethyl)-3-((2-carboxyethyl)((nonafluorobutyl)sulfonyl)amino)-N,N-dimethylpropan-1-aminium</t>
  </si>
  <si>
    <t>52447-23-1</t>
  </si>
  <si>
    <t>Perfluorononanoyl chloride</t>
  </si>
  <si>
    <t>86556-81-2</t>
  </si>
  <si>
    <t>4-(1,2-Dichloro-1,2,2-trifluoroethoxy)-2,2,3,3,4,4-hexafluorobutanoic acid</t>
  </si>
  <si>
    <t>351346-36-6</t>
  </si>
  <si>
    <t>6-[(4,6-Dimethylpyrimidin-2-yl)sulfanyl]-3-(heptafluoropropyl)[1,2,4]triazolo[4,3-b]pyridazine</t>
  </si>
  <si>
    <t>1355555-11-1</t>
  </si>
  <si>
    <t>3-(Ethanesulfonyl)-2-ethyl-4-(1,1,1,2,3,3,3-heptafluoropropan-2-yl)benzoic acid</t>
  </si>
  <si>
    <t>60351-77-1</t>
  </si>
  <si>
    <t>N~1~-(2-Aminophenyl)-2,2,3,3-tetrafluorobutanediamide</t>
  </si>
  <si>
    <t>70225-22-8</t>
  </si>
  <si>
    <t>Bis(trimethyl-3-(((nonafluorobutyl)sulphonyl)amino)propylammonium)sulphate</t>
  </si>
  <si>
    <t>83558-87-6</t>
  </si>
  <si>
    <t>2,2-Bis(3-amino-4-hydroxyphenyl)-hexafluoropropane</t>
  </si>
  <si>
    <t>54939-04-7</t>
  </si>
  <si>
    <t>Perfluorobicyclo-(4.4.0)-dec-1,6-ene</t>
  </si>
  <si>
    <t>929211-36-9</t>
  </si>
  <si>
    <t>2-(1,1,1,2,3,3,3-Heptafluoropropan-2-yl)pyridine-4-carbonitrile</t>
  </si>
  <si>
    <t>919005-18-8</t>
  </si>
  <si>
    <t>2,3,3-Trifluoro-3-(trifluoromethoxy)propanoic acid</t>
  </si>
  <si>
    <t>1992-07-0</t>
  </si>
  <si>
    <t>2-(2-Amino-5-methyl-phenyl)-1,1,1,3,3,3-hexafluoro-propan-2-ol</t>
  </si>
  <si>
    <t>73187-04-9</t>
  </si>
  <si>
    <t>1-Oxaspiro[4.4]nonane, 2,2,3,3,4,4,6,6,7,7,8,8,9,9-tetradecafluoro-</t>
  </si>
  <si>
    <t>55420-10-5</t>
  </si>
  <si>
    <t>5-(2,2,3,3,3-Pentafluoropropyl)-1-pentofuranosyl-2,4(1H,3H)-pyrimidinedione</t>
  </si>
  <si>
    <t>1152098-94-6</t>
  </si>
  <si>
    <t>3,3,4,4-Tetrafluoro-4-(heptafluoropropoxy)but-1-ene</t>
  </si>
  <si>
    <t>84145-20-0</t>
  </si>
  <si>
    <t>3-(3-Chloro-1,1,2,2,3,3-hexafluoropropoxy)propene</t>
  </si>
  <si>
    <t>321657-92-5</t>
  </si>
  <si>
    <t>1-Propene, 1,1,2,3,3,3-hexafluoro-, telomer with 2,2-dichloro-1,1,1-trifluoroethane and 1,1-difluoroethene (9CI)</t>
  </si>
  <si>
    <t>60167-95-5</t>
  </si>
  <si>
    <t>2-(Heptafluoropropyl)-4-methyl-5,7-dinitro-1H-benzimidazole</t>
  </si>
  <si>
    <t>144468-32-6</t>
  </si>
  <si>
    <t>144468-32-6 (name too long)</t>
  </si>
  <si>
    <t>55521-07-8</t>
  </si>
  <si>
    <t>2,2,3,3,4,4,4-Heptafluoro-N-(2,2,3,3,4,4,4-heptafluorobutanoyl)-N-(2-hydroxy-2-phenylethyl)butanamide</t>
  </si>
  <si>
    <t>98999-57-6</t>
  </si>
  <si>
    <t>Sulfonamides, C7-8-alkane, perfluoro, N-methyl-N-[2-[(1-oxo-2-propenyl)oxy]ethyl], polymers with 2-ethoxyethyl acrylate, glycidyl methacrylate and N,N,N-trimethyl-2-[(2-methyl-1-oxo-2-propenyl)oxy]ethanaminium chloride</t>
  </si>
  <si>
    <t>110234-96-3</t>
  </si>
  <si>
    <t>2-[5-(Pentafluoroethyl)-1,2-oxazol-3-yl]-1H-isoindole-1,3(2H)-dione</t>
  </si>
  <si>
    <t>2089108-67-6</t>
  </si>
  <si>
    <t>N,N-Dimethyl-N-(3-sulfopropyl)-3-[[(perfluoropentyl)sulfonyl]amino]-1-propanaminium</t>
  </si>
  <si>
    <t>Perfluoroalkyl(C8-18)ethyl mercaptan</t>
  </si>
  <si>
    <t>76-18-6</t>
  </si>
  <si>
    <t>2-Chloro-1,1,1,2,3,3,3-heptafluoropropane</t>
  </si>
  <si>
    <t>283593-02-2</t>
  </si>
  <si>
    <t>Perfluoro-6-(1,2-dibromoethoxy)hexanenitrile</t>
  </si>
  <si>
    <t>1245601-26-6</t>
  </si>
  <si>
    <t>N-[3-(Dimethylamino)propyl]-perfluorodecanamide</t>
  </si>
  <si>
    <t>4545-92-0</t>
  </si>
  <si>
    <t>Tetraethyl (3,3,4,4-tetrafluorocyclobut-1-ene-1,2-diyl)bis(phosphonate)</t>
  </si>
  <si>
    <t>142689-09-6</t>
  </si>
  <si>
    <t>5-Chloro-7-(dihydroxymethylidene)-3-(pentafluoroethyl)-3H-2-benzopyran-6,8(4H,7H)-dione</t>
  </si>
  <si>
    <t>59655-40-2</t>
  </si>
  <si>
    <t>1-(Chloromethyl)-4-[(1,2,3,3,4,4,5,5,6,6,6-undecafluorohex-1-en-1-yl)oxy]benzene</t>
  </si>
  <si>
    <t>62656-67-1</t>
  </si>
  <si>
    <t>2-[(1,1,1,2,3,3,3-Heptafluoropropan-2-yl)oxy]-N-phenylacetamide</t>
  </si>
  <si>
    <t>2180-30-5</t>
  </si>
  <si>
    <t>4,4'-Bis(2-hydroxyhexafluoroisopropyl)diphenyl</t>
  </si>
  <si>
    <t>Perfluoro-6-(methyl)heptanoic acid, chromium (1:x)</t>
  </si>
  <si>
    <t>648-19-1</t>
  </si>
  <si>
    <t>2,2,3,3,4,4,4-heptafluoro-n'-(2,2,3,3,4,4,4-heptafluorobutanoyl)butanehydrazide</t>
  </si>
  <si>
    <t>106394-05-2</t>
  </si>
  <si>
    <t>Methyl 2,3,3,3-tetrafluoro-2-[1,1,2,3,3,3-hexafluoro-2-(1,1,2,2-tetrafluoro-3-iodopropoxy)propoxy]propanoate</t>
  </si>
  <si>
    <t>123528-68-7</t>
  </si>
  <si>
    <t>N-(2,2,3,3,4,4,5,5,6,6,7,7,7-Tridecafluoroheptanimidoyl)benzenecarboximidamide</t>
  </si>
  <si>
    <t>74499-69-7</t>
  </si>
  <si>
    <t>1-Propene, 1,1,2,3,3,3-hexafluoro-, polymer with ethene, 1,1,2,2-tetrafluoroethene and 3-(1,1,2,2-tetrafluoroethoxy)-1-propene</t>
  </si>
  <si>
    <t>80556-03-2</t>
  </si>
  <si>
    <t>1,4-Bis[(2,2,3,3,4,4,5,5-octafluoropentyl)oxy]-1,4-dioxobutane-2-sulfonic acid</t>
  </si>
  <si>
    <t>91067-37-7</t>
  </si>
  <si>
    <t>2,2,3,3,3-Pentafluoro-1-[4-(3-fluoro-4-methoxyphenyl)-8-phenylpyrazolo[5,1-c][1,2,4]triazin-3-yl]propan-1-one</t>
  </si>
  <si>
    <t>278598-45-1</t>
  </si>
  <si>
    <t>12:2 Fluorotelomer sulfonamido betaine</t>
  </si>
  <si>
    <t>106443-63-4</t>
  </si>
  <si>
    <t>1,1,2,2,3,3,4,4,5,5,6,6,6-Tridecafluoro-N-(2-hydroxyethyl)hexane-1-sulfonamide</t>
  </si>
  <si>
    <t>Perfluorobutanoyl fluoride</t>
  </si>
  <si>
    <t>135829-02-6</t>
  </si>
  <si>
    <t>Silicon(4+) 2,2',2''-nitrilotriethanolate 3,3,4,4,5,5,6,6,7,7,8,8,8-tridecafluoro-1-iodooctan-1-ide (1:1:1)</t>
  </si>
  <si>
    <t>Octafluorocyclopentene</t>
  </si>
  <si>
    <t>106877-15-0</t>
  </si>
  <si>
    <t>4-(Tridecafluorohexyl)phenol</t>
  </si>
  <si>
    <t>89245-13-6</t>
  </si>
  <si>
    <t>2,2,3,3,4,4,4-Heptafluoro-1-(piperazin-1-yl)butan-1-one</t>
  </si>
  <si>
    <t>1526-49-4</t>
  </si>
  <si>
    <t>Ethyl 2,3,3,3-tetrafluoro-2-(trifluoromethyl)propanoate</t>
  </si>
  <si>
    <t>680-08-0</t>
  </si>
  <si>
    <t>Diethyl 2-[1-hydroxy-2,2,2-trifluoro-1-(trifluoromethyl)ethyl]malonate</t>
  </si>
  <si>
    <t>326495-77-6</t>
  </si>
  <si>
    <t>3,3,3-Trifluoro-2-(heptafluoropropoxy)propanoic acid</t>
  </si>
  <si>
    <t>142502-68-9</t>
  </si>
  <si>
    <t>(2Z)-3,4,4,5,5,6,6,7,7,8,8,9,9,10,10,10-Hexadecafluorodec-2-enal</t>
  </si>
  <si>
    <t>1,6-Divinylperfluorohexane</t>
  </si>
  <si>
    <t>Heptafluoro-1-methoxypropane</t>
  </si>
  <si>
    <t>77545-07-4</t>
  </si>
  <si>
    <t>Perfluoro(3-{[1-(ethenyloxy)propan-2-yl]oxy}propane-1-sulfonyl) fluoride</t>
  </si>
  <si>
    <t>61206-59-5</t>
  </si>
  <si>
    <t>Ethyl difluoro(trifluoromethoxy)acetate</t>
  </si>
  <si>
    <t>2089109-66-8</t>
  </si>
  <si>
    <t>N-(2-Hydroxyethyl)-N,N-dimethyl-3-[(2-hydroxy-3-sulfopropyl)[(perfluorobutyl)sulfonyl]amino]-1-propanaminium, inner salt</t>
  </si>
  <si>
    <t>88953-16-6</t>
  </si>
  <si>
    <t>1-Bromo-1,2,2,3,3,4,5,6,7-nonafluoro-2,3-dihydro-1H-indene</t>
  </si>
  <si>
    <t>152721-37-4</t>
  </si>
  <si>
    <t>2-Nitro-N-(2,2,3,3,3-pentafluoropropyl)-1H-imidazole-1-acetamide</t>
  </si>
  <si>
    <t>75262-87-2</t>
  </si>
  <si>
    <t>cis-Perfluorohydrindan</t>
  </si>
  <si>
    <t>148240-81-7</t>
  </si>
  <si>
    <t>Fatty acids, C18-unsatd., trimers, 2-[methyl[(perfluoropentyl)sulfonyl]amino]ethyl esters</t>
  </si>
  <si>
    <t>102488-49-3</t>
  </si>
  <si>
    <t>1H,1H,2H,2H-Perfluorododecyltrichlorosilane</t>
  </si>
  <si>
    <t>113138-48-0</t>
  </si>
  <si>
    <t>3-Ethyl-7,8,8,9,9,10,10,11,11,12,12,13,13,13-tetradecafluorotridec-6-en-6-yl phosphate</t>
  </si>
  <si>
    <t>375-07-5</t>
  </si>
  <si>
    <t>3,4-dichloro-2,2,3,4,4-pentafluorobutanoic acid</t>
  </si>
  <si>
    <t>124053-49-2</t>
  </si>
  <si>
    <t>Calcium (3E)-6,6,7,7,8,8,8-heptafluoro-2,2-dimethyl-5-oxooct-3-en-3-olate (3Z)-6,6,7,7,8,8,8-heptafluoro-2,2-dimethyl-5-oxooct-3-en-3-olate (1/1/1)</t>
  </si>
  <si>
    <t>1895-14-3</t>
  </si>
  <si>
    <t>15H-Perfluoropentadecanoic acid</t>
  </si>
  <si>
    <t>677-88-3</t>
  </si>
  <si>
    <t>1,1,1,3,3,3-Hexafluoro-2-(trifluoromethyl)propan-2-yl nitrite</t>
  </si>
  <si>
    <t>1234571-87-9</t>
  </si>
  <si>
    <t>N,N'-(3,4-Dioxocyclobut-1-ene-1,2-diyl)bis(1,1,2,2,3,3,4,4,4-nonafluorobutane-1-sulfonamide)</t>
  </si>
  <si>
    <t>73602-46-7</t>
  </si>
  <si>
    <t>N-Cyclohexyl-2,2,3,3,4,4,5,5,6,6,7,7,8,8,9,9,9-heptadecafluorononanamide</t>
  </si>
  <si>
    <t>125081-35-8</t>
  </si>
  <si>
    <t>1,1,1,2,2,3,3,4,4,5,5,6,6-Tridecafluoro-8-iodooctadecane</t>
  </si>
  <si>
    <t>284472-92-0</t>
  </si>
  <si>
    <t>Tris[4-(heptadecafluorooctyl)phenyl]phosphine</t>
  </si>
  <si>
    <t>96573-73-8</t>
  </si>
  <si>
    <t>4-[(Heptadecafluorooctyl)oxy]benzene-1,3-diamine</t>
  </si>
  <si>
    <t>2546-54-5</t>
  </si>
  <si>
    <t>3-[Bromo(difluoro)methyl]-3,4,4,4-tetrafluorobut-1-ene</t>
  </si>
  <si>
    <t>88639-55-8</t>
  </si>
  <si>
    <t>1,1,1-Trichloro-2,2,3,3,4,5,5,5-octafluoro-4-(trifluoromethyl)pentane</t>
  </si>
  <si>
    <t>Sodium perfluoro-2-ethylhexanoate</t>
  </si>
  <si>
    <t>234433-63-7</t>
  </si>
  <si>
    <t>1,1,1,2,2,3,3,4,4-Nonafluorotridecane</t>
  </si>
  <si>
    <t>677-69-0</t>
  </si>
  <si>
    <t>Heptafluoro-2-iodopropane</t>
  </si>
  <si>
    <t>97388-28-8</t>
  </si>
  <si>
    <t>(Perfluorocyclopentyl)phenyldiazene</t>
  </si>
  <si>
    <t>143238-28-2</t>
  </si>
  <si>
    <t>2-Hexene, 1,1,1-trifluoro-5,5-dimethyl-2-(trifluoromethyl)-</t>
  </si>
  <si>
    <t>1513863-82-5</t>
  </si>
  <si>
    <t>N-​(Carboxylatomethyl)​-​N,​N-​dimethyl-​3-​[(perfluoro-​1-​oxododecyl)​amino]​​propanaminium</t>
  </si>
  <si>
    <t>117750-26-2</t>
  </si>
  <si>
    <t>4'-[(12,12,13,13,14,14,15,15,16,16,17,17,18,18,19,19,19-Heptadecafluorononadecyl)oxy][1,1'-biphenyl]-4-carbonitrile</t>
  </si>
  <si>
    <t>88436-09-3</t>
  </si>
  <si>
    <t>N-(Perfluoro-1-oxobutyl)aspartic acid 1-propyl ester</t>
  </si>
  <si>
    <t>293290-88-7</t>
  </si>
  <si>
    <t>Ytterbium(3+) bis(1,1,2,2,3,3,4,4,4-nonafluorobutane-1-sulfonyl)(1,2,2,3,3,4,4,4-octafluorobutane-1-sulfonyl)methanide (methanesulfonyl)methanide tris(1,1,2,2,3,3,4,4,4-nonafluorobutane-1-sulfonyl)methanide (1/1/1/1)</t>
  </si>
  <si>
    <t>Bis(2-hydroxyethyl)ammonium perfluorobutanesulfonate</t>
  </si>
  <si>
    <t>24271-52-1</t>
  </si>
  <si>
    <t>4-Methylphenyl pentafluoropropanoate</t>
  </si>
  <si>
    <t>239463-91-3</t>
  </si>
  <si>
    <t>1,1,1,2,2,3,3,4,4,5,5,6,6,7,7,8,8-Heptadecafluoro-10-[(prop-2-en-1-yl)sulfanyl]decane</t>
  </si>
  <si>
    <t>38436-16-7</t>
  </si>
  <si>
    <t>Dichloromethyl(3,3,4,4,5,5,6,6,6-nonafluorohexyl)silane</t>
  </si>
  <si>
    <t>1561-52-0</t>
  </si>
  <si>
    <t>1,1,2,2-Tetrafluoro-1-iodo-2-(trifluoromethoxy)ethane</t>
  </si>
  <si>
    <t>1036375-28-6</t>
  </si>
  <si>
    <t>2,2-Difluoroethyl nonafluorobutane-1-sulfonate</t>
  </si>
  <si>
    <t>88656-36-4</t>
  </si>
  <si>
    <t>2-Phenyl-4,4-bis(trifluoromethyl)-4H-1,3-thiazine</t>
  </si>
  <si>
    <t>17559-01-2</t>
  </si>
  <si>
    <t>2,3,3,3-Tetrafluoro-2-[1,1,2,3,3,3-hexafluoro-2-(heptafluoropropoxy)propoxy]propyl prop-2-enoate</t>
  </si>
  <si>
    <t>923569-78-2</t>
  </si>
  <si>
    <t>(1Z)-N-[2-(Bromomethyl)-4-methoxyphenyl]-2,2,3,3,4,4,4-heptafluorobutanimidoyl chloride</t>
  </si>
  <si>
    <t>163036-62-2</t>
  </si>
  <si>
    <t>1,1'-(Octane-2,2-diyl)bis[4-(1,1,2,2-tetrafluoroethoxy)benzene]</t>
  </si>
  <si>
    <t>142418-73-3</t>
  </si>
  <si>
    <t>1,2,2,2-Tetrafluoro-1-(triethoxysilyl)ethane-1-sulfonyl fluoride</t>
  </si>
  <si>
    <t>89608-24-2</t>
  </si>
  <si>
    <t>1-Bromo-2-[bromo(difluoro)methyl]-1,1,2,3,3,3-hexafluoropropane</t>
  </si>
  <si>
    <t>424-64-6</t>
  </si>
  <si>
    <t>1H,1H-Perfluorobutyl acrylate</t>
  </si>
  <si>
    <t>57912-15-9</t>
  </si>
  <si>
    <t>(Perfluoropropyl)-2-(2-phenylhydrazinylidene)ethanal phenylhydrazone</t>
  </si>
  <si>
    <t>345944-97-0</t>
  </si>
  <si>
    <t>1,4-Bis(perfluorobutyl)butane</t>
  </si>
  <si>
    <t>1214264-29-5</t>
  </si>
  <si>
    <t>Nonacosafluoropentadecanoate</t>
  </si>
  <si>
    <t>238098-24-3</t>
  </si>
  <si>
    <t>2-Methyl-5-(pentafluoroethyl)aniline</t>
  </si>
  <si>
    <t>131545-70-5</t>
  </si>
  <si>
    <t>3-(6,6,7,7,8,8,9,9,10,10,11,11,11-Tridecafluoroundecyl)benzene-1,2-diol</t>
  </si>
  <si>
    <t>109574-82-5</t>
  </si>
  <si>
    <t>7,7,8,8,9,9,10,10,10-Nonafluoro-5-iododecan-2-one</t>
  </si>
  <si>
    <t>64566-20-7</t>
  </si>
  <si>
    <t>Ethyl 3-chloro-2,2,3,4,4,5,6,6-octafluorohex-5-enoate</t>
  </si>
  <si>
    <t>1651215-27-8</t>
  </si>
  <si>
    <t>Perfluoro-7-oxooctane-1-sulfonic acid</t>
  </si>
  <si>
    <t>82854-34-0</t>
  </si>
  <si>
    <t>2,2,3,3,4,4,5,5,6,6,7,7,8,8,9,9,9-Heptadecafluorononanamide</t>
  </si>
  <si>
    <t>171198-24-6</t>
  </si>
  <si>
    <t>Cesium perfluoroheptanoate</t>
  </si>
  <si>
    <t>112147-50-9</t>
  </si>
  <si>
    <t>2-Chloro-2,3,3,3-tetrafluoropropyl 2-methylprop-2-enoate</t>
  </si>
  <si>
    <t>294651-51-7</t>
  </si>
  <si>
    <t>3,3,3-Trifluoro-N-(4-nitrophenyl)-2-(trifluoromethyl)propanamide</t>
  </si>
  <si>
    <t>56347-79-6</t>
  </si>
  <si>
    <t>bis(2,3,3,3-tetrafluoro-2-(heptafluoropropoxy)-1-oxopropyl)peroxide</t>
  </si>
  <si>
    <t>350-57-2</t>
  </si>
  <si>
    <t>(1,1,2,2-Tetrafluoroethoxy)benzene</t>
  </si>
  <si>
    <t>135798-17-3</t>
  </si>
  <si>
    <t>Silicon(4+) 3,3,4,4,5,5,6,6,7,7,8,8,9,9,10,10-hexadecafluoro-1-iododecan-1-ide 2,2',2''-nitrilotriethanolate (1:1:1)</t>
  </si>
  <si>
    <t>110538-67-5</t>
  </si>
  <si>
    <t>N-(Carboxymethyl)-2-[3-[[(perfluorooctyl)sulfonyl]amino]propoxy]-N,N-dimethylethanaminium inner salt</t>
  </si>
  <si>
    <t>1365807-94-8</t>
  </si>
  <si>
    <t>2,2,3,3,4,4,4-Heptafluorobutyl difluoroacetate</t>
  </si>
  <si>
    <t>2089109-97-5</t>
  </si>
  <si>
    <t>4-(Dimethylamino)-2-{[(perfluoropentyl)sulfonyl]amino}butanoic acid</t>
  </si>
  <si>
    <t>88101-78-4</t>
  </si>
  <si>
    <t>Triethoxy{3-[(heptadecafluorooctyl)oxy]propyl}silane</t>
  </si>
  <si>
    <t>108686-05-1</t>
  </si>
  <si>
    <t>Octafluorobutane-2,2-diol</t>
  </si>
  <si>
    <t>88489-77-4</t>
  </si>
  <si>
    <t>3-{[1,1,1,3,3,3-Hexafluoro-2-(trifluoromethyl)propan-2-yl]sulfanyl}benzoic acid</t>
  </si>
  <si>
    <t>86414-19-9</t>
  </si>
  <si>
    <t>Methyl 2,2,3,3-tetrafluoro-3-(methanesulfonyl)propanoate</t>
  </si>
  <si>
    <t>10:2 Fluorotelomer methacrylate</t>
  </si>
  <si>
    <t>677324-31-1</t>
  </si>
  <si>
    <t>1,1,1,2,2,3,3,4,4,5,5,6,6,7,7,8,8,9,9,10,10,11,11,12,12-Pentacosafluorotricosane</t>
  </si>
  <si>
    <t>647-78-9</t>
  </si>
  <si>
    <t>4-Amino-2-(heptafluoropropyl)pyrimidine-5-carbonitrile</t>
  </si>
  <si>
    <t>69948-27-2</t>
  </si>
  <si>
    <t>1,1-Difluoro-1-(trifluoromethoxy)ethane</t>
  </si>
  <si>
    <t>958445-54-0</t>
  </si>
  <si>
    <t>Methyl perfluoro-3-(3-methoxypropoxy)-3H-propanoate</t>
  </si>
  <si>
    <t>10325-14-1</t>
  </si>
  <si>
    <t>2-Amino-6,6,7,7,8,8,8-heptafluorooctanoic acid</t>
  </si>
  <si>
    <t>160994-59-2</t>
  </si>
  <si>
    <t>Sodium, di(perfluoroalkyl(C4-18))sulfonatobutanedioic acid</t>
  </si>
  <si>
    <t>54841-42-8</t>
  </si>
  <si>
    <t>1,1,2,2,3,3,4,4,5,5,6,6,8,8,8-Pentadecafluorooctyl prop-2-enoate</t>
  </si>
  <si>
    <t>53638-12-3</t>
  </si>
  <si>
    <t>1,1,1,2,2,3,3,4,4,5,5,6,6,7,7,8,8,11,11,12,12,13,13,14,14,15,15,16,16,17,17,18,18,18-Tetratriacontafluoro-9-iodooctadecane</t>
  </si>
  <si>
    <t>90499-31-3</t>
  </si>
  <si>
    <t>1,1,1,2,2,3,3,4,4,5,5,6,6,7,7,8,8,9,9,10,10,11,11,12,12-Pentacosafluoroicosane</t>
  </si>
  <si>
    <t>168774-28-5</t>
  </si>
  <si>
    <t>2,2,3,3,4,4,5,5,6,6,7,7-Dodecafluorooctane-1,8-diyl dicyanate</t>
  </si>
  <si>
    <t>852527-43-6</t>
  </si>
  <si>
    <t>1-[(4,4,5,5,6,6,7,7,7-Nonafluoroheptanoyl)oxy]pyrrolidine-2,5-dione</t>
  </si>
  <si>
    <t>31181-05-2</t>
  </si>
  <si>
    <t>2-[[5-(Heptafluoropropyl)-1-isoquinolinyl]methylene]-hydrazinecarbothioamide</t>
  </si>
  <si>
    <t>86714-23-0</t>
  </si>
  <si>
    <t>1,1,1,2,2,3,3,5,6,6,6-Undecafluoro-4,4,5-tris(trifluoromethyl)hexane</t>
  </si>
  <si>
    <t>23841-30-7</t>
  </si>
  <si>
    <t>6,6,7,7,8,8,8-Heptafluoro-2,2-dimethyloctane-3,5-dione;thorium</t>
  </si>
  <si>
    <t>20006-68-2</t>
  </si>
  <si>
    <t>Dichloro-3-(perfluoro-2-propoxy)propylmethylsilane</t>
  </si>
  <si>
    <t>378-67-6</t>
  </si>
  <si>
    <t>Methyl 2-bromo-2,3,3,3-tetrafluoropropanoate</t>
  </si>
  <si>
    <t>141977-66-4</t>
  </si>
  <si>
    <t>2,4,4,5,7,7,8,10,10,11,13,13,14,14,15,15,15-Heptadecafluoro-2,5,8,11-tetrakis(trifluoromethyl)-3,6,9,12-tetraoxapentadecan-1-ol</t>
  </si>
  <si>
    <t>100280-23-7</t>
  </si>
  <si>
    <t>2-Bromo-4-(1,1,2,2-tetrafluoroethylsulfanyl)aniline</t>
  </si>
  <si>
    <t>358-21-4</t>
  </si>
  <si>
    <t>Perfluoroethyl ether</t>
  </si>
  <si>
    <t>94095-37-1</t>
  </si>
  <si>
    <t>Pentanoic acid, 4,4-bis((gamma-mu-perfluoro-C6-12-alkyl)thio) derivs., compds. with diethanolamine</t>
  </si>
  <si>
    <t>113584-52-4</t>
  </si>
  <si>
    <t>4-[(Perfluorooctyl)sulfonyl]-1,1-dioctylpiperazinium iodide</t>
  </si>
  <si>
    <t>88237-43-8</t>
  </si>
  <si>
    <t>Trimethylsilyl 4,4,4-trifluoro-3-(trifluoromethyl)but-2-enoate</t>
  </si>
  <si>
    <t>98973-10-5</t>
  </si>
  <si>
    <t>Propane, 1-[1-[difluoro[(1,2,2-trifluoroethenyl) oxy]methyl]-1,2,2,2-tetrafluoroethoxy]-1,1,2,2,3,3,3-heptafluoro-, homopolymer</t>
  </si>
  <si>
    <t>1006627-74-2</t>
  </si>
  <si>
    <t>(2Z)-4,5,5,5-Tetrafluoro-2-iodo-4-(trifluoromethyl)pent-2-en-1-ol</t>
  </si>
  <si>
    <t>88280-62-0</t>
  </si>
  <si>
    <t>(E)-1-[(1,1,2,2,3,3,4,4,4-Nonafluorobutane-1-sulfonyl)oxy]-1-oxo-2-phenyl-1lambda~5~-diazene</t>
  </si>
  <si>
    <t>55793-32-3</t>
  </si>
  <si>
    <t>3,3,4,4,5,5,6,6,7,7,8,8-dodecafluoro-2-methyloctan-2-ol</t>
  </si>
  <si>
    <t>20084-49-5</t>
  </si>
  <si>
    <t>2-(2,2,3,3,4,4,5,5,6,6,7,7,8,8,8-Pentadecafluorooctyl)oxirane</t>
  </si>
  <si>
    <t>33021-47-5</t>
  </si>
  <si>
    <t>1,1,2,2,3,3,4,4,5,5,6,6,7,7,8,8,9,9-Octadecafluoro-2,3,4,5,6,7,8,9-octahydro-1H-trindene</t>
  </si>
  <si>
    <t>709605-80-1</t>
  </si>
  <si>
    <t>4-(Chlorosulfonyl)-1,1,2,2,3,3,4,4-octafluorobutane-1-sulfonic acid</t>
  </si>
  <si>
    <t>375-04-2</t>
  </si>
  <si>
    <t>Heptafluorobutanoic acid--piperazine (1/1)</t>
  </si>
  <si>
    <t>68516-54-1</t>
  </si>
  <si>
    <t>Benzenesulfonyl chloride, 4-(1,1,2,2-tetrafluoroethoxy)-</t>
  </si>
  <si>
    <t>52627-33-5</t>
  </si>
  <si>
    <t>Ethylcellulose perfluorobutyrate</t>
  </si>
  <si>
    <t>67939-98-4</t>
  </si>
  <si>
    <t>Diammonium 2-(ethyl((pentadecafluoroheptyl)sulphonyl)amino)ethyl phosphate</t>
  </si>
  <si>
    <t>2089108-86-9</t>
  </si>
  <si>
    <t>N-(2,3-Dihydroxypropyl)-4-hydroxy-N,N-dimethyl-3-{[(perfluorohexyl)sulfonyl]amino}-1-butanaminium</t>
  </si>
  <si>
    <t>380843-06-1</t>
  </si>
  <si>
    <t>380843-06-1 (name too long)</t>
  </si>
  <si>
    <t>920966-49-0</t>
  </si>
  <si>
    <t>4-Nitrophenyl 3,3,4,4-tetrafluoropyrrolidine-1-carboxylate</t>
  </si>
  <si>
    <t>124612-86-8</t>
  </si>
  <si>
    <t>5,5,6,6,7,7,8,8,9,9,10,10-Dodecafluorodec-1-yn-4-ol</t>
  </si>
  <si>
    <t>842123-44-8</t>
  </si>
  <si>
    <t>6-(Tridecafluorohexyl)-3-oxabicyclo[3.2.0]heptane-2,4-dione</t>
  </si>
  <si>
    <t>Perfluorobutanedioic acid</t>
  </si>
  <si>
    <t>917923-88-7</t>
  </si>
  <si>
    <t>6-Bromo-8-(1,1,1,2,3,3,3-heptafluoropropan-2-yl)quinolin-5-amine</t>
  </si>
  <si>
    <t>52700-35-3</t>
  </si>
  <si>
    <t>alpha-Perfluoropropyl omega-perfluoroethyl poly(perfluoropropylene oxide)</t>
  </si>
  <si>
    <t>1644-11-7</t>
  </si>
  <si>
    <t>Perfluoro(2-propoxypropyl vinyl ether)</t>
  </si>
  <si>
    <t>124051-55-4</t>
  </si>
  <si>
    <t>11-(2,2,3,3,3-Pentafluoropropoxy)undecane-1-thiol</t>
  </si>
  <si>
    <t>121912-27-4</t>
  </si>
  <si>
    <t>N,N,N-Trimethyl-2-[2-methyl-1-oxo-3-[(perfluoroheptyl)ethylthio]propoxy]ethanaminium iodide (1:1)</t>
  </si>
  <si>
    <t>69278-80-4</t>
  </si>
  <si>
    <t>Fatty acids, C7-13, perfluoro, compds. with ethylamine</t>
  </si>
  <si>
    <t>65605-53-0</t>
  </si>
  <si>
    <t>2-Propenoic acid, 2-methyl-, 2-(diethylamino)ethyl ester, N-oxide, polymer with alpha-fluoro-omega-[2-[(2-methyl-1-oxo-2-propenyl)oxy]ethyl]poly(difluoromethylene) and alpha-(2-methyl-1-oxo-2-propenyl)-omega-(nonylphenoxy)poly(oxy-1,2-ethanediyl)</t>
  </si>
  <si>
    <t>61859-91-4</t>
  </si>
  <si>
    <t>3,3-Bis(trifluoromethyl)-4,5-dihydro-3H-pyrazole-4-carbonitrile</t>
  </si>
  <si>
    <t>1257261-94-1</t>
  </si>
  <si>
    <t>1,1,1,2,2,3,3,4,4,5,5,6,6,7,7,8,8-Heptadecafluoro-10-iodotetracosane</t>
  </si>
  <si>
    <t>864069-42-1</t>
  </si>
  <si>
    <t>Lithium 3-[[(perfluorobutyl)sulfonyl](propyl)amino]propanesulfonate</t>
  </si>
  <si>
    <t>68025-62-7</t>
  </si>
  <si>
    <t>Perfluoro-13-(methyl)tetradecanoyl fluoride</t>
  </si>
  <si>
    <t>81664-99-5</t>
  </si>
  <si>
    <t>(2,2,3,3,4,4,4-Heptafluorobutyl)benzene</t>
  </si>
  <si>
    <t>89889-25-8</t>
  </si>
  <si>
    <t>1,1,1,2,2,3,3,4,4-Nonafluoro-6-iodoheptane</t>
  </si>
  <si>
    <t>31185-53-2</t>
  </si>
  <si>
    <t>Imidazolidine, 2-heptafluoropropyl-</t>
  </si>
  <si>
    <t>105923-30-6</t>
  </si>
  <si>
    <t>N-(2-Bromo-4-nitrophenyl)-2,3,3,3-tetrafluoro-2-(trifluoromethyl)propanamide</t>
  </si>
  <si>
    <t>135131-53-2</t>
  </si>
  <si>
    <t>(10E)-12,12,13,13,14,14,15,15,16,16,17,17,17-Tridecafluoroheptadec-10-en-1-ol</t>
  </si>
  <si>
    <t>112960-63-1</t>
  </si>
  <si>
    <t>6-Methoxy-5-(pentafluoroethyl)naphthalene-1-carbonitrile</t>
  </si>
  <si>
    <t>355-91-9</t>
  </si>
  <si>
    <t>1,1,1,2,2,3,3-heptafluoro-5-nitro-4-(nitromethyl)pentane</t>
  </si>
  <si>
    <t>36880-08-7</t>
  </si>
  <si>
    <t>3-[(3,3,4,4,5,5,6,6,7,7,8,8,9,9,10,10,11,11,12,12,12-Heneicosafluorododecyl)thio]-1-propanol</t>
  </si>
  <si>
    <t>306975-56-4</t>
  </si>
  <si>
    <t>306975-56-4 (name too long)</t>
  </si>
  <si>
    <t>2089109-93-1</t>
  </si>
  <si>
    <t>3,4-Dihydroxy-N,N-dimethyl-N-(3-{[(perfluorobutyl)sulfonyl]amino}propyl)-1-butanaminium</t>
  </si>
  <si>
    <t>6256-76-4</t>
  </si>
  <si>
    <t>Trichloro(3,3,4,4,5,5,6,6,7,7,8,8,8-tridecafluorooctyl)stannane</t>
  </si>
  <si>
    <t>102780-89-2</t>
  </si>
  <si>
    <t>{[1,1,1,3,3,4,4,5,5,5-Decafluoro-2-(trifluoromethyl)pentan-2-yl]sulfanyl}benzene</t>
  </si>
  <si>
    <t>1759-61-1</t>
  </si>
  <si>
    <t>3,3,4,4,5,5-Hexafluoro-1,2-dimethoxycyclopent-1-ene</t>
  </si>
  <si>
    <t>Perfluoroisobutyl methyl ether</t>
  </si>
  <si>
    <t>245331-40-2</t>
  </si>
  <si>
    <t>Poly(difluoromethylene), .alpha.,.alpha.'-[phosphinicobis(oxy-2,1-ethanediyl)]bis[.omega.-fluoro-, sodium salt (1:1)</t>
  </si>
  <si>
    <t>101697-28-3</t>
  </si>
  <si>
    <t>4-tert-Butyl-2,6-bis(1-hydroxy-1-(trifluoromethyl)-2,2,2-trifluoroethyl)iodobenzene</t>
  </si>
  <si>
    <t>135798-18-4</t>
  </si>
  <si>
    <t>Silicon(4+) 3,3,4,4,5,5,6,6,7,7,8,8,9,9,10,10,10-heptadecafluoro-1-iododecan-1-ide 2,2',2''-nitrilotriethanolate (1:1:1)</t>
  </si>
  <si>
    <t>88950-96-3</t>
  </si>
  <si>
    <t>2,2,3,3,4,4,5,5,6,6,7,7,7-Tridecafluoro-1-(4-methylphenyl)heptan-1-one</t>
  </si>
  <si>
    <t>62321-81-7</t>
  </si>
  <si>
    <t>4H-Pyran-4-one, 6-(heptafluoropropyl)-2,3-dihydro-3-hydroxy-3-methyl-</t>
  </si>
  <si>
    <t>684-29-7</t>
  </si>
  <si>
    <t>1,1,1,3,3,3-Hexafluoro-2-isocyanatopropane</t>
  </si>
  <si>
    <t>36871-69-9</t>
  </si>
  <si>
    <t>N-{[2,2,5,5-Tetrakis(trifluoromethyl)-1,3-oxazolidin-4-yl]carbonyl}glycine</t>
  </si>
  <si>
    <t>161075-01-0</t>
  </si>
  <si>
    <t>1-Propene, 1,1,2,3,3,3-hexafluoro-, oxidized, polymd., reduced, decarboxylated</t>
  </si>
  <si>
    <t>153968-04-8</t>
  </si>
  <si>
    <t>3-[[(Perfluorooctyl)sulfonyl]methylamino]-N,N,N-trimethyl-1-propanaminium</t>
  </si>
  <si>
    <t>68867-62-9</t>
  </si>
  <si>
    <t>68867-62-9 (name too long)</t>
  </si>
  <si>
    <t>25600-66-2</t>
  </si>
  <si>
    <t>7:3 Fluorotelomer alcohol</t>
  </si>
  <si>
    <t>144898-38-4</t>
  </si>
  <si>
    <t>1,1,2,2,3,3,4,4,5-Nonafluoro-5-(pentafluoroethyl)-6,6-bis(trifluoromethyl)cyclohexane</t>
  </si>
  <si>
    <t>14115-48-1</t>
  </si>
  <si>
    <t>5,5,5-Trifluoro-4,4-bis(trifluoromethyl)pent-1-yne</t>
  </si>
  <si>
    <t>379215-40-4</t>
  </si>
  <si>
    <t>Perfluorodecanonitrile</t>
  </si>
  <si>
    <t>332076-34-3</t>
  </si>
  <si>
    <t>2-Oxepanone, homopolymer, decyl perfluoro-C8-14-alkyl esters, reaction products with 1H-imidazole-1-propanamine, polyethylene glycol and TDI homopolymer</t>
  </si>
  <si>
    <t>1652-81-9</t>
  </si>
  <si>
    <t>1,1,3-Trichloro-1,2,2,3,3-pentafluoropropane</t>
  </si>
  <si>
    <t>161212-16-4</t>
  </si>
  <si>
    <t>Acetyl chloride, chloro-, reaction products with propylene oxide, pyridine and reduced methanol-reduced polymd. oxidized 1,1,2,3,3,3-hexafluoro-1-propene reaction product</t>
  </si>
  <si>
    <t>825630-88-4</t>
  </si>
  <si>
    <t>5-Ethylidene-2,2-bis(trifluoromethyl)-1,3-dioxolan-4-one</t>
  </si>
  <si>
    <t>121500-31-0</t>
  </si>
  <si>
    <t>3-[(Perfluorooctyl)ethyloxy]-1,2-propanediol</t>
  </si>
  <si>
    <t>35444-06-5</t>
  </si>
  <si>
    <t>4'-Phenyl-4,4,4-trifluoro-3-trifluoromethylcrotonophenone</t>
  </si>
  <si>
    <t>755-13-5</t>
  </si>
  <si>
    <t>4,6,7-Trichloro-1,1,2,3,3,4,5,5,6,7,7-undecafluorohept-1-ene</t>
  </si>
  <si>
    <t>77073-84-8</t>
  </si>
  <si>
    <t>beta-Alanine, N-ethyl-N-[(heptadecafluorooctyl)sulfonyl]-, ethenyl ester</t>
  </si>
  <si>
    <t>16621-95-7</t>
  </si>
  <si>
    <t>Undecafluorocyclohexyl prop-2-enoate</t>
  </si>
  <si>
    <t>216393-97-4</t>
  </si>
  <si>
    <t>N~1~,N~1~,N'~1~,N'~1~-Tetraethyl-2,3,3,3-tetrafluoroprop-1-ene-1,1-diamine</t>
  </si>
  <si>
    <t>61448-93-9</t>
  </si>
  <si>
    <t>2,2,3,3,5,5,6-Heptafluoro-6-iodo-1,4-dioxane</t>
  </si>
  <si>
    <t>350672-19-4</t>
  </si>
  <si>
    <t>2-Propenoic acid, polymer with butyl-2-propenoate, 2-propenoic acid, 2-hydroxyethyl ester and 3,3,4,4,5,5,6,6,7,7,8,8,8-tridecafluorooctyl-2-propenoate</t>
  </si>
  <si>
    <t>169797-36-8</t>
  </si>
  <si>
    <t>2-Butenedioic acid (2Z)-, sodium salt, polymer with ethenylbenzene and 2,2,3,3-tetrafluoropropyl hydrogen (2Z)-2-butenedioate</t>
  </si>
  <si>
    <t>134615-57-9</t>
  </si>
  <si>
    <t>1,1,2,2,3,3,4,4,5,5,6,6,7,7,8,8-hexadecafluorooctane-1-sulfonic acid</t>
  </si>
  <si>
    <t>72681-60-8</t>
  </si>
  <si>
    <t>2,2-Bis(trifluoromethyl)-1,3-oxazol-5(2H)-one</t>
  </si>
  <si>
    <t>864069-50-1</t>
  </si>
  <si>
    <t>Lithium 3-[(2-hydroxyethyl)[(perfluorobutyl)sulfonyl]amino]propanesulfonate</t>
  </si>
  <si>
    <t>42287-81-0</t>
  </si>
  <si>
    <t>1-Chloro-1,1,2,2,4,5,5,5-octafluoro-4-(trifluoromethyl)pentan-3-one</t>
  </si>
  <si>
    <t>144194-01-4</t>
  </si>
  <si>
    <t>Butanoic acid, 3,3,4,4-tetrafluoro-2,2-dimethyl-</t>
  </si>
  <si>
    <t>61577-14-8</t>
  </si>
  <si>
    <t>4-{[(Perfluorooctyl)sulfonyl](methyl)amino}butyl 2-methyl-2-propenoate</t>
  </si>
  <si>
    <t>143327-96-2</t>
  </si>
  <si>
    <t>5-[1,2,2,2-Tetrafluoro-1-(heptafluoropropoxy)ethyl]furan-2(5H)-one</t>
  </si>
  <si>
    <t>63176-10-3</t>
  </si>
  <si>
    <t>Methyl 1,1,1,2,4,4,4-heptafluoro-3-oxobutane-2-sulfonate</t>
  </si>
  <si>
    <t>423-55-2</t>
  </si>
  <si>
    <t>1-Bromoheptadecafluorooctane</t>
  </si>
  <si>
    <t>95576-24-2</t>
  </si>
  <si>
    <t>2,2-Bis(difluoromethyl)-1,1,3,3,4,4-hexafluorobutane</t>
  </si>
  <si>
    <t>6535-10-0</t>
  </si>
  <si>
    <t>2,2'-Oxybis(difluoroacetic acid)</t>
  </si>
  <si>
    <t>2089108-90-5</t>
  </si>
  <si>
    <t>3-({4-[(2,3-Dihydroxypropyl)(dimethyl)azaniumyl]-1-hydroxy-2-butanyl}[(perfluoropentyl)sulfonyl]amino)-1-propanesulfonate</t>
  </si>
  <si>
    <t>1211593-90-6</t>
  </si>
  <si>
    <t>2-(Pentafluoroethyl)-3H-imidazo[4,5-c]pyridine</t>
  </si>
  <si>
    <t>143813-70-1</t>
  </si>
  <si>
    <t>Perfluoro-2-butyl-3-propyloxaziridine</t>
  </si>
  <si>
    <t>356-69-4</t>
  </si>
  <si>
    <t>Perfluoromethoxypropionic acid methyl ester</t>
  </si>
  <si>
    <t>662-75-9</t>
  </si>
  <si>
    <t>Phosphoric acid--2,2,3,3,4,4,5,5,6,6,7,7-dodecafluoroheptan-1-ol (1/3)</t>
  </si>
  <si>
    <t>210432-72-7</t>
  </si>
  <si>
    <t>Alkenes, C8-14 .alpha., .gamma.-.omega.-perfluoro</t>
  </si>
  <si>
    <t>271257-42-2</t>
  </si>
  <si>
    <t>Perfluoropropyl formate</t>
  </si>
  <si>
    <t>63967-43-1</t>
  </si>
  <si>
    <t>3-(Heptadecafluorooctyl)-1,2,4-trioxolane</t>
  </si>
  <si>
    <t>1228786-80-8</t>
  </si>
  <si>
    <t>1-(4-Bromophenyl)-2,2,3,3,4,4,5,5,5-nonafluoropentan-1-one</t>
  </si>
  <si>
    <t>355-28-2</t>
  </si>
  <si>
    <t>1H,1H-Perfluoro-1-pentanol</t>
  </si>
  <si>
    <t>76-17-5</t>
  </si>
  <si>
    <t>1,2,3-Trichloropentafluoropropane</t>
  </si>
  <si>
    <t>142674-37-1</t>
  </si>
  <si>
    <t>3-[(12,12,13,13,14,14,15,15,15-Nonafluoropentadecanoyl)oxy]-4-(trimethylazaniumyl)butanoate</t>
  </si>
  <si>
    <t>72030-22-9</t>
  </si>
  <si>
    <t>Chloro-4-(chlorotetrafluoroethyl)-1-(trifluoromethyl)benzene</t>
  </si>
  <si>
    <t>161212-14-2</t>
  </si>
  <si>
    <t>Ethanol, 2-amino-, reaction products with methanol and reduced polymd. oxidized 1,1,2,3,3,3-hexafluoro-1-propene</t>
  </si>
  <si>
    <t>382-26-3</t>
  </si>
  <si>
    <t>1,1,1,3,3-Pentafluoro-3-methoxy-2-(trifluoromethyl)propane</t>
  </si>
  <si>
    <t>2707-76-8</t>
  </si>
  <si>
    <t>Ethyl 4,4,5,5,6,6,6-heptafluoro-3-hydroxyhexanoate</t>
  </si>
  <si>
    <t>196859-54-8</t>
  </si>
  <si>
    <t>Perfluoroundecanoate</t>
  </si>
  <si>
    <t>75169-51-6</t>
  </si>
  <si>
    <t>Perfluoro-1,3-diisopropylcyclohexane</t>
  </si>
  <si>
    <t>521286-58-8</t>
  </si>
  <si>
    <t>4-Amino-1,1,1,2,2-pentafluorohexan-3-ol</t>
  </si>
  <si>
    <t>84933-49-3</t>
  </si>
  <si>
    <t>1,2,2,3,3,4,4,5,5,6,7,7-Dodecafluorohept-6-ene-1-sulfonyl fluoride</t>
  </si>
  <si>
    <t>1207462-13-2</t>
  </si>
  <si>
    <t>Sodium 3-(perfluoropropyl)propanoate</t>
  </si>
  <si>
    <t>6792-31-0</t>
  </si>
  <si>
    <t>Hexafluoropropene Trimer</t>
  </si>
  <si>
    <t>922141-41-1</t>
  </si>
  <si>
    <t>(2,2,3,3-Tetrafluorocyclopropyl)benzene</t>
  </si>
  <si>
    <t>90146-96-6</t>
  </si>
  <si>
    <t>diethyl 3,3,4,4,5,5,6,6,7,7,8,8,9,9,10,10,10-heptadecafluorodecylphosphonate</t>
  </si>
  <si>
    <t>1980076-48-9</t>
  </si>
  <si>
    <t>1,1,1,2,2,3,3,4,4,5,5,19,19,20,20,21,21,22,22,23,23,23-Docosafluorotricosane</t>
  </si>
  <si>
    <t>883499-79-4</t>
  </si>
  <si>
    <t>1H,1H-Nonafluoropentyl p-toluenesulfonate</t>
  </si>
  <si>
    <t>515163-04-9</t>
  </si>
  <si>
    <t>4,4,5,5,6,6,6-Heptafluoro-1-(4-methoxyphenyl)hexane-1,3-dione</t>
  </si>
  <si>
    <t>174767-06-7</t>
  </si>
  <si>
    <t>2,2,3,3,4,4-Hexafluoro-4-(nonafluorobutoxy)butanoic acid</t>
  </si>
  <si>
    <t>51502-45-5</t>
  </si>
  <si>
    <t>Methyl Perfluorononanoate</t>
  </si>
  <si>
    <t>203303-02-0</t>
  </si>
  <si>
    <t>4-bromo-1,1,1-trifluoro-2-(trifluoromethyl)butane</t>
  </si>
  <si>
    <t>425670-75-3</t>
  </si>
  <si>
    <t>3,3,4,4,5,5,6,6,7,7,8,8,8-Tridecafluorooctane-1-sulfonate</t>
  </si>
  <si>
    <t>96009-78-8</t>
  </si>
  <si>
    <t>Perfluoro-1-ethyl-2-methylcyclohexane</t>
  </si>
  <si>
    <t>115585-00-7</t>
  </si>
  <si>
    <t>2,2,3,3,4,4,5,5,5-Nonafluoro-N-methylpentanamide</t>
  </si>
  <si>
    <t>3-(Perfluoro(13-methyltetradecyl))-2-hydroxypropyl dihydrogen phosphate</t>
  </si>
  <si>
    <t>58301-28-3</t>
  </si>
  <si>
    <t>2,2,3,3,4,4,5,5,6,6,7,7,7-Tridecafluoro-N-(2-hydroxyethyl)heptanamide</t>
  </si>
  <si>
    <t>75995-72-1</t>
  </si>
  <si>
    <t>2H,3H-Perfluorobutane</t>
  </si>
  <si>
    <t>755-08-8</t>
  </si>
  <si>
    <t>Trichloro[3-[(2,2,3,3,4,4,5,5,6,6,7,7,8,8,8-pentadecafluorooctyl)oxy]propyl]silane</t>
  </si>
  <si>
    <t>140427-86-7</t>
  </si>
  <si>
    <t>2,3-Dibromo-1,1,1,2,3,4,4-heptafluorobutane</t>
  </si>
  <si>
    <t>78838-12-7</t>
  </si>
  <si>
    <t>1-Chloro-4-[(2,2,3,3-tetrafluoropropyl)sulfanyl]benzene</t>
  </si>
  <si>
    <t>19108-36-2</t>
  </si>
  <si>
    <t>(Perfluoropropyl)(perfluorophenyl)methanol</t>
  </si>
  <si>
    <t>58292-89-0</t>
  </si>
  <si>
    <t>5,5,6,6,7,7,8,8,9,9,10,10,10-Tridecafluorodec-3-yn-2-one</t>
  </si>
  <si>
    <t>111364-00-2</t>
  </si>
  <si>
    <t>2-[3,3,4,4,5,5,5-Heptafluoro-2,2-bis(trifluoromethyl)pentyl]benzonitrile</t>
  </si>
  <si>
    <t>3,4-Bis((perfluoro-1-oxooctyl)amino)benzenesulfonyl chloride</t>
  </si>
  <si>
    <t>77946-88-4</t>
  </si>
  <si>
    <t>2,2,3,3-Tetrafluoro-3-methoxypropanenitrile</t>
  </si>
  <si>
    <t>697218-72-7</t>
  </si>
  <si>
    <t>3-([(Perfluorooctyl)sulfonyl]{3-[(2-hydroxyethyl)(dimethyl)azaniumyl]propyl}amino)-2-hydroxy-1-propanesulfonate</t>
  </si>
  <si>
    <t>824411-01-0</t>
  </si>
  <si>
    <t>3,3,4,4,4-Pentafluoro-2-methylidenebutanoyl chloride</t>
  </si>
  <si>
    <t>75260-69-4</t>
  </si>
  <si>
    <t>Potassium [(1,1,2,2,3,3,4,4,5,5,6,6,7,7,8,8,8-heptadecafluorooctane-1-sulfonyl)amino]acetate</t>
  </si>
  <si>
    <t>6681-60-3</t>
  </si>
  <si>
    <t>2-Chloro-3,4,4,5,5-pentafluorocyclopent-2-en-1-one</t>
  </si>
  <si>
    <t>75668-26-7</t>
  </si>
  <si>
    <t>N-(Butan-2-yl)-2,2,3,3,4,4,4-heptafluorobutanamide</t>
  </si>
  <si>
    <t>114832-09-6</t>
  </si>
  <si>
    <t>Morpholine, 2,2,3,3,5,5,6,6-octafluoro-4-(undecafluorocyclohexyl)-</t>
  </si>
  <si>
    <t>77117-48-7</t>
  </si>
  <si>
    <t>(Perfluoro-n-octyl)ethane</t>
  </si>
  <si>
    <t>380-66-5</t>
  </si>
  <si>
    <t>2,2,2-Trifluoro-N-(pentafluoroethyl)ethanimidoyl fluoride</t>
  </si>
  <si>
    <t>608296-60-2</t>
  </si>
  <si>
    <t>Chloro(3,3,4,4,5,5,6,6,7,7,8,8,8-tridecafluorooctyl)propyl(3,3,3-trifluoropropyl)silane</t>
  </si>
  <si>
    <t>360-57-6</t>
  </si>
  <si>
    <t>1,1,1,4,4,4-Hexafluoro-2,3-bis(trifluoromethyl)but-2-ene</t>
  </si>
  <si>
    <t>68877-51-0</t>
  </si>
  <si>
    <t>Poly(oxy-1,2-ethanediyl), .alpha.-[1,4,4,5,5,5-hexafluoro-1,2,3-tris(trifluoromethyl)-2-pentenyl]-.omega.-methoxy-</t>
  </si>
  <si>
    <t>132877-69-1</t>
  </si>
  <si>
    <t>1,4-Bis(heptadecafluorooctyl)benzene</t>
  </si>
  <si>
    <t>1644456-27-8</t>
  </si>
  <si>
    <t>Magnesium, chloro-2-propen-1-yl-, reaction products with ethenyldimethylsilane, Me esters of fluorinated reduced polymd. oxidized tetrafluoroethylene and trimethoxysilane</t>
  </si>
  <si>
    <t>99903-52-3</t>
  </si>
  <si>
    <t>3-(2,2-Dibromoethenyl)-2,2-bis(trifluoromethyl)cyclopropane-1-carboxylic acid</t>
  </si>
  <si>
    <t>63037-05-8</t>
  </si>
  <si>
    <t>Iodo(tridecafluorohexyl)mercury</t>
  </si>
  <si>
    <t>80233-96-1</t>
  </si>
  <si>
    <t>4,4,5,5,6,6,7,7,7-Nonafluoro-2-iodoheptan-1-ol</t>
  </si>
  <si>
    <t>378-16-5</t>
  </si>
  <si>
    <t>Methyl 1H,1H-perfluoropropyl ether</t>
  </si>
  <si>
    <t>356-16-1</t>
  </si>
  <si>
    <t>1,1,2,2-Tetrafluoro-1,2-dinitroethane</t>
  </si>
  <si>
    <t>2250-98-8</t>
  </si>
  <si>
    <t>N,N',N''-(Phosphinylidynetris(oxyethane-2,1-diyl))tris(N-ethylheptadecafluorooctane-1-sulphonamide)</t>
  </si>
  <si>
    <t>100280-25-9</t>
  </si>
  <si>
    <t>2,5-Dimethyl-4-(1,1,2,2-tetrafluoroethylthio)aniline</t>
  </si>
  <si>
    <t>Perfluoro(2-methyl-3-oxahexanoyl) fluoride</t>
  </si>
  <si>
    <t>67635-63-6</t>
  </si>
  <si>
    <t>Perfluoro-2-allyloxyethanesulfonyl fluoride</t>
  </si>
  <si>
    <t>64287-16-7</t>
  </si>
  <si>
    <t>1-(2,5-Difluorophenyl)-4,4,5,5,5-pentafluoropentane-1,3-dione</t>
  </si>
  <si>
    <t>101913-70-6</t>
  </si>
  <si>
    <t>2,4-Heptanedione, 6-hydroxy-7,7,7-trifluoro-6-trifluoromethyl-</t>
  </si>
  <si>
    <t>2059-15-6</t>
  </si>
  <si>
    <t>2,2,3,3,4,4,4-Heptafluoro-N-[3-(trifluoromethyl)phenyl]butanamide</t>
  </si>
  <si>
    <t>30192-64-4</t>
  </si>
  <si>
    <t>1-Piperazinemethanol, alpha,alpha-bis(trifluoromethyl)-, hydrate</t>
  </si>
  <si>
    <t>57171-63-8</t>
  </si>
  <si>
    <t>1,1,1,2-Tetrafluoro-2,2-diiodoethane</t>
  </si>
  <si>
    <t>124472-68-0</t>
  </si>
  <si>
    <t>N,N-Dibutyl-N-methylbutan-1-aminium heptadecafluorooctane-1-sulfonate</t>
  </si>
  <si>
    <t>84029-56-1</t>
  </si>
  <si>
    <t>Nonene, 1,​1'-​[1,​5-​pentanediylbis(oxy)​]​bis[heptadecafluoro</t>
  </si>
  <si>
    <t>318258-12-7</t>
  </si>
  <si>
    <t>2-(2,2,3,3-Tetrafluoropropanoyl)cyclopentan-1-one</t>
  </si>
  <si>
    <t>62656-65-9</t>
  </si>
  <si>
    <t>[(1,1,1,2,3,3,3-Heptafluoropropan-2-yl)oxy]acetonitrile</t>
  </si>
  <si>
    <t>16486-97-8</t>
  </si>
  <si>
    <t>1-Chloro-6-iodoperfluorohexane</t>
  </si>
  <si>
    <t>95540-96-8</t>
  </si>
  <si>
    <t>1-(3,3,4,4,4-Pentafluorobut-1-yn-1-yl)cyclohexan-1-ol</t>
  </si>
  <si>
    <t>679-77-6</t>
  </si>
  <si>
    <t>Disulfide, bis(pentafluoroethyl)</t>
  </si>
  <si>
    <t>183873-55-4</t>
  </si>
  <si>
    <t>Pentyl 2,3,3,3-tetrafluoro-2-(heptafluoropropoxy)propanoate</t>
  </si>
  <si>
    <t>73605-98-8</t>
  </si>
  <si>
    <t>5-Chloroperfluoro-3-oxapentanesulfonyl fluoride</t>
  </si>
  <si>
    <t>952584-86-0</t>
  </si>
  <si>
    <t>(E)-4-(2,2,3,3,4,4,4-Heptafluorobutoxy)-4-oxobut-2-enoic acid</t>
  </si>
  <si>
    <t>883882-12-0</t>
  </si>
  <si>
    <t>(1E)-1,2,3,4,4,4-Hexafluoro-1-iodo-3-(trifluoromethyl)but-1-ene</t>
  </si>
  <si>
    <t>76752-82-4</t>
  </si>
  <si>
    <t>Heptadecafluorooctane-1-sulphonamide, compound with triethylamine (1:1)</t>
  </si>
  <si>
    <t>93705-98-7</t>
  </si>
  <si>
    <t>2-Propenoic acid, 2-methyl-, 3,3,4,4,5,5,6,6,7,7,8,8,9,9,10,10,10-heptadecafluorodecyl ester, polymer with methyl 2-methyl-2-propenoate</t>
  </si>
  <si>
    <t>24120-21-6</t>
  </si>
  <si>
    <t>Bis(1,1,1,2,3,3-hexafluoropropan-2-yl) but-2-enedioate</t>
  </si>
  <si>
    <t>355-90-8</t>
  </si>
  <si>
    <t>1,1,1,2,2,3,3-Heptafluoro-5-nitroheptan-4-ol</t>
  </si>
  <si>
    <t>375-80-4</t>
  </si>
  <si>
    <t>1,6-Diiodoperfluorohexane</t>
  </si>
  <si>
    <t>107650-06-6</t>
  </si>
  <si>
    <t>4,4,5,5,6,6,7,7,8,8,9,9,9-tridecafluorononane-1,2-diol</t>
  </si>
  <si>
    <t>1513864-00-0</t>
  </si>
  <si>
    <t>3-[[2-[(Perfluorohexyl)ethylthio]acetyl]amino]-N,N,N-trimethyl-1-propanaminium</t>
  </si>
  <si>
    <t>90999-86-3</t>
  </si>
  <si>
    <t>4-(Ethenyloxy)-1,1,1,2-tetrafluoro-2-(trifluoromethyl)butane</t>
  </si>
  <si>
    <t>88951-13-7</t>
  </si>
  <si>
    <t>Methyl 4-(heptafluoropropyl)cyclohexane-1-carboxylate</t>
  </si>
  <si>
    <t>470-73-5</t>
  </si>
  <si>
    <r>
      <t>Hexakis(2,2,3,3,4,4,4</t>
    </r>
    <r>
      <rPr>
        <sz val="11"/>
        <color theme="1"/>
        <rFont val="新細明體"/>
        <family val="2"/>
      </rPr>
      <t>‐</t>
    </r>
    <r>
      <rPr>
        <sz val="11"/>
        <color theme="1"/>
        <rFont val="Calibri"/>
        <family val="2"/>
      </rPr>
      <t>heptafluorobutoxy)</t>
    </r>
    <r>
      <rPr>
        <sz val="11"/>
        <color theme="1"/>
        <rFont val="新細明體"/>
        <family val="2"/>
      </rPr>
      <t>‐</t>
    </r>
    <r>
      <rPr>
        <sz val="11"/>
        <color theme="1"/>
        <rFont val="Calibri"/>
        <family val="2"/>
      </rPr>
      <t xml:space="preserve"> 1,3,5,2lambda5,4lambda5,6lambda5</t>
    </r>
    <r>
      <rPr>
        <sz val="11"/>
        <color theme="1"/>
        <rFont val="新細明體"/>
        <family val="2"/>
      </rPr>
      <t>‐</t>
    </r>
    <r>
      <rPr>
        <sz val="11"/>
        <color theme="1"/>
        <rFont val="Calibri"/>
        <family val="2"/>
      </rPr>
      <t xml:space="preserve"> triazatriphosphinine</t>
    </r>
  </si>
  <si>
    <t>Butyl perfluorobutanoate</t>
  </si>
  <si>
    <t>2416366-22-6</t>
  </si>
  <si>
    <t>4-(2-Carboxy-1,1,2,2-tetrafluoroethoxy)-perfluoropentanoic acid</t>
  </si>
  <si>
    <t>212013-58-6</t>
  </si>
  <si>
    <t>2-Propenoic acid, .gamma.-.omega.-perfluoro-C8-20-alkyl esters</t>
  </si>
  <si>
    <t>83015-27-4</t>
  </si>
  <si>
    <t>1-(2-Bromo-1,1,2,2-tetrafluoroethoxy)-4-methylbenzene</t>
  </si>
  <si>
    <t>50937-96-7</t>
  </si>
  <si>
    <t>2-Propenoic acid, esters, 2-methyl-, 2-[[(heptadecafluorooctyl)sulfonyl]methylamino]ethyl ester, polymer with butyl 2-propenoate</t>
  </si>
  <si>
    <t>161212-13-1</t>
  </si>
  <si>
    <t>Methanol, reaction products with diethylenetriamine and reduced polymd. oxidized 1,1,2,3,3,3-hexafluoro-1-propene</t>
  </si>
  <si>
    <t>52717-06-3</t>
  </si>
  <si>
    <t>1,1,1,2,2,3,3,4,4,5,5,6,6,7,7-Pentadecafluoro-8-heptadecene</t>
  </si>
  <si>
    <t>35449-91-3</t>
  </si>
  <si>
    <t>Tetraphosphetane, tetrakis(pentafluoroethyl)-</t>
  </si>
  <si>
    <t>Perfluorobutylcyclohexane</t>
  </si>
  <si>
    <t>97802-61-4</t>
  </si>
  <si>
    <t>Perfluorodecyl dihydrogen phosphate</t>
  </si>
  <si>
    <t>94720-20-4</t>
  </si>
  <si>
    <t>2,2,3,3,4,4,4-Heptafluoro-N-(2-oxo-2,3-dihydropyrimidin-4-yl)butanamide</t>
  </si>
  <si>
    <t>131628-34-7</t>
  </si>
  <si>
    <t>3,4,4,4-Tetrafluoro-3-(heptafluoropropoxy)but-1-ene</t>
  </si>
  <si>
    <t>204922-38-3</t>
  </si>
  <si>
    <t>N,N'-bis(Perfluorononanoyl)1,12-dodecandiamine</t>
  </si>
  <si>
    <t>137506-17-3</t>
  </si>
  <si>
    <t>N-(2-Hydroxyethyl)-N,N-dimethyl-3-[perfluoro-2-[2-(propoxy)propoxy]-1-oxopropyl]amino-1-propanaminium chloride</t>
  </si>
  <si>
    <t>90622-43-8</t>
  </si>
  <si>
    <t>Alcohols, C7-22, epsilon-perfluoro-, beta-delta-fluoro</t>
  </si>
  <si>
    <t>61578-74-3</t>
  </si>
  <si>
    <t>2,2,3,3,4,4,4-heptafluoro-N-heptan-2-ylbutanamide</t>
  </si>
  <si>
    <t>73149-44-7</t>
  </si>
  <si>
    <t>Perfluorooctane sulfonamido ammonium bromide</t>
  </si>
  <si>
    <t>335-47-7</t>
  </si>
  <si>
    <t>2-Chloroperfluorobutane</t>
  </si>
  <si>
    <t>54755-50-9</t>
  </si>
  <si>
    <t>2,2',3,3',5,5',6,6'-Octafluoro-4,4'-bis(pentafluoroethyl)-1,1'-biphenyl</t>
  </si>
  <si>
    <t>80244-66-2</t>
  </si>
  <si>
    <r>
      <t>2</t>
    </r>
    <r>
      <rPr>
        <sz val="11"/>
        <color theme="1"/>
        <rFont val="新細明體"/>
        <family val="2"/>
      </rPr>
      <t>‐</t>
    </r>
    <r>
      <rPr>
        <sz val="11"/>
        <color theme="1"/>
        <rFont val="Calibri"/>
        <family val="2"/>
      </rPr>
      <t>{[2</t>
    </r>
    <r>
      <rPr>
        <sz val="11"/>
        <color theme="1"/>
        <rFont val="新細明體"/>
        <family val="2"/>
      </rPr>
      <t>‐</t>
    </r>
    <r>
      <rPr>
        <sz val="11"/>
        <color theme="1"/>
        <rFont val="Calibri"/>
        <family val="2"/>
      </rPr>
      <t>(Acetyloxy)</t>
    </r>
    <r>
      <rPr>
        <sz val="11"/>
        <color theme="1"/>
        <rFont val="新細明體"/>
        <family val="2"/>
      </rPr>
      <t>‐</t>
    </r>
    <r>
      <rPr>
        <sz val="11"/>
        <color theme="1"/>
        <rFont val="Calibri"/>
        <family val="2"/>
      </rPr>
      <t>3-(perfluorodecyl)propyl]dimethylazaniumyl}acetate</t>
    </r>
  </si>
  <si>
    <t>507469-52-5</t>
  </si>
  <si>
    <t>2-[(tert-Butylamino)methyl]-1,1,1,3,3,3-hexafluoropropan-2-ol</t>
  </si>
  <si>
    <t>922141-55-7</t>
  </si>
  <si>
    <t>1,1,2,2-Tetrafluoro-7-methyl-2,3-dihydro-1H-indene</t>
  </si>
  <si>
    <t>89807-96-5</t>
  </si>
  <si>
    <t>3,3,4,4,5,5,6,6,7,7,8,8,8-Tridecafluoro-1-(phenylsulfanyl)octan-2-ol</t>
  </si>
  <si>
    <t>102116-03-0</t>
  </si>
  <si>
    <t>N-[3-(Trimethoxysilyl)propyl]perfluorononanamide</t>
  </si>
  <si>
    <t>150999-42-1</t>
  </si>
  <si>
    <t>1H,2H-Perfluoropentane</t>
  </si>
  <si>
    <t>162082-63-5</t>
  </si>
  <si>
    <t>4-Methylbenzene-1-sulfonic acid--5,5,6,6,7,7,8,8,8-nonafluorooctan-1-ol (1/1)</t>
  </si>
  <si>
    <t>Diammonium 3-(perfluorotetradecyl)-2-hydroxypropyl dihydrogen phosphate</t>
  </si>
  <si>
    <t>485399-48-2</t>
  </si>
  <si>
    <t>3,3,4,4,6,6,7,7,9,9,10,10-Dodecafluoro-2,5,8,11-tetraoxadodecane</t>
  </si>
  <si>
    <t>23542-71-4</t>
  </si>
  <si>
    <t>2-Phenyl-4,4,5,5-tetrakis(trifluoromethyl)-1,3,2-dioxaborolane</t>
  </si>
  <si>
    <t>138224-54-1</t>
  </si>
  <si>
    <t>Ethyl [(2,2,3,3,4,4,5,5-octafluoropentyl)oxy]acetate</t>
  </si>
  <si>
    <t>63423-26-7</t>
  </si>
  <si>
    <t>2-[2-(Tridecafluorohexyl)-5,6-dihydropyrimidin-1(4H)-yl]ethan-1-ol</t>
  </si>
  <si>
    <t>652983-61-4</t>
  </si>
  <si>
    <t>13,13,14,14,14-Pentafluoro-3,6,9,12-tetraoxatetradecan-1-ol</t>
  </si>
  <si>
    <t>153296-01-6</t>
  </si>
  <si>
    <t>Octanoic acid, 3,3,4,4,5,5,6,6,7,7,8,8,8-tridecafluoro-, ethyl ester</t>
  </si>
  <si>
    <t>684-23-1</t>
  </si>
  <si>
    <t>2-Diazo-1,1,1,3,3,3-hexafluoropropane</t>
  </si>
  <si>
    <t>67939-94-0</t>
  </si>
  <si>
    <t>N,N',N''-(Phosphoryltris(oxyethylene))tris(N-ethyl-perfluoroheptane-1-sulphonamide)</t>
  </si>
  <si>
    <t>500776-78-3</t>
  </si>
  <si>
    <t>Bis(perfluoro-7-methyloctyl) phosphinothioic acid</t>
  </si>
  <si>
    <t>94159-88-3</t>
  </si>
  <si>
    <t>4-(2,2,3,3,4,4,5,5,6,6,7,7,8,8,9,9,9-Heptadecafluorononyl)-2,2-dimethyl-1,3-dioxolane</t>
  </si>
  <si>
    <t>74728-99-7</t>
  </si>
  <si>
    <t>2,3-Difluoro-2,3-bis(pentafluoroethyl)oxirane</t>
  </si>
  <si>
    <t>1263361-03-0</t>
  </si>
  <si>
    <t>(Heptadecafluorooctyl)phosphonic acid--4-methylaniline (1/1)</t>
  </si>
  <si>
    <t>1598-17-0</t>
  </si>
  <si>
    <t>1,3-Bis(2,2,3,3,4,4,4-heptafluorobutoxy)propan-2-ol</t>
  </si>
  <si>
    <t>13230-87-0</t>
  </si>
  <si>
    <t>N-[2-(3,4-Dimethoxyphenyl)ethyl]-2,2,3,3,4,4,4-heptafluorobutanamide</t>
  </si>
  <si>
    <t>94817-82-0</t>
  </si>
  <si>
    <t>N,N-Dibutyl-2-(perfluorotridecyl)ethanaminium nitrate</t>
  </si>
  <si>
    <t>138506-00-0</t>
  </si>
  <si>
    <t>3,3,4,4-Tetrafluorobutyl 2-methylprop-2-enoate</t>
  </si>
  <si>
    <t>736-45-8</t>
  </si>
  <si>
    <t>N-[(4-Chlorophenyl)carbamoyl]-2,2,3,3,3-pentafluoropropanamide</t>
  </si>
  <si>
    <t>914637-41-5</t>
  </si>
  <si>
    <t>1,1,1,3,3,3-Hexafluoro-2-(trifluoromethyl)propan-2-yl propanoate</t>
  </si>
  <si>
    <t>1180131-16-1</t>
  </si>
  <si>
    <t>(2S)-2-(Nonafluorobutyl)octan-1-ol</t>
  </si>
  <si>
    <t>41485-24-9</t>
  </si>
  <si>
    <t>1-(2-Nitropropan-2-yl)-4-(1,1,2,2-tetrafluoro-2-phenylethyl)benzene</t>
  </si>
  <si>
    <t>88992-46-5</t>
  </si>
  <si>
    <t>6:2 Fluorotelomer thia hydroxy propyl trimethyl ammonium</t>
  </si>
  <si>
    <t>80909-29-1</t>
  </si>
  <si>
    <t>3-(Perfluoro-7-(methyl)octyl)-2-hydroxypropyltrimethylammonium iodide</t>
  </si>
  <si>
    <t>103188-04-1</t>
  </si>
  <si>
    <t>2,2,3,3,4,4,5,5,6,6,7,7,8,8,8-Pentadecafluoro-N-(4-methoxyphenyl)octanamide</t>
  </si>
  <si>
    <t>67584-49-0</t>
  </si>
  <si>
    <t>N-Allyl-1,1,2,2,3,3,4,4,5,5,6,6,7,7,7-pentadecafluoroheptane-1-sulphonamide</t>
  </si>
  <si>
    <t>72220-37-2</t>
  </si>
  <si>
    <t>Diethoxy(ethyl)phosphane 1,1,1,2,2,3,3-heptafluoro-3-iodopropan (1:1)</t>
  </si>
  <si>
    <t>2089109-22-6</t>
  </si>
  <si>
    <r>
      <t>(Carboxymethyl)dimethyl[3</t>
    </r>
    <r>
      <rPr>
        <sz val="11"/>
        <color theme="1"/>
        <rFont val="新細明體"/>
        <family val="2"/>
      </rPr>
      <t>‐</t>
    </r>
    <r>
      <rPr>
        <sz val="11"/>
        <color theme="1"/>
        <rFont val="Calibri"/>
        <family val="2"/>
      </rPr>
      <t>(perfluorobutanesulfonamido)propyl]azanium</t>
    </r>
  </si>
  <si>
    <t>67318-96-1</t>
  </si>
  <si>
    <t>Bis(1,1,2,2,3,3,4,4-octafluorobutyl)mercury</t>
  </si>
  <si>
    <t>84464-05-1</t>
  </si>
  <si>
    <t>Trimethoxy(tridecafluorohexyl)silane</t>
  </si>
  <si>
    <t>99903-53-4</t>
  </si>
  <si>
    <t>Cyclopropanecarboxylic acid, 2,2-bis(trifluoromethyl)-3-(3,3,3-trifluoro-2-     (trifluoromethyl)-1-propenyl)-, trans</t>
  </si>
  <si>
    <t>773122-82-0</t>
  </si>
  <si>
    <t>3-Amino-3-[4-(1,1,2,2-tetrafluoroethoxy)phenyl]propanoic acid</t>
  </si>
  <si>
    <t>1246525-60-9</t>
  </si>
  <si>
    <t>N-[4-(1,1,1,3,3,3-Hexafluoro-2-hydroxypropan-2-yl)phenyl]-4-(trifluoromethyl)benzamide</t>
  </si>
  <si>
    <t>679-99-2</t>
  </si>
  <si>
    <t>1-Chloro-1,2,2,3,3-pentafluoropropane</t>
  </si>
  <si>
    <t>2089108-78-9</t>
  </si>
  <si>
    <t>N,N-Dimethyl-N-(3-sulfopropyl)-3-[(3-sulfopropyl) [(perfluorobutyl)sulfonyl]amino]-1-propanaminium</t>
  </si>
  <si>
    <t>13071-65-3</t>
  </si>
  <si>
    <t>Perfluoro-2-[2-(2-ethoxy)ethoxy]acetyl fluoride</t>
  </si>
  <si>
    <t>Europium tri[3-(heptafluoropropylhydroxymethylene)]-(+)-camphorate</t>
  </si>
  <si>
    <t>181214-75-5</t>
  </si>
  <si>
    <t>1-Ethoxy-1,1,2,2,3,3,4,4,5,5,5-undecafluoropentane</t>
  </si>
  <si>
    <t>1429188-77-1</t>
  </si>
  <si>
    <t>6,6,7,7,8,8,8-Heptafluoro-5,5-bis(trifluoromethyl)-1,3-octadiene</t>
  </si>
  <si>
    <t>2089109-53-3</t>
  </si>
  <si>
    <t>1,1,2,2,3,3,4,4,5,5,6,7,8,9,9,9-Hexadecafluoro-7-nonene-1-sulfonic acid</t>
  </si>
  <si>
    <t>101198-16-7</t>
  </si>
  <si>
    <t>6-Methyl-2,2,4,4-tetrakis(trifluoromethyl)-1,3-dioxane</t>
  </si>
  <si>
    <t>157829-77-1</t>
  </si>
  <si>
    <t>1-Bromo-3-(tridecafluorohexyl)benzene</t>
  </si>
  <si>
    <t>95243-53-1</t>
  </si>
  <si>
    <t>2-Propenoic acid, esters, 2-methyl-, 2,2,3,3,3-pentafluoropropyl ester, homopolymer</t>
  </si>
  <si>
    <t>35164-44-4</t>
  </si>
  <si>
    <t>2,5-Furandione, polymer with 3-[1,2,2,2-tetrafluoro-1-(trifluoromethyl)ethoxy]-1-propene</t>
  </si>
  <si>
    <t>113999-55-6</t>
  </si>
  <si>
    <t>2-(Perfluorobutanyl)oct-2-ene</t>
  </si>
  <si>
    <t>53489-96-6</t>
  </si>
  <si>
    <t>5-(2,2,3,3,3-Pentafluoropropyl)-2,4(1H,3H)-pyrimidinedione</t>
  </si>
  <si>
    <t>188189-52-8</t>
  </si>
  <si>
    <t>1,1,1,2,2,3,3,6,6,6-Decafluorohexane</t>
  </si>
  <si>
    <t>34143-74-3</t>
  </si>
  <si>
    <t>2-(Perfluorooctyl)ethanthiol</t>
  </si>
  <si>
    <t>Perfluorohexadecanoic acid</t>
  </si>
  <si>
    <t>1-((3-(Dimethylamino)propyl)amino)-(3-(perfluorodecyl))propan-2-ol</t>
  </si>
  <si>
    <t>18017-31-7</t>
  </si>
  <si>
    <t>Decafluoro-5-(trifluoromethyl)hexanoyl fluoride</t>
  </si>
  <si>
    <t>95215-99-9</t>
  </si>
  <si>
    <t>2,2-Diazido-2,2-dihydro-4,6-bis(pentadecafluoroheptyl)1,3,5,2-triazaphosphorine</t>
  </si>
  <si>
    <t>31185-69-0</t>
  </si>
  <si>
    <t>1,1-Octanediol, 2,2,3,3,4,4,5,5,6,6,7,7,8,8,8-pentadecafluoro-</t>
  </si>
  <si>
    <t>57750-02-4</t>
  </si>
  <si>
    <t>3-Phenyl-2,2-bis(trifluoromethyl)-1,3-oxazolidin-5-one</t>
  </si>
  <si>
    <t>124311-13-3</t>
  </si>
  <si>
    <t>Methyl 3,4-dibromo-2,2,3,4,4-pentafluorobutanoate</t>
  </si>
  <si>
    <t>51300-88-0</t>
  </si>
  <si>
    <t>Magnesium bromide 1,1,2,2,3,3,4,4,5,5,6,6,7,7,8,8,8-heptadecafluorooctan-1-ide (1/1/1)</t>
  </si>
  <si>
    <t>91770-74-0</t>
  </si>
  <si>
    <t>Sulfonyl fluorides, C1-5-alkane, omega-(ethenyloxy), perfluoro</t>
  </si>
  <si>
    <t>93339-87-8</t>
  </si>
  <si>
    <t>2-Bromo-3-(bromomethyl)-4,4,5,5,6,6,6-heptafluorohexan-3-ol</t>
  </si>
  <si>
    <t>154380-33-3</t>
  </si>
  <si>
    <t>N-Ethyl-N-[3-(trimethoxysilyl)propyl]perfluoro-1-butanesulfonamide</t>
  </si>
  <si>
    <t>608296-40-8</t>
  </si>
  <si>
    <t>Chloro(3,3,4,4,5,5,5-heptafluoropentyl)propyl(3,3,3-trifluoropropyl)silane</t>
  </si>
  <si>
    <t>103489-99-2</t>
  </si>
  <si>
    <t>1,1,1,2,2,3,3,4,4,5,5,6,6-Tridecafluoro-6-[(trifluoroethenyl)oxy]hexane</t>
  </si>
  <si>
    <t>378215-44-2</t>
  </si>
  <si>
    <t>2,2,3,3,4,4,4-Heptafluoro-N-(2-iodophenyl)butanamide</t>
  </si>
  <si>
    <t>Perfluoro-2,3-dimethylhexanoic acid</t>
  </si>
  <si>
    <t>195324-93-7</t>
  </si>
  <si>
    <t>Phosphine, tris[3-(3,3,4,4,5,5,6,6,7,7,8,8,8-tridecafluorooctyl)phenyl]-</t>
  </si>
  <si>
    <t>101896-22-4</t>
  </si>
  <si>
    <t>1,1-Bis((perfluoro-1-nonyl)ethyloxy)-N-(2-hydroxyethyl)-2-oxa-3-aza-1-phosphapentan-5-ol 1-oxide</t>
  </si>
  <si>
    <t>1378309-01-3</t>
  </si>
  <si>
    <t>Ethene, 1,1,2,2-tetrafluoro-, oxidized, polymd., reduced, fluorinated, reduced, 3-[2,4,6,8-tetramethyl-4,6,8-tris[3-(trimethoxysilyl)propyl] cyclotetrasiloxan-2-yl]propyl ethers</t>
  </si>
  <si>
    <t>35560-16-8</t>
  </si>
  <si>
    <t>1-Propene, 1,1,2,3,3,3-hexafluoro-, polymer with ethene and 1,1,2,2-tetrafluoroethene</t>
  </si>
  <si>
    <t>377-64-0</t>
  </si>
  <si>
    <t>Ethyl 4,4,5,5,6,6,6-heptafluoro-3-sulfanylhexanoate</t>
  </si>
  <si>
    <t>474511-07-4</t>
  </si>
  <si>
    <t>Perfluorononanesulfonate</t>
  </si>
  <si>
    <t>235743-21-2</t>
  </si>
  <si>
    <t>2-(2,2,3,3-Tetrafluoropropanoyl)cyclohexan-1-one</t>
  </si>
  <si>
    <t>74879-58-6</t>
  </si>
  <si>
    <t>1,1,2,2-tetrafluoro-7,7a-dihydro-2aH-cyclobuta[a]indene</t>
  </si>
  <si>
    <t>70091-68-8</t>
  </si>
  <si>
    <t>3,3,3',3'-Tetrakis(trifluoromethyl)-1,1'-spirobi[2,1lambda4-benzoxathiole]</t>
  </si>
  <si>
    <t>335-74-0</t>
  </si>
  <si>
    <t>3,5,7,9,10-Pentachloro-2,2,3,4,4,5,6,6,7,8,8,9,10,10-tetradecafluorodecanoic acid</t>
  </si>
  <si>
    <t>1557087-30-5</t>
  </si>
  <si>
    <t>Acrylates/Perfluorohexylethyl methacrylate Copolymer is a copolymer of perfluorohexylethyl methacrylate, and one or more monomers consisting of acrylic acid, methoacrylic acid, or one of their simple esters</t>
  </si>
  <si>
    <t>69352-00-7</t>
  </si>
  <si>
    <t>1-Bromo-5-methyl-3,3-bis(trifluoromethyl)-1,3-dihydro-1lambda3,2-benziodoxole</t>
  </si>
  <si>
    <t>678-18-2</t>
  </si>
  <si>
    <t>Methyl perfluorobutyl ketone</t>
  </si>
  <si>
    <t>1207376-64-4</t>
  </si>
  <si>
    <t>Poly[oxy[trifluoro(trifluoromethyl)-1,2-ethanediyl]], α-[1-[[(6-aminohexyl)amino]carbonyl]-1,2,2,2-tetrafluoroethyl]-ω-(1,1,2,2,3,3,3- heptafluoropropoxy)-</t>
  </si>
  <si>
    <t>812-87-3</t>
  </si>
  <si>
    <t>2,2,3,3,4,4,5,5,6,6,7,7-dodecafluoroheptane-1,1-diol</t>
  </si>
  <si>
    <t>14919-09-6</t>
  </si>
  <si>
    <t>Perfluoroheptanedioic acid</t>
  </si>
  <si>
    <t>958885-20-6</t>
  </si>
  <si>
    <t>(1R,2R,5S,6S)-3,3,4,4-Tetrafluoro-9-oxatricyclo[4.2.1.0~2,5~]non-7-ene</t>
  </si>
  <si>
    <t>Perfluorobutane-1-sulfonamidoethanolate ammonium salt</t>
  </si>
  <si>
    <t>1361054-89-8</t>
  </si>
  <si>
    <t>5:2/7:2 di Polyfluorinated phosphate ester</t>
  </si>
  <si>
    <t>176590-84-4</t>
  </si>
  <si>
    <t>Propanoic acid, 3-[(.gamma.-.omega.-perfluoro-C6-18-alkyl)thio]derivs</t>
  </si>
  <si>
    <t>92401-44-0</t>
  </si>
  <si>
    <t>3,3,4,4,5,5,6,6,7,7,8,8,8-Tridecafluorooctanol phosphate ammonium salt</t>
  </si>
  <si>
    <t>160819-49-8</t>
  </si>
  <si>
    <t>1-[(2-Decyltetradecyl)oxy]-3-[(perfluorooctyl)ethylthio]-2-propanol</t>
  </si>
  <si>
    <t>1547146-29-1</t>
  </si>
  <si>
    <t>4-(1,2,2,2-Tetrafluoroethyl)aniline</t>
  </si>
  <si>
    <t>10:2 Fluorotelomer iodide</t>
  </si>
  <si>
    <t>606966-46-5</t>
  </si>
  <si>
    <t>N-Hexylperfluorobutanesulfonamide</t>
  </si>
  <si>
    <t>103229-89-6</t>
  </si>
  <si>
    <t>3-(Perfluoroisopropyl)-(2E)-difluoropropenoic acid</t>
  </si>
  <si>
    <t>57565-54-5</t>
  </si>
  <si>
    <t>1,1,1,3,3,3-Hexafluoro-2-(2-mercapto-5-methylphenyl)-2-propanol</t>
  </si>
  <si>
    <t>467220-81-1</t>
  </si>
  <si>
    <t>2-C-(Heptafluoropropyl)-α-D-ribofuranose</t>
  </si>
  <si>
    <t>155907-15-6</t>
  </si>
  <si>
    <t>Hexadecafluoro-1,4-piperazinediethanesulfinic acid sodium salt (1:2)</t>
  </si>
  <si>
    <t>84238-52-8</t>
  </si>
  <si>
    <t>Cyclohexane, undecafluoro-, mono(perfluoro-C8-11-alkyl) derivs.</t>
  </si>
  <si>
    <t>1040209-02-6</t>
  </si>
  <si>
    <t>2-Propenoic acid, 2-methyl-, docosyl ester, polymer with 2-[methyl[(1,1,2,2,3,3,4,4,4-nonafluorobutyl)sulfonyl]amino]ethyl 2-propenoate and octadecyl 2-methyl-2-propenoate</t>
  </si>
  <si>
    <t>69948-29-4</t>
  </si>
  <si>
    <t>1-(Difluoromethoxy)-1,1-difluoroethane</t>
  </si>
  <si>
    <t>85571-83-1</t>
  </si>
  <si>
    <t>(-)-1-Perfluoropropylethanol</t>
  </si>
  <si>
    <t>647836-31-5</t>
  </si>
  <si>
    <t>Potassium perfluoro-2-[2-(fluorosulfonyl)ethoxy]propanoate</t>
  </si>
  <si>
    <t>91543-32-7</t>
  </si>
  <si>
    <t>difluorotris(pentafluoroethyl)phosphorane</t>
  </si>
  <si>
    <t>189217-59-2</t>
  </si>
  <si>
    <t>Lithium bis(perfluoropropanesulfonyl)imide</t>
  </si>
  <si>
    <t>678-67-1</t>
  </si>
  <si>
    <t>1,1,2,2,3,3,4,4,5,5,6,6-Dodecafluoro-1-[(trifluoromethyl)sulfanyl]hexane</t>
  </si>
  <si>
    <t>28501-21-5</t>
  </si>
  <si>
    <t>1,1,3-Trihydroperfluoropropyl acrylate-Styrene copolymer</t>
  </si>
  <si>
    <t>120219-50-3</t>
  </si>
  <si>
    <t>1,1'-(Piperazine-1,4-diyl)bis(heptafluorobutan-1-one)</t>
  </si>
  <si>
    <t>67304-22-7</t>
  </si>
  <si>
    <r>
      <t>3</t>
    </r>
    <r>
      <rPr>
        <sz val="11"/>
        <color theme="1"/>
        <rFont val="新細明體"/>
        <family val="2"/>
      </rPr>
      <t>‐</t>
    </r>
    <r>
      <rPr>
        <sz val="11"/>
        <color theme="1"/>
        <rFont val="Calibri"/>
        <family val="2"/>
      </rPr>
      <t>[Diethyl(3,4,4,5,5,6,6,7,7,8,8,9,9,10,10,10</t>
    </r>
    <r>
      <rPr>
        <sz val="11"/>
        <color theme="1"/>
        <rFont val="新細明體"/>
        <family val="2"/>
      </rPr>
      <t>‐</t>
    </r>
    <r>
      <rPr>
        <sz val="11"/>
        <color theme="1"/>
        <rFont val="Calibri"/>
        <family val="2"/>
      </rPr>
      <t>hexadecafluorodec</t>
    </r>
    <r>
      <rPr>
        <sz val="11"/>
        <color theme="1"/>
        <rFont val="新細明體"/>
        <family val="2"/>
      </rPr>
      <t>‐</t>
    </r>
    <r>
      <rPr>
        <sz val="11"/>
        <color theme="1"/>
        <rFont val="Calibri"/>
        <family val="2"/>
      </rPr>
      <t>2</t>
    </r>
    <r>
      <rPr>
        <sz val="11"/>
        <color theme="1"/>
        <rFont val="新細明體"/>
        <family val="2"/>
      </rPr>
      <t>‐</t>
    </r>
    <r>
      <rPr>
        <sz val="11"/>
        <color theme="1"/>
        <rFont val="Calibri"/>
        <family val="2"/>
      </rPr>
      <t>en</t>
    </r>
    <r>
      <rPr>
        <sz val="11"/>
        <color theme="1"/>
        <rFont val="新細明體"/>
        <family val="2"/>
      </rPr>
      <t>‐</t>
    </r>
    <r>
      <rPr>
        <sz val="11"/>
        <color theme="1"/>
        <rFont val="Calibri"/>
        <family val="2"/>
      </rPr>
      <t>1</t>
    </r>
    <r>
      <rPr>
        <sz val="11"/>
        <color theme="1"/>
        <rFont val="新細明體"/>
        <family val="2"/>
      </rPr>
      <t>‐</t>
    </r>
    <r>
      <rPr>
        <sz val="11"/>
        <color theme="1"/>
        <rFont val="Calibri"/>
        <family val="2"/>
      </rPr>
      <t>yl)azaniumyl]</t>
    </r>
    <r>
      <rPr>
        <sz val="11"/>
        <color theme="1"/>
        <rFont val="新細明體"/>
        <family val="2"/>
      </rPr>
      <t>‐</t>
    </r>
    <r>
      <rPr>
        <sz val="11"/>
        <color theme="1"/>
        <rFont val="Calibri"/>
        <family val="2"/>
      </rPr>
      <t>2,2</t>
    </r>
    <r>
      <rPr>
        <sz val="11"/>
        <color theme="1"/>
        <rFont val="新細明體"/>
        <family val="2"/>
      </rPr>
      <t>‐</t>
    </r>
    <r>
      <rPr>
        <sz val="11"/>
        <color theme="1"/>
        <rFont val="Calibri"/>
        <family val="2"/>
      </rPr>
      <t>dimethylpropyl phosphonate</t>
    </r>
  </si>
  <si>
    <t>70126-62-4</t>
  </si>
  <si>
    <t>3-(1,1,2,2-Tetrafluoroethoxy)benzeneethanamine, hydrochloride</t>
  </si>
  <si>
    <t>Perfluorobutane</t>
  </si>
  <si>
    <t>15899-28-2</t>
  </si>
  <si>
    <t>2,2,3,3,4,5,5,5-octafluoro-4-(trifluoromethyl)pentanoic acid</t>
  </si>
  <si>
    <t>722538-68-3</t>
  </si>
  <si>
    <t>Sulfonium, tris(4-methylphenyl)-, salt with perfluoro-1-butanesulfonic acid (1:1)</t>
  </si>
  <si>
    <t>664-16-4</t>
  </si>
  <si>
    <t>2,2,3,3,3-Pentafluoropropanoyl nitrite</t>
  </si>
  <si>
    <t>Poly[2-(perfluorooctyl)ethyl acrylate]</t>
  </si>
  <si>
    <t>113688-43-0</t>
  </si>
  <si>
    <t>(1,4-Dibromo-3,3,4,4-tetrafluorobutyl)(trimethyl)silane</t>
  </si>
  <si>
    <t>Undecafluoro(1,1,1,2,3,3,3-heptafluoropropan-2-yl)cyclohexane</t>
  </si>
  <si>
    <t>1346175-94-7</t>
  </si>
  <si>
    <t>2,4-Bis[3,4,4,4-tetrafluoro-3-(trifluoromethyl)butyl]-1lambda~6~,3lambda~6~-dithietane-1,1,3,3-tetrone</t>
  </si>
  <si>
    <t>Hexafluoropropene, 1-((trifluoroethenyl)oxy)heptafluoropropane, tetrafluoroethene polymer</t>
  </si>
  <si>
    <t>292165-43-6</t>
  </si>
  <si>
    <t>1,1,2,2,3,3,4,4,4-Nonafluoro-N-[1-(morpholin-4-yl)ethylidene]butane-1-sulfonamide</t>
  </si>
  <si>
    <t>88639-64-9</t>
  </si>
  <si>
    <t>2,4,6-Trichloro-2,3,3,4,5,5,6-heptafluoro-6-iodohexanoyl chloride</t>
  </si>
  <si>
    <t>Bis(2-hydroxyethyl)ammonium perfluoroheptanesulfonate</t>
  </si>
  <si>
    <t>540738-37-2</t>
  </si>
  <si>
    <t>1-(2,2,3,3-Tetrafluoro-2,3-dihydro-1,4-benzodioxin-6-yl)ethan-1-one</t>
  </si>
  <si>
    <t>94840-66-1</t>
  </si>
  <si>
    <t>S-(1,1,2,2-Tetrafluoroethyl)cysteine</t>
  </si>
  <si>
    <t>1335059-27-2</t>
  </si>
  <si>
    <t>3-Fluoro-3-(perfluoroundecanyl)-2-propenal</t>
  </si>
  <si>
    <t>647-12-1</t>
  </si>
  <si>
    <t>Perfluorooctanenitrile</t>
  </si>
  <si>
    <t>15145-21-8</t>
  </si>
  <si>
    <t>1-Chloro-2,3,3,4,4,5,5,6,6-nonafluorocyclohex-1-ene</t>
  </si>
  <si>
    <t>149825-35-4</t>
  </si>
  <si>
    <t>1-[(Heptafluoropropyl)(propan-2-yl)amino]-3-[(naphthalen-1-yl)oxy]propan-2-ol--hydrogen iodide (1/1)</t>
  </si>
  <si>
    <t>87985-88-4</t>
  </si>
  <si>
    <t>5,6-Bis(pentafluoroethyl)-1,2,3,4,5,6-tetrathiadiazinane</t>
  </si>
  <si>
    <t>2089108-87-0</t>
  </si>
  <si>
    <t>3-({4-[(2,3-Dihydroxypropyl)(dimethyl)azaniumyl]-1-hydroxy-2-butanyl}[(perfluoroethyl)sulfonyl]amino)-1-propanesulfonate</t>
  </si>
  <si>
    <t>1559-48-4</t>
  </si>
  <si>
    <t>2-(Chlorodifluoromethyl)-1,1,1,3,3,3-hexafluoropropane</t>
  </si>
  <si>
    <t>335593-06-1</t>
  </si>
  <si>
    <t>2-Propenoic acid, 2-methyl-, 2-[methyl[(nonafluorobutyl)sulfonyl]amino]ethyl ester, polymer with α-(1-oxo-2-propenyl)-ω-methoxypoly(oxy-1,2-ethanediyl) and 2-propenoic acid, graft (9CI)</t>
  </si>
  <si>
    <t>63295-24-9</t>
  </si>
  <si>
    <r>
      <t>Diammonium 2</t>
    </r>
    <r>
      <rPr>
        <sz val="11"/>
        <color theme="1"/>
        <rFont val="新細明體"/>
        <family val="2"/>
      </rPr>
      <t>‐</t>
    </r>
    <r>
      <rPr>
        <sz val="11"/>
        <color theme="1"/>
        <rFont val="Calibri"/>
        <family val="2"/>
      </rPr>
      <t>{[3-(perfluoro</t>
    </r>
    <r>
      <rPr>
        <sz val="11"/>
        <color theme="1"/>
        <rFont val="新細明體"/>
        <family val="2"/>
      </rPr>
      <t>‐</t>
    </r>
    <r>
      <rPr>
        <sz val="11"/>
        <color theme="1"/>
        <rFont val="Calibri"/>
        <family val="2"/>
      </rPr>
      <t>7</t>
    </r>
    <r>
      <rPr>
        <sz val="11"/>
        <color theme="1"/>
        <rFont val="新細明體"/>
        <family val="2"/>
      </rPr>
      <t>‐</t>
    </r>
    <r>
      <rPr>
        <sz val="11"/>
        <color theme="1"/>
        <rFont val="Calibri"/>
        <family val="2"/>
      </rPr>
      <t>methyloctyl)-1</t>
    </r>
    <r>
      <rPr>
        <sz val="11"/>
        <color theme="1"/>
        <rFont val="新細明體"/>
        <family val="2"/>
      </rPr>
      <t>‐</t>
    </r>
    <r>
      <rPr>
        <sz val="11"/>
        <color theme="1"/>
        <rFont val="Calibri"/>
        <family val="2"/>
      </rPr>
      <t>(phosphonatooxy)propan</t>
    </r>
    <r>
      <rPr>
        <sz val="11"/>
        <color theme="1"/>
        <rFont val="新細明體"/>
        <family val="2"/>
      </rPr>
      <t>‐</t>
    </r>
    <r>
      <rPr>
        <sz val="11"/>
        <color theme="1"/>
        <rFont val="Calibri"/>
        <family val="2"/>
      </rPr>
      <t>2</t>
    </r>
    <r>
      <rPr>
        <sz val="11"/>
        <color theme="1"/>
        <rFont val="新細明體"/>
        <family val="2"/>
      </rPr>
      <t>‐</t>
    </r>
    <r>
      <rPr>
        <sz val="11"/>
        <color theme="1"/>
        <rFont val="Calibri"/>
        <family val="2"/>
      </rPr>
      <t>yl]oxy}acetic acid</t>
    </r>
  </si>
  <si>
    <t>5847-95-0</t>
  </si>
  <si>
    <t>6-fluoro-2-(pentafluoroethyl)-1h-benzimidazole</t>
  </si>
  <si>
    <t>35042-98-9</t>
  </si>
  <si>
    <t>1-(Difluoromethoxy)-1,2,2,3,3-pentafluoropropane</t>
  </si>
  <si>
    <t>88951-05-7</t>
  </si>
  <si>
    <t>4-Cyanophenyl 4-(heptafluoropropyl)benzoate</t>
  </si>
  <si>
    <t>70900-34-4</t>
  </si>
  <si>
    <t>2-(((5-(((4-(((Heptadecafluorooctyl)sulfonyl)(methyl)amino)butoxy)carbonyl)amino)-2-methylphenyl)carbamoyl)oxy)propyl methacrylate</t>
  </si>
  <si>
    <t>1544-19-0</t>
  </si>
  <si>
    <t>1,1'-Isopropylidenebis(4-(1,1,2,2-tetrafluoroethoxy)benzene)</t>
  </si>
  <si>
    <t>137635-01-9</t>
  </si>
  <si>
    <t>4,5-Difluoro-4,5-diiodo-2,2-bis(trifluoromethyl)-1,3-dioxolane</t>
  </si>
  <si>
    <t>919005-33-7</t>
  </si>
  <si>
    <t>2-[1,1,2-Trifluoro-2-(1,1,2,2,3,3,3-heptafluoropropoxy)ethoxy]acetic acid</t>
  </si>
  <si>
    <t>500776-71-6</t>
  </si>
  <si>
    <t>Bis(perfluorooctyl) phosphinic acid ytterbium(3+) salt</t>
  </si>
  <si>
    <t>92886-04-9</t>
  </si>
  <si>
    <t>4,4-Bis[(3,3,4,4,5,5,6,6,6-nonafluorohexyl)sulfanyl]pentanoic acid</t>
  </si>
  <si>
    <t>65975-08-8</t>
  </si>
  <si>
    <t>1-Chloro-1,2,2,3,3,4,4,4-octafluoro-1-iodobutane</t>
  </si>
  <si>
    <t>512179-48-5</t>
  </si>
  <si>
    <t>Polymer of 2-ethylhexyl methacrylate, 14-hydroxy-3,6,9,12-tetraoxahexadecyl methacrylate, 11-hydroxy-3,6,9-trioxaundecyl methacrylate and 2-{perfluoro[n-alkyl(C4-14)]}ethyl acrylate, which has addition compound of octane-1-thiol on one terminal</t>
  </si>
  <si>
    <t>186406-48-4</t>
  </si>
  <si>
    <t>Hexakis (1H,1H,6H-Decafluorohexyloxy) phosphazine</t>
  </si>
  <si>
    <t>610800-33-4</t>
  </si>
  <si>
    <t>Bis(perfluoro-5-methylhexyl) phosphinic acid</t>
  </si>
  <si>
    <t>116089-50-0</t>
  </si>
  <si>
    <t>1,1,1,2,2,4,4,5,5,5-Decafluoro-3-methyl-3-(trifluoromethyl)pentane</t>
  </si>
  <si>
    <t>118945-65-6</t>
  </si>
  <si>
    <t>Perfluorodecahydro-1-isobutylnaphthalene</t>
  </si>
  <si>
    <t>559-31-9</t>
  </si>
  <si>
    <t>2,2,3,3,4,4,5,5,6,6-Decafluoropiperidine</t>
  </si>
  <si>
    <t>70674-74-7</t>
  </si>
  <si>
    <t>(Dimethyl{3-[(perfluorodecanoyl)amino]propyl}ammonio)acetate</t>
  </si>
  <si>
    <t>92604-91-6</t>
  </si>
  <si>
    <t>3,4,5,5,6,6,7,7,8,8,9,9,10,10,10-Pentadecafluoro-3-decen-2-one</t>
  </si>
  <si>
    <t>199530-73-9</t>
  </si>
  <si>
    <t>N-[4-(Heptafluoropropyl)phenyl]acetamide</t>
  </si>
  <si>
    <t>73041-05-1</t>
  </si>
  <si>
    <t>1,1,1,3,3,4,5,5,5-Nonafluoro-4-(trifluoromethyl)pentan-2-one</t>
  </si>
  <si>
    <t>831241-91-9</t>
  </si>
  <si>
    <t>2-Propeonic acid, 3,3,4,4,5,5,6,6,7,7,8,8,9,9,10,10,10-heptadecafluorodecyl-, polymer with ethyloxirane homopolymer monoether with 1,2-propanediol mono(2methyl2propenoate), tertBu -2-ethylhexaneperoxoate, initiated</t>
  </si>
  <si>
    <t>23453-64-7</t>
  </si>
  <si>
    <t>Perfluorononanedioic acid</t>
  </si>
  <si>
    <t>391895-07-1</t>
  </si>
  <si>
    <t>Alcohols, C8-14, .alpha.-.omega.-perfluoro, ethoxylated, propoxylated</t>
  </si>
  <si>
    <t>653573-81-0</t>
  </si>
  <si>
    <r>
      <t>2</t>
    </r>
    <r>
      <rPr>
        <sz val="11"/>
        <color theme="1"/>
        <rFont val="新細明體"/>
        <family val="2"/>
      </rPr>
      <t>‐</t>
    </r>
    <r>
      <rPr>
        <sz val="11"/>
        <color theme="1"/>
        <rFont val="Calibri"/>
        <family val="2"/>
      </rPr>
      <t>(5,5,7,7,8,8,10,10,11,11,13,13,14,14,16,16,17,17,18,18,19,19,19</t>
    </r>
    <r>
      <rPr>
        <sz val="11"/>
        <color theme="1"/>
        <rFont val="新細明體"/>
        <family val="2"/>
      </rPr>
      <t>‐</t>
    </r>
    <r>
      <rPr>
        <sz val="11"/>
        <color theme="1"/>
        <rFont val="Calibri"/>
        <family val="2"/>
      </rPr>
      <t>Tricosafluoro</t>
    </r>
    <r>
      <rPr>
        <sz val="11"/>
        <color theme="1"/>
        <rFont val="新細明體"/>
        <family val="2"/>
      </rPr>
      <t>‐</t>
    </r>
    <r>
      <rPr>
        <sz val="11"/>
        <color theme="1"/>
        <rFont val="Calibri"/>
        <family val="2"/>
      </rPr>
      <t>2</t>
    </r>
    <r>
      <rPr>
        <sz val="11"/>
        <color theme="1"/>
        <rFont val="新細明體"/>
        <family val="2"/>
      </rPr>
      <t>‐</t>
    </r>
    <r>
      <rPr>
        <sz val="11"/>
        <color theme="1"/>
        <rFont val="Calibri"/>
        <family val="2"/>
      </rPr>
      <t>oxo</t>
    </r>
    <r>
      <rPr>
        <sz val="11"/>
        <color theme="1"/>
        <rFont val="新細明體"/>
        <family val="2"/>
      </rPr>
      <t>‐</t>
    </r>
    <r>
      <rPr>
        <sz val="11"/>
        <color theme="1"/>
        <rFont val="Calibri"/>
        <family val="2"/>
      </rPr>
      <t>3,6,9,12,15</t>
    </r>
    <r>
      <rPr>
        <sz val="11"/>
        <color theme="1"/>
        <rFont val="新細明體"/>
        <family val="2"/>
      </rPr>
      <t>‐</t>
    </r>
    <r>
      <rPr>
        <sz val="11"/>
        <color theme="1"/>
        <rFont val="Calibri"/>
        <family val="2"/>
      </rPr>
      <t>pentaoxa</t>
    </r>
    <r>
      <rPr>
        <sz val="11"/>
        <color theme="1"/>
        <rFont val="新細明體"/>
        <family val="2"/>
      </rPr>
      <t>‐</t>
    </r>
    <r>
      <rPr>
        <sz val="11"/>
        <color theme="1"/>
        <rFont val="Calibri"/>
        <family val="2"/>
      </rPr>
      <t>1</t>
    </r>
    <r>
      <rPr>
        <sz val="11"/>
        <color theme="1"/>
        <rFont val="新細明體"/>
        <family val="2"/>
      </rPr>
      <t>‐</t>
    </r>
    <r>
      <rPr>
        <sz val="11"/>
        <color theme="1"/>
        <rFont val="Calibri"/>
        <family val="2"/>
      </rPr>
      <t>azanonadecan</t>
    </r>
    <r>
      <rPr>
        <sz val="11"/>
        <color theme="1"/>
        <rFont val="新細明體"/>
        <family val="2"/>
      </rPr>
      <t>‐</t>
    </r>
    <r>
      <rPr>
        <sz val="11"/>
        <color theme="1"/>
        <rFont val="Calibri"/>
        <family val="2"/>
      </rPr>
      <t>1</t>
    </r>
    <r>
      <rPr>
        <sz val="11"/>
        <color theme="1"/>
        <rFont val="新細明體"/>
        <family val="2"/>
      </rPr>
      <t>‐</t>
    </r>
    <r>
      <rPr>
        <sz val="11"/>
        <color theme="1"/>
        <rFont val="Calibri"/>
        <family val="2"/>
      </rPr>
      <t>yl)ethyl 2</t>
    </r>
    <r>
      <rPr>
        <sz val="11"/>
        <color theme="1"/>
        <rFont val="新細明體"/>
        <family val="2"/>
      </rPr>
      <t>‐</t>
    </r>
    <r>
      <rPr>
        <sz val="11"/>
        <color theme="1"/>
        <rFont val="Calibri"/>
        <family val="2"/>
      </rPr>
      <t>methylprop</t>
    </r>
    <r>
      <rPr>
        <sz val="11"/>
        <color theme="1"/>
        <rFont val="新細明體"/>
        <family val="2"/>
      </rPr>
      <t>‐</t>
    </r>
    <r>
      <rPr>
        <sz val="11"/>
        <color theme="1"/>
        <rFont val="Calibri"/>
        <family val="2"/>
      </rPr>
      <t>2</t>
    </r>
    <r>
      <rPr>
        <sz val="11"/>
        <color theme="1"/>
        <rFont val="新細明體"/>
        <family val="2"/>
      </rPr>
      <t>‐</t>
    </r>
    <r>
      <rPr>
        <sz val="11"/>
        <color theme="1"/>
        <rFont val="Calibri"/>
        <family val="2"/>
      </rPr>
      <t>enoate</t>
    </r>
  </si>
  <si>
    <t>40735-23-7</t>
  </si>
  <si>
    <t>1,1,1,2,2,3,3,4,4,11,11,12,12,13,13,14,14,14-Octadecafluoro-6,9-diiodotetradecane</t>
  </si>
  <si>
    <t>1365808-49-6</t>
  </si>
  <si>
    <t>1-Bromo-4-(2,2,3,3,4,4,4-heptafluorobutoxy)benzene</t>
  </si>
  <si>
    <t>148878-17-5</t>
  </si>
  <si>
    <t>2-Propenoic acid, 2-methyl-, C12-18-alkyl esters, polymer with .alpha.-fluoro-.omega.-[2-[(1-oxy-2-propenyl)oxy]ethyl]poly(difluoromethylene) and vinylidene chloride</t>
  </si>
  <si>
    <t>Perfluoro-2-ethyl-2-methylpentanoic acid</t>
  </si>
  <si>
    <t>101832-49-9</t>
  </si>
  <si>
    <t>3-(1,1,1,3,3,3-Hexafluoro-2-hydroxypropan-2-yl)bicyclo[2.2.1]heptan-2-ol</t>
  </si>
  <si>
    <t>93776-25-1</t>
  </si>
  <si>
    <t>Ammonium bis(2-(perfluoro-9-methyldecyl)ethyl) phosphate</t>
  </si>
  <si>
    <t>188298-09-1</t>
  </si>
  <si>
    <t>1,1,1,2,2,3,3,4,4-Nonafluoro-6-[(prop-2-en-1-yl)oxy]hexane</t>
  </si>
  <si>
    <t>1639369-04-2</t>
  </si>
  <si>
    <r>
      <t>Perfluoro-N-(hexanesulfonyl)hexane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sulfonamide lithium</t>
    </r>
  </si>
  <si>
    <t>200636-64-2</t>
  </si>
  <si>
    <t>3-[(Perfluorodecane-1-sulfonyl)amino]-N,N-dimethylpropan-1-amine N-oxide</t>
  </si>
  <si>
    <t>Methyl perfluoro(8-(fluoroformyl)-5-methyl-4,7-dioxanonanoate)</t>
  </si>
  <si>
    <t>10543-95-0</t>
  </si>
  <si>
    <t>2-Propanone, hexafluoro-, hydrate</t>
  </si>
  <si>
    <t>15577-26-1</t>
  </si>
  <si>
    <t>3,3,4,4,5,5,6,6,7,7,8,8,9,10,10,10-Hexadecafluoro-9-(trifluoromethyl)decyl acrylate</t>
  </si>
  <si>
    <t>131118-32-6</t>
  </si>
  <si>
    <t>6-Chloro-3,3,4,4,5,5,6,6-octafluorohexanoic acid</t>
  </si>
  <si>
    <t>1992-91-2</t>
  </si>
  <si>
    <t>3-(Perfluoro-1-propyl)-1,2-propanediol</t>
  </si>
  <si>
    <t>100700-41-2</t>
  </si>
  <si>
    <t>Butyrophenone, 4'-chloro-3-hydroxy-3'-nitro-4,4,4-trifluoro-3-trifluoromethyl-</t>
  </si>
  <si>
    <t>1463530-16-6</t>
  </si>
  <si>
    <t>1-Nitro-3-(undecafluoropentyl)benzene</t>
  </si>
  <si>
    <t>84224-48-6</t>
  </si>
  <si>
    <t>2-Methylprop-1-en-1-yl nonafluorobutane-1-sulfonate</t>
  </si>
  <si>
    <t>240801-02-9</t>
  </si>
  <si>
    <t>6-Methyl-4-(tridecafluorohexyl)pyrimidine-2(1H)-thione</t>
  </si>
  <si>
    <t>95576-25-3</t>
  </si>
  <si>
    <t>1,1,1,2,2,5,5,6,6,6-Decafluorohexane</t>
  </si>
  <si>
    <t>2923-26-4</t>
  </si>
  <si>
    <t>Sodium perfluorohexanoate</t>
  </si>
  <si>
    <t>3109-94-2</t>
  </si>
  <si>
    <t>Potassium perfluorohexanoate</t>
  </si>
  <si>
    <t>335-56-8</t>
  </si>
  <si>
    <t>Perfluorohexylbromide</t>
  </si>
  <si>
    <t>116206-91-8</t>
  </si>
  <si>
    <t>Ethyl 2-acetyl-4,4,5,5-tetrafluoro-3-oxopentanoate</t>
  </si>
  <si>
    <t>64808-55-5</t>
  </si>
  <si>
    <t>Nonafluoropentanoic acid - 1-benzylthiourea (1:1)</t>
  </si>
  <si>
    <t>Potassium perfluoroheptanoate</t>
  </si>
  <si>
    <t>402939-52-0</t>
  </si>
  <si>
    <t>N-Benzyl-2-(2,2,3,3-tetrafluoropropoxy)acetamide</t>
  </si>
  <si>
    <t>957206-65-4</t>
  </si>
  <si>
    <t>{4-[(4,4,5,5,6,6,7,7,8,8,9,9,9-Tridecafluorononyl)oxy]phenyl}methanol</t>
  </si>
  <si>
    <t>91312-77-5</t>
  </si>
  <si>
    <t>Methyl 2,2,3,3-tetrafluoro-3-phenoxypropanoate</t>
  </si>
  <si>
    <t>68988-25-0</t>
  </si>
  <si>
    <t>1,4-Butanediol, 2,3-bis(.gamma.-.omega.-perfluoro-C4-18-alkyl) derivs., polymers with 1,6-diisocyanato-2,2,4(or 2,4,4)-trimethylhexane and polyethylene-polypropylene glycol bis(2-aminomethylethyl) ether</t>
  </si>
  <si>
    <t>164792-01-2</t>
  </si>
  <si>
    <t>2,2'-(2,2,3,3,4,4,4-Heptafluorobutane-1,1-diyl)di(1H-pyrrole)</t>
  </si>
  <si>
    <t>49615-25-0</t>
  </si>
  <si>
    <t>2-Pentafluoroethyl-4,5,6,7-tetrachlorobenzimidazole</t>
  </si>
  <si>
    <t>88239-60-5</t>
  </si>
  <si>
    <t>Hexadecyl 2,3,3,3-tetrafluoropropanoate</t>
  </si>
  <si>
    <t>150669-66-2</t>
  </si>
  <si>
    <t>5,5,5-Trifluoro-4-(methoxymethoxy)-4-(trifluoromethyl)pent-1-ene</t>
  </si>
  <si>
    <t>75836-09-8</t>
  </si>
  <si>
    <t>Poly(oxy-1,2-ethanediyl), α-[3,4,5-tris(1,1,2,3,3,3-hexafluoropropoxy)benzoyl]-ω-hydroxy-</t>
  </si>
  <si>
    <t>649560-98-5</t>
  </si>
  <si>
    <t>2,4,6-Tris(1,1,2,2-tetrafluoro-2-iodoethyl)-1,3,5-triazine</t>
  </si>
  <si>
    <t>72487-68-4</t>
  </si>
  <si>
    <t>5,5,6,6,7,7,7-Heptafluoro-4,4-bis(trifluoromethyl)hept-1-ene</t>
  </si>
  <si>
    <t>149724-40-3</t>
  </si>
  <si>
    <t>8:2 Fluorotelomer sulfonate ammonium salt</t>
  </si>
  <si>
    <t>431-32-3</t>
  </si>
  <si>
    <t>2,2,3,3-Tetrafluoropropanenitrile</t>
  </si>
  <si>
    <t>200413-68-9</t>
  </si>
  <si>
    <t>2-Propenoic acid, 2-methyl-, methyl ester, polymer with 3,3,4,4,5,5,6,6,7,7,8,8,9,9,10,10,10-heptadecafluorodecyl-2-pronenoate and methyloxirane polymer with oxiranemono-2-propenoate</t>
  </si>
  <si>
    <t>825651-73-8</t>
  </si>
  <si>
    <t>1,1,1,2,2,3,3,4,4,5,5,6,6-Tridecafluorohexacosane</t>
  </si>
  <si>
    <t>80806-68-4</t>
  </si>
  <si>
    <t>3-(Perfluorohexyl)propanol</t>
  </si>
  <si>
    <t>Tetrafluoroethylene-perfluoro(sulfinoethoxypropoxytrifluoroethylene) copolymer</t>
  </si>
  <si>
    <t>1608112-39-5</t>
  </si>
  <si>
    <t>3-(Nonafluorobutyl)-1-benzothiophene</t>
  </si>
  <si>
    <t>25101-47-7</t>
  </si>
  <si>
    <t>1-Propene, 1,1,2,3,3,3-hexafluoro-, polymer with 1-chloro-1,2,2-trifluoroethene and 1,1-difluoroethene</t>
  </si>
  <si>
    <t>5595-10-8</t>
  </si>
  <si>
    <t>(E)-1,2,3,3,3-Pentafluoropropene</t>
  </si>
  <si>
    <t>1355555-13-3</t>
  </si>
  <si>
    <t>2-Ethyl-4-(1,1,1,2,3,3,3-heptafluoropropan-2-yl)-3-(propane-1-sulfonyl)benzoic acid</t>
  </si>
  <si>
    <t>63166-36-9</t>
  </si>
  <si>
    <t>4,4,5,5,6,6,7,7-octafluoro-1-phenylheptane-1,3-dione</t>
  </si>
  <si>
    <t>30334-69-1</t>
  </si>
  <si>
    <t>Perfluorobutanesulfonamide</t>
  </si>
  <si>
    <t>3829-39-8</t>
  </si>
  <si>
    <t>Bis(heptadecafluorooctyl)diazene</t>
  </si>
  <si>
    <t>306979-40-8</t>
  </si>
  <si>
    <t>Poly(oxy-1,2-ethanediyl), .alpha.-[2-(methylamino)ethyl]-.omega.-[(1,1,3,3-tetramethylbutyl)phenoxy]-, N-[(perfluoro-C4-8-alkyl)sulfonyl] derivs.</t>
  </si>
  <si>
    <t>24270-66-4</t>
  </si>
  <si>
    <t>1,1,2,3,3-Pentafluoropropane</t>
  </si>
  <si>
    <t>72276-06-3</t>
  </si>
  <si>
    <t>2-[Methyl[(perfluorododecyl)ethylsulfonyl]amino]ethyl 2-propenoate</t>
  </si>
  <si>
    <t>50997-68-7</t>
  </si>
  <si>
    <t>2-(2,2,3,3-Tetrafluoropropoxy)ethan-1-ol</t>
  </si>
  <si>
    <t>101931-59-3</t>
  </si>
  <si>
    <t>1,1,1-Trifluoro-4-(4-methylphenyl)-2-(trifluoromethyl)pentane-2,4-diol</t>
  </si>
  <si>
    <t>1737-80-0</t>
  </si>
  <si>
    <t>1,1,1,3,3,3-Hexafluoropropane-2,2-diamine</t>
  </si>
  <si>
    <t>160460-03-7</t>
  </si>
  <si>
    <t>1,1,1,2,2,3,3,4,4-Nonafluoro-5-octadecene</t>
  </si>
  <si>
    <t>1627515-87-0 (name too long)</t>
  </si>
  <si>
    <t>425-82-1</t>
  </si>
  <si>
    <t>Hexafluorooxetane</t>
  </si>
  <si>
    <t>87905-89-3</t>
  </si>
  <si>
    <t>5-Chloro-1,3,3,4,4,6,6-heptafluoro-2-(trifluoromethyl)cyclohex-1-ene</t>
  </si>
  <si>
    <t>118334-94-4</t>
  </si>
  <si>
    <t>1,1,1-Trifluoropropan-2-yl nonafluorobutane-1-sulfonate</t>
  </si>
  <si>
    <t>13140-29-9</t>
  </si>
  <si>
    <t>Perfluoro-2-(perfluoromethoxy)propanoic acid</t>
  </si>
  <si>
    <t>378-17-6</t>
  </si>
  <si>
    <t>2,2,3,3-Tetrafluorocyclobutanemethanol</t>
  </si>
  <si>
    <t>2089108-97-2</t>
  </si>
  <si>
    <t>N-(2-Hydroxyethyl)-3-[(2-hydroxyethyl)[(perfluoroethyl)sulfonyl]amino]-N,N-dimethyl-1-propanaminium</t>
  </si>
  <si>
    <t>48240-25-1</t>
  </si>
  <si>
    <t>p,p'-Bis(undecafluorocyclohexanemethanol) pyrophosphate</t>
  </si>
  <si>
    <t>887268-36-2</t>
  </si>
  <si>
    <t>1-Fluoro-4-(1,1,2,2-tetrafluoroethoxy)benzene</t>
  </si>
  <si>
    <t>144429-11-8</t>
  </si>
  <si>
    <t>1-[(1,1,2,3,3,3-Hexafluoropropyl)sulfanyl]-4-methylbenzene</t>
  </si>
  <si>
    <t>639827-04-6</t>
  </si>
  <si>
    <t>3,6-Dihydro-1,3,6-trioxo[1]benzothiopyrano[2,3-e]isoindol-2-yl perfluorobutanesulfonate</t>
  </si>
  <si>
    <t>Perfluoro-1,3-diethylcyclohexane</t>
  </si>
  <si>
    <t>883800-58-6</t>
  </si>
  <si>
    <t>Benzenesulfonic acid, 4-[2-[4-[ethyl[2-(formyloxy)ethyl]amino]phenyl]diazenyl]-, 2,2,3,3-tetrafluoropropyl ester</t>
  </si>
  <si>
    <t>1890-47-7</t>
  </si>
  <si>
    <t>1,2,3,4,7,7-Hexachloro-5-(2,2,3,3-tetrafluorocyclobutyl)bicyclo[2.2.1]hept-2-ene</t>
  </si>
  <si>
    <t>556050-48-7</t>
  </si>
  <si>
    <t>N-[4-(3,3,4,4,5,5,6,6,7,7,8,8,8-Tridecafluorooctyl)benzyloxycarbonyloxy] succinimide</t>
  </si>
  <si>
    <t>27619-94-9</t>
  </si>
  <si>
    <t>6:2 Fluorotelomer sulfonate sodium salt</t>
  </si>
  <si>
    <t>160620-20-2</t>
  </si>
  <si>
    <t>1,1,2,2,3,3-Hexafluoro-1-methoxypropane</t>
  </si>
  <si>
    <t>17556-46-6</t>
  </si>
  <si>
    <t>2,2,3,3,3-Pentafluoro-1-(pyridin-2-yl)propan-1-ol</t>
  </si>
  <si>
    <t>182700-83-0</t>
  </si>
  <si>
    <t>2-Butenedioic acid (Z)-, di-C1-20-alkyl esters, polymer with .alpha.-fluoro-.omega.-[2-[(1-oxo-2-propenyl)oxy]ethyl]poly(difluoromethylene), 2-hydroxyethyl acrylate and vinyl chloride</t>
  </si>
  <si>
    <t>375-50-8</t>
  </si>
  <si>
    <t>Perfluoro-1,4-diiodobutane</t>
  </si>
  <si>
    <t>1015420-87-7</t>
  </si>
  <si>
    <t>1-Ethyl-3-methylpyridin-1-ium nonafluorobutane-1-sulfonate</t>
  </si>
  <si>
    <t>1087654-74-7</t>
  </si>
  <si>
    <t>N'-[(2Z)-5,5,6,6,7,7,7-Heptafluoro-4-oxo-2-heptanylidene]-4-methylbenzohydrazide</t>
  </si>
  <si>
    <t>18448-29-8</t>
  </si>
  <si>
    <t>{[(2-Chloro-3,3,4,4-tetrafluorocyclobut-1-en-1-yl)oxy]methyl}benzene</t>
  </si>
  <si>
    <t>65345-91-7</t>
  </si>
  <si>
    <t>4:4 Fluorotelomer sulfonate sodium salt</t>
  </si>
  <si>
    <t>169477-62-7</t>
  </si>
  <si>
    <t>1,1,1,2,2,3,3,4,4,5,5-Undecafluoro-5-[1,1,2,3,3,3-hexafluoro-2-(trifluoromethyl)propoxy]pentane</t>
  </si>
  <si>
    <t>84442-92-2</t>
  </si>
  <si>
    <t>(Dichloromethyl)(3,3,4,4,4-pentafluorobutan-2-yl)silane</t>
  </si>
  <si>
    <t>277332-96-4</t>
  </si>
  <si>
    <t>1,1,1,2,2-Pentafluoropentan-3-yl carbonate</t>
  </si>
  <si>
    <t>1355555-15-5</t>
  </si>
  <si>
    <t>2-Ethyl-4-(1,1,1,2,3,3,3-heptafluoropropan-2-yl)-3-(propane-2-sulfonyl)benzoic acid</t>
  </si>
  <si>
    <t>131883-38-0</t>
  </si>
  <si>
    <t>Octadecyl perfluorooctanoate</t>
  </si>
  <si>
    <t>870778-34-0</t>
  </si>
  <si>
    <t>1,1,1,2,3,3-Hexafluoro-4-(1,1,2,3,3,3-hexafluoropropoxy)pentane</t>
  </si>
  <si>
    <t>115783-72-7</t>
  </si>
  <si>
    <t>1-{[1-(1,2-Dibromo-1,2,2-trifluoroethoxy)-1,1,2,3,3,3-hexafluoropropan-2-yl]oxy}-1,1,2,2,3,3,3-heptafluoropropane</t>
  </si>
  <si>
    <t>1513864-15-7</t>
  </si>
  <si>
    <t>15:1:2 Fluorotelomer betaine</t>
  </si>
  <si>
    <t>90408-50-7</t>
  </si>
  <si>
    <t>1-Cyclohexene-1-carbonitrile, 2-amino-3,3,4,4,5,5-hexafluoro-6-imino-</t>
  </si>
  <si>
    <t>Glycine, N,N-bis2-hydroxy-3-(2-propenyloxy)propyl-, monosodium salt, reaction products with ammonium hydroxide and pentafluoroiodoethane-tetrafluoroethylene telomer</t>
  </si>
  <si>
    <t>588668-97-7</t>
  </si>
  <si>
    <t>Potassium 4,4,5,5,6,6-hexafluoro-1,1,3,3-tetraoxo-1lambda~6~,3lambda~6~,2-dithiazinan-2-ide</t>
  </si>
  <si>
    <t>500776-85-2</t>
  </si>
  <si>
    <t>Bis(perfluorobutyl) phosphinic acid erbium(3+) salt</t>
  </si>
  <si>
    <t>67939-91-7</t>
  </si>
  <si>
    <t>Bis(2-(ethyl(nonafluorobutanesulphonyl)amino)ethyl) hydrogen phosphate</t>
  </si>
  <si>
    <t>71401-76-8</t>
  </si>
  <si>
    <t>2-(2-bromo-5-methylphenyl)-1,1,1,3,3,3-hexafluoropropan-2-ol</t>
  </si>
  <si>
    <t>874479-45-5</t>
  </si>
  <si>
    <t>1,1,1,3,3,3-Hexafluoro-2-(4-(propylamino)phenyl)propan-2-ol</t>
  </si>
  <si>
    <t>6996-01-6</t>
  </si>
  <si>
    <t>1-Vinyloxyperfluoropropane</t>
  </si>
  <si>
    <t>83952-11-8</t>
  </si>
  <si>
    <t>6-[(Perfluoro-1-oxoundecyl)amino]hexanoic acid, ammonium salt (1:1)</t>
  </si>
  <si>
    <t>N,N,N-trimethyl-3-[(perfluorooctanoyl)amino]-1-propanaminium chloride</t>
  </si>
  <si>
    <t>222730-41-8</t>
  </si>
  <si>
    <t>1,5-Bis(5-chloro-2-methyl-3-thienyl)-2,2,3,3,4,4-hexafluoro-1,5-pentanedione</t>
  </si>
  <si>
    <t>25385-68-6</t>
  </si>
  <si>
    <t>3-(2,2,3,3-Tetrafluoropropoxy)propane-1,2-diol</t>
  </si>
  <si>
    <t>23068-13-5</t>
  </si>
  <si>
    <t>1-[aziridin-1-yl(3,3,4,4,5,5,6,6,7,7,8,8,9,9,9-pentadecafluorononyl)phosphoryl]aziridine</t>
  </si>
  <si>
    <t>90278-12-9</t>
  </si>
  <si>
    <t>N,N-Diethyl-4,4,5,5,5-pentafluoro-2-(trifluoromethyl)pentanamide</t>
  </si>
  <si>
    <t>16083-66-2</t>
  </si>
  <si>
    <t>4,4,5,5,6,6,7,7,8,8,8-Undecafluoro-2-iodooctan-1-ol</t>
  </si>
  <si>
    <t>376-66-9</t>
  </si>
  <si>
    <t>octafluorocyclopentanone</t>
  </si>
  <si>
    <t>91913-68-7</t>
  </si>
  <si>
    <t>1-[(Pentadecafluoroheptyl)oxy]octane</t>
  </si>
  <si>
    <t>77032-23-6</t>
  </si>
  <si>
    <t>Methanaminium perfluorononanoate</t>
  </si>
  <si>
    <t>87744-21-6</t>
  </si>
  <si>
    <t>Perfluorobutylcyclopentane</t>
  </si>
  <si>
    <t>13098-39-0</t>
  </si>
  <si>
    <t>Hexafluoroacetone sesquihydrate</t>
  </si>
  <si>
    <t>134380-80-6</t>
  </si>
  <si>
    <t>Undecafluoropentan-1-amine</t>
  </si>
  <si>
    <t>158421-88-6</t>
  </si>
  <si>
    <t>1,1,1,2,4,4-Hexafluorobutane</t>
  </si>
  <si>
    <t>167162-28-9</t>
  </si>
  <si>
    <t>2-[3-[[(Perfluorooctyl)sulfonyl]amino]propoxy]-N,N,N-trimethylethanaminium chloride</t>
  </si>
  <si>
    <t>106065-05-8</t>
  </si>
  <si>
    <t>Chromium pentacarbonyl[perfluoro-4-(isocyano-βC)butane]</t>
  </si>
  <si>
    <t>68784-73-6</t>
  </si>
  <si>
    <t>2-Propenoic acid, 2-methyl-, 2-[methyl[(.gamma.-.omega.-perfluoro-C8-14-alkyl)sulfonyl]amino]ethyl esters, reaction products with polyethylene glycol bis(mercaptoacetate)</t>
  </si>
  <si>
    <t>5756-67-2</t>
  </si>
  <si>
    <t>2-Perfluoropropyl-5-phenyl-1,3,4-oxadiazole</t>
  </si>
  <si>
    <t>120110-91-0</t>
  </si>
  <si>
    <t>3-Acetyl-5,5,6,6,7,7,8,8,8-nonafluorooctane-2,4-dione</t>
  </si>
  <si>
    <t>171182-95-9</t>
  </si>
  <si>
    <t>(2,2-Difluoroethoxy)pentafluoroethane</t>
  </si>
  <si>
    <t>2089109-78-2</t>
  </si>
  <si>
    <t>N,N-Dimethyl-N-[3-[methyl[(perfluorohexyl)sulfonyl]amino]propyl]-3-sulfo-1-propanaminium</t>
  </si>
  <si>
    <t>53638-13-4</t>
  </si>
  <si>
    <t>1,1,1,2,2,3,3,4,4,5,5,6,6,7,7,8,8,11,11,12,12,13,13,14,14,14-Hexacosafluoro-9-iodotetradecane</t>
  </si>
  <si>
    <t>62243-63-4</t>
  </si>
  <si>
    <t>S-Propan-2-yl pentafluoropropanethioate</t>
  </si>
  <si>
    <t>1427176-20-2</t>
  </si>
  <si>
    <t>1,1,2,2,3,3,4,4,5,5,6,6,6-Tridecafluoro-N,N-bis(2-methoxyethyl)hexane-1-sulfonamide</t>
  </si>
  <si>
    <t>67990-76-5</t>
  </si>
  <si>
    <t>7-Iodoperfluoro-3-oxaheptanesulfonyl fluoride</t>
  </si>
  <si>
    <t>646-87-7</t>
  </si>
  <si>
    <t>Dimethyl (1,1,1,3,3,3-hexafluoro-2-methylpropan-2-yl)phosphonate</t>
  </si>
  <si>
    <t>51684-79-8</t>
  </si>
  <si>
    <t>Bis(pentafluoroethyl)triselane</t>
  </si>
  <si>
    <t>80975-16-2</t>
  </si>
  <si>
    <t>Propane, 1-[1-[difluoro[(1,2,2-trifluoroethenyl)oxy] methyl]-1,2,2,2-tetrafluoroethoxy]-1,1,2,2,3,3,3-heptafluoro-, polymer with 1,1-difluoroethene</t>
  </si>
  <si>
    <t>20705-83-3</t>
  </si>
  <si>
    <t>1H-Perfluoroethanesulfonic acid</t>
  </si>
  <si>
    <t>352538-84-2</t>
  </si>
  <si>
    <t>Tricyclo[7.3.3.15,11]heptasiloxane-3,7-diol, 1,3,5,7,9,11,14-heptacyclopentyl-14-[[dimethyl(3,3,4,4,5,5,6,6,7,7,8,8,8-tridecafluorooctyl)silyl]oxy]-</t>
  </si>
  <si>
    <t>68259-15-4</t>
  </si>
  <si>
    <t>Tridecafluoro-N-methylhexanesulphonamide</t>
  </si>
  <si>
    <t>73602-42-3</t>
  </si>
  <si>
    <t>N-Butyl-2,2,3,3,4,4,5,5,6,6,7,7,8,8,9,9,9-heptadecafluorononanamide</t>
  </si>
  <si>
    <t>380-51-8</t>
  </si>
  <si>
    <t>1,1,2-Trifluoro-2-(trifluoromethyl)cyclopropane</t>
  </si>
  <si>
    <t>100646-05-7</t>
  </si>
  <si>
    <t>(3E)-1,1,1,2,2,3,4,5,5,6,6,7,7,7-Tetradecafluorohept-3-ene</t>
  </si>
  <si>
    <t>355-63-5</t>
  </si>
  <si>
    <t>Perfluorohept-1-ene</t>
  </si>
  <si>
    <t>6:2 Fluorotelomer sulfonamide betaine</t>
  </si>
  <si>
    <t>892155-69-0</t>
  </si>
  <si>
    <t>{4-[(4,4,5,5,6,6,7,7,8,8,9,9,10,10,11,11,11-Heptadecafluoroundecyl)oxy]phenyl}methanol</t>
  </si>
  <si>
    <t>90697-68-0</t>
  </si>
  <si>
    <t>N''-[6-Phenyl-4,4-bis(trifluoromethyl)-4H-1,3,5-oxadiazin-2-yl]guanidine</t>
  </si>
  <si>
    <t>141496-31-3</t>
  </si>
  <si>
    <t>1,1,2,2,3,3,4,4,5,5,6,6-Dodecafluoro-N~1~,N~1~,N~8~,N~8~-tetrakis(trifluoromethyl)octane-1,8-diamine</t>
  </si>
  <si>
    <t>107551-72-4</t>
  </si>
  <si>
    <t>2,2,3,3-Tetrafluoropropyl trifluoroacetate</t>
  </si>
  <si>
    <t>306-99-0</t>
  </si>
  <si>
    <t>Perfluoro-1,2-bis(perfluorocyclohexyl)ethane</t>
  </si>
  <si>
    <t>332076-33-2</t>
  </si>
  <si>
    <t>2-Oxepanone, homopolymer, decyl perfluoro-C8-14-alkyl esters, reaction products with 1H-imidazole-1-propanamine and TDI homopolymer</t>
  </si>
  <si>
    <t>71623-69-3</t>
  </si>
  <si>
    <t>2,4-Dimethoxy-5-(nonafluorobutyl)pyrimidine</t>
  </si>
  <si>
    <t>5226-22-2</t>
  </si>
  <si>
    <t>Ethyl [1,1,1,3,3,3-hexafluoro-2-(4-fluoroanilino)propan-2-yl]carbamate</t>
  </si>
  <si>
    <t>156053-88-2</t>
  </si>
  <si>
    <t>Pentafluoroethyl 2,2,2-trifluoroethyl ether</t>
  </si>
  <si>
    <t>143906-91-6</t>
  </si>
  <si>
    <t>4-[(1,2,3,3,4,4,5,5,6,6,7,7,8,8,9,9,9-Heptadecafluoronon-1-en-1-yl)oxy]-N-(prop-2-en-1-yl)benzamide</t>
  </si>
  <si>
    <t>646520-32-3</t>
  </si>
  <si>
    <t>4-{4-[(2,2,3,3,3-Pentafluoropropyl)amino]butyl}benzene-1,2-diol</t>
  </si>
  <si>
    <t>63967-44-2</t>
  </si>
  <si>
    <t>3-Methyl-5-(tridecafluorohexyl)-1,2,4-trioxolane</t>
  </si>
  <si>
    <t>144862-39-5</t>
  </si>
  <si>
    <t>2'-Deoxy-5-(tridecafluorohexyl)uridine</t>
  </si>
  <si>
    <t>24924-36-5</t>
  </si>
  <si>
    <t>N-Allyl-N-ethylheptadecafluorooctanesulphonamide</t>
  </si>
  <si>
    <t>127117-28-6</t>
  </si>
  <si>
    <t>1,8-Dibromo-1,1,2,2,7,7,8,8-octafluorooctane</t>
  </si>
  <si>
    <t>850416-78-3</t>
  </si>
  <si>
    <t>Trichloro(1,3,3,4,4,5,5,6,6,7,7,8,8,8-tetradecafluorooctyl)silane</t>
  </si>
  <si>
    <t>608296-02-2</t>
  </si>
  <si>
    <t>Chlorodipropyl(3,3,4,4,4-pentafluorobutyl)silane</t>
  </si>
  <si>
    <t>219557-62-7</t>
  </si>
  <si>
    <t>6,6,7,7,8,8,9,9,9-Nonafluorononan-1-ol</t>
  </si>
  <si>
    <t>Ammonium perfluorodecanesulfonate</t>
  </si>
  <si>
    <t>67224-12-8</t>
  </si>
  <si>
    <t>7,8-Bis(5,5,6,6,7,7,7-heptafluoroheptyl)tetradecanedioic acid</t>
  </si>
  <si>
    <t>710-65-6</t>
  </si>
  <si>
    <t>Octafluoro-p-dithiane</t>
  </si>
  <si>
    <t>34848-41-4</t>
  </si>
  <si>
    <t>4,4,4-Trifluoro-2-methyl-1-(thiophen-2-yl)-3-(trifluoromethyl)butane-1,3-diol</t>
  </si>
  <si>
    <t>922168-38-5</t>
  </si>
  <si>
    <t>1,1,1,3,3,3-Hexafluoro-2-(trifluoromethyl)propan-2-yl heptafluorobutanoate</t>
  </si>
  <si>
    <t>113366-08-8</t>
  </si>
  <si>
    <t>N-Ethyl-N-(heptafluoropropyl)-2-hydroxyethane-1-sulfonamide</t>
  </si>
  <si>
    <t>31430-72-5</t>
  </si>
  <si>
    <t>Bis(2,2,3,3,4,4,4-heptafluorobutyl) phenylphosphonate</t>
  </si>
  <si>
    <t>70087-25-1</t>
  </si>
  <si>
    <t>Trifluorovinyl heptafluoropropyl ether homopolymer</t>
  </si>
  <si>
    <t>73772-34-6</t>
  </si>
  <si>
    <t>N-[3-Dimethylaminopropyl]-N-2-[2-(2-hydroxyethoxy)ethoxy]ethylperfluorohexanesulfonamide</t>
  </si>
  <si>
    <t>813468-14-3</t>
  </si>
  <si>
    <t>2-Bromo-1,1,1,2,4,4,5,5,5-nonafluoropentan-3-one</t>
  </si>
  <si>
    <t>14115-46-9</t>
  </si>
  <si>
    <t>5,5,5-Trifluoro-4,4-bis(trifluoromethyl)pent-1-ene</t>
  </si>
  <si>
    <t>193203-75-7</t>
  </si>
  <si>
    <t>1,3,3,4,4,5,5,6,6,7,7-Undecafluoro-2-(3-methoxypropyl)cyclohept-1-ene</t>
  </si>
  <si>
    <t>281189-83-1</t>
  </si>
  <si>
    <t>Ethyl 6-(nonafluorobutyl)-4-phenyl-2-sulfanylidene-1,2,3,4-tetrahydropyrimidine-5-carboxylate</t>
  </si>
  <si>
    <t>1423-20-7</t>
  </si>
  <si>
    <t>1-(Pentafluorothio)-tridecafluorohexane</t>
  </si>
  <si>
    <t>639827-02-4</t>
  </si>
  <si>
    <t>2-[[(Perfluorooctyl)sulfonyl]oxy]-1H-benz[de]isoquinoline-1,3(2H)-dione</t>
  </si>
  <si>
    <t>88656-34-2</t>
  </si>
  <si>
    <t>2,6-Diphenyl-4,4-bis(trifluoromethyl)-4H-1,3-thiazine</t>
  </si>
  <si>
    <t>812-97-5</t>
  </si>
  <si>
    <t>1,1,2,3,3,4,4,5,5,6,6,7,8,8-Tetradecafluoroocta-1,7-diene</t>
  </si>
  <si>
    <t>887407-58-1</t>
  </si>
  <si>
    <t>Ethyl 2-(heptafluoropropyl)-4-methylpyrimidine-5-carboxylate</t>
  </si>
  <si>
    <t>50285-06-8</t>
  </si>
  <si>
    <t>2-Ethoxy-1,1,1,2-tetrafluoroethane</t>
  </si>
  <si>
    <t>Perfluoroalkyl(C4-10)ethyl mercaptan</t>
  </si>
  <si>
    <t>60918-86-7</t>
  </si>
  <si>
    <t>1-Propene, polymer with bromotrifluoroethene and tetrafluoroethene</t>
  </si>
  <si>
    <t>824424-65-9</t>
  </si>
  <si>
    <t>4,4,5,5,6,6,6-Heptafluoro-3-oxohexanoic acid</t>
  </si>
  <si>
    <t>1310492-25-1</t>
  </si>
  <si>
    <t>Ethyl 2-(heptafluoropropyl)benzoate</t>
  </si>
  <si>
    <t>89444-44-0</t>
  </si>
  <si>
    <t>4-Chloro-2,2-bis(trifluoromethyl)-2H-1,3-dioxole</t>
  </si>
  <si>
    <t>334529-62-3</t>
  </si>
  <si>
    <t>1-Hexadecylpyridinium perfluoro-1-butanesulfonate</t>
  </si>
  <si>
    <t>13417-01-1</t>
  </si>
  <si>
    <t>Perfluorooctane sulfonamido amine</t>
  </si>
  <si>
    <t>67990-77-6</t>
  </si>
  <si>
    <t>9-Iodoperfluoro-3-oxanonanesulfonyl fluoride</t>
  </si>
  <si>
    <t>1513863-99-4</t>
  </si>
  <si>
    <t>N-(Carboxymethyl)-3-[[2-[(perfluorotetradecyl)ethylthio]acetyl]amino]-N,N-dimethyl-1-propanaminium</t>
  </si>
  <si>
    <t>Perfluorononanoic acid</t>
  </si>
  <si>
    <t>1023888-52-9</t>
  </si>
  <si>
    <t>Polyaddition products of isobenzofuran-1,3-dione / oxolane-2,5-dione / 2-(2,2,3,3,4,4,5,5,6,6,7,7,7-tridecafluoroheptan-1-yl)oxirane</t>
  </si>
  <si>
    <t>27639-98-1</t>
  </si>
  <si>
    <t>Perfluoro-2,5,8-trimethyl-3,6,9-trioxadodecanoyl fluoride</t>
  </si>
  <si>
    <t>55987-23-0</t>
  </si>
  <si>
    <t>1,3-Bis[(1,2,3,3,4,4,5,5,6,6,7,7,8,8,9,9,9-heptadecafluoronon-1-en-1-yl)oxy]benzene</t>
  </si>
  <si>
    <t>Methyl heptafluoropropylketone</t>
  </si>
  <si>
    <t>1447923-23-0</t>
  </si>
  <si>
    <t>5-{[(3,3,4,4,5,5,6,6,7,7,8,8,8-Tridecafluorooctyl)oxy]methyl}-1H-1,2,3-triazole</t>
  </si>
  <si>
    <t>3-(Perfluorohexyl)-1,2-epoxypropane</t>
  </si>
  <si>
    <t>116265-66-8</t>
  </si>
  <si>
    <t>Perfluoroperhydrobenzyl tetralin</t>
  </si>
  <si>
    <t>2728-75-8</t>
  </si>
  <si>
    <t>1-(heptafluoropropyl)-2-iodocyclohexane</t>
  </si>
  <si>
    <t>(3,3,4,4,5,5,6,6,7,7,8,8,8-Tridecafluorooctyl)silanetriol</t>
  </si>
  <si>
    <t>Ammonium perfluoro-2-ethylhexanoate</t>
  </si>
  <si>
    <t>1240203-07-9</t>
  </si>
  <si>
    <t>2-(Perfluorohexyl)ethyltris(1-methylethoxy)silane</t>
  </si>
  <si>
    <t>Perfluoro-4-methylheptanoic acid</t>
  </si>
  <si>
    <t>185697-78-3</t>
  </si>
  <si>
    <t>3,6-Octanediol, 1,2,2,7,7,8-hexafluoro-1,8-bis(heptafluoropropoxy)-</t>
  </si>
  <si>
    <t>24394-25-0</t>
  </si>
  <si>
    <t>Pentadecafluoro-2-iodoheptane</t>
  </si>
  <si>
    <t>90907-34-9</t>
  </si>
  <si>
    <t>1,1,1,2,5,5,6,6,6-Nonafluoro-3,4-bis(trifluoromethyl)hex-2-ene</t>
  </si>
  <si>
    <t>60895-94-5</t>
  </si>
  <si>
    <t>Heptanamide, N,N-diethyl-2,2,3,3,4,4,5,5,6,6,7,7-dodecafluoro-</t>
  </si>
  <si>
    <t>61119-63-9</t>
  </si>
  <si>
    <t>1-(2,2,3,3,4,4,5,5-Octafluoropentyl) 4-[2-(octyloxy)ethyl] 2-sulfobutanedioate sodium salt</t>
  </si>
  <si>
    <t>93962-52-8</t>
  </si>
  <si>
    <t>Bis(tridecafluorohexyl) disulphide</t>
  </si>
  <si>
    <t>65538-00-3</t>
  </si>
  <si>
    <t>[(Pentafluoroethyl)sulfanyl]benzene</t>
  </si>
  <si>
    <t>93857-49-9</t>
  </si>
  <si>
    <t>Diammonium (perfluoro-7-methyloctyl)ethyl phosphate</t>
  </si>
  <si>
    <t>3793-74-6</t>
  </si>
  <si>
    <t>Ammonium perfluorododecanoate</t>
  </si>
  <si>
    <t>136525-94-5</t>
  </si>
  <si>
    <t>1,1'-(2,2,3,3,4,4,5,5-Octafluorocyclopentane-1,1-diyl)bis(3,4-dimethylbenzene)</t>
  </si>
  <si>
    <t>(Perfluoro-9-methyldecyl)ethyl methacrylate</t>
  </si>
  <si>
    <t>1531633-12-1</t>
  </si>
  <si>
    <t>3,3-Dimethoxy-1,3-bis((perfluorohexyl)ethyl)-1,1-disiloxanediol</t>
  </si>
  <si>
    <t>1453469-60-7</t>
  </si>
  <si>
    <t>2-Iodo-4-(tridecafluorohexyl)thiophene</t>
  </si>
  <si>
    <t>33619-78-2</t>
  </si>
  <si>
    <t>1,5-dibromo-2,2,3,3,4,4-hexafluoropentane</t>
  </si>
  <si>
    <t>1513863-85-8</t>
  </si>
  <si>
    <t>N,N-Dimethyl-N-{2-oxo-2-[(propan-2-yl)oxy]ethyl}-3-(perfluorononanamido)propan-1-aminium</t>
  </si>
  <si>
    <t>1874268-12-8</t>
  </si>
  <si>
    <t>1-(Octylamino)-3-[(perfluorohexyl)ethoxy]-2-propanol</t>
  </si>
  <si>
    <t>86525-48-6</t>
  </si>
  <si>
    <t>2-[2-(1,1,2,2,3,3,4,4,5,5,6,6,6-Tridecafluorohexane-1-sulfonyl)ethenyl]furan</t>
  </si>
  <si>
    <t>152894-03-6</t>
  </si>
  <si>
    <t>Perfluoropropanesulfonamide</t>
  </si>
  <si>
    <t>195324-88-0</t>
  </si>
  <si>
    <t>1-Bromo-4-(1,1,2,2,3,3,4,4,5,5,6,6,7,7,10,10,10-heptadecafluorodecyl)benzene</t>
  </si>
  <si>
    <t>62116-45-4</t>
  </si>
  <si>
    <t>1,1,1,3-Tetrafluoro-4-methyl-2-(trifluoromethyl)pent-2-ene</t>
  </si>
  <si>
    <t>139139-66-5</t>
  </si>
  <si>
    <t>4-Bromo-2,2,4,5,5-pentafluoro-1,3-dioxolane</t>
  </si>
  <si>
    <t>101913-89-7</t>
  </si>
  <si>
    <t>1,1,1,7,7,7-Hexafluoro-2,6-dihydroxy-3-phenyl-2,6-bis(trifluoromethyl)heptan-4-one</t>
  </si>
  <si>
    <t>662-98-6</t>
  </si>
  <si>
    <t>Heptafluoropropyl sulfurofluoridate</t>
  </si>
  <si>
    <t>53269-76-4</t>
  </si>
  <si>
    <t>2-Decanol, 1-[bis(2-hydroxyethyl)amino]-3,3,4,4,5,5,6,6,7,7,8,8,9,9,10,10,10-heptadecafluoro-</t>
  </si>
  <si>
    <t>70729-63-4</t>
  </si>
  <si>
    <t>Perfluoro(4-[(4-ethyl-3,4-dimethylhex-2-en-2-yl)oxy])benzene-1-sulfonate tributylammonium</t>
  </si>
  <si>
    <t>124521-58-0</t>
  </si>
  <si>
    <t>Copper(1+) 1,1,2,2,3,3,4,4,4-nonafluorobutan-1-ide</t>
  </si>
  <si>
    <t>75836-08-7</t>
  </si>
  <si>
    <t>Poly(oxy-1,2-ethanediyl), α-[2-[[3,4,5-tris(1,1,2,3,3,3-hexafluoropropoxy)benzoyl]amino]ethyl]-ω-hydroxy-</t>
  </si>
  <si>
    <t>52519-51-4</t>
  </si>
  <si>
    <t>3,3,4,4,4-Pentafluorobutyl methacrylate</t>
  </si>
  <si>
    <t>68298-74-8</t>
  </si>
  <si>
    <t>2-((((5-(((2-(Ethyl((tridecafluorohexyl)sulphonyl)amino)ethoxy)carbonyl)amino)-2-methylphenyl)amino)carbonyl)oxy)propyl methacrylate</t>
  </si>
  <si>
    <t>Potassium perfluorocyclohexyl sulfonate</t>
  </si>
  <si>
    <t>603312-66-9</t>
  </si>
  <si>
    <t>2,2,3,3,3-Pentafluoropropyl trifluoroacetate</t>
  </si>
  <si>
    <t>112340-21-3</t>
  </si>
  <si>
    <t>1-Chloro-4-[(1,2,3,3,4,4,5,5,6,6,6-undecafluorohex-1-en-1-yl)oxy]benzene</t>
  </si>
  <si>
    <t>1816283-37-0</t>
  </si>
  <si>
    <t>4-Bromo-2-(heptafluoropropyl)pyridine</t>
  </si>
  <si>
    <t>630045-89-5</t>
  </si>
  <si>
    <t>1~3~,3~3~-Bis(tridecafluorohexyl)-1~2~,2~2~:2~5~,3~2~-terthiophene</t>
  </si>
  <si>
    <t>2355-31-9</t>
  </si>
  <si>
    <t>2-(N-Methylperfluorooctanesulfonamido)acetic acid</t>
  </si>
  <si>
    <t>824393-39-7</t>
  </si>
  <si>
    <t>2,2-Difluoro-3-(nonafluorobutoxy)propanoic acid</t>
  </si>
  <si>
    <t>Poly(difluoromethylene), .alpha.-fluoro-.omega.-[2-(phosphonooxy)ethyl]-, monoammonium salt</t>
  </si>
  <si>
    <t>1391053-14-7</t>
  </si>
  <si>
    <t>1-Bromo-9-({9-[(4,4,5,5,5-pentafluoropentyl)sulfanyl]nonyl}sulfanyl)nonane</t>
  </si>
  <si>
    <t>330548-64-6</t>
  </si>
  <si>
    <t>N-(2,2,3,3,4,4,5,5,6,6,7,7,8,8,9,9,9-Heptadecafluorononanoyl)-L-alanine</t>
  </si>
  <si>
    <t>94403-05-1</t>
  </si>
  <si>
    <t>1,12-Dodecanediol, 4,4,5,5,6,6,7,7,8,8,9,9-dodecafluoro-2,11-diiodo-</t>
  </si>
  <si>
    <t>671226-03-2</t>
  </si>
  <si>
    <t>1,1,1,6,6,6-Hexafluoro-2,5-bis(trifluoromethyl)hex-3-ene</t>
  </si>
  <si>
    <t>102367-00-0</t>
  </si>
  <si>
    <t>2,5-Pyrrolediethanol, 1-methyl-alpha,alpha,alpha',alpha'-tetrakis(trifluoromethyl)-</t>
  </si>
  <si>
    <t>32523-11-8</t>
  </si>
  <si>
    <t>Chlorodimethyl (3,3,4,4,5,5,5-heptafluoropentyl)silane</t>
  </si>
  <si>
    <t>69804-18-8</t>
  </si>
  <si>
    <t>2,2,3,3,5,6,6,8,9,9-Decafluoro-5-(trifluoromethyl)-4,7-dioxa-8-nonenamide</t>
  </si>
  <si>
    <t>148716-43-2</t>
  </si>
  <si>
    <t>2-(2-Chloro-1,1,2,2-tetrafluoroethoxy)-1,1,2,2-tetrafluoroethane-1-sulfonamide</t>
  </si>
  <si>
    <t>423-50-7</t>
  </si>
  <si>
    <t>Perfluorohexanesulfonyl fluoride</t>
  </si>
  <si>
    <t>78960-85-7</t>
  </si>
  <si>
    <t>(Perfluorooctyl)phenylmethanol</t>
  </si>
  <si>
    <t>104564-28-5</t>
  </si>
  <si>
    <t>3,3,4,4,5,5,6,6,7,7,8,8,9,9,10,10,11,11,12,12,13,13,14,14,15,15,16,16,16-Nonacosafluorohexadec-1-ene</t>
  </si>
  <si>
    <t>51125-54-3</t>
  </si>
  <si>
    <t>4-{[(Prop-2-yn-1-yl)oxy]methyl}-2,2-bis(trifluoromethyl)-1,3-dioxolane</t>
  </si>
  <si>
    <t>64139-77-1</t>
  </si>
  <si>
    <t>1,1,1,3,3,3-hexafluoro-2-(pyridin-2-ylamino)propan-2-ol</t>
  </si>
  <si>
    <t>39492-91-6</t>
  </si>
  <si>
    <t>Perfluoro-3,5,7,9,11-pentaoxadodecanoic acid</t>
  </si>
  <si>
    <t>64339-46-4</t>
  </si>
  <si>
    <t>(3,3,4,4-Tetrafluorohexane-1,6-diyl)bis[(dichloromethyl)silane]</t>
  </si>
  <si>
    <t>663-24-1</t>
  </si>
  <si>
    <t>2,2,3,3,4,4,4-Heptafluorobutanimidohydrazide</t>
  </si>
  <si>
    <t>68957-54-0</t>
  </si>
  <si>
    <t>Ethyl N-ethyl-N-((pentadecafluoroheptyl)sulfonyl)glycinate</t>
  </si>
  <si>
    <t>Cryolite</t>
  </si>
  <si>
    <t>113560-31-9</t>
  </si>
  <si>
    <t>6-[(Nonadecafluorononyl)oxy]hexanoic acid</t>
  </si>
  <si>
    <t>10186-73-9</t>
  </si>
  <si>
    <t>ethyl 2-bromo-2,3,3,3-tetrafluoropropanoate</t>
  </si>
  <si>
    <t>356-18-3</t>
  </si>
  <si>
    <t>1,2-Dichloroperfluorocyclobutane</t>
  </si>
  <si>
    <t>204270-10-0</t>
  </si>
  <si>
    <t>3-(Perfluoro(1-(ethenyloxy)propan-2-yl)oxy}-2,2,3,3-tetrafluoropropyl dihydrogen phosphate</t>
  </si>
  <si>
    <t>105406-41-5</t>
  </si>
  <si>
    <t>3,5-Dichloro-4-[(2,2,3,3,4,4,5,5-octafluoropentyl)oxy]aniline</t>
  </si>
  <si>
    <t>93238-00-7</t>
  </si>
  <si>
    <t>1-Isocyanato-4-(nonadecafluorononyl)benzene</t>
  </si>
  <si>
    <t>1,2-Dibromohexafluorocyclobutane</t>
  </si>
  <si>
    <t>866525-43-1</t>
  </si>
  <si>
    <t>4,4,5,5,6,6,7,7,8,8,8-Undecafluoro-3-phenoxyoct-2-enal</t>
  </si>
  <si>
    <t>864551-39-3</t>
  </si>
  <si>
    <r>
      <t>3,4,4,5,5,6,6,6</t>
    </r>
    <r>
      <rPr>
        <sz val="11"/>
        <color theme="1"/>
        <rFont val="新細明體"/>
        <family val="2"/>
      </rPr>
      <t>‐</t>
    </r>
    <r>
      <rPr>
        <sz val="11"/>
        <color theme="1"/>
        <rFont val="Calibri"/>
        <family val="2"/>
      </rPr>
      <t>Octafluorohex</t>
    </r>
    <r>
      <rPr>
        <sz val="11"/>
        <color theme="1"/>
        <rFont val="新細明體"/>
        <family val="2"/>
      </rPr>
      <t>‐</t>
    </r>
    <r>
      <rPr>
        <sz val="11"/>
        <color theme="1"/>
        <rFont val="Calibri"/>
        <family val="2"/>
      </rPr>
      <t>2</t>
    </r>
    <r>
      <rPr>
        <sz val="11"/>
        <color theme="1"/>
        <rFont val="新細明體"/>
        <family val="2"/>
      </rPr>
      <t>‐</t>
    </r>
    <r>
      <rPr>
        <sz val="11"/>
        <color theme="1"/>
        <rFont val="Calibri"/>
        <family val="2"/>
      </rPr>
      <t>enal</t>
    </r>
  </si>
  <si>
    <t>25474-72-0</t>
  </si>
  <si>
    <t>1,1,1,2,2,3,3,4,4,5,5,6,6,7,7,14,14,15,15,16,16,17,17,18,18,19,19,20,20,20-Triacontafluoro-9,12-diiodoicosane</t>
  </si>
  <si>
    <t>356-77-4</t>
  </si>
  <si>
    <t>3-Ethenyl-1,1,2,2-tetrafluorocyclobutane</t>
  </si>
  <si>
    <t>6:2 Fluorotelomer sulfonic acid</t>
  </si>
  <si>
    <t>N-Ethylperfluorooctanesulfonamide</t>
  </si>
  <si>
    <t>761370-26-7</t>
  </si>
  <si>
    <t>Sulfate(1-), (5-carboxylato-1,1,2,2,3,3,4,4,5,5-decafluoropentyl)pentafluoro-, (OC-6-21)-</t>
  </si>
  <si>
    <t>148757-88-4</t>
  </si>
  <si>
    <t>4,4,5,5,5-Pentafluoropentane-1-thiol</t>
  </si>
  <si>
    <t>155286-99-0</t>
  </si>
  <si>
    <t>Pentapotassium 6,9,12-tris(carboxylatomethyl)-3-(1,1,2,2,3,3,4,4,5,5,6,6,7,7,8,8,8-heptadecafluorooctane-1-sulfonyl)-3,6,9,12,15-pentaazaheptadecane-1,17-dioate</t>
  </si>
  <si>
    <t>193529-93-0</t>
  </si>
  <si>
    <t>4-[(3,3,4,4,5,5,6,6,7,7,8,8,9,9,10,10,10-Heptadecafluorodecyl)oxy]phenol</t>
  </si>
  <si>
    <t>71608-44-1</t>
  </si>
  <si>
    <t>Chromium, bis[(.gamma.-.omega.-perfluoro-C8-20-alkyl)thio]acetate chloro hydroxy complexes</t>
  </si>
  <si>
    <t>98260-14-1</t>
  </si>
  <si>
    <t>1,1,1,4,5,6,6,6-Octafluoro-2,3,4,5-tetrakis(trifluoromethyl)hex-2-ene</t>
  </si>
  <si>
    <t>2089110-01-8</t>
  </si>
  <si>
    <t>1-Hydroxy-6:2 fluorotelomer sulfonic acid</t>
  </si>
  <si>
    <t>93857-50-2</t>
  </si>
  <si>
    <t>Diammonium (perfluoro-9-methyldecyl)ethyl phosphate</t>
  </si>
  <si>
    <t>594-91-2</t>
  </si>
  <si>
    <t>Perfluoro-2-methylbutane</t>
  </si>
  <si>
    <t>18323-97-2</t>
  </si>
  <si>
    <t>Holmium tris[(4Z)-1,1,1,2,2,3,3-heptafluoro-7,7-dimethyl-6-oxo-4-octen-4-olate]</t>
  </si>
  <si>
    <t>65072-48-2</t>
  </si>
  <si>
    <t>3,4-Dichloro-alpha,alpha-bis(trifluoromethyl)benzenemethanol</t>
  </si>
  <si>
    <t>447411-37-2</t>
  </si>
  <si>
    <t>Tris(1,1,2,2,2-pentafluoroethyl) phosphate</t>
  </si>
  <si>
    <t>N-Ethyl-N-(2-hydroxyethyl)perfluorooctane sulfonamide</t>
  </si>
  <si>
    <t>927673-93-6</t>
  </si>
  <si>
    <r>
      <t>N,N</t>
    </r>
    <r>
      <rPr>
        <sz val="11"/>
        <color theme="1"/>
        <rFont val="新細明體"/>
        <family val="2"/>
      </rPr>
      <t>′</t>
    </r>
    <r>
      <rPr>
        <sz val="11"/>
        <color theme="1"/>
        <rFont val="Calibri"/>
        <family val="2"/>
      </rPr>
      <t>-Bis[(N,N-dimethyl-N-oxidoaminopropyl)]-N,N'-bis(perfluorobutanesulfonyl)ethylenediamine</t>
    </r>
  </si>
  <si>
    <t>93491-54-4</t>
  </si>
  <si>
    <t>2-[(Heptadecafluorooctyl)(methyl)amino]ethyl prop-2-enoate</t>
  </si>
  <si>
    <t>7704-59-8</t>
  </si>
  <si>
    <t>1,1,2,2-Tetrafluoro-3,4-dimethylidenecyclobutane</t>
  </si>
  <si>
    <t>65797-85-5</t>
  </si>
  <si>
    <t>2-(4-Ethylamino-phenyl)-1,1,1,3,3,3-hexafluoro-propan-2-ol</t>
  </si>
  <si>
    <t>309-13-7</t>
  </si>
  <si>
    <t>1-Chloro-3-(pentafluoroethyl)benzene</t>
  </si>
  <si>
    <t>90141-43-8</t>
  </si>
  <si>
    <t>1,1,1,4,5,5,5-Heptafluoro-2,3,4-tris(trifluoromethyl)pent-2-ene</t>
  </si>
  <si>
    <t>34844-42-3</t>
  </si>
  <si>
    <t>2-(1,1,1,3,3,3-Hexafluoro-2-hydroxypropan-2-yl)-3-methyl-6-(propan-2-yl)cyclohexan-1-ol</t>
  </si>
  <si>
    <t>113584-34-2</t>
  </si>
  <si>
    <t>1-[4-(1,1,2,2,3,3,4,4,5,5,6,6,7,7,8,8,8-Heptadecafluorooctane-1-sulfonyl)piperazin-1-yl]propan-1-one</t>
  </si>
  <si>
    <t>158018-94-1</t>
  </si>
  <si>
    <t>N,N-Diethyl-2,2,3,3,4,4,5,5,5-nonafluoropentanamide</t>
  </si>
  <si>
    <t>110927-73-6</t>
  </si>
  <si>
    <t>2-Chloro-3,3,4,4,5,5,6,6,7,7,8,8,9,9,10,10,10-heptadecafluorodec-1-ene</t>
  </si>
  <si>
    <t>197226-71-4</t>
  </si>
  <si>
    <t>Ethyl 3,4,4,4-tetrafluorobut-2-enoate</t>
  </si>
  <si>
    <t>16627-71-7</t>
  </si>
  <si>
    <t>1H,1H,5H-Perfluoropentyl-1,1,2,2-tetrafluoroethylether</t>
  </si>
  <si>
    <t>91707-63-0</t>
  </si>
  <si>
    <t>2-[3-[[(Perfluorooctyl) sulfonyl]amino]propoxy]-N,N,N-trimethylethanaminium 4-methylbenzenesulfonate</t>
  </si>
  <si>
    <t>540530-42-5</t>
  </si>
  <si>
    <t>Butanamide, 2,2,3,3,4,4,4-heptafluoro-N-[4-(2-phenyldiazenyl)phenyl]-</t>
  </si>
  <si>
    <t>2396-14-7</t>
  </si>
  <si>
    <t>1-(1,1,1,2,3,3,3-Heptafluoropropan-2-yl)-4-nitrobenzene</t>
  </si>
  <si>
    <t>680-54-6</t>
  </si>
  <si>
    <t>4H-Perfluoro-1-butene</t>
  </si>
  <si>
    <t>62315-07-5</t>
  </si>
  <si>
    <t>3-Pyridinecarboxamide, N-[4-(nonafluorobutoxy)phenyl]-</t>
  </si>
  <si>
    <t>100700-44-5</t>
  </si>
  <si>
    <t>Butyrophenone, 3-chloro-3'-nitro-4,4,4-trifluoro-3-trifluoromethyl-</t>
  </si>
  <si>
    <t>Heptadecafluoro-1-[(perfluoroheptyl)methyloxy]nonene</t>
  </si>
  <si>
    <t>16876-49-6</t>
  </si>
  <si>
    <t>5-Methyl-2-(1,2,2,2-tetrafluoroethyl)pyridine</t>
  </si>
  <si>
    <t>156783-98-1</t>
  </si>
  <si>
    <t>2,2,3,3-Tetrafluorobutyl carbonate</t>
  </si>
  <si>
    <t>94767-47-2</t>
  </si>
  <si>
    <t>2,2,3,3-Tetrafluoro-2,3-dihydro-1,4-benzodioxine</t>
  </si>
  <si>
    <t>83168-72-3</t>
  </si>
  <si>
    <t>1-(1,1,2,2-Tetrafluoroethoxy)but-2-ene</t>
  </si>
  <si>
    <t>19614-62-1</t>
  </si>
  <si>
    <t>1-Chloro-3,3,4,4,5,5,6,6-octafluoro-2-iodocyclohex-1-ene</t>
  </si>
  <si>
    <t>61996-29-0</t>
  </si>
  <si>
    <t>Acetic acid--2,3,3,4,4-pentafluorocyclobut-1-en-1-ol (1/1)</t>
  </si>
  <si>
    <t>68299-21-8</t>
  </si>
  <si>
    <t>Sodium 2-((tridecafluorohexylsulphonylamino)methyl)benzenesulphonate</t>
  </si>
  <si>
    <t>N-Ethylpentadecafluoro-1-heptanesulfonamide</t>
  </si>
  <si>
    <t>1513864-08-8</t>
  </si>
  <si>
    <t>14:2 Fluorotelomer thioether amido sulfonic acid</t>
  </si>
  <si>
    <t>Krytox 143</t>
  </si>
  <si>
    <t>2089109-30-6</t>
  </si>
  <si>
    <t>(Carboxylatomethyl)[(heptadecafluorooctyl)butyl]dimethylazanium</t>
  </si>
  <si>
    <t>34556-41-7</t>
  </si>
  <si>
    <t>1,1,1,2,3,3,3-Heptafluoro-2-isocyanatopropane</t>
  </si>
  <si>
    <t>95842-02-7</t>
  </si>
  <si>
    <t>1,1,1,2,3,3-Hexafluoro-2,3-bis(trifluoromethoxy)propane</t>
  </si>
  <si>
    <t>59153-45-6</t>
  </si>
  <si>
    <t>(S)-(Perfluoropropyl)phenylmethanol</t>
  </si>
  <si>
    <t>679-84-5</t>
  </si>
  <si>
    <t>2,2,3,3-Tetrafluoropropyl bromide</t>
  </si>
  <si>
    <t>58943-98-9</t>
  </si>
  <si>
    <t>Hexakis(1H,1H,3H-tetrafluoropropoxy)phosphazene</t>
  </si>
  <si>
    <t>582-00-3</t>
  </si>
  <si>
    <t>(2-Naphthalenyl)perfluorobutanamide</t>
  </si>
  <si>
    <t>57338-64-4</t>
  </si>
  <si>
    <t>4,6-Bis[(2,2,3,3,4,4,5,5,6,6,7,7,7-tridecafluoroheptyl)oxy]-1,3,5-triazin-2-amine</t>
  </si>
  <si>
    <t>215653-67-1</t>
  </si>
  <si>
    <t>2-Pyrrolidinone, 1-ethenyl-, polymer with 1,1-difluoroethene and 1,1,2,3,3,3-hexafluoro-1-propene</t>
  </si>
  <si>
    <t>90218-70-5</t>
  </si>
  <si>
    <t>Benzenesulfonyl chloride, ((((heptadecafluorooctyl)sulfonyl)amino)methyl)-, branched and linear</t>
  </si>
  <si>
    <t>32773-52-7</t>
  </si>
  <si>
    <t>1-Chloro-perfluoroethanesulfonic acid</t>
  </si>
  <si>
    <t>52299-26-0</t>
  </si>
  <si>
    <t>Perfluorodecylphosphonic acid</t>
  </si>
  <si>
    <t>34514-87-9</t>
  </si>
  <si>
    <t>Methacrylic acid, 2-(diethylamino)ethyl ester, polymer with 2,2,3,3,4,4,5,5,6,6,7,7,8,8,9,9-hexadecafluorononyl acrylate</t>
  </si>
  <si>
    <t>26146-93-0</t>
  </si>
  <si>
    <t>2-[[1,1,1,3,3,3-hexafluoro-2-[3-[1,1,1,3,3,3-hexafluoro-2-(oxiran-2-ylmethoxy)propan-2-yl]phenyl]propan-2-yl]oxymethyl]oxirane</t>
  </si>
  <si>
    <t>1,1,1,2,2,3,4,4,5,5,5-Undecafluoro-3-(1,1,2,2,2-pentafluoroethyl)pentane</t>
  </si>
  <si>
    <t>139613-89-1</t>
  </si>
  <si>
    <t>2-(Tridecafluorohexyl)aniline</t>
  </si>
  <si>
    <t>101831-93-0</t>
  </si>
  <si>
    <t>2-Indoleethanol, alpha,alpha-bis(trifluoromethyl)-</t>
  </si>
  <si>
    <t>120030-78-6</t>
  </si>
  <si>
    <t>3,3,5-Trifluoro-5-(trifluoromethyl)-1,2,4-trioxolane</t>
  </si>
  <si>
    <t>114810-02-5</t>
  </si>
  <si>
    <t>1,2,2,3,3,4-Hexafluorobutane</t>
  </si>
  <si>
    <t>917966-98-4</t>
  </si>
  <si>
    <t>2-(3,3,4,4,5,5,6,6,7,7,8,8,8-Tridecafluorooctane-1-sulfinyl)ethan-1-ol</t>
  </si>
  <si>
    <t>90292-36-7</t>
  </si>
  <si>
    <t>3,4,4,5,5,6,6,6-Octafluoro-N,N-dimethylhex-2-en-1-amine</t>
  </si>
  <si>
    <t>558-95-2</t>
  </si>
  <si>
    <t>Heptadecafluorononanoyl fluoride</t>
  </si>
  <si>
    <t>94190-72-4</t>
  </si>
  <si>
    <t>(3,3,4,4,5,5,6,6,6-Nonafluorohexyl)(triphenyl)phosphanium iodide</t>
  </si>
  <si>
    <t>25600-64-0</t>
  </si>
  <si>
    <t>4,4,5,5,6,6,6-Heptafluorohexyl acetate</t>
  </si>
  <si>
    <t>164264-89-5</t>
  </si>
  <si>
    <t>4:2 Unsaturated fluorotelomer alcohol</t>
  </si>
  <si>
    <t>90317-75-2</t>
  </si>
  <si>
    <t>Poly[oxy[trifluoro(trifluoromethyl)-1,2-ethanediyl]], α-[1-(ethoxycarbonyl)-1,2,2,2-tetrafluoroethyl]-ω-(1,1,2,2,3,3,3-heptafluoropropoxy)-</t>
  </si>
  <si>
    <t>1030606-42-8</t>
  </si>
  <si>
    <t>2-(Heptafluoropropyl)-3-methyl-1H-indole</t>
  </si>
  <si>
    <t>65500-50-7</t>
  </si>
  <si>
    <t>Perfluoro-2-octene</t>
  </si>
  <si>
    <t>53580-21-5</t>
  </si>
  <si>
    <t>4,4,5,5,6,6,6-Heptafluoro-1-phenylhexane-1,3-dione</t>
  </si>
  <si>
    <t>1383438-89-8</t>
  </si>
  <si>
    <t>8:2 Fluorotelomer thioether amido amine carboxylic acid</t>
  </si>
  <si>
    <t>1428-62-2</t>
  </si>
  <si>
    <t>2,2,3,3-Tetrafluoro-1-phenylpropan-1-one</t>
  </si>
  <si>
    <t>919005-36-0</t>
  </si>
  <si>
    <t>2-[1,1,2-Trifluoro-2-[1,1,2,2,3,3-hexafluoro-3-(1,1,2,2,3,3,3-heptafluoropropoxy)propoxy]ethoxy]acetic acid</t>
  </si>
  <si>
    <t>297140-61-5</t>
  </si>
  <si>
    <t>Benzenamine, N-methyl-4-[2-(4-nitrophenyl)diazenyl]-N-(2,2,3,3,4,4,5,5,6,6,7,7,7-tridecafluoroheptyl)-</t>
  </si>
  <si>
    <t>31183-12-7</t>
  </si>
  <si>
    <t>6,6,7,7,8,8,8-Heptafluoro-2,2-dimethyl-3,5-octanedione - vanadium (3:1)</t>
  </si>
  <si>
    <t>54336-56-0</t>
  </si>
  <si>
    <t>2-[2-(2,2,3,3,4,4,4-Heptafluorobutoxy)ethoxy]ethan-1-ol</t>
  </si>
  <si>
    <t>38787-60-9</t>
  </si>
  <si>
    <t>8,8,9,9,10,10,11,11,12,12,13,13,14,14,14-Pentadecafluoro-6-tetradecene</t>
  </si>
  <si>
    <t>78343-32-5</t>
  </si>
  <si>
    <t>N-(1,1,2,3,3,3-Hexafluoropropyl)hypofluorous amide</t>
  </si>
  <si>
    <t>1H,1H,2H,2H-Perfluorodecyltrimethoxysilane</t>
  </si>
  <si>
    <t>89608-41-3</t>
  </si>
  <si>
    <t>(3,3,4,4,5,5,5-Heptafluoro-1-iodopent-1-ene-1,2-diyl)bis(trimethylsilane)</t>
  </si>
  <si>
    <t>1207091-13-1</t>
  </si>
  <si>
    <t>5-(1,1,2,2-tetrafluoroethyl)-1H-1,2,4-triazole</t>
  </si>
  <si>
    <t>93822-96-9</t>
  </si>
  <si>
    <t>1,1,1,2,4,4,5,5-Octafluoro-5-iodo-2-(trifluoromethyl)pentan-3-one</t>
  </si>
  <si>
    <t>2994-16-3</t>
  </si>
  <si>
    <t>1-Heptafluorobutyryloxydecane</t>
  </si>
  <si>
    <t>1737-11-7</t>
  </si>
  <si>
    <t>alpha,alpha,beta,beta-Tetrafluoro-p-methylphenetole</t>
  </si>
  <si>
    <t>4314-29-8</t>
  </si>
  <si>
    <t>n-(2-chloroethyl)-2,2,3,3,4,4,4-heptafluorobutanamide</t>
  </si>
  <si>
    <t>1417499-00-3</t>
  </si>
  <si>
    <t>1-[2-(1,1,2,2-Tetrafluoroethoxy)phenyl]ethan-1-one</t>
  </si>
  <si>
    <t>36405-47-7</t>
  </si>
  <si>
    <t>1H,1H,3H-Perfluorobutyl 2-methylacrylate</t>
  </si>
  <si>
    <t>106376-38-9</t>
  </si>
  <si>
    <t>N-(3,5-Dichlorophenyl)-2,2,3,3,4,4,4-heptafluorobutanamide</t>
  </si>
  <si>
    <t>88239-58-1</t>
  </si>
  <si>
    <t>Dodecyl 2,3,3,3-tetrafluoropropanoate</t>
  </si>
  <si>
    <t>105660-26-2</t>
  </si>
  <si>
    <t>1,1,2,2,3,3-Hexafluoropropyl sulfurofluoridate</t>
  </si>
  <si>
    <t>128887-17-2</t>
  </si>
  <si>
    <t>1H-​1,​2,​4-​Triazol-​5-​amine, 1-​[2,​6-​dichloro-​4-​(trifluoromethyl)​phenyl]​-​N-​ethyl-​3-​(1,​1,​2,​2,​2-​pentafluoroethyl)​-</t>
  </si>
  <si>
    <t>312-19-6</t>
  </si>
  <si>
    <t>4-((Heptadecafluorooctyl)sulfonyl)morpholine</t>
  </si>
  <si>
    <t>197018-78-3</t>
  </si>
  <si>
    <t>4-[(4,4,5,5,6,6,6-Heptafluorohexyl)(dimethyl)silyl]morpholine</t>
  </si>
  <si>
    <t>1,8-Dibromoperfluorooctane</t>
  </si>
  <si>
    <t>83877-85-4</t>
  </si>
  <si>
    <t>2-Chloro-1,1,1,2,3,3-hexafluoro-3-[(trifluoroethenyl)oxy]propane</t>
  </si>
  <si>
    <t>2809-92-9</t>
  </si>
  <si>
    <t>1,1,1,3,3,3-Hexafluoro-2-(trifluoromethyl)propan-2-amine</t>
  </si>
  <si>
    <t>17165-55-8</t>
  </si>
  <si>
    <t>Allyl heptafluorobutyrate</t>
  </si>
  <si>
    <t>425-20-7</t>
  </si>
  <si>
    <t>2,2,3,3,4,4,4-Heptafluoro-1-(morpholin-4-yl)butan-1-one</t>
  </si>
  <si>
    <t>577705-90-9</t>
  </si>
  <si>
    <t>Benzyl(diethylamino)diphenylphosphanium 4-[1,1,1,3,3,3-hexafluoro-2-(4-hydroxyphenyl)propan-2-yl]benzen-1-olate</t>
  </si>
  <si>
    <t>10:2 Fluorotelomer dihydrogen phosphate</t>
  </si>
  <si>
    <t>133964-60-0</t>
  </si>
  <si>
    <t>(1R-trans)-N,N'-1,2-Cyclohexanediylbis(perfluorobutanamide)</t>
  </si>
  <si>
    <t>919005-54-2</t>
  </si>
  <si>
    <t>Perfluoroethoxypropyl carboxylic acid</t>
  </si>
  <si>
    <t>152893-99-7</t>
  </si>
  <si>
    <t>Perfluoro-1-propanesulfinic acid  sodium</t>
  </si>
  <si>
    <t>176676-69-0</t>
  </si>
  <si>
    <t>15:2 Fluorotelomer alcohol</t>
  </si>
  <si>
    <t>57325-43-6</t>
  </si>
  <si>
    <t>1,1,1,2,2,3,3,4,4,5,5,6,6,7,7-Pentadecafluoro-9-iodotricosane</t>
  </si>
  <si>
    <t>6:2 Fluorotelomer sulfonate barium salt</t>
  </si>
  <si>
    <t>11070-66-9</t>
  </si>
  <si>
    <t>Octafluorobutene</t>
  </si>
  <si>
    <t>88656-42-2</t>
  </si>
  <si>
    <t>6-(4-Chlorophenyl)-2-phenyl-4,4-bis(trifluoromethyl)-4H-1,3-thiazine</t>
  </si>
  <si>
    <t>608296-34-0</t>
  </si>
  <si>
    <t>Chloro(3,3,4,4,4-pentafluorobutyl)propyl(3,3,3-trifluoropropyl)silane</t>
  </si>
  <si>
    <t>1816287-43-0</t>
  </si>
  <si>
    <t>2,6-Dichloro-3-(pentafluoroethyl)pyridine</t>
  </si>
  <si>
    <t>77758-89-5</t>
  </si>
  <si>
    <t>(Heptadecafluorooctyl)(phenyl)iodanium trifluoromethanesulfonate</t>
  </si>
  <si>
    <t>34844-47-8</t>
  </si>
  <si>
    <t>4,4,4-Trifluoro-2-pentyl-3-(trifluoromethyl)butane-1,3-diol</t>
  </si>
  <si>
    <t>499776-70-4</t>
  </si>
  <si>
    <t>2-{[3-(1,1,2,2,3,3,4,4,4-Nonafluorobutane-1-sulfonyl)propyl]amino}ethyl prop-2-enoate</t>
  </si>
  <si>
    <t>298703-33-0</t>
  </si>
  <si>
    <t>4-[(6-Methoxy-3-pyridazinyl)sulfamoyl]anilinium heptadecafluorononanoate</t>
  </si>
  <si>
    <t>7385-65-1</t>
  </si>
  <si>
    <t>4,4,5-Trifluoro-2,5-bis(trifluoromethyl)- 1,3-Dioxolane-2-carbonyl fluoride</t>
  </si>
  <si>
    <t>461-10-9</t>
  </si>
  <si>
    <t>2,2,3,3-Tetrafluoropropanol dihydrogen phosphate</t>
  </si>
  <si>
    <t>322647-82-5</t>
  </si>
  <si>
    <t>Tris{4-[3,3,4,4,5,5,5-heptafluoro-2,2-bis(trifluoromethyl)pentyl]phenyl}phosphane</t>
  </si>
  <si>
    <t>67012-63-9</t>
  </si>
  <si>
    <t>N-Ethyl-N-(2,2,3,3,4,4,5,5-octafluoropentyl)aniline</t>
  </si>
  <si>
    <t>460314-45-8</t>
  </si>
  <si>
    <t>1-Butene, 3,3,4,4,4-pentafluoro-, polymer with ethene and 1,1,2,2-tetrafluoroethene</t>
  </si>
  <si>
    <t>424-66-8</t>
  </si>
  <si>
    <t>Ethyl 4,4,5,5,6,6,6-heptafluorohexanoate</t>
  </si>
  <si>
    <t>801287-29-6</t>
  </si>
  <si>
    <t>2-(Difluoromethyl)-1,1,1,2,3,3,4,4,5,5,6,7,7,7-tetradecafluoro-6-(trifluoromethyl)heptane</t>
  </si>
  <si>
    <t>Perfluoro-2-ethyl-2,3-dimethylbutanoic acid</t>
  </si>
  <si>
    <t>152521-12-5</t>
  </si>
  <si>
    <t>2-Butenedioic acid (2Z)-, bis(2-ethylhexyl) ester, polymer withchloroethene and .alpha.-fluoro-.omega.-[2-[(1-oxo-2-propenyl)oxy]ethyl]poly(difluoromethylene)</t>
  </si>
  <si>
    <t>2-(Perfluorodecyl)ethyl methacrylate polymer with 2-(Perfluorooctyl)ethyl methacrylate, methyl 2-methyl-2-propenoate, 2-(Perfluorododecyl)ethyl methacrylate and 2-(Perfluorohexyl)ethyl methacrylate</t>
  </si>
  <si>
    <t>863126-43-6</t>
  </si>
  <si>
    <t>1,1,1,2,2,3,3,4,4,5,5,6,6-Tridecafluorotricosane</t>
  </si>
  <si>
    <t>1158951-85-9</t>
  </si>
  <si>
    <t>2-Propenoic acid, 2-methyl-, polymer with 2-hydroxyethyl 2-methyl-2-propenoate, α-(1-oxo-2-propen-1-yl)-ω-hydroxypoly(oxy-1,2-ethanediyl) and 3,3,4,4,5,5,6,6,7,7,8,8,8-tridecafluorooctyl 2-propenoate</t>
  </si>
  <si>
    <t>330562-44-2</t>
  </si>
  <si>
    <t>1H,1H,11H,11H-Perfluorotetraethylene glycol</t>
  </si>
  <si>
    <t>82633-69-0</t>
  </si>
  <si>
    <t>3-(Heptafluoropropyl)-5-methyl-4-nitro-1H-pyrazole</t>
  </si>
  <si>
    <t>Perfluorobutyl methyl ether</t>
  </si>
  <si>
    <t>3726-32-7</t>
  </si>
  <si>
    <t>3,3,4,4,5,5-hexafluoroheptane-2,6-diol</t>
  </si>
  <si>
    <t>335-64-8</t>
  </si>
  <si>
    <t>Pentadecafluorooctanoyl chloride</t>
  </si>
  <si>
    <t>2089108-63-2</t>
  </si>
  <si>
    <t>3-[(Perfluoropentanesulfonyl)amino]propane-1-sulfonic acid</t>
  </si>
  <si>
    <t>142030-27-1</t>
  </si>
  <si>
    <t>(3,3,4,4,5,5,6,6,6-Nonafluorohexyl)carbonimidoyl</t>
  </si>
  <si>
    <t>36097-07-1</t>
  </si>
  <si>
    <t>4-[(3,3,4,4,5,5,6,6,7,7,8,8,8-Tridecafluorooctyl)sulfanyl]butane-1-thiol</t>
  </si>
  <si>
    <t>153004-31-0</t>
  </si>
  <si>
    <t>S-Deoxo fulvestrant</t>
  </si>
  <si>
    <t>87999-39-1</t>
  </si>
  <si>
    <t>Bis(pentafluoroethyl)thiadiaziridine</t>
  </si>
  <si>
    <t>608296-47-5</t>
  </si>
  <si>
    <t>Chloro(3,3,4,4,5,5,6,6,6-nonafluorohexyl)propyl(3,3,3-trifluoropropyl)silane</t>
  </si>
  <si>
    <t>2089109-31-7</t>
  </si>
  <si>
    <t>Perfluoro-3-(pentafluoro-lambda6-sulfanyl)-1-propanesulfonic acid</t>
  </si>
  <si>
    <t>102489-63-4</t>
  </si>
  <si>
    <t>3,3,4,4-Tetrafluorooctahydro-5,8-methano-1,2-benzodithiine</t>
  </si>
  <si>
    <t>68413-65-0</t>
  </si>
  <si>
    <t>Silicate(2-), hexafluoro-, hydrogen, compd. with 2-aminoethanol (1:2:1)</t>
  </si>
  <si>
    <t>74702-99-1</t>
  </si>
  <si>
    <t>2-Chloro-N-{[4-(1,1,1,3,3,3-hexafluoro-2-hydroxypropan-2-yl)phenyl]carbamoyl}benzamide</t>
  </si>
  <si>
    <t>88239-65-0</t>
  </si>
  <si>
    <t>Difluoro(1,1,2,2,3,3,4,4-octafluoro-4-iodobutoxy)acetic acid</t>
  </si>
  <si>
    <t>714975-34-5</t>
  </si>
  <si>
    <t>5-(Heptafluoropropyl)-3-methoxy-1-methyl-1H-1,2,4-triazole</t>
  </si>
  <si>
    <t>479075-22-4</t>
  </si>
  <si>
    <t>1,1,1,2,3,3-Hexafluoro-3-[2-(1,1,2,3,3,3-hexafluoropropoxy)ethoxy]propane</t>
  </si>
  <si>
    <t>88326-80-1</t>
  </si>
  <si>
    <t>2,2,3,3,4,4,4-Heptafluoro-N-[(trifluoroacetyl)oxy]butanamide</t>
  </si>
  <si>
    <t>1513864-26-0</t>
  </si>
  <si>
    <t>N,N-Dimethyl-3-{[(nonadecafluorononyl)sulfonyl]amino}-1-propanamine N-oxide</t>
  </si>
  <si>
    <t>13474-88-9</t>
  </si>
  <si>
    <t>1,1-Dichloro-1,2,2,3,3-pentafluoropropane</t>
  </si>
  <si>
    <t>89608-43-5</t>
  </si>
  <si>
    <t>1,1,1,2,2,3,3,4,4,5,5,6,6,7,7,8,8,10-Octadecafluoro-10-iododecane</t>
  </si>
  <si>
    <t>893556-35-9</t>
  </si>
  <si>
    <t>2,2,3,3,3-Pentafluoropropyl nonafluorobutane-1-sulfonate</t>
  </si>
  <si>
    <t>168169-26-4</t>
  </si>
  <si>
    <t>1,1,1,2,2,3,3,14,14,15,15,16,16,16-Tetradecafluorohexadecane</t>
  </si>
  <si>
    <t>56734-77-1</t>
  </si>
  <si>
    <t>2-(Pentadecafluoroheptyl)cyclohexan-1-one</t>
  </si>
  <si>
    <t>1164461-08-8</t>
  </si>
  <si>
    <t>N'-[(2E)-5,5,6,6,7,7,7-Heptafluoro-4-oxohept-2-en-2-yl]-3-methoxybenzohydrazide</t>
  </si>
  <si>
    <t>922141-59-1</t>
  </si>
  <si>
    <t>1,1,2,2-Tetrafluoro-6-methyl-2,3-dihydro-1H-indene</t>
  </si>
  <si>
    <t>57558-14-2</t>
  </si>
  <si>
    <t>4,4'-(1,1,2,2,3,3-Hexafluoropropane-1,3-diyl)bis(2-nitrophenol)</t>
  </si>
  <si>
    <t>117374-38-6</t>
  </si>
  <si>
    <t>Benzyl heptadecafluorononanoate</t>
  </si>
  <si>
    <t>65361-33-3</t>
  </si>
  <si>
    <t>1,3,3,4,4-Pentafluoro-2-[(prop-2-en-1-yl)oxy]cyclobut-1-ene</t>
  </si>
  <si>
    <t>73340-33-7</t>
  </si>
  <si>
    <t>2,2-bis(3-nitro-4-hydroxyphenyl)hexafluoropropane</t>
  </si>
  <si>
    <t>138473-76-4</t>
  </si>
  <si>
    <t>Ammonium 2-[methyl-2-(perfluoropentyl)ethylamino]ethanol hydrogen phosphate</t>
  </si>
  <si>
    <t>85459-27-4</t>
  </si>
  <si>
    <t>2,2,3,3-Tetrafluoropropyl 2-nitrobenzene-1-sulfonate</t>
  </si>
  <si>
    <t>356-26-3</t>
  </si>
  <si>
    <t>Heptafluorobutyraldehyde ethyl hemiacetal</t>
  </si>
  <si>
    <t>118454-01-6</t>
  </si>
  <si>
    <t>N-[4-(Dimethylamino)butyl]-2,2,3,3,4,4,5,5,6,6,7,7,8,8,8-pentadecafluorooctanamide</t>
  </si>
  <si>
    <t>757-72-2</t>
  </si>
  <si>
    <t>Chlorotris(2,2,3,3,4,4,4-heptafluorobutoxy)silane</t>
  </si>
  <si>
    <t>29978-19-6</t>
  </si>
  <si>
    <r>
      <t>Sodium 3</t>
    </r>
    <r>
      <rPr>
        <sz val="11"/>
        <color theme="1"/>
        <rFont val="新細明體"/>
        <family val="2"/>
      </rPr>
      <t>‐</t>
    </r>
    <r>
      <rPr>
        <sz val="11"/>
        <color theme="1"/>
        <rFont val="Calibri"/>
        <family val="2"/>
      </rPr>
      <t>[(2,2,3,3,4,4,5,5,6,6,7,7,8,8,9,9,10,10,11,11</t>
    </r>
    <r>
      <rPr>
        <sz val="11"/>
        <color theme="1"/>
        <rFont val="新細明體"/>
        <family val="2"/>
      </rPr>
      <t>‐</t>
    </r>
    <r>
      <rPr>
        <sz val="11"/>
        <color theme="1"/>
        <rFont val="Calibri"/>
        <family val="2"/>
      </rPr>
      <t>icosafluoroundecanoyl)oxy]propane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sulfonate</t>
    </r>
  </si>
  <si>
    <t>138355-55-2</t>
  </si>
  <si>
    <t>2-(Difluoromethyl)-1,1,1,3,3,3-hexafluoropropan-2-ol</t>
  </si>
  <si>
    <t>189217-62-7</t>
  </si>
  <si>
    <t>Lithium 4,4,5,5,6,6-hexafluoro-1,1,3,3-tetraoxo-1lambda~6~,3lambda~6~,2-dithiazinan-2-ide</t>
  </si>
  <si>
    <t>213740-80-8</t>
  </si>
  <si>
    <t>Iodonium, bis[4-(1,1-dimethylethyl)phenyl]-, salt with perfluoro-1-octanesulfonic acid (1:1)</t>
  </si>
  <si>
    <t>56554-52-0</t>
  </si>
  <si>
    <t>Methyl Perfluorododecanoate</t>
  </si>
  <si>
    <t>214358-54-0</t>
  </si>
  <si>
    <t>11,12-Dibromo-1,1,1,2,2,3,3,4,4,5,5,6,6,7,7,8,8,9,9,10,10-henicosafluorododecane</t>
  </si>
  <si>
    <t>910114-99-7</t>
  </si>
  <si>
    <t>2-Propenoic acid, 4,4,5,5,6,6,7,7,7-nonafluoro-2-hydroxyheptyl ester, polymer with 2-propene-1-sulfonic acid</t>
  </si>
  <si>
    <t>3330-16-3</t>
  </si>
  <si>
    <t>2H-Perfluoro(5,8-dimethyl-3,6,9-trioxadodecane)</t>
  </si>
  <si>
    <t>42942-19-8</t>
  </si>
  <si>
    <t>Praseodymium, tris[6,6,7,7,8,8,8-heptafluoro-2,2-di(methyl-d3)-3,5-octanedion-1,1,1-d3-ato-O,O']- (9CI)</t>
  </si>
  <si>
    <t>112310-55-1</t>
  </si>
  <si>
    <t>112310-55-1 (name too long)</t>
  </si>
  <si>
    <t>2089108-89-2</t>
  </si>
  <si>
    <t>3-({4-[(2,3-Dihydroxypropyl)(dimethyl)azaniumyl]-1-hydroxy-2-butanyl}[(perfluorobutyl)sulfonyl]amino)-1-propanesulfonate</t>
  </si>
  <si>
    <t>222725-20-4</t>
  </si>
  <si>
    <t>5-bromo-4,4,5,5-tetrafluoropentan-1-ol</t>
  </si>
  <si>
    <t>79963-95-4</t>
  </si>
  <si>
    <t>2,2,2-Trifluoroethyl perfluorobutanesulfonate</t>
  </si>
  <si>
    <t>59857-63-5</t>
  </si>
  <si>
    <t>5,5,6,6-Tetrafluorohexane-2,4-dione</t>
  </si>
  <si>
    <t>34844-09-2</t>
  </si>
  <si>
    <t>2-(1,1,1,3,3,3-Hexafluoro-2-hydroxypropan-2-yl)heptanal</t>
  </si>
  <si>
    <t>55181-17-4</t>
  </si>
  <si>
    <t>3,5,6-Trifluoro-4-(1,1,1,2,3,3,3-heptafluoropropan-2-yl)pyridin-2-amine</t>
  </si>
  <si>
    <t>71360-30-0</t>
  </si>
  <si>
    <t>4-(1,1,1,2,3,3,3-Heptafluoropropan-2-yl)phenol</t>
  </si>
  <si>
    <t>75032-81-4</t>
  </si>
  <si>
    <t>1-Propanesulfonic acid, 3-[ethyl[(heptadecafluorooctyl)sulfonyl]amino]-, sodium salt</t>
  </si>
  <si>
    <t>201740-57-0</t>
  </si>
  <si>
    <t>Bromotris(3,3,4,4,5,5,6,6,7,7,8,8,8-tridecafluorooctyl)silane</t>
  </si>
  <si>
    <t>136790-31-3</t>
  </si>
  <si>
    <t>(Diethoxymethyl)(3,3,4,4,5,5,6,6,7,7,8,8,8-tridecafluorooctyl)silane</t>
  </si>
  <si>
    <t>26649-26-3</t>
  </si>
  <si>
    <t>4,4,5,5,6,6,7,7,8,8,9,9,10,10,11,11,11-Heptadecafluoroundecanenitrile</t>
  </si>
  <si>
    <t>68298-13-5</t>
  </si>
  <si>
    <t>Undecafluoro-N-methyl-1-pentanesulfonamide</t>
  </si>
  <si>
    <t>1-Iodo-1H,1H,2H,2H-perfluorotetradecane</t>
  </si>
  <si>
    <t>106108-22-9</t>
  </si>
  <si>
    <t>3-Iodo-1,1,2,2-tetrafluoropropyl trifluorovinyl ether</t>
  </si>
  <si>
    <t>68957-59-5</t>
  </si>
  <si>
    <t>N-(3-(Dimethylamino)propyl)-1,1,2,2,3,3,4,4,4-nonafluorobutane-1-sulphonamide monohydrochlorid</t>
  </si>
  <si>
    <t>4931-84-4</t>
  </si>
  <si>
    <t>N-(2-{[5-(2-Ethoxy-2-oxoethyl)-1,3-thiazol-2-yl]amino}-1,1,1,3,3,3-hexafluoropropan-2-yl)propanimidic acid</t>
  </si>
  <si>
    <t>423-43-8</t>
  </si>
  <si>
    <t>4,4,5,5,6,6,6-Heptafluoro-3-methylhexan-3-ol</t>
  </si>
  <si>
    <t>110719-85-2</t>
  </si>
  <si>
    <t>1,1,1,2,3,3-Hexafluoro-3-(trifluoromethoxy)-2-(trifluoromethyl)propane</t>
  </si>
  <si>
    <t>102128-87-0</t>
  </si>
  <si>
    <t>N-(2-Bromoallyl)-3,3,3-trifluoro-2-(trifluoromethyl)propionamide</t>
  </si>
  <si>
    <t>10008-97-6</t>
  </si>
  <si>
    <t>2-(1,1,2,2-Tetrafluoroethoxy)benzoic acid</t>
  </si>
  <si>
    <t>100280-15-7</t>
  </si>
  <si>
    <t>2-Methyl-4-(1,1,2,2-tetrafluoroethylsulfanyl)aniline</t>
  </si>
  <si>
    <t>53410-45-0</t>
  </si>
  <si>
    <t>30,30,31,31,31-Pentafluoro-29-(1,1,2,2,2-pentafluoroethyl)-27,28,29-tris(trifluoromethyl)-2,5,8,11,14,17,20,23,26-nonaoxahentriacont-27-ene</t>
  </si>
  <si>
    <t>2,3,3,3-Tetrafluoro-2-[1,1,2,2,3,3-hexafluoro-3-(trifluoromethoxy)propoxy]-propanoyl fluoride</t>
  </si>
  <si>
    <t>67213-19-8</t>
  </si>
  <si>
    <t>N,N-Dimethyl-3,3-bis(trifluoromethyl)-3H-1,2,4-diselenazol-5-amine</t>
  </si>
  <si>
    <t>128160-31-6</t>
  </si>
  <si>
    <t>Methyl 4-bromo-2,2,3,3,4,4-hexafluorobutanoate</t>
  </si>
  <si>
    <t>5585-30-8</t>
  </si>
  <si>
    <t>1-benzyl-2,2,3-trifluoro-3-(trifluoromethyl)aziridine</t>
  </si>
  <si>
    <t>135098-69-0</t>
  </si>
  <si>
    <t>Bis(3,3,4,4,5,5,6,6,6-nonafluoro-1-hexanol) hydrogen phosphate</t>
  </si>
  <si>
    <t>88332-85-8</t>
  </si>
  <si>
    <t>5-Chloro-2,2,3,3,4,4,5,5-octafluoro-1-methoxypentan-1-ol</t>
  </si>
  <si>
    <t>17631-67-3</t>
  </si>
  <si>
    <t>Tris(6,6,7,7,8,8,8-heptafluoro-2,2-dimethyl-3,5-octanedionato)gadolinium(III)</t>
  </si>
  <si>
    <t>57338-65-5</t>
  </si>
  <si>
    <t>6-[(2,2,3,3,4,4,5,5,6,6,7,7,7-Tridecafluoroheptyl)oxy]-1,3,5-triazine-2,4-diamine</t>
  </si>
  <si>
    <t>1178899-27-8</t>
  </si>
  <si>
    <t>N-[(4-Bromophenyl)(perfluorobutyl)-λ4-sulfanylidene]acetamide</t>
  </si>
  <si>
    <t>1612778-39-8</t>
  </si>
  <si>
    <t>[N(E),S(S)]-N-(4-methylphenyl)methyleneperfluorobutanesulfinamide</t>
  </si>
  <si>
    <t>1244856-06-1</t>
  </si>
  <si>
    <t>Trimethylsilyl heptadecafluorononanoate</t>
  </si>
  <si>
    <t>91816-92-1</t>
  </si>
  <si>
    <t>Nonafluoro(nitroso)cyclopentane</t>
  </si>
  <si>
    <t>159241-92-6</t>
  </si>
  <si>
    <t>1-Ethenyl-4-(nonafluorobutyl)benzene</t>
  </si>
  <si>
    <t>1046864-81-6</t>
  </si>
  <si>
    <t>Lithium perfluoropentane sulfonate</t>
  </si>
  <si>
    <t>94159-90-7</t>
  </si>
  <si>
    <t>4-((Perfluoro-7-methyloctyl)methyl)-2,2-dimethyl-1,3-dioxolane</t>
  </si>
  <si>
    <t>594-99-0</t>
  </si>
  <si>
    <t>1,1,2,2,3,3,4,4,5,5,6,6,7,7,8,8,8-Heptadecafluoro-N-(26-hydroxy-3,6,9,12,15,18,21,24-octaoxahexacos-1-yl)-N-methyl-1-octanesulfonamide</t>
  </si>
  <si>
    <t>133001-14-6</t>
  </si>
  <si>
    <t>9,9,10,10,11,11,12,12,12-Nonafluorododecan-1-ol</t>
  </si>
  <si>
    <t>53518-03-9</t>
  </si>
  <si>
    <t>N,N,N-Trimethyl-3-[(perfluoro-1-oxopropyl)amino]propanaminium iodide</t>
  </si>
  <si>
    <t>120695-78-5</t>
  </si>
  <si>
    <t>(2E)-1,1,2,3,4,5,5,5-Octafluoro-1-iodo-4-(trifluoromethyl)-2-pentene</t>
  </si>
  <si>
    <t>313366-93-7</t>
  </si>
  <si>
    <t>2,2,3,3,4,4,5,5,6,6,7,7,8,8,9,9,9-Heptadecafluoro-N-phenylnonanamide</t>
  </si>
  <si>
    <t>84100-13-0</t>
  </si>
  <si>
    <t>3,3,4,4,5,5,6,6,7,7,7-Undecafluorohept-1-ene</t>
  </si>
  <si>
    <t>91935-84-1</t>
  </si>
  <si>
    <t>3,3,4,4,4-Pentafluoro-2-hydroxy-2-(2-methylphenyl)butanoic acid</t>
  </si>
  <si>
    <t>54336-60-6</t>
  </si>
  <si>
    <t>2-[(2,2,3,3,4,4,5,5,6,6,7,7,7-Tridecafluoroheptyl)oxy]ethan-1-ol</t>
  </si>
  <si>
    <t>393582-59-7</t>
  </si>
  <si>
    <t>2-Propenoic acid, octahydro-4,7-methano-1H-indenyl ester, polymers with .gamma.-.omega.-perfluoro-C6-22-alkyl acrylate and polyethylene glycol methacrylate Me ether, di-Me 2,2'-azobis[2-methylpropanoate]-initiated</t>
  </si>
  <si>
    <t>77758-95-3</t>
  </si>
  <si>
    <t>2-[(Pentafluoroethyl)sulfanyl]propanoic acid</t>
  </si>
  <si>
    <t>1432486-92-4</t>
  </si>
  <si>
    <t>N-[3-(Dimethylamino)propyl]-N-[(heptadecafluorooctyl)sulfonyl]-beta-alanine</t>
  </si>
  <si>
    <t>158658-62-9</t>
  </si>
  <si>
    <t>3-(((4-((1,1,1,4,5,5,5-Heptafluoro-3-(1,1,1,2,3,3,3-heptafluoro-2-propanyl)-4-(trifluoromethyl)-2-penten-2-yl)oxy)phenyl)sulfonyl)amino)-N,N,N-trimethyl-1-propanaminium iodide</t>
  </si>
  <si>
    <t>125370-60-7</t>
  </si>
  <si>
    <t>2-{[(2,2,3,3,4,4,5,5,6,6,7,7,8,8,9,9-Hexadecafluorononyl)oxy]methyl}oxirane</t>
  </si>
  <si>
    <t>748-35-6</t>
  </si>
  <si>
    <t>2-[[(2,2,3,3,4,4,5,5,6,6,7,7,8,8,8-Pentadecafluorooctyl)oxy]methyl]oxirane</t>
  </si>
  <si>
    <t>(+)-Perfluoro(2-propoxypropionic) acid</t>
  </si>
  <si>
    <t>175691-03-9</t>
  </si>
  <si>
    <t>[4-(2,2,3,3-Tetrafluoropropoxy)phenyl]hydrazine</t>
  </si>
  <si>
    <t>113999-54-5</t>
  </si>
  <si>
    <t>(5E)-1,1,1,2,2,3,3,4,4-Nonafluorododec-5-ene</t>
  </si>
  <si>
    <t>150225-00-6</t>
  </si>
  <si>
    <t>(Perfluorooctyl)propyl acetate</t>
  </si>
  <si>
    <t>90183-56-5</t>
  </si>
  <si>
    <t>Dipropan-2-yl (3,3,4,4,5,5,6,6,7,7,8,8,9,9,10,10,10-heptadecafluorodecyl)phosphonate</t>
  </si>
  <si>
    <t>76752-79-9</t>
  </si>
  <si>
    <t>Perfluorooctanesulfonamide lithium salt (1:1)</t>
  </si>
  <si>
    <t>89537-38-2</t>
  </si>
  <si>
    <t>1,2,4,5,5,6,6,7,7-Nonafluorocyclohepta-1,3-diene</t>
  </si>
  <si>
    <t>161075-00-9</t>
  </si>
  <si>
    <t>161075-00-9 (Name Too Long)</t>
  </si>
  <si>
    <t>1644-09-3</t>
  </si>
  <si>
    <t>ethyl 3,3-bis(trifluoromethyl)oxirane-2-carboxylate</t>
  </si>
  <si>
    <t>441765-14-6</t>
  </si>
  <si>
    <t>2-[(Perfluorooctyl)ethylthio]ethanesulfonic acid lithium salt</t>
  </si>
  <si>
    <t>34844-21-8</t>
  </si>
  <si>
    <t>2-ethyl-4,4,4-trifluoro-3-hydroxy-1-phenyl-3-(trifluoromethyl)butan-1-one</t>
  </si>
  <si>
    <t>885276-27-7</t>
  </si>
  <si>
    <t>Acetamido(6,6,7,7,8,8,9,9,10,10,11,11,12,12,13,13,13-heptadecafluorotridecyl)propanedioic acid</t>
  </si>
  <si>
    <t>27607-61-0</t>
  </si>
  <si>
    <t>3,3,4,4,5,5,6,6,7,7,8,8,9,9,9-Pentadecafluorononanesulphonyl chloride</t>
  </si>
  <si>
    <t>Propanoic acid, 3-[1-[difluoro[(trifluoroethenyl)oxy]methyl]-1,2,2,2-tetrafluoroethoxy]-2,2,3,3-tetrafluoro-, polymer with tetrafluoroethene</t>
  </si>
  <si>
    <t>196932-95-3</t>
  </si>
  <si>
    <t>1-Nitro-4-(nonafluorobutyl)benzene</t>
  </si>
  <si>
    <t>64614-34-2</t>
  </si>
  <si>
    <t>1,2,3,3,4,4,5,5,6,6,7,7,8,8,9,9,9-Heptadecafluoronon-1-en-1-ol</t>
  </si>
  <si>
    <t>2967-59-1</t>
  </si>
  <si>
    <t>N,N'-bis(Perfluorobutanoyl)1,4-butanediamine</t>
  </si>
  <si>
    <t>1799325-94-2</t>
  </si>
  <si>
    <t>2H,2H,3H,3H-Perfluorooctanoate</t>
  </si>
  <si>
    <t>61282-83-5</t>
  </si>
  <si>
    <t>2-Ethyl-3,4,4,5,5,6,6,7,7,8,8,8-dodecafluorooct-2-enal</t>
  </si>
  <si>
    <t>53638-11-2</t>
  </si>
  <si>
    <t>1,1,1,2,2,3,3,4,4,5,5,6,6,9,9,10,10,11,11,12,12,13,13,14,14,14-Hexacosafluoro-7-iodotetradecane</t>
  </si>
  <si>
    <t>161261-13-8</t>
  </si>
  <si>
    <t>Ethyl 4,4,5,5,6,6,6-heptafluoro-3,3-bis(trifluoromethyl)hexanoate</t>
  </si>
  <si>
    <t>80793-21-1</t>
  </si>
  <si>
    <t>3,3,4,4,5,5,6,6,7,7,8,8,8-Tridecafluorooctan-2-one</t>
  </si>
  <si>
    <t>960365-28-0</t>
  </si>
  <si>
    <t>N-Ethyl-2-(pentafluoroethoxy)ethan-1-amine</t>
  </si>
  <si>
    <t>78650-56-3</t>
  </si>
  <si>
    <t>2,2,3,3-Tetrafluoro-N-(2,2,3,3-tetrafluoropropyl)propan-1-amine</t>
  </si>
  <si>
    <t>93683-27-3</t>
  </si>
  <si>
    <t>Perfluoro-2-methyl-3-(propan-2-yl)pentan-3-yl</t>
  </si>
  <si>
    <t>144938-16-9</t>
  </si>
  <si>
    <t>Perfluoro-1-(2-iodoethoxy)-2-propoxypropane</t>
  </si>
  <si>
    <t>161791-36-2</t>
  </si>
  <si>
    <t>1,1,1,2,2,4,4-Heptafluorobutane</t>
  </si>
  <si>
    <t>1696260-04-4</t>
  </si>
  <si>
    <t>10-Cl-Perfluorodecanoate</t>
  </si>
  <si>
    <t>71216-13-2</t>
  </si>
  <si>
    <t>3-[[(Perfluorohexyl)sulfonyl]-N-methylamino]-N,N,N-trimethyl-1-propanaminium iodide (1:1)</t>
  </si>
  <si>
    <t>18381-53-8</t>
  </si>
  <si>
    <t>4-Carbethoxyhexafluorobutyryl chloride</t>
  </si>
  <si>
    <t>1620402-95-0</t>
  </si>
  <si>
    <t>Copolymer of octadecyl acrylate, 2,4,6-tris(allyloxy)triazine, 2-(3,5-dimethylpyrazole-1-carboxamido)ethyl methacrylate, 3,3,4,4,5,5,6,6,7,7,8,8,8-tridecafluorooctyl methacrylate</t>
  </si>
  <si>
    <t>5158-52-1</t>
  </si>
  <si>
    <t>(2-Carboxylatoethyl)dimethyl[3-(perfluorooctanamido)propyl]ammonium</t>
  </si>
  <si>
    <t>71463-79-1</t>
  </si>
  <si>
    <t>(3-(Ethyl((pentadecafluoroheptyl)sulfonyl)amino)propyl)-Phosphonic acid</t>
  </si>
  <si>
    <t>84029-58-3</t>
  </si>
  <si>
    <t>Nonene, 1,​1'-​[1,​6-​hexanediylbis(oxy)​]​bis[heptadecafluoro-</t>
  </si>
  <si>
    <t>680-07-9</t>
  </si>
  <si>
    <t>1,1,1,2,4,4,5,5,6,6,7,7-Dodecafluoro-2-(trifluoromethyl)heptan-3-one</t>
  </si>
  <si>
    <t>160823-57-4</t>
  </si>
  <si>
    <t>Pentadecafluoroadamantan-1-ol</t>
  </si>
  <si>
    <t>62656-73-9</t>
  </si>
  <si>
    <t>2-[2,3,3,3-Tetrafluoro-2-(trifluoromethyl)propanoyl]benzoic acid</t>
  </si>
  <si>
    <t>89752-23-8</t>
  </si>
  <si>
    <t>3-N,3-N,9-N,9-N-tetraethyl-3,9-bis(1,2,2,2-tetrafluoroethyl)-2,4,8,10-tetraoxaspiro[5.5]undecane-3,9-diamine</t>
  </si>
  <si>
    <t>64264-44-4</t>
  </si>
  <si>
    <t>Heptadecafluoro-N-(2-(phosphonooxy)ethyl)-N-propyloctanesulphonamide</t>
  </si>
  <si>
    <t>151771-09-4</t>
  </si>
  <si>
    <t>3-Chloro-1,1,1,2-tetrafluoropropane</t>
  </si>
  <si>
    <t>413570-89-5</t>
  </si>
  <si>
    <t>[3,3,4,4-Tetrafluoro-4-[1,1,2,3,3,3-hexafluoro-2-(heptafluoropropoxy)propoxy]butyl]trichlorosilane</t>
  </si>
  <si>
    <t>119511-20-5</t>
  </si>
  <si>
    <t>3-[Perfluoro(2-(propoxy)propoxy)]propyl trichlorosilane</t>
  </si>
  <si>
    <t>2H-Perfluoro-5-methyl-3,6-dioxanonane</t>
  </si>
  <si>
    <t>38471-83-9</t>
  </si>
  <si>
    <t>3-[(1,1,1,2,3,3,3-Heptafluoropropan-2-yl)oxy]-2-methylprop-1-ene</t>
  </si>
  <si>
    <t>2-Propanol, 1,1,1,3,3,3-hexafluoro-, 2-(4-methylbenzenesulfonate)</t>
  </si>
  <si>
    <t>5068-87-1</t>
  </si>
  <si>
    <t>2-(Chlorodifluoromethyl)-2,3,3-trifluoro-Oxirane</t>
  </si>
  <si>
    <t>1270179-74-2</t>
  </si>
  <si>
    <t>N-Ethylperfluoro-1-propanesulfonamide</t>
  </si>
  <si>
    <t>93762-10-8</t>
  </si>
  <si>
    <t>Potassium 1,1,2,3,3,3-hexafluoro-2-(trifluoromethyl)propanesulfonate</t>
  </si>
  <si>
    <t>145441-32-3</t>
  </si>
  <si>
    <t>8:2 Fluorotelomer betaine ion</t>
  </si>
  <si>
    <t>67584-50-3</t>
  </si>
  <si>
    <t>N-ethyl-N-[3-(trichlorosilyl)propyl]perfluoroheptanesulfonamide</t>
  </si>
  <si>
    <t>1463530-19-9</t>
  </si>
  <si>
    <t>4-Amino-2-(undecafluoropentyl)benzonitrile</t>
  </si>
  <si>
    <t>390410-82-9</t>
  </si>
  <si>
    <t>7,7,8,8,9,9,10,10,11,11,12,12,13,14,14,14-Hexadecafluoro-13-(trifluoromethyl)tetradecan-1-ol</t>
  </si>
  <si>
    <t>943913-15-3</t>
  </si>
  <si>
    <t>3,3,4,4,5,5,6,6,7,7,8,8,9,9,10,10,10-Heptadecafluorodecyl 3,3,4,4,5,5,6,6,7,7,8,8,8-tridecafluorooctyl hydrogen phosphate</t>
  </si>
  <si>
    <t>189396-84-7</t>
  </si>
  <si>
    <t>(1E)-2,2,3,3,3-Pentafluoro-N-(4-methoxyphenyl)propan-1-imine</t>
  </si>
  <si>
    <t>75743-21-4</t>
  </si>
  <si>
    <t>3-Methylbutyl N-(2,2,3,3,4,4,4-heptafluorobutanoyl)-L-leucinate</t>
  </si>
  <si>
    <t>402570-11-0</t>
  </si>
  <si>
    <t>3,4-Dichloro-perfluoro-1-methylbutyl perfluoro-2-propoxypropanoate</t>
  </si>
  <si>
    <t>67416-57-3</t>
  </si>
  <si>
    <t>3-(Chloromethyl)-3-[(2,2,3,3-tetrafluoropropoxy)methyl]oxetane</t>
  </si>
  <si>
    <t>662-01-1</t>
  </si>
  <si>
    <t>1,3-Dichloro-1,1,2,2,3,3-hexafluoropropane</t>
  </si>
  <si>
    <t>375-60-0</t>
  </si>
  <si>
    <t>Nonafluoropentanoyl chloride</t>
  </si>
  <si>
    <t>101940-12-9</t>
  </si>
  <si>
    <t>Sulfuric acid, mono(.gamma.-.omega.-perfluoro-C8-14-alkyl) esters, ammonium salts</t>
  </si>
  <si>
    <t>343343-17-9</t>
  </si>
  <si>
    <t>Dichloropalladium--tris[3-(3,3,4,4,5,5,6,6,7,7,8,8,9,9,10,10,10-heptadecafluorodecyl)phenyl]phosphane (1/2)</t>
  </si>
  <si>
    <t>1355554-34-5</t>
  </si>
  <si>
    <t>3-(Butane-2-sulfinyl)-4-(1,1,1,2,3,3,3-heptafluoropropan-2-yl)-2-methylbenzoic acid</t>
  </si>
  <si>
    <t>2338-64-9</t>
  </si>
  <si>
    <t>1,1,2,2,3,3-Hexafluoro-2,3-dihydro-1H-indene</t>
  </si>
  <si>
    <t>76848-59-4</t>
  </si>
  <si>
    <t>1-Chloro-4-(1,1,2,2,3,3,4,4,5,5,6,6,6-tridecafluorohexane-1-sulfonyl)benzene</t>
  </si>
  <si>
    <t>65419-00-3</t>
  </si>
  <si>
    <t>Ethylammonium perfluoro-8-(trifluoromethyl)nonanoate</t>
  </si>
  <si>
    <t>1365808-10-1</t>
  </si>
  <si>
    <t>4-(2,2,3,3,4,4,4-Heptafluorobutoxy)-N-(2,2,2-trifluoroethyl)aniline</t>
  </si>
  <si>
    <t>65975-05-5</t>
  </si>
  <si>
    <t>1,1,1,2,3,3,4,4-Octafluoro-6-iodo-2-(trifluoromethyl)hexane</t>
  </si>
  <si>
    <t>38787-66-5</t>
  </si>
  <si>
    <t>1,1,1,2,2,3,3,4,4,5,5,6,6,7,7-Pentadecafluoro-9-iodotetradecane</t>
  </si>
  <si>
    <t>85567-21-1</t>
  </si>
  <si>
    <t>(2H-Perfluoroethoxy)methyloxirane</t>
  </si>
  <si>
    <t>1-Propanesulfonic acid, 2-methyl-, 2-[[1-oxo-3-[(.gamma.-.omega.-perfluoro-C4-16-alkyl)thio]propyl]amino]derivs.., sodium salts</t>
  </si>
  <si>
    <t>2089110-00-7</t>
  </si>
  <si>
    <t>1-Hydroxy-5:2 fluorotelomer sulfonic acid</t>
  </si>
  <si>
    <t>3799-21-1</t>
  </si>
  <si>
    <t>2,2,3,3,3-Pentafluoropropanimidamide--hydrogen chloride (1/1)</t>
  </si>
  <si>
    <t>121190-46-3</t>
  </si>
  <si>
    <t>4-(2,2,3,3-tetrafluoropropoxy)benzene-1,2-dicarbonitrile</t>
  </si>
  <si>
    <t>1428569-15-6</t>
  </si>
  <si>
    <t>Ethyl [5-(heptafluoropropyl)-1H-pyrazol-3-yl]acetate</t>
  </si>
  <si>
    <t>35910-59-9</t>
  </si>
  <si>
    <t>Methyl 4,4,6,6,7,7,9,9,10,10,12,12-dodecafluoro-3-oxo-2,5,8,11-tetraoxatridecan-13-oate</t>
  </si>
  <si>
    <t>71940-07-3</t>
  </si>
  <si>
    <t>8:2 Fluorotelomer thioether hydroxyammonium chloride</t>
  </si>
  <si>
    <t>72441-89-5</t>
  </si>
  <si>
    <t>1-Perfluoromethylcyclohexane-1-sulfonic acid</t>
  </si>
  <si>
    <t>777931-73-4</t>
  </si>
  <si>
    <t>1,1,1,2,2,3,3,4,4,5,5,6,6,9,9,10,10,11,11,11-Icosafluoroundecane</t>
  </si>
  <si>
    <t>1393097-61-4</t>
  </si>
  <si>
    <t>Methyl 2-chloro-5-{1-[1-methyl-3-(pentafluoroethyl)-4-(trifluoromethyl)-1H-pyrazol-5-yl]-1H-1,2,3-triazol-4-yl}benzoate</t>
  </si>
  <si>
    <t>375-17-7</t>
  </si>
  <si>
    <t>1H-Nonafluorobutane</t>
  </si>
  <si>
    <t>87851-78-3</t>
  </si>
  <si>
    <t>2:2 Fluorotelomer thiol</t>
  </si>
  <si>
    <t>159355-62-1</t>
  </si>
  <si>
    <t>1H-Pyrrol-2-yl(perfluoropropyl)methanol</t>
  </si>
  <si>
    <t>304658-31-9</t>
  </si>
  <si>
    <t>4'-Hydroxy[1,1'-biphenyl]-4-yl 2-[perfluoro-4-morpholinylmethyl]-perfluoropropanoate</t>
  </si>
  <si>
    <t>36554-97-9</t>
  </si>
  <si>
    <t>9H,9H-Triacontafluoro-8,10-heptadecanedione</t>
  </si>
  <si>
    <t>391894-95-4</t>
  </si>
  <si>
    <t>1,1,1,2,2,3,3,4,4,5,5,6,6,7,7,8,8,9,9,10,10,17,17,18,18,19,19,20,20,21,21,22,22,23,23,24,24,25,25,26,26,26-Dotetracontafluorohexacosane</t>
  </si>
  <si>
    <t>Dimethyl 2-(3,3,4,4,5,5,6,6,7,7,8,8,8-tridecafluorooctyl)-1,3-propanedioate</t>
  </si>
  <si>
    <t>83071-25-4</t>
  </si>
  <si>
    <t>Perfluoro-4-(fluorosulfonyl)butanoic acid</t>
  </si>
  <si>
    <t>356-36-5</t>
  </si>
  <si>
    <t>Dimethyl Tetrafluorosuccinate</t>
  </si>
  <si>
    <t>154275-17-9</t>
  </si>
  <si>
    <t>Undecafluorohexane</t>
  </si>
  <si>
    <t>58431-33-7</t>
  </si>
  <si>
    <t>Tris(heptafluoropropyl)(oxo)-lambda~5~-phosphane</t>
  </si>
  <si>
    <t>89932-73-0</t>
  </si>
  <si>
    <t>1-(2-Hydroxyethyl)-1-methyl-4-(perfluoro-1-oxoheptyl)piperazinium chloride</t>
  </si>
  <si>
    <t>16202-91-8</t>
  </si>
  <si>
    <t>1,1,1,7,7,7-hexafluoro-4-methylidene-2,6-bis(trifluoromethyl)heptane-2,6-diol</t>
  </si>
  <si>
    <t>141652-05-3</t>
  </si>
  <si>
    <t>[Perfluoro-2-(trifluoromethoxy)propoxy]-2-propene</t>
  </si>
  <si>
    <t>50285-05-7</t>
  </si>
  <si>
    <t>1,1,1,2-tetrafluoro-2-methoxyethane</t>
  </si>
  <si>
    <t>70225-19-3</t>
  </si>
  <si>
    <t>3-(Perfluoroheptanesulfonamido)-N,N,N-trimethylpropan-1-aminium</t>
  </si>
  <si>
    <t>116356-70-8</t>
  </si>
  <si>
    <t>Methyl 2-chloro-3,3,4,4,5,5,6,6,6-nonafluorohexanoate</t>
  </si>
  <si>
    <t>1513864-21-5</t>
  </si>
  <si>
    <t>3-[Dimethyl(3-{[(perfluorobutyl)sulfonyl]amino}propyl)ammonio]propanoate</t>
  </si>
  <si>
    <t>1383438-88-7</t>
  </si>
  <si>
    <t>6:2 Fluorotelomer thioether amido amine carboxylic acid</t>
  </si>
  <si>
    <t>17526-97-5</t>
  </si>
  <si>
    <t>1,1,1,3,3,3-Hexafluoro-2-(trifluoromethyl)propan-2-yl 2-methylprop-2-enoate</t>
  </si>
  <si>
    <t>1513863-86-9</t>
  </si>
  <si>
    <t>3-[(Perfluoro-1-oxoundecyl)amino]-N,N-dimethyl-N-[2-(1-methylethoxy)-2-oxoethyl]-1-propanaminium</t>
  </si>
  <si>
    <t>863090-89-5</t>
  </si>
  <si>
    <t>Perfluoro(4-methoxybutanoic acid)</t>
  </si>
  <si>
    <t>674786-75-5</t>
  </si>
  <si>
    <t>Ethyl 3-(2-ethoxy-2-oxoethyl)-5-(2,2,3,3,4,4,5,5,6,6,7,7,8,8,9,9,9-heptadecafluorononyl)-2-oxooxolane-3-carboxylate</t>
  </si>
  <si>
    <t>316826-59-2</t>
  </si>
  <si>
    <t>4-{2-[(1,1,2,2,3,3,4,4,4-Nonafluorobutane-1-sulfonyl)amino]ethyl}benzene-1-sulfonamide</t>
  </si>
  <si>
    <t>909405-48-7</t>
  </si>
  <si>
    <t>2-(N-Methylperfluorooctanesulfonamido)acetate</t>
  </si>
  <si>
    <t>28788-68-3</t>
  </si>
  <si>
    <t>(Perfluorocyclohexyl)methanol</t>
  </si>
  <si>
    <t>55009-90-0</t>
  </si>
  <si>
    <t>(3,3,4,4,4-Pentafluorobut-1-yn-1-yl)benzene</t>
  </si>
  <si>
    <t>81233-10-5</t>
  </si>
  <si>
    <t>Dipotassium 1,1,2,2,3,3,4,4-octafluoro-4-(1,1,2,2-tetrafluoro-2-sulfinatoethoxy)butane-1-sulfinate</t>
  </si>
  <si>
    <t>1026739-75-2</t>
  </si>
  <si>
    <t>Bis(2,2,3,3,4,4,4-heptafluorobutyl) carbonate</t>
  </si>
  <si>
    <t>66008-67-1</t>
  </si>
  <si>
    <t>2-[N-(1,1-Dihydroperfluorotridecylsulfonyl)-N-methylamino]ethyl acrylate</t>
  </si>
  <si>
    <t>63780-72-3</t>
  </si>
  <si>
    <t>4-(1,1,1,3,3,3-Hexafluoropropan-2-yl)phenol</t>
  </si>
  <si>
    <t>773136-96-2</t>
  </si>
  <si>
    <t>Ethyl 3,3,4,4,5,5,5-heptafluoropentanoate</t>
  </si>
  <si>
    <t>68891-96-3</t>
  </si>
  <si>
    <t>Diaquatetrachloro[mu-[N-ethyl-N-[(perfluorooctyl)sulfonyl]glycinato-O1:O1']]-mu-hydroxybis[2-methylpropanol]dichromium</t>
  </si>
  <si>
    <t>86414-61-1</t>
  </si>
  <si>
    <t>Propane, 1-[1-[difluoro[(1,2,2-trifluoroethenyl)oxy]methyl]-1,2,2,2-tetrafluoroethoxy]-1,1,2,3,3,3-hexafluoro-2-(1,1,2,2,3,3,3-heptafluo ropropoxy)-, polymer with 1,1,2,2-tetrafluoroethene</t>
  </si>
  <si>
    <t>2089109-42-0</t>
  </si>
  <si>
    <t>Perfluoro-5-heptene-1-sulfonic acid</t>
  </si>
  <si>
    <t>3170-79-4</t>
  </si>
  <si>
    <t>Heptafluoropropyl</t>
  </si>
  <si>
    <t>58510-75-1</t>
  </si>
  <si>
    <t>2-(1,1,2,2,3,3,4,4,4-Nonafluorobutane-1-sulfonyl)-1-phenylethan-1-one</t>
  </si>
  <si>
    <t>2089108-70-1</t>
  </si>
  <si>
    <t>2-Hydroxy-N,N-dimethyl-3-sulfo-N-[3-[[(perfluoropropyl)sulfonyl]amino]propyl]-1-propanaminium</t>
  </si>
  <si>
    <t>2-Propenoic acid, 2-methyl-, 3-chloro-2-hydroxypropyl ester, polymers with N-hydroxymethyl-2-propenamide,.gamma.-.omega.-perfluoro-C8-16-alkyl acrylate, stearyl acrylate and vinyl chloride</t>
  </si>
  <si>
    <t>221455-73-8</t>
  </si>
  <si>
    <t>2-Propenoic acid, 2-methyl-, methyl ester, polymers with .gamma.-.omega.-perfluoro-C8-20-alkyl acrylate</t>
  </si>
  <si>
    <t>349660-50-0</t>
  </si>
  <si>
    <t>Methanol, reaction products fluorinated 2,2,3,3-tetrafluorooxetane homopolymer-iodine reaction products-trichloroethenylsilane polymer</t>
  </si>
  <si>
    <t>27744-59-8</t>
  </si>
  <si>
    <t>Perfluoro-4-methyl-3,6-dioxaoctane-sulfonyl fluoride</t>
  </si>
  <si>
    <t>1464062-44-9</t>
  </si>
  <si>
    <t>Perfluoroethoxy-3-propoxypropane</t>
  </si>
  <si>
    <t>83865-02-5</t>
  </si>
  <si>
    <t>(2-Chloro-1,1,2,2-tetrafluoroethoxy)(difluoro)acetic acid</t>
  </si>
  <si>
    <t>113150-11-1</t>
  </si>
  <si>
    <t>2-Propeonic acid, 3,3,4,4,5,5,6,6,7,7,8,8,9,9,10,10,10-Heptadecafluorodecyl-, polymer with 2-methyl-2[( 1oxo2propenyl)amino]-1-propanesulfonic acid and 2,2,2-trifluoroethyl-2-propenoate</t>
  </si>
  <si>
    <t>1025044-22-7</t>
  </si>
  <si>
    <t>4-(Perfluorohexyl)-3,3-difluorobutanol 1-(dihydrogen phosphate) ammonium salt (1:2)</t>
  </si>
  <si>
    <t>118570-85-7</t>
  </si>
  <si>
    <t>2-Propenoic acid, 3,3,4,4,5,5,6,6,7,7,8,8,9,9,10,10,10-heptadecafluorodecyl ester, polymer with rel-(1R,2R,4R)-1,7,7-trimethylbicyclo[2.2.1]hept-2-yl 2-propenoate</t>
  </si>
  <si>
    <t>69681-37-4</t>
  </si>
  <si>
    <t>11-H-Perfluoroundecanoate</t>
  </si>
  <si>
    <t>161308-20-9</t>
  </si>
  <si>
    <t>Methanol, reaction products with reduced polymd. oxidized 1,1,2,3,3-hexafluoro-1-propene and 3-(triethoxysilyl)-1-propanamine</t>
  </si>
  <si>
    <t>512-51-6</t>
  </si>
  <si>
    <t>Ethoxy-1,1,2,2-tetrafluoroethane</t>
  </si>
  <si>
    <t>75042-06-7</t>
  </si>
  <si>
    <t>2,2,3,3,4,4,4-Heptafluoro-N-(4-phenylphenyl)utanamide</t>
  </si>
  <si>
    <t>2822-93-7</t>
  </si>
  <si>
    <t>Perfluorotetradecanedioic acid</t>
  </si>
  <si>
    <t>148626-04-4</t>
  </si>
  <si>
    <t>(3E)-5,5,6,6,7,7,8,8,9,9,10,10,10-Tridecafluorodeca-1,3-diene</t>
  </si>
  <si>
    <t>74701-33-0</t>
  </si>
  <si>
    <t>4-(Heptadecafluorooctyl)benzoic acid</t>
  </si>
  <si>
    <t>1355554-07-2</t>
  </si>
  <si>
    <t>3-(Butylsulfanyl)-4-(1,1,1,2,3,3,3-heptafluoropropan-2-yl)-2-methylbenzoic acid</t>
  </si>
  <si>
    <t>85211-95-6</t>
  </si>
  <si>
    <t>3,4,4-Trifluoro-3-(nonafluorobutyl)-1,2lambda~6~-oxathietane-2,2-dione</t>
  </si>
  <si>
    <t>41161-76-6</t>
  </si>
  <si>
    <t>1,2-bis[di(propan-2-yloxy)phosphoryl]-3,3,4,4,5,5-hexafluorocyclopentene</t>
  </si>
  <si>
    <t>87925-97-1</t>
  </si>
  <si>
    <t>Propanoic acid - 2,2,3,3,4,4,5,5,6,6,7,7-dodecafluoroheptan-1-ol (1/1)</t>
  </si>
  <si>
    <t>1205020-79-6</t>
  </si>
  <si>
    <t>2,2,3,4,4,4-Hexafluorobutyl nonafluorobutane-1-sulfonate</t>
  </si>
  <si>
    <t>346-10-1</t>
  </si>
  <si>
    <t>4'-[2-(2,4-Di-tert-pentylphenoxy)butyramido]perfluoro-2'-hydroxybutyranilide</t>
  </si>
  <si>
    <t>8:2 Fluorotelomer stearate monoester</t>
  </si>
  <si>
    <t>2-(Methyl((pentadecafluoroheptyl)sulfonyl)amino)ethyl acrylate</t>
  </si>
  <si>
    <t>66826-88-8</t>
  </si>
  <si>
    <t>1,1,1,2,2,3,3,4,4,5,5,6,6,7,7,8,8,9,9,10,10,11,11,12,12,13,13,14,14,15,15-Hentriacontafluoropentadecane</t>
  </si>
  <si>
    <t>71550-47-5</t>
  </si>
  <si>
    <t>1,2-Benzenedicarboxylic acid, 4,4'-[2,2,2-trifluoro-1-(trifluoromethyl)ethylidene]bis-, diethyl ester</t>
  </si>
  <si>
    <t>67963-76-2</t>
  </si>
  <si>
    <t>Perfluoro-2,5-dimethyl-3,6-dioxanonanoic acid, sodium salt</t>
  </si>
  <si>
    <t>97168-16-6</t>
  </si>
  <si>
    <t>3,3,4,4,5,6,6-Heptafluorohex-5-en-1-ol</t>
  </si>
  <si>
    <t>70887-88-6</t>
  </si>
  <si>
    <t>2H-Perfluoro-2-octenoic acid (6:2)</t>
  </si>
  <si>
    <t>87461-67-4</t>
  </si>
  <si>
    <t>Butanoic acid, heptafluoro-, (4-methoxyphenyl)methyl ester</t>
  </si>
  <si>
    <t>68299-39-8</t>
  </si>
  <si>
    <t>68299-39-8 (name too long)</t>
  </si>
  <si>
    <t>2409-18-9</t>
  </si>
  <si>
    <t>1,1,2,2-Tetrafluoro-3-[tris(2,2,3,3-tetrafluoropropoxy)methoxy]propane</t>
  </si>
  <si>
    <t>8:1 Fluorotelomer alcohol</t>
  </si>
  <si>
    <t>577773-57-0</t>
  </si>
  <si>
    <t>4,5-Dichloro-1,1,1,2,2,3,3-heptafluoropentane</t>
  </si>
  <si>
    <t>423-49-4</t>
  </si>
  <si>
    <t>1H,1H-Perfluoroheptylamine</t>
  </si>
  <si>
    <t>176979-17-2</t>
  </si>
  <si>
    <t>1,1,1,2,2,3,3,4,4,5,5,6,6,7,7,8,8-Heptadecafluoro-10-iodooctadecane</t>
  </si>
  <si>
    <t>34482-06-9</t>
  </si>
  <si>
    <t>Methacrylic acid, 2,2,3,3,4,4,5,5,6,6,7,7,8,8,9,9-hexadecafluoroheptadecyl ester, polymers</t>
  </si>
  <si>
    <t>477199-90-9</t>
  </si>
  <si>
    <t>4-(Ethoxymethoxy)-5,5,5-trifluoro-4-(trifluoromethyl)pent-1-ene</t>
  </si>
  <si>
    <t>Poly(oxy-1,2-ethanediyl), .alpha.-[2-[ethyl[(nonafluorobutyl)sulfonyl]amino]ethyl]-.omega.-hydroxy-</t>
  </si>
  <si>
    <t>479074-93-6</t>
  </si>
  <si>
    <t>2-Propeonic acid, 3,3,4,4,5,5,6,6,7,7,8,8,8-tridecafluorooctyl-, polymer with 2-methyloxirane, polymer with oxirane bis(2methyl2propenoate) and 2-methyloxirane polymer with oxirane mono(2methyl-2-propenoate)</t>
  </si>
  <si>
    <t>61881-15-0</t>
  </si>
  <si>
    <t>Heptanamide, N,N-diethyl-2,2,3,3,4,4,5,5,6,6,7,7,7-tridecafluoro-</t>
  </si>
  <si>
    <t>151174-22-0</t>
  </si>
  <si>
    <t>1H,1H-Heptafluorobutyl-2-fluoroacrylate</t>
  </si>
  <si>
    <t>1619-84-7</t>
  </si>
  <si>
    <t>Hexafluoroacetone azine</t>
  </si>
  <si>
    <t>34844-28-5</t>
  </si>
  <si>
    <t>4,4,4-trifluoro-3-hydroxy-1-(4-methoxyphenyl)-2-methyl-3-(trifluoromethyl)butan-1-one</t>
  </si>
  <si>
    <t>192998-90-6</t>
  </si>
  <si>
    <t>1,1,1,2,2,3,3,4,4,5,5,6,7,7-Tetradecafluoro-8-[(prop-2-en-1-yl)oxy]octane</t>
  </si>
  <si>
    <t>23068-12-4</t>
  </si>
  <si>
    <t>(5,5,6,6,7,7,8,8,9,9,10,10,11,11,11-pentadecafluoroundecane-1,3-diyl)bis(phosphonic acid)</t>
  </si>
  <si>
    <t>153968-05-9</t>
  </si>
  <si>
    <t>3-[[(Perfluorooctyl)sulfonyl]methylamino]-N,N,N-trimethyl-1-propanaminium sulfate (1:1)</t>
  </si>
  <si>
    <t>522634-15-7</t>
  </si>
  <si>
    <t>6-[(3,3,4,4,5,5,6,6,6-Nonafluorohexyl)sulfanyl]hexanoic acid</t>
  </si>
  <si>
    <t>65601-41-4</t>
  </si>
  <si>
    <t>2,2,4-Trichloro-4,6,6-tris(2,2,3,3-tetrafluoropropoxy)-1,3,5,2lambda~5~,4lambda~5~,6lambda~5~-triazatriphosphinine</t>
  </si>
  <si>
    <t>83003-52-5</t>
  </si>
  <si>
    <t>2-[2,4-Bis(1,1-dimethylpropyl)phenoxy]-N-[3-hydroxy-4-[(octafluoro-1-oxopentyl)amino]phenyl]-hexanamide</t>
  </si>
  <si>
    <t>42415-18-9</t>
  </si>
  <si>
    <t>1,1,1,2-Tetrafluoro-3,3,3-trimethoxypropane</t>
  </si>
  <si>
    <t>3,3-Dichloro-1,1,1,2,2-pentafluoropropane</t>
  </si>
  <si>
    <t>65601-67-4</t>
  </si>
  <si>
    <t>2H-Pyran-2-carbonyl fluoride, 2,3,3,4,4,5,5,6,6-nonafluorotetrahydro-</t>
  </si>
  <si>
    <t>1287702-47-9</t>
  </si>
  <si>
    <t>1,1,1,2,2,3,3,4,4,5,5,6,6,7,7,8,8,9,9-Nonadecafluorooctadecane</t>
  </si>
  <si>
    <t>238742-84-2</t>
  </si>
  <si>
    <t>Bis[2-iodo-3-(perfluorooctyl)propyl] adipate</t>
  </si>
  <si>
    <t>56900-98-2</t>
  </si>
  <si>
    <t>8-(Perfluorooctyl)-3,6-dioxaoctanol</t>
  </si>
  <si>
    <t>1377603-17-2</t>
  </si>
  <si>
    <t>2-(Perfluorotetradecyl)ethylsulfonic acid</t>
  </si>
  <si>
    <t>19237-73-1</t>
  </si>
  <si>
    <t>2,2,3,3,4,4,5,5-Octafluoro-5-[(trifluoroethenyl)oxy]pentanenitrile</t>
  </si>
  <si>
    <t>51947-19-4</t>
  </si>
  <si>
    <t>4-(Perfluoro(4-ethyl-3,4-dimethylhex-2-en-2-yl)oxy)benzene-1-sulfonyl chloride</t>
  </si>
  <si>
    <t>32802-40-7</t>
  </si>
  <si>
    <t>Vinyl fluoride-Vinylidene fluoride-Tetrafluoroethylene copolymer</t>
  </si>
  <si>
    <t>144930-59-6</t>
  </si>
  <si>
    <t>1-((Perfluoro[3-[1-methylethoxy]propyl])ethyl)pyridinium chloride</t>
  </si>
  <si>
    <t>Potassium perfluoroheptanesulfonate</t>
  </si>
  <si>
    <t>57113-75-4</t>
  </si>
  <si>
    <t>4-Bromo-1,2,3,3,4,5,5,6,6-nonafluorocyclohex-1-ene</t>
  </si>
  <si>
    <t>142764-86-1</t>
  </si>
  <si>
    <t>1,1,2-Tribromopentafluorocyclobutane</t>
  </si>
  <si>
    <t>57041-65-3</t>
  </si>
  <si>
    <t>2-(2,2-Dichloro-1,1-difluoroethoxy)-1,1,1,2-tetrafluoroethane</t>
  </si>
  <si>
    <t>425639-05-0</t>
  </si>
  <si>
    <t>1,1,2,2,8,8,9,9-Octafluorononane-3,5,7-trione</t>
  </si>
  <si>
    <t>2485704-05-8</t>
  </si>
  <si>
    <t>2:2 Fluorotelomer sulfonate</t>
  </si>
  <si>
    <t>148043-70-3</t>
  </si>
  <si>
    <t>5,5,6,6,6-Pentafluorohexanoic acid</t>
  </si>
  <si>
    <t>926927-43-7</t>
  </si>
  <si>
    <t>2-Nitro-4-(pentafluoroethyl)benzaldehyde</t>
  </si>
  <si>
    <t>2396-20-5</t>
  </si>
  <si>
    <t>3-(1,1,1,2,3,3,3-Heptafluoropropan-2-yl)benzoic acid</t>
  </si>
  <si>
    <t>58544-13-1</t>
  </si>
  <si>
    <t>3,4,4,5,5,6,6,7,7,8,8,9,9,10,10,10-Hexadecafluoro-2-decenal</t>
  </si>
  <si>
    <t>2356-01-6</t>
  </si>
  <si>
    <t>1-(2,2,2-Trifluoroethoxy)nonafluorocyclohexene</t>
  </si>
  <si>
    <t>2268-46-4</t>
  </si>
  <si>
    <t>1,1,2,2-Tetrafluorotetrachloropropane</t>
  </si>
  <si>
    <t>84195-42-6</t>
  </si>
  <si>
    <t>1,2,3,4,4,4-Hexafluoro-3-(heptafluoropropoxy)but-1-ene</t>
  </si>
  <si>
    <t>184773-24-8</t>
  </si>
  <si>
    <t>2-(1,1,2,2,3,3,4,4-Octafluorobutyl)-1,3,6-triazocane</t>
  </si>
  <si>
    <t>801-28-5</t>
  </si>
  <si>
    <t>3,5-Bis(heptafluoropropyl)-1H-1,2,4-triazole</t>
  </si>
  <si>
    <t>50997-69-8</t>
  </si>
  <si>
    <t>2-[(2,2,3,3,4,4,5,5-Octafluoropentyl)oxy]ethan-1-ol</t>
  </si>
  <si>
    <t>422-77-5</t>
  </si>
  <si>
    <t>2-Bromoheptafluoropropane</t>
  </si>
  <si>
    <t>41185-76-6</t>
  </si>
  <si>
    <t>6-methyl-2-(1,2,2,2-tetrafluoroethyl)-1H-benzimidazole</t>
  </si>
  <si>
    <t>681-68-5</t>
  </si>
  <si>
    <t>3-(2,2,3,3-Tetrafluoropropoxy)prop-1-ene</t>
  </si>
  <si>
    <t>58510-86-4</t>
  </si>
  <si>
    <t>1-[2,2-Bis(1,1,2,2,3,3,4,4,5,5,6,6,7,7,8,8,8-heptadecafluorooctane-1-sulfonyl)ethenyl]naphthalene</t>
  </si>
  <si>
    <t>2089109-29-3</t>
  </si>
  <si>
    <t>(Carboxylatomethyl)dimethyl[(tridecafluorohexyl)butyl]azanium</t>
  </si>
  <si>
    <t>119229-99-1</t>
  </si>
  <si>
    <t>N,N-bis(1,1,2,2,3,3,4,4,4-nonafluorobutyl)sulfonylamine lithium salt</t>
  </si>
  <si>
    <t>1238137-65-9</t>
  </si>
  <si>
    <t>1-Methyl-(perfluoroheptane)</t>
  </si>
  <si>
    <t>3492-23-7</t>
  </si>
  <si>
    <t>Perfluorooctanedioic diamide</t>
  </si>
  <si>
    <t>154532-82-8</t>
  </si>
  <si>
    <t>Benzoic acid, ethenyl ester, polymer with propanoic acid, 2,2-dimethyl-, ethenyl ester, 1-butanol 4-(ethenyloxy)-, 1-propene, 2-methyl- and ethene, tetrafluoro-</t>
  </si>
  <si>
    <t>162567-75-1</t>
  </si>
  <si>
    <t>Phosphoric trichloride, reaction products with ethylene oxide and reduced methanol-reduced polymd. oxidized 1,1,2,3,3,3-hexafluoro-1-propene reaction product, hydrolyzed, compds. with diethanolamine</t>
  </si>
  <si>
    <t>217824-95-8</t>
  </si>
  <si>
    <t>Perfluoro-2-(2-ethoxyethoxy)-1,1-diphenylethan-1-ol</t>
  </si>
  <si>
    <t>162492-13-9</t>
  </si>
  <si>
    <t>Methanol, reaction products with reduced polymd. oxidized 1,1,2,3,3,3-hexafluoro-1-propene, reduced, ethoxylated</t>
  </si>
  <si>
    <t>140369-63-7</t>
  </si>
  <si>
    <t>4,4,5,5,6,6,7,7,8,8,8-Undecafluorooctane-1,2-diol</t>
  </si>
  <si>
    <t>402592-21-6</t>
  </si>
  <si>
    <t>3-Trifluoromethyl-1H,1H,5H-perfluoro-1-hexanol</t>
  </si>
  <si>
    <t>99325-08-3</t>
  </si>
  <si>
    <t>(2Z)-4,4,5,5,6,6,7,7,8,8,9,9,9-Tridecafluoro-2-iodonon-2-en-1-ol</t>
  </si>
  <si>
    <t>335-60-4</t>
  </si>
  <si>
    <t>Perfluorooctanal</t>
  </si>
  <si>
    <t>2089109-62-4</t>
  </si>
  <si>
    <t>Acetic acid, 2,2-difluoro-2-[(1,1,2,3,4,4,4-heptafluoro-2-buten-1-yl)oxy]-</t>
  </si>
  <si>
    <t>337-28-0</t>
  </si>
  <si>
    <t>1-Ethoxy-2,2,3,3,3-pentafluoro-1-Propanol</t>
  </si>
  <si>
    <t>118914-94-6</t>
  </si>
  <si>
    <t>Perfluorodecahydro-1-t-butylnaphthalene</t>
  </si>
  <si>
    <t>608301-21-9</t>
  </si>
  <si>
    <t>Ethoxydimethyl (3,3,4,4,5,5,6,6,6-nonafluorohexyl) silane</t>
  </si>
  <si>
    <t>186599-45-1</t>
  </si>
  <si>
    <t>1-(3,3,4,4,5,5,6,6,7,7,8,8,9,9,10,10,10-Heptadecafluorodecyl)-N,N,N',N',N'',N''-hexamethylsilanetriamine</t>
  </si>
  <si>
    <t>133310-68-6</t>
  </si>
  <si>
    <t>1,1,1,2,2,3,3,4,4-Nonafluorooctadecane</t>
  </si>
  <si>
    <t>7234-86-8</t>
  </si>
  <si>
    <t>4-(1,1,1,3,3,3-Hexafluoropropan-2-yloxy)-2,2,6,6,7,7-hexakis(trifluoromethyl)-1,5,8-trioxa-3-aza-4lambda5-phosphaspiro[3.4]octane</t>
  </si>
  <si>
    <t>13973-14-3</t>
  </si>
  <si>
    <t>8H-Perfluorooctanoic acid</t>
  </si>
  <si>
    <t>85665-66-3</t>
  </si>
  <si>
    <t>Potassium N-propyl-N-((tridecafluorohexyl)sulphonyl)glycinate</t>
  </si>
  <si>
    <t>94200-44-9</t>
  </si>
  <si>
    <t>3-(Perfluorohexadecyl)-2-hydroxypropyl dihydrogen phosphate</t>
  </si>
  <si>
    <t>64743-69-7</t>
  </si>
  <si>
    <t>{3-[(1,2,3,3,4,4,5,5,6,6,7,7,8,8,9,9,9-Heptadecafluoronon-1-en-1-yl)oxy]propyl}(trimethoxy)silane</t>
  </si>
  <si>
    <t>852527-50-5</t>
  </si>
  <si>
    <t>2-Iodo-N-(4,4,5,5,6,6,7,7,8,8,9,9,9-tridecafluorononyl)acetamide</t>
  </si>
  <si>
    <t>20687-99-4</t>
  </si>
  <si>
    <t>1,1,3,3,4-Pentafluoro-1,3-dihydro-2-benzofuran</t>
  </si>
  <si>
    <t>91543-34-9</t>
  </si>
  <si>
    <t>Phosphorane, difluorotris(nonafluorobutyl)-</t>
  </si>
  <si>
    <t>88986-19-0</t>
  </si>
  <si>
    <t>4-Difluoromethyl-perfluoro-3-oxabutanesulfonic acid</t>
  </si>
  <si>
    <t>90062-89-8</t>
  </si>
  <si>
    <t>2-Propenoic acid, 2-methyl-, 2-(acetyloxy)-4,4,5,5,6,6,7,7,8,8,9,9,10,10,11,12,12,12-octadecafluoro-11-(trifluoromethyl)dodecyl ester, homopolymer</t>
  </si>
  <si>
    <t>2-Propenoic acid, 2-methyl-, 2-(dimethylamino)ethyl ester, polymers with .gamma.-.omega.-perfluoro-C10-16-alkyl acrylate and vinylacetate, acetates</t>
  </si>
  <si>
    <t>85177-88-4</t>
  </si>
  <si>
    <t>1-Propene, 1,1,2,3,3,3-hexafluoro-, polymer with 1,1,1,2,3,3,3-heptafluoro-2-(trifluoroethenyl)oxypropane and tetrafluoroethene</t>
  </si>
  <si>
    <t>80988-54-1</t>
  </si>
  <si>
    <t>Perfluoro-p-ethylcyclohexanesulfonate</t>
  </si>
  <si>
    <t>61547-45-3</t>
  </si>
  <si>
    <t>(Pyridin-3-yl)[4-(1,2,2,2-tetrafluoroethoxy)phenyl]methanone</t>
  </si>
  <si>
    <t>50838-64-7</t>
  </si>
  <si>
    <t>2,2,3-Trifluoro-3-(1,1,2,2-tetrafluoroethyl)oxirane</t>
  </si>
  <si>
    <t>71500-44-2</t>
  </si>
  <si>
    <t>Perfluoro(7-methyl-1-octanesulfonic acid)</t>
  </si>
  <si>
    <t>69087-46-3</t>
  </si>
  <si>
    <t>Perfluoro-3-{[1-(ethenyloxy)propan-2-yl]oxy}propanoic acid</t>
  </si>
  <si>
    <t>162568-17-4</t>
  </si>
  <si>
    <t>2-Propenoic acid, butyl ester, reaction product with poly(oxy-1,2-ethanediyl), .alpha.-methyl-.omega.-hydroxy-, and N-ethyl-N-2-hydroxyethyl perfluoroctane sulfonamide</t>
  </si>
  <si>
    <t>129318-48-5</t>
  </si>
  <si>
    <t>Ammonium N,N-bis(perfluorobutanesulfonyl)amide</t>
  </si>
  <si>
    <t>306-92-3</t>
  </si>
  <si>
    <t>1-(Trifluoromethyl)perfluorodecalin</t>
  </si>
  <si>
    <t>765219-81-6</t>
  </si>
  <si>
    <t>3-[[(Perfluorohexyl)sulfonyl](methyl)amino]-N,N,N-trimethyl-1-propanaminium</t>
  </si>
  <si>
    <t>90999-87-4</t>
  </si>
  <si>
    <t>2(Perfluoro-2-propyl)ethanol</t>
  </si>
  <si>
    <t>608301-28-6</t>
  </si>
  <si>
    <t>Ethoxydimethyl (3,3,4,4,5,5,6,6,7,7,7-undecafluoroheptyl) silane</t>
  </si>
  <si>
    <t>874917-55-2</t>
  </si>
  <si>
    <t>4,4,4-Trifluoro-3-(methoxymethoxy)-3-(trifluoromethyl)but-1-ene</t>
  </si>
  <si>
    <t>2264-03-1</t>
  </si>
  <si>
    <t>Perfluoropentadecane</t>
  </si>
  <si>
    <t>Perfluoromethylcyclohexane</t>
  </si>
  <si>
    <t>100279-22-9</t>
  </si>
  <si>
    <t>N-((2,3-Dichloro-4-(1,1,2,2-tetrafluoroethylsulfanyl)phenyl)carbamoyl)-2,6-difluorobenzamide</t>
  </si>
  <si>
    <t>134695-73-1</t>
  </si>
  <si>
    <t>1-{[2-(2,4-Dichlorophenyl)-4-(1,1,2,2-tetrafluoroethyl)-1,3-dioxolan-2-yl]methyl}-1H-1,2,4-triazole</t>
  </si>
  <si>
    <t>56425-85-5</t>
  </si>
  <si>
    <t>1-Bromo-4-(pentafluoroethoxy)benzene</t>
  </si>
  <si>
    <t>86917-47-7</t>
  </si>
  <si>
    <t>Ethylammonium perfluoro-10-(trifluoromethyl)undecanoate</t>
  </si>
  <si>
    <t>788-40-9</t>
  </si>
  <si>
    <t>Nonafluoro(trifluoromethoxy)cyclopentane</t>
  </si>
  <si>
    <t>67263-11-0</t>
  </si>
  <si>
    <t>3-[(1,1,1,3,3,3-Hexafluoropropan-2-yl)sulfanyl]cyclohex-1-ene</t>
  </si>
  <si>
    <t>1158951-86-0</t>
  </si>
  <si>
    <t>2-Propenoic acid, 2-methyl-, polymer with 2-hydroxyethyl 2-methyl-2-propenoate, α-(1-oxo-2-propen-1-yl)-ω-hydroxypoly(oxy-1,2-ethanediyl) and 3,3,4,4,5,5,6,6,7,7,8,8,8-tridecafluorooctyl 2-propenoate, sodium salt</t>
  </si>
  <si>
    <t>347361-45-9</t>
  </si>
  <si>
    <t>2-(2,2,3,3,4,4,5,5,5-Nonafluoropentanoyl)cyclopentan-1-one</t>
  </si>
  <si>
    <t>1696259-72-9</t>
  </si>
  <si>
    <t>10-H-Perfluorodecanoate</t>
  </si>
  <si>
    <t>2,3,3,4,4,5,5-Heptafluoro-1-pentene</t>
  </si>
  <si>
    <t>152286-20-9</t>
  </si>
  <si>
    <t>2-Butenedioic acid (2Z)-, bis(2-ethylhexyl) ester, polymer with chloroethene, N,N-dimethyl-2-propenamide, α-fluoro-ω-[2-[(1-oxo-2-propenyl)oxy]ethyl]poly(difluoromethylene) and 2-hydroxyethyl 2-propenoate (9CI)</t>
  </si>
  <si>
    <t>350716-42-6</t>
  </si>
  <si>
    <t>(2-Perfluorooctylethyl)isopropoxycarbonyloxyiminophenylacetonitrile</t>
  </si>
  <si>
    <t>Perfluoro-2,2-diethylbutanoic acid</t>
  </si>
  <si>
    <t>143877-56-9</t>
  </si>
  <si>
    <t>1,3-Benzenedisulfonic acid, 4-[2-[4-[ethyl(2-hydroxyethyl)amino]phenyl]diazenyl]-, 1,3-bis(2,2,3,3-tetrafluoropropyl) ester</t>
  </si>
  <si>
    <t>126038-57-1</t>
  </si>
  <si>
    <t>1,1,1,2,2,3,3,4,4,5-Decafluorononane</t>
  </si>
  <si>
    <t>444122-27-4</t>
  </si>
  <si>
    <t>1,1,1,2,3,3,5,5-Octafluoro-6-isocyanato-2-(isocyanatomethyl)-4,4-bis(trifluoromethyl)hexane</t>
  </si>
  <si>
    <t>865756-92-9</t>
  </si>
  <si>
    <t>Perfluoroheptadecanesulfonic acid</t>
  </si>
  <si>
    <t>1380390-10-2</t>
  </si>
  <si>
    <t>3-[2-(Pentafluoroethyl)phenyl]propanoic acid</t>
  </si>
  <si>
    <t>1799-50-4</t>
  </si>
  <si>
    <t>4,4,5,5,5-Pentafluoro-1-phenylpentane-1,3-dione</t>
  </si>
  <si>
    <t>62457-66-3</t>
  </si>
  <si>
    <t>2,3-Diphenyl-5,5-bis(trifluoromethyl)-2,5-dihydro-1,2,4-oxadiazole</t>
  </si>
  <si>
    <t>62448-59-3</t>
  </si>
  <si>
    <t>1-Nitro-4-(3,3,4,4-tetrafluorobut-1-en-1-yl)benzene</t>
  </si>
  <si>
    <t>67906-39-2</t>
  </si>
  <si>
    <t>4-[Methyl[(nonafluorobutyl)sulfonyl]amino]butyl methacrylate</t>
  </si>
  <si>
    <t>147290-12-8</t>
  </si>
  <si>
    <t>(3,3,4,4,5,5,6,6,7,7,8,8,9,9,10,10,11,11,12,12,13,13,14,14,14-Pentacosafluorotetradecyl)phosphonic acid</t>
  </si>
  <si>
    <t>115416-67-6</t>
  </si>
  <si>
    <t>Perfluorohexylsulfinic acid</t>
  </si>
  <si>
    <t>83865-21-8</t>
  </si>
  <si>
    <t>Phenyl (2,2-dichloro-1,1,2-trifluoroethoxy)(difluoro)acetate</t>
  </si>
  <si>
    <t>144101-43-9</t>
  </si>
  <si>
    <t>Methanesulfonic acid--2,2,3,3,4,4,5,5-octafluoropentan-1-ol (1/1)</t>
  </si>
  <si>
    <t>189396-85-8</t>
  </si>
  <si>
    <t>(1E)-2,2,3,3-Tetrafluoro-N-(4-methoxyphenyl)propan-1-imine</t>
  </si>
  <si>
    <t>34844-29-6</t>
  </si>
  <si>
    <t>2-(1,1,1,3,3,3-hexafluoro-2-hydroxypropan-2-yl)-1-(4-methoxyphenyl)pentan-1-one</t>
  </si>
  <si>
    <t>40143-80-4</t>
  </si>
  <si>
    <t>Heptadecafluorooctyl phosphinic acid</t>
  </si>
  <si>
    <t>1472634-24-4</t>
  </si>
  <si>
    <t>1,​2,​3-​Propanetricarboxylic acid, 1-​sulfo-​, C,​C,​C-​tris[1-​[(2,​2,​3,​3,​3-​pentafluoropropoxy)​methyl]​propyl] ester, sodium salt (1:1)</t>
  </si>
  <si>
    <t>2-(Perfluorohexyl)ethyl methacrylate</t>
  </si>
  <si>
    <t>376380-66-4</t>
  </si>
  <si>
    <t>4,9-Dimethoxy-7-(nonafluorobutyl)-5H-furo[3,2-g][1]benzopyran-5-one</t>
  </si>
  <si>
    <t>356056-13-8</t>
  </si>
  <si>
    <t>(3,3,4,4,5,5,6,6,6-Nonafluorohexyl)di(propan-2-yl)silane</t>
  </si>
  <si>
    <t>13140-25-5</t>
  </si>
  <si>
    <t>Perfluoro-2,5,8,11,14,17,20-heptamethyl-3,6,9,12,15,18,21-heptaoxatetracosanoyl fluoride</t>
  </si>
  <si>
    <t>960315-47-3</t>
  </si>
  <si>
    <t>Perfluoro[1,2-13C2]hexanoic acid</t>
  </si>
  <si>
    <t>138473-80-0</t>
  </si>
  <si>
    <t>N-(Carboxymethyl)-N,N-diethyl-3-[propyl[(perfluorohexyl)sulfonyl]amino]-1-propanaminium</t>
  </si>
  <si>
    <t>121912-25-2</t>
  </si>
  <si>
    <t>2-[13-(Perfluorooctyl)-12-(1-methylethyl)-13,13-dioxido-3,6,9-trioxa-13-thia-12-azatrideca-1-yloxy]-N,N,N-trimethylethanaminium chloride (1:1)</t>
  </si>
  <si>
    <t>54657-44-2</t>
  </si>
  <si>
    <t>Iron(6+) 5,5-bis(trifluoromethyl)oxolan-3-ide cyclopenta-1,3-diene-1,2,3,4,5-pentaide--carbon monooxide (1/1/1/2)</t>
  </si>
  <si>
    <t>69306-93-0</t>
  </si>
  <si>
    <t>1,1,1-Trifluoro-N-(pentafluoroethyl)methanesulfinimidoyl fluoride</t>
  </si>
  <si>
    <t>81747-61-7</t>
  </si>
  <si>
    <t>1,1,1,2,2,3,3-Heptafluoro-3-(1,1,2,2-tetrafluoro-2-iodoethoxy)propane</t>
  </si>
  <si>
    <t>600700-53-6</t>
  </si>
  <si>
    <t>Bis(3-methoxypropyl) octafluorohexanedioate</t>
  </si>
  <si>
    <t>1254971-76-0</t>
  </si>
  <si>
    <t>1,1,1,2,2,3,3,4,4,5,5,6,6,12,12,13,13,14,14,15,15,16,16,17,17,17-Hexacosafluoro-8,10-diiodoheptadecane</t>
  </si>
  <si>
    <t>67498-70-8</t>
  </si>
  <si>
    <t>1,3,3-Trichloro-1,1,4,4,5,5,5-heptafluoropentan-2-one</t>
  </si>
  <si>
    <t>120253-76-1</t>
  </si>
  <si>
    <t>2,2,3,3,4,4,4-Heptafluoro-N-undecylbutanamide</t>
  </si>
  <si>
    <t>61859-95-8</t>
  </si>
  <si>
    <t>[4,4-Bis(trifluoromethyl)-4,5-dihydro-1H-pyrazol-3-yl](phenyl)methanone</t>
  </si>
  <si>
    <t>40723-66-8</t>
  </si>
  <si>
    <t>1,1,2,2,3,3,4,4,7,7,8,8,9,9,10,10-Hexadecafluorodecane</t>
  </si>
  <si>
    <t>193197-68-1</t>
  </si>
  <si>
    <t>Tris[4-(tridecafluorohexyl)phenyl]phosphine</t>
  </si>
  <si>
    <t>60632-00-0</t>
  </si>
  <si>
    <t>1-Chloro-2-(difluoromethoxy)-1,1,2,3,3,3-hexafluoropropane</t>
  </si>
  <si>
    <t>101061-05-6</t>
  </si>
  <si>
    <t>1,1,1,3,3,4,4,4-Octafluoro-2-(trifluoromethyl)butan-2-yl 2-methylprop-2-enoate</t>
  </si>
  <si>
    <t>75032-95-0</t>
  </si>
  <si>
    <t>L-Glutamic acid, N-[(heptadecafluorooctyl)sulfonyl]-, disodium salt</t>
  </si>
  <si>
    <t>65150-95-0</t>
  </si>
  <si>
    <t>2,4,4,5,7,7,8,10,10,11,13,13,14,14,15,15,15-Heptadecafluoro-2,5,8,11-tetrakis(trifluoromethyl)-3,6,9,12-tetraoxapentadecan-1-oic acid</t>
  </si>
  <si>
    <t>1580464-71-6</t>
  </si>
  <si>
    <t>Methyl 2-chloro-4-(pentafluoroethyl)pyridine-3-carboxylate</t>
  </si>
  <si>
    <t>60895-99-0</t>
  </si>
  <si>
    <t>N~1~,N~1~,N~6~,N~6~-Tetraethyl-2,3,3,4,4,5-hexafluorohexanediamide</t>
  </si>
  <si>
    <t>38550-45-7</t>
  </si>
  <si>
    <t>4,4,5,5,6,6,7,7,8,8,9,9,10,10,11,11,11-Heptadecafluoro-2-iodoundecan-1-ol</t>
  </si>
  <si>
    <t>857899-86-6</t>
  </si>
  <si>
    <t>Trimethyl{[3,3,3-trifluoro-2-(trifluoromethyl)prop-1-en-1-yl]oxy}silane</t>
  </si>
  <si>
    <t>95841-80-8</t>
  </si>
  <si>
    <t>1,1,1,5,5,6,6,10,10,10-Decafluoro-3,3,8,8-tetrakis(trifluoromethyl)-2,4,7,9-tetraoxadecane</t>
  </si>
  <si>
    <t>230295-06-4</t>
  </si>
  <si>
    <t>4-Vinylbenzyl perfluorooctanoate</t>
  </si>
  <si>
    <t>63180-06-3</t>
  </si>
  <si>
    <t>(1R,4S)-3-(2,2,3,3,4,4,4-Heptafluoro-1-hydroxybutylidene)-1,7,7-trimethylbicyclo[2.2.1]heptan-2-one</t>
  </si>
  <si>
    <t>773869-22-0</t>
  </si>
  <si>
    <t>3,4,4,4-Tetrafluoro-3-(trifluoromethyl)butanoic acid</t>
  </si>
  <si>
    <t>503296-97-7</t>
  </si>
  <si>
    <t>2-Butenedioic acid, 2-methyl-, (2Z)-, polymers with .gamma.-.omega.-perfluoro-C8-16-alkyl acrylate, stearyl acrylate and styrene</t>
  </si>
  <si>
    <t>116486-80-7</t>
  </si>
  <si>
    <t>(4,4,5,5,6,6,7,7,7-Nonafluoro-2-iodoheptyl)benzene</t>
  </si>
  <si>
    <t>3-[(Perfluorooctane-1-sulfonyl)amino]-N,N-dimethylpropan-1-amine N-oxide potassium</t>
  </si>
  <si>
    <t>88951-24-0</t>
  </si>
  <si>
    <t>(1s,4s)-4-(Nonafluorobutyl)cyclohexane-1-carboxylic acid</t>
  </si>
  <si>
    <t>504435-11-4</t>
  </si>
  <si>
    <t>Perfluoro-2-[(perfluoropentyl)oxy]propanoic acid</t>
  </si>
  <si>
    <t>58621-71-9</t>
  </si>
  <si>
    <t>(2Z)-1,1,1,2,4,4,5,5,5-Nonafluoro-3-(1,1,1,2,3,3,3-heptafluoropropan-2-yl)pent-2-ene</t>
  </si>
  <si>
    <t>786610-98-8</t>
  </si>
  <si>
    <t>Sulfate(1-), (3-carboxylato-1,1,2,2,3,3-hexafluoropropyl)pentafluoro-, (OC-6-21)-</t>
  </si>
  <si>
    <t>183547-74-2</t>
  </si>
  <si>
    <t>4,4,5,5,6,6,7,7,7-Nonafluoroheptyl iodide</t>
  </si>
  <si>
    <t>99156-01-1</t>
  </si>
  <si>
    <t>Propyl perfluorononanoate</t>
  </si>
  <si>
    <t>375-14-4</t>
  </si>
  <si>
    <t>1-Perfluoropropylethanol</t>
  </si>
  <si>
    <t>174082-79-2</t>
  </si>
  <si>
    <t>Methyl 2,3,3,3-tetrafluoro-2-[(1,1,2-trifluoro-2-propen-1-yl)oxy]-propanoate</t>
  </si>
  <si>
    <t>14814-76-7</t>
  </si>
  <si>
    <t>2-(Acryloyloxy)ethyl pentadecafluorooctanoate</t>
  </si>
  <si>
    <t>119511-19-2</t>
  </si>
  <si>
    <t>Methyldichloro[3-[2,3,3,3-tetrafluoro-2-(heptafluoropropoxy)propoxy]propyl]silane</t>
  </si>
  <si>
    <t>79035-75-9</t>
  </si>
  <si>
    <t>(1,1,2,2-Tetrafluoro-1,2-ethanediyl)bis[dimethylphenylsilane</t>
  </si>
  <si>
    <t>100279-93-4</t>
  </si>
  <si>
    <t>N-(((2,3-Dimethyl-4-((1,1,2,2-tetrafluoroethyl)thio)phenyl)amino)carbonyl)-2,6-difluorobenzamide</t>
  </si>
  <si>
    <t>1383438-90-1</t>
  </si>
  <si>
    <t>10:2 Fluorotelomer thioether amido amine carboxylic acid</t>
  </si>
  <si>
    <t>204316-01-8</t>
  </si>
  <si>
    <t>Trimethyl(nonafluorobutyl)silane</t>
  </si>
  <si>
    <t>86714-38-7</t>
  </si>
  <si>
    <t>Perfluorooctahydroquinolidizine</t>
  </si>
  <si>
    <t>59587-38-1</t>
  </si>
  <si>
    <t>6:2 Fluorotelomer sulfonate potassium salt</t>
  </si>
  <si>
    <t>58014-38-3</t>
  </si>
  <si>
    <t>2-[[(Perfluorooctyl)sulfonyl]amino]-N,N,N-trimethylethanaminium</t>
  </si>
  <si>
    <t>109746-35-2</t>
  </si>
  <si>
    <t>1,1,1,3,3,3-Hexafluoro-2-(propyldisulfanyl)propane</t>
  </si>
  <si>
    <t>57101-59-4</t>
  </si>
  <si>
    <t>2,4,6-Tris(nonadecafluorononyl)-1,3,5-triazine</t>
  </si>
  <si>
    <t>425-19-4</t>
  </si>
  <si>
    <t>2,2,3,3,4,4,4-Heptafluoro-1-(piperidin-1-yl)butan-1-one</t>
  </si>
  <si>
    <t>867373-18-0</t>
  </si>
  <si>
    <t>1-(1-Methyl-1H-indol-3-yl)thiolan-1-ium nonafluorobutane-1-sulfonate</t>
  </si>
  <si>
    <t>34522-08-2</t>
  </si>
  <si>
    <t>[N-[(Perfluoroheptylsulfonamido)propyl]-N,N-dimethylammonio]propionate inner salt</t>
  </si>
  <si>
    <t>25476-41-9</t>
  </si>
  <si>
    <t>Tris(2,2,3,3,3-pentafluoropropyl)phosphate</t>
  </si>
  <si>
    <t>145441-34-5</t>
  </si>
  <si>
    <t>N,N-Dimethyl-N-(3-F-octylpropyl)-5-ammoniopentanoate</t>
  </si>
  <si>
    <t>1704-69-4</t>
  </si>
  <si>
    <t>Octafluoro-4-(heptafluoropropyl)morpholine</t>
  </si>
  <si>
    <t>100341-27-3</t>
  </si>
  <si>
    <t>2,6-Difluoro-N-((3-methyl-4-(1,1,2,2-tetrafluoroethylsulfonyl)phenyl)carbamoyl)benzamide</t>
  </si>
  <si>
    <t>71608-58-7</t>
  </si>
  <si>
    <t>4,7-Methanoisobenzofurandione, hexahydro-, 5-[(.gamma.-.omega.-perfluoro-C8-20-alkyl)thio] derivs.</t>
  </si>
  <si>
    <t>2089108-61-0</t>
  </si>
  <si>
    <t>3-[[(Perfluoropropyl)sulfonyl]amino]propanesulfonic acid</t>
  </si>
  <si>
    <t>68555-92-0</t>
  </si>
  <si>
    <t>68555-92-0 (name too long)</t>
  </si>
  <si>
    <t>475654-94-5</t>
  </si>
  <si>
    <t>Poly(propene/tetrafluoroethylene/3,3,3-trifluoropropene)</t>
  </si>
  <si>
    <t>25101-45-5</t>
  </si>
  <si>
    <t>Chlorotrifluoroethylene-ethylene polymer</t>
  </si>
  <si>
    <t>354-25-6</t>
  </si>
  <si>
    <t>1-Chloro-1,1,2,2-tetrafluoroethane</t>
  </si>
  <si>
    <t>1260224-55-2</t>
  </si>
  <si>
    <t>Perfluoro-1-dodecanol, 1-(dihydrogen phosphate), sodium salt (1:2)</t>
  </si>
  <si>
    <t>108026-36-4</t>
  </si>
  <si>
    <t>8-(Perfluorotetradecyl)-3,6-dioxaoctanol</t>
  </si>
  <si>
    <t>Potassium perfluoromethylcyclohexanesulfonate</t>
  </si>
  <si>
    <t>150223-08-8</t>
  </si>
  <si>
    <t>1-Chloro-1,1,2,2,3,3,4,4,5,5,6,6-dodecafluoro-8-iodooctane</t>
  </si>
  <si>
    <t>88986-30-5</t>
  </si>
  <si>
    <t>Perfluoro-2-(sulfoethoxy)acetic acid</t>
  </si>
  <si>
    <t>648-39-5</t>
  </si>
  <si>
    <t>1(Perfluoroethyl)1-fluoro-2-(perfluoropropyl)ethene</t>
  </si>
  <si>
    <t>50285-19-3</t>
  </si>
  <si>
    <t>Perfluoro(3-ethyl-2,3-dimethylpentane)</t>
  </si>
  <si>
    <t>N-(3-(Bis(2-hydroxyethyl)amino)propyl)-perfluorooctanamide</t>
  </si>
  <si>
    <t>144951-88-2</t>
  </si>
  <si>
    <t>1,1,2,2-Tetrafluoro-2-(1,1,2,2-tetrafluoroethoxy)ethane-1-sulfonyl azide</t>
  </si>
  <si>
    <t>159623-34-4</t>
  </si>
  <si>
    <t>tridecafluoroheptanoyl bromide</t>
  </si>
  <si>
    <t>210407-91-3</t>
  </si>
  <si>
    <t>4,4'-(1,1,1,3,3,3-Hexafluoropropane-2,2-diyl)bis(2-fluorophenol)</t>
  </si>
  <si>
    <t>31375-11-8</t>
  </si>
  <si>
    <t>N-Methyl-N-(1,1,2,2-tetrafluoroethyl)benzenesulphonamide</t>
  </si>
  <si>
    <t>679-86-7</t>
  </si>
  <si>
    <t>1,1,2,2,3-Pentafluoropropane</t>
  </si>
  <si>
    <t>89985-39-7</t>
  </si>
  <si>
    <t>(E)-1-(Pyridin-3-yl)-N-[2-(1,1,2,2-tetrafluoroethoxy)phenyl]methanimine</t>
  </si>
  <si>
    <t>123524-58-3</t>
  </si>
  <si>
    <t>1,4-Dimethyl-2-(tridecafluorohexyl)benzene</t>
  </si>
  <si>
    <t>1113-69-5</t>
  </si>
  <si>
    <t>[2,2,2-Trifluoro-1-(trifluoromethyl)ethylidene]propanedinitrile</t>
  </si>
  <si>
    <t>84029-51-6</t>
  </si>
  <si>
    <t>Nonane, 1,​1'-​[1,​4-​butanediylbis(oxy)​]​bis[heptadecafluoro</t>
  </si>
  <si>
    <t>179765-14-1</t>
  </si>
  <si>
    <t>Copolymer of 1,1-difluoroethene, perfluoroethene, 1,1,2,2-tetrafluoro-3-iodopropoxyperfluoroethene and perfluoro(methoxyethene)</t>
  </si>
  <si>
    <t>316826-66-1</t>
  </si>
  <si>
    <t>5-(Nonafluorobutylsulfonylamino)-1,3,4-thiadiazole-2-sulfonamide</t>
  </si>
  <si>
    <t>82199-07-3</t>
  </si>
  <si>
    <t>Sodium 2-(((perfluorohexyl)ethyloxy)carbonylamino)ethylsulfanylsulfonate</t>
  </si>
  <si>
    <t>812-70-4</t>
  </si>
  <si>
    <t>3-(Perfluoroheptyl)propanoic acid</t>
  </si>
  <si>
    <t>68379-37-3</t>
  </si>
  <si>
    <t>Poly(difluoromethylene), .alpha.-fluoro-.omega.-(2-iodopropyl)-</t>
  </si>
  <si>
    <t>81860-11-9</t>
  </si>
  <si>
    <t>Phosphorous acid--2,2,3,3,3-pentafluoropropan-1-ol (1/3)</t>
  </si>
  <si>
    <t>306974-63-0</t>
  </si>
  <si>
    <t>Fatty acids, C18-unsatd., dimers, 2-[methyl[(perfluoro-C4-8-alkyl)sulfonyl]amino]ethyl esters</t>
  </si>
  <si>
    <t>42060-64-0</t>
  </si>
  <si>
    <t>Octafluorotetrahydrothiophene 1,1-dioxide</t>
  </si>
  <si>
    <t>2266-43-5</t>
  </si>
  <si>
    <t>2-(2,2,3,3,4,4,4-Heptafluorobutoxy)ethan-1-ol</t>
  </si>
  <si>
    <t>824411-04-3</t>
  </si>
  <si>
    <t>3-[3,3,3-Trifluoro-2-hydroxy-2-(trifluoromethyl)propyl]bicyclo[2.2.1]heptan-2-yl 2-methylprop-2-enoate</t>
  </si>
  <si>
    <t>34025-22-4</t>
  </si>
  <si>
    <t>4-Nitro-N-[2,2,2-trifluoro-1-(trifluoromethyl)ethylidene]benzenamine</t>
  </si>
  <si>
    <t>1000852-37-8</t>
  </si>
  <si>
    <t>Diammonium 6:2 fluorotelomer phosphate monoester</t>
  </si>
  <si>
    <t>88489-79-6</t>
  </si>
  <si>
    <t>3-(1,1,2,2,3,3,3-Heptafluoropropane-1-sulfonyl)benzoic acid</t>
  </si>
  <si>
    <t>93644-65-6</t>
  </si>
  <si>
    <t>Ammonium 1,1,2,2-tetrafluoro-2-{[1,1,1,2,3,3-hexafluoro-3-(pentafluoroethoxy)propan-2-yl]oxy}ethane-1-sulfonate</t>
  </si>
  <si>
    <t>1652-60-4</t>
  </si>
  <si>
    <t>(Perfluorooctyl)-1-propyl prop-2-enoate</t>
  </si>
  <si>
    <t>119438-11-8</t>
  </si>
  <si>
    <t>Oxirane, 2-(((gamma-omega-perfluoro-C4-10-alkyl)thio)methyl) derivs.</t>
  </si>
  <si>
    <t>80360-45-8</t>
  </si>
  <si>
    <t>4-Methyl-2,2,6,6-tetrakis(trifluoromethyl)-2H,6H-8lambda3-[1,2]iodoxolo[4,5,1-hi][1,2]benziodoxole</t>
  </si>
  <si>
    <t>20687-94-9</t>
  </si>
  <si>
    <t>4,5,6,7-Tetrachloro-1,1,3,3-tetrafluoro-1,3-dihydro-2-benzofuran</t>
  </si>
  <si>
    <t>2-(Perfluorodecyl)ethyl 2-propenoate polymer with 2-(Perfluorooctyl)ethyl 2-propenoate, Hexadecyl 2-propenoate, N-(Hydroxymethyl)-2-propenamide, Octadecyl 2-propenoate, 2-(Perfluorododecyl)ethyl 2-propenoate and 2-(Perfluorohexyl)ethyl 2-propenoate</t>
  </si>
  <si>
    <t>919005-28-0</t>
  </si>
  <si>
    <t>4-[2-[Difluoro(trifluoromethoxy)methoxy]-1,1,2,2-tetrafluoroethoxy]-2,2,3,4,4-pentafluorobutanoic acid</t>
  </si>
  <si>
    <t>53005-30-4</t>
  </si>
  <si>
    <t>(1,1,2,3,3,3-Hexafluoropropyl)cyclohexane</t>
  </si>
  <si>
    <t>25088-69-1</t>
  </si>
  <si>
    <t>Phenol, 4,4'-[2,2,2-trifluoro-1-(trifluoromethyl)ethylidene]bis-, dipotassium salt</t>
  </si>
  <si>
    <t>80016-48-4</t>
  </si>
  <si>
    <t>Difluoro(1,1,2,2-tetrafluoro-2-iodoethoxy)acetyl fluoride</t>
  </si>
  <si>
    <t>25871-03-8</t>
  </si>
  <si>
    <t>2,2,3,3,4,4,5,5-Octafluoro-1,6-bis(4-methylphenyl)hexane-1,6-dione</t>
  </si>
  <si>
    <t>4943-06-0</t>
  </si>
  <si>
    <t>Undecafluoro(trifluoromethoxy)cyclohexane</t>
  </si>
  <si>
    <t>84464-06-2</t>
  </si>
  <si>
    <t>Trimethoxy(pentadecafluoroheptyl)silane</t>
  </si>
  <si>
    <t>176979-19-4</t>
  </si>
  <si>
    <t>1,1,1,2,2,3,3,4,4,5,5,6,6,7,7,8,8-Heptadecafluoro-10-iodohexacosane</t>
  </si>
  <si>
    <t>61146-71-2</t>
  </si>
  <si>
    <t>1,1,1,2,2-Pentachloro-3,3,4,4,4-pentafluorobutane</t>
  </si>
  <si>
    <t>2613-48-1</t>
  </si>
  <si>
    <t>5-(1,1,2,2,3,3,3-heptafluoropropyl)-1-[[3-[[5-(1,1,2,2,3,3,3-heptafluoropropyl)tetrazol-1-yl]methyl]oxetan-3-yl]methyl]tetrazole</t>
  </si>
  <si>
    <t>1003194-08-8</t>
  </si>
  <si>
    <t>{Ethyl[(perfluoropropyl)sulfonyl]amino}acetic acid</t>
  </si>
  <si>
    <t>378-69-8</t>
  </si>
  <si>
    <t>3,4-dibromo-1,1,1,2,2-pentafluorobutane</t>
  </si>
  <si>
    <t>90292-29-8</t>
  </si>
  <si>
    <t>(4Z)-2-Butyl-5,6,6,7,7,8,8,8-octafluoro-4-octenoic acid</t>
  </si>
  <si>
    <t>94237-06-6</t>
  </si>
  <si>
    <t>3-Chloro-1,1,1,5,5,5-hexamethyl-3-((perfluorohexyl)ethyl)trisiloxane</t>
  </si>
  <si>
    <t>1040208-71-6</t>
  </si>
  <si>
    <t>2-Propenoic acid, 2-methyl-, docosyl ester, polymer with 2-[methyl[(1,1,2,2,3,3,4,4,4-nonafluorobutyl)sulfonyl]amino]ethyl 2-propenoate</t>
  </si>
  <si>
    <t>160498-33-9</t>
  </si>
  <si>
    <t>Monoperfluoroalkyl(C10-18) phosphate diammonium</t>
  </si>
  <si>
    <t>1010786-64-7</t>
  </si>
  <si>
    <t>2,2,3,3,4,4-Hexafluoro-4-(heptafluoropropoxy)butanoic acid</t>
  </si>
  <si>
    <t>Perfluoro-2,2,3,3-tetramethylbutanoic acid</t>
  </si>
  <si>
    <t>84145-17-5</t>
  </si>
  <si>
    <t>Allyl perfluoropentanoate</t>
  </si>
  <si>
    <t>325989-96-6</t>
  </si>
  <si>
    <t>2,2,3,3,4,4,5,5,6,6,7,7,8,8,9,9,9-Heptadecafluoro-N-[3-(trifluoromethyl)phenyl]nonanamide</t>
  </si>
  <si>
    <t>165951-19-9</t>
  </si>
  <si>
    <t>Triethylaminium perfluoro-2-(2-propoxypropoxy)propanoate</t>
  </si>
  <si>
    <t>125607-98-9</t>
  </si>
  <si>
    <t>Triethoxy(1,1,2,2,3,3,4,4,5,5,8,8,8-tridecafluorooctyl)silane</t>
  </si>
  <si>
    <t>1012783-70-8</t>
  </si>
  <si>
    <t>2-Propenoic acid, 2-hydroxyethyl ester, polymer with α-(1-oxo-2-propen-1-yl)-ω-hydroxypoly(oxy-1,2-ethanediyl), α-(1-oxo-2-propen-1-yl)-ω-[(1-oxo-2-propen-1-yl)oxy]poly(oxy-1,2-ethanediyl) and 3,3,4,4,5,5,6,6,7,7,8,8,8-tridecafluorooctyl 2-propenoate</t>
  </si>
  <si>
    <t>357-28-8</t>
  </si>
  <si>
    <t>1,1,1,2,2-PENTAFLUORO-4-METHYL-PENTAN-3-ONE</t>
  </si>
  <si>
    <t>150409-18-0</t>
  </si>
  <si>
    <t>2-Propenoic acid, 2-methyl-, 2-(dimethylamino)ethyl ester, polymers with acrylonitrile, .gamma.-.omega.-perfluoro-C8-14-alkyl acrylate, polyethylene glycol monomethacrylate and styrene</t>
  </si>
  <si>
    <t>340036-47-7</t>
  </si>
  <si>
    <t>2-Methylpropyl 2,3,3,3-tetrafluoro-2-[1,1,2,3,3,3-hexafluoro-2-(heptafluoropropoxy)propoxy]propanoate</t>
  </si>
  <si>
    <t>74701-31-8</t>
  </si>
  <si>
    <t>4-(Tridecafluorohexyl)benzoic acid</t>
  </si>
  <si>
    <t>546114-40-3</t>
  </si>
  <si>
    <t>Perfluoro(ethyl vinyl ether)-perfluoro(propyl vinyl ether)-tetrafluoroethylene copolymer</t>
  </si>
  <si>
    <t>27617-34-1</t>
  </si>
  <si>
    <t>2,4,4,5,7,7,8,10,10,11,13,13,14,16,16,17,17,18,18,18-Icosafluoro-2,5,8,11,14-pentakis(trifluoromethyl)-3,6,9,12,15-pentaoxaoctadecan-1-ol</t>
  </si>
  <si>
    <t>150033-28-6</t>
  </si>
  <si>
    <t>Monopotassium monoperfluorohexyl ethylphosphate</t>
  </si>
  <si>
    <t>7594-49-2</t>
  </si>
  <si>
    <t>1,1,1,3,3,3-Hexafluoro-2-(trichloromethyl)propan-2-ol</t>
  </si>
  <si>
    <t>45846-68-2</t>
  </si>
  <si>
    <t>N-(2,2,3,3,4-Pentafluorocyclobutylidene)hydroxylamine</t>
  </si>
  <si>
    <t>662-21-5</t>
  </si>
  <si>
    <t>3,3,3-trifluoro-2-hydroxy-2-(trifluoromethyl)propanamide</t>
  </si>
  <si>
    <t>1644-10-6</t>
  </si>
  <si>
    <t>Perfluoro(2,7-dimethyl-3,6-dioxasuberoyl) fluoride</t>
  </si>
  <si>
    <t>330809-58-0</t>
  </si>
  <si>
    <t>2-Propenoic acid, dodecyl ester, polymers with (chloromethyl)ethenylbenzene, N-(hydroxymethyl)-2-propenamide and .gamma.-.omega.-perfluoro-C10-14-alkyl acrylates</t>
  </si>
  <si>
    <t>104431-27-8</t>
  </si>
  <si>
    <t>(6-Chloro-3,3,4,4,5,5,6,6-octafluoro-1-iodohexyl)trimethylsilane</t>
  </si>
  <si>
    <t>55154-18-2</t>
  </si>
  <si>
    <t>Fluoroether E-6</t>
  </si>
  <si>
    <t>67584-48-9</t>
  </si>
  <si>
    <t>N-Allyltridecafluorohexanesulphonamide</t>
  </si>
  <si>
    <t>749786-16-1</t>
  </si>
  <si>
    <t>Perfluoroundecanesulfonic acid</t>
  </si>
  <si>
    <t>121633-31-6</t>
  </si>
  <si>
    <t>1,1,1,2,2,3,3,4,4,5,5,6,6,7,7,8,8,9,9,10,10-Henicosafluoro-12-iodoicosane</t>
  </si>
  <si>
    <t>35444-16-7</t>
  </si>
  <si>
    <t>3-(1,1,1,3,3,3-Hexafluoropropan-2-ylidene)bicyclo[2.2.1]heptan-2-one</t>
  </si>
  <si>
    <t>64344-49-6</t>
  </si>
  <si>
    <t>6,6-Bis(hydroxymethyl)-4,8-bis{2,2,3,3-tetrafluoro-3-[(1,1,1,2,3,3,3-heptafluoropropan-2-yl)oxy]propyl}-3,9-dioxabicyclo[9.2.2]pentadeca-1(13),11,14-triene-2,10-dione</t>
  </si>
  <si>
    <t>1071022-25-7</t>
  </si>
  <si>
    <t>2-Propenoic acid, polymers, 2-methyl-, polymer with 2-(diethylamino)ethyl 2-methyl-2-propenoate, 2-propenoic acid and 3,3,4,4,5,5,6,6,7,7,8,8,8-tridecafluorooctyl 2-methyl-2-propenoate</t>
  </si>
  <si>
    <t>65064-81-5</t>
  </si>
  <si>
    <t>2,2,3,3,4,4,5,5-Octafluoropentyl-1',1',2',3',3',3'-hexafluoropropyl ether</t>
  </si>
  <si>
    <t>1209623-58-4</t>
  </si>
  <si>
    <t>1,1,1,2,2,5,5,5-Octafluoro-4-iodopentane</t>
  </si>
  <si>
    <t>68877-38-3</t>
  </si>
  <si>
    <t>Poly(oxy-1,2-ethanediyl), .alpha.-[1,4,4,5,5,5-hexafluoro-1,2,3-tris(trifluoromethyl)-2-pentenyl]-.omega.-[[1,4,4,5,5,5-hexafluoro-1,2,3-tris(trifluoromethyl)-2-pentenyl]oxy]-</t>
  </si>
  <si>
    <t>147395-06-0</t>
  </si>
  <si>
    <t>4-[(3,3,4,4,5,5,6,6,7,7,8,8,8-Tridecafluorooctyl)oxy]aniline</t>
  </si>
  <si>
    <t>1835251-22-3</t>
  </si>
  <si>
    <t>1-(Perfluoro-n-decyl)propane</t>
  </si>
  <si>
    <t>831-75-4</t>
  </si>
  <si>
    <t>3-(1,1,2,2-Tetrafluoroethoxy)-benzenamine</t>
  </si>
  <si>
    <t>503287-56-7</t>
  </si>
  <si>
    <t>2-Propenoic acid, esters, .gamma.-.omega.-perfluoro-C6-16-alkyl esters, polymers with acrylonitrile, N-(butoxymethyl)-2-propenamide, polyethylene glycol dimethacrylate and polyethylene glycol methacrylate Me ether</t>
  </si>
  <si>
    <t>76199-70-7</t>
  </si>
  <si>
    <t>Surflon S 113  (perfluoroalkylcarboxylate)</t>
  </si>
  <si>
    <t>71463-78-0</t>
  </si>
  <si>
    <t>(3-(Ethyl((heptadecafluorooctyl)sulfonyl)amino)propyl)-Phosphonic acid</t>
  </si>
  <si>
    <t>1023815-51-1</t>
  </si>
  <si>
    <t>4,6-Dichloro-2-(heptafluoropropyl)pyrimidine</t>
  </si>
  <si>
    <t>21703-45-7</t>
  </si>
  <si>
    <t>1,1,1,3,3,5,5,7,7-Nonafluoro-2,4,6-trioxaoctan-8-oyl fluoride</t>
  </si>
  <si>
    <t>847685-12-5</t>
  </si>
  <si>
    <t>4,4,5-Trifluoro-2,5-bis(trifluoromethyl)-1,3-dioxolane-2-carboxylic acid</t>
  </si>
  <si>
    <t>812-47-5</t>
  </si>
  <si>
    <t>N-Fluoro-N-(nonafluorobutyl)hypofluorous amide (non-preferred name)</t>
  </si>
  <si>
    <t>165281-74-3</t>
  </si>
  <si>
    <t>Ethyl 4,4,5,5,6,6,7,7,8,8,9,9,9-tridecafluoro-2-iodononanoate</t>
  </si>
  <si>
    <t>178094-75-2</t>
  </si>
  <si>
    <t>N,N-dimethyl-3-[(perfluoropentane-1-sulfonyl)amino]propan-1-amine N-oxide</t>
  </si>
  <si>
    <t>1446355-42-5</t>
  </si>
  <si>
    <t>3,3,4,4,5,5,5-Heptafluoropentan-2-amine</t>
  </si>
  <si>
    <t>172369-52-7</t>
  </si>
  <si>
    <t>(Heptadecafluorooctyl)cycloheptane</t>
  </si>
  <si>
    <t>83865-19-4</t>
  </si>
  <si>
    <t>Phenyl (2-chloro-1,1,2,2-tetrafluoroethoxy)(difluoro)acetate</t>
  </si>
  <si>
    <t>67479-86-1</t>
  </si>
  <si>
    <t>An anionic surfactant derived from linear perfluoroalkyl ethers of PEG phosphate ammonium salt (Du Pont) (Zonyl FSP)</t>
  </si>
  <si>
    <t>87925-98-2</t>
  </si>
  <si>
    <t>2,2,3,3,4,4,5,5,6,6,7,7-Dodecafluoroheptyl butanoate</t>
  </si>
  <si>
    <t>1332982-00-9</t>
  </si>
  <si>
    <t>2-(Pentafluoroethyl)-1H-benzimidazole-4-carboxamide</t>
  </si>
  <si>
    <t>1511-09-7</t>
  </si>
  <si>
    <t>3,5,7,8-Tetrachloro-2,2,3,4,4,5,6,6,7,8,8-undecafluorooctanoic acid--piperazine (1/1)</t>
  </si>
  <si>
    <t>91539-76-3</t>
  </si>
  <si>
    <t>2,2-Dibromo-4,4,5,5-tetrafluoro-1,3-bis(trifluoromethyl)imidazolidine</t>
  </si>
  <si>
    <t>353273-22-0</t>
  </si>
  <si>
    <t>1-[4-(1,1,1,2,3,3,3-Heptafluoropropan-2-yl)phenyl]ethan-1-one</t>
  </si>
  <si>
    <t>70126-68-0</t>
  </si>
  <si>
    <t>2-Amino-1-[3-(1,1,2,2-tetrafluoroethoxy)phenyl]propan-1-ol--hydrogen chloride (1/1)</t>
  </si>
  <si>
    <t>904037-24-7</t>
  </si>
  <si>
    <t>2,2,3,3,4,4,5,5,6,6,6-Undecafluoro-1,1-hexanediol</t>
  </si>
  <si>
    <t>1287702-46-8</t>
  </si>
  <si>
    <t>1,1,1,2,2,3,3,4,4,5,5-Undecafluorodecane</t>
  </si>
  <si>
    <t>56860-83-4</t>
  </si>
  <si>
    <t>1,1,1,2,3,3-Hexafluoro-3-(trichloromethoxy)propane</t>
  </si>
  <si>
    <t>137338-39-7</t>
  </si>
  <si>
    <t>1-(Perfluorooctyl)eicosane</t>
  </si>
  <si>
    <t>191852-87-6</t>
  </si>
  <si>
    <t>9:2 Fluorotelomer carboxylic acid</t>
  </si>
  <si>
    <t>93776-21-7</t>
  </si>
  <si>
    <t>Ammonium bis((perfluorodecyl)ethyl) phosphate</t>
  </si>
  <si>
    <t>29766-00-5</t>
  </si>
  <si>
    <t>8:2 Fluorotelomer sulfonamide</t>
  </si>
  <si>
    <t>97963-96-7</t>
  </si>
  <si>
    <t>2-[(4-Methoxypyridin-2-yl)methanesulfinyl]-6-(1,1,2,2-tetrafluoroethoxy)-1H-benzimidazole</t>
  </si>
  <si>
    <t>113933-98-5</t>
  </si>
  <si>
    <t>N-(2-Carboxyethyl)-N,N-dimethyl-3-[(perfluoro-1-oxodecyl)amino]propanaminium</t>
  </si>
  <si>
    <t>240121-57-7</t>
  </si>
  <si>
    <t>7,7,8,8,9,9,10,10,11,11,12,12,12-Tridecafluoro-1-(1H-naphtho[2,3-d]imidazol-2-yl)dodecan-6-one</t>
  </si>
  <si>
    <t>144194-04-7</t>
  </si>
  <si>
    <t>1-(1,1,2,2-Tetrafluoroethyl)cyclohexanecarboxylic acid</t>
  </si>
  <si>
    <t>188838-49-5</t>
  </si>
  <si>
    <t>5-Ethyl-3-(1,1,2,2-tetrafluoroethyl)-1H-pyrazole</t>
  </si>
  <si>
    <t>336-32-3</t>
  </si>
  <si>
    <t>3-(Heptafluoropropyl)pentanedioic acid</t>
  </si>
  <si>
    <t>343629-46-9</t>
  </si>
  <si>
    <t>Perfluorotetradecanesulfonate</t>
  </si>
  <si>
    <t>1H,1H,2H,2H-Perfluorodecyltriethoxysilane</t>
  </si>
  <si>
    <t>93804-21-8</t>
  </si>
  <si>
    <t>Trimethoxy(3-(1,1,2,2-tetrafluoroethoxy)propyl)silane</t>
  </si>
  <si>
    <t>51410-31-2</t>
  </si>
  <si>
    <t>2-(2-Chloro-1,1,2-trifluoroethoxy)-1,1,1,2-tetrafluoroethane</t>
  </si>
  <si>
    <t>376-88-5</t>
  </si>
  <si>
    <t>Ethyl 4,4,5,5,6,6,6-heptafluoro-3-(nitromethyl)hexanoate</t>
  </si>
  <si>
    <t>7594-48-1</t>
  </si>
  <si>
    <t>1-Chloro-1,1,3,3,3-pentafluoro-2-(trifluoromethyl)propan-2-ol</t>
  </si>
  <si>
    <t>1992-01-4</t>
  </si>
  <si>
    <t>2-(4-Amino-3-methoxyphenyl)-1,1,1,3,3,3-hexafluoropropan-2-ol</t>
  </si>
  <si>
    <t>162083-76-3</t>
  </si>
  <si>
    <t>1-Iodo-4-(tridecafluorohexyl)benzene</t>
  </si>
  <si>
    <t>425664-29-5</t>
  </si>
  <si>
    <t>2-Propenoic acid, 2-[methyl[(1,1,2,2,3,3,4,4,4-nonafluorobutyl)sulfonyl]amino]ethyl ester, polymer with octadecyl 2-propenoate</t>
  </si>
  <si>
    <t>143356-32-5</t>
  </si>
  <si>
    <t>Perfluoro-N,N,N',N'-tetrakis(heptafluoropropyl)-1,6-hexanediamine</t>
  </si>
  <si>
    <t>73401-37-3</t>
  </si>
  <si>
    <t>1,1,1,3,4,4,5,5,5-Nonafluoropent-2-ene</t>
  </si>
  <si>
    <t>678-45-5</t>
  </si>
  <si>
    <t>Perfluorooctanedioic acid</t>
  </si>
  <si>
    <t>148192-46-5</t>
  </si>
  <si>
    <t>1-(1-Piperidinyl)-2-(triphenylphosphoranylidene)perfluorohexane-1,3-dione</t>
  </si>
  <si>
    <t>132833-44-4</t>
  </si>
  <si>
    <t>1,10-Diazido-3,3,4,4,5,5,6,6,7,7,8,8-dodecafluorodecane</t>
  </si>
  <si>
    <t>106873-68-1</t>
  </si>
  <si>
    <t>1,1,1,2,2,3,3,4,4-Nonafluorohexadecane</t>
  </si>
  <si>
    <t>168332-72-7</t>
  </si>
  <si>
    <t>(1Z)-1,2,3,3,4,4,5,5,6,6,6-Undecafluorohex-1-ene</t>
  </si>
  <si>
    <t>960315-52-0</t>
  </si>
  <si>
    <t>Perfluoro[1,2-13C2]dodecanoic acid</t>
  </si>
  <si>
    <t>856220-62-7</t>
  </si>
  <si>
    <t>2-(((4-(4-(((2-(Methyl((nonafluorobutyl)sulfonyl)amino)ethoxy)carbonyl)amino)benzyl)phenyl)carbamoyl)oxy)ethyl prop-2-enoate</t>
  </si>
  <si>
    <t>147224-17-7</t>
  </si>
  <si>
    <t>Propan-2-yl 2,3,3,3-tetrafluoro-2-(heptafluoropropoxy)propanoate</t>
  </si>
  <si>
    <t>94200-55-2</t>
  </si>
  <si>
    <t>16:2 Fluorotelomer dihydrogen phosphate</t>
  </si>
  <si>
    <t>70414-03-8</t>
  </si>
  <si>
    <t>2,2,3,3,4,4,4-Heptafluoro-N-(2-phenylpropyl)butanamide</t>
  </si>
  <si>
    <t>Perflenapent</t>
  </si>
  <si>
    <t>2546-63-6</t>
  </si>
  <si>
    <t>4,4,4-Trifluoro-3-hydroxy-3-(trifluoromethyl)butanenitrile</t>
  </si>
  <si>
    <t>1244856-07-2</t>
  </si>
  <si>
    <t>3-(4-Chloro-1,1,2,2,3,3,4,4-octafluorobutyl)-3,4,4-trifluoro-1,2-oxathietane 2,2-dioxide</t>
  </si>
  <si>
    <t>89227-92-9</t>
  </si>
  <si>
    <t>2-Bromo-4-(1,1,2,2-tetrafluoroethoxy)phenol</t>
  </si>
  <si>
    <t>521084-64-0</t>
  </si>
  <si>
    <t>(3,3,4,4,5,5,6,6,7,7,8,8,9,9,10,10,10-Heptadecafluorodecyl)(tripropoxy)silane</t>
  </si>
  <si>
    <t>2646714-97-6</t>
  </si>
  <si>
    <t>2-Hydrido-perfluorodecanoic acid</t>
  </si>
  <si>
    <t>17125-58-5</t>
  </si>
  <si>
    <t>Lithium perfluorooctanoate</t>
  </si>
  <si>
    <t>93131-73-8</t>
  </si>
  <si>
    <t>4-Methylphenyl nonafluorobutane-1-sulfonate</t>
  </si>
  <si>
    <t>77032-27-0</t>
  </si>
  <si>
    <t>Heptadecafluorononanoic acid--N-ethylethanamine (1/1)</t>
  </si>
  <si>
    <t>106609-54-5</t>
  </si>
  <si>
    <t>(Heptafluoropropoxy)(trimethyl)silane</t>
  </si>
  <si>
    <t>123665-83-8</t>
  </si>
  <si>
    <t>N,N'-bis(Perfluorobutanoyl)1,6-hexanediamine</t>
  </si>
  <si>
    <t>53281-10-0</t>
  </si>
  <si>
    <t>1,1,1,3,5,7,7,7-Octachloro-2,2,3,4,4,5,6,6-octafluoroheptane</t>
  </si>
  <si>
    <t>795298-34-9</t>
  </si>
  <si>
    <t>1,1,1,5,6,6-Hexafluoro-3-(prop-2-en-1-yl)-2-(trifluoromethyl)hex-5-en-2-ol</t>
  </si>
  <si>
    <t>70225-20-6</t>
  </si>
  <si>
    <t>Bis(trimethyl-3-(((pentadecafluoroheptyl)sulphonyl)amino)propylammonium) sulphate</t>
  </si>
  <si>
    <t>80392-01-4</t>
  </si>
  <si>
    <t>O,O'-Dibutyl ethylphosphonous acid compd. with perfluoro-3-iodopropane (1:1)</t>
  </si>
  <si>
    <t>19932-27-5</t>
  </si>
  <si>
    <t>2-{[(2,2,3,3,4,4,5,5-Octafluoropentyl)oxy]methyl}oxirane</t>
  </si>
  <si>
    <t>40396-68-7</t>
  </si>
  <si>
    <t>1-(Prop-1-en-2-yl)-4-(1,1,2,2-tetrafluoro-2-phenylethyl)benzene</t>
  </si>
  <si>
    <t>922141-46-6</t>
  </si>
  <si>
    <t>1-Chloro-3-(2,2,3,3-tetrafluorocyclopropyl)benzene</t>
  </si>
  <si>
    <t>847755-25-3</t>
  </si>
  <si>
    <t>Carbonic acid--2,2,3,4,4,4-hexafluorobutan-1-ol (1/2)</t>
  </si>
  <si>
    <t>154380-30-0</t>
  </si>
  <si>
    <t>Poly(oxy-1,2-ethanediyl), alpha-[dimethoxy[3-[(perfluoro-1-oxooctyl)amino]propyl]silyl]-omega-[[dimethoxy[3-[(perfluoro-1-oxooctyl)amino]propyl]silyl]oxy]-</t>
  </si>
  <si>
    <t>45115-53-5</t>
  </si>
  <si>
    <t>1H,1H-Perfluoropropyl methacrylate</t>
  </si>
  <si>
    <t>336-62-9</t>
  </si>
  <si>
    <t>Ethyl heptafluorobutyrylacetate</t>
  </si>
  <si>
    <t>153163-64-5</t>
  </si>
  <si>
    <t>3-[[(Perfluorooctyl)sulfonyl]amino]-N,N,N-trimethyl-1-propanaminium methanesulfonate</t>
  </si>
  <si>
    <t>2-(Perfluorotetradecyl)-1-iodoethane</t>
  </si>
  <si>
    <t>90278-00-5</t>
  </si>
  <si>
    <t>1,1,1,2,2,3,5,5,5-Nonafluoro-4-(trifluoromethyl)pentane</t>
  </si>
  <si>
    <t>105311-63-5</t>
  </si>
  <si>
    <t>1,1,1,2,2,3,4,5,6,7,7,8,8,8-Tetradecafluoroocta-3,5-diene</t>
  </si>
  <si>
    <t>18810-55-4</t>
  </si>
  <si>
    <t>Octakis(trifluoromethyl)-1,4,6,9-tetraoxa-5lambda4-thiaspiro[4.4]nonane</t>
  </si>
  <si>
    <t>Perfluoro-3-[(trifluoroethenyl)oxy]propane, polymer with tetrafluoroethene</t>
  </si>
  <si>
    <t>501098-09-5</t>
  </si>
  <si>
    <t>501098-09-5 (name too long)</t>
  </si>
  <si>
    <t>239463-98-0</t>
  </si>
  <si>
    <t>(2E)-4,5,5,6,6,6-Hexafluoro-4-(trifluoromethyl)hex-2-enoic acid</t>
  </si>
  <si>
    <t>1378818-08-6</t>
  </si>
  <si>
    <t>3,3,4,4-Tetrafluoro-2-methylpyrrolidine</t>
  </si>
  <si>
    <t>240408-94-0</t>
  </si>
  <si>
    <t>3,3,4,4,5,5,6,6,6-nonafluoro-1-nitrohexan-2-ol</t>
  </si>
  <si>
    <t>173072-61-2</t>
  </si>
  <si>
    <t>Benzamide, N-[[[2,5-dichloro-4-(1,1,2,3,3,3-hexafluoropropoxy)phenyl]amino]carbonyl]-2,6-difluoro-, mixt.</t>
  </si>
  <si>
    <t>105060-59-1</t>
  </si>
  <si>
    <t>Poly[oxy(1,1,2,2,3,3-hexafluoro-1,3-propanediyl)], .alpha.-(1,1,2,2,3,3,3-heptafluoropropyl)-.omega.-(1,1,2,2,2-pentafluoroethoxy)-  (n=1-60)</t>
  </si>
  <si>
    <t>657349-05-8</t>
  </si>
  <si>
    <t>1,1,2,2,3,3,4,4,5,5,6,6-Dodecafluoro-7-(2-methoxyethoxy)heptane</t>
  </si>
  <si>
    <t>67544-90-5</t>
  </si>
  <si>
    <t>1,1,4,4,5,5,5-Heptafluoro-2-methoxy-3-(trifluoromethyl)pent-1-ene</t>
  </si>
  <si>
    <t>96325-96-1</t>
  </si>
  <si>
    <t>Stannane, dichlorobis(3,3,4,4,5,5,6,6,7,7,8,8,8-tridecafluorooctyl)-</t>
  </si>
  <si>
    <t>87851-94-3</t>
  </si>
  <si>
    <t>2-[(3,3,4,4,4-Pentafluorobutyl)sulfanyl]ethan-1-ol</t>
  </si>
  <si>
    <t>754-85-8</t>
  </si>
  <si>
    <t>3,3,4,4,5,5,6,6,7,7,8,8,9,9,9-Pentadecafluorononan-2-one</t>
  </si>
  <si>
    <t>103654-81-5</t>
  </si>
  <si>
    <t>6-Methoxy-5-(pentafluoroethyl)naphthalene-1-carboxylic acid</t>
  </si>
  <si>
    <t>1000984-35-9</t>
  </si>
  <si>
    <t>Carbonic acid, 3-(2,5-dimethylphenyl)-8-methoxy-2-oxo-1-azaspiro[4.5]dec-3-en-4-yl ethyl ester mixt. with N2-[1,1-dimethyl-2-(methylsulfonyl)ethyl]-3-iodo-N1-[2-methyl-4-[1,2,2,2-tetrafluoro-1-(trifluoromethyl)ethyl]phenyl]-1,2-benzenedicarboxamide</t>
  </si>
  <si>
    <t>812-79-3</t>
  </si>
  <si>
    <t>(Perfluoroheptyl)methanesulfonic acid</t>
  </si>
  <si>
    <t>94200-56-3</t>
  </si>
  <si>
    <t>(Perfluoro-9-methyldecyl)ethyl dihydrogen phosphate</t>
  </si>
  <si>
    <t>92978-07-9</t>
  </si>
  <si>
    <t>1,1,1,2,2,3,3,4,5,5,5-Undecafluoro-4-(pentafluoroethoxy)pentane</t>
  </si>
  <si>
    <t>1,1,2,2,3,4,4,5,5,6-Decafluoro-3,6-bis(trifluoromethyl)cyclohexane</t>
  </si>
  <si>
    <t>414911-30-1</t>
  </si>
  <si>
    <t>4:2 Fluorotelomer sulfonate</t>
  </si>
  <si>
    <t>240140-63-0</t>
  </si>
  <si>
    <t>2,2,3,3-Tetrafluoro-4-methyloxolane</t>
  </si>
  <si>
    <t>189575-10-8</t>
  </si>
  <si>
    <t>2,4,6-Tribromophenyl 2,3,3,3-tetrafluoro-2-(heptafluoropropoxy)propanoate</t>
  </si>
  <si>
    <t>104857-88-7</t>
  </si>
  <si>
    <t>Methyl pentafluoropropionylacetate</t>
  </si>
  <si>
    <t>110396-63-9</t>
  </si>
  <si>
    <t>2-(6-Chloro-1,1,2,2,3,3,4,4,5,5,6,6-dodecafluorohexyl)-1H-pyrrole</t>
  </si>
  <si>
    <t>87375-46-0</t>
  </si>
  <si>
    <t>1-Chloro-1,1,3,3,4,4,4-heptafluorobutan-2-one</t>
  </si>
  <si>
    <t>Propanenitrile, 3-[1-[difluoro[(trifluoroethenyl)oxy]methyl]-1,2,2,2-tetrafluoroethoxy]-2,2,3,3-tetrafluoro-, polymer with tetrafluoroethene and trifluoro(trifluoromethoxy)ethene</t>
  </si>
  <si>
    <t>89965-76-4</t>
  </si>
  <si>
    <t>4,4,5,5,6,6,6-Heptafluoro-1-(4-methoxyphenyl)hex-1-yn-3-one</t>
  </si>
  <si>
    <t>54572-17-7</t>
  </si>
  <si>
    <t>(R*,S*)-1,1,2,3,4,4-Hexafluoro-1,2,3,4-tetrakis(heptafluoropropoxy)butane</t>
  </si>
  <si>
    <t>673486-80-1</t>
  </si>
  <si>
    <t>3,4,4,5,5,5-Hexafluoro-2-(trifluoromethyl)pent-2-enoic acid</t>
  </si>
  <si>
    <t>109574-86-9</t>
  </si>
  <si>
    <t>1,1,1,2,2,3,3-Heptafluoro-5-iodoundec-4-ene</t>
  </si>
  <si>
    <t>1100832-66-3</t>
  </si>
  <si>
    <t>3-Chloro-4-(1,1,2,3,3,3-hexafluoropropoxy)aniline</t>
  </si>
  <si>
    <t>192212-66-1</t>
  </si>
  <si>
    <t>Allyltris(3,3,4,4,5,5,6,6,7,7,8,8,8-tridecafluorooctyl)stannane</t>
  </si>
  <si>
    <t>110570-84-8</t>
  </si>
  <si>
    <t>110570-84-8 (name too long)</t>
  </si>
  <si>
    <t>658709-63-8</t>
  </si>
  <si>
    <t>2,2'-Dimethoxy-5,5'-bis(tridecafluorohexyl)-1,1'-biphenyl</t>
  </si>
  <si>
    <t>153273-32-6</t>
  </si>
  <si>
    <t>Perfluoro-2-methylheptane</t>
  </si>
  <si>
    <t>56860-86-7</t>
  </si>
  <si>
    <t>1-[Chloro(fluoro)methoxy]-1,1,2,3,3,3-hexafluoropropane</t>
  </si>
  <si>
    <t>610800-36-7</t>
  </si>
  <si>
    <t>Bis(perfluorooctyl) phosphinothioic acid</t>
  </si>
  <si>
    <t>68516-17-6</t>
  </si>
  <si>
    <t>Sulfuric acid, mono(.gamma.-.omega.-perfluoro-C6-12-alkyl) esters, ammonium salts</t>
  </si>
  <si>
    <t>89810-81-1</t>
  </si>
  <si>
    <t>1,1,1,3,5,5,5-Heptafluoro-4-(trifluoromethyl)pent-3-ene-2,2-diol</t>
  </si>
  <si>
    <t>1392881-17-2</t>
  </si>
  <si>
    <t>S-Ethyl 3,3,4,4,5,5,5-heptafluoro-2-(2-oxopropyl)pentanethioate</t>
  </si>
  <si>
    <t>2089108-93-8</t>
  </si>
  <si>
    <t>3-([(Perfluoropropyl)sulfonyl]{3-[(2-hydroxyethyl)(dimethyl)azaniumyl]propyl}amino)-1-propanesulfonate</t>
  </si>
  <si>
    <t>14513-26-9</t>
  </si>
  <si>
    <t>N-[3-[[(Perfluorooctyl)sulfonyl]amino]propyl]-N,N-dimethyl-1-decanaminium bromide (1:1)</t>
  </si>
  <si>
    <t>75823-64-2</t>
  </si>
  <si>
    <t>3-(Heptafluoropropyl)-5-methyl-1H-pyrazole</t>
  </si>
  <si>
    <t>355-03-3</t>
  </si>
  <si>
    <t>Undecafluorocyclohexanesulphonyl fluoride</t>
  </si>
  <si>
    <t>100341-30-8</t>
  </si>
  <si>
    <t>N-((2,3-Dichloro-4-(1,1,2,2-tetrafluoroethylsulfonyl)phenyl)carbamoyl)-2,6-difluorobenzamide</t>
  </si>
  <si>
    <t>57252-78-5</t>
  </si>
  <si>
    <t>3,3,4,4-Tetrafluoro-2-methylbut-1-ene</t>
  </si>
  <si>
    <t>53281-37-1</t>
  </si>
  <si>
    <t>3,5,7,9,11,11-Hexachloro-2,2,3,4,4,5,6,6,7,8,8,9,10,10,11-pentadecafluoroundecanoic acid</t>
  </si>
  <si>
    <t>5930-66-5</t>
  </si>
  <si>
    <t>3-chloro-2,2,3,3-tetrafluoropropanoyl fluoride</t>
  </si>
  <si>
    <t>85631-40-9</t>
  </si>
  <si>
    <t>Quaternary ammonium compd., dimethyl(.gamma.-.omega.-perfluoro-C8-14-.beta.-alkenyl)[2-(sulfooxy)ethyl], hydroxides, inner salts</t>
  </si>
  <si>
    <t>922141-48-8</t>
  </si>
  <si>
    <t>1-Bromo-3-(2,2,3,3-tetrafluorocyclopropyl)benzene</t>
  </si>
  <si>
    <t>176979-18-3</t>
  </si>
  <si>
    <t>1,1,1,2,2,3,3,4,4,5,5,6,6,7,7,8,8-Heptadecafluoro-10-iododocosane</t>
  </si>
  <si>
    <t>821806-42-2</t>
  </si>
  <si>
    <t>4,4,5,5,6,6,7,7,7-Nonafluoroheptyl carbonochloridate</t>
  </si>
  <si>
    <t>67822-71-3</t>
  </si>
  <si>
    <t>2-[2,3,3,3-Tetrafluoro-2-(heptafluoropropoxy)propoxy]ethan-1-ol</t>
  </si>
  <si>
    <t>212013-59-7</t>
  </si>
  <si>
    <t>212013-59-7 (name too long)</t>
  </si>
  <si>
    <t>85720-81-6</t>
  </si>
  <si>
    <t>2-(1,2-Dichloro-1,2,2-trifluoroethoxy)-1,1,1,2,3,3,3-heptafluoropropane</t>
  </si>
  <si>
    <t>61753-99-9</t>
  </si>
  <si>
    <t>4-[(1,1,2,2,3,3,4,4,5,5,6,6,7,7,8,8,8-Heptadecafluorooctane-1-sulfonyl)oxy]-2-hydroxybenzoic acid</t>
  </si>
  <si>
    <t>34598-27-1</t>
  </si>
  <si>
    <t>8,8,9,9,10,10,11,11,12,12,13,13,13-Tridecafluorotridecanoic acid</t>
  </si>
  <si>
    <t>Nonadecafluoro-9-Iodononane</t>
  </si>
  <si>
    <t>7724-50-7</t>
  </si>
  <si>
    <t>1,3,6-Trioxaspiro[4.4]nonane-4,7-dione, 2,2-bis(trifluoromethyl)-</t>
  </si>
  <si>
    <t>232267-34-4</t>
  </si>
  <si>
    <t>1H,1H-Perfluoro(3,5,5-trimethylhexan-1-ol)</t>
  </si>
  <si>
    <t>847925-91-1</t>
  </si>
  <si>
    <t>N-((7S)-6,7-Dihydro-6-oxo-5H-dibenz(b,d)azepin-7-yl)-2,2-dimethyl-N'-(2,2,3,3,3-pentafluoropropyl)-propanediamide</t>
  </si>
  <si>
    <t>2010-61-9</t>
  </si>
  <si>
    <t>4-Methyl-alpha,alpha-bis(trifluoromethyl)benzenemethanol</t>
  </si>
  <si>
    <t>114221-79-3</t>
  </si>
  <si>
    <t>1,1,1,2,2,3,3,4,4,5,5,6,6,7,7,8,8,9,9,10,10,11,11,12,12,35,35,36,36,37,37,38,38,39,39,40,40,41,41,42,42,43,43,44,44,45,45,46,46,46-Pentacontafluorohexatetracontane</t>
  </si>
  <si>
    <t>138528-18-4</t>
  </si>
  <si>
    <t>1,3-Dinitro-5-{[(3,3,4,4,5,5,6,6,6-nonafluorohexyl)oxy]methyl}benzene</t>
  </si>
  <si>
    <t>106876-35-1</t>
  </si>
  <si>
    <t>1-(5-Chlorothiophen-2-yl)-3-(undecafluorocyclohexyl)propane-1,3-dione</t>
  </si>
  <si>
    <t>2,3,3,3-Tetrafluoro-2-[1,1,2,3,3,3-hexafluoro-2-(heptafluoropropoxy)propoxy]propanoyl fluoride, polymer with trifluoro(trifluoromethyl)oxirane reaction products with 3-(ethenyldimethylsilyl), N-methylbenzeneamine</t>
  </si>
  <si>
    <t>203200-76-4</t>
  </si>
  <si>
    <t>N'-[(2Z)-5,5,6,6,7,7,7-Heptafluoro-4-oxohept-2-en-2-yl]benzohydrazide</t>
  </si>
  <si>
    <t>1069085-51-3</t>
  </si>
  <si>
    <t>1-Benzyl-2-(heptafluoropropyl)-4,5-dihydro-1H-imidazole</t>
  </si>
  <si>
    <t>142347-10-2</t>
  </si>
  <si>
    <t>1,1,1,2,2,3,3,4,4,5,6,7,7,7-Tetradecafluoroheptane</t>
  </si>
  <si>
    <t>77706-02-6</t>
  </si>
  <si>
    <t>3-(Methylsulfanyl)-perfluoro(1-(ethenyloxy))propane</t>
  </si>
  <si>
    <t>86402-38-2</t>
  </si>
  <si>
    <t>N-(Carboxylatomethyl)-N-methyl-N-(3-sulfonatopropyl)-3-[[(perfluorohexyl)sulfonyl]amino]-1-propanaminium chloride, sodium salt (1:1:2)</t>
  </si>
  <si>
    <t>134638-94-1</t>
  </si>
  <si>
    <t>Propyl perfluoroheptanoate</t>
  </si>
  <si>
    <t>261760-03-6</t>
  </si>
  <si>
    <t>5,6,6,6-Tetrafluoro-5-(heptafluoropropoxy)hexane-2,4-dione</t>
  </si>
  <si>
    <t>337-33-7</t>
  </si>
  <si>
    <t>2,2,3,3,3-pentafluoro-1,1-diphenylpropan-1-ol</t>
  </si>
  <si>
    <t>65104-64-5</t>
  </si>
  <si>
    <t>(Perfluorooctadecyl)ethyl 2-propenoate</t>
  </si>
  <si>
    <t>89608-33-3</t>
  </si>
  <si>
    <t>(4-Bromo-3,3,4,4-tetrafluoro-1-iodobutyl)(trimethyl)silane</t>
  </si>
  <si>
    <t>7459-59-8</t>
  </si>
  <si>
    <t>1,1,1,2,3,3,3-Heptafluoropropan-2-yl 2-methylprop-2-enoate</t>
  </si>
  <si>
    <t>93561-63-8</t>
  </si>
  <si>
    <t>2-Phenyl-2-(1,2,2,2-tetrafluoroethyl)-1,3-dioxolane</t>
  </si>
  <si>
    <t>93454-75-2</t>
  </si>
  <si>
    <t>1,1,1,2,2,3,3,4,4,5,5,6,6,7,7,8,8,9,9,10,10,11,11,12,12-Pentacosafluorotriacontane</t>
  </si>
  <si>
    <t>25101-38-6</t>
  </si>
  <si>
    <t>Vinyl fluoride-Vinylidene fluoride-Chlorotrifluoroethylene copolymer</t>
  </si>
  <si>
    <t>39492-89-2</t>
  </si>
  <si>
    <t>Perfluoro-3,5,7-trioxaoctanoic acid</t>
  </si>
  <si>
    <t>89071-46-5</t>
  </si>
  <si>
    <t>Pentachlorophenyl heptafluorobutanoate</t>
  </si>
  <si>
    <t>152682-85-4</t>
  </si>
  <si>
    <t>4-((Heptadecafluorooctyl)oxy)-4-oxo-2-butenoic acid</t>
  </si>
  <si>
    <t>871311-23-8</t>
  </si>
  <si>
    <t>1,1,1,2,2,3,3,4,4,5,5,6,6,7,7,8,8-Heptadecafluorohenicosane</t>
  </si>
  <si>
    <t>357-98-2</t>
  </si>
  <si>
    <t>1,1,2,3,3,3-hexafluoropropoxybenzene</t>
  </si>
  <si>
    <t>161308-24-3</t>
  </si>
  <si>
    <t>Methanol, reaction products with reduced polymd. oxidized 1,1,2,3,3,3-hexafluoro-1-propene, reduced, reaction products with epichlorohydrin</t>
  </si>
  <si>
    <t>919005-13-3</t>
  </si>
  <si>
    <t>2,2,3-Trifluoro-3-(pentafluoroethoxy)propanoic acid</t>
  </si>
  <si>
    <t>252237-39-1</t>
  </si>
  <si>
    <t>(3,3,4,4,5,5,6,6,7,7,8,8,9,9,10,10,11,11,12,12,12-Henicosafluorododecyl)phosphonic acid</t>
  </si>
  <si>
    <t>1612778-42-3</t>
  </si>
  <si>
    <t>Ethyl (2E)-2-[(S)-perfluorobutylsulfinylimino]acetate</t>
  </si>
  <si>
    <t>151772-58-6</t>
  </si>
  <si>
    <t>Perfluoro-3,6-dioxaheptanoic acid</t>
  </si>
  <si>
    <t>910563-62-1</t>
  </si>
  <si>
    <t>8-Bromo-3,3,4,4,5,5,6,6,7,7,8,8-dodecafluorooct-1-ene</t>
  </si>
  <si>
    <t>871311-24-9</t>
  </si>
  <si>
    <t>1,1,1,2,2,3,3,4,4,5,5,6,6,7,7,8,8-Heptadecafluorotricosane</t>
  </si>
  <si>
    <t>Propane, 1,1,1,2,2,3,3-heptafluoro-3-[(trifluoroethenyl)oxy]-, polymer with 1,1-difluoroethene and tetrafluoroethene</t>
  </si>
  <si>
    <t>382-34-3</t>
  </si>
  <si>
    <t>1,1,1,2,3,3-Hexafluoro-3-methoxypropane</t>
  </si>
  <si>
    <t>91707-60-7</t>
  </si>
  <si>
    <t>3-[[(Perfluorooctyl)sulfonyl]amino]-N,N,N-tris(2-methoxyethyl)propanaminium iodide</t>
  </si>
  <si>
    <t>Siloxanes and Silicones, di-Me, Me 3,3,4,4,5,5,6,6,6-nonafluorohexyl-</t>
  </si>
  <si>
    <t>662-50-0</t>
  </si>
  <si>
    <t>Heptafluorobutyramide</t>
  </si>
  <si>
    <t>Perflutren</t>
  </si>
  <si>
    <t>81735-29-7</t>
  </si>
  <si>
    <t>Perfluorohexadecanesulfonic acid</t>
  </si>
  <si>
    <t>359875-73-3</t>
  </si>
  <si>
    <t>Diethyl 2,6-dihydroxy-2,6-bis(nonafluorobutyl)-4-phenyloxane-3,5-dicarboxylate</t>
  </si>
  <si>
    <t>56689-47-5</t>
  </si>
  <si>
    <t>5-Octen-4-one-5,8,8,8-d4, 1,1,1,2,2,3,3-heptafluoro-6-hydroxy-7,7-di(methyl-d3)-, compd. with (5Z)-1,1,1,2,2,3,3-heptafluoro-6-hydroxy-7,7-di(methyl-d3)-5-octen-4-one-5,8,8,8-d4, europium salt (2:1:1)</t>
  </si>
  <si>
    <t>64253-90-3</t>
  </si>
  <si>
    <t>1-[(2,2,3,3,4,4,5,5,6,6,7,7-Dodecafluoroheptyl)oxy]-4-ethenylbenzene</t>
  </si>
  <si>
    <t>355822-08-1</t>
  </si>
  <si>
    <t>9-(Nonafluorobutyl)-2,3,6,7-tetrahydro-1H,5H,11H-pyrano[2,3-f]pyrido[3,2,1-ij]quinolin-11-one</t>
  </si>
  <si>
    <t>103833-18-7</t>
  </si>
  <si>
    <t>alpha-Cyano-3-phenoxybenzyl 2,2-dimethyl-3-[3-oxo-3-[2,2,2-trifluoro-1-(trifluoromethyl)ethoxy]-1-propenyl]cyclopropanecarboxylate</t>
  </si>
  <si>
    <t>355-34-0</t>
  </si>
  <si>
    <t>1H,1H-Perfluorohexylamine</t>
  </si>
  <si>
    <t>24768-65-8</t>
  </si>
  <si>
    <t>Octatriacontafluorooctadecane</t>
  </si>
  <si>
    <t>171182-86-8</t>
  </si>
  <si>
    <t>3,3,4,4,5,5,6,6,6-Nonafluorohexyl trifluoromethanesulfonate</t>
  </si>
  <si>
    <t>243139-61-9</t>
  </si>
  <si>
    <t>3,4,4,4-Tetrafluoro-1-iodo-3-(trifluoromethyl)-1-butene</t>
  </si>
  <si>
    <t>1646599-70-3</t>
  </si>
  <si>
    <t>1,2,2,3,3,4,5,5-Octafluoro-4-(trifluoromethyl)-Cyclopentanecarbonyl fluoride</t>
  </si>
  <si>
    <t>231630-85-6</t>
  </si>
  <si>
    <t>1-[3,5-Bis(heptafluoropropyl)-1H-pyrazol-1-yl]ethan-1-one</t>
  </si>
  <si>
    <t>89185-59-1</t>
  </si>
  <si>
    <t>(3,3,4,5,5,5-Hexafluoro-2,2-dimethylpentyl)benzene</t>
  </si>
  <si>
    <t>503564-50-9</t>
  </si>
  <si>
    <t>(3,3,4,4,5,5,6,6,6-Nonafluorohexyl)phosphonic acid</t>
  </si>
  <si>
    <t>146955-22-8</t>
  </si>
  <si>
    <t>3-(Perfluorohexyl)-2-hydroxypropyl acrylate</t>
  </si>
  <si>
    <t>1785118-14-0</t>
  </si>
  <si>
    <t>1-[2-(pentafluoroethyl)phenyl]methanamine</t>
  </si>
  <si>
    <t>299198-90-6</t>
  </si>
  <si>
    <t>N-[4-(3,4-Difluorophenyl)-1,3-thiazol-2-yl]-2,2,3,3,4,4,4-heptafluorobutanamide</t>
  </si>
  <si>
    <t>56625-38-8</t>
  </si>
  <si>
    <t>2,2,3,3,5,6-Hexafluoro-2,3-dihydro-1,4-dioxine</t>
  </si>
  <si>
    <t>35444-15-6</t>
  </si>
  <si>
    <t>3-(1,1,1,3,3,3-Hexafluoro-2-hydroxypropan-2-yl)bicyclo[2.2.1]heptan-2-one</t>
  </si>
  <si>
    <t>59872-88-7</t>
  </si>
  <si>
    <t>3-(4-Chlorophenyl)-6-(pentafluoroethyl)-1,4-dihydro-1,2,4,5-tetrazine</t>
  </si>
  <si>
    <t>36913-91-4</t>
  </si>
  <si>
    <t>Perfluorobutanesulfonic anhydride</t>
  </si>
  <si>
    <t>Hexafluoroglutaryl chloride</t>
  </si>
  <si>
    <t>62623-11-4</t>
  </si>
  <si>
    <t>2-Hydroxyethyl 4-[(1,2,3,3,4,4,5,5,6,6,7,7,8,8,9,9,9-heptadecafluoronon-1-en-1-yl)oxy]benzoate</t>
  </si>
  <si>
    <t>864069-40-9</t>
  </si>
  <si>
    <t>Sodium 2-hydroxy-3-[[(perfluorobutyl)sulfonyl](propyl)amino]propanesulfonate</t>
  </si>
  <si>
    <t>1247012-61-8</t>
  </si>
  <si>
    <t>(Pentafluoroethyl)boronic acid</t>
  </si>
  <si>
    <t>220713-85-9</t>
  </si>
  <si>
    <t>2-Propenoic acid, 2-methyl-, 2-aziridinyl ester, polymer with 1,1-dimethylethyl 2-methyl-2-propenoate and α-fluoro-ω-[[(2-methyl-1-oxo-2-propenyl)oxy]methyl]poly(difluoromethylene) (9CI)</t>
  </si>
  <si>
    <t>6458-45-3</t>
  </si>
  <si>
    <t>3-Methyl-2,2-bis(trifluoromethyl)-1,3-oxazolidin-5-one</t>
  </si>
  <si>
    <t>444883-26-5</t>
  </si>
  <si>
    <t>Pentafluorotris(trifluoromethyl)cyclobutane</t>
  </si>
  <si>
    <t>377-66-2</t>
  </si>
  <si>
    <t>N-(2-Hydroxyethyl)perfluorobutanamide</t>
  </si>
  <si>
    <t>1419865-30-7</t>
  </si>
  <si>
    <t>2,3,4,5,8-Pentafluoro-8-(1,1,1,2,3,3,3-heptafluoropropan-2-yl)bicyclo[4.2.0]octa-1,3,5-trien-7-one</t>
  </si>
  <si>
    <t>59665-24-6</t>
  </si>
  <si>
    <t>1,1,2-Tribromo-1-(nonafluorobutyl)ethane</t>
  </si>
  <si>
    <t>61282-87-9</t>
  </si>
  <si>
    <t>Ethyl 3,4,4,5,5,6,6,7,7,8,8,8-dodecafluorooct-2-enoate</t>
  </si>
  <si>
    <t>68555-66-8</t>
  </si>
  <si>
    <t>Sodium perfluoroheptanesulfinate</t>
  </si>
  <si>
    <t>505063-74-1</t>
  </si>
  <si>
    <t>4-(Heptafluoropropyl)-7,8-dimethyl-1,3-dihydro-2H-1,5-benzodiazepin-2-one</t>
  </si>
  <si>
    <t>1040208-92-1</t>
  </si>
  <si>
    <t>2-Propenoic acid, 2-methyl-, decyl ester, polymer with 2-[methyl[(1,1,2,2,3,3,4,4,4-nonafluorobutyl)sulfonyl]amino]ethyl 2-propenoate</t>
  </si>
  <si>
    <t>235106-10-2</t>
  </si>
  <si>
    <t>2-chloro-3,4,4,4-tetrafluoro-3-(trifluoromethyl)but-1-ene</t>
  </si>
  <si>
    <t>38568-21-7</t>
  </si>
  <si>
    <t>2,2-Dibromohexafluoropropane</t>
  </si>
  <si>
    <t>60249-67-4</t>
  </si>
  <si>
    <t>Methyl perfluoropropylketone</t>
  </si>
  <si>
    <t>3856-59-5</t>
  </si>
  <si>
    <t>1-Ethoxy-2,3,3,4,4,5,5-heptafluorocyclopent-1-ene</t>
  </si>
  <si>
    <t>61881-12-7</t>
  </si>
  <si>
    <t>2,2,3,3,4,4,4-Heptafluoro-N-phenylbutanethioamide</t>
  </si>
  <si>
    <t>123088-71-1</t>
  </si>
  <si>
    <t>N-(Carboxymethyl)-4-(perfluoro[(3-(2-propyl)-4-methylpent-2-en-2-yl)oxy])-N,N-dimethylanilinium sodium</t>
  </si>
  <si>
    <t>96325-94-9</t>
  </si>
  <si>
    <t>Diphenylbis(3,3,4,4,5,5,6,6,7,7,8,8,8-tridecafluorooctyl)stannane</t>
  </si>
  <si>
    <t>711-17-1</t>
  </si>
  <si>
    <t>1-Iodo-2-(pentafluoroethyl)cyclohexane</t>
  </si>
  <si>
    <t>110680-45-0</t>
  </si>
  <si>
    <t>2,3,3,4,4,5,5,6,6,7,7-Undecafluoro-1-iodohept-1-ene</t>
  </si>
  <si>
    <t>145510-90-3</t>
  </si>
  <si>
    <t>Cyclohexyl 2,3,3,3-tetrafluoro-2-[1,1,2,3,3,3-hexafluoro-2-(heptafluoropropoxy)propoxy]propanoate</t>
  </si>
  <si>
    <t>335-99-9</t>
  </si>
  <si>
    <t>1H,1H,7H-Dodecafluoro-1-heptanol</t>
  </si>
  <si>
    <t>134638-93-0</t>
  </si>
  <si>
    <t>Propyl perfluorohexanoate</t>
  </si>
  <si>
    <t>317817-24-6</t>
  </si>
  <si>
    <t>1h,1h-perfluoro-3,6,9-trioxatridecan-1-ol</t>
  </si>
  <si>
    <t>55100-57-7</t>
  </si>
  <si>
    <t>1,1'-[2,2,2-Trifluoro-1-(trifluoromethyl)ethylidene]bis[4-iodobenzene</t>
  </si>
  <si>
    <t>74359-14-1</t>
  </si>
  <si>
    <t>2,2,3,3,4,4,4-Heptafluorobutyl 2-chloroprop-2-enoate</t>
  </si>
  <si>
    <t>192998-56-4</t>
  </si>
  <si>
    <t>Perfluoro-2-[dimethylamino]-ethane-1-sulfonyl fluoride</t>
  </si>
  <si>
    <t>261762-36-1</t>
  </si>
  <si>
    <t>6-Bromo-2,2,4,4-tetrafluoro-1,3-benzodioxane</t>
  </si>
  <si>
    <t>3-((Perfluoroheptyl)sulfonylamino)-N,N,N-trimethyl-1-propanaminium iodide</t>
  </si>
  <si>
    <t>1980063-14-6</t>
  </si>
  <si>
    <t>1-Docosanylperfluoroheptane</t>
  </si>
  <si>
    <t>101858-31-5</t>
  </si>
  <si>
    <t>2,5-Octanedione, 7-hydroxy-8,8,8-trifluoro-7-trifluoromethyl-</t>
  </si>
  <si>
    <t>152192-93-3</t>
  </si>
  <si>
    <t>4,4,5,5,6,6-Hexafluoro-2-phenyl-1lambda~6~,3lambda~6~-dithiane-1,1,3,3-tetrone</t>
  </si>
  <si>
    <t>90278-01-6</t>
  </si>
  <si>
    <t>1,1,1,2,2,5,5,5-Octafluoro-4-(trifluoromethyl)pentane</t>
  </si>
  <si>
    <t>1428232-90-9</t>
  </si>
  <si>
    <t>2,4,6,8-Tetramethyl-2-[3-(2-oxiranylmethoxy)propyl]-4,6-bis((perfluorohexyl)propyl)cyclotetrasiloxane</t>
  </si>
  <si>
    <t>80466-32-6</t>
  </si>
  <si>
    <t>3,3,4,4,5,5,6,6,7,7,8,8,9,9,10,10-Hexadecafluoro-2-methyldecan-2-ol</t>
  </si>
  <si>
    <t>2089109-98-6</t>
  </si>
  <si>
    <t>4-(Dimethylamino)-2-{[(perfluorohexyl)sulfonyl]amino}butanoic acid</t>
  </si>
  <si>
    <t>61898-38-2</t>
  </si>
  <si>
    <t>1,3,3,4,4-Pentafluoro-2-(pentafluoroethyl)cyclobut-1-ene</t>
  </si>
  <si>
    <t>45285-51-6</t>
  </si>
  <si>
    <t>Perfluorooctanoate</t>
  </si>
  <si>
    <t>959462-52-3</t>
  </si>
  <si>
    <t>1,1,1,2,2,3,3,4,4,5,5,6,6,7,7,8,8,17,17,18,18,19,19,20,20,21,21,22,22,23,23,24,24,24-Tetratriacontafluoro-10,15-diiodotetracosane</t>
  </si>
  <si>
    <t>176310-29-5</t>
  </si>
  <si>
    <t>1,1,1,2,2,3,3-Heptafluoro-3-(2,2,3,3-tetrafluoropropoxy)propane</t>
  </si>
  <si>
    <t>148684-79-1</t>
  </si>
  <si>
    <t>Sulfonamides, C4-8-alkane, perfluoro, N-(hydroxyethyl)-N-methyl, reaction products with 1,6-diisocyanatohexane homopolymer and ethylene glycol</t>
  </si>
  <si>
    <t>81769-55-3</t>
  </si>
  <si>
    <t>5-(Pentadecafluoroheptyl)-1H-imidazole</t>
  </si>
  <si>
    <t>760-42-9</t>
  </si>
  <si>
    <t>1,1,1,2,4,4,4-Heptafluorobut-2-ene</t>
  </si>
  <si>
    <t>139494-68-1</t>
  </si>
  <si>
    <t>Sodium tris(1,1,1,3,3,3-hexafluoropropan-2-olato-kappaO)(hydrido)borate(1-)</t>
  </si>
  <si>
    <t>94200-53-0</t>
  </si>
  <si>
    <t>Diammonium 3-(perfluoro-15-methylhexadecyl)-2-hydroxypropyl dihydrogen phosphate</t>
  </si>
  <si>
    <t>402570-18-7</t>
  </si>
  <si>
    <t>2,2,4,4,6,6-Hexafluoro-1,3-dioxan-5-one</t>
  </si>
  <si>
    <t>151638-37-8</t>
  </si>
  <si>
    <t>Hostinert 216</t>
  </si>
  <si>
    <t>24962-65-0</t>
  </si>
  <si>
    <t>2,2,3,3,4,4,5,5,6,6,7,7,8,8,8-Pentadecafluorooctyl 4-methylbenzene-1-sulfonate</t>
  </si>
  <si>
    <t>125162-63-2</t>
  </si>
  <si>
    <t>2-Amino-5,5,6,6,7,7,8,8,8-nonafluorooctanoic acid</t>
  </si>
  <si>
    <t>182700-85-2</t>
  </si>
  <si>
    <t>2-Propenamide, N-[(C1-20-alkyloxy)methyl]derivs., polymers with acryonitrile,.alpha.-fluoro-.omega.-[2-[(1-oxo-propenyl)oxy]ethyl] poly(difluoromethylene) and polyethylene-polypropylene glycol acrylate C1-20-alkyl ethers</t>
  </si>
  <si>
    <t>307-87-9</t>
  </si>
  <si>
    <t>2,2,3,3,4,4,5,5,6,6,7,7,8,8,9,9,9-Heptadecafluorononyl acrylate</t>
  </si>
  <si>
    <t>34844-07-0</t>
  </si>
  <si>
    <t>4,4,4-trifluoro-3-hydroxy-2-methyl-1-phenyl-3-(trifluoromethyl)butan-1-one</t>
  </si>
  <si>
    <t>773895-92-4</t>
  </si>
  <si>
    <t>N,N,N-Triethyldecan-1-aminium heptadecafluorooctane-1-sulfonate</t>
  </si>
  <si>
    <t>88951-08-0</t>
  </si>
  <si>
    <t>4-Cyanophenyl 4-(nonadecafluorononyl)benzoate</t>
  </si>
  <si>
    <t>67906-41-6</t>
  </si>
  <si>
    <t>N-Ethyl-N-2-propenylperfluoroheptanesulfonamide</t>
  </si>
  <si>
    <t>90177-96-1</t>
  </si>
  <si>
    <t>1H,1H,8H,8H-Perfluorooctane-1,8-diol</t>
  </si>
  <si>
    <t>441765-16-8</t>
  </si>
  <si>
    <t>Poly(oxy-1,2-ethanediyl), α-[2-[[(3,3,4,4,5,5,6,6,7,7,8,8,9,9, 10,10,10-heptadecafluorodecyl)sulfonyl]propylamino]ethyl]-ω-(4-sulfobutoxy)-, lithium salt</t>
  </si>
  <si>
    <t>852527-61-8</t>
  </si>
  <si>
    <t>11-Azido-1,1,1,2,2,3,3,4,4,5,5,6,6,7,7,8,8-heptadecafluoroundecane</t>
  </si>
  <si>
    <t>138762-92-2</t>
  </si>
  <si>
    <t>3,3,4,4,5,5,6,6,7,7,8,8,8-Tridecafluorooctyl tetradecanoate</t>
  </si>
  <si>
    <t>64726-07-4</t>
  </si>
  <si>
    <t>2,3,4,5-Tetrabromo-7,7,8,8-tetrafluorobicyclo[4.2.0]octa-1,3,5-triene</t>
  </si>
  <si>
    <t>25642-11-9</t>
  </si>
  <si>
    <t>5-(Perfluoropropyl)-1,3-benzenediamine</t>
  </si>
  <si>
    <t>109603-73-8</t>
  </si>
  <si>
    <t>Dodecane, 1,1,1,2,2,3,3,4,4-nonafluoro-6-iodo-</t>
  </si>
  <si>
    <t>50598-29-3</t>
  </si>
  <si>
    <t>N-Benzylheptadecafluorooctane-1-sulphonamide</t>
  </si>
  <si>
    <t>183238-50-8</t>
  </si>
  <si>
    <t>Perfluoro-2-[1-[(1,2-dichloroethoxy)methyl]ethoxy]ethanesulfonic acid potassium</t>
  </si>
  <si>
    <t>353272-55-6</t>
  </si>
  <si>
    <t>2-Bromo-5-(1,1,1,2,3,3,3-heptafluoropropan-2-yl)-1,3-dimethylbenzene</t>
  </si>
  <si>
    <t>104554-44-1</t>
  </si>
  <si>
    <t>4-[3,3,4,4,5,5,5-Heptafluoro-2,2-bis(trifluoromethyl)pentyl]benzonitrile</t>
  </si>
  <si>
    <t>39847-37-5</t>
  </si>
  <si>
    <t>1,1,2,2,3,3,4,4,4-nonafluoro-N-[(trifluoromethyl)sulfonyl]-1-Butanesulfonamide</t>
  </si>
  <si>
    <t>183162-43-8</t>
  </si>
  <si>
    <t>2,2,3,3,4,4,5,5,6,6,7,7,8,8,9,9,10,10,11,11-icosafluorododecane-1,12-diol</t>
  </si>
  <si>
    <t>67939-61-1</t>
  </si>
  <si>
    <t>4-(Methyl((tridecafluorohexyl)sulphonyl)amino)butyl methacrylate</t>
  </si>
  <si>
    <t>72804-49-0</t>
  </si>
  <si>
    <t>Perfluoro-2-pentene</t>
  </si>
  <si>
    <t>1262679-06-0</t>
  </si>
  <si>
    <t>Ethyl 4-[(nonafluorobutyl)sulfanyl]benzoate</t>
  </si>
  <si>
    <t>111784-55-5</t>
  </si>
  <si>
    <t>Difluoro[bis(pentafluoroethyl)]phenyl-lambda~5~-phosphane</t>
  </si>
  <si>
    <t>49676-71-3</t>
  </si>
  <si>
    <t>1,1,1,2,2,3,3,4,4,5,5,6,6,8,8-Pentadecafluoro-10-iododecane</t>
  </si>
  <si>
    <t>55827-95-7</t>
  </si>
  <si>
    <t>2,6-Difluoro-3,5-bis(1,1,1,2,3,3,3-heptafluoropropan-2-yl)pyrazine</t>
  </si>
  <si>
    <t>67939-37-1</t>
  </si>
  <si>
    <t>2-Propenoic acid, 2-methyl-, 2-[ethyl[(pentadecafluoroheptyl)sulfonyl]amino]ethyl ester, polymer with octadecyl 2-propenoate and 2-propenoic acid</t>
  </si>
  <si>
    <t>89148-26-5</t>
  </si>
  <si>
    <t>N-[2-(2-Hydroxyethoxy)ethyl]-N-methyl-perfluoropropanesulfonamide</t>
  </si>
  <si>
    <t>85857-19-8</t>
  </si>
  <si>
    <t>2-(Trimethoxysilyl)ethyl heptadecafluorononanoate</t>
  </si>
  <si>
    <t>110960-47-9</t>
  </si>
  <si>
    <t>4,4,5,5,6,6,6-Heptafluoro-1-phenyl-2-hexen-1-one</t>
  </si>
  <si>
    <t>124008-98-6</t>
  </si>
  <si>
    <t>N,N-bis(Trifluoromethyl)perfluoroethanamine</t>
  </si>
  <si>
    <t>69531-49-3</t>
  </si>
  <si>
    <t>Butanoic acid, 2,2,3,3,4,4-hexafluoro-4-[(trifluorothenyl)oxy]-, sodium salt, polymer with tetrafluoroethene</t>
  </si>
  <si>
    <t>62679-65-6</t>
  </si>
  <si>
    <t>6,6,7,7,8,8,9,9-Octafluoro-2,2-dimethylnonane-3,5-dione</t>
  </si>
  <si>
    <t>42145-66-4</t>
  </si>
  <si>
    <t>alpha,alpha,beta,beta-Tetrafluoro-2-methylphenetole</t>
  </si>
  <si>
    <t>159142-65-1</t>
  </si>
  <si>
    <t>5,5,6,6,7,7,8,8,9,9,10,10,10-Tridecafluoro-2-methyldecan-2-ol</t>
  </si>
  <si>
    <t>27854-30-4</t>
  </si>
  <si>
    <t>4,4,5,5,6,6,7,7,8,8,9,9,9-Tridecafluorononanoic acid</t>
  </si>
  <si>
    <t>354-83-6</t>
  </si>
  <si>
    <t>Trichloro(1,1,2,2-tetrafluoroethyl)silane</t>
  </si>
  <si>
    <t>460744-98-3</t>
  </si>
  <si>
    <t>1,1,1,2,2,3,3,4,4,5,5,6,6,7,7,8,8,15,15,16,16,17,17,18,18,19,19,20,20,21,21,22,22,22-Tetratriacontafluoro-10,13-diiododocosane</t>
  </si>
  <si>
    <t>30320-28-6</t>
  </si>
  <si>
    <t>2H-Perfluoro(2-methylpentane)</t>
  </si>
  <si>
    <t>216660-17-2</t>
  </si>
  <si>
    <t>Tetrafluoroethylene-vinyl acetate-vinyl alcohol copolymer</t>
  </si>
  <si>
    <t>84029-57-2</t>
  </si>
  <si>
    <t>Nonane, 1,​1'-​[1,​6-​hexanediylbis(oxy)​]​bis[heptadecafluoro-</t>
  </si>
  <si>
    <t>90499-30-2</t>
  </si>
  <si>
    <t>1-(Perfluoro-n-hexyl)dodecane</t>
  </si>
  <si>
    <t>70910-41-7</t>
  </si>
  <si>
    <t>Propan-2-yl heptadecafluorononanoate</t>
  </si>
  <si>
    <t>870707-45-2</t>
  </si>
  <si>
    <t>Ethene, 1-[difluoro(trifluoromethoxy)methoxy]-1,2,2-trifluoro-, polymer with 1,1-difluoroethene, 1,1,2,2-tetrafluoroethene and 1,1,2- trifluoro-2-(trifluoromethoxy)ethene</t>
  </si>
  <si>
    <t>25431-45-2</t>
  </si>
  <si>
    <t>(Perfluoroheptyl)ethene</t>
  </si>
  <si>
    <t>60002-07-5</t>
  </si>
  <si>
    <t>Trichloro(1,1,1,2,3,3-hexafluoropropan-2-yl)silane</t>
  </si>
  <si>
    <t>38467-17-3</t>
  </si>
  <si>
    <t>2,5-Furandione, polymer with 2-methyl-3-[1,2,2,2-tetrafluoro-1-(trifluoromethyl)ethoxy]-1-propene, sodium salt</t>
  </si>
  <si>
    <t>377-00-4</t>
  </si>
  <si>
    <t>Isocyanic acid, 2,2,3,3,4,4,4-heptafluorobutyl ester</t>
  </si>
  <si>
    <t>175838-97-8</t>
  </si>
  <si>
    <t>4-(1,1,2,2-Tetrafluoroethoxy)-1,1'-biphenyl</t>
  </si>
  <si>
    <t>75885-51-7</t>
  </si>
  <si>
    <t>5-Bromo-1,1,2,2,3,3,4,4-octafluoropentane</t>
  </si>
  <si>
    <t>780-87-0</t>
  </si>
  <si>
    <t>1,3,3,4,4,5,5-Heptafluoro-2-(trifluoromethyl)cyclopent-1-ene</t>
  </si>
  <si>
    <t>183997-46-8</t>
  </si>
  <si>
    <t>1-Nitro-4-[(2,2,3,3,4,4,5,5,6,6,6-undecafluorohexyl)oxy]benzene</t>
  </si>
  <si>
    <t>922147-45-3</t>
  </si>
  <si>
    <t>D-chiro-Inositol, 3-O-[2-amino-4-[(carboxyiminomethyl)amino]-2,3,4,6-tetradeoxy-alpha-D-arabino-hexopyranosyl]-, mixt. with 2-chloro-N-[3-[[[2,6-dimethyl-4-[perfluoro-propyl]phenyl]amino]carbonyl]-2-fluorophenyl]-N-methyl-3-pyridinecarboxamide</t>
  </si>
  <si>
    <t>204130-95-0</t>
  </si>
  <si>
    <t>3-(Nonafluorobutyl)-5-phenyl-1H-pyrazole</t>
  </si>
  <si>
    <t>207671-78-1</t>
  </si>
  <si>
    <t>Perfluoro-4-methylpent-2-enoyl chloride</t>
  </si>
  <si>
    <t>alpha-(2-(Ethyl((pentadecafluoroheptyl)sulfonyl)amino)ethyl)-omega-hydroxy poly(oxy-1,2-ethanediyl)</t>
  </si>
  <si>
    <t>1384278-50-5</t>
  </si>
  <si>
    <t>2,2,3,3,4,4,4-Heptafluorobutyl 1,2,3-benzothiadiazole-7-carboxylate</t>
  </si>
  <si>
    <t>85665-64-1</t>
  </si>
  <si>
    <t>Tridecafluoro-N-(2-hydroxyethyl)-N-propylhexanesulphonamide</t>
  </si>
  <si>
    <t>2-(Perfluorooctyl)ethanoic acid</t>
  </si>
  <si>
    <t>1840-17-1</t>
  </si>
  <si>
    <t>1,1,3,4,4,4-Hexafluoro-3-(trifluoromethyl)but-1-ene</t>
  </si>
  <si>
    <t>6145-05-7</t>
  </si>
  <si>
    <t>1-Perfluorooctyl octane</t>
  </si>
  <si>
    <t>116392-95-1</t>
  </si>
  <si>
    <t>4,5,6-Tris(1,1,1,2,3,3,3-heptafluoropropan-2-yl)-1,2,3-triazine</t>
  </si>
  <si>
    <t>99903-41-0</t>
  </si>
  <si>
    <t>4-Chloro-1,1,1-trifluoro-5-methyl-2-(trifluoromethyl)hex-2-ene</t>
  </si>
  <si>
    <t>1835251-99-4</t>
  </si>
  <si>
    <t>1,1,1,2,2,3,3,4,4,15,15,16,16,17,17,18,18,18-Octadecafluorooctadecane</t>
  </si>
  <si>
    <t>543698-27-7</t>
  </si>
  <si>
    <t>1,1-Difluoroethene, polymer with tetrafluoroethene, perfluoro(3-methoxypropyl vinyl ether), and bromotrifluoroethene</t>
  </si>
  <si>
    <t>3289-22-3</t>
  </si>
  <si>
    <t>Flucybene</t>
  </si>
  <si>
    <t>119107-96-9</t>
  </si>
  <si>
    <t>Perfluorodecahydro-2-n-butylnaphthalene</t>
  </si>
  <si>
    <t>221455-67-0</t>
  </si>
  <si>
    <t>2-Butenedioic acid (2Z)-, bis(2-ethylhexyl) ester, polymers with N,N-dimethyl-2-propenamide, .gamma.-.omega.-perfluoro-C8-20-alkyl acrylate and vinyl chloride</t>
  </si>
  <si>
    <t>165461-74-5</t>
  </si>
  <si>
    <t>(6,6,7,7,8,8,8-Heptafluoro-2,2-dimethyl-3,5-octanedionato-κappaO3,κappaO5)(triethylphosphine)silver</t>
  </si>
  <si>
    <t>239437-47-9</t>
  </si>
  <si>
    <r>
      <t>3,3,4,4,4</t>
    </r>
    <r>
      <rPr>
        <sz val="11"/>
        <color theme="1"/>
        <rFont val="新細明體"/>
        <family val="2"/>
      </rPr>
      <t>‐</t>
    </r>
    <r>
      <rPr>
        <sz val="11"/>
        <color theme="1"/>
        <rFont val="Calibri"/>
        <family val="2"/>
      </rPr>
      <t>Pentafluorobutanal</t>
    </r>
  </si>
  <si>
    <t>160598-75-4</t>
  </si>
  <si>
    <t>Thioacetic acid S-(4,4,5,5,5-pentafluoro-pentyl)ester</t>
  </si>
  <si>
    <t>57670-47-0</t>
  </si>
  <si>
    <t>{2-[Ethyl(1,1,2,2,3,3,4,4,5,5,6,6,7,7,8,8,8-heptadecafluorooctane-1-sulfonyl)amino]ethyl}phosphonic acid</t>
  </si>
  <si>
    <t>123334-02-1</t>
  </si>
  <si>
    <t>Octafluorohexanedioic acid--water (1/1)</t>
  </si>
  <si>
    <t>90441-53-5</t>
  </si>
  <si>
    <t>2-{[(3,3,4,4,5,5,6,6,7,7,8,8,8-Tridecafluorooctyl)sulfanyl]methyl}oxirane</t>
  </si>
  <si>
    <t>376-77-2</t>
  </si>
  <si>
    <t>Decafluorocyclopentane</t>
  </si>
  <si>
    <t>172424-98-5</t>
  </si>
  <si>
    <t>Cerium(3+) tris-[1,1,1,2,2,3,3-heptafluoro-7,7-dimethyl-6-oxo-4-octen-4-olate]</t>
  </si>
  <si>
    <t>174082-80-5</t>
  </si>
  <si>
    <t>2,3,3,3-Tetrafluoro-2-[(1,1,2-trifluoro-2-propenyl)oxy]-propanoate</t>
  </si>
  <si>
    <t>176741-19-8</t>
  </si>
  <si>
    <t>176741-19-8 (name too long)</t>
  </si>
  <si>
    <t>1274892-03-3</t>
  </si>
  <si>
    <t>2-{[(Pentafluoroethyl)sulfanyl]methyl}pyrrolidine</t>
  </si>
  <si>
    <t>243128-40-7</t>
  </si>
  <si>
    <t>4,5,5,5-Tetrafluoro-4-(heptafluoropropoxy)pentanoic acid</t>
  </si>
  <si>
    <t>58228-15-2</t>
  </si>
  <si>
    <t>Poly(oxy-1,2-ethanediyl), α-(3,3,4,4,5,5,6,6,7,7,8,8,9,9, 10,10,10-heptadecafluorodecyl)-ω-hydroxy-</t>
  </si>
  <si>
    <t>864069-41-0</t>
  </si>
  <si>
    <t>Lithium 3-[ethyl[(perfluorobutyl)sulfonyl]amino]propanesulfonate</t>
  </si>
  <si>
    <t>30869-50-2</t>
  </si>
  <si>
    <t>Acrylic acid, ester with 1,1,2,2,3,3,4,4,5,5,6,6,7,7,8,8,8-heptadecafluoro-N-(2-hydroxyethyl)-N-propyl-1-octanesulfonamide, polymer with acrylamide and styrene</t>
  </si>
  <si>
    <t>100331-08-6</t>
  </si>
  <si>
    <t>2,6-Difluoro-N-(((4-((1,1,2,2- tetrafluoroethyl)thio)phenyl)amino)carbonyl)benzamide</t>
  </si>
  <si>
    <t>67437-94-9</t>
  </si>
  <si>
    <t>1,1,1,3,4,4,5,5,6,6-Decafluoro-2-(trifluoromethyl)hex-2-ene</t>
  </si>
  <si>
    <t>34065-74-2</t>
  </si>
  <si>
    <t>1,2-Bis(pentafluoroethoxy)benzene</t>
  </si>
  <si>
    <t>335-65-9</t>
  </si>
  <si>
    <t>8H-Perfluorooctane</t>
  </si>
  <si>
    <t>73602-44-5</t>
  </si>
  <si>
    <t>N-Butyl-2,2,3,3,4,4,5,5,5-nonafluoropentanamide</t>
  </si>
  <si>
    <t>165618-97-3</t>
  </si>
  <si>
    <t>2,2,3,3,4,4,4-Heptafluoro-N-[(4-sulfamoylphenyl)methyl]butanamide</t>
  </si>
  <si>
    <t>54009-79-9</t>
  </si>
  <si>
    <t>(1H,1H-Perfluoro-16-methylheptadecyl)oxirane</t>
  </si>
  <si>
    <t>405919-98-4</t>
  </si>
  <si>
    <t>2-Methyl-4,4-bis(trifluoromethyl)-1,4-dihydro-2H-3,1-benzoxazine</t>
  </si>
  <si>
    <t>49852-57-5</t>
  </si>
  <si>
    <t>1,1,2-Trifluoro-2-(trifluoromethyl)cyclobutane</t>
  </si>
  <si>
    <t>914391-37-0</t>
  </si>
  <si>
    <t>(2S)-2-{Bis[4-(heptadecafluorooctyl)phenyl][(triethylsilyl)oxy]methyl}pyrrolidine</t>
  </si>
  <si>
    <t>1,4-Dibromo-1,1,2,2-tetrafluorobutane</t>
  </si>
  <si>
    <t>2804-55-9</t>
  </si>
  <si>
    <t>1,1-Dichloro-2,3,3,3-tetrafluoroprop-1-ene</t>
  </si>
  <si>
    <t>1637311-39-7</t>
  </si>
  <si>
    <t>[(4-{3-[(3,3,4,4,5,5,6,6,7,7,8,8,8-Tridecafluorooctyl)sulfanyl]propyl}-1,2-phenylene)bis(oxy)]bis(triethylsilane)</t>
  </si>
  <si>
    <t>304851-82-9</t>
  </si>
  <si>
    <t>2,2'-(1,4-Phenylene)bis(hexafluoropropan-2-ol)--water (1/1)</t>
  </si>
  <si>
    <t>Perfluoro-2,5,8,11-tetramethyl-3,6,9,12-tetraoxapentadecanoyl fluoride</t>
  </si>
  <si>
    <t>195158-89-5</t>
  </si>
  <si>
    <t>Poly[oxy(methyl-1,2-ethanediyl)], α-(2-methyl-1-oxo-2-propenyl)-ω-hydroxy-, polymer with α-fluoro-ω-[2-[(1-oxo-2-propenyl)oxy]ethyl]poly(difluoromethylene) and α-(2-methyl-1-oxo-2-propenyl)-ω-methoxypoly(oxy-1,2-ethanediyl) (9CI)</t>
  </si>
  <si>
    <t>68228-00-2</t>
  </si>
  <si>
    <t>68228-00-2 (name too long)</t>
  </si>
  <si>
    <t>127133-66-8</t>
  </si>
  <si>
    <t>2-Propenoic acid, 2-methyl-, polymers with Bu methacrylate, lauryl methacrylate and 2-[methyl[(perfluoro-C4-8-alkyl)sulfonyl]amino]ethyl methacrylate</t>
  </si>
  <si>
    <t>21049-38-7</t>
  </si>
  <si>
    <t>Potassium perfluorononanoate</t>
  </si>
  <si>
    <t>330678-54-1</t>
  </si>
  <si>
    <t>Poly[oxy(methyl-1,2-ethanediyl)], α-hydro-ω-hydroxy-, polymer with 1,3-diisocyanatomethylbenzene, 1,1,2,2,3,3,4,4,5,5,6,6,7,7,8,8,8-heptadecafluoro-N-(2-hydroxyethyl)-N-propyl-1-octanesulfonamide- and polypropylene glycol mono-Bu ether-blocked</t>
  </si>
  <si>
    <t>2089108-98-3</t>
  </si>
  <si>
    <t>3-[[(Perfluoropropyl)sulfonyl](2-hydroxyethyl)amino]-N-(2-hydroxyethyl)-N,N-dimethyl-1-propanaminium</t>
  </si>
  <si>
    <t>873013-81-1</t>
  </si>
  <si>
    <t>Cyclohexyl 2,2,3,3-tetrafluoro-3-phenoxypropanoate</t>
  </si>
  <si>
    <t>37626-13-4</t>
  </si>
  <si>
    <t>1,3-Dioxole, 4,5-difluoro-2,2-bis(trifluoromethyl)-, polymer with 1,1,2,2-tetrafluoroethene</t>
  </si>
  <si>
    <t>1869-77-8</t>
  </si>
  <si>
    <t>Ethyl N-ethyl-N-((heptadecafluorooctyl)sulfonyl)glycinate</t>
  </si>
  <si>
    <t>305849-13-2</t>
  </si>
  <si>
    <t>3,3,4,4,5,5,6,6,7,7,8,8,9,9,10,10,11,11,12,12,12-Henicosafluorododecyl phenylcarbamate</t>
  </si>
  <si>
    <t>243139-60-8</t>
  </si>
  <si>
    <t>[2,3,3,3-Tetrafluoro-2-(trifluoromethoxy)propyl]oxirane</t>
  </si>
  <si>
    <t>49771-67-7</t>
  </si>
  <si>
    <t>Bis(2-chloro-3,3,4,4,5,5,6,6-octafluoro-1-cyclohexen-1-yl)mercury</t>
  </si>
  <si>
    <t>113116-18-0</t>
  </si>
  <si>
    <t>5H,5H-Perfluoro-4,6-nonanedione</t>
  </si>
  <si>
    <t>68555-73-7</t>
  </si>
  <si>
    <t>N-Ethyl-pentadecafluoro-N-(2-hydroxyethyl)-1-heptanesulfonamide</t>
  </si>
  <si>
    <t>70862-62-3</t>
  </si>
  <si>
    <t>4,4,5,5,6,6,6-Heptafluoro-1-(4-fluorophenyl)hexane-1,3-dione</t>
  </si>
  <si>
    <t>57216-75-8</t>
  </si>
  <si>
    <t>3,3,4,4,5,5,6,6,7,7,8,8,9,9,10,10,11,11,11-Nonadecafluoroundec-1-ene</t>
  </si>
  <si>
    <t>908020-52-0</t>
  </si>
  <si>
    <t>Ammonium perfluoro-3,6-dioxaoctanoate</t>
  </si>
  <si>
    <t>2-Propenoic acid, 2-methyl-, 2-(dimethylamino)ethyl ester, polymers with Bu acrylate, .gamma.-.omega.-perfluoro-C8-14-alkyl acrylate and polyethylene glycol monomethacrylate, 2,2'-azobis[2,4-dimethylpentanenitrile]-initiated</t>
  </si>
  <si>
    <t>50807-77-7</t>
  </si>
  <si>
    <t>2,2-Difluoroethyl 1,1,2,2-tetrafluoroethyl ether</t>
  </si>
  <si>
    <t>59665-26-8</t>
  </si>
  <si>
    <t>9,9,10-Tribromo-1,1,1,2,2,3,3,4,4,5,5,6,6,7,7,8,8-heptadecafluorodecane</t>
  </si>
  <si>
    <t>78740-39-3</t>
  </si>
  <si>
    <t>Lithium 1,1,1,3,3,4,4-heptafluoro-4-[(1,1,1,2,3,3,3-heptafluoropropan-2-yl)oxy]-2-(trifluoromethyl)butan-2-olate</t>
  </si>
  <si>
    <t>68239-75-8</t>
  </si>
  <si>
    <t>N-Ethyl-1,1,2,2,3,3,4,4,5,5,6,6,7,7,7-pentadecafluoro-N-(3-(trimethoxysilyl)propyl)heptane-1-sulphonamide</t>
  </si>
  <si>
    <t>2712-83-6</t>
  </si>
  <si>
    <t>2,2,3,3,4,4,4-Heptafluoro-N-(2-hydroxy-4-nitrophenyl)butyramide</t>
  </si>
  <si>
    <t>Perfluoropentadecyl iodide</t>
  </si>
  <si>
    <t>95509-81-2</t>
  </si>
  <si>
    <t>2,2,3,3-Tetrafluoropropyl difluoromethanesulfonate</t>
  </si>
  <si>
    <t>57765-32-9</t>
  </si>
  <si>
    <t>2-[[(Heptadecafluorooctyl)sulfonyl]amino]-N,N,N-trimethylethanaminium iodide</t>
  </si>
  <si>
    <t>38550-36-6</t>
  </si>
  <si>
    <t>1,1,1,2,2,3,3,4,4,5,5,6,6,7,7,8,8,9,9,10,10-Henicosafluoro-12-iodotridecane</t>
  </si>
  <si>
    <t>42421-29-4</t>
  </si>
  <si>
    <t>7-(2-Cyclohexyl-4,6-dinitrophenyl)-2,2,3,3,4,4,5,5,6,6,7,7-dodecafluoroheptyl carbonate</t>
  </si>
  <si>
    <t>63979-48-6</t>
  </si>
  <si>
    <t>5,5,5-Trifluoro-3-hydroxy-4-(trifluoromethyl)pentanoic acid</t>
  </si>
  <si>
    <t>407577-53-1</t>
  </si>
  <si>
    <t>7beta-Fulvestrant</t>
  </si>
  <si>
    <t>2378-02-1</t>
  </si>
  <si>
    <t>Nonafluoro-tert-butanol</t>
  </si>
  <si>
    <t>10057-27-9</t>
  </si>
  <si>
    <t>Hexafluoroacetone-water adduct</t>
  </si>
  <si>
    <t>103634-36-2</t>
  </si>
  <si>
    <t>2,3,4,5,7,7,8-Heptafluoro-8-(1,1,1,2,3,3,3-heptafluoropropan-2-yl)bicyclo[4.2.0]octa-1,3,5-triene</t>
  </si>
  <si>
    <t>1158182-60-5</t>
  </si>
  <si>
    <t>(Perfluorodecyl)ethyl (perfluorooctyl)ethyl hydrogen phosphate</t>
  </si>
  <si>
    <t>77416-78-5</t>
  </si>
  <si>
    <t>1-(Ethylsulfanyl)-1,1,2,2,3,3-hexafluoro-3-[(trifluoroethenyl)oxy]propane</t>
  </si>
  <si>
    <t>59665-25-7</t>
  </si>
  <si>
    <t>7,7,8-Tribromo-1,1,1,2,2,3,3,4,4,5,5,6,6-tridecafluorooctane</t>
  </si>
  <si>
    <t>131118-28-0</t>
  </si>
  <si>
    <t>4-Chloro-3,3,4,4-tetrafluorobutanal</t>
  </si>
  <si>
    <t>1765-83-9</t>
  </si>
  <si>
    <t>9-Difluoromethyl(perfluoro-1-nonyl)methyl hydrogen phosphate ammonium</t>
  </si>
  <si>
    <t>1422-69-1</t>
  </si>
  <si>
    <t>Acetic acid--2,2,3,3,4,4,5,5-octafluoropentan-1-ol (1/1)</t>
  </si>
  <si>
    <t>484023-83-8</t>
  </si>
  <si>
    <t>2-Hydroxy-3-[ethyl[(nonafluorobutyl)sulfonyl]amino]propanesulfonic acid monoammonium salt</t>
  </si>
  <si>
    <t>608296-92-0</t>
  </si>
  <si>
    <t>Chloro(3,3,4,4,5,5,6,6,7,7,7-undecafluoroheptyl)bis(3,3,3-trifluoropropyl)silane</t>
  </si>
  <si>
    <t>6129-62-0</t>
  </si>
  <si>
    <t>2-bromo-2,3,3,3-tetrafluoropropanoyl fluoride</t>
  </si>
  <si>
    <t>421-70-5</t>
  </si>
  <si>
    <t>1-Bromo-1,1,2,2-tetrafluoro-2-iodoethane</t>
  </si>
  <si>
    <t>88950-99-6</t>
  </si>
  <si>
    <t>1-Methyl-4-(nonadecafluorononyl)benzene</t>
  </si>
  <si>
    <t>60918-83-4</t>
  </si>
  <si>
    <t>1-Propene, 1,1,2,3,3,3-hexafluoro-, polymer with bromotrifluoroethene, 1,1-difluoroethene</t>
  </si>
  <si>
    <t>Perfluoroeicosyl iodide</t>
  </si>
  <si>
    <t>52550-45-5</t>
  </si>
  <si>
    <t>N-Propylperfluorooctane sulfonamidoethanol polyoxyethylene</t>
  </si>
  <si>
    <t>328016-16-6</t>
  </si>
  <si>
    <t>N'-{[4-(Dimethylamino)phenyl]methylidene}-2,2,3,3,4,4,5,5,6,6,7,7,7-tridecafluoroheptanehydrazide</t>
  </si>
  <si>
    <t>178094-70-7</t>
  </si>
  <si>
    <t>3-[(Perfluoroheptane-1-sulfonyl)amino]-N,N-dimethylpropan-1-amine N-oxide potassium salt</t>
  </si>
  <si>
    <t>214334-16-4</t>
  </si>
  <si>
    <t>1,2-bis(2-Octyldodecyl) 3-((perfluoropentyl)ethyl) 2-hydroxy-1,2,3-propanetricarboxylate</t>
  </si>
  <si>
    <t>149068-60-0</t>
  </si>
  <si>
    <t>1-Bromo-4-[3,3,4,4,5,5,5-heptafluoro-2,2-bis(trifluoromethyl)pentyl]benzene</t>
  </si>
  <si>
    <t>371771-07-2</t>
  </si>
  <si>
    <t>N-(2-Methylsulfinyl-1,1-dimethyl-ethyl)-N'-{2-methyl-4-[perfluoroisopropyl]phenyl}phthalamide</t>
  </si>
  <si>
    <t>60176-94-5</t>
  </si>
  <si>
    <t>3,3-bis(2,2,3,3,4,4,5,5-octafluoropentoxymethyl)oxetane</t>
  </si>
  <si>
    <t>922141-63-7</t>
  </si>
  <si>
    <t>2,2,3,3-Tetrafluoro-2,3-dihydro-1H-cyclopenta[a]naphthalene</t>
  </si>
  <si>
    <t>917966-97-3</t>
  </si>
  <si>
    <t>2-(3,3,4,4,5,5,6,6,6-Nonafluorohexane-1-sulfinyl)ethan-1-ol</t>
  </si>
  <si>
    <t>30295-51-3</t>
  </si>
  <si>
    <t>[3-(Heptadecafluorooctylsulfonylamino)propyl]dimethylamine N-oxide</t>
  </si>
  <si>
    <t>37600-07-0</t>
  </si>
  <si>
    <t>1,2,3,4,5-Pentafluoro-6-(1,2,3,3,3-pentafluoroprop-1-en-1-yl)benzene</t>
  </si>
  <si>
    <t>Perfluoro-3-(1H-perfluoroethoxy)propane</t>
  </si>
  <si>
    <t>914637-47-1</t>
  </si>
  <si>
    <t>1,1,1,3,3,3-Hexafluoro-2-(trifluoromethyl)propan-2-yl 2-methylbutanoate</t>
  </si>
  <si>
    <t>384828-82-4</t>
  </si>
  <si>
    <t>2-{[(3,3,4,4,5,5,6,6,6-Nonafluorohexyl)oxy]methyl}oxirane</t>
  </si>
  <si>
    <t>1646594-71-9</t>
  </si>
  <si>
    <t>2-Propenoic acid, 2-methyl-, methyl ester, polymer with 1,1-difluoroethene, ethyl 2-propenoate and 1,1,2,3,3,3-hexafluoro-1-propene</t>
  </si>
  <si>
    <t>19493-30-2</t>
  </si>
  <si>
    <t>1,1,2,2,3,3,4,4,5,5,6,6,7,7-Tetradecafluoroheptane</t>
  </si>
  <si>
    <t>Perfluorohexanesulfonic acid</t>
  </si>
  <si>
    <t>Poly(difluoromethylene) .alpha.-[2-(acetyloxy)-3-[(carboxymethyl)dimethylammonio]propyl]-.omega.-fluoro- inner salt</t>
  </si>
  <si>
    <t>150223-14-6</t>
  </si>
  <si>
    <t>3,3,4,4,5,5,6,6,7,7,8,8,8-Tridecafluoro-1-iodooct-1-ene</t>
  </si>
  <si>
    <t>957372-65-5</t>
  </si>
  <si>
    <t>1-Chloro-2-(1,1,2,2-tetrafluoroethoxy)benzene</t>
  </si>
  <si>
    <t>348137-34-8</t>
  </si>
  <si>
    <t>3-Cyclohexene-1-carboxylic acid, 6-[(di-2-propenylamino)carbonyl]-,(1R,6R)-rel-, reaction products with pentafluoroiodoethane tetrafluoroethylene telomer</t>
  </si>
  <si>
    <t>60598-17-6</t>
  </si>
  <si>
    <t>1,1,2,2-tetrafluoro-3-methoxypropane</t>
  </si>
  <si>
    <t>79339-01-8</t>
  </si>
  <si>
    <t>Bis[(2,2,3,3,4,4,5,5-octafluoropentyl)oxy](oxo)phosphanium</t>
  </si>
  <si>
    <t>Perfluoro-2-methyl-3-ethylpentane</t>
  </si>
  <si>
    <t>30670-30-5</t>
  </si>
  <si>
    <t>1H,1H,2H,2H-Perfluorodecylamine</t>
  </si>
  <si>
    <t>68156-00-3</t>
  </si>
  <si>
    <t>2,2,3,3,4,4,5,5,6-Nonafluoro-1,6-bis(trifluoromethyl)cyclohexanesulfonyl fluoride</t>
  </si>
  <si>
    <t>67939-89-3</t>
  </si>
  <si>
    <t>2-(Ethyl((1,1,2,2,3,3,4,4,4-nonafluorobutyl)sulphonyl)amino)ethyl dihydrogen phosphate</t>
  </si>
  <si>
    <t>1331750-98-1</t>
  </si>
  <si>
    <t>Poly{2,2,3,3,4,4-hexafluoro-4-(trifluorovinyl)oxybutanoic acid}</t>
  </si>
  <si>
    <t>67939-33-7</t>
  </si>
  <si>
    <t>2-(Ethyl((nonafluorobutyl)sulphonyl)amino)ethyl methacrylate</t>
  </si>
  <si>
    <t>73782-58-8</t>
  </si>
  <si>
    <t>4-[(2,2,3,3,4,4,5,5,6,6,7,7,8,8,8-Pentadecafluorooctyl)amino]benzoic acid</t>
  </si>
  <si>
    <t>85212-69-7</t>
  </si>
  <si>
    <t>2-[3-[(Perfluoro-1-oxononyl)amino]propoxy]-N,N,N-trimethylethanaminium 4-methylbenzenesulfonate</t>
  </si>
  <si>
    <t>85520-95-2</t>
  </si>
  <si>
    <t>N-Methyl-N-[3-[(perfluorohexylsulfonyl)amino]propyl]acetamide</t>
  </si>
  <si>
    <t>100341-69-3</t>
  </si>
  <si>
    <t>N-((2,5-Dimethyl-4-(1,1,2,2-tetrafluoroethylsulfonyl)phenyl)carbamoyl)-2,6-difluorobenzamide</t>
  </si>
  <si>
    <t>17256-52-9</t>
  </si>
  <si>
    <t>2-(Difluoromethylene)-4,4,5-trifluoro-5-(trifluoromethyl)-1,3-dioxolane</t>
  </si>
  <si>
    <t>1870-13-9</t>
  </si>
  <si>
    <t>17-H-Perfluoroheptadecanoic acid</t>
  </si>
  <si>
    <t>67824-44-6</t>
  </si>
  <si>
    <t>4,4,5,5,6,6,7,7,8,8,9,9,10,11,11,11-Hexadecafluoro-10-(trifluoromethyl)undecane-1,2-diol</t>
  </si>
  <si>
    <t>134330-92-0</t>
  </si>
  <si>
    <t>(4Z)-1,1,1,2,2,4,5,6,7,7,7-Undecafluoro-6-(trifluoromethyl)hept-4-en-3-one</t>
  </si>
  <si>
    <t>Perfluorocyclohexane</t>
  </si>
  <si>
    <t>115535-36-9</t>
  </si>
  <si>
    <t>Quaternary ammonium compounds, trimethyl(δ-.omega.-perfluoro-C8-14-β-alkenyl), chlorides</t>
  </si>
  <si>
    <t>1513863-90-5</t>
  </si>
  <si>
    <t>N-[3-(Dimethylamino)propyl]-2-[(perfluorohexyl)ethylthio]acetamide</t>
  </si>
  <si>
    <t>5246-95-7</t>
  </si>
  <si>
    <t>N~1~,N~1~-Bis(1,3-dihydroxy-2-methylpropan-2-yl)-2,2,3,3-tetrafluorobutanediamide</t>
  </si>
  <si>
    <t>212563-43-4</t>
  </si>
  <si>
    <t>1H,1H-Tridecafluoro-1-iodoheptane</t>
  </si>
  <si>
    <t>59663-83-1</t>
  </si>
  <si>
    <t>2,3,3,4,4,5-Hexafluoro-2,5-bis(trifluoromethyl)oxolane</t>
  </si>
  <si>
    <t>66008-70-6</t>
  </si>
  <si>
    <t>2-(Methyl((perfluorohexyl)methylsulfonyl)amino)ethyl 2-propenoate</t>
  </si>
  <si>
    <t>763051-92-9</t>
  </si>
  <si>
    <t>11-Chloroperfluoro-3-oxaundecanesulfonic acid</t>
  </si>
  <si>
    <t>663-73-0</t>
  </si>
  <si>
    <t>2,2,3,3-tetrafluoropropanoyl chloride</t>
  </si>
  <si>
    <t>1835252-03-3</t>
  </si>
  <si>
    <t>1,1,1,2,2,3,3,4,4,11,11,12,12,13,13,14,14,14-Octadecafluorotetradecane</t>
  </si>
  <si>
    <t>422-91-3</t>
  </si>
  <si>
    <t>1,3-Diiodoperfluoropropane</t>
  </si>
  <si>
    <t>1105981-44-9</t>
  </si>
  <si>
    <t>6-(Heptafluoropropyl)pyridine-3-carboxylic acid</t>
  </si>
  <si>
    <t>83310-58-1</t>
  </si>
  <si>
    <t>Potassium 3-(perfluorooctyl)propanoate</t>
  </si>
  <si>
    <t>314075-40-6</t>
  </si>
  <si>
    <t>Calcium (3Z)-1,1,1,7,7,7-hexafluoro-5-oxo-2,2,6,6-tetrakis(trifluoromethyl)hept-3-en-3-olate--water (1/2/2)</t>
  </si>
  <si>
    <t>207574-77-4</t>
  </si>
  <si>
    <t>(1-Propanamine, 2-(trimethoxysilyl)-, reaction products with reduced methanol-peroxidized poly(tetrafluoroethylene)</t>
  </si>
  <si>
    <t>74277-74-0</t>
  </si>
  <si>
    <t>Prop-2-en-1-yl 2-fluoro-2-(trifluoromethyl)pent-4-enoate</t>
  </si>
  <si>
    <t>198283-43-1</t>
  </si>
  <si>
    <t>(Heptadecafluorooctyl)(dimethyl)silane</t>
  </si>
  <si>
    <t>15953-40-9</t>
  </si>
  <si>
    <t>Bis(2,2,3,3,4,4,5,5,6,6,7,7-dodecafluoroheptyl) (4-methyl-1,3-phenylene)bis(hydrogen carbonimidate)</t>
  </si>
  <si>
    <t>1609949-98-5</t>
  </si>
  <si>
    <t>N-(2-Methoxyethyl)-N-methyl-P,P-bis(perfluorobutyl)phosphinic amide</t>
  </si>
  <si>
    <t>958445-44-8</t>
  </si>
  <si>
    <t>Ammonium 4,8-dioxa-3H-perfluorononanoate</t>
  </si>
  <si>
    <t>89176-07-8</t>
  </si>
  <si>
    <t>1,1,1,2,2,3,3,4,4,5,5,6,6-Tridecafluoropentadec-8-en-7-one</t>
  </si>
  <si>
    <t>161075-35-0</t>
  </si>
  <si>
    <t>Alanine, 2-methyl-N-(1-oxo-2-propenyl)-, perfluoro-.omega.-[(perfluoro-C1-8-alkyl)oxy]-C3-12-alkyl esters</t>
  </si>
  <si>
    <t>42900-92-5</t>
  </si>
  <si>
    <t>1-(1-Chloro-1,2,2,2-tetrafluoroethyl)-2,3,4,5,6-pentafluorobenzene</t>
  </si>
  <si>
    <t>690-43-7</t>
  </si>
  <si>
    <t>Difluoro(trifluoromethoxy)acetyl fluoride</t>
  </si>
  <si>
    <t>2-Vinyl(1-bromoperfluoroethane)</t>
  </si>
  <si>
    <t>98573-25-2</t>
  </si>
  <si>
    <t>4,4,5,5,6,6,7,7,7-Nonafluoro-2-hydroxyheptyl prop-2-enoate</t>
  </si>
  <si>
    <t>69991-60-2</t>
  </si>
  <si>
    <t>Benzenediazonium, 4-(phenylamino)-, hexafluorophosphate(1-) (1:1), polymer with formaldehyde, zinc chloride complexes</t>
  </si>
  <si>
    <t>52999-44-7</t>
  </si>
  <si>
    <t>1,2,3-Tris(1,1,2,2,2-pentafluoroethoxy)benzene</t>
  </si>
  <si>
    <t>172074-65-6</t>
  </si>
  <si>
    <t>Vinyl chloride-2,2,3,3-Tetrafluoropropyl acrylate copolymer</t>
  </si>
  <si>
    <t>376-72-7</t>
  </si>
  <si>
    <t>5H-Octafluoropentanoic acid</t>
  </si>
  <si>
    <t>867030-76-0</t>
  </si>
  <si>
    <t>2-Propenoic acid, 3,3,4,4,5,5,6,6,7,7,8,8,8-tridecafluorooctyl ester, polymer with α-(2-methyl-1-oxo-2-propen-1-yl)-ω-hydroxypoly(oxy-1,2-ethanediyl)</t>
  </si>
  <si>
    <t>97136-02-2</t>
  </si>
  <si>
    <t>2-Propenoic acid, 2-methyl-, 2-ethylhexyl ester, polymer with α-fluoro-ω-[2-[(2-methyl-1-oxo-2-propenyl)oxy]ethyl]poly(difluoromethylene) (9CI)</t>
  </si>
  <si>
    <t>Perfluoro-2-ethyl-3,3-dimethylbutanoic acid</t>
  </si>
  <si>
    <t>221455-61-4</t>
  </si>
  <si>
    <t>2-Propenoic acid, .gamma.-.omega.-perfluoro-C8-20-alkyl esters, polymer with acrylonitrile, polyethylene glycol dimethacrylate and polyethylene glycol methacrylate Me ether</t>
  </si>
  <si>
    <t>160965-19-5</t>
  </si>
  <si>
    <t>Siloxanes and Silicones, hydrogen .gamma.-.omega.-perfluoro-C6-10-alkyl</t>
  </si>
  <si>
    <t>111915-34-5</t>
  </si>
  <si>
    <t>4-(2,2,3,3,4,4,5,5-Octafluoropentyl)phenol</t>
  </si>
  <si>
    <t>89807-71-6</t>
  </si>
  <si>
    <t>3-{3-[3-(1,1,2,2-Tetrafluoroethoxy)phenyl]propyl}aniline</t>
  </si>
  <si>
    <t>272451-64-6</t>
  </si>
  <si>
    <t>1,1,1,2,2,3,3,4,4,6,6,8,8-Tridecafluoro-10-iododecane</t>
  </si>
  <si>
    <t>22194-22-5</t>
  </si>
  <si>
    <t>(R)-Enflurane</t>
  </si>
  <si>
    <t>68735-91-1</t>
  </si>
  <si>
    <t>1,4-Benzenedicarboxylic acid, polymer with N,N-bis(2-hydroxyethyl)-4-[(nonadecafluorodecyl)oxy]benzenesulfonamide didehydro deriv., 1,2-ethanediol, .alpha.-hydro-.omega.-hydroxypoly(oxy-1,2-ethanediyl) and 1,1'-methylenebis[4-isocyanatobenzene]</t>
  </si>
  <si>
    <t>34451-26-8</t>
  </si>
  <si>
    <t>2-(Perfluorohexyl)ethanethiol</t>
  </si>
  <si>
    <t>1513863-94-9</t>
  </si>
  <si>
    <t>4:2 Fluorotelomer thioether amido betaine</t>
  </si>
  <si>
    <t>1276043-56-1</t>
  </si>
  <si>
    <t>Poly[oxy[trifluoro(trifluoromethyl)-1,2-ethanediyl]], .alpha.-[1-[[2,3-bis[(2-fluoro-1-oxo-2-propen-1-yl)oxy]propoxy]methyl]-1,2,2,2-tetrafluoroethyl]-.omega.-[(1,1,2,3,3-pentafluoro-2-propen-1-yl)oxy]-</t>
  </si>
  <si>
    <t>242142-80-9</t>
  </si>
  <si>
    <t>1,1,1,2,3,3,4,4,5,5,6,6,7,7,8,8,9,9,10,10-Icosafluoro-12-iodo-2-(trifluoromethyl)dodecane</t>
  </si>
  <si>
    <t>1151494-33-5</t>
  </si>
  <si>
    <t>Perfluoro-2-(propoxy)ethanesulfinic acid, sodium salt (1:1)</t>
  </si>
  <si>
    <t>559-96-6</t>
  </si>
  <si>
    <t>3,3,4,4,5,5,5-Heptafluoro-1-phenylpentan-2-one</t>
  </si>
  <si>
    <t>18599-03-6</t>
  </si>
  <si>
    <t>4,4-Dichloro-5,5,6,6,6-pentafluoro-2-methyl-1-hexene</t>
  </si>
  <si>
    <t>1620992-19-9</t>
  </si>
  <si>
    <t>(1Z)-1,2,3,3,3-Pentafluoro-1-(trifluoromethoxy)prop-1-ene</t>
  </si>
  <si>
    <t>181214-66-4</t>
  </si>
  <si>
    <t>(Ethoxydifluoromethyl)undecafluorocyclohexane</t>
  </si>
  <si>
    <t>1582-32-7</t>
  </si>
  <si>
    <t>2-Perfluoroheptene</t>
  </si>
  <si>
    <t>19089-73-7</t>
  </si>
  <si>
    <t>Pentafluoroethyl prop-2-enoate</t>
  </si>
  <si>
    <t>10:2 Fluorotelomer phosphate diester</t>
  </si>
  <si>
    <t>82030-83-9</t>
  </si>
  <si>
    <t>N,N-Dimethyl-N-(perfluoroalkyl(C4-14)carbonylaminopropyl)-.alpha.-acetic acid betaine</t>
  </si>
  <si>
    <t>425664-41-1</t>
  </si>
  <si>
    <t>2-Propenoic acid, 2-methyl-, octadecyl ester, polymer with 2-[methyl[(1,1,2,2,3,3,4,4,4-nonafluorobutyl)sulfonyl]amino]ethyl 2-propenoate</t>
  </si>
  <si>
    <t>Ethyl perfluorobutanoate</t>
  </si>
  <si>
    <t>89608-45-7</t>
  </si>
  <si>
    <t>3-(2,2,3,3,4,4,4-Heptafluorobutylidene)dihydro-2(3H)-furanone</t>
  </si>
  <si>
    <t>864069-39-6</t>
  </si>
  <si>
    <t>Sodium 3-[ethyl[(perfluorobutyl)sulfonyl]amino]-2-hydroxy-1-propanesulfonate</t>
  </si>
  <si>
    <t>134330-91-9</t>
  </si>
  <si>
    <t>(4E)-1,1,1,2,4,5,6,7,7,7-Decafluoro-2,6-bis(trifluoromethyl)hept-4-en-3-one</t>
  </si>
  <si>
    <t>156186-28-6</t>
  </si>
  <si>
    <t>1,10-Dichloroperfluorodecane</t>
  </si>
  <si>
    <t>67939-87-1</t>
  </si>
  <si>
    <t>2-(Ethyl((1,1,2,2,3,3,4,4,5,5,5-undecafluoropentyl)sulphonyl)amino)ethyl dihydrogen phosphate</t>
  </si>
  <si>
    <t>Potassium N-ethyl-N-((perfluoropentyl)sulphonyl)glycinate</t>
  </si>
  <si>
    <t>1264198-78-8</t>
  </si>
  <si>
    <t>2-Propenoic acid, polymer with butyl 2-propenoate and 2,5-furandione, .gamma.-.omega.-perfluoro-C8-14-alkyl esters, tert-Bu 2-ethylhexaneperoxoate-initiated, compds. with 2-(dimethylamino)ethanol</t>
  </si>
  <si>
    <t>84041-66-7</t>
  </si>
  <si>
    <t>2,2,3,5,6-Pentafluoro-5-(pentafluoroethoxy)-3,6-bis(trifluoromethyl)-1,4-dioxane</t>
  </si>
  <si>
    <t>1648539-69-8</t>
  </si>
  <si>
    <t>Poly(oxy-1,2-ethanediyl), α-[2-(methylamino)ethyl]-ω-hydroxy-, N-[(perfluoro-C4-8-alkyl)sulfonyl] derivs., C12-16-alkyl ethers</t>
  </si>
  <si>
    <t>34438-55-6</t>
  </si>
  <si>
    <t>Methacrylic acid, 2-(diethylamino)ethyl ester, polymer with 2,2,3,3,4,4,4-heptafluorobutyl methacrylate</t>
  </si>
  <si>
    <t>67416-37-9</t>
  </si>
  <si>
    <t>3,3-Bis[(2,2,3,3-tetrafluoropropoxy)methyl]oxetane</t>
  </si>
  <si>
    <t>428-71-7</t>
  </si>
  <si>
    <t>(Pentafluoroethyl)carbonimidoyl</t>
  </si>
  <si>
    <t>1807450-20-9</t>
  </si>
  <si>
    <t>2-Chloro-5-(1,1,1,2,3,3,3-heptafluoropropan-2-yl)pyridine</t>
  </si>
  <si>
    <t>58979-41-2</t>
  </si>
  <si>
    <t>2H-Perfluoro​-​5,​8,​11,​14,​17,​20,​23,​26-​octamet​hyl​-3,​6,​9,​12,​15,​18,​21,​24,​27-​nonaoxatriacontane</t>
  </si>
  <si>
    <t>2089109-06-6</t>
  </si>
  <si>
    <t>2-Hydroxy-N-(2-hydroxyethyl)-N,N-dimethyl-3-{[(perfluorohexyl)sulfonyl]amino}-1-propanaminium</t>
  </si>
  <si>
    <t>1516-65-0</t>
  </si>
  <si>
    <t>(2Z)-Perfluoro-2-butene</t>
  </si>
  <si>
    <t>Perfluoro-1,3-dimethylcyclohexane</t>
  </si>
  <si>
    <t>96146-12-2</t>
  </si>
  <si>
    <t>4-(Nonafluorobutyl)-1,3-dihydro-2H-1,5-benzodiazepin-2-one</t>
  </si>
  <si>
    <t>100341-45-5</t>
  </si>
  <si>
    <t>N-{[2,5-Dichloro-4-(1,1,2,2-tetrafluoroethanesulfinyl)phenyl]carbamoyl}-2,6-difluorobenzene-1-carboximidic acid</t>
  </si>
  <si>
    <t>104242-01-5</t>
  </si>
  <si>
    <t>2-Propenoic acid, 2-methyl-, 3,3,4,4,5,5,6,6,7,7,8,8,9,9,10,10,10-heptadecafluorodecyl ester, polymer with octadecyl-2-methyl-2-propenoate</t>
  </si>
  <si>
    <t>62679-64-5</t>
  </si>
  <si>
    <t>1,1,2,2,3,3,4,4-Octafluoroundecane-5,6-dione</t>
  </si>
  <si>
    <t>1240600-41-2</t>
  </si>
  <si>
    <t>Perfluorohexylperfluorododecyl phosphinic acid</t>
  </si>
  <si>
    <t>233678-19-8</t>
  </si>
  <si>
    <t>Ethyl perfluoroheptyl ether</t>
  </si>
  <si>
    <t>648-13-5</t>
  </si>
  <si>
    <t>(1Z)-2,2,3,3,4,4,4-Heptafluoro-N'-(2,2,3,3,4,4,4-heptafluorobutanimidoyl)butanimidamide</t>
  </si>
  <si>
    <t>161075-03-2</t>
  </si>
  <si>
    <t>Ethene, tetrafluoro-, oxidized, polymd., reduced, Me esters, hydrolysed</t>
  </si>
  <si>
    <t>4141-91-7</t>
  </si>
  <si>
    <t>1,1,1,3,3,3-Hexafluoro-2-iodopropane</t>
  </si>
  <si>
    <t>181059-73-4</t>
  </si>
  <si>
    <t>4-(Heptafluoropropyl)quinoline</t>
  </si>
  <si>
    <t>34848-31-2</t>
  </si>
  <si>
    <t>1-(4-Chlorophenyl)-2-ethyl-4,4,4-trifluoro-3-(trifluoromethyl)butane-1,3-diol</t>
  </si>
  <si>
    <t>1582261-50-4</t>
  </si>
  <si>
    <t>4-[[2,3,4,4,4-Pentafluoro-1,3-bis(trifluoromethyl)-1-buten-1-yl]oxy]benzenesulfonyl chloride</t>
  </si>
  <si>
    <t>1823246-09-8</t>
  </si>
  <si>
    <t>3-(Pentafluoroethyl)benzonitrile</t>
  </si>
  <si>
    <t>1207315-39-6</t>
  </si>
  <si>
    <t>4-(1,1,1,2,3,3,3-Heptafluoropropan-2-yl)-2-iodo-6-(trifluoromethyl)aniline</t>
  </si>
  <si>
    <t>94158-62-0</t>
  </si>
  <si>
    <t>1-(Perfluoro-7-methyloctyl)-4,7,10-trioxatetradecan-2-ol</t>
  </si>
  <si>
    <t>62949-64-8</t>
  </si>
  <si>
    <t>(1E)-1,2,3,3,4,4,5,5,6,6,6-Undecafluoro-1-methoxyhex-1-ene</t>
  </si>
  <si>
    <t>83563-58-0</t>
  </si>
  <si>
    <t>Poly(oxy-1,2-ethanediyl), ?-[3,4,4,4-tetrafluoro-2-[1,2,2,2-tetrafluoro-1-(trifluoromethyl)ethyl]-1,3-bis(trifluoromethyl)-1-butenyl]-?-[[3,4,4,4-tetrafluoro-2-[1,2,2,2-tetrafluoro-1-(trifluoromethyl)ethyl]-1,3-bis(triSfluoromethyl)-1-butenyl]oxy]-</t>
  </si>
  <si>
    <t>256488-93-4</t>
  </si>
  <si>
    <t>256488-93-4 (name too long)</t>
  </si>
  <si>
    <t>75888-49-2</t>
  </si>
  <si>
    <t>Poly[oxy[trifluoro(trifluoromethyl)-1,2-ethanediyl]], .alpha.-[1,2,2,2-tetrafluoro-1-[[(2-hydroxyethyl)amino]carbonyl]ethyl]-.omega.-[tetrafluoro(trifluoromethyl)ethoxy]-</t>
  </si>
  <si>
    <t>83877-83-2</t>
  </si>
  <si>
    <t>3-(2-Chloro-1,1,2,3,3,3-hexafluoropropoxy)prop-1-ene</t>
  </si>
  <si>
    <t>68555-69-1</t>
  </si>
  <si>
    <t>Sodium N-ethyl-N-((undecafluoropentyl)sulphonyl)glycinate</t>
  </si>
  <si>
    <t>374571-81-0</t>
  </si>
  <si>
    <t>N,N-Dimethyl-N-(propan-2-yl)propan-2-aminium nonafluorobutane-1-sulfonate</t>
  </si>
  <si>
    <t>134302-31-1</t>
  </si>
  <si>
    <t>1-Methyl-2-nitro-4-(pentafluoroethyl)benzene</t>
  </si>
  <si>
    <t>24271-51-0</t>
  </si>
  <si>
    <t>3-methylphenyl pentafluoropropanoate</t>
  </si>
  <si>
    <t>65530-76-9</t>
  </si>
  <si>
    <t>Poly(difluoromethylene), .alpha.,.alpha.'-[sulfonylbis(oxy-2,1-ethanediyl)]bis[.omega.-fluoro-</t>
  </si>
  <si>
    <t>914637-05-1</t>
  </si>
  <si>
    <t>1H,1H,1H,2H-Perfluoro-2-heptanol</t>
  </si>
  <si>
    <t>38436-18-9</t>
  </si>
  <si>
    <t>8-Bromo-1,1,1,2,2,3,3,4,4-nonafluorooctane</t>
  </si>
  <si>
    <t>175354-30-0</t>
  </si>
  <si>
    <t>Phenyltris((perfluorohexyl)ethyl)stannane</t>
  </si>
  <si>
    <t>68596-41-8</t>
  </si>
  <si>
    <t>4-[[2,2,2-Trifluoro-1,1-bis(trifluoromethyl)ethyl]thio]benzeneamine</t>
  </si>
  <si>
    <t>100279-10-5</t>
  </si>
  <si>
    <t>N-((3-Chloro-4-(1,1,2,2-tetrafluoroethylsulfanyl)phenyl)carbamoyl)-2,6-difluorobenzamide</t>
  </si>
  <si>
    <t>87375-53-9</t>
  </si>
  <si>
    <t>Trifluoro(tridecafluorohexyl)oxirane</t>
  </si>
  <si>
    <t>93480-00-3</t>
  </si>
  <si>
    <t>Perfluorocaprylamido-N-polyethylene glycol</t>
  </si>
  <si>
    <t>31185-59-8</t>
  </si>
  <si>
    <t>2-(Pentafluoroethyl)-1,3-oxazolidine</t>
  </si>
  <si>
    <t>72850-56-7</t>
  </si>
  <si>
    <t>Ethyl 3-amino-4,4,5,5,5-pentafluoropent-2-enoate</t>
  </si>
  <si>
    <t>1422444-58-3</t>
  </si>
  <si>
    <t>2-(Heptafluoropropyl)-1,3,5-trimethoxybenzene</t>
  </si>
  <si>
    <t>510774-81-9</t>
  </si>
  <si>
    <t>Ammonium 2,3,3,3-tetrafluoro-2-[(undecafluoropentyl)oxy]propanoate</t>
  </si>
  <si>
    <t>54376-59-9</t>
  </si>
  <si>
    <t>1,1,4,4,5,5,5-Heptafluoro-2-(trifluoromethyl)pent-1-en-3-one</t>
  </si>
  <si>
    <t>2089109-92-0</t>
  </si>
  <si>
    <t>N-(2-Carboxyethyl)-3-{ethyl[(tridecafluorohexyl)sulfonyl]amino}-N,N-dimethyl-1-propanaminium</t>
  </si>
  <si>
    <t>57915-74-9</t>
  </si>
  <si>
    <t>2-(Difluoromethyl)-1,1,1,2,6,6,7,8,8,8-decafluoro-5-methyloctane</t>
  </si>
  <si>
    <t>119403-58-6</t>
  </si>
  <si>
    <t>Ethyl 3-methyl-5-(nonafluorobutyl)-1H-pyrazole-4-carboxylate</t>
  </si>
  <si>
    <t>122304-67-0</t>
  </si>
  <si>
    <t>2-Perfluoroalkyl(C4-14)ethyl acrylate-ethyl methacrylate-polyethylene glycol mono methacrylate copolymer</t>
  </si>
  <si>
    <t>87988-73-6</t>
  </si>
  <si>
    <t>octafluorobutane-1,4-disulfonamide</t>
  </si>
  <si>
    <t>90296-73-4</t>
  </si>
  <si>
    <t>1,1,1,2,5,5,5-Heptafluoro-4-methylpent-2-ene</t>
  </si>
  <si>
    <t>1025044-26-1</t>
  </si>
  <si>
    <t>6-(Perfluorohexyl)-3,3,5,5-tetrafluorohexanol 1-(dihydrogen phosphate) ammonium salt (1:2)</t>
  </si>
  <si>
    <t>70616-99-8</t>
  </si>
  <si>
    <t>3,3,4,4,5,5,6,6,7,7,8,8,9,9,10,10,10-Heptadecafluorodecan-2-ol</t>
  </si>
  <si>
    <t>Perfluorobutane-N-(3-(dimethylamino)propyl)-1-sulfonamide sulfonamido amine</t>
  </si>
  <si>
    <t>160819-50-1</t>
  </si>
  <si>
    <t>1-[(2-Dodecylhexadecyl)oxy]-3-[(perfluorooctyl)ethylthio]-2-propanol</t>
  </si>
  <si>
    <t>1621858-40-9</t>
  </si>
  <si>
    <t>Copolymer of 2,3,3,3-tetrafluoro-2-{1,1,2,3,3,3-hexafluoro-2-(1,1,2-trifluoroallyl)oxypropoxy}propan-1-ol, 2,3,3,3-tetrafluoro-2-{1,1,2,3,3,3-hexafluoro-2-(1,1,2-trifluoroallyl)oxypropoxy}propan-1-yl 2-fluoroacrylate</t>
  </si>
  <si>
    <t>66577-33-1</t>
  </si>
  <si>
    <t>1,1,1,2,2,3,3,4,4,5,5,6,6,7,7,8,8,9,9,10,10,11,11,12,12,13,13,14,14-Nonacosafluorotetradecane</t>
  </si>
  <si>
    <t>38346-18-8</t>
  </si>
  <si>
    <t>1-Chloro-1,2,2,2-tetrafluoroethane-1-sulfinyl chloride</t>
  </si>
  <si>
    <t>293753-05-6</t>
  </si>
  <si>
    <t>N-[4-(1,1,1,3,3,3-Hexafluoro-2-hydroxy-2-propanyl)phenyl]-2-thiophenesulfonamide</t>
  </si>
  <si>
    <t>89863-64-9</t>
  </si>
  <si>
    <t>3-[1-(Furan-2-yl)-2-(1,1,2,2,3,3,4,4,5,5,6,6,6-tridecafluorohexane-1-sulfonyl)ethyl]pentane-2,4-dione</t>
  </si>
  <si>
    <t>34844-25-2</t>
  </si>
  <si>
    <t>4,4,4-trifluoro-1-(4-fluorophenyl)-3-hydroxy-2-methyl-3-(trifluoromethyl)butan-1-one</t>
  </si>
  <si>
    <t>3:2 Fluorotelomer iodide</t>
  </si>
  <si>
    <t>886046-97-5</t>
  </si>
  <si>
    <t>3,3,4,4,5,5,6,6,7,7,8,8,9,9,10,10,10-Heptadecafluorodecyl pentadecafluorooctanoate</t>
  </si>
  <si>
    <t>639782-56-2</t>
  </si>
  <si>
    <t>9H-Fluoren-9-one O-[(perfluorobutyl)sulfonyl]oxime</t>
  </si>
  <si>
    <t>72765-11-8</t>
  </si>
  <si>
    <t>1,1,4,4-Tetrachloro-1,2,2,3,3,4-hexafluorobutane</t>
  </si>
  <si>
    <t>1346521-48-9</t>
  </si>
  <si>
    <t>3-Fluoropropyl nonafluorobutane-1-sulfonate</t>
  </si>
  <si>
    <t>102129-14-6</t>
  </si>
  <si>
    <t>3,5-Pyrazolediethanol, 1-phenyl-alpha,alpha,alpha',alpha'-tetrakis(trifluoromethyl)-</t>
  </si>
  <si>
    <t>369371-43-7</t>
  </si>
  <si>
    <t>1,2-Dichloro(perfluoro-1-[(2-methoxyethoxy)methoxy]ethane)</t>
  </si>
  <si>
    <t>84100-11-8</t>
  </si>
  <si>
    <t>Potassium 2,2,3,3-tetrafluoro-3-(heptafluoropropoxy)propionate</t>
  </si>
  <si>
    <t>94024-64-3</t>
  </si>
  <si>
    <t>1,2,2,3,4,4-Hexafluorobicyclo[1.1.0]butane</t>
  </si>
  <si>
    <t>1380424-42-9</t>
  </si>
  <si>
    <t>1,1,1,3,3,3-Hexafluoro-2-propanyl 4-[bis(1,3-benzodioxol-5-yl)(hydroxy)methyl]-1-piperidinecarboxylate</t>
  </si>
  <si>
    <t>40143-78-0</t>
  </si>
  <si>
    <t>Perfluorooctylphosphoric acid</t>
  </si>
  <si>
    <t>Tetracosafluoro-1-iodo-11-(trifluoromethyl)dodecane</t>
  </si>
  <si>
    <t>147224-16-6</t>
  </si>
  <si>
    <t>Propyl 2,3,3,3-tetrafluoro-2-(heptafluoropropoxy)propanoate</t>
  </si>
  <si>
    <t>67996-82-1</t>
  </si>
  <si>
    <t>Sodium bis(2,2,3,3,4,4,5,5-octafluoropentyl) phosphate</t>
  </si>
  <si>
    <t>31503-75-0</t>
  </si>
  <si>
    <t>(7E)-1,4,5,5,6,6-Hexafluoro-7-(fluoromethylene)bicyclo[2.2.2]oct-2-ene</t>
  </si>
  <si>
    <t>1365808-65-6</t>
  </si>
  <si>
    <t>3-(2,2,3,3,3-Pentafluoropropoxy)propanenitrile</t>
  </si>
  <si>
    <t>267901-01-9</t>
  </si>
  <si>
    <t>[1-(Difluoromethoxy)-1,2,2,2-tetrafluoroethoxy](difluoro)acetic acid</t>
  </si>
  <si>
    <t>188690-78-0</t>
  </si>
  <si>
    <t>1,2-Bis(difluoromethoxy)-1,1,2,2-tetrafluoroethane</t>
  </si>
  <si>
    <t>77893-60-8</t>
  </si>
  <si>
    <t>4,4,5,5,6,6,7,7,8,8,9,9,9-tridecafluorononan-2-one</t>
  </si>
  <si>
    <t>67036-08-2</t>
  </si>
  <si>
    <t>4,4,5,5,6,6,6-Heptafluoro-1-phenylhex-1-yn-3-one</t>
  </si>
  <si>
    <t>101932-20-1</t>
  </si>
  <si>
    <t>2,2-Dibromo-5-(1,1,1,3,3,3-hexafluoro-2-hydroxypropan-2-yl)cyclopentan-1-one</t>
  </si>
  <si>
    <t>652983-59-0</t>
  </si>
  <si>
    <t>2-[(4,4,5,5,5-Pentafluoropentyl)oxy]ethan-1-ol</t>
  </si>
  <si>
    <t>308-67-8</t>
  </si>
  <si>
    <t>N-(4-Bromophenyl)-2,2,3,3,4,4,4-heptafluorobutanamide</t>
  </si>
  <si>
    <t>53896-18-7</t>
  </si>
  <si>
    <t>1,3-Bis(1,1,1,3,3,3-hexafluoro-2-methoxypropan-2-yl)benzene</t>
  </si>
  <si>
    <t>469904-32-3</t>
  </si>
  <si>
    <t>(3,3,4,4,5,5,6,6,7,7,8,8,8-Tridecafluorooctyl)silane</t>
  </si>
  <si>
    <t>2648-47-7</t>
  </si>
  <si>
    <t>5H-Perfluoropentanal</t>
  </si>
  <si>
    <t>165663-65-0</t>
  </si>
  <si>
    <t>N-Allylperfluoro-2-propoxypropanamide</t>
  </si>
  <si>
    <t>89045-65-8</t>
  </si>
  <si>
    <t>(1,1,2,2-Tetrafluoro-2-iodoethoxy)benzene</t>
  </si>
  <si>
    <t>60194-47-0</t>
  </si>
  <si>
    <t>2-[(Perfluorooctane-1-sulfonyl)amino]ethyl prop-2-enoate</t>
  </si>
  <si>
    <t>22304-57-0</t>
  </si>
  <si>
    <t>2,3,3,3-Tetrafluoro-2-(2,3,4,5,6-pentafluorophenoxy)-propanoyl fluoride</t>
  </si>
  <si>
    <t>132665-00-0</t>
  </si>
  <si>
    <t>6,6,7,7,8,8,9,9,10,10,11,11,11-Tridecafluoro-4-iodoundecan-1-ol</t>
  </si>
  <si>
    <t>71608-38-3</t>
  </si>
  <si>
    <t>Acetic acid, bis[(.gamma.-.omega.-perfluoro-C8-20-alkyl)thio] derivs., compds. with diethanolamine</t>
  </si>
  <si>
    <t>307-36-8</t>
  </si>
  <si>
    <t>2,2,3,3,4,4,5,5,6,6,7,7,8,8,9,9,10,10,10-Nonadecafluorodecan-1-amine</t>
  </si>
  <si>
    <t>1645-75-6</t>
  </si>
  <si>
    <t>Hexafluoroisopropylideneimine</t>
  </si>
  <si>
    <t>81807-32-1</t>
  </si>
  <si>
    <t>(Pentafluoroethyl)(phenyl)iodanium hydrogen sulfate</t>
  </si>
  <si>
    <t>69948-24-9</t>
  </si>
  <si>
    <t>1-(Difluoromethoxy)-1,1,2-trifluoroethane</t>
  </si>
  <si>
    <t>922141-50-2</t>
  </si>
  <si>
    <t>1,1,2,2-Tetrafluoro-5-methyl-2,3-dihydro-1H-indene</t>
  </si>
  <si>
    <t>1-(Carboxymethyl)-1-(2-hydroxyethyl)-4-(perfluoro-1-oxodecyl)piperazinium</t>
  </si>
  <si>
    <t>64299-46-3</t>
  </si>
  <si>
    <t>Methyl 3-(pentafluoroethyl)benzoate</t>
  </si>
  <si>
    <t>167026-90-6</t>
  </si>
  <si>
    <t>1,2,3,4,4,4-Hexafluoro-1-iodo-3-(trifluoromethyl)-1-butene</t>
  </si>
  <si>
    <t>57475-95-3</t>
  </si>
  <si>
    <t>Perfluoroheptadecanoic acid</t>
  </si>
  <si>
    <t>61860-01-3</t>
  </si>
  <si>
    <t>Methyl 2,2-bis(trifluoromethyl)cyclopropane-1-carboxylate</t>
  </si>
  <si>
    <t>89685-56-3</t>
  </si>
  <si>
    <t>N-Methylpentadecafluorooctanamide</t>
  </si>
  <si>
    <t>(Perfluorotetradecyl)ethyl 2-methyl-2-propenoate</t>
  </si>
  <si>
    <t>131393-36-7</t>
  </si>
  <si>
    <t>Cyclopropane, pentafluoro(heptafluoropropoxy)-</t>
  </si>
  <si>
    <t>1140917-25-4</t>
  </si>
  <si>
    <t>5-(2,2,3,3-Tetrafluoro-1-methylcyclobutyl)-1,3,4-thiadiazol-2-amine</t>
  </si>
  <si>
    <t>73771-54-7</t>
  </si>
  <si>
    <t>N~1~,N~1~,N~5~,N~5~-Tetrakis(2-chloroethyl)-2,2,3,3,4,4-hexafluoropentane-1,5-diamine--hydrogen chloride (1/1)</t>
  </si>
  <si>
    <t>18770-69-9</t>
  </si>
  <si>
    <t>2,2,3,3,4,4,5,5-Octafluoropentyl 2,4,6-trimethylbenzoate</t>
  </si>
  <si>
    <t>627909-24-4</t>
  </si>
  <si>
    <t>Diethyl (3,3,4,4,5,5,6,6,6-nonafluorohexyl)phosphonate</t>
  </si>
  <si>
    <t>801212-59-9</t>
  </si>
  <si>
    <t>Perfluoro-4-isopropoxybutanoic acid</t>
  </si>
  <si>
    <t>879081-10-4</t>
  </si>
  <si>
    <t>[(1,1,2,2,3,3,4,4,4-Nonafluorobutane-1-sulfonyl)methyl]benzene</t>
  </si>
  <si>
    <t>563-09-7</t>
  </si>
  <si>
    <t>Tris(1H,1H-heptafluorobutyl)phosphate</t>
  </si>
  <si>
    <t>350608-55-8</t>
  </si>
  <si>
    <t>(3,3,4,4,5,5,6,6,7,7,8,8,8-Tridecafluorooctyl)phosphonic acid diethyl ester</t>
  </si>
  <si>
    <t>676273-93-1</t>
  </si>
  <si>
    <t>1-(Prop-1-en-2-yl)-2-(2,2,3,3,4,4,5,5,6,6,6-undecafluorohexyl)benzene</t>
  </si>
  <si>
    <t>864069-37-4</t>
  </si>
  <si>
    <t>Sodium (N-methylperfluorobutanesulfonamido)acetate</t>
  </si>
  <si>
    <t>1696259-89-8</t>
  </si>
  <si>
    <t>5-Chloro-perfluoropentanoate</t>
  </si>
  <si>
    <t>50598-28-2</t>
  </si>
  <si>
    <t>N-(3-(Dimethylamino)propyl) perfluorohexane sulfonamide</t>
  </si>
  <si>
    <t>119386-82-2</t>
  </si>
  <si>
    <t>Dimethyl(3,3,4,4,5,5,6,6,6-nonafluorohexyl)chlorosilane</t>
  </si>
  <si>
    <t>1764-95-0</t>
  </si>
  <si>
    <t>Ammonium bis[2-(perfluorohexyl)ethyl] phosphate</t>
  </si>
  <si>
    <t>871311-26-1</t>
  </si>
  <si>
    <t>1,1,1,2,2,3,3,4,4,5,5,6,6,7,7,8,8-Heptadecafluoroheptacosane</t>
  </si>
  <si>
    <t>2089109-99-7</t>
  </si>
  <si>
    <t>1-Hydroxy-4:2 fluorotelomer sulfonic acid</t>
  </si>
  <si>
    <t>60895-98-9</t>
  </si>
  <si>
    <t>N,N-Diethyl-2,3,3,4,4,5,5,6,6,6-decafluorohexanamide</t>
  </si>
  <si>
    <t>126814-95-7</t>
  </si>
  <si>
    <t>3-[(Perfluoroheptyl)methyloxy]-1,2-propanediol</t>
  </si>
  <si>
    <t>61196-11-0</t>
  </si>
  <si>
    <t>2,2-Dichlorotrifluoroethyl 1,1,3-trichlorotetrafluoropropyl ether</t>
  </si>
  <si>
    <t>42028-44-4</t>
  </si>
  <si>
    <t>4,4,5,5,6,6,7,7,8,8,9,9,10,10,11,11,11-Heptadecafluoroundecanal</t>
  </si>
  <si>
    <t>558-91-8</t>
  </si>
  <si>
    <t>1-Bromoperfluoropentane</t>
  </si>
  <si>
    <t>1555-33-5</t>
  </si>
  <si>
    <t>Bis((perfluoroheptyl)methyl) phosphate ammonium</t>
  </si>
  <si>
    <t>112281-77-3</t>
  </si>
  <si>
    <t>Tetraconazole</t>
  </si>
  <si>
    <t>503169-49-1</t>
  </si>
  <si>
    <t>1,1,1,5,5,5-Hexafluoro-2,4-bis(trifluoromethyl)pentane-2,4-diol</t>
  </si>
  <si>
    <t>113791-64-3</t>
  </si>
  <si>
    <t>1,1,2,2,3-Pentafluorodecan-1-ol</t>
  </si>
  <si>
    <t>94133-90-1</t>
  </si>
  <si>
    <t>Sodium 3-[[3-(dimethylamino)propyl][(perfluorooctyl)sulfonyl]amino]-2-hydroxypropanesulfonate</t>
  </si>
  <si>
    <t>87461-68-5</t>
  </si>
  <si>
    <t>2,5-Dimethoxyphenyl heptafluorobutanoate</t>
  </si>
  <si>
    <t>1355554-25-4</t>
  </si>
  <si>
    <t>4-(1,1,1,2,3,3,3-Heptafluoropropan-2-yl)-2-methyl-3-(propane-1-sulfinyl)benzoic acid</t>
  </si>
  <si>
    <t>58671-35-5</t>
  </si>
  <si>
    <t>2'-Deoxy-5-(nonafluorobutyl)uridine</t>
  </si>
  <si>
    <t>545349-84-6</t>
  </si>
  <si>
    <t>Nonanamide, 9-chloro-2,2,3,3,4,4,5,5,6,6,7,7,8,8,9,9-hexadecafluoro-N-[4-(2-phenyldiazenyl)phenyl]-</t>
  </si>
  <si>
    <t>156757-62-9</t>
  </si>
  <si>
    <t>3,3,4,4,5,5,6,6,7,7,8,8,8-Tridecafluorooctyl undec-10-enoate</t>
  </si>
  <si>
    <t>68891-99-6</t>
  </si>
  <si>
    <t>Diaquatetrachloro(mu-(N-ethyl-N-((perfluoropentyl)sulfonyl)glycinato-O1:O1'))-mu-hydroxybis(2-propanol)dichromium</t>
  </si>
  <si>
    <t>22325-71-9</t>
  </si>
  <si>
    <t>2,2,3,3,4,4,5,5,5-nonafluoropentanenitrile</t>
  </si>
  <si>
    <t>1207299-71-5</t>
  </si>
  <si>
    <t>4-(Nonafluorobutyl)benzene-1,2-dicarbonitrile</t>
  </si>
  <si>
    <t>543708-46-9</t>
  </si>
  <si>
    <t>1-(2,3-Dihydro-1H-indol-1-yl)-2,2,3,3,4,4,4-heptafluoro-1-butanone</t>
  </si>
  <si>
    <t>1696259-97-8</t>
  </si>
  <si>
    <t>Cl-Perfluoroheptanoate</t>
  </si>
  <si>
    <t>1346521-42-3</t>
  </si>
  <si>
    <t>3,3,4,4,5,5,6,6,7,7,7-Undecafluoroheptan-1-amine</t>
  </si>
  <si>
    <t>88071-33-4</t>
  </si>
  <si>
    <t>But-3-en-2-yl 2-fluoro-2-(trifluoromethyl)hex-4-enoate</t>
  </si>
  <si>
    <t>89932-74-1</t>
  </si>
  <si>
    <t>N-Methylperfluoroheptanamide</t>
  </si>
  <si>
    <t>97163-17-2</t>
  </si>
  <si>
    <t>Calcium perfluoroundecanoate</t>
  </si>
  <si>
    <t>680615-57-0</t>
  </si>
  <si>
    <t>3,6-Dioxabicyclo[3.1.0]hexane, 1,2,2,4,4,5-hexafluoro-</t>
  </si>
  <si>
    <t>32687-76-6</t>
  </si>
  <si>
    <t>Bis(2,2,3,3,4,4,5,5,6,6,7,7-dodecafluoroheptanoyl) peroxide</t>
  </si>
  <si>
    <t>935553-89-2</t>
  </si>
  <si>
    <t>1,1,1,2,2,3,3,4,4,7,7,8,8,8-Tetradecafluoro-5-iodooctane</t>
  </si>
  <si>
    <t>2357390-87-3</t>
  </si>
  <si>
    <r>
      <t>4,4,5,5,5</t>
    </r>
    <r>
      <rPr>
        <sz val="11"/>
        <color theme="1"/>
        <rFont val="新細明體"/>
        <family val="2"/>
      </rPr>
      <t>‐</t>
    </r>
    <r>
      <rPr>
        <sz val="11"/>
        <color theme="1"/>
        <rFont val="Calibri"/>
        <family val="2"/>
      </rPr>
      <t>Pentafluoro</t>
    </r>
    <r>
      <rPr>
        <sz val="11"/>
        <color theme="1"/>
        <rFont val="新細明體"/>
        <family val="2"/>
      </rPr>
      <t>‐</t>
    </r>
    <r>
      <rPr>
        <sz val="11"/>
        <color theme="1"/>
        <rFont val="Calibri"/>
        <family val="2"/>
      </rPr>
      <t>1</t>
    </r>
    <r>
      <rPr>
        <sz val="11"/>
        <color theme="1"/>
        <rFont val="新細明體"/>
        <family val="2"/>
      </rPr>
      <t>‐</t>
    </r>
    <r>
      <rPr>
        <sz val="11"/>
        <color theme="1"/>
        <rFont val="Calibri"/>
        <family val="2"/>
      </rPr>
      <t>(methylamino)pentan</t>
    </r>
    <r>
      <rPr>
        <sz val="11"/>
        <color theme="1"/>
        <rFont val="新細明體"/>
        <family val="2"/>
      </rPr>
      <t>‐</t>
    </r>
    <r>
      <rPr>
        <sz val="11"/>
        <color theme="1"/>
        <rFont val="Calibri"/>
        <family val="2"/>
      </rPr>
      <t>2</t>
    </r>
    <r>
      <rPr>
        <sz val="11"/>
        <color theme="1"/>
        <rFont val="新細明體"/>
        <family val="2"/>
      </rPr>
      <t>‐</t>
    </r>
    <r>
      <rPr>
        <sz val="11"/>
        <color theme="1"/>
        <rFont val="Calibri"/>
        <family val="2"/>
      </rPr>
      <t>ol</t>
    </r>
  </si>
  <si>
    <t>2196185-58-5</t>
  </si>
  <si>
    <t>Ammonium 3-[(3,3,4,4,5,5,6,6,7,7,8,8,8-tridecafluorooctyl)sulfanyl]propanoate</t>
  </si>
  <si>
    <t>69128-04-7</t>
  </si>
  <si>
    <t>1,1,1,3,3,3-Hexafluoropropan-2-yl dimethylphosphinite</t>
  </si>
  <si>
    <t>61915-92-2</t>
  </si>
  <si>
    <t>3,3,4,4,5,5,6,6,7,7-Decafluorooctyl 2-methylprop-2-enoate</t>
  </si>
  <si>
    <t>37858-05-2</t>
  </si>
  <si>
    <t>1H,1H,2H,2H-Perfluorododecyl acetate</t>
  </si>
  <si>
    <t>476304-39-9</t>
  </si>
  <si>
    <t>3-[(3,3,4,4,5,5,6,6,7,7,8,8,9,9,10,10,10-Heptadecafluorodecyl)thio]-2-methylpropanoic acid lithium salt</t>
  </si>
  <si>
    <t>424-37-3</t>
  </si>
  <si>
    <t>Ethenyl perfluoropentanoate</t>
  </si>
  <si>
    <t>2-(Perfluorohexadecyl)ethanol</t>
  </si>
  <si>
    <t>51249-63-9</t>
  </si>
  <si>
    <t>9,10-Dibromo-1,1,1,2,2,3,3,4,4,5,5,6,6,7,7,8,8-heptadecafluorodecane</t>
  </si>
  <si>
    <t>880084-62-8</t>
  </si>
  <si>
    <t>1-Butyl-3-methyl-1H-imidazol-3-ium 1,1,2,2-tetrafluoroethane-1-sulfonate</t>
  </si>
  <si>
    <t>56523-43-4</t>
  </si>
  <si>
    <t>1,2-Bis(perfluorohexyl)ethene</t>
  </si>
  <si>
    <t>667465-18-1</t>
  </si>
  <si>
    <t>Bis(3,3,4,4,5,5,6,6,7,7,8,8,8-tridecafluorooctyl) phosphate ion(1-)</t>
  </si>
  <si>
    <t>142674-38-2</t>
  </si>
  <si>
    <t>3-[(12,12,13,13,14,14,15,15,16,16,17,17,17-Tridecafluoroheptadecanoyl)oxy]-4-(trimethylazaniumyl)butanoate</t>
  </si>
  <si>
    <t>187480-47-3</t>
  </si>
  <si>
    <t>2-({1-[1,2,2-Trifluoro-2-(2,2,2-trifluoroethoxy)ethoxy]perfluoropropan-2-yl}oxy)perfluoroethane-1-sulfinate sodium</t>
  </si>
  <si>
    <t>159120-95-3</t>
  </si>
  <si>
    <t>A mixture of: bis[4-diphenylsulfoniumphenyl]sulfide-bishexafluoroantimonate; thiophenoxyphenylsulfonium hexafluoroantimonate</t>
  </si>
  <si>
    <t>1651215-29-0</t>
  </si>
  <si>
    <t>1-Chloroperfluorohexanesulfonic acid</t>
  </si>
  <si>
    <t>678-57-9</t>
  </si>
  <si>
    <t>(1z,6z)-2,2,3,3,4,4,5,5-octafluorohexanediimidamide</t>
  </si>
  <si>
    <t>40630-61-3</t>
  </si>
  <si>
    <t>Heptadecafluoro-N,N-bis(2-hydroxyethyl)octanesulphonamide</t>
  </si>
  <si>
    <t>Ethyl perfluorononanoate</t>
  </si>
  <si>
    <t>959462-54-5</t>
  </si>
  <si>
    <t>1,8-Octanediylbis-1,1'-(perfluorohexane)</t>
  </si>
  <si>
    <t>34455-24-8</t>
  </si>
  <si>
    <t>10:2 Fluorotelomer sulfonamido N,N-dimethyl amine</t>
  </si>
  <si>
    <t>160228-75-1</t>
  </si>
  <si>
    <t>1,1,2,2-Tetrafluoro-2-(trifluoromethoxy)-N,N-bis(trifluoromethyl)ethanamine</t>
  </si>
  <si>
    <t>141187-89-5</t>
  </si>
  <si>
    <t>3-[Hexyl[(perfluorododecyl)sulfonyl]amino]-2-hydroxypropyl hexatriacontanoate</t>
  </si>
  <si>
    <t>62623-09-0</t>
  </si>
  <si>
    <t>{4-[(1,2,3,3,4,4,5,5,6,6,7,7,8,8,9,9,9-Heptadecafluoronon-1-en-1-yl)oxy]phenyl}methanol</t>
  </si>
  <si>
    <t>61909-93-1</t>
  </si>
  <si>
    <t>3,5-Diphenyl-2,2-bis(trifluoromethyl)-2,3-dihydro-1,3-oxazole</t>
  </si>
  <si>
    <t>70126-64-6</t>
  </si>
  <si>
    <t>3,4,5-Tris(1,1,2,2-tetrafluoroethoxy)benzeneethanamine, hydrochloride</t>
  </si>
  <si>
    <t>544446-07-3</t>
  </si>
  <si>
    <t>2,2,3,3,4,4,5,5,6,6,7,7,8,8,9,9-Hexadecafluorodecane-1,10-diyl bis(2-propylpentanoate)</t>
  </si>
  <si>
    <t>143469-51-6</t>
  </si>
  <si>
    <t>2(5H)-Furanone, 5-(heptafluoropropyl)-</t>
  </si>
  <si>
    <t>2806-15-7</t>
  </si>
  <si>
    <t>Sodium perfluorodecanesulfonate</t>
  </si>
  <si>
    <t>359699-85-7</t>
  </si>
  <si>
    <t>6,6'-Bis(3,3,4,4,5,5,6,6,7,7,8,8,8-tridecafluorooctyl)-1,1'-binaphthalene-2,2'-diol</t>
  </si>
  <si>
    <t>100550-10-5</t>
  </si>
  <si>
    <t>1,1,1,2,2,3,3,4,4,5,5,6,6,7,7,8,8,9,9,10,10,11,11,12,12,23,23,24,24,25,25,26,26,27,27,28,28,29,29,30,30,31,31,32,32,33,33,34,34,34-Pentacontafluorotetratriacontane</t>
  </si>
  <si>
    <t>88552-04-9</t>
  </si>
  <si>
    <t>2-Octen-4-one, 5,5,6,6,7,7,8,8-octafluoro-2-mercapto-</t>
  </si>
  <si>
    <t>48077-86-7</t>
  </si>
  <si>
    <t>2,2,3,3,4,4,5,5,6,6,7,7,8,8,9,9,10,10,11,11,11-Henicosafluoroundecyl methacrylate</t>
  </si>
  <si>
    <t>40024-23-5</t>
  </si>
  <si>
    <t>N-(1,1,1,3,3,3-Hexafluoropropan-2-ylidene)-4-methoxybenzamide</t>
  </si>
  <si>
    <t>92678-96-1</t>
  </si>
  <si>
    <t>N,N-Diethylethanaminium ((perfluorooctyl)ethyl)phosphonate (1:1)</t>
  </si>
  <si>
    <t>85758-72-1</t>
  </si>
  <si>
    <t>Nonadecafluorononan-1-ol</t>
  </si>
  <si>
    <t>Trimethyl-3-(perfluorohexyl)sulphonylaminopropylammonium chloride</t>
  </si>
  <si>
    <t>299937-37-4</t>
  </si>
  <si>
    <t>5-(Heptafluoropropyl)-1,3,4-thiadiazol-2-amine</t>
  </si>
  <si>
    <t>2924-05-2</t>
  </si>
  <si>
    <t>4,4,5,5,9,9,10,10-Octafluoro-2,7-dithiatricyclo[6.2.0.0~3,6~]deca-1(8),3(6)-diene</t>
  </si>
  <si>
    <t>376-98-7</t>
  </si>
  <si>
    <t>Methyl 2H,2H-perfluorobutyl ether</t>
  </si>
  <si>
    <t>50844-57-0</t>
  </si>
  <si>
    <t>m-(1,1,2,2-Tetrafluoroethoxy)phenyl isocyanate</t>
  </si>
  <si>
    <t>755-02-2</t>
  </si>
  <si>
    <t>7:2 Fluorotelomer alcohol</t>
  </si>
  <si>
    <t>113985-87-8</t>
  </si>
  <si>
    <t>2,3,3,3-Tetrafluoro-1-(pyrrolidin-1-yl)propan-1-one</t>
  </si>
  <si>
    <t>4063-48-3</t>
  </si>
  <si>
    <t>1,2-bis(1,1,2,2-tetrafluoroethoxy)benzene</t>
  </si>
  <si>
    <t>237738-71-5</t>
  </si>
  <si>
    <t>1-(1H-Benzimidazol-2-yl)-7,7,8,8,9,9,10,10,11,11,12,12,12-tridecafluorododecan-6-one</t>
  </si>
  <si>
    <t>500776-70-5</t>
  </si>
  <si>
    <t>Bis(perfluorooctyl) phosphinic acid  erbium(3+) salt</t>
  </si>
  <si>
    <t>7526-47-8</t>
  </si>
  <si>
    <t>4-(2,2,3,3,4,4,4-Heptafluorobutyl)phenyl dibutyl-phosphinate</t>
  </si>
  <si>
    <t>1905409-72-4</t>
  </si>
  <si>
    <t>Poly(oxy-1,2-ethanediyl), α-hydro-ω-hydroxy-, ether with 1-[butyl(2-hydroxyethyl)amino]-3-[(3,3,4,4,5,5,6,6,6-nonafluorohexyl)oxy]-2-propanol (2:1)</t>
  </si>
  <si>
    <t>1198297-67-4</t>
  </si>
  <si>
    <t>Phosphonic acid, P -[3,5,5,6,8,8,9,11,11,12,14,14,15,17,17,18,18,19,19,19-eicosafluoro-3,6,9,12,15-pentakis(trifluoromethyl)-4,7,10,13,16- pentaoxanonadec-1-yl]-, monoethyl ester</t>
  </si>
  <si>
    <t>1612778-35-4</t>
  </si>
  <si>
    <t>[N(E),S(S)]-N-(4-chlorophenyl)methyleneperfluorobutanesulfinamide</t>
  </si>
  <si>
    <t>2H-Tricosafluoro-5,8,11,14-tetrakis(trifluoromethyl)-3,6,9,12,15-pentaoxaoctadecane</t>
  </si>
  <si>
    <t>137891-30-6</t>
  </si>
  <si>
    <t>2-(1,1,2,2,4,4,4-Heptafluorobutoxy)ethyl prop-2-enoate</t>
  </si>
  <si>
    <t>137648-84-1</t>
  </si>
  <si>
    <t>Acetic acid--7,7,8,8,9,9,10,10,10-nonafluorodec-5-en-1-ol (1/1)</t>
  </si>
  <si>
    <t>1422-67-9</t>
  </si>
  <si>
    <t>5,5,6,6,7,7,7-Heptafluoro-3-nitro-3-heptene</t>
  </si>
  <si>
    <t>1036029-24-9</t>
  </si>
  <si>
    <t>2-Cyanoethyl 4,4,5,5,6,6,7,7,8,8,9,9,10,10,11,11,11-heptadecafluoroundecyl N,N-dipropan-2-ylphosphoramidoite</t>
  </si>
  <si>
    <t>4146-76-3</t>
  </si>
  <si>
    <t>Lithium perfluorobutanoate</t>
  </si>
  <si>
    <t>261503-70-2</t>
  </si>
  <si>
    <t>2-chloro-2,3,3,3-tetrafluoropropanoyl bromide</t>
  </si>
  <si>
    <t>15700-73-9</t>
  </si>
  <si>
    <t>3-(1-Hydroxy-2,2,2-trifluoro-1-(trifluoromethyl)ethyl)-2,4-pentanedione</t>
  </si>
  <si>
    <t>919005-23-5</t>
  </si>
  <si>
    <t>2,3,3,5,5,6,6,8,8,10,10,12,12,14,14,14-Hexadecafluoro-4,7,9,11,13-pentaoxatetradecanoic acid</t>
  </si>
  <si>
    <t>105923-55-5</t>
  </si>
  <si>
    <t>N,N,N-Tripropylpropan-1-aminium N-(2-bromo-4-nitrophenyl)-2,3,3,3-tetrafluoro-2-(trifluoromethyl)propanimidate</t>
  </si>
  <si>
    <t>5829-03-8</t>
  </si>
  <si>
    <t>Ethyl 2-chlorotetrafluoropropionate</t>
  </si>
  <si>
    <t>203302-96-9</t>
  </si>
  <si>
    <t>1,1-dibromo-3,3,4,4,4-pentafluorobutan-2-one</t>
  </si>
  <si>
    <t>238098-38-9</t>
  </si>
  <si>
    <t>4-(1,1,1,2,3,3,3-Heptafluoropropan-2-yl)-2-methyl-1-nitrobenzene</t>
  </si>
  <si>
    <t>1612778-34-3</t>
  </si>
  <si>
    <t>[N(E),S(S)]-N-phenylmethyleneperfluorobutanesulfinamide</t>
  </si>
  <si>
    <t>1132933-86-8</t>
  </si>
  <si>
    <t>Sodium 1,1,2,2-Tetrafluoro-2-(1,2,2,2-tetrafluoroethoxy)ethane-1-sulfonate</t>
  </si>
  <si>
    <t>84649-63-8</t>
  </si>
  <si>
    <t>2-[6-tert-butyl-2,2-dimethyl-4,4-bis(trifluoromethyl)-3,1-benzoxathiin-8-yl]-1,1,1,3,3,3-hexafluoropropan-2-ol</t>
  </si>
  <si>
    <t>1696259-81-0</t>
  </si>
  <si>
    <t>14-H-Perfluorotetradecanoate</t>
  </si>
  <si>
    <t>85758-71-0</t>
  </si>
  <si>
    <t>Perfluoro-1-decanol</t>
  </si>
  <si>
    <t>755-48-6</t>
  </si>
  <si>
    <t>1,1,1,2,2,3,3-heptafluoro-5-iodononane</t>
  </si>
  <si>
    <t>155604-47-0</t>
  </si>
  <si>
    <t>1-[(Perfluorohexyl)ethoxy]-3-[(perfluorohexyl)ethylthio]-2-propanol</t>
  </si>
  <si>
    <t>16202-98-5</t>
  </si>
  <si>
    <t>(3Z)-1,1,1,7,7,7-Hexafluoro-2,6-bis(trifluoromethyl)hept-3-ene-2,6-diol</t>
  </si>
  <si>
    <t>111641-50-0</t>
  </si>
  <si>
    <t>Dimethyl(prop-1-yn-1-yl)(3,3,4,4,5,5,6,6,7,7,8,8,8-tridecafluorooctyl)silane</t>
  </si>
  <si>
    <t>77529-55-6</t>
  </si>
  <si>
    <t>Ethyl ethyl(heptafluoropropyl)phosphinate</t>
  </si>
  <si>
    <t>10224-18-7</t>
  </si>
  <si>
    <t>2,2-Bis(4-isocyanatophenyl)hexafluoropropane</t>
  </si>
  <si>
    <t>1630969-89-9</t>
  </si>
  <si>
    <t>2-Chloro-6-ethyl-4-(1,1,1,2,3,3,3-heptafluoropropan-2-yl)aniline</t>
  </si>
  <si>
    <t>328065-29-8</t>
  </si>
  <si>
    <t>Methanaminium perfluoro-2-(2-propoxypropoxy)propanoate</t>
  </si>
  <si>
    <t>76843-36-2</t>
  </si>
  <si>
    <t>Potassium N-hexyl-N-[(tridecafluorohexyl)sulfonyl]glycinate</t>
  </si>
  <si>
    <t>83329-89-9</t>
  </si>
  <si>
    <t>Potassium 11-chloroeicosafluoro-3-oxaundecane-1-sulfonate</t>
  </si>
  <si>
    <t>63551-09-7</t>
  </si>
  <si>
    <t>[2,2-Bis(1,1,2,2,3,3,4,4,4-nonafluorobutane-1-sulfonyl)ethenyl]benzene</t>
  </si>
  <si>
    <t>86960-56-7</t>
  </si>
  <si>
    <t>1,4-bis(3-Chloro-2-hydroxypropyl) 2,5-bis[2-[[(perfluorooctyl)sulfonyl]propylamino]ethyl] 1,2,4,5-benzenetetracarboxylate</t>
  </si>
  <si>
    <t>1516885-18-9</t>
  </si>
  <si>
    <t>(1Z)-1,2,3,3,4,4,5,5,6,6,7,7,8,8,8-Pentadecafluorooct-1-ene</t>
  </si>
  <si>
    <t>2-Propenoic acid, 2-methyl-, 3-chloro-2-hydroxypropyl ester, polymer with N-(hydroxymethyl)-2-propenamide,.gamma.-.omega.-perfluoro-C8-16-alkyl acrylate and stearyl acrylate</t>
  </si>
  <si>
    <t>312-66-3</t>
  </si>
  <si>
    <t>2,2,3,3,4,4,4-Heptafluorobutyl 4-methylbenzene-1-sulfonate</t>
  </si>
  <si>
    <t>70776-36-2</t>
  </si>
  <si>
    <t>70776-36-2 (name too long)</t>
  </si>
  <si>
    <t>147916-77-6</t>
  </si>
  <si>
    <t>2-(Heptafluoropropyl)-9H-purin-6-amine</t>
  </si>
  <si>
    <t>864069-36-3</t>
  </si>
  <si>
    <t>Sodium N-(2-methoxyethyl)-N-[(nonafluorobutyl)sulfonyl]glycinate</t>
  </si>
  <si>
    <t>374-40-3</t>
  </si>
  <si>
    <t>1-Pentafluoroethylethanol</t>
  </si>
  <si>
    <t>17667-12-8</t>
  </si>
  <si>
    <t>(1,1,2,2,3,3,4,4-Octafluoro-4-iodobutyl)benzene</t>
  </si>
  <si>
    <t>129051-93-0</t>
  </si>
  <si>
    <t>1-Ethenyl-3-[1,1,2-trifluoro-2-(heptafluoropropoxy)ethoxy]benzene</t>
  </si>
  <si>
    <t>Poly(oxy-1,2-ethanediyl), alpha-hydro-omega-hydroxy-, ether with alpha-fluoro-omega-(2-hydroxyethyl)poly(difluoromethylene) (1:1)</t>
  </si>
  <si>
    <t>29809-36-7</t>
  </si>
  <si>
    <t>Pentatetracontafluoro-22-iododocosane</t>
  </si>
  <si>
    <t>53005-35-9</t>
  </si>
  <si>
    <t>1,1,1,2,3,3,4-Heptafluorobutane</t>
  </si>
  <si>
    <t>61448-95-1</t>
  </si>
  <si>
    <t>(2,3,3,5,5,6,6-Heptafluoro-1,4-dioxan-2-yl)(trimethyl)silane</t>
  </si>
  <si>
    <t>Perfluoro-2,3-dimethylbutane</t>
  </si>
  <si>
    <t>Perfluorohexane</t>
  </si>
  <si>
    <t>194348-01-1</t>
  </si>
  <si>
    <t>2-(2,3,3,4,4,5,5-Heptafluoropentyl)oxolane</t>
  </si>
  <si>
    <t>117806-54-9</t>
  </si>
  <si>
    <t>Lithium perfluoroheptanesulfonate</t>
  </si>
  <si>
    <t>678-13-7</t>
  </si>
  <si>
    <t>1,2-Dichloro-4-iodoperfluorobutane</t>
  </si>
  <si>
    <t>2357-60-0</t>
  </si>
  <si>
    <t>Perfluorooctylsulfonylpropylaminoethyl acrylate</t>
  </si>
  <si>
    <t>89810-71-9</t>
  </si>
  <si>
    <t>1-[1,3,3,4,4,5,5,5-Octafluoro-2-(trifluoromethyl)pent-1-en-1-yl]pyrrolidine</t>
  </si>
  <si>
    <t>54857-32-8</t>
  </si>
  <si>
    <t>2-(tert-Butylperoxy)-1,1,1,3,3,3-hexafluoropropan-2-ol</t>
  </si>
  <si>
    <t>2795-30-4</t>
  </si>
  <si>
    <t>Silver perfluoropentanoate</t>
  </si>
  <si>
    <t>Tris(6,6,7,7,8,8,8-heptafluoro-2,2-dimethyl-3,5-octanedionate-O,O')europium</t>
  </si>
  <si>
    <t>89227-91-8</t>
  </si>
  <si>
    <t>2-Chloro-4-(2-chloro-1,1,2,2-tetrafluoroethoxy)phenol</t>
  </si>
  <si>
    <t>(Perfluorohexyl)ethyl acrylate</t>
  </si>
  <si>
    <t>359-58-0</t>
  </si>
  <si>
    <t>1-Chloro-1,1,2,3,3,3-hexafluoropropane</t>
  </si>
  <si>
    <t>558-92-9</t>
  </si>
  <si>
    <t>6-Chloro-perfluorohexanoic acid</t>
  </si>
  <si>
    <t>35554-24-6</t>
  </si>
  <si>
    <t>1-(2,5-dimethoxyphenyl)-4,4,4-trifluoro-3-(trifluoromethyl)but-2-en-1-one</t>
  </si>
  <si>
    <t>1432486-91-3</t>
  </si>
  <si>
    <t>N-[3-(Dimethylamino)propyl]-N-[(pentadecafluoroheptyl)sulfonyl]-beta-alanine</t>
  </si>
  <si>
    <t>92417-47-5</t>
  </si>
  <si>
    <t>(Dichloromethyl)[3-(1,2,2,2-tetrafluoroethoxy)propyl]silane</t>
  </si>
  <si>
    <t>1835250-28-6</t>
  </si>
  <si>
    <t>1-(Perfluorooctyl)propane</t>
  </si>
  <si>
    <t>68987-54-2</t>
  </si>
  <si>
    <t>Borate(1-), tetrafluoro-, potassium (1:1), reaction products with boric acid and potassium fluoride (K(HF2))</t>
  </si>
  <si>
    <t>717-85-1</t>
  </si>
  <si>
    <t>4-(Pentafluoroethoxy)aniline</t>
  </si>
  <si>
    <t>69125-80-0</t>
  </si>
  <si>
    <t>1-(Perfluorohexyl)hexane</t>
  </si>
  <si>
    <t>439863-97-5</t>
  </si>
  <si>
    <t>Tetraethylammonium perfluoroheptane sulfonate</t>
  </si>
  <si>
    <t>87744-08-9</t>
  </si>
  <si>
    <t>Perfluoro(3-methoxy-2-oxabicyclo[3.3.0]octane)</t>
  </si>
  <si>
    <t>53826-16-7</t>
  </si>
  <si>
    <t>1,1,1,2,2,3,3,4,4,5,5,6,6,8,8-Pentadecafluoro-8-iodooctane</t>
  </si>
  <si>
    <t>161212-23-3</t>
  </si>
  <si>
    <t>Methanol, reaction products with reduced chlorine-polymd. oxidized 1,1,2,3,3,3-hexafluoro-1-propene telomer</t>
  </si>
  <si>
    <t>143467-04-3</t>
  </si>
  <si>
    <t>2,3,3,4,4,5,5-Heptafluoropentanoic acid</t>
  </si>
  <si>
    <t>191213-11-3</t>
  </si>
  <si>
    <t>1,1,1,2,2,3,3,4,4,5,5,6,6-Tridecafluoro-8-(octyldisulfanyl)octane</t>
  </si>
  <si>
    <t>1513864-17-9</t>
  </si>
  <si>
    <t>[3-(2-(Perfluorodecyl)ethylsulfanyl)-2-hydroxypropyl]-trimethylazanium</t>
  </si>
  <si>
    <t>119450-58-7</t>
  </si>
  <si>
    <t>1,1,1,2,2,3,4,4-Octafluorobutane</t>
  </si>
  <si>
    <t>608300-94-3</t>
  </si>
  <si>
    <t>Ethoxydimethyl (3,3,4,4,4-pentafluorobutyl) silane</t>
  </si>
  <si>
    <t>64400-40-4</t>
  </si>
  <si>
    <t>1,1,2,2,3,3-Hexafluoro-2,3-dihydrobenzo[f]azulen-9(1H)-one</t>
  </si>
  <si>
    <t>67102-32-3</t>
  </si>
  <si>
    <t>(3,3,4,4,4-Pentafluorobutyl)benzene</t>
  </si>
  <si>
    <t>146983-96-2</t>
  </si>
  <si>
    <t>1,1,1,2,2,3,3,4,4,5,5,6,6,7,7,8,8,9,9,10,10,11,11,12,12,13,13-Heptacosafluoro-15-iodopentadecane</t>
  </si>
  <si>
    <t>N-Butylheptadecafluoro-N-(2-hydroxyethyl)octanesulphonamide</t>
  </si>
  <si>
    <t>1440968-37-5</t>
  </si>
  <si>
    <t>N-(1,1,2,2,3,3,4,4,4-Nonafluorobutane-1-sulfonyl)cyclohexanecarboxamide</t>
  </si>
  <si>
    <t>559-92-2</t>
  </si>
  <si>
    <t>2,2,3,3,4,4,4-Heptafluoro-1-(4-methylphenyl)butan-1-one</t>
  </si>
  <si>
    <t>115340-95-9</t>
  </si>
  <si>
    <t>Siloxanes and Silicones, di-Me, Me 3,3,4,4,5,5,6,6,7,7,8,8,8-tridecafluorooctyl</t>
  </si>
  <si>
    <t>25971-78-2</t>
  </si>
  <si>
    <t>Methanol, telomer with 1,1,2,2-tetrafluoroethene</t>
  </si>
  <si>
    <t>45291-33-6</t>
  </si>
  <si>
    <t>(Perfluoroheptyl)ethanoic acid</t>
  </si>
  <si>
    <t>481071-78-7</t>
  </si>
  <si>
    <t>3,3,4,4,5,5,6,6,7,7,8,8,9,9,10,10,10-Heptadecafluorodecane-1-sulfonate</t>
  </si>
  <si>
    <t>2089108-82-5</t>
  </si>
  <si>
    <t>N,N-Dimethyl-N-(3-sulfopropyl)-3-[(3-sulfopropyl)[(perfluorooctyl)sulfonyl]amino]-1-propanaminium</t>
  </si>
  <si>
    <t>93776-03-5</t>
  </si>
  <si>
    <t>1,1'-(Oxybis((1-methylethylene)oxy))bis(3-(perfluoro-11-methyldodecyl)propan-2-ol)</t>
  </si>
  <si>
    <t>27154-45-6</t>
  </si>
  <si>
    <t>Dichlorohexafluorocyclobutane</t>
  </si>
  <si>
    <t>141791-73-3</t>
  </si>
  <si>
    <t>2,2,3,3,4,4,5,5,5-Nonafluoro-N,N-bis(2-hydroxyethyl)pentanamide</t>
  </si>
  <si>
    <t>119973-84-1</t>
  </si>
  <si>
    <t>119973-84-1 (name too long)</t>
  </si>
  <si>
    <t>335-97-7</t>
  </si>
  <si>
    <t>N-Allyl-1,1,2,2,3,3,4,4,5,5,5-undecafluoropentane-1-sulphonamide</t>
  </si>
  <si>
    <t>3108-07-4</t>
  </si>
  <si>
    <t>Allyl 2,2,3,3,4,4,5,5-octafluoropentyl ether</t>
  </si>
  <si>
    <t>234096-31-2</t>
  </si>
  <si>
    <t>2-bromo-3,4,4,5,5,5-hexafluoro-3-(trifluoromethyl)pent-1-ene</t>
  </si>
  <si>
    <t>85734-51-6</t>
  </si>
  <si>
    <t>4,4,5,5-Tetrafluoro-1-phenyl-5-(trifluoromethoxy)pentane-1,3-dione</t>
  </si>
  <si>
    <t>2089108-72-3</t>
  </si>
  <si>
    <t>2-Hydroxy-N,N-dimethyl-3-sulfo-N-[3-[[(perfluoropentyl)sulfonyl]amino]propyl]-1-propanaminium</t>
  </si>
  <si>
    <t>948014-40-2</t>
  </si>
  <si>
    <t>Perfluoro(3,3'-(piperazine-1,4-diyl)dipropanoic acid)</t>
  </si>
  <si>
    <t>2089109-04-4</t>
  </si>
  <si>
    <t>2-Hydroxy-N-(2-hydroxyethyl)-N,N-dimethyl-3-{[(perfluorobutyl)sulfonyl]amino}-1-propanaminium</t>
  </si>
  <si>
    <t>84145-18-6</t>
  </si>
  <si>
    <t>1,1,2,2,3,3-Hexafluoro-1-((trifluorovinyl)oxy)propane</t>
  </si>
  <si>
    <t>61726-43-0</t>
  </si>
  <si>
    <t>Dimethyl (3,3,4,4,5,5,6,6,7,7,8,8,9,9,10,10,10-heptadecafluorodecyl)phosphonate</t>
  </si>
  <si>
    <t>3-(Perfluoro-13-methyl-tetradecyl)-2-hydroxypropyl acrylate</t>
  </si>
  <si>
    <t>200358-70-9</t>
  </si>
  <si>
    <t>200358-70-9 (name too long)</t>
  </si>
  <si>
    <t>99324-99-9</t>
  </si>
  <si>
    <t>12-Bromo-1,1,1,2,2,3,3,4,4,5,5,6,6,7,7,8,8-heptadecafluorododecane</t>
  </si>
  <si>
    <t>6104-17-2</t>
  </si>
  <si>
    <t>2,2,3,3,4,4,5,5,6,6,7,7,8,8,9,9,9-Heptadecafluoro-N-(2-hydroxyethyl)nonanamide</t>
  </si>
  <si>
    <t>54950-06-0</t>
  </si>
  <si>
    <r>
      <t>Sodium 1,4</t>
    </r>
    <r>
      <rPr>
        <sz val="11"/>
        <color theme="1"/>
        <rFont val="新細明體"/>
        <family val="2"/>
      </rPr>
      <t>‐</t>
    </r>
    <r>
      <rPr>
        <sz val="11"/>
        <color theme="1"/>
        <rFont val="Calibri"/>
        <family val="2"/>
      </rPr>
      <t>bis[(perfluorooctyl)ethoxy]</t>
    </r>
    <r>
      <rPr>
        <sz val="11"/>
        <color theme="1"/>
        <rFont val="新細明體"/>
        <family val="2"/>
      </rPr>
      <t>‐</t>
    </r>
    <r>
      <rPr>
        <sz val="11"/>
        <color theme="1"/>
        <rFont val="Calibri"/>
        <family val="2"/>
      </rPr>
      <t>1,4</t>
    </r>
    <r>
      <rPr>
        <sz val="11"/>
        <color theme="1"/>
        <rFont val="新細明體"/>
        <family val="2"/>
      </rPr>
      <t>‐</t>
    </r>
    <r>
      <rPr>
        <sz val="11"/>
        <color theme="1"/>
        <rFont val="Calibri"/>
        <family val="2"/>
      </rPr>
      <t>dioxobutane</t>
    </r>
    <r>
      <rPr>
        <sz val="11"/>
        <color theme="1"/>
        <rFont val="新細明體"/>
        <family val="2"/>
      </rPr>
      <t>‐</t>
    </r>
    <r>
      <rPr>
        <sz val="11"/>
        <color theme="1"/>
        <rFont val="Calibri"/>
        <family val="2"/>
      </rPr>
      <t>2</t>
    </r>
    <r>
      <rPr>
        <sz val="11"/>
        <color theme="1"/>
        <rFont val="新細明體"/>
        <family val="2"/>
      </rPr>
      <t>‐</t>
    </r>
    <r>
      <rPr>
        <sz val="11"/>
        <color theme="1"/>
        <rFont val="Calibri"/>
        <family val="2"/>
      </rPr>
      <t>sulfonate</t>
    </r>
  </si>
  <si>
    <t>144193-99-7</t>
  </si>
  <si>
    <t>1-Ethoxy-2,2,3,3-tetrafluoro-4,4-dimethylcyclobutan-1-ol</t>
  </si>
  <si>
    <t>161278-45-1</t>
  </si>
  <si>
    <t>Hexafluoropropene, oligomeric reaction products with 1,1-difluoroethylene and tetrafluoroethylene, telomers with trifluoromethyl hypofluorite</t>
  </si>
  <si>
    <t>95639-15-9</t>
  </si>
  <si>
    <t>1,1,1,2,4,5,5,6,6,7,7,7-dodecafluoro-2,4-bis(trifluoromethyl)heptan-3-one</t>
  </si>
  <si>
    <t>95681-08-6</t>
  </si>
  <si>
    <t>Trimethoxy(4,4,5,5,6,6,7,7,7-nonafluoroheptyl)silane</t>
  </si>
  <si>
    <t>14930-22-4</t>
  </si>
  <si>
    <t>bis(Perfluoroethyl)sulfone</t>
  </si>
  <si>
    <t>202875-75-0</t>
  </si>
  <si>
    <t>2-Propenoic acid, esters, 2-methyl-, .gamma.-.omega.-perfluoro-C6-16-alkyl esters, polymers with 1-(3,4-dichlorophenyl)-1H-pyrrole-2,5-dione and sodium 4-ethenylbenzenesulfonate (1:1)</t>
  </si>
  <si>
    <t>344282-18-4</t>
  </si>
  <si>
    <t>2,2,3,3,4,4,5,5,6,6,7,7,8,8,9,9,9-Heptadecafluoro-N-(4-fluorophenyl)nonanamide</t>
  </si>
  <si>
    <t>2089109-72-6</t>
  </si>
  <si>
    <t>2-Hydroxy-N-(3-{(2-hydroxy-3-sulfopropyl)[(perfluorohexyl)sulfonyl]amino}propyl)-N,N-dimethyl-3-sulfo-1-propanaminium</t>
  </si>
  <si>
    <t>211697-45-9</t>
  </si>
  <si>
    <t>Butanoic acid, 2,2,3,3,4,4-hexafluoro-4-[(trifluoroethenyl) oxy]-, sodium salt, polymer with 1,1,1,2,2,3,3-heptafluoro-3-[(trifluoroethenyl)oxy]propane and tetrafluoroethene</t>
  </si>
  <si>
    <t>862130-95-8</t>
  </si>
  <si>
    <t>2,3,6-Trifluoro-N-(3-{[4-(1,1,1,2,3,3,3-heptafluoropropan-2-yl)-2,6-dimethylphenyl]carbamoyl}phenyl)benzamide</t>
  </si>
  <si>
    <t>45187-15-3</t>
  </si>
  <si>
    <t>Perfluorobutanesulfonate</t>
  </si>
  <si>
    <t>921204-32-2</t>
  </si>
  <si>
    <t>Perfluoro-2-{2,3-bis[2-(fluorosulfonyl)ethoxy]propoxy}propanoyl fluoride</t>
  </si>
  <si>
    <t>1513864-10-2</t>
  </si>
  <si>
    <t>6:2 Fluorotelomer sulfinyl amido sulfonic acid</t>
  </si>
  <si>
    <t>679-97-0</t>
  </si>
  <si>
    <t>3,3,4,4-Tetrafluorobutan-2-one</t>
  </si>
  <si>
    <t>135587-14-3</t>
  </si>
  <si>
    <t>1-(3,3,4,4,5,5,6,6,7,7,8,8-Dodecafluoro-1-iodooctyl)-2,8,9-trioxa-5-aza-1-silabicyclo[3.3.3]undecane</t>
  </si>
  <si>
    <t>Methyl perfluoroheptanoate</t>
  </si>
  <si>
    <t>112972-61-9</t>
  </si>
  <si>
    <t>2-Hydroxy-3-({3-[(2-hydroxyethyl)(dimethyl)azaniumyl]propyl}[(perfluorohexyl)sulfonyl]amino)-1-propanesulfonate</t>
  </si>
  <si>
    <t>193008-44-5</t>
  </si>
  <si>
    <t>2,2,3,3,4,4,4-Heptafluoro-N-hydroxy-N-methylbutanamide</t>
  </si>
  <si>
    <t>2-{Methyl[(nonafluorobutyl)sulfonyl]amino}ethyl phosphate</t>
  </si>
  <si>
    <t>37031-56-4</t>
  </si>
  <si>
    <t>1-Chloro-2-[dichloro(fluoro)methoxy]-1,1,2,2-tetrafluoroethane</t>
  </si>
  <si>
    <t>356795-59-0</t>
  </si>
  <si>
    <t>N-[5-(Heptafluoropropyl)-1,3,4-thiadiazol-2-yl]acetamide</t>
  </si>
  <si>
    <t>129301-40-2</t>
  </si>
  <si>
    <t>Methyl difluoro[1,1,2,2-tetrafluoro-2-(nonafluorobutoxy)ethoxy]acetate</t>
  </si>
  <si>
    <t>10186-66-0</t>
  </si>
  <si>
    <t>ethyl 2-ethoxy-2,3,3,3-tetrafluoropropanoate</t>
  </si>
  <si>
    <t>754-73-4</t>
  </si>
  <si>
    <t>1,1,2,2,3,3,4,4-octafluoro-1-iodobutane</t>
  </si>
  <si>
    <t>59493-69-5</t>
  </si>
  <si>
    <t>3-​[[[4-​[(Heptadecafluoronon​yl)​oxy]​phenyl]​sulfonyl]​amino]​-​N,​N,​N-​trimethyl-1-​propanaminium</t>
  </si>
  <si>
    <t>38550-44-6</t>
  </si>
  <si>
    <t>4,4,5,5,6,6,7,7,8,8,9,9,9-Tridecafluoro-2-iodononan-1-ol</t>
  </si>
  <si>
    <t>82761-28-2</t>
  </si>
  <si>
    <t>Perfluoro-4-(2-(fluorosulfonyl)ethoxy)pentanoyl fluoride</t>
  </si>
  <si>
    <t>2-Propenoic acid, 2-methyl-, dodecyl ester, polymer with alpha-fluoro-omega-[2-[(2-methyl-1-oxo-2-propen-1-yl)oxy]ethyl]poly(difluoromethylene) and N-(hydroxymethyl)-2-propenamide</t>
  </si>
  <si>
    <t>141283-63-8</t>
  </si>
  <si>
    <t>N-(2-((Ethylsulfonyl)amino)-5-(trifluoromethyl)-3-pyridinyl)-2,2,3,3,3-pentafluoropropanamide</t>
  </si>
  <si>
    <t>162491-88-5</t>
  </si>
  <si>
    <r>
      <t>Imidodicarbonic diamide, N,N</t>
    </r>
    <r>
      <rPr>
        <sz val="11"/>
        <color theme="1"/>
        <rFont val="新細明體"/>
        <family val="2"/>
      </rPr>
      <t>′</t>
    </r>
    <r>
      <rPr>
        <sz val="11"/>
        <color theme="1"/>
        <rFont val="Calibri"/>
        <family val="2"/>
      </rPr>
      <t>,2-tris(6-isocyanatohexyl)-, reaction products with glycidol, hydrolyzed ethylene-pentafluoroiodoethane-tetrafluoroethylene telomer reaction product and stearyl alc.</t>
    </r>
  </si>
  <si>
    <t>647-20-1</t>
  </si>
  <si>
    <t>1,2,4,5,7,8-Hexachloro-1,1,2,3,3,4,5,6,6,7,8,8-dodecafluorooctane</t>
  </si>
  <si>
    <t>422-02-6</t>
  </si>
  <si>
    <t>3-Chloro-1,1,1,2,2-pentafluoropropane</t>
  </si>
  <si>
    <t>55427-54-8</t>
  </si>
  <si>
    <t>14-(Perfluorooctyl)-3,6,9,12-tetraoxatetradecan-1-ol</t>
  </si>
  <si>
    <t>7445-60-5</t>
  </si>
  <si>
    <t>Bis(trifluoromethyl)thioketene</t>
  </si>
  <si>
    <t>919005-45-1</t>
  </si>
  <si>
    <t>2-[Perfluoro-2-[3-(propoxy)propoxy]ethoxy]acetic acid</t>
  </si>
  <si>
    <t>214002-95-6</t>
  </si>
  <si>
    <t>2-Propenoic acid, 2-methyl-, methyl ester, polymer with 3,3,4,4,5,5,6,6,7,7,8,8,9,9,10,10,10-heptadecafluorodecyl-2-propenoate, methyloxirane polymer with oxirane mono-2-propenoate butyl ether, and 2-propenoic acid</t>
  </si>
  <si>
    <t>37031-57-5</t>
  </si>
  <si>
    <t>1-Chloro-2-[chloro(difluoro)methoxy]-1,1,2,2-tetrafluoroethane</t>
  </si>
  <si>
    <t>93762-09-5</t>
  </si>
  <si>
    <t>Perfluoro-2-(trifluoromethyl)propanesulfonic acid</t>
  </si>
  <si>
    <t>110570-91-7</t>
  </si>
  <si>
    <t>2-Propenoic acid, 2-[[3-[(heptadecafluorooctyl)sulfonyl]propyl]amino]ethyl ester polymer with .alpha.-(2-methyl-1-oxo-2-propenyl)-.omega.-hydroxypoly(oxy-1,2-ethanediyl)</t>
  </si>
  <si>
    <t>181044-06-4</t>
  </si>
  <si>
    <t>4-[(2,2,3,3,4,4,4-Heptafluorobutoxy)methyl]-1,3-dioxolan-2-one</t>
  </si>
  <si>
    <t>54841-08-6</t>
  </si>
  <si>
    <t>1,1,1,6,6,6-Hexafluoro-2,5-bis(trifluoromethyl)-2,5-hexanediol</t>
  </si>
  <si>
    <t>34848-42-5</t>
  </si>
  <si>
    <t>2-Ethyl-4,4,4-trifluoro-1-(thiophen-2-yl)-3-(trifluoromethyl)butane-1,3-diol</t>
  </si>
  <si>
    <t>100811-91-4</t>
  </si>
  <si>
    <t>5-Amino-2-(2-hydroxy-1,1,1,3,3,3-hexafluoro-2-propyl)benzoic acid</t>
  </si>
  <si>
    <t>89807-82-9</t>
  </si>
  <si>
    <t>Acetic acid--2-bromo-3,3,4,4,5,5,6,6,7,7,8,8,8-tridecafluorooctan-1-ol (1/1)</t>
  </si>
  <si>
    <t>60511-72-0</t>
  </si>
  <si>
    <t>4-[Ethyl[(perfluorooctyl)sulfonyl]amino]butanesulfonic acid  potassium salt (1:1)</t>
  </si>
  <si>
    <t>4,4'-[2,2,2-Trifluoro-1-(trifluoromethyl)ethylidene]bisbenzenamine</t>
  </si>
  <si>
    <t>359-35-3</t>
  </si>
  <si>
    <t>1,1,2,2-Tetrafluoroethane</t>
  </si>
  <si>
    <t>103555-98-2</t>
  </si>
  <si>
    <t>1-(2-Hydroxyethyl)-1-methyl-4-(perfluoro-1-oxooctyl)piperazinium chloride (1:1)</t>
  </si>
  <si>
    <t>828-35-3</t>
  </si>
  <si>
    <t>1,1,2,2,3,3,4,5-Octafluorocyclopentane</t>
  </si>
  <si>
    <t>10534-43-7</t>
  </si>
  <si>
    <t>1-(Difluoromethyl)-2,3,3,4,4,5,5,6,6-nonafluorocyclohex-1-ene</t>
  </si>
  <si>
    <t>1025044-24-9</t>
  </si>
  <si>
    <t>6-(Perfluorobutyl)-3,3,5,5-tetrafluorohexanol 1-(dihydrogen phosphate) ammonium salt (1:2)</t>
  </si>
  <si>
    <t>68037-23-0</t>
  </si>
  <si>
    <t>1,4-Butanediol, 2,3-bis[(.gamma.-.omega.-perfluoro-C6-20-alkyl)thio]-, polymer with 1,6-diisocyanatotrimethylhexane and 2,2'-(methylimino)bis[ethanol]</t>
  </si>
  <si>
    <t>1998-67-0</t>
  </si>
  <si>
    <t>1,1,1,2,2,3,3,4,5,5,6,6,6-Tridecafluorohexane</t>
  </si>
  <si>
    <t>755-23-7</t>
  </si>
  <si>
    <t>1H,5H-Perfluoropentane</t>
  </si>
  <si>
    <t>111918-97-9</t>
  </si>
  <si>
    <t>2,2,3,3,4,4,5,5,6,6,7,7,8,8,8-pentadecafluorooctyl hexadecanoate</t>
  </si>
  <si>
    <t>335-50-2</t>
  </si>
  <si>
    <t>1-Iodo-1H,1H-perfluorohexane</t>
  </si>
  <si>
    <t>123068-23-5</t>
  </si>
  <si>
    <t>4-(Nonafluorobutyl)phenol</t>
  </si>
  <si>
    <t>15498-45-0</t>
  </si>
  <si>
    <t>Heptadecafluorooctyl prop-2-enoate</t>
  </si>
  <si>
    <t>53352-88-8</t>
  </si>
  <si>
    <t>4,4,5,5,5-Pentafluoro-2-(trifluoromethyl)pent-1-ene-1,3-dione</t>
  </si>
  <si>
    <t>304877-96-1</t>
  </si>
  <si>
    <t>2-(Nonafluorobutyl)-4H-1-benzopyran-4-one</t>
  </si>
  <si>
    <t>138655-68-2</t>
  </si>
  <si>
    <t>Phosphonic acid, mono[2,2-bis[[(3,3,4,4,5,5,6,6,7,7,8,8,9,9,10,10,10-heptadecafluorodecyl)thio]methyl]-3-hydroxypropyl] ester</t>
  </si>
  <si>
    <t>61119-62-8</t>
  </si>
  <si>
    <t>1,3-Bis[(6H-perfluorohexyl)methoxy]-2-propanol hydrogen sulfate sodium</t>
  </si>
  <si>
    <t>2926-44-5</t>
  </si>
  <si>
    <t>2,2,3,3,4,4,4-Heptafluorobutyl butanoate</t>
  </si>
  <si>
    <t>356-35-4</t>
  </si>
  <si>
    <t>1,1,2,3,3,4,4,5,6,6-Decafluorohexa-1,5-diene</t>
  </si>
  <si>
    <t>70414-12-9</t>
  </si>
  <si>
    <t>1-(Heptafluoropropyl)isoquinoline</t>
  </si>
  <si>
    <t>917867-93-7</t>
  </si>
  <si>
    <t>8,8,9,9,9-Pentafluoro-7-(pentafluoroethyl)non-6-en-1-amine</t>
  </si>
  <si>
    <t>163036-61-1</t>
  </si>
  <si>
    <t>1-(1,1,2,2-Tetrafluoroethoxy)-4-(2,4,4-trimethylpentan-2-yl)benzene</t>
  </si>
  <si>
    <t>677-84-9</t>
  </si>
  <si>
    <t>2,3,3,3-Tetrafluoro-2-(trifluoromethyl)propanoyl fluoride</t>
  </si>
  <si>
    <t>69091-20-9</t>
  </si>
  <si>
    <t>Perfluorononane sulfonamido ammonium iodide</t>
  </si>
  <si>
    <t>886989-80-6</t>
  </si>
  <si>
    <t>8,8,8-Trifluoro-7-(trifluoromethyl)octane-1,7-diol</t>
  </si>
  <si>
    <t>752170-49-3</t>
  </si>
  <si>
    <t>1-Chloro-perfluoro-1-propanesulfonic acid</t>
  </si>
  <si>
    <t>29952-92-9</t>
  </si>
  <si>
    <t>2,2,3,3,4,4,5,5,6,6-Decafluoro-6-[(1,1,1,2,3,3,3-heptafluoropropan-2-yl)oxy]hexanamide</t>
  </si>
  <si>
    <t>133573-37-2</t>
  </si>
  <si>
    <t>2,2,3,3-Tetrafluoro-3-({1,1,1,2,3,3-hexafluoro-3-[(trifluoroethenyl)oxy]propan-2-yl}oxy)propan-1-ol</t>
  </si>
  <si>
    <t>382-24-1</t>
  </si>
  <si>
    <t>2-(Trifluoromethyl)-1,1,1,3,3,3-hexafluoropropane</t>
  </si>
  <si>
    <t>109134-39-6</t>
  </si>
  <si>
    <t>(3,3,4,4,5,5,5-Heptafluoropentyl)(trimethoxy)silane</t>
  </si>
  <si>
    <t>428-68-2</t>
  </si>
  <si>
    <t>1,1,1,4,4,4-Hexafluoro-2-iodo-2-(trifluoromethyl)butane</t>
  </si>
  <si>
    <t>1440528-04-0</t>
  </si>
  <si>
    <t>2-Propenoic acid, 2-methyl-, 2-(dimethylamino)ethyl ester, polymer with 3,3,4,4,5,5,6,6,7,7,8,8,8-tridecafluorooctyl 2-methyl-2-propenoate, N-oxides, acetates</t>
  </si>
  <si>
    <t>756771-34-3</t>
  </si>
  <si>
    <t>3-((3-((2-Carboxyethyl)((tridecafluorohexyl)sulfonyl)amino)propyl)(dimethyl)azaniumyl)propanoate</t>
  </si>
  <si>
    <t>66256-52-8</t>
  </si>
  <si>
    <t>1,1,2,3,3,4,4,5,5,6,6,7,7,8,8,9,9,10,10,11,11,11-Docosafluoroundec-1-ene</t>
  </si>
  <si>
    <t>7345-49-5</t>
  </si>
  <si>
    <t>4-Fluoro-5-oxo-2,4-bis(trifluoromethyl)-1,3-Dioxolane-2-carbonyl fluoride</t>
  </si>
  <si>
    <t>872398-75-9</t>
  </si>
  <si>
    <t>6:2 Fluorotelemer [13C2] carboxylic acid</t>
  </si>
  <si>
    <t>243842-15-1</t>
  </si>
  <si>
    <t>4,4,5,5,6,6,7,7,7-Nonafluoroheptyl 2-methylprop-2-enoate</t>
  </si>
  <si>
    <t>377-36-6</t>
  </si>
  <si>
    <t>1H,4H-Octafluorobutane</t>
  </si>
  <si>
    <t>101564-48-1</t>
  </si>
  <si>
    <t>2-Bromo-6-(1,1,1,3,3,3-hexafluoro-2-hydroxypropan-2-yl)-3,5,5-trimethylcyclohex-2-en-1-one</t>
  </si>
  <si>
    <t>Perfluoro-2,2-dimethylhexanoic acid</t>
  </si>
  <si>
    <t>919004-99-2</t>
  </si>
  <si>
    <t>Ammonium perfluoro-3,5,7,9-tetraoxadecanoate</t>
  </si>
  <si>
    <t>149697-40-5</t>
  </si>
  <si>
    <t>Bis(4-chlorooctafluorobutyl)ether</t>
  </si>
  <si>
    <t>62116-52-3</t>
  </si>
  <si>
    <t>Ethyl 3,5,5,5-tetrafluoro-4-(trifluoromethyl)pent-2-enoate</t>
  </si>
  <si>
    <t>101931-61-7</t>
  </si>
  <si>
    <t>2-Pentanol, 4,4-dichloro-1,1,1-trifluoro-2-(trifluoromethyl)-</t>
  </si>
  <si>
    <t>116537-74-7</t>
  </si>
  <si>
    <t>N-Ethyl-N-(perfluoro-1-oxoheptyl)-glycine sodium salt</t>
  </si>
  <si>
    <t>100427-76-7</t>
  </si>
  <si>
    <t>2,2,3,3,4,4-Hexafluoro-1-(2-hydroxy-2-phenylethyl)cyclobutan-1-ol</t>
  </si>
  <si>
    <t>149235-83-6</t>
  </si>
  <si>
    <t>2-Propenoic acid, 2-methyl-, methyl ester, polymer with butyldimethylsilyl (ethenylphenyl)methyl methylphosphonate and 2,2,3,3,4,4-hexafluorobutyl 2-propenoate, graft</t>
  </si>
  <si>
    <t>1391033-26-3</t>
  </si>
  <si>
    <t>1,1,1,2,2,3,3,4,4,5,5-Undecafluoro-6-methoxyhexane</t>
  </si>
  <si>
    <t>89373-67-1</t>
  </si>
  <si>
    <t>(Perfluorooctyl)propanoyl chloride</t>
  </si>
  <si>
    <t>103217-78-3</t>
  </si>
  <si>
    <t>1,1,2,2,3,3,3-Heptafluoro-N,N-bis(trifluoromethyl)propan-1-amine</t>
  </si>
  <si>
    <t>58705-93-4</t>
  </si>
  <si>
    <t>1,1,1,2,3,3-Hexafluoro-4-methoxybutane</t>
  </si>
  <si>
    <t>Bis(perfluoroisopropyl)ketone</t>
  </si>
  <si>
    <t>919005-16-6</t>
  </si>
  <si>
    <t>2,2,3,5,5,6,6,8,8,10,10,12,12,12-Tetradecafluoro-4,7,9,11-tetraoxadodecanoic acid</t>
  </si>
  <si>
    <t>540521-18-4</t>
  </si>
  <si>
    <t>Heptanamide, 2,2,3,3,4,4,5,5,6,6,7,7-dodecafluoro-N-[4-(2-phenyldiazenyl)phenyl]-</t>
  </si>
  <si>
    <t>921193-83-1</t>
  </si>
  <si>
    <t>N-(3,3,4,4,5,5,5-Heptafluoropent-1-en-2-yl)cyclohexanamine</t>
  </si>
  <si>
    <t>68239-72-5</t>
  </si>
  <si>
    <t>Undecafluoro-N-(4-hydroxybutyl)-N-methyl-1-pentanesulfonamide</t>
  </si>
  <si>
    <t>154380-29-7</t>
  </si>
  <si>
    <t>N-[3-(Trimethoxysilyl)propyl]perfluorodecanamide</t>
  </si>
  <si>
    <t>186907-75-5</t>
  </si>
  <si>
    <t>Allyl 2,2,3,3,3-pentafluoropropyl ether</t>
  </si>
  <si>
    <t>2196242-85-8</t>
  </si>
  <si>
    <t>2-[(5-Chloro-1,1,2,2,3,3,4,4,5,5-decafluoropentyl)oxy]-1,1,2,2-tetrafluoroethane-1-sulfonic acid</t>
  </si>
  <si>
    <t>428454-68-6</t>
  </si>
  <si>
    <t>Trifluoromethyl perfluoropropyl ether</t>
  </si>
  <si>
    <t>423-31-4</t>
  </si>
  <si>
    <t>1-Chloro-1,1,2,2,3,3,4,4-octafluorobutane</t>
  </si>
  <si>
    <t>2-(N-Ethyl-N-(perfluorooctylsulfonyl)amino)ethyl acrylate</t>
  </si>
  <si>
    <t>1980034-03-4</t>
  </si>
  <si>
    <t>Ethyl 2,2,3,3,4,4,4-heptafluorobutyl carbonate</t>
  </si>
  <si>
    <t>355-59-9</t>
  </si>
  <si>
    <t>Tetradecafluorocycloheptane</t>
  </si>
  <si>
    <t>88553-91-7</t>
  </si>
  <si>
    <t>2-Chloro-4-(1,1,2,2-tetrafluoroethoxy)phenol</t>
  </si>
  <si>
    <t>40143-76-8</t>
  </si>
  <si>
    <t>Perfluorohexyl phosphonic acid</t>
  </si>
  <si>
    <t>1016637-15-2</t>
  </si>
  <si>
    <t>A mixture of: 1,6-Diisocyanatohexane, biss-omega-hydroxypoly (oxyethylene), 1,1,2,2,3,3,4,4,4-nonafluoro-N-(2-hydroxyethyl)-N-methylbutane-1-sulphonamide and 3-(Trimethoxysilyl)-propylamine</t>
  </si>
  <si>
    <t>90851-71-1</t>
  </si>
  <si>
    <t>8:2 Fluorotelomer sulfonamido N-monomethyl amine</t>
  </si>
  <si>
    <t>662-00-0</t>
  </si>
  <si>
    <t>1,1,1,2,2,3,3-heptafluorobutane</t>
  </si>
  <si>
    <t>101913-91-1</t>
  </si>
  <si>
    <t>4-Heptanone, 7-chloro-2-hydroxy-1,1,1-trifluoro-2-trifluoromethyl-</t>
  </si>
  <si>
    <t>172155-05-4</t>
  </si>
  <si>
    <t>1,2,2,3,3,4,4,4a,5,5,6,6,7,7,8,8,8a-Heptadecafluorodecahydronaphthalene-1-carboxylic acid</t>
  </si>
  <si>
    <t>136909-72-3</t>
  </si>
  <si>
    <t>3-(Perfluoropropyl)-2-propanone</t>
  </si>
  <si>
    <t>145430-04-2</t>
  </si>
  <si>
    <t>Carbamic acid, (1-(bis(1-methylethoxy)phosphinyl)-2,2,2-trifluoro-1-(trifluoromethyl)ethyl)-,phenylmethyl ester</t>
  </si>
  <si>
    <t>176719-69-0</t>
  </si>
  <si>
    <t>Perfluoro-N-[(trifluoromethyl)sulfonyl]butanesulfonamide sodium salt</t>
  </si>
  <si>
    <t>1645842-67-6</t>
  </si>
  <si>
    <t>Sulfonamides, C4-8-alkane, perfluoro, N-(3-chloro-2-hydroxypropyl)-N-methyl</t>
  </si>
  <si>
    <t>44864-55-3</t>
  </si>
  <si>
    <t>Perfluoropropanoate</t>
  </si>
  <si>
    <t>94158-68-6</t>
  </si>
  <si>
    <t>((Perfluorohexadecyl)methyl)oxirane</t>
  </si>
  <si>
    <t>75042-09-0</t>
  </si>
  <si>
    <t>N,N'-(3,3'-Dichloro[1,1'-biphenyl]-4,4'-diyl)bis(heptafluorobutanimidic acid)</t>
  </si>
  <si>
    <t>28202-32-6</t>
  </si>
  <si>
    <t>4-(1,1,2,2-Tetrafluoroethoxy)nitrobenzene</t>
  </si>
  <si>
    <t>917924-08-4</t>
  </si>
  <si>
    <t>2,6-Dibromo-4-(1,1,2,3,3,3-hexafluoropropoxy)aniline</t>
  </si>
  <si>
    <t>183873-54-3</t>
  </si>
  <si>
    <t>2-Methylpropyl 2,3,3,3-tetrafluoro-2-(heptafluoropropoxy)propanoate</t>
  </si>
  <si>
    <t>93777-12-9</t>
  </si>
  <si>
    <t>(2-Carboxylatoethyl)-3-((perfluoro-9-methyldecyl)-2-hydroxypropyl)aminopropyldimethylammonium</t>
  </si>
  <si>
    <t>50837-76-8</t>
  </si>
  <si>
    <t>3,3,3-trifluoro-1-(2-methylaziridin-1-yl)-2-(trifluoromethyl)propan-1-one</t>
  </si>
  <si>
    <t>356-08-1</t>
  </si>
  <si>
    <t>2,2,3,3,4,4,4-Heptafluoro-N-(2,2,3,3,4,4,4-heptafluorobutyl)butan-1-amine</t>
  </si>
  <si>
    <t>106609-52-3</t>
  </si>
  <si>
    <t>1-(1,1,2,2-Tetrafluoroethoxy)propadiene</t>
  </si>
  <si>
    <t>113341-47-2</t>
  </si>
  <si>
    <t>Methyl 4,4,5,5-tetrafluoro-3-hydroxypent-2-enoate</t>
  </si>
  <si>
    <t>75240-06-1</t>
  </si>
  <si>
    <t>trans-Perfluorohydrindan</t>
  </si>
  <si>
    <t>39492-88-1</t>
  </si>
  <si>
    <t>Perfluoro-3,5-dioxahexanoic acid</t>
  </si>
  <si>
    <t>560-01-0</t>
  </si>
  <si>
    <t>Octan-2-yl heptafluorobutanoate</t>
  </si>
  <si>
    <t>885275-98-9</t>
  </si>
  <si>
    <t>1,2-Dibromo-1,1,2,3,3-pentafluoro-3-(trifluoromethoxy)propane</t>
  </si>
  <si>
    <t>243128-38-3</t>
  </si>
  <si>
    <t>1,1,1,2-Tetrafluoro-2-(heptafluoropropoxy)-4-iodobutane</t>
  </si>
  <si>
    <t>2357-30-4</t>
  </si>
  <si>
    <t>1,1,1,2,2,3,3,10,10,11,11,12,12,12-Tetradecafluoro-5,8-diiodododecane</t>
  </si>
  <si>
    <t>22528-67-2</t>
  </si>
  <si>
    <t>2-bromo-1,1,1,3,3,4,4,5,5,5-decafluoro-2-(trifluoromethyl)pentane</t>
  </si>
  <si>
    <t>7589-44-8</t>
  </si>
  <si>
    <t>(1S,2R)-1-(Heptafluoropropyl)-2-iodocyclohexane</t>
  </si>
  <si>
    <t>30952-31-9</t>
  </si>
  <si>
    <t>Pentafluoroethyl trifluoroacetate</t>
  </si>
  <si>
    <t>167997-08-2</t>
  </si>
  <si>
    <t>[(Perfluorotridecanoyl)amino]-3-betaine</t>
  </si>
  <si>
    <t>93830-92-3</t>
  </si>
  <si>
    <t>3-Trifluoromethylperfluoro-2-pentanone</t>
  </si>
  <si>
    <t>38217-12-8</t>
  </si>
  <si>
    <t>2-Chloro-1-(2-chloro-1,1-difluoroethoxy)-1,1-difluoroethane</t>
  </si>
  <si>
    <t>68555-67-9</t>
  </si>
  <si>
    <t>Sodium perfluorooctanesulfinate</t>
  </si>
  <si>
    <t>1440968-21-7</t>
  </si>
  <si>
    <t>N-(1,1,2,2,3,3,4,4,4-Nonafluorobutane-1-sulfonyl)cyclopentanecarboxamide</t>
  </si>
  <si>
    <t>1391033-22-9</t>
  </si>
  <si>
    <t>7-Bromo-1,1,1,2,2,3,3-heptafluoroheptane</t>
  </si>
  <si>
    <t>548447-14-9</t>
  </si>
  <si>
    <t>Butanediamide, 2,2,3,3-tetrafluoro-N1,N4-bis[4-(2-phenyldiazenyl)phenyl]-</t>
  </si>
  <si>
    <t>374-41-4</t>
  </si>
  <si>
    <t>Methyl perfluoroethyl ketone</t>
  </si>
  <si>
    <t>58706-58-4</t>
  </si>
  <si>
    <t>1,1,2,2,3,3-Hexafluoro-1-iodopropane</t>
  </si>
  <si>
    <t>106108-23-0</t>
  </si>
  <si>
    <t>1-1-Difluoro(trifluoroethenyl)oxymethyl-1,2,2,2-tetrafluoroethoxy-1,1,2,3,3,3-hexafluoro-2-(heptafluoropropoxy)propane polymer with tetrafluoroethene and 1,1,2,2-tetrafluoro-3-iodo-1-(trifluoroethenyl)oxypropane</t>
  </si>
  <si>
    <t>97220-62-7</t>
  </si>
  <si>
    <t>5-{[1,1,1,4,5,5,5-Heptafluoro-3-(1,1,1,2,3,3,3-heptafluoropropan-2-yl)-4-(trifluoromethyl)pent-2-en-2-yl]oxy}benzene-1,3-dicarboxylic acid</t>
  </si>
  <si>
    <t>399-92-8</t>
  </si>
  <si>
    <t>ethyl 2,3,3,3-tetrafluoropropanoate</t>
  </si>
  <si>
    <t>865-94-1</t>
  </si>
  <si>
    <t>Perfluorosebacamidine</t>
  </si>
  <si>
    <t>1793-26-6</t>
  </si>
  <si>
    <t>6-(1,2,2,2-Tetrafluoroethyl)-1,3,5-triazine-2,4-diamine</t>
  </si>
  <si>
    <t>59857-66-8</t>
  </si>
  <si>
    <t>1,1,2,2-tetrafluoro-6,6-dimethylheptane-3,5-dione</t>
  </si>
  <si>
    <t>154380-27-5</t>
  </si>
  <si>
    <t>9-[2-(2-Methoxyethoxy)ethoxy]-9-[3-[(perfluoroheptyl)methoxy]propyl]-2,5,8,10,13,16-hexaoxa-9-silaheptadecane</t>
  </si>
  <si>
    <t>25600-63-9</t>
  </si>
  <si>
    <t>2,2-Dichloro-1,1-difluoroethyl difluoromethyl ether</t>
  </si>
  <si>
    <t>2342-07-6</t>
  </si>
  <si>
    <t>Perfluorotetralin</t>
  </si>
  <si>
    <t>149339-57-1</t>
  </si>
  <si>
    <t>6:2 Fluorotelomer thioether propanoic acid</t>
  </si>
  <si>
    <t>119450-66-7</t>
  </si>
  <si>
    <t>1,1,2,2,3,3-Hexafluorobutane</t>
  </si>
  <si>
    <t>1933757-76-6</t>
  </si>
  <si>
    <t>(2S)-2-[Chloro(fluoro)methoxy]-1,1,1,2-tetrafluoroethane</t>
  </si>
  <si>
    <t>113448-90-1</t>
  </si>
  <si>
    <t>3-Fluoro-4-{(E)-[4'-(heptafluoropropyl)[1,1'-biphenyl]-4-yl]diazenyl}phenol</t>
  </si>
  <si>
    <t>138473-75-3</t>
  </si>
  <si>
    <t>2-[2-[(Perfluorononyl)ethoxy]ethoxy]ethanol dihydrogen phosphate, disodium salt</t>
  </si>
  <si>
    <t>163660-53-5</t>
  </si>
  <si>
    <t>N-[4-(4-Morpholinylcarbonyl)benzoyl]valyl-N-[(3R)-5,5,6,6,6-pentafluoro-2-methyl-4-oxo-3-hexanyl]-L-prolinamide</t>
  </si>
  <si>
    <t>375-82-6</t>
  </si>
  <si>
    <t>6:1 Fluorotelomer alcohol</t>
  </si>
  <si>
    <t>378-11-0</t>
  </si>
  <si>
    <t>1,1,2,2-Tetrafluoro-1,2-bis(trifluoromethoxy)ethane</t>
  </si>
  <si>
    <t>147684-10-4</t>
  </si>
  <si>
    <t>D-Galactose 6-(sodium 1-(perfluorooctyl)-3-dodecyl phosphate)</t>
  </si>
  <si>
    <t>34844-41-2</t>
  </si>
  <si>
    <t>6-(1,1,1,3,3,3-Hexafluoro-2-hydroxypropan-2-yl)-3,5,5-trimethylcyclohex-2-en-1-ol</t>
  </si>
  <si>
    <t>181059-80-3</t>
  </si>
  <si>
    <t>2-(1,1-Diethoxy-2,2,3,3,4,4,4-heptafluorobutyl)benzenamine</t>
  </si>
  <si>
    <t>2252-83-7</t>
  </si>
  <si>
    <t>1,2,3,3,3-Pentafluoropropene</t>
  </si>
  <si>
    <t>748134-70-5</t>
  </si>
  <si>
    <t>(5S)-5-(Phenylmethyl)-2,2-bis(trifluoromethyl)-1,3-dioxolan-4-one</t>
  </si>
  <si>
    <t>33103-52-5</t>
  </si>
  <si>
    <t>1,4,5,5,6,6-Hexafluoro-2,3-dimethoxycyclohexa-1,3-diene</t>
  </si>
  <si>
    <t>548436-10-8</t>
  </si>
  <si>
    <t>Butanamide, N,N'-[4-(phenylazo)-1,3-phenylene]bis[2,2,3,3,4,4,4-heptafluoro- (9CI)</t>
  </si>
  <si>
    <t>96916-53-9</t>
  </si>
  <si>
    <t>2-bromo-3,3,4,4,5,5,5-heptafluoropent-1-ene</t>
  </si>
  <si>
    <t>28202-34-8</t>
  </si>
  <si>
    <t>1-(Butan-2-yl)-2-(1,1,2,2-tetrafluoroethoxy)benzene</t>
  </si>
  <si>
    <t>84271-38-5</t>
  </si>
  <si>
    <t>5-Ethenyl-perfluoro-3-oxapentanesulfonyl fluoride</t>
  </si>
  <si>
    <t>55756-24-6</t>
  </si>
  <si>
    <t>1H-Perfluorooct-1-yne</t>
  </si>
  <si>
    <t>1383434-26-1</t>
  </si>
  <si>
    <t>Sodium perfluoro{[1-(1,2-dichloro-1,2,2-trifluoroethoxy)propan-2-yl]oxy}acetate</t>
  </si>
  <si>
    <t>186397-57-9</t>
  </si>
  <si>
    <t>2-Propenoic acid, 2-methyl-, 2-(dimethylamino)ethyl ester, polymers with .gamma.-.omega.-perfluoro-C10-16-alkyl acrylate and vinyl acetate</t>
  </si>
  <si>
    <t>134469-97-9</t>
  </si>
  <si>
    <t>(1,2,2,2-Tetrafluoroethyl)dioxidanyl</t>
  </si>
  <si>
    <t>67118-49-4</t>
  </si>
  <si>
    <t>1,5-Dideoxy-1,1,1,5,5,5-hexafluoro-2,4-di-C-fluoro-2,4-bis-O-(heptafluoropropyl)pent-3-ulose</t>
  </si>
  <si>
    <t>36390-05-3</t>
  </si>
  <si>
    <t>(3,3,4,4,5,5,6,6,7,7,8,8,9,9,10,10,10-Heptadecafluorodecyl)propanedioic acid</t>
  </si>
  <si>
    <t>Perfluoro-1-iodohexane</t>
  </si>
  <si>
    <t>24690-53-7</t>
  </si>
  <si>
    <t>3,4,4,4-tetrafluoro-3-(trifluoromethyl)but-1-yne</t>
  </si>
  <si>
    <t>96570-94-4</t>
  </si>
  <si>
    <t>Germanium--tetrafluorooxirane (1/1)</t>
  </si>
  <si>
    <t>510732-30-6</t>
  </si>
  <si>
    <t>Fatty acids, C9-15-unsatd., γ-ω-perfluoro, Et esters, reaction products with (3-hydroxypropoxy)-terminated di-Me siloxanes, Me Et ketone oxime, polymethylenepolyphenylene isocyanate and polypropylene</t>
  </si>
  <si>
    <t>194427-39-9</t>
  </si>
  <si>
    <t>3,3,4,4,5,5,6,6,7,7,8,8,9,9,10,10,11,12,12,12-Icosafluoro-11-(trifluoromethyl)dodecan-1-ol</t>
  </si>
  <si>
    <t>99903-58-9</t>
  </si>
  <si>
    <t>2-(4-Chlorophenyl)-4,4,4-trifluoro-3-(trifluoromethyl)butanoic acid</t>
  </si>
  <si>
    <t>94953-38-5</t>
  </si>
  <si>
    <t>(2-Chloroethenyl)bis(2,2,3,3-tetrafluorocyclobutyl)silane</t>
  </si>
  <si>
    <t>510774-77-3</t>
  </si>
  <si>
    <t>Ammonium 2,3,3,3-tetrafluoro-2-[1,1,2,3,3,3-hexafluoro-2-(trifluoromethoxy)propoxy]propanoate</t>
  </si>
  <si>
    <t>64346-90-3</t>
  </si>
  <si>
    <t>N-(2-Aminoethyl)-1,1,2,2-tetrafluoro-2-({1,1,1,2,3,3-hexafluoro-3-[(trifluoroethenyl)oxy]propan-2-yl}oxy)ethane-1-sulfonamide</t>
  </si>
  <si>
    <t>106877-28-5</t>
  </si>
  <si>
    <t>2-(Nonafluorobutyl)aniline</t>
  </si>
  <si>
    <t>65611-18-9</t>
  </si>
  <si>
    <t>Phosphorous acid--2,2,3,3,4,4,5,5,6,6,7,7-dodecafluoroheptan-1-ol (1/3)</t>
  </si>
  <si>
    <t>335-77-3</t>
  </si>
  <si>
    <t>Perfluorodecanesulfonic acid</t>
  </si>
  <si>
    <t>2558-75-0</t>
  </si>
  <si>
    <t>Mono(N-ethyl-2-perfluorooctylsulfonaminoethyl)hydrogen sulfate</t>
  </si>
  <si>
    <t>559-29-5</t>
  </si>
  <si>
    <t>Trifluoromethyl perfluorobutyl ether</t>
  </si>
  <si>
    <t>67230-15-3</t>
  </si>
  <si>
    <t>1,1,2,2-Tetrafluoro-3-(pentafluoroethyl)cyclobutane</t>
  </si>
  <si>
    <t>216389-85-4</t>
  </si>
  <si>
    <t>(Perfluorohexyl)-1-propyl prop-2-enoate</t>
  </si>
  <si>
    <t>21652-57-3</t>
  </si>
  <si>
    <t>10-Bromo-1,1,1,2,2,3,3,4,4,5,5,6,6,7,7,8,8-heptadecafluorodecane</t>
  </si>
  <si>
    <t>109856-51-1</t>
  </si>
  <si>
    <t>1,1,1,2,2,3,3,4,4,5,5,6,6,7,7-Pentadecafluorononadecane</t>
  </si>
  <si>
    <t>75042-10-3</t>
  </si>
  <si>
    <t>N-(4'-(Acetylamino)-3,3'-dichloro(1,1'-biphenyl)-4-yl)-2,2,3,3,4,4,4-heptafluorobutanamide</t>
  </si>
  <si>
    <t>2252-84-8</t>
  </si>
  <si>
    <t>1H-Heptafluoropropane</t>
  </si>
  <si>
    <t>37172-87-5</t>
  </si>
  <si>
    <t>2-(2,2,3,3,4,4,4-Heptafluorobutanoyl)cyclohexan-1-one</t>
  </si>
  <si>
    <t>247220-90-2</t>
  </si>
  <si>
    <t>2-Bromo-2-(bromomethyl)-1,1,1,3,3,3-hexafluoropropane</t>
  </si>
  <si>
    <t>754-87-0</t>
  </si>
  <si>
    <t>2,4,6,8,9-Pentachloroperfluorononanoic acid</t>
  </si>
  <si>
    <t>107432-46-2</t>
  </si>
  <si>
    <t>1,1,1,2,2,3,3-Heptafluoro-3-(1,2,2,2-tetrafluoro-1-iodoethoxy)propane</t>
  </si>
  <si>
    <t>910476-54-9</t>
  </si>
  <si>
    <t>Flexicare AF-120</t>
  </si>
  <si>
    <t>63867-09-4</t>
  </si>
  <si>
    <t>Methyl 2-bromo-2,3,3,4,4,4-hexafluorobutanoate</t>
  </si>
  <si>
    <t>156700-89-9</t>
  </si>
  <si>
    <t>Ethane, 1,1,1,2-tetrafluoro-2-methoxy-, (S)-</t>
  </si>
  <si>
    <t>55003-96-8</t>
  </si>
  <si>
    <t>Bis[2-(perfluorohexyl)ethyl] maleate</t>
  </si>
  <si>
    <t>1735-87-1</t>
  </si>
  <si>
    <t>2,2-Bis(trifluoromethyl)propionyl fluoride</t>
  </si>
  <si>
    <t>340157-97-3</t>
  </si>
  <si>
    <t>1-Bromo-3-(3,3,4,4,5,5,6,6,7,7,8,8,9,9,10,10,10-heptadecafluorodecyl)benzene</t>
  </si>
  <si>
    <t>141615-38-5</t>
  </si>
  <si>
    <t>Fluowet PL 80</t>
  </si>
  <si>
    <t>73122-14-2</t>
  </si>
  <si>
    <t>Methyl 2,2,3,3-tetrafluoro-3-{1,1,2,3,3,3-hexafluoro-2-[(trifluoroethenyl)oxy]propoxy}propanoate</t>
  </si>
  <si>
    <t>325459-91-4</t>
  </si>
  <si>
    <t>Tris[3-(perfluorooctyl)phenyl]phosphine</t>
  </si>
  <si>
    <t>865-83-8</t>
  </si>
  <si>
    <t>{[(Perfluorodecyl)sulfonyl]amino}acetic acid</t>
  </si>
  <si>
    <t>374623-78-6</t>
  </si>
  <si>
    <t>2-Propenoic acid, butyl ester, polymer with 2-ethylhexyl-2-propenoate, 2-hydroxyethyl 2-propenoate, 3,3,4,4,5,5,6,6,7,7,8,8,8-tridecafluorooctyl-2-propenoate, 4,4'-azobis[4-cyanopentanoic acid]-initiated</t>
  </si>
  <si>
    <t>93697-17-7</t>
  </si>
  <si>
    <t>1-(Tridecafluorohexyl)naphthalene</t>
  </si>
  <si>
    <t>83168-67-6</t>
  </si>
  <si>
    <t>(E,E)-Perfluoro-2,4-hexadiene</t>
  </si>
  <si>
    <t>161958-58-3</t>
  </si>
  <si>
    <t>2,4-dibromo-3,3,4,4-tetrafluorobut-1-ene</t>
  </si>
  <si>
    <t>100280-24-8</t>
  </si>
  <si>
    <t>2,3-Dimethyl-4-(1,1,2,2-tetrafluoroethylsulfanyl)aniline</t>
  </si>
  <si>
    <t>93572-72-6</t>
  </si>
  <si>
    <t>Sulfonic acids, C6-12-alkane, perfluoro</t>
  </si>
  <si>
    <t>707-13-1</t>
  </si>
  <si>
    <t>2,2-Difluoro-3,3-bis(trifluoromethyl)oxirane</t>
  </si>
  <si>
    <t>104147-32-2</t>
  </si>
  <si>
    <t>3,5-Dichloro-4-(1,1,2,2-tetrafluoroethoxy)aniline</t>
  </si>
  <si>
    <t>126105-34-8</t>
  </si>
  <si>
    <t>Perfluorodecanesulfonate</t>
  </si>
  <si>
    <t>Tetraethylammonium perfluorooctanesulfonate</t>
  </si>
  <si>
    <t>136013-79-1</t>
  </si>
  <si>
    <t>1,3-Dichloro-1,1,2,3,3-pentafluoropropane</t>
  </si>
  <si>
    <t>89965-75-3</t>
  </si>
  <si>
    <t>4,4,5,5,6,6,6-Heptafluoro-1-(4-methoxyphenyl)hex-2-yn-1-one</t>
  </si>
  <si>
    <t>116486-78-3</t>
  </si>
  <si>
    <t>1-Decanol, 7,7,8,8,9,9,10,10,10-nonafluoro-5-iodo-</t>
  </si>
  <si>
    <t>376-69-2</t>
  </si>
  <si>
    <t>2,2,3,3,4,4,5,5-octafluoropentanoyl Bromide</t>
  </si>
  <si>
    <t>240497-37-4</t>
  </si>
  <si>
    <t>Bromotris(3,3,4,4,5,5,6,6,6-nonafluorohexyl)stannane</t>
  </si>
  <si>
    <t>1433216-39-7</t>
  </si>
  <si>
    <t>5-(1,1,1,2,3,3,3-Heptafluoropropan-2-yl)-1H-indazole</t>
  </si>
  <si>
    <t>422-79-7</t>
  </si>
  <si>
    <t>1,3-Dibromo-2-chloro-1,1,2,3,3-pentafluoropropane</t>
  </si>
  <si>
    <t>608300-17-0</t>
  </si>
  <si>
    <t>Methoxy(3,3,4,4,5,5,6,6,6-nonafluorohexyl)propyl(3,3,3-trifluoropropyl)silane</t>
  </si>
  <si>
    <t>9011-17-0</t>
  </si>
  <si>
    <t>1,1-Difluorethylene-hexafluorpropene polymer</t>
  </si>
  <si>
    <t>160402-15-3</t>
  </si>
  <si>
    <t>Linear perfluoroalkyl(C1-24)iodide</t>
  </si>
  <si>
    <t>2396-21-6</t>
  </si>
  <si>
    <t>4-(Heptafluoroisopropyl)benzoic acid</t>
  </si>
  <si>
    <t>431-31-2</t>
  </si>
  <si>
    <t>1,1,1,2,3-Pentafluoropropane</t>
  </si>
  <si>
    <t>62281-32-7</t>
  </si>
  <si>
    <t>Dichloro(1,1,1,2,3,3-hexafluoropropan-2-yl)methylsilane</t>
  </si>
  <si>
    <t>41185-74-4</t>
  </si>
  <si>
    <t>2-(1,2,2,2-Tetrafluoroethyl)-1H-benzimidazole</t>
  </si>
  <si>
    <t>Perfluorotridecanoic acid</t>
  </si>
  <si>
    <t>60872-01-7</t>
  </si>
  <si>
    <t>Sodium perfluorododecanoate</t>
  </si>
  <si>
    <t>6066-47-3</t>
  </si>
  <si>
    <t>2-Chlorotetrafluoropropanamide</t>
  </si>
  <si>
    <t>31200-98-3</t>
  </si>
  <si>
    <t>2-(Perfluoro-7-methyloctyl)ethanol</t>
  </si>
  <si>
    <t>124389-29-3</t>
  </si>
  <si>
    <t>1,3-Bis(tridecafluorohexyl)benzene</t>
  </si>
  <si>
    <t>67118-57-4</t>
  </si>
  <si>
    <t>Potassium perfluoro(2-(2-propoxypropoxy)propanoate)</t>
  </si>
  <si>
    <t>96146-02-0</t>
  </si>
  <si>
    <t>3-(Nonafluorobutyl)-1-phenyl-1H-pyrazol-5-ol</t>
  </si>
  <si>
    <t>2646715-01-5</t>
  </si>
  <si>
    <t>11H-Perfluoroundecanoic acid</t>
  </si>
  <si>
    <t>1033630-69-1</t>
  </si>
  <si>
    <t>2'-Deoxy-5-(heptafluoropropyl)uridine</t>
  </si>
  <si>
    <t>77705-89-6</t>
  </si>
  <si>
    <t>Methyl 3-(ethanesulfonyl)-2,2,3,3-tetrafluoropropanoate</t>
  </si>
  <si>
    <t>771491-68-0</t>
  </si>
  <si>
    <t>1-[4-(4-Chloro-1,1,2,2,3,3,4,4-octafluorobutane-1-sulfonyl)-5-methyl-3-phenyl-2,3-dihydrofuran-2-yl]ethan-1-one</t>
  </si>
  <si>
    <t>6396-81-2</t>
  </si>
  <si>
    <t>6-chloro-N-[3-[(6-chloro-2,2,3,3,4,4,5,5,6,6-decafluorohexanoyl)amino]-2,2-dimethylpropyl]-2,2,3,3,4,4,5,5,6,6-decafluorohexanamide</t>
  </si>
  <si>
    <t>2261-09-8</t>
  </si>
  <si>
    <t>Hexyl perfluorohexanoate</t>
  </si>
  <si>
    <t>73019-19-9</t>
  </si>
  <si>
    <t>4-(4-(2-((Perfluorooctylsulfonyl)propylamino)ethylaminocarbonyl)phenylmethyl)-N-octadecylbenzamide</t>
  </si>
  <si>
    <t>171184-14-8</t>
  </si>
  <si>
    <t>5:3 Fluorotelomer betaine</t>
  </si>
  <si>
    <t>113933-95-2</t>
  </si>
  <si>
    <t>(2,2,3,3,4,4,5,5,6,6-Decafluorohexyl)phosphonic acid</t>
  </si>
  <si>
    <t>278598-47-3</t>
  </si>
  <si>
    <t>14:2 Fluorotelomer sulfonamido propyl betaine</t>
  </si>
  <si>
    <t>106376-36-7</t>
  </si>
  <si>
    <t>N-(3-Chlorophenyl)-2,2,3,3,4,4,4-heptafluorobutanamide</t>
  </si>
  <si>
    <t>5226-09-5</t>
  </si>
  <si>
    <t>Ethyl [2-(2-ethoxyethoxy)-1,1,1,3,3,3-hexafluoropropan-2-yl]carbamate</t>
  </si>
  <si>
    <t>50838-67-0</t>
  </si>
  <si>
    <t>2-(2-Chloro-1,1,2,2-tetrafluoroethyl)-2,3,3-trifluorooxirane</t>
  </si>
  <si>
    <t>121618-20-0</t>
  </si>
  <si>
    <t>3-(2,2-Dichloroethenyl)-2,2-bis(trifluoromethyl)cyclopropane-1-carboxylic acid</t>
  </si>
  <si>
    <t>68877-32-7</t>
  </si>
  <si>
    <t>68877-32-7 (name too long)</t>
  </si>
  <si>
    <t>761340-40-3</t>
  </si>
  <si>
    <t>3,3,4,4,5,5,6,6,7,7,8,8,9,9,10,10,10-Heptadecafluorodecyl [2-(sulfothio)ethyl]carbamate</t>
  </si>
  <si>
    <t>(Perfluoroheptyl)methyl 2-methyl-2-propenoate polymer with 2-propenoic acid</t>
  </si>
  <si>
    <t>7168-26-5</t>
  </si>
  <si>
    <t>4-(2-Ethoxyphenyl)-5-[3-(1,1,2,2-tetrafluoroethoxy)phenyl]-2,4-dihydro-3H-1,2,4-triazole-3-thione</t>
  </si>
  <si>
    <t>85665-67-4</t>
  </si>
  <si>
    <t>(3-(((Heptadecafluorooctyl)sulphonyl)amino)propyl)trimethylammonium hydroxide</t>
  </si>
  <si>
    <t>171184-04-6</t>
  </si>
  <si>
    <t>9:1:2 Fluorotelomer betaine</t>
  </si>
  <si>
    <t>61859-90-3</t>
  </si>
  <si>
    <t>2-Butenenitrile, 4,4,4-trifluoro-3-(trifluoromethyl)-</t>
  </si>
  <si>
    <t>34848-30-1</t>
  </si>
  <si>
    <t>1-(4-Chlorophenyl)-4,4,4-trifluoro-2-methyl-3-(trifluoromethyl)butane-1,3-diol</t>
  </si>
  <si>
    <t>335-24-0</t>
  </si>
  <si>
    <t>Potassium perfluoro-4-ethylcyclohexanesulfonate</t>
  </si>
  <si>
    <t>62116-47-6</t>
  </si>
  <si>
    <t>3,5,5,5-Tetrafluoro-2-methyl-4-(trifluoromethyl)pent-2-ene</t>
  </si>
  <si>
    <t>142706-74-9</t>
  </si>
  <si>
    <t>4-(2,2,3,3,4,4,4-Heptafluorobutoxy)aniline</t>
  </si>
  <si>
    <t>1207481-10-4</t>
  </si>
  <si>
    <t>6-(2,2,3,3,4,4,4-Heptafluorobutoxy)hexan-1-ol</t>
  </si>
  <si>
    <t>26658-70-8</t>
  </si>
  <si>
    <t>Benzene, pentafluoro[1,2,2-trifluoro-2-[(trifluoroethenyl)oxy]-1-(trifluoromethyl)ethoxy]-, polymer with tetrafluoroethene and trifluoro(trifluoromethoxy)ethene</t>
  </si>
  <si>
    <t>688738-73-0</t>
  </si>
  <si>
    <t>Potassium 2-(perfluorobutanesulfonamido)ethanolate</t>
  </si>
  <si>
    <t>145510-89-0</t>
  </si>
  <si>
    <t>Butyl 2,3,3,3-tetrafluoro-2-[1,1,2,3,3,3-hexafluoro-2-(heptafluoropropoxy)propoxy]propanoate</t>
  </si>
  <si>
    <t>608299-76-9</t>
  </si>
  <si>
    <t>Methoxydipropyl(3,3,4,4,5,5,6,6,6-nonafluorohexyl)silane</t>
  </si>
  <si>
    <t>425-36-5</t>
  </si>
  <si>
    <t>1-Bromo-3,3,4,4-tetrafluoropyrrolidine-2,5-dione</t>
  </si>
  <si>
    <t>102206-53-1</t>
  </si>
  <si>
    <t>6-Methyl-beta,beta,beta',beta'-tetrakis(trifluoromethyl)-2,4-pyridinediethanol</t>
  </si>
  <si>
    <t>110972-60-6</t>
  </si>
  <si>
    <t>Poly(difluoromethylene), .alpha.-chloro-.omega.-hydro-</t>
  </si>
  <si>
    <t>608296-98-6</t>
  </si>
  <si>
    <t>Chloro(3,3,4,4,5,5,6,6,7,7,8,8,8-tridecafluorooctyl)bis(3,3,3-trifluoropropyl)silane</t>
  </si>
  <si>
    <t>142033-27-0</t>
  </si>
  <si>
    <t>2-Methyl-2-propenoic acid methyl ester, 2,2,3,3,3-pentafluoropropyl 2-methyl-2-propenoate-2,2,3,3-tetrafluoropropyl 2-methyl-2-propenoate copolymer</t>
  </si>
  <si>
    <t>2089109-25-9</t>
  </si>
  <si>
    <t>N-(Carboxymethyl)-3,3,4,4,5,5,6,6,7,7,8,8,8-tridecafluoro-N,N-dimethyloctanaminium</t>
  </si>
  <si>
    <t>111363-99-6</t>
  </si>
  <si>
    <t>3-[3,3,4,4,5,5,5-Heptafluoro-2,2-bis(trifluoromethyl)pentyl]benzonitrile</t>
  </si>
  <si>
    <t>1355553-97-7</t>
  </si>
  <si>
    <t>4-(1,1,1,2,3,3,3-Heptafluoropropan-2-yl)-2-methyl-3-(methylsulfanyl)benzoic acid</t>
  </si>
  <si>
    <t>Ammonium perfluorononanoate</t>
  </si>
  <si>
    <t>914201-14-2</t>
  </si>
  <si>
    <t>4-Cyclopropyl-2-(pentafluoroethyl)pyrimidine-5-carboxylic acid</t>
  </si>
  <si>
    <t>36865-53-9</t>
  </si>
  <si>
    <t>Methyl cyano[2-(2,2,3,3-tetrafluoro-2,3-dihydro-1,4-benzodioxin-6-yl)hydrazinylidene]acetate</t>
  </si>
  <si>
    <t>119131-05-4</t>
  </si>
  <si>
    <t>N-(2-Carboxyethyl)-3-[(perfluoro-1-oxononyl)amino]-N,N-dimethyl-1-propanaminium</t>
  </si>
  <si>
    <t>64910-97-0</t>
  </si>
  <si>
    <t>4-​[(Nonadecafluorodecy​l)​oxy]​ benzenesulfonic acid</t>
  </si>
  <si>
    <t>70192-61-9</t>
  </si>
  <si>
    <t>1,1-Dibromo-1,2,2,3,3-pentafluoropropane</t>
  </si>
  <si>
    <t>862130-87-8</t>
  </si>
  <si>
    <t>2-Chloro-4-fluoro-N-(3-{[4-(1,1,1,2,3,3,3-heptafluoropropan-2-yl)-2,6-dimethylphenyl]carbamoyl}phenyl)benzamide</t>
  </si>
  <si>
    <t>1823355-24-3</t>
  </si>
  <si>
    <t>2,3-Dichloro-1,1,3,4,4,4-hexafluorobut-1-ene</t>
  </si>
  <si>
    <t>171184-05-7</t>
  </si>
  <si>
    <t>11:1:2 Fluorotelomer betaine</t>
  </si>
  <si>
    <t>203201-14-3</t>
  </si>
  <si>
    <t>5,5,6,6,7,7,8,8,9,9,10,10,11,11,12,12,12-Heptadecafluorododecane-2,4-dione</t>
  </si>
  <si>
    <t>914637-45-9</t>
  </si>
  <si>
    <t>1,1,1,3,3,3-Hexafluoro-2-(trifluoromethyl)propan-2-yl 3-methylbutanoate</t>
  </si>
  <si>
    <t>69462-70-0</t>
  </si>
  <si>
    <t>Ethanesulfonyl fluoride, 1,1,2,2-tetrafluoro-2-[(1,2,2-trifluoroethenyl)oxy]-, polymer with 1,1,2,2-tetrafluoroethene</t>
  </si>
  <si>
    <t>101182-89-2</t>
  </si>
  <si>
    <t>1-Butene, 1,1,2,3,3,4,4-heptafluoro-4-[(trifluoroethenyl)oxy]-, homopolymer</t>
  </si>
  <si>
    <t>9002-84-0</t>
  </si>
  <si>
    <t>Polytetrafluoroethylene</t>
  </si>
  <si>
    <t>907607-07-2</t>
  </si>
  <si>
    <t>2,2,3,3,4,4,4-Heptafluorobutanal--water (1/1)</t>
  </si>
  <si>
    <t>73275-59-9</t>
  </si>
  <si>
    <t>2-Propenoic acid, 2-[[(heptadecafluorooctyl)sulfonyl]propylamino]ethyl ester, polymer with .alpha.-(2-methyl-1-oxo-2-propenyl)-.omega.-butoxypoly[oxy(methyl-1,2-ethanediyl)]</t>
  </si>
  <si>
    <t>67715-98-4</t>
  </si>
  <si>
    <t>1-(2-Bromo-1,1,1,3,3,3-hexafluoropropan-2-yl)-4-fluorobenzene</t>
  </si>
  <si>
    <t>34848-33-4</t>
  </si>
  <si>
    <t>2-Ethyl-4,4,4-trifluoro-1-(4-fluorophenyl)-3-(trifluoromethyl)butane-1,3-diol</t>
  </si>
  <si>
    <t>35295-34-2</t>
  </si>
  <si>
    <t>2-(1,1,2,2-tetrafluoroethoxy)aniline</t>
  </si>
  <si>
    <t>2089109-14-6</t>
  </si>
  <si>
    <t>3-[(2-Carboxyethyl)[(perfluoropropyl)sulfonyl]amino]-N,N,N-trimethylpropanaminium</t>
  </si>
  <si>
    <t>158118-02-6</t>
  </si>
  <si>
    <t>(Perfluorohexyl)methane</t>
  </si>
  <si>
    <t>313535-73-8</t>
  </si>
  <si>
    <t>2,2,3,3,4,4,5,5,5-Nonafluoro-N-(2-hydroxyethyl)pentanamide</t>
  </si>
  <si>
    <t>151555-47-4</t>
  </si>
  <si>
    <t>11-(4-{[5-(4,4,5,5,5-Pentafluoropentane-1-sulfonyl)pentyl]oxy}phenyl)estra-1(10),2,4-triene-3,17-diol</t>
  </si>
  <si>
    <t>304435-61-8</t>
  </si>
  <si>
    <t>N'-(6,7-Dimethoxy-3,3-dimethyl-3,4-dihydroisoquinolin-1-yl)-2,2,3,3,4,4,4-heptafluorobutanehydrazide</t>
  </si>
  <si>
    <t>86522-49-8</t>
  </si>
  <si>
    <t>3,3,3-Trifluoro-N''',2,2-tris(trifluoromethyl)propanimidoyl azide</t>
  </si>
  <si>
    <t>Triethoxy((perfluorohexyl)ethyl)silane</t>
  </si>
  <si>
    <t>135587-16-5</t>
  </si>
  <si>
    <t>1-(3,3,4,4,5,5,6,6,7,7,8,8,9,9,10,10-Hexadecafluoro-1-iododecyl)-2,8,9-trioxa-5-aza-1-silabicyclo[3.3.3]undecane</t>
  </si>
  <si>
    <t>105412-23-5</t>
  </si>
  <si>
    <t>N-(2,2,3,3,4,4,4-Heptafluorobutyl)-N'-methylthiourea</t>
  </si>
  <si>
    <t>78225-99-7</t>
  </si>
  <si>
    <t>Perfluoroheptanoic anhydride</t>
  </si>
  <si>
    <t>139063-94-8</t>
  </si>
  <si>
    <t>1,1,2,2,3-Pentafluorocyclopentane</t>
  </si>
  <si>
    <t>918-21-8</t>
  </si>
  <si>
    <t>Perfluoropinacol</t>
  </si>
  <si>
    <t>61799-70-0</t>
  </si>
  <si>
    <t>Pentafluoroethyl butanoate</t>
  </si>
  <si>
    <t>189389-79-5</t>
  </si>
  <si>
    <t>1-[(2,4,4,5,5,6,6,7,7,8,8,9,9,9-Tetradecafluorononyl)oxy]octadecane</t>
  </si>
  <si>
    <t>60935-07-1</t>
  </si>
  <si>
    <t>[4,4,4-Trifluoro-3-(trifluoromethyl)but-2-en-1-ylidene]propanedinitrile</t>
  </si>
  <si>
    <t>2252-78-0</t>
  </si>
  <si>
    <t>1-Bromo-1,1,2,3,3,3-hexafluoropropane</t>
  </si>
  <si>
    <t>1612778-41-2</t>
  </si>
  <si>
    <t>[N(E),S(S)]-N-(3-Fluorophenyl)methyleneperfluorobutanesulfinamide</t>
  </si>
  <si>
    <t>37662-91-2</t>
  </si>
  <si>
    <t>2,4,4,5,5-Pentafluoro-1-(trifluoromethyl)-4,5-dihydro-1H-imidazole</t>
  </si>
  <si>
    <t>68187-24-6</t>
  </si>
  <si>
    <t>1,4-Butanediol, 2,3-bis[(.gamma.-.omega.-perfluoro-C6-20-alkyl)thio] derivs.</t>
  </si>
  <si>
    <t>1355555-05-3</t>
  </si>
  <si>
    <t>2-Ethyl-4-(1,1,1,2,3,3,3-heptafluoropropan-2-yl)-3-(2-methylpropane-2-sulfinyl)benzoic acid</t>
  </si>
  <si>
    <t>85228-95-1</t>
  </si>
  <si>
    <t>N-[[4-[(Heptadecafluorononenyl)oxy]phenyl]sulfonyl]-N-methylglycine sodium salt</t>
  </si>
  <si>
    <t>475630-76-3</t>
  </si>
  <si>
    <t>Methyl 2-methoxy-6-[(1,1,2,2,3,3,4,4,4-nonafluorobutane-1-sulfonyl)oxy]benzoate</t>
  </si>
  <si>
    <t>93402-66-5</t>
  </si>
  <si>
    <t>1,1,2,2,3,3-Hexafluoro-1-methoxy-3-[(trifluoroethenyl)oxy]propane</t>
  </si>
  <si>
    <t>13027-16-2</t>
  </si>
  <si>
    <t>Methyl 3,3,3-trifluoro-2-methyl-2-(trifluoromethyl)propanoate</t>
  </si>
  <si>
    <t>91081-99-1</t>
  </si>
  <si>
    <t>Sulfonamides, C4-8-alkane, perfluoro, N-(hydroxyethyl)-N-methyl, reaction products with epichlorohydrin, adipates (esters)</t>
  </si>
  <si>
    <t>51125-53-2</t>
  </si>
  <si>
    <t>Phenylcarbamic acid--[2,2-bis(trifluoromethyl)-1,3-dioxolan-4-yl]methanol (1/1)</t>
  </si>
  <si>
    <t>83696-32-6</t>
  </si>
  <si>
    <t>N-Bromo-N-(pentafluoroethyl)hypobromous amide (non-preferred name)</t>
  </si>
  <si>
    <t>28793-36-4</t>
  </si>
  <si>
    <t>4,4,5,5-Tetrafluoro-5-[(1,1,1,2,3,3,3-heptafluoropropan-2-yl)oxy]pentanoic acid</t>
  </si>
  <si>
    <t>608299-88-3</t>
  </si>
  <si>
    <t>Methoxydipropyl(3,3,4,4,5,5,6,6,7,7,8,8,8-tridecafluorooctyl)silane</t>
  </si>
  <si>
    <t>188190-34-3</t>
  </si>
  <si>
    <t>1-Methylperfluoropentane</t>
  </si>
  <si>
    <t>172287-15-9</t>
  </si>
  <si>
    <t>Ethyl 3,3,4,4,5,5,6,6,6-nonafluorohexanoate</t>
  </si>
  <si>
    <t>83071-04-9</t>
  </si>
  <si>
    <t>Perfluoro-3-sulfopropanoic acid</t>
  </si>
  <si>
    <t>81190-42-3</t>
  </si>
  <si>
    <t>Sodium N-(2-carboxylatoethyl)-3-[(2-carboxyethyl)[(perfluorohexyl)sulfonyl]amino]-N,N-dimethyl-1-propanaminium</t>
  </si>
  <si>
    <t>919005-20-2</t>
  </si>
  <si>
    <t>2,3,3-Trifluoro-3-[perfluoro-3-(methoxy)propoxy]propanoic acid</t>
  </si>
  <si>
    <t>32347-41-4</t>
  </si>
  <si>
    <t>2,2,3,3,4,4,5,5,6,6,7,7-Dodecafluoro-7-[(1,1,1,2,3,3,3-heptafluoropropan-2-yl)oxy]heptanoic acid</t>
  </si>
  <si>
    <t>365971-87-5</t>
  </si>
  <si>
    <t>Perfluorotetradecanoate</t>
  </si>
  <si>
    <t>1994-18-9</t>
  </si>
  <si>
    <t>4,4,5,5,5-Pentafluoro-1-(thiophen-2-yl)pentane-1,3-dione</t>
  </si>
  <si>
    <t>93894-54-3</t>
  </si>
  <si>
    <t>1,1,2,2,3,3,4,4-Octafluoro-N,N-bis(2-hydroxyethyl)butane-1-sulphonamide</t>
  </si>
  <si>
    <t>160336-09-4</t>
  </si>
  <si>
    <t>2-Propenoic acid, C16-18-alkyl esters, polymers with 3,3,4,4,5,5,6,6,7,7,8,8,9,9,10,10-heptadecafluorodecyl acrylate</t>
  </si>
  <si>
    <t>65975-15-7</t>
  </si>
  <si>
    <t>Tripentacontafluoro-26-iodohexacosane</t>
  </si>
  <si>
    <t>190579-86-3</t>
  </si>
  <si>
    <t>Triethoxy(3,3,4,4,5,5,6,6,7,7,7-undecafluoroheptyl)silane</t>
  </si>
  <si>
    <t>432-08-6</t>
  </si>
  <si>
    <t>Perfluorotrihexylamine</t>
  </si>
  <si>
    <t>661476-43-3</t>
  </si>
  <si>
    <t>Butanoic acid, 2,2,3,3,4,4-hexafluoro-4-[(trifluoroethenyl)oxy]-, methyl ester, homopolymer, hydrolyzed</t>
  </si>
  <si>
    <t>1023972-12-4</t>
  </si>
  <si>
    <t>1-(Dimethylamino)-3-(perfluorobutyl)propan-2-ol</t>
  </si>
  <si>
    <t>63225-56-9</t>
  </si>
  <si>
    <t>1H,1H,2H,2H-Perfluorooctanol sulfate ammonium salt</t>
  </si>
  <si>
    <t>2367-86-4</t>
  </si>
  <si>
    <t>1,1,2,2,3,3,4,4,5,6-Decafluorocyclohexane</t>
  </si>
  <si>
    <t>111860-56-1</t>
  </si>
  <si>
    <t>{[(1-Bromo-1,2,2,2-tetrafluoroethyl)sulfanyl]methyl}benzene</t>
  </si>
  <si>
    <t>131294-52-5</t>
  </si>
  <si>
    <t>1,1,1,2,2,3,3,4,4-Nonafluorododecan-5-ol</t>
  </si>
  <si>
    <t>2,2-Bis(3-aminophenyl)hexafluoropropane</t>
  </si>
  <si>
    <t>856766-70-6</t>
  </si>
  <si>
    <t>1,1,1,3,3,3-Hexafluoro-2-propanol formate</t>
  </si>
  <si>
    <t>677324-20-8</t>
  </si>
  <si>
    <t>1,1,1,2,2,3,3,4,4,5,5,6,6,7,7,8,8,9,9-Nonadecafluorohenicosane</t>
  </si>
  <si>
    <t>24151-81-3</t>
  </si>
  <si>
    <t>N,N'-(1,2-Phenylene)bis(2,2,3,3,4,4,5,5,6,6,7,7,8,8,8-pentadecafluorooctanamide)</t>
  </si>
  <si>
    <t>89608-30-0</t>
  </si>
  <si>
    <t>(4,4,5,5,6,6,6-Heptafluoro-2-iodohex-2-en-1-yl)(trimethyl)silane</t>
  </si>
  <si>
    <t>1592562-42-9</t>
  </si>
  <si>
    <t>5-[[Dimethyl(3-(perfluorohexyl)propyl)silyl]oxy]-3-methyl-1-pentyn-3-ol</t>
  </si>
  <si>
    <t>87911-17-9</t>
  </si>
  <si>
    <t>4-Bromo-2,3,3,4,5,5,6,6-octafluoro-1-(trifluoromethyl)cyclohex-1-ene</t>
  </si>
  <si>
    <t>146304-76-9</t>
  </si>
  <si>
    <t>3-Phenyl-5-(tridecafluorohexyl)-1,2,4-oxadiazole</t>
  </si>
  <si>
    <t>1421133-01-8</t>
  </si>
  <si>
    <t>N-[(4-Bromophenyl)(perfluorobutyl)oxido-λ4-sulfanylidene]-1,1,1-trifluoromethanesulfonamide</t>
  </si>
  <si>
    <t>101247-78-3</t>
  </si>
  <si>
    <t>4,4,4-Trifluoro-3-hydroxy-1-{4-[4,4,4-trifluoro-1,3-dihydroxy-3-(trifluoromethyl)butyl]phenyl}-3-(trifluoromethyl)butan-1-one</t>
  </si>
  <si>
    <t>1747-05-3</t>
  </si>
  <si>
    <t>2-(1,1,1,3,3,3-hexafluoro-2-hydroxypropan-2-yl)hydrazinecarboxamide</t>
  </si>
  <si>
    <t>63867-63-0</t>
  </si>
  <si>
    <t>4,4-Bis(trifluoromethyl)piperidine--water (1/1)</t>
  </si>
  <si>
    <t>7712-19-8</t>
  </si>
  <si>
    <t>5-Benzylidene-2,2-bis(trifluoromethyl)-1,3-dioxolan-4-one</t>
  </si>
  <si>
    <t>262292-17-1</t>
  </si>
  <si>
    <t>Siloxanes and Silicones, Me octyl, Me stearyl, Me 3,3,4,4,5,5,6,6,7,7,8,8,8-tridecafluorooctyl</t>
  </si>
  <si>
    <t>93776-23-9</t>
  </si>
  <si>
    <t>Ammonium bis(2-(perfluorohexadecyl)ethyl) phosphate</t>
  </si>
  <si>
    <t>663176-03-2</t>
  </si>
  <si>
    <t>2-[4-(Benzyloxy)-2,2,3,3-tetrafluorobutoxy]ethan-1-ol</t>
  </si>
  <si>
    <t>93416-31-0</t>
  </si>
  <si>
    <t>4-(4-Methoxyphenyl)-2-methyl-5-(1,1,2,2,3,3,4,4,5,5,6,6,6-tridecafluorohexane-1-sulfonyl)-1,2-oxazolidine</t>
  </si>
  <si>
    <t>330562-42-0</t>
  </si>
  <si>
    <t>Methyl perfluoro-3,6,9-trioxatridecanoate</t>
  </si>
  <si>
    <t>176702-71-9</t>
  </si>
  <si>
    <t>N,N-Diethyl-2,3,3,3-tetrafluoro-2-(heptafluoropropoxy)propanamide</t>
  </si>
  <si>
    <t>874280-19-0</t>
  </si>
  <si>
    <t>4,4-Bis(trifluoromethyl)-2H,4H-1,3-benzodioxine</t>
  </si>
  <si>
    <t>608296-18-0</t>
  </si>
  <si>
    <t>Chlorodipropyl(3,3,4,4,5,5,6,6,7,7,7-undecafluoroheptyl)silane</t>
  </si>
  <si>
    <t>50836-66-3</t>
  </si>
  <si>
    <t>(Perfluoro-5-methylhexyl)ethyl 2-methylprop-2-enoate</t>
  </si>
  <si>
    <t>1481-60-3</t>
  </si>
  <si>
    <t>Bis(heptafluoropropyl)phosphinic acid</t>
  </si>
  <si>
    <t>167398-54-1</t>
  </si>
  <si>
    <t>1,1,2,2,3,3,4,4,5,5,6,6,7,7,7-Pentadecafluoro-N-(2-hydroxyethyl)heptane-1-sulfonamide</t>
  </si>
  <si>
    <t>2151-49-7</t>
  </si>
  <si>
    <t>N-(1,1,1,3,3,3-Hexafluoropropan-2-yl)benzamide</t>
  </si>
  <si>
    <t>113999-61-4</t>
  </si>
  <si>
    <t>(9E)-1,1,1,2,2,3,3,4,4,5,5,6,6,7,7,8,8-Heptadecafluorooctadec-9-ene</t>
  </si>
  <si>
    <t>679-46-9</t>
  </si>
  <si>
    <t>3:2 Fluorotelomer carboxylic acid</t>
  </si>
  <si>
    <t>18017-20-4</t>
  </si>
  <si>
    <t>1,1,1,2,3,3,4,4,5,5,6,6-dodecafluoro-8-iodo-2-(trifluoromethyl)octane</t>
  </si>
  <si>
    <t>336-19-6</t>
  </si>
  <si>
    <t>1,2-Dichloroperfluorocyclohexene</t>
  </si>
  <si>
    <t>108451-32-7</t>
  </si>
  <si>
    <t>2-(Pentafluoroethyl)-3,4,5-tris(trifluoromethyl)furan</t>
  </si>
  <si>
    <t>73309-73-6</t>
  </si>
  <si>
    <t>1,1,1,2,3,3,4,4-Octafluoro-4-[1,1,2,2,3,4,4,4-octafluoro-3-(trifluoromethyl)butoxy]-2-(trifluoromethyl)butane</t>
  </si>
  <si>
    <t>1355554-54-9</t>
  </si>
  <si>
    <t>4-(1,1,1,2,3,3,3-Heptafluoropropan-2-yl)-2-methyl-3-(2-methylpropane-1-sulfonyl)benzoic acid</t>
  </si>
  <si>
    <t>256384-09-5</t>
  </si>
  <si>
    <r>
      <t>3,4,4,5,5,6,6,7,7,8,8,9,9,10,10,10</t>
    </r>
    <r>
      <rPr>
        <sz val="11"/>
        <color theme="1"/>
        <rFont val="新細明體"/>
        <family val="2"/>
      </rPr>
      <t>‐</t>
    </r>
    <r>
      <rPr>
        <sz val="11"/>
        <color theme="1"/>
        <rFont val="Calibri"/>
        <family val="2"/>
      </rPr>
      <t>Hexadecafluorodec</t>
    </r>
    <r>
      <rPr>
        <sz val="11"/>
        <color theme="1"/>
        <rFont val="新細明體"/>
        <family val="2"/>
      </rPr>
      <t>‐</t>
    </r>
    <r>
      <rPr>
        <sz val="11"/>
        <color theme="1"/>
        <rFont val="Calibri"/>
        <family val="2"/>
      </rPr>
      <t>2</t>
    </r>
    <r>
      <rPr>
        <sz val="11"/>
        <color theme="1"/>
        <rFont val="新細明體"/>
        <family val="2"/>
      </rPr>
      <t>‐</t>
    </r>
    <r>
      <rPr>
        <sz val="11"/>
        <color theme="1"/>
        <rFont val="Calibri"/>
        <family val="2"/>
      </rPr>
      <t>en</t>
    </r>
    <r>
      <rPr>
        <sz val="11"/>
        <color theme="1"/>
        <rFont val="新細明體"/>
        <family val="2"/>
      </rPr>
      <t>‐</t>
    </r>
    <r>
      <rPr>
        <sz val="11"/>
        <color theme="1"/>
        <rFont val="Calibri"/>
        <family val="2"/>
      </rPr>
      <t>1</t>
    </r>
    <r>
      <rPr>
        <sz val="11"/>
        <color theme="1"/>
        <rFont val="新細明體"/>
        <family val="2"/>
      </rPr>
      <t>‐</t>
    </r>
    <r>
      <rPr>
        <sz val="11"/>
        <color theme="1"/>
        <rFont val="Calibri"/>
        <family val="2"/>
      </rPr>
      <t>ol</t>
    </r>
  </si>
  <si>
    <t>1081782-31-1</t>
  </si>
  <si>
    <t>(2E)-4,4,5,5,6,6,6-Heptafluorohex-2-ene</t>
  </si>
  <si>
    <t>1479-49-8</t>
  </si>
  <si>
    <t>Trifluoro(trifluoromethoxy)methane</t>
  </si>
  <si>
    <t>375-61-1</t>
  </si>
  <si>
    <t>1,1,1,2,2,3,3,4,4,5,5-Undecafluoropentane</t>
  </si>
  <si>
    <t>62880-95-9</t>
  </si>
  <si>
    <t>6:2 Fluorotelomer thia propanoamido dimethyl ethyl sulfonate</t>
  </si>
  <si>
    <t>Poly(difluoromethylene), alpha,omega-difluoro-</t>
  </si>
  <si>
    <t>63295-18-1</t>
  </si>
  <si>
    <t>Diammonium 3-(perfluoro-7-methyloctyl)-2-hydroxypropyl phosphate</t>
  </si>
  <si>
    <t>161583-34-2</t>
  </si>
  <si>
    <t>1-bromo-1h,1h,2h,2h-perfluorooctane</t>
  </si>
  <si>
    <t>141283-83-2</t>
  </si>
  <si>
    <t>Methanesulfonic acid, 2-(3-((2,2,3,3,3-pentafluoro-1-oxopropyl)amino)-5-(trifluoromethyl)-2-pyridinyl)hydrazide</t>
  </si>
  <si>
    <t>328065-54-9</t>
  </si>
  <si>
    <t>2,3,3,3-Tetrafluoro-2-[1,1,2,3,3,3-hexafluoro-2-(heptafluoropropoxy)propoxy]propanoic acid--N-methylmethanamine (1/1)</t>
  </si>
  <si>
    <t>139702-34-4</t>
  </si>
  <si>
    <t>Tridecafluoroheptaneperoxoic acid</t>
  </si>
  <si>
    <t>307-26-6</t>
  </si>
  <si>
    <t>1,1,3,5,6-Pentachloro-1,2,2,3,4,4,5,6,6-nonafluorohexane</t>
  </si>
  <si>
    <t>159219-31-5</t>
  </si>
  <si>
    <t>Pentafluoropropaneperoxoic acid</t>
  </si>
  <si>
    <t>77946-87-3</t>
  </si>
  <si>
    <t>2,2,3,3-Tetrafluoro-3-methoxypropanamide</t>
  </si>
  <si>
    <t>88953-09-7</t>
  </si>
  <si>
    <t>5,6-Dichloro-1,1,2,2,3,3,4,7-octafluoro-2,3-dihydro-1H-indene</t>
  </si>
  <si>
    <t>99325-17-4</t>
  </si>
  <si>
    <t>1,1,1,2,2,3,3,4,4,6,6,8,8-Tridecafluoro-8-iodooctane</t>
  </si>
  <si>
    <t>135462-71-4</t>
  </si>
  <si>
    <t>1-Amino-3,3,4,4,5,5,6,6,6-nonafluorohexan-2-ol</t>
  </si>
  <si>
    <t>756-09-2</t>
  </si>
  <si>
    <t>Flupropanate</t>
  </si>
  <si>
    <t>100341-22-8</t>
  </si>
  <si>
    <t>N-((2-Chloro-4-(1,1,2,2-tetrafluoroethylsulfonyl)phenyl)carbamoyl)-2,6-difluorobenzamide</t>
  </si>
  <si>
    <t>54009-78-8</t>
  </si>
  <si>
    <t>(1H,1H-Perfluoro-12-methyltridecyl)oxirane</t>
  </si>
  <si>
    <t>59536-14-0</t>
  </si>
  <si>
    <t>4-[(Heptadecafluorononyl)oxy]-benzenesulfonyl chloride</t>
  </si>
  <si>
    <t>462996-04-9</t>
  </si>
  <si>
    <t>[4-(3,3,4,4,5,5,6,6,7,7,8,8,9,9,10,10,10-Heptadecafluorodecyl)phenyl] diphenylphosphine</t>
  </si>
  <si>
    <t>64790-29-0</t>
  </si>
  <si>
    <t>N-[3-(Dimethylamino)propyl]perfluorobutanamide</t>
  </si>
  <si>
    <t>146191-87-9</t>
  </si>
  <si>
    <t>Poly[oxy(1,1,2,2,3,3,4,4-octafluoro-1,4-butanediyl)], .alpha.-(1,1,2,2,3,3-hexafluoro-4-hydroxybutyl)-.omega.-(1,1,2,2,3,3-hexafluoro-4-hydroxybutoxy)-</t>
  </si>
  <si>
    <t>116293-50-6</t>
  </si>
  <si>
    <t>Ethoxy(2,2,3,3-tetrafluoropropoxy)phosphanolate</t>
  </si>
  <si>
    <t>60375-80-6</t>
  </si>
  <si>
    <t>2,2,3-Trifluoro-3-(trifluoromethyl)-2,3-dihydro-1H-inden-1-one</t>
  </si>
  <si>
    <t>56184-40-8</t>
  </si>
  <si>
    <t>(1Z)-1,2,3,3,4,4,5,5,6,6,7,7,8,8,9,9,10,10,10-Nonadecafluoro-1-iododec-1-ene</t>
  </si>
  <si>
    <t>13057-08-4</t>
  </si>
  <si>
    <t>Heptafluoroisopropyl acrylate</t>
  </si>
  <si>
    <t>102579-26-0</t>
  </si>
  <si>
    <t>N-(2-Hydroxyethoxy)ethyl-N-propylperfluorooctanesulfonamide</t>
  </si>
  <si>
    <t>143094-26-2</t>
  </si>
  <si>
    <t>3-(Tridecafluorohexyl)pyridin-4-amine</t>
  </si>
  <si>
    <t>919515-73-4</t>
  </si>
  <si>
    <t>2,3,3,4,4,4-Hexafluorobut-1-ene-1,1-dithiol</t>
  </si>
  <si>
    <t>626201-15-8</t>
  </si>
  <si>
    <t>4-Cyanophenyl nonafluorobutane-1-sulfonate</t>
  </si>
  <si>
    <t>105923-79-3</t>
  </si>
  <si>
    <t>N-(2-Bromo-4-nitrophenyl)-2,3,3,4,4,5,5,5-octafluoro-2-(trifluoromethyl)pentanimidic acid</t>
  </si>
  <si>
    <t>68541-02-6</t>
  </si>
  <si>
    <t>Potassium 2,3,4,5-tetrachloro-6-(((3-(((undecafluoropentyl)sulphonyl)oxy)phenyl)amino)carbonyl)benzoate</t>
  </si>
  <si>
    <t>5309-03-5</t>
  </si>
  <si>
    <t>3,3,3-Trifluoro-N-(4-methylpyridin-2-yl)-2-(trifluoromethyl)propanimidic acid</t>
  </si>
  <si>
    <t>1664368-38-0</t>
  </si>
  <si>
    <t>Ethene, 1,1,2,2-tetrafluoro-, oxidized, polymd., reduced, Me esters, reduced, 2,3-dihydroxypropyl 2-hydroxy-3-(4-methoxyphenoxy) propyl ethers</t>
  </si>
  <si>
    <t>681800-09-9</t>
  </si>
  <si>
    <t>Poly(cyclohexan-1-yl methacrylate)-co-(oxiran-2-ylmethyl methacrylate)-co-(3,3,4,4,5,5,6,6,7,7,8,8,8-tridecafluorooctan-1-yl methacrylate)</t>
  </si>
  <si>
    <t>Hexafluoropropene oxide trimer</t>
  </si>
  <si>
    <t>80244-65-1</t>
  </si>
  <si>
    <t>1-(Dimethylamino)-3-(perfluorodecyl)propan-2-ol</t>
  </si>
  <si>
    <t>60433-11-6</t>
  </si>
  <si>
    <t>cis-Perfluorodecahydronaphthalene</t>
  </si>
  <si>
    <t>122857-45-8</t>
  </si>
  <si>
    <t>1,2-Dichloro-1,1,2,3,3,4,4-heptafluoro-4-[(1,2,2-trifluoroethenyl)oxy]butane</t>
  </si>
  <si>
    <t>2-(N-Butylperfluorooctanesulfonamido)ethyl acrylate</t>
  </si>
  <si>
    <t>60799-27-1</t>
  </si>
  <si>
    <t>1-Bromo-2,3,5,6-tetrafluoro-4-{1,1,2,3,3,3-hexafluoro-2-[1,1,2,3,3,3-hexafluoro-2-(heptafluoropropoxy)propoxy]propyl}benzene</t>
  </si>
  <si>
    <t>1443502-50-8</t>
  </si>
  <si>
    <t>1443502-50-8 (Name too long)</t>
  </si>
  <si>
    <t>75194-66-0</t>
  </si>
  <si>
    <t>3,3,3',3'-Tetrakis(trifluoromethyl)-3H,3'H-1,1'-spirobi[[2,1]benzoxathiole] 1-oxide</t>
  </si>
  <si>
    <t>1-Octanesulfonamide, 1,1,2,2,3,3,4,4,5,5,6,6,7,7,8,8,8-heptadecafluoro-N-methyl-, reaction products with benzene-chlorine-sulfur chloride (S2Cl2) reaction products chlorides</t>
  </si>
  <si>
    <t>101931-57-1</t>
  </si>
  <si>
    <t>4-Methyl-1,1,1-trifluoro-2-(trifluoromethyl)-2,4-pentanediol</t>
  </si>
  <si>
    <t>86883-85-4</t>
  </si>
  <si>
    <t>2,2,3,3,4,4-Hexafluoro-4-[(trifluoroethenyl)oxy]butan-1-ol</t>
  </si>
  <si>
    <t>90277-95-5</t>
  </si>
  <si>
    <t>1,1,4,4,5,5,5-Heptafluoro-2-(trifluoromethyl)-1-pentene</t>
  </si>
  <si>
    <t>35295-35-3</t>
  </si>
  <si>
    <t>3-(1,1,2,2-Tetrafluoroethoxy)-benzaldehyde</t>
  </si>
  <si>
    <t>156575-40-5</t>
  </si>
  <si>
    <t>3,3,4,4,5,5,6,6,7,7,8,8,8-Tridecafluorooctyl methanesulfonate</t>
  </si>
  <si>
    <t>Tridecafluoro-N-(2-hydroxyethyl)-N-methyl-1-hexanesulfonamide</t>
  </si>
  <si>
    <t>55009-88-6</t>
  </si>
  <si>
    <t>3,3,4,4,5,5,6,6,7,7,8,8,9,9,10,10,10-Heptadecafluorodec-1-yne</t>
  </si>
  <si>
    <t>147224-19-9</t>
  </si>
  <si>
    <t>Benzyl 2,3,3,3-tetrafluoro-2-(heptafluoropropoxy)propanoate</t>
  </si>
  <si>
    <t>1383434-27-2</t>
  </si>
  <si>
    <t>Lithium perfluoro({[1-(1,2-dichloro-1,2,2-trifluoroethoxy)propan-2-yl]oxy}methoxy)methanesulfonate</t>
  </si>
  <si>
    <t>736877-37-5</t>
  </si>
  <si>
    <t>N-(2-Hydroxyethyl)-N,N-dimethyl-3-(((tridecafluorohexyl)sulfonyl)amino)propan-1-aminium</t>
  </si>
  <si>
    <t>141135-78-6</t>
  </si>
  <si>
    <t>2,2,3,3,3-Pentafluoro-1-(10H-phenothiazin-10-yl)propan-1-one</t>
  </si>
  <si>
    <t>112820-37-8</t>
  </si>
  <si>
    <t>Perfluoro(2-[(1-propoxypropan-2-yl)oxy]propanoyl) fluoride</t>
  </si>
  <si>
    <t>112754-13-9</t>
  </si>
  <si>
    <t>1,1,2,3,3,4,4,5,5,6,6,7,7-Tridecafluoro-2-(trifluoromethyl)-2,3,4,5,6,7-hexahydro-1H-indene</t>
  </si>
  <si>
    <t>141283-57-0</t>
  </si>
  <si>
    <t>N-(2-((Methylsulfonyl)amino)-5-(trifluoromethyl)-3-pyridinyl)-2,2,3,3,3-pentafluoropropanamide</t>
  </si>
  <si>
    <t>307-29-9</t>
  </si>
  <si>
    <t>1H,1H-Perfluorooctylamine</t>
  </si>
  <si>
    <t>12153-65-0</t>
  </si>
  <si>
    <t>Carbon monoxide; cyclopenta-1,3-diene; 2,2,3,3,4,4,4-heptafluorobutan-1-one; molybdenum</t>
  </si>
  <si>
    <t>1,1'-(Oxybis((1-methylethylene)oxy))bis(3-(perfluorododecyl)propan-2-ol)</t>
  </si>
  <si>
    <t>73774-99-9</t>
  </si>
  <si>
    <t>4,4-Bis(trifluoromethyl)-3-[(trimethylsilyl)oxy]cyclobut-2-en-1-one</t>
  </si>
  <si>
    <t>99903-47-6</t>
  </si>
  <si>
    <t>3-Formyl-2,2-bis(trifluoromethyl)cyclopropane-1-carbonyl chloride</t>
  </si>
  <si>
    <t>93131-75-0</t>
  </si>
  <si>
    <t>(4-propan-2-ylphenyl) 1,1,2,2,3,3,4,4,4-nonafluorobutane-1-sulfonate</t>
  </si>
  <si>
    <t>649721-86-8</t>
  </si>
  <si>
    <t>N-[4-(Heptadecafluorooctyl)phenyl]prop-2-enamide</t>
  </si>
  <si>
    <t>81790-01-4</t>
  </si>
  <si>
    <t>5-(1,1,1,2,3,3,3-Heptafluoropropan-2-yl)-1H-imidazole</t>
  </si>
  <si>
    <t>500776-93-2</t>
  </si>
  <si>
    <t>Erbium tris[(henicosafluorodecyl)(heptadecafluorooctyl)phosphinate]</t>
  </si>
  <si>
    <t>133310-70-0</t>
  </si>
  <si>
    <t>1,1,1,2,2,3,3,4,4-Nonafluorodocosane</t>
  </si>
  <si>
    <t>100482-54-0</t>
  </si>
  <si>
    <t>4,4,4-Trifluoro-1-(3-nitrophenyl)-3-(trifluoromethyl)but-2-en-1-ol</t>
  </si>
  <si>
    <t>37696-86-9</t>
  </si>
  <si>
    <t>N-Dodecyl-2,2,3,3,4,4,5,5,6,6,7,7,8,8,8-pentadecafluorooctanamide</t>
  </si>
  <si>
    <t>61726-47-4</t>
  </si>
  <si>
    <t>Methyl 3,3,4,4,4-pentafluorobutyl methylphosphonate</t>
  </si>
  <si>
    <t>356-19-4</t>
  </si>
  <si>
    <t>1,3-Dichloro-1,2,2,3,4,4-hexafluoro-cyclobutane</t>
  </si>
  <si>
    <t>67103-70-2</t>
  </si>
  <si>
    <t>Benzoic acid--2,2,3,3,3-pentafluoropropan-1-ol (1/1)</t>
  </si>
  <si>
    <t>824393-38-6</t>
  </si>
  <si>
    <t>2,2-Difluoro-3-(nonafluorobutoxy)propanoyl fluoride</t>
  </si>
  <si>
    <t>2-((Ethyl(pentadecafluoroheptyl)sulfonyl)amino)ethyl acrylate</t>
  </si>
  <si>
    <t>1600-71-1</t>
  </si>
  <si>
    <t>Perfluoro(N-iso-propylmorpholine)</t>
  </si>
  <si>
    <t>33619-80-6</t>
  </si>
  <si>
    <t>2,2,3,3,4,4-hexafluoro-1,5-diiodopentane</t>
  </si>
  <si>
    <t>91745-16-3</t>
  </si>
  <si>
    <t>Alcohols, C8-14, .gamma.-.omega.-perfluoro, reaction products with 5,5'-carbonylbis[1,3-bisbenzofurandione] and epichlorohydrin</t>
  </si>
  <si>
    <t>64827-90-3</t>
  </si>
  <si>
    <t>Perfluorodecalin-perfluorotripropylamine mixt.</t>
  </si>
  <si>
    <t>1198297-33-4</t>
  </si>
  <si>
    <t>Phosphonic acid, P-[3,4,4,4-tetrafluoro-3-[1,1,2,3,3,3-hexafluoro-2-(1,1,2,2,3,3,3-heptafluoropropoxy)propoxy]butyl]-, monoethyl ester</t>
  </si>
  <si>
    <t>339163-51-8</t>
  </si>
  <si>
    <t>339163-51-8 (name too long)</t>
  </si>
  <si>
    <t>118777-97-2</t>
  </si>
  <si>
    <t>5-(Nonafluorobutyl)bicyclo[2.2.1]hept-2-ene</t>
  </si>
  <si>
    <t>70143-78-1</t>
  </si>
  <si>
    <t>2-Amino-1-[3-(1,1,2,2-tetrafluoroethoxy)phenyl]ethan-1-ol--hydrogen chloride (1/1)</t>
  </si>
  <si>
    <t>40735-32-8</t>
  </si>
  <si>
    <t>1,1,1,2,2,3,3,4,4-Nonafluoro-6-iododecane</t>
  </si>
  <si>
    <t>35164-43-3</t>
  </si>
  <si>
    <t>2,5-Furandione, polymer with 2-methyl-3-[1,2,2,2-tetrafluoro-1-(trifluoromethyl)ethoxy]-1-propene</t>
  </si>
  <si>
    <t>41123-44-8</t>
  </si>
  <si>
    <t>2,2,3,3,4,4,5,5,6,6,7,7,8,8,9,9,10,10,11,11-Icosafluoroundecyl methacrylate</t>
  </si>
  <si>
    <t>1320-37-2</t>
  </si>
  <si>
    <t>Dichlorotetrafluoroethane</t>
  </si>
  <si>
    <t>3709-70-4</t>
  </si>
  <si>
    <t>2-Pentene, 1,1,1,2,3,4,5,5,5-nonafluoro-4-(trifluoromethyl)-, (Z)-</t>
  </si>
  <si>
    <t>131297-16-0</t>
  </si>
  <si>
    <t>[(1,1,1,3,3,3-Hexafluoro-2-phenylpropan-2-yl)oxy](trimethyl)silane</t>
  </si>
  <si>
    <t>922421-40-7</t>
  </si>
  <si>
    <t>5-(4-tert-Butylphenyl)-N-(2,2,3,3,4,4,4-heptafluorobutyl)-1,2-oxazole-3-carboxamide</t>
  </si>
  <si>
    <t>68318-95-6</t>
  </si>
  <si>
    <t>2-bromo-3,3,4,4,4-pentafluorobut-1-ene</t>
  </si>
  <si>
    <t>182700-84-1</t>
  </si>
  <si>
    <t>2-Propenoic acid, C1-20-alkyl esters, polymers with .alpha.-fluoro-.omega.-[2-[(1-oxo-2-propenyl)oxy]ethyl]poly(difluoromethylene) and polyethylene-polypropylene glycol monoacrylate</t>
  </si>
  <si>
    <t>92676-68-1</t>
  </si>
  <si>
    <t>1,1,2,2-Tetrafluoro-5-(methylamino)hex-4-en-3-one</t>
  </si>
  <si>
    <t>348639-12-3</t>
  </si>
  <si>
    <t>4,4'-[(3,3,4,4,5,5-Hexafluoro-1-cyclopentene-1,2-diyl)bis(5-methyl-4,2-thienediyl)]dibenzaldehyde</t>
  </si>
  <si>
    <t>140681-08-9</t>
  </si>
  <si>
    <t>Heptafluoropropane-1-sulfonyl chloride</t>
  </si>
  <si>
    <t>1542-26-3</t>
  </si>
  <si>
    <t>Methyl pentafluoropropane(dithioate)</t>
  </si>
  <si>
    <t>21970-68-3</t>
  </si>
  <si>
    <t>2,2,3,3,3-pentafluoro-N-naphthalen-2-ylpropanamide</t>
  </si>
  <si>
    <t>2089109-16-8</t>
  </si>
  <si>
    <t>3-[(2-Carboxyethyl)[(perfluoropentyl)sulfonyl]amino]-N,N,N-trimethyl-1-propanaminium</t>
  </si>
  <si>
    <t>1545-26-2</t>
  </si>
  <si>
    <t>Butanamide, 2,2,3,3,4,4,4-heptafluoro-N-(1-methyl-2-phenylethyl)-</t>
  </si>
  <si>
    <t>753453-64-4</t>
  </si>
  <si>
    <t>2-Pentanol, 1,1,1-trifluoro-5-(triethoxysilyl)-2-(trifluoromethyl)-</t>
  </si>
  <si>
    <t>267648-90-8</t>
  </si>
  <si>
    <t>11-(Nonafluorobutyl)-9,10-dihydro-9,10-(epithiomethano)anthracene</t>
  </si>
  <si>
    <t>(2-Carboxylatoethyl)-3-((perfluorodecyl)-2-hydroxypropyl)aminopropyldimethylammonium</t>
  </si>
  <si>
    <t>89807-98-7</t>
  </si>
  <si>
    <t>1-Bromo-3,3,4,4,5,5,6,6,7,7,8,8,8-tridecafluorooctan-2-ol</t>
  </si>
  <si>
    <t>93776-14-8</t>
  </si>
  <si>
    <t>(2-Carboxyethyl)-3-((perfluorooctyl)-2-hydroxypropyl)aminopropyldimethylammonium hydroxide</t>
  </si>
  <si>
    <t>25857-80-1</t>
  </si>
  <si>
    <t>2,4,4-Trifluoro-2-(trifluoromethyl)-2H,4H-1,3-benzodioxine</t>
  </si>
  <si>
    <t>30869-51-3</t>
  </si>
  <si>
    <t>Methacrylic acid, ester with N-ethyl-1,1,2,2,3,3,4,4,5,5,6,6,7,7,8,8,8-heptadecafluoro-N-(2-hydroxyethyl)-1-octanesulfonamide, polymer with ethyl acrylate, methacrylamide and methyl methacrylate</t>
  </si>
  <si>
    <t>862130-96-9</t>
  </si>
  <si>
    <t>2,3,4,5,6-Pentafluoro-N-(3-{[4-(1,1,1,2,3,3,3-heptafluoropropan-2-yl)-2,6-dimethylphenyl]carbamoyl}phenyl)benzamide</t>
  </si>
  <si>
    <t>221455-72-7</t>
  </si>
  <si>
    <t>221455-72-7 (name too long)</t>
  </si>
  <si>
    <t>65093-93-8</t>
  </si>
  <si>
    <t>5,5-Dimethoxy-2-phenyl-4,4-bis(trifluoromethyl)-4,5-dihydro-1,3-thiazole</t>
  </si>
  <si>
    <t>304458-19-3</t>
  </si>
  <si>
    <t>N-(2,2,3,3,4,4,4-Heptafluorobutyl)benzamide</t>
  </si>
  <si>
    <t>62656-66-0</t>
  </si>
  <si>
    <t>2-[(1,1,1,2,3,3,3-Heptafluoropropan-2-yl)oxy]acetamide</t>
  </si>
  <si>
    <t>117081-47-7</t>
  </si>
  <si>
    <t>1-(Pentafluoroethyl)naphthalene</t>
  </si>
  <si>
    <t>1355554-72-1</t>
  </si>
  <si>
    <t>3-(Butylsulfanyl)-2-ethyl-4-(1,1,1,2,3,3,3-heptafluoropropan-2-yl)benzoic acid</t>
  </si>
  <si>
    <t>20015-46-7</t>
  </si>
  <si>
    <t>3,3,4,4,5,5,6,6,7,8,8,8-Dodecafluoro-7-(trifluoromethyl)octan-1-ol</t>
  </si>
  <si>
    <t>76298-23-2</t>
  </si>
  <si>
    <t>2-Butyl-2,3,3,4,4,5,5-heptafluorooxolane</t>
  </si>
  <si>
    <t>192662-29-6</t>
  </si>
  <si>
    <t>Sulfonamides, C4-8-alkane, perfluoro, N-[3-(dimethylamino)propyl], reaction products with acrylic acid</t>
  </si>
  <si>
    <t>144194-03-6</t>
  </si>
  <si>
    <t>2,2,3,3-Tetrafluorospiro[3.5]nonan-1-one</t>
  </si>
  <si>
    <t>32778-12-4</t>
  </si>
  <si>
    <t>1-Chloro-2-(difluoromethoxy)-1,1,2,2-tetrafluoroethane</t>
  </si>
  <si>
    <t>192569-12-3</t>
  </si>
  <si>
    <t>2,3,3,3-Tetrafluoro-2-iodopropanenitrile</t>
  </si>
  <si>
    <t>65530-67-8</t>
  </si>
  <si>
    <t>Poly(difluoromethylene), .alpha.,.omega.-bis(methylthio)-</t>
  </si>
  <si>
    <t>879496-52-3</t>
  </si>
  <si>
    <t>Propyl 2,2,3,3-tetrafluoropropyl carbonate</t>
  </si>
  <si>
    <t>34848-32-3</t>
  </si>
  <si>
    <t>4,4,4-Trifluoro-1-(4-fluorophenyl)-2-methyl-3-(trifluoromethyl)butane-1,3-diol</t>
  </si>
  <si>
    <t>107845-58-9</t>
  </si>
  <si>
    <t>1-(2,2,3,3-Tetrafluoro-2,3-dihydro-1,4-benzodioxin-6-yl)methanamine</t>
  </si>
  <si>
    <t>57024-21-2</t>
  </si>
  <si>
    <t>1,1,1,2,3,3,3-Heptafluoropropan-2-yl benzoate</t>
  </si>
  <si>
    <t>1334163-54-0</t>
  </si>
  <si>
    <t>2-Propenoic acid, 2-methyl-, polymer with butyl 2-propenoate, 2-methylpropyl 2-methyl-2-propenoate, 2-propenoic acid and 3,3,4,4,5,5,6,6,7,7,8,8,8-tridecafluorooctyl 2-methyl-2-propenoate, tert-Bu 2-ethylhexaneperoxoate-initiated</t>
  </si>
  <si>
    <t>253873-70-0</t>
  </si>
  <si>
    <t>Hexane, 1,6-diisocyanato-, homopolymer, copolymer with .gamma.-.omega.-perfluoroalcohols C8-14, oxiranemethanol, 1,2-ethanediol and 2,4-diisocyanato-1-methylbenzene</t>
  </si>
  <si>
    <t>3824-97-3</t>
  </si>
  <si>
    <t>1,2,3-Trichloro-3,4,4,5,5-pentafluorocyclopent-1-ene</t>
  </si>
  <si>
    <t>1469980-27-5</t>
  </si>
  <si>
    <t>4-(Nonafluorobutyl)-1,3-dioxolan-2-one</t>
  </si>
  <si>
    <t>212013-54-2</t>
  </si>
  <si>
    <t>Fatty acids, C7-19, perfluoro, ammonium salts</t>
  </si>
  <si>
    <t>89932-71-8</t>
  </si>
  <si>
    <t>N-(14-Hydroxy-3,6,9,12-tetraoxatetradec-1-yl)perfluorooctanamide</t>
  </si>
  <si>
    <t>240408-96-2</t>
  </si>
  <si>
    <t>Ethenyl perfluoroheptanoate</t>
  </si>
  <si>
    <t>327630-34-2</t>
  </si>
  <si>
    <t>5-(Tridecafluorohexyl)-2,2'-bithiophene</t>
  </si>
  <si>
    <t>93857-46-6</t>
  </si>
  <si>
    <t>12:2 Fluorotelomer dihydrogen phosphate (ester), diammonium salt</t>
  </si>
  <si>
    <t>762193-45-3</t>
  </si>
  <si>
    <t>3-[[3-(Dimethylamino)-2-hydroxypropyl][(perfluorohexyl)sulfonyl]amino]-1-propanesulfonic acid</t>
  </si>
  <si>
    <t>852533-63-2</t>
  </si>
  <si>
    <t>Propanoic acid, 2,3,3,3-tetrafluoro-2-[(1,1,2-trifluoro-2-propen-1-yl)oxy]-, homopolymer</t>
  </si>
  <si>
    <t>51241-61-3</t>
  </si>
  <si>
    <t>2,2,3,3,4,4,4-Heptafluoro-N-(1-phenylethyl)butanamide</t>
  </si>
  <si>
    <t>92589-42-9</t>
  </si>
  <si>
    <t>N-[5-(2-Chloro-1,1,2-trifluoroethoxy)-2-hydroxy-4-{2-[3-(pentadecyloxy)phenoxy]butanamido}phenyl]-2,2,3,3,4,4,4-heptafluorobutanamide</t>
  </si>
  <si>
    <t>4934-61-6</t>
  </si>
  <si>
    <t>1,2,2,3,3,5,5,6,6,7,7-Undecafluorobicyclo[2.2.1]heptane</t>
  </si>
  <si>
    <t>63391-86-6</t>
  </si>
  <si>
    <t>1-Propene, polymer with 1,1,1,2,2,3,3-heptafluoro-3-[(trifluoroethenyl)oxy]propane and tetrafluoroethene</t>
  </si>
  <si>
    <t>24116-22-1</t>
  </si>
  <si>
    <t>1-Aziridinepropionic acid, 2,2,3,3-tetrafluoropropyl ester</t>
  </si>
  <si>
    <t>1H,1H,5H-Perfluoropentyl acrylate</t>
  </si>
  <si>
    <t>68329-56-6</t>
  </si>
  <si>
    <t>68329-56-6 (name too long)</t>
  </si>
  <si>
    <t>20116-32-9</t>
  </si>
  <si>
    <t>3-methyl-4-(2,2,3,3,4,4,5,5,5-nonafluoropentyl)cyclopentane-1,1-dicarboxylic Acid</t>
  </si>
  <si>
    <t>1407491-30-8</t>
  </si>
  <si>
    <t>Siloxanes and Silicones, 3-aminopropyl Me, di-Me, Me 3-mercaptopropyl, polymers with stearyl acrylate, 3,3,4,4,5,5,6,6,7,7,8,8,8-tridecafluorooctyl methacrylate, rel-(1R,2R,4R)-1,7,7-trimethylbicyclo[2.2.1]hept-2-yl methacrylate and vinyl chloride</t>
  </si>
  <si>
    <t>72276-08-5</t>
  </si>
  <si>
    <t>2-[Methyl[(perfluorohexadecyl)ethylsulfonyl]amino]ethyl 2-propenoate</t>
  </si>
  <si>
    <t>67490-36-2</t>
  </si>
  <si>
    <t>1,1,2,2,3,3-Hexafluoro-1-(trifluoromethoxy)propane</t>
  </si>
  <si>
    <t>564-10-3</t>
  </si>
  <si>
    <t>2H-Perfluoroisobutyric acid</t>
  </si>
  <si>
    <t>88434-83-7</t>
  </si>
  <si>
    <t>N-(Perfluoro-1-oxobutyl)aspartic acid 1-butyl ester</t>
  </si>
  <si>
    <t>119091-29-1</t>
  </si>
  <si>
    <t>3-Octanone, 8-chloro-5,5,6,6,7,7,8,8-octafluoro-2,2-dimethyl-</t>
  </si>
  <si>
    <t>69068-23-1</t>
  </si>
  <si>
    <t>Propanoic acid, 3-[1-[difluoro [(trifluoroethenyl)oxy]methyl]-1,2,2,2-tetrafluoroethoxy]-2,2,3,3-tetrafluoro-, sodium salt, polymer with tetrafluoroethene</t>
  </si>
  <si>
    <t>89308-01-0</t>
  </si>
  <si>
    <t>3-Chloro-1,1,2,2,3,3-hexafluoropropan-1-ol</t>
  </si>
  <si>
    <t>485399-46-0</t>
  </si>
  <si>
    <t>1,1'-Oxybis[1,1,2,2-tetrafluoro-2-methoxyethane]</t>
  </si>
  <si>
    <t>496805-64-2</t>
  </si>
  <si>
    <t>Perfluoro-2-(3-methoxypropoxy)propanoic acid potassium salt</t>
  </si>
  <si>
    <t>382-17-2</t>
  </si>
  <si>
    <t>3,3,3-Trifluoro-2-(trifluoromethyl)propanenitrile</t>
  </si>
  <si>
    <t>Trimethyl-3-(((pentadecafluoroheptyl)sulphonyl)amino)propylammonium chloride</t>
  </si>
  <si>
    <t>99338-16-6</t>
  </si>
  <si>
    <t>4,4,5,5,6,6,7,7,8,8,9,9,9-Tridecafluoro-1-phenylnonane-1,3-dione</t>
  </si>
  <si>
    <t>357924-15-3</t>
  </si>
  <si>
    <t>2-Propenoic acid, 2-methyl-, polymer with 3,3,4,4,5,5,6,6,7,7,8,8,9,9,10,10,10-heptadecafluorodecyl-2-methyl-2-propenoate, methyl 2-methyl-2-propenoate and 2-methylpropyl-2-methyl-2-propenoate</t>
  </si>
  <si>
    <t>158118-01-5</t>
  </si>
  <si>
    <t>1,1,1,2,2,3,3,4,4-Nonafluoropentane</t>
  </si>
  <si>
    <t>123445-18-1</t>
  </si>
  <si>
    <t>2-(Perfluorodecyl)ethyl(trimethoxy)silane</t>
  </si>
  <si>
    <t>207122-00-7</t>
  </si>
  <si>
    <t>1,1,1,2,2,3,3,4,4,5,5,6,6-Tridecafluoro-8-iodohexadecane</t>
  </si>
  <si>
    <t>1,3-Bis[4-(ethenyloxy)butyl] 2-(perfluorohexyl)ethylpropanedioate</t>
  </si>
  <si>
    <t>1419865-31-8</t>
  </si>
  <si>
    <t>3,4,5,6,7-Pentafluoro-3-(1,1,1,2,3,3,3-heptafluoropropan-2-yl)-2-benzofuran-1(3H)-one</t>
  </si>
  <si>
    <t>1513863-96-1</t>
  </si>
  <si>
    <t>8:2 Fluorotelomer thioether amido betaine</t>
  </si>
  <si>
    <t>1331869-23-8</t>
  </si>
  <si>
    <t>2-Propenoic acid, 2-chloro-, 3,3,4,4,5,5,6,6,6-nonafluorohexyl ester, telomer with chloroethene, 3-chloro-2-hydroxypropyl 2-methyl-2-propenoate, 1-dodecanethiol, N-(hydroxymethyl)-2-propenamide and octadecyl 2-propenoate</t>
  </si>
  <si>
    <t>825630-87-3</t>
  </si>
  <si>
    <t>3-Hydroxy-5,5-bis(trifluoromethyl)furan-2(5H)-one</t>
  </si>
  <si>
    <t>135798-16-2</t>
  </si>
  <si>
    <t>Silicon(4+) 3,3,4,4,5,5,6,6,7,7,8,8-dodecafluoro-1-iodooctan-1-ide 2,2',2''-nitrilotriethanolate (1:1:1)</t>
  </si>
  <si>
    <t>68227-94-1</t>
  </si>
  <si>
    <t>68227-94-1 (name too long)</t>
  </si>
  <si>
    <t>53072-71-2</t>
  </si>
  <si>
    <t>1,1,1,2,3,3-Hexafluoro-4-methylpentane</t>
  </si>
  <si>
    <t>328390-05-2</t>
  </si>
  <si>
    <t>328390-05-2 (name too long)</t>
  </si>
  <si>
    <t>1259487-19-8</t>
  </si>
  <si>
    <t>2-Propenoic acid, 2-methyl-, 3,3,4,4,5,5,6,6,7,7,8,8,8-tridecafluorooctyl ester, telomer with 1-dodecanethiol and octadecyl 2-propenoate</t>
  </si>
  <si>
    <t>62315-08-6</t>
  </si>
  <si>
    <t>N-[4-(Pentafluoroethoxy)phenyl]pyridine-3-carboxamide</t>
  </si>
  <si>
    <t>80879-54-5</t>
  </si>
  <si>
    <t>1,3-Dioxolane, 2-(difluoromethylene)-4,4,5-trifluoro-5-(trifluoromethyl)-, polymer with 1,1-difluoroethene</t>
  </si>
  <si>
    <t>112708-16-4</t>
  </si>
  <si>
    <t>1,1,2,2,3,3,4,4,5,5,6,6,7-Tridecafluorooctan-1-ol</t>
  </si>
  <si>
    <t>370862-34-3</t>
  </si>
  <si>
    <t>1,1,3,3,4,4,4-Heptafluorobutan-2-one</t>
  </si>
  <si>
    <t>4454-49-3</t>
  </si>
  <si>
    <t>2,2,3,3,3-Pentafluoro-N',N'-dimethylpropanethiohydrazide</t>
  </si>
  <si>
    <t>109230-68-4</t>
  </si>
  <si>
    <t>1-(2,2,3,3,4,4,4-Heptafluorobutoxy)-4-nitrobenzene</t>
  </si>
  <si>
    <t>37697-64-6</t>
  </si>
  <si>
    <t>4,5-Difluoro-2,2-bis(trifluoromethyl)-1,3-dioxole</t>
  </si>
  <si>
    <t>88489-80-9</t>
  </si>
  <si>
    <t>4-(1,1,2,2,3,3,3-Heptafluoropropane-1-sulfonyl)benzoic acid</t>
  </si>
  <si>
    <t>N-Morpholinium nonafluorobutanesulfonate</t>
  </si>
  <si>
    <t>62116-46-5</t>
  </si>
  <si>
    <t>1,1,1,3-Tetrafluoro-2-(trifluoromethyl)hept-3-ene</t>
  </si>
  <si>
    <t>235775-81-2</t>
  </si>
  <si>
    <t>1-Butanol, 4-(ethenyloxy)-, polymer with 2-butenoic acid, ethenyl benzoate, ethenyl 2,2-dimethylpropanoate, 2-methyl-1-propene and tetrafluoroethene</t>
  </si>
  <si>
    <t>112344-48-6</t>
  </si>
  <si>
    <t>Undecafluoropentyl tetradecane</t>
  </si>
  <si>
    <t>93776-31-9</t>
  </si>
  <si>
    <t>Bis(2-hydroxyethyl)ammonium bis((perfluoro-15-methylhexadecyl)ethyl) phosphate</t>
  </si>
  <si>
    <t>62315-15-5</t>
  </si>
  <si>
    <t>N-[4-(Pentafluoroethoxy)phenyl]pyridine-4-carboxamide</t>
  </si>
  <si>
    <t>145756-59-8</t>
  </si>
  <si>
    <t>2-Hydroxy-3-[(perfluorohexyl)ethoxy]propyl 2-propenoate</t>
  </si>
  <si>
    <t>1743-96-0</t>
  </si>
  <si>
    <t>1-nitro-4-(pentafluoroethoxy)benzene</t>
  </si>
  <si>
    <t>76145-88-5</t>
  </si>
  <si>
    <t>Ethyl 2,3,3,3-tetrafluoro-2-[1,1,2,3,3,3-hexafluoro-2-(heptafluoropropoxy)propoxy]propanoate</t>
  </si>
  <si>
    <t>Potassium N-ethyl-N-((nonafluorobutyl)sulphonyl)glycinate</t>
  </si>
  <si>
    <t>Perfluoro-3,6-dioxa-4-methyl-7-octenesulfonic acid-tetrafluoroethylene polymer</t>
  </si>
  <si>
    <t>Potassium 1,1,2,2-tetrafluoro-2-(pentafluoroethoxy)ethane-1-sulfonate</t>
  </si>
  <si>
    <t>72987-44-1</t>
  </si>
  <si>
    <t>Poly(difluoromethylene), .alpha.-hydro-.omega.-[(phosphonooxy)methyl]-</t>
  </si>
  <si>
    <t>80632-82-2</t>
  </si>
  <si>
    <t>Perfluoro(4-ethyl-3,4-dimethylhexane)</t>
  </si>
  <si>
    <t>864071-09-0</t>
  </si>
  <si>
    <t>Pentadecafluoro(1-13C)octanoic acid</t>
  </si>
  <si>
    <t>4288-72-6</t>
  </si>
  <si>
    <t>Ammonium perfluorotridecanoate</t>
  </si>
  <si>
    <t>36481-20-6</t>
  </si>
  <si>
    <t>Perfluoro-1,3-dimethyladamantane</t>
  </si>
  <si>
    <t>115044-87-6</t>
  </si>
  <si>
    <t>2-(2,2,3,3-Tetrafluoropropoxy)-1,3,2-dioxaphospholidine</t>
  </si>
  <si>
    <t>116206-92-9</t>
  </si>
  <si>
    <t>Ethyl 2-acetyl-4,4,5,5,5-pentafluoro-3-oxopentanoate</t>
  </si>
  <si>
    <t>662-28-2</t>
  </si>
  <si>
    <t>Hexacosafluorohexadecahydrofluoranthene</t>
  </si>
  <si>
    <t>57678-01-0</t>
  </si>
  <si>
    <t>6:2 Fluorotelomer phosphate monoester</t>
  </si>
  <si>
    <t>40891-98-3</t>
  </si>
  <si>
    <t>1-(Difluoromethoxy)-1,1,2,2-tetrafluoro-2-(trifluoromethoxy)ethane</t>
  </si>
  <si>
    <t>860804-22-4</t>
  </si>
  <si>
    <t>3,3,4,4,5,5,6,6,7,7-Decafluorooctan-1-amine</t>
  </si>
  <si>
    <t>90687-70-0</t>
  </si>
  <si>
    <t>2,2,3,3-Tetrafluoropropyl (3-nitrophenyl)carbamate</t>
  </si>
  <si>
    <t>91485-47-1</t>
  </si>
  <si>
    <t>1,1,1,2,2-Pentafluoro-5-hydroxyhexan-3-one</t>
  </si>
  <si>
    <t>76790-81-3</t>
  </si>
  <si>
    <t>1,2-Butadiene, 1,1-diethoxy-4,4,4-trifluoro-3-(trifluoromethyl)-</t>
  </si>
  <si>
    <t>55847-13-7</t>
  </si>
  <si>
    <t>1~1~,1~2~,1~2~,1~3~,1~3~,1~4~,1~4~,2~3~,2~3~,2~4~,2~4~,3~1~,3~2~,3~2~,3~3~,3~3~,3~4~,3~4~-Octadecafluoro[1~1~,2~1~:2~2~,3~1~-tercyclobutan]-2~1~-ene</t>
  </si>
  <si>
    <t>Hexafluoroamylene glycol</t>
  </si>
  <si>
    <t>755-37-3</t>
  </si>
  <si>
    <t>bis(2,2,3,3,4,4,5,5-octafluoropentyl) sulfate</t>
  </si>
  <si>
    <t>59665-23-5</t>
  </si>
  <si>
    <t>2-Bromo-3,3,4,4,5,5,6,6,6-nonafluorohex-1-ene</t>
  </si>
  <si>
    <t>27619-92-7</t>
  </si>
  <si>
    <t>Sodium 2:2 fluorotelomer-1-sulfonate</t>
  </si>
  <si>
    <t>630045-87-3</t>
  </si>
  <si>
    <t>3,3'-Bis(tridecafluorohexyl)-2,2'-bithiophene</t>
  </si>
  <si>
    <t>1737-48-0</t>
  </si>
  <si>
    <t>(Pentafluoroethyl)cyclohexane</t>
  </si>
  <si>
    <t>16063-80-2</t>
  </si>
  <si>
    <t>4,4,4,4',4',4'-Hexafluorovaline</t>
  </si>
  <si>
    <t>261760-25-2</t>
  </si>
  <si>
    <t>4,5,5,5-Tetrafluoro-2-iodo-4-(trifluoromethyl)-2-penten-1-ol</t>
  </si>
  <si>
    <t>50428-19-8</t>
  </si>
  <si>
    <t>4-(Difluoromethoxy)-1,1,1,2,2,3,3-heptafluorobutane</t>
  </si>
  <si>
    <t>89608-38-8</t>
  </si>
  <si>
    <t>[(4,4,5,5,6,6,6-Heptafluoro-2-iodohexyl)oxy](trimethyl)silane</t>
  </si>
  <si>
    <t>35443-86-8</t>
  </si>
  <si>
    <t>3'-Nitro-4,4,4-trifluoro-3-trifluoromethylcrotonophenone</t>
  </si>
  <si>
    <t>404582-64-5</t>
  </si>
  <si>
    <t>Ethane, 1-chloro-1,1,2,2-tetrafluoro-2-methoxy-</t>
  </si>
  <si>
    <t>307531-78-8</t>
  </si>
  <si>
    <t>(3S)-1,1,1,2,2-Pentafluorododecan-3-ol</t>
  </si>
  <si>
    <t>731858-15-4</t>
  </si>
  <si>
    <t>(3,3,4,4,5,5,6,6,7,7,8,8,9,9,10,10,11,11,12,12,12-Henicosafluorododecyl)phosphinic acid</t>
  </si>
  <si>
    <t>N-[(Perfluorooctylsulfonamido)propyl]-N,N,N-trimethylammonium iodide</t>
  </si>
  <si>
    <t>144459-62-1</t>
  </si>
  <si>
    <t>2,2,3,3,4,4,4-Heptafluoro-1-(4-nitrophenyl)butan-1-one</t>
  </si>
  <si>
    <t>278598-49-5</t>
  </si>
  <si>
    <t>16:2 Fluorotelomer sulfonamido propyl betaine</t>
  </si>
  <si>
    <t>Perfluorooctanoic acid</t>
  </si>
  <si>
    <t>425-67-2</t>
  </si>
  <si>
    <t>2,2,3,3,4,4,4-Heptafluorobutyl hydrogen phosphate</t>
  </si>
  <si>
    <t>97142-48-8</t>
  </si>
  <si>
    <t>Hexyl perfluoroheptanoate</t>
  </si>
  <si>
    <t>610800-35-6</t>
  </si>
  <si>
    <t>Perfluorobutyloctyl phosphinic acid</t>
  </si>
  <si>
    <t>105416-14-6</t>
  </si>
  <si>
    <t>3-(Perfluoro-5-methylhexyl)-1,2-propanediol 1-(dihydrogen phosphate)</t>
  </si>
  <si>
    <t>146431-20-1</t>
  </si>
  <si>
    <t>5-Bromo-2,2,3,3-tetrafluoro-2,3-dihydro-1-benzothiophene</t>
  </si>
  <si>
    <t>1463426-93-8</t>
  </si>
  <si>
    <t>4-Hydroxyphenyl nonafluorobutane-1-sulfonate</t>
  </si>
  <si>
    <t>65605-72-3</t>
  </si>
  <si>
    <t>2-Propenoic acid, 2-methyl-, 2-hydroxyethyl ester, polymer with α-fluoro-ω-[2-[(2-methyl-1-oxo-2-propen-1-yl)oxy]ethyl]poly(difluoromethylene), N-(hydroxymethyl)-2-propenamide and methyl 2-propenoate</t>
  </si>
  <si>
    <t>114810-51-4</t>
  </si>
  <si>
    <t>4-(1H,1H-Perfluoropropyl)-1,3-dioxolan-2-one</t>
  </si>
  <si>
    <t>374-07-2</t>
  </si>
  <si>
    <t>1,1-Dichlorotetrafluoroethane</t>
  </si>
  <si>
    <t>118337-78-3</t>
  </si>
  <si>
    <r>
      <t>N,N</t>
    </r>
    <r>
      <rPr>
        <sz val="11"/>
        <color theme="1"/>
        <rFont val="新細明體"/>
        <family val="2"/>
      </rPr>
      <t>′</t>
    </r>
    <r>
      <rPr>
        <sz val="11"/>
        <color theme="1"/>
        <rFont val="Calibri"/>
        <family val="2"/>
      </rPr>
      <t>-[Phosphinicobis(oxy-2,1-ethanediyl)]bis[N-ethyl-perfluoro-1-tetradecanesulfonamide] ammonium salt</t>
    </r>
  </si>
  <si>
    <t>190062-24-9</t>
  </si>
  <si>
    <t>1,9-Decadiene, 3,3,4,4,5,5,6,6,7,7,8,8-dodecafluoro-, polymer with 1,1,2,2-tetrafluoroethene and 1,1,2-trifluoro-2-(trifluoromethoxy)ethene</t>
  </si>
  <si>
    <t>100342-07-2</t>
  </si>
  <si>
    <t>N-{[2,5-Dimethyl-4-(1,1,2,2-tetrafluoroethanesulfinyl)phenyl]carbamoyl}-2,6-difluorobenzene-1-carboximidic acid</t>
  </si>
  <si>
    <t>344580-04-7</t>
  </si>
  <si>
    <t>2,2,2-Trifluoroethyl 4,4,5,5,6,6,7,7,8,8,9,9,10,10,11,11,11-heptadecafluoroundecanoate</t>
  </si>
  <si>
    <t>383-08-4</t>
  </si>
  <si>
    <t>2-(Pentafluoroethyl)-1H-benzimidazole</t>
  </si>
  <si>
    <t>1034681-41-8</t>
  </si>
  <si>
    <t>(1H,1H,2H,2H-perfluorooctyl)triacetoxysilane</t>
  </si>
  <si>
    <t>131003-86-6</t>
  </si>
  <si>
    <t>Nonafluorobutanesulfonamide ammonia salt</t>
  </si>
  <si>
    <t>54785-06-7</t>
  </si>
  <si>
    <t>Ethylammonium perfluoro-6-(trifluoromethyl)heptanoate</t>
  </si>
  <si>
    <t>375-21-3</t>
  </si>
  <si>
    <t>2,2,3,3,4,4,4-Heptafluorobutane-1,1-diol</t>
  </si>
  <si>
    <t>714-43-2</t>
  </si>
  <si>
    <t>1-Bromo-2,2,3,3,4,4-hexafluorocyclobutyl acetate</t>
  </si>
  <si>
    <t>1006-02-6</t>
  </si>
  <si>
    <t>1,3,3,4,5,5-Hexafluorocyclopentene</t>
  </si>
  <si>
    <t>108144-05-4</t>
  </si>
  <si>
    <t>1-Propene, 1,1,2,3,3,3-hexafluoro-, polymer with (2-bromo-1,1,2,2-tetrafluoroethoxy)trifluoroethene, 1,1-difluoroethene and tetrafluoroethene</t>
  </si>
  <si>
    <t>16627-68-2</t>
  </si>
  <si>
    <t>(2H-Perfluoroethyl)(1H,1H,3H-perfluoropropyl)ether</t>
  </si>
  <si>
    <t>55012-43-6</t>
  </si>
  <si>
    <t>[2-(Difluoromethyl)-2,3,3,3-tetrafluoropropyl]benzene</t>
  </si>
  <si>
    <t>647-53-0</t>
  </si>
  <si>
    <t>1-Methylnonafluorocyclohexene</t>
  </si>
  <si>
    <t>21250-00-0</t>
  </si>
  <si>
    <t>[4-[3-(4-acetyloxyphenyl)-1,1,2,2,3,3-hexafluoropropyl]phenyl] acetate</t>
  </si>
  <si>
    <t>61547-73-7</t>
  </si>
  <si>
    <t>1,1'-(1,1,2,2-Tetrafluoroethane-1,2-diyl)bis(2-bromobenzene)</t>
  </si>
  <si>
    <t>31181-32-5</t>
  </si>
  <si>
    <t>5-(Heptafluoropropyl)isoquinoline-1-carbaldehyde</t>
  </si>
  <si>
    <t>67728-23-8</t>
  </si>
  <si>
    <t>1,1,1,2,2,3,3,5,5,5-Decafluoro-4-nitroso-4-(trifluoromethyl)pentane</t>
  </si>
  <si>
    <t>57589-85-2</t>
  </si>
  <si>
    <t>Potassium 2,3,4,5-tetrachloro-6-(((3-(((heptadecafluorooctyl)sulphonyl)oxy)phenyl)amino)carbonyl)benzoate</t>
  </si>
  <si>
    <t>6066-46-2</t>
  </si>
  <si>
    <t>2-Chloro-2,3,3,3-tetrafluoropropanoyl chloride</t>
  </si>
  <si>
    <t>85995-91-1</t>
  </si>
  <si>
    <t>Alkyl iodides, C8-14, gamma-omega-perfluoro</t>
  </si>
  <si>
    <t>754-43-8</t>
  </si>
  <si>
    <t>2-Bromo-1,1,1,3,3,3-hexafluoro-2-(trifluoromethyl)propane</t>
  </si>
  <si>
    <t>89810-82-2</t>
  </si>
  <si>
    <t>1,1,1,3,5,5,5-Heptafluoro-4-(trifluoromethyl)pent-3-en-2-one</t>
  </si>
  <si>
    <t>239463-95-7</t>
  </si>
  <si>
    <t>3-(Perfluoro-2-butyl)propanoic acid</t>
  </si>
  <si>
    <t>Ammonium perfluorooctanoate</t>
  </si>
  <si>
    <t>66008-68-2</t>
  </si>
  <si>
    <t>2-[N-(1,1-Dihydroperfluoroundecylsulfonyl)-N-methylamino]ethyl acrylate</t>
  </si>
  <si>
    <t>38565-53-6</t>
  </si>
  <si>
    <t>3-(Perfluorooctyl)-1,2-propenoxide</t>
  </si>
  <si>
    <t>121451-02-3</t>
  </si>
  <si>
    <t>Noviflumuron</t>
  </si>
  <si>
    <t>95325-75-0</t>
  </si>
  <si>
    <t>1-Propene, 1,1,2,3,3,3-hexafluoro-, polymer with chlorotrifluoroethene, 1,1-difluoroethene and tetrafluoroethene</t>
  </si>
  <si>
    <t>51249-69-5</t>
  </si>
  <si>
    <t>(5E)-1,1,1,2,2,3,3,4,4,7,7,8,8,9,9,10,10,11,11,12,12,13,13,14,14,14-Hexacosafluorotetradec-5-ene</t>
  </si>
  <si>
    <t>446043-85-2</t>
  </si>
  <si>
    <t>1~5~,4~5~-Bis(tridecafluorohexyl)-1~2~,2~2~:2~5~,3~2~:3~5~,4~2~-quaterthiophene</t>
  </si>
  <si>
    <t>1992-09-2</t>
  </si>
  <si>
    <t>2-(4-Amino-3-methylphenyl)-1,1,1,3,3,3-hexafluoropropan-2-ol</t>
  </si>
  <si>
    <t>922524-02-5</t>
  </si>
  <si>
    <t>1,1,1,2,2,3,3,4,4,5,5,6,6,9,9,9-Hexadecafluoro-8-iodononane</t>
  </si>
  <si>
    <t>6351-69-5</t>
  </si>
  <si>
    <t>Ethyl 4-cyano-3-methyl-5-[(2,2,3,3,4,4,5,5,6,6,7,7,7-tridecafluoroheptanoyl)amino]thiophene-2-carboxylate</t>
  </si>
  <si>
    <t>132424-37-4</t>
  </si>
  <si>
    <t>Methyl 4,4,5,5,6,6,7,7,8,8,9,9,10,10,11,11,11-heptadecafluoroundecanoate</t>
  </si>
  <si>
    <t>Heptafluorobutyronitrile</t>
  </si>
  <si>
    <t>65079-22-3</t>
  </si>
  <si>
    <t>[(1,2,3,3,4,4,5,5,6,6,6-Undecafluorohex-1-en-1-yl)sulfanyl]benzene</t>
  </si>
  <si>
    <t>65064-82-6</t>
  </si>
  <si>
    <t>1,1,2,2,3,3,4,4,5,5,6,6-Dodecafluoro-7-(1,1,2,3,3,3-hexafluoropropoxy)heptane</t>
  </si>
  <si>
    <t>101952-35-6</t>
  </si>
  <si>
    <t>1,1,1,7,7,7-Hexafluoro-6-hydroxy-4-oxo-2,6-bis(trifluoromethyl)heptan-2-yl acetate</t>
  </si>
  <si>
    <t>120895-92-3</t>
  </si>
  <si>
    <t>Poly[oxy(1,1,2,2,3,3-hexafluoro-1,3-propanediyl)], .alpha.-(2-carboxy-1,1,2,2-tetrafluoroethyl)-.omega.-(1,1,2,2,3,3,3-heptafluoropropoxy)-</t>
  </si>
  <si>
    <t>253605-71-9</t>
  </si>
  <si>
    <t>2,2,3,3,4,4,5,5,5-Nonafluoropentyl 2,5,7-trinitro-9-oxo-9H-fluorene-4-carboxylate</t>
  </si>
  <si>
    <t>503299-50-1</t>
  </si>
  <si>
    <t>503299-50-1 (name too long)</t>
  </si>
  <si>
    <t>5321-09-5</t>
  </si>
  <si>
    <t>1-benzyl-2,3-difluoro-2,3-bis(trifluoromethyl)aziridine</t>
  </si>
  <si>
    <t>59700-57-1</t>
  </si>
  <si>
    <t>2,2,4,4,6-Pentachloro-6-(2,2,3,3-tetrafluoropropoxy)-,3,5,2lambda5,4lambda5,6lambda5-triazatriphosphinine</t>
  </si>
  <si>
    <t>118102-38-8</t>
  </si>
  <si>
    <t>Alcohols, C8-14, .gamma.-.omega.-perfluoro, reaction products with epichlorohydrin, tetrahydrofuran homopolymer and N,N',2-tris(6-isocyanatohexyl)imidodicarbonic diamide</t>
  </si>
  <si>
    <t>484009-71-4</t>
  </si>
  <si>
    <t>(1E)-4,4,5,5,5-Pentafluoro-1-phenyl-1-[(propan-2-yl)amino]pent-1-en-3-one</t>
  </si>
  <si>
    <t>(Perfluorododecyl)ethylsulfonyl chloride</t>
  </si>
  <si>
    <t>186406-49-5</t>
  </si>
  <si>
    <t>1,3,5,2,4,6-Triazatriphosphorine, 2,2,4,4,6,6-hexahydro-2,2,4,4,6,6-hexakis[(2,2,3,3,4,4,5,5,6,6,7,7,8,8-tetradecafluorooctyl)oxy]-</t>
  </si>
  <si>
    <t>153692-02-5</t>
  </si>
  <si>
    <t>Poly(oxy-1,2-ethanediyl), α-(4-sulfobutyl)-ω-[2-[[(heptadecafluorooctyl) sulfonyl]methylamino]ethoxy]-, sodium salt</t>
  </si>
  <si>
    <t>1645852-10-3</t>
  </si>
  <si>
    <t>1645852-10-3 (name too long)</t>
  </si>
  <si>
    <t>188838-46-2</t>
  </si>
  <si>
    <t>6-Amino-1,1,1,2,2,3,3-heptafluoro-7,7-dimethyl-5-octen-4-one</t>
  </si>
  <si>
    <t>56184-56-6</t>
  </si>
  <si>
    <t>4,4,5,5,5-Pentafluoro-1-phenylpent-1-en-3-ol</t>
  </si>
  <si>
    <t>335-35-3</t>
  </si>
  <si>
    <t>Perfluoro-6-propyltetrahydro-2H-pyran</t>
  </si>
  <si>
    <t>25056-11-5</t>
  </si>
  <si>
    <t>2-[(1,1,1,3,3,3-hexafluoro-2-phenylpropan-2-yl)oxymethyl]oxirane</t>
  </si>
  <si>
    <t>20017-53-2</t>
  </si>
  <si>
    <t>2,3,4,5,6-Pentakis(1,1,2,2,2-pentafluoroethyl)pyridine</t>
  </si>
  <si>
    <t>819069-72-2</t>
  </si>
  <si>
    <t>2-Propenoic acid, 2-methyl-, 2-[methyl[(nonafluorobutyl)sulfonyl]amino]ethyl ester, polymer with octadecyl 2-methyl-2-propenoate</t>
  </si>
  <si>
    <t>30719-68-7</t>
  </si>
  <si>
    <t>Ether, octyl 1,1,2,2-tetrafluoroethyl</t>
  </si>
  <si>
    <t>85600-80-2</t>
  </si>
  <si>
    <t>Ethanesulfonic acid, 2-[1-[difluoro[(trifluoroethenyl)oxymethyl]-1,2,2,2-tetrafluoroethoxy]-1,1,2,2-tetrafluoro-, sodium salt polymer with tetrafluoroethene</t>
  </si>
  <si>
    <t>120945-47-3</t>
  </si>
  <si>
    <t>Bis[N-methyl(perfluorobutyl)sulfonamidoethyl]phosphoric acid</t>
  </si>
  <si>
    <t>13049-92-8</t>
  </si>
  <si>
    <t>3,3,3-Trifluoro-2-(trifluoromethyl)propanoic anhydride</t>
  </si>
  <si>
    <t>57076-54-7</t>
  </si>
  <si>
    <t>1-Chloro-4-(1,1,2,2,2-pentafluoroethoxy)benzene</t>
  </si>
  <si>
    <t>356056-16-1</t>
  </si>
  <si>
    <t>(3,3,4,4,5,5,6,6,7,7,8,8,9,9,10,10,11,11,12,12,12-Henicosafluorododecyl)di(propan-2-yl)silane</t>
  </si>
  <si>
    <t>2145-68-8</t>
  </si>
  <si>
    <t>4H,4H-Perfluoro-6,6-dimethylheptane-3,5-dione</t>
  </si>
  <si>
    <t>339-20-8</t>
  </si>
  <si>
    <t>1-(1,1,2,2,3,3,4,4,5,5,6,6,7,7,8,8,8-Heptadecafluorooctane-1-sulfonyl)piperidine</t>
  </si>
  <si>
    <t>114482-33-6</t>
  </si>
  <si>
    <t>2-(Perfluorooctyl)ethoxymethyloxirane</t>
  </si>
  <si>
    <t>742-73-4</t>
  </si>
  <si>
    <t>Perfluoro-p-methylcyclohexylsulfonic acid</t>
  </si>
  <si>
    <t>80460-20-4</t>
  </si>
  <si>
    <t>1-Amino-4,4,5,5-tetrafluoro-1-phenylpent-1-en-3-one</t>
  </si>
  <si>
    <t>55776-72-2</t>
  </si>
  <si>
    <t>2,2,3,3,4,4,4-Heptafluorobutyl diphenylphosphinate</t>
  </si>
  <si>
    <t>41405-35-0</t>
  </si>
  <si>
    <t>7H-Perfluoroheptanoyl chloride</t>
  </si>
  <si>
    <t>89444-43-9</t>
  </si>
  <si>
    <t>2,2-Bis(trifluoromethyl)-1,3-dioxole</t>
  </si>
  <si>
    <t>90275-06-2</t>
  </si>
  <si>
    <t>Bis[2-(trifluoromethoxy)-2,3,3,3-tetrafluoropropionyl] peroxide</t>
  </si>
  <si>
    <t>162682-16-8</t>
  </si>
  <si>
    <t>N-Ethyl-1,1,2,2,3,3,4,4,5,5,5-undecafluoropentane-1-sulfonamide</t>
  </si>
  <si>
    <t>64435-67-2</t>
  </si>
  <si>
    <t>1-Methyl-2-(tridecafluorohexyl)-1H-pyrrole</t>
  </si>
  <si>
    <t>1645845-44-8</t>
  </si>
  <si>
    <t>Siloxanes and Silicones, di-Me, Bu group- and 3-[(2-methyl-1-oxo-2-propen-1-yl)oxy]propyl group-terminated, telomer with acrylic acid, di-Me, Me 3-mercaptopropyl siloxanes, Me acrylate, Me methacrylate and 2-[methyl[(perfluoro-C4-8-alkyl)sulfonyl]amino]</t>
  </si>
  <si>
    <t>185045-68-5</t>
  </si>
  <si>
    <t>HFE 71 DE</t>
  </si>
  <si>
    <t>106693-03-2</t>
  </si>
  <si>
    <t>Ethyl 3,3,4,4-tetrafluorobutanoate</t>
  </si>
  <si>
    <t>100066-53-3</t>
  </si>
  <si>
    <t>N-ethyl-2-[[[[3-[[[[3-[[[[3-[[[2-[ethyl[(perfluorooctyl)sulfonyl]amino]ethoxy]carbonyl]amino]methylphenyl]amino]carbonyl]amino]methylphenyl]amino]carbonyl]amino]methylphenyl]amino]carbonyl]oxy]-N,N-dimethylethanaminium</t>
  </si>
  <si>
    <t>1350637-06-7</t>
  </si>
  <si>
    <t>2,3-Difluoro-2-(nonafluorobutyl)oxirane</t>
  </si>
  <si>
    <t>120263-08-3</t>
  </si>
  <si>
    <t>Phosphine, 1,2-ethanediylbis[bis(pentafluoroethyl)-</t>
  </si>
  <si>
    <t>376-18-1</t>
  </si>
  <si>
    <t>1H,1H,9H-Hexadecafluoro-1-nonanol</t>
  </si>
  <si>
    <t>507-68-6</t>
  </si>
  <si>
    <t>Hexafluoroglutaramide</t>
  </si>
  <si>
    <t>69818-04-8</t>
  </si>
  <si>
    <t>1,1,2,2,3,3,4,4,5,5,6,6-Dodecafluoro-1,6-bis[(trifluoroethenyl)oxy]hexane</t>
  </si>
  <si>
    <t>63389-49-1</t>
  </si>
  <si>
    <t>Ethyl 2,2,3,3-tetrafluoro-3-[(trifluoroethenyl)oxy]propanoate</t>
  </si>
  <si>
    <t>337-83-7</t>
  </si>
  <si>
    <t>2H-Perfluoropropanoic anhydride</t>
  </si>
  <si>
    <t>1221157-06-7</t>
  </si>
  <si>
    <t>1-(3,3,4,4,5,5,6,6,7,7,8,8,9,9,10,10,10-Heptadecafluorodecyl)-N,N,1,1-tetramethylsilanamine</t>
  </si>
  <si>
    <t>Perfluoro-3,4-dimethylhexanoic acid</t>
  </si>
  <si>
    <t>331755-02-3</t>
  </si>
  <si>
    <t>1-[2-[(Perfluoro-1-oxooctyl)amino]ethyl]pyridinium bromide</t>
  </si>
  <si>
    <t>21733-14-2</t>
  </si>
  <si>
    <t>1,2,4-Oxadiazole, 5-(pentadecafluoroheptyl)-3-phenyl-</t>
  </si>
  <si>
    <t>65064-79-1</t>
  </si>
  <si>
    <t>1-(2,2-Difluoro-2-nitroethoxy)-1,1,2,3,3,3-hexafluoropropane</t>
  </si>
  <si>
    <t>741190-96-5</t>
  </si>
  <si>
    <t>6:4 Fluorotelomer sulfonic acid</t>
  </si>
  <si>
    <t>813460-60-5</t>
  </si>
  <si>
    <t>3-Methyl-3-(2,2,3,3,3-pentafluoropropoxy)oxetane</t>
  </si>
  <si>
    <t>67939-92-8</t>
  </si>
  <si>
    <t>N,N'-(Phosphinicobis(oxyethylene))bis(N-ethyltridecafluorohexanesulphonamide)</t>
  </si>
  <si>
    <t>1H,1H,5H-Perfluoropentanol</t>
  </si>
  <si>
    <t>21919-02-8</t>
  </si>
  <si>
    <t>2-(2-Aminoethylthio)-1,1,1,3,3,3-hexafluoro-2-propanol, hydrochloride</t>
  </si>
  <si>
    <t>51314-52-4</t>
  </si>
  <si>
    <t>4-(Butan-2-yl)-2-(1,1,2,2-tetrafluoroethyl)-1,3-oxazol-5(2H)-one</t>
  </si>
  <si>
    <t>93682-62-3</t>
  </si>
  <si>
    <t>2,3,3,4,4,5,5,6,6,7,7,7-Dodecafluoro-2-hydroxyheptanoic acid</t>
  </si>
  <si>
    <t>72301-81-6</t>
  </si>
  <si>
    <t>Hexafluoropropan-2-one--(~2~H_2_)water (1/1)</t>
  </si>
  <si>
    <t>103188-55-2</t>
  </si>
  <si>
    <t>Perfluoro-2,9-dimethyldecane</t>
  </si>
  <si>
    <t>67437-97-2</t>
  </si>
  <si>
    <t>2-Chloro(perfluoro-2-methylpentane)</t>
  </si>
  <si>
    <t>108214-46-6</t>
  </si>
  <si>
    <t>1,1,1,2,2-Pentafluorooctan-3-one</t>
  </si>
  <si>
    <t>99903-56-7</t>
  </si>
  <si>
    <t>1-Chloro-4-(3,3,3-trifluoro-2-(trifluoromethyl)prop-1-enyl)benzene</t>
  </si>
  <si>
    <t>1214752-86-9</t>
  </si>
  <si>
    <t>Borate(1-), tetrahydro-, sodium (1:1), reaction products with reduced polymd. oxidized tetrafluoroethylene, hydrolyzed, diallyl ethers, polymers with 2,4,6,8-tetramethylcyclotetrasiloxane, Si -[3-(2-hydroxyethoxy)propyl] derivs.</t>
  </si>
  <si>
    <t>Diammonium 3-(perfluoro-9-methyldecyl)-2-hydroxypropyl dihydrogen phosphate</t>
  </si>
  <si>
    <t>194877-37-7</t>
  </si>
  <si>
    <t>2,2'-(2,2,3,3-Tetrafluorobutane-1,4-diyl)bis(oxirane)</t>
  </si>
  <si>
    <t>60644-92-0</t>
  </si>
  <si>
    <t>4,5-Dichloro-4,5-difluoro-2,2-bis(trifluoromethyl)-1,3-dioxolane</t>
  </si>
  <si>
    <t>648-62-4</t>
  </si>
  <si>
    <t>Ethyl 2-bromo-3,3,3-trifluoro-2-(trifluoromethyl)propanoate</t>
  </si>
  <si>
    <t>35443-99-3</t>
  </si>
  <si>
    <t>4'-Chloro-4,4,4-trifluoro-3-(trifluoromethyl)crotonophenone</t>
  </si>
  <si>
    <t>2093-04-1</t>
  </si>
  <si>
    <t>4,4'-Bis(2-hydroxyhexafluoroisopropyl)diphenyl ether</t>
  </si>
  <si>
    <t>86870-50-0</t>
  </si>
  <si>
    <t>2-Propanone, hexafluoro-, 2-(2,6-dinitro-4-(trifluoromethyl)phenyl)hydrazone</t>
  </si>
  <si>
    <t>114221-77-1</t>
  </si>
  <si>
    <t>1,1,1,2,2,3,3,4,4,5,5,6,6,7,7,8,8,9,9,10,10,11,11,12,12,19,19,20,20,21,21,22,22,23,23,24,24,25,25,26,26,27,27,28,28,29,29,30,30,30-Pentacontafluorotriacontane</t>
  </si>
  <si>
    <t>2089109-49-7</t>
  </si>
  <si>
    <t>1,1,2,3,4,5,5,5-Octafluoro-3-pentene-1-sulfonic acid</t>
  </si>
  <si>
    <t>56860-81-2</t>
  </si>
  <si>
    <t>Difluoromethyl 1H,1H-perfluoropropyl ether</t>
  </si>
  <si>
    <t>356-31-0</t>
  </si>
  <si>
    <t>4,4,5,5,6,6,6-heptafluoro-3-hydroxyhexanoic acid</t>
  </si>
  <si>
    <t>343627-66-7</t>
  </si>
  <si>
    <t>1,1,1,2,2,3,3,4,4,7,7,8,8,8-Tetradecafluorooctane</t>
  </si>
  <si>
    <t>68298-78-2</t>
  </si>
  <si>
    <t>2-Propenoic acid, 2-methyl-, 2-[[[[5-[[[2-[ethyl[(perfluorooctyl)sulfonyl]amino]ethoxy]carbonyl]amino]-2-methylphenyl]amino]carbonyl]oxy]propyl ester, telomer with butyl 2-propenoate, 2-[[[[5-[[[2-[ethyl[(perfluorobutyl)sulfonyl]amino]ethoxy]carbon</t>
  </si>
  <si>
    <t>880084-63-9</t>
  </si>
  <si>
    <t>1-Ethyl-3-methyl-1H-imidazol-3-ium 1,1,2,2-tetrafluoroethane-1-sulfonate</t>
  </si>
  <si>
    <t>1482416-52-3</t>
  </si>
  <si>
    <t>1-Bromo-1,1,2,2,4,5,5,7,8,8,10,11,11,13,14,14,16,16,17,17,17-henicosafluoro-4,7,10,13-tetrakis(trifluoromethyl)-3,6,9,12,15-pentaoxaheptadecane</t>
  </si>
  <si>
    <t>264229-79-0</t>
  </si>
  <si>
    <t>1,1,1,2,2,3,3,4,4,5,5,6,6,7,7,8,8,9,9,10,10,11,11,12,12-Pentacosafluorohentriacontane</t>
  </si>
  <si>
    <t>86217-01-8</t>
  </si>
  <si>
    <t>[3,3,4,4,5,6,6,6-octafluoro-5-(trifluoromethyl)hexyl] Prop-2-enoate</t>
  </si>
  <si>
    <t>85737-06-0</t>
  </si>
  <si>
    <t>Perfluoro(2-bromoethoxy)ethene</t>
  </si>
  <si>
    <t>63425-23-0</t>
  </si>
  <si>
    <t>Ethyl 2,2,3,3,4-pentafluoro-4-oxobutanoate</t>
  </si>
  <si>
    <t>144797-51-3</t>
  </si>
  <si>
    <t>Octafluorobutane-1,4-disulfonic acid--water (1/2)</t>
  </si>
  <si>
    <t>75860-11-6</t>
  </si>
  <si>
    <t>26-Hydroxy-3,6,9,12,15,18,21,24-octaoxahexacos-1-yl 3,4,5-tris(1,1,2,3,3,3-hexafluoropropoxy)benzoate</t>
  </si>
  <si>
    <t>139060-76-7</t>
  </si>
  <si>
    <t>3,3,4,4,5,6,6,6-Octafluoro-5-(trifluoromethyl)hex-1-ene</t>
  </si>
  <si>
    <t>[(Perfluorooctyl)ethyl]methyl dichlorosilane</t>
  </si>
  <si>
    <t>3-[Ethyl(perfluoro-1-oxooctyl)amino]-1-propanesulfonic acid sodium salt</t>
  </si>
  <si>
    <t>66172-24-5</t>
  </si>
  <si>
    <t>2,6,8-Tris(1,1,1,3,3,3-hexafluoropropan-2-ylidene)-9-methyl-1,3,5,7-tetrathia-9-azaspiro[3.5]nonane</t>
  </si>
  <si>
    <t>133707-86-5</t>
  </si>
  <si>
    <t>Acetic acid, 2,2-bis[(3,3,4,4,5,5,6,6,7,7,8,8,8-tridecafluorooctyl)thio]-, ethyl ester</t>
  </si>
  <si>
    <t>478282-30-3</t>
  </si>
  <si>
    <t>1-Methoxy-3-(1,1,2,2-tetrafluoroethoxy)benzene</t>
  </si>
  <si>
    <t>Potassium N-ethyl-N-((heptadecafluorooctyl)sulphonyl)glycinate</t>
  </si>
  <si>
    <t>94291-78-8</t>
  </si>
  <si>
    <t>Bis(2-hydroxyethyl)ammonium bis((perfluoro-9-methyldecyl)ethyl) phosphate</t>
  </si>
  <si>
    <t>66618-52-8</t>
  </si>
  <si>
    <r>
      <t>N</t>
    </r>
    <r>
      <rPr>
        <sz val="11"/>
        <color theme="1"/>
        <rFont val="新細明體"/>
        <family val="2"/>
      </rPr>
      <t>‐</t>
    </r>
    <r>
      <rPr>
        <sz val="11"/>
        <color theme="1"/>
        <rFont val="Calibri"/>
        <family val="2"/>
      </rPr>
      <t>[3</t>
    </r>
    <r>
      <rPr>
        <sz val="11"/>
        <color theme="1"/>
        <rFont val="新細明體"/>
        <family val="2"/>
      </rPr>
      <t>‐</t>
    </r>
    <r>
      <rPr>
        <sz val="11"/>
        <color theme="1"/>
        <rFont val="Calibri"/>
        <family val="2"/>
      </rPr>
      <t>(Dimethylamino)propyl]</t>
    </r>
    <r>
      <rPr>
        <sz val="11"/>
        <color theme="1"/>
        <rFont val="新細明體"/>
        <family val="2"/>
      </rPr>
      <t>‐</t>
    </r>
    <r>
      <rPr>
        <sz val="11"/>
        <color theme="1"/>
        <rFont val="Calibri"/>
        <family val="2"/>
      </rPr>
      <t>3,3,4,4,5,5,6,6,7,7,8,8,8</t>
    </r>
    <r>
      <rPr>
        <sz val="11"/>
        <color theme="1"/>
        <rFont val="新細明體"/>
        <family val="2"/>
      </rPr>
      <t>‐</t>
    </r>
    <r>
      <rPr>
        <sz val="11"/>
        <color theme="1"/>
        <rFont val="Calibri"/>
        <family val="2"/>
      </rPr>
      <t>tridecafluoro</t>
    </r>
    <r>
      <rPr>
        <sz val="11"/>
        <color theme="1"/>
        <rFont val="新細明體"/>
        <family val="2"/>
      </rPr>
      <t>‐</t>
    </r>
    <r>
      <rPr>
        <sz val="11"/>
        <color theme="1"/>
        <rFont val="Calibri"/>
        <family val="2"/>
      </rPr>
      <t>N</t>
    </r>
    <r>
      <rPr>
        <sz val="11"/>
        <color theme="1"/>
        <rFont val="新細明體"/>
        <family val="2"/>
      </rPr>
      <t>‐</t>
    </r>
    <r>
      <rPr>
        <sz val="11"/>
        <color theme="1"/>
        <rFont val="Calibri"/>
        <family val="2"/>
      </rPr>
      <t>methyloctane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sulfonamide</t>
    </r>
  </si>
  <si>
    <t>423-60-9</t>
  </si>
  <si>
    <t>Perfluoro-1-octanesulfonyl chloride</t>
  </si>
  <si>
    <t>308-26-9</t>
  </si>
  <si>
    <t>2,2,3,3,4,4,5,5,5-Nonafluoropentyl acrylate</t>
  </si>
  <si>
    <t>92612-52-7</t>
  </si>
  <si>
    <t>Perfluorohexanoate</t>
  </si>
  <si>
    <t>68586-14-1</t>
  </si>
  <si>
    <t>68586-14-1 (name too long)</t>
  </si>
  <si>
    <t>2803-40-9</t>
  </si>
  <si>
    <t>11-(Perfluoropentyl)undecanoic acid</t>
  </si>
  <si>
    <t>95576-22-0</t>
  </si>
  <si>
    <t>1,1,1,2,2,3,4,4,5,5,5-Undecafluoropentane</t>
  </si>
  <si>
    <t>685880-46-0</t>
  </si>
  <si>
    <t>1,5-Bis(ethylsulfanyl)-1,1,2,2,4,4,5,5-octafluoropentan-3-one</t>
  </si>
  <si>
    <t>355-30-6</t>
  </si>
  <si>
    <t>2,2,3,3,4,4,5,5,5-Nonafluoropentane-1,1-diol</t>
  </si>
  <si>
    <t>73772-33-5</t>
  </si>
  <si>
    <t>N-[3-(Dimethylamino)propyl]-perfluoro-1-hexanesulfonamide acetate</t>
  </si>
  <si>
    <t>931-91-9</t>
  </si>
  <si>
    <t>Perfluorocyclopropane</t>
  </si>
  <si>
    <t>790-43-2</t>
  </si>
  <si>
    <t>2,2,3,3-Tetrafluoro-1-propanol p-nitrobenzoate</t>
  </si>
  <si>
    <t>101976-62-9</t>
  </si>
  <si>
    <t>6-tert-Butyl-2-(piperidin-1-yl)-4,4-bis(trifluoromethyl)-1,3,2lambda~5~-dioxaphosphinan-2-one</t>
  </si>
  <si>
    <t>131899-25-7</t>
  </si>
  <si>
    <t>1-[(3S,4R)-3-hydroxy-2,2-dimethyl-6-(1,1,2,2,2-pentafluoroethyl)-3,4-dihydrochromen-4-yl]piperidin-2-one</t>
  </si>
  <si>
    <t>34844-16-1</t>
  </si>
  <si>
    <t>4,4,4-trifluoro-3-hydroxy-3-(trifluoromethyl)-1-[3-(trifluoromethyl)phenyl]butan-1-one</t>
  </si>
  <si>
    <t>160336-10-7</t>
  </si>
  <si>
    <t>1-Propanaminium, 3-amino-N-(2-carboxyethyl)-N,N-dimethyl-, N-(δ-.omega.-perfluoro-β-hydroxy-C12-18-alkyl) derivs., inner salts</t>
  </si>
  <si>
    <t>1644617-02-6</t>
  </si>
  <si>
    <t>1-Heptanesulfonamide, 1,1,2,2,3,3,4,4,5,5,6,7,7,7-tetradecafluoro-6-(trifluoromethyl)-</t>
  </si>
  <si>
    <t>57728-88-8</t>
  </si>
  <si>
    <t>4-(Methanesulfonyl)phenyl pentafluoroethane-1-sulfonate</t>
  </si>
  <si>
    <t>608299-52-1</t>
  </si>
  <si>
    <t>Diethylmethoxy(3,3,4,4,5,5,6,6,7,7,8,8,8-tridecafluorooctyl)silane</t>
  </si>
  <si>
    <t>66256-53-9</t>
  </si>
  <si>
    <t>1,1,1,2,2,3,3,4,4,5,5,6,6,7,7,8,8,9,9,10,10,11,11-Tricosafluoroundecane</t>
  </si>
  <si>
    <t>1980048-92-7</t>
  </si>
  <si>
    <t>1,12-Bis(perfluorodecyl)-2,11-diiodododecane</t>
  </si>
  <si>
    <t>348144-85-4</t>
  </si>
  <si>
    <t>N-methyl-N-[(3-octadecyl-2-oxo-4-oxazolidinyl)methyl]perfluorooctanesulfonamide</t>
  </si>
  <si>
    <t>30377-53-8</t>
  </si>
  <si>
    <t>Potassium perfluoroundecanoate</t>
  </si>
  <si>
    <t>393098-42-5</t>
  </si>
  <si>
    <t>Tris(2-(perfluorododecyl)ethyl)phosphate</t>
  </si>
  <si>
    <t>521069-00-1</t>
  </si>
  <si>
    <t>1,1,3,5,5-Pentamethyl-1,5-bis(3,3,4,4,5,5,6,6,7,7,8,8,8-tridecafluorooctyl)trisiloxane</t>
  </si>
  <si>
    <t>518045-14-2</t>
  </si>
  <si>
    <t>2-Propenoic acid, 2-methyl-, cyclohexyl ester, polymers with maleic anhydride, .gamma.- .omega.-perfluoro-C8-20-alkyl acrylate and 2,4,6-tris(2-propenyloxy)-1,3,5-triazine</t>
  </si>
  <si>
    <t>6044-18-4</t>
  </si>
  <si>
    <t>2,2,3,3,4,4-Hexafluoro-4-iodobutanoyl fluoride</t>
  </si>
  <si>
    <t>66249-23-8</t>
  </si>
  <si>
    <t>(3,3,4,4,5,5,6,6,6-Nonafluorohex-1-yn-1-yl)benzene</t>
  </si>
  <si>
    <t>375-63-3</t>
  </si>
  <si>
    <t>Trichloro(1,1,2,2,3,3,4,4-octafluorobutyl)-silane</t>
  </si>
  <si>
    <t>147986-73-0</t>
  </si>
  <si>
    <t>1,1,3,5,5-Pentamethyl-1,5-bis(3,3,4,4,5,5,6,6,6-nonafluorohexyl)trisiloxane</t>
  </si>
  <si>
    <t>29871-68-9</t>
  </si>
  <si>
    <t>2-Propanol, 2-(chloromethyl)-1,1,1,3,3,3-hexafluoro-</t>
  </si>
  <si>
    <t>68259-06-3</t>
  </si>
  <si>
    <t>Perfluorononanesulfonyl fluoride</t>
  </si>
  <si>
    <t>100333-44-6</t>
  </si>
  <si>
    <t>2-(3,3,3-Trifluoro-2-(trifluoromethyl)-1-propenyl)benzothiazole</t>
  </si>
  <si>
    <t>29765-95-5</t>
  </si>
  <si>
    <t>3,3,4,4,5,5,6,6,7,7,8,8,8-Tridecafluorooctane-1-sulfonamide</t>
  </si>
  <si>
    <t>504395-90-8</t>
  </si>
  <si>
    <t>2-Propenoic acid, 3,3,4,4,5,5,6,6,7,7,8,8,9,9,10,10,10-heptadecafluorodecyl ester, polymer with octahydro-4,7-methano-1H-indenyl 2-propenoate</t>
  </si>
  <si>
    <t>852527-41-4</t>
  </si>
  <si>
    <t>1-(4,4,5,5,6,6,7,7,8,8,9,9,9-Tridecafluorononyl)-1H-pyrrole-2,5-dione</t>
  </si>
  <si>
    <t>172916-27-7</t>
  </si>
  <si>
    <t>D-Galactose-6-[5-[(3(-perfluorooctyl)-1-nonylpropyl)oxy]pentylhydrogen phosphate]</t>
  </si>
  <si>
    <t>156465-44-0</t>
  </si>
  <si>
    <t>3,4,4-Trifluoro-3-(heptafluoropropyl)-1,2lambda~6~-oxathietane-2,2-dione</t>
  </si>
  <si>
    <t>4396-71-8</t>
  </si>
  <si>
    <t>2,2,3,3,3-Pentafluoro-N-[(2,2,3,3,3-pentafluoropropanoyl)oxy]propanimidamide</t>
  </si>
  <si>
    <t>73606-15-2</t>
  </si>
  <si>
    <t>11-Chloroperfluoro-3-oxaundecanesulfonyl fluoride</t>
  </si>
  <si>
    <t>130114-31-7</t>
  </si>
  <si>
    <t>[(Perfluoroheptanoyl)amino]-3-betaine</t>
  </si>
  <si>
    <t>Perfluoro-2,2,4-trimethylpentanoic acid</t>
  </si>
  <si>
    <t>247220-85-5</t>
  </si>
  <si>
    <t>4-Chloro-3-(heptafluoropropyl)-5-phenylpyrazole</t>
  </si>
  <si>
    <t>355009-66-4</t>
  </si>
  <si>
    <t>Hexane, 1,6-diisocyanato-, homopolymer, 1,1,2,2,3,3,4,4,4,-nonafluoro-N-(2-hydroxyethyl)-N-methyl-1-butanesulfonamide- and stearyl alcohol-blocked</t>
  </si>
  <si>
    <t>63367-15-7</t>
  </si>
  <si>
    <t>Sodium 2-[(perfluorooctyl)sulfonyl(propyl)amino]ethanesulfonate</t>
  </si>
  <si>
    <t>6654-42-8</t>
  </si>
  <si>
    <t>3,3,4,4-Tetrafluorotricyclo[4.2.1.0(2,5)]non-7-ene</t>
  </si>
  <si>
    <t>34839-44-6</t>
  </si>
  <si>
    <t>3,3,4,4,5,5,6,6,6-Nonafluorohexyl nitrate</t>
  </si>
  <si>
    <t>355-98-6</t>
  </si>
  <si>
    <t>5,5,6,6,7,7,7-Heptafluoro-3-heptene</t>
  </si>
  <si>
    <t>30381-98-7</t>
  </si>
  <si>
    <t>Ammonium bis(N-ethyl-2-perfluorooctylsulfonaminoethyl)phosphate</t>
  </si>
  <si>
    <t>331755-01-2</t>
  </si>
  <si>
    <t>3-[[(Perfluorooctyl)sulfonyl]ethylamino]-N,N,N-trimethyl-1-propanaminium bromide</t>
  </si>
  <si>
    <t>1404193-88-9</t>
  </si>
  <si>
    <t>4,4,5,5,6,6,7,7,8,8,8-Undecafluorooctan-1-ol</t>
  </si>
  <si>
    <t>1597-11-1</t>
  </si>
  <si>
    <t>1H,1H,5H-Perfluoropentane-1-thiol</t>
  </si>
  <si>
    <t>71546-78-6</t>
  </si>
  <si>
    <t>1,1,1,2,2,3,3,4,4-Nonafluoro-4-(pentafluoroethoxy)butane</t>
  </si>
  <si>
    <t>88332-86-9</t>
  </si>
  <si>
    <t>5-Chloro-2,2,3,3,4,4,5,5-octafluoropentanal</t>
  </si>
  <si>
    <t>59301-66-5</t>
  </si>
  <si>
    <t>3,3'-(1,1,1,3,3,3-Hexafluoropropane-2,2-diyl)bis[6-(methoxycarbonyl)benzoic acid]</t>
  </si>
  <si>
    <t>376383-49-2</t>
  </si>
  <si>
    <t>7-(Heptafluoropropyl)-4,9-dimethoxy-5H-furo[3,2-g][1]benzopyran-5-one</t>
  </si>
  <si>
    <t>161212-20-0</t>
  </si>
  <si>
    <t>2-Propenoic acid, 2-methyl-, anhydride, reaction products with reduced methanol-reduced chlorine-polymd. oxidized 1,1,2,3,3,3-hexafluoro-1-propene telomer reaction products</t>
  </si>
  <si>
    <t>330562-48-6</t>
  </si>
  <si>
    <t>1,2-bis[bromo(difluoro)methoxy]-1,1,2,2-tetrafluoroethane</t>
  </si>
  <si>
    <t>139890-38-3</t>
  </si>
  <si>
    <t>N-(3,3,4,4,5,5,6,6,6-Nonafluorohexyl)-N-(prop-2-en-1-yl)prop-2-enamide</t>
  </si>
  <si>
    <t>357624-15-8</t>
  </si>
  <si>
    <t>Hexane, 1,6-diisocyanato-, homopolymer, 3,3,4,4,5,5,6,6,7,7,8,8,8-tridecafluoro-1-octanol-blocked</t>
  </si>
  <si>
    <t>80791-17-9</t>
  </si>
  <si>
    <t>2-(Heptadecafluorooctyl)-1H-pyrrole</t>
  </si>
  <si>
    <t>86525-52-2</t>
  </si>
  <si>
    <t>1-Methoxy-4-[2-(1,1,2,2,3,3,4,4,5,5,6,6,6-tridecafluorohexane-1-sulfonyl)ethenyl]benzene</t>
  </si>
  <si>
    <t>77705-88-5</t>
  </si>
  <si>
    <t>3-(Ethylsulfanyl)-2,2,3,3-tetrafluoropropanoyl fluoride</t>
  </si>
  <si>
    <t>378-22-3</t>
  </si>
  <si>
    <t>1,1,1,4,4,5,5,5-Octafluoro-2-pentyne</t>
  </si>
  <si>
    <t>1835251-91-6</t>
  </si>
  <si>
    <t>1,1,1,2,2,3,3,12,12,13,13,14,14,14-Tetradecafluorotetradecane</t>
  </si>
  <si>
    <t>138704-55-9</t>
  </si>
  <si>
    <t>N-Methyl-N-[(3-octadecyl-2-oxo-5-oxazolidinyl)methyl]perfluoro-1-octanesulfonamide</t>
  </si>
  <si>
    <t>261760-96-7</t>
  </si>
  <si>
    <t>4,5,5,5-Tetrafluoro-4-(trifluoromethyl)-2-pentanone</t>
  </si>
  <si>
    <t>Pentafluoro ethanesulfonyl fluoride</t>
  </si>
  <si>
    <t>89586-07-2</t>
  </si>
  <si>
    <t>2,2,3,3-Tetrafluoro-2,3-dihydro-1,4-benzodioxin-6-amine</t>
  </si>
  <si>
    <t>476335-54-3</t>
  </si>
  <si>
    <t>4-(1,1,1,3,3,3-Hexafluoropropan-2-yl)aniline</t>
  </si>
  <si>
    <t>Perfluoro-4,5-dimethylhexanoic acid</t>
  </si>
  <si>
    <t>64739-16-8</t>
  </si>
  <si>
    <t>2,2,3,3,4,4,5,5,6,6,7,7,7-Tridecafluoro-1,1-heptanediol</t>
  </si>
  <si>
    <t>26299-59-2</t>
  </si>
  <si>
    <t>Polymer of tetrafluoroethylene-vinylacetate</t>
  </si>
  <si>
    <t>170118-61-3</t>
  </si>
  <si>
    <t>(1E)-1-Ethoxy-4,4,5,5,6,6,6-heptafluorohex-1-en-3-one</t>
  </si>
  <si>
    <t>24929-99-5</t>
  </si>
  <si>
    <t>Trimethylsilyl heptafluorobutanoate</t>
  </si>
  <si>
    <t>382-09-2</t>
  </si>
  <si>
    <t>1,1-bis(Trifluoromethyl)ethane</t>
  </si>
  <si>
    <t>154628-00-9</t>
  </si>
  <si>
    <t>1,1,1,2,2,3,3,4,4,5,5,6,6-Tridecafluoroicosane</t>
  </si>
  <si>
    <t>1661005-79-3</t>
  </si>
  <si>
    <t>5-(Difluoromethoxy)-1,1,1,2,2,3,3,4,4-nonafluoropentane</t>
  </si>
  <si>
    <t>88995-83-9</t>
  </si>
  <si>
    <t>1,1,1,4,4,4-Hexafluoro-3,3-bis(trifluoromethyl)butan-2-one</t>
  </si>
  <si>
    <t>N-(Methyl)nonafluorobutanesulfonamide</t>
  </si>
  <si>
    <t>96383-57-2</t>
  </si>
  <si>
    <t>Ethenyl 3,3,4,4,5,5,6,6,7,7,8,8,8-tridecafluorooctyl carbonate</t>
  </si>
  <si>
    <t>45298-90-6</t>
  </si>
  <si>
    <t>Perfluorooctanesulfonate</t>
  </si>
  <si>
    <t>233678-15-4</t>
  </si>
  <si>
    <t>Ethyl perfluorohexyl ether</t>
  </si>
  <si>
    <t>78522-47-1</t>
  </si>
  <si>
    <t>Bis(difluoromethoxy)difluoromethane</t>
  </si>
  <si>
    <t>67846-42-8</t>
  </si>
  <si>
    <t>Tetraethyl 4,4'-[2,2,2-trifluoro-1-(trifluoromethyl)ethylidene]bisphthalate</t>
  </si>
  <si>
    <t>125426-34-8</t>
  </si>
  <si>
    <t>6-Bromo-1,1,1,2,2,3,3-heptafluoro-4,4-bis(trifluoromethyl)decane</t>
  </si>
  <si>
    <t>247220-82-2</t>
  </si>
  <si>
    <t>4-Chloro-5-methyl-3-(nonafluorobutyl)pyrazole</t>
  </si>
  <si>
    <t>70248-51-0</t>
  </si>
  <si>
    <t>3-(Perfluorohexanesulfonamido)-N,N,N-trimethylpropan-1-aminium</t>
  </si>
  <si>
    <t>51249-70-8</t>
  </si>
  <si>
    <t>(9E)-1,1,1,2,2,3,3,4,4,5,5,6,6,7,7,8,8,11,11,12,12,13,13,14,14,15,15,16,16,17,17,18,18,18-Tetratriacontafluorooctadec-9-ene</t>
  </si>
  <si>
    <t>61481-04-7</t>
  </si>
  <si>
    <t>{Ethyl[(perfluorodecyl)sulfonyl]amino}acetic acid</t>
  </si>
  <si>
    <t>86605-59-6</t>
  </si>
  <si>
    <t>[3-(1,1,2,3,3,3-Hexafluoropropoxy)propyl](trimethoxy)silane</t>
  </si>
  <si>
    <t>1821830-40-3</t>
  </si>
  <si>
    <t>(2R)-2-Amino-4,4,5,5,5-pentafluoropentanoic acid</t>
  </si>
  <si>
    <t>59727-25-2</t>
  </si>
  <si>
    <t>5-[(2,2,3,3,4,4,4-Heptafluorobutoxy)methyl]-2,4(1H,3H)-pyrimidinedione</t>
  </si>
  <si>
    <t>891-87-2</t>
  </si>
  <si>
    <t>2,5-Bis(1,1,2,2,2-pentafluoroethyl)-1,3,4-oxadiazole</t>
  </si>
  <si>
    <t>35443-98-2</t>
  </si>
  <si>
    <t>1-(3-chlorophenyl)-4,4,4-trifluoro-3-(trifluoromethyl)but-2-en-1-one</t>
  </si>
  <si>
    <t>375-26-8</t>
  </si>
  <si>
    <t>2,3-Dibromooctafluorobutane</t>
  </si>
  <si>
    <t>129135-87-1</t>
  </si>
  <si>
    <t>Potassium N,N-Bis(perfluorobutanesulfonyl)amide</t>
  </si>
  <si>
    <t>813468-16-5</t>
  </si>
  <si>
    <t>1-Bromo-1,1,3,4,4,4-hexafluoro-3-(trifluoromethyl)butan-2-one</t>
  </si>
  <si>
    <t>200817-56-7</t>
  </si>
  <si>
    <t>1,1,1,2,2,3,3,4,4,5,5,6,6,7,7,8,8,9,9,10,10-Henicosafluorotetracosane</t>
  </si>
  <si>
    <t>62281-43-0</t>
  </si>
  <si>
    <t>Trichloro[4,4,4-trifluoro-3,3-bis(trifluoromethyl)butyl]silane</t>
  </si>
  <si>
    <t>45271-27-0</t>
  </si>
  <si>
    <t>Ethenyl 2,2,3,3,4,4,5,5,6,6,7,7-dodecafluoroheptanoate</t>
  </si>
  <si>
    <t>61282-89-1</t>
  </si>
  <si>
    <t>5,5,6,6,7,7,7-Heptafluoro-4-methylheptan-3-one</t>
  </si>
  <si>
    <t>61206-61-9</t>
  </si>
  <si>
    <t>4,4-Difluoro-1-phenyl-4-(trifluoromethoxy)butane-1,3-dione</t>
  </si>
  <si>
    <t>98900-84-6</t>
  </si>
  <si>
    <t>Sodium N-[3-(dimethylamino)propyl]-N-[(perfluorooctyl)sulfonyl]glycinate</t>
  </si>
  <si>
    <t>P-[[4-[(Heptadecafluorononen-1-yl)oxy]phenyl]methyl]phosphonic acid</t>
  </si>
  <si>
    <t>184711-88-4</t>
  </si>
  <si>
    <t>1,1,1,2-Tetrafluoro-2-(trifluoromethyl)-4-hexen-3-one</t>
  </si>
  <si>
    <t>269394-08-3</t>
  </si>
  <si>
    <t>5,5,6,6,7,7,8,8,8-Nonafluoro-2-methyloctan-2-ol</t>
  </si>
  <si>
    <t>61527-28-4</t>
  </si>
  <si>
    <t>Dichloro(2-chloro-1,1,2,2-tetrafluoroethyl)difluoro-lambda~5~-phosphane</t>
  </si>
  <si>
    <t>81790-00-3</t>
  </si>
  <si>
    <t>2-(1,1,1,2,3,3,3-Heptafluoropropan-2-yl)-1H-imidazole</t>
  </si>
  <si>
    <t>382-15-0</t>
  </si>
  <si>
    <t>1-bromo-3,3,3-trifluoro-2-(trifluoromethyl)prop-1-ene</t>
  </si>
  <si>
    <t>1178899-18-7</t>
  </si>
  <si>
    <t>N-[(Perfluorobutyl)phenyl-lambda4-sulfanylidene]acetamide</t>
  </si>
  <si>
    <t>Heptafluoropropyl iodide</t>
  </si>
  <si>
    <t>801209-99-4</t>
  </si>
  <si>
    <t>2-(1,2,2,2-Tetrafluoroethoxy)perfluoroethanesulfonic acid</t>
  </si>
  <si>
    <t>1257095-32-1</t>
  </si>
  <si>
    <t>Siloxanes and Silicones, lauryl Me, Me 2-(2-methylpropoxy)ethyl, Me octyl, Me 3,3,4,4,5,5,6,6,7,7,8,8,8-tridecafluorooctyl</t>
  </si>
  <si>
    <t>5320-11-6</t>
  </si>
  <si>
    <t>4-[(2,2,3,3,4,4,5,5-octafluoropentylamino)methylidene]cyclohexa-2,5-dien-1-one</t>
  </si>
  <si>
    <t>62765-23-5</t>
  </si>
  <si>
    <t>2,3,3,4,4,4-Hexafluoro-1-(piperidin-1-yl)butan-1-one</t>
  </si>
  <si>
    <t>340131-92-2</t>
  </si>
  <si>
    <t>N-2-Pyrimidinylperfluoro-2-(2-propoxypropoxy)propanamide</t>
  </si>
  <si>
    <t>649724-86-7</t>
  </si>
  <si>
    <t>3,3,4,4,5,5,6,6,6-Nonafluoro-N,N,N-tripropylhexan-1-aminium iodide</t>
  </si>
  <si>
    <t>357-41-5</t>
  </si>
  <si>
    <t>(2-Chloro-1,1,2,2-tetrafluoroethyl)benzene</t>
  </si>
  <si>
    <t>144109-03-5</t>
  </si>
  <si>
    <t>2,2,3,4,4-Pentafluorooxetane</t>
  </si>
  <si>
    <t>65294-20-4</t>
  </si>
  <si>
    <t>1,1'-(2,2,2-Trifluoro-1-(trifluoromethyl)ethylidene)bis(3,4-dimethylbenzene)</t>
  </si>
  <si>
    <t>103831-28-3</t>
  </si>
  <si>
    <t>N-[3-(Dimethylamino)propyl]perfluoroheptanamide</t>
  </si>
  <si>
    <t>70259-86-8</t>
  </si>
  <si>
    <t>1,1,2,2,3,3,4,4-Octafluorobutane-1-sulfonic acid</t>
  </si>
  <si>
    <t>129498-18-6</t>
  </si>
  <si>
    <t>1,3-Bis(3,3,4,4,5,5,6,6,7,7,8,8,9,9,10,10,10-heptadecafluorodecyl)-1,1,3,3-tetramethyldisiloxane</t>
  </si>
  <si>
    <t>14670-68-9</t>
  </si>
  <si>
    <t>2-(Nonafluorobutyl)benzoic acid</t>
  </si>
  <si>
    <t>3,3,4,4,5,5,6,6,7,7,8,8,8-Tridecafluorooctanesulphonyl chloride</t>
  </si>
  <si>
    <t>144468-31-5</t>
  </si>
  <si>
    <t>1,3-Propanediol, 2,2-bis(bromomethyl)-, reaction products with ethanethiol-tetrafluoroethylene telomer</t>
  </si>
  <si>
    <t>77146-66-8</t>
  </si>
  <si>
    <t>2,2,3,3,4,4,4-Heptafluoro-N'-phenylbutanehydrazide</t>
  </si>
  <si>
    <t>89071-41-0</t>
  </si>
  <si>
    <t>2,4,6-Trichlorophenyl heptafluorobutanoate</t>
  </si>
  <si>
    <t>88399-68-2</t>
  </si>
  <si>
    <t>2-(2,2,3,3-Tetrafluoropropoxy)-2H-1,3,2-benzodioxaphosphole</t>
  </si>
  <si>
    <t>147916-78-7</t>
  </si>
  <si>
    <t>N-[8-(Heptafluoropropyl)-9H-purin-6-yl]acetamide</t>
  </si>
  <si>
    <t>1333933-57-5</t>
  </si>
  <si>
    <t>4:2 Fluorotelomer thioether amido sulfonic acid</t>
  </si>
  <si>
    <t>63225-54-7</t>
  </si>
  <si>
    <t>Bis(pentacosafluorododecyl)phosphinic acid</t>
  </si>
  <si>
    <t>496032-46-3</t>
  </si>
  <si>
    <t>2,2,3,3,4,4,4-Heptafluoro-1-phenylbutyl hydrogen phenylphosphonate</t>
  </si>
  <si>
    <t>1810-11-3</t>
  </si>
  <si>
    <t>1,1,1,2,2,4,4-Heptafluoro-4-iodobutane</t>
  </si>
  <si>
    <t>66432-83-5</t>
  </si>
  <si>
    <t>Methyl 4-{[1,1,1,4,5,5,5-heptafluoro-3-(1,1,1,2,3,3,3-heptafluoropropan-2-yl)-4-(trifluoromethyl)pent-2-en-2-yl]oxy}benzoate</t>
  </si>
  <si>
    <t>821806-51-3</t>
  </si>
  <si>
    <t>2-{[(1,1-Dicyclohexyl-5,5,6,6,7,7,8,8,9,9,10,10,11,11,12,12,12-heptadecafluorododecan-2-yl)oxy]carbonyl}hydrazine-1-carboxylate</t>
  </si>
  <si>
    <t>1365808-77-0</t>
  </si>
  <si>
    <t>1-Bromo-3-(2,2,3,3,4,4,4-heptafluorobutoxy)benzene</t>
  </si>
  <si>
    <t>Perfluoroperhydrofluorene</t>
  </si>
  <si>
    <t>89520-76-3</t>
  </si>
  <si>
    <t>2,6-Di-tert-butyl-4-(pentafluoroethyl)phenol</t>
  </si>
  <si>
    <t>4192-05-6</t>
  </si>
  <si>
    <t>1-Methylethyl perfluorobutanimidoate</t>
  </si>
  <si>
    <t>75860-12-7</t>
  </si>
  <si>
    <t>2-[2-[2-(2-Hydroxyethoxy)ethoxy]ethoxy]ethyl 3,4,5-tris(1,1,2,3,3,3-hexafluoropropoxy)benzoate</t>
  </si>
  <si>
    <t>1376936-03-6</t>
  </si>
  <si>
    <t>Octanoic acid, 2,2,3,3,4,4,5,5,6,6,7,7,8,8,8-pentadecafluoro-, compd. with ethanamine (1:1)</t>
  </si>
  <si>
    <t>67584-61-6</t>
  </si>
  <si>
    <t>2-(Methyl((tridecafluorohexyl)sulphonyl)amino)ethyl methacrylate</t>
  </si>
  <si>
    <t>136846-15-6</t>
  </si>
  <si>
    <t>Ethene, 1,1,2,2-tetrafluoro-, polymer with ethene, graft</t>
  </si>
  <si>
    <t>Trimethyl-3-(((undecafluoropentyl)sulphonyl)amino)propylammonium iodide</t>
  </si>
  <si>
    <t>92610-11-2</t>
  </si>
  <si>
    <t>(1Z)-1-(Perfluoropentanyl)-1-fluorohept-1-ene</t>
  </si>
  <si>
    <t>73772-32-4</t>
  </si>
  <si>
    <t>Sodium 3-{[3-(dimethylamino)propyl][(tridecafluorohexyl)sulfonyl]amino}-2-hydroxy-1-propanesulfonate</t>
  </si>
  <si>
    <t>127223-44-3</t>
  </si>
  <si>
    <t>Nonafluorobutylphosphonous difluoride</t>
  </si>
  <si>
    <t>85625-25-8</t>
  </si>
  <si>
    <t>1,2,3,3,4,4,5,5,6,7,7-Undecafluorocyclohept-1-ene</t>
  </si>
  <si>
    <t>29634-17-1</t>
  </si>
  <si>
    <t>Tetraphosphirane, tris(pentafluoroethyl)-</t>
  </si>
  <si>
    <t>113138-46-8</t>
  </si>
  <si>
    <t>Diethyl 1,1,1,2,2,3-hexafluoro-7-methyloct-3-en-4-yl phosphate</t>
  </si>
  <si>
    <t>14627-45-3</t>
  </si>
  <si>
    <t>1-Chloro-3,3,4,4,5,5-hexafluoro-2-iodocyclopent-1-ene</t>
  </si>
  <si>
    <t>N,N,N',N',N'',N''-Hexamethyl-1-(1,1,2,2,3,3,6,6,6-nonafluorohexyl)silanetriamine</t>
  </si>
  <si>
    <t>63295-20-5</t>
  </si>
  <si>
    <t>Bis[(perfluoro-7-methyloctyl)-2-hydroxypropyl] hydrogen phosphate</t>
  </si>
  <si>
    <t>220864-26-6</t>
  </si>
  <si>
    <t>Poly[oxy[trifluoro(trifluoromethyl)-1,2-ethanediyl]], α-(1,1,2,2,3,3,3-heptafluoropropyl)-ω-[1,2,2,2-tetrafluoro-1-[[[3-(triethoxysilyl)propyl] amino]carbonyl]ethoxy]-</t>
  </si>
  <si>
    <t>147029-28-5</t>
  </si>
  <si>
    <t>4-(1,1,2,2,3,3,4,4,5,5,6,6,6-Tridecafluorohexane-1-sulfonyl)aniline</t>
  </si>
  <si>
    <t>118334-96-6</t>
  </si>
  <si>
    <t>1,1,1,3,3,3-Hexafluoropropan-2-yl nonafluorobutane-1-sulfonate</t>
  </si>
  <si>
    <t>29723-33-9</t>
  </si>
  <si>
    <t>2,2,3,3,4,4,5,5,6,6,7,7,8,8,8-Pentadecafluoro-N-(2-phenylethyl)octan-1-imine</t>
  </si>
  <si>
    <t>376-76-1</t>
  </si>
  <si>
    <t>Chloro(nonafluoro)cyclopentane</t>
  </si>
  <si>
    <t>116177-48-1</t>
  </si>
  <si>
    <t>1,1,1,2,2,3,3,4,4,5,5,6,6,7,7,8,8,9,9,10,10,11,11,12,12-Pentacosafluoroheptacosane</t>
  </si>
  <si>
    <t>64511-24-6</t>
  </si>
  <si>
    <t>4,4,5,5,6,6,7,7,8,8,9,9,9-Tridecafluoro-1-phenylnon-1-en-3-ol</t>
  </si>
  <si>
    <t>153463-20-8</t>
  </si>
  <si>
    <t>25,26,26,26,27,27,27-Heptafluoro-3-hydroxycholest-8(14)-en-15-one</t>
  </si>
  <si>
    <t>375-94-0</t>
  </si>
  <si>
    <t>1H-Perfluorononane</t>
  </si>
  <si>
    <t>88951-03-5</t>
  </si>
  <si>
    <t>Methyl 4-(pentadecafluoroheptyl)benzoate</t>
  </si>
  <si>
    <t>Ethene, tetrafluoro-, oxidized, polymd., reduced, Me esters, reduced, ethoxylated</t>
  </si>
  <si>
    <t>91528-57-3</t>
  </si>
  <si>
    <t>1,1,2,2,3,3,6,6,6-Nonafluorohexyl prop-2-enoate</t>
  </si>
  <si>
    <t>103055-07-8</t>
  </si>
  <si>
    <t>N-[2,5-dichloro-4-(1,1,2,3,3,3-hexafluoropropoxy)-phenyl-aminocarbonyl]-2,6-difluorobenzamide</t>
  </si>
  <si>
    <t>76597-99-4</t>
  </si>
  <si>
    <t>1,4-Bis(perfluorohexyl)butane</t>
  </si>
  <si>
    <t>65440-93-9</t>
  </si>
  <si>
    <t>(Tridecafluorohexyl)benzene</t>
  </si>
  <si>
    <t>651732-97-7</t>
  </si>
  <si>
    <t>6-Chloro-1,1,2,2,3,3,4,4,5,5,6,7-dodecafluoroheptane</t>
  </si>
  <si>
    <t>75013-45-5</t>
  </si>
  <si>
    <t>Pyrocatechol, 4-(2-(3-methyl-5-(1,1,2,2-tetrafluoroethyl)-1-pyrazolyl)-4-thiazolyl)-</t>
  </si>
  <si>
    <t>296758-60-6</t>
  </si>
  <si>
    <t>Heptafluoropropyl pentafluoropropanoate</t>
  </si>
  <si>
    <t>66796-30-3</t>
  </si>
  <si>
    <t>Perfluorosulfonic acid, PTFE copolymer</t>
  </si>
  <si>
    <t>431-63-0</t>
  </si>
  <si>
    <t>1,1,1,2,3,3-Hexafluoropropane</t>
  </si>
  <si>
    <t>71608-46-3</t>
  </si>
  <si>
    <t>Chromium, chloro hydroxy 5-[(.gamma.-.omega.-perfluoro-C8-20-alkyl)thio]bicyclo[2.2.1]heptane-2,3-dicarboxylate complexes</t>
  </si>
  <si>
    <t>38850-60-1</t>
  </si>
  <si>
    <t>3-[[3-(Dimethylamino)propyl][(1,1,2,2,3,3,4,4,5,5,6,6,6-tridecafluorohexyl)sulfonyl]amino]-1-propanesulfonic acid</t>
  </si>
  <si>
    <t>887111-62-8</t>
  </si>
  <si>
    <t>1,1,1,4,4,5,5,6,6,7,7,7-Dodecafluoro-2-heptene</t>
  </si>
  <si>
    <t>672956-77-3</t>
  </si>
  <si>
    <t>2,6-Bis(2,2,3,3,4,4,5,5,5-nonafluoropentanoyl)cyclohexan-1-one</t>
  </si>
  <si>
    <t>2379-17-1</t>
  </si>
  <si>
    <t>1-(3,4-Dimethylphenyl)-1,1,2,3,3,3-hexafluoropropan-2-ol</t>
  </si>
  <si>
    <t>1,1,1,2-Tetrafluoro-2-chloropropane</t>
  </si>
  <si>
    <t>161075-13-4</t>
  </si>
  <si>
    <t>Ethene, tetrafluoro-, oxidized, polymd., reduced, Me esters, reaction products with ammonia, dehydrated</t>
  </si>
  <si>
    <t>116046-22-1</t>
  </si>
  <si>
    <t>1,1,1,2,2-Pentachloro-3,3,4,4,5,5,5-heptafluoropentane</t>
  </si>
  <si>
    <t>119018-04-1</t>
  </si>
  <si>
    <t>N-(1-Hydroxyethylidene)-S-(1,1,2,2-tetrafluoroethyl)cysteine</t>
  </si>
  <si>
    <t>306977-58-2</t>
  </si>
  <si>
    <t>2-Propenoic acid, 2-methyl-, 3-(trimethoxysilyl)propyl ester, polymers with acrylic acid, 2-[methyl[(perfluoro-C4-8-alkyl)sulfonyl]amino]ethyl acrylate and propylene glycol monoacrylate, hydrolyzed, compds. with 2,2'-(methylimino)bis[ethanol]</t>
  </si>
  <si>
    <t>57325-40-3</t>
  </si>
  <si>
    <t>(4E)-1,1,1,2,2,3,3-Heptafluoro-4-nonene</t>
  </si>
  <si>
    <t>53826-12-3</t>
  </si>
  <si>
    <t>2-(Perfluorohexyl)ethanoic acid</t>
  </si>
  <si>
    <t>104291-39-6</t>
  </si>
  <si>
    <t>4,4,4-Trifluoro-3-(trifluoromethyl)but-2-enal</t>
  </si>
  <si>
    <t>68541-79-7</t>
  </si>
  <si>
    <t>2-Propenoic acid, 2-methyl-, 3-(triethoxysilyl)propyl ester, polymer with ethenylbenzene, 2-[ethyl[(heptadecafluorooctyl)sulfonyl]amino]ethyl 2-propenoate and 2-hydroxyethyl 2-propenoate</t>
  </si>
  <si>
    <t>80360-43-6</t>
  </si>
  <si>
    <t>2,2'-(2-Iodo-5-methyl-1,3-phenylene)bis(hexafluoropropan-2-ol)</t>
  </si>
  <si>
    <t>52922-93-7</t>
  </si>
  <si>
    <t>1,2,2-Trifluoro-1-(trifluoromethyl)-2,3-dihydro-1H-indene</t>
  </si>
  <si>
    <t>170804-09-8</t>
  </si>
  <si>
    <t>1,11-Dodecadiene, 4,4,5,5,6,6,7,7,8,8,9,9-dodecafluoro-</t>
  </si>
  <si>
    <t>72923-37-6</t>
  </si>
  <si>
    <t>1,1,1,2,2,3,3,4-Octafluoropentane</t>
  </si>
  <si>
    <t>57558-13-1</t>
  </si>
  <si>
    <t>4-[1,1,2,2,3,3-hexafluoro-3-(4-hydroxyphenyl)propyl]phenol</t>
  </si>
  <si>
    <t>852527-60-7</t>
  </si>
  <si>
    <t>4,4,5,5,6,6,7,7,8,8,9,9,9-Tridecafluorononyl azide</t>
  </si>
  <si>
    <t>28506-33-4</t>
  </si>
  <si>
    <t>S-((Perfluoro-7-(methyl)octyl)ethyl) thiomethacrylate</t>
  </si>
  <si>
    <t>182130-12-7</t>
  </si>
  <si>
    <t>1-(Perfluorooctyl)butane</t>
  </si>
  <si>
    <t>149838-19-7</t>
  </si>
  <si>
    <t>3-(Heptafluoroisopropoxy)propyltriethoxysilane</t>
  </si>
  <si>
    <t>1H-Perfluoro-1,1-propanediol</t>
  </si>
  <si>
    <t>83650-67-3</t>
  </si>
  <si>
    <t>3,4-Bis(2,2,3,3,4,4,4-heptafluorobutyl)-1H-pyrrole-2,5-dicarboxylic acid</t>
  </si>
  <si>
    <t>380609-16-5</t>
  </si>
  <si>
    <t>2-Propanol, 1,1,1,3,3,3-hexafluoro-2-[[(2-methoxyethyl)amino]methyl]-</t>
  </si>
  <si>
    <t>355-69-1</t>
  </si>
  <si>
    <t>Iodoperfluorocyclohexane</t>
  </si>
  <si>
    <t>90481-10-0</t>
  </si>
  <si>
    <t>Phosphonic acid, perfluoro-C6-12-alkyl derivs., aluminum salts</t>
  </si>
  <si>
    <t>335-90-0</t>
  </si>
  <si>
    <t>N,N,N-Trimethyl-3-[(perfluorooctanoyl)amino]-1-propanaminium iodide</t>
  </si>
  <si>
    <t>861642-40-2</t>
  </si>
  <si>
    <t>12:2 Fluorotelomer sulfonamido propyl dimethyl amine</t>
  </si>
  <si>
    <t>1870-16-2</t>
  </si>
  <si>
    <t>1,1,1,2,5,6,6,6-Octafluoro-2,5-bis(trifluoromethyl)hexane-3,4-dione</t>
  </si>
  <si>
    <t>144499-72-9</t>
  </si>
  <si>
    <t>4-{(E)-[4-(Heptafluoropropyl)phenyl]diazenyl}-N,N-dimethylaniline</t>
  </si>
  <si>
    <t>32582-75-5</t>
  </si>
  <si>
    <t>Undecafluorocyclohexanemethanol hydrogen phosphate</t>
  </si>
  <si>
    <t>119511-16-9</t>
  </si>
  <si>
    <t>3-[2,3,3,3-Tetrafluoro-2-(heptafluoropropoxy)propoxy]prop-1-ene</t>
  </si>
  <si>
    <t>127117-30-0</t>
  </si>
  <si>
    <t>1-bromo-1,1,2,2-tetrafluorobutane</t>
  </si>
  <si>
    <t>2274731-01-8</t>
  </si>
  <si>
    <t>16H-Perfluorohexadecanoic acid</t>
  </si>
  <si>
    <t>133082-79-8</t>
  </si>
  <si>
    <t>2-Hydroxy-N,N-dimethyl-3-sulfo-N-[3-[[(perfluorooctyl)sulfonyl]amino]propyl]-1-propanaminium inner salt</t>
  </si>
  <si>
    <t>308-29-2</t>
  </si>
  <si>
    <t>Bis(perfluoropentanoyl) peroxide</t>
  </si>
  <si>
    <t>103082-67-3</t>
  </si>
  <si>
    <t>2,2,3,3-Tetrafluoro-2,3-dihydro-1-benzofuran-5-amine</t>
  </si>
  <si>
    <t>812-90-8</t>
  </si>
  <si>
    <t>Methyl 3,5,6-trichloro-2,2,3,4,4,5,6,6-octafluorohexanoate</t>
  </si>
  <si>
    <t>7223-98-5</t>
  </si>
  <si>
    <t>1,1,1,2,2,3,3-Heptafluoropropane 1,2,3,4,5-pentamethylcyclopentane rhodium trimethylphosphanium</t>
  </si>
  <si>
    <t>89752-22-7</t>
  </si>
  <si>
    <t>N,N-Diethyl-2-(1,2,2,2-tetrafluoroethyl)-1,3-dioxan-2-amine</t>
  </si>
  <si>
    <t>Ammonium perfluorohexanoate</t>
  </si>
  <si>
    <t>264142-24-7</t>
  </si>
  <si>
    <t>Poly[oxy[trifluoro(trifluoromethyl)-1,2-ethanediyl]], α-[1-[[bis[3-(trimethoxysilyl)propyl]amino]carbonyl]-1,2,2,2-tetrafluoroethyl]-ω-(1,1,2, 2,3,3,3-heptafluoropropoxy)-</t>
  </si>
  <si>
    <t>3369-48-0</t>
  </si>
  <si>
    <t>Pentafluoro ethyl radical</t>
  </si>
  <si>
    <t>90499-38-0</t>
  </si>
  <si>
    <t>Dibutylbis[(2,2,3,3,4,4,4-heptafluorobutanoyl)oxy]stannane</t>
  </si>
  <si>
    <t>470677-20-4</t>
  </si>
  <si>
    <t>2,2,3,3,4,4,5,5,6,6,7,7,7-Tridecafluoro-N'-[(E)-(4-nitrophenyl)methylene]heptanehydrazide</t>
  </si>
  <si>
    <t>307531-76-6</t>
  </si>
  <si>
    <t>2-[(1,1,2,2,3,3,4,4,4-Nonafluorobutane-1-sulfonyl)oxy]-3a,4,7,7a-tetrahydro-1H-4,7-methanoisoindole-1,3(2H)-dione</t>
  </si>
  <si>
    <t>86358-19-2</t>
  </si>
  <si>
    <t>4,4,5,5,6,6,7,7,7-Nonafluoroheptan-2-one</t>
  </si>
  <si>
    <t>261503-40-6</t>
  </si>
  <si>
    <t>1,1,1,5,5,6,6,7,7,8,8,8-dodecafluorooctane-2,4-dione</t>
  </si>
  <si>
    <t>127843-88-3</t>
  </si>
  <si>
    <t>6-Chloro-perfluorohexanoate</t>
  </si>
  <si>
    <t>1228693-32-0</t>
  </si>
  <si>
    <t>O-(3-Perfluorooctyl)-propylhydroxylamine hydrochloride</t>
  </si>
  <si>
    <t>2089108-92-7</t>
  </si>
  <si>
    <t>3-({3-[(2-Hydroxyethyl)(dimethyl)azaniumyl]propyl}[(perfluoroethyl)sulfonyl]amino)-1-propanesulfonate</t>
  </si>
  <si>
    <t>1401422-22-7</t>
  </si>
  <si>
    <t>N-[9-[(4S,5R)-4-[2-cyanoethoxy-[di(propan-2-yl)amino]phosphanyl]oxy-5-[[[4-(3,3,4,4,5,5,6,6,7,7,8,8,9,9,10,10,10-heptadecafluorodecyl)phenyl]-(4-methoxyphenyl)-phenylmethoxy]methyl]oxolan-2-yl]-6-oxo-1H-purin-2-yl]-2-methylpropanamide</t>
  </si>
  <si>
    <t>426-56-2</t>
  </si>
  <si>
    <t>(1-Chloro-1,2,2,2-tetrafluoroethyl)benzene</t>
  </si>
  <si>
    <t>195324-87-9</t>
  </si>
  <si>
    <t>1-Bromo-4-(3,3,4,4,5,5,6,6,7,7,8,8,8-tridecafluorooctyl)benzene</t>
  </si>
  <si>
    <t>188715-78-8</t>
  </si>
  <si>
    <t>1,1'-[Peroxybis(carbonyloxy)]bis(2,2,3,3,4,4,5,5-octafluoropentane)</t>
  </si>
  <si>
    <t>594840-40-1</t>
  </si>
  <si>
    <t>6,7-Dichloro-5,5,6,7,7-pentafluoro-4-(trifluoromethyl)hept-1-en-4-ol</t>
  </si>
  <si>
    <t>1338083-27-4</t>
  </si>
  <si>
    <t>4,4,5,5-Tetramethyl-2-[5-(tridecafluorohexyl)thiophen-2-yl]-1,3,2-dioxaborolane</t>
  </si>
  <si>
    <t>138472-76-1</t>
  </si>
  <si>
    <t>1-(Perfluoro-n-octyl)decane</t>
  </si>
  <si>
    <t>105656-63-1</t>
  </si>
  <si>
    <t>1-Butene, 4-bromo-3,3,4,4-tetrafluoro-, polymer with ethene, 1,1,2,2-tetrafluoroethene and 1,1,2-trifluoro-2-(trifluoromethoxy)ethene</t>
  </si>
  <si>
    <t>893-87-8</t>
  </si>
  <si>
    <t>Pentafluoropropanoic acid--1-phenylpiperazine (1/1)</t>
  </si>
  <si>
    <t>1190367-98-6</t>
  </si>
  <si>
    <t>2-Propenoic acid, 2-hydroxyethyl ester, polymer with 2-[methyl[(1,1,2,2,3,3,4,4,4-nonafluorobutyl)sulfonyl]amino]ethyl 2-propenoate and octadecyl 2-propenoate</t>
  </si>
  <si>
    <t>13973-15-4</t>
  </si>
  <si>
    <t>2-Amino-5-fluoro-5-(trifluoromethyl)-1,3-thiazol-4(5H)-one</t>
  </si>
  <si>
    <t>374-33-4</t>
  </si>
  <si>
    <t>3,3,4,4-tetrafluorooxolane</t>
  </si>
  <si>
    <t>65530-60-1</t>
  </si>
  <si>
    <t>Poly(difluoromethylene), .alpha.-fluoro-.omega.-(2-hydroxyethyl)-</t>
  </si>
  <si>
    <t>30184-89-5</t>
  </si>
  <si>
    <t>1,1,1,3,3,3-Hexafluoro-2-[(2-hydroxyethyl)amino]propan-2-ol</t>
  </si>
  <si>
    <t>77569-70-1</t>
  </si>
  <si>
    <t>5-Chloro-2,2,3,3,4-pentafluoropent-4-enoic acid</t>
  </si>
  <si>
    <t>68957-63-1</t>
  </si>
  <si>
    <t>N-Ethyl-N-((pentadecafluoroheptyl)sulphonyl)glycine</t>
  </si>
  <si>
    <t>65601-40-3</t>
  </si>
  <si>
    <t>2,2,4,4-Tetrachloro-6,6-bis(2,2,3,3-tetrafluoropropoxy)-1,3,5,2lambda~5~,4lambda~5~,6lambda~5~-triazatriphosphinine</t>
  </si>
  <si>
    <t>73019-20-2</t>
  </si>
  <si>
    <t>N3-(2-(((heptadecafluorooctyl)sulfonyl)methylamino)ethyl)-N1-(2-(((heptadecafluorooctyl)sulfonyl)propylamino)ethyl)-4-methyl-1,3-benzenedicarboxamide</t>
  </si>
  <si>
    <t>24337-46-0</t>
  </si>
  <si>
    <t>2,6-Diphenyl-4,4-bis(trifluoromethyl)-1,4-dihydro-1,3,5-triazine</t>
  </si>
  <si>
    <t>234758-56-6</t>
  </si>
  <si>
    <r>
      <t>2</t>
    </r>
    <r>
      <rPr>
        <sz val="11"/>
        <color theme="1"/>
        <rFont val="新細明體"/>
        <family val="2"/>
      </rPr>
      <t>‐</t>
    </r>
    <r>
      <rPr>
        <sz val="11"/>
        <color theme="1"/>
        <rFont val="Calibri"/>
        <family val="2"/>
      </rPr>
      <t>Chloro</t>
    </r>
    <r>
      <rPr>
        <sz val="11"/>
        <color theme="1"/>
        <rFont val="新細明體"/>
        <family val="2"/>
      </rPr>
      <t>‐</t>
    </r>
    <r>
      <rPr>
        <sz val="11"/>
        <color theme="1"/>
        <rFont val="Calibri"/>
        <family val="2"/>
      </rPr>
      <t>2,3,3,4,4,4</t>
    </r>
    <r>
      <rPr>
        <sz val="11"/>
        <color theme="1"/>
        <rFont val="新細明體"/>
        <family val="2"/>
      </rPr>
      <t>‐</t>
    </r>
    <r>
      <rPr>
        <sz val="11"/>
        <color theme="1"/>
        <rFont val="Calibri"/>
        <family val="2"/>
      </rPr>
      <t>hexafluorobutanoic acid</t>
    </r>
  </si>
  <si>
    <t>90127-84-7</t>
  </si>
  <si>
    <t>1,2,2,3,3,4-Hexafluorobutane-1,4-disulfonyl difluoride</t>
  </si>
  <si>
    <t>912364-40-0</t>
  </si>
  <si>
    <t>4-(2,2,3,3,4,4,5,5,5-Nonafluoropentyl)-1,3-dioxolan-2-one</t>
  </si>
  <si>
    <t>403-58-7</t>
  </si>
  <si>
    <t>[(1,1,2,2-Tetrafluoroethyl)sulfanyl]benzene</t>
  </si>
  <si>
    <t>851389-08-7</t>
  </si>
  <si>
    <t>2-Propenoic acid, 1,1-dimethylethyl ester, polymer with 4,5-difluoro-2,2-bis(trifluoromethyl)-1,3-dioxole and tetrafluoroethene</t>
  </si>
  <si>
    <t>25065-50-3</t>
  </si>
  <si>
    <t>1H,1H,3H-Perfluoro(2,4-dimethylpentan-1-ol)</t>
  </si>
  <si>
    <t>65530-77-0</t>
  </si>
  <si>
    <t>Poly(difluoromethylene), .alpha.-fluoro-.omega.-[2-(sulfooxy)ethyl]-</t>
  </si>
  <si>
    <t>Poly(difluoromethylene), .alpha.-fluoro-.omega.-[2-(phosphonooxy)ethyl]-, ammonium salt(1:x)</t>
  </si>
  <si>
    <t>90314-94-6</t>
  </si>
  <si>
    <t>4-[(2,2,3,3-Tetrafluoropropyl)sulfanyl]phenol</t>
  </si>
  <si>
    <t>61340-72-5</t>
  </si>
  <si>
    <t>2,2,3,3,4,5,5-Heptafluoro-4-(pentafluoroethyl)oxolane</t>
  </si>
  <si>
    <t>25291-12-7</t>
  </si>
  <si>
    <t>1-(Perfluoroheptyl)-2-iodopropane</t>
  </si>
  <si>
    <t>51249-66-2</t>
  </si>
  <si>
    <t>(5E)-1,1,1,2,2,3,3,4,4,7,7,8,8,9,9,10,10,11,11,12,12,12-Docosafluorododec-5-ene</t>
  </si>
  <si>
    <t>1513864-18-0</t>
  </si>
  <si>
    <t>6:2 Fluorotelomer sulfoxide hydroxyammonium</t>
  </si>
  <si>
    <t>433333-62-1</t>
  </si>
  <si>
    <t>3-[(3,3,4,4,5,5,6,6,7,7,8,8,8-Tridecafluorooctyl)thio]propanoic acid lithium salt</t>
  </si>
  <si>
    <t>138947-19-0</t>
  </si>
  <si>
    <t>1,2,3,4-Tetrafluoro-5-(pentafluoroethyl)benzene</t>
  </si>
  <si>
    <t>167162-27-8</t>
  </si>
  <si>
    <t>3-[[(Perfluorooctyl)sulfonyl]amino]-N,N-dimethyl-N-propyl-1-propanaminium 4-methylbenzenesulfonate (1:1)</t>
  </si>
  <si>
    <t>66559-58-8</t>
  </si>
  <si>
    <t>Dichlorotris[(1,1,1,3,3,3-hexafluoropropan-2-yl)oxy]-lambda~5~-phosphane</t>
  </si>
  <si>
    <t>68990-40-9</t>
  </si>
  <si>
    <t>Fatty acids, C18-unsatd., dimers, diisocyanates, polymers with 2,3-bis(.gamma.-.omega.-perfluoro-C4-18-alkyl)-1,4-butanediol,1,6-diisocyanato-2,2,4(or 2,4,4)-trimethylhexane and 2,2-(methylimino)bisethanol</t>
  </si>
  <si>
    <t>88055-21-4</t>
  </si>
  <si>
    <t>Bis(2,2,3,3-tetrafluoropropyl) ethanedioate</t>
  </si>
  <si>
    <t>132114-64-8</t>
  </si>
  <si>
    <t>Ethyl 3-[(2-ethoxy-2-oxoethyl)amino]-4,4,5,5,6,6,7,7,7-nonafluoroheptanoate</t>
  </si>
  <si>
    <t>52225-57-7</t>
  </si>
  <si>
    <t>2,2,2-trifluoro-N-(1,1,1,3,3,3-hexafluoropropan-2-ylidene)acetamide</t>
  </si>
  <si>
    <t>325966-78-7</t>
  </si>
  <si>
    <t>325966-78-7 (name too long)</t>
  </si>
  <si>
    <t>92916-37-5</t>
  </si>
  <si>
    <t>3-(Trifluorosilyl)propyl nonafluoropentanoate</t>
  </si>
  <si>
    <t>Alkyl iodides, C10-12, .gamma.-.omega.-perfluoro-</t>
  </si>
  <si>
    <t>2089108-84-7</t>
  </si>
  <si>
    <t>N-(2,3-Dihydroxypropyl)-4-hydroxy-N,N-dimethyl-3-{[(perfluorobutyl)sulfonyl]amino}-1-butanaminium</t>
  </si>
  <si>
    <t>81233-13-8</t>
  </si>
  <si>
    <t>Difluoro(1,1,2,2-tetrafluoroethoxy)acetic acid</t>
  </si>
  <si>
    <t>2089108-81-4</t>
  </si>
  <si>
    <t>N,N-Dimethyl-N-(3-sulfopropyl)-3-[(3-sulfopropyl) [(perfluoroheptyl)sulfonyl]amino]-1-propanaminium</t>
  </si>
  <si>
    <t>Perfluorotridecyl iodide</t>
  </si>
  <si>
    <t>74067-13-3</t>
  </si>
  <si>
    <t>Methyl 3,3,4,4-tetrafluoro-2-oxobutanoate</t>
  </si>
  <si>
    <t>1546-95-8</t>
  </si>
  <si>
    <t>7H-Perfluoroheptanoic acid</t>
  </si>
  <si>
    <t>189244-65-3</t>
  </si>
  <si>
    <t>1-Chloro-2,2,3,3,4,4,5,5-octafluoro-1-isocyanatopentane</t>
  </si>
  <si>
    <t>2355-57-9</t>
  </si>
  <si>
    <t>Bis-(1H,1H,7H-perfluoroheptyl) (1S,3R)-camphorate</t>
  </si>
  <si>
    <t>156000-47-4</t>
  </si>
  <si>
    <t>1,3-Propanedisulfonic acid, 1,1,2,2,3,3-hexafluoro-, lithium salt (1:2)</t>
  </si>
  <si>
    <t>42379-52-2</t>
  </si>
  <si>
    <t>2-methyl-1-(1,1,2,2-tetrafluoroethyl)benzimidazole</t>
  </si>
  <si>
    <t>53638-09-8</t>
  </si>
  <si>
    <t>1,1,1,2,2,3,3,4,4,5,5,6,6,7,7,8,8,11,11,12,12,13,13,14,14,14-Hexacosafluorotetradecane</t>
  </si>
  <si>
    <t>65611-25-8</t>
  </si>
  <si>
    <t>Phosphonic acid, bis(2,2,3,3-tetrafluoropropyl) ester</t>
  </si>
  <si>
    <t>775-40-6</t>
  </si>
  <si>
    <t>3,3,4,4,5,5,6,6-Octafluorocyclohexene</t>
  </si>
  <si>
    <t>52786-52-4</t>
  </si>
  <si>
    <t>4-Chloro-N-(1,1,1,3,3,3-hexafluoropropan-2-ylidene)benzamide</t>
  </si>
  <si>
    <t>80616-59-7</t>
  </si>
  <si>
    <t>N-(5-Amino-1H-1,2,4-triazole-3-yl)-2,2,3,3,4,4,4-heptafluorobutanamide</t>
  </si>
  <si>
    <t>403656-83-7</t>
  </si>
  <si>
    <t>Fulvestrant 3-Sulfate Sodium Salt</t>
  </si>
  <si>
    <t>57728-77-5</t>
  </si>
  <si>
    <t>3-Methyl-4-(methylsulfanyl)phenyl pentafluoroethane-1-sulfonate</t>
  </si>
  <si>
    <t>65605-70-1</t>
  </si>
  <si>
    <t>Poly(difluoromethyle​ne)​, alpha-​fluoro-​omega-​[2-​[(1-​oxo-​2-​propen-​1-​yl)​oxy]​ethyl]​-</t>
  </si>
  <si>
    <t>850349-84-7</t>
  </si>
  <si>
    <t>5-Bromo-2-(2,2,3,3,3-pentafluoropropoxy)pyridine</t>
  </si>
  <si>
    <t>156700-94-6</t>
  </si>
  <si>
    <t>(2S)-2,3,3,3-Tetrafluoro-2-methoxypropanamide</t>
  </si>
  <si>
    <t>2416366-19-1</t>
  </si>
  <si>
    <t>Fluoro[perfluoro-2-(perfluoro-2-sulfoethoxy)propoxy]acetic acid</t>
  </si>
  <si>
    <t>872672-61-2</t>
  </si>
  <si>
    <t>1-Methyl-3-((perfluorobutyl)ethyl)-1H-imidazolium N,N-bis(perfluoromethansulfonyl)amide</t>
  </si>
  <si>
    <t>2251-83-4</t>
  </si>
  <si>
    <t>1-Ethoxy-2,3,3,4,4,5,5,6,6-nonafluorocyclohex-1-ene</t>
  </si>
  <si>
    <t>13732-55-3</t>
  </si>
  <si>
    <t>2,2'-(2,3,5,6-Tetrafluoro-1,4-phenylene)bis(hexafluoropropan-2-ol)</t>
  </si>
  <si>
    <t>424-54-4</t>
  </si>
  <si>
    <t>2,2,3,3,4,4,4-heptafluoro-1-pyrrolidin-1-ylbutan-1-one</t>
  </si>
  <si>
    <t>16486-94-5</t>
  </si>
  <si>
    <t>Perfluoro-9-(trifluoromethyl)decanoic acid</t>
  </si>
  <si>
    <t>143336-91-8</t>
  </si>
  <si>
    <t>143336-91-8 (name too long)</t>
  </si>
  <si>
    <t>61324-28-5</t>
  </si>
  <si>
    <t>Phenol, 4-(heptafluoropropyl)-</t>
  </si>
  <si>
    <t>377-75-3</t>
  </si>
  <si>
    <t>Perfluoroethoxypropionyl fluoride</t>
  </si>
  <si>
    <t>85578-29-6</t>
  </si>
  <si>
    <t>4-(1,1,2,2-tetrafluoroethoxy)phenol</t>
  </si>
  <si>
    <t>66068-04-0</t>
  </si>
  <si>
    <t>1,1,1,7,7,7-Hexafluoro-2,6-bis(trifluoromethyl)heptane-2,6-diol</t>
  </si>
  <si>
    <t>31185-66-7</t>
  </si>
  <si>
    <r>
      <t>4</t>
    </r>
    <r>
      <rPr>
        <sz val="11"/>
        <color theme="1"/>
        <rFont val="新細明體"/>
        <family val="2"/>
      </rPr>
      <t>‐</t>
    </r>
    <r>
      <rPr>
        <sz val="11"/>
        <color theme="1"/>
        <rFont val="Calibri"/>
        <family val="2"/>
      </rPr>
      <t>Ethyl</t>
    </r>
    <r>
      <rPr>
        <sz val="11"/>
        <color theme="1"/>
        <rFont val="新細明體"/>
        <family val="2"/>
      </rPr>
      <t>‐</t>
    </r>
    <r>
      <rPr>
        <sz val="11"/>
        <color theme="1"/>
        <rFont val="Calibri"/>
        <family val="2"/>
      </rPr>
      <t>1</t>
    </r>
    <r>
      <rPr>
        <sz val="11"/>
        <color theme="1"/>
        <rFont val="新細明體"/>
        <family val="2"/>
      </rPr>
      <t>‐</t>
    </r>
    <r>
      <rPr>
        <sz val="11"/>
        <color theme="1"/>
        <rFont val="Calibri"/>
        <family val="2"/>
      </rPr>
      <t>(1,1,2,2,2</t>
    </r>
    <r>
      <rPr>
        <sz val="11"/>
        <color theme="1"/>
        <rFont val="新細明體"/>
        <family val="2"/>
      </rPr>
      <t>‐</t>
    </r>
    <r>
      <rPr>
        <sz val="11"/>
        <color theme="1"/>
        <rFont val="Calibri"/>
        <family val="2"/>
      </rPr>
      <t>pentafluoroethyl)</t>
    </r>
    <r>
      <rPr>
        <sz val="11"/>
        <color theme="1"/>
        <rFont val="新細明體"/>
        <family val="2"/>
      </rPr>
      <t>‐</t>
    </r>
    <r>
      <rPr>
        <sz val="11"/>
        <color theme="1"/>
        <rFont val="Calibri"/>
        <family val="2"/>
      </rPr>
      <t>2,6,7</t>
    </r>
    <r>
      <rPr>
        <sz val="11"/>
        <color theme="1"/>
        <rFont val="新細明體"/>
        <family val="2"/>
      </rPr>
      <t>‐</t>
    </r>
    <r>
      <rPr>
        <sz val="11"/>
        <color theme="1"/>
        <rFont val="Calibri"/>
        <family val="2"/>
      </rPr>
      <t>trioxabicyclo[2.2.2]octane</t>
    </r>
  </si>
  <si>
    <t>12751-11-0</t>
  </si>
  <si>
    <t>Octene-1-sulfonic acid, pentadecafluoro-, potassium salt (1:1)</t>
  </si>
  <si>
    <t>646-63-9</t>
  </si>
  <si>
    <t>1-Chloro-1,1,2,2-tetrafluoro-2-(pentafluoro-lambda~6~-sulfanyl)ethane</t>
  </si>
  <si>
    <t>1171-47-7</t>
  </si>
  <si>
    <t>4,4'-[2,2,2-Trifluoro-1-(trifluoromethyl)ethylidene]bis-benzoic acid</t>
  </si>
  <si>
    <t>146829-79-0</t>
  </si>
  <si>
    <t>Bis[2-(fluorosulphonyl)tetrafluoroethyl]ether</t>
  </si>
  <si>
    <t>68555-68-0</t>
  </si>
  <si>
    <t>Sodium N-ethyl-N-((nonafluorobutyl)sulphonyl)glycinate</t>
  </si>
  <si>
    <t>21703-43-5</t>
  </si>
  <si>
    <t>1,1,1,3,3,5,5-Heptafluoro-2,4-dioxahexan-6-oyl fluoride</t>
  </si>
  <si>
    <t>68457-80-7</t>
  </si>
  <si>
    <t>Propane, 1,2,3-tris(ethenyloxy)-, reaction products with nitrogen fluoride (N2F4)</t>
  </si>
  <si>
    <t>181887-23-0</t>
  </si>
  <si>
    <t>4,4,5,5,6,6,7,7,8,8,9,9,10,10,11,11,12,12,12-Nonadecafluorododecane-1,2-diol</t>
  </si>
  <si>
    <t>154965-63-6</t>
  </si>
  <si>
    <t>2-Propenoic acid, esters, 2-methyl-, butyl ester, polymer with 3,4,4,5,5,6,6,7,7,8,8,9,9,10,10,10-heptadecafluorodecyl 2-propenoate, 2-hydroxyethyl 2-methyl-2-propenoate and methyl 2-methyl-2-propenoate, block</t>
  </si>
  <si>
    <t>1350637-14-7</t>
  </si>
  <si>
    <t>2,3-difluoro-2-(tridecafluorohexyl)oxirane</t>
  </si>
  <si>
    <t>23757-42-8</t>
  </si>
  <si>
    <t>Midaflur</t>
  </si>
  <si>
    <t>108858-07-7</t>
  </si>
  <si>
    <t>3,4,4-Trifluoro-3-(pentafluoroethyl)-1,2l6-oxathietane-2,2-dione</t>
  </si>
  <si>
    <t>1190430-20-6</t>
  </si>
  <si>
    <t>1,1,1,2,2,3,3-Heptafluoroundecane</t>
  </si>
  <si>
    <t>90431-85-9</t>
  </si>
  <si>
    <t>4,7-Methanoisobenzofuran-1,3-dione, 3a,4,7,7a-tetrahydro-5-methyl-, reaction products with hexahydro-1,3-isobenzofurandione and 2,2,3,3-tetrafluoro-1-propanol</t>
  </si>
  <si>
    <t>215186-99-5</t>
  </si>
  <si>
    <t>Tris(3,3,4,4,5,5,6,6,6-nonafluorohexyl)(prop-2-en-1-yl)stannane</t>
  </si>
  <si>
    <t>851085-64-8</t>
  </si>
  <si>
    <t>Poly[oxy(1,1,2,2,3,3-hexafluoro-1,3-propanediyl)], α-(1,1,2,2,3,3,3-heptafluoropropyl)-ω-[1,1,2,2-tetrafluoro-3-(2-propen-1-yloxy)propoxy]-</t>
  </si>
  <si>
    <t>70091-69-9</t>
  </si>
  <si>
    <t>3,3,3',3'-Tetrakis(trifluoromethyl)-1,1'-spirobi[2,1-benzoxasilole]</t>
  </si>
  <si>
    <t>14434-07-2</t>
  </si>
  <si>
    <t>1,1,1-Trichloro-2,2,3,3,4,4,5,5,5-nonafluoropentane</t>
  </si>
  <si>
    <t>431-89-0</t>
  </si>
  <si>
    <t>2H-Perfluoropropane</t>
  </si>
  <si>
    <t>182130-14-9</t>
  </si>
  <si>
    <t>1-(Perfluorooctyl)hexane</t>
  </si>
  <si>
    <t>115591-62-3</t>
  </si>
  <si>
    <t>1,4-Dichloro-2-(pentafluoroethyl)benzene</t>
  </si>
  <si>
    <t>84750-88-9</t>
  </si>
  <si>
    <t>Dimethyl perfluoro-1,10-decanedicarboxylate</t>
  </si>
  <si>
    <t>422-44-6</t>
  </si>
  <si>
    <t>1,2-Dichloro-1,1,2,3,3-pentafluoropropane</t>
  </si>
  <si>
    <t>239463-96-8</t>
  </si>
  <si>
    <t>3(Perfluoro-2-butyl)propanol</t>
  </si>
  <si>
    <t>62261-65-8</t>
  </si>
  <si>
    <t>N-(3-Benzoylphenyl)-1,2,2,2-tetrafluoroethane-1-sulfonamide</t>
  </si>
  <si>
    <t>Perfluoro-2,2,3-trimethylpentanoic acid</t>
  </si>
  <si>
    <t>58161-61-8</t>
  </si>
  <si>
    <t>2,2,3,3,4,5,6,7-Octafluoro-2,3-dihydro-1H-inden-1-one</t>
  </si>
  <si>
    <t>928655-42-9</t>
  </si>
  <si>
    <t>4,5,5,5-Tetrafluoro-4-{1,1,2,3,3,3-hexafluoro-2-[1,1,2,3,3,3-hexafluoro-2-(heptafluoropropoxy)propoxy]propoxy}-N-propylpentan-1-amine</t>
  </si>
  <si>
    <t>400626-82-6</t>
  </si>
  <si>
    <t>Perfluoro-1-ethyl-3-propoxycyclohexane</t>
  </si>
  <si>
    <t>94166-88-8</t>
  </si>
  <si>
    <t>Butanedioic acid, sulfo-, 1,4-bis(.alpha.-.omega.-perfluoro-C6-12-alkyl) esters, sodium salts</t>
  </si>
  <si>
    <t>7309-84-4</t>
  </si>
  <si>
    <t>Perfluoro-3,6-dimethyl-1,4-dioxan-2-one</t>
  </si>
  <si>
    <t>123825-55-8</t>
  </si>
  <si>
    <t>3-(Heptafluoropropyl)-5-methyl-1H-pyrrole-2-carbaldehyde</t>
  </si>
  <si>
    <t>91047-49-3</t>
  </si>
  <si>
    <t>1-(1,1,2,2-Tetrafluoroethyl)-1H-imidazole</t>
  </si>
  <si>
    <t>109574-81-4</t>
  </si>
  <si>
    <t>5,5,6,6,7,7,8,8,8-Nonafluoro-3-iodooctan-1-ol</t>
  </si>
  <si>
    <t>88953-10-0</t>
  </si>
  <si>
    <t>1,1,5-Trichloro-2,2,3,3,4,6,7-heptafluoro-2,3-dihydro-1H-indene</t>
  </si>
  <si>
    <t>4314-39-0</t>
  </si>
  <si>
    <t>2,2,3,3,4,4-Hexafluoro-N~1~,N~5~-dihydroxypentanediimidamide</t>
  </si>
  <si>
    <t>182003-69-6</t>
  </si>
  <si>
    <t>1,2-Bis(2-methyl-5-phenyl-3-thienyl)perfluorocyclopentene</t>
  </si>
  <si>
    <t>243139-62-0</t>
  </si>
  <si>
    <t>4,4-bis(Trifluoromethyl)-4-fluoropropanoic acid</t>
  </si>
  <si>
    <t>1373865-23-6</t>
  </si>
  <si>
    <t>[5-Methyl-6-(2,2,3,3-tetrafluoropropoxy)-3-pyridinyl]methanol</t>
  </si>
  <si>
    <t>109669-84-3</t>
  </si>
  <si>
    <t>N-(Carboxymethyl)-N-[3-[[(perfluorooctyl)sulfonyl]amino]propyl]-N,N-bis(2-hydroxy-3-sulfopropyl)ammonium chloride, trisodium</t>
  </si>
  <si>
    <t>3056-01-7</t>
  </si>
  <si>
    <t>Perfluorobutanol</t>
  </si>
  <si>
    <t>80464-74-0</t>
  </si>
  <si>
    <t>Ytterbium(3+) tris{(1E)-2,2,3,3,4,4,4-heptafluoro-1-[(1S,4R)-4,7,7-trimethyl-3-oxobicyclo[2.2.1]hept-2-ylidene]-1-butanolate}</t>
  </si>
  <si>
    <t>376-03-4</t>
  </si>
  <si>
    <t>Perfluorotridecane</t>
  </si>
  <si>
    <t>40735-33-9</t>
  </si>
  <si>
    <t>1,1,1,2,2,3,3,4,4-Nonafluoro-6-iodoundecane</t>
  </si>
  <si>
    <t>71608-63-4</t>
  </si>
  <si>
    <t>Propanamide, N-(1,1-dimethyl-3-oxobutyl)-, 3-[(.gamma.-.omega.-perfluoro-C6-20-alkyl)thio] derivs.</t>
  </si>
  <si>
    <t>2796-08-9</t>
  </si>
  <si>
    <t>2-(1,1,2,2-Tetrafluoroethoxy)naphthalene</t>
  </si>
  <si>
    <t>57878-44-1</t>
  </si>
  <si>
    <t>2,2,3,3-Tetrafluoropropyl dichloroacetate</t>
  </si>
  <si>
    <t>129838-40-0</t>
  </si>
  <si>
    <t>1,1,1,2,2,3,3,4,4,5,5,6,6,7,7,8,8,9,9,10,10-Henicosafluoro-12-iodooctadecane</t>
  </si>
  <si>
    <t>919005-08-6</t>
  </si>
  <si>
    <t>2,4,4,5,5,7,7,9,9,11,11,11-Dodecafluoro-3,6,8,10-tetraoxaundecanoic acid</t>
  </si>
  <si>
    <t>130279-43-5</t>
  </si>
  <si>
    <t>1,1,2,2-Tetrafluoro-2-iodo-N,N-bis(trifluoromethyl)ethan-1-amine</t>
  </si>
  <si>
    <t>60839-98-7</t>
  </si>
  <si>
    <t>2,2,3,3,4,4,4-Heptafluoro-N-(pentafluorophenyl)butanamide</t>
  </si>
  <si>
    <t>7401-42-5</t>
  </si>
  <si>
    <t>5,5'-(1,1,2,2,3,3-hexafluoropropane-1,3-diyl)bis(2h-tetrazole)</t>
  </si>
  <si>
    <t>336-61-8</t>
  </si>
  <si>
    <t>Heptafluorobutyranilide</t>
  </si>
  <si>
    <t>170865-78-8</t>
  </si>
  <si>
    <t>4-Fluoro-2-methyl-6-pentafluoroethyl-5-trifluoromethylpyrimidine</t>
  </si>
  <si>
    <t>146689-46-5</t>
  </si>
  <si>
    <t>Perfluoroheptanesulfonate</t>
  </si>
  <si>
    <t>88951-18-2</t>
  </si>
  <si>
    <t>(1s,4s)-4-(Heptafluoropropyl)cyclohexane-1-carboxamide</t>
  </si>
  <si>
    <t>1158182-59-2</t>
  </si>
  <si>
    <t>3,3,4,4,5,5,6,6,6-Nonafluorohexyl 3,3,4,4,5,5,6,6,7,7,8,8,8-tridecafluorooctyl hydrogen phosphate</t>
  </si>
  <si>
    <t>4314-42-5</t>
  </si>
  <si>
    <t>2,2,3,3,4,4,4-Heptafluoro-N-methylbutanamide</t>
  </si>
  <si>
    <t>422-01-5</t>
  </si>
  <si>
    <t>3-Bromo-1,1,1,2,2-pentafluoropropane</t>
  </si>
  <si>
    <t>Perfluoro(N-methylmorpholine)</t>
  </si>
  <si>
    <t>81059-82-7</t>
  </si>
  <si>
    <t>1,3,5-Tribromo-1,6-dichloro-1,2,2,3,4,4,5,6,6-nonafluorohexane</t>
  </si>
  <si>
    <t>93454-73-0</t>
  </si>
  <si>
    <t>1,1,1,2,2,3,3,4,4,5,5,6,6,7,7,8,8,9,9,10,10,11,11,12,12-Pentacosafluorohexacosane</t>
  </si>
  <si>
    <t>503297-86-7</t>
  </si>
  <si>
    <t>2-Propenoic acid, polymers with γ-ω-perfluoro-C8-16-alkyl acrylate and stearyl acrylate</t>
  </si>
  <si>
    <t>49771-65-5</t>
  </si>
  <si>
    <t>Bis(2-chloro-3,3,4,4,5,5-hexafluoro-1-cyclopenten-1-yl)mercury</t>
  </si>
  <si>
    <t>756-92-3</t>
  </si>
  <si>
    <t>1,1,1,2-Tetrafluoro-4-iodo-2-(trifluoromethyl)nonane</t>
  </si>
  <si>
    <t>71487-20-2</t>
  </si>
  <si>
    <t>71487-20-2 (name too long)</t>
  </si>
  <si>
    <t>95932-53-9</t>
  </si>
  <si>
    <t>1,1,1,3,3,3-Hexafluoropropan-2-yl diethylphosphinite</t>
  </si>
  <si>
    <t>1031300-27-2</t>
  </si>
  <si>
    <t>Poly(oxy-1,2-ethanediyl), α-hydro-ω-[2,3,3,3-tetrafluoro-2-[1,1,2,3,3,3-hexafluoro-2-(1,1,2,2,3,3,3-heptafluoropropoxy)propoxy]-1- oxopropoxy]-, ether with oxybis[propanediol] (4:1), fluorinated, reduced</t>
  </si>
  <si>
    <t>86999-93-1</t>
  </si>
  <si>
    <t>Propane, 1-[1-[difluoro[(trifluoroethenyl)oxy]methyl]-1,2,2,2-tetrafluoroethoxy]-1,1,2,2,3,3,3-heptafluoro-, polymer with (2-bromo-1,1,2, 2-tetrafluoroethoxy)trifluoroethene and 1,1-difluoroethene</t>
  </si>
  <si>
    <t>1262770-54-6</t>
  </si>
  <si>
    <t>1-[(4,4,5,5,6,6,7,7,8,8,9,9,9-Tridecafluorononanoyl)oxy]pyrrolidine-2,5-dione</t>
  </si>
  <si>
    <t>164796-44-5</t>
  </si>
  <si>
    <t>2,2,3,3,4,4,5,5,6,6,7,7,7-Tridecafluoro-N-(4-nitrophenyl)heptanamide</t>
  </si>
  <si>
    <t>1401422-21-6</t>
  </si>
  <si>
    <t>N-[9-[(4S,5R)-4-[2-cyanoethoxy-[di(propan-2-yl)amino]phosphanyl]oxy-5-[[[4-(3,3,4,4,5,5,6,6,7,7,8,8,9,9,10,10,10-heptadecafluorodecyl)phenyl]-bis(4-methoxyphenyl)methoxy]methyl]oxolan-2-yl]-6-oxo-1H-purin-2-yl]-2-methylpropanamide</t>
  </si>
  <si>
    <t>80363-03-7</t>
  </si>
  <si>
    <t>4,4,5,5,6,6,7,7,8,8,9,9,9-Tridecafluorononan-2-ol</t>
  </si>
  <si>
    <t>63295-25-0</t>
  </si>
  <si>
    <t>7:2 Fluorotelomer phosphate diester</t>
  </si>
  <si>
    <t>110086-60-7</t>
  </si>
  <si>
    <t>Heptafluorobutanoic acid anhydride, compd. with dihexyl phosphonate (2:1)</t>
  </si>
  <si>
    <t>766529-12-8</t>
  </si>
  <si>
    <t>1,1,1,2,2,3,3,4,4,5,5,6,6,7,7,8,8,9,9,10,10-Henicosafluorotriacontane</t>
  </si>
  <si>
    <t>931415-53-1</t>
  </si>
  <si>
    <t>1,1,1,2,2,3,3,4,4,5,5,6,6,7,7,8,8-Heptadecafluorononadecane</t>
  </si>
  <si>
    <t>851535-00-7</t>
  </si>
  <si>
    <t>1,1,1,2,4,5,5,5-Octafluoro-2-(heptafluoropropoxy)-4-(trifluoromethyl)pentan-3-one</t>
  </si>
  <si>
    <t>75180-14-2</t>
  </si>
  <si>
    <t>1H-Perfluoro-1-heptene</t>
  </si>
  <si>
    <t>189160-58-5</t>
  </si>
  <si>
    <t>1-[Bis(2-hydroxyethyl)amino]-4,4,5,5,6,6,6-heptafluorohexan-2-ol</t>
  </si>
  <si>
    <t>138226-35-4</t>
  </si>
  <si>
    <t>Poly(oxy-1,2-ethanediyl), α-[2-[[(pentadecafluoroheptyl)sulfonyl] propylamino]ethyl]-ω-hydroxy-</t>
  </si>
  <si>
    <t>181649-25-2</t>
  </si>
  <si>
    <t>Diethyl N-(1,1,2,2,3,3,4,4,4-nonafluorobutane-1-sulfonyl)phosphoramidate</t>
  </si>
  <si>
    <t>93894-72-5</t>
  </si>
  <si>
    <t>Diethyl(3-(((heptadecafluoroisooctyl)sulphonyl)amino)propyl)methylammonium iodide</t>
  </si>
  <si>
    <t>6884-92-0</t>
  </si>
  <si>
    <t>3-Pentanol, 1,1,1,2,4,5,5,5-octafluoro-2,4-bis(trifluoromethyl)-, compd. with tetrahydrofuran (1:1)</t>
  </si>
  <si>
    <t>10:1 Fluorotelomer alcohol</t>
  </si>
  <si>
    <t>89076-11-9</t>
  </si>
  <si>
    <t>3,3,4,4,5,6,6,6-Octafluoro-5-(trifluoromethyl)hexan-1-ol</t>
  </si>
  <si>
    <t>134023-58-8</t>
  </si>
  <si>
    <t>1,10-Phenanthroline, 5,5,6,6-tetrafluoro-5,6-dihydro-</t>
  </si>
  <si>
    <t>52196-63-1</t>
  </si>
  <si>
    <t>2,3,4,5,7,7,8,8-Octafluorobicyclo[4.2.0]octa-1,3,5-triene</t>
  </si>
  <si>
    <t>20017-51-0</t>
  </si>
  <si>
    <t>1,2,4-Trifluoro-3,5-bis(1,1,1,2,3,3,3-heptafluoropropan-2-yl)-6-nitrobenzene</t>
  </si>
  <si>
    <t>120623-45-2</t>
  </si>
  <si>
    <t>(17β)-3-[(Trimethylsilyl)oxy]estra-1,3,5(10)-trien-17-ol perfluorobutanoate</t>
  </si>
  <si>
    <t>65636-35-3 (name too long)</t>
  </si>
  <si>
    <t>64470-65-1</t>
  </si>
  <si>
    <t>1,5-Dichloro-1,2,2,3,3,4,4-heptafluorocyclopentane</t>
  </si>
  <si>
    <t>68155-54-4</t>
  </si>
  <si>
    <t>Perfluoro-2-nonylpentahydropyran</t>
  </si>
  <si>
    <t>200636-96-0</t>
  </si>
  <si>
    <t>(Perfluoro-3-(pentyloxy)propanamido)-3-N,N-dimethylpropane-3-amine N-oxide</t>
  </si>
  <si>
    <t>100341-66-0</t>
  </si>
  <si>
    <t>N-((2-Bromo-4-(1,1,2,2-tetrafluoroethylsulfonyl)phenyl)carbamoyl)-2,6-difluorobenzamide</t>
  </si>
  <si>
    <t>121065-52-9</t>
  </si>
  <si>
    <t>2-Propenoic acid, 2-methyl-, methyl ester, polymer with 3,3,4,4,5,5,6,6,7,7,8,8,9,9,10,10,10-heptadecafluorodecyl-2-propenoate, block</t>
  </si>
  <si>
    <t>1480-82-6</t>
  </si>
  <si>
    <t>Methyl 3,4-dichloro-2,2,3,4,4-pentafluorobutanoate</t>
  </si>
  <si>
    <t>19390-80-8</t>
  </si>
  <si>
    <t>2,2-Dimethyl-1-[1,1,3,3,3-pentafluoro-2-(trifluoromethyl)propyl]aziridine</t>
  </si>
  <si>
    <t>4627-64-9</t>
  </si>
  <si>
    <t>3,5,7,8-Tetrachloro-2,2,3,4,4,5,6,6,7,8,8-undecafluorooctanoic acid--1-phenylpiperazine (1/1)</t>
  </si>
  <si>
    <t>1075687-38-5</t>
  </si>
  <si>
    <t>(2S)-2-Pyrrolidinyl-bis(4-(perfluorohexyl)phenyl)methanol</t>
  </si>
  <si>
    <t>133310-73-3</t>
  </si>
  <si>
    <t>1-(Perfluorooctyl)octadecane</t>
  </si>
  <si>
    <t>151831-48-0</t>
  </si>
  <si>
    <t>1-Bromo-3,3,4,4-tetrafluorohexane</t>
  </si>
  <si>
    <t>93417-72-2</t>
  </si>
  <si>
    <t>3-(Bromomethyl)-1,1,1,2,2,4,4,5,5,6,6,6-dodecafluorohexan-3-ol</t>
  </si>
  <si>
    <t>651331-94-1</t>
  </si>
  <si>
    <t>2-Hydroxy-4-(2,2,3,3-tetrafluoropropoxy)benzoic acid</t>
  </si>
  <si>
    <t>62619-31-2</t>
  </si>
  <si>
    <t>Benzoic acid--1,1,3,3,3-pentafluoro-2-(trifluoromethyl)propan-1-ol (1/1)</t>
  </si>
  <si>
    <t>959462-50-1</t>
  </si>
  <si>
    <t>1,1,1,2,2,3,3,4,4,5,5,6,6,13,13,14,14,15,15,16,16,17,17,18,18,18-Hexacosafluoro-8,11-diiodooctadecane</t>
  </si>
  <si>
    <t>1835255-26-9</t>
  </si>
  <si>
    <t>1,4-Bis(perfluoropentyl)butane</t>
  </si>
  <si>
    <t>Perfluoro-2,3,3-trimethylpentanoic acid</t>
  </si>
  <si>
    <t>927408-18-2</t>
  </si>
  <si>
    <t>4-[(Perfluoro-1-ethyl-2-methyl-1-propen-1-yl)oxy]benzoic acid sodium salt</t>
  </si>
  <si>
    <t>757-02-8</t>
  </si>
  <si>
    <t>2-Bromo-1,1,2,2-tetrafluoroethyl fluorosulfate</t>
  </si>
  <si>
    <t>Diammonium 3-(perfluoro-13-methyltetradecyl)-2-hydroxypropyl dihydrogen phosphate</t>
  </si>
  <si>
    <t>72828-80-9</t>
  </si>
  <si>
    <t>2,2,3,3,4,4,5,5-Octafluorooctyl pentanoate</t>
  </si>
  <si>
    <t>308-27-0</t>
  </si>
  <si>
    <t>2,2,3,3,4,4,5,5,5-Nonafluoro-1-phenylpentan-1-one</t>
  </si>
  <si>
    <t>184362-57-0</t>
  </si>
  <si>
    <t>3,3,4,5,5,6,7,8,9-Nonafluoro-2,3,4,5-tetrahydro-1-benzoxepine</t>
  </si>
  <si>
    <t>651769-26-5</t>
  </si>
  <si>
    <t>2,2,3,3-Tetrafluoropropyl 4-(2H-tetrazol-5-yl)benzoate</t>
  </si>
  <si>
    <t>64287-12-3</t>
  </si>
  <si>
    <t>4,4,5,5,5-Pentafluoro-1-(4-fluorophenyl)pentane-1,3-dione</t>
  </si>
  <si>
    <t>154375-43-6</t>
  </si>
  <si>
    <t>(2Z)-4,4,5,5,6,6,6-Heptafluoro-3-phenylhex-2-enoic acid</t>
  </si>
  <si>
    <t>81233-12-7</t>
  </si>
  <si>
    <t>Difluoro(1,1,2,2-tetrafluoro-2-iodoethoxy)acetic acid</t>
  </si>
  <si>
    <t>64299-47-4</t>
  </si>
  <si>
    <t>Methyl 4-(heptafluoropropyl)benzoate</t>
  </si>
  <si>
    <t>335-63-7</t>
  </si>
  <si>
    <t>8-Chloroperfluorooctanoic acid</t>
  </si>
  <si>
    <t>6396-41-4</t>
  </si>
  <si>
    <t>2,2,3,3,4,4,5,5,6,6,7,7-dodecafluoro-N-pyridin-2-ylheptanamide</t>
  </si>
  <si>
    <t>2192-60-1</t>
  </si>
  <si>
    <t>17-Oxoestra-1,3,5(10)-trien-3-yl heptafluorobutanoate</t>
  </si>
  <si>
    <t>176702-75-3</t>
  </si>
  <si>
    <t>2,3,3,3-Tetrafluoro-2-[1,1,2,3,3,3-hexafluoro-2-(heptafluoropropoxy)propoxy]-1-(piperidin-1-yl)propan-1-one</t>
  </si>
  <si>
    <t>1645-76-7</t>
  </si>
  <si>
    <t>1,1,1,3,3,3-Hexafluoropropan-2-one, oxime</t>
  </si>
  <si>
    <t>2262-87-5</t>
  </si>
  <si>
    <t>N,N'-ditert-butyl-2,2,3,3,4,4-hexafluoropentanediamide</t>
  </si>
  <si>
    <t>Perfluoro-fatty acids C7-13</t>
  </si>
  <si>
    <t>68298-08-8</t>
  </si>
  <si>
    <t>1-Pentanesulfonamide, 1,1,2,2,3,3,4,4,5,5,5-undecafluoro-N-(phenylmethyl)-</t>
  </si>
  <si>
    <t>82959-18-0</t>
  </si>
  <si>
    <t>(1,1,1,2,3,3,3-Heptafluoropropan-2-yl)(phenyl)iodanium trifluoromethanesulfonate</t>
  </si>
  <si>
    <t>98296-53-8</t>
  </si>
  <si>
    <t>Difluoro(1,1,2,2-tetrafluoro-2-iodoethoxy)ethanimidamide</t>
  </si>
  <si>
    <t>197963-86-3</t>
  </si>
  <si>
    <t>6-(1,1-Difluoroethoxy)-1,1,1,2,2,3,3,4,4,5,5-undecafluorohexane</t>
  </si>
  <si>
    <t>1842-23-5</t>
  </si>
  <si>
    <t>4,4,5,5,6,6-Hexafluoro-2,8-diiodononane-1,9-diol</t>
  </si>
  <si>
    <t>6681-62-5</t>
  </si>
  <si>
    <t>2-Chloro-4,4,5,5-tetrafluoro-3-hydroxycyclopent-2-en-1-one</t>
  </si>
  <si>
    <t>64028-06-4</t>
  </si>
  <si>
    <t>1,1,1,3,3,4,4,6,6,7,7,9,9,10,10,12,12,13,13,15,15,15-Docosafluoro-2,5,8,11,14-pentaoxapentadecane</t>
  </si>
  <si>
    <t>2375-43-1</t>
  </si>
  <si>
    <t>1,2-Bis(chlorosulfanyl)-1,1,2,2-tetrafluoroethane</t>
  </si>
  <si>
    <t>61881-20-7</t>
  </si>
  <si>
    <t>N,N-Diethyl-1,1,2,2,2-pentafluoroethan-1-amine</t>
  </si>
  <si>
    <t>1228093-93-3</t>
  </si>
  <si>
    <t>1,1,1,2,2,3,3,4,4,5,5,6,6,7,7,8,8,9,9,10,10,11,11,12,12,13,13,14,14-Nonacosafluorotriacontane</t>
  </si>
  <si>
    <t>654-58-0</t>
  </si>
  <si>
    <t>4-Amino-6-(pentafluoroethyl)benzene-1,3-disulfonamide</t>
  </si>
  <si>
    <t>138570-74-8</t>
  </si>
  <si>
    <t>Poly(oxy-1,2-ethanediyl), α-[2-[[(heptadecafluorooctyl)sulfonyl] propylamino]ethyl]-ω-[2-[[(heptadecafluorooctyl)sulfonyl] propylamino]ethoxy]-</t>
  </si>
  <si>
    <t>2823-49-6</t>
  </si>
  <si>
    <t>11-Chloro-Perfluoroundecanoic acid</t>
  </si>
  <si>
    <t>2711-81-1</t>
  </si>
  <si>
    <t>1-(2H-Perfluoropropyl)ethanol</t>
  </si>
  <si>
    <t>7621-51-4</t>
  </si>
  <si>
    <t>1-(1,2-Difluoroethenyl)perfluorohexane</t>
  </si>
  <si>
    <t>921603-75-0</t>
  </si>
  <si>
    <t>1-[(1,1,2,3,3,3-Hexafluoropropyl)sulfanyl]-2-methoxybenzene</t>
  </si>
  <si>
    <t>335-83-1</t>
  </si>
  <si>
    <t>1H,1H-Perfluoro-n-decyl acrylate</t>
  </si>
  <si>
    <t>91145-99-2</t>
  </si>
  <si>
    <t>1,2,2,2-Tetrafluoroethane-1-sulfonic acid--pyridine (1/1)</t>
  </si>
  <si>
    <t>88022-44-0</t>
  </si>
  <si>
    <t>1,1,2,3,4,4,5,5,6,6,6-Undecafluorohex-2-en-1-yl sulfurofluoridate</t>
  </si>
  <si>
    <t>1262665-49-5</t>
  </si>
  <si>
    <t>2-Bromo-6-(difluoromethoxy)-4-(1,1,1,2,3,3,3-heptafluoropropan-2-yl)aniline</t>
  </si>
  <si>
    <t>63504-97-2</t>
  </si>
  <si>
    <t>1,1,1-Trifluoro-4,4-dimethoxy-2-(trifluoromethyl)but-3-en-2-ol</t>
  </si>
  <si>
    <t>4368-74-5</t>
  </si>
  <si>
    <t>N-[(Chlorocarbonyl)oxy]-2,2,3,3,4,4,4-heptafluorobutanimidamide</t>
  </si>
  <si>
    <t>((Perfluoro-13-methyltetradecyl)ethyl) acrylate</t>
  </si>
  <si>
    <t>Undecafluoro(heptafluoropropyl)cyclohexane</t>
  </si>
  <si>
    <t>62457-73-2</t>
  </si>
  <si>
    <t>2,5-Diphenyl-3,3-bis(trifluoromethyl)-2,3-dihydro-1,2,4-oxadiazole</t>
  </si>
  <si>
    <t>29553-26-2</t>
  </si>
  <si>
    <t>2-Methyl-3,3,4,4-tetrafluoro-2-butanol</t>
  </si>
  <si>
    <t>1433216-60-4</t>
  </si>
  <si>
    <t>6-(1,1,1,2,3,3,3-Heptafluoropropan-2-yl)-1,3-benzothiazol-2(3H)-one</t>
  </si>
  <si>
    <t>35444-13-4</t>
  </si>
  <si>
    <t>2-(1,1,1,3,3,3-hexafluoropropan-2-ylidene)-1-phenyldecan-1-one</t>
  </si>
  <si>
    <t>1516-64-9</t>
  </si>
  <si>
    <t>(E)-Perfluoro-2-butene</t>
  </si>
  <si>
    <t>192082-41-0</t>
  </si>
  <si>
    <t>3-{2-[Bis(1,1,2,2-tetrafluoro-2-hydroxyethyl)amino]phenyl}prop-2-enal</t>
  </si>
  <si>
    <t>82947-63-5</t>
  </si>
  <si>
    <t>3,3-Bis(trifluoromethyl)bicyclo[2.2.1]heptane-2,2-dicarbonitrile</t>
  </si>
  <si>
    <t>74501-94-3</t>
  </si>
  <si>
    <t>Pentafluoroethyl trifluoromethanesulfonate</t>
  </si>
  <si>
    <t>892154-91-5</t>
  </si>
  <si>
    <t>Bis[4-(1H,1H,2H,2H-perfluorodecyl)phenyl]phenylphosphine</t>
  </si>
  <si>
    <t>161212-18-6</t>
  </si>
  <si>
    <t>1-Propene, 1,1,2,3,3,3-hexafluoro-, oxidized, polymd., telomers with chlorine, reduced, reaction products with ammonia</t>
  </si>
  <si>
    <t>Ammonium perfluoropentanesulfonate</t>
  </si>
  <si>
    <t>355-40-8</t>
  </si>
  <si>
    <t>1,6-Dichloro-1,1,2,2,3,3,4,4,5,5,6,6-dodecafluorohexane</t>
  </si>
  <si>
    <t>192569-10-1</t>
  </si>
  <si>
    <t>2-Iodo-1,1,2,2-tetrafluoroethyl chlorosulfate</t>
  </si>
  <si>
    <t>653573-80-9</t>
  </si>
  <si>
    <r>
      <t>2,2,4,4,5,5,7,7,8,8,10,10,11,11,13,13,14,14,15,15,16,16,16</t>
    </r>
    <r>
      <rPr>
        <sz val="11"/>
        <color theme="1"/>
        <rFont val="新細明體"/>
        <family val="2"/>
      </rPr>
      <t>‐</t>
    </r>
    <r>
      <rPr>
        <sz val="11"/>
        <color theme="1"/>
        <rFont val="Calibri"/>
        <family val="2"/>
      </rPr>
      <t>Tricosafluoro</t>
    </r>
    <r>
      <rPr>
        <sz val="11"/>
        <color theme="1"/>
        <rFont val="新細明體"/>
        <family val="2"/>
      </rPr>
      <t>‐</t>
    </r>
    <r>
      <rPr>
        <sz val="11"/>
        <color theme="1"/>
        <rFont val="Calibri"/>
        <family val="2"/>
      </rPr>
      <t>3,6,9,12</t>
    </r>
    <r>
      <rPr>
        <sz val="11"/>
        <color theme="1"/>
        <rFont val="新細明體"/>
        <family val="2"/>
      </rPr>
      <t>‐</t>
    </r>
    <r>
      <rPr>
        <sz val="11"/>
        <color theme="1"/>
        <rFont val="Calibri"/>
        <family val="2"/>
      </rPr>
      <t>tetraoxahexadecan</t>
    </r>
    <r>
      <rPr>
        <sz val="11"/>
        <color theme="1"/>
        <rFont val="新細明體"/>
        <family val="2"/>
      </rPr>
      <t>‐</t>
    </r>
    <r>
      <rPr>
        <sz val="11"/>
        <color theme="1"/>
        <rFont val="Calibri"/>
        <family val="2"/>
      </rPr>
      <t>1</t>
    </r>
    <r>
      <rPr>
        <sz val="11"/>
        <color theme="1"/>
        <rFont val="新細明體"/>
        <family val="2"/>
      </rPr>
      <t>‐</t>
    </r>
    <r>
      <rPr>
        <sz val="11"/>
        <color theme="1"/>
        <rFont val="Calibri"/>
        <family val="2"/>
      </rPr>
      <t>ol</t>
    </r>
  </si>
  <si>
    <t>111158-92-0</t>
  </si>
  <si>
    <t>1-Ethenyl-4-{[(1,1,1,2,3,3-hexafluoropropan-2-yl)oxy]methyl}benzene</t>
  </si>
  <si>
    <t>73353-26-1</t>
  </si>
  <si>
    <t>1-((3-(Dimethylamino)propyl)amino)-3-(perfluoro-7-methyloctyl)propan-2-ol</t>
  </si>
  <si>
    <t>68555-78-2</t>
  </si>
  <si>
    <t>Perfluoropentane sulfonamido amine</t>
  </si>
  <si>
    <t>67535-33-5</t>
  </si>
  <si>
    <t>1-(Perfluorooctyl)-3,6,9,12,15,18,21,24,27-nonaoxatetracontan-28-one</t>
  </si>
  <si>
    <t>407582-79-0</t>
  </si>
  <si>
    <t>Sodium bis[2-(perfluorohexyl)ethyl] phosphate</t>
  </si>
  <si>
    <t>1254468-15-9</t>
  </si>
  <si>
    <t>3-[2-(Perfluorobutyl)ethylsulfanyl]propionic acid</t>
  </si>
  <si>
    <t>231953-37-0</t>
  </si>
  <si>
    <t>1-Benzoyl-3,5-bis(heptafluoropropyl)pyrazole</t>
  </si>
  <si>
    <t>88951-19-3</t>
  </si>
  <si>
    <t>(1r,4r)-4-(Heptafluoropropyl)cyclohexane-1-carboxamide</t>
  </si>
  <si>
    <t>67429-44-1</t>
  </si>
  <si>
    <t>1,1,1,2-Tetrafluoro-2-(1,2,2,2-tetrafluoroethoxy)ethane</t>
  </si>
  <si>
    <t>89516-73-4</t>
  </si>
  <si>
    <t>5,5,6,6,7,7,8,8-Octafluoro-5,6,7,8-tetrahydrotetrazolo[1,5-a]pyridine</t>
  </si>
  <si>
    <t>94237-07-7</t>
  </si>
  <si>
    <t>Trimethylsilyloxy-1,1,1,5,5,5-hexamethyl-3-((perfluorohexyl)ethyl)trisiloxane</t>
  </si>
  <si>
    <t>25431-48-5</t>
  </si>
  <si>
    <t>1,1,1,2,2,3,3,4,4,5,5,6,6,7,7-Pentadecafluoro-9-iodododecane</t>
  </si>
  <si>
    <t>261503-44-0</t>
  </si>
  <si>
    <t>1H-Perfluoro-3,3-bis(trifluoromethyl)hexyne</t>
  </si>
  <si>
    <t>2,2,3-Trichloroheptafluorobutane</t>
  </si>
  <si>
    <t>687997-50-8</t>
  </si>
  <si>
    <t>2,2,3,3,4,4,4-Heptafluorobutane-1-sulfonic acid</t>
  </si>
  <si>
    <t>35444-11-2</t>
  </si>
  <si>
    <t>4,4,4-trifluoro-2-methyl-1-(thiophen-2-yl)-3-(trifluoromethyl)but-2-en-1-one</t>
  </si>
  <si>
    <t>Bis(2-(perfluorooctyl)ethyl) hydrogen phosphate</t>
  </si>
  <si>
    <t>31702-61-1</t>
  </si>
  <si>
    <r>
      <t>1</t>
    </r>
    <r>
      <rPr>
        <sz val="11"/>
        <color theme="1"/>
        <rFont val="新細明體"/>
        <family val="2"/>
      </rPr>
      <t>‐</t>
    </r>
    <r>
      <rPr>
        <sz val="11"/>
        <color theme="1"/>
        <rFont val="Calibri"/>
        <family val="2"/>
      </rPr>
      <t>Bromo</t>
    </r>
    <r>
      <rPr>
        <sz val="11"/>
        <color theme="1"/>
        <rFont val="新細明體"/>
        <family val="2"/>
      </rPr>
      <t>‐</t>
    </r>
    <r>
      <rPr>
        <sz val="11"/>
        <color theme="1"/>
        <rFont val="Calibri"/>
        <family val="2"/>
      </rPr>
      <t>1</t>
    </r>
    <r>
      <rPr>
        <sz val="11"/>
        <color theme="1"/>
        <rFont val="新細明體"/>
        <family val="2"/>
      </rPr>
      <t>‐</t>
    </r>
    <r>
      <rPr>
        <sz val="11"/>
        <color theme="1"/>
        <rFont val="Calibri"/>
        <family val="2"/>
      </rPr>
      <t>chloro</t>
    </r>
    <r>
      <rPr>
        <sz val="11"/>
        <color theme="1"/>
        <rFont val="新細明體"/>
        <family val="2"/>
      </rPr>
      <t>‐</t>
    </r>
    <r>
      <rPr>
        <sz val="11"/>
        <color theme="1"/>
        <rFont val="Calibri"/>
        <family val="2"/>
      </rPr>
      <t>2</t>
    </r>
    <r>
      <rPr>
        <sz val="11"/>
        <color theme="1"/>
        <rFont val="新細明體"/>
        <family val="2"/>
      </rPr>
      <t>‐</t>
    </r>
    <r>
      <rPr>
        <sz val="11"/>
        <color theme="1"/>
        <rFont val="Calibri"/>
        <family val="2"/>
      </rPr>
      <t>(difluoromethoxy)</t>
    </r>
    <r>
      <rPr>
        <sz val="11"/>
        <color theme="1"/>
        <rFont val="新細明體"/>
        <family val="2"/>
      </rPr>
      <t>‐</t>
    </r>
    <r>
      <rPr>
        <sz val="11"/>
        <color theme="1"/>
        <rFont val="Calibri"/>
        <family val="2"/>
      </rPr>
      <t>1,2,2</t>
    </r>
    <r>
      <rPr>
        <sz val="11"/>
        <color theme="1"/>
        <rFont val="新細明體"/>
        <family val="2"/>
      </rPr>
      <t>‐</t>
    </r>
    <r>
      <rPr>
        <sz val="11"/>
        <color theme="1"/>
        <rFont val="Calibri"/>
        <family val="2"/>
      </rPr>
      <t>trifluoroethane</t>
    </r>
  </si>
  <si>
    <t>101896-21-3</t>
  </si>
  <si>
    <t>3,7-Bis(2-hydroxyethyl)-5-(((perfluorononyl)ethyl)oxy)-4,6-dioxa-3,7-diaza-5-phosphanonane-1,9-diol 5-oxide</t>
  </si>
  <si>
    <t>403615-96-3</t>
  </si>
  <si>
    <t>4,4,5,5,5-Pentafluoro-2-methylpentanoic acid</t>
  </si>
  <si>
    <t>161212-24-4</t>
  </si>
  <si>
    <t>Methanol, reaction products with reduced chlorine-polymd. oxidized 1,1,2,3,3,3-hexafluoro-1-propene telomer, reduced, reaction products with epichlorohydrin</t>
  </si>
  <si>
    <t>51249-62-8</t>
  </si>
  <si>
    <t>7,8-Dibromo-1,1,1,2,2,3,3,4,4,5,5,6,6-tridecafluorooctane</t>
  </si>
  <si>
    <t>83766-52-3</t>
  </si>
  <si>
    <t>4-(Perfluorooctyl)aniline</t>
  </si>
  <si>
    <t>88639-59-2</t>
  </si>
  <si>
    <t>2,2,3,3,4,5,5,5-Octafluoro-4-(trifluoromethyl)pentanoyl chloride</t>
  </si>
  <si>
    <t>875878-70-9</t>
  </si>
  <si>
    <r>
      <t>(2E)</t>
    </r>
    <r>
      <rPr>
        <sz val="11"/>
        <color theme="1"/>
        <rFont val="新細明體"/>
        <family val="2"/>
      </rPr>
      <t>‐</t>
    </r>
    <r>
      <rPr>
        <sz val="11"/>
        <color theme="1"/>
        <rFont val="Calibri"/>
        <family val="2"/>
      </rPr>
      <t>4,4,5,5,6,6,7,7,8,8,8</t>
    </r>
    <r>
      <rPr>
        <sz val="11"/>
        <color theme="1"/>
        <rFont val="新細明體"/>
        <family val="2"/>
      </rPr>
      <t>‐</t>
    </r>
    <r>
      <rPr>
        <sz val="11"/>
        <color theme="1"/>
        <rFont val="Calibri"/>
        <family val="2"/>
      </rPr>
      <t>Undecafluorooct</t>
    </r>
    <r>
      <rPr>
        <sz val="11"/>
        <color theme="1"/>
        <rFont val="新細明體"/>
        <family val="2"/>
      </rPr>
      <t>‐</t>
    </r>
    <r>
      <rPr>
        <sz val="11"/>
        <color theme="1"/>
        <rFont val="Calibri"/>
        <family val="2"/>
      </rPr>
      <t>2</t>
    </r>
    <r>
      <rPr>
        <sz val="11"/>
        <color theme="1"/>
        <rFont val="新細明體"/>
        <family val="2"/>
      </rPr>
      <t>‐</t>
    </r>
    <r>
      <rPr>
        <sz val="11"/>
        <color theme="1"/>
        <rFont val="Calibri"/>
        <family val="2"/>
      </rPr>
      <t>enoic  acid</t>
    </r>
  </si>
  <si>
    <t>83706-97-2</t>
  </si>
  <si>
    <t>(2E)-4,4,5,5,6,6,7,7,8,8,9,9,9-Tridecafluoro-2-nonen-1-ol</t>
  </si>
  <si>
    <t>91648-32-7</t>
  </si>
  <si>
    <t>2-Propenoic acid, epsilon-omega-perfluoro-C8-22-alkyl esters, gamma-delta-fluoro derivs.</t>
  </si>
  <si>
    <t>1835255-25-8</t>
  </si>
  <si>
    <t>1,1,1,2,2,3,3,4,4,5,5,12,12,13,13,14,14,15,15,16,16,16-Docosafluorohexadecane</t>
  </si>
  <si>
    <t>370862-44-5</t>
  </si>
  <si>
    <t>1,1,1,2,2,4,5,5-Octafluoropentan-3-one</t>
  </si>
  <si>
    <t>84416-69-3</t>
  </si>
  <si>
    <t>1,1,1,2,2-Pentafluoro-2-[(trifluoromethyl)sulfonyl]ethane</t>
  </si>
  <si>
    <t>87988-56-5</t>
  </si>
  <si>
    <t>N-Ethyl-1,1,2,2,3,3,4,4,5,5,6,6,6-tridecafluorohexane-1-sulfonamide</t>
  </si>
  <si>
    <t>35443-91-5</t>
  </si>
  <si>
    <t>4'-Chloro-3'-nitro-4,4,4-trifluoro-3-(trifluoromethyl)crotonophenone</t>
  </si>
  <si>
    <t>1513864-13-5</t>
  </si>
  <si>
    <t>13:3 Fluorotelomer betaine</t>
  </si>
  <si>
    <t>392286-82-7</t>
  </si>
  <si>
    <t>3-Cyclohexene-1-carboxylic acid, 6-[(di-2-propen-1-ylamino)carbonyl]-, sodium salt (1:1), (1R,6R)-rel-, reaction products with 1,1,1,2,2-pentafluoro-2-iodoethane-tetrafluoroethylene telomer, ammonium salts</t>
  </si>
  <si>
    <t>70887-93-3</t>
  </si>
  <si>
    <t>12:2 Fluorotelomer carboxylic acid</t>
  </si>
  <si>
    <t>1463426-91-6</t>
  </si>
  <si>
    <t>4-(Dimethylamino)phenyl nonafluorobutane-1-sulfonate</t>
  </si>
  <si>
    <t>88239-64-9</t>
  </si>
  <si>
    <t>Ethyl (2-bromo-1,1,2,2-tetrafluoroethoxy)(difluoro)acetate</t>
  </si>
  <si>
    <t>172398-80-0</t>
  </si>
  <si>
    <t>4-Heptadecafluorooctanesulfonamidobenzenesulfonic acid sodium salt</t>
  </si>
  <si>
    <t>560092-29-7</t>
  </si>
  <si>
    <t>2,2,3,3,4,4,5,5,6,6,7,7,7-Tridecafluoro-1-(4-methylpiperazin-1-yl)heptan-1-one</t>
  </si>
  <si>
    <t>6189-00-0</t>
  </si>
  <si>
    <t>Perfluorotriethylcarbinol</t>
  </si>
  <si>
    <t>1355554-03-8</t>
  </si>
  <si>
    <t>4-(1,1,1,2,3,3,3-Heptafluoropropan-2-yl)-2-methyl-3-(propylsulfanyl)benzoic acid</t>
  </si>
  <si>
    <t>1095-77-8</t>
  </si>
  <si>
    <t>2,2-Bis(4-methylphenyl)hexafluoropropane</t>
  </si>
  <si>
    <t>677324-22-0</t>
  </si>
  <si>
    <t>1,1,1,2,2,3,3,4,4,5,5,6,6,7,7,8,8,9,9,10,10,11,11,12,12,13,13-Heptacosafluoropentacosane</t>
  </si>
  <si>
    <t>112156-74-8</t>
  </si>
  <si>
    <t>1,1,1,2,2,4,4,4-Octafluoro-3,3-bis(trifluoromethyl)butane</t>
  </si>
  <si>
    <t>62894-89-7</t>
  </si>
  <si>
    <t>Tiflamizole</t>
  </si>
  <si>
    <t>89101-64-4</t>
  </si>
  <si>
    <t>3-[(Triethylsilyl)oxy]-4,4-bis(trifluoromethyl)cyclobut-2-en-1-one</t>
  </si>
  <si>
    <t>137506-19-5</t>
  </si>
  <si>
    <t>2,3,3,3-Tetrafluoro-2-[1,1,2,3,3,3-hexafluoro-2-(heptafluoropropoxy)propoxy]-N-(2-hydroxyethyl)propanamide</t>
  </si>
  <si>
    <t>175607-87-1</t>
  </si>
  <si>
    <t>2-(2,2,3,3,4,4,4-Heptafluorobutyl)-1,3-dioxolane</t>
  </si>
  <si>
    <t>161075-23-6</t>
  </si>
  <si>
    <t>Perfluoroalkyl(C4-23) iodide</t>
  </si>
  <si>
    <t>714-64-7</t>
  </si>
  <si>
    <t>4,4-Bis(trifluoromethyl)bicyclo[3.2.0]hepta-2,6-diene</t>
  </si>
  <si>
    <t>182130-15-0</t>
  </si>
  <si>
    <t>1-(Perfluorooctyl)heptane</t>
  </si>
  <si>
    <t>346575-66-4</t>
  </si>
  <si>
    <t>2-[4-(1,1,1,2,3,3,3-Heptafluoropropan-2-yl)-2-methylphenyl]-4-iodo-1H-isoindole-1,3(2H)-dione</t>
  </si>
  <si>
    <t>29138-42-9</t>
  </si>
  <si>
    <t>N,N-Dimethyl-3-[1-phenyl-3,3-bis(trifluoromethyl)-1,3-dihydro-2-benzofuran-1-yl]propan-1-amine--hydrogen chloride (1/1)</t>
  </si>
  <si>
    <t>77545-04-1</t>
  </si>
  <si>
    <t>3-(Chlorosulfonyl)-2,2,3,3-tetrafluoropropanoyl chloride</t>
  </si>
  <si>
    <t>41605-57-6</t>
  </si>
  <si>
    <t>4-Acetamidophenyl nonafluorobutane-1-sulfonate</t>
  </si>
  <si>
    <t>559-14-8</t>
  </si>
  <si>
    <t>Perfluorooct-1-ene</t>
  </si>
  <si>
    <t>25067-11-2</t>
  </si>
  <si>
    <t>Hexafluoropropene tetrafluoroethylene polymer</t>
  </si>
  <si>
    <t>507453-83-0</t>
  </si>
  <si>
    <t>2-chloro-1,1,1,3,4,4,4-heptafluorobutane</t>
  </si>
  <si>
    <t>609816-23-1</t>
  </si>
  <si>
    <t>1-[4-(3,3,4,4,5,5,6,6,7,7,8,8,9,9,10,10,10-Heptadecafluorodecyl)phenyl]methanamine</t>
  </si>
  <si>
    <t>160738-69-2</t>
  </si>
  <si>
    <t>Iodoperfluoroalkane(C5-14)</t>
  </si>
  <si>
    <t>93620-85-0</t>
  </si>
  <si>
    <t>1-(4-Chloro-1,1,2,2,3,3,4,4-octafluorobutyl)-3-nitrobenzene</t>
  </si>
  <si>
    <t>336-30-1</t>
  </si>
  <si>
    <t>2,2,3,3,4,4,4-Heptafluoro-N,N-bis(2-methylpropyl)butanamide</t>
  </si>
  <si>
    <t>4314-32-3</t>
  </si>
  <si>
    <t>N-Vinylperfluorobutanamide</t>
  </si>
  <si>
    <t>565225-91-4</t>
  </si>
  <si>
    <t>Undecafluorohexanoic acid--hexan-1-amine (1/1)</t>
  </si>
  <si>
    <t>8:2 Fluorotelomer diammonium phosphate</t>
  </si>
  <si>
    <t>59426-77-6</t>
  </si>
  <si>
    <t>1,1,1,2,2,3,3-Heptafluoro-3-(trifluoromethoxy)propane</t>
  </si>
  <si>
    <t>104986-67-6</t>
  </si>
  <si>
    <t>2,3-Bis(heptafluoropropyl)pyridine</t>
  </si>
  <si>
    <t>1424379-21-4</t>
  </si>
  <si>
    <t>Perfluoro-1-(tetrafluoroiodo)-1-octyne</t>
  </si>
  <si>
    <t>377-73-1</t>
  </si>
  <si>
    <t>Perfluoro-3-methoxypropanoic acid</t>
  </si>
  <si>
    <t>162492-22-0</t>
  </si>
  <si>
    <t>2,8-Phenazinediamine, N8,N8,3-trimethyl-, compd. with hydrolyzed reduced polymd. oxidized 1,1,2,3,3,3-hexafluoro-1-propene</t>
  </si>
  <si>
    <t>376-56-7</t>
  </si>
  <si>
    <t>2,2,3,3,4,4,5,5,6,6,6-Undecafluorohexyl prop-2-enoate</t>
  </si>
  <si>
    <t>63263-69-4</t>
  </si>
  <si>
    <t>4-Oxo-4-(2,2,3,3-tetrafluoropropoxy)but-2-enoate</t>
  </si>
  <si>
    <t>23068-11-3</t>
  </si>
  <si>
    <t>(3,3,4,4,5,5,6,6,7,7,8,8,9,9,9-pentadecafluorononyl)phosphonic acid</t>
  </si>
  <si>
    <t>65601-69-6</t>
  </si>
  <si>
    <t>2,2,3,3,4,4,5,5,6-Nonafluorooxane</t>
  </si>
  <si>
    <t>135941-33-2</t>
  </si>
  <si>
    <t>1,1,2-Trichloro-1,2,3,3,4,4,5,5,6,6,7,7,8,8,8-pentadecafluorooctane</t>
  </si>
  <si>
    <t>24427-67-6</t>
  </si>
  <si>
    <t>Heptafluoropropan-2-ol</t>
  </si>
  <si>
    <t>1383439-45-9</t>
  </si>
  <si>
    <t>8:2 Fluorotelomer thioether amido sulfonate</t>
  </si>
  <si>
    <t>113107-47-4</t>
  </si>
  <si>
    <t>1,3-Bis[(3,3,4,4,4-pentafluorobutyl)sulfanyl]propan-2-ol</t>
  </si>
  <si>
    <t>1355553-99-9</t>
  </si>
  <si>
    <t>3-(Ethylsulfanyl)-4-(1,1,1,2,3,3,3-heptafluoropropan-2-yl)-2-methylbenzoic acid</t>
  </si>
  <si>
    <t>307-49-3</t>
  </si>
  <si>
    <t>Perfluoroundecane</t>
  </si>
  <si>
    <t>2837-34-5</t>
  </si>
  <si>
    <t>1,1,1,2,2,3,3,4,4,5,5,6,6,7,7-Pentadecafluoro-9-iodopentacosane</t>
  </si>
  <si>
    <t>39432-81-0</t>
  </si>
  <si>
    <t>Chlorodifluoromethane and chloropentafluoroethane mixture</t>
  </si>
  <si>
    <t>96721-82-3</t>
  </si>
  <si>
    <t>Thiophene, 3-(heptadecafluorooctyl)-</t>
  </si>
  <si>
    <t>37339-00-7</t>
  </si>
  <si>
    <t>2,5-Furandione, polymer with 2-methyl-3-[1,2,2,2-tetrafluoro-1-(trifluoromethyl)ethoxy]-1-propene, 2-[2-(2-methoxyethoxy)ethoxy]ethyl ether</t>
  </si>
  <si>
    <t>38850-51-0</t>
  </si>
  <si>
    <r>
      <t>(Perfluorohexanesulfonyl)[3</t>
    </r>
    <r>
      <rPr>
        <sz val="11"/>
        <color theme="1"/>
        <rFont val="新細明體"/>
        <family val="2"/>
      </rPr>
      <t>‐</t>
    </r>
    <r>
      <rPr>
        <sz val="11"/>
        <color theme="1"/>
        <rFont val="Calibri"/>
        <family val="2"/>
      </rPr>
      <t>(trimethylazaniumyl)propyl]azanide</t>
    </r>
  </si>
  <si>
    <t>6826-38-6</t>
  </si>
  <si>
    <t>2-(Heptafluoropropyl)-6-nitro-1H-benzimidazole</t>
  </si>
  <si>
    <t>98561-39-8</t>
  </si>
  <si>
    <t>Oxirane, mono[[(.beta.-.omega.-perfluoro-.omega.-hydro-C2-4-alkyl)oxy]methyl] derivs.</t>
  </si>
  <si>
    <t>64191-44-2</t>
  </si>
  <si>
    <t>2,2,3,3,4,4,5,5,6-Nonafluoro-6-(tridecafluorohexyl)oxane</t>
  </si>
  <si>
    <t>Perfluorooctadecyl iodide</t>
  </si>
  <si>
    <t>742038-20-6</t>
  </si>
  <si>
    <t>2,2,3,3,3-Pentafluoro-1-(pyrrolidin-2-yl)propan-1-one</t>
  </si>
  <si>
    <t>Perfluoropentanoyl fluoride</t>
  </si>
  <si>
    <t>1208080-59-4</t>
  </si>
  <si>
    <t>3-(1,1,2,2,2-Pentafluoroethylsulfanyl)propan-1-amine</t>
  </si>
  <si>
    <t>862133-15-1</t>
  </si>
  <si>
    <t>3-(2-Chloro-4-fluorobenzamido)-2-fluoro-N-[4-(1,1,1,2,3,3,3-heptafluoropropan-2-yl)-2,6-dimethylphenyl]benzamide</t>
  </si>
  <si>
    <t>130771-95-8</t>
  </si>
  <si>
    <t>Sodium 1H,1H,2H,2H-perfluorodecylphosphate</t>
  </si>
  <si>
    <t>65240-03-1</t>
  </si>
  <si>
    <t>1-(2,4-Dihydroxyphenyl)-2,2,3,3,4,4,4-heptafluorobutan-1-one</t>
  </si>
  <si>
    <t>142347-07-7</t>
  </si>
  <si>
    <t>rel-(3R,4R)-1,1,1,2,2,3,4,5,5,5-Decafluoropentane</t>
  </si>
  <si>
    <t>329201-80-1</t>
  </si>
  <si>
    <t>Imidodicarbonic diamide, N,N',2-tris(6-isocyanatohexyl)-, reaction products with ethylene glycol, α-fluoro-ω-[2-[(1-oxo-2-propenyl)oxy]ethyl]poly(difluoromethylene), glycidol and 2,4-TDI</t>
  </si>
  <si>
    <t>259725-95-6</t>
  </si>
  <si>
    <t>Siloxanes and Silicones, di-Me, Me 4,4,5,5,6,6,7,7,8,8,9,9,10,10,11,11,12,12,12-nonadecafluorododecyl-</t>
  </si>
  <si>
    <t>81850-46-6</t>
  </si>
  <si>
    <t>4,4,5,5,5-Pentafluoropent-2-ynenitrile</t>
  </si>
  <si>
    <t>63703-12-8</t>
  </si>
  <si>
    <t>1,1,1,3,3,4,4,5,5,6,6,7,7,8,8-Pentadecafluorooctan-2-one</t>
  </si>
  <si>
    <t>909351-87-7</t>
  </si>
  <si>
    <t>4-(1,1,2,3,3,3-Hexafluoropropoxy)-N-{4-[2-(4-morpholinyl)-2-oxoethoxy]phenyl}benzamide</t>
  </si>
  <si>
    <t>68541-01-5</t>
  </si>
  <si>
    <t>2,3,4,5-Tetrachloro-6-[3-(perfluoroheptyl)sulfonyloxyphenylamino]carbonylbenzoate potassium</t>
  </si>
  <si>
    <t>610800-37-8</t>
  </si>
  <si>
    <t>Bis(perfluorooctyl) phosphinic acid methyl ester</t>
  </si>
  <si>
    <t>1404194-04-2</t>
  </si>
  <si>
    <t>2,2,3,3,4,4,5,5,6,6,7,7,8,8,9,9-Hexadecafluorononanoyl bromide</t>
  </si>
  <si>
    <t>5226-12-0</t>
  </si>
  <si>
    <t>Butyl hydrogen (2-{4-[(3,4-dimethyl-1,2-oxazol-5-yl)sulfamoyl]anilino}-1,1,1,3,3,3-hexafluoropropan-2-yl)carbonimidate</t>
  </si>
  <si>
    <t>77758-79-3</t>
  </si>
  <si>
    <t>(Heptafluoropropyl)(phenyl)iodanium trifluoromethanesulfonate</t>
  </si>
  <si>
    <t>79150-81-5</t>
  </si>
  <si>
    <t>5-Bromo-1,3,3,4,4,6,6-heptafluoro-2-(trifluoromethyl)cyclohex-1-ene</t>
  </si>
  <si>
    <t>336-33-4</t>
  </si>
  <si>
    <t>1,5-Pentanediamine, 2,2,3,3,4,4-hexafluoro-</t>
  </si>
  <si>
    <t>5784-82-7</t>
  </si>
  <si>
    <t>Silver perfluorodecanoate</t>
  </si>
  <si>
    <t>Ethanesulfonyl fluoride, 2-[1-[difluoro][(1,2,2-trifluoroethenyl)oxy]methyl]-1,2,2,2-tetrafluoroethoxy]-1,1,2,2-tetrafluoro-, polymer with 1,1,2,2-tetrafluoroethene, hydrolyzed</t>
  </si>
  <si>
    <t>150771-44-1</t>
  </si>
  <si>
    <t>3-[(1,1,1,3,3,3-Hexafluoropropan-2-yl)oxy]prop-1-ene</t>
  </si>
  <si>
    <t>67969-65-7</t>
  </si>
  <si>
    <t>N-Ethyltridecafluoro-N-(2-(phosphonooxy)ethyl)hexanesulphonamide</t>
  </si>
  <si>
    <t>68608-14-0</t>
  </si>
  <si>
    <t>Sulfonamides, C4-8-alkane, perfluoro, N-ethyl-N-(hydroxyethyl), reaction products with 1,1'-methylenebis[4-isocyanatobenzene]</t>
  </si>
  <si>
    <t>355-84-0</t>
  </si>
  <si>
    <t>(Perfluoro-1-butyl)butane-1,3-dione</t>
  </si>
  <si>
    <t>247170-22-5</t>
  </si>
  <si>
    <t>4-Chloro-3-(heptafluoropropyl)-5-methylpyrazole</t>
  </si>
  <si>
    <t>38467-13-9</t>
  </si>
  <si>
    <t>2,5-Furandione, polymer with 2-methyl-3-[1,2,2,2-tetrafluoro-1-(trifluoromethyl)ethoxy]-1-propene and 1,1,1,2,2,3,3,4,4,5,5,6,6,7,7-pentadecafluoro-8-[(2-methyl-2-propenyl)oxy]octane</t>
  </si>
  <si>
    <t>24429-61-6</t>
  </si>
  <si>
    <t>Allylperfluorobutanamide</t>
  </si>
  <si>
    <t>307-41-5</t>
  </si>
  <si>
    <t>1,1,3,5,7,9,10-Heptachloro-1,2,2,3,4,4,5,6,6,7,8,8,9,10,10-pentadecafluorodecane</t>
  </si>
  <si>
    <t>1017281-29-6</t>
  </si>
  <si>
    <t>Perfluoro-n-(13C4)butanoic acid</t>
  </si>
  <si>
    <t>116-15-4</t>
  </si>
  <si>
    <t>Hexafluoropropene</t>
  </si>
  <si>
    <t>632286-63-6</t>
  </si>
  <si>
    <t>Sulfuric acid--2,2,3,3,3-pentafluoropropan-1-ol (1/2)</t>
  </si>
  <si>
    <t>608300-66-9</t>
  </si>
  <si>
    <t>Methoxy (3,3,4,4,5,5,6,6,6-nonafluorohexyl) bis(3,3,3-trifluoropropyl) silane</t>
  </si>
  <si>
    <t>895157-70-7</t>
  </si>
  <si>
    <t>2,2,3,3-Tetrafluoro-1-(methyl)cyclobutanecarbonyl chloride</t>
  </si>
  <si>
    <t>1308677-07-7</t>
  </si>
  <si>
    <t>Benzyl 8-[(4-cyanophenyl)amino]-2,2,3,3,4,4,5,5,6,6,7,7-dodecafluoro-8-oxooctanoate</t>
  </si>
  <si>
    <t>112823-28-6</t>
  </si>
  <si>
    <t>10-H-Perfluorodecanoic acid</t>
  </si>
  <si>
    <t>76752-78-8</t>
  </si>
  <si>
    <t>Perfluorooctanesulfonamide sodium salt (1:1)</t>
  </si>
  <si>
    <t>84464-03-9</t>
  </si>
  <si>
    <t>Trimethoxy(nonafluorobutyl)silane</t>
  </si>
  <si>
    <t>91627-21-3</t>
  </si>
  <si>
    <t>1-(4-Ethoxyphenyl)-2,2,3,3-tetrafluorocyclobutane-1-carbonyl chloride</t>
  </si>
  <si>
    <t>52328-79-7</t>
  </si>
  <si>
    <t>1-(1,1,2,3,3,3-Hexafluoropropoxy)-4-nitrobenzene</t>
  </si>
  <si>
    <t>160901-25-7</t>
  </si>
  <si>
    <t>Sulfonamides, C4-8-alkane, perfluoro, N-ethyl-N-(hydroxyethyl), reaction products with 2-ethyl-1-hexanol and polymethylenepolyphenylene isocyanate</t>
  </si>
  <si>
    <t>28523-86-6</t>
  </si>
  <si>
    <t>Sevoflurane</t>
  </si>
  <si>
    <t>1383438-83-2</t>
  </si>
  <si>
    <t>N-[3-(Dimethylamino)propyl]-N-[(undecafluoropentyl)sulfonyl]-beta-alanine</t>
  </si>
  <si>
    <t>82721-70-8</t>
  </si>
  <si>
    <t>5,5,6,6,7,7,8,8,9,9,10,10,10-tridecafluoro-2-methyldec-3-yn-2-ol</t>
  </si>
  <si>
    <t>53518-02-8</t>
  </si>
  <si>
    <t>3-[[(Perfluorooctyl)sulfonyl]methylamino]-N,N,N-trimethylpropanaminium iodide</t>
  </si>
  <si>
    <t>113584-32-0</t>
  </si>
  <si>
    <t>1-(1,1,2,2,3,3,4,4,5,5,6,6,7,7,8,8,8-Heptadecafluorooctane-1-sulfonyl)piperazine</t>
  </si>
  <si>
    <t>95388-86-6</t>
  </si>
  <si>
    <t>2,2-Dimethyl-4,4,6-tris(trifluoromethyl)-1,5,6-triazabicyclo[3.1.0]hexane</t>
  </si>
  <si>
    <t>558473-70-4</t>
  </si>
  <si>
    <t>2,2,4,4,5,5,5-Heptafluoro-3,3-bis(trifluoromethyl)pentanoic acid</t>
  </si>
  <si>
    <t>65686-80-8</t>
  </si>
  <si>
    <t>N-(2,2,3,3,3-Pentafluoro-1-phenylpropylidene)hydroxylamine</t>
  </si>
  <si>
    <t>70983-61-8</t>
  </si>
  <si>
    <t>1-Propanol, 2,3-bis[(.gamma.-.omega.-perfluoro-C6-20-alkyl)thio] derivs.</t>
  </si>
  <si>
    <t>79272-22-3</t>
  </si>
  <si>
    <t>1,1,1,4,4,5,5,5-Octafluoro-2-trifluoromethylpentane-3-thione</t>
  </si>
  <si>
    <t>873314-98-8</t>
  </si>
  <si>
    <t>1-[2-Methoxy-5-(pentafluoroethyl)phenyl]ethan-1-one</t>
  </si>
  <si>
    <t>866208-89-1</t>
  </si>
  <si>
    <t>2-[(3,3,4,4,5,5,6,6,6-Nonafluorohexyl)sulfanyl]ethyl prop-2-enoate</t>
  </si>
  <si>
    <t>124311-21-3</t>
  </si>
  <si>
    <t>2,4,6-Tribromophenyl 3,4-dibromo-2,2,3,4,4-pentafluorobutanoate</t>
  </si>
  <si>
    <t>155689-27-3</t>
  </si>
  <si>
    <t>1-(2-Ethoxy-3,3,4,4-tetrafluorocyclobut-1-en-1-yl)ethan-1-one</t>
  </si>
  <si>
    <t>753446-03-6</t>
  </si>
  <si>
    <t>Perfluoro-2-[2-(2-methoxypropoxy)propoxy]propanoic acid</t>
  </si>
  <si>
    <t>428-72-8</t>
  </si>
  <si>
    <t>1,1,2,2,2-Pentafluoro-N-(trifluoromethyl)ethan-1-amine</t>
  </si>
  <si>
    <t>680-63-7</t>
  </si>
  <si>
    <t>1,1,2,2-tetrafluoroethyldiethylamine</t>
  </si>
  <si>
    <t>101182-88-1</t>
  </si>
  <si>
    <t>Perfluoro(allyl vinyl ether) homopolymer</t>
  </si>
  <si>
    <t>314053-71-9</t>
  </si>
  <si>
    <t>2,2,3,3,4,4,5,5,6,6,7,7,8,8,9,9,9-Heptadecafluoro-N-methylnonanamide</t>
  </si>
  <si>
    <t>934505-67-6</t>
  </si>
  <si>
    <t>2-Propenoic acid polymer with 2-ethenylnaphthalene and 3-(perfluorooctyl)-2-hydroxypropyl acrylate</t>
  </si>
  <si>
    <t>1244062-17-6</t>
  </si>
  <si>
    <t>1-(Perfluorodecanyl)butane</t>
  </si>
  <si>
    <t>803688-15-5</t>
  </si>
  <si>
    <t>Pentafluoropropane-1-sulfonic acid</t>
  </si>
  <si>
    <t>821767-13-9</t>
  </si>
  <si>
    <t>1-(4,4,5,5,5-Pentafluoropentyl)thiolan-1-ium chloride</t>
  </si>
  <si>
    <t>58599-98-7</t>
  </si>
  <si>
    <t>2-[Bis(trifluoromethyl)amino]-2,3,3,3-tetrafluoropropionyl fluoride</t>
  </si>
  <si>
    <t>68649-26-3</t>
  </si>
  <si>
    <t>68649-26-3 (name too long)</t>
  </si>
  <si>
    <t>203200-82-2</t>
  </si>
  <si>
    <t>N'-[(2Z)-5,5,6,6,7,7,8,8,9,9,10,10,11,11,12,12,12-Heptadecafluoro-4-oxododec-2-en-2-yl]benzohydrazide</t>
  </si>
  <si>
    <t>Octafluorocyclobutane</t>
  </si>
  <si>
    <t>813-87-6</t>
  </si>
  <si>
    <t>2,2,3,3-Tetrafluoro-N,N-dimethylpropan-1-amine</t>
  </si>
  <si>
    <t>2400991-07-1</t>
  </si>
  <si>
    <t>Dichloro(3,3,4,4,5,5,6,6,7,7,8,8,9,9,10,10,10-heptadecafluorodecyl)(pentafluorophenyl)silane</t>
  </si>
  <si>
    <t>94158-67-5</t>
  </si>
  <si>
    <t>((Perfluorotetradecyl)methyl)oxirane</t>
  </si>
  <si>
    <t>72779-04-5</t>
  </si>
  <si>
    <t>2-Methyl-N-(2-methyl-5-(((1,3-bis((perfluoro-9-methyldecyl)ethylthio)-2-propoxy)carbonyl)amino)phenyl)-1-aziridinecarboxamide</t>
  </si>
  <si>
    <t>Perfluoropentanoic acid</t>
  </si>
  <si>
    <t>1810-13-5</t>
  </si>
  <si>
    <t>3,3,4,4-Tetrafluoropyrrolidine Hydrochloride</t>
  </si>
  <si>
    <t>1646599-55-4</t>
  </si>
  <si>
    <t>Poly[oxy(1,1,2,2-tetrafluoro-1,2-ethanediyl)], α-(2,2,2-trifluoroacetyl)-ω-[(2,2,2-trifluoroacetyl)oxy]-</t>
  </si>
  <si>
    <t>145441-33-4</t>
  </si>
  <si>
    <t>1-Undecanaminium, N-(3-carboxypropyl)-N,N-dimethyl-4,4,5,5,6,6,7,7,8,8,9,9,10,10,11,11,11-heptadecafluoro-, hydroxide, inner salt</t>
  </si>
  <si>
    <t>135798-15-1</t>
  </si>
  <si>
    <t>Silicon(4+) 2,2',2''-nitrilotriethanolate 3,3,4,4,5,5,6,6,6-nonafluoro-1-iodohexan-1-ide (1:1:1)</t>
  </si>
  <si>
    <t>277749-00-5</t>
  </si>
  <si>
    <t>Tetrapropylammonium perfluorooctanoate</t>
  </si>
  <si>
    <t>70281-93-5</t>
  </si>
  <si>
    <t>Potassium N-((heptadecafluorooctyl)sulphonyl)-N-methylglycinate</t>
  </si>
  <si>
    <t>73673-81-1</t>
  </si>
  <si>
    <t>1,2,4-Triazolo(4,3-b)pyridazine, 8-(p-fluorophenyl)-6-(pentafluoroethyl)-</t>
  </si>
  <si>
    <t>1135308-34-7</t>
  </si>
  <si>
    <t>Potassium perfluoro-1-(perfluoroethyl)cyclohexanesulfonate</t>
  </si>
  <si>
    <t>62571-55-5</t>
  </si>
  <si>
    <t>8-azido-1,1,1,2,2,3,3,4,4,5,5,6,6-tridecafluorooctane</t>
  </si>
  <si>
    <t>88707-87-3</t>
  </si>
  <si>
    <t>Disodium perfluoro-3,5,7,10,13-pentaoxapentadecanedioate</t>
  </si>
  <si>
    <t>66138-93-0</t>
  </si>
  <si>
    <t>1,1'-(Oxybis(ethane-1,2-diyloxy))bis(heptadecafluorononene)</t>
  </si>
  <si>
    <t>29680-98-6</t>
  </si>
  <si>
    <t>N,N'-(Propane-1,3-diyl)bis(2,2,3,3,4,4,5,5,6,6,7,7,8,8,8-pentadecafluorooctanamide)</t>
  </si>
  <si>
    <t>1-Propene, 1,1,2,3,3,3-hexafluoro-, polymer with ethene, 1,1,1,2,2,3,3-heptafluoro-3-[(trifluoroethenyl)oxy]propane and tetrafluoroethene</t>
  </si>
  <si>
    <t>83168-74-5</t>
  </si>
  <si>
    <t>3-(1,1,2,2-Tetrafluoroethoxy)but-1-ene</t>
  </si>
  <si>
    <t>220414-23-3</t>
  </si>
  <si>
    <t>12,12,13,13,14,14,15,15,15-Nonafluoropentadecane-1-thiol</t>
  </si>
  <si>
    <t>25291-18-3</t>
  </si>
  <si>
    <t>N-Butyl-3,3,4,4,5,5,6,6,7,7,8,8,8-tridecafluorooctan-1-amine</t>
  </si>
  <si>
    <t>250237-67-3</t>
  </si>
  <si>
    <t>Tetradecyl perfluorodecanoate</t>
  </si>
  <si>
    <t>230295-10-0</t>
  </si>
  <si>
    <t>1-Benzoyl-3,5-bis(perfluorohexyl)pyrazole</t>
  </si>
  <si>
    <t>100419-95-2</t>
  </si>
  <si>
    <t>1-Chloro-1,1,2,2,3,3,4,4-octafluoro-6-iodododecane</t>
  </si>
  <si>
    <t>14315-34-5</t>
  </si>
  <si>
    <t>1,3,3,4,4,5,5,6,6-Nonafluoro-2-iodocyclohex-1-ene</t>
  </si>
  <si>
    <t>64018-24-2</t>
  </si>
  <si>
    <t>3,3,4,4,5,5,6,6,6-Nonafluorohexanoyl chloride</t>
  </si>
  <si>
    <t>77705-93-2</t>
  </si>
  <si>
    <t>2,2,3,3-Tetrafluoro-3-(methylsulfanyl)propanoyl fluoride</t>
  </si>
  <si>
    <t>149264-55-1</t>
  </si>
  <si>
    <t>Bis[tetrafluoro-1-oxo-2-[(tridecafluorohexyl)oxy]propyl]peroxide</t>
  </si>
  <si>
    <t>61097-96-9</t>
  </si>
  <si>
    <t>Bis(perfluoro(1-[(3,6-dimethyl-1,4-dioxan-2-yl)oxy]ethyl)) ketone</t>
  </si>
  <si>
    <t>45167-47-3</t>
  </si>
  <si>
    <t>Perfluoropentanoate</t>
  </si>
  <si>
    <t>55427-50-4</t>
  </si>
  <si>
    <t>2-((Perfluorohexyl)ethoxy)ethanol</t>
  </si>
  <si>
    <t>89129-69-1</t>
  </si>
  <si>
    <t>Methyl 4,4,5,5,6,6,7,7-octafluoro-3-oxoheptanoate</t>
  </si>
  <si>
    <t>261760-23-0</t>
  </si>
  <si>
    <t>1,1,1,2-tetrafluoro-4-iodo-2-(trifluoromethyl)hexane</t>
  </si>
  <si>
    <t>115479-06-6</t>
  </si>
  <si>
    <t>Ethyl 2-acetyl-4,4,5,5,6,6,6-heptafluoro-3-oxohexanoate</t>
  </si>
  <si>
    <t>37013-72-2</t>
  </si>
  <si>
    <t>7:2 Fluorotelomer dihydrogen phosphate</t>
  </si>
  <si>
    <t>4089-61-6</t>
  </si>
  <si>
    <t>Ammonium 2-(2-(2-(aminosulphonyl)-1,1,2,2-tetrafluoroethoxy)-1,1,2,3,3,3-hexafluoropropoxy)-2,3,3,3-tetrafluoropropionate</t>
  </si>
  <si>
    <t>2254560-23-9</t>
  </si>
  <si>
    <t>3-[{3-[(Carboxymethyl)(perfluoropentanesulfonyl)amino]propyl}(dimethyl)azaniumyl]propane-1-sulfonate</t>
  </si>
  <si>
    <t>909351-91-3</t>
  </si>
  <si>
    <t>4-(1,1,2,3,3,3-Hexafluoropropoxy)-N-(2-phenoxyethyl)benzamide</t>
  </si>
  <si>
    <t>1682-32-2</t>
  </si>
  <si>
    <t>1,1,1,2,2-Pentafluoro-3-[(trifluorovinyl)oxy]propane</t>
  </si>
  <si>
    <t>374551-53-8</t>
  </si>
  <si>
    <t>Alcohols, C8-14, .gamma.-.omega.-perfluoro, polymers with 1,3-butanediol, 1,3-diisocyanatomethylbenzene and 2-ethyl-2-(hydroxymethyl)-1,3-propanediol</t>
  </si>
  <si>
    <t>53281-02-0</t>
  </si>
  <si>
    <t>1,1,1,3,5,7,7-Heptachloro-2,2,3,4,4,5,6,6,7-nonafluoroheptane</t>
  </si>
  <si>
    <t>15498-46-1</t>
  </si>
  <si>
    <t>perfluorooctyl methacrylate</t>
  </si>
  <si>
    <t>62679-63-4</t>
  </si>
  <si>
    <t>6,6,7,7,8,8,9,9-Octafluorononane-3,5-dione</t>
  </si>
  <si>
    <t>3016-76-0</t>
  </si>
  <si>
    <t>1,2-Benzenedicarboxylic acid, 4,4'-[2,2,2-trifluoro-1-(trifluoromethyl)ethylidene]bis-</t>
  </si>
  <si>
    <t>1708-77-6</t>
  </si>
  <si>
    <t>2,2,2-Triethoxy-4,4,5,5-tetrakis(trifluoromethyl)-1,3,2lambda5-dioxaphospholane</t>
  </si>
  <si>
    <t>919005-15-5</t>
  </si>
  <si>
    <t>3-[Perfluoro-2-[(methoxy)methoxy]-ethoxy]-2,2,3-trifluoropropanoic acid</t>
  </si>
  <si>
    <t>74359-06-1</t>
  </si>
  <si>
    <t>2H-Perfluoroisopropyl 2-fluoroacrylate</t>
  </si>
  <si>
    <t>56425-87-7</t>
  </si>
  <si>
    <t>2-Methyl-1-[4-(pentafluoroethoxy)phenyl]propan-1-one</t>
  </si>
  <si>
    <t>2089109-94-2</t>
  </si>
  <si>
    <t>3,4-Dihydroxy-N,N-dimethyl-N-(3-{[(perfluoropentyl)sulfonyl]amino}propyl)-1-butanaminium</t>
  </si>
  <si>
    <t>2708-03-4</t>
  </si>
  <si>
    <t>Nonafluorobutyl prop-2-enoate</t>
  </si>
  <si>
    <t>175449-31-7</t>
  </si>
  <si>
    <t>Benzene, 1,3-diisocyanatomethyl-, polymers with hydrolyzed Me esters of reduced polymd. oxidized tetrafluoroethylene</t>
  </si>
  <si>
    <t>63095-45-4</t>
  </si>
  <si>
    <t>2,2,3,3,4,4-Hexafluoro-4-(1,1,2-trifluoro-2-oxoethoxy)butanoyl fluoride</t>
  </si>
  <si>
    <t>112678-68-9</t>
  </si>
  <si>
    <t>2-Methyl-3-(pentafluoroethyl)non-2-en-4-yne</t>
  </si>
  <si>
    <t>102197-77-3</t>
  </si>
  <si>
    <t>{[(16,16,17,17,18,18,18-Heptafluorooctadecyl)oxy]methyl}benzene</t>
  </si>
  <si>
    <t>1805-22-7</t>
  </si>
  <si>
    <t>Perfluoromethylcyclopentane</t>
  </si>
  <si>
    <t>1621858-65-8</t>
  </si>
  <si>
    <t>Copolymer of 2-(methacryloyloxy)ethyl(dimethyl)ammonium acetate, 3,3,4,4,5,5,6,6,7,7,8,8,8-tridecafluorooctan-1-yl methacrylate</t>
  </si>
  <si>
    <t>374-58-3</t>
  </si>
  <si>
    <t>1,2,2,3,3,4,5,5,6-Nonafluoro-4,6-bis(trifluoromethyl)cyclohexane-1-sulfonic acid</t>
  </si>
  <si>
    <t>66406-80-2</t>
  </si>
  <si>
    <t>1,1,1,2,2,3,3,4,4-Nonafluoro-4-prop-1-enylsulfonylbutane</t>
  </si>
  <si>
    <t>1043910-77-5</t>
  </si>
  <si>
    <t>Furan, tetrahydro-​, polymer with 3-​methyl-​3-​[(2,​2,​3,​3,​3-​pentafluoropropoxy)​methyl]​oxetane, mono[[(1-​oxo-​2-​propen-​1-​yl)​oxy]​ethyl] ether</t>
  </si>
  <si>
    <t>125162-61-0</t>
  </si>
  <si>
    <t>Ethyl 2-[(diphenylmethylidene)amino]-5,5,6,6,7,7,8,8,8-nonafluorooctanoate</t>
  </si>
  <si>
    <t>1992-08-1</t>
  </si>
  <si>
    <t>2-(2-Amino-4-methylphenyl)-1,1,1,3,3,3-hexafluoropropan-2-ol</t>
  </si>
  <si>
    <t>197703-75-6</t>
  </si>
  <si>
    <t>Phosphine, methylbis(pentafluoroethyl)-</t>
  </si>
  <si>
    <t>129590-24-5</t>
  </si>
  <si>
    <t>4-(2,2,3,3,4,4,4-Heptafluorobutoxy)benzoic acid</t>
  </si>
  <si>
    <t>38824-96-3</t>
  </si>
  <si>
    <t>Ethanol, 2-[(2,2,3,3,4,4,5,5,6,6,7,7,8,8,8-pentadecafluorooctyl)oxy]-</t>
  </si>
  <si>
    <t>247220-87-7</t>
  </si>
  <si>
    <t>4-Chloro-5-methyl-3-(perfluoropentyl)pyrazole</t>
  </si>
  <si>
    <t>161212-26-6</t>
  </si>
  <si>
    <t>Glycine, reaction products with reduced chlorine-polymd. oxidized 1,1,2,3,3,3-hexafluoro-1-propene telomer</t>
  </si>
  <si>
    <t>959088-59-6</t>
  </si>
  <si>
    <t>Tridecyl perfluorobutanoate</t>
  </si>
  <si>
    <t>63967-42-0</t>
  </si>
  <si>
    <t>Perfluoroundecanal</t>
  </si>
  <si>
    <t>196314-61-1</t>
  </si>
  <si>
    <t>2-[(Bicyclo[2.2.1]hept-5-en-2-yl)methyl]-1,1,1,3,3,3-hexafluoropropan-2-ol</t>
  </si>
  <si>
    <t>314057-01-7</t>
  </si>
  <si>
    <t>1-Octanesulfonic acid, 3,3,4,4,5,5,6,6,7,7,8,8,8-tridecafluoro-, mixt. with ammonium 3,3,4,4,5,5,6,6,7,7,8,8,8-tridecafluoro-1-octanesulfonate</t>
  </si>
  <si>
    <t>722-92-9</t>
  </si>
  <si>
    <t>2-(4-Aminophenyl)-1,1,1,3,3,3-hexafluoropropan-2-ol</t>
  </si>
  <si>
    <t>438237-73-1</t>
  </si>
  <si>
    <r>
      <t>Potassium 2-(perfluorooctyl)ethane-1</t>
    </r>
    <r>
      <rPr>
        <sz val="11"/>
        <color theme="1"/>
        <rFont val="新細明體"/>
        <family val="2"/>
      </rPr>
      <t>‐</t>
    </r>
    <r>
      <rPr>
        <sz val="11"/>
        <color theme="1"/>
        <rFont val="Calibri"/>
        <family val="2"/>
      </rPr>
      <t>sulfonate</t>
    </r>
  </si>
  <si>
    <t>2092-87-7</t>
  </si>
  <si>
    <t>2-(1,1,1,3,3,3-Hexafluoro-2-hydroxypropan-2-yl)naphthalen-1-ol</t>
  </si>
  <si>
    <t>853064-87-6</t>
  </si>
  <si>
    <t>5,5,5-Trifluoro-4-hydroxy-2-methyl-4-(trifluoromethyl)pentyl 2-methylprop-2-enoate</t>
  </si>
  <si>
    <t>64202-77-3</t>
  </si>
  <si>
    <t>1-Octanesulfonic acid, 1,1,2,2,3,3,4,4,5,5,6,6,7,7,8,8,8-heptadecafluoro-, monoamide with N,N'-bis(2-aminoethyl)-1,2-ethanediamine</t>
  </si>
  <si>
    <t>66008-71-7</t>
  </si>
  <si>
    <t>N-(Carboxymethyl)-N,N-dimethyl-3-(methyl((perfluorohexyl)ethylsulfonyl)amino)-1-propanaminium</t>
  </si>
  <si>
    <t>90292-31-2</t>
  </si>
  <si>
    <t>(4Z)-5-(Perfluoropropanyl)-2-methyl-2-nitro-5-fluoropent-4-ene</t>
  </si>
  <si>
    <t>24120-17-0</t>
  </si>
  <si>
    <t>Bis(1,1-dihydroperfluorobutyl) fumarate</t>
  </si>
  <si>
    <t>17308-98-4</t>
  </si>
  <si>
    <t>Methyl 2,2,3,3,4,4-hexafluoro-4-iodobutanoate</t>
  </si>
  <si>
    <t>335-53-5</t>
  </si>
  <si>
    <t>Undecafluorohexanoyl chloride</t>
  </si>
  <si>
    <t>65538-06-9</t>
  </si>
  <si>
    <t>1-chloro-4-[(1,1,2,2,3,3,3-heptafluoropropane)sulfonyl]benzene</t>
  </si>
  <si>
    <t>99089-22-2</t>
  </si>
  <si>
    <t>N-tert-Butyl-2,2,3,3,4,4,4-heptafluorobutanamide</t>
  </si>
  <si>
    <t>93777-13-0</t>
  </si>
  <si>
    <t>Ammonium bis((perfluorotetradecyl)ethyl) phosphate</t>
  </si>
  <si>
    <t>111915-33-4</t>
  </si>
  <si>
    <t>4-(2,2,3,3-Tetrafluoropropoxy)phenol</t>
  </si>
  <si>
    <t>573996-67-5</t>
  </si>
  <si>
    <t>Nonanamide, 2,2,3,3,4,4,5,5,6,6,7,7,8,8,9,9-hexadecafluoro-N-[4-(2-phenyldiazenyl)phenyl]-</t>
  </si>
  <si>
    <t>149981-59-9</t>
  </si>
  <si>
    <t>N,N'-bis(Perfluorobutanoyl)1,3-propanediamine</t>
  </si>
  <si>
    <t>3,3,4,4,5,5,6,6,7,7,8,8,8-Tridecafluorooctyl thiocyanate</t>
  </si>
  <si>
    <t>51249-65-1</t>
  </si>
  <si>
    <t>2-Bromo-3,3,4,4,5,5,6,6,7,7,8,8,9,9,10,10,10-heptadecafluorodec-1-ene</t>
  </si>
  <si>
    <t>559-99-9</t>
  </si>
  <si>
    <t>7,7,8,8,9,9,9-Heptafluoro-2-methylnon-2-ene-4,6-dione</t>
  </si>
  <si>
    <t>77416-84-3</t>
  </si>
  <si>
    <t>Perfluoro-3-ethenyloxy-1-propanesulfonyl fluoride</t>
  </si>
  <si>
    <t>922141-61-5</t>
  </si>
  <si>
    <t>6-Chloro-1,1,2,2-tetrafluoro-2,3-dihydro-1H-indene</t>
  </si>
  <si>
    <t>340034-61-9</t>
  </si>
  <si>
    <t>2-Ethylhexyl 2,3,3,3-tetrafluoro-2-(heptafluoropropoxy)propanoate</t>
  </si>
  <si>
    <t>152894-12-7</t>
  </si>
  <si>
    <t>Bis(perfluoropropanesulfonyl)amine</t>
  </si>
  <si>
    <t>141283-66-1</t>
  </si>
  <si>
    <t>2,2,3,3,3-Pentafluoro-N-(2-((propylsulfonyl)amino)-5-(trifluoromethyl)-3-pyridinyl)propanamide</t>
  </si>
  <si>
    <t>1380390-11-3</t>
  </si>
  <si>
    <t>4-(Pentafluoroethyl)-2,3-dihydro-1H-inden-1-one</t>
  </si>
  <si>
    <t>4074-09-3</t>
  </si>
  <si>
    <t>3,3,3-Trifluoro-2-(trifluoromethyl)propanal</t>
  </si>
  <si>
    <t>354-41-6</t>
  </si>
  <si>
    <t>Iodo-1,1,2,2-tetrafluoroethane</t>
  </si>
  <si>
    <t>70311-64-7</t>
  </si>
  <si>
    <t>2-Chloro-4,4,5,5-tetrakis(trifluoromethyl)-1,3,2-dioxaphospholane</t>
  </si>
  <si>
    <t>161877-72-1</t>
  </si>
  <si>
    <t>Perfluoropentane sulfonic anhydride</t>
  </si>
  <si>
    <t>Carbamic acid, [2-(sulfothio)ethyl]-, C-(.gamma.-.omega.-perfluoro-C6-9-alkyl) esters, monosodium salts</t>
  </si>
  <si>
    <t>94099-52-2</t>
  </si>
  <si>
    <t>5,5,6,6,6-Pentafluoro-2-hexanol</t>
  </si>
  <si>
    <t>1,1,2,2-Tetrafluoro-3-iodopropane</t>
  </si>
  <si>
    <t>84649-61-6</t>
  </si>
  <si>
    <t>2-(2-amino-5-tert-butylphenyl)-1,1,1,3,3,3-hexafluoropropan-2-ol</t>
  </si>
  <si>
    <t>217474-47-0</t>
  </si>
  <si>
    <t>2-(1-Ethoxy-1,2,2,3,3,4,4,4-octafluorobutyl)aniline</t>
  </si>
  <si>
    <t>1422364-27-9</t>
  </si>
  <si>
    <t>Ethene, 1,1,2,2-tetrafluoro-, oxidized, polymd., fluorinated, reduced, 3-[tris[3-(trimethoxysilyl)propyl]silyl]propyl ethers</t>
  </si>
  <si>
    <t>541547-03-9</t>
  </si>
  <si>
    <t>Sulfonium, triphenyl-, salt with 1,1,2,2,2-pentafluoro-N-(pentafluoroethyl)sulfonyl-1-ethanesulfonamide (1:1)</t>
  </si>
  <si>
    <t>1858540-01-8</t>
  </si>
  <si>
    <t>N-[3-(Dimethylamino)propyl]-perfluoropropanamide</t>
  </si>
  <si>
    <t>919005-22-4</t>
  </si>
  <si>
    <t>2,3,3,5,5,6,6,8,8,10,10,12,12,12-Tetradecafluoro-4,7,9,11-tetraoxadodecanoic acid</t>
  </si>
  <si>
    <t>256384-07-3</t>
  </si>
  <si>
    <r>
      <t>3,4,4,5,5,6,6,7,7,8,8,8</t>
    </r>
    <r>
      <rPr>
        <sz val="11"/>
        <color theme="1"/>
        <rFont val="新細明體"/>
        <family val="2"/>
      </rPr>
      <t>‐</t>
    </r>
    <r>
      <rPr>
        <sz val="11"/>
        <color theme="1"/>
        <rFont val="Calibri"/>
        <family val="2"/>
      </rPr>
      <t>Dodecafluorooct</t>
    </r>
    <r>
      <rPr>
        <sz val="11"/>
        <color theme="1"/>
        <rFont val="新細明體"/>
        <family val="2"/>
      </rPr>
      <t>‐</t>
    </r>
    <r>
      <rPr>
        <sz val="11"/>
        <color theme="1"/>
        <rFont val="Calibri"/>
        <family val="2"/>
      </rPr>
      <t>2</t>
    </r>
    <r>
      <rPr>
        <sz val="11"/>
        <color theme="1"/>
        <rFont val="新細明體"/>
        <family val="2"/>
      </rPr>
      <t>‐</t>
    </r>
    <r>
      <rPr>
        <sz val="11"/>
        <color theme="1"/>
        <rFont val="Calibri"/>
        <family val="2"/>
      </rPr>
      <t>en</t>
    </r>
    <r>
      <rPr>
        <sz val="11"/>
        <color theme="1"/>
        <rFont val="新細明體"/>
        <family val="2"/>
      </rPr>
      <t>‐</t>
    </r>
    <r>
      <rPr>
        <sz val="11"/>
        <color theme="1"/>
        <rFont val="Calibri"/>
        <family val="2"/>
      </rPr>
      <t>1</t>
    </r>
    <r>
      <rPr>
        <sz val="11"/>
        <color theme="1"/>
        <rFont val="新細明體"/>
        <family val="2"/>
      </rPr>
      <t>‐</t>
    </r>
    <r>
      <rPr>
        <sz val="11"/>
        <color theme="1"/>
        <rFont val="Calibri"/>
        <family val="2"/>
      </rPr>
      <t>ol</t>
    </r>
  </si>
  <si>
    <t>61098-00-8</t>
  </si>
  <si>
    <t>Perfluoro-5,8,9,12-tetramethyl-4,7,10,13-tetraoxahexadecane</t>
  </si>
  <si>
    <t>177722-97-3</t>
  </si>
  <si>
    <t>1-Dodecanol, 7,7,8,8,9,9,10,10,11,11,12,12,12-tridecafluoro-5-iodo-</t>
  </si>
  <si>
    <t>672295-90-8</t>
  </si>
  <si>
    <t>1,1,2,3,3-Pentafluoro-2-methoxypropane</t>
  </si>
  <si>
    <t>2089108-94-9</t>
  </si>
  <si>
    <t>3-((3-((2-Hydroxyethyl)(dimethyl)azaniumyl)propyl)((perfluorobutyl)sulfonyl)amino)propane-1-sulfonate</t>
  </si>
  <si>
    <t>392-63-2</t>
  </si>
  <si>
    <t>N,N-Diethyl-2,2,3,3-tetrafluoropropanamide</t>
  </si>
  <si>
    <t>34844-45-6</t>
  </si>
  <si>
    <t>6,6,6-trifluoro-5-hydroxy-2,2-dimethyl-5-(trifluoromethyl)hexan-3-one</t>
  </si>
  <si>
    <t>1980039-13-1</t>
  </si>
  <si>
    <t>1,1,1,2,2,3,3,4,4,5,5,6,6,7,7,8,8,9,9,10,10,11,11,12,12,25,25,26,26,27,27,28,28,29,29,30,30,31,31,32,32,33,33,34,34,35,35,36,36,36-Pentacontafluoro-14,23-diiodohexatriacontane</t>
  </si>
  <si>
    <t>102682-83-7</t>
  </si>
  <si>
    <t>1,2,3,3,4,4,5,5,6,6,7,7,7-Tridecafluoro-1-iodohept-1-ene</t>
  </si>
  <si>
    <t>18739-03-2</t>
  </si>
  <si>
    <t>1-Bromo-3-(pentafluoroethyl)benzene</t>
  </si>
  <si>
    <t>1308677-14-6</t>
  </si>
  <si>
    <t>2,2,3,3,4,4,5,5,6,6,7,7-Dodecafluoro-N~1~-hydroxy-N~8~-phenyloctanediamide</t>
  </si>
  <si>
    <t>94159-78-1</t>
  </si>
  <si>
    <t>Bis(2-hydroxyethyl)methyl(1(-perfluoro-7-methyloctyl))-2-hydroxyprop-3-ylammonium iodide</t>
  </si>
  <si>
    <t>30769-91-6</t>
  </si>
  <si>
    <t>S-((Perfluoro-5-methylhexyl)ethyl)-2-methylpropenethioate</t>
  </si>
  <si>
    <t>28106-65-2</t>
  </si>
  <si>
    <t>1,1,2,2-Tetrafluoropropan-1-ol</t>
  </si>
  <si>
    <t>423-92-7</t>
  </si>
  <si>
    <t>Perfluorooctane sulfonic anhydride</t>
  </si>
  <si>
    <t>16878-50-5</t>
  </si>
  <si>
    <t>(2-Chloro-1,1,1,3,3,3-hexafluoropropan-2-yl)benzene</t>
  </si>
  <si>
    <t>1835251-92-7</t>
  </si>
  <si>
    <t>1,1,1,2,2,3,3,6,6,7,7,8,8,8-Tetradecafluorooctane</t>
  </si>
  <si>
    <t>Perfluoro-3-ethyl-3-methylpentanoic acid</t>
  </si>
  <si>
    <t>36417-26-2</t>
  </si>
  <si>
    <t>4-hydroxy-3-[4,4,4-trifluoro-3-(trifluoromethyl)but-2-en-1-yl]naphthalene-1,2-dione</t>
  </si>
  <si>
    <t>110680-70-1</t>
  </si>
  <si>
    <t>3,4,4,5,5,6,6,7,7,8,8-Undecafluorooct-2-enoic acid</t>
  </si>
  <si>
    <t>273735-38-9</t>
  </si>
  <si>
    <t>4-(1,1,1,2,3,3,3-Heptafluoropropan-2-yl)-2-methoxyaniline</t>
  </si>
  <si>
    <t>29817-87-6</t>
  </si>
  <si>
    <r>
      <t>Sodium 2</t>
    </r>
    <r>
      <rPr>
        <sz val="11"/>
        <color theme="1"/>
        <rFont val="新細明體"/>
        <family val="2"/>
      </rPr>
      <t>‐</t>
    </r>
    <r>
      <rPr>
        <sz val="11"/>
        <color theme="1"/>
        <rFont val="Calibri"/>
        <family val="2"/>
      </rPr>
      <t>{2</t>
    </r>
    <r>
      <rPr>
        <sz val="11"/>
        <color theme="1"/>
        <rFont val="新細明體"/>
        <family val="2"/>
      </rPr>
      <t>‐</t>
    </r>
    <r>
      <rPr>
        <sz val="11"/>
        <color theme="1"/>
        <rFont val="Calibri"/>
        <family val="2"/>
      </rPr>
      <t>[(2,2,3,3,4,4,5,5,6,6,7,7</t>
    </r>
    <r>
      <rPr>
        <sz val="11"/>
        <color theme="1"/>
        <rFont val="新細明體"/>
        <family val="2"/>
      </rPr>
      <t>‐</t>
    </r>
    <r>
      <rPr>
        <sz val="11"/>
        <color theme="1"/>
        <rFont val="Calibri"/>
        <family val="2"/>
      </rPr>
      <t>dodecafluoroheptyl)oxy]</t>
    </r>
    <r>
      <rPr>
        <sz val="11"/>
        <color theme="1"/>
        <rFont val="新細明體"/>
        <family val="2"/>
      </rPr>
      <t>‐</t>
    </r>
    <r>
      <rPr>
        <sz val="11"/>
        <color theme="1"/>
        <rFont val="Calibri"/>
        <family val="2"/>
      </rPr>
      <t>2</t>
    </r>
    <r>
      <rPr>
        <sz val="11"/>
        <color theme="1"/>
        <rFont val="新細明體"/>
        <family val="2"/>
      </rPr>
      <t>‐</t>
    </r>
    <r>
      <rPr>
        <sz val="11"/>
        <color theme="1"/>
        <rFont val="Calibri"/>
        <family val="2"/>
      </rPr>
      <t>oxoethyl}benzene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sulfonate</t>
    </r>
  </si>
  <si>
    <t>119534-79-1</t>
  </si>
  <si>
    <t>3-(Tridecafluorohexyl)aniline</t>
  </si>
  <si>
    <t>1355067-28-5</t>
  </si>
  <si>
    <t>5-Chloro-6-(2,2,3,3-tetrafluoropropoxy)pyridin-3-ol</t>
  </si>
  <si>
    <t>88489-82-1</t>
  </si>
  <si>
    <t>4-(1,1,1,2,3,3,3-Heptafluoropropane-2-sulfonyl)benzoic acid</t>
  </si>
  <si>
    <t>664-13-1</t>
  </si>
  <si>
    <t>Dichloro(1,1,2,3,3,3-hexafluoropropyl)methylsilane</t>
  </si>
  <si>
    <t>675868-33-4</t>
  </si>
  <si>
    <t>2-[(Nonadecafluorononyl)oxy]ethan-1-ol</t>
  </si>
  <si>
    <t>100341-24-0</t>
  </si>
  <si>
    <t>2,6-Difluoro-N-((2-methyl-4-(1,1,2,2-tetrafluoroethylsulfonyl)phenyl)carbamoyl)benzamide</t>
  </si>
  <si>
    <t>105988-39-4</t>
  </si>
  <si>
    <t>N-Perfluoropelargonoyldopamine</t>
  </si>
  <si>
    <t>75046-16-1</t>
  </si>
  <si>
    <t>{[(Perfluorooctyl)sulfonyl]amino}-3-betaine</t>
  </si>
  <si>
    <t>1355554-16-3</t>
  </si>
  <si>
    <t>3-(tert-Butylsulfanyl)-4-(1,1,1,2,3,3,3-heptafluoropropan-2-yl)-2-methylbenzoic acid</t>
  </si>
  <si>
    <t>330562-46-4</t>
  </si>
  <si>
    <t>1-Bromoperfluoro-2,5-dioxanonane</t>
  </si>
  <si>
    <t>153339-14-1</t>
  </si>
  <si>
    <t>N-[3-(Dimethylamino)propyl]-perfluorohexanamide</t>
  </si>
  <si>
    <t>34844-30-9</t>
  </si>
  <si>
    <t>N,N-Diethyl-3-[4,4,4-trifluoro-3-hydroxy-3-(trifluoromethyl)butanoyl]benzene-1-sulfonamide</t>
  </si>
  <si>
    <t>885276-24-4</t>
  </si>
  <si>
    <t>2-[Bromo(chloro)methyl]-1,1,1,3,3,3-hexafluoropropane</t>
  </si>
  <si>
    <t>206436-41-1</t>
  </si>
  <si>
    <t>Pentafluoroethyl pentafluoropropanoate</t>
  </si>
  <si>
    <t>18180-34-2</t>
  </si>
  <si>
    <t>2-Methyl-1-(1,1,2,2-tetrafluoroethoxy)propane</t>
  </si>
  <si>
    <t>306973-46-6</t>
  </si>
  <si>
    <t>Fatty acids, linseed-oil, dimers, 2-[[(heptadecafluorooctyl)sulfonyl]methylamino]ethyl esters</t>
  </si>
  <si>
    <t>89740-37-4</t>
  </si>
  <si>
    <t>1-Bromo-4-chloro-1,1,2,2,3,3,4,4-octafluorobutane</t>
  </si>
  <si>
    <t>18323-98-3</t>
  </si>
  <si>
    <r>
      <t>Dysprosium(3+) tris((3Z)</t>
    </r>
    <r>
      <rPr>
        <sz val="11"/>
        <color theme="1"/>
        <rFont val="新細明體"/>
        <family val="2"/>
      </rPr>
      <t>‐</t>
    </r>
    <r>
      <rPr>
        <sz val="11"/>
        <color theme="1"/>
        <rFont val="Calibri"/>
        <family val="2"/>
      </rPr>
      <t>6,6,7,7,8,8,8</t>
    </r>
    <r>
      <rPr>
        <sz val="11"/>
        <color theme="1"/>
        <rFont val="新細明體"/>
        <family val="2"/>
      </rPr>
      <t>‐</t>
    </r>
    <r>
      <rPr>
        <sz val="11"/>
        <color theme="1"/>
        <rFont val="Calibri"/>
        <family val="2"/>
      </rPr>
      <t>heptafluoro</t>
    </r>
    <r>
      <rPr>
        <sz val="11"/>
        <color theme="1"/>
        <rFont val="新細明體"/>
        <family val="2"/>
      </rPr>
      <t>‐</t>
    </r>
    <r>
      <rPr>
        <sz val="11"/>
        <color theme="1"/>
        <rFont val="Calibri"/>
        <family val="2"/>
      </rPr>
      <t xml:space="preserve"> 2,2</t>
    </r>
    <r>
      <rPr>
        <sz val="11"/>
        <color theme="1"/>
        <rFont val="新細明體"/>
        <family val="2"/>
      </rPr>
      <t>‐</t>
    </r>
    <r>
      <rPr>
        <sz val="11"/>
        <color theme="1"/>
        <rFont val="Calibri"/>
        <family val="2"/>
      </rPr>
      <t>dimethyl</t>
    </r>
    <r>
      <rPr>
        <sz val="11"/>
        <color theme="1"/>
        <rFont val="新細明體"/>
        <family val="2"/>
      </rPr>
      <t>‐</t>
    </r>
    <r>
      <rPr>
        <sz val="11"/>
        <color theme="1"/>
        <rFont val="Calibri"/>
        <family val="2"/>
      </rPr>
      <t>5</t>
    </r>
    <r>
      <rPr>
        <sz val="11"/>
        <color theme="1"/>
        <rFont val="新細明體"/>
        <family val="2"/>
      </rPr>
      <t>‐</t>
    </r>
    <r>
      <rPr>
        <sz val="11"/>
        <color theme="1"/>
        <rFont val="Calibri"/>
        <family val="2"/>
      </rPr>
      <t>oxooct</t>
    </r>
    <r>
      <rPr>
        <sz val="11"/>
        <color theme="1"/>
        <rFont val="新細明體"/>
        <family val="2"/>
      </rPr>
      <t>‐</t>
    </r>
    <r>
      <rPr>
        <sz val="11"/>
        <color theme="1"/>
        <rFont val="Calibri"/>
        <family val="2"/>
      </rPr>
      <t>3</t>
    </r>
    <r>
      <rPr>
        <sz val="11"/>
        <color theme="1"/>
        <rFont val="新細明體"/>
        <family val="2"/>
      </rPr>
      <t>‐</t>
    </r>
    <r>
      <rPr>
        <sz val="11"/>
        <color theme="1"/>
        <rFont val="Calibri"/>
        <family val="2"/>
      </rPr>
      <t>en</t>
    </r>
    <r>
      <rPr>
        <sz val="11"/>
        <color theme="1"/>
        <rFont val="新細明體"/>
        <family val="2"/>
      </rPr>
      <t>‐</t>
    </r>
    <r>
      <rPr>
        <sz val="11"/>
        <color theme="1"/>
        <rFont val="Calibri"/>
        <family val="2"/>
      </rPr>
      <t>3</t>
    </r>
    <r>
      <rPr>
        <sz val="11"/>
        <color theme="1"/>
        <rFont val="新細明體"/>
        <family val="2"/>
      </rPr>
      <t>‐</t>
    </r>
    <r>
      <rPr>
        <sz val="11"/>
        <color theme="1"/>
        <rFont val="Calibri"/>
        <family val="2"/>
      </rPr>
      <t>olate)</t>
    </r>
  </si>
  <si>
    <t>32937-02-3</t>
  </si>
  <si>
    <t>3,3,4,4,7,7,8,8,11,11,12,12-Dodecafluorotetracyclo[8.2.0.0~2,5~.0~6,9~]dodeca-1,5,9-triene</t>
  </si>
  <si>
    <t>2089109-48-6</t>
  </si>
  <si>
    <t>Perfluoro-11-tridecene-1-sulfonic acid</t>
  </si>
  <si>
    <t>1,3,3,4,4,5,5-Heptafluoro-Cyclopentene</t>
  </si>
  <si>
    <t>75668-30-3</t>
  </si>
  <si>
    <t>2,2,3,3,4,4,5,5,6,6,7,7,8,8,8-Pentadecafluoro-N-propyloctanamide</t>
  </si>
  <si>
    <t>5611-44-9</t>
  </si>
  <si>
    <t>1,2-bis(Heptafluorobutyryl)hydrazine hydrazone</t>
  </si>
  <si>
    <t>119206-62-1</t>
  </si>
  <si>
    <t>(2R)-2-(Acetyloxy)-3-(hexadecyloxy)propyl heptafluorobutanoate</t>
  </si>
  <si>
    <t>548455-85-2</t>
  </si>
  <si>
    <t>Nonanamide, N,N'-[4-(phenylazo)-1,3-phenylene]bis[9-chloro-2,2,3,3,4,4,5,5,6,6,7,7,8,8,9,9-hexadecafluoro- (9CI)</t>
  </si>
  <si>
    <t>81769-52-0</t>
  </si>
  <si>
    <t>1H-Imidazole, 4-(pentafluoroethyl)-</t>
  </si>
  <si>
    <t>42287-78-5</t>
  </si>
  <si>
    <t>4-(Trifluoromethyl)perfluoro-3-pentanone</t>
  </si>
  <si>
    <t>10181-78-9</t>
  </si>
  <si>
    <t>N-(1,1,1,3,3,3-Hexafluoropropan-2-ylidene)hypochlorous amide</t>
  </si>
  <si>
    <t>189762-31-0</t>
  </si>
  <si>
    <t>1-Bromo-4-(1,2,2,3,3,3-hexafluoropropyl)benzene</t>
  </si>
  <si>
    <t>25080-24-4</t>
  </si>
  <si>
    <t>1,1,2,2,3,3,4,4-Octafluoro-1-[(1,1,1,2,3,3,3-heptafluoropropan-2-yl)oxy]-6-iodohexane</t>
  </si>
  <si>
    <t>94817-79-5</t>
  </si>
  <si>
    <t>2-[(Butan-2-yl)amino]-1-(perfluorononyl)ethan-1-ol</t>
  </si>
  <si>
    <t>137780-69-9</t>
  </si>
  <si>
    <t>Perfluoro-3,6-dioxadecanoic acid</t>
  </si>
  <si>
    <t>1696259-75-2</t>
  </si>
  <si>
    <t>12-H-Perfluorododecanoate</t>
  </si>
  <si>
    <t>308-37-2</t>
  </si>
  <si>
    <t>5-Amino-1,1,1,2,2,3,3-heptafluoroheptan-4-ol--hydrogen chloride (1/1)</t>
  </si>
  <si>
    <t>25979-02-6</t>
  </si>
  <si>
    <t>3-(Heptafluoropropyl)-1H-1,2,4-triazol-5-amine</t>
  </si>
  <si>
    <t>89148-25-4</t>
  </si>
  <si>
    <t>3-[(Perfluoro-1-oxobutyl)amino]-N,N,N-trimethyl-1-propanaminium chloride</t>
  </si>
  <si>
    <t>36880-06-5</t>
  </si>
  <si>
    <t>3-[(3,3,4,4,5,5,6,6,7,7,8,8,8-Tridecafluorooctyl)thio]-1-propanol</t>
  </si>
  <si>
    <t>334529-64-5</t>
  </si>
  <si>
    <t>1-Butylpyridinium perfluoro-1-butanesulfonate</t>
  </si>
  <si>
    <t>424-36-2</t>
  </si>
  <si>
    <t>Ethyl perfluoropentanoate</t>
  </si>
  <si>
    <t>Perfluoro-3,3-dimethylhexanoic acid</t>
  </si>
  <si>
    <t>423-88-1</t>
  </si>
  <si>
    <t>Ethenyl perfluorodecanoate</t>
  </si>
  <si>
    <t>54207-74-8</t>
  </si>
  <si>
    <t>3-[(3,3,4,4,5,5,6,6,7,7,8,8,9,9,10,10,10-Heptadecafluorodecyl)sulfonyl]propanoic acid</t>
  </si>
  <si>
    <t>358-39-4</t>
  </si>
  <si>
    <t>1,2-bis(1,1,2,2-Tetrafluoroethoxy)ethane</t>
  </si>
  <si>
    <t>6813-23-6</t>
  </si>
  <si>
    <t>4-[[2,2,3,3-tetrafluoro-3-(trifluoromethoxy)propanoyl]amino]benzoate</t>
  </si>
  <si>
    <t>383177-55-7</t>
  </si>
  <si>
    <t>Ethyl perfluoropentanyl ketone</t>
  </si>
  <si>
    <t>37759-79-8</t>
  </si>
  <si>
    <t>Ethyl (2E)-4,4,5,5,6,6,6-heptafluorohex-2-enoate</t>
  </si>
  <si>
    <t>Ammonium perfluorooctanesulfonate</t>
  </si>
  <si>
    <t>100333-46-8</t>
  </si>
  <si>
    <t>2,2,3,3-Tetrafluoro-3a-methyloctahydro-1-benzothiophene</t>
  </si>
  <si>
    <t>193622-77-4</t>
  </si>
  <si>
    <t>(3,3,4,4,5,5,6,6-Octafluorooctane-1,8-diyl)bis(trichlorosilane)</t>
  </si>
  <si>
    <t>Butanoic acid, 4-[[3-(dimethylamino) propyl]amino]-4-oxo-, 2(or 3)-[(.gamma.-.omega.-perfluoro-C6-20-alkyl)thio] derivs.</t>
  </si>
  <si>
    <t>3801-88-5</t>
  </si>
  <si>
    <t>2,2'-[(2,2,3,3,4,4-hexafluoropentane-1,5-diyl)bis(oxy)]diacetic acid</t>
  </si>
  <si>
    <t>92332-25-7</t>
  </si>
  <si>
    <t>Phosphoric acid, bis(gamma-mu-perfluoro-C8-14-alkyl) esters, compds. with diethanolamine</t>
  </si>
  <si>
    <t>42096-33-3</t>
  </si>
  <si>
    <t>(2-methylphenyl) 1,1,2,2,3,3,4,4,4-nonafluorobutane-1-sulfonate</t>
  </si>
  <si>
    <t>307-22-2</t>
  </si>
  <si>
    <t>1-chloro-1,1,2,2,3,3,4,4,5,5,6,6-dodecafluorohexane</t>
  </si>
  <si>
    <t>18045-27-7</t>
  </si>
  <si>
    <t>2,2,2',2'-Tetrakis(trifluoromethyl)-4,4'-bi-1,3-dioxolane</t>
  </si>
  <si>
    <t>69661-30-9</t>
  </si>
  <si>
    <t>2,3,5-Trifluorotetrahydro-4-(pentafluoroethyl)-2,3,4,5-tetrakis(trifluoromethyl)furan</t>
  </si>
  <si>
    <t>83227-62-7</t>
  </si>
  <si>
    <t>(2E)-1,1,1,4,4,5,5,6,6,6-Decafluorohex-2-ene</t>
  </si>
  <si>
    <t>135131-50-9</t>
  </si>
  <si>
    <t>(10E)-12,12,13,13,14,14,15,15,16,16,17,17,18,18,19,19,19-Heptadecafluorononadec-10-en-1-ol</t>
  </si>
  <si>
    <t>141734-25-0</t>
  </si>
  <si>
    <t>2-[1,2,2,2-Tetrafluoro-1-(heptafluoropropoxy)ethyl]-1-benzothiophene</t>
  </si>
  <si>
    <t>60015-08-9</t>
  </si>
  <si>
    <t>Poly(oxy-1,2-ethanediyl), α-(14,14,15,15,16,16,17,17,18,18,19,19, 20,20,20-pentadecafluoro-1,4,7,10-tetramethyl-13-oxo-3,6,9,12-tetraoxaeicos-1-yl)-ω-hydroxy-</t>
  </si>
  <si>
    <t>87988-64-5</t>
  </si>
  <si>
    <t>Heptadecafluoro-N-(1-methylethyl)-1-octanesulfonamide</t>
  </si>
  <si>
    <t>55649-48-4</t>
  </si>
  <si>
    <t>(1-butoxy-1-oxobutan-2-yl) 2,2,3,3,4,4,4-heptafluorobutanoate</t>
  </si>
  <si>
    <t>76220-89-8</t>
  </si>
  <si>
    <t>8-bromo-2,2,6-trimethyl-4,4-bis(trifluoromethyl)-1H-3,1-benzoxazine</t>
  </si>
  <si>
    <t>464-35-7</t>
  </si>
  <si>
    <t>Ethenyl perfluorohexanoate</t>
  </si>
  <si>
    <t>52447-22-0</t>
  </si>
  <si>
    <t>Perfluoroheptanoyl chloride</t>
  </si>
  <si>
    <t>104312-38-1</t>
  </si>
  <si>
    <t>N,N-Dimethyl-1H,1H,7H-perfluoroheptanamine</t>
  </si>
  <si>
    <t>2089109-45-3</t>
  </si>
  <si>
    <t>Perfluoro-8-decene-1-sulfonic acid</t>
  </si>
  <si>
    <t>200862-70-0</t>
  </si>
  <si>
    <t>4,4''-Bis((perfluoropropyl)-1,3-dioxopropyl)-o-terphenyl-4'-sulfonyl chloride</t>
  </si>
  <si>
    <t>142623-70-9</t>
  </si>
  <si>
    <t>4-(1H,1H,2H,2H-Perfluorodecylthio)phenol</t>
  </si>
  <si>
    <t>1309378-06-0</t>
  </si>
  <si>
    <t>1,1,1,2,2,3,3,4,4,5,5,6,6,7,7,8,8,9,9,10,10,11,11,12,12,13,13-Heptacosafluorodocosane</t>
  </si>
  <si>
    <t>1735-48-4</t>
  </si>
  <si>
    <t>Perfluoro-3,4-dimethylhexane</t>
  </si>
  <si>
    <t>88639-56-9</t>
  </si>
  <si>
    <t>1,1,1-Trichloro-2,2,3,3,4,4,5,5,6,6,7,7,7-tridecafluoroheptane</t>
  </si>
  <si>
    <t>52786-55-7</t>
  </si>
  <si>
    <t>tert-Butyl (1,1,1,3,3,3-hexafluoropropan-2-ylidene)carbamate</t>
  </si>
  <si>
    <t>Potassium perfluorodimethylcyclohexanesulfonate</t>
  </si>
  <si>
    <t>1355554-32-3</t>
  </si>
  <si>
    <t>4-(1,1,1,2,3,3,3-Heptafluoropropan-2-yl)-2-methyl-3-(2-methylpropane-1-sulfinyl)benzoic acid</t>
  </si>
  <si>
    <t>33103-47-8</t>
  </si>
  <si>
    <t>1,4,5,5,6,6-Hexafluoro-2,3-dimethylbicyclo[2.2.0]hex-2-ene</t>
  </si>
  <si>
    <t>91095-95-3</t>
  </si>
  <si>
    <t>2-(3,4-Dibromo-1,1,2,2,3,4,4-heptafluorobutyl)-2,3,3-trifluorooxirane</t>
  </si>
  <si>
    <t>935476-71-4</t>
  </si>
  <si>
    <t>1,1,2,3,4,4,5,5,5-Nonafluoropent-2-ene</t>
  </si>
  <si>
    <t>90146-97-7</t>
  </si>
  <si>
    <t>(Perfluorooctyl)-1-ethylphosphonic acid compd. with N,N-diethylethanamine</t>
  </si>
  <si>
    <t>63296-99-1</t>
  </si>
  <si>
    <t>2,2,3,3-Tetrafluoropropyl 3,3,3-trifluoropropanoate</t>
  </si>
  <si>
    <t>37858-03-0</t>
  </si>
  <si>
    <t>1H,1H,2H,2H-Perfluorooctyl acetate</t>
  </si>
  <si>
    <t>1350856-28-8</t>
  </si>
  <si>
    <t>4,4,5,5,5-Pentafluoro-N-methoxy-N-methylpentanamide</t>
  </si>
  <si>
    <t>546063-97-2</t>
  </si>
  <si>
    <t>1-{4-[(2H-1,3-Benzodioxol-5-yl)methyl]piperazin-1-yl}-2,2,3,3,4,4,4-heptafluorobutan-1-one</t>
  </si>
  <si>
    <t>1206450-10-3</t>
  </si>
  <si>
    <t>2-Propenoic acid, 2-methyl-, 2-hydroxyethyl ester, polymer with 1-ethenyl-2-pyrrolidinone, 2-propenoic acid and 3,3,4,4,5,5,6,6,7,7,8,8,8-tridecafluorooctyl 2-propenoate, sodium salt</t>
  </si>
  <si>
    <t>905363-44-2</t>
  </si>
  <si>
    <t>1,1,2-Trifluoro-2-(1,1,2,2,2-pentafluoroethoxy)ethanesulfonic acid</t>
  </si>
  <si>
    <t>121247-90-3</t>
  </si>
  <si>
    <t>1-Ethenyl-2,3,5,6-tetrafluoro-4-(2,2,3,3,3-pentafluoropropoxy)benzene</t>
  </si>
  <si>
    <t>1513863-89-2</t>
  </si>
  <si>
    <t>N-[3-(Dimethylamino)propyl]-2-[(perfluorobutyl)ethylthio]acetamide</t>
  </si>
  <si>
    <t>63099-85-4</t>
  </si>
  <si>
    <t>2-(1,2,2,2-Tetrafluoroethyl)quinazolin-4(1H)-one</t>
  </si>
  <si>
    <t>755-42-0</t>
  </si>
  <si>
    <t>2,2,3,3,4,4,4-Heptafluoro-N-methylbutan-1-amine</t>
  </si>
  <si>
    <t>25120-58-5</t>
  </si>
  <si>
    <t>Vinyl fluoride-Hexafluoropropylene copolymer</t>
  </si>
  <si>
    <t>62281-35-0</t>
  </si>
  <si>
    <t>(1,1,1,2,3,3-Hexafluoropropan-2-yl)(trimethyl)silane</t>
  </si>
  <si>
    <t>5926-87-4</t>
  </si>
  <si>
    <t>3,3,4,4-Tetrafluoro-1-butanol</t>
  </si>
  <si>
    <t>90314-95-7</t>
  </si>
  <si>
    <t>2-[(2,2,3,3-Tetrafluoropropyl)sulfanyl]phenol</t>
  </si>
  <si>
    <t>62281-31-6</t>
  </si>
  <si>
    <t>Trimethyl(1,1,2,2,3,3,4,4-octafluorobutyl)silane</t>
  </si>
  <si>
    <t>29646-16-0</t>
  </si>
  <si>
    <t>Potassium 1,1,1,3,3,3-hexafluoro-2-(trifluoromethyl)propan-2-olate</t>
  </si>
  <si>
    <t>424-18-0</t>
  </si>
  <si>
    <t>Methyl perfluorohexanoate</t>
  </si>
  <si>
    <t>93345-48-3</t>
  </si>
  <si>
    <t>10-(Ethenesulfonyl)-1,1,1,2,2,3,3,4,4,5,5,6,6,7,7,8,8-heptadecafluorodecane</t>
  </si>
  <si>
    <t>943344-69-2</t>
  </si>
  <si>
    <t>Silsesquioxanes, 3-aminopropyl 3,3,4,4,5,5,6,6,6-nonafluorohexyl, hydroxy-terminated acetates</t>
  </si>
  <si>
    <t>30421-59-1</t>
  </si>
  <si>
    <t>Copolymer of 1,1-difluoroethylene-perfluoroethylene-chlorotrifluoroethylene (a number-average molecular weight is not less than 1,000 and polymer is insoluble in water, fat-soluble solvent, usual solvent, acid and alkali)</t>
  </si>
  <si>
    <t>100482-44-8</t>
  </si>
  <si>
    <t>4-Chloro-1,1,1-trifluoro-4-(3-nitrophenyl)-2-(trifluoromethyl)butan-2-ol</t>
  </si>
  <si>
    <t>174778-59-7</t>
  </si>
  <si>
    <t>N-[3-Borono-4-(heptafluoropropyl)phenyl]glycinamide</t>
  </si>
  <si>
    <t>1813-40-7</t>
  </si>
  <si>
    <t>Decafluoro-1,2-dihydroacenaphthylene</t>
  </si>
  <si>
    <t>1,3-Propanediol 2,2-bis[[(gamma-omega-perfluoro-C10-20-alkyl)thio]methyl] derivs. phosphates ammonium salts</t>
  </si>
  <si>
    <t>84464-04-0</t>
  </si>
  <si>
    <t>Trimethoxy(undecafluoropentyl)silane</t>
  </si>
  <si>
    <t>327630-35-3</t>
  </si>
  <si>
    <t>5-Bromo-5'-(tridecafluorohexyl)-2,2'-bithiophene</t>
  </si>
  <si>
    <t>500116-88-1</t>
  </si>
  <si>
    <t>Acetic acid, cyano-, 2,2,2-trifluoro-1-(trifluoromethyl)ethyl ester</t>
  </si>
  <si>
    <t>336-63-0</t>
  </si>
  <si>
    <t>2,2,2-Trifluoroethyl heptafluorobutanoate</t>
  </si>
  <si>
    <t>377-94-6</t>
  </si>
  <si>
    <t>1-Chloro-2,3,3,4,4-pentafluorocyclobut-1-ene</t>
  </si>
  <si>
    <t>13043-05-5</t>
  </si>
  <si>
    <t>2,3,3,3-Tetrafluoro-2-[1,1,2,3,3,3-hexafluoro-2-(heptafluoropropoxy)propoxy]propanoic acid--ammonia (1/1)</t>
  </si>
  <si>
    <t>919005-41-7</t>
  </si>
  <si>
    <t>2-[Perfluoro-[3-(methoxy)propoxy]ethoxy]acetic acid</t>
  </si>
  <si>
    <t>Perfluorohexanedioic acid</t>
  </si>
  <si>
    <t>110234-44-1</t>
  </si>
  <si>
    <t>5-(Pentafluoroethyl)-1,2-oxazol-3-amine</t>
  </si>
  <si>
    <t>37031-31-5</t>
  </si>
  <si>
    <t>1,1,2,2-Tetrafluoro-1-(fluoromethoxy)ethane</t>
  </si>
  <si>
    <t>114611-60-8</t>
  </si>
  <si>
    <t>2,2,5,5-Tetrakis(trifluoromethyl)-3-imidazoline</t>
  </si>
  <si>
    <t>34848-35-6</t>
  </si>
  <si>
    <t>4,4,4-Trifluoro-1-(4-methoxyphenyl)-2-methyl-3-(trifluoromethyl)butane-1,3-diol</t>
  </si>
  <si>
    <t>1432486-88-8</t>
  </si>
  <si>
    <t>4:2 Fluorotelomer thioether amido sulfonate</t>
  </si>
  <si>
    <t>187480-48-4</t>
  </si>
  <si>
    <t>(5-Difluoromethylperfluoro-1-pentyl)methanesulfinic acid sodium</t>
  </si>
  <si>
    <t>2089109-40-8</t>
  </si>
  <si>
    <t>Perfluoro-3-pentenesulfonic acid</t>
  </si>
  <si>
    <t>51480-56-9</t>
  </si>
  <si>
    <t>1-(1-Bromo-2,2,2-trifluoroethoxy)-1,1,2,2-tetrafluoroethane</t>
  </si>
  <si>
    <t>61860-09-1</t>
  </si>
  <si>
    <t>Phenyl[1-phenyl-3,3-bis(trifluoromethyl)aziridin-2-yl]methanone</t>
  </si>
  <si>
    <t>38093-90-2</t>
  </si>
  <si>
    <t>Methyl 2,2,3,3,4,4,5-heptafluoro-5-oxopentanoate</t>
  </si>
  <si>
    <t>88639-57-0</t>
  </si>
  <si>
    <t>1,1,1-Trichloro-2,2,3,3,4,4,5,5,6,6,7,7,8,8,8-pentadecafluorooctane</t>
  </si>
  <si>
    <t>1514-68-7</t>
  </si>
  <si>
    <t>pentadecafluorooctanoic acid- 1-phenylpiperazine(1:1)</t>
  </si>
  <si>
    <t>1345817-52-8</t>
  </si>
  <si>
    <t>Butanedioic acid, polymers, 2-methylene-, polymer with 2-hydroxyethyl 2-methyl-2-propenoate, 2-methyl-2-propenoic acid and 3,3,4,4,5,5,6,6,7,7,8,8,8-tridecafluorooctyl 2-methyl-2-propenoate, sodium salt</t>
  </si>
  <si>
    <t>22116-90-1</t>
  </si>
  <si>
    <t>Dimethyl perfluorononanedioate</t>
  </si>
  <si>
    <t>163036-60-0</t>
  </si>
  <si>
    <t>1,1'-(1,3-dimethylbutylidene)bis[4-(1,1,2,2-tetrafluoroethoxy)benzene</t>
  </si>
  <si>
    <t>105198-06-9</t>
  </si>
  <si>
    <t>1-Bromo-6-chloro-1,1,2,2,3,3,4,4,5,5,6,6-dodecafluorohexane</t>
  </si>
  <si>
    <t>13140-35-7</t>
  </si>
  <si>
    <t>Perfluoro-2(1-propoxy)perfluoropropanamide</t>
  </si>
  <si>
    <t>86525-43-1</t>
  </si>
  <si>
    <t>2-[2-(1,1,2,2,3,3,4,4,5,5,6,6,6-Tridecafluorohexane-1-sulfonyl)ethenyl]thiophene</t>
  </si>
  <si>
    <t>52137-93-6</t>
  </si>
  <si>
    <t>N-Ethyl-N-(17-hydroxy-3,6,9,12,15-pentaoxaheptadec-1-yl)perfluorooctanesulfonamide</t>
  </si>
  <si>
    <t>125660-00-6</t>
  </si>
  <si>
    <t>8-(Ethenyloxy)-1,1,1,2,2,3,3,4,4,5,5,6,6-tridecafluorooctane</t>
  </si>
  <si>
    <t>206184-90-9</t>
  </si>
  <si>
    <t>N-(3,3,4,4,5,5,6,6,7,7,8,8,8-Tridecafluorooctyl)benzenemethanamine</t>
  </si>
  <si>
    <t>1427021-89-3</t>
  </si>
  <si>
    <t>3-(2,2,3,3,4,4-Hexafluorobutoxy)aniline</t>
  </si>
  <si>
    <t>73829-36-4</t>
  </si>
  <si>
    <t>Perfluorodecanoate</t>
  </si>
  <si>
    <t>87988-69-0</t>
  </si>
  <si>
    <t>N-Ethyl-N-[(heptadecafluorooctyl)sulfonyl]glycine methyl ester</t>
  </si>
  <si>
    <t>60096-00-6</t>
  </si>
  <si>
    <t>Tricyclo[3.3.1.13,7]decane, 1,2,2,3,4,4,5,6,6,8,8,9,9,10,10-pentadecafluoro-7-(trifluoromethyl)-</t>
  </si>
  <si>
    <t>2089109-11-3</t>
  </si>
  <si>
    <t>3-[[(Perfluorobutyl)sulfonyl]methylamino]-N,N,N-trimethyl-1-propanaminium</t>
  </si>
  <si>
    <t>68608-13-9</t>
  </si>
  <si>
    <t>Sulfonamides, C4-8-alkane, perfluoro, N-ethyl-N-(hydroxyethyl), reaction products with TDI</t>
  </si>
  <si>
    <t>Perfluoro-1,2-dimethylcyclobutane</t>
  </si>
  <si>
    <t>1621436-41-6</t>
  </si>
  <si>
    <t>2-Chloro-N-(1-cyanocyclopropyl)-5-(1'-methyl-3'-(1,1,2,2,2-pentafluoroethyl)-4'-(trifluoromethyl)(1,5'-bi-1H-pyrazol)-4-yl)benzamide</t>
  </si>
  <si>
    <t>87050-96-2</t>
  </si>
  <si>
    <t>2,2,3,3,4,4,4-Heptafluoro-N-hydroxybutanamide</t>
  </si>
  <si>
    <t>147129-88-2</t>
  </si>
  <si>
    <t>Thionyl chloride, reaction products with ammonia and polymd. oxidized 1,1,2,3,3,3-hexafluoro-1-propene hydrolyzed high-boiling fraction non-aqueous phase</t>
  </si>
  <si>
    <t>2269495-18-1</t>
  </si>
  <si>
    <t>(6-Carboxy-perfluorohexyl)pentafluorosulfur</t>
  </si>
  <si>
    <t>89551-62-2</t>
  </si>
  <si>
    <t>4-Chloro-1,1,2,3,3,4,4-heptafluorobut-1-ene</t>
  </si>
  <si>
    <t>158018-93-0</t>
  </si>
  <si>
    <t>N-Ethyl-2,2,3,3,4,4,5,5,5-nonafluoropentanamide</t>
  </si>
  <si>
    <t>130720-67-1</t>
  </si>
  <si>
    <t>4,4,6-Tris(trifluoromethyl)-1,5,6-triazaspiro[bicyclo[3.1.0]hexane-2,1'-cyclohexane]</t>
  </si>
  <si>
    <t>82030-85-1</t>
  </si>
  <si>
    <t>Perfluoroalkyl(C4-14)carbonyl aminomethoxy polyethylene oxide</t>
  </si>
  <si>
    <t>344282-15-1</t>
  </si>
  <si>
    <t>2,2,3,3,4,4,5,5,6,6,7,7,8,8,9,9,9-Heptadecafluoro-N-(2-fluorophenyl)nonanamide</t>
  </si>
  <si>
    <t>61547-70-4</t>
  </si>
  <si>
    <t>N-{1-[2-(1,1,2,2-Tetrafluoro-2-phenylethyl)phenyl]ethylidene}hydroxylamine</t>
  </si>
  <si>
    <t>80284-51-1</t>
  </si>
  <si>
    <t>6,6,7,7,8,8,8-Heptafluoro-2,2-dimethyl-3,4,5-octanetrione 4-(4-nitrophenyl)hydrazone</t>
  </si>
  <si>
    <t>27029-05-6</t>
  </si>
  <si>
    <t>1-Propene, polymer with 1,1,2,2-tetrafluoroethene</t>
  </si>
  <si>
    <t>356056-14-9</t>
  </si>
  <si>
    <t>Di(propan-2-yl)(3,3,4,4,5,5,6,6,7,7,8,8,8-tridecafluorooctyl)silane</t>
  </si>
  <si>
    <t>918108-34-6</t>
  </si>
  <si>
    <t>4,4,4-Trifluoro-3-(trifluoromethyl)buta-1,2-diene-1-diazonium</t>
  </si>
  <si>
    <t>496949-61-2</t>
  </si>
  <si>
    <t>1,1,2,2,3,3,4,4,4-Nonafluoro-N-[2-methyl-1-(pyrrolidin-1-yl)propylidene]butane-1-sulfonamide</t>
  </si>
  <si>
    <t>1620760-72-6</t>
  </si>
  <si>
    <t>Copolymer of chloroethene, octadecan-1-yl acrylate, 3,3,4,4,5,5,6,6,7,7,8,8,8-tridecafluorooctan-1-yl methacrylate</t>
  </si>
  <si>
    <t>153946-37-3</t>
  </si>
  <si>
    <t>3-[(Perfluorooctanesulfonyl)amino]propane-1-sulfonic acid</t>
  </si>
  <si>
    <t>52514-15-5</t>
  </si>
  <si>
    <t>1-Chloro-1,2,2,3,3,4,5,6,7-nonafluoro-2,3-dihydro-1H-indene</t>
  </si>
  <si>
    <t>72942-63-3</t>
  </si>
  <si>
    <t>2,2,3,3,4,4,4a,5,5,6,6,7,7,8,8,8a-Hexadecafluorooctahydro-2H-1-benzopyran</t>
  </si>
  <si>
    <t>161045-78-9</t>
  </si>
  <si>
    <t>1,1'-[Oxybis(1,1,2,3,3,3-hexafluoropropane-1,2-diyl)]bis(4-bromo-2-chloro-6-fluorobenzene)</t>
  </si>
  <si>
    <t>94042-95-2</t>
  </si>
  <si>
    <t>Sodium 4-(perfluoro-2-(butan-2-yl)-3-ethyl-3-methylpent-1-en-1-yloxy)benzenesulfonate</t>
  </si>
  <si>
    <t>89810-85-5</t>
  </si>
  <si>
    <t>3,3,4,4,5,5,5-Heptafluoro-1-(pyrrolidin-1-yl)-2-(trifluoromethyl)pentan-1-one</t>
  </si>
  <si>
    <t>1355554-41-4</t>
  </si>
  <si>
    <t>4-(1,1,1,2,3,3,3-Heptafluoropropan-2-yl)-3-(methanesulfonyl)-2-methylbenzoic acid</t>
  </si>
  <si>
    <t>((Perfluorobutyl)ethyl)trimethoxysilane</t>
  </si>
  <si>
    <t>85963-79-7</t>
  </si>
  <si>
    <t>Nonafluorobutane-1-sulfonoperoxoic acid</t>
  </si>
  <si>
    <t>Perfluoro-4-ethylhexanoic acid</t>
  </si>
  <si>
    <t>423-46-1</t>
  </si>
  <si>
    <t>5:1 Fluorotelomer alcohol</t>
  </si>
  <si>
    <t>Perfluoroethyl vinyl ether</t>
  </si>
  <si>
    <t>2-Propenoic acid dodecyl ester polymers with Bu (1-oxo-2-propenyl)carbamate and .gamma.-.omega.-perfluoro-C8-14-alkyl acrylate</t>
  </si>
  <si>
    <t>6066-45-1</t>
  </si>
  <si>
    <t>2-bromo-2,3,3,3-tetrafluoropropanoyl chloride</t>
  </si>
  <si>
    <t>75860-10-5</t>
  </si>
  <si>
    <t>2,4-Bis(1,1,2,3,3,3-hexafluoropropoxy)benzoic acid</t>
  </si>
  <si>
    <t>58816-79-8</t>
  </si>
  <si>
    <t>1,2,2,3,3,4,4,5,5,6,6-Undecafluorocyclohexane-1-carbonyl chloride</t>
  </si>
  <si>
    <t>575-93-9</t>
  </si>
  <si>
    <t>4,4,5,5,6,6,6-heptafluoro-1-(3-methylthiophen-2-yl)hexane-1,3-dione</t>
  </si>
  <si>
    <t>59655-42-4</t>
  </si>
  <si>
    <t>1-(Chloromethyl)-4-[(1,2,3,3,4,4,5,5,6,6,7,7,8,8,9,9,9-heptadecafluoronon-1-en-1-yl)oxy]benzene</t>
  </si>
  <si>
    <t>161075-02-1</t>
  </si>
  <si>
    <t>Ethene, tetrafluoro-, oxidized, polymd., reduced, decarboxylated</t>
  </si>
  <si>
    <t>37360-98-8</t>
  </si>
  <si>
    <t>Perfluoro(1,1-dimethylcyclobutane)</t>
  </si>
  <si>
    <t>647-79-0</t>
  </si>
  <si>
    <t>2,5-bis(heptafluoropropyl)-1,3,4-oxadiazole</t>
  </si>
  <si>
    <t>67304-23-8</t>
  </si>
  <si>
    <t>Lithium 3-(perfluorooctyl)propanoate</t>
  </si>
  <si>
    <t>128454-91-1</t>
  </si>
  <si>
    <t>6-Bromo-1,1,1,2,2,3,3-heptafluoro-4,4-bis(trifluoromethyl)hexane</t>
  </si>
  <si>
    <t>42409-05-2</t>
  </si>
  <si>
    <t>Vinyl nonafluoro-1-butanesulfonate</t>
  </si>
  <si>
    <t>3021-63-4</t>
  </si>
  <si>
    <t>Perfluoro-2,7-dimethyloctane</t>
  </si>
  <si>
    <t>32308-82-0</t>
  </si>
  <si>
    <t>1,1,1,3,3,3-Hexafluoro-2-(trifluoromethyl)propane-2-thiol</t>
  </si>
  <si>
    <t>142347-19-1</t>
  </si>
  <si>
    <t>1,1,1,4,4,5,5,5-Octafluoropentane</t>
  </si>
  <si>
    <t>247170-28-1</t>
  </si>
  <si>
    <t>1-[3,5-Bis(nonafluorobutyl)-1H-pyrazol-1-yl]ethan-1-one</t>
  </si>
  <si>
    <t>54949-95-0</t>
  </si>
  <si>
    <r>
      <t>Sodium 1,4</t>
    </r>
    <r>
      <rPr>
        <sz val="11"/>
        <color theme="1"/>
        <rFont val="新細明體"/>
        <family val="2"/>
      </rPr>
      <t>‐</t>
    </r>
    <r>
      <rPr>
        <sz val="11"/>
        <color theme="1"/>
        <rFont val="Calibri"/>
        <family val="2"/>
      </rPr>
      <t>bis[(3,3,4,4,5,5,6,6,6</t>
    </r>
    <r>
      <rPr>
        <sz val="11"/>
        <color theme="1"/>
        <rFont val="新細明體"/>
        <family val="2"/>
      </rPr>
      <t>‐</t>
    </r>
    <r>
      <rPr>
        <sz val="11"/>
        <color theme="1"/>
        <rFont val="Calibri"/>
        <family val="2"/>
      </rPr>
      <t>nonafluorohexyl)oxy]</t>
    </r>
    <r>
      <rPr>
        <sz val="11"/>
        <color theme="1"/>
        <rFont val="新細明體"/>
        <family val="2"/>
      </rPr>
      <t>‐</t>
    </r>
    <r>
      <rPr>
        <sz val="11"/>
        <color theme="1"/>
        <rFont val="Calibri"/>
        <family val="2"/>
      </rPr>
      <t>1,4</t>
    </r>
    <r>
      <rPr>
        <sz val="11"/>
        <color theme="1"/>
        <rFont val="新細明體"/>
        <family val="2"/>
      </rPr>
      <t>‐</t>
    </r>
    <r>
      <rPr>
        <sz val="11"/>
        <color theme="1"/>
        <rFont val="Calibri"/>
        <family val="2"/>
      </rPr>
      <t>dioxobutane</t>
    </r>
    <r>
      <rPr>
        <sz val="11"/>
        <color theme="1"/>
        <rFont val="新細明體"/>
        <family val="2"/>
      </rPr>
      <t>‐</t>
    </r>
    <r>
      <rPr>
        <sz val="11"/>
        <color theme="1"/>
        <rFont val="Calibri"/>
        <family val="2"/>
      </rPr>
      <t>2</t>
    </r>
    <r>
      <rPr>
        <sz val="11"/>
        <color theme="1"/>
        <rFont val="新細明體"/>
        <family val="2"/>
      </rPr>
      <t>‐</t>
    </r>
    <r>
      <rPr>
        <sz val="11"/>
        <color theme="1"/>
        <rFont val="Calibri"/>
        <family val="2"/>
      </rPr>
      <t>sulfonate</t>
    </r>
  </si>
  <si>
    <t>116353-73-2</t>
  </si>
  <si>
    <t>Pyrimidin-2-yl heptafluorobutanoate</t>
  </si>
  <si>
    <t>67584-63-8</t>
  </si>
  <si>
    <t>Ethyl N-ethyl-N-((nonafluorobutyl)sulfonyl)glycinate</t>
  </si>
  <si>
    <t>864069-43-2</t>
  </si>
  <si>
    <t>Lithium 3-[butyl[(perfluorobutyl)sulfonyl]amino]propanesulfonate</t>
  </si>
  <si>
    <t>67732-80-3</t>
  </si>
  <si>
    <t>2-(Ethylsulfanyl)-3,3,3-trifluoro-2-(trifluoromethyl)propanoyl fluoride</t>
  </si>
  <si>
    <t>82822-26-2</t>
  </si>
  <si>
    <t>(Perfluoroheptanoyl)acetone</t>
  </si>
  <si>
    <t>2131064-77-0</t>
  </si>
  <si>
    <t>Potassium 3-[(3,3,4,4,5,5,6,6,7,7,8,8,8-tridecafluorooctyl)sulfanyl]propanoate</t>
  </si>
  <si>
    <t>61448-92-8</t>
  </si>
  <si>
    <t>2,2,3,3,5,5,6-Heptafluoro-6-(prop-1-en-2-yl)-1,4-dioxane</t>
  </si>
  <si>
    <t>71726-31-3</t>
  </si>
  <si>
    <t>1,1,2,2,3,3,4,4,5,5,6,6,7,7,8,8-Hexadecafluoro-9-(vinyloxy)nonane</t>
  </si>
  <si>
    <t>70983-62-9</t>
  </si>
  <si>
    <t>Alcohols, C3-11, .beta.-.omega.-perfluoro-.omega.-hydro</t>
  </si>
  <si>
    <t>101913-68-2</t>
  </si>
  <si>
    <t>7-Chloro-1,1,1-trifluoro-2-(trifluoromethyl)heptane-2,4-diol</t>
  </si>
  <si>
    <t>146304-71-4</t>
  </si>
  <si>
    <t>3,3'-(1,4-Phenylene)bis[5-(tridecafluorohexyl)-1,2,4-oxadiazole]</t>
  </si>
  <si>
    <t>334529-55-4</t>
  </si>
  <si>
    <t>N-(2-Hydroxyethyl)-N,N-dimethyl-1-octanaminium perfluoro-1-butanesulfonate (1:1)</t>
  </si>
  <si>
    <t>153910-98-6</t>
  </si>
  <si>
    <t>1-Methoxy-4-(nonafluorobutyl)benzene</t>
  </si>
  <si>
    <t>421-48-7</t>
  </si>
  <si>
    <t>1,1,1,2-Tetrafluoropropane</t>
  </si>
  <si>
    <t>62751-26-2</t>
  </si>
  <si>
    <t>2-[(1,2,3,3,4,4,5,5,6,6,7,7,8,8,9,9,9-Heptadecafluoronon-1-en-1-yl)oxy]benzoyl chloride</t>
  </si>
  <si>
    <t>402570-10-9</t>
  </si>
  <si>
    <t>3,4-Dichloro-1-methylbutyl perfluoro-2-(propoxy)propanoate</t>
  </si>
  <si>
    <t>168632-11-9</t>
  </si>
  <si>
    <t>2,2,3,3,4,4,5,5,6,6,6-Undecafluorohexyl trifluoromethanesulfonate</t>
  </si>
  <si>
    <t>20157-74-8</t>
  </si>
  <si>
    <t>(Pentafluoroethyl)(diphenyl)phosphane</t>
  </si>
  <si>
    <t>591727-04-7</t>
  </si>
  <si>
    <t>5-(4,4,5,5,5-Pentafluoro-3-oxopentanoyl)thiophene-2-carbonitrile</t>
  </si>
  <si>
    <t>149790-22-7</t>
  </si>
  <si>
    <t>Tris[2-(perfluorooctyl)ethyl] phosphate</t>
  </si>
  <si>
    <t>59493-84-4</t>
  </si>
  <si>
    <t>Sodium 4-perfluorohexenyloxybenzenesulfonate</t>
  </si>
  <si>
    <t>1441382-30-4</t>
  </si>
  <si>
    <t>3-[(2,2,3,3,4,4,5,5,6,6,7,7,7-Tridecafluoroheptyl)amino]phenol</t>
  </si>
  <si>
    <t>305815-63-8</t>
  </si>
  <si>
    <t>2-{[(Bicyclo[2.2.1]hept-5-en-2-yl)oxy]methyl}-1,1,1,3,3,3-hexafluoropropan-2-ol</t>
  </si>
  <si>
    <t>146632-08-8</t>
  </si>
  <si>
    <t>Siloxanes and Silicones, di-Me, butyl- and 3-[(2-methyl-1-oxo-2-propenyl)oxy]propyl group-terminated, polymers with 2-[[(heptadecafluororoctyl)sulfonyl]methylamino]ethylacrylate and iso-Bu methacrylate</t>
  </si>
  <si>
    <t>220713-37-1</t>
  </si>
  <si>
    <t>2-Propenoic acid, 2-methyl-, 2-aziridinyl ester, polymer with α-fluoro-ω-[2-[(1-oxo-2-propenyl)oxy]ethyl]poly(difluoromethylene) and phenylmethyl 2-methyl-2-propenoate (9CI)</t>
  </si>
  <si>
    <t>80621-17-6</t>
  </si>
  <si>
    <t>Sodium 3-(methyl(3-(((tridecafluorohexyl)sulphonyl)amino)propyl)amino)propanesulphonate</t>
  </si>
  <si>
    <t>Lithium perfluorooctanesulfonate</t>
  </si>
  <si>
    <t>1206684-15-2</t>
  </si>
  <si>
    <t>2,2,3,3,4,4,4-Heptafluoro-1-(morpholin-4-yl)butane-1-thione</t>
  </si>
  <si>
    <t>112806-31-2</t>
  </si>
  <si>
    <t>1,1,2,2,3,3,4,4,5,5,6,6,7,7,8,8-Hexadecafluoro-9-methoxynonane</t>
  </si>
  <si>
    <t>26953-98-0</t>
  </si>
  <si>
    <t>2-(Perfluorovinyloxy)perfluoroethanesulfonic acid sodium salt</t>
  </si>
  <si>
    <t>82396-51-8</t>
  </si>
  <si>
    <t>1-(Heptadecafluorooctyl)-4-methylbenzene</t>
  </si>
  <si>
    <t>87375-47-1</t>
  </si>
  <si>
    <t>1,1,1-Trichloro-3,3,4,4,4-pentafluorobutan-2-one</t>
  </si>
  <si>
    <t>2681-00-7</t>
  </si>
  <si>
    <t>3,3,4,4,5,5,6,6-Octafluoro-1,8-diiodooctane</t>
  </si>
  <si>
    <t>71363-70-7</t>
  </si>
  <si>
    <t>1,1,3,3-Tetramethyl-1,3-bis((perfluorohexyl)ethyl)disiloxane</t>
  </si>
  <si>
    <t>71278-43-8</t>
  </si>
  <si>
    <t>Poly(difluoromethylene), .alpha.,.alpha.',.alpha.''-[(2-hydroxy-1,2,3-propanetriyl)tris[carbonyloxy[2-(chloromethyl)-2,1-ethanediyl]]]tris[.omega.-fluoro-</t>
  </si>
  <si>
    <t>919005-17-7</t>
  </si>
  <si>
    <t>2,2,3,5,5,6,6,8,8,10,10,12,12,14,14,14-Hexadecafluoro-4,7,9,11,13-pentaoxatetradecanoic acid</t>
  </si>
  <si>
    <t>343629-43-6</t>
  </si>
  <si>
    <t>Perfluorododecanesulfonate</t>
  </si>
  <si>
    <t>28439-77-2</t>
  </si>
  <si>
    <t>5-(Heptafluoropropyl)-1-methylisoquinoline</t>
  </si>
  <si>
    <t>Perfluorobutanesulfonic acid</t>
  </si>
  <si>
    <t>21297-65-4</t>
  </si>
  <si>
    <t>2,2,4,4,5,5-Hexafluoro-1,3-dioxolane</t>
  </si>
  <si>
    <t>4798-39-4</t>
  </si>
  <si>
    <t>2,2'-[(2,2,3,3,4,4-Hexafluoropentane-1,5-diyl)bis(oxymethylene)]bis(oxirane)</t>
  </si>
  <si>
    <t>920979-28-8</t>
  </si>
  <si>
    <t>Perfluoro-2,5-di(propan-2-yl)oxolan-2-ol ethyl ether</t>
  </si>
  <si>
    <t>97746-87-7</t>
  </si>
  <si>
    <t>Calcium [(perfluorooctyl)oxy]-1,3-benzenedicarboxylate</t>
  </si>
  <si>
    <t>162492-11-7</t>
  </si>
  <si>
    <t>Benzenesulfonyl chloride, 4-methyl-, reaction products with ethylene oxide, pyridine and reduced methanol-reduced polymd. oxidized 1,1,2,2,3,3,3-hexafluoro-1-propene reaction product</t>
  </si>
  <si>
    <t>39902-62-0</t>
  </si>
  <si>
    <t>1,1,1,4,4,4-Hexafluoro-2,2,3,3-tetrakis(trifluoromethyl)butane</t>
  </si>
  <si>
    <t>Poly(difluoromethylene), .alpha.-[2-[(2-carboxyethyl)thio]ethyl]-.omega.-fluoro-  (Zonyl 7950)</t>
  </si>
  <si>
    <t>2264-25-7</t>
  </si>
  <si>
    <t>Sodium 2,2,3,3,4,4,5,5,6,6,7,7-dodecafluoroheptanoate</t>
  </si>
  <si>
    <t>162567-74-0</t>
  </si>
  <si>
    <t>Phosphoric trichloride, reaction products with ethylene oxide and reduced methanol-reduced polymd. oxidized 1,1,2,3,3,3-hexafluoro-1-propene reaction product, hydrolyzed</t>
  </si>
  <si>
    <t>87579-48-4</t>
  </si>
  <si>
    <t>Diethyl [1,1,1-trifluoro-2-(trifluoromethyl)butan-2-yl]phosphonate</t>
  </si>
  <si>
    <t>117516-16-2</t>
  </si>
  <si>
    <t>Perfluoro-6-fluorocarbonyl-5-oxaheptanesulfonyl fluoride</t>
  </si>
  <si>
    <t>55621-18-6</t>
  </si>
  <si>
    <t>Perfluoro-3,6,9-trioxaundecane-1,11-dioic acid</t>
  </si>
  <si>
    <t>Ammonium perfluoro-6-methylheptanoate</t>
  </si>
  <si>
    <t>115340-96-0</t>
  </si>
  <si>
    <t>Siloxanes and Silicones, di-Me, Me 3,3,4,4,5,5,6,6,7,7,8,8,8-tridecafluorooctyl, hydroxy-terminated</t>
  </si>
  <si>
    <t>2089109-91-9</t>
  </si>
  <si>
    <t>N-(2-Carboxyethyl)-3-{ethyl[(undecafluoropentyl)sulfonyl]amino}-N,N-dimethyl-1-propanaminium</t>
  </si>
  <si>
    <t>336-06-1</t>
  </si>
  <si>
    <t>Perfluoroadipoyl chloride</t>
  </si>
  <si>
    <t>29811-20-9</t>
  </si>
  <si>
    <r>
      <t>Sodium 2</t>
    </r>
    <r>
      <rPr>
        <sz val="11"/>
        <color theme="1"/>
        <rFont val="新細明體"/>
        <family val="2"/>
      </rPr>
      <t>‐</t>
    </r>
    <r>
      <rPr>
        <sz val="11"/>
        <color theme="1"/>
        <rFont val="Calibri"/>
        <family val="2"/>
      </rPr>
      <t>{[(2,2,3,3,4,4,5,5,6,6,7,7,8,8,9,9</t>
    </r>
    <r>
      <rPr>
        <sz val="11"/>
        <color theme="1"/>
        <rFont val="新細明體"/>
        <family val="2"/>
      </rPr>
      <t>‐</t>
    </r>
    <r>
      <rPr>
        <sz val="11"/>
        <color theme="1"/>
        <rFont val="Calibri"/>
        <family val="2"/>
      </rPr>
      <t>hexadecafluorononyl)oxy]carbonyl}benzene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sulfonate</t>
    </r>
  </si>
  <si>
    <t>105656-07-3</t>
  </si>
  <si>
    <t>2-Perfluoroalkyl(C6-12)ethyl acrylate homopolymer</t>
  </si>
  <si>
    <t>82030-84-0</t>
  </si>
  <si>
    <t>Surflon S 141  (perfluoroalkylamine oxide)</t>
  </si>
  <si>
    <t>Perfluoro-2,4,4-trimethylpentanoic acid</t>
  </si>
  <si>
    <t>376-53-4</t>
  </si>
  <si>
    <t>Adiponitrile, perfluoro</t>
  </si>
  <si>
    <t>90480-50-5</t>
  </si>
  <si>
    <t>1-Octanesulfonyl fluoride, 1,1,2,2,3,3,4,4,5,5,6,6,7,7,8,8,8-heptadecafluoro-, branched</t>
  </si>
  <si>
    <t>834880-68-1</t>
  </si>
  <si>
    <t>4-(Heptadecafluorooctyl)-3a,4,7,7a-tetrahydro-2-benzofuran-1,3-dione</t>
  </si>
  <si>
    <t>142083-52-1</t>
  </si>
  <si>
    <t>Decane, 1,1,1,2,2,3,3,4,4,7,7,8,8,9,9,10,10,10-octadecafluoro-</t>
  </si>
  <si>
    <t>922524-00-3</t>
  </si>
  <si>
    <t>1,1,1,2,3,3,5,5,5-Nonafluoro-4-iodo-2-(trifluoromethyl)pentane</t>
  </si>
  <si>
    <t>35443-90-4</t>
  </si>
  <si>
    <t>4'-Nitro-4,4,4-trifluoro-3-(trifluoromethyl)crotonophenone</t>
  </si>
  <si>
    <t>54207-61-3</t>
  </si>
  <si>
    <t>2-[2-(Perfluorooctyl)ethylsulfanyl]acetic acid</t>
  </si>
  <si>
    <t>84271-36-3</t>
  </si>
  <si>
    <t>5-Iodoethyl-perfluoro-3-oxapentanesulfonyl fluoride</t>
  </si>
  <si>
    <t>35709-15-0</t>
  </si>
  <si>
    <t>(8E)-1,1,1,2,2,3,3,4,4,5,5,6,6,7,7,10,10,11,11,12,12,13,13,14,14,15,15,16,16,16-Triacontafluorohexadec-8-ene</t>
  </si>
  <si>
    <t>57633-50-8</t>
  </si>
  <si>
    <t>(1,1,1,3,3,3-hexafluoro-2-phenylpropan-2-yl) 4-chlorobenzoate</t>
  </si>
  <si>
    <t>40630-68-0</t>
  </si>
  <si>
    <t>N-(2-Methoxyethyl)perfluorobutanesulfonamide</t>
  </si>
  <si>
    <t>Magnesium perfluorobutanesulfonate</t>
  </si>
  <si>
    <t>42108-79-2</t>
  </si>
  <si>
    <t>Cyclohept-1-en-1-yl nonafluorobutane-1-sulfonate</t>
  </si>
  <si>
    <t>117948-75-1</t>
  </si>
  <si>
    <t>1,1,1,2,2,3,3,4,4,5,5,6,6,7,7,8,8,9,9-Nonadecafluorononacosane</t>
  </si>
  <si>
    <t>918-36-5</t>
  </si>
  <si>
    <t>2,2,3,3,4,4-Hexafluoropentane-1,5-diyl bis(2-methylprop-2-enoate)</t>
  </si>
  <si>
    <t>61481-06-9</t>
  </si>
  <si>
    <t>N-Methyl-N-[2-(sulfooxy)ethyl]perfluorododecanesulfonamide</t>
  </si>
  <si>
    <t>121103-97-7</t>
  </si>
  <si>
    <t>1-[4-(Heptafluoropropyl)-1H-pyrrol-3-yl]ethan-1-one</t>
  </si>
  <si>
    <t>126049-00-1</t>
  </si>
  <si>
    <t>tributyl(2-methoxypropyl)phosphanium 4-[1,1,1,3,3,3-hexafluoro-2-(4-hydroxyphenyl)propan-2-yl]phenolate</t>
  </si>
  <si>
    <t>203201-05-2</t>
  </si>
  <si>
    <t>N'-[(2E)-5,5,6,6,7,7,7-Heptafluoro-4-oxohept-2-en-2-yl]-4-nitrobenzohydrazide</t>
  </si>
  <si>
    <t>91891-42-8</t>
  </si>
  <si>
    <t>1-​Propene, 1,​1,​2,​3,​3-​pentafluoro-​3-​(1,​1,​2,​2,​3,​3,​3-​heptafluoropropoxy)​-</t>
  </si>
  <si>
    <t>54362-31-1</t>
  </si>
  <si>
    <t>1-chloro-1,1,2,2-tetrafluoro-2-(trifluoromethylperoxy)ethane</t>
  </si>
  <si>
    <t>50807-74-4</t>
  </si>
  <si>
    <t>Perfluoroethyl 2H-perfluoroethyl ether</t>
  </si>
  <si>
    <t>61699-82-9</t>
  </si>
  <si>
    <t>3,4-Bis[(2,2,3,3,4,4,5,5-octafluoropentyl)oxy]cyclobut-3-ene-1,2-dione</t>
  </si>
  <si>
    <t>307-37-9</t>
  </si>
  <si>
    <t>9:1 Fluorotelomer alcohol</t>
  </si>
  <si>
    <t>54302-04-4</t>
  </si>
  <si>
    <t>Chlorotrifluoro ethylene, ethylene, hexafluoroisobutylene terpolymer</t>
  </si>
  <si>
    <t>149246-63-9</t>
  </si>
  <si>
    <t>2:2 Fluorotelomer sulfonic acid</t>
  </si>
  <si>
    <t>65702-24-1</t>
  </si>
  <si>
    <t>3,3,4,4,5,5,6,6,7,7,8,8,9,9,10,10,11,11,11-Nonadecafluoroundecane-1-sulphonyl chlorid</t>
  </si>
  <si>
    <t>149825-33-2</t>
  </si>
  <si>
    <t>1-[(9H-Carbazol-4-yl)oxy]-3-[(heptafluoropropyl)(propan-2-yl)amino]propan-2-ol--hydrogen iodide (1/1)</t>
  </si>
  <si>
    <t>80244-67-3</t>
  </si>
  <si>
    <r>
      <t>2</t>
    </r>
    <r>
      <rPr>
        <sz val="11"/>
        <color theme="1"/>
        <rFont val="新細明體"/>
        <family val="2"/>
      </rPr>
      <t>‐</t>
    </r>
    <r>
      <rPr>
        <sz val="11"/>
        <color theme="1"/>
        <rFont val="Calibri"/>
        <family val="2"/>
      </rPr>
      <t>{[2</t>
    </r>
    <r>
      <rPr>
        <sz val="11"/>
        <color theme="1"/>
        <rFont val="新細明體"/>
        <family val="2"/>
      </rPr>
      <t>‐</t>
    </r>
    <r>
      <rPr>
        <sz val="11"/>
        <color theme="1"/>
        <rFont val="Calibri"/>
        <family val="2"/>
      </rPr>
      <t>(Acetyloxy)</t>
    </r>
    <r>
      <rPr>
        <sz val="11"/>
        <color theme="1"/>
        <rFont val="新細明體"/>
        <family val="2"/>
      </rPr>
      <t>‐</t>
    </r>
    <r>
      <rPr>
        <sz val="11"/>
        <color theme="1"/>
        <rFont val="Calibri"/>
        <family val="2"/>
      </rPr>
      <t>3-(perfluorododecyl)propyl]dimethylazaniumyl}acetate</t>
    </r>
  </si>
  <si>
    <t>Dotetracontafluoroicosane</t>
  </si>
  <si>
    <t>1421688-36-9</t>
  </si>
  <si>
    <t>3,3,4,4,5,5,6,6,7,7,8,8,8-Tridecafluorooctyl [3-(trimethoxysilyl)propyl]carbamate</t>
  </si>
  <si>
    <t>10325-10-7</t>
  </si>
  <si>
    <t>2-Amino-5,5,6,6,7,7,7-heptafluoroheptanoic acid</t>
  </si>
  <si>
    <t>82416-71-5</t>
  </si>
  <si>
    <t>Heptadecafluorononanenitrile</t>
  </si>
  <si>
    <t>(Perfluorocyclohexyl)methyl methacrylate</t>
  </si>
  <si>
    <t>63295-22-7</t>
  </si>
  <si>
    <t>2-Chloro-3-(perfluoro-7-methyl-1-octyl)propanol dihydrogen phosphate</t>
  </si>
  <si>
    <t>36390-03-1</t>
  </si>
  <si>
    <t>(3,3,4,4,5,5,6,6,6-Nonafluorohexyl)propanedioic acid</t>
  </si>
  <si>
    <t>137373-27-4</t>
  </si>
  <si>
    <t>2,2,3,5,5,6-Hexafluoro-3,6-bis(trifluoromethyl)-1,4-dioxane</t>
  </si>
  <si>
    <t>102338-71-6</t>
  </si>
  <si>
    <t>6-tert-Butyl-2-chloro-4,4-bis(trifluoromethyl)-1,3,2lambda~5~-dioxaphosphinan-2-one</t>
  </si>
  <si>
    <t>651331-97-4</t>
  </si>
  <si>
    <t>2-Acetoxy-4-(2.2,3,3,3-pentafluoropropoxy)benzoic acid</t>
  </si>
  <si>
    <t>1303994-31-1</t>
  </si>
  <si>
    <t>(S)-Perfluorobutanesulfinamide</t>
  </si>
  <si>
    <t>53518-05-1</t>
  </si>
  <si>
    <t>N-Ethyl-3-[[(perfluorooctyl)sulfonyl]amino]-N,N-dimethylpropanaminium ethyl sulfate (1:1)</t>
  </si>
  <si>
    <t>220713-74-6</t>
  </si>
  <si>
    <t>2-Propenoic acid, 2-methyl-, 2-aziridinyl ester, polymer with α-fluoro-ω-[[(2-methyl-1-oxo-2-propenyl)oxy]methyl]poly(difluoromethylene) and octadecyl 2-methyl-2-propenoate (9CI)</t>
  </si>
  <si>
    <t>186043-52-7</t>
  </si>
  <si>
    <t>Hexakis(1H,1H-perfluorooctyloxy)phosphazene</t>
  </si>
  <si>
    <t>100221-84-9</t>
  </si>
  <si>
    <t>N-[(Butylamino)carbonyl]-perfluoro-1-octanesulfonamide</t>
  </si>
  <si>
    <t>648430-14-2</t>
  </si>
  <si>
    <t>2,2,3,3,3-Pentafluoro-1-(2,2,3,3,3-pentafluoropropoxy)propan-1-ol</t>
  </si>
  <si>
    <t>1481-11-4</t>
  </si>
  <si>
    <t>1,1,1,3,3,3-Hexafluoro-2-(4-(methylamino)phenyl)propan-2-ol</t>
  </si>
  <si>
    <t>113772-72-8</t>
  </si>
  <si>
    <t>2-Bromo-1,1,1,2,3,3-hexafluoro-3-[(trifluoroethenyl)oxy]propane</t>
  </si>
  <si>
    <t>145430-05-3</t>
  </si>
  <si>
    <t>Carbamic acid, (1-(diphenylphosphinyl)-2,2,2-trifluoro-1-(trifluoromethyl)ethyl)-, phenylmethyl ester</t>
  </si>
  <si>
    <t>111873-33-7</t>
  </si>
  <si>
    <t>Tetrabutylammonium perfluorooctanesulfonate</t>
  </si>
  <si>
    <t>2089109-83-9</t>
  </si>
  <si>
    <t>N-(3-{(Carboxymethyl)[(perfluoropropyl)sulfonyl]amino}propyl)-2-hydroxy-N,N-dimethyl-3-sulfo-1-propanaminium</t>
  </si>
  <si>
    <t>69127-72-6</t>
  </si>
  <si>
    <t>[(Tridecafluorohexyl)sulfanyl]benzene</t>
  </si>
  <si>
    <t>38012-79-2</t>
  </si>
  <si>
    <t>Ethyl 3,3,3-trifluoro-2-(nonafluorobutoxy)-2-(trifluoromethyl)propanoate</t>
  </si>
  <si>
    <t>511545-94-1</t>
  </si>
  <si>
    <t>9-[(4,4,5,5,5-Pentafluoropentyl)sulfanyl]nonan-1-ol</t>
  </si>
  <si>
    <t>17838-67-4</t>
  </si>
  <si>
    <t>7,7-bis(1,1,2,2,2-pentafluoroethyl)cyclohepta-1,3,5-triene</t>
  </si>
  <si>
    <t>499784-17-7</t>
  </si>
  <si>
    <t>Pentafluoro(prop-1-en-1-yl)cyclopropane</t>
  </si>
  <si>
    <t>105955-39-3</t>
  </si>
  <si>
    <t>3,3,3-Trifluoro-2-(trifluoromethyl)propanehydrazide</t>
  </si>
  <si>
    <t>96353-69-4</t>
  </si>
  <si>
    <t>.alpha.-[2-Hydroxy-3-[.alpha.-perfluoroisopropylpoly(degree of polymerization 7-15)(difluoromethylene)]propyl]-.omega.-methoxy-poly(degree of polymerization 1-25)(oxyethylene)</t>
  </si>
  <si>
    <t>83071-23-2</t>
  </si>
  <si>
    <t>Perfluoro-4-(fluorosulfonyl)butanoyl fluoride</t>
  </si>
  <si>
    <t>88690-51-1</t>
  </si>
  <si>
    <t>1,1,2,2,3,3,4,4,5,5,6,6,7,7,8,8,9,9,10-Nonadecafluorodecan-1-amine</t>
  </si>
  <si>
    <t>149868-74-6</t>
  </si>
  <si>
    <t>4(perfluorooctyl)-2-butanol</t>
  </si>
  <si>
    <t>64972-10-7</t>
  </si>
  <si>
    <t>3-[(3,3,4,4,5,5,6,6,7,7,8,8,8-Tridecafluorooctyl)sulfanyl]propanamide</t>
  </si>
  <si>
    <t>141363-32-8</t>
  </si>
  <si>
    <t>1-Methyl-2-{2-[1-methyl-5-(pentafluoroethyl)-1H-imidazol-2-yl]ethenyl}-4-(pentafluoroethyl)-1H-imidazole</t>
  </si>
  <si>
    <t>51735-77-4</t>
  </si>
  <si>
    <t>Trimethylsilyl 1,1,2,2,3,3,4,4,4-nonafluoro-1-butanesulfinate</t>
  </si>
  <si>
    <t>337-20-2</t>
  </si>
  <si>
    <t>Perfluoro-2-butanone</t>
  </si>
  <si>
    <t>129794-54-3</t>
  </si>
  <si>
    <t>7,7,8,8,9,9,10,10,11,11,12,12,13,13,14,14,14-heptadecafluorotetradecan-1-ol</t>
  </si>
  <si>
    <t>24813-57-8</t>
  </si>
  <si>
    <t>1-(1,1,1,2,3,3,3-Heptafluoropropan-2-yl)-3,5-dinitrobenzene</t>
  </si>
  <si>
    <t>77705-95-4</t>
  </si>
  <si>
    <t>Methyl 3-(chlorosulfanyl)-2,2,3,3-tetrafluoropropanoate</t>
  </si>
  <si>
    <t>773-17-1</t>
  </si>
  <si>
    <t>1,1,2,2,3,4,4,5-Octafluorocyclopentane</t>
  </si>
  <si>
    <t>914201-16-4</t>
  </si>
  <si>
    <t>2-(Pentafluoroethyl)-4-(propan-2-yl)pyrimidine-5-carboxylic acid</t>
  </si>
  <si>
    <t>158536-00-6</t>
  </si>
  <si>
    <t>1-(Pentafluoroethyl)-4-propylbenzene</t>
  </si>
  <si>
    <t>358-37-2</t>
  </si>
  <si>
    <t>Ether, butyl 1,1,2,2-tetrafluoroethyl</t>
  </si>
  <si>
    <t>153273-33-7</t>
  </si>
  <si>
    <t>Perfluoro-3-methylheptane</t>
  </si>
  <si>
    <t>1766-41-2</t>
  </si>
  <si>
    <t>Perfluorotetracosane</t>
  </si>
  <si>
    <t>38701-73-4</t>
  </si>
  <si>
    <t>1,1,1,3,3,3-Hexafluoropropan-2-(~2~H)ol</t>
  </si>
  <si>
    <t>76660-88-3</t>
  </si>
  <si>
    <t>1-(3-Phenoxyphenyl)prop-2-yn-1-yl 1-(4-ethoxyphenyl)-2,2,3,3-tetrafluorocyclobutane-1-carboxylate</t>
  </si>
  <si>
    <t>60340-26-3</t>
  </si>
  <si>
    <t>2-Chloro-1,1,1,4,4,4-hexafluoro-3-(trifluoromethyl)but-2-ene</t>
  </si>
  <si>
    <t>4078-29-9</t>
  </si>
  <si>
    <t>2,2,2-trifluoroethyl perfluorobutanimidate</t>
  </si>
  <si>
    <t>31784-04-0</t>
  </si>
  <si>
    <t>Tetrafluoroethene polymer with trifluoro(pentaflurorethoxy)ethene</t>
  </si>
  <si>
    <t>29971-79-7</t>
  </si>
  <si>
    <t>1,1,1,2,2,3,3,5,5,5-Decafluoro-4,4-bis(trifluoromethyl)pentane</t>
  </si>
  <si>
    <t>93894-74-7</t>
  </si>
  <si>
    <t>9-Octadecenyl (5-(((2-(((heptadecafluoroisooctyl)sulphonyl)methylamino)ethoxy)carbonyl)amino)-2-methylphenyl)carbamate</t>
  </si>
  <si>
    <t>104568-28-7</t>
  </si>
  <si>
    <t>2-[(3,3,4,4,5,5,6,6,6-Nonafluorohexyl)sulfanyl]ethan-1-ol</t>
  </si>
  <si>
    <t>23081-40-5</t>
  </si>
  <si>
    <t>1,1',1'',1'''-[(5,5,6,6,7,7,8,8,9,9,10,10,11,11,11-pentadecafluoroundecane-1,3-diyl)diphosphoryl]tetraaziridine</t>
  </si>
  <si>
    <t>308-36-1</t>
  </si>
  <si>
    <t>bis(2,2,3,3,4,4,5,5-octafluoropentyl) pentanedioate</t>
  </si>
  <si>
    <t>86415-75-0</t>
  </si>
  <si>
    <t>Acetic acid, 2,2-bis[(3,3,4,4,5,5,6,6,7,7,8,8,9,9,10,10,10-heptadecafluorodecyl)thio]-</t>
  </si>
  <si>
    <t>38850-50-9</t>
  </si>
  <si>
    <r>
      <t>(Perfluorooctanesulfonyl)[3</t>
    </r>
    <r>
      <rPr>
        <sz val="11"/>
        <color theme="1"/>
        <rFont val="新細明體"/>
        <family val="2"/>
      </rPr>
      <t>‐</t>
    </r>
    <r>
      <rPr>
        <sz val="11"/>
        <color theme="1"/>
        <rFont val="Calibri"/>
        <family val="2"/>
      </rPr>
      <t>(trimethylazaniumyl)propyl]azanide</t>
    </r>
  </si>
  <si>
    <t>352317-57-8</t>
  </si>
  <si>
    <t>3,4-Dihydro-6-phenyl-4,4-bis(trifluoromethyl)-1,3,5-triazin-2(1H)-one</t>
  </si>
  <si>
    <t>Perfluoro-2-ethoxyethanesulfonic acid</t>
  </si>
  <si>
    <t>106036-82-2</t>
  </si>
  <si>
    <t>N-Methyl-2-[2-methyl-3,3-bis(trifluoromethyl)diaziridin-1-yl]ethan-1-amine--hydrogen chloride (1/1)</t>
  </si>
  <si>
    <t>1513864-23-7</t>
  </si>
  <si>
    <t>N-[3-(Dimethylamino)propyl]-perfluoropropane-1-sulfonamide</t>
  </si>
  <si>
    <t>4454-57-3</t>
  </si>
  <si>
    <t>N'-(Benzenesulfonyl)-2,2,3,3,4,4,4-heptafluorobutanimidohydrazide</t>
  </si>
  <si>
    <t>24262-73-5</t>
  </si>
  <si>
    <t>Cyclohexyl pentafluoropropanoate</t>
  </si>
  <si>
    <t>919005-19-9</t>
  </si>
  <si>
    <t>2,3,3-Trifluoro-3-(heptafluoropropoxy)propanoic acid</t>
  </si>
  <si>
    <t>121368-60-3</t>
  </si>
  <si>
    <t>Ethyl 2,4,4,5,7,7,8,10,10,11,13,13,14,16,16,17,19,19,20,20,21,21,21-tricosafluoro-2,5,8,11,14,17-hexakis(trifluoromethyl)-3,6,9,12,15,18-hexaoxahenicosan-1-oate</t>
  </si>
  <si>
    <t>71230-79-0</t>
  </si>
  <si>
    <t>Poly(difluoromethylene), .alpha.,.alpha.',.alpha.''-[1,2,4-benzenetriyltris[carbonyloxy(2-iodo-3,1-propanediyl)]]tris[.omega.-fluoro-</t>
  </si>
  <si>
    <t>68227-87-2</t>
  </si>
  <si>
    <t>68227-87-2 (name too long)</t>
  </si>
  <si>
    <t>109065-55-6</t>
  </si>
  <si>
    <t>Perfluorohexane sulfonic anhydride</t>
  </si>
  <si>
    <t>116018-07-6</t>
  </si>
  <si>
    <t>Copolymer of chlorotrifluoroethylene-tetrafluoroethylene-perfluoro(propoxyethylene)(the number-average molecular weight is not less than 1,000 and the polymer is insoluble in water, fat-soluble solvent, usual solvent, acid and alkali)</t>
  </si>
  <si>
    <t>40630-22-6</t>
  </si>
  <si>
    <t>1,1,1,2,2,3,3,4,4-Nonafluoro-4-(methanesulfonyl)butane</t>
  </si>
  <si>
    <t>1428232-89-6</t>
  </si>
  <si>
    <t>2,4,6,8-Tetramethyl-2-[3-(2-oxiranylmethoxy)propyl]-4,6-bis[3-[(perfluoro(2-[2-(propoxy)propoxy]-2-ethyl))methoxyl]propyl]cyclotetrasiloxane</t>
  </si>
  <si>
    <t>1240203-10-4</t>
  </si>
  <si>
    <t>1,3,3-Tris(1-methylethoxy)-1,3-bis(2-(perfluorohexyl)ethyl)-1-disiloxanol</t>
  </si>
  <si>
    <t>161791-23-7</t>
  </si>
  <si>
    <t>1,1,1,2,4-Pentafluorobutane</t>
  </si>
  <si>
    <t>154380-34-4</t>
  </si>
  <si>
    <t>N-[3-(Trimethoxysilyl)propyl]perfluorohexanamide</t>
  </si>
  <si>
    <t>85284-15-7</t>
  </si>
  <si>
    <t>Sodium 4-{[(4E)-4,6-dimethylhept-4-en-3-yl]oxy}benzene-1-sulfonate</t>
  </si>
  <si>
    <t>77864-04-1</t>
  </si>
  <si>
    <r>
      <t>1</t>
    </r>
    <r>
      <rPr>
        <sz val="11"/>
        <color theme="1"/>
        <rFont val="新細明體"/>
        <family val="2"/>
      </rPr>
      <t>‐</t>
    </r>
    <r>
      <rPr>
        <sz val="11"/>
        <color theme="1"/>
        <rFont val="Calibri"/>
        <family val="2"/>
      </rPr>
      <t>(Carboxylatomethyl)</t>
    </r>
    <r>
      <rPr>
        <sz val="11"/>
        <color theme="1"/>
        <rFont val="新細明體"/>
        <family val="2"/>
      </rPr>
      <t>‐</t>
    </r>
    <r>
      <rPr>
        <sz val="11"/>
        <color theme="1"/>
        <rFont val="Calibri"/>
        <family val="2"/>
      </rPr>
      <t>1</t>
    </r>
    <r>
      <rPr>
        <sz val="11"/>
        <color theme="1"/>
        <rFont val="新細明體"/>
        <family val="2"/>
      </rPr>
      <t>‐</t>
    </r>
    <r>
      <rPr>
        <sz val="11"/>
        <color theme="1"/>
        <rFont val="Calibri"/>
        <family val="2"/>
      </rPr>
      <t>(2</t>
    </r>
    <r>
      <rPr>
        <sz val="11"/>
        <color theme="1"/>
        <rFont val="新細明體"/>
        <family val="2"/>
      </rPr>
      <t>‐</t>
    </r>
    <r>
      <rPr>
        <sz val="11"/>
        <color theme="1"/>
        <rFont val="Calibri"/>
        <family val="2"/>
      </rPr>
      <t>hydroxyethyl)</t>
    </r>
    <r>
      <rPr>
        <sz val="11"/>
        <color theme="1"/>
        <rFont val="新細明體"/>
        <family val="2"/>
      </rPr>
      <t>‐</t>
    </r>
    <r>
      <rPr>
        <sz val="11"/>
        <color theme="1"/>
        <rFont val="Calibri"/>
        <family val="2"/>
      </rPr>
      <t>4</t>
    </r>
    <r>
      <rPr>
        <sz val="11"/>
        <color theme="1"/>
        <rFont val="新細明體"/>
        <family val="2"/>
      </rPr>
      <t>‐</t>
    </r>
    <r>
      <rPr>
        <sz val="11"/>
        <color theme="1"/>
        <rFont val="Calibri"/>
        <family val="2"/>
      </rPr>
      <t>[3</t>
    </r>
    <r>
      <rPr>
        <sz val="11"/>
        <color theme="1"/>
        <rFont val="新細明體"/>
        <family val="2"/>
      </rPr>
      <t>‐</t>
    </r>
    <r>
      <rPr>
        <sz val="11"/>
        <color theme="1"/>
        <rFont val="Calibri"/>
        <family val="2"/>
      </rPr>
      <t>(perfluorodecanamido)propyl]piperazin</t>
    </r>
    <r>
      <rPr>
        <sz val="11"/>
        <color theme="1"/>
        <rFont val="新細明體"/>
        <family val="2"/>
      </rPr>
      <t>‐</t>
    </r>
    <r>
      <rPr>
        <sz val="11"/>
        <color theme="1"/>
        <rFont val="Calibri"/>
        <family val="2"/>
      </rPr>
      <t>1</t>
    </r>
    <r>
      <rPr>
        <sz val="11"/>
        <color theme="1"/>
        <rFont val="新細明體"/>
        <family val="2"/>
      </rPr>
      <t>‐</t>
    </r>
    <r>
      <rPr>
        <sz val="11"/>
        <color theme="1"/>
        <rFont val="Calibri"/>
        <family val="2"/>
      </rPr>
      <t>ium</t>
    </r>
  </si>
  <si>
    <t>164796-46-7</t>
  </si>
  <si>
    <t>2,2,3,3,4,4,5,5,6,6,7,7,8,8,9,9,9-Heptadecafluoro-N-(4-nitrophenyl)nonanamide</t>
  </si>
  <si>
    <t>1464148-71-7</t>
  </si>
  <si>
    <t>(3,3,4,4,5,5,6,6,6-Nonafluoro-1-iodohexyl)cyclohexane</t>
  </si>
  <si>
    <t>5239-56-5</t>
  </si>
  <si>
    <t>3,3,4,4-Tetrafluorocyclopent-1-ene</t>
  </si>
  <si>
    <t>88489-75-2</t>
  </si>
  <si>
    <t>3-[(1,1,1,2,3,3,3-Heptafluoropropan-2-yl)sulfanyl]benzoic acid</t>
  </si>
  <si>
    <t>65702-23-0</t>
  </si>
  <si>
    <t>3,3,4,4,5,5,6,6,7,7,7-Undecafluoroheptane-1-sulphonyl chloride</t>
  </si>
  <si>
    <t>200337-06-0</t>
  </si>
  <si>
    <t>{[(2,2,3,3,4,4,4-Heptafluorobutyl)sulfanyl]methyl}benzene</t>
  </si>
  <si>
    <t>18739-65-6</t>
  </si>
  <si>
    <t>1-Methoxy-3-(nonafluorobutyl)benzene</t>
  </si>
  <si>
    <t>16083-62-8</t>
  </si>
  <si>
    <t>4,4,5,5,6,6,7,7,8,9,9,9-dodecafluoro-2-iodo-8-(trifluoromethyl)nonan-1-ol</t>
  </si>
  <si>
    <t>76215-48-0</t>
  </si>
  <si>
    <t>1-Chloro-3,3-bis(trifluoromethyl)-1,3-dihydro-1lambda~3~,2-benziodoxole</t>
  </si>
  <si>
    <t>129838-41-1</t>
  </si>
  <si>
    <t>1,1,1,2,2,3,3,4,4,5,5,6,6,7,7,8,8,9,9,10,10-Henicosafluoro-12-iodononadecane</t>
  </si>
  <si>
    <t>1025044-20-5</t>
  </si>
  <si>
    <t>4-(Perfluorobutyl)-3,3-difluorobutanol 1-(dihydrogen phosphate) ammonium salt (1:2)</t>
  </si>
  <si>
    <t>332350-89-7</t>
  </si>
  <si>
    <t>Methyl((nonafluorobutyl)sulfonyl)azanide</t>
  </si>
  <si>
    <t>85720-80-5</t>
  </si>
  <si>
    <t>1-(1,2-Dichloro-1,2,2-trifluoroethoxy)-1,1,2,2,2-pentafluoroethane</t>
  </si>
  <si>
    <t>Perfluoro-2-propylpentanoic acid</t>
  </si>
  <si>
    <t>382-21-8</t>
  </si>
  <si>
    <t>Perfluoroisobutene</t>
  </si>
  <si>
    <t>70411-10-8</t>
  </si>
  <si>
    <t>2,2,4,5,5-pentafluoro-1,3-dioxolane-4-carbonyl Fluoride</t>
  </si>
  <si>
    <t>131662-80-1</t>
  </si>
  <si>
    <t>4,4'-{Oxybis[(4,1-phenylene)(1,1,1,3,3,3-hexafluoropropane-2,2-diyl)]}dianiline</t>
  </si>
  <si>
    <t>306974-28-7</t>
  </si>
  <si>
    <t>Siloxanes and Silicones, di-Me, mono[3-[(2-methyl-1-oxo-2-propenyl)oxy]propyl] group-terminated, polymers with 2-[methyl[(perfluoro-C4-8-alkyl)sulfonyl]amino]ethyl acrylate and stearyl methacrylate</t>
  </si>
  <si>
    <t>1980063-53-3</t>
  </si>
  <si>
    <t>1,1,1,2,2,3,3,4,4,5,5-undecafluoro-7-iodododecane</t>
  </si>
  <si>
    <t>77570-00-4</t>
  </si>
  <si>
    <t>1,1,2,2-Tetrafluoro-2-iodoethyl sulfurofluoridate</t>
  </si>
  <si>
    <t>377-28-6</t>
  </si>
  <si>
    <t>3-Cyano-2,2,3,3-tetrafluoropropanoic acid</t>
  </si>
  <si>
    <t>2089109-67-9</t>
  </si>
  <si>
    <t>N-(2-Hydroxyethyl)-N,N-dimethyl-3-[(2-hydroxy-3-sulfopropyl)[(perfluoropentyl)sulfonyl]amino]-, inner salt</t>
  </si>
  <si>
    <t>66325-97-1</t>
  </si>
  <si>
    <t>1,1,2,3,3,4,4,5,5,6,6,7,7,8,8,9,9,10,10,11,11,12,12,13,13,13-Hexacosafluorotridec-1-ene</t>
  </si>
  <si>
    <t>62038-08-8</t>
  </si>
  <si>
    <t>Perfluoroheptanenitrile</t>
  </si>
  <si>
    <t>72301-80-5</t>
  </si>
  <si>
    <t>Perfluoropropanol</t>
  </si>
  <si>
    <t>356-30-9</t>
  </si>
  <si>
    <t>5,5,6,6,7,7,7-heptafluoroheptane-2,4-dione</t>
  </si>
  <si>
    <t>83660-69-9</t>
  </si>
  <si>
    <t>3-Chloro-4-[4-(1,1,2,3,3,3-hexafluoropropoxy)phenoxy]aniline</t>
  </si>
  <si>
    <t>89176-02-3</t>
  </si>
  <si>
    <t>1,1,1,2,2-Pentafluoro-6-methylhept-4-en-3-one</t>
  </si>
  <si>
    <t>112340-38-2</t>
  </si>
  <si>
    <t>1-[(1,2,3,3,4,4,5,5,6,6,7,7,8,8,9,9,9-Heptadecafluoronon-1-en-1-yl)oxy]-4-(prop-1-en-2-yl)benzene</t>
  </si>
  <si>
    <t>261506-28-9</t>
  </si>
  <si>
    <t>Fulvestrant 17-beta-D-glucuronide</t>
  </si>
  <si>
    <t>69818-05-9</t>
  </si>
  <si>
    <t>1-Butene, 1,1,2,3,3,4,4-heptafluoro-4-[(trifluoroethenyl)oxy]-</t>
  </si>
  <si>
    <t>5822-85-5</t>
  </si>
  <si>
    <t>6-[(1,1,1,3,3,3-Hexafluoro-2-propanyl)oxy]-N'-methyl-N,N-diphenyl-1,3,5-triazine-2,4-diamine</t>
  </si>
  <si>
    <t>688361-68-4</t>
  </si>
  <si>
    <t>Sodium potassium (perfluorobutanesulfonamido)acetic acid</t>
  </si>
  <si>
    <t>38565-61-6</t>
  </si>
  <si>
    <t>1,1,1,2,2,3,3,4,4,5,5,6,6-Tridecafluoro-10-iododecane</t>
  </si>
  <si>
    <t>13050-20-9</t>
  </si>
  <si>
    <t>N-Chloro-2,2,3,3,4,4,4-heptafluorobutanimidamide</t>
  </si>
  <si>
    <t>852157-01-8</t>
  </si>
  <si>
    <t>Perfluoro-6-carboxyl-5-oxaheptanesulfonic acid</t>
  </si>
  <si>
    <t>679-53-8</t>
  </si>
  <si>
    <t>4-(2-Chloroethoxy)-1,1,1,2,2,3,3-heptafluorobutane</t>
  </si>
  <si>
    <t>308-71-4</t>
  </si>
  <si>
    <t>Bis(2,2,3,3,4,4-hexafluoro-1-oxobutyl)peroxide</t>
  </si>
  <si>
    <t>61859-93-6</t>
  </si>
  <si>
    <t>4,4-Bis(trifluoromethyl)-4,5-dihydro-1H-pyrazole-3-carbonitrile</t>
  </si>
  <si>
    <t>141074-63-7</t>
  </si>
  <si>
    <t>Perfluoropentadecanoic acid</t>
  </si>
  <si>
    <t>136049-37-1</t>
  </si>
  <si>
    <t>Trimethylsilyl 1,1,2,2-tetrafluoro-2-(pentafluoroethoxy)ethane-1-sulfonate</t>
  </si>
  <si>
    <t>82137-36-8</t>
  </si>
  <si>
    <t>(7-(2,2,3,3,4,4,4-heptafluorobutanoylamino)-9H-fluoren-4-yl) 2,2,3,3,4,4,4-heptafluorobutanoate</t>
  </si>
  <si>
    <t>Trichloro((perfluorohexyl)ethyl)silane</t>
  </si>
  <si>
    <t>68568-54-7</t>
  </si>
  <si>
    <t>Potassium 6-(((3-(perfluorobutylsulphonyloxy)phenyl)amino)carbonyl)perchlorobenzoate</t>
  </si>
  <si>
    <t>731858-13-2</t>
  </si>
  <si>
    <t>(3,3,4,4,5,5,6,6,7,7,8,8,9,9,10,10,10-Heptadecafluorodecyl)phosphinic acid</t>
  </si>
  <si>
    <t>871558-71-3</t>
  </si>
  <si>
    <t>Polychloroethene-co-(cyclohexan-1-yl methacrylate)-co-(oxiran-2-ylmethyl methacrylate)-co-(3,3,4,4,5,5,6,6,7,7,8,8,8-tridecafluorooctyl methacrylate)</t>
  </si>
  <si>
    <t>64287-14-5</t>
  </si>
  <si>
    <t>4,4,5,5,5-Pentafluoro-1-(4-fluoro-3-methoxyphenyl)pentane-1,3-dione</t>
  </si>
  <si>
    <t>62281-33-8</t>
  </si>
  <si>
    <t>Chloro(1,1,1,2,3,3-hexafluoropropan-2-yl)dimethylsilane</t>
  </si>
  <si>
    <t>132182-96-8</t>
  </si>
  <si>
    <t>1,1,2,2,3,3,4,4,5,5,6,6-Dodecafluoro-1,6-dimethoxyhexane</t>
  </si>
  <si>
    <t>701909-41-3</t>
  </si>
  <si>
    <t>2-Chloro-2-propenoic acid 3,3,4,4,5,5,6,6,6-nonafluorohexyl ester</t>
  </si>
  <si>
    <t>118675-72-2</t>
  </si>
  <si>
    <t>N,N-Bis(2,3-dihydroxypropyl)-perfluoroheptanamide</t>
  </si>
  <si>
    <t>111615-97-5</t>
  </si>
  <si>
    <t>Difluoro[(pentafluoroethyl)sulfanyl]amine</t>
  </si>
  <si>
    <t>756426-58-1</t>
  </si>
  <si>
    <t>Perfluoro(2-((6-chlorohexyl)oxy)ethanesulfonic acid)</t>
  </si>
  <si>
    <t>84808-64-0</t>
  </si>
  <si>
    <t>Perfluoro tert-butylcyclohexane</t>
  </si>
  <si>
    <t>126681-21-8</t>
  </si>
  <si>
    <t>(1E)-4,4,5,5,6,6,6-Heptafluoro-1-iodo-3,3-bis(trifluoromethyl)-1-hexene</t>
  </si>
  <si>
    <t>81190-38-7</t>
  </si>
  <si>
    <t>N,N-Dimethyl-N-(2-hydroxyethyl)-3-((2-hydroxy-3-sulfopropyl)((perfluorohexyl)sulfonyl)amino)propanaminium hydroxide sodium</t>
  </si>
  <si>
    <t>713-62-2</t>
  </si>
  <si>
    <t>4-(1,1,2,2-tetrafluoroethoxy)aniline</t>
  </si>
  <si>
    <t>6385-15-5</t>
  </si>
  <si>
    <t>Hexadecyl perfluorobutanoate</t>
  </si>
  <si>
    <t>105214-13-9</t>
  </si>
  <si>
    <t>1,4-Butanedisulfonyl dichloride, 1,1,2,2,3,3,4,4-octafluoro-</t>
  </si>
  <si>
    <t>117844-18-5</t>
  </si>
  <si>
    <t>2-(o-Cyanophenoxy)-3'-hydroxy-4'-(perfluorobutyryl)aminotetradecananilide</t>
  </si>
  <si>
    <t>254889-79-7</t>
  </si>
  <si>
    <t>Methanol, reaction products with 1,6-diisocyanatohexane, ethylene, ethylene oxide, iodoethane and tetrafluoroethylene</t>
  </si>
  <si>
    <t>671756-62-0</t>
  </si>
  <si>
    <t>2-Propenoic acid, δ-.omega.-perfluoro-C9-15-alkyl esters</t>
  </si>
  <si>
    <t>25642-22-2</t>
  </si>
  <si>
    <t>Dimethyl 2-(perfluoropropyl)-p-benzenedicarbamate</t>
  </si>
  <si>
    <t>423-32-5</t>
  </si>
  <si>
    <t>(Perfluoropropyl)difluoroamine</t>
  </si>
  <si>
    <t>357-26-6</t>
  </si>
  <si>
    <t>Octafluoro-1-butene</t>
  </si>
  <si>
    <t>Perfluoropentanedioic acid</t>
  </si>
  <si>
    <t>89608-32-2</t>
  </si>
  <si>
    <t>(3,3,4,4,5,5,5-Heptafluoro-1-iodopentyl)(trimethyl)silane</t>
  </si>
  <si>
    <t>1998-53-4</t>
  </si>
  <si>
    <t>1,1'-((1,1,2,2-Tetrafluoroethylene)bis(oxy))bis(1,2,2-trifluoroethylene)</t>
  </si>
  <si>
    <t>1443342-53-7</t>
  </si>
  <si>
    <t>1-[3-(1,1,2,2-Tetrafluoroethoxy)phenyl]propan-1-one</t>
  </si>
  <si>
    <t>121806-66-4</t>
  </si>
  <si>
    <t>N-(2,4-Dichlorophenyl)-2,2,3,3,4,4,4-heptafluorobutanamide</t>
  </si>
  <si>
    <t>114810-56-9</t>
  </si>
  <si>
    <t>4,5,5,5-Tetrafluoro-2-iodo-4-(trifluoromethyl)pentan-1-ol</t>
  </si>
  <si>
    <t>1204951-03-0</t>
  </si>
  <si>
    <t>N-[3-(Dimethyloxidoamino)propyl]-3H-perfluoro-4,8-dioxanonanamide</t>
  </si>
  <si>
    <t>238403-51-5</t>
  </si>
  <si>
    <t>Perfluoro-3,5,5-trimethylhexanoic acid</t>
  </si>
  <si>
    <t>104721-32-6</t>
  </si>
  <si>
    <t>Methyl 4,4,5,5,5-pentafluoropent-2-ynoate</t>
  </si>
  <si>
    <t>89863-55-8</t>
  </si>
  <si>
    <t>2-[1-Nitro-3-(1,1,2,2,3,3,4,4,5,5,6,6,6-tridecafluorohexane-1-sulfonyl)propan-2-yl]thiophene</t>
  </si>
  <si>
    <t>Perfluoro-2-methylheptanoic acid</t>
  </si>
  <si>
    <t>117374-32-0</t>
  </si>
  <si>
    <t>3-Methylbutyl heptadecafluorononanoate</t>
  </si>
  <si>
    <t>336-13-0</t>
  </si>
  <si>
    <t>1-Bromoundecafluorocyclohexane</t>
  </si>
  <si>
    <t>118360-70-6</t>
  </si>
  <si>
    <t>5-(Perfluoropropyl)-2,2-dimethyl-3,5-pentanedione barium(2+) (2:1)</t>
  </si>
  <si>
    <t>714975-28-7</t>
  </si>
  <si>
    <t>5-(Heptafluoropropyl)-N,1-dimethyl-1H-1,2,4-triazol-3-amine</t>
  </si>
  <si>
    <t>37043-12-2</t>
  </si>
  <si>
    <t>N-(3-Triethoxysilylpropyl)perfluorooctanoamide</t>
  </si>
  <si>
    <t>174082-84-9</t>
  </si>
  <si>
    <t>2,3,3,3-Tetrafluoro-2-(1,1,2,3,3,3-hexafluoro-2-((1,1,2-trifluoro-2-propen-1-yl)oxy)propoxy)propanoic acid</t>
  </si>
  <si>
    <t>57565-50-1</t>
  </si>
  <si>
    <t>5-Methyl-3,3-bis(trifluoromethyl)-3H-2,1-benzoxathiole</t>
  </si>
  <si>
    <t>100482-51-7</t>
  </si>
  <si>
    <t>1-(3-Chlorophenyl)-4,4,4-trifluoro-3-(trifluoromethyl)but-2-en-1-ol</t>
  </si>
  <si>
    <t>119895-70-4</t>
  </si>
  <si>
    <t>2,2,3,3-Tetrafluoro-2,3-dihydro-1,4-benzodioxin-5-amine</t>
  </si>
  <si>
    <t>243139-64-2</t>
  </si>
  <si>
    <t>3-(Perfluoroisopropyl)-2-propenoic acid</t>
  </si>
  <si>
    <t>1433216-51-3</t>
  </si>
  <si>
    <t>5-(1,1,1,2,3,3,3-Heptafluoropropan-2-yl)-1,3-dihydro-2H-benzimidazol-2-one</t>
  </si>
  <si>
    <t>559-11-5</t>
  </si>
  <si>
    <t>1,1-Dihydroperfluoroheptyl acrylate</t>
  </si>
  <si>
    <t>Tetraethylammonium perfluorohexane sulfonate</t>
  </si>
  <si>
    <t>380-30-3</t>
  </si>
  <si>
    <t>1-Ethoxy-1,1,3,3,3-pentafluoro-2-(trifluoromethyl)propane</t>
  </si>
  <si>
    <t>100482-86-8</t>
  </si>
  <si>
    <t>4,4,4-Trifluoro-3-hydroxy-2-(propan-2-yl)-3-(trifluoromethyl)butanal</t>
  </si>
  <si>
    <t>378-98-3</t>
  </si>
  <si>
    <t>(Heptafluoropropyl)benzene</t>
  </si>
  <si>
    <t>378-94-9</t>
  </si>
  <si>
    <t>Nonafluoromorpholine</t>
  </si>
  <si>
    <t>147395-05-9</t>
  </si>
  <si>
    <t>1-Nitro-4-[(3,3,4,4,5,5,6,6,7,7,8,8,8-tridecafluorooctyl)oxy]benzene</t>
  </si>
  <si>
    <t>95388-88-8</t>
  </si>
  <si>
    <t>2-Methyl-2-phenyl-4,4,6-tris(trifluoromethyl)-1,5,6-triazabicyclo[3.1.0]hexane</t>
  </si>
  <si>
    <t>66172-14-3</t>
  </si>
  <si>
    <t>3-[2-(1,1,1,3,3,3-Hexafluoro-2-propanyl)-4-(1,1,1,3,3,3-hexafluoro-2-propanylidene)-1,3-dithietan-2-yl]-2,5-dimethyl-7λ4-[1,2]dithiolo[1,5-b][1,2]dithiole</t>
  </si>
  <si>
    <t>51735-86-5</t>
  </si>
  <si>
    <t>1,1,2,2,3,3,4,4,4-Nonafluoro-N-methyl-N-[(trichloromethyl)sulfanyl]butane-1-sulfinamide</t>
  </si>
  <si>
    <t>Propanenitrile, 2,3,3,3-tetrafluoro-2-[1,1,2,2,3,3-hexafluoro-3-[(trifluoroethenyl)oxy]propoxy]-, polymer with tetrafluoroethene and trifluoro(trifluoromethoxy)ethene</t>
  </si>
  <si>
    <t>2089108-74-5</t>
  </si>
  <si>
    <t>N-(2-Hydroxyethyl)-N-methyl-3-[(perfluorobutanesulfonyl)amino]-N-(3-sulfopropyl)propan-1-aminium</t>
  </si>
  <si>
    <t>608300-52-3</t>
  </si>
  <si>
    <t>(3,3,4,4,5,5,5-Heptafluoropentyl) methoxybis(3,3,3-trifluoropropyl) silane</t>
  </si>
  <si>
    <t>82959-19-1</t>
  </si>
  <si>
    <t>4,4,5,5,6,6,7,7,8,8,9,9,10,10,11,11,11-Heptadecafluoroundecan-2-one</t>
  </si>
  <si>
    <t>104939-25-5</t>
  </si>
  <si>
    <t>Methyl 5-(heptafluoropropyl)furan-2-carboxylate</t>
  </si>
  <si>
    <t>Potassium N-ethyl-N-((pentadecafluoroheptyl)sulphonyl)glycinate</t>
  </si>
  <si>
    <t>68310-12-3</t>
  </si>
  <si>
    <t>Perfluoroeicosanoic acid</t>
  </si>
  <si>
    <t>59872-84-3</t>
  </si>
  <si>
    <t>Pentafluoropropionaldehyde methyl hemiacetal</t>
  </si>
  <si>
    <t>4229-01-0</t>
  </si>
  <si>
    <t>6-Nitro-2-(pentafluoroethyl)-1H-benzimidazole</t>
  </si>
  <si>
    <t>423-22-3</t>
  </si>
  <si>
    <t>2,2,3,3,4,4,5-Heptafluoro-5-(heptafluoropropyl)oxolane</t>
  </si>
  <si>
    <t>1365808-09-8</t>
  </si>
  <si>
    <t>2,2,3,3,4,4,4-Heptafluorobutyl trifluoroacetate</t>
  </si>
  <si>
    <t>(2-Carboxylatoethyl)-3-((perfluoro-11-methyldodecyl)-2-hydroxypropyl)aminopropyldimethylammonium</t>
  </si>
  <si>
    <t>1137678-56-8</t>
  </si>
  <si>
    <t>Methyl 5-cyano-α-((perfluoropropyl)ethyl)sulfinyl-α,β-dimethyl-3-thiophenepropanoate</t>
  </si>
  <si>
    <t>273737-91-0</t>
  </si>
  <si>
    <t>Siloxanes and Silicones, 3-[[2-[(2-aminoethyl)amino]ethyl]amino]propyl hydroxy, hydroxy 3,3,4,4,5,5,6,6,7,7,8,8,8-tridecafluorooctyl, hydroxy-terminated, formates (salts)</t>
  </si>
  <si>
    <t>2089109-26-0</t>
  </si>
  <si>
    <t>(Carboxymethyl)[(heptadecafluorooctyl)ethyl]dimethylazanium</t>
  </si>
  <si>
    <t>Bis(4-tert-butylphenyl)iodanium nonafluorobutane-1-sulfonate</t>
  </si>
  <si>
    <t>90480-49-2</t>
  </si>
  <si>
    <t>1-Octanesulfonic acid, 1,1,2,2,3,3,4,4,5,5,6,6,7,7,8,8,8-heptadecafluoro-, branched, potassium salt</t>
  </si>
  <si>
    <t>308-01-0</t>
  </si>
  <si>
    <t>1-[2-[(Perfluoro-1-oxooctyl)amino]ethyl]pyridinium chloride</t>
  </si>
  <si>
    <t>879479-80-8</t>
  </si>
  <si>
    <t>(Thiophen-3-yl)methyl heptafluorobutanoate</t>
  </si>
  <si>
    <t>755-21-5</t>
  </si>
  <si>
    <t>5-Chloro-1,1,2,2,3,3,4,4-octafluoropentane</t>
  </si>
  <si>
    <t>35474-72-7</t>
  </si>
  <si>
    <t>2-(1,1,1,3,3,3-hexafluoro-2-hydroxypropan-2-yl)-7-nitro-3,4-dihydronaphthalen-1(2h)-one</t>
  </si>
  <si>
    <t>5492-89-7</t>
  </si>
  <si>
    <t>2,2,2',3,3,3',4,4,4',5,5,5',6,6'-Tetradecafluoro-2,3,4,5-tetrahydro-1,1'-biphenyl</t>
  </si>
  <si>
    <t>1-Propanaminium, 2-hydroxy-N,N,N-trimethyl-, 3-[(gamma-omega-perfluoro-C6-20-alkyl)thio] derivs., chlorides</t>
  </si>
  <si>
    <t>89883-20-5</t>
  </si>
  <si>
    <t>1-(Butylsulfanyl)-1,1,2,2,3,3,4,4,5,5,6,6,7,7,8,8,8-heptadecafluorooctane</t>
  </si>
  <si>
    <t>892154-51-7</t>
  </si>
  <si>
    <t>4-[3-(Perfluorobutyl)-1-propyloxy]benzyl alcohol</t>
  </si>
  <si>
    <t>28016-01-5</t>
  </si>
  <si>
    <t>Tetrafluorobenzene</t>
  </si>
  <si>
    <t>426-06-2</t>
  </si>
  <si>
    <t>1,1,2,3,4,5,6-Heptafluoro-2,4-bis(trifluoromethyl)cyclohexane</t>
  </si>
  <si>
    <t>424-05-5</t>
  </si>
  <si>
    <t>Silver perfluoroheptanoate</t>
  </si>
  <si>
    <t>65150-93-8</t>
  </si>
  <si>
    <t>1,1,2,2-Tetrahydroperfluorooctadecyl acrylate</t>
  </si>
  <si>
    <t>64375-26-4</t>
  </si>
  <si>
    <t>3,3,4,4-Tetrafluoro-2-methylbutan-2-yl 2-methylprop-2-enoate</t>
  </si>
  <si>
    <t>71608-43-0</t>
  </si>
  <si>
    <t>Bicyclo[2.2.1]heptane-2,3-dicarboxylic acid, 5-[(.gamma.-.omega.-perfluoro-C8-20-alkyl)thio] derivs.</t>
  </si>
  <si>
    <t>1003194-07-7</t>
  </si>
  <si>
    <t>N-Ethyl-N-[(perfluoroethyl)sulfonyl]glycine</t>
  </si>
  <si>
    <t>558-89-4</t>
  </si>
  <si>
    <t>1-Chlorononafluorobutane</t>
  </si>
  <si>
    <t>102489-64-5</t>
  </si>
  <si>
    <t>2,2,3,3-Tetrafluorooctahydro-5,8-methano-1,4-benzodithiine</t>
  </si>
  <si>
    <t>53713-87-4</t>
  </si>
  <si>
    <t>1,1,1,2,2,3,3,4,4,5,5,6,6,7,7,8,8,11,11,12,12,13,13,14,14,15,15,16,16,16-Triacontafluoro-9-iodohexadecane</t>
  </si>
  <si>
    <t>1208078-70-9</t>
  </si>
  <si>
    <t>2-[(Pentafluoroethyl)sulfanyl]ethan-1-amine</t>
  </si>
  <si>
    <t>24345-53-7</t>
  </si>
  <si>
    <t>1,1,1,1,2,2,3,3,4,4,5,5-Dodecafluoro-1lambda~6~-thiepane</t>
  </si>
  <si>
    <t>206560-66-9</t>
  </si>
  <si>
    <t>1-Bromo-4-(pentafluoroethyl)benzene</t>
  </si>
  <si>
    <t>2089108-73-4</t>
  </si>
  <si>
    <t>2-Hydroxy-N,N-dimethyl-3-sulfo-N-[3-[[(perfluorohexyl)sulfonyl]amino]propyl]-1-propanaminium</t>
  </si>
  <si>
    <t>73196-05-1</t>
  </si>
  <si>
    <t>1,1,2,2,3,3,4,4,5-Nonafluoro-5,6,6-tris(trifluoromethyl)cyclohexane</t>
  </si>
  <si>
    <t>922141-42-2</t>
  </si>
  <si>
    <t>1-Methyl-3-(2,2,3,3-tetrafluorocyclopropyl)benzene</t>
  </si>
  <si>
    <t>28602-51-9</t>
  </si>
  <si>
    <t>2-Propenoic acid, 2,2,3,3,4,4,4-heptafluorobutyl ester, homopolymer</t>
  </si>
  <si>
    <t>356-62-7</t>
  </si>
  <si>
    <t>1,1,1,2,2,3,3-Heptafluoro-3-(heptafluoropropoxy)propane</t>
  </si>
  <si>
    <t>17222-07-0</t>
  </si>
  <si>
    <t>2,2,3,3,5,5,6,6-Octafluorocyclohexane-1,4-dione</t>
  </si>
  <si>
    <t>680-09-1</t>
  </si>
  <si>
    <t>Ethyl 2-acetyl-4,4,4-trifluoro-3-hydroxy-3-(trifluoromethyl)butanoate</t>
  </si>
  <si>
    <t>106054-87-9</t>
  </si>
  <si>
    <t>1,1,1,3,3,3-Hexafluoro-2-(trifluoromethyl)propan-2-yl sulfurofluoridate</t>
  </si>
  <si>
    <t>64038-67-1</t>
  </si>
  <si>
    <t>Imidazolidine, 2,2-bis(trifluoromethyl)-, hydrate</t>
  </si>
  <si>
    <t>Perfluoro-2,3,4-trimethylpentanoic acid</t>
  </si>
  <si>
    <t>36525-66-3</t>
  </si>
  <si>
    <t>(Tetrafluoroethylene)bis[N-(trifluoromethyl)hydroxylamine]</t>
  </si>
  <si>
    <t>1355554-27-6</t>
  </si>
  <si>
    <t>4-(1,1,1,2,3,3,3-Heptafluoropropan-2-yl)-2-methyl-3-(propane-2-sulfinyl)benzoic acid</t>
  </si>
  <si>
    <t>13485-61-5</t>
  </si>
  <si>
    <t>Nonafluoropentanamide</t>
  </si>
  <si>
    <t>74359-16-3</t>
  </si>
  <si>
    <t>2,2,3,3,3-Pentafluoropropyl 2-chloroprop-2-enoate</t>
  </si>
  <si>
    <t>133391-64-7</t>
  </si>
  <si>
    <t>2-(Heptafluoropropyl)pyrimidine</t>
  </si>
  <si>
    <t>948014-28-6</t>
  </si>
  <si>
    <t>1,1,2,2,3,3,4,5,5,6,6,7,7,8-Tetradecafluoro-4,8-dimethylcyclooctane</t>
  </si>
  <si>
    <t>Propane, 1,1,1,2,2,3,3-heptafluoro-3-[(trifluoroethenyl)oxy]-, polymer with chlorotrifluoroethene and ethene</t>
  </si>
  <si>
    <t>68541-80-0</t>
  </si>
  <si>
    <t>2-Propenoic acid, polymer with 2-[ethyl[(heptadecafluorooctyl)sulfonyl]amino]ethyl 2-methyl-2-propenoate and octadecyl 2-propenoate</t>
  </si>
  <si>
    <t>82097-14-1</t>
  </si>
  <si>
    <t>N-[[(4,6-Dimethoxy-1,3,5-triazin-2-yl)amino]carbonyl]-2-(pentafluoroethoxy)benzenesulfonamide</t>
  </si>
  <si>
    <t>1017237-78-3</t>
  </si>
  <si>
    <t>1017237-78-3 (name too long)</t>
  </si>
  <si>
    <t>906077-31-4</t>
  </si>
  <si>
    <t>(2S)-2-{Bis[4-(heptadecafluorooctyl)phenyl][(trimethylsilyl)oxy]methyl}pyrrolidine</t>
  </si>
  <si>
    <t>61860-03-5</t>
  </si>
  <si>
    <t>[3,3-Bis(trifluoromethyl)-4,5-dihydro-3H-pyrazol-4-yl](phenyl)methanone</t>
  </si>
  <si>
    <t>33595-24-3</t>
  </si>
  <si>
    <t>Methacrylic acid, ester with N-ethyl-1,1,2,2,3,3,4,4,5,5,6,6,7,7,8,8,8-heptadecafluoro-N-(2-hydroxyethyl)-1-octanesulfonamide, polymer with acrylamide, acrylonitrile, and butyl acrylate</t>
  </si>
  <si>
    <t>39108-34-4</t>
  </si>
  <si>
    <t>8:2 Fluorotelomer sulfonic acid</t>
  </si>
  <si>
    <t>369371-47-1</t>
  </si>
  <si>
    <t>Perfluoro[(2-methoxyethoxy)methoxy]ethene</t>
  </si>
  <si>
    <t>1644-21-9</t>
  </si>
  <si>
    <t>alpha,alpha,beta,beta-Tetrafluoro-m-nitrophenetole</t>
  </si>
  <si>
    <t>2070-70-4</t>
  </si>
  <si>
    <t>Perfluoro-4-methyl-2-pentene</t>
  </si>
  <si>
    <t>93857-52-4</t>
  </si>
  <si>
    <t>Diammonium (perfluoro-13-methyltetradecyl)ethyl phosphate</t>
  </si>
  <si>
    <t>N-Methyl-N-trimethylsilylheptafluorobutyramide</t>
  </si>
  <si>
    <t>19390-77-3</t>
  </si>
  <si>
    <t>1-(1,1,2,3,3,3-Hexafluoropropyl)aziridine</t>
  </si>
  <si>
    <t>14205-64-2</t>
  </si>
  <si>
    <t>9,9,10,10-tetrafluoro-9,10-dihydrophenanthrene</t>
  </si>
  <si>
    <t>88950-95-2</t>
  </si>
  <si>
    <t>4-(Nonadecafluorononyl)benzoic acid</t>
  </si>
  <si>
    <t>152992-46-6</t>
  </si>
  <si>
    <t>Diethoxy(2-(perfluorooctyl)-1-ethyl)methylsilane</t>
  </si>
  <si>
    <t>62315-14-4</t>
  </si>
  <si>
    <t>4-Pyridinecarboxamide, N-[4-(nonafluorobutoxy)phenyl]-</t>
  </si>
  <si>
    <t>1428569-18-9</t>
  </si>
  <si>
    <t>Ethyl [3-(heptafluoropropyl)-1-methyl-1H-pyrazol-5-yl]acetate</t>
  </si>
  <si>
    <t>96569-51-6</t>
  </si>
  <si>
    <t>1,1,1-Trifluoro-4-(phenylsulfanyl)-2-(trifluoromethyl)but-3-en-2-ol</t>
  </si>
  <si>
    <t>6350-80-7</t>
  </si>
  <si>
    <t>2-[(2,2,3,3,4,4,5,5,6,6,7,7-Dodecafluoroheptanoyl)amino]-6-methyl-4,5,6,7-tetrahydro-1-benzothiophene-3-carboxamide</t>
  </si>
  <si>
    <t>176894-23-8</t>
  </si>
  <si>
    <t>176894-23-8 (name too long)</t>
  </si>
  <si>
    <t>910048-20-3</t>
  </si>
  <si>
    <t>1,2-Bis[(2R,5R)-2,5-dimethylphospholanyl]-3,3,4,4-tetrafluoro-1-cyclobutene 1,5-cyclooctadiene rhodium(I) tetrafluoroborate</t>
  </si>
  <si>
    <t>109640-39-3</t>
  </si>
  <si>
    <t>Hexafluoropropan-2-one--(~2~H_2_)water (1/3)</t>
  </si>
  <si>
    <t>1643531-85-4</t>
  </si>
  <si>
    <t>Propanoic acid, 2,3,3,3-tetrafluoro-2-(1,1,2,2-tetrafluoropropoxy)-</t>
  </si>
  <si>
    <t>722470-55-5</t>
  </si>
  <si>
    <t>(4-Bromophenyl){5-[difluoro(trifluoromethoxy)methyl]-5-hydroxy-3-methyl-4,5-dihydro-1H-pyrazol-1-yl}methanone</t>
  </si>
  <si>
    <t>919005-44-0</t>
  </si>
  <si>
    <t>2-[Perfluoro-2-(propoxy)ethoxyethoxy]acetic acid</t>
  </si>
  <si>
    <t>84808-63-9</t>
  </si>
  <si>
    <t>Heptane, 1,1,1,2,3,3,4,5,5,6,7,7,7-tridecafluoro-2,4,6-tris(trifluoromethyl)-</t>
  </si>
  <si>
    <t>500776-91-0</t>
  </si>
  <si>
    <t>Bis(perfluorodecyl) phosphinic acid erbium(3+) salt</t>
  </si>
  <si>
    <t>36301-47-0</t>
  </si>
  <si>
    <t>5,5,6,6,7,7,8,8-Octafluoro-1,3-dioxonane</t>
  </si>
  <si>
    <t>78971-79-6</t>
  </si>
  <si>
    <t>Acetic acid--1-[(2,2,3,3,4,4,5,5,6,6,7,7-dodecafluoroheptyl)oxy]ethan-1-ol (1/1)</t>
  </si>
  <si>
    <t>69066-98-4</t>
  </si>
  <si>
    <t>Tetrafluoroiodo(trifluoromethoxy)-ethane</t>
  </si>
  <si>
    <t>1260733-08-1</t>
  </si>
  <si>
    <r>
      <t>Ethanol, 2,2</t>
    </r>
    <r>
      <rPr>
        <sz val="11"/>
        <color theme="1"/>
        <rFont val="新細明體"/>
        <family val="2"/>
      </rPr>
      <t>′</t>
    </r>
    <r>
      <rPr>
        <sz val="11"/>
        <color theme="1"/>
        <rFont val="Calibri"/>
        <family val="2"/>
      </rPr>
      <t>-[oxybis(2,1-ethanediyloxy)]bis-, ethers with ethoxylated reduced Me esters of reduced polymd. oxidized tetrafluoroethylene</t>
    </r>
  </si>
  <si>
    <t>684-22-0</t>
  </si>
  <si>
    <t>Bis(Trifluoromethyl)Ketene</t>
  </si>
  <si>
    <t>228569-98-0</t>
  </si>
  <si>
    <t>methyl-(7,7,8,8,9,9,10,10,10-nonafluorodecyl)amine</t>
  </si>
  <si>
    <t>59536-23-1</t>
  </si>
  <si>
    <t>N-​[[4-​[(Heptadecafluoronon​enyl)​oxy]​phenyl]​sulfonyl]​-​N-​methylglycine</t>
  </si>
  <si>
    <t>307-93-7</t>
  </si>
  <si>
    <t>Ethenyl perfluorooctanoate</t>
  </si>
  <si>
    <t>1,2-Dichlorotetrafluorocyclobutene-1</t>
  </si>
  <si>
    <t>68015-86-1</t>
  </si>
  <si>
    <t>Perfluoro-7-(trifluoromethyl)octanoic acid ethanamine</t>
  </si>
  <si>
    <t>137073-23-5</t>
  </si>
  <si>
    <t>4H-1,3,2-Benzodioxaphosphorin-4-one, 2-(2,2,3,3-tetrafluoropropoxy)-</t>
  </si>
  <si>
    <t>405226-47-3</t>
  </si>
  <si>
    <t>Poly(oxy-1,2-ethanediyl), α-[2-[[(3,3,4,4,5,5,6,6,7,7,8,8,9,9, 10,10,10-heptadecafluorodecyl)sulfonyl]propylamino]ethyl]-ω-hydroxy-</t>
  </si>
  <si>
    <t>93857-54-6</t>
  </si>
  <si>
    <t>Bis((perfluorohexadecyl)ethyl) hydrogen phosphate</t>
  </si>
  <si>
    <t>51761-69-4</t>
  </si>
  <si>
    <t>Tris(heptafluoropropyl)phosphane</t>
  </si>
  <si>
    <t>61324-23-0</t>
  </si>
  <si>
    <t>2,5-Bis(heptafluoropropyl)benzoxazole</t>
  </si>
  <si>
    <t>89444-42-8</t>
  </si>
  <si>
    <t>4-Chloro-5-fluoro-2,2-bis(trifluoromethyl)-1,3-dioxole</t>
  </si>
  <si>
    <t>121924-89-8</t>
  </si>
  <si>
    <t>1-((Perfluoro-6-(1-methylethoxy)hexyl)ethyl)pyridinium sulfate (2:1)</t>
  </si>
  <si>
    <t>101931-62-8</t>
  </si>
  <si>
    <t>2-Pentanone, 1-bromo-4-hydroxy-5,5,5-trifluoro-4-(trifluoromethyl)-</t>
  </si>
  <si>
    <t>101564-50-5</t>
  </si>
  <si>
    <t>6-(1,1,1,3,3,3-Hexafluoro-2-hydroxypropan-2-yl)-3,5,5-trimethylcyclohex-2-en-1-one</t>
  </si>
  <si>
    <t>23282-60-2</t>
  </si>
  <si>
    <t>Sodium bis[2-(N-ethylperfluorooctane-1-sulfonamido)ethyl] phosphate</t>
  </si>
  <si>
    <t>35449-89-9</t>
  </si>
  <si>
    <t>Bis(pentafluoroethyl)phosphinous chloride</t>
  </si>
  <si>
    <t>58556-45-9</t>
  </si>
  <si>
    <t>5,5,6,6,6-pentafluorohexan-1-ol</t>
  </si>
  <si>
    <t>106226-84-0</t>
  </si>
  <si>
    <t>3-Phenyl-1-(undecafluorocyclohexyl)prop-2-yn-1-one</t>
  </si>
  <si>
    <t>94237-17-9</t>
  </si>
  <si>
    <t>1,1-Dichloro-3,3,3-trimethyl((perfluorohexyl)ethyl)disiloxane</t>
  </si>
  <si>
    <t>1513863-84-7</t>
  </si>
  <si>
    <t>[(Perfluoropentadecanoyl)amino]-3-betaine</t>
  </si>
  <si>
    <t>3-Chloro-1,1,2,2-tetrafluoropropane</t>
  </si>
  <si>
    <t>647-29-0</t>
  </si>
  <si>
    <t>Perfluorooctanesulfinic acid</t>
  </si>
  <si>
    <t>77549-76-9</t>
  </si>
  <si>
    <t>3,4,4,5,5,6-Hexafluoro-11-oxatetracyclo[6.2.1.0~2,7~.0~3,6~]undec-9-ene</t>
  </si>
  <si>
    <t>56885-28-0</t>
  </si>
  <si>
    <t>2-[Chloro(fluoro)methoxy]-1,1,1,2-tetrafluoroethane</t>
  </si>
  <si>
    <t>142821-03-2</t>
  </si>
  <si>
    <t>2H-Perfluorooctanoic acid</t>
  </si>
  <si>
    <t>87533-07-1</t>
  </si>
  <si>
    <t>2-(2-Chloro-1,1,2,2-tetrafluoroethyl)-3,3-difluorooxaziridine</t>
  </si>
  <si>
    <t>99903-46-5</t>
  </si>
  <si>
    <t>3-(2-Methylprop-1-en-1-yl)-2,2-bis(trifluoromethyl)cyclopropane-1-carboxylic acid</t>
  </si>
  <si>
    <t>103628-86-0</t>
  </si>
  <si>
    <t>1,1,1,2,2,3,3,4,4,5,5,6,6-Tridecafluoro-8-[(prop-2-en-1-yl)oxy]octane</t>
  </si>
  <si>
    <t>54052-90-3</t>
  </si>
  <si>
    <t>1H,1H,3H-Perfluorobutyl acrylate</t>
  </si>
  <si>
    <t>131545-71-6</t>
  </si>
  <si>
    <t>3-(12,12,13,13,14,14,15,15,15-Nonafluoropentadecyl)benzene-1,2-diol</t>
  </si>
  <si>
    <t>451456-30-7</t>
  </si>
  <si>
    <t>5,5,6,6,7,7,8,8,9,9,10,10,10-Tridecafluorodecyl prop-2-enoate</t>
  </si>
  <si>
    <t>1254255-46-3</t>
  </si>
  <si>
    <t>Sodium 3-[(3,3,4,4,5,5,6,6,7,7,8,8,8-tridecafluorooctyl)sulfanyl]propanoate</t>
  </si>
  <si>
    <t>200295-54-1</t>
  </si>
  <si>
    <t>2-Propenoic acid, 2-methyl-, 2-ethylhexyl ester, polymers with N-(hydroxymethyl)-2-methyl-2-propenamide and .gamma.-.omega.-perfluoro-C10-16-alkyl acrylate</t>
  </si>
  <si>
    <t>4314-37-8</t>
  </si>
  <si>
    <t>2,2,3,3,4,4,4-Heptafluoro-N-hydroxybutanimidamide</t>
  </si>
  <si>
    <t>13088-26-1</t>
  </si>
  <si>
    <t>1,1,1,3,5,5,5-Heptafluoro-4-(trifluoromethyl)pent-2-ene</t>
  </si>
  <si>
    <t>376-64-7</t>
  </si>
  <si>
    <t>2,2,3,3,4,4,5,5-Octafluoropentan-1-amine</t>
  </si>
  <si>
    <t>98046-76-5</t>
  </si>
  <si>
    <t>N-[3-(Trimethoxysilyl)propyl]perfluorooctanamide</t>
  </si>
  <si>
    <t>114636-26-9</t>
  </si>
  <si>
    <t>1,1,2,2,3,3-Hexafluoro-1,3-bis(pentafluoroethoxy)propane</t>
  </si>
  <si>
    <t>66463-33-0</t>
  </si>
  <si>
    <t>{[(2,3,3,4,4,5,5-Heptafluorocyclopent-1-en-1-yl)oxy]methyl}benzene</t>
  </si>
  <si>
    <t>846543-02-0</t>
  </si>
  <si>
    <t>1-[4-(Nonafluorobutyl)phenyl]butyl diphenyl phosphate</t>
  </si>
  <si>
    <t>305837-16-5</t>
  </si>
  <si>
    <t>1,1,1,3,3,3-Hexafluoro-N-(2-fluorophenyl)propan-2-imine</t>
  </si>
  <si>
    <t>74793-72-9</t>
  </si>
  <si>
    <t>1-Bromo-1,1,2,2-tetrafluoro-3-octene</t>
  </si>
  <si>
    <t>144055-27-6</t>
  </si>
  <si>
    <t>6,6,7,7,8,8,9,9,10,10,10-Undecafluorodec-1-en-3-one</t>
  </si>
  <si>
    <t>206560-77-2</t>
  </si>
  <si>
    <t>1-Bromo-4-(heptadecafluorooctyl)benzene</t>
  </si>
  <si>
    <t>422-57-1</t>
  </si>
  <si>
    <t>3-Chloro-1,1,1,2,2,3-hexafluoropropane</t>
  </si>
  <si>
    <t>174393-72-7 (name too long)</t>
  </si>
  <si>
    <t>68555-70-4</t>
  </si>
  <si>
    <t>Sodium N-ethyl-N-((tridecafluorohexyl)sulphonyl)glycinate</t>
  </si>
  <si>
    <t>1980086-18-7</t>
  </si>
  <si>
    <t>1,1,1,2,2,3,3,4,4,5,5,6,6,7,7,8,8,9,9,10,10,17,17,18,18,19,19,20,20,21,21,22,22,23,23,24,24,25,25,26,26,26-Dotetracontafluoro-12,15-diiodohexacosane</t>
  </si>
  <si>
    <t>75877-96-2</t>
  </si>
  <si>
    <t>4-Chloro-1,1,2,2,3,3-hexafluorobutane</t>
  </si>
  <si>
    <t>103321-11-5</t>
  </si>
  <si>
    <t>Bis(perfluoroethyl)phosphinic acid</t>
  </si>
  <si>
    <t>(Perfluorodecyl)ethylene</t>
  </si>
  <si>
    <t>376-97-6</t>
  </si>
  <si>
    <t>3,3,4,4,5,5,5-Heptafluoro-1-iodo-1-pentene</t>
  </si>
  <si>
    <t>134615-59-1</t>
  </si>
  <si>
    <t>1,1,2,2,3,3,4,4,5,5,6,6,7,7,8,8,9,9,10,10,11,11,12,12,13,13,14,14-octacosafluorotetradecane-1-sulfonic acid</t>
  </si>
  <si>
    <t>68037-22-9</t>
  </si>
  <si>
    <t>2-Butenedioic acid (2E)-, bis(γ-ω-perfluoro-C4-20-alkyl) esters, polymers with 1-(ethenyloxy)butanol, ethylene, 1,4-hexadiene and propene</t>
  </si>
  <si>
    <t>118663-63-1</t>
  </si>
  <si>
    <t>Heptyl 2,3,3,4,4,5,5,6,6,7,7,8,8,8-tetradecafluorooctanoate</t>
  </si>
  <si>
    <t>61314-65-6</t>
  </si>
  <si>
    <t>2-Ethyl-3,3,4,4,5,5,6,6,7,7,8,8,8-tridecafluorooctanal</t>
  </si>
  <si>
    <t>308-48-5</t>
  </si>
  <si>
    <t>Ether, bis(nonafluorobutyl)</t>
  </si>
  <si>
    <t>Perfluorotetradecane</t>
  </si>
  <si>
    <t>194039-91-3</t>
  </si>
  <si>
    <t>1,1,1,3,3,3-Hexafluoro-2-[(fluoromethoxy)methoxy]propane</t>
  </si>
  <si>
    <t>195044-31-6</t>
  </si>
  <si>
    <t>2-[(3,3,4,4,5,5,6,6,6-Nonafluorohexyl)oxy]cyclohepta-2,4,6-trien-1-one</t>
  </si>
  <si>
    <t>63919-03-9</t>
  </si>
  <si>
    <t>Propane, 1-​methoxy-​2-​methyl-​, octafluoro deriv.</t>
  </si>
  <si>
    <t>100634-66-0</t>
  </si>
  <si>
    <t>Bis(4-chloro-2,2,3,3,4,4-hexafluoro-1-oxobutyl)peroxide</t>
  </si>
  <si>
    <t>57450-70-1</t>
  </si>
  <si>
    <t>N-[2-Amino-3-nitro-5-(trifluoromethyl)phenyl]-2,2,3,3,4,4,4-heptafluorobutanamide</t>
  </si>
  <si>
    <t>27070-61-7</t>
  </si>
  <si>
    <t>Hexafluoropropane</t>
  </si>
  <si>
    <t>148757-89-5</t>
  </si>
  <si>
    <t>Bis(3-(perfluoroethyl)-1-(9-bromononyl)propyl) thioether</t>
  </si>
  <si>
    <t>101007-06-1</t>
  </si>
  <si>
    <t>Acrinathrin</t>
  </si>
  <si>
    <t>400-16-8</t>
  </si>
  <si>
    <t>2-Propanone, 1,1,1,3,3,3-hexafluoro-, semicarbazone</t>
  </si>
  <si>
    <t>61098-01-9</t>
  </si>
  <si>
    <t>1,1,1,2,2,3,3,5,6,6,8,9,9,11,12,14,14,15,17,17,18,20,20,21,21,22,22,22-Octacosafluoro-5,8,11,12,15,18-hexakis(trifluoromethyl)-4,7,10,13,16,19-hexaoxadocosane</t>
  </si>
  <si>
    <t>74499-70-0</t>
  </si>
  <si>
    <t>1-Propene, 3-(1,1,2,2-tetrafluoroethoxy)-, polymer with ethene and 1,1,2,2-tetrafluoroethene</t>
  </si>
  <si>
    <t>191528-99-1</t>
  </si>
  <si>
    <t>2,2,3,3,4,4,5,5,6,6,7,7,8,8,9,9,9-Heptadecafluorononane-1,1-diol</t>
  </si>
  <si>
    <t>104075-36-7</t>
  </si>
  <si>
    <t>Poly(oxy-1,2-ethanediyl), .alpha.-[5,5,6,6,7,7,8,8,9,9,10,10,11,11,12,13,13,13-octadecafluoro-2-hydroxy-12-(trifluoromethyl)tridecyl]-.omega.-hydroxy-</t>
  </si>
  <si>
    <t>308-13-4</t>
  </si>
  <si>
    <t>Perfluorohexanoic anhydride</t>
  </si>
  <si>
    <t>83038-83-9</t>
  </si>
  <si>
    <t>Diethoxymethyl(1H,1H,2H,2H-perfluorohexyl)silane</t>
  </si>
  <si>
    <t>61547-76-0</t>
  </si>
  <si>
    <t>1-[5-Fluoro-2-(1,1,2,2-tetrafluoro-2-phenylethyl)phenyl]methanamine</t>
  </si>
  <si>
    <t>608299-70-3</t>
  </si>
  <si>
    <t>Methoxydipropyl(3,3,4,4,5,5,5-heptafluoropentyl)silane</t>
  </si>
  <si>
    <t>234443-23-3</t>
  </si>
  <si>
    <t>2-bromo-2,3,3,3-tetrafluoropropanenitrile</t>
  </si>
  <si>
    <t>76711-89-2</t>
  </si>
  <si>
    <t>7-Chloro-2,2,3,3,4,4,5,5,6,6,7,7-dodecafluoroheptan-1-ol</t>
  </si>
  <si>
    <t>80962-91-0</t>
  </si>
  <si>
    <t>1-Chloro-1,1,2,2,3,3-hexafluoro-3-[(trifluoroethenyl)oxy]propane</t>
  </si>
  <si>
    <t>1874268-14-0</t>
  </si>
  <si>
    <t>1-(Butylamino)-3-[(perfluorobutyl)ethoxy]-2-propanol</t>
  </si>
  <si>
    <t>40143-77-9</t>
  </si>
  <si>
    <t>Bis(tridecafluorohexyl)phosphinic acid</t>
  </si>
  <si>
    <t>2-Propenoic acid, 2-methyl-, 2-ethylhexyl ester, polymer with alpha-fluoro-omega-[2-[(2-methyl-1-oxo-2-propen-1-yl)oxy]ethyl]poly(difluoromethylene), 2-hydroxyethyl 2-methyl-2-propenoate and N-(hydroxymethyl)-2-propenamide</t>
  </si>
  <si>
    <t>72494-14-5</t>
  </si>
  <si>
    <t>2-(2,4-Di-tert-pentylphenoxy)-3'-hydroxy-4'-[(5H-perfluorovaleryl)amino]hexananilide</t>
  </si>
  <si>
    <t>1513864-01-1</t>
  </si>
  <si>
    <t>3-[[2-[(Perfluorodecyl)ethylthio]acetyl]amino]-N,N,N-trimethyl-1-propanaminium</t>
  </si>
  <si>
    <t>425-32-1</t>
  </si>
  <si>
    <t>1,1'-(1,1,2,2-Tetrafluoro-1,2-ethanediyl)bisbenzene</t>
  </si>
  <si>
    <t>110680-66-5</t>
  </si>
  <si>
    <t>4,4,5,5,6,6-Hexafluorohex-2-ynoic acid</t>
  </si>
  <si>
    <t>161075-14-5</t>
  </si>
  <si>
    <t>Hexafluoropropene, oxidized, oligomers, reduced and hydrolyzed</t>
  </si>
  <si>
    <t>650-58-8</t>
  </si>
  <si>
    <t>(1,1,1,3,3,3-Hexafluoropropan-2-ylidene)(trimethoxy)-lambda~5~-phosphane</t>
  </si>
  <si>
    <t>92519-33-0</t>
  </si>
  <si>
    <t>2,2,3,3-Tetrafluoro-3-(methanesulfonyl)propanoic anhydride</t>
  </si>
  <si>
    <t>200636-74-4</t>
  </si>
  <si>
    <t>N-[3-(Dimethylnitroryl)propyl]perfluoro-2-[2-(2-butoxypropoxy)propoxy]propanamide</t>
  </si>
  <si>
    <t>1228350-17-1</t>
  </si>
  <si>
    <t>4,4,5,5,6,6,7,7,8,8,9,9,9-Tridecafluorononyl 2-methylprop-2-enoate</t>
  </si>
  <si>
    <t>649727-95-7</t>
  </si>
  <si>
    <t>2,3,3,4,5,6,7-Heptafluoro-2-(trifluoromethyl)-2,3-dihydro-1-benzofuran</t>
  </si>
  <si>
    <t>86714-20-7</t>
  </si>
  <si>
    <t>2,2,3,3,4,4,5,5-Octafluoro-1-(nonafluorocyclopentyl)pyrrolidine</t>
  </si>
  <si>
    <t>Diammonium 3-(perfluorododecyl)-2-hydroxypropyl dihydrogen phosphate</t>
  </si>
  <si>
    <t>135587-12-1</t>
  </si>
  <si>
    <t>1-(3,3,4,4,5,5,6,6-Octafluoro-1-iodohexyl)-2,8,9-trioxa-5-aza-1-silabicyclo[3.3.3]undecane</t>
  </si>
  <si>
    <t>201930-83-8</t>
  </si>
  <si>
    <t>Ethyl 5,5,5-trifluoro-2-oxo-4-(trifluoromethyl)pentanoate</t>
  </si>
  <si>
    <t>89176-04-5</t>
  </si>
  <si>
    <t>1-Cyclohexyl-4,4,5,5,5-pentafluoropent-1-en-3-one</t>
  </si>
  <si>
    <t>131851-05-3</t>
  </si>
  <si>
    <t>1,1,1,2,2,3,3,4,4,5,5,6,6-Tridecafluorooctadec-7-ene</t>
  </si>
  <si>
    <t>Poly(oxy-1,2-ethanediyl), .alpha.-[2-[ethyl[(perfluoroheptyl)sulfonyl]amino]ethyl]-.omega.-methoxy-</t>
  </si>
  <si>
    <t>702-35-2</t>
  </si>
  <si>
    <t>3,3,4,4,5,5-Hexafluorooxolan-2-one</t>
  </si>
  <si>
    <t>101931-68-4</t>
  </si>
  <si>
    <t>4-Hydroxy-1-phenyl-5,5,5-trifluoro-4-(trifluoromethyl)-2-pentanone</t>
  </si>
  <si>
    <t>85915-52-2</t>
  </si>
  <si>
    <t>5-Methyl-5-[(2,2,3,3,4,4,5,5-octafluoropentyl)oxy]hex-1-en-3-yne</t>
  </si>
  <si>
    <t>1427176-19-9</t>
  </si>
  <si>
    <t>1,1,2,2,3,3,4,4,4-Nonafluoro-N,N-bis(2-methoxyethyl)butane-1-sulfonamide</t>
  </si>
  <si>
    <t>80220-63-9</t>
  </si>
  <si>
    <t>((Perfluorooctyl)ethyl)phosphonic acid</t>
  </si>
  <si>
    <t>34844-48-9</t>
  </si>
  <si>
    <t>1,1,1-Trifluoro-2-(trifluoromethyl)pentane-2,4-diol</t>
  </si>
  <si>
    <t>1198296-49-9</t>
  </si>
  <si>
    <t>Phosphonic acid, P -[3,4,4,4-tetrafluoro-3-[1,1,2,3,3,3-hexafluoro-2-(1,1,2,2,3,3,3-heptafluoropropoxy)propoxy]butyl]-, diethyl ester</t>
  </si>
  <si>
    <t>160305-97-5</t>
  </si>
  <si>
    <t>Benzoic acid, 2,3,4,5-tetrachloro-6-[[(3-hydroxyphenyl)amino]carbonyl]-, perfluoro-C6-8-alkanesulfonates (esters), monopotassium salts</t>
  </si>
  <si>
    <t>1262446-13-8</t>
  </si>
  <si>
    <t>Potassium 3,3,4,4,5,5,6,6,7,7,8,8,9,9,10,10,10-heptadecafluorodecyl sulfate</t>
  </si>
  <si>
    <t>2089109-47-5</t>
  </si>
  <si>
    <t>Perfluoro-10-dodecene-1-sulfonic acid</t>
  </si>
  <si>
    <t>158389-18-5</t>
  </si>
  <si>
    <t>(4S,5S)-1,1,2,2,3,3,4,5-octafluorocyclopentane</t>
  </si>
  <si>
    <t>1608112-38-4</t>
  </si>
  <si>
    <t>2-(Nonafluorobutyl)-1-benzothiophene</t>
  </si>
  <si>
    <t>663-45-6</t>
  </si>
  <si>
    <t>3,3,4,4-Tetrafluorocyclobutane-1,2-dione</t>
  </si>
  <si>
    <t>145510-87-8</t>
  </si>
  <si>
    <t>Propyl 2,3,3,3-tetrafluoro-2-[1,1,2,3,3,3-hexafluoro-2-(heptafluoropropoxy)propoxy]propanoate</t>
  </si>
  <si>
    <t>59935-60-3</t>
  </si>
  <si>
    <t>1-Nitro-3-[1,1,2,2-tetrafluoro-2-(trifluoromethoxy)ethoxy]benzene</t>
  </si>
  <si>
    <t>424-58-8</t>
  </si>
  <si>
    <t>1-(2,5-dimethylthiophen-3-yl)-4,4,5,5,6,6,6-heptafluorohexane-1,3-dione</t>
  </si>
  <si>
    <t>1645852-09-0</t>
  </si>
  <si>
    <t>Sulfonamides, C7-8-alkane, perfluoro, N-ethyl-N-(hydroxyethyl), reaction products with 1,3-bis(isocyanatomethyl)benzene</t>
  </si>
  <si>
    <t>54387-09-6</t>
  </si>
  <si>
    <t>1,2,3,4,5-Pentafluoro-6-(heptadecafluorooctyl)benzene</t>
  </si>
  <si>
    <t>163440-89-9</t>
  </si>
  <si>
    <t>Poly(difluoromethylene), .alpha.-hydro-.omega.-(2,2-dichloro-2-fluoroethyl)-</t>
  </si>
  <si>
    <t>67710-52-5</t>
  </si>
  <si>
    <t>Methyl bis(2,2,3,3-tetrafluoropropyl) phosphate</t>
  </si>
  <si>
    <t>307-77-7</t>
  </si>
  <si>
    <t>Perfluorosebacamide</t>
  </si>
  <si>
    <t>343331-58-8</t>
  </si>
  <si>
    <t>4-(2,2,3,3-Tetrafluoropropyl)morpholine</t>
  </si>
  <si>
    <t>27009-57-0</t>
  </si>
  <si>
    <t>Ethanesulfonyl chloride, 1,1,2,2-tetrafluoro-2-[(trifluoroethenyl)oxy]-</t>
  </si>
  <si>
    <t>Perfluoro-2-butyltetrahydrofuran</t>
  </si>
  <si>
    <t>793-36-2</t>
  </si>
  <si>
    <t>2,2,3,3,4,4,4-Heptafluoro-N-(4-methoxyphenyl)butanamide</t>
  </si>
  <si>
    <t>1980065-05-1</t>
  </si>
  <si>
    <t>1-(Perfluoroheptyl)nonadecane</t>
  </si>
  <si>
    <t>676258-32-5</t>
  </si>
  <si>
    <t>3-(2,3,3,4,4,5,5-Heptafluorocyclopent-1-en-1-yl)-2,5-dimethylthiophene</t>
  </si>
  <si>
    <t>2396-23-8</t>
  </si>
  <si>
    <t>1-Bromo-4-(1,1,1,2,3,3,3-heptafluoropropan-2-yl)benzene</t>
  </si>
  <si>
    <t>120219-44-5</t>
  </si>
  <si>
    <t>N-Decyl-2,2,3,3,4,4,4-heptafluorobutanamide</t>
  </si>
  <si>
    <t>10271-36-0</t>
  </si>
  <si>
    <t>2-Fluoro-4,6-bis(1,1,1,2,3,3,3-heptafluoropropan-2-yl)-1,3,5-triazine</t>
  </si>
  <si>
    <t>141550-25-6</t>
  </si>
  <si>
    <t>5-Decyl-2-[4-(2,2,3,3,4,4,4-heptafluorobutoxy)phenyl]pyrimidine</t>
  </si>
  <si>
    <t>89109-71-7</t>
  </si>
  <si>
    <t>1,1,1,2,2,3,3,4,4,5,5,6,6,7,7,8,8,9,9,10,10,11,11,12,12-Pentacosafluorotetracosane</t>
  </si>
  <si>
    <t>5226-25-5</t>
  </si>
  <si>
    <t>N-[2-(Benzyloxy)-1,1,1,3,3,3-hexafluoropropan-2-yl]propanimidic acid</t>
  </si>
  <si>
    <t>96146-10-0</t>
  </si>
  <si>
    <t>4-(Heptafluoropropyl)-1,3-dihydro-2H-1,5-benzodiazepin-2-one</t>
  </si>
  <si>
    <t>2-Propenoic acid, 2-methyl-, dodecyl ester, polymer with 2-hydroxyethyl 2-propenoate, .alpha.-(2-methyl-1-oxo-2-propen-1-yl)-.omega.-methoxypoly(oxy-1,2-ethanediyl) and 3-methyl-3-[(2,2,3,3,3-pentafluoropropoxy)methyl]oxetane polymer with tetrahydrofuran</t>
  </si>
  <si>
    <t>65601-68-5</t>
  </si>
  <si>
    <t>Furan, 2-(difluoromethyl)-2,3,3,4,4,5,5-heptafluorotetrahydro-</t>
  </si>
  <si>
    <t>68298-10-2</t>
  </si>
  <si>
    <t>N-(Phenylmethyl)perfluoroheptanesulfonamide</t>
  </si>
  <si>
    <t>41997-13-1</t>
  </si>
  <si>
    <t>Perfluorohexanesulfonamide</t>
  </si>
  <si>
    <t>42977-22-0</t>
  </si>
  <si>
    <t>Disulfide, bis(3,3,4,4,5,5,6,6,7,7,8,8,8-tridecafluorooctyl)</t>
  </si>
  <si>
    <t>38850-57-6</t>
  </si>
  <si>
    <r>
      <t>3</t>
    </r>
    <r>
      <rPr>
        <sz val="11"/>
        <color theme="1"/>
        <rFont val="新細明體"/>
        <family val="2"/>
      </rPr>
      <t>‐</t>
    </r>
    <r>
      <rPr>
        <sz val="11"/>
        <color theme="1"/>
        <rFont val="Calibri"/>
        <family val="2"/>
      </rPr>
      <t>[N</t>
    </r>
    <r>
      <rPr>
        <sz val="11"/>
        <color theme="1"/>
        <rFont val="新細明體"/>
        <family val="2"/>
      </rPr>
      <t>‐</t>
    </r>
    <r>
      <rPr>
        <sz val="11"/>
        <color theme="1"/>
        <rFont val="Calibri"/>
        <family val="2"/>
      </rPr>
      <t>(3</t>
    </r>
    <r>
      <rPr>
        <sz val="11"/>
        <color theme="1"/>
        <rFont val="新細明體"/>
        <family val="2"/>
      </rPr>
      <t>‐</t>
    </r>
    <r>
      <rPr>
        <sz val="11"/>
        <color theme="1"/>
        <rFont val="Calibri"/>
        <family val="2"/>
      </rPr>
      <t>{[2</t>
    </r>
    <r>
      <rPr>
        <sz val="11"/>
        <color theme="1"/>
        <rFont val="新細明體"/>
        <family val="2"/>
      </rPr>
      <t>‐</t>
    </r>
    <r>
      <rPr>
        <sz val="11"/>
        <color theme="1"/>
        <rFont val="Calibri"/>
        <family val="2"/>
      </rPr>
      <t>(2</t>
    </r>
    <r>
      <rPr>
        <sz val="11"/>
        <color theme="1"/>
        <rFont val="新細明體"/>
        <family val="2"/>
      </rPr>
      <t>‐</t>
    </r>
    <r>
      <rPr>
        <sz val="11"/>
        <color theme="1"/>
        <rFont val="Calibri"/>
        <family val="2"/>
      </rPr>
      <t>Hydroxyethoxy)ethyl]dimethylazaniumyl}propyl)perfluorohexanesulfonamido]propane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sulfonate</t>
    </r>
  </si>
  <si>
    <t>77529-58-9</t>
  </si>
  <si>
    <t>Butyl ethyl(heptafluoropropyl)phosphinate</t>
  </si>
  <si>
    <t>71592-16-0</t>
  </si>
  <si>
    <t>Potassium 2,2,3,3-tetrafluoropropanoate</t>
  </si>
  <si>
    <t>37759-76-5</t>
  </si>
  <si>
    <t>(2E)-4,4,5,5,6,6,6-Heptafluorohex-2-enoic acid</t>
  </si>
  <si>
    <t>22150-51-2</t>
  </si>
  <si>
    <t>1,1,2,2,3,4,4,5,6-Nonafluorocyclohexane</t>
  </si>
  <si>
    <t>1588-31-4</t>
  </si>
  <si>
    <t>Bis(1,1,1,2,3,3,3-heptafluoropropan-2-yl)tetrasulfane</t>
  </si>
  <si>
    <t>alpha,alpha,beta,beta-Tetrafluoro-o-nitrophenetole</t>
  </si>
  <si>
    <t>445303-83-3</t>
  </si>
  <si>
    <t>(3,3,4,4,5,5,6,6,7,7,8,8,9,9,10,10-Hexadecafluorododecane-1,12-diyl)bis(trichlorosilane)</t>
  </si>
  <si>
    <t>136022-83-8</t>
  </si>
  <si>
    <t>2-Ethyl-3,3,4,4,5,5,6,6,7,7,8,8,8-tridecafluorooctanal (2,4-dinitrophenyl)hydrazone</t>
  </si>
  <si>
    <t>343269-97-6</t>
  </si>
  <si>
    <t>Perfluoroethyl acetate</t>
  </si>
  <si>
    <t>548455-52-3</t>
  </si>
  <si>
    <t>Heptanamide, N,N'-[4-(phenylazo)-1,3-phenylene]bis[2,2,3,3,4,4,5,5,6,6,7,7,7-tridecafluoro- (9CI)</t>
  </si>
  <si>
    <t>1910057-77-0</t>
  </si>
  <si>
    <t>[N-Methyl(perfluoroheptane-1-sulfonyl)amino]acetic acid</t>
  </si>
  <si>
    <t>60917-27-3</t>
  </si>
  <si>
    <t>Ethene, bromotrifluoro-, polymer with tetrafluoroethene and trifluoro(trifluoromethoxy)ethene</t>
  </si>
  <si>
    <t>610800-82-3</t>
  </si>
  <si>
    <t>Bis[perfluoro-12-methyltridecyl] phosphinic acid</t>
  </si>
  <si>
    <t>152286-22-1</t>
  </si>
  <si>
    <t>152286-22-1 (name too long)</t>
  </si>
  <si>
    <t>5,5'-[2,2,2-Trifluoro-1-(trifluoromethyl)ethylidene]-bis(1,3-isobenzofurandione)</t>
  </si>
  <si>
    <t>85520-91-8</t>
  </si>
  <si>
    <t>N-[3-(Methylamino)propyl]perfluorohexanesulfonamide</t>
  </si>
  <si>
    <t>326-08-9</t>
  </si>
  <si>
    <t>1-(5-Chlorothiophen-2-yl)-4,4,5,5,6,6,6-heptafluorohexane-1,3-dione</t>
  </si>
  <si>
    <t>661-83-6</t>
  </si>
  <si>
    <t>3-Bromo-3-chloro-1,1,1,2,2-pentafluoropropane</t>
  </si>
  <si>
    <t>94231-57-9</t>
  </si>
  <si>
    <t>2,2,3,3,4,4,5,5,6,6,7,7,8,8,9,9,10,10,11,11,11-Henicosafluoroundecyl acrylate</t>
  </si>
  <si>
    <t>34844-15-0</t>
  </si>
  <si>
    <t>1-(3-Chlorophenyl)-4,4,4-trifluoro-3-hydroxy-3-(trifluoromethyl)-1-butanone</t>
  </si>
  <si>
    <t>34695-31-3</t>
  </si>
  <si>
    <t>2-Carboxy-N,N-dimethyl-N-[2-[[(perfluorodecyl)- sulfonyl ]amino]ethyl]-, ethanaminum inner salt</t>
  </si>
  <si>
    <t>783372-47-4</t>
  </si>
  <si>
    <t>(1,2,3,3,4,4,4-Heptafluorobut-1-en-1-yl)benzene</t>
  </si>
  <si>
    <t>68298-73-7</t>
  </si>
  <si>
    <t>2-((((5-(((2-(Ethyl((pentadecafluoroheptyl)sulphonyl)amino)ethoxy)carbonyl)amino)-2-methylphenyl)amino)carbonyl)oxy)propyl methacrylate</t>
  </si>
  <si>
    <t>421-92-1</t>
  </si>
  <si>
    <t>2,3-Dibromo-1,1,1,2-tetrafluoropropane</t>
  </si>
  <si>
    <t>115432-29-6</t>
  </si>
  <si>
    <t>2,2,3,3,4,4-Hexafluoro-4-sulfinobutanoic acid</t>
  </si>
  <si>
    <t>87102-51-0</t>
  </si>
  <si>
    <t>6,6,7,7-Tetrafluoro-2,3-diazabicyclo[3.2.0]hept-2-ene</t>
  </si>
  <si>
    <t>253683-00-0</t>
  </si>
  <si>
    <t>Butanedioic acid, monopolyisobutylene derivs., 3,3,4,4,5,5,6,6,7,7,8,8,9,9,10,10,10-heptadecafluorodecyl ester</t>
  </si>
  <si>
    <t>378-82-5</t>
  </si>
  <si>
    <t>1-Butene, 1,1,2,3,3,4,4-heptafluoro-4-iodo-</t>
  </si>
  <si>
    <t>107233-48-7</t>
  </si>
  <si>
    <t>2-[2-[4-[1,1,2,2-Tetrafluoro-2-[4-[2-(2-hydroxyethoxy)ethoxy]phenyl]ethyl]phenoxy]ethoxy]ethanol</t>
  </si>
  <si>
    <t>107368-63-8</t>
  </si>
  <si>
    <t>3,3-Dimethylbutan-2-yl 2,3,3,3-tetrafluoro-2-[1,1,2,3,3,3-hexafluoro-2-(heptafluoropropoxy)propoxy]propanoate</t>
  </si>
  <si>
    <t>503169-76-4</t>
  </si>
  <si>
    <t>2-(Bromomethyl)hexafluoropropan-2-ol</t>
  </si>
  <si>
    <t>80791-11-3</t>
  </si>
  <si>
    <t>Methyl 3-(heptadecafluorooctyl)benzoate</t>
  </si>
  <si>
    <t>51344-02-6</t>
  </si>
  <si>
    <t>Hexatriacontafluorotetracosahydrocoronene</t>
  </si>
  <si>
    <t>1426894-99-6</t>
  </si>
  <si>
    <t>6-(Nonafluorobutyl)-2-sulfanylidene-2,3-dihydropyrimidin-4(1H)-one</t>
  </si>
  <si>
    <t>78971-81-0</t>
  </si>
  <si>
    <t>1,1,2,2,3,3,4,4,5,5,6,6-Dodecafluoro-7-(vinyloxy)heptane</t>
  </si>
  <si>
    <t>39187-47-8</t>
  </si>
  <si>
    <t>Methylperfluoro-2,5,8-trimethyl-3,6,9-trioxadodecanoic acid</t>
  </si>
  <si>
    <t>1534-91-4</t>
  </si>
  <si>
    <t>3,5,7,8-tetrachloro-2,2,3,4,4,5,6,6,7,8,8-undecafluorooctanoic acid- aniline(1:1)</t>
  </si>
  <si>
    <t>130483-36-2</t>
  </si>
  <si>
    <t>Acetic acid--9,9,10,10,11,11,12,12,12-nonafluorododec-7-en-1-ol (1/1)</t>
  </si>
  <si>
    <t>73018-93-6</t>
  </si>
  <si>
    <t>2-Propenoic acid, 2-methyl-, 2-ethylhexyl ester, polymer with 2-[[(heptadecafluorooctyl)sulfonyl]methylamino]ethyl 2-propenoate</t>
  </si>
  <si>
    <t>105198-07-0</t>
  </si>
  <si>
    <t>Perfluoro-1,6-hexanedisulfinic acid, sodium salt (1:2)</t>
  </si>
  <si>
    <t>144862-38-4</t>
  </si>
  <si>
    <t>5-(Heptafluoropropyl)uridine</t>
  </si>
  <si>
    <t>1212247-15-8</t>
  </si>
  <si>
    <t>1H,1H,2H-Perfluoro(4,7,10,13,16-pentamethyl-5,8,11,14,17-pentaoxaeicos-1-ene)</t>
  </si>
  <si>
    <t>2089109-34-0</t>
  </si>
  <si>
    <t>8-(Pentafluorosulfanyl)perfluorooctyl sulfonic acid</t>
  </si>
  <si>
    <t>162567-79-5</t>
  </si>
  <si>
    <t>Alcohols, C8-14, perfluoro, reaction products with di-Me, Me hydrogen siloxanes and polyethylene glycol mono-Me ether Basic information</t>
  </si>
  <si>
    <t>1588522-06-8</t>
  </si>
  <si>
    <t>1-Methyl-4H-[1,2,4]triazolo[4,3-a][1]benzazepin-6-yl nonafluorobutane-1-sulfonate</t>
  </si>
  <si>
    <t>16059-16-8</t>
  </si>
  <si>
    <t>2,2,4,4,6,6-Hexakis[(2,2,3,3,4,4,5,5-octafluoropentyl)oxy]-1,3,5,2lambda~5~,4lambda~5~,6lambda~5~-triazatriphosphinine</t>
  </si>
  <si>
    <t>104729-49-9</t>
  </si>
  <si>
    <t>4-Difluoromethyl-perfluoro-3-oxabutanesulfonyl fluoride</t>
  </si>
  <si>
    <t>161212-27-7</t>
  </si>
  <si>
    <t>Hexanoic acid, 6-amino-, reaction products with reduced chlorine-polymd. oxidized 1,1,2,3,3,3-hexafluoro-1-propene telomer</t>
  </si>
  <si>
    <t>74728-97-5</t>
  </si>
  <si>
    <t>1,1,1,4,5,5,5-Heptafluoro-4-(trifluoromethyl)pentane-2,3-dione</t>
  </si>
  <si>
    <t>Poly(difluoromethylene), .alpha.-fluoro-.omega.-[2-(phosphonooxy)ethyl]-, diammonium salt</t>
  </si>
  <si>
    <t>66172-15-4</t>
  </si>
  <si>
    <t>(4E)-4-[[2-(1,1,1,3,3,3-Hexafluoropropan-2-yl)-4-(hexafluoropropan-2-ylidene)-1,3-dithietan-2-yl]-[4-(hexafluoropropan-2-ylidene)-2-methyl-1,3-dithietan-2-yl]methylidene]-6-(hexafluoropropan-2-ylidene)-1-methyl-2,3,7-trithiabicyclo[3.2.0]heptane</t>
  </si>
  <si>
    <t>188711-29-7</t>
  </si>
  <si>
    <t>Benzyl 2,2,3,3,4,4-hexafluoro-4-iodobutanoate</t>
  </si>
  <si>
    <t>714-37-4</t>
  </si>
  <si>
    <t>2,2,3,3,4,4,5,5,6-Nonafluoro-2,3,4,5-tetrahydropyridine</t>
  </si>
  <si>
    <t>919289-98-8</t>
  </si>
  <si>
    <t>4-(3,3,4,4,5,5,6,6,6-Nonafluorohexyl)aniline</t>
  </si>
  <si>
    <t>1401422-19-2</t>
  </si>
  <si>
    <t>N-Benzoyl-3'-O-{(2-cyanoethoxy)[di(propan-2-yl)amino]phosphanyl}-2'-deoxy-5'-O-{[4-(3,3,4,4,5,5,6,6,7,7,8,8,9,9,10,10,10-heptadecafluorodecyl)phenyl]bis(4-methoxyphenyl)methyl}cytidine</t>
  </si>
  <si>
    <t>86301-98-6</t>
  </si>
  <si>
    <t>3-(1,1,2,3,3,3-hexafluoropropyl)adamantane-1-carboxylic acid</t>
  </si>
  <si>
    <t>1270179-64-0</t>
  </si>
  <si>
    <t>Perfluoropentane sulfonamidoethanol</t>
  </si>
  <si>
    <t>34844-32-1</t>
  </si>
  <si>
    <t>2-Pentanone, 4-hydroxy-1-phenoxy-5,5,5-trifluoro-4-(trifluoromethyl)-</t>
  </si>
  <si>
    <t>927408-19-3</t>
  </si>
  <si>
    <t>N-(Carboxylatomethyl)-N,N-dimethyl-4-[[perfluoro-2-[1-(methyl)ethyl]-1,3-dimethyl-1-buten-1-yl]oxy]benzenaminium</t>
  </si>
  <si>
    <t>149652-30-2</t>
  </si>
  <si>
    <t>1-Fluoro-4-(1,1,2,2,3,3,4,4,5,5,6,6,6-tridecafluorohexane-1-sulfonyl)benzene</t>
  </si>
  <si>
    <t>96250-52-1</t>
  </si>
  <si>
    <t>3,3,4,4,5,5,6,6,7,7,8,8,9,9,10,10,10-Heptadecafluorodecyl 2-fluoroprop-2-enoate</t>
  </si>
  <si>
    <t>515152-55-3</t>
  </si>
  <si>
    <t>2-Propenoic acid, esters, 2-methyl-, 2-hydroxyethyl ester, polymers with .gamma.-.omega.-perfluoro-C8-16-alkyl acrylate and polyethylene glycol monoacrylate</t>
  </si>
  <si>
    <t>58064-45-2</t>
  </si>
  <si>
    <t>(Perfluorobutyl)benzenesulfonic acid sodium salt</t>
  </si>
  <si>
    <t>1352216-62-6</t>
  </si>
  <si>
    <t>1-(3,5-dimethylphenyl)-2,2,3,3,3-pentafluoropropan-1-one</t>
  </si>
  <si>
    <t>25444-35-3</t>
  </si>
  <si>
    <t>p-(Pentadecafluoroheptyl)benzenesulphonyl chloride</t>
  </si>
  <si>
    <t>88628-84-6</t>
  </si>
  <si>
    <t>Dodecanal, 5,5,6,6,7,7,8,8,9,9,10,10,11,11,12,12,12-heptadecafluoro-</t>
  </si>
  <si>
    <t>944477-76-3</t>
  </si>
  <si>
    <t>1,9-Decadiene, 3,3,4,4,5,5,6,6,7,7,8,8-dodecafluoro-, polymer with 1,1-difluoroethene, 1-[difluoro(trifluoromethoxy)methoxy]-1,2,2-trifluoroethene, 1,1,2,2-tetrafluoroethene and 1,1,2-trifluoro-2-(trifluoromethoxy)ethene</t>
  </si>
  <si>
    <t>821806-48-8</t>
  </si>
  <si>
    <t>2-{[(8,8,9,9,10,10,11,11,12,12,13,13,14,14,15,15,15-Heptadecafluoro-2,2-dimethylpentadecan-5-yl)oxy]carbonyl}hydrazine-1-carboxylate</t>
  </si>
  <si>
    <t>374-80-1</t>
  </si>
  <si>
    <t>1,1,2,2,3,3,3a,4,4,5,5,6,6,7,7,7a-Hexadecafluorooctahydro-1H-indene</t>
  </si>
  <si>
    <t>Perfluoro-5,5-dimethylhexanoic acid</t>
  </si>
  <si>
    <t>Ammonium perfluorohexanesulfonate</t>
  </si>
  <si>
    <t>23144-30-1</t>
  </si>
  <si>
    <t>9,11-bis(diethoxyphosphoryl)-1,1,1,2,2,3,3,4,4,5,5,6,6,7,7-pentadecafluoro-11-iodoundecane</t>
  </si>
  <si>
    <t>2624-80-8</t>
  </si>
  <si>
    <t>Sodium mono(N-ethyl-2-perfluorooctylsulfonaminoethyl) phosphate</t>
  </si>
  <si>
    <t>16005-38-2</t>
  </si>
  <si>
    <t>1,1,1,2,3,3,3-Heptafluoro-2-(1,1,2,2-tetrafluoro-2-iodoethoxy)propane</t>
  </si>
  <si>
    <t>89176-03-4</t>
  </si>
  <si>
    <t>1,1,1,2,2-Pentafluoroundec-4-en-3-one</t>
  </si>
  <si>
    <t>163773-91-9</t>
  </si>
  <si>
    <t>2-Butene, 4-bromo-1,1,1-trifluoro-2-(trifluoromethyl)-</t>
  </si>
  <si>
    <t>89972-19-0</t>
  </si>
  <si>
    <t>3-Hydroxy-3-(1,1,2,2-tetrafluoroethyl)piperazin-2-one</t>
  </si>
  <si>
    <t>144368-88-7</t>
  </si>
  <si>
    <t>Perfluorohexane-1,6-disulfonyl difluoride</t>
  </si>
  <si>
    <t>1433216-71-7</t>
  </si>
  <si>
    <t>6-[1,2,2,2-Tetrafluoro-1-(trifluoromethyl)ethyl]-2,4(1H,3H)-quinazolinedione</t>
  </si>
  <si>
    <t>61726-45-2</t>
  </si>
  <si>
    <t>Dimethyl (3,3,4,4,5,5,6,6,7,7,8,8,9,9,10,10,11,11,12,12,12-henicosafluorododecyl)phosphonate</t>
  </si>
  <si>
    <t>65530-55-4</t>
  </si>
  <si>
    <t>Poly(difluoromethylene), .alpha.-[2-[[2-(dimethylamino)ethyl]thio]ethyl]-.omega.-fluoro-</t>
  </si>
  <si>
    <t>35328-43-9</t>
  </si>
  <si>
    <t>Perfluoro-1-decene</t>
  </si>
  <si>
    <t>111511-41-2</t>
  </si>
  <si>
    <t>3,3,4,4,5,5,6,6-Octafluorocyclohexane-1,2-dione</t>
  </si>
  <si>
    <t>142469-08-7</t>
  </si>
  <si>
    <t>1,1,1,2,2,3,3-Heptafluoro-3-(2,2,2-trifluoroethoxy)propane</t>
  </si>
  <si>
    <t>679-75-4</t>
  </si>
  <si>
    <t>1-[(2-Chloroethyl)sulfanyl]-1,1,2,2,2-pentafluoroethane</t>
  </si>
  <si>
    <t>1513863-79-0</t>
  </si>
  <si>
    <t>N-[3-(Dimethylamino)propyl]perfluorododecanamide</t>
  </si>
  <si>
    <t>153339-13-0</t>
  </si>
  <si>
    <t>N-[3-(Dimethylamino)propyl]-2,2,3,3,4,4,5,5,5-nonafluoropentanamide</t>
  </si>
  <si>
    <t>41131-07-1</t>
  </si>
  <si>
    <t>3,3,4,4,5,5,5-Heptafluoro-1-(3-methyl-1,3-benzothiazol-2(3H)-ylidene)-2-pentanone</t>
  </si>
  <si>
    <t>122834-95-1</t>
  </si>
  <si>
    <t>2,2,3,3-Tetrafluoro-1,4-butanediyl bis(4-methylbenzenesulfonate)</t>
  </si>
  <si>
    <t>169289-58-1</t>
  </si>
  <si>
    <t>Methyl difluoro{1,1,2,2-tetrafluoro-2-[1,1,2,2-tetrafluoro-2-(trifluoromethoxy)ethoxy]ethoxy}acetate</t>
  </si>
  <si>
    <t>2525-80-6</t>
  </si>
  <si>
    <t>2,2,3,3,4,4,5,5-Octafluoro-1,6-diphenylhexane-1,6-dione</t>
  </si>
  <si>
    <t>137338-42-2</t>
  </si>
  <si>
    <t>(Perfluorohexadecyl)hexadecane</t>
  </si>
  <si>
    <t>36096-97-6</t>
  </si>
  <si>
    <t>12,12,13,13,14,14,15,15,15-Nonafluoropentadecan-1-ol</t>
  </si>
  <si>
    <t>87375-48-2</t>
  </si>
  <si>
    <t>1,1-Dichloro-1,3,3,4,4,4-hexafluorobutan-2-one</t>
  </si>
  <si>
    <t>163973-44-2</t>
  </si>
  <si>
    <t>3-[[(Perfluorooctyl)sulfonyl]amino]-N,N-dimethyl-N-propyl-1-propanaminium bromide</t>
  </si>
  <si>
    <t>88435-83-0</t>
  </si>
  <si>
    <t>N-(Perfluoro-1-oxobutyl)aspartic acid 1-ethyl ester</t>
  </si>
  <si>
    <t>75780-06-2</t>
  </si>
  <si>
    <t>2-Difluoromethoxy-2,2-difluoroacetic acid</t>
  </si>
  <si>
    <t>1193010-01-3</t>
  </si>
  <si>
    <t>1,1,1,2,2,3,3,4,4,5,5,6,6-Tridecafluoro-8-propoxyoctane</t>
  </si>
  <si>
    <t>19190-61-5</t>
  </si>
  <si>
    <t>Methyl 4-trifluoroethenoxy-2,2,3,3,4,4-hexafluorobutanoate</t>
  </si>
  <si>
    <t>89965-96-8</t>
  </si>
  <si>
    <t>4-[Bromo(difluoro)methyl]-4,5,5,5-tetrafluoropent-1-ene</t>
  </si>
  <si>
    <t>2-Chloro-2-(chloromethyl)-1,1,1,3,3,3-hexafluoropropane</t>
  </si>
  <si>
    <t>1816290-25-1</t>
  </si>
  <si>
    <t>5-(Pentafluoroethyl)pyrimidine-2-carbonitrile</t>
  </si>
  <si>
    <t>25120-57-4</t>
  </si>
  <si>
    <t>Copolymer of fluoroethene and perfluoroethene</t>
  </si>
  <si>
    <t>66008-69-3</t>
  </si>
  <si>
    <t>2-(N-((Perfluorooctyl)methylsulfonyl)-N-methylamino)ethyl acrylate</t>
  </si>
  <si>
    <t>66644-46-0</t>
  </si>
  <si>
    <t>(1,1,1,3,3,3-Hexafluoro-2-hydroxypropan-2-yl)(1,1,1,3,3,3-hexafluoropropan-2-yl)phosphinous acid</t>
  </si>
  <si>
    <t>28285-49-6</t>
  </si>
  <si>
    <t>Bis(3,5,6-trichloro-2,2,3,4,4,5,6,6-octafluoro-1-oxohexyl)peroxide</t>
  </si>
  <si>
    <t>89863-49-0</t>
  </si>
  <si>
    <t>2-[1-(Phenylsulfanyl)-2-(1,1,2,2,3,3,4,4,5,5,6,6,6-tridecafluorohexane-1-sulfonyl)ethyl]furan</t>
  </si>
  <si>
    <t>1017237-71-6</t>
  </si>
  <si>
    <t>Propanoic acid, 2,3,3,3-tetrafluoro-2-(trifluoromethyl)-, 1,1'-anhydride, reaction products with di-Et sulfate and potassium fluoride</t>
  </si>
  <si>
    <t>Trimethoxy((perfluorohexyl)ethyl)silane</t>
  </si>
  <si>
    <t>63284-94-6</t>
  </si>
  <si>
    <t>Ethyl 2,2,3,3,4,4,5,6-octafluorohex-5-enoate</t>
  </si>
  <si>
    <t>1355554-62-9</t>
  </si>
  <si>
    <t>2-Ethyl-4-(1,1,1,2,3,3,3-heptafluoropropan-2-yl)-3-(methylsulfanyl)benzoic acid</t>
  </si>
  <si>
    <t>35443-97-1</t>
  </si>
  <si>
    <t>1-(2-chlorophenyl)-4,4,4-trifluoro-3-(trifluoromethyl)but-2-en-1-one</t>
  </si>
  <si>
    <t>4259-29-4</t>
  </si>
  <si>
    <t>1,3-Dibromo-1,1,2,2,3,3-hexafluoropropane</t>
  </si>
  <si>
    <t>Perfluoro-2-methyl-3-oxahexanoic acid</t>
  </si>
  <si>
    <t>1835250-47-9</t>
  </si>
  <si>
    <t>1-(Perfluorooctyl)pentane</t>
  </si>
  <si>
    <t>1262446-14-9</t>
  </si>
  <si>
    <t>Potassium 3,3,4,4,5,5,6,6,7,7,8,8,9,9,10,10,11,11,12,12,12-henicosafluorododecyl sulfate</t>
  </si>
  <si>
    <t>100341-28-4</t>
  </si>
  <si>
    <t>N-((2,5-Dichloro-4-(1,1,2,2-tetrafluoroethylsulfonyl)phenyl)carbamoyl)-2,6-difluorobenzamide</t>
  </si>
  <si>
    <t>1980786-99-9</t>
  </si>
  <si>
    <t>1,1,1,2,2,3,3,4,4,5,5,6,6-Tridecafluoro-7-pentadecene</t>
  </si>
  <si>
    <t>377-58-2</t>
  </si>
  <si>
    <t>N,N-Diethyl-2,2,3,3,4,4,4-heptafluorobutanamide</t>
  </si>
  <si>
    <t>5756-55-8</t>
  </si>
  <si>
    <t>2-Perfluoroheptyl-5-phenyl-1,3,4-oxadiazole</t>
  </si>
  <si>
    <t>4314-33-4</t>
  </si>
  <si>
    <t>Ethyl [(2,2,3,3,4,4,4-heptafluorobutanimidoyl)oxy]acetate</t>
  </si>
  <si>
    <t>23141-80-2</t>
  </si>
  <si>
    <t>Fluethiazide</t>
  </si>
  <si>
    <t>103147-30-4</t>
  </si>
  <si>
    <t>1-Chloro-1,1,2,2,3,3,4,4-octafluoro-6-iodoundecane</t>
  </si>
  <si>
    <t>200636-86-8</t>
  </si>
  <si>
    <t>N-[3-(Dimethylamino)propyl]perfluoro-4-(methyl)cyclohexanecarboxamide N-oxide</t>
  </si>
  <si>
    <t>88489-78-5</t>
  </si>
  <si>
    <t>4-{[1,1,1,3,3,3-Hexafluoro-2-(trifluoromethyl)propan-2-yl]sulfanyl}benzoic acid</t>
  </si>
  <si>
    <t>77968-31-1</t>
  </si>
  <si>
    <t>Perfluoroundecane amide betaine</t>
  </si>
  <si>
    <t>82422-25-1</t>
  </si>
  <si>
    <t>Thiobenzyl N-heptafluorobutyrylanthranilate</t>
  </si>
  <si>
    <t>267239-61-2</t>
  </si>
  <si>
    <t>Perfluoro-2-ethoxypropanoic acid</t>
  </si>
  <si>
    <t>74328-57-7</t>
  </si>
  <si>
    <t>[2,3,3,3-Tetrafluoro-2-(trifluoromethyl)propyl]oxirane</t>
  </si>
  <si>
    <t>452912-11-7</t>
  </si>
  <si>
    <t>Bis((perfluorohexyl)ethyl) diazene-1,2-dicarboxylate</t>
  </si>
  <si>
    <t>919005-52-0</t>
  </si>
  <si>
    <t>2,2,3,3,4,4-Hexafluoro-4-(1,2,2,2-tetrafluoroethoxy)butanoic acid</t>
  </si>
  <si>
    <t>1233879-48-5</t>
  </si>
  <si>
    <t>beta-Alanine, N-[3-(methylamino)propyl]-, 2,2,3,3,4,4,5,5-octafluoro-6-[(1-oxo-2-propen-1-yl)oxy]hexyl ester</t>
  </si>
  <si>
    <t>862133-37-7</t>
  </si>
  <si>
    <t>5-Benzamido-2,4-dibromo-N-[4-(1,1,1,2,3,3,3-heptafluoropropan-2-yl)-2,6-dimethylphenyl]benzamide</t>
  </si>
  <si>
    <t>422-03-7</t>
  </si>
  <si>
    <t>1H,1H-Perfluoropropylamine</t>
  </si>
  <si>
    <t>1355157-51-5</t>
  </si>
  <si>
    <t>3-Fluoro-4-(pentafluoroethyl)benzoic acid</t>
  </si>
  <si>
    <t>1254255-45-2</t>
  </si>
  <si>
    <t>Lithium 4:2 fluorotelomer thioether propionate</t>
  </si>
  <si>
    <t>93762-12-0</t>
  </si>
  <si>
    <t>1,1,2,3,3,3-Hexafluoro-N,N-bis(2-hydroxyethyl)-2-(trifluoromethyl)propane-1-sulphonamide</t>
  </si>
  <si>
    <t>1263361-02-9</t>
  </si>
  <si>
    <t>(Tridecafluorohexyl)phosphonic acid--4-methylaniline (1/1)</t>
  </si>
  <si>
    <t>2062-20-6</t>
  </si>
  <si>
    <t>Dimethyl perfluorooctanedioate</t>
  </si>
  <si>
    <t>242142-82-1</t>
  </si>
  <si>
    <t>1h,1h-perfluorooctadecan-1-ol</t>
  </si>
  <si>
    <t>75042-08-9</t>
  </si>
  <si>
    <t>N-[4'-(2,2,3,3,4,4,4-Heptafluorobutanamido)[1,1'-biphenyl]-4-yl]ethanimidic acid</t>
  </si>
  <si>
    <t>Potassium perfluorohexanesulfonate</t>
  </si>
  <si>
    <t>139265-07-9</t>
  </si>
  <si>
    <t>Ethyl 5-chloro-2,2,3,3,4,4-hexafluoropentanoate</t>
  </si>
  <si>
    <t>5363-79-1</t>
  </si>
  <si>
    <t>4,4,5,5,5-pentafluoropentyl 4-methoxybenzoate</t>
  </si>
  <si>
    <t>470678-94-5</t>
  </si>
  <si>
    <t>Heptanoic acid, tridecafluoro-, [[4-(2,4-dinitrophenoxy)phenyl]methylene]hydrazide</t>
  </si>
  <si>
    <t>354-07-4</t>
  </si>
  <si>
    <t>1-Bromo-1,1,2,2-tetrafluoroethane</t>
  </si>
  <si>
    <t>16486-96-7</t>
  </si>
  <si>
    <t>Perfluoro-11-(trifluoromethyl)dodecanoic acid</t>
  </si>
  <si>
    <t>172897-75-5</t>
  </si>
  <si>
    <t>Difluoro[1,1,2,2-tetrafluoro-2-(nonafluorobutoxy)ethoxy]acetyl fluoride</t>
  </si>
  <si>
    <t>1621181-80-3</t>
  </si>
  <si>
    <t>(1E)-1,2,3,3,3-Pentafluoro-1-(trifluoromethoxy)prop-1-ene</t>
  </si>
  <si>
    <t>862130-90-3</t>
  </si>
  <si>
    <t>4-Chloro-2-fluoro-N-(3-{[4-(1,1,1,2,3,3,3-heptafluoropropan-2-yl)-2,6-dimethylphenyl]carbamoyl}phenyl)benzamide</t>
  </si>
  <si>
    <t>903890-42-6</t>
  </si>
  <si>
    <t>[3-(Heptafluoropropoxy)propyl](trimethoxy)silane</t>
  </si>
  <si>
    <t>62378-49-8</t>
  </si>
  <si>
    <t>1,1,1-Trifluoro-4,4-dimethoxy-2-(trifluoromethyl)butane-2-thiol</t>
  </si>
  <si>
    <t>104745-21-3</t>
  </si>
  <si>
    <t>Tris(perfluoro(2-isopropoxyethyl))-methylsilane</t>
  </si>
  <si>
    <t>60453-92-1</t>
  </si>
  <si>
    <t>Sodium perfluorobutanesulfonate</t>
  </si>
  <si>
    <t>97660-44-1</t>
  </si>
  <si>
    <t>Ethanol, 2-(methylamino)-, N-(.gamma.-.omega.-perfluoro-C8-14-.beta.-alkenyl) derivs.</t>
  </si>
  <si>
    <t>182243-54-5</t>
  </si>
  <si>
    <t>2,3,3,3-Tetrafluoro-2-(trifluoromethyl)propan-1-amine</t>
  </si>
  <si>
    <t>23790-49-0</t>
  </si>
  <si>
    <t>Undecafluorohexanenitrile</t>
  </si>
  <si>
    <t>88022-46-2</t>
  </si>
  <si>
    <t>Methyl 2,3,4,4,5,5,6,6,6-nonafluoro-2-hexenoate</t>
  </si>
  <si>
    <t>889944-77-8</t>
  </si>
  <si>
    <t>5:2 Fluorotelomer carboxylic acid</t>
  </si>
  <si>
    <t>64499-77-0</t>
  </si>
  <si>
    <t>4,5-Dichloro-2,2-bis(trifluoromethyl)-2H-1,3-dioxole</t>
  </si>
  <si>
    <t>Ethene, tetrafluoro-, oxidized, polymd., reduced, Me esters, reduced, acrylates</t>
  </si>
  <si>
    <t>1652-66-0</t>
  </si>
  <si>
    <t>11-(Perfluorobutyl)undecanoic acid</t>
  </si>
  <si>
    <t>124576-86-9</t>
  </si>
  <si>
    <t>2-[(Heptadecafluorooctyl)sulfonyl]ethyl 2-propenoate</t>
  </si>
  <si>
    <t>142674-34-8</t>
  </si>
  <si>
    <t>3-[(6,6,7,7,8,8,9,9,10,10,11,11,11-Tridecafluoroundecanoyl)oxy]-4-(trimethylazaniumyl)butanoate</t>
  </si>
  <si>
    <t>77032-24-7</t>
  </si>
  <si>
    <t>Heptadecafluorononanoic acid--N-methylmethanamine (1/1)</t>
  </si>
  <si>
    <t>16753-33-6</t>
  </si>
  <si>
    <t>Methyl perfluorooctadecanoate</t>
  </si>
  <si>
    <t>105462-77-9</t>
  </si>
  <si>
    <t>Perfluoro-5,5'-bis(trifluoromethyl)-1,1'-bicyclohexyl</t>
  </si>
  <si>
    <t>Undecafluoro-N-(2-hydroxyethyl)-N-methyl-1-pentanesulfonamide</t>
  </si>
  <si>
    <t>64100-29-4</t>
  </si>
  <si>
    <t>2,2,3,3,4-Pentafluorocyclobutan-1-one</t>
  </si>
  <si>
    <t>100278-94-2</t>
  </si>
  <si>
    <t>2,6-Difluoro-N-(((2-fluoro-4-((1,1,2,2-tetrafluoroethyl)thio)phenyl)amino)carbonyl)benzamide</t>
  </si>
  <si>
    <t>4472-70-2</t>
  </si>
  <si>
    <t>2-(heptafluoropropyl)-4,5-dihydro-1h-imidazole</t>
  </si>
  <si>
    <t>1071817-33-8</t>
  </si>
  <si>
    <t>Ammonium 2,2,3,3-tetrafluoro-3-(1,1,2,2,3,3-hexafluoro-3-(trifluoromethoxy)propoxy)propanoate</t>
  </si>
  <si>
    <t>88021-94-7</t>
  </si>
  <si>
    <t>Methyl (2E)-4,4,5,5,6,6,6-heptafluoro-2-methyl-2-hexenoate</t>
  </si>
  <si>
    <t>Chromium(3+) perfluorooctanoate (1:3)</t>
  </si>
  <si>
    <t>102585-21-7</t>
  </si>
  <si>
    <t>8,8,9,9-Tetrafluoro-6b,8,9,9a-tetrahydroacenaphtho[1,2-b]thiophene</t>
  </si>
  <si>
    <t>832148-61-5</t>
  </si>
  <si>
    <t>N'-[(E)-(2-Hydroxyphenyl)methylene]-4-[(2,2,3,3-tetrafluoropropoxy)methyl]benzohydrazide</t>
  </si>
  <si>
    <t>130085-22-2</t>
  </si>
  <si>
    <t>1,1,1,2,2-Pentafluoro-2-{fluoro[bis(pentafluoroethoxy)]methoxy}ethane</t>
  </si>
  <si>
    <t>75668-25-6</t>
  </si>
  <si>
    <t>2,2,3,3,4,4,4-Heptafluoro-N-(2-methylpropyl)butanamide</t>
  </si>
  <si>
    <t>24556-39-6</t>
  </si>
  <si>
    <t>1,1,1,2,3,3-Hexafluoro-4-(1,1,2,2-tetrafluoroethoxy)pentane</t>
  </si>
  <si>
    <t>4612-65-1</t>
  </si>
  <si>
    <t>N-(1,3-Benzothiazol-2-yl)-3,3,3-trifluoro-2-(trifluoromethyl)propanamide</t>
  </si>
  <si>
    <t>547746-38-3</t>
  </si>
  <si>
    <t>Hexanediamide, 2,2,3,3,4,4,5,5-octafluoro-N1,N6-bis[4-(2-phenyldiazenyl)phenyl]-</t>
  </si>
  <si>
    <t>165457-57-8</t>
  </si>
  <si>
    <t>Methyl perfluorohexadecanoate</t>
  </si>
  <si>
    <t>646029-84-7</t>
  </si>
  <si>
    <t>Phosphonic acid, [3,4,4,4-tetrafluoro-3-[1,1,2,3,3,3-hexafluoro-2-[1,1,2,3,3,3-hexafluoro-2-(heptafluoropropoxy)propoxy]propoxy]butyl]-, monoethyl ester</t>
  </si>
  <si>
    <t>37759-80-1</t>
  </si>
  <si>
    <t>Ethyl (2E)-4,4,5,5,6,6,7,7,8,8,9,9,10,10,10-pentadecafluorodec-2-enoate</t>
  </si>
  <si>
    <t>182700-81-8</t>
  </si>
  <si>
    <t>2-Propenoic acid, C1-20-alkyl esters, polymers with .alpha.-fluoro-.omega.-[2-[(1-oxo-2-propenyl)oxy]ethyl]poly(difluoromethylene)</t>
  </si>
  <si>
    <t>34455-21-5</t>
  </si>
  <si>
    <t>8:2 Fluorotelomer sulfonamide betaine</t>
  </si>
  <si>
    <t>1268835-43-3</t>
  </si>
  <si>
    <t>2,2'-(((Nonafluorobutyl)sulfonyl)imino)diacetic acid</t>
  </si>
  <si>
    <t>81233-14-9</t>
  </si>
  <si>
    <t>(2-Bromo-1,1,2,2-tetrafluoroethoxy)(difluoro)acetic acid</t>
  </si>
  <si>
    <t>252237-40-4</t>
  </si>
  <si>
    <t>2-(Perfluorohexyl)ethylphosphonic acid</t>
  </si>
  <si>
    <t>63878-93-3</t>
  </si>
  <si>
    <t>(1,1,2,2-Tetrafluoroethane-1,2-diyl)bis(phenylphosphane)</t>
  </si>
  <si>
    <t>78960-66-4</t>
  </si>
  <si>
    <t>2,2,3,3,4,4,5,5,6,6,7,7,7-Tridecafluoro-1-phenylheptan-1-one</t>
  </si>
  <si>
    <t>58457-67-3</t>
  </si>
  <si>
    <t>5-Chloro-2-pentafluoroethylbenzimidazole</t>
  </si>
  <si>
    <t>355-75-9</t>
  </si>
  <si>
    <t>Decafluorocyclohexene</t>
  </si>
  <si>
    <t>422-00-4</t>
  </si>
  <si>
    <t>1,3-Dichloro-1,1,2,2-tetrafluoropropane</t>
  </si>
  <si>
    <t>74582-85-7</t>
  </si>
  <si>
    <t>2,4-Bis(heptafluoropropyl)-6-phenyl-1,3,5-triazine</t>
  </si>
  <si>
    <t>58524-63-3</t>
  </si>
  <si>
    <t>4-(1,1,1,2,3,3,3-Heptafluoropropan-2-yl)benzene-1,3-diamine</t>
  </si>
  <si>
    <t>73533-18-3</t>
  </si>
  <si>
    <t>1,1-Dibromo-1,2,2,3,3,4,4,4-octafluorobutane</t>
  </si>
  <si>
    <t>129813-71-4</t>
  </si>
  <si>
    <t>Sulfonamides, C4-8-alkane, perfluoro, N-methyl-N-(oxiranylmethyl)</t>
  </si>
  <si>
    <t>63967-46-4</t>
  </si>
  <si>
    <t>4,4,5,5,6,6,7,7,8,8,9,9,9-Tridecafluoro-2-nonene</t>
  </si>
  <si>
    <t>61859-97-0</t>
  </si>
  <si>
    <t>[2,2-Bis(trifluoromethyl)cyclopropyl](phenyl)methanone</t>
  </si>
  <si>
    <t>120154-83-8</t>
  </si>
  <si>
    <t>Triethyl(fluoro)(1,2,3,3,3-pentafluoroprop-1-en-1-yl)-lambda~5~-phosphane</t>
  </si>
  <si>
    <t>1287702-48-0</t>
  </si>
  <si>
    <t>1,1,1,2,2,3,3,4,4,5,5,6,6-Tridecafluoroundecane</t>
  </si>
  <si>
    <t>23885-16-7</t>
  </si>
  <si>
    <t>1,1,1,2,2,3,3-Heptafluoro-5-iodoundecane</t>
  </si>
  <si>
    <t>3803-40-5</t>
  </si>
  <si>
    <t>Ammonium bis(5,5,6,6,7,7,8,8,8-nonafluoro-1-octyl) phosphate</t>
  </si>
  <si>
    <t>75108-51-9</t>
  </si>
  <si>
    <t>1,2,2,3,3,4,4,6,7,7,8,8,9,9-Tetradecafluoro-5,6-bis(trifluoromethyl)bicyclo[3.3.1]nonane</t>
  </si>
  <si>
    <t>51125-65-6</t>
  </si>
  <si>
    <t>Carbamic acid--2-[2,2-bis(trifluoromethyl)-1,3-dioxolan-4-yl]ethan-1-ol (1/1)</t>
  </si>
  <si>
    <t>359-98-8</t>
  </si>
  <si>
    <t>1,3,3,4,4-Pentafluoro-2-methoxycyclobut-1-ene</t>
  </si>
  <si>
    <t>136909-80-3</t>
  </si>
  <si>
    <t>4,4,5,5,6,6,6-Heptafluorohex-1-en-2-yl acetate</t>
  </si>
  <si>
    <t>1257261-91-8</t>
  </si>
  <si>
    <t>1,1,1,2,2,3,3,4,4,5,5,6,6,7,7,8,8,9,9,10,10-Henicosafluoro-12-iodohexacosane</t>
  </si>
  <si>
    <t>77459-90-6</t>
  </si>
  <si>
    <t>4,4,5,5,5-Pentafluoro-1-(naphthalen-2-yl)pentane-1,3-dione</t>
  </si>
  <si>
    <t>457603-91-7</t>
  </si>
  <si>
    <t>10-Bromo-1,1,1,2,2,3,3,4,4-nonafluorodecane</t>
  </si>
  <si>
    <t>2344-10-7</t>
  </si>
  <si>
    <t>2,2,3,3,4,4,5,5-Octafluoro-1-(trifluoromethyl)pyrrolidine</t>
  </si>
  <si>
    <t>104725-00-0</t>
  </si>
  <si>
    <t>Formic acid--2,2,3,4,4,4-hexafluorobutan-1-ol (1/1)</t>
  </si>
  <si>
    <t>1644-06-0</t>
  </si>
  <si>
    <t>1,1,1,2,2,3,3,11,11,12,12,13,13,13-Tetradecafluoro-5,9-diiodotridecane</t>
  </si>
  <si>
    <t>882186-02-9</t>
  </si>
  <si>
    <t>1-(Diacetoxyiodo)-4-(3,3,4,4,5,5,6,6,7,7,8,8,9,9,10,10,10-heptadecafluorodecyl)benzene</t>
  </si>
  <si>
    <t>326475-44-9</t>
  </si>
  <si>
    <r>
      <t>Dichloropalladium bis(tris[4</t>
    </r>
    <r>
      <rPr>
        <sz val="11"/>
        <color theme="1"/>
        <rFont val="新細明體"/>
        <family val="2"/>
      </rPr>
      <t>‐</t>
    </r>
    <r>
      <rPr>
        <sz val="11"/>
        <color theme="1"/>
        <rFont val="Calibri"/>
        <family val="2"/>
      </rPr>
      <t xml:space="preserve"> (1,1,2,2,3,3,4,4,5,5,6,6,7,7,8,8,8</t>
    </r>
    <r>
      <rPr>
        <sz val="11"/>
        <color theme="1"/>
        <rFont val="新細明體"/>
        <family val="2"/>
      </rPr>
      <t>‐</t>
    </r>
    <r>
      <rPr>
        <sz val="11"/>
        <color theme="1"/>
        <rFont val="Calibri"/>
        <family val="2"/>
      </rPr>
      <t xml:space="preserve"> heptadecafluorooctyl)phenyl]phosphane)</t>
    </r>
  </si>
  <si>
    <t>2991-50-6</t>
  </si>
  <si>
    <t>2-(N-Ethylperfluorooctanesulfonamido)acetic acid</t>
  </si>
  <si>
    <t>124311-10-0</t>
  </si>
  <si>
    <t>1,3-dibromo-1,4-dichloro-1,2,2,3,4,4-hexafluorobutane</t>
  </si>
  <si>
    <t>855743-12-3</t>
  </si>
  <si>
    <t>Ammonium 2,2,3,3,4,4,5,5-octafluoropentanolate</t>
  </si>
  <si>
    <t>848337-76-8</t>
  </si>
  <si>
    <t>3-(Chloromethoxy)-1,1,2,2-tetrafluoropropane</t>
  </si>
  <si>
    <t>39492-90-5</t>
  </si>
  <si>
    <t>Perfluoro-3,5,7,9-butaoxadecanoic acid</t>
  </si>
  <si>
    <t>139604-89-0</t>
  </si>
  <si>
    <t>1-Iodo-1,2,2,2-tetrafluoro-1-(trifluoromethoxy)ethane</t>
  </si>
  <si>
    <t>52999-51-6</t>
  </si>
  <si>
    <t>2-Nitro-1,3,5-tris(pentafluoroethoxy)benzene</t>
  </si>
  <si>
    <t>374-27-6</t>
  </si>
  <si>
    <t>3,3,4,4,4-Pentafluorobut-1-ene</t>
  </si>
  <si>
    <t>135798-14-0</t>
  </si>
  <si>
    <t>Silicon(4+) 2,2',2''-nitrilotriethanolate 3,3,4,4,5,5,6,6-octafluoro-1-iodohexan-1-ide (1:1:1)</t>
  </si>
  <si>
    <t>88239-67-2</t>
  </si>
  <si>
    <t>1,1,2,2-Tetrafluoro-2-(1,1,2,2-tetrafluoroethoxy)ethane-1-sulfinic acid</t>
  </si>
  <si>
    <t>98561-40-1</t>
  </si>
  <si>
    <t>Alcohols, C3-7, .beta.-.omega.-perfluoro-.omega.-hydro, reaction products with 3a,4,7,7a-tetrahydro-1,3-isobenzofurandione</t>
  </si>
  <si>
    <t>1604816-68-3</t>
  </si>
  <si>
    <t>Ethyl 5,5,6,6,7,7,8,8,8-nonafluorooctane-1-sulfonate</t>
  </si>
  <si>
    <t>51750-43-7</t>
  </si>
  <si>
    <t>5,7-Bis(pentafluoroethyl)-1,8-naphthyridin-2-amine</t>
  </si>
  <si>
    <t>90292-28-7</t>
  </si>
  <si>
    <t>5,6,6,7,7,8,8,8-Octafluoro-2-methylocta-2,4-diene</t>
  </si>
  <si>
    <t>1430799-96-4</t>
  </si>
  <si>
    <t>1430799-96-4 (name too long)</t>
  </si>
  <si>
    <t>615563-01-4</t>
  </si>
  <si>
    <t>(αR,7α)-3-Hydroxy-α-((perfluorobutyl)propyl)-17-oxo-estra-1,3,5(10)-triene-7-decanoic acid</t>
  </si>
  <si>
    <t>239795-58-5</t>
  </si>
  <si>
    <t>3-(Perfluoroisopropyl)-difluoro-2-propenoic acid</t>
  </si>
  <si>
    <t>784189-62-4</t>
  </si>
  <si>
    <t>1,1,1,2,2,3,3,4,4,5,5,6,6,7,7,8,8,9,9,10,10,18,18,19,19,20,20,21,21,22,22,23,23,24,24,25,25,26,26,27,27,27-Dotetracontafluoro-12,16-diiodoheptacosane</t>
  </si>
  <si>
    <t>114672-54-7</t>
  </si>
  <si>
    <t>Poly[oxy(methyl-1,2-ethanediyl)oxy-1,2-ethanediyl], α-[[[(heptadecafluorooctyl)sulfonyl]methylamino]acetyl]-ω-hydroxy-</t>
  </si>
  <si>
    <t>5585-47-7</t>
  </si>
  <si>
    <t>3,6-Bis(heptafluoropropyl)-1,2,4,5-tetrazine</t>
  </si>
  <si>
    <t>93776-17-1</t>
  </si>
  <si>
    <t>Bis(2-hydroxyethyl)methyl(3-(perfluorodecyl)-2-hydroxypropyl)ammonium iodide</t>
  </si>
  <si>
    <t>83957-58-8</t>
  </si>
  <si>
    <t>4,4,5,5,6,6,7,7,8,8,9,9,9-Tridecafluorononanal</t>
  </si>
  <si>
    <t>261503-82-6</t>
  </si>
  <si>
    <t>1,1,1,2,2,3,3,4,4,8,8,9,9,10,10,11,11,11-Octadecafluoroundecane-5,7-dione</t>
  </si>
  <si>
    <t>147297-42-5</t>
  </si>
  <si>
    <t>1-(2-Bromo-1,1,2,2-tetrafluoroethyl)octahydro-4-iodopentalene</t>
  </si>
  <si>
    <t>53488-23-6</t>
  </si>
  <si>
    <t>Formic acid--3,3,4,4,5,5,6,6,7,7,8,8,8-tridecafluorooctan-1-ol (1/1)</t>
  </si>
  <si>
    <t>34455-35-1</t>
  </si>
  <si>
    <t>10:2 Fluorotelomer sulfonamide betaine</t>
  </si>
  <si>
    <t>32609-65-7</t>
  </si>
  <si>
    <t>Perfluorooctanoate N,N,N-trimethylmethanaminium</t>
  </si>
  <si>
    <t>91935-83-0</t>
  </si>
  <si>
    <t>Lithium, (pentafluoroethyl)-</t>
  </si>
  <si>
    <t>662-62-4</t>
  </si>
  <si>
    <t>7-Chloroperfluoroheptanoyl chloride</t>
  </si>
  <si>
    <t>754925-54-7</t>
  </si>
  <si>
    <t>Perfluoro-3-oxanonane-1-sulfonic acid</t>
  </si>
  <si>
    <t>862130-91-4</t>
  </si>
  <si>
    <t>4-Chloro-N-(3-{[4-(1,1,1,2,3,3,3-heptafluoropropan-2-yl)-2,6-dimethylphenyl]carbamoyl}phenyl)-2-nitrobenzamide</t>
  </si>
  <si>
    <t>608296-74-8</t>
  </si>
  <si>
    <t>Chloro(3,3,4,4,4-pentafluorobutyl)bis(3,3,3-trifluoropropyl)silane</t>
  </si>
  <si>
    <t>73900-70-6</t>
  </si>
  <si>
    <t>Perfluoro-3-methyl-1-oxadecalin</t>
  </si>
  <si>
    <t>1645850-46-9</t>
  </si>
  <si>
    <t>Sulfonamides, C7-8-alkane, perfluoro, N-ethyl-N-(hydroxyethyl), reaction products with 1,3-bis(isocyanatomethyl)benzene and N-butyl-1-butanamine</t>
  </si>
  <si>
    <t>663-25-2</t>
  </si>
  <si>
    <t>2,2,3,3,4,4,4-Heptafluorobutanoyl nitrite</t>
  </si>
  <si>
    <t>203572-45-6</t>
  </si>
  <si>
    <t>Copolymer of ethene, 2,3,3,4,4,5,5-heptafluoropent-1-ene, perfluoropropene and perfluoroethene (having 1,000 or more of number average molecular weight also insoluble in water, lipophilic solvents, generally used solvents, acid and alkaline)</t>
  </si>
  <si>
    <t>133881-46-6</t>
  </si>
  <si>
    <t>Heptane, 1,1,1,2,2,3,3,4,4,5,5,6,6,7,7-pentadecafluoro-7-(trifluoromethoxy)-</t>
  </si>
  <si>
    <t>917924-00-6</t>
  </si>
  <si>
    <t>2-[(1,1,1,3,3,3-Hexafluoropropan-2-yl)oxy]-5-nitropyridine</t>
  </si>
  <si>
    <t>4262-70-8</t>
  </si>
  <si>
    <t>Perfluoro-1-decanesulfonamide</t>
  </si>
  <si>
    <t>1227308-85-1</t>
  </si>
  <si>
    <t>2,2,3,3,3-Pentafluoropropyl 2,2,3,3-tetrafluoropropyl carbonate</t>
  </si>
  <si>
    <t>61481-08-1</t>
  </si>
  <si>
    <t>2-Carboxy-N,N-diethyl-N-[2-[[(perfluorooctyl)sulfonyl]amino]ethyl]ethanaminium inner salt</t>
  </si>
  <si>
    <t>1214264-30-8</t>
  </si>
  <si>
    <t>Hentriacontafluorohexadecanoate anion</t>
  </si>
  <si>
    <t>92340-26-6</t>
  </si>
  <si>
    <t>1-[2-[Ethyl[(perfluorooctyl)sulfonyl]amino]ethyl] butanedioate potassium</t>
  </si>
  <si>
    <t>1184966-74-2</t>
  </si>
  <si>
    <t>1,1-Difluoroethene with 1,1,2,3,3,3-hexafluoro-1-propene (1:1)</t>
  </si>
  <si>
    <t>70609-44-8</t>
  </si>
  <si>
    <t>Sodium bis(perfluorohexyl)phosphinate</t>
  </si>
  <si>
    <t>81084-29-9</t>
  </si>
  <si>
    <t>Methyl N-(2,2,3,3,4,4,4-heptafluorobutanoyl)glycinate</t>
  </si>
  <si>
    <t>79049-17-5</t>
  </si>
  <si>
    <t>4-Cyanophenyl 4-(nonafluorobutyl)benzoate</t>
  </si>
  <si>
    <t>54949-74-5</t>
  </si>
  <si>
    <t>2:2 Fluorotelomer alcohol</t>
  </si>
  <si>
    <t>68541-74-2</t>
  </si>
  <si>
    <t>Benzenediazonium, 4-(phenylamino)-, hexafluorophosphate(1-) (1:1), polymer with formaldehyde</t>
  </si>
  <si>
    <t>42287-85-4</t>
  </si>
  <si>
    <t>Ethyl 2,2,3,3,4,4,5,5,6,6,7,7-dodecafluoroheptanoate</t>
  </si>
  <si>
    <t>31339-60-3</t>
  </si>
  <si>
    <t>N-2-Pyridinylperfluoro-2-(2-propoxypropoxy)propanamide</t>
  </si>
  <si>
    <t>89972-15-6</t>
  </si>
  <si>
    <t>3,3,4,4,4-Pentafluoro-2-hydrazinyl-2-hydroxybutanehydrazide</t>
  </si>
  <si>
    <t>77958-18-0</t>
  </si>
  <si>
    <t>[{3-[(Perfluorononanoyl)amino]propyl}(dimethyl)ammonio]acetate</t>
  </si>
  <si>
    <t>94158-61-9</t>
  </si>
  <si>
    <t>1-(2-(2-Butoxyethoxy)ethoxy)3-(perfluorooctyl)propan-2-ol</t>
  </si>
  <si>
    <t>218286-10-3</t>
  </si>
  <si>
    <t>218286-10-3 (name too long)</t>
  </si>
  <si>
    <t>426-64-2</t>
  </si>
  <si>
    <t>Decane-1,10-diyl bis(heptafluorobutanoate)</t>
  </si>
  <si>
    <t>337-82-6</t>
  </si>
  <si>
    <t>Ethyl 2,2,3,3-tetrafluoropropanoate</t>
  </si>
  <si>
    <t>2127366-90-7</t>
  </si>
  <si>
    <t>2,2,3-Trifluoro-3-[1,1,2,2,3,3-hexafluoro-3-(trifluoromethoxy)propoxy]propanoate</t>
  </si>
  <si>
    <t>2966-54-3</t>
  </si>
  <si>
    <t>Potassium heptafluorobutanoate</t>
  </si>
  <si>
    <t>92835-82-0</t>
  </si>
  <si>
    <t>(2E)-4,4,5,5,6,6,6-Heptafluoro-2-iodo-2-hexen-1-ol</t>
  </si>
  <si>
    <t>4368-75-6</t>
  </si>
  <si>
    <t>3,3'-(1,1,2,2,3,3-hexafluoropropane-1,3-diyl)bis[5-(pentafluoroethyl)-1,2,4-oxadiazole]</t>
  </si>
  <si>
    <t>1512-02-3</t>
  </si>
  <si>
    <t>12,12,13,13,14,14,15,15,16,16,17,17,18,18,19,19,19-Heptadecafluorononadecan-1-ol</t>
  </si>
  <si>
    <t>34451-28-0</t>
  </si>
  <si>
    <t>2-(Perfluorodecyl)ethanethiol</t>
  </si>
  <si>
    <t>124898-13-1</t>
  </si>
  <si>
    <t>(Pentafluoroethyl)trimethylsilane</t>
  </si>
  <si>
    <t>(6H-Perfluorohexyl)methyl methacrylate</t>
  </si>
  <si>
    <t>126038-55-9</t>
  </si>
  <si>
    <t>1,1,1,2,2,3,3,4-Octafluorooctane</t>
  </si>
  <si>
    <t>62422-03-1</t>
  </si>
  <si>
    <t>1,1,2,2,3,3,4,4,5-Nonafluorocyclohexane</t>
  </si>
  <si>
    <t>Perfluoropolymethylisopropyl ether</t>
  </si>
  <si>
    <t>34482-04-7</t>
  </si>
  <si>
    <t>Methacrylic acid, 2-(diethylamino)ethyl ester, polymer with butyl methacrylate and 2,2,3,3,4,4,5,5,6,6,7,7,8,8,8-pentadecafluorooctyl acrylate</t>
  </si>
  <si>
    <t>65150-94-9</t>
  </si>
  <si>
    <t>(Perfluorohexadecyl)ethyl iodide</t>
  </si>
  <si>
    <t>422312-38-7</t>
  </si>
  <si>
    <t>Bis(2-chloro-2,3,3,3-tetrafluoro-1-oxopropyl)peroxide</t>
  </si>
  <si>
    <t>223586-53-6</t>
  </si>
  <si>
    <t>Alcohols, C8-14, γ-ω-perfluoro, polymers with 5-amino-1,3,3-trimethylcyclohexanemethanamine, carbonic acid, 1,6-diisocyanatohexane, 1,6-hexanediol, 1,1'-methylenebis[4-isocyanatocyclohexane] and trimethylolpropane</t>
  </si>
  <si>
    <t>117146-18-6</t>
  </si>
  <si>
    <t>1-(Perfluoro-n-octyl)hexadecane</t>
  </si>
  <si>
    <t>710-70-3</t>
  </si>
  <si>
    <t>1,2,2,3,3,4,4,5-Octafluoro-6-oxabicyclo[3.1.0]hexane</t>
  </si>
  <si>
    <t>864551-38-2</t>
  </si>
  <si>
    <t>2-(Perfluorodecyl)ethanal</t>
  </si>
  <si>
    <t>64100-30-7</t>
  </si>
  <si>
    <t>2,2,3,3,4-Pentafluorocyclobutane-1,1-diol</t>
  </si>
  <si>
    <t>649572-74-7</t>
  </si>
  <si>
    <t>Triphenyl(3,3,4,4,5,5,6,6,7,7,8,8,8-tridecafluorooctyl)stannane</t>
  </si>
  <si>
    <t>1835255-38-3</t>
  </si>
  <si>
    <t>1,1,1,2,2,3,3,4,4,5,5,8,8,9,9,10,10,11,11,12,12,12-Docosafluorododecane</t>
  </si>
  <si>
    <t>2089109-50-0</t>
  </si>
  <si>
    <t>Perfluoro-4-hexenesulfonic acid</t>
  </si>
  <si>
    <t>306975-57-5</t>
  </si>
  <si>
    <t>306975-57-5 (name too long)</t>
  </si>
  <si>
    <t>1426-23-9</t>
  </si>
  <si>
    <t>2-Chloroperfluorohexane</t>
  </si>
  <si>
    <t>374928-92-4</t>
  </si>
  <si>
    <t>2-Butenedioic acid (2Z)-, dioctyl ester, polymer with chloroethene and α-fluoro-ω-[2-[(1-oxo-2-propenyl)oxy]ethyl]poly(difluoromethylene) (9CI)</t>
  </si>
  <si>
    <t>21581-82-8</t>
  </si>
  <si>
    <t>1,1,2,3,4,4,4-Heptafluoro-3-(trifluoromethyl)but-1-ene</t>
  </si>
  <si>
    <t>356-06-9</t>
  </si>
  <si>
    <t>2,2,3,3,4,4,4-Heptafluorobutyl acetate</t>
  </si>
  <si>
    <t>71608-39-4</t>
  </si>
  <si>
    <t>Acetic acid, bis[(.gamma.-.omega.-perfluoro-C8-20-alkyl)thio] derivs., Me esters</t>
  </si>
  <si>
    <t>61798-69-4</t>
  </si>
  <si>
    <t>N-(2-Carboxyethyl)-N,N-dimethyl-3-[[(perfluorohexyl)ethylsulfonyl]amino]propanaminium</t>
  </si>
  <si>
    <t>71002-40-9</t>
  </si>
  <si>
    <t>Poly(difluoromethylene), .alpha.-[3-(dimethylamino)-2-hydroxypropyl]-.omega.-fluoro-</t>
  </si>
  <si>
    <t>77545-05-2</t>
  </si>
  <si>
    <t>Perfluoro-3-(fluorosulfonyl)propanoyl fluoride</t>
  </si>
  <si>
    <t>101833-11-8</t>
  </si>
  <si>
    <t>2-Hydroxy-2-methyl-5,5-bis(trifluoromethyl)oxolan-3-one</t>
  </si>
  <si>
    <t>914637-43-7</t>
  </si>
  <si>
    <t>Perfluoro-tert-butyl isobutyrate</t>
  </si>
  <si>
    <t>1-Iodoperfluoroundecane</t>
  </si>
  <si>
    <t>711-60-4</t>
  </si>
  <si>
    <t>3,3,4,4-tetrafluoro-1,2-dipropylcyclobutene</t>
  </si>
  <si>
    <t>3-((Perfluorohexylsulfonyl)amino)-N,N,N-trimethyl-1-propanaminium iodide</t>
  </si>
  <si>
    <t>87432-81-3</t>
  </si>
  <si>
    <t>2-(4-tert-Butylpyridin-2-yl)-1,1,1,3,3,3-hexafluoropropan-2-ol</t>
  </si>
  <si>
    <t>1782796-42-2</t>
  </si>
  <si>
    <t>3,4,4,4-Tetrafluorobutan-1-ol</t>
  </si>
  <si>
    <t>608300-10-3</t>
  </si>
  <si>
    <t>Methoxy(3,3,4,4,5,5,5-heptafluoropentyl)propyl(3,3,3-trifluoropropyl)silane</t>
  </si>
  <si>
    <t>16083-68-4</t>
  </si>
  <si>
    <t>5,5,6,6,7,7,8,8,9,9,10,10,10-Tridecafluoro-3-iododecan-1-ol</t>
  </si>
  <si>
    <t>919005-05-3</t>
  </si>
  <si>
    <t>Fluoro[1,1,2,2-tetrafluoro-2-(trifluoromethoxy)ethoxy]acetic acid</t>
  </si>
  <si>
    <t>1355554-70-9</t>
  </si>
  <si>
    <t>2-Ethyl-4-(1,1,1,2,3,3,3-heptafluoropropan-2-yl)-3-[(propan-2-yl)sulfanyl]benzoic acid</t>
  </si>
  <si>
    <t>60979-14-8</t>
  </si>
  <si>
    <t>1-Nitro-4-(pentafluoroethyl)benzene</t>
  </si>
  <si>
    <t>98296-52-7</t>
  </si>
  <si>
    <t>2,2-Difluoro-2-(1,1,2,2-tetrafluoro-2-iodoethoxy)acetamide</t>
  </si>
  <si>
    <t>15453-07-3</t>
  </si>
  <si>
    <t>2-(2,3-Dichloro-1,1,2,3,3-pentafluoropropyl)-2,3,3-trifluorooxirane</t>
  </si>
  <si>
    <t>335-73-9</t>
  </si>
  <si>
    <t>Perfluorodecanal</t>
  </si>
  <si>
    <t>128840-50-6</t>
  </si>
  <si>
    <t>Poly[oxy(1,1,2,2,3,3,4,4-octafluoro-1,4-butanediyl)], .alpha.-hydro-.omega.-hydroxy-</t>
  </si>
  <si>
    <t>1651215-28-9</t>
  </si>
  <si>
    <t>5-(Perfluoromethoxy)perfluoropentane sulfonic acid</t>
  </si>
  <si>
    <t>825630-89-5</t>
  </si>
  <si>
    <t>3-Hydroxy-4-methyl-5,5-bis(trifluoromethyl)furan-2(5H)-one</t>
  </si>
  <si>
    <t>195147-90-1</t>
  </si>
  <si>
    <t>10-Chloro-7,7,8,8,9,9,10,10-octafluoro-1-phenyldec-4-en-1-one</t>
  </si>
  <si>
    <t>1H,1H-Perfluorooctyl acrylate</t>
  </si>
  <si>
    <t>Propane, 1,1,1,2,2,3,3-heptafluoro-3-[(trifluoroethenyl)oxy]-, polymer with tetrafluoroethene and trifluoro(trifluoromethoxy)ethane</t>
  </si>
  <si>
    <t>330562-43-1</t>
  </si>
  <si>
    <t>1H,1H-Nonafluoro-3,6-dioxaheptan-1-ol</t>
  </si>
  <si>
    <t>423-66-5</t>
  </si>
  <si>
    <t>1,1,1,2,2,3,3,4,4,5,5,6,6,7,7,8,8,9,9,10,10,11,11,12,12,13,13-Heptacosafluorotridecane</t>
  </si>
  <si>
    <t>62037-77-8</t>
  </si>
  <si>
    <t>2,3,3,3-Tetrafluoro-2-{1,1,2,3,3,3-hexafluoro-2-[1,1,2,3,3,3-hexafluoro-2-(heptafluoropropoxy)propoxy]propoxy}propanoic acid--ammonia (1/1)</t>
  </si>
  <si>
    <t>60896-00-6</t>
  </si>
  <si>
    <t>5-(Benzyloxy)-N,N-diethyl-2,3,3,4,4-pentafluoropentanamide</t>
  </si>
  <si>
    <t>88553-88-2</t>
  </si>
  <si>
    <t>2-(1,1,2,2-tetrafluoroethoxy)phenol</t>
  </si>
  <si>
    <t>91998-13-9</t>
  </si>
  <si>
    <t>4-(Perfluorononyl)oxybenzenesulfonate sodium</t>
  </si>
  <si>
    <t>821789-63-3</t>
  </si>
  <si>
    <t>1-[4-(Tridecafluorohexyl)phenyl]pyridin-4(1H)-one</t>
  </si>
  <si>
    <t>2179232-13-2</t>
  </si>
  <si>
    <t>1H, 1H, 2H, 2H-[1,2-13C2] perfluorooctyldihydrogen phosphate</t>
  </si>
  <si>
    <t>26717-86-2</t>
  </si>
  <si>
    <t>Ethyl 4,4,5,5,5-pentafluoro-3-hydroxy-2-pentenoate</t>
  </si>
  <si>
    <t>26650-10-2</t>
  </si>
  <si>
    <t>3,3,4,4,5,5,6,6,7,7,8,8,9,9,10,10,10-Heptadecafluorodecyl thiocyanate</t>
  </si>
  <si>
    <t>161094-76-4</t>
  </si>
  <si>
    <t>8:2 fluorotelomer unsaturated carboxylic acid</t>
  </si>
  <si>
    <t>172018-29-0</t>
  </si>
  <si>
    <t>Isoprene-Chlorotrifluoroethylene copolymer</t>
  </si>
  <si>
    <t>345901-60-2</t>
  </si>
  <si>
    <t>2,2,3,3,3-Pentafluoro-1-(4-methoxyphenyl)-1-propanone</t>
  </si>
  <si>
    <t>2089109-88-4</t>
  </si>
  <si>
    <t>N-(Carboxymethyl)-3-{(carboxymethyl)[(nonafluorobutyl)sulfonyl]amino}-N,N-dimethyl-1-propanaminium</t>
  </si>
  <si>
    <t>89586-09-4</t>
  </si>
  <si>
    <t>2,2,3,3-Tetrafluoro-6-nitro-2,3-dihydro-1,4-benzodioxine</t>
  </si>
  <si>
    <t>30423-63-3</t>
  </si>
  <si>
    <t>Heptafluoropentane</t>
  </si>
  <si>
    <t>68596-40-7</t>
  </si>
  <si>
    <t>3-{[1,1,1,3,3,3-Hexafluoro-2-(trifluoromethyl)propan-2-yl]sulfanyl}aniline</t>
  </si>
  <si>
    <t>355-81-7</t>
  </si>
  <si>
    <t>Perfluoropentanamide</t>
  </si>
  <si>
    <t>573670-90-3</t>
  </si>
  <si>
    <t>1-(2-Bromophenyl)-2,2,3,3,3-pentafluoropropan-1-one</t>
  </si>
  <si>
    <t>3709-71-5</t>
  </si>
  <si>
    <t>(E)-Perfluoro(4-methyl-2-pentene)</t>
  </si>
  <si>
    <t>121591-51-3</t>
  </si>
  <si>
    <t>4,4,5,5,5-Pentafluoropentane-1,3-diol</t>
  </si>
  <si>
    <t>380-60-9</t>
  </si>
  <si>
    <r>
      <t>3,3,4,4,4</t>
    </r>
    <r>
      <rPr>
        <sz val="11"/>
        <color theme="1"/>
        <rFont val="新細明體"/>
        <family val="2"/>
      </rPr>
      <t>‐</t>
    </r>
    <r>
      <rPr>
        <sz val="11"/>
        <color theme="1"/>
        <rFont val="Calibri"/>
        <family val="2"/>
      </rPr>
      <t>Pentafluorobutanoic acid</t>
    </r>
  </si>
  <si>
    <t>62789-53-1</t>
  </si>
  <si>
    <t>1,2,2,3,3,4,4,5,5,6,6,7,7,8,8-Pentadecafluorocyclooctan-1-ol</t>
  </si>
  <si>
    <t>89554-91-6</t>
  </si>
  <si>
    <t>N-Bromo-2,2,3,3,3-pentafluoropropanimidoyl fluoride</t>
  </si>
  <si>
    <t>67103-04-2</t>
  </si>
  <si>
    <t>1-(Perfluorooctyl)propene</t>
  </si>
  <si>
    <t>39239-79-7</t>
  </si>
  <si>
    <t>5,5,6,6,7,7,8,8,9,9,10,10,10-Tridecafluorodecan-1-ol</t>
  </si>
  <si>
    <t>1426840-85-8</t>
  </si>
  <si>
    <t>N-Methyl-4-(nonafluorobutyl)aniline</t>
  </si>
  <si>
    <t>52610-15-8</t>
  </si>
  <si>
    <t>N,N,N-Trimethyl-2-[(3,3,4,4,5,5,6,6,7,7,8,8,8-tridecafluorooctyl)thio]ethanaminium iodide</t>
  </si>
  <si>
    <t>80475-32-7</t>
  </si>
  <si>
    <t>N,N-Dimethyl-3-((perfluorohexyl)ethylsulfonyl)aminopropanamine N-oxide</t>
  </si>
  <si>
    <t>70627-97-3</t>
  </si>
  <si>
    <t>2,3,3,3-Tetrafluoro-2-[1,1,2,3,3,3-hexafluoro-2-(heptafluoropropoxy)propoxy]-1-(pentafluorophenyl)propan-1-one</t>
  </si>
  <si>
    <t>1202381-95-0 (name too long)</t>
  </si>
  <si>
    <t>729554-00-1</t>
  </si>
  <si>
    <t>6-Chloro-1,1,2,2,3,3,4,4,5,5,6,6-dodecafluoro-1-hexanesulfonic acid</t>
  </si>
  <si>
    <t>110781-73-2</t>
  </si>
  <si>
    <t>1,1-Dichloro-2,3,3,4,4,4-hexafluorobut-1-ene</t>
  </si>
  <si>
    <t>89554-92-7</t>
  </si>
  <si>
    <t>N-Bromo-2,2,3,3,4,4,4-heptafluorobutanimidoyl fluoride</t>
  </si>
  <si>
    <t>327176-80-7</t>
  </si>
  <si>
    <t>N,N-Diethylethanaminium heptadecafluorononanoate</t>
  </si>
  <si>
    <t>63967-41-9</t>
  </si>
  <si>
    <t>Perfluoroheptanal</t>
  </si>
  <si>
    <t>1169825-97-1</t>
  </si>
  <si>
    <t>Perfluoro-5-fluorocarbonyl-3-oxapentanesulfonyl fluoride</t>
  </si>
  <si>
    <t>53281-43-9</t>
  </si>
  <si>
    <t>1,1,1,3,5,5,5-Heptachloro-2,2,3,4,4-pentafluoropentane</t>
  </si>
  <si>
    <t>73755-28-9</t>
  </si>
  <si>
    <t>Rhodium(II) perfluorobutyrate dimer</t>
  </si>
  <si>
    <t>677324-32-2</t>
  </si>
  <si>
    <t>1,1,1,2,2,3,3,4,4,5,5,6,6,7,7,8,8,9,9,10,10,11,11,12,12-Pentacosafluorononacosane</t>
  </si>
  <si>
    <t>550302-16-4</t>
  </si>
  <si>
    <t>2,2,3,3,4,4,4-Heptafluoro-N-(3-methoxyphenyl)butanamide</t>
  </si>
  <si>
    <t>82224-37-1</t>
  </si>
  <si>
    <t>Cyano(3-phenoxyphenyl)methyl 3-(2,2-dichloroethenyl)-2,2-bis(trifluoromethyl)cyclopropane-1-carboxylate</t>
  </si>
  <si>
    <t>63336-01-6</t>
  </si>
  <si>
    <t>Poly(oxy-1,2-ethanediyl), α-[2-[[(1,1,2,2,3,3,4,4,5,5,6,6,7,7,8,8,8-heptadecafluorooctyl)sulfonyl]amino]ethyl]-ω-hydroxy-</t>
  </si>
  <si>
    <t>130540-87-3</t>
  </si>
  <si>
    <t>1,1,1,3,3,3-Hexafluoro-2-phenylpropan-2-yl 2-methylprop-2-enoate</t>
  </si>
  <si>
    <t>2992-92-9</t>
  </si>
  <si>
    <t>Methyl 2,2,3,3,4,4,4-heptafluorobutanimidate</t>
  </si>
  <si>
    <t>853929-03-0</t>
  </si>
  <si>
    <t>{4-[(4,4,5,5,6,6,7,7,8,8,9,9,10,10,11,11,11-Heptadecafluoroundecyl)oxy]-5-methoxy-2-nitrophenyl}methanol</t>
  </si>
  <si>
    <t>105602-77-5</t>
  </si>
  <si>
    <t>4,4,5,5,6,6,7,7,7-Nonafluoro-3-methoxy-1-phenylheptan-1-one</t>
  </si>
  <si>
    <t>89129-77-1</t>
  </si>
  <si>
    <t>Methyl 4,4,5,5-tetrafluoro-3-hydroxy-3-methoxypentanoate</t>
  </si>
  <si>
    <t>70887-91-1</t>
  </si>
  <si>
    <r>
      <t>3,4,4,4</t>
    </r>
    <r>
      <rPr>
        <sz val="11"/>
        <color theme="1"/>
        <rFont val="新細明體"/>
        <family val="2"/>
      </rPr>
      <t>‐</t>
    </r>
    <r>
      <rPr>
        <sz val="11"/>
        <color theme="1"/>
        <rFont val="Calibri"/>
        <family val="2"/>
      </rPr>
      <t>Tetrafluorobut</t>
    </r>
    <r>
      <rPr>
        <sz val="11"/>
        <color theme="1"/>
        <rFont val="新細明體"/>
        <family val="2"/>
      </rPr>
      <t>‐</t>
    </r>
    <r>
      <rPr>
        <sz val="11"/>
        <color theme="1"/>
        <rFont val="Calibri"/>
        <family val="2"/>
      </rPr>
      <t>2</t>
    </r>
    <r>
      <rPr>
        <sz val="11"/>
        <color theme="1"/>
        <rFont val="新細明體"/>
        <family val="2"/>
      </rPr>
      <t>‐</t>
    </r>
    <r>
      <rPr>
        <sz val="11"/>
        <color theme="1"/>
        <rFont val="Calibri"/>
        <family val="2"/>
      </rPr>
      <t>enoic acid</t>
    </r>
  </si>
  <si>
    <t>2647-96-3</t>
  </si>
  <si>
    <t>1,1'-(1,1,2,2,3,3-Hexafluoropropane-1,3-diyl)dibenzene</t>
  </si>
  <si>
    <t>58935-89-0</t>
  </si>
  <si>
    <t>1-Amino-4,4,5,5,6,6,7,7,8,9,9,9-dodecafluoro-8-(trifluoromethyl)nonan-2-ol</t>
  </si>
  <si>
    <t>100221-82-7</t>
  </si>
  <si>
    <t>1-[(Heptadecafluorooctyl)sulfonyl]-1H-azepine</t>
  </si>
  <si>
    <t>677-90-7</t>
  </si>
  <si>
    <t>1-Chloro-1,1,2,3,3,4,4-heptafluoro-4-iodo-2-(trifluoromethyl)butane</t>
  </si>
  <si>
    <t>51035-20-2</t>
  </si>
  <si>
    <t>2-(Heptafluoropropyl)oxirane</t>
  </si>
  <si>
    <t>113304-06-6</t>
  </si>
  <si>
    <t>2-(Perfluorobutylsulfanyl)ethanol</t>
  </si>
  <si>
    <t>94200-43-8</t>
  </si>
  <si>
    <t>3-(Perfluorotetradecyl)-2-hydroxypropyl dihydrogen phosphate</t>
  </si>
  <si>
    <t>119107-97-0</t>
  </si>
  <si>
    <t>Perfluorodecahydro-2-t-butylnaphthalene</t>
  </si>
  <si>
    <t>37382-56-2</t>
  </si>
  <si>
    <t>Poly(oxy-1,2-ethanediyl), α-methyl-ω-[(nonadecafluorodecenyl)oxy]-</t>
  </si>
  <si>
    <t>2,2,3,3,4,4,5,5,6,6,7,7,8,8,8-Pentadecafluorooctyl methacrylate</t>
  </si>
  <si>
    <t>1550-50-1</t>
  </si>
  <si>
    <t>N,N-dimethyl-2H-perfluoroethanamine</t>
  </si>
  <si>
    <t>105605-66-1</t>
  </si>
  <si>
    <t>Perfucol</t>
  </si>
  <si>
    <t>65439-50-1</t>
  </si>
  <si>
    <t>4-[[3,4,4,4-Tetrafluoro-2-[1,2,2,2-tetrafluoro-1-(trifluoromethyl)ethyl]-1,3-bis(trifluoromethyl)-1-buten-1-yl]oxy]benzoic acid</t>
  </si>
  <si>
    <t>23228-90-2</t>
  </si>
  <si>
    <t>1,1,2,2,3,3,4,4-Octafluoro-1,4-bis[(1,1,1,2,3,3,3-heptafluoropropan-2-yl)oxy]butane</t>
  </si>
  <si>
    <t>59006-65-4</t>
  </si>
  <si>
    <t>2,2,3,3,4,4,5,5,5-Nonafluoropentyl methacrylate</t>
  </si>
  <si>
    <t>7383-71-3</t>
  </si>
  <si>
    <t>2,2,3,3-Tetrafluoropropyl acrylate</t>
  </si>
  <si>
    <t>80284-42-0</t>
  </si>
  <si>
    <t>7-Ethyl-1,1,1,2,2,3,3-heptafluorononane-4,6-dione</t>
  </si>
  <si>
    <t>514-03-4</t>
  </si>
  <si>
    <t>Perfluoro(dibutylmethylamine)</t>
  </si>
  <si>
    <t>638-79-9</t>
  </si>
  <si>
    <t>1-Iodoperfluoropentane</t>
  </si>
  <si>
    <t>404339-64-6</t>
  </si>
  <si>
    <t>Tribromo(heptafluoropropyl)germane</t>
  </si>
  <si>
    <t>2966-03-2</t>
  </si>
  <si>
    <t>3,5,7,8-Tetrachloro-2,2,3,4,4,5,6,6,7,8,8-undecafluorooctanoic acid--cyclohexanamine (1/1)</t>
  </si>
  <si>
    <t>5086-79-3</t>
  </si>
  <si>
    <t>1,3-Bis(2-phenyl-1,3,4-oxadiazol-5-yl)perfluoropropane</t>
  </si>
  <si>
    <t>920507-89-7</t>
  </si>
  <si>
    <t>5,6-Dibromo-2,2-bis(trifluoromethyl)-2H-1,3-benzodioxole</t>
  </si>
  <si>
    <t>40735-25-9</t>
  </si>
  <si>
    <t>1,1,1,2,2,3,3,4,4,12,12,13,13,14,14,15,15,15-Octadecafluoro-6,10-diiodopentadecane</t>
  </si>
  <si>
    <t>1354703-21-1</t>
  </si>
  <si>
    <t>5-(Heptafluoropropyl)pyrimidine</t>
  </si>
  <si>
    <t>914201-18-6</t>
  </si>
  <si>
    <t>2-(Heptafluoropropyl)-4-(propan-2-yl)pyrimidine-5-carboxylic acid</t>
  </si>
  <si>
    <t>89847-88-1</t>
  </si>
  <si>
    <t>1,2,4,5-Tetrafluoro-3,6-bis(2,2,3,3-tetrafluoropropoxy)benzene</t>
  </si>
  <si>
    <t>118102-37-7</t>
  </si>
  <si>
    <t>Alcohols, C8-14, .gamma.-.omega.-perfluoro, reaction products with epichlorohydrin, polyethylene glycol monomethyl ether and N,N',2-tris(6-isocyanatohexyl) imidodicarbonic diamide</t>
  </si>
  <si>
    <t>172612-67-8</t>
  </si>
  <si>
    <t>1,2-Bis(2,4-dimethyl-5-phenyl-3-thienyl)-3,3,4,4,5,5-hexafluoro-1-cyclopentene</t>
  </si>
  <si>
    <t>1161917-33-4</t>
  </si>
  <si>
    <t>1-(3,3,4,4,5,5,6,6,7,7,8,8,9,9,10,10,11,11,12,12,12-Henicosafluorododecane-1-sulfonyl)-4-(hexyloxy)benzene</t>
  </si>
  <si>
    <t>213181-78-3</t>
  </si>
  <si>
    <t>N,N-Dimethyl perfluorooctane sulfonamide</t>
  </si>
  <si>
    <t>2368-88-9</t>
  </si>
  <si>
    <t>1,1,2,2-Tetrafluoro-3,4-dimethylcyclobutane</t>
  </si>
  <si>
    <t>59379-88-3</t>
  </si>
  <si>
    <t>4-[(1,2,3,3,4,4,5,5,6,6,7,7,8,8,9,9,9-Heptadecafluoronon-1-en-1-yl)oxy]-N-(hydroxymethyl)benzamide</t>
  </si>
  <si>
    <t>1005033-64-6</t>
  </si>
  <si>
    <t>Methyl 2,4,4,5,7,7,8,10,10,11,13,13,14,16,16,17,17,18,18,18-icosafluoro-2,5,8,11,14-pentakis(trifluoromethyl)-3,6,9,12,15-pentaoxaoctadecan-1-oate</t>
  </si>
  <si>
    <t>32778-14-6</t>
  </si>
  <si>
    <r>
      <t>1,1</t>
    </r>
    <r>
      <rPr>
        <sz val="11"/>
        <color theme="1"/>
        <rFont val="新細明體"/>
        <family val="2"/>
      </rPr>
      <t>‐</t>
    </r>
    <r>
      <rPr>
        <sz val="11"/>
        <color theme="1"/>
        <rFont val="Calibri"/>
        <family val="2"/>
      </rPr>
      <t>Dichloro</t>
    </r>
    <r>
      <rPr>
        <sz val="11"/>
        <color theme="1"/>
        <rFont val="新細明體"/>
        <family val="2"/>
      </rPr>
      <t>‐</t>
    </r>
    <r>
      <rPr>
        <sz val="11"/>
        <color theme="1"/>
        <rFont val="Calibri"/>
        <family val="2"/>
      </rPr>
      <t>2</t>
    </r>
    <r>
      <rPr>
        <sz val="11"/>
        <color theme="1"/>
        <rFont val="新細明體"/>
        <family val="2"/>
      </rPr>
      <t>‐</t>
    </r>
    <r>
      <rPr>
        <sz val="11"/>
        <color theme="1"/>
        <rFont val="Calibri"/>
        <family val="2"/>
      </rPr>
      <t>(difluoromethoxy)</t>
    </r>
    <r>
      <rPr>
        <sz val="11"/>
        <color theme="1"/>
        <rFont val="新細明體"/>
        <family val="2"/>
      </rPr>
      <t>‐</t>
    </r>
    <r>
      <rPr>
        <sz val="11"/>
        <color theme="1"/>
        <rFont val="Calibri"/>
        <family val="2"/>
      </rPr>
      <t>1,2,2</t>
    </r>
    <r>
      <rPr>
        <sz val="11"/>
        <color theme="1"/>
        <rFont val="新細明體"/>
        <family val="2"/>
      </rPr>
      <t>‐</t>
    </r>
    <r>
      <rPr>
        <sz val="11"/>
        <color theme="1"/>
        <rFont val="Calibri"/>
        <family val="2"/>
      </rPr>
      <t>trifluoroethane</t>
    </r>
  </si>
  <si>
    <t>22116-95-6</t>
  </si>
  <si>
    <t>1,1,2,2,3,3,4,4,5,5,6,6,7,7,8,8,9,9-Octadecafluoro-1,9-diiodononane</t>
  </si>
  <si>
    <t>110570-92-8</t>
  </si>
  <si>
    <t>2-Propenoic acid, 2-[[3-[(heptadecafluorooctyl)sulfonyl]propyl]amino]ethyl ester polymer with .alpha.-(2-methyl-1-oxo-2-propenyl)-.omega.-hydroxypoly[oxy(methyl-1,2-ethanediy)]</t>
  </si>
  <si>
    <t>1855907-41-3</t>
  </si>
  <si>
    <t>6-(2,2,3,3-Tetrafluoropropoxy)-1,3-benzothiazol-2-amine</t>
  </si>
  <si>
    <t>128720-26-3</t>
  </si>
  <si>
    <t>1-Methyl-4-(tridecafluorohexyl)benzene</t>
  </si>
  <si>
    <t>873838-37-0</t>
  </si>
  <si>
    <t>2-Cyanophenyl nonafluorobutane-1-sulfonate</t>
  </si>
  <si>
    <t>2089109-55-5</t>
  </si>
  <si>
    <t>4H-Perfluoropentanesulfonic acid</t>
  </si>
  <si>
    <t>914070-83-0</t>
  </si>
  <si>
    <t>Perfluoro-8-methoxyoctanesulfonic acid</t>
  </si>
  <si>
    <t>172616-04-5</t>
  </si>
  <si>
    <t>N-(Perfluorobutanesulfonyl)-N-(3-dimethylaminopropyl)-3-aminopropanoic acid</t>
  </si>
  <si>
    <t>34648-00-5</t>
  </si>
  <si>
    <t>(1Z)-4,4,5,5,6,6,6-Heptafluoro-1-(phenylamino)-1-hexen-3-one</t>
  </si>
  <si>
    <t>369371-42-6</t>
  </si>
  <si>
    <t>1,2-Dichloro(perfluoro-1-(ethoxymethoxy)ethane)</t>
  </si>
  <si>
    <t>115340-94-8</t>
  </si>
  <si>
    <t>Siloxanes and Silicones, di-Me, Me 3-(1,1,2,2-tetrafluoroethoxy)propyl, Me 3,3,4,4,5,5,6,6,7,7,8,8,8-tridecafluorooctyl, hydroxy-terminated</t>
  </si>
  <si>
    <t>110800-91-4</t>
  </si>
  <si>
    <t>1,1-Dichloro-1,2,3,4,4,4-hexafluorobut-2-ene</t>
  </si>
  <si>
    <t>900534-71-6</t>
  </si>
  <si>
    <t>1-(2-Bromo-1,1,2,2-tetrafluoroethyl)imidazole</t>
  </si>
  <si>
    <t>429-18-5</t>
  </si>
  <si>
    <t>2,2,4,4,6,6-Hexakis(2,2,3,3,3-pentafluoropropoxy)-1,3,5,2lambda~5~,4lambda~5~,6lambda~5~-triazatriphosphinine</t>
  </si>
  <si>
    <t>22796-15-2</t>
  </si>
  <si>
    <t>2-(4-tert-butylphenyl)-1,1,1,3,3,3-hexafluoropropan-2-ol</t>
  </si>
  <si>
    <t>1835251-85-8</t>
  </si>
  <si>
    <t>1,10-Bis(perfluoroethyl)decane</t>
  </si>
  <si>
    <t>233676-28-3</t>
  </si>
  <si>
    <t>Poly[oxy(1,1,2,2-tetrafluoro-1,2-ethanediyl)], α-[1,1-difluoro-2-oxo-2-[[3-(trimethoxysilyl)propyl]amino]ethyl]-ω-(trifluoromethoxy)-</t>
  </si>
  <si>
    <t>91543-35-0</t>
  </si>
  <si>
    <t>Difluoro[tris(undecafluoropentyl)]-lambda~5~-phosphane</t>
  </si>
  <si>
    <t>1097631-01-0</t>
  </si>
  <si>
    <t>S-[3,4,4,4-Tetrafluoro-3-(trifluoromethyl)butyl] ethanethioate</t>
  </si>
  <si>
    <t>105774-98-9</t>
  </si>
  <si>
    <t>1,3,4,4,4-Pentafluoro-3-(trifluoromethyl)but-1-yne</t>
  </si>
  <si>
    <t>89752-26-1</t>
  </si>
  <si>
    <t>N,N-Diethyl-4-methyl-2-(1,2,2,2-tetrafluoroethyl)-1,3-dioxan-2-amine</t>
  </si>
  <si>
    <t>1383437-42-0</t>
  </si>
  <si>
    <t>2λ5,4λ5,6λ5-1,3,5,2,4,6-Triazatriphosphorine, 2,2,4,4,6,6-hexakis[2,3,3,3-tetrafluoro-2-[1,1,2,3,3,3-hexafluoro-2-(1,1,2,2,3,3,3-heptafluoropropoxy)propoxy]propoxy]-</t>
  </si>
  <si>
    <t>224174-48-5</t>
  </si>
  <si>
    <t>Butane mixture with pentafluoroethane and 1,1,1,2-tetrafluoroethane</t>
  </si>
  <si>
    <t>125070-38-4</t>
  </si>
  <si>
    <t>3-(Perfluoro-2-butyl)propane-1,2-diol</t>
  </si>
  <si>
    <t>356-56-9</t>
  </si>
  <si>
    <t>2,2,3,3-Tetrafluoroputrescine</t>
  </si>
  <si>
    <t>95842-03-8</t>
  </si>
  <si>
    <t>1,1,1,2,3,3-Hexafluoro-2,3-bis(pentafluoroethoxy)propane</t>
  </si>
  <si>
    <t>88239-59-2</t>
  </si>
  <si>
    <t>Tetradecyl 2,3,3,3-tetrafluoropropanoate</t>
  </si>
  <si>
    <t>98151-22-5</t>
  </si>
  <si>
    <t>Bis(1H,1H,6H-perfluorohexyl)-2-sulfobutanedioate sodium salt</t>
  </si>
  <si>
    <t>1071906-96-1</t>
  </si>
  <si>
    <t>2,2,3,3-Tetrafluoro-3-(1,1,2,2,3,3-hexafluoro-3-(trifluoromethoxy)propoxy)propanoic acid</t>
  </si>
  <si>
    <t>61631-26-3</t>
  </si>
  <si>
    <t>O-(2,2,3,3,4,4,4-Heptafluorobutyl) methylphosphonothioate</t>
  </si>
  <si>
    <t>142502-76-9</t>
  </si>
  <si>
    <t>1,1,1,2,2,3,3,4,4,5,5,6,6-Tridecafluoro-8,8-dimethoxyoctane</t>
  </si>
  <si>
    <t>355-08-8</t>
  </si>
  <si>
    <t>3,3,4,4,5,5,5-Heptafluoropent-1-ene</t>
  </si>
  <si>
    <t>160336-17-4</t>
  </si>
  <si>
    <t>2-Propenoic acid, esters, butyl ester, polymers with 2-[methyl[(perfluoro-C4-8-alkyl)sulfonyl]amino]ethyl acrylate</t>
  </si>
  <si>
    <t>356-86-5</t>
  </si>
  <si>
    <t>1H,1H-Perfluoropropyl acrylate</t>
  </si>
  <si>
    <t>1355554-14-1</t>
  </si>
  <si>
    <t>3-[(Butan-2-yl)sulfanyl]-4-(1,1,1,2,3,3,3-heptafluoropropan-2-yl)-2-methylbenzoic acid</t>
  </si>
  <si>
    <t>1513863-81-4</t>
  </si>
  <si>
    <t>N-[3-(Dimethylamino)propyl]-perfluoropentadecanamide</t>
  </si>
  <si>
    <t>1648534-82-0</t>
  </si>
  <si>
    <t>2-Propenoic acid, polymers with lauryl acrylate and 2-[methyl[(perfluoro-C4-8-alkyl)sulfonyl]amino]ethyl acrylate</t>
  </si>
  <si>
    <t>51114-10-4</t>
  </si>
  <si>
    <t>1-(1,1,1,2,3,3,3-Heptafluoropropan-2-yl)-2-methylbenzene</t>
  </si>
  <si>
    <t>254889-67-3</t>
  </si>
  <si>
    <t>1-Decanol, 3,3,4,4,5,5,6,6,7,7,8,8,9,9,10,10,10-heptadecafluoro-, reaction products with [(trimethylsilyl)oxy]-modified silica</t>
  </si>
  <si>
    <t>70414-01-6</t>
  </si>
  <si>
    <t>2,2,3,3,4,4,5,5,6,6,6-Undecafluoro-N-(2-phenylethyl)hexanamide</t>
  </si>
  <si>
    <t>330562-41-9</t>
  </si>
  <si>
    <t>Perfluoro-3,6,9-trioxatridecanoic acid</t>
  </si>
  <si>
    <t>273735-78-7</t>
  </si>
  <si>
    <t>5-(1,1,1,2,3,3,3-Heptafluoropropan-2-yl)-2,3-dihydro-1H-indole</t>
  </si>
  <si>
    <t>102584-03-2</t>
  </si>
  <si>
    <t>1-[7,7,7-Trifluoro-6-hydroxy-4-oxo-6-(trifluoromethyl)heptyl]pyridin-1-ium chloride</t>
  </si>
  <si>
    <t>29214-37-7</t>
  </si>
  <si>
    <t>1,1,1,2,2,3,3,4,4-Nonafluoro-4-[(1,1,2,2,3,3,4,4,4-nonafluorobutane-1-sulfonyl)methanesulfonyl]butane</t>
  </si>
  <si>
    <t>308-38-3</t>
  </si>
  <si>
    <t>2-Ethyl-3,3,4,4,5,5,5-heptafluoropentan-1-amine--hydrogen chloride (1/1)</t>
  </si>
  <si>
    <t>1980063-56-6</t>
  </si>
  <si>
    <t>1-Icosylperfluoroheptane</t>
  </si>
  <si>
    <t>100279-89-8</t>
  </si>
  <si>
    <t>N-((2-Bromo-4-(1,1,2,2-tetrafluoroethylsulfanyl)phenyl]carbamoyl]-2,6-difluorobenzamide</t>
  </si>
  <si>
    <t>121068-03-9</t>
  </si>
  <si>
    <t>4-[(2,2,3,3,4,4,5,5-Octafluoropentyl)oxy]benzene-1,2-dicarbonitrile</t>
  </si>
  <si>
    <t>115347-48-3</t>
  </si>
  <si>
    <t>2-[(1,1,1,3,3,3-Hexafluoropropan-2-yl)oxy]oxane</t>
  </si>
  <si>
    <t>913711-76-9</t>
  </si>
  <si>
    <t>(3E)-2-hydroxy-7-methoxy-3-[(4-methoxyanilino)methylidene]-2-(1,1,2,2-tetrafluoroethyl)-2,3-dihydro-4H-1-benzopyran-4-one</t>
  </si>
  <si>
    <t>666-92-2</t>
  </si>
  <si>
    <t>1,2,3,3,3-Pentafluoro-1-methoxyprop-1-ene</t>
  </si>
  <si>
    <t>117948-74-0</t>
  </si>
  <si>
    <t>1,1,1,2,2,3,3,4,4,5,5,6,6,7,7,8,8,9,9-Nonadecafluoroheptacosane</t>
  </si>
  <si>
    <t>679-12-9</t>
  </si>
  <si>
    <t>4H-Perfluorobutanoic acid</t>
  </si>
  <si>
    <t>178233-65-3</t>
  </si>
  <si>
    <t>Siloxanes and Silicones, Me hydrogen, Me 3,3,4,4,5,5,6,6,6-nonafluorohexyl</t>
  </si>
  <si>
    <t>99923-35-0</t>
  </si>
  <si>
    <t>Ethyl 3-(1-chloro-2-methylpropyl)-2,2-bis(trifluoromethyl)cyclopropane-1-carboxylate</t>
  </si>
  <si>
    <t>Lithium perfluorohexanesulfonate</t>
  </si>
  <si>
    <t>212957-52-3</t>
  </si>
  <si>
    <t>1,1,1,2,2,3,3,4,4-Nonafluoro-7-methyloctane</t>
  </si>
  <si>
    <t>355-44-2</t>
  </si>
  <si>
    <t>1,1,1,2,2,3,3,4,4,5,6,6,6-Tridecafluoro-5-iodohexane</t>
  </si>
  <si>
    <t>84070-70-2</t>
  </si>
  <si>
    <t>2-Octen-1-aminium, 3,4,4,5,5,6,6,7,7,8,8,8-dodecafluoro-N-(2-hydroxyethyl)-N-methyl-N-(3-sulfopropyl)-</t>
  </si>
  <si>
    <t>68140-19-2</t>
  </si>
  <si>
    <t>1,1,2,2-Tetrahydroperfluoroalkyl (C4-20) mercaptan</t>
  </si>
  <si>
    <t>100280-19-1</t>
  </si>
  <si>
    <t>2,5-Dichloro-4-(1,1,2,2-tetrafluoroethylsulfanyl)aniline</t>
  </si>
  <si>
    <t>Potassium perfluoro-6-methylheptanoate</t>
  </si>
  <si>
    <t>67641-44-5</t>
  </si>
  <si>
    <t>Octafluoro-3-methoxyprop-1-ene</t>
  </si>
  <si>
    <t>1370280-58-2</t>
  </si>
  <si>
    <t>(2E)-4,4,5,5-tetrafluoropent-2-enoic acid</t>
  </si>
  <si>
    <t>175354-32-2</t>
  </si>
  <si>
    <t>Tris((perfluorohexyl)ethyl)stannane</t>
  </si>
  <si>
    <t>2599-84-0</t>
  </si>
  <si>
    <t>1,1,1,2,2,3,3-Heptafluoro-3-{[1,1,1,2,3,3-hexafluoro-3-({1,1,1,2,3,3-hexafluoro-3-[(trifluoroethenyl)oxy]propan-2-yl}oxy)propan-2-yl]oxy}propane</t>
  </si>
  <si>
    <t>58955-19-4</t>
  </si>
  <si>
    <t>2,2,3,3,4,4,5,5,6,6-Decafluoro-1-(pentafluorophenyl)piperidine</t>
  </si>
  <si>
    <t>112385-13-4</t>
  </si>
  <si>
    <t>Tetrafluoropropane-1,1,1,2-tetrol</t>
  </si>
  <si>
    <t>2089109-15-7</t>
  </si>
  <si>
    <t>3-[(2-Carboxyethyl)[(perfluorobutyl)sulfonyl]amino]-N,N,N-trimethyl-1-propanaminium</t>
  </si>
  <si>
    <t>118337-76-1</t>
  </si>
  <si>
    <r>
      <t>N,N</t>
    </r>
    <r>
      <rPr>
        <sz val="11"/>
        <color theme="1"/>
        <rFont val="新細明體"/>
        <family val="2"/>
      </rPr>
      <t>′</t>
    </r>
    <r>
      <rPr>
        <sz val="11"/>
        <color theme="1"/>
        <rFont val="Calibri"/>
        <family val="2"/>
      </rPr>
      <t>-[Phosphinicobis(oxy-2,1-ethanediyl)]bis[N-ethyl-perfluoro-1-decanesulfonamide] ammonium salt</t>
    </r>
  </si>
  <si>
    <t>306975-84-8</t>
  </si>
  <si>
    <t>Poly(oxy-1,2-ethanediyl), .alpha.-hydro-.omega.-hydroxy-, polymer with 1,6-diisocyanatohexane, N-(2-hydroxyethyl)-N-methyl perfluoro C4-8-alkane sulfonamide-blocked</t>
  </si>
  <si>
    <t>38850-52-1</t>
  </si>
  <si>
    <t>3-(Carboxymethyl(perfluorohexylsulfonyl)amino)-N,N,N-trimethylpropanaminium</t>
  </si>
  <si>
    <t>96145-99-2</t>
  </si>
  <si>
    <t>1H-Pyrazol-5-ol, 1-phenyl-3-(1,1,2,2-tetrafluoroethyl)-</t>
  </si>
  <si>
    <t>648-51-1</t>
  </si>
  <si>
    <t>Chlorodimethyl(3,3,4,4,4-pentafluorobutyl)silane</t>
  </si>
  <si>
    <t>503534-33-6</t>
  </si>
  <si>
    <t>Bis((perfluorobutyl)ethyl) 2-[(carboxymethyl)thio]butanedioate lithium salt</t>
  </si>
  <si>
    <t>233258-11-2</t>
  </si>
  <si>
    <t>1-Chloro-1-[chloro(difluoro)methoxy]-1,2,2,2-tetrafluoroethane</t>
  </si>
  <si>
    <t>259152-52-8</t>
  </si>
  <si>
    <t>Poly(1,1-difluoroethylene/1,1,3,3,3-pentafluoropropene/tetrafluoroethylene/trifluoromethyl trifluorovinyl ether)</t>
  </si>
  <si>
    <t>68987-53-1</t>
  </si>
  <si>
    <t>Borate(1-), tetrafluoro-, potassium (1:1), reaction products with alumina, boric acid, boron potassium oxide (B5KO8), lithium chloride, potassium chloride, potassium fluoride (K(HF2)) and zinc chloride</t>
  </si>
  <si>
    <t>144770-79-6</t>
  </si>
  <si>
    <t>N-(2-Hydroxyethyl)-4-[(1,2,3,3,4,4,5,5,6,6,6-undecafluorohex-1-en-1-yl)oxy]benzamide</t>
  </si>
  <si>
    <t>83558-76-3</t>
  </si>
  <si>
    <t>1,1'-(1,1,1,3,3,3-Hexafluoropropane-2,2-diyl)dibenzene</t>
  </si>
  <si>
    <t>41874-81-1</t>
  </si>
  <si>
    <t>2-bromo-2,3,3,3-tetrafluoropropanoyl bromide</t>
  </si>
  <si>
    <t>83505-20-8</t>
  </si>
  <si>
    <t>2,3,3,3-Tetrafluoro-1-(2-hydroxyphenyl)propan-1-one</t>
  </si>
  <si>
    <t>250738-45-5</t>
  </si>
  <si>
    <t>1,1,1,2,2,3,3,4,4,5,5,6,6,7,7,8,8,9,9,10,10-Henicosafluorooctacosane</t>
  </si>
  <si>
    <t>1078142-10-5 (name too long)</t>
  </si>
  <si>
    <t>902456-09-1</t>
  </si>
  <si>
    <t>Thymidine, 5'-O-[[4-(1H,1H,2H,2H-perfluorodecyl)phenyl]bis(4-methoxyphenyl)methyl]-, 3'-[2-cyanoethyl N,N-bis(1-methylethyl)phosphoramidite]</t>
  </si>
  <si>
    <t>106104-73-8</t>
  </si>
  <si>
    <t>3-(3,3,4,4,5,5,6,6,7,7,8,8,8-Tridecafluorooctane-1-sulfonyl)propan-1-ol</t>
  </si>
  <si>
    <t>1003193-98-3</t>
  </si>
  <si>
    <t>N-[(Perfluoropropyl)sulfonyl]glycine</t>
  </si>
  <si>
    <t>69161-21-3</t>
  </si>
  <si>
    <t>4-[(Perfluorohexyl)oxy]benzenesulfonic acid sodium salt</t>
  </si>
  <si>
    <t>99324-97-7</t>
  </si>
  <si>
    <t>1,1,1,2-Tetrafluoro-6-iodo-2-(trifluoromethyl)hexane</t>
  </si>
  <si>
    <t>111835-69-9</t>
  </si>
  <si>
    <t>4-Chloro-2,2,3,3,4,4-hexafluorobutanoyl chloride</t>
  </si>
  <si>
    <t>94705-65-4</t>
  </si>
  <si>
    <t>4-{2-[2,4-Bis(2-methylbutan-2-yl)phenoxy]butanamido}-2-hydroxy-N-(nonafluorobutyl)benzamide</t>
  </si>
  <si>
    <t>2024609-79-6</t>
  </si>
  <si>
    <t>(Perfluorobutanamido)-3-betaine</t>
  </si>
  <si>
    <t>133609-46-8</t>
  </si>
  <si>
    <t>Perfluorotetramethyltetraoxapentadecanoicacidme</t>
  </si>
  <si>
    <t>1548-88-5</t>
  </si>
  <si>
    <t>(Pentadecafluoroheptyl)benzene</t>
  </si>
  <si>
    <t>61906-64-7</t>
  </si>
  <si>
    <t>N,N-Diethyl-2,2,3,3,4,4,5,5,6,6,7,7,7-tridecafluoroheptanethioamide</t>
  </si>
  <si>
    <t>94133-91-2</t>
  </si>
  <si>
    <t>3-((Perfluorooctylsulfonyl)-2-hydroxy-3-sulfopropylamino)-N-(2-hydroxyethyl)-N,N-dimethyl-1-propanaminium  monosodium hydroxide</t>
  </si>
  <si>
    <t>88332-78-9</t>
  </si>
  <si>
    <t>Dimethyl (2,2,3,3-tetrafluoro-1-hydroxypropyl)phosphonate</t>
  </si>
  <si>
    <t>355-99-7</t>
  </si>
  <si>
    <t>N-Ethyl-2,2,3,3,4,4,4-heptafluorobutan-1-amine</t>
  </si>
  <si>
    <t>68834-05-9</t>
  </si>
  <si>
    <t>4-Bromo-(1,1,2,2-tetrafluoroethoxy)benzene</t>
  </si>
  <si>
    <t>61532-03-4</t>
  </si>
  <si>
    <t>2-(1,1,2,2,3,3-Hexafluoropropyl)-1H-benzimidazole</t>
  </si>
  <si>
    <t>171182-85-7</t>
  </si>
  <si>
    <t>3,3,4,4,5,5,6,6,7,7,8,8,9,9,10,10,10-Heptadecafluorodecyl trifluoromethanesulfonate</t>
  </si>
  <si>
    <t>161308-22-1</t>
  </si>
  <si>
    <t>Methanol, reaction products with reduced polymd. oxidized 1,1,2,3,3,3-hexafluoro-1-propene</t>
  </si>
  <si>
    <t>31841-41-5</t>
  </si>
  <si>
    <t>(2-(Perfluorooctyl)-1-ethyl)bis(2-hydroxyethyl)methylammonium iodide</t>
  </si>
  <si>
    <t>239795-57-4</t>
  </si>
  <si>
    <t>2-Vinylperfluorobutane</t>
  </si>
  <si>
    <t>2926-99-0</t>
  </si>
  <si>
    <t>1-(2-chloroethoxy)-1,1,2,3,3,3-hexafluoropropane</t>
  </si>
  <si>
    <t>2017-31-4</t>
  </si>
  <si>
    <t>2-(4-Amino-2-methylphenyl)-1,1,1,3,3,3-hexafluoropropan-2-ol</t>
  </si>
  <si>
    <t>261506-27-8</t>
  </si>
  <si>
    <t>Fulvestrant 3-|A-D-Glucuronide</t>
  </si>
  <si>
    <t>53378-90-8</t>
  </si>
  <si>
    <t>Prop-2-en-1-yl tridecafluoroheptanoate</t>
  </si>
  <si>
    <t>181214-74-4</t>
  </si>
  <si>
    <t>1,1,1,2,2,3,3,4,4,5,5-Undecafluoro-5-methoxypentane</t>
  </si>
  <si>
    <t>128454-94-4</t>
  </si>
  <si>
    <t>1-bromo-4,4,5,5,6,6,6-heptafluoro-3,3-bis(trifluoromethyl)hex-1-ene</t>
  </si>
  <si>
    <t>1428745-70-3</t>
  </si>
  <si>
    <t>N,N,N-Trimethyl-3-[(perfluoro-1-oxoheptyl)amino]-1-propanaminium iodide</t>
  </si>
  <si>
    <t>142373-34-0</t>
  </si>
  <si>
    <t>1,1,2,3,3,4,4,5,5-Nonafluorohex-1-ene</t>
  </si>
  <si>
    <t>1835252-00-0</t>
  </si>
  <si>
    <t>1,1,1,2,2,3,3,4,4,13,13,14,14,15,15,16,16,16-Octadecafluorohexadecane</t>
  </si>
  <si>
    <t>608299-33-8</t>
  </si>
  <si>
    <t>Diethylmethoxy(3,3,4,4,5,5,5-heptafluoropentyl)silane</t>
  </si>
  <si>
    <t>334529-63-4</t>
  </si>
  <si>
    <t>1-Hexadecylpyridinium perfluoro-1-octanesulfonate</t>
  </si>
  <si>
    <t>100280-17-9</t>
  </si>
  <si>
    <t>3-Chloro-4-(1,1,2,2-tetrafluoroethylsulfanyl)aniline</t>
  </si>
  <si>
    <t>24165-09-1</t>
  </si>
  <si>
    <t>1,1,1,3,3,3-Hexafluoro-2-(trifluoromethyl)propan-2-yl acetate</t>
  </si>
  <si>
    <t>2,2,3,3,4,4,4-Heptafluorobutyl methacrylate</t>
  </si>
  <si>
    <t>283172-09-8</t>
  </si>
  <si>
    <t>N-2-Pyridinylperfluorobutanamide</t>
  </si>
  <si>
    <t>993-95-3</t>
  </si>
  <si>
    <t>(2H-Perfluoropropyl)(1H,1H-perfluoroethyl)ether</t>
  </si>
  <si>
    <t>495417-51-1</t>
  </si>
  <si>
    <t>N-Methyl-N,N-dioctyl-1-octanaminium perfluoro-1-butanesulfonate</t>
  </si>
  <si>
    <t>Ammonium perfluorobutanesulfonate</t>
  </si>
  <si>
    <t>200617-36-3</t>
  </si>
  <si>
    <t>2-(Heptafluoropropyl)-6-methylquinoline</t>
  </si>
  <si>
    <t>134052-01-0</t>
  </si>
  <si>
    <t>12,12,13,13,14,14,15,15,16,16,17,17,17-Tridecafluoroheptadecan-1-ol</t>
  </si>
  <si>
    <t>336-64-1</t>
  </si>
  <si>
    <t>Bis(perfluorobutyryl)peroxide</t>
  </si>
  <si>
    <t>875573-69-6</t>
  </si>
  <si>
    <t>(7a,17b)-7-(9-((4,4,5,5,5-Pentafluoropentyl)thio)nonyl)-estra-1,3,5(10)-triene-3,17-diol 17-acetate</t>
  </si>
  <si>
    <t>111173-25-2</t>
  </si>
  <si>
    <t>Ethanesulfonic acid, 1,1,2,2-tetrafluoro-2-((trifluoroethenyl)oxy)-, polymer with tetrafluoroethene</t>
  </si>
  <si>
    <t>137814-07-4</t>
  </si>
  <si>
    <t>1,2-Bis[2-methylbenzo[b]thiophen-3-yl]-3,3,4,4,5,5-hexafluoro-1-cyclopentene</t>
  </si>
  <si>
    <t>98900-72-2</t>
  </si>
  <si>
    <t>Sodium 3-[[3-(dimethylamino)-2-hydroxypropyl][(perfluorohexyl)sulfonyl]amino]-2-hydroxy-propanesulfonate</t>
  </si>
  <si>
    <t>959462-51-2</t>
  </si>
  <si>
    <t>1,1,1,2,2,3,3,4,4,5,5,6,6,15,15,16,16,17,17,18,18,19,19,20,20,20-Hexacosafluoro-8,13-diiodoicosane</t>
  </si>
  <si>
    <t>171183-94-1</t>
  </si>
  <si>
    <t>2,2,2-Trifluoro-1-[4-(tridecafluorohexyl)phenyl]ethan-1-one</t>
  </si>
  <si>
    <t>1173199-13-7</t>
  </si>
  <si>
    <t>1-Propanol, 2,3,3,3-tetrafluoro-2-(1,1,2,2,3,3,3-heptafluoropropoxy)-, 1-(dihydrogen phosphate)</t>
  </si>
  <si>
    <t>1592562-41-8</t>
  </si>
  <si>
    <t>3-Hydroxy-3-methyl-4-pentyn-1-yl perfluoro-3,6,9,12,15-pentaoxaheptadecanoate</t>
  </si>
  <si>
    <t>1003193-97-2</t>
  </si>
  <si>
    <t>N-[(Perfluoroethyl)sulfonyl]glycine</t>
  </si>
  <si>
    <t>1545-59-1</t>
  </si>
  <si>
    <t>2-(Perfluoroundecanyl)ethanol</t>
  </si>
  <si>
    <t>824954-69-0</t>
  </si>
  <si>
    <t>1,1,1-Trifluoro-4-[(propan-2-yl)amino]-2-(trifluoromethyl)butan-2-ol</t>
  </si>
  <si>
    <t>91322-75-7</t>
  </si>
  <si>
    <t>1-Propanaminium, N-(2-hydroxyethyl)-N,N-dimethyl-3-[[(tridecafluorohexyl)sulfonyl]amino]-, chloride</t>
  </si>
  <si>
    <t>54864-78-7</t>
  </si>
  <si>
    <t>5-(Heptafluoropropyl)-3-phenyl-1H-pyrazole</t>
  </si>
  <si>
    <t>90715-84-7</t>
  </si>
  <si>
    <t>5-(Heptafluoropropyl)dihydropyrimidine-2,4(1H,3H)-dione</t>
  </si>
  <si>
    <t>35965-01-6</t>
  </si>
  <si>
    <t>Cobalt perfluorooctanoate</t>
  </si>
  <si>
    <t>332076-28-5</t>
  </si>
  <si>
    <t>2-Oxepanone, homopolymer, decyl perfluoro-C8-14-alkyl esters, reaction products with 1H-imidazole-1-propanamine, polyethylene-polypropylene glycol and TDI homopolymer</t>
  </si>
  <si>
    <t>88951-27-3</t>
  </si>
  <si>
    <t>4-(Tridecafluorohexyl)cyclohexane-1-carboxylic acid</t>
  </si>
  <si>
    <t>147703-39-7</t>
  </si>
  <si>
    <t>Pentafluoroethylperoxy</t>
  </si>
  <si>
    <t>918409-60-6</t>
  </si>
  <si>
    <t>1,1'-(1,2,3,3,4,4-Hexafluorocyclobutane-1,2-diyl)bis(4-bromobenzene)</t>
  </si>
  <si>
    <t>87405-74-1</t>
  </si>
  <si>
    <t>1,1,1,2,6,7,7,7-Octafluoro-2,6-bis(heptafluoropropoxy)heptane-3,5-dione</t>
  </si>
  <si>
    <t>127197-13-1</t>
  </si>
  <si>
    <t>2-[(Oxiran-2-yl)methoxy] perfluoroethane-1-sulfonyl fluoride</t>
  </si>
  <si>
    <t>261503-71-3</t>
  </si>
  <si>
    <t>2-chloro-3,4,4,4-tetrafluoro-3-(trifluoromethoxy)but-1-ene</t>
  </si>
  <si>
    <t>62240-24-8</t>
  </si>
  <si>
    <t>34,34,35,35,36,36,37,37,38,38,39,39-Dodecafluoro-4,8,12,16,20,24,28,32-octaoxanonatriacontane-1,2,6,10,14,18,22,26,30-nonol</t>
  </si>
  <si>
    <t>(-)-Perfluoro(2-propoxypropionic) acid</t>
  </si>
  <si>
    <t>52299-25-9</t>
  </si>
  <si>
    <t>Bis(nonafluorobutyl)phosphinic acid</t>
  </si>
  <si>
    <t>169155-40-2</t>
  </si>
  <si>
    <t>Methyltris(2,2,3,3,3-pentafluoropropoxy)silane</t>
  </si>
  <si>
    <t>1206523-87-6</t>
  </si>
  <si>
    <t>1,1,1,2,2-Pentafluoro-2-[(2-iodoethyl)sulfanyl]ethane</t>
  </si>
  <si>
    <t>67906-74-5</t>
  </si>
  <si>
    <t>2-Propenoic acid, 2-methyl-, 2-[ethyl[(undecafluoropentyl)sulfonyl]amino]ethyl ester, polymer with octadecyl 2-propenoate and 2-propenoic acid</t>
  </si>
  <si>
    <t>61097-79-8</t>
  </si>
  <si>
    <t>2,2,3,5,6-Pentafluoro-3,6-bis(trifluoromethyl)-5-((trifluorovinyl)oxy)-1,4-dioxane</t>
  </si>
  <si>
    <t>92914-86-8</t>
  </si>
  <si>
    <t>4-(Heptadecafluorooctyl)-1H-pyrazole</t>
  </si>
  <si>
    <t>608300-04-5</t>
  </si>
  <si>
    <t>Methoxy(3,3,4,4,4-pentafluorobutyl)propyl(3,3,3-trifluoropropyl)silane</t>
  </si>
  <si>
    <t>647-71-2</t>
  </si>
  <si>
    <t>4,5-Dichloro-1,1,2,3,3,4,5,5-octafluoropent-1-ene</t>
  </si>
  <si>
    <t>65605-60-9</t>
  </si>
  <si>
    <t>2-Propenoic acid, 2-methyl-, dodecyl ester, polymer with α-fluoro-ω-[2-[(2-methyl-1-oxo-2-propen-1-yl)oxy]ethyl]poly(difluoromethylene), 2-hydroxyethyl 2-methyl-2-propenoate and N-(hydroxymethyl)-2-propenamide</t>
  </si>
  <si>
    <t>89752-27-2</t>
  </si>
  <si>
    <t>N,N,4-Triethyl-2-(1,2,2,2-tetrafluoroethyl)-1,3-dioxolan-2-amine</t>
  </si>
  <si>
    <t>141700-49-4</t>
  </si>
  <si>
    <t>1,1-Dichloro-2,2,3,3,4,4,5,5-octafluoro-1-(propylsulfanyl)pentane</t>
  </si>
  <si>
    <t>117874-91-6</t>
  </si>
  <si>
    <t>1-Bromo-4-(heptafluoropropyl)benzene</t>
  </si>
  <si>
    <t>13222-45-2</t>
  </si>
  <si>
    <t>1,1,1,5,5,5-Hexafluoro-2,4-bis(trifluoromethyl)-2,3-pentadiene</t>
  </si>
  <si>
    <t>89621-93-2</t>
  </si>
  <si>
    <t>5,5,6,6,7,7,7-Heptafluoro-3-iodoheptan-1-ol</t>
  </si>
  <si>
    <t>868850-24-2</t>
  </si>
  <si>
    <t>1-Butyl-3-methyl-2,3-dihydro-1H-imidazol-1-ium 2,2,3,3,4,4,5,5-octafluoropentyl sulfate</t>
  </si>
  <si>
    <t>136483-77-7</t>
  </si>
  <si>
    <t>5,6-Dichloro-1,1,1,2,2,3,3,4,4-nonafluorohexane</t>
  </si>
  <si>
    <t>201943-34-2</t>
  </si>
  <si>
    <t>{[(3,3,4,4,5,5-Hexafluoropent-1-yn-1-yl)sulfanyl]methyl}benzene</t>
  </si>
  <si>
    <t>356056-15-0</t>
  </si>
  <si>
    <t>((Perfluorooctyl)ethyl)di(propan-2-yl)silane</t>
  </si>
  <si>
    <t>138133-66-1</t>
  </si>
  <si>
    <t>2-(Pentafluoroethyl)naphthalene</t>
  </si>
  <si>
    <t>27607-36-9</t>
  </si>
  <si>
    <t>2,2'-((3,3,4,4,5,5,6,6,7,7,8,8,9,9,10,10,10-Heptadecafluorodecyl)imino)bisethanol</t>
  </si>
  <si>
    <t>1000509-29-4</t>
  </si>
  <si>
    <t>3,3,4,4,5,5,5-Heptafluoropentan-1-amine</t>
  </si>
  <si>
    <t>106873-67-0</t>
  </si>
  <si>
    <t>1-(Perfluoro-n-octyl)dodecane</t>
  </si>
  <si>
    <t>2089109-79-3</t>
  </si>
  <si>
    <t>1-Propanaminium, 3-[(carboxymethyl)[(1,1,2,2,3,3,3-heptafluoropropyl)sulfonyl]amino]-N,N-dimethyl-N-(3-sulfopropyl)-</t>
  </si>
  <si>
    <t>88639-54-7</t>
  </si>
  <si>
    <t>1,1,1,3,5,7-Hexachloro-2,2,3,4,4,5,6,6,7-nonafluoro-7-iodoheptane</t>
  </si>
  <si>
    <t>938155-33-0</t>
  </si>
  <si>
    <t>Ethenyl benzoate polymer with 2-butenoic acid, ethenyl 2,2-dimethylpropanoate, 4-(ethenyloxy)-1-butanol, 2-methyl-1-propene and 1,1,2,2-tetrafluoroethene, dihydrogen 1,2,4-benzenetricarboxylate, compd. with N,N-diethylethanamine</t>
  </si>
  <si>
    <t>107070-94-0</t>
  </si>
  <si>
    <t>3,3,4,4,5,5,6,6,6-Nonafluoro-2-hydroxy-N,N~2~-dimethylnorleucinamide</t>
  </si>
  <si>
    <t>Ammonium perfluorononanesulfonate</t>
  </si>
  <si>
    <t>1189587-64-1</t>
  </si>
  <si>
    <t>Tetrakis[2-[(perfluorodecyl)thio]ethyl]silane</t>
  </si>
  <si>
    <t>107349-85-9</t>
  </si>
  <si>
    <t>N-(2-Bromo-4-nitrophenyl)-1,2,2,3,3,4,4,5,5,6,6-undecafluorocyclohexanecarboxamide</t>
  </si>
  <si>
    <t>1355555-25-7</t>
  </si>
  <si>
    <t>3-(Butane-2-sulfonyl)-2-ethyl-4-(1,1,1,2,3,3,3-heptafluoropropan-2-yl)benzoic acid</t>
  </si>
  <si>
    <t>50807-72-2</t>
  </si>
  <si>
    <t>1,1,1-Trifluoro-2-(1,1,2,2-tetrafluoroethoxy)propane</t>
  </si>
  <si>
    <t>94797-81-6</t>
  </si>
  <si>
    <t>Poly(oxy-1,2-ethanediyl), α-(2,2,3,3,4,4,5,5,6,6,7,7,8,8,9,9,10,10,10-nonadecafluoro-1-oxodecyl)-ω-methoxy-</t>
  </si>
  <si>
    <t>89807-87-4</t>
  </si>
  <si>
    <t>Nonafluorobutylepoxide</t>
  </si>
  <si>
    <t>2398-75-6</t>
  </si>
  <si>
    <t>(Nonafluorobutyl)benzene</t>
  </si>
  <si>
    <t>6395-47-7</t>
  </si>
  <si>
    <t>7H-Perfluoroheptanamide</t>
  </si>
  <si>
    <t>1608112-40-8</t>
  </si>
  <si>
    <t>7-(Nonafluorobutyl)-1-benzothiophene</t>
  </si>
  <si>
    <t>57322-65-3</t>
  </si>
  <si>
    <t>Propan-2-yl 4-nitro-2-(1,1,2,2-tetrafluoroethyl)-6-(trifluoromethyl)-1H-benzimidazole-1-carboxylate</t>
  </si>
  <si>
    <t>547748-28-7</t>
  </si>
  <si>
    <t>Nonanamide, N,N'-[4-(phenylazo)-1,3-phenylene]bis[2,2,3,3,4,4,5,5,6,6,7,7,8,8,9,9-hexadecafluoro- (9CI)</t>
  </si>
  <si>
    <t>145724-84-1</t>
  </si>
  <si>
    <t>Ethene, 1-(2-bromo-1,1,2,2-tetrafluoroethoxy)-1,2,2-trifluoro-, polymer with 1,1-difluoroethene, 1,1,2,2-tetrafluoroethene and 1,1,2-trifluoro-2-(trifluoromethoxy)ethene</t>
  </si>
  <si>
    <t>3-(Heptafluoroisopropoxy)propyltrimethoxysilane</t>
  </si>
  <si>
    <t>13105-46-9</t>
  </si>
  <si>
    <t>1,1,1,2,2,3,3,4,4,13,13,14,14,15,15,16,16,16-Octadecafluoro-6,11-diiodohexadecane</t>
  </si>
  <si>
    <t>361532-17-4</t>
  </si>
  <si>
    <t>1,1,1,2,2,3,3,4,4,5,5,6,6,8-Tetradecafluorooctane</t>
  </si>
  <si>
    <t>60007-33-2</t>
  </si>
  <si>
    <t>5-(Heptafluoropropyl)-1,3-dimethylpyrimidine-2,4-dione</t>
  </si>
  <si>
    <t>1254782-06-3</t>
  </si>
  <si>
    <t>N-[5-[[[2-Bromo-6-chloro-4-[1,2,2,2-tetrafluoro-1-(trifluoromethyl)ethyl]phenyl]amino]carbonyl]-2-cyanophenyl]-4-cyano-2-methylbenzamide</t>
  </si>
  <si>
    <t>608299-08-7</t>
  </si>
  <si>
    <t>Methoxydimethyl(3,3,4,4,5,5,6,6,7,7,7-undecafluoroheptyl)silane</t>
  </si>
  <si>
    <t>43216-18-8</t>
  </si>
  <si>
    <t>2-Chloroperfluoropentane</t>
  </si>
  <si>
    <t>183873-57-6</t>
  </si>
  <si>
    <t>Hexyl 2,3,3,3-tetrafluoro-2-(heptafluoropropoxy)propanoate</t>
  </si>
  <si>
    <t>382610-40-4</t>
  </si>
  <si>
    <t>Benzamide, 3-[(1,1,2,2,3,3,3-heptafluoropropyl)sulfonyl]-4-[(4-methoxyphenyl)amino]-N-[4-(2-phenyldiazenyl)phenyl]-</t>
  </si>
  <si>
    <t>39847-41-1</t>
  </si>
  <si>
    <t>Bis(Perfluorooctylsulfonyl)amine</t>
  </si>
  <si>
    <t>68515-70-8</t>
  </si>
  <si>
    <t>1,2-Ethanediol, compounds, reaction products with .alpha.-fluoro-.omega.-(2-hydroxyethyl)poly(difluoromethylene), hexakis(methoxymethyl)melamine and polyethylene glycol</t>
  </si>
  <si>
    <t>76220-90-1</t>
  </si>
  <si>
    <t>2-[2-amino-3-(1,1,1,3,3,3-hexafluoro-2-hydroxypropan-2-yl)-5-methylphenyl]-1,1,1,3,3,3-hexafluoropropan-2-ol</t>
  </si>
  <si>
    <t>5578-93-8</t>
  </si>
  <si>
    <t>2,2,3,3-Tetrafluoropropyl 5-[(4-iodophenyl)amino]-5-oxopentanoate</t>
  </si>
  <si>
    <t>3-(Chloromethyl)-1,1,2,2-tetrafluorocyclobutane</t>
  </si>
  <si>
    <t>255916-31-5</t>
  </si>
  <si>
    <t>1-Butene, 4-bromo-3,3,4,4-tetrafluoro-, polymer with 1-propene, 1,1,2,3,3,3-hexafluoro-, ethene, tetrafluoro-, ethene, trifluoro(trifluoromethoxy)-and ethene, 1,1-difluoro-</t>
  </si>
  <si>
    <t>1433216-34-2</t>
  </si>
  <si>
    <t>6-(1,1,1,2,3,3,3-Heptafluoropropan-2-yl)-1H-benzotriazole</t>
  </si>
  <si>
    <t>62656-71-7</t>
  </si>
  <si>
    <t>Iodozinc(1+) 1,1,1,2,3,3,3-heptafluoropropan-2-ide</t>
  </si>
  <si>
    <t>862134-31-4</t>
  </si>
  <si>
    <t>2-Chloro-N-[3-[[[2,6-dimethyl-4-[1,2,2,2-tetrafluoro-1-(trifluoromethyl)ethyl]phenyl]amino]carbonyl]-2-fluorophenyl]-N-methyl-3-pyridinecarboxamide</t>
  </si>
  <si>
    <t>68298-72-6</t>
  </si>
  <si>
    <t>2-Propenoic acid, 2-methyl-, 2-[[[[5-[[[2-[ethyl[(heptadecafluorooctyl)sulfonyl]amino]ethoxy]carbonyl]amino]-2-methylphenyl]amino]carbonyl]oxy]propyl ester</t>
  </si>
  <si>
    <t>880353-20-8</t>
  </si>
  <si>
    <t>N-(2,2,3,3,4,4,4-Heptafluorobutanoyl)-2-methylalanine</t>
  </si>
  <si>
    <t>14318-61-7</t>
  </si>
  <si>
    <t>(1Z)-1,3,4,4,4-Pentafluoro-3-(trifluoromethyl)but-1-ene</t>
  </si>
  <si>
    <t>160709-28-4</t>
  </si>
  <si>
    <t>Di[2-perfluoroalkyl(C3-18)-1-methylethyl]phthalate</t>
  </si>
  <si>
    <t>25056-12-6</t>
  </si>
  <si>
    <t>2-[[1,1,1,3,3,3-hexafluoro-2-[3-(trifluoromethyl)phenyl]propan-2-yl]oxymethyl]oxirane</t>
  </si>
  <si>
    <t>220864-25-5</t>
  </si>
  <si>
    <t>Poly[oxy[trifluoro(trifluoromethyl)-1,2-ethanediyl]], α-(1,1,2,2,3,3,3-heptafluoropropyl)-ω-[1,2,2,2-tetrafluoro-1-[[[3-(trimethoxysilyl)propyl]amino]carbonyl]ethoxy]-</t>
  </si>
  <si>
    <t>93776-11-5</t>
  </si>
  <si>
    <t>32-(Perfluoro-7-methyloctyl)-2,5,8,11,14,17,20,23,26,29-decaoxadotriacontan-31-ol</t>
  </si>
  <si>
    <t>1538576-70-3</t>
  </si>
  <si>
    <t>Magnesium, chloro-2-propen-1-yl-, reaction products with Me esters of fluorinated reduced polymd. oxidized tetrafluoroethylene and trimethoxysilane</t>
  </si>
  <si>
    <t>231285-91-9</t>
  </si>
  <si>
    <t>3-(iodomethyl)-4-(2,2,3,3,4,4,5,5,5-nonafluoropentyl)pyrrolidine-1-carbonitrile</t>
  </si>
  <si>
    <t>153968-01-5</t>
  </si>
  <si>
    <t>3-[[(Perfluorooctyl)sulfonyl]amino]-N,N,N-trimethyl-1-propanaminium sulfate (1:1)</t>
  </si>
  <si>
    <t>144203-97-4</t>
  </si>
  <si>
    <t>3-(2,2,3,3-Tetrafluoropropoxy)thiophene</t>
  </si>
  <si>
    <t>151772-59-7</t>
  </si>
  <si>
    <t>Perfluoro-3,6,9-trioxadecanoic acid</t>
  </si>
  <si>
    <t>Poly(oxy(methyl-1,2-ethanediyl)), alpha-(2-(ethyl((perfluorohexyl)sulfonyl)amino)ethyl)-omega-hydroxy-</t>
  </si>
  <si>
    <t>116509-66-1</t>
  </si>
  <si>
    <t>5,6,6,6-Tetrafluoro-4-sulfanylhex-3-en-2-one</t>
  </si>
  <si>
    <t>15435-88-8</t>
  </si>
  <si>
    <t>2,2,3,3,4,4,5,5,6,6,7,7,8,8,8-Pentadecafluoro-N-hydroxyoctanamide</t>
  </si>
  <si>
    <t>109037-75-4</t>
  </si>
  <si>
    <t>Benzene, reaction products with chlorine and sulfur chloride (S2Cl2), hexafluoroantimonates(1-)</t>
  </si>
  <si>
    <t>29151-22-2</t>
  </si>
  <si>
    <t>1,1,1,2,4,4,4-Heptafluoro-2-iodobutane</t>
  </si>
  <si>
    <t>N-Methyl-N-(2-hydroxyethyl)perfluorooctanesulfonamide</t>
  </si>
  <si>
    <t>122180-11-4</t>
  </si>
  <si>
    <t>1,1,3,3,4,5,6,7-Octafluoro-1,3-dihydro-2-benzofuran</t>
  </si>
  <si>
    <t>82765-76-2</t>
  </si>
  <si>
    <t>Perfluoropentane sulfonamide</t>
  </si>
  <si>
    <t>617711-03-2</t>
  </si>
  <si>
    <t>Benzene, methyl-, reaction products with sulfur chloride (S2Cl2), hexafluorophosphates(1-)</t>
  </si>
  <si>
    <t>96724-20-8</t>
  </si>
  <si>
    <t>Pentadecafluoroheptyl 2-methylprop-2-enoate</t>
  </si>
  <si>
    <t>61860-07-9</t>
  </si>
  <si>
    <t>1-Phenyl-3,3-bis(trifluoromethyl)aziridine-2-carbonitrile</t>
  </si>
  <si>
    <t>102061-82-5</t>
  </si>
  <si>
    <t>Sodium perfluorobutanesulfinate</t>
  </si>
  <si>
    <t>2089109-54-4</t>
  </si>
  <si>
    <t>3H-Perfluorobutanesulfonic acid</t>
  </si>
  <si>
    <t>84145-21-1</t>
  </si>
  <si>
    <t>Allyl 3-chloro-2,2,3,3-tetrafluoropropionate</t>
  </si>
  <si>
    <t>34434-27-0</t>
  </si>
  <si>
    <t>bis(perfluorooctanoyl) peroxide</t>
  </si>
  <si>
    <t>92315-01-0</t>
  </si>
  <si>
    <t>3,3,3',3'-Tetrakis(trifluoromethyl)-3H,3'H-1,1'-spirobi[[2,1]benzoxatellurole]</t>
  </si>
  <si>
    <t>38787-67-6</t>
  </si>
  <si>
    <t>(1R,2S)-1-Iodo-2-(pentafluoroethyl)cyclohexane</t>
  </si>
  <si>
    <t>179005-07-3</t>
  </si>
  <si>
    <t>Sulfonamides, C4-8-alkane, perfluoro, N-[3-(dimethyloxidoamino)propyl]</t>
  </si>
  <si>
    <t>1816285-38-7</t>
  </si>
  <si>
    <t>3-Bromo-5-(1,1,1,2,3,3,3-heptafluoropropan-2-yl)pyridine</t>
  </si>
  <si>
    <t>84649-60-5</t>
  </si>
  <si>
    <t>1,1,1,3,3,3-Hexafluoro-2-[5-(2-methyl-2-propanyl)-1,1-dioxido-3,3-bis(trifluoromethyl)-3H-2,1-benzoxathiol-7-yl]-2-propanol</t>
  </si>
  <si>
    <t>94817-10-4</t>
  </si>
  <si>
    <t>Poly(oxy-1,2-ethanediyl), α-(4,4,5,5,6,6,7,7,8,8,9,9,10, 10,11,11,12,12,12-nonadecafluoro-2-hydroxydodecyl)-ω-(3-hydroxypropoxy)-</t>
  </si>
  <si>
    <t>120104-57-6</t>
  </si>
  <si>
    <t>Bis[(1,1,1,3,3,3-hexafluoropropan-2-yl)oxy](oxo)phosphanium</t>
  </si>
  <si>
    <t>68136-88-9</t>
  </si>
  <si>
    <t>Potassium 3-oxaperfluorononane sulfonate</t>
  </si>
  <si>
    <t>87461-70-9</t>
  </si>
  <si>
    <t>(2,5-Dimethoxy-4-methylphenyl)methyl heptafluorobutanoate</t>
  </si>
  <si>
    <t>72370-89-9</t>
  </si>
  <si>
    <t>(1R)-1-(4-Ethoxyphenyl)-2,2,3,3-tetrafluorocyclobutane-1-carboxylic acid</t>
  </si>
  <si>
    <t>83805-11-2</t>
  </si>
  <si>
    <t>(+)-(5Z,7E)-26,26,26,27,27,27-Hexafluoro-9,10-secocholesta-5,7,10(19)-triene-1alpha,3beta,25-triol</t>
  </si>
  <si>
    <t>152718-74-6</t>
  </si>
  <si>
    <t>Trimethylsilyl 2,3,3,3-tetrafluoro-2-(heptafluoropropoxy)propanoate</t>
  </si>
  <si>
    <t>180091-39-8</t>
  </si>
  <si>
    <t>2,2,3,3-Tetrafluoro-2,3-dihydro-1,4-benzodioxine-6-carbonyl chloride</t>
  </si>
  <si>
    <t>377-52-6</t>
  </si>
  <si>
    <t>2,2,3,3,4,4,4-Heptafluoro-1-methoxybutan-1-ol</t>
  </si>
  <si>
    <t>38274-72-5</t>
  </si>
  <si>
    <t>(Z)-4-Ethyl-5-octyl-2,2-bis(trifluoromethyl)-1,3-dioxolane</t>
  </si>
  <si>
    <t>51502-43-3</t>
  </si>
  <si>
    <t>Methyl 2,2,3,3-tetrafluoro-3-[(1,1,1,2,3,3,3-heptafluoropropan-2-yl)oxy]propanoate</t>
  </si>
  <si>
    <t>Ethene, tetrafluoro-, oxidized, polymd., reduced, Me esters, reduced</t>
  </si>
  <si>
    <t>1428370-26-6</t>
  </si>
  <si>
    <t>4-Acetamido-3-chlorophenyl nonafluorobutane-1-sulfonate</t>
  </si>
  <si>
    <t>98065-31-7</t>
  </si>
  <si>
    <t>Potassium pentadecafluorooctanoate--water (1/1/2)</t>
  </si>
  <si>
    <t>190909-04-7</t>
  </si>
  <si>
    <t>3,3,4,4,5,5,6,6,7,7,8,8,9,9-Tetradecafluoroundecane-1,11-diol</t>
  </si>
  <si>
    <t>757-11-9</t>
  </si>
  <si>
    <t>2-(1,1,2,2-Tetrafluoroethoxy)propane</t>
  </si>
  <si>
    <t>5483-61-4</t>
  </si>
  <si>
    <t>4-methyl-6-(2,2,3,3,4,4,5,5-octafluoropentoxy)pyrimidin-2-amine</t>
  </si>
  <si>
    <t>277332-95-3</t>
  </si>
  <si>
    <t>2,2,3,3,4,4,4-Heptafluorobutyl methyl carbonate</t>
  </si>
  <si>
    <t>919079-96-2</t>
  </si>
  <si>
    <t>4'-Dodecyl-3-(6,6,7,7,8,8,9,9,9-nonafluorononyl)-2,2'-bithiophene</t>
  </si>
  <si>
    <t>7238-87-1</t>
  </si>
  <si>
    <t>2,2,3,3-tetrafluoropropyl 4-chlorobenzoate</t>
  </si>
  <si>
    <t>90499-29-9</t>
  </si>
  <si>
    <t>1-(Perfluorodecyl)decane</t>
  </si>
  <si>
    <t>134615-56-8</t>
  </si>
  <si>
    <t>1,1,2,2,3,3,4,4,5,5,6,6-dodecafluorohexane-1-sulfonic acid</t>
  </si>
  <si>
    <t>28987-04-4</t>
  </si>
  <si>
    <t>Chlorohexafluoropropane</t>
  </si>
  <si>
    <t>127256-73-9</t>
  </si>
  <si>
    <t>1,1,1,3,3,4,4,4-Octafluoro-2-butanol</t>
  </si>
  <si>
    <t>376-89-6</t>
  </si>
  <si>
    <t>Perfluoroglutaronitrile</t>
  </si>
  <si>
    <t>2089109-59-9</t>
  </si>
  <si>
    <t>8H-Perfluorononanesulfonic acid</t>
  </si>
  <si>
    <t>13173-36-9</t>
  </si>
  <si>
    <t>2,2,3,3,4,4,5,5,6,6,6-Undecafluorohexyl 2-methylprop-2-enoate</t>
  </si>
  <si>
    <t>1482416-51-2</t>
  </si>
  <si>
    <t>1-Bromo-1,1,2,2,4,5,5,7,8,8,10,11,11,13,13,14,14,14-octadecafluoro-4,7,10-tris(trifluoromethyl)-3,6,9,12-tetraoxatetradecane</t>
  </si>
  <si>
    <t>680187-86-4</t>
  </si>
  <si>
    <t>1-(Ethenylsulfonyl)-1,1,2,2,3,3,4,4,5,5,6,6,6-tridecafluorohexane</t>
  </si>
  <si>
    <t>Pentafluoropropionamide</t>
  </si>
  <si>
    <t>167648-35-3</t>
  </si>
  <si>
    <t>Poly[oxy(methyl-1,2-ethanediyl)], α-[2-[(2-hydroxymethylethyl) [(pentadecafluoroheptyl)sulfonyl]amino]methylethyl]-ω-(4-sulfobutoxy)-, monosodium salt</t>
  </si>
  <si>
    <t>148919-89-5</t>
  </si>
  <si>
    <t>Poly(oxy-1,2-ethanediyl), α-[5,5,6,6,7,7,8,8,9,9,10,10,11,11,12,13,13,13-octadecafluoro-2-hydroxy-12-(trifluoromethyl)tridecyl]-ω-hydroxy-</t>
  </si>
  <si>
    <t>34695-29-9</t>
  </si>
  <si>
    <t>3-[Dimethyl(2-{[(perfluorooctyl) sulfonyl]amino}ethyl)ammonio]propanoate</t>
  </si>
  <si>
    <t>2402-67-7</t>
  </si>
  <si>
    <t>2-(3-Aminophenyl)-1,1,1,3,3,3-hexafluoropropan-2-ol</t>
  </si>
  <si>
    <t>242812-05-1</t>
  </si>
  <si>
    <t>3,3,4,4,5,5,6,6,7,7,8,8,8-tridecafluorooctyl 2-methylpropanoate</t>
  </si>
  <si>
    <t>153817-18-6</t>
  </si>
  <si>
    <t>1,2,4,5-Tetrafluoro-3-(heptafluoropropyl)benzene</t>
  </si>
  <si>
    <t>336-60-7</t>
  </si>
  <si>
    <t>3,3,4,4,5,5,5-heptafluoro-1-pyridin-2-ylpentan-2-one</t>
  </si>
  <si>
    <t>89863-48-9</t>
  </si>
  <si>
    <t>2-[1-(Phenylsulfanyl)-2-(1,1,2,2,3,3,4,4,5,5,6,6,6-tridecafluorohexane-1-sulfonyl)ethyl]thiophene</t>
  </si>
  <si>
    <t>92455-18-0</t>
  </si>
  <si>
    <t>1,1'-(1,1,1,3,3,3-Hexafluoropropane-2,2-diyl)bis(3-ethynylbenzene)</t>
  </si>
  <si>
    <t>54974-26-4</t>
  </si>
  <si>
    <t>1-(2,2,3,4,4,4-Hexafluorobutyl)-3-methylbenzene</t>
  </si>
  <si>
    <t>919005-14-4</t>
  </si>
  <si>
    <t>4,8-Dioxa-3H-perfluorononanoic acid</t>
  </si>
  <si>
    <t>484023-69-0</t>
  </si>
  <si>
    <t>4-(Nonafluorobutoxy)butanesulfonic acid ammonium salt</t>
  </si>
  <si>
    <t>254889-72-0</t>
  </si>
  <si>
    <t>Imidodicarbonic diamide, N,N',2-tris(6-isocyanatohexyl)-, reaction products with 3-chloro-1,2-propanediol, ethylene, iodoethane and tetrafluoroethylene</t>
  </si>
  <si>
    <t>1350637-12-5</t>
  </si>
  <si>
    <t>1-(2,3-dibromo-1,1,2,3,3-pentafluoropropyl)-2,3,4,5,6-pentafluorobenzene</t>
  </si>
  <si>
    <t>128273-61-0</t>
  </si>
  <si>
    <t>4-(Pentafluoroethyl)benzonitrile</t>
  </si>
  <si>
    <t>172155-07-6</t>
  </si>
  <si>
    <t>Perfluoro-3,7-dimethyloctanoic acid</t>
  </si>
  <si>
    <t>2089109-56-6</t>
  </si>
  <si>
    <t>5H-Perfluorohexanesulfonic acid</t>
  </si>
  <si>
    <t>1966131-51-0</t>
  </si>
  <si>
    <t>3-(Perfluoropropanesulfonamido)-N,N,N-trimethylpropan-1-aminium</t>
  </si>
  <si>
    <t>308-45-2</t>
  </si>
  <si>
    <t>2,2,3,3,4,4,4-Heptafluorobutyl heptafluorobutanoate</t>
  </si>
  <si>
    <t>360-89-4</t>
  </si>
  <si>
    <t>Perfluorobut-2-ene</t>
  </si>
  <si>
    <t>500776-74-9</t>
  </si>
  <si>
    <t>Bis(perfluoro-1-methyl-ethoxyethyl) phosphinic acid</t>
  </si>
  <si>
    <t>64382-00-9</t>
  </si>
  <si>
    <t>1,8-Dibromo-1,1,2,2-tetrafluoro-Octane</t>
  </si>
  <si>
    <t>824393-42-2</t>
  </si>
  <si>
    <t>2,2,3-Trifluoro-3-(heptafluoropropoxy)propanoic acid</t>
  </si>
  <si>
    <t>4089-57-0</t>
  </si>
  <si>
    <t>Perfluoro-2-(2-(fluorosulfonyl)ethoxy)propionyl fluoride</t>
  </si>
  <si>
    <t>93776-24-0</t>
  </si>
  <si>
    <t>Ammonium bis((perfluoro-7-methyloctyl)ethyl) phosphate</t>
  </si>
  <si>
    <t>13027-24-2</t>
  </si>
  <si>
    <t>3,3,3-Trifluoro-2-methyl-2-(trifluoromethyl)propanoyl chloride</t>
  </si>
  <si>
    <t>206886-57-9</t>
  </si>
  <si>
    <t>Cyclotetrasiloxane, 2-(4,4,5,5,6,6,7,7,8,8,9,9,10,10,11,11,11-heptadecafluoroundecyl)-2,4,6,8-tetramethyl-, Si-[3-(oxiranylmethoxy)propyl] derivs.</t>
  </si>
  <si>
    <t>99106-55-5</t>
  </si>
  <si>
    <t>2-Propenoic acid, 2-fluoro-, tetrafluoropropyl ester, homopolymer</t>
  </si>
  <si>
    <t>41004-33-5</t>
  </si>
  <si>
    <t>1,1,1,2,4,4,4-Heptafluoro-3-(trifluoromethyl)but-2-ene</t>
  </si>
  <si>
    <t>129246-68-0</t>
  </si>
  <si>
    <t>1,2,3,4-Tetrafluoro-5-(1,1,1,2,4,4,5,5,5-nonafluoropent-2-en-3-yl)-6-(trifluoromethyl)benzene</t>
  </si>
  <si>
    <t>221455-57-8</t>
  </si>
  <si>
    <t>2-Propenoic acid, 2-methyl-, 2-hydroxyethyl ester, reaction products with 5-isocyanato-1-(isocyanatomethyl)-1,3,3-trimethylcyclohexane and Me Et ketone oxime, polymer with .gamma.-.omega.-perfluoro-C8-20-alkyl acrylate and stearyl acrylate</t>
  </si>
  <si>
    <t>2089108-71-2</t>
  </si>
  <si>
    <t>2-Hydroxy-N,N-dimethyl-N-{3-[(perfluorobutanesulfonyl)amino]propyl}-3-sulfopropan-1-aminium</t>
  </si>
  <si>
    <t>1H,1H,11H-Eicosafluoro-1-undecanol</t>
  </si>
  <si>
    <t>99903-42-1</t>
  </si>
  <si>
    <t>4,4-Diethoxy-1,1,1-trifluoro-2-(trifluoromethyl)but-2-ene</t>
  </si>
  <si>
    <t>87613-27-2</t>
  </si>
  <si>
    <t>Methyl 3-amino-4,4,5,5,5-pentafluoropent-2-enoate</t>
  </si>
  <si>
    <t>83168-65-4</t>
  </si>
  <si>
    <t>(2Z,4Z)-Perfluoro-2,4-hexadiene</t>
  </si>
  <si>
    <t>25080-18-6</t>
  </si>
  <si>
    <t>1-Iodo-6-(heptafluoroisopropoxy)perfluorohexane</t>
  </si>
  <si>
    <t>Tetramethylammonium perfluorohexane sulfonate</t>
  </si>
  <si>
    <t>3862-48-4</t>
  </si>
  <si>
    <t>1,3,5,2,4,6-Triazatriphosphorine, 2,2,4,4,6,6-hexakis(heptafluoropropyl)-2,2,4,4,6,6-hexahydro-</t>
  </si>
  <si>
    <t>113089-67-1</t>
  </si>
  <si>
    <t>Thiols, C4-20, .gamma.-.omega.-perfluoro, reaction products with methylated formaldehyde1,3,5-triazine-2,4,6-triamine polymer</t>
  </si>
  <si>
    <t>119141-86-5</t>
  </si>
  <si>
    <t>Perfluorodecahydro-2-sec-butylnaphthalene</t>
  </si>
  <si>
    <t>423-65-4</t>
  </si>
  <si>
    <t>11:1 Fluorotelomer alcohol</t>
  </si>
  <si>
    <t>(Perfluoro-15-methylhexadecyl)ethyl acrylate</t>
  </si>
  <si>
    <t>321318-71-2</t>
  </si>
  <si>
    <t>321318-71-2 (name too long)</t>
  </si>
  <si>
    <t>36610-38-5</t>
  </si>
  <si>
    <t>1,1,1,2,2,3,3,4,4,5,6,6,6-Tridecafluoro-5-(trifluoromethyl)hexane</t>
  </si>
  <si>
    <t>200817-54-5</t>
  </si>
  <si>
    <t>1-(Perfluorodecyl)heptane</t>
  </si>
  <si>
    <t>92332-26-8</t>
  </si>
  <si>
    <t>Phosphoric acid, mono(gamma-mu-perfluoro-C8-14-alkyl) esters, compds. with diethanolamine</t>
  </si>
  <si>
    <t>24981-14-4</t>
  </si>
  <si>
    <t>Polyvinyl fluoride</t>
  </si>
  <si>
    <t>72985-54-7</t>
  </si>
  <si>
    <t>1,2,2,3,3,3-Hexafluoropropane-1,1-diyl dihypofluorite</t>
  </si>
  <si>
    <t>74032-60-3</t>
  </si>
  <si>
    <t>Dimethyl (2Z)-2,3,4-trifluoro-4-(trifluoromethyl)-2-pentenedioate</t>
  </si>
  <si>
    <t>668989-63-7</t>
  </si>
  <si>
    <t>2,3-Difluoro-4-[(5,5,6,6,7,7,8,8,8-nonafluorooctyl)oxy]benzoic acid</t>
  </si>
  <si>
    <t>332392-54-8</t>
  </si>
  <si>
    <t>P-[[4-[[3,4,4,4-Tetrafluoro-2-[1,2,2,2-tetrafluoro-1-(trifluoromethyl)ethyl]-1,3-bis(trifluoromethyl)-1-buten-1-yl]oxy]phenyl]methyl]phosphonic acid</t>
  </si>
  <si>
    <t>39847-39-7</t>
  </si>
  <si>
    <t>Bis(1,1,2,2,3,3,4,4,4-nonafluoro-1-butanesulfonyl)imide</t>
  </si>
  <si>
    <t>864071-08-9</t>
  </si>
  <si>
    <t>Perfluoro-n-(1,2-13C2)octanoic acid</t>
  </si>
  <si>
    <t>313475-50-2</t>
  </si>
  <si>
    <t>3-Methyl-1-((perfluorohexyl)ethyl)-1H-imidazol-3-ium hexafluorophosphate</t>
  </si>
  <si>
    <t>115341-00-9</t>
  </si>
  <si>
    <t>Siloxanes and Silicones, Me 3,3,4,4,5,5,6,6,7,7,8,8,8-tridecafluorooctyl, hydroxy-terminated</t>
  </si>
  <si>
    <t>29723-32-8</t>
  </si>
  <si>
    <t>(1E)-2,2,3,3,4,4,4-Heptafluoro-N-(2-phenylethyl)butan-1-imine</t>
  </si>
  <si>
    <t>52717-05-2</t>
  </si>
  <si>
    <t>7,7,8,8,9,9,10,10,11,11,12,12,13,13,13-Pentadecafluoro-5-tridecene</t>
  </si>
  <si>
    <t>110072-13-4</t>
  </si>
  <si>
    <t>3-Chloro-1,1,2,2-tetrafluoro-3-oxopropyl sulfurofluoridate</t>
  </si>
  <si>
    <t>90292-33-4</t>
  </si>
  <si>
    <t>(4Z)-1,1,1,2,2,3,3,4-Octafluoro-7,7-dimethyl-4-octene</t>
  </si>
  <si>
    <t>545359-89-5</t>
  </si>
  <si>
    <t>Ethyl 5-(2,2,3,3,4,4,4-heptafluorobutanamido)-1-phenyl-1H-pyrazole-4-carboxylate</t>
  </si>
  <si>
    <t>53269-56-0</t>
  </si>
  <si>
    <t>1-(Diethylamino)-3,3,4,4,5,5,6,6,7,7,8,8,8-tridecafluorooctan-2-ol</t>
  </si>
  <si>
    <t>62378-57-8</t>
  </si>
  <si>
    <t>3-Ethoxy-3-pentyl-5,5-bis(trifluoromethyl)-1,2-dithiolane</t>
  </si>
  <si>
    <t>915-76-4</t>
  </si>
  <si>
    <t>2,4,6-Tris(heptafluoropropyl)-1,3,5-triazine</t>
  </si>
  <si>
    <t>29133-22-0</t>
  </si>
  <si>
    <t>2-Propenoic acid, butyl ester, polymer with 2-[[(heptadecafluorooctyl)sulfonyl]methylamino]ethyl 2-propenoate</t>
  </si>
  <si>
    <t>594864-11-6</t>
  </si>
  <si>
    <t>2-Propenoic acid, butyl ester, polymer with 2[butyl[(heptadecafluorooctyl) sulfonyl]amino]ethyl 2-propenoate and 2-methylpropyl 2-propenoate</t>
  </si>
  <si>
    <t>63295-23-8</t>
  </si>
  <si>
    <t>Diammonium 2-(perfluoro-7-methyloctyl)1-methylethanol phosphate</t>
  </si>
  <si>
    <t>139030-54-9</t>
  </si>
  <si>
    <t>5-Pentyl-2-[4-(tridecafluorohexyl)phenyl]pyridine</t>
  </si>
  <si>
    <t>104698-09-1</t>
  </si>
  <si>
    <t>Cadmium bis(1,1,2,2,3,3,4,4,5,5,6,6,6-tridecafluorohexan-1-ide)</t>
  </si>
  <si>
    <t>79338-99-1</t>
  </si>
  <si>
    <t>Bis(2,2,3,3-tetrafluoropropyl) 2,2,2-trifluoroethyl phosphate</t>
  </si>
  <si>
    <t>344452-10-4</t>
  </si>
  <si>
    <t>1,1,1,2,2-pentafluoro-6-iodohexane</t>
  </si>
  <si>
    <t>736903-63-2</t>
  </si>
  <si>
    <t>N-(2-Hydroxyethyl)-3-{(2-hydroxy-3-sulfopropyl)[(perfluorohexyl)sulfonyl]amino}-N,N-dimethyl-1-propanaminium</t>
  </si>
  <si>
    <t>38436-17-8</t>
  </si>
  <si>
    <t>1,1,1,2,2,3,3,4,4-Nonafluorohexane</t>
  </si>
  <si>
    <t>61855-64-9</t>
  </si>
  <si>
    <t>1-Methoxy-4-(1,2,3,3,3-pentafluoroprop-1-en-1-yl)benzene</t>
  </si>
  <si>
    <t>355-49-7</t>
  </si>
  <si>
    <t>Perfluorohexadecane</t>
  </si>
  <si>
    <t>623139-74-2</t>
  </si>
  <si>
    <t>2-Furanol, 3,3,4,4-tetrafluorotetrahydro-</t>
  </si>
  <si>
    <t>1190430-22-8</t>
  </si>
  <si>
    <t>1,1,1,2,2,3,3,4,4-Nonafluoroundecane</t>
  </si>
  <si>
    <t>79930-77-1</t>
  </si>
  <si>
    <t>2,4-Dinitro-N-[4-(1,1,2,2-tetrafluoroethoxy)phenyl]-6-(trifluoromethyl)-benzenamine</t>
  </si>
  <si>
    <t>2266-82-2</t>
  </si>
  <si>
    <t>Difluoro(trifluoromethoxy)acetic acid--piperazine (1/1)</t>
  </si>
  <si>
    <t>17327-33-2</t>
  </si>
  <si>
    <t>2(2H-Perfluoro-2-propyl)acetic acid</t>
  </si>
  <si>
    <t>925686-63-1</t>
  </si>
  <si>
    <t>3-Ethenyl-1,2,2-trifluoro-1-(trifluoromethyl)cyclobutane</t>
  </si>
  <si>
    <t>1443258-17-0</t>
  </si>
  <si>
    <t>4-Chlorophenyl (2,2,3,3,4,4,4-heptafluorobutanoyl)sulfamate</t>
  </si>
  <si>
    <t>1,1,2,2-Tetrafluoro-1-methoxyethane</t>
  </si>
  <si>
    <t>82727-20-6</t>
  </si>
  <si>
    <t>3,3,4,4,5,5-Hexafluoro-1,2lambda~6~,6lambda~6~-oxadithiane-2,2,6,6-tetrone</t>
  </si>
  <si>
    <t>100331-02-0</t>
  </si>
  <si>
    <t>2-Fluoro-4-(1,1,2,2-tetrafluoroethanesulfinyl)aniline</t>
  </si>
  <si>
    <t>52328-77-5</t>
  </si>
  <si>
    <t>1-Bromo-2-(1,1,2,3,3,3-hexafluoropropoxy)benzene</t>
  </si>
  <si>
    <t>247047-61-6</t>
  </si>
  <si>
    <t>2-Methyl-2-propenoic acid 2-(diethylamino)ethyl ester polymers with glycidyl methacrylate and .gamma.-.omega.-perfluoro-C6-20-alkyl acrylate, acetates(salts)</t>
  </si>
  <si>
    <t>138473-79-7</t>
  </si>
  <si>
    <t>Ammonium N-ethyl-N-(perfluoro-1-oxooctyl)glycine</t>
  </si>
  <si>
    <t>Perfluoroalkyl(C7-19)amides, N,N-bis(hydroxyethyl)</t>
  </si>
  <si>
    <t>20608-39-3</t>
  </si>
  <si>
    <t>Bis(heptafluoropropyl)(phenyl)phosphane</t>
  </si>
  <si>
    <t>78522-74-4</t>
  </si>
  <si>
    <r>
      <t>1,1</t>
    </r>
    <r>
      <rPr>
        <sz val="11"/>
        <color theme="1"/>
        <rFont val="新細明體"/>
        <family val="2"/>
      </rPr>
      <t>′</t>
    </r>
    <r>
      <rPr>
        <sz val="11"/>
        <color theme="1"/>
        <rFont val="Calibri"/>
        <family val="2"/>
      </rPr>
      <t>-Oxybis[2-(perfluorohexyl)ethane]</t>
    </r>
  </si>
  <si>
    <t>Poly(oxy-1,2-ethanediyl), .alpha.-[2-[ethyl[(perfluorohexyl)sulfonyl]amino]ethyl]-.omega.-hydroxy-</t>
  </si>
  <si>
    <t>126691-33-6</t>
  </si>
  <si>
    <t>5,5'-Carbonyldi(2-benzofuran-1,3-dione)--4,4'-{(1,1,1,3,3,3-hexafluoropropane-2,2-diyl)bis[(4,1-phenylene)oxy]}dianiline (1/1)</t>
  </si>
  <si>
    <t>83609-32-9</t>
  </si>
  <si>
    <t>(4-Fluorophenyl)(heptadecafluorooctyl)iodanium hydrogen sulfate</t>
  </si>
  <si>
    <t>769169-27-9</t>
  </si>
  <si>
    <t>Begacestat</t>
  </si>
  <si>
    <t>123708-08-7</t>
  </si>
  <si>
    <r>
      <t>2</t>
    </r>
    <r>
      <rPr>
        <sz val="11"/>
        <color theme="1"/>
        <rFont val="新細明體"/>
        <family val="2"/>
      </rPr>
      <t>‐</t>
    </r>
    <r>
      <rPr>
        <sz val="11"/>
        <color theme="1"/>
        <rFont val="Calibri"/>
        <family val="2"/>
      </rPr>
      <t>[2-(Perfluorobutyl)ethylsulfanyl]acetic acid</t>
    </r>
  </si>
  <si>
    <t>713-63-3</t>
  </si>
  <si>
    <t>p-((1,1,2,2-Tetrafluoroethyl)thio)aniline</t>
  </si>
  <si>
    <t>13285-40-0</t>
  </si>
  <si>
    <t>2-(((Heptadecafluorooctyl)sulphonyl)propylamino)ethyl methacrylate</t>
  </si>
  <si>
    <t>425664-43-3</t>
  </si>
  <si>
    <t>2-Propenoic acid, 2-methyl-, dodecyl ester, polymer with 2-[methyl[(1,1,2,2,3,3,4,4,4-nonafluorobutyl)sulfonyl]amino]ethyl 2-propenoate</t>
  </si>
  <si>
    <t>6,11,14,17-Tetraoxa-7-silaeicos-1-yn-3-ol, 7,7-dibutyl-13,15,15,16,18,18,19,19,20,20,20-undecafluoro-3-methyl-13,16-bis(trifluoromethyl)-</t>
  </si>
  <si>
    <t>677324-21-9</t>
  </si>
  <si>
    <t>1,1,1,2,2,3,3,4,4,5,5,6,6,7,7,8,8,9,9,10,10,11,11-Tricosafluorotricosane</t>
  </si>
  <si>
    <t>Potassium perfluorooctanesulfonate</t>
  </si>
  <si>
    <t>1355554-79-8</t>
  </si>
  <si>
    <t>3-[(Butan-2-yl)sulfanyl]-2-ethyl-4-(1,1,1,2,3,3,3-heptafluoropropan-2-yl)benzoic acid</t>
  </si>
  <si>
    <t>131294-67-2</t>
  </si>
  <si>
    <t>(5E)-1,1,1,2,2,3,3,4,4-Nonafluorodec-5-ene</t>
  </si>
  <si>
    <t>99903-49-8</t>
  </si>
  <si>
    <t>Ethyl (1R,3S)-3-(2,2-dibromoethenyl)-2,2-bis(trifluoromethyl)cyclopropane-1-carboxylate</t>
  </si>
  <si>
    <t>168834-06-8</t>
  </si>
  <si>
    <t>(Perfluorohexyl)propane</t>
  </si>
  <si>
    <t>29766-02-7</t>
  </si>
  <si>
    <t>10:2 Fluorotelomer sulfonamide</t>
  </si>
  <si>
    <t>160819-46-5</t>
  </si>
  <si>
    <t>1,3-Bis[(perfluorohexyl)ethylthio]-2-propanol</t>
  </si>
  <si>
    <t>235775-84-5</t>
  </si>
  <si>
    <t>2-Propenoic acid, butyl ester, polymer with ethenyl chloroacetate, ethyl 2-propenoate, 2,2,3,3,4,4,5,5-octafluoropentyl 2-propenoate and 2,2,3,3-tetrafluoropropyl 2-propenoate (9CI)</t>
  </si>
  <si>
    <t>89109-68-2</t>
  </si>
  <si>
    <t>1,1,1,2,2,3,3,4,4,5,5,6,6,7,7,8,8,9,9,10,10,11,11,12,12-Pentacosafluorotetradecane</t>
  </si>
  <si>
    <t>100341-71-7</t>
  </si>
  <si>
    <t>N-((2,3-Dimethyl-4-(1,1,2,2-tetrafluoroethylsulfonyl)phenyl)carbamoyl)-2,6-difluorobenzamide</t>
  </si>
  <si>
    <t>38926-19-1</t>
  </si>
  <si>
    <t>1,1,1,2,2,3,3-Heptafluoro-6-hydroxy-7,7-dimethyloct-5-en-4-one--copper (2/1)</t>
  </si>
  <si>
    <t>89004-77-3</t>
  </si>
  <si>
    <t>Undecafluoropentyl 2-methylprop-2-enoate</t>
  </si>
  <si>
    <t>93776-30-8</t>
  </si>
  <si>
    <t>Bis(2-hydroxyethyl)ammonium bis((perfluoro-13-methyltetradecyl)ethyl) phosphate</t>
  </si>
  <si>
    <t>1422-33-9</t>
  </si>
  <si>
    <t>5,5,5-Trifluoro-4-(trifluoromethyl)penta-1,3-diene</t>
  </si>
  <si>
    <t>253682-99-4</t>
  </si>
  <si>
    <t>Butanedioic acid, monopolyisobutylene derivs., 3,3,4,4,5,5,6,6,7,7,8,8,8-tridecafluorooctyl ester</t>
  </si>
  <si>
    <t>1270180-02-3</t>
  </si>
  <si>
    <t>3,3,4,4,5,5,6,6,7,7,8,8,9,9,10,10,11,11,12,12,13,13,13-Tricosafluorotridec-1-ene</t>
  </si>
  <si>
    <t>89685-58-5</t>
  </si>
  <si>
    <t>N-Decyl-2,2,3,3,4,4,5,5,6,6,7,7,8,8,8-pentadecafluorooctanamide</t>
  </si>
  <si>
    <t>65079-24-5</t>
  </si>
  <si>
    <t>[(1,2,3,3,4,4,5,5,6,6,7,7,8,8,9,9,9-Heptadecafluoronon-1-en-1-yl)sulfanyl]benzene</t>
  </si>
  <si>
    <t>2195-84-8</t>
  </si>
  <si>
    <t>alpha-(Trifluoromethoxy)-alpha,alpha-difluoromethyl acetate</t>
  </si>
  <si>
    <t>57578-99-1</t>
  </si>
  <si>
    <t>4-(Pentadecafluoroheptyl)phenol</t>
  </si>
  <si>
    <t>59665-30-4</t>
  </si>
  <si>
    <t>3,3,4,4,5,5,6,6,6-Nonafluorohex-1-yne</t>
  </si>
  <si>
    <t>459415-06-6</t>
  </si>
  <si>
    <t>2-Propenoic acid, 2-methyl-, 2-methylpropyl ester, polymer with butyl 2-propenoate and 2,5-furandione, .gamma.-.omega.-perfluoro-C8-14-alkyl esters, tert-Bu benzenecarboperoxoate-initiated</t>
  </si>
  <si>
    <t>91322-74-6</t>
  </si>
  <si>
    <t>N-(2-Hydroxyethyl)-N,N-dimethyl-3-[[(perfluorooctyl)sulfonyl]amino]propanaminium chloride</t>
  </si>
  <si>
    <t>83865-06-9</t>
  </si>
  <si>
    <t>Ethyl (2-chloro-1,1,2,2-tetrafluoroethoxy)(difluoro)acetate</t>
  </si>
  <si>
    <t>109373-81-1</t>
  </si>
  <si>
    <t>2,2,3,3,4,4,4-Heptafluoro-N'-[(pyridin-4-yl)methylidene]butanehydrazide</t>
  </si>
  <si>
    <t>852527-40-3</t>
  </si>
  <si>
    <t>N-(4,4,5,5,6,6,7,7,8,8,9,9,10,10,11,11,11-Heptadecafluoroundecyl)maleimide</t>
  </si>
  <si>
    <t>862133-16-2</t>
  </si>
  <si>
    <t>3-(4-Chloro-2-fluorobenzamido)-2-fluoro-N-[4-(1,1,1,2,3,3,3-heptafluoropropan-2-yl)-2,6-dimethylphenyl]benzamide</t>
  </si>
  <si>
    <t>1997344-07-6</t>
  </si>
  <si>
    <t>Sodium perfluoropentanesulfinate</t>
  </si>
  <si>
    <t>88239-57-0</t>
  </si>
  <si>
    <t>Decyl 2,3,3,3-tetrafluoropropanoate</t>
  </si>
  <si>
    <t>1248568-70-8</t>
  </si>
  <si>
    <t>Sodium-2-(Perfluorohexyl)ethanethiolate</t>
  </si>
  <si>
    <t>1071022-26-8</t>
  </si>
  <si>
    <t>2-Propenoic acid, 2-methyl-, polymer with 2-(diethylamino)ethyl 2-methyl-2-propenoate, 2-propenoic acid and 3,3,4,4,5,5,6,6,7,7,8,8,8-tridecafluorooctyl 2-methyl-2-propenoate, acetate</t>
  </si>
  <si>
    <t>1638852-33-1</t>
  </si>
  <si>
    <t>Ethene, 1,1,2,2-tetrafluoro-, oxidized, polymd., reduced, Me esters, reduced, N -[3-(trimethoxysilyl)propyl]carbamates</t>
  </si>
  <si>
    <t>1718-33-8</t>
  </si>
  <si>
    <t>2-Oxetanone, 4,4-bis(trifluoromethyl)-</t>
  </si>
  <si>
    <t>921603-76-1</t>
  </si>
  <si>
    <t>1-Methoxy-2-[(1,2,3,3,3-pentafluoroprop-1-en-1-yl)sulfanyl]benzene</t>
  </si>
  <si>
    <t>34451-14-4</t>
  </si>
  <si>
    <t>1,1,1,3,3,3-hexafluoro-n,n'-bis(1,1,1,3,3,3-hexafluoropropan-2-ylidene)propane-2,2-diamine</t>
  </si>
  <si>
    <t>59006-66-5</t>
  </si>
  <si>
    <t>2-Propenoic acid, esters, 2-methyl-, 2,2,3,3,4,4,5,5,5-nonafluoropentyl ester, homopolymer</t>
  </si>
  <si>
    <t>105602-61-7</t>
  </si>
  <si>
    <t>4,4,5,5,6,6,7,7-octafluoro-3-hydroxy-1-phenylheptan-1-one</t>
  </si>
  <si>
    <t>60871-90-1</t>
  </si>
  <si>
    <t>Lithium perfluoroheptanoate</t>
  </si>
  <si>
    <t>298703-31-8</t>
  </si>
  <si>
    <t>4-[(6-Methoxy-3-pyridazinyl)sulfamoyl]anilinium 2,3,3,3-tetrafluoro-2-(heptafluoropropoxy)propanoate</t>
  </si>
  <si>
    <t>94200-42-7</t>
  </si>
  <si>
    <t>3-(Perfluorododecyl)-2-hydroxypropyl dihydrogen phosphate</t>
  </si>
  <si>
    <t>51604-60-5</t>
  </si>
  <si>
    <t>Perfluorooctadecanesulfonic acid</t>
  </si>
  <si>
    <t>35709-14-9</t>
  </si>
  <si>
    <t>(4E)-1,1,1,2,2,3,3,6,6,7,7,8,8,8-Tetradecafluorooct-4-ene</t>
  </si>
  <si>
    <t>216393-99-6</t>
  </si>
  <si>
    <t>3-Bromo-4-chloropentafluorobutyric acid</t>
  </si>
  <si>
    <t>172074-62-3</t>
  </si>
  <si>
    <t>Tetrafluoroethylene-Formaldehyde copolymer</t>
  </si>
  <si>
    <t>125870-53-3</t>
  </si>
  <si>
    <t>Nonafluorobutane-1-thiol</t>
  </si>
  <si>
    <t>121806-70-0</t>
  </si>
  <si>
    <t>2,2,3,3,4,4,4-Heptafluoro-N-(2,4,5-trichlorophenyl)butanamide</t>
  </si>
  <si>
    <t>104780-70-3</t>
  </si>
  <si>
    <t>Siloxanes and silicones, dimethyl, methyl 3-(1,1,2,2-tetrafluoroethoxy)propyl, methyl 3,3,4,4,5,5,6,6,7,7,8,8,8-tridecafluorooctyl-</t>
  </si>
  <si>
    <t>18770-65-5</t>
  </si>
  <si>
    <t>2,2,3,3,4,4,5,5,6,6,7,7,8,8,9,9-Hexadecafluorononyl decanoate</t>
  </si>
  <si>
    <t>261503-43-9</t>
  </si>
  <si>
    <t>4,4-Bis(trifluoromethyl)-2H,3H-heptafluoroheptenoic acid</t>
  </si>
  <si>
    <t>710-74-7</t>
  </si>
  <si>
    <t>3-(Pentafluoroethyl)aniline</t>
  </si>
  <si>
    <t>863126-44-7</t>
  </si>
  <si>
    <t>1,1,1,2,2,3,3,4,4,5,5,6,6-Tridecafluoropentacosane</t>
  </si>
  <si>
    <t>646-85-5</t>
  </si>
  <si>
    <t>2,2,3,3,4,5,5-Heptafluorotetrahydro-4-(1,1,2,2,3,3,4,4,4-nonafluorobutyl)furan</t>
  </si>
  <si>
    <t>1608112-33-9</t>
  </si>
  <si>
    <t>3-(Nonafluorobutyl)-1H-indole</t>
  </si>
  <si>
    <t>148240-88-4</t>
  </si>
  <si>
    <t>1,3-Propanediol, 2,2-bis[[(.gamma.-.omega.-perfluoro-C10-20-alkyl)thio]methyl] derivs., phosphates</t>
  </si>
  <si>
    <t>30295-55-7</t>
  </si>
  <si>
    <t>(Perfluoroheptyl)-N,N-dimethyl-2-ethanamine N-oxide</t>
  </si>
  <si>
    <t>187480-43-9</t>
  </si>
  <si>
    <t>Perfluoro-2-[2-[(ethenyl)oxy]propoxy]ethanesulfinic acid sodium</t>
  </si>
  <si>
    <t>1869-04-1</t>
  </si>
  <si>
    <r>
      <t>4,4,5,5,6,6,7,7,8,8,8</t>
    </r>
    <r>
      <rPr>
        <sz val="11"/>
        <color theme="1"/>
        <rFont val="新細明體"/>
        <family val="2"/>
      </rPr>
      <t>‐</t>
    </r>
    <r>
      <rPr>
        <sz val="11"/>
        <color theme="1"/>
        <rFont val="Calibri"/>
        <family val="2"/>
      </rPr>
      <t>Undecafluorooct</t>
    </r>
    <r>
      <rPr>
        <sz val="11"/>
        <color theme="1"/>
        <rFont val="新細明體"/>
        <family val="2"/>
      </rPr>
      <t>‐</t>
    </r>
    <r>
      <rPr>
        <sz val="11"/>
        <color theme="1"/>
        <rFont val="Calibri"/>
        <family val="2"/>
      </rPr>
      <t>2</t>
    </r>
    <r>
      <rPr>
        <sz val="11"/>
        <color theme="1"/>
        <rFont val="新細明體"/>
        <family val="2"/>
      </rPr>
      <t>‐</t>
    </r>
    <r>
      <rPr>
        <sz val="11"/>
        <color theme="1"/>
        <rFont val="Calibri"/>
        <family val="2"/>
      </rPr>
      <t>enoic acid</t>
    </r>
  </si>
  <si>
    <t>444122-26-3</t>
  </si>
  <si>
    <t>1,1,1,3,3,4,5,5-Octafluoro-6-isocyanato-2-(isocyanatomethyl)-2,4-bis(trifluoromethyl)hexane</t>
  </si>
  <si>
    <t>64376-86-9</t>
  </si>
  <si>
    <t>Hexafluorobutyl methacrylate polymer</t>
  </si>
  <si>
    <t>89176-05-6</t>
  </si>
  <si>
    <t>4,4,5,5,5-Pentafluoro-1-phenylpent-1-en-3-one</t>
  </si>
  <si>
    <t>118826-52-1</t>
  </si>
  <si>
    <t>2,2,3,3,4,4,5,5,6,6,7,7,8,8,8-Pentadecafluorooctyl 4'-[(2S)-2-methylbutyl][1,1'-biphenyl]-4-carboxylate</t>
  </si>
  <si>
    <t>2069-86-5</t>
  </si>
  <si>
    <t>2,2,3,3-Tetrafluoropropionamide</t>
  </si>
  <si>
    <t>84029-55-0</t>
  </si>
  <si>
    <t>Nonane, 1,​1'-​[1,​5-​pentanediylbis(oxy)​]​bis[heptadecafluoro-</t>
  </si>
  <si>
    <t>53038-41-8</t>
  </si>
  <si>
    <t>1,1,1,3,3,3-Hexafluoro-2-methylpropan-2-yl prop-2-enoate</t>
  </si>
  <si>
    <t>2089108-66-5</t>
  </si>
  <si>
    <t>N,N-Dimethyl-N-(3-sulfopropyl)-3-[[(perfluorobutyl)sulfonyl]amino]-1-propanaminium</t>
  </si>
  <si>
    <t>150049-87-9</t>
  </si>
  <si>
    <t>(Perfluorononyl)methylketone</t>
  </si>
  <si>
    <t>709666-21-7</t>
  </si>
  <si>
    <t>Hexanenitrile, 2,2,3,3,4,4,5,5,6,6-decafluoro-6-[(trifluoroethenyl)oxy]-, polymer with 1,1,1,2,2,3,3-heptafluoro-3-[(trifluoroethenyl)oxy] propane and tetrafluoroethene, graft</t>
  </si>
  <si>
    <t>72033-42-2</t>
  </si>
  <si>
    <t>Triethylammonium perfluoropentane sulfonate</t>
  </si>
  <si>
    <t>1554429-57-0</t>
  </si>
  <si>
    <t>1-[3-(pentafluoroethyl)phenyl]ethan-1-one</t>
  </si>
  <si>
    <t>985-60-4</t>
  </si>
  <si>
    <t>1-phenylpiperazine; 2,2,3,3,4,4,5,5,6,6,6-undecafluorohexanoic acid</t>
  </si>
  <si>
    <t>109270-36-2</t>
  </si>
  <si>
    <t>[3,3-Difluoro-2-(tetrafluoroethylidene)cyclobutyl]benzene</t>
  </si>
  <si>
    <t>86498-66-0</t>
  </si>
  <si>
    <t>1,1,1,2,2,3,3,4,4,5,5,6-Dodecafluorohexane</t>
  </si>
  <si>
    <t>84933-50-6</t>
  </si>
  <si>
    <t>1,2,2,3,3,4,4,5,5,6-Decafluorohexane-1,6-disulfonyl difluoride</t>
  </si>
  <si>
    <t>59493-72-0</t>
  </si>
  <si>
    <t>1-(3-(4-((Heptadecafluorononyl)oxy)-benzamido)propyl)-N,N,N-trimethylammonium iodide</t>
  </si>
  <si>
    <t>34848-34-5</t>
  </si>
  <si>
    <t>1-(4-Bromophenyl)-4,4,4-trifluoro-2-methyl-3-(trifluoromethyl)butane-1,3-diol</t>
  </si>
  <si>
    <t>863408-20-2</t>
  </si>
  <si>
    <t>2-Propenoic acid, 2-methyl-, 1,2-ethanediylbis(oxy-2,1-ethanediyl) ester, polymer with 2-(diethylamino)ethyl 2-methyl-2-propenoate, 2-hydroxyethyl 2-methyl-2-propenoate and 3,3,4,4,5,5,6,6,7,7,8,8,8-tridecafluorooctyl 2-methyl-2-propenoate, acetate</t>
  </si>
  <si>
    <t>71550-15-7</t>
  </si>
  <si>
    <t>Poly(difluoromethylene), .alpha.,.alpha.'-[1,2-phenylenebis[carbonyloxy(2-iodo-3,1-propanediyl)]]bis[.omega.-fluoro-</t>
  </si>
  <si>
    <t>61589-61-5</t>
  </si>
  <si>
    <t>4,4,5,5,6,6,7,7,8,8,9,9,10,10,11,11,11-Heptadecafluoroundecan-2-ol</t>
  </si>
  <si>
    <t>40630-67-9</t>
  </si>
  <si>
    <t>N-Ethyl-perfluorobutane-1-sulfonamide</t>
  </si>
  <si>
    <t>5226-23-3</t>
  </si>
  <si>
    <t>Propan-2-yl [1,1,1,3,3,3-hexafluoro-2-(4-sulfamoylanilino)propan-2-yl]carbamate</t>
  </si>
  <si>
    <t>2195-67-7</t>
  </si>
  <si>
    <t>5-(Heptafluoropropyl)-3-phenyl-1H-1,2,4-triazole</t>
  </si>
  <si>
    <t>172074-63-4</t>
  </si>
  <si>
    <t>Chlorotrifluoroethylene-Vinylmethyldiethoxysilane copolymer</t>
  </si>
  <si>
    <t>679-00-5</t>
  </si>
  <si>
    <t>5,5,6,6,7,7,7-Heptafluoroheptan-3-amine</t>
  </si>
  <si>
    <t>651331-89-4</t>
  </si>
  <si>
    <t>Methyl 2-hydroxy-4-(2,2,3,3-tetrafluoropropoxy)benzoate</t>
  </si>
  <si>
    <t>38506-76-2</t>
  </si>
  <si>
    <t>4-Chloro-2-(2-chloro-4,4,5,5,6,6,7,7,8,8,9,9,10,10,11,11,11-heptadecafluoroundecyl)phenyl acetate</t>
  </si>
  <si>
    <t>176702-73-1</t>
  </si>
  <si>
    <t>2,3,3,3-Tetrafluoro-2-(heptafluoropropoxy)-1-(morpholin-4-yl)propan-1-one</t>
  </si>
  <si>
    <t>761396-79-6</t>
  </si>
  <si>
    <t>3,3,4,4,4-Pentafluoro-2-methylbutan-2-amine</t>
  </si>
  <si>
    <t>57677-97-1</t>
  </si>
  <si>
    <t>Bis(2-hydroxyethyl)ammonium bis((perfluorooctyl)ethyl) hydrogen phosphate</t>
  </si>
  <si>
    <t>306975-62-2</t>
  </si>
  <si>
    <t>2-Propenoic acid, 2-methyl-, dodecyl ester, polymers with 2-[methyl[(perfluoro-C4-8-alkyl)sulfonyl]amino]ethyl acrylate and vinylidene chloride</t>
  </si>
  <si>
    <t>10186-65-9</t>
  </si>
  <si>
    <t>2,3,3,3-tetrafluoro-2-methoxypropanamide</t>
  </si>
  <si>
    <t>753025-19-3</t>
  </si>
  <si>
    <t>1-Bromo-4-(nonafluorobutyl)benzene</t>
  </si>
  <si>
    <t>223929-64-4</t>
  </si>
  <si>
    <t>1-(1H,1H-Perfluoro(6,12,18-trioxadocosyl)) 2-hexadecylbutanedioate</t>
  </si>
  <si>
    <t>224790-97-0</t>
  </si>
  <si>
    <t>2-Propenoic acid, .gamma.-.omega.-perfluoro-C8-20-alkyl esters, polymer with polyethylene glycol monomethacrylate and polypropylene glycol monomethacrylate</t>
  </si>
  <si>
    <t>917951-60-1</t>
  </si>
  <si>
    <t>2-(Difluoromethyl)-2,3,3-trifluoropropanoic acid</t>
  </si>
  <si>
    <t>1,6-Dibromododecafluorohexane</t>
  </si>
  <si>
    <t>138226-36-5</t>
  </si>
  <si>
    <t>Poly(oxy-1,2-ethanediyl), α-[[4-[(nonadecafluorononyl)oxy]phenyl]methyl]-ω-[[4-[(nonadecafluorononyl)oxy]phenyl]methoxy]-</t>
  </si>
  <si>
    <t>161308-23-2</t>
  </si>
  <si>
    <t>1-Propene, 1,1,2,3,3,3-hexafluoro-, oxidized, polymd., reduced, reaction products with ammonia, dehydrated</t>
  </si>
  <si>
    <t>88239-61-6</t>
  </si>
  <si>
    <t>Octadecyl 2,3,3,3-tetrafluoropropanoate</t>
  </si>
  <si>
    <t>150065-76-2</t>
  </si>
  <si>
    <r>
      <t>[(3,3,4,4,5,5,6,6,6</t>
    </r>
    <r>
      <rPr>
        <sz val="11"/>
        <color theme="1"/>
        <rFont val="新細明體"/>
        <family val="2"/>
      </rPr>
      <t>‐</t>
    </r>
    <r>
      <rPr>
        <sz val="11"/>
        <color theme="1"/>
        <rFont val="Calibri"/>
        <family val="2"/>
      </rPr>
      <t>Nonafluorohexyl)oxy]phosphonic  acid</t>
    </r>
  </si>
  <si>
    <t>118673-04-4</t>
  </si>
  <si>
    <t>1-Chloro-1,1,2,2,3,3,4,4,5,5,6,6-dodecafluoro-8-iodotetradecane</t>
  </si>
  <si>
    <t>1379460-34-0</t>
  </si>
  <si>
    <t>Perfluoropentadecanesulfonic acid</t>
  </si>
  <si>
    <t>89685-57-4</t>
  </si>
  <si>
    <t>N-Ethylperfluorooctanamide</t>
  </si>
  <si>
    <t>15899-32-8</t>
  </si>
  <si>
    <t>2,2,3,3,4,4,5,5,6,6,7,7,8,9,9,9-hexadecafluoro-8-(trifluoromethyl)nonanoic acid</t>
  </si>
  <si>
    <t>113659-13-5</t>
  </si>
  <si>
    <t>1,1,1,2,2,3,3,4,4,5,5,6,6-Tridecafluoropentadecane</t>
  </si>
  <si>
    <t>93776-22-8</t>
  </si>
  <si>
    <t>Ammonium bis(2-(perfluorododecyl)ethyl) phosphate</t>
  </si>
  <si>
    <t>51855-39-1</t>
  </si>
  <si>
    <t>1,1,2,2,3,3,4,4,5,7,7,7-Dodecafluoroheptyl prop-2-enoate</t>
  </si>
  <si>
    <t>Alkenes, C8-14 alpha-,delta-omega-perfluoro-</t>
  </si>
  <si>
    <t>137741-09-4</t>
  </si>
  <si>
    <t>1,2,3,3,3-Pentafluoro-1-(trifluoromethoxy)prop-1-ene</t>
  </si>
  <si>
    <t>30983-38-1</t>
  </si>
  <si>
    <t>6,6,7,7,8,8,8-Heptafluoro-2,2-dimethyl-3,5-octanedione - indium (3:1)</t>
  </si>
  <si>
    <t>42287-76-3</t>
  </si>
  <si>
    <t>4-Chloro-1,1,1,3,3,4,4-heptafluorobutan-2-one</t>
  </si>
  <si>
    <t>92455-16-8</t>
  </si>
  <si>
    <t>1,1'-(1,1,1,3,3,3-Hexafluoropropane-2,2-diyl)bis(4-ethynylbenzene)</t>
  </si>
  <si>
    <t>161075-05-4</t>
  </si>
  <si>
    <t>Ethene, tetrafluoro-, oxidized, polymd., reduced, Me esters, reaction products with ammonia, reduced</t>
  </si>
  <si>
    <t>101832-26-2</t>
  </si>
  <si>
    <t>9-(2,2,3,3-Tetrafluorocyclobutyl)nonanoic acid</t>
  </si>
  <si>
    <t>144965-22-0</t>
  </si>
  <si>
    <t>Sodium 1H,1H,2H,2H-perfluorooctylphosphate</t>
  </si>
  <si>
    <t>56426-11-0</t>
  </si>
  <si>
    <t>(3-Chlorophenyl)[4-(1,1,2,2-tetrafluoroethoxy)phenyl]methanone</t>
  </si>
  <si>
    <t>26637-68-3</t>
  </si>
  <si>
    <t>Decafluorobis(trifluoromethyl)cyclohexane</t>
  </si>
  <si>
    <t>1012783-71-9</t>
  </si>
  <si>
    <t>1012783-71-9 (name too long)</t>
  </si>
  <si>
    <t>68555-90-8</t>
  </si>
  <si>
    <t>68555-90-8 (name too long)</t>
  </si>
  <si>
    <t>917951-66-7</t>
  </si>
  <si>
    <t>2,3,4,4,4-Pentafluoro-2-(trifluoromethyl)butanoic acid</t>
  </si>
  <si>
    <t>65530-81-6</t>
  </si>
  <si>
    <t>Poly(difluoromethylene), .alpha.-(2,2-dichloro-1,1,2-trifluoroethyl)-.omega.-hydro-</t>
  </si>
  <si>
    <t>142519-26-4</t>
  </si>
  <si>
    <t>3-[[(Perfluorodecyl)sulfonyl]amino]-N-(2-hydroxyethyl)-N,N-dimethyl-1-propanaminium</t>
  </si>
  <si>
    <t>94159-92-9</t>
  </si>
  <si>
    <t>1-Phenoxy(3-(perfluoro-7-methyloctyl)propan-2-ol)</t>
  </si>
  <si>
    <t>26103-07-1</t>
  </si>
  <si>
    <t>2-(Chloromethoxy)-1,1,1,3,3,3-hexafluoropropane</t>
  </si>
  <si>
    <t>91081-09-3</t>
  </si>
  <si>
    <t>Quaternary ammonium compounds, (hydroxyethyl)dimethyl(gamma-mu-perfluoro-2-C8-14-alkenyl), chlorides</t>
  </si>
  <si>
    <t>306973-44-4</t>
  </si>
  <si>
    <t>Sulfonamides, C4-8-alkane, perfluoro, N-[3-(dimethylamino)propyl], reaction products with acrylic acid (TSCA)</t>
  </si>
  <si>
    <t>356-66-1</t>
  </si>
  <si>
    <t>1,1,1,2,2,3,3-heptafluoro-5-nitroheptane</t>
  </si>
  <si>
    <t>871210-22-9</t>
  </si>
  <si>
    <t>(4S,5R)-4-(Propan-2-yl)-5-(3,3,4,4,5,5,6,6,7,7,8,8,8-tridecafluorooctyl)-1,3-oxazolidin-2-one</t>
  </si>
  <si>
    <t>129838-39-7</t>
  </si>
  <si>
    <t>1,1,1,2,2,3,3,4,4,5,5,6,6,7,7,8,8,9,9,10,10-Henicosafluoro-12-iodoheptadecane</t>
  </si>
  <si>
    <t>65195-44-0</t>
  </si>
  <si>
    <t>2-(Perfluoro-3-methylbutyl)ethyl methacrylate</t>
  </si>
  <si>
    <t>2254560-25-1</t>
  </si>
  <si>
    <t>Perfluoro-4-oxopentane-1-sulfonic acid</t>
  </si>
  <si>
    <t>48077-95-8</t>
  </si>
  <si>
    <t>2-(1-(Perfluorooctyl)-2-ethylsulfonylmethylamino)ethyl 2-propenoate</t>
  </si>
  <si>
    <t>97259-81-9</t>
  </si>
  <si>
    <t>4-Oxo-4-[(3-(perfluorooctyl)-2-hydroxypropyl)amino]-(Z)-2-butenoic acid</t>
  </si>
  <si>
    <t>646-83-3</t>
  </si>
  <si>
    <t>Perfluoro-p-ethylcyclohexylsulfonic acid</t>
  </si>
  <si>
    <t>189101-64-2</t>
  </si>
  <si>
    <t>3-(1,1,2,2-Tetrafluoroethoxy)benzene-1,2-dicarbonitrile</t>
  </si>
  <si>
    <t>875628-33-4</t>
  </si>
  <si>
    <t>3-[(Nonafluorobutyl)sulfanyl]propan-1-ol</t>
  </si>
  <si>
    <t>16083-79-7</t>
  </si>
  <si>
    <t>4,4,5,5,6,7,7,7-Octafluoro-2-hydroxy-6-(trifluoromethyl)heptyl 2-methylprop-2-enoate</t>
  </si>
  <si>
    <t>10372-98-2</t>
  </si>
  <si>
    <t>1,1,1,2,3,3,3-Heptafluoro-2-((trifluorovinyl)oxy)propane</t>
  </si>
  <si>
    <t>937676-00-1</t>
  </si>
  <si>
    <t>4-Chloro-2-(heptafluoropropyl)pyrimidine</t>
  </si>
  <si>
    <t>81190-41-2</t>
  </si>
  <si>
    <t>3-(Dimethyl(3-(((tridecafluorohexyl)sulfonyl)amino)propyl)azaniumyl)propanoate</t>
  </si>
  <si>
    <t>68298-11-3</t>
  </si>
  <si>
    <t>3-([(Perfluorooctyl)sulfonyl]{3-[(2-hydroxyethyl)(dimethyl)azaniumyl]propyl}amino)-1-propanesulfonate</t>
  </si>
  <si>
    <t>80791-12-4</t>
  </si>
  <si>
    <t>Methyl 4-(heptadecafluorooctyl)benzoate</t>
  </si>
  <si>
    <t>801-26-3</t>
  </si>
  <si>
    <t>2,2,3,3,4,4,5,6,6-Nonafluoro-5-(heptafluoropropyl)oxane</t>
  </si>
  <si>
    <t>1814-80-8</t>
  </si>
  <si>
    <t>N,N'-bis(Perfluorobutanoyl)1,5-pentanediamine</t>
  </si>
  <si>
    <t>664-09-5</t>
  </si>
  <si>
    <t>2,2,3,3,3-Pentafluoro-1-methylsulfanyl-propan-1-imine</t>
  </si>
  <si>
    <t>1270180-04-5</t>
  </si>
  <si>
    <t>3,3,4,4,5,5,6,6,7,7,8,8,9,9,10,10,11,11,12,12,13,13,14,14,15,15,15-Heptacosafluoropentadec-1-ene</t>
  </si>
  <si>
    <t>2499-91-4</t>
  </si>
  <si>
    <t>2-(heptafluoropropyl)-4,5-dihydro-1,3-oxazole</t>
  </si>
  <si>
    <t>104568-31-2</t>
  </si>
  <si>
    <t>2-[(3,3,4,4,5,5,6,6,7,7,8,8,8-Tridecafluorooctyl)sulfanyl]ethane-1-thiol</t>
  </si>
  <si>
    <t>376382-61-5</t>
  </si>
  <si>
    <t>7-Hydroxy-4,9-dimethoxy-7-(nonafluorobutyl)-6,7-dihydro-5H-furo[3,2-g][1]benzopyran-5-one</t>
  </si>
  <si>
    <t>100550-09-2</t>
  </si>
  <si>
    <t>1,1,1,2,2,3,3,4,4,5,5,6,6,7,7,8,8,9,9,10,10,11,11,12,12,21,21,22,22,23,23,24,24,25,25,26,26,27,27,28,28,29,29,30,30,31,31,32,32,32-Pentacontafluorodotriacontane</t>
  </si>
  <si>
    <t>63780-80-3</t>
  </si>
  <si>
    <t>ethyl 2-[2-(1,1,1,3,3,3-hexafluoro-2-hydroxypropan-2-yl)-4-methylphenyl]sulfanylacetate</t>
  </si>
  <si>
    <t>105935-33-9</t>
  </si>
  <si>
    <t>2,2,3,3,3-Pentafluoropropyl 2-(trifluoromethyl)prop-2-enoate</t>
  </si>
  <si>
    <t>2804-49-1</t>
  </si>
  <si>
    <t>1-Chloro-1,2,3,3,3-pentafluoroprop-1-ene</t>
  </si>
  <si>
    <t>334931-09-8</t>
  </si>
  <si>
    <t>(4-Chlorophenyl)[4-(1,1,2,2-tetrafluoroethoxy)phenyl]methanone</t>
  </si>
  <si>
    <t>59681-95-7</t>
  </si>
  <si>
    <t>1,5-Dideoxy-1,1,1,5,5,5-hexafluoro-2,4-di-C-fluoro-2,4-bis-O-(trifluoromethyl)pent-3-ulose</t>
  </si>
  <si>
    <t>1268707-97-6</t>
  </si>
  <si>
    <t>5-[1,1,2-Trifluoro-2-(heptafluoropropoxy)ethoxy]benzene-1,3-dicarboxylic acid</t>
  </si>
  <si>
    <t>864069-33-0</t>
  </si>
  <si>
    <t>N-Butyl-perfluorobutanesulfonamide</t>
  </si>
  <si>
    <t>727351-53-3</t>
  </si>
  <si>
    <t>8:2 Fluorotelomer thioether hydroxyammonium</t>
  </si>
  <si>
    <t>75169-49-2</t>
  </si>
  <si>
    <t>1,1,2,2,3,3,4,4,5,6-Decafluoro-5,6-bis(pentafluoroethyl)cyclohexane</t>
  </si>
  <si>
    <t>59493-82-2</t>
  </si>
  <si>
    <t>p-Perfluorohexenyloxybenzenesulfonyl chloride</t>
  </si>
  <si>
    <t>87988-66-7</t>
  </si>
  <si>
    <t>N-Ethenyl-heptadecafluoro-N-methyl-1-octanesulfonamide</t>
  </si>
  <si>
    <t>375-48-4</t>
  </si>
  <si>
    <t>1-Bromoperfluorobutane</t>
  </si>
  <si>
    <t>Pentadecafluoro-N-(2-hydroxyethyl)-N-methyl-1-heptanesulfonamide</t>
  </si>
  <si>
    <t>63439-39-4</t>
  </si>
  <si>
    <t>7:2 Fluorotelomer diammonium phosphate</t>
  </si>
  <si>
    <t>111918-92-4</t>
  </si>
  <si>
    <t>S-Ethyl pentadecafluorooctanethioate</t>
  </si>
  <si>
    <t>155172-51-3</t>
  </si>
  <si>
    <t>12,12,13,13,14,14,15,15,15-Nonafluoro-10-iodopentadecanoic acid</t>
  </si>
  <si>
    <t>94237-12-4</t>
  </si>
  <si>
    <t>Bis(2,2,2-tris((acryloyloxy)methyl)ethoxy)((perfluorohexyl)ethyl)methylsilane</t>
  </si>
  <si>
    <t>1482416-44-3</t>
  </si>
  <si>
    <t>2-(2-Bromo-1,1,2,2-tetrafluoroethoxy)-1,1,1,2,3,3-hexafluoro-3-(pentafluoroethoxy)propane</t>
  </si>
  <si>
    <t>2396-25-0</t>
  </si>
  <si>
    <t>1-Fluoro-4-(1,1,1,2,3,3,3-heptafluoropropan-2-yl)benzene</t>
  </si>
  <si>
    <t>90015-83-1</t>
  </si>
  <si>
    <t>1,1,2,2,3,3,4-Heptafluoro-4-iodobutane</t>
  </si>
  <si>
    <t>125009-58-7</t>
  </si>
  <si>
    <t>5-(Perfluoropropyl)-2,2-dimethyl-3,5-pentanedione strontium(2+) (2:1)</t>
  </si>
  <si>
    <t>146955-29-5</t>
  </si>
  <si>
    <t>2-(Perfluorooctyl)-1-(hydroxymethyl)ethyl 2-propenoate</t>
  </si>
  <si>
    <t>183873-58-7</t>
  </si>
  <si>
    <t>Decyl 2,3,3,3-tetrafluoro-2-(heptafluoropropoxy)propanoate</t>
  </si>
  <si>
    <t>111832-10-1</t>
  </si>
  <si>
    <t>4,4,5,5,6,6,7,7-Octafluoro-1-phenylhept-1-yn-3-ol</t>
  </si>
  <si>
    <t>162466-06-0</t>
  </si>
  <si>
    <t>1,2-Dihydro-5-(tridecafluorohexyl)-3H-1,2,4-triazole-3-thione</t>
  </si>
  <si>
    <t>2398-76-7</t>
  </si>
  <si>
    <t>1-Nitro-3-(nonafluorobutyl)benzene</t>
  </si>
  <si>
    <t>206009-81-6</t>
  </si>
  <si>
    <t>Amines, C12-14-tert-alkyl, compds. with bis(.gamma.-.omega.-perfluoro-C6-12-alkyl) hydrogen phosphate (1:1)</t>
  </si>
  <si>
    <t>864069-35-2</t>
  </si>
  <si>
    <t>Sodium N-[(nonafluorobutyl)sulfonyl]-N-propylglycinate</t>
  </si>
  <si>
    <t>16083-76-4</t>
  </si>
  <si>
    <t>(Perfluoro-3-methylbutyl)-2-hydroxypropyl acrylate</t>
  </si>
  <si>
    <t>53104-06-6</t>
  </si>
  <si>
    <t>1-Bromo-3-(heptafluoropropyl)benzene</t>
  </si>
  <si>
    <t>377-54-8</t>
  </si>
  <si>
    <t>Perfluoro-2-pentanone</t>
  </si>
  <si>
    <t>558-64-5</t>
  </si>
  <si>
    <t>Docosafluorobicyclohexyl</t>
  </si>
  <si>
    <t>16835-51-1</t>
  </si>
  <si>
    <t>2,7-Dicarbomethoxyperfluoro-3,6-dioxaoctane</t>
  </si>
  <si>
    <t>30769-88-1</t>
  </si>
  <si>
    <t>S-((Perfluoro-9-methyldecyl)ethyl) 2-methyl-2-propenethioate</t>
  </si>
  <si>
    <t>88579-79-7</t>
  </si>
  <si>
    <t>N-(1-Chloro-2,2,2-trifluoroethylidene)-2,2,2-trifluoroethanehydrazonoyl fluoride</t>
  </si>
  <si>
    <t>Sodium perfluorodecanoate</t>
  </si>
  <si>
    <t>134051-89-1</t>
  </si>
  <si>
    <t>(2-(F-Hexyl)ethyl) dimorpholinophosphoramidate</t>
  </si>
  <si>
    <t>90277-98-8</t>
  </si>
  <si>
    <t>4,4,5,5,5-Pentafluoro-2-(trifluoromethyl)pent-1-ene</t>
  </si>
  <si>
    <t>343627-68-9</t>
  </si>
  <si>
    <t>1-(Perfluoropropanyl)-1-fluoro-3-(perfluoroethyl)prop-1-ene</t>
  </si>
  <si>
    <t>10271-35-9</t>
  </si>
  <si>
    <t>2,4-Difluoro-6-(1,1,1,2,3,3,3-heptafluoropropan-2-yl)-1,3,5-triazine</t>
  </si>
  <si>
    <t>467459-31-0</t>
  </si>
  <si>
    <t>2-(6-Fluoro-1H-indol-3-yl)-N-[[3-(2,2,3,3-tetrafluoropropoxy)phenyl]methyl]ethanamine</t>
  </si>
  <si>
    <t>94159-81-6</t>
  </si>
  <si>
    <t>1-((3-(Dimethylamino)propyl)amino)-(3-(perfluorooctyl))propan-2-ol</t>
  </si>
  <si>
    <t>89995-27-7</t>
  </si>
  <si>
    <t>2(1H)-Quinoxalinone, 3-(1,1,2,2-tetrafluoroethyl)-</t>
  </si>
  <si>
    <t>25080-17-5</t>
  </si>
  <si>
    <t>1,1,2,2,3,3,4,4-Octafluoro-1-[(1,1,1,2,3,3,3-heptafluoropropan-2-yl)oxy]-4-iodobutane</t>
  </si>
  <si>
    <t>306997-46-6</t>
  </si>
  <si>
    <t>2-Methyl(nonafluorobutyl)sulfonylaminoethyl 2-propenoate telomer with 2-mercaptoethanol</t>
  </si>
  <si>
    <t>1737-33-3</t>
  </si>
  <si>
    <t>1,1,2,2,3,3,4,4,5,5,6,6-Dodecafluoro-7-(trifluoromethoxy)heptane</t>
  </si>
  <si>
    <t>753025-21-7</t>
  </si>
  <si>
    <t>Trichloro[4-(perfluorooctyl)phenyl]silane</t>
  </si>
  <si>
    <t>141187-88-4</t>
  </si>
  <si>
    <t>2-Hydroxy-3-[(perfluoroheptyl)methoxy]propyl heneicosanoate</t>
  </si>
  <si>
    <t>165951-18-8</t>
  </si>
  <si>
    <t>Triethylaminium perfluoro-2-propoxypropanoate</t>
  </si>
  <si>
    <t>330154-39-7</t>
  </si>
  <si>
    <t>Butan-2-yl 2,3,3,3-tetrafluoro-2-[1,1,2,3,3,3-hexafluoro-2-(heptafluoropropoxy)propoxy]propanoate</t>
  </si>
  <si>
    <t>559-05-7</t>
  </si>
  <si>
    <t>Heptadecafluoro-N-phenyl-1-octanesulfonamide</t>
  </si>
  <si>
    <t>99324-98-8</t>
  </si>
  <si>
    <t>1,1,1,2,2,3,3,4,4-Nonafluoro-8-iodooctane</t>
  </si>
  <si>
    <t>2089109-23-7</t>
  </si>
  <si>
    <t>N-(Carboxymethyl)-N,N-dimethyl-3-[[(perfluoropentyl)sulfonyl]amino]propanaminium</t>
  </si>
  <si>
    <t>100482-47-1</t>
  </si>
  <si>
    <t>2-Butanol, 4-phenyl-1,1,1-trifluoro-2-trifluoromethyl-</t>
  </si>
  <si>
    <t>125112-68-7</t>
  </si>
  <si>
    <t>1-Bromo-2,2,3,3,4,4,5,5-octafluoro-1-(trifluoromethyl)cyclopentane</t>
  </si>
  <si>
    <t>86414-16-6</t>
  </si>
  <si>
    <t>3-Azido-2,3,3-trifluoro-2-(heptafluoropropoxy)propanoyl fluoride</t>
  </si>
  <si>
    <t>34880-32-5</t>
  </si>
  <si>
    <t>1,1,1,2,2-Pentafluoro-2-[(trifluoromethyl)disulfanyl]ethane</t>
  </si>
  <si>
    <t>821806-55-7</t>
  </si>
  <si>
    <t>2-{[(6,6,7,7,8,8,9,9,10,10,11,11,12,12,13,13,13-Heptadecafluorotridecan-3-yl)oxy]carbonyl}hydrazine-1-carboxylate</t>
  </si>
  <si>
    <t>26570-69-4</t>
  </si>
  <si>
    <t>2-Propenoic acid, esters, 2-methyl-, 2-ethylhexyl ester, polymer with 4,4,5,5,6,6,7,7,8,8,9,9,10,10,11,11,11-hexadecafluoro-2-hydroxy-10-(trifluoromethyl)undecyl 2-propenoate</t>
  </si>
  <si>
    <t>66443-81-0</t>
  </si>
  <si>
    <t>7-Chloro-1,1,2,3,3,4,4,5,5,6,6,7,7-tridecafluorohept-1-ene</t>
  </si>
  <si>
    <t>1767-94-8</t>
  </si>
  <si>
    <t>6H-Perfluorohex-1-ene</t>
  </si>
  <si>
    <t>61136-57-0</t>
  </si>
  <si>
    <t>2-Chloro-1,1,1,2,3,3-hexafluoro-3-(trichloromethoxy)propane</t>
  </si>
  <si>
    <t>57344-87-3</t>
  </si>
  <si>
    <t>2-[(1,2,3,3,4,4,5,5,6,6,7,7,8,8,9,9,10,10,10-Nonadecafluorodec-1-en-1-yl)oxy]benzoic acid</t>
  </si>
  <si>
    <t>15959-98-5</t>
  </si>
  <si>
    <t>Ethyl 2-diazo-4,4,5,5,6,6,6-heptafluoro-3-oxohexanoate</t>
  </si>
  <si>
    <t>41006-34-2</t>
  </si>
  <si>
    <t>1,1,2,2,3,3,4,4,4-Nonafluoro-N,N-bis(trimethylstannyl)butane-1-sulfonamide</t>
  </si>
  <si>
    <t>68957-33-5</t>
  </si>
  <si>
    <t>N-Ethyl-N-[(nonafluorobutyl)sulfonyl]glycine</t>
  </si>
  <si>
    <t>359-71-7</t>
  </si>
  <si>
    <t>2,2,3,3,4,4,5,5,6,6-Decafluoro-1-(trifluoromethyl)piperidine</t>
  </si>
  <si>
    <t>173441-56-0</t>
  </si>
  <si>
    <r>
      <t>(2Z)</t>
    </r>
    <r>
      <rPr>
        <sz val="11"/>
        <color theme="1"/>
        <rFont val="新細明體"/>
        <family val="2"/>
      </rPr>
      <t>‐</t>
    </r>
    <r>
      <rPr>
        <sz val="11"/>
        <color theme="1"/>
        <rFont val="Calibri"/>
        <family val="2"/>
      </rPr>
      <t>4,4,5,5,6,6,7,7,8,8,9,9,10,10,10</t>
    </r>
    <r>
      <rPr>
        <sz val="11"/>
        <color theme="1"/>
        <rFont val="新細明體"/>
        <family val="2"/>
      </rPr>
      <t>‐</t>
    </r>
    <r>
      <rPr>
        <sz val="11"/>
        <color theme="1"/>
        <rFont val="Calibri"/>
        <family val="2"/>
      </rPr>
      <t>Pentadecafluorodec</t>
    </r>
    <r>
      <rPr>
        <sz val="11"/>
        <color theme="1"/>
        <rFont val="新細明體"/>
        <family val="2"/>
      </rPr>
      <t>‐</t>
    </r>
    <r>
      <rPr>
        <sz val="11"/>
        <color theme="1"/>
        <rFont val="Calibri"/>
        <family val="2"/>
      </rPr>
      <t>2</t>
    </r>
    <r>
      <rPr>
        <sz val="11"/>
        <color theme="1"/>
        <rFont val="新細明體"/>
        <family val="2"/>
      </rPr>
      <t>‐</t>
    </r>
    <r>
      <rPr>
        <sz val="11"/>
        <color theme="1"/>
        <rFont val="Calibri"/>
        <family val="2"/>
      </rPr>
      <t>enoic acid</t>
    </r>
  </si>
  <si>
    <t>61340-74-7</t>
  </si>
  <si>
    <t>2,2,3,3,4,4,5,6,6-Nonafluoro-5-(trifluoromethyl)oxane</t>
  </si>
  <si>
    <t>2991-52-8</t>
  </si>
  <si>
    <t>Ammonium 2-(N-ethylperfluorooctanesulfonamido)acetate</t>
  </si>
  <si>
    <t>500776-86-3</t>
  </si>
  <si>
    <t>Bis(perfluorobutyl) phosphinic acid ytterbium(3+) salt</t>
  </si>
  <si>
    <t>56726-75-1</t>
  </si>
  <si>
    <t>Chloro(difluoromethoxy)difluoromethane</t>
  </si>
  <si>
    <t>93776-09-1</t>
  </si>
  <si>
    <t>32-(Perfluoro-11-methyldodecyl)-2,5,8,11,14,17,20,23,26,29-decaoxadotriacontan-31-ol</t>
  </si>
  <si>
    <t>162492-12-8</t>
  </si>
  <si>
    <t>Acetyl chloride, chloro-, reaction products with ethylene oxide, pyridine and reduced methanol-reduced polymd. oxidized 1,1,2,2,3,3,3-hexafluoro-1-propene reaction product</t>
  </si>
  <si>
    <t>78491-70-0</t>
  </si>
  <si>
    <t>Perfluoroethanesulfonamide</t>
  </si>
  <si>
    <t>61324-29-6</t>
  </si>
  <si>
    <t>Phenol, 4-(heptafluoropropyl)-2-nitro-</t>
  </si>
  <si>
    <t>608299-39-4</t>
  </si>
  <si>
    <t>Diethylmethoxy(3,3,4,4,5,5,6,6,6-nonafluorohexyl)silane</t>
  </si>
  <si>
    <t>1383438-84-3</t>
  </si>
  <si>
    <t>N-(2-Carboxyethyl)-3-[(2-carboxyethyl)[(perfluoropentyl)sulfonyl]amino]-N,N-dimethyl-1-propanaminium</t>
  </si>
  <si>
    <t>378-75-6</t>
  </si>
  <si>
    <t>Methyl pentafluoropropionate</t>
  </si>
  <si>
    <t>84246-29-7</t>
  </si>
  <si>
    <t>Cyclohexafluoropropane-1,3-bis(sulfonyl)imide</t>
  </si>
  <si>
    <t>788-41-0</t>
  </si>
  <si>
    <t>Dodecafluorooxepane</t>
  </si>
  <si>
    <t>111731-15-8</t>
  </si>
  <si>
    <t>2,2,4,4,6,6,8-Heptamethyl-8-[3-(2,2,3,3-tetrafluoropropoxy)propyl]-1,3,5,7,2,4,6,8-tetroxatetrasilocane</t>
  </si>
  <si>
    <t>111144-99-1</t>
  </si>
  <si>
    <t>1-Ethenyl-4-(2,2,3,3,4,4,4-heptafluorobutoxy)benzene</t>
  </si>
  <si>
    <t>74405-85-9</t>
  </si>
  <si>
    <t>Ethyl 3,4,4,4-tetrafluoro-2-oxo-3-(trifluoromethyl)butanoate</t>
  </si>
  <si>
    <t>90268-45-4</t>
  </si>
  <si>
    <t>Butanesulfonyl fluoride, nonafluoro-, branched</t>
  </si>
  <si>
    <t>1257261-89-4</t>
  </si>
  <si>
    <t>1,1,1,2,2,3,3,4,4,5,5,6,6,7,7,8,8,9,9,10,10-Henicosafluoro-12-iodotriacontane</t>
  </si>
  <si>
    <t>423-54-1</t>
  </si>
  <si>
    <t>Perfluorooctanamide</t>
  </si>
  <si>
    <t>10331-08-5</t>
  </si>
  <si>
    <t>1H,1H,8H-Perfluoro-1-octanol</t>
  </si>
  <si>
    <t>Perfluorododecanoic acid</t>
  </si>
  <si>
    <t>261503-77-9</t>
  </si>
  <si>
    <t>(2Z)-4,5,5,6,6,6-Hexafluoro-2-iodo-4-(trifluoromethyl)hex-2-en-1-ol</t>
  </si>
  <si>
    <t>89995-29-9</t>
  </si>
  <si>
    <t>2(1H)-Quinoxalinone, 3-(1,1,2,2,3,3,4,4-octafluorobutyl)-</t>
  </si>
  <si>
    <t>73900-39-7</t>
  </si>
  <si>
    <t>2-Fluoro-2-(trifluoromethyl)pent-4-enoic acid</t>
  </si>
  <si>
    <t>161212-25-5</t>
  </si>
  <si>
    <t>Methanol, reaction products with ethylenediamine and reduced chlorine-polymd. oxidized 1,1,2,3,3,3-hexafluoro-1-propene telomer</t>
  </si>
  <si>
    <t>94157-92-3</t>
  </si>
  <si>
    <t>N-(((2,5-Dimethyl-4-(2,2,2-trifluoro-1-hydroxy-1-(trifluoromethyl)ethyl)phenyl)amino)carbonyl)-2,6-difluorobenzamide</t>
  </si>
  <si>
    <t>51579-45-4</t>
  </si>
  <si>
    <t>3-(2-Chloro-1,1,2-trifluoroethoxy)-2,2,3,3-tetrafluoropropanenitrile</t>
  </si>
  <si>
    <t>423-86-9</t>
  </si>
  <si>
    <t>N-Allylheptadecafluorooctanesulphonamide</t>
  </si>
  <si>
    <t>102206-46-2</t>
  </si>
  <si>
    <t>2-Pyridinecarboxaldehyde, 6-(2-hydroxy-3,3,3-trifluoro-2-(trifluoromethyl)propyl)-</t>
  </si>
  <si>
    <t>1163733-25-2</t>
  </si>
  <si>
    <t>Ethanesulfonyl fluoride, 1,1,2,2-tetrafluoro-2-[(1,2,2-trifluoroethenyl)oxy]-, polymer with 1,1,2,2-tetrafluoroethene, hydrolyzed</t>
  </si>
  <si>
    <t>719-21-1</t>
  </si>
  <si>
    <t>2-amino-5-fluoro-6-(pentafluoroethyl)pyrimidin-4(1h)-one</t>
  </si>
  <si>
    <t>192575-94-3</t>
  </si>
  <si>
    <t>1-Propanol, 2,3,3,3-tetrafluoro-2-[1,1,2,3,3,3-hexafluoro-2-[(1,1,2-trifluoro-2-propen-1-yl)oxy]propoxy]-, polymer with 1,1,1,2,2,3,3-heptafluoro-3-[(1,2,2-trifluoroethenyl)oxy]propane and 1,1,2,2-tetrafluoroethene</t>
  </si>
  <si>
    <t>2965-52-8</t>
  </si>
  <si>
    <t>Bis(2-{ethyl[(perfluorooctyl)sulfonyl]amino}ethyl) hydrogen phosphate</t>
  </si>
  <si>
    <t>89807-88-5</t>
  </si>
  <si>
    <t>1-Ethoxy-3,3,4,4,5,5,6,6,6-nonafluorohexan-2-ol</t>
  </si>
  <si>
    <t>75042-07-8</t>
  </si>
  <si>
    <t>Butanamide, N,N'-(1,1'-biphenyl)-4,4'-diylbis(2,2,3,3,4,4,4-heptafluoro-</t>
  </si>
  <si>
    <t>99903-43-2</t>
  </si>
  <si>
    <t>Ethyl 3-(2,2-dichloroethenyl)-2,2-bis(trifluoromethyl)cyclopropane-1-carboxylate</t>
  </si>
  <si>
    <t>1540-04-1</t>
  </si>
  <si>
    <t>Triethoxy(1,1,1,3,3,3-hexafluoropropan-2-ylidene)-lambda~5~-phosphane</t>
  </si>
  <si>
    <t>163114-33-8</t>
  </si>
  <si>
    <t>[4-(Heptadecafluorooctyl)phenyl]methanol</t>
  </si>
  <si>
    <t>27954-37-6</t>
  </si>
  <si>
    <t>Tetrafluron</t>
  </si>
  <si>
    <t>35443-89-1</t>
  </si>
  <si>
    <t>2'-Nitro-4,4,4-trifluoro-3-(trifluoromethyl)-crotonophenone</t>
  </si>
  <si>
    <t>94083-43-9</t>
  </si>
  <si>
    <t>3-Chloro-3,4,4,4-tetrafluoro-2-methylbutan-2-ol</t>
  </si>
  <si>
    <t>123708-11-2</t>
  </si>
  <si>
    <r>
      <t>2</t>
    </r>
    <r>
      <rPr>
        <sz val="11"/>
        <color theme="1"/>
        <rFont val="新細明體"/>
        <family val="2"/>
      </rPr>
      <t>‐</t>
    </r>
    <r>
      <rPr>
        <sz val="11"/>
        <color theme="1"/>
        <rFont val="Calibri"/>
        <family val="2"/>
      </rPr>
      <t>[2-(Perfluorohexyl)ethylsulfanyl]acetic acid</t>
    </r>
  </si>
  <si>
    <t>572911-07-0</t>
  </si>
  <si>
    <t>5-[2-(Ethenyloxy)ethoxy]-1,1,1,2,2,3,3,4,4-nonafluoropentane</t>
  </si>
  <si>
    <t>22052-84-2</t>
  </si>
  <si>
    <t>Heptafluoroisopropyl methyl ether</t>
  </si>
  <si>
    <t>134344-15-3</t>
  </si>
  <si>
    <t>Hexene, undecafluoro(4-​sulfophenoxy)​-​, sodium salt</t>
  </si>
  <si>
    <t>74067-14-4</t>
  </si>
  <si>
    <t>Methyl 3,3,4,4,4-pentafluoro-2-oxobutanoate</t>
  </si>
  <si>
    <t>376-71-6</t>
  </si>
  <si>
    <t>5H-Octafluoropentanoyl chloride</t>
  </si>
  <si>
    <t>864-23-3</t>
  </si>
  <si>
    <t>1H,1H,9H-Perfluorononyl p-toluenesulfonate</t>
  </si>
  <si>
    <t>13859-31-9</t>
  </si>
  <si>
    <t>2-bromo-2,3,3,3-tetrafluoropropanoic acid</t>
  </si>
  <si>
    <t>100991-78-4</t>
  </si>
  <si>
    <t>6-tert-Butyl-2-ethoxy-4,4-bis(trifluoromethyl)-1,3,2-dioxaborinane</t>
  </si>
  <si>
    <t>32848-17-2</t>
  </si>
  <si>
    <t>naphthalen-1-yl 1,1,2,2,3,3,4,4,4-nonafluorobutane-1-sulfonate</t>
  </si>
  <si>
    <t>2089109-03-3</t>
  </si>
  <si>
    <t>N-(2-Hydroxyethyl)-3-[[(perfluorooctyl)sulfonyl](2-hydroxyethyl)amino]-N,N-dimethyl-1-propanaminium</t>
  </si>
  <si>
    <t>376-23-8</t>
  </si>
  <si>
    <t>N-Dimethyl ammonio propyl-perfluorooctane amide</t>
  </si>
  <si>
    <t>100294-72-2</t>
  </si>
  <si>
    <t>Poly(difluoromethylene), .alpha.-fluoro-.omega.-(hydroxymethyl)-, sodium salt</t>
  </si>
  <si>
    <t>154496-21-6</t>
  </si>
  <si>
    <t>Carbonic acid--2,2,3,3,3-pentafluoropropan-1-ol (1/2)</t>
  </si>
  <si>
    <t>5528-43-8</t>
  </si>
  <si>
    <t>(1Z)-1,2,3,3,3-Pentafluoro-1-propene</t>
  </si>
  <si>
    <t>68156-06-9</t>
  </si>
  <si>
    <t>1,2,2,3,3,4,5,5,6,6-Decafluoro-4-(pentafluoroethyl)cyclohexanesulfonyl fluoride</t>
  </si>
  <si>
    <t>313475-52-4</t>
  </si>
  <si>
    <t>3-Butyl-1-((perfluorohexyl)eth-2-yl)-1H-imidazol-3-ium hexafluorophosphate</t>
  </si>
  <si>
    <t>188492-56-0</t>
  </si>
  <si>
    <t>3,3,4,4,5,5,6,6,6-Nonafluorohexyl 4-methylbenzene-1-sulfonate</t>
  </si>
  <si>
    <t>133299-41-9</t>
  </si>
  <si>
    <t>1,4-Bis(perfluorooctyl)butane</t>
  </si>
  <si>
    <t>72220-43-0</t>
  </si>
  <si>
    <t>Phosphonous acid, ethyl-, diethyl ester, compd. with 1,1,1,2,3,3,3-heptafluoro-2-iodopropane (1:1)</t>
  </si>
  <si>
    <t>67906-73-4</t>
  </si>
  <si>
    <t>2-Propenoic acid, 2-methyl-, 2-(ethyl((undecafluoropentyl)sulfonyl)amino)ethyl ester</t>
  </si>
  <si>
    <t>110830-83-6</t>
  </si>
  <si>
    <t>Benzene, ethenyl-, polymer with 1,1,2,3,3,3-hexafluoro-1-propene and 1,1,2,2-tetrafluoroethene, graft</t>
  </si>
  <si>
    <t>608301-01-5</t>
  </si>
  <si>
    <t>Ethoxydimethyl (3,3,4,4,5,5,5-heptafluoropentyl) silane</t>
  </si>
  <si>
    <t>65797-52-6</t>
  </si>
  <si>
    <t>1,1,1,3,3,3-Hexafluoro-2-(1,2,3,4-tetrahydroquinolin-6-yl)propan-2-ol</t>
  </si>
  <si>
    <t>15742-62-8</t>
  </si>
  <si>
    <t>2,2,3,3,4,4,5,5,6,6,7,8,8,8-Tetradecafluoro-7-(trifluoromethyl)octyl fluoride</t>
  </si>
  <si>
    <t>53638-10-1</t>
  </si>
  <si>
    <t>1-Iodo-1,2-bis(perfluoro-n-butyl)ethane</t>
  </si>
  <si>
    <t>37031-53-1</t>
  </si>
  <si>
    <r>
      <t>2</t>
    </r>
    <r>
      <rPr>
        <sz val="11"/>
        <color theme="1"/>
        <rFont val="新細明體"/>
        <family val="2"/>
      </rPr>
      <t>‐</t>
    </r>
    <r>
      <rPr>
        <sz val="11"/>
        <color theme="1"/>
        <rFont val="Calibri"/>
        <family val="2"/>
      </rPr>
      <t>Chloro</t>
    </r>
    <r>
      <rPr>
        <sz val="11"/>
        <color theme="1"/>
        <rFont val="新細明體"/>
        <family val="2"/>
      </rPr>
      <t>‐</t>
    </r>
    <r>
      <rPr>
        <sz val="11"/>
        <color theme="1"/>
        <rFont val="Calibri"/>
        <family val="2"/>
      </rPr>
      <t>1</t>
    </r>
    <r>
      <rPr>
        <sz val="11"/>
        <color theme="1"/>
        <rFont val="新細明體"/>
        <family val="2"/>
      </rPr>
      <t>‐</t>
    </r>
    <r>
      <rPr>
        <sz val="11"/>
        <color theme="1"/>
        <rFont val="Calibri"/>
        <family val="2"/>
      </rPr>
      <t>(chlorodifluoromethoxy)</t>
    </r>
    <r>
      <rPr>
        <sz val="11"/>
        <color theme="1"/>
        <rFont val="新細明體"/>
        <family val="2"/>
      </rPr>
      <t>‐</t>
    </r>
    <r>
      <rPr>
        <sz val="11"/>
        <color theme="1"/>
        <rFont val="Calibri"/>
        <family val="2"/>
      </rPr>
      <t>1,1,2</t>
    </r>
    <r>
      <rPr>
        <sz val="11"/>
        <color theme="1"/>
        <rFont val="新細明體"/>
        <family val="2"/>
      </rPr>
      <t>‐</t>
    </r>
    <r>
      <rPr>
        <sz val="11"/>
        <color theme="1"/>
        <rFont val="Calibri"/>
        <family val="2"/>
      </rPr>
      <t>trifluoroethane</t>
    </r>
  </si>
  <si>
    <t>678-98-8</t>
  </si>
  <si>
    <t>1,1,1,2,2,3,3-Heptafluorohexane</t>
  </si>
  <si>
    <t>220207-10-3</t>
  </si>
  <si>
    <t>1-Octadecanamine, reaction products with Et esters of reduced polymd. oxidized tetrafluoroethylene</t>
  </si>
  <si>
    <t>147492-57-7</t>
  </si>
  <si>
    <t>1H,1H-Perfluoro-3,6,9-trioxadecan-1-ol</t>
  </si>
  <si>
    <t>158148-63-1</t>
  </si>
  <si>
    <t>3-(Heptafluoropropyl)-1H-pyrazole</t>
  </si>
  <si>
    <t>152128-75-1</t>
  </si>
  <si>
    <t>(7E)-1,1,1,2,2,3,3,4,4,5,5,6,6-Tridecafluorohexadec-7-ene</t>
  </si>
  <si>
    <t>133310-71-1</t>
  </si>
  <si>
    <t>1-(Perfluorohexyl)hexadecane</t>
  </si>
  <si>
    <t>61799-71-1</t>
  </si>
  <si>
    <t>2-Fluoroethyl pentafluoropropanoate</t>
  </si>
  <si>
    <t>20120-44-9</t>
  </si>
  <si>
    <t>Prop-2-en-1-yl pentadecafluorooctanoate</t>
  </si>
  <si>
    <t>68555-72-6</t>
  </si>
  <si>
    <t>N-Ethylundecafluoro-N-(2-hydroxyethyl)-1-pentanesulfonamide</t>
  </si>
  <si>
    <t>73606-19-6</t>
  </si>
  <si>
    <t>Potassium 9-chlorohexadecafluoro-3-oxanonane-1-sulfonate</t>
  </si>
  <si>
    <t>1513863-91-6</t>
  </si>
  <si>
    <t>N-[3-(Dimethylamino)propyl]-2-[(perfluorooctyl)ethylthio]acetamide</t>
  </si>
  <si>
    <t>74061-32-8</t>
  </si>
  <si>
    <t>Phenyl(tridecafluorohexyl)iodanium tetrafluoridoborate(1-)</t>
  </si>
  <si>
    <t>181625-76-3</t>
  </si>
  <si>
    <t>Stannane, chlorotris(3,3,4,4,5,5,6,6,7,7,8,8,8-tridecafluorooctyl)-</t>
  </si>
  <si>
    <t>84123-65-9</t>
  </si>
  <si>
    <t>Prop-2-en-1-yl 2,3,3,3-tetrafluoro-2-(heptafluoropropoxy)propanoate</t>
  </si>
  <si>
    <t>462655-91-0</t>
  </si>
  <si>
    <t>2(3H)-Furanone, 5-(5-chloro-2,2,3,3,4,4,5,5-octafluoropentyl)dihydro-</t>
  </si>
  <si>
    <t>53997-64-1</t>
  </si>
  <si>
    <t>1-(Difluoromethoxy)-1,1,2,2,2-pentafluoroethane</t>
  </si>
  <si>
    <t>273735-43-6</t>
  </si>
  <si>
    <t>4-(1,1,1,2,3,3,3-Heptafluoropropan-2-yl)-2,6-dimethylaniline</t>
  </si>
  <si>
    <t>66804-94-2</t>
  </si>
  <si>
    <t>5-Trifluoromethylperfluoro-3,6-dioxanonane</t>
  </si>
  <si>
    <t>304435-60-7</t>
  </si>
  <si>
    <t>N'-(3,3-Dimethyl-3,4-dihydroisoquinolin-1-yl)-2,2,3,3,4,4,4-heptafluorobutanehydrazide</t>
  </si>
  <si>
    <t>1868-86-6</t>
  </si>
  <si>
    <t>Ammonium hexadecafluorononanoate</t>
  </si>
  <si>
    <t>69125-81-1</t>
  </si>
  <si>
    <t>1,1,1,2,2,11,11,12,12,12-Decafluorododecane</t>
  </si>
  <si>
    <t>52112-19-3</t>
  </si>
  <si>
    <t>(Heptadecafluorooctyl)trimethylsilane</t>
  </si>
  <si>
    <t>111512-55-1</t>
  </si>
  <si>
    <t>(2S,3R)-2,3-Dichloro-1,1,1,2,3-pentafluoropropane</t>
  </si>
  <si>
    <t>5578-69-8</t>
  </si>
  <si>
    <t>2,2,3,3-Tetrafluoropropyl 5-[(2-methoxyphenyl)amino]-5-oxopentanoate</t>
  </si>
  <si>
    <t>140427-84-5</t>
  </si>
  <si>
    <t>3-Bromo-1,1,2,3,4,4,4-heptafluorobut-1-ene</t>
  </si>
  <si>
    <t>1135682-88-0</t>
  </si>
  <si>
    <t>Perfluoro-1-(perfluoroethyl)cyclohexanesulfonic acid</t>
  </si>
  <si>
    <t>1513864-11-3</t>
  </si>
  <si>
    <t>2-[[3-[(Perfluorodecyl)ethylsulfinyl]-1-oxopropyl]amino]-2-methyl-1-propanesulfonic acid</t>
  </si>
  <si>
    <t>200295-55-2</t>
  </si>
  <si>
    <t>2-Propenoic acid, 2-methyl-, butyl ester, polymers with 2-ethylhexyl methacrylate, N-(hydroxymethyl)-2-methyl-2-propenamide and .gamma.-.omega.-perfluoro-C10-14-alkyl methacrylate</t>
  </si>
  <si>
    <t>130192-28-8</t>
  </si>
  <si>
    <t>2,2,3,3,4,4,4-Heptafluorobutyl 2-cyanoprop-2-enoate</t>
  </si>
  <si>
    <t>61898-37-1</t>
  </si>
  <si>
    <t>Hexafluoro(2,2,2-trifluoroethylidene)cyclobutane</t>
  </si>
  <si>
    <t>6395-45-5</t>
  </si>
  <si>
    <t>ethyl 4-chloro-2,2,3,3,4,4-hexafluorobutanoate</t>
  </si>
  <si>
    <t>942199-24-8</t>
  </si>
  <si>
    <t>Perfluorodecanoic anhydride</t>
  </si>
  <si>
    <t>35443-96-0</t>
  </si>
  <si>
    <t>4,4,4-Trifluoro-3-(trifluoromethyl)-3',4',5'-trimethoxycrotonophenone</t>
  </si>
  <si>
    <t>36839-95-9</t>
  </si>
  <si>
    <t>Cyclohex-1-en-1-yl nonafluorobutane-1-sulfonate</t>
  </si>
  <si>
    <t>6104-22-9</t>
  </si>
  <si>
    <t>2,2,3,3,4,4,5,5,6,6,7,7,8,8,9,9,9-Heptadecafluoro-N-(propan-2-yl)nonanamide</t>
  </si>
  <si>
    <t>183475-14-1</t>
  </si>
  <si>
    <t>Perfluoro-1-octanesulfinic acid ammonium</t>
  </si>
  <si>
    <t>80791-16-8</t>
  </si>
  <si>
    <t>2-(Heptadecafluorooctyl)thiophene</t>
  </si>
  <si>
    <t>134330-95-3</t>
  </si>
  <si>
    <t>(4Z)-1,1,1,2,4,5,6,7,7,7-Decafluoro-2,6-bis(trifluoromethyl)hept-4-en-3-one</t>
  </si>
  <si>
    <t>88951-02-4</t>
  </si>
  <si>
    <t>Methyl 4-(tridecafluorohexyl)benzoate</t>
  </si>
  <si>
    <t>60901-74-8</t>
  </si>
  <si>
    <t>2-(Trifluoromethoxy)perfluoropropane</t>
  </si>
  <si>
    <t>862374-87-6</t>
  </si>
  <si>
    <t>Perfluorotridecanoate</t>
  </si>
  <si>
    <t>83903-91-7</t>
  </si>
  <si>
    <r>
      <t>N,N</t>
    </r>
    <r>
      <rPr>
        <sz val="11"/>
        <color theme="1"/>
        <rFont val="新細明體"/>
        <family val="2"/>
      </rPr>
      <t>′</t>
    </r>
    <r>
      <rPr>
        <sz val="11"/>
        <color theme="1"/>
        <rFont val="Calibri"/>
        <family val="2"/>
      </rPr>
      <t>-[Phosphinicobis(oxy-2,1-ethanediyl)]bis[N-ethyl-perfluorodecanesulfonamide]</t>
    </r>
  </si>
  <si>
    <t>1547-52-0</t>
  </si>
  <si>
    <t>5,5,6,6-Tetrafluoro-1,3-dioxepane</t>
  </si>
  <si>
    <t>75462-58-7</t>
  </si>
  <si>
    <t>1-(Chloromethyl)-4-(1,1,1,2,3,3,3-heptafluoropropan-2-yl)benzene</t>
  </si>
  <si>
    <t>1813-18-9</t>
  </si>
  <si>
    <t>3,3,3-Trifluoro-2,2-bis(trifluoromethyl)propanoyl fluoride</t>
  </si>
  <si>
    <t>7229-93-8</t>
  </si>
  <si>
    <t>copper(2+) 4-(8-cyclohexyl-4,4,5,5,6,6-hexafluoro-9a,9b-dimethyl-5,6,9a,9b-tetrahydro-4H-indeno[5,4-b:6,7-b']bisthiophen-2-yl)piperidin-1-ide—1,1,1,5,5,5-hexafluoropentane-2,4-diol (1/2/2)</t>
  </si>
  <si>
    <t>69563-87-7</t>
  </si>
  <si>
    <t>2,2-Bis[4-(4-nitrophenoxy)phenyl]hexafluoropropane</t>
  </si>
  <si>
    <t>111864-94-9</t>
  </si>
  <si>
    <t>1,2,3,4-Tetrafluoro-5-(pentafluoroethyl)-6-(trifluoromethyl)benzene</t>
  </si>
  <si>
    <t>70900-35-5</t>
  </si>
  <si>
    <t>2-(((2-Methyl-5-(((4-(methyl((pentadecafluoroheptyl)sulfonyl)amino)butoxy)carbonyl)amino)phenyl)carbamoyl)oxy)propyl methacrylate</t>
  </si>
  <si>
    <t>161981-34-6</t>
  </si>
  <si>
    <t>7,7,8,8,8-pentafluorooctan-1-ol</t>
  </si>
  <si>
    <t>65527-69-7</t>
  </si>
  <si>
    <t>N-Ethyl-3,3,4,4,4-pentafluorobutanamide</t>
  </si>
  <si>
    <t>71625-52-0</t>
  </si>
  <si>
    <t>2-[2-[(Perfluorooctyl)ethylthio]ethoxy]-N,N,N-trimethyl ethanaminium iodide (1:1)</t>
  </si>
  <si>
    <t>914201-17-5</t>
  </si>
  <si>
    <t>4-Ethyl-2-(heptafluoropropyl)pyrimidine-5-carboxylic acid</t>
  </si>
  <si>
    <t>880084-69-5</t>
  </si>
  <si>
    <t>1,1,2-Trifluoro-2-(pentafluoroethoxy)ethanesulfonate</t>
  </si>
  <si>
    <t>88953-11-1</t>
  </si>
  <si>
    <t>1,1,6-Trichloro-2,2,3,3,4,5,7-heptafluoro-2,3-dihydro-1H-indene</t>
  </si>
  <si>
    <t>145327-73-7</t>
  </si>
  <si>
    <t>4,4-Bis(ethylsulfanyl)-1,1,1,2,2,3,3-heptafluorobutane</t>
  </si>
  <si>
    <t>90999-92-1</t>
  </si>
  <si>
    <t>[1,1'-Biphenyl]-2-yl heptafluorobutanoate</t>
  </si>
  <si>
    <t>672956-74-0</t>
  </si>
  <si>
    <t>Cyclopentanone, 2,5-bis(2,2,3,3,4,4,5,5,5-nonafluoro-1-oxopentyl)-</t>
  </si>
  <si>
    <t>26577-69-5</t>
  </si>
  <si>
    <t>3,3,4,4,5,5,6,6,7,7,8,8,8-Tridecafluoro-N-(prop-2-en-1-yl)octan-1-amine</t>
  </si>
  <si>
    <t>1382351-52-1</t>
  </si>
  <si>
    <t>1382351-52-1 (name too long)</t>
  </si>
  <si>
    <t>890011-12-8</t>
  </si>
  <si>
    <t>Butanoic acid, 2,2,3,3,4,4,4-heptafluoro-, 2-[6,7-dihydro-3-methyl-2-[[[4-(2-phenyldiazenyl)phenyl]amino]carbonyl]-4(5H)-benzofuranylidene]hydrazide</t>
  </si>
  <si>
    <t>93776-07-9</t>
  </si>
  <si>
    <t>32-(Perfluorodecyl)-2,5,8,11,14,17,20,23,26,29-decaoxadotriacontan-31-ol</t>
  </si>
  <si>
    <t>75768-65-9</t>
  </si>
  <si>
    <r>
      <t>Benzyltriphenylphosphanium 4</t>
    </r>
    <r>
      <rPr>
        <sz val="11"/>
        <color theme="1"/>
        <rFont val="新細明體"/>
        <family val="2"/>
      </rPr>
      <t>‐</t>
    </r>
    <r>
      <rPr>
        <sz val="11"/>
        <color theme="1"/>
        <rFont val="Calibri"/>
        <family val="2"/>
      </rPr>
      <t>[1,1,1,3,3,3</t>
    </r>
    <r>
      <rPr>
        <sz val="11"/>
        <color theme="1"/>
        <rFont val="新細明體"/>
        <family val="2"/>
      </rPr>
      <t>‐</t>
    </r>
    <r>
      <rPr>
        <sz val="11"/>
        <color theme="1"/>
        <rFont val="Calibri"/>
        <family val="2"/>
      </rPr>
      <t xml:space="preserve"> hexafluoro</t>
    </r>
    <r>
      <rPr>
        <sz val="11"/>
        <color theme="1"/>
        <rFont val="新細明體"/>
        <family val="2"/>
      </rPr>
      <t>‐</t>
    </r>
    <r>
      <rPr>
        <sz val="11"/>
        <color theme="1"/>
        <rFont val="Calibri"/>
        <family val="2"/>
      </rPr>
      <t>2</t>
    </r>
    <r>
      <rPr>
        <sz val="11"/>
        <color theme="1"/>
        <rFont val="新細明體"/>
        <family val="2"/>
      </rPr>
      <t>‐</t>
    </r>
    <r>
      <rPr>
        <sz val="11"/>
        <color theme="1"/>
        <rFont val="Calibri"/>
        <family val="2"/>
      </rPr>
      <t>(4</t>
    </r>
    <r>
      <rPr>
        <sz val="11"/>
        <color theme="1"/>
        <rFont val="新細明體"/>
        <family val="2"/>
      </rPr>
      <t>‐</t>
    </r>
    <r>
      <rPr>
        <sz val="11"/>
        <color theme="1"/>
        <rFont val="Calibri"/>
        <family val="2"/>
      </rPr>
      <t>hydroxyphenyl)propan</t>
    </r>
    <r>
      <rPr>
        <sz val="11"/>
        <color theme="1"/>
        <rFont val="新細明體"/>
        <family val="2"/>
      </rPr>
      <t>‐</t>
    </r>
    <r>
      <rPr>
        <sz val="11"/>
        <color theme="1"/>
        <rFont val="Calibri"/>
        <family val="2"/>
      </rPr>
      <t>2</t>
    </r>
    <r>
      <rPr>
        <sz val="11"/>
        <color theme="1"/>
        <rFont val="新細明體"/>
        <family val="2"/>
      </rPr>
      <t>‐</t>
    </r>
    <r>
      <rPr>
        <sz val="11"/>
        <color theme="1"/>
        <rFont val="Calibri"/>
        <family val="2"/>
      </rPr>
      <t>yl]benzen</t>
    </r>
    <r>
      <rPr>
        <sz val="11"/>
        <color theme="1"/>
        <rFont val="新細明體"/>
        <family val="2"/>
      </rPr>
      <t>‐</t>
    </r>
    <r>
      <rPr>
        <sz val="11"/>
        <color theme="1"/>
        <rFont val="Calibri"/>
        <family val="2"/>
      </rPr>
      <t>1</t>
    </r>
    <r>
      <rPr>
        <sz val="11"/>
        <color theme="1"/>
        <rFont val="新細明體"/>
        <family val="2"/>
      </rPr>
      <t>‐</t>
    </r>
    <r>
      <rPr>
        <sz val="11"/>
        <color theme="1"/>
        <rFont val="Calibri"/>
        <family val="2"/>
      </rPr>
      <t>olate</t>
    </r>
  </si>
  <si>
    <t>558-68-9</t>
  </si>
  <si>
    <t>Perfluoro-2-cyclohexylethane-1-sulfonic acid</t>
  </si>
  <si>
    <t>88071-32-3</t>
  </si>
  <si>
    <t>But-2-en-1-yl 2-fluoro-3-methyl-2-(trifluoromethyl)pent-4-enoate</t>
  </si>
  <si>
    <t>21703-47-9</t>
  </si>
  <si>
    <t>1,1,1,3,3,5,5,7,7,9,9-Undecafluoro-2,4,6,8-tetraoxadecan-10-oyl fluoride</t>
  </si>
  <si>
    <t>153968-02-6</t>
  </si>
  <si>
    <t>N,N,N-Triethyl-3-[[(perfluorooctyl)sulfonyl]amino]-1-propanaminium</t>
  </si>
  <si>
    <t>1696259-63-8</t>
  </si>
  <si>
    <t>6-H-Perfluorohexanoate</t>
  </si>
  <si>
    <t>2396-15-8</t>
  </si>
  <si>
    <t>2-(1,1,1,2,3,3,3-Heptafluoropropan-2-yl)aniline</t>
  </si>
  <si>
    <t>173350-37-3</t>
  </si>
  <si>
    <t>1H,12H-Perfluoro-2,5,8,11-tetraoxadodecane</t>
  </si>
  <si>
    <t>1835252-07-7</t>
  </si>
  <si>
    <t>1,1,1,2,2,3,3,4,4,5,5,16,16,17,17,18,18,19,19,20,20,20-Docosafluoroicosane</t>
  </si>
  <si>
    <t>Poly(difluoromethylene), .alpha.,.alpha.'-[phosphinicobis(oxy-2,1-ethanediyl)]bis[.omega.-fluoro-, ammonium salt</t>
  </si>
  <si>
    <t>1765-92-0</t>
  </si>
  <si>
    <t>1H,1H-Heptafluorobutyl epoxide</t>
  </si>
  <si>
    <t>7618-17-9</t>
  </si>
  <si>
    <t>3,3,4,5,5,6,6,7,7,7-Decafluoroheptan-2-ol</t>
  </si>
  <si>
    <t>2525-83-9</t>
  </si>
  <si>
    <t>1,5-Pentanedione, 2,2,3,3,4,4-hexafluoro-N,5-diphenyl-</t>
  </si>
  <si>
    <t>109574-90-5</t>
  </si>
  <si>
    <t>(3,3,4,4,5,5,6,6,6-Nonafluoro-1-iodohex-1-en-1-yl)benzene</t>
  </si>
  <si>
    <t>88489-61-6</t>
  </si>
  <si>
    <t>Methyl 3-[(heptafluoropropyl)sulfanyl]benzoate</t>
  </si>
  <si>
    <t>15364-19-9</t>
  </si>
  <si>
    <t>11-(Perfluoro-n-octyl)undec-10-en-1-ol</t>
  </si>
  <si>
    <t>33843-69-5</t>
  </si>
  <si>
    <t>2,2,3,3,4,4,5,5,6,6,7,7,7-Tridecafluoroheptanehydrazide</t>
  </si>
  <si>
    <t>1556809-89-2</t>
  </si>
  <si>
    <t>4-Fluoro-4-(trifluoromethyl)piperidine</t>
  </si>
  <si>
    <t>1248393-88-5</t>
  </si>
  <si>
    <t>6-(1,1,1,2,3,3,3-Heptafluoropropan-2-yl)-1,3-benzoxazol-2(3H)-one</t>
  </si>
  <si>
    <t>186599-47-3</t>
  </si>
  <si>
    <t>1-(3,3,4,4,5,5,6,6,7,7,8,8,9,9,10,10,10-Heptadecafluorodecyl)-N,N,N',N',1-pentamethylsilanediamine</t>
  </si>
  <si>
    <t>62679-43-0</t>
  </si>
  <si>
    <t>7,7,8,8,9,9,10,10-Octafluoro-2-methyldecane-4,6-dione</t>
  </si>
  <si>
    <t>924894-08-6</t>
  </si>
  <si>
    <t>2,2,3,3,4,4,5,5,6,6,6-Undecafluorohexyl nonafluorobutane-1-sulfonate</t>
  </si>
  <si>
    <t>4-(1,1,2,2-Tetrafluoroethoxy)benzoic acid</t>
  </si>
  <si>
    <t>149246-64-0</t>
  </si>
  <si>
    <t>12:2 Fluorotelomer sulfonic acid</t>
  </si>
  <si>
    <t>503621-81-6</t>
  </si>
  <si>
    <t>2-Propenoic acid, 3,3,4,4,5,5,6,6,7,7,8,8,9,9,10,10,10-heptadecafluorodecyl ester, polymer with .alpha.-(2-methyl-1-oxo-2-propenyl)-.omega.-hydroxypoly[oxy(methyl-1,2-ethandiyl)], tert- Bu 2-ethylhexaneperoxoate-initiated</t>
  </si>
  <si>
    <t>90278-37-8</t>
  </si>
  <si>
    <t>5,5,6,6,7,7,8,8,9,9,10,10,10-Tridecafluoro-2-hydroxydecanenitrile</t>
  </si>
  <si>
    <t>68797-76-2</t>
  </si>
  <si>
    <t>68797-76-2 (name too long)</t>
  </si>
  <si>
    <t>122590-97-0</t>
  </si>
  <si>
    <t>2,2,3,3,4,4,5,5,5-Nonafluoro-N-phenylpentanamide</t>
  </si>
  <si>
    <t>58431-32-6</t>
  </si>
  <si>
    <t>tris(pentafluoroethyl)phosphine Oxide</t>
  </si>
  <si>
    <t>41605-53-2</t>
  </si>
  <si>
    <t>Methyl 4-[[(nonafluorobutyl)sulfonyl]oxy]benzoate</t>
  </si>
  <si>
    <t>131320-42-8</t>
  </si>
  <si>
    <t>1-[(2S)-2-(2,4-Dichlorophenyl)-3-(1,1,2,2-tetrafluoroethoxy)propyl]-1H-1,2,4-triazole</t>
  </si>
  <si>
    <t>64499-84-9</t>
  </si>
  <si>
    <t>4,4,5-Trichloro-5-fluoro-2,2-bis(trifluoromethyl)-1,3-dioxolane</t>
  </si>
  <si>
    <t>2416366-18-0</t>
  </si>
  <si>
    <t>Perfluoro-4-(2-sulfoethoxy)pentanoic acid</t>
  </si>
  <si>
    <t>114221-78-2</t>
  </si>
  <si>
    <t>1,1,1,2,2,3,3,4,4,5,5,6,6,7,7,8,8,9,9,10,10,11,11,12,12,33,33,34,34,35,35,36,36,37,37,38,38,39,39,40,40,41,41,42,42,43,43,44,44,44-Pentacontafluorotetratetracontane</t>
  </si>
  <si>
    <t>185630-90-4</t>
  </si>
  <si>
    <t>9-Octadecenoic acid (Z-)-, reaction products with N-ethyl-1,1,2,2,3,3,4,4,5,5,6,6,7,7,8,8,8-heptadecafluoro-N-(2-hydroxyethyl)-1-octanesulfonamide</t>
  </si>
  <si>
    <t>5575-36-0</t>
  </si>
  <si>
    <t>2-chloro-N-(2-ethylphenyl)-2,3,3,3-tetrafluoropropanamide</t>
  </si>
  <si>
    <t>122056-08-0</t>
  </si>
  <si>
    <t>2-(4-Ethenylphenyl)-1,1,1,3,3,3-hexafluoropropan-2-ol</t>
  </si>
  <si>
    <t>106813-72-3</t>
  </si>
  <si>
    <t>1,1'-Peroxybis(2,2,3,3,4,4,5,5-octafluorocyclopentan-1-ol)</t>
  </si>
  <si>
    <t>243128-41-8</t>
  </si>
  <si>
    <t>4,5,5,5-Tetrafluoro-4-(heptafluoropropoxy)pentan-1-ol</t>
  </si>
  <si>
    <t>146542-36-1</t>
  </si>
  <si>
    <t>Sodium perfluoro-1-ethanesulfinate</t>
  </si>
  <si>
    <t>91584-67-7</t>
  </si>
  <si>
    <t>2,2-Dichloro-4,4,5,5-tetrafluoro-1,3-bis(trifluoromethyl)imidazolidine</t>
  </si>
  <si>
    <t>79383-26-9</t>
  </si>
  <si>
    <t>2'-Deoxy-5-(1,1,1,3,3,3-hexafluoro-2-hydroxypropan-2-yl)uridine</t>
  </si>
  <si>
    <t>24010-46-6</t>
  </si>
  <si>
    <t>(2E)-1,1,1,2,3,4,4,5,5,6,6,7,7,7-Tetradecafluorohept-2-ene</t>
  </si>
  <si>
    <t>1866059-82-6</t>
  </si>
  <si>
    <t>1,1,2,2-Tetrafluoro-3-(methylsulfonyl)propane</t>
  </si>
  <si>
    <t>271794-15-1</t>
  </si>
  <si>
    <t>4-(Perfluoro(2,2-bis(1-methylethyl)(1-methyl)ethen-1-yloxy))benzenesulfonic acid</t>
  </si>
  <si>
    <t>68987-55-3</t>
  </si>
  <si>
    <t>Borate(1-), tetrafluoro-, potassium (1:1), reaction products with boric acid, boron, boron potassium oxide (B4K2O7) and potassium fluoride (K(HF2))</t>
  </si>
  <si>
    <t>87925-96-0</t>
  </si>
  <si>
    <t>Acetic acid--2,2,3,3,4,4,5,5,6,6,7,7-dodecafluoroheptan-1-ol (1/1)</t>
  </si>
  <si>
    <t>500776-90-9</t>
  </si>
  <si>
    <t>P,P-Bis(perfluoro-7-methyloctyl) phosphinothioic acid ytterbium(3+) salt (3:1)</t>
  </si>
  <si>
    <t>1365808-20-3</t>
  </si>
  <si>
    <t>4-(1,1-Difluoroethoxy)-1,1,1,2,2,3,3-heptafluorobutane</t>
  </si>
  <si>
    <t>722450-66-0</t>
  </si>
  <si>
    <t>(OC-6-21)-(4-Carboxylato-1,1,2,2,3,3,4,4-octafluorobutyl)pentafluoro-sulfate(1-)</t>
  </si>
  <si>
    <t>231630-92-5</t>
  </si>
  <si>
    <t>1-bromo-1,1,2,2-tetrafluorooctane</t>
  </si>
  <si>
    <t>1355555-21-3</t>
  </si>
  <si>
    <t>2-Ethyl-4-(1,1,1,2,3,3,3-heptafluoropropan-2-yl)-3-(2-methylpropane-1-sulfonyl)benzoic acid</t>
  </si>
  <si>
    <t>5568-41-2</t>
  </si>
  <si>
    <t>6,6,7,7-Tetrafluoro-5-hydroxy-2,2-dimethyl-5-phenylheptan-3-one</t>
  </si>
  <si>
    <t>319490-55-6</t>
  </si>
  <si>
    <t>7,8-Dichloro-1,1,1,2,2,3,3,4,4,5,5,6,6-tridecafluorooctane</t>
  </si>
  <si>
    <t>21918-92-3</t>
  </si>
  <si>
    <t>2-[(2-Aminoethyl)sulfanyl]-1,1,1,3,3,3-hexafluoro-2-propanol</t>
  </si>
  <si>
    <t>1513863-92-7</t>
  </si>
  <si>
    <t>N-[3-(Dimethylamino)propyl]-2-[(perfluorodecyl)ethylthio]acetamide</t>
  </si>
  <si>
    <t>756-04-7</t>
  </si>
  <si>
    <t>2,2,3,3-Tetrafluoropropanal</t>
  </si>
  <si>
    <t>38274-67-8</t>
  </si>
  <si>
    <t>4-Ethyl-5-hexyl-2,2-bis(trifluoromethyl)-1,3-dioxolane</t>
  </si>
  <si>
    <t>919005-24-6</t>
  </si>
  <si>
    <t>2,2,3,4,4-Pentafluoro-4-(trifluoromethoxy)butanoic acid</t>
  </si>
  <si>
    <t>87136-78-5</t>
  </si>
  <si>
    <t>1-[bromo(difluoro)methoxy]-1,1,2,2-tetrafluoro-2-(trifluoromethoxy)ethane</t>
  </si>
  <si>
    <t>870465-08-0</t>
  </si>
  <si>
    <t>2-Propenoic acid, 2-methyl-, polymer with 2-(diethylamino)ethyl 2-methyl-2-propenoate, alpha-fluoro-omega-[2-[(1-oxo-2-propenyl)oxy]ethyl]poly(difluoromethylene), oxiranylmethyl 2-methyl-2-propenoate and 2-propenoic acid</t>
  </si>
  <si>
    <t>646-97-9</t>
  </si>
  <si>
    <t>1,1,1-trifluoro-2-(trifluoromethyl)pent-4-en-2-ol</t>
  </si>
  <si>
    <t>121618-17-5</t>
  </si>
  <si>
    <t>Ethyl 2,2-bis(trifluoromethyl)-3-[3,3,3-trifluoro-2-(trifluoromethyl)prop-1-en-1-yl]cyclopropane-1-carboxylate</t>
  </si>
  <si>
    <t>1033035-91-4</t>
  </si>
  <si>
    <t>2-(4-Trimethylammoniophenyl)perfluoro(4-methyl-3-(propan-2-yl)pent-2-ene) iodide</t>
  </si>
  <si>
    <t>1193009-98-1</t>
  </si>
  <si>
    <t>1,1,1,2,2,3,3,4,4-Nonafluoro-6-propoxyhexane</t>
  </si>
  <si>
    <t>1621953-16-9</t>
  </si>
  <si>
    <t>Trichloro[5,5,6,6,7,7,8,8,9,9,10,10,10-tridecafluoro-2-(tridecafluorohexyl)decyl]silane</t>
  </si>
  <si>
    <t>120226-60-0</t>
  </si>
  <si>
    <t>10:2 Fluorotelomer sulfonic acid</t>
  </si>
  <si>
    <t>63579-02-2</t>
  </si>
  <si>
    <t>5,5,6,6-Tetrafluorodecane-2,4,7,9-tetrone</t>
  </si>
  <si>
    <t>80475-33-8</t>
  </si>
  <si>
    <t>N-[3-(N,N-Dimethyl-N-oxidoamino)propyl]-2-(perfluorooctyl)ethanesulfonamide</t>
  </si>
  <si>
    <t>155401-47-1</t>
  </si>
  <si>
    <t>17-Bromo-1,1,1,2,2,3,3,4,4,5,5,6,6-tridecafluoroheptadecane</t>
  </si>
  <si>
    <t>2317-84-2</t>
  </si>
  <si>
    <t>4,4,5,5,6,6,6-Heptafluorohex-1-ene</t>
  </si>
  <si>
    <t>700874-87-9</t>
  </si>
  <si>
    <t>1-[Difluoro(trifluoromethoxy)methoxy]-1,2,2-trifluoroethene</t>
  </si>
  <si>
    <t>134615-58-0</t>
  </si>
  <si>
    <t>1,1,2,2,3,3,4,4,5,5,6,6,7,7,8,8,9,9,10,10,11,11,12,12-tetracosafluorododecane-1-sulfonic acid</t>
  </si>
  <si>
    <t>61468-27-7</t>
  </si>
  <si>
    <t>Ethyl {[1,1,1,3,3,3-hexafluoro-2-(trifluoromethyl)propan-2-yl]oxy}acetate</t>
  </si>
  <si>
    <t>51314-53-5</t>
  </si>
  <si>
    <t>4-(Propan-2-yl)-2-(1,1,2,2-tetrafluoroethyl)-1,3-oxazol-5(2H)-one</t>
  </si>
  <si>
    <t>918-32-1</t>
  </si>
  <si>
    <t>1,1,1,2,2,3,3,4,4,5,5,6,6,7,7-Pentadecafluoro-9-iodopentadecane</t>
  </si>
  <si>
    <t>4234-23-5</t>
  </si>
  <si>
    <t>Ammonium perfluoroundecanoate</t>
  </si>
  <si>
    <t>205367-61-9</t>
  </si>
  <si>
    <t>1H,9H-Perfluoro-2,5,8-trioxanonane</t>
  </si>
  <si>
    <t>Poly[oxy(methyl-1,2-ethanediyl)], .alpha.-[2-[ethyl[(pentadecafluoroheptyl)sulfonyl]amino]ethyl]-.omega.-hydroxy-</t>
  </si>
  <si>
    <t>88951-00-2</t>
  </si>
  <si>
    <t>Methyl 4-(nonafluorobutyl)benzoate</t>
  </si>
  <si>
    <t>1378864-58-4</t>
  </si>
  <si>
    <t>3,4,4,4-Tetrafluoro-3-(trifluoromethoxy)butan-1-ol</t>
  </si>
  <si>
    <t>306976-25-0</t>
  </si>
  <si>
    <t>1-Hexadecanaminium, N,N-dimethyl-N-[2-[(2-methyl-1-oxo-2-propenyl)oxy]ethyl], bromide, polymers with Bu acrylate, Bu methacrylate and 2-[methyl[(perfluoro-C4-8-alkyl)sulfonyl]amino]ethyl acrylate</t>
  </si>
  <si>
    <t>217805-03-3</t>
  </si>
  <si>
    <t>[1,1,1,2,2,3,3,4,4,14,14,15,15,16,16,17,17,17-Octadecafluoro-10-(4,4,5,5,6,6,7,7,7-nonafluoroheptyl)heptadec-9-en-8-yl]-lambda~2~-stannanyl</t>
  </si>
  <si>
    <t>124617-22-7</t>
  </si>
  <si>
    <t>Dimethyl(3,3,4,4,5,5,6,6,7,7,8,8,8-tridecafluorooctyl)silanol</t>
  </si>
  <si>
    <t>135587-13-2</t>
  </si>
  <si>
    <t>1-(3,3,4,4,5,5,6,6,6-Nonafluoro-1-iodohexyl)-2,8,9-trioxa-5-aza-1-silabicyclo[3.3.3]undecane</t>
  </si>
  <si>
    <t>272451-65-7</t>
  </si>
  <si>
    <t>Flubendiamide</t>
  </si>
  <si>
    <t>857637-92-4</t>
  </si>
  <si>
    <t>(4S,5R)-4-Benzyl-5-(3,3,4,4,5,5,6,6,7,7,8,8,8-tridecafluorooctyl)-1,3-oxazolidin-2-one</t>
  </si>
  <si>
    <t>145430-03-1</t>
  </si>
  <si>
    <t>Carbamic acid, (1-(diethoxyphosphinyl)-2,2,2-trifluoro-1-(trifluoromethyl)ethyl)-, phenylmethyl ester</t>
  </si>
  <si>
    <t>100342-05-0</t>
  </si>
  <si>
    <t>N-{[2,3-Dimethyl-4-(1,1,2,2-tetrafluoroethanesulfinyl)phenyl]carbamoyl}-2,6-difluorobenzene-1-carboximidic acid</t>
  </si>
  <si>
    <t>60308-67-0</t>
  </si>
  <si>
    <t>2,3,3,3-Tetrafluoro-2-[1,1,2,3,3,3-hexafluoro-2-(heptafluoropropoxy)propoxy]propanamide</t>
  </si>
  <si>
    <t>Pentafluoroiodoethane</t>
  </si>
  <si>
    <t>75988-12-4</t>
  </si>
  <si>
    <t>Ethyl 3-[4-(dimethylamino)phenyl]-2-(1,1,2,2,3,3,4,4,4-nonafluorobutane-1-sulfonyl)prop-2-enoate</t>
  </si>
  <si>
    <t>93857-47-7</t>
  </si>
  <si>
    <t>14:2 Fluorotelomer dihydrogen phosphate diammonium salt</t>
  </si>
  <si>
    <t>Perfluorooctanesulfonic acid</t>
  </si>
  <si>
    <t>34649-46-2</t>
  </si>
  <si>
    <t>3,3,4,4,5,5-Hexafluoro-1,2-bis(trifluoromethyl)cyclopent-1-ene</t>
  </si>
  <si>
    <t>852527-48-1</t>
  </si>
  <si>
    <t>N-(4,4,5,5,6,6,7,7,8,8,9,9,10,10,11,11,11-Heptadecafluoroundecyl)iodoacetamide</t>
  </si>
  <si>
    <t>754-49-4</t>
  </si>
  <si>
    <t>2,3,3,4,4,4-Hexafluoro-2-(trifluoromethyl)butanoyl fluoride</t>
  </si>
  <si>
    <t>56594-70-8</t>
  </si>
  <si>
    <t>Perfluoro-2-methylindane</t>
  </si>
  <si>
    <t>125112-67-6</t>
  </si>
  <si>
    <t>1,1,2,2,3,3,4,4-octafluoro-5-iodo-5-(trifluoromethyl)cyclopentane</t>
  </si>
  <si>
    <t>60007-39-8</t>
  </si>
  <si>
    <t>Copper(1+) 1,1,2,2,2-pentafluoroethan-1-ide</t>
  </si>
  <si>
    <t>34642-43-8</t>
  </si>
  <si>
    <t>Perfluorobutane-1-sulfinic acid</t>
  </si>
  <si>
    <t>1604816-75-2</t>
  </si>
  <si>
    <t>4:4 Fluorotelomer sulfonate lithium salt</t>
  </si>
  <si>
    <t>1198297-66-3</t>
  </si>
  <si>
    <t>Phosphonic acid, P -[3,5,5,6,8,8,9,11,11,12,14,14,15,17,17,18,18,19,19,19-eicosafluoro-3,6,9,12,15-pentakis(trifluoromethyl)-4,7,10,13,16- pentaoxanonadec-1-yl]-, diethyl ester</t>
  </si>
  <si>
    <t>63367-18-0</t>
  </si>
  <si>
    <t>Sodium 3-hydroxy-4-[(perfluoro-1-oxododecyl)amino]-1-naphthalenesulfonate</t>
  </si>
  <si>
    <t>873013-82-2</t>
  </si>
  <si>
    <t>(2-Cyclohexyl-1,1,2,2-tetrafluoroethyl)benzene</t>
  </si>
  <si>
    <t>3832-15-3</t>
  </si>
  <si>
    <t>(1S,2S)-1,2-Dichloro-1,2,3,3,4,4-hexafluorocyclobutane</t>
  </si>
  <si>
    <t>88986-43-0</t>
  </si>
  <si>
    <t>Perfluoro[2-(fluorosulfonyl)ethoxy]acetyl chloride</t>
  </si>
  <si>
    <t>2-(Perfluorotetradecyl)ethanol</t>
  </si>
  <si>
    <t>63238-61-9</t>
  </si>
  <si>
    <t>2,2-bis(trifluoromethyl)-3a,4-dihydro-3H-chromeno[4,3-b]pyrrole</t>
  </si>
  <si>
    <t>240497-36-3</t>
  </si>
  <si>
    <t>Tris(3,3,4,4,5,5,6,6,6-nonafluorohexyl)(phenyl)stannane</t>
  </si>
  <si>
    <t>54009-73-3</t>
  </si>
  <si>
    <t>(Perfluoro-7-methyloctyl)-2-hydroxypropyl dihydrogen phosphate</t>
  </si>
  <si>
    <t>99643-24-0</t>
  </si>
  <si>
    <t>2,2,3,3-Tetrafluoro-3-iodopropanenitrile</t>
  </si>
  <si>
    <t>39877-24-2</t>
  </si>
  <si>
    <t>Eledoisin trifluoroacetate</t>
  </si>
  <si>
    <t>252947-01-6</t>
  </si>
  <si>
    <t>4,4,5,5,5-pentafluoropentyl methanesulfonate</t>
  </si>
  <si>
    <t>808764-22-9</t>
  </si>
  <si>
    <t>1-acetyl-4-bromo-3(5)-(heptafluoropropyl)-5(3)-methylpyrazole</t>
  </si>
  <si>
    <t>218462-19-2</t>
  </si>
  <si>
    <t>1,1,1,2,2,3,3-Heptafluoro-3-methoxypropane--(E)-1,2-dichloroethene (1/1)</t>
  </si>
  <si>
    <t>3-Methoxyperfluoro(2-methylpentane)</t>
  </si>
  <si>
    <t>106693-00-9</t>
  </si>
  <si>
    <t>1,1,3,3,4,4,5,5,6,6,6-Undecafluoro-1-methoxyhexan-2-one</t>
  </si>
  <si>
    <t>40798-39-8</t>
  </si>
  <si>
    <t>Acetic acid--4,5,5,5-tetrafluoro-2-iodo-4-(trifluoromethyl)pentan-1-ol (1/1)</t>
  </si>
  <si>
    <t>67906-71-2</t>
  </si>
  <si>
    <t>2-Propenoic acid, 2-methyl-, 2-[ethyl[(tridecafluorohexyl)sulfonyl]amino]ethyl ester, polymer with octadecyl 2-propenoate and 2-propenoic acid</t>
  </si>
  <si>
    <t>N-Ethylheptadecafluoro-N-(3-(trimethoxysilyl)propyl)octanesulphonamide</t>
  </si>
  <si>
    <t>81769-47-3</t>
  </si>
  <si>
    <t>2-(Heptafluoropropyl)-1H-imidazole</t>
  </si>
  <si>
    <t>62773-05-1</t>
  </si>
  <si>
    <t>1,1,1,2,2,3,3-heptafluoro-6-hydroxy-7,7-dimethyloct-5-en-4-one</t>
  </si>
  <si>
    <t>45305-66-6</t>
  </si>
  <si>
    <t>Perfluorooctaneamido ammonium</t>
  </si>
  <si>
    <t>94200-54-1</t>
  </si>
  <si>
    <t>14:2 Fluorotelomer dihydrogen phosphate</t>
  </si>
  <si>
    <t>93454-71-8</t>
  </si>
  <si>
    <t>12-(Perfluorodecanyl)dodecane</t>
  </si>
  <si>
    <t>1309353-34-1</t>
  </si>
  <si>
    <t>1-[Difluoro(trifluoromethoxy)methoxy]-1,1,2,3,3,3-hexafluoro-2-(trifluoromethoxy)propane</t>
  </si>
  <si>
    <t>21970-67-2</t>
  </si>
  <si>
    <t>2,2,3,3,3-pentafluoro-N-naphthalen-1-ylpropanamide</t>
  </si>
  <si>
    <t>Poly[oxy[trifluoro(trifluoromethyl)-1,2-ethanediyl]], α-[1,2,2,2-tetrafluoro-1-[[(2-hydroxyethyl)amino]carbonyl]ethyl]-ω-[tetrafluoro(trifluoromethyl)ethoxy]-, ether with α-hydro-ω-hydroxypoly(oxy-1,2-ethanediyl) (2:1)</t>
  </si>
  <si>
    <t>15622-57-8</t>
  </si>
  <si>
    <t>1H,1H-Perfluoro-1-tetradecanol</t>
  </si>
  <si>
    <t>141535-83-3</t>
  </si>
  <si>
    <t>1,1-Dichloro-2,3,4,4,4-pentafluorobut-1-ene</t>
  </si>
  <si>
    <t>51125-44-1</t>
  </si>
  <si>
    <t>2-[2,2-Bis(trifluoromethyl)-1,3-dioxolan-4-yl]ethan-1-ol</t>
  </si>
  <si>
    <t>919005-27-9</t>
  </si>
  <si>
    <t>2,2,3,4,4-Pentafluoro-4-[1,1,2,2,3,3-hexafluoro-3-(trifluoromethoxy)propoxy]butanoic acid</t>
  </si>
  <si>
    <t>88247-39-6</t>
  </si>
  <si>
    <t>20-(Perfluorooctyl)-3,6,9,12,15,18-hexaoxaeicosan-1-ol</t>
  </si>
  <si>
    <t>80360-40-3</t>
  </si>
  <si>
    <t>2-(2-Amino-3-bromo-5-methylphenyl)-1,1,1,3,3,3-hexafluoro-2-propanol</t>
  </si>
  <si>
    <t>7589-43-7</t>
  </si>
  <si>
    <t>cis-1-Iodo-2-(heptafluoropropyl)cyclohexane</t>
  </si>
  <si>
    <t>1H,1H,10H,10H-Perfluorodecane-1,10-diol</t>
  </si>
  <si>
    <t>31898-68-7</t>
  </si>
  <si>
    <t>2,2-Bis(trifluoromethyl)oxirane</t>
  </si>
  <si>
    <t>Tributyl(2-methoxypropyl)phosphonium methyl((nonafluorobutyl)sulfonyl)azanide</t>
  </si>
  <si>
    <t>133512-63-7</t>
  </si>
  <si>
    <t>1-Methyl-3-(pentafluoroethyl)benzene</t>
  </si>
  <si>
    <t>92832-08-1</t>
  </si>
  <si>
    <t>3-Amino-4,4,5,5-tetrafluoro-1-phenylpent-2-ene-1-thione</t>
  </si>
  <si>
    <t>61726-44-1</t>
  </si>
  <si>
    <t>Dimethyl (3,3,4,4,5,5,6,6,7,7,8,8,8-tridecafluorooctyl)phosphonatato</t>
  </si>
  <si>
    <t>124206-97-9</t>
  </si>
  <si>
    <t>4-[(Perfluorooctyl)oxy]benzenesulfonic acid sodium</t>
  </si>
  <si>
    <t>91847-53-9</t>
  </si>
  <si>
    <t>Diethyl 2,2,3,3,4,4,5,5-octafluoropentyl phosphate</t>
  </si>
  <si>
    <t>357409-09-7</t>
  </si>
  <si>
    <t>HFC 134a-hydrogen bromide mixture</t>
  </si>
  <si>
    <t>Perfluoroalkyl (C2-C8)ethyl mercaptan</t>
  </si>
  <si>
    <t>83731-88-8</t>
  </si>
  <si>
    <t>Poly(oxy-1,2-ethanediyl), ?-methyl-?-[[3,4,4,4-tetrafluoro-2-[1,2,2,2-tetrafluoro-1-(trifluoromethyl)ethyl]-1,3-bis(trifluoromethyl)-1-butenyl]oxy]-</t>
  </si>
  <si>
    <t>142214-54-8</t>
  </si>
  <si>
    <t>3-[(2,2,3,3,4,4,5,5,6,6,7,7,8,8,8-Pentadecafluorooctyl)oxy]thiophene</t>
  </si>
  <si>
    <t>3248-60-0</t>
  </si>
  <si>
    <t>1,1,1,2,3,3,3-Heptafluoropropan-2-yl</t>
  </si>
  <si>
    <t>374-39-0</t>
  </si>
  <si>
    <t>1H,1H-Perfluorobutene</t>
  </si>
  <si>
    <t>143837-48-3</t>
  </si>
  <si>
    <t>3-(Heptafluoropropyl)oxolane</t>
  </si>
  <si>
    <t>68299-19-4</t>
  </si>
  <si>
    <t>Sodium 2-((nonafluorobutylsulfonylamino)methyl)benzenesulfonate</t>
  </si>
  <si>
    <t>17425-25-1</t>
  </si>
  <si>
    <t>3,3,4,4-Tetrafluoro-2-butanol</t>
  </si>
  <si>
    <t>106705-50-4</t>
  </si>
  <si>
    <t>2,2,3,3-Tetrafluoro-1,4-diazabicyclo[2.2.2]octane</t>
  </si>
  <si>
    <t>178094-72-9</t>
  </si>
  <si>
    <t>3-[(Perfluoropentane-1-sulfonyl)amino]-N,N-dimethylpropan-1-amine N-oxide potassium salt</t>
  </si>
  <si>
    <t>21055-88-9</t>
  </si>
  <si>
    <t>Bis(2-(ethyl((heptadecafluorooctyl)sulphonyl)amino)ethyl) (4-methyl-1,3-phenylene)biscarbamate</t>
  </si>
  <si>
    <t>99325-00-5</t>
  </si>
  <si>
    <t>1,1,1,2,2,3,3,4,4,5,5,6,6,7,7,8,8-Heptadecafluoro-10-iodododecane</t>
  </si>
  <si>
    <t>161308-17-4</t>
  </si>
  <si>
    <t>1-Propene, 1,1,2,3,3,3-hexafluoro-, oxidized, polymd., reduced, reaction products with ammonia, reduced</t>
  </si>
  <si>
    <t>1645848-42-5</t>
  </si>
  <si>
    <t>Siloxanes and Silicones, di-Me, polymers with 3-[(2-aminoethyl)amino)propyl silsesquioxanes, hydroxy-terminated, reaction products with 1,1,2,2,3,3,4,4,5,5,6,6,7,7,8,8,8-heptadecafluoro-1-octanesulfonyl fluoride</t>
  </si>
  <si>
    <t>53338-41-3</t>
  </si>
  <si>
    <t>5,6-Dichloro-2-(pentafluoroethyl)-1H-imidazo[4,5-b]pyrazine</t>
  </si>
  <si>
    <t>97539-77-0</t>
  </si>
  <si>
    <t>Z-bis(perfluoro-n-hexyl)-1,2-ethylene</t>
  </si>
  <si>
    <t>88707-88-4</t>
  </si>
  <si>
    <t>Potassium perfluoro-2-(butoxy)ethanesulfonate</t>
  </si>
  <si>
    <t>444658-67-7</t>
  </si>
  <si>
    <t>Perfluoro-N-(4-methylcyclohexyl)-2-methylpyrrolidine</t>
  </si>
  <si>
    <t>89129-68-0</t>
  </si>
  <si>
    <t>Methyl 4,4,5,5,6,6,6-heptafluoro-3-oxohexanoate</t>
  </si>
  <si>
    <t>98789-57-2</t>
  </si>
  <si>
    <t>Sodium Perfluorononanesulfonate</t>
  </si>
  <si>
    <t>864069-45-4</t>
  </si>
  <si>
    <t>N-Butyl-N-[(nonafluorobutyl)sulfonyl]glycine</t>
  </si>
  <si>
    <t>Bis(heptadecafluorooctyl)phosphinic acid</t>
  </si>
  <si>
    <t>52584-45-9</t>
  </si>
  <si>
    <t>Sodium 4-{perfluoro[4-ethyl-3,4-dimethylhex-2-en-2-yl]oxy}benzene-1-sulfonate</t>
  </si>
  <si>
    <t>Aluminum perfluoro-6-methylheptanoate</t>
  </si>
  <si>
    <t>156048-37-2</t>
  </si>
  <si>
    <t>1-Methyl-(2-(perfluorohexyl)ethyl)silanediol</t>
  </si>
  <si>
    <t>424-65-7</t>
  </si>
  <si>
    <t>2,2,3,3,4,4,4-Heptafluorobutyl trifluoroacrylate</t>
  </si>
  <si>
    <t>500776-87-4</t>
  </si>
  <si>
    <t>P,P-Bis(perfluoro-7-methyloctyl) phosphinic acid erbium(3+) salt (3:1)</t>
  </si>
  <si>
    <t>84551-43-9</t>
  </si>
  <si>
    <t>1,2-Bis(perfluorobutyl)ethene</t>
  </si>
  <si>
    <t>87988-60-1</t>
  </si>
  <si>
    <t>N~3~-[(1,1,2,2,3,3,4,4,5,5,6,6,7,7,8,8,8-Heptadecafluorooctane-1-sulfonyl)methyl]-beta-alaninamide</t>
  </si>
  <si>
    <t>916340-65-3</t>
  </si>
  <si>
    <t>1,1,2,2-Tetrafluoro-2-{[1,1,1,2,3,3-hexafluoro-3-(1,2,2-trifluoro-2-sulfoethoxy)propan-2-yl]oxy}ethane-1-sulfonic acid</t>
  </si>
  <si>
    <t>4454-59-5</t>
  </si>
  <si>
    <t>Disulfide, bis(heptafluorobutyryl), bis(dimethylhydrazone)</t>
  </si>
  <si>
    <t>146289-38-5</t>
  </si>
  <si>
    <t>2-Propenoic acid, 2-methyl-, methyl ester, polymer with 3,3,4,4,5,5,6,6,7,7,8,8,9,9,10,10,10-heptadecafluorodecyl 2-propenoate, block, peroxidized adipoyl chloride-triethylene glycol polymer-initiated</t>
  </si>
  <si>
    <t>2070-60-2</t>
  </si>
  <si>
    <t>Methyl 4,4,5,5,6,6,6-heptafluorohexanoate</t>
  </si>
  <si>
    <t>25684-76-8</t>
  </si>
  <si>
    <t>Ethene, 1,1,2,2-tetrafluoro-, polymer with 1,1-difluoroethene</t>
  </si>
  <si>
    <t>862130-67-4</t>
  </si>
  <si>
    <t>2,5-Difluoro-N-(3-{[4-(1,1,1,2,3,3,3-heptafluoropropan-2-yl)-2,6-dimethylphenyl]carbamoyl}phenyl)benzamide</t>
  </si>
  <si>
    <t>28690-25-7</t>
  </si>
  <si>
    <t>1,1'-(3,3,4,4-Tetrafluoro-1-cyclobutene-1,2-diyl)bisaziridine</t>
  </si>
  <si>
    <t>608295-70-1</t>
  </si>
  <si>
    <t>Chlorodiethyl(3,3,4,4,5,5,5-heptafluoropentyl)silane</t>
  </si>
  <si>
    <t>13230-93-8</t>
  </si>
  <si>
    <t>2,2,3,3,3-Pentafluoro-N-(2-phenylethyl)propanamide</t>
  </si>
  <si>
    <t>304012-61-1</t>
  </si>
  <si>
    <t>2-Propenoic acid, 2-methyl-, polymers with 2-ethylhexyl methacrylate,N-(hydroxymethyl)-2-propenamide and 2-[methyl[(.gamma.-.omega.-perfluoro- C8-14-alkyl)sulfonyl]amino]ethyl acrylate</t>
  </si>
  <si>
    <t>103573-07-5</t>
  </si>
  <si>
    <t>2,2,3,3,4,4,4-Heptafluoro-N-(nonafluorobutyl)butanimidoyl fluoride</t>
  </si>
  <si>
    <t>106203-17-2</t>
  </si>
  <si>
    <t>Methyl 3-amino-4,4,5,5,6,6,6-heptafluoro-2-hexenoate</t>
  </si>
  <si>
    <t>52835-16-2</t>
  </si>
  <si>
    <t>(Heptadecafluorooctyl)oxirane</t>
  </si>
  <si>
    <t>19108-38-4</t>
  </si>
  <si>
    <t>1,2,3,4,5-Pentafluoro-6-(nonafluorobutyl)benzene</t>
  </si>
  <si>
    <t>500339-30-0</t>
  </si>
  <si>
    <t>1,1,1,3,5,5,6,6,7,7,7-Undecafluoro-2,4-bis(trifluoromethyl)hept-3-ene</t>
  </si>
  <si>
    <t>22633-83-6</t>
  </si>
  <si>
    <t>3-Bromo-2,2,3,3-tetrafluoropropanoic acid</t>
  </si>
  <si>
    <t>70887-89-7</t>
  </si>
  <si>
    <r>
      <t>3,3,4,4,5,5,6,6,6</t>
    </r>
    <r>
      <rPr>
        <sz val="11"/>
        <color theme="1"/>
        <rFont val="新細明體"/>
        <family val="2"/>
      </rPr>
      <t>‐</t>
    </r>
    <r>
      <rPr>
        <sz val="11"/>
        <color theme="1"/>
        <rFont val="Calibri"/>
        <family val="2"/>
      </rPr>
      <t>Nonafluorohexanoic acid</t>
    </r>
  </si>
  <si>
    <t>Perfluoroindane</t>
  </si>
  <si>
    <t>484023-82-7</t>
  </si>
  <si>
    <t>2-Hydroxy-3-[(2-hydroxyethyl)[(nonafluorobutyl)sulfonyl]amino]propanesulfonic acid monoammonium salt</t>
  </si>
  <si>
    <t>113487-26-6</t>
  </si>
  <si>
    <t>Diethyl 1,1,1,2-tetrafluoronon-2-en-3-yl phosphate</t>
  </si>
  <si>
    <t>Perfluorooctadecanoic acid</t>
  </si>
  <si>
    <t>118337-77-2</t>
  </si>
  <si>
    <r>
      <t>N,N</t>
    </r>
    <r>
      <rPr>
        <sz val="11"/>
        <color theme="1"/>
        <rFont val="新細明體"/>
        <family val="2"/>
      </rPr>
      <t>′</t>
    </r>
    <r>
      <rPr>
        <sz val="11"/>
        <color theme="1"/>
        <rFont val="Calibri"/>
        <family val="2"/>
      </rPr>
      <t>-[Phosphinicobis(oxy-2,1-ethanediyl)]bis[N-ethyl-perfluoro-1-dodecanesulfonamide] ammonium salt</t>
    </r>
  </si>
  <si>
    <t>58228-38-9</t>
  </si>
  <si>
    <t>1,1,1,3,3,3-Hexafluoropropan-2-ol--pyridine (1/1)</t>
  </si>
  <si>
    <t>Ammonium perfluoro-2-methyl-3-oxahexanoate</t>
  </si>
  <si>
    <t>38787-57-4</t>
  </si>
  <si>
    <t>1,1,1,2,2,3,3,4,4,5,5,6,6,7,7-Pentadecafluorotetradecane</t>
  </si>
  <si>
    <t>170804-07-6</t>
  </si>
  <si>
    <t>4,4,5,5,6,6,7,7-octafluorodeca-1,9-diene</t>
  </si>
  <si>
    <t>462655-90-9</t>
  </si>
  <si>
    <t>2(3H)-Furanone, 5-(3-chloro-2,2,3,3-tetrafluoropropyl)dihydro-</t>
  </si>
  <si>
    <t>335-10-4</t>
  </si>
  <si>
    <t>Perfluoroisobutyric acid</t>
  </si>
  <si>
    <t>73469-65-5</t>
  </si>
  <si>
    <t>3-[(3-{[(Perfluorooctyl)sulfonyl]amino}propyl)(dimethyl)azaniumyl]propanoate</t>
  </si>
  <si>
    <t>433719-69-8</t>
  </si>
  <si>
    <t>4-[1,1,2,2-tetrafluoro-2-(4-hydroxyphenyl)ethyl]phenol</t>
  </si>
  <si>
    <t>647-91-6</t>
  </si>
  <si>
    <t>1,1,1,2,2,3,3-Heptafluoro-4-(2,2,3,3,4,4,4-heptafluorobutoxy)butane</t>
  </si>
  <si>
    <t>748785-00-4</t>
  </si>
  <si>
    <t>N-[5-(Heptafluoropropyl)[1,1'-biphenyl]-2-yl]benzamide</t>
  </si>
  <si>
    <t>34844-17-2</t>
  </si>
  <si>
    <t>4,4,4-trifluoro-3-hydroxy-1-(4-nitrophenyl)-3-(trifluoromethyl)butan-1-one</t>
  </si>
  <si>
    <t>63664-52-8</t>
  </si>
  <si>
    <t>Ethyl 4,4,5,5,6,6,6-heptafluoronorleucinate</t>
  </si>
  <si>
    <t>102259-70-1</t>
  </si>
  <si>
    <t>2-Quinolineethanol, alpha,alpha-bis(trifluoromethyl)-6-(dimethylamino)-</t>
  </si>
  <si>
    <t>80337-25-3</t>
  </si>
  <si>
    <t>3,3,4,4,5,5,5-heptafluoropent-1-yne</t>
  </si>
  <si>
    <t>72276-05-2</t>
  </si>
  <si>
    <t>(((Perfluorodecyl)ethylsulphonyl)methylamino)ethyl acrylate</t>
  </si>
  <si>
    <t>80391-99-7</t>
  </si>
  <si>
    <t>O,O'-Dipropyl ethylphosphonous acid compd. with perfluoro-3-iodopropane (1:1)</t>
  </si>
  <si>
    <t>548479-70-5</t>
  </si>
  <si>
    <t>N,N'-1,2-phenylenebis(perfluorobutanamide)</t>
  </si>
  <si>
    <t>1511-42-8</t>
  </si>
  <si>
    <t>3,5,6-trichloro-2,2,3,4,4,5,6,6-octafluorohexanoic acid- 1-phenylpiperazine(1:1)</t>
  </si>
  <si>
    <t>53782-20-0</t>
  </si>
  <si>
    <t>Iron(2+) cyclopenta-2,3,4,5-tetraen-2-id-1-yl 5-(1,1,1,3,3,3-hexafluoro-2-hydroxypropan-2-yl)cyclopenta-1,2,3,4-tetraen-1-ide (1/1/1)</t>
  </si>
  <si>
    <t>89007-14-7</t>
  </si>
  <si>
    <t>2,2,3,3,4,4,4-Heptafluoro-1-[4-(pyrazin-2-yl)piperazin-1-yl]butan-1-one</t>
  </si>
  <si>
    <t>131851-20-2</t>
  </si>
  <si>
    <t>1,1,1,2,2,3,3,4,4-Nonafluoro-5-hexadecene 1-(perfluorobutyl)-1-dodecene</t>
  </si>
  <si>
    <t>125034-27-7</t>
  </si>
  <si>
    <t>3-[2,3,3,3-Tetrafluoro-2-[1,1,2,3,3,3-hexafluoro-2-(1,1,2,2,3,3,3-heptafluoropropoxy)propoxy]propoxy]-1-propene</t>
  </si>
  <si>
    <t>26537-88-2</t>
  </si>
  <si>
    <t>2-(Perfluoropropoxy)-1H,1H-perfluoropropanol</t>
  </si>
  <si>
    <t>464-21-1</t>
  </si>
  <si>
    <t>2,2,3,3,4,4,5,5,6,6,6-Undecafluorohexanimidamide</t>
  </si>
  <si>
    <t>54949-99-4</t>
  </si>
  <si>
    <t>2-[(3,3,4,4,5,5,6,6,6-Nonafluorohexyl)oxy]ethan-1-ol</t>
  </si>
  <si>
    <t>422-59-3</t>
  </si>
  <si>
    <t>Perfluoropropionyl chloride</t>
  </si>
  <si>
    <t>871311-25-0</t>
  </si>
  <si>
    <t>1-Heptadecylperfluorooctane</t>
  </si>
  <si>
    <t>75549-02-9</t>
  </si>
  <si>
    <t>5-(1,2,2,2-Tetrafluoro)ethoxy-perfluoro-3-oxa-4-methylpentanesulfonyl fluoride</t>
  </si>
  <si>
    <t>94159-91-8</t>
  </si>
  <si>
    <t>4,4,5,5,6,6,7,7,8,8,9,9,10,10,11,11,11-Heptadecafluoro-1-phenoxyundecan-2-ol</t>
  </si>
  <si>
    <t>38274-66-7</t>
  </si>
  <si>
    <t>4-Hexyl-2,2-bis(trifluoromethyl)-1,3-dioxolane</t>
  </si>
  <si>
    <t>89071-43-2</t>
  </si>
  <si>
    <t>2,3,4,6-Tetrachlorophenyl heptafluorobutanoate</t>
  </si>
  <si>
    <t>79834-53-0</t>
  </si>
  <si>
    <t>N,N'-bis(2-aminophenyl)-2,2,3,3,4,4-hexafluoropentanediamide</t>
  </si>
  <si>
    <t>136905-37-8</t>
  </si>
  <si>
    <t>Ethyl 4,4,5,5,6,6,7,7,7-nonafluoroheptanoate</t>
  </si>
  <si>
    <t>96383-55-0</t>
  </si>
  <si>
    <t>((Perfluorohexyl)ethyl)-2-chloropropenoate</t>
  </si>
  <si>
    <t>240129-40-2</t>
  </si>
  <si>
    <t>(3β,7α)-25,26,26,26,27,27,27-Heptafluorocholest-5-ene-3,7-diol</t>
  </si>
  <si>
    <t>92982-03-1</t>
  </si>
  <si>
    <t>1,2-Ethanediyl bis(perfluorobutanesulfonate)</t>
  </si>
  <si>
    <t>25978-98-7</t>
  </si>
  <si>
    <t>2-(2,2,3,3,4,4,4-Heptafluorobutanoyl)hydrazine-1-carboximidamide</t>
  </si>
  <si>
    <t>1816284-43-1</t>
  </si>
  <si>
    <t>2-Chloro-3-(1,1,1,2,3,3,3-heptafluoropropan-2-yl)pyridine</t>
  </si>
  <si>
    <t>83162-30-5</t>
  </si>
  <si>
    <t>tert-Butyl tridecafluoroheptaneperoxoate</t>
  </si>
  <si>
    <t>187480-45-1</t>
  </si>
  <si>
    <t>Perfluoro-1-butanesulfinic acid ammonium</t>
  </si>
  <si>
    <t>1759-63-3</t>
  </si>
  <si>
    <t>1-Chloroheptafluorocyclopentene</t>
  </si>
  <si>
    <t>65799-63-5</t>
  </si>
  <si>
    <t>[[1,2,2,2-Tetrafluoro-1-(trifluoromethyl)ethyl]thio]benzene</t>
  </si>
  <si>
    <t>172089-25-7</t>
  </si>
  <si>
    <t>tert-Butyl (5,5,6,6,6-pentafluoro-2-methyl-4-oxohexan-3-yl)carbamate</t>
  </si>
  <si>
    <t>549499-54-9</t>
  </si>
  <si>
    <t>Pentanamide, 2,2,3,3,4,4,5,5,5-nonafluoro-N-[4-(2-phenyldiazenyl)phenyl]-</t>
  </si>
  <si>
    <t>94200-57-4</t>
  </si>
  <si>
    <t>((Perfluoro-11-methyldodecyl)ethyl) dihydrogen phosphate</t>
  </si>
  <si>
    <t>21934-50-9</t>
  </si>
  <si>
    <t>Sodium perfluoroheptane sulfonate</t>
  </si>
  <si>
    <t>103381-09-5</t>
  </si>
  <si>
    <t>2-(1-Ethenoxy-perfluoropropan-2-yl)oxy-perfluoroethanesulfonyl fluoride</t>
  </si>
  <si>
    <t>59493-81-1</t>
  </si>
  <si>
    <t>4-[(Undecafluorohexyl)oxy]-benzenesulfonyl chloride</t>
  </si>
  <si>
    <t>336-50-5</t>
  </si>
  <si>
    <t>1,1,2,2-Tetrachloro-3,3,4,4-tetrafluorocyclobutane</t>
  </si>
  <si>
    <t>118914-93-5</t>
  </si>
  <si>
    <t>Perfluorodecahydro-1-(perfluorobutyl)naphthalene</t>
  </si>
  <si>
    <t>203302-98-1</t>
  </si>
  <si>
    <t>Methyl perfluoroundecanoate</t>
  </si>
  <si>
    <t>2673-15-6</t>
  </si>
  <si>
    <t>2-(4H-Perfluorobutyl)-2-propanol</t>
  </si>
  <si>
    <t>161308-18-5</t>
  </si>
  <si>
    <t>2-Propenoic acid, 2-methyl-, anhydride, reaction products with ethylene oxide and reduced methanol-reduced polymd. oxidized 1,1,2,3,3,3-hexafluoro-1-propene reaction products</t>
  </si>
  <si>
    <t>105681-94-5</t>
  </si>
  <si>
    <t>2-Perfluoroalkyl(C6-12)ethyl methacrylate homopolymer</t>
  </si>
  <si>
    <t>90582-01-7</t>
  </si>
  <si>
    <t>2,2,3,3,4,4,4-Heptafluoro-N-(1-phenylpropan-2-yl)butanamide</t>
  </si>
  <si>
    <t>421-74-9</t>
  </si>
  <si>
    <t>2,2,3,3-Tetrafluorobutane</t>
  </si>
  <si>
    <t>Dimethyl perfluorohexanedioate</t>
  </si>
  <si>
    <t>87579-47-3</t>
  </si>
  <si>
    <t>Dimethyl [1,1,1-trifluoro-2-(trifluoromethyl)butan-2-yl]phosphonate</t>
  </si>
  <si>
    <t>71608-37-2</t>
  </si>
  <si>
    <t>Acetic acid, bis[(.gamma.-.omega.-perfluoro-C8-20-alkyl)thio] derivs.</t>
  </si>
  <si>
    <t>72264-73-4</t>
  </si>
  <si>
    <t>Poly[oxy(1,1,2,2-tetrafluoro-1,2-ethanediyl)], α-(carboxydifluoromethyl)-ω-(1,1,2,2,2-pentafluoroethoxy)-</t>
  </si>
  <si>
    <t>74956-89-1</t>
  </si>
  <si>
    <r>
      <t>Lithium 3</t>
    </r>
    <r>
      <rPr>
        <sz val="11"/>
        <color theme="1"/>
        <rFont val="新細明體"/>
        <family val="2"/>
      </rPr>
      <t>‐</t>
    </r>
    <r>
      <rPr>
        <sz val="11"/>
        <color theme="1"/>
        <rFont val="Calibri"/>
        <family val="2"/>
      </rPr>
      <t>[(perfluoroheptyl)ethylsulfanyl]propanoate</t>
    </r>
  </si>
  <si>
    <t>90168-34-6</t>
  </si>
  <si>
    <t>Poly(oxy-1,2-ethanediyl), α-sulfo-ω-[2-[[(heptadecafluorooctyl)sulfonyl] propylamino]ethoxy]-</t>
  </si>
  <si>
    <t>1643489-49-9</t>
  </si>
  <si>
    <t>2,3,3,3-Tetrafluoro-2-[1,1,2,3,3,3-hexafluoro-2-(1,1,2,2-tetrafluoropropoxy)propoxy]propanol</t>
  </si>
  <si>
    <t>153968-03-7</t>
  </si>
  <si>
    <t>N,N,N-Triethyl-3-[[(perfluorooctyl)sulfonyl]amino]-1-propanaminium sulfate (1:1)</t>
  </si>
  <si>
    <t>2254560-26-2</t>
  </si>
  <si>
    <t>Perfluoro-5-oxohexane-1-sulfonic acid</t>
  </si>
  <si>
    <t>68988-53-4</t>
  </si>
  <si>
    <t>2-Propenoic acid, 2-methyl-, C4-18-alkyl esters, polymers with 2-[methyl[(.gamma.-.omega.-perfluoro-C8-14-alkyl)sulfonyl]amino]ethyl acrylate</t>
  </si>
  <si>
    <t>184899-81-8</t>
  </si>
  <si>
    <t>1,1,1,2,2,3,3-Heptafluoro-3-(fluoromethoxy)propane</t>
  </si>
  <si>
    <t>155072-58-5</t>
  </si>
  <si>
    <t>1,1,1,2,2,3,3,4,4,5-Decafluorohexane</t>
  </si>
  <si>
    <t>656-84-8</t>
  </si>
  <si>
    <t>1-Nitro-3-(pentafluoroethyl)benzene</t>
  </si>
  <si>
    <t>588699-63-2</t>
  </si>
  <si>
    <t>1,6-Hexanediamine, polymers with Et esters of reduced polymd. oxidized tetrafluoroethylene</t>
  </si>
  <si>
    <t>167641-85-2</t>
  </si>
  <si>
    <t>1,1,1,2,2,3,3,4,4,5,5,6,6,7,7,8,8,9,9,10,10-Henicosafluorohexacosane</t>
  </si>
  <si>
    <t>25190-89-0</t>
  </si>
  <si>
    <t>1-Propene, 1,1,2,3,3,3-hexafluoro-, polymer with 1,1-difluoroethene and 1,1,2,2-tetrafluoroethene</t>
  </si>
  <si>
    <t>52481-85-3</t>
  </si>
  <si>
    <t>Perfluoro(2,5,8,11,14-pentamethyl-3,6,9,12,15-pentaoxaoctadecanoic) acid</t>
  </si>
  <si>
    <t>Cyclotetrasiloxane, 2,4,6,8-tetramethyl-2-[3-[2,3,3,3-tetrafluoro-2-[1,1,2,3,3,3-hexafluoro-2-(1,1,2,2,3,3,3-heptafluoropropoxy)propoxy] propoxy]propyl]-, Si -[3-(2-oxiranylmethoxy)propyl] derivs.</t>
  </si>
  <si>
    <t>Ammonium perfluoropentanoate</t>
  </si>
  <si>
    <t>138597-07-6</t>
  </si>
  <si>
    <t>[2-Chloro-4-(pentafluoroethyl)phenyl](4-fluorophenyl)methanone</t>
  </si>
  <si>
    <t>69162-16-9</t>
  </si>
  <si>
    <t>3,3,3-Trifluoro-2-(phenylsulfanyl)-2-(trifluoromethyl)propanoyl chloride</t>
  </si>
  <si>
    <t>1813-83-8</t>
  </si>
  <si>
    <t>Decane, 3,3,4,4,5,5,6,6,7,7,8,8-dodecafluoro-1,10-diiodo-</t>
  </si>
  <si>
    <t>87461-66-3</t>
  </si>
  <si>
    <t>2-(Heptafluoropropyl)-1-methoxy-4-methylbenzene</t>
  </si>
  <si>
    <t>65653-64-7</t>
  </si>
  <si>
    <t>1,1,1,3,3,3-hexafluoro-2-(2-iodo-5-methylphenyl)propan-2-ol</t>
  </si>
  <si>
    <t>259875-80-4</t>
  </si>
  <si>
    <t>2,6-Dibromo-3,5-difluoro-4-(1,1,1,2,3,3,3-heptafluoropropan-2-yl)pyridine</t>
  </si>
  <si>
    <t>403646-07-1</t>
  </si>
  <si>
    <t>1-Nitro-4-[3,3,3-trifluoro-2-(trifluoromethyl)-1-propenyl]benzene</t>
  </si>
  <si>
    <t>2089109-09-9</t>
  </si>
  <si>
    <t>N-(2-Hydroxyethyl)-N,N-dimethyl-3-[[(perfluorobutyl)sulfonyl]amino]-1-propanaminium</t>
  </si>
  <si>
    <t>194735-07-4</t>
  </si>
  <si>
    <t>2-Propanol, 1,1'-[(3,3,4,4,5,5,6,6,6-nonafluorohexyl)imino]bis[3-chloro-</t>
  </si>
  <si>
    <t>2248-93-3</t>
  </si>
  <si>
    <t>2,2,3,3,4,4,5,5,6,6,7,7,8,8,9,9,10,10,11,11-icosafluoroundecanoyl Chloride</t>
  </si>
  <si>
    <t>213342-85-9</t>
  </si>
  <si>
    <r>
      <t>Perfluoro-N-(hexanesulfonyl)hexane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sulfonamide</t>
    </r>
  </si>
  <si>
    <t>443145-46-8</t>
  </si>
  <si>
    <t>4,4,5,5,6,6,7,7,7-Nonafluoroheptyl prop-2-enoate</t>
  </si>
  <si>
    <t>25761-65-3</t>
  </si>
  <si>
    <t>2,4,6-Tris(tridecafluorohexyl)-1,3,5-triazine</t>
  </si>
  <si>
    <t>919005-50-8</t>
  </si>
  <si>
    <t>Difluoro(perfluoropropoxy)acetic acid</t>
  </si>
  <si>
    <t>193635-71-1</t>
  </si>
  <si>
    <t>2-Propenoic acid, 2-methyl-, methyl ester, polymer with 3,3,4,4,5,5,6,6,7,7,8,8,9,9,10,10,10-heptadecafluorodecyl 2-propenoate, peroxidized adipoyl chloride-triethylene glycol polymer-initiated</t>
  </si>
  <si>
    <t>315237-99-1</t>
  </si>
  <si>
    <t>Heptanamide, 2,2,3,3,4,4,5,5,6,6,7,7,7-tridecafluoro-N-phenyl-</t>
  </si>
  <si>
    <t>40396-63-2</t>
  </si>
  <si>
    <t>1-[4-(1,1,2,2-Tetrafluoro-2-phenylethyl)phenyl]ethan-1-one</t>
  </si>
  <si>
    <t>113823-56-6</t>
  </si>
  <si>
    <t>3,3,4,4,5,5,6,6,7,7,8,8,9,9,10,10,10-Heptadecafluorodecyl 4-methylbenzene-1-sulfonate</t>
  </si>
  <si>
    <t>93894-70-3</t>
  </si>
  <si>
    <t>Tetraethylammonium perfluoroisooctanesulfonate</t>
  </si>
  <si>
    <t>511271-18-4</t>
  </si>
  <si>
    <t>2-Propenoic acid, esters, .gamma.-.omega.-perfluoro-C8-16-alkyl esters, polymers with ethylene and N-(hydroxymethyl)-2-propenamide</t>
  </si>
  <si>
    <t>870998-78-0</t>
  </si>
  <si>
    <t>Oxetane, 2,2,3,3-tetrafluoro-, homopolymer, fluorinated, reduced, mono[3-(trimethoxysilyl)propyl] ether</t>
  </si>
  <si>
    <t>56017-63-1</t>
  </si>
  <si>
    <r>
      <t>(2E)</t>
    </r>
    <r>
      <rPr>
        <sz val="11"/>
        <color theme="1"/>
        <rFont val="新細明體"/>
        <family val="2"/>
      </rPr>
      <t>‐</t>
    </r>
    <r>
      <rPr>
        <sz val="11"/>
        <color theme="1"/>
        <rFont val="Calibri"/>
        <family val="2"/>
      </rPr>
      <t>4,4,5,5,6,6,7,7,8,8,9,9,10,10,10</t>
    </r>
    <r>
      <rPr>
        <sz val="11"/>
        <color theme="1"/>
        <rFont val="新細明體"/>
        <family val="2"/>
      </rPr>
      <t>‐</t>
    </r>
    <r>
      <rPr>
        <sz val="11"/>
        <color theme="1"/>
        <rFont val="Calibri"/>
        <family val="2"/>
      </rPr>
      <t>Pentadecafluorodec</t>
    </r>
    <r>
      <rPr>
        <sz val="11"/>
        <color theme="1"/>
        <rFont val="新細明體"/>
        <family val="2"/>
      </rPr>
      <t>‐</t>
    </r>
    <r>
      <rPr>
        <sz val="11"/>
        <color theme="1"/>
        <rFont val="Calibri"/>
        <family val="2"/>
      </rPr>
      <t>2</t>
    </r>
    <r>
      <rPr>
        <sz val="11"/>
        <color theme="1"/>
        <rFont val="新細明體"/>
        <family val="2"/>
      </rPr>
      <t>‐</t>
    </r>
    <r>
      <rPr>
        <sz val="11"/>
        <color theme="1"/>
        <rFont val="Calibri"/>
        <family val="2"/>
      </rPr>
      <t>enoic acid</t>
    </r>
  </si>
  <si>
    <t>1024003-32-4</t>
  </si>
  <si>
    <t>5-Chloro-1,1,1,2,2-pentafluoropentane</t>
  </si>
  <si>
    <t>3934-26-7</t>
  </si>
  <si>
    <t>(1R,2S)-1,2-Dichloro-1,2,3,3,4,4-hexafluorocyclobutane</t>
  </si>
  <si>
    <t>96288-56-1</t>
  </si>
  <si>
    <t>Perfluoro-2,2,9,9-tetramethyldeca-3,7-diene</t>
  </si>
  <si>
    <t>153654-93-4</t>
  </si>
  <si>
    <t>1-Bromo-4-[1,1,2,2-tetrafluoro-2-(4-propylphenyl)ethyl]benzene</t>
  </si>
  <si>
    <t>620963-42-0</t>
  </si>
  <si>
    <t>Benzene, 2,4-diisocyanato-1-methyl-, reaction products with reduced Me esters of reduced polymd. oxidized tetrafluoroethylene</t>
  </si>
  <si>
    <t>4459-18-1</t>
  </si>
  <si>
    <t>Iodononafluoro-t-butane</t>
  </si>
  <si>
    <t>68298-07-7</t>
  </si>
  <si>
    <t>N-(Phenylmethyl)perfluorobutanesulfonamide</t>
  </si>
  <si>
    <t>105602-69-5</t>
  </si>
  <si>
    <t>(4E)-1-(4,4-Dimethyl-3-oxopent-1-enyl)perfluorobutane</t>
  </si>
  <si>
    <t>862700-70-7</t>
  </si>
  <si>
    <t>S-Deoxo-3,17alpha-bis-(O-tetrahydro-2H-pyran-2-yl)-6-oxo-fulvestrant</t>
  </si>
  <si>
    <t>58180-21-5</t>
  </si>
  <si>
    <t>2-Propenoic acid, esters, 2-methyl-, 2-ethylhexyl ester, polymer with 4,4,5,5,6,6,7,7,8,8,9,9,10,11,11,11-hexadecafluoro-2-hydroxy-10-(trifluoromethyl)undecyl 2-propenoate and oxiranylmethyl 2-methyl-2-propenoate</t>
  </si>
  <si>
    <t>308362-88-1</t>
  </si>
  <si>
    <t>2-Propanol, 1-[4-(1-methylpropyl)phenoxy]-3-(2,2,3,3-tetrafluoropropoxy)-</t>
  </si>
  <si>
    <t>107097-76-7</t>
  </si>
  <si>
    <t>1,3-Isobenzofurandione, polymer with .alpha.-fluoro-.omega.-(oxiranylmethyl)poly(difluoromethylene) and (phenoxymethyl)oxirane</t>
  </si>
  <si>
    <t>112328-98-0</t>
  </si>
  <si>
    <t>112328-98-0 (name too long)</t>
  </si>
  <si>
    <t>400-57-7</t>
  </si>
  <si>
    <t>Octadecyl 2,2,3,3,4,4,4-heptafluorobutanoate</t>
  </si>
  <si>
    <t>112754-12-8</t>
  </si>
  <si>
    <t>1,2,3,4-Tetrafluoro-5-(1,1,1,2,3,3,3-heptafluoropropan-2-yl)-6-(trifluoromethyl)benzene</t>
  </si>
  <si>
    <t>4071-95-8</t>
  </si>
  <si>
    <t>[(1,1,1,3,3,3-Hexafluoropropan-2-yl)oxy](trimethyl)silane</t>
  </si>
  <si>
    <t>2089109-60-2</t>
  </si>
  <si>
    <t>9H-Perfluorodecanesulfonic acid</t>
  </si>
  <si>
    <t>161611-79-6</t>
  </si>
  <si>
    <t>1,3-Dioxole, 2,2,4-trifluoro-5-(trifluoromethoxy) polymer with tetrafluoroethene</t>
  </si>
  <si>
    <t>30192-67-7</t>
  </si>
  <si>
    <t>1-Piperidinemethanol, alpha,alpha-bis(trifluoromethyl)-, hydrate</t>
  </si>
  <si>
    <t>377-67-3</t>
  </si>
  <si>
    <t>N-Butyl-2,2,3,3,4,4,4-heptafluorobutanamide</t>
  </si>
  <si>
    <t>62409-60-3</t>
  </si>
  <si>
    <t>2,2,3-Trifluoro-1-methyl-3-(trifluoromethyl)-2,3-dihydro-1H-inden-1-ol</t>
  </si>
  <si>
    <t>71463-81-5</t>
  </si>
  <si>
    <t>Phosphonic acid, (3-(ethyl((pentadecafluoroheptyl)sulfonyl)amino)propyl)-, diethyl ester</t>
  </si>
  <si>
    <t>4459-16-9</t>
  </si>
  <si>
    <t>2-chloro-1,1,1,3,3,3-hexafluoro-2-(trifluoromethyl)propane</t>
  </si>
  <si>
    <t>16261-80-6</t>
  </si>
  <si>
    <t>4-(1,1,1,3,3,3-hexafluoro-2-hydroxypropan-2-yl)benzoic acid</t>
  </si>
  <si>
    <t>1426-66-0</t>
  </si>
  <si>
    <t>Tributyl(pentafluoroethyl)stannane</t>
  </si>
  <si>
    <t>84246-31-1</t>
  </si>
  <si>
    <t>Perfluorobutane-1,4-disulfonyl difluoride</t>
  </si>
  <si>
    <t>151402-74-3</t>
  </si>
  <si>
    <t>151402-74-3 (name too long)</t>
  </si>
  <si>
    <t>219985-31-6</t>
  </si>
  <si>
    <t>Tris[4-(3,3,4,4,5,5,6,6,7,7,8,8,8-tridecafluorooctyl)phenyl]phosphine</t>
  </si>
  <si>
    <t>89176-08-9</t>
  </si>
  <si>
    <t>4,4,5,5,6,6,7,7,8,8,9,9,9-Tridecafluoro-1-phenylnon-1-en-3-one</t>
  </si>
  <si>
    <t>74067-16-6</t>
  </si>
  <si>
    <t>Methyl 3,3,4,4,5,5,6,6,6-nonafluoro-2-oxohexanoate</t>
  </si>
  <si>
    <t>204316-37-0</t>
  </si>
  <si>
    <t>23-(Perfluorobutyl)tricosanoic acid</t>
  </si>
  <si>
    <t>522634-13-5</t>
  </si>
  <si>
    <t>11-[(3,3,4,4,5,5,6,6,6-Nonafluorohexyl)sulfanyl]undecanoic acid</t>
  </si>
  <si>
    <t>139064-01-0</t>
  </si>
  <si>
    <t>Octafluorocyclopentane</t>
  </si>
  <si>
    <t>1221157-07-8</t>
  </si>
  <si>
    <t>N,N,1,1-Tetramethyl-1-(3,3,4,4,5,5,6,6,6-nonafluorohexyl)silanamine</t>
  </si>
  <si>
    <t>1513863-97-2</t>
  </si>
  <si>
    <t>10:2 Fluorotelomer thioether amido betaine</t>
  </si>
  <si>
    <t>6188-98-3</t>
  </si>
  <si>
    <t>1,1,1,3,3,4,4,4-Octafluoro-2-(trifluoromethyl)-2-butanol</t>
  </si>
  <si>
    <t>78755-31-4</t>
  </si>
  <si>
    <t>Phenyl 2,3,3,3-tetrafluoro-2-(heptafluoropropoxy)propanoate</t>
  </si>
  <si>
    <t>1-((3-(Dimethylamino)propyl)amino)-(3-(perfluorododecyl))propan-2-ol</t>
  </si>
  <si>
    <t>1270179-82-2</t>
  </si>
  <si>
    <t>1,1,2,2,3,3,4,4,5,5,6,6,6-Tridecafluoro-N,N-dimethylhexane-1-sulfonamide</t>
  </si>
  <si>
    <t>356-00-3</t>
  </si>
  <si>
    <t>4-(Ethenyloxy)-1,1,1,2,2,3,3-heptafluorobutane</t>
  </si>
  <si>
    <t>184293-63-8</t>
  </si>
  <si>
    <t>5-Isoxazolol, 4,5-dihydro-3-phenyl-5-(1,1,2,2-tetrafluoroethyl)-</t>
  </si>
  <si>
    <t>73928-40-2</t>
  </si>
  <si>
    <t>1,1,2,2,3,3,4,4,5,5-Decafluoro-1-((trifluorovinyl)oxy)pentane</t>
  </si>
  <si>
    <t>146955-23-9</t>
  </si>
  <si>
    <t>2-(Perfluorohexyl)-1-(hydroxymethyl)ethyl 2-propenoate</t>
  </si>
  <si>
    <t>40396-59-6</t>
  </si>
  <si>
    <t>1-Bromo-4-(1,1,2,2-tetrafluoro-2-phenylethyl)benzene</t>
  </si>
  <si>
    <t>399026-30-3</t>
  </si>
  <si>
    <t>1,4-Butanediol, polymer with 1,6-diisocyanatohexane, 2-ethyl-1-hexanol-, and .alpha.-.omega.-perfluoro-C8-14-alc.-blocked</t>
  </si>
  <si>
    <t>51249-67-3</t>
  </si>
  <si>
    <t>trans-1,2-Bis(perfluorohexyl)ethylene</t>
  </si>
  <si>
    <t>29765-92-2</t>
  </si>
  <si>
    <t>3,3,4,4,4-Pentafluorobutane-1-sulfonamide</t>
  </si>
  <si>
    <t>2794-15-2</t>
  </si>
  <si>
    <t>2,2,3,3-Tetrafluoro-3-methoxypropanoyl fluoride</t>
  </si>
  <si>
    <t>59857-64-6</t>
  </si>
  <si>
    <t>1,1,2,2-Tetrafluorononane-3,5-dione</t>
  </si>
  <si>
    <t>2,2-Bis[[(gamma-omega-perfluoro-C6-12-alkyl)thio]methyl]-1,3-propanediol  derivs. phosphates ammonium salts</t>
  </si>
  <si>
    <t>2501-01-1</t>
  </si>
  <si>
    <t>Perfluoro-5,6-dimethyl-4,7-dioxadecane</t>
  </si>
  <si>
    <t>1550-21-6</t>
  </si>
  <si>
    <t>1,1,1,7-Tetrachloro-2,2,3,3,4,4,5,5,6,6,7,7-dodecafluoroheptane</t>
  </si>
  <si>
    <t>88950-94-1</t>
  </si>
  <si>
    <t>4-(Heptafluoropropyl)benzoic acid</t>
  </si>
  <si>
    <t>32778-11-3</t>
  </si>
  <si>
    <t>1-(Difluoromethoxy)-1,1,2,2-tetrafluoroethane</t>
  </si>
  <si>
    <t>253682-96-1</t>
  </si>
  <si>
    <t>1-Octanesulfonamide, N-ethyl-1,1,2,2,3,3,4,4,5,5,6,6,7,7,8,8,8-heptadecafluoro-, reaction products with succinic anhydride monopolyisobutylene derivs.</t>
  </si>
  <si>
    <t>138709-59-8</t>
  </si>
  <si>
    <t>Ethyl 4,4,5,5-tetrafluoro-3-hydroxypent-2-enoate</t>
  </si>
  <si>
    <t>145441-31-2</t>
  </si>
  <si>
    <t>2-[Dimethyl(3,3,4,4,5,5,6,6,7,7,8,8,8-tridecafluorooctyl)azaniumyl]acetate</t>
  </si>
  <si>
    <t>141607-32-1</t>
  </si>
  <si>
    <t>N-(Perfluorohexanesulfonyl)-N-(3-dimethylaminopropyl)-3-aminopropanoic acid</t>
  </si>
  <si>
    <t>36393-27-8</t>
  </si>
  <si>
    <t>Europium(3+) tris(1,1,1,2,2,3,3-heptafluoro-7,7-bis((2H3)methyl)-6-oxo(8,8,8-2H3)oct-4-en-4-olate)</t>
  </si>
  <si>
    <t>154628-01-0</t>
  </si>
  <si>
    <t>1,1,1,2,2,3,3,4,4,5,5,6,6-Tridecafluorotetracosane</t>
  </si>
  <si>
    <t>35040-02-9</t>
  </si>
  <si>
    <t>4,4-Dimethyl-3-oxo-2-[2-(2,2,3,3-tetrafluoro-2,3-dihydro-1,4-benzodioxin-6-yl)hydrazinylidene]pentanenitrile</t>
  </si>
  <si>
    <t>243139-56-2</t>
  </si>
  <si>
    <t>1,1,1,2-tetrafluoro-4-iodo-2-(trifluoromethoxy)pentane</t>
  </si>
  <si>
    <t>6866-58-6</t>
  </si>
  <si>
    <t>5-Chloro-2-(heptafluoropropyl)benzimidazole</t>
  </si>
  <si>
    <t>139481-27-9</t>
  </si>
  <si>
    <t>4,4',5,5,5',5'-Hexafluoro-2,2,2',2'-tetrakis(trifluoromethyl)-4,4'-bi-1,3-dioxolane</t>
  </si>
  <si>
    <t>1380335-29-4</t>
  </si>
  <si>
    <r>
      <t>1,3-Benzenedicarboxylic acid, 1,3-diphenyl ester, polymer with [1,1</t>
    </r>
    <r>
      <rPr>
        <sz val="11"/>
        <color theme="1"/>
        <rFont val="新細明體"/>
        <family val="2"/>
      </rPr>
      <t>′</t>
    </r>
    <r>
      <rPr>
        <sz val="11"/>
        <color theme="1"/>
        <rFont val="Calibri"/>
        <family val="2"/>
      </rPr>
      <t>-biphenyl]-3,3</t>
    </r>
    <r>
      <rPr>
        <sz val="11"/>
        <color theme="1"/>
        <rFont val="新細明體"/>
        <family val="2"/>
      </rPr>
      <t>′</t>
    </r>
    <r>
      <rPr>
        <sz val="11"/>
        <color theme="1"/>
        <rFont val="Calibri"/>
        <family val="2"/>
      </rPr>
      <t>,4,4</t>
    </r>
    <r>
      <rPr>
        <sz val="11"/>
        <color theme="1"/>
        <rFont val="新細明體"/>
        <family val="2"/>
      </rPr>
      <t>′</t>
    </r>
    <r>
      <rPr>
        <sz val="11"/>
        <color theme="1"/>
        <rFont val="Calibri"/>
        <family val="2"/>
      </rPr>
      <t>-tetramine, compd. with 1,1,2,2-tetrafluo roethene polymer with 1,1,2,2-tetrafluoro-2-[(1,2,2-trifluoroethenyl)oxy]ethanesulfonic acid</t>
    </r>
  </si>
  <si>
    <t>84743-32-8</t>
  </si>
  <si>
    <t>Lithium perfluorodecanoate</t>
  </si>
  <si>
    <t>94088-80-9</t>
  </si>
  <si>
    <t>Trimethyl-3-((perfluorohexyl)ethylsulfonyl)aminopropylammonium iodide</t>
  </si>
  <si>
    <t>82727-16-0</t>
  </si>
  <si>
    <t>Perfluoropropane-1,3-disulfonyl fluoride</t>
  </si>
  <si>
    <t>112330-85-5</t>
  </si>
  <si>
    <t>1-(3,3,4,4,5,5,5-Heptafluoro-1-iodopentyl)-2,8,9-trioxa-5-aza-1-silabicyclo[3.3.3]undecane</t>
  </si>
  <si>
    <t>1423039-10-4</t>
  </si>
  <si>
    <t>Ethene, 1,1,2,2-tetrafluoro-, oxidized, polymd., fluorinated, reduced</t>
  </si>
  <si>
    <t>1355555-01-9</t>
  </si>
  <si>
    <t>3-(Butane-2-sulfinyl)-2-ethyl-4-(1,1,1,2,3,3,3-heptafluoropropan-2-yl)benzoic acid</t>
  </si>
  <si>
    <t>1592562-40-7</t>
  </si>
  <si>
    <t>3-Hydroxy-3-methyl-4-pentyn-1-yl perfluoro-2-[2-(propoxy)propoxy]propanoate</t>
  </si>
  <si>
    <t>4777-13-3</t>
  </si>
  <si>
    <t>2H-1,4-Oxazine, 2,2,3,3,5,6,6-heptafluoro-3,6-dihydro-</t>
  </si>
  <si>
    <t>74903-98-3</t>
  </si>
  <si>
    <t>1,1,2,2,3,3,4,4-Octafluoro-5,5,6,6-tetrakis(trifluoromethyl)cyclohexane</t>
  </si>
  <si>
    <t>541547-94-8</t>
  </si>
  <si>
    <t>1,1,1,2,2,3,3,4,4,5,5,6,6,7,7,8,8,9,9,10,10-Henicosafluoro-13-iodotridecane</t>
  </si>
  <si>
    <t>890406-75-4</t>
  </si>
  <si>
    <t>Bis(2-(methyl((nonafluorobutyl)sulfonyl)amino)ethyl) octadecanedioate</t>
  </si>
  <si>
    <t>119285-89-1</t>
  </si>
  <si>
    <t>2-[3,3,4,4,5,5,5-Heptafluoro-2,2-bis(trifluoromethyl)pentyl]oxirane</t>
  </si>
  <si>
    <t>38392-11-9</t>
  </si>
  <si>
    <t>Benzyl 2,3,3,3-tetrafluoro-2-(trifluoromethyl)propanoate</t>
  </si>
  <si>
    <t>836-78-2</t>
  </si>
  <si>
    <t>2-(Hexafluoro-2-hydroxy-2-propyl)phenol</t>
  </si>
  <si>
    <t>1,1,2,2-Tetrahydroperfluoroeicosyl alcohol</t>
  </si>
  <si>
    <t>123632-23-5</t>
  </si>
  <si>
    <t>3-[4-(2,2,3,3-Tetrafluoropropoxy)phenyl]prop-2-enenitrile</t>
  </si>
  <si>
    <t>61253-02-9</t>
  </si>
  <si>
    <t>1,1,2,2,3,3,4,4,5,7,7,7-Dodecafluoroheptyl 2-methylprop-2-enoate</t>
  </si>
  <si>
    <t>34848-28-7</t>
  </si>
  <si>
    <t>2-Ethyl-4,4,4-trifluoro-1-phenyl-3-(trifluoromethyl)butane-1,3-diol</t>
  </si>
  <si>
    <t>71248-41-4</t>
  </si>
  <si>
    <t>3,4,4,5,5,6,6,7,7,8,8,9,9,10,10,10-Hexadecafluoro-N-(2-hydroxyethyl)-N,N-dimethyl-2-decen-1-aminium chloride (1:1)</t>
  </si>
  <si>
    <t>197218-56-7</t>
  </si>
  <si>
    <t>Nonafluorobutyl formate</t>
  </si>
  <si>
    <t>126996-02-9</t>
  </si>
  <si>
    <t>Ammonium perfluorobutanedioiate</t>
  </si>
  <si>
    <t>926927-42-6</t>
  </si>
  <si>
    <t>Ethyl 2-amino-8-(pentafluoroethyl)-3H-1-benzazepine-4-carboxylate</t>
  </si>
  <si>
    <t>52026-59-2</t>
  </si>
  <si>
    <t>p-((Perfluoro-4-ethyl-3,4-dimethylhex-2-en-2-yl)oxy)-N-(3-(triethoxysilyl)propyl)benzenesulfonamide</t>
  </si>
  <si>
    <t>Perfluoro-3,4,4-trimethylpentanoic acid</t>
  </si>
  <si>
    <t>79851-29-9</t>
  </si>
  <si>
    <t>Ethyl 2,3,3,3-tetrafluoro-2-(heptafluoropropoxy)propanoate</t>
  </si>
  <si>
    <t>207122-01-8</t>
  </si>
  <si>
    <t>1,1,1,2,2,3,3,4,4,5,5,6,6-Tridecafluoro-8-iodoheptadecane</t>
  </si>
  <si>
    <t>503621-60-1</t>
  </si>
  <si>
    <t>2-Propenoic acid, 3,3,4,4,5,5,6,6,7,7,8,8,9,9,10,10,10-heptadecafluorodecyl ester, polymer with .alpha.-(2-methyl-1-oxo-2-propenyl)-.omega.-methoxypoly(oxy-1,2-ethandiyl), tert- Bu 2-ethylhexaneperoxoate-initiated</t>
  </si>
  <si>
    <t>1006614-97-6</t>
  </si>
  <si>
    <t>(3S,4S)-1,1,1,2,2,3,4,5,5,5-Decafluoropentane</t>
  </si>
  <si>
    <t>376-22-7</t>
  </si>
  <si>
    <t>Perfluoronon-1-ene</t>
  </si>
  <si>
    <t>93776-04-6</t>
  </si>
  <si>
    <t>1,1'-(Oxybis((2-methylethylene)oxy))bis(3-(perfluoro-9-methyldecyl)propan-2-ol)</t>
  </si>
  <si>
    <t>659-98-3</t>
  </si>
  <si>
    <t>2-methyl-2-(1,1,2,2-tetrafluoroethoxy)propane</t>
  </si>
  <si>
    <t>137541-04-9</t>
  </si>
  <si>
    <t>1,1,2,2,3,3-Hexafluoro-1,3-dinitrosopropane</t>
  </si>
  <si>
    <t>106693-04-3</t>
  </si>
  <si>
    <t>Butanoic acid, 3,3,4,4,4-pentafluoro-, ethyl ester</t>
  </si>
  <si>
    <t>426258-05-1</t>
  </si>
  <si>
    <t>2-Bromo-4-(heptadecafluorooctyl)thiophene</t>
  </si>
  <si>
    <t>163921-85-5</t>
  </si>
  <si>
    <t>1,1,1,3,3,5-Hexafluoro-5-(heptadecafluorooctyl)-5-(pentafluoroethyl)trisiloxane</t>
  </si>
  <si>
    <t>58816-74-3</t>
  </si>
  <si>
    <t>2(3H)-Furanone, 3,3,4,4-tetrafluorodihydro-</t>
  </si>
  <si>
    <t>402513-30-8</t>
  </si>
  <si>
    <t>1,1,1,3,4,4,4-Heptafluoro-3-(trifluoromethyl)butan-2-yl prop-2-enoate</t>
  </si>
  <si>
    <t>181765-99-1</t>
  </si>
  <si>
    <t>1,1,1,2,2,3,3,4,4,5,5,6,6,7,7,8,8,11,11,12,12,13,13,14,14,15,15,16,16,17,17,18,18,18-Tetratriacontafluorooctadecane</t>
  </si>
  <si>
    <t>88951-22-8</t>
  </si>
  <si>
    <t>(1s,4s)-4-(Heptafluoropropyl)cyclohexane-1-carboxylic acid</t>
  </si>
  <si>
    <t>309263-22-7</t>
  </si>
  <si>
    <t>Iodonium, (3-methylphenyl)phenyl-, ar'-C12-13-branched alkyl derivs., (OC-6-11)-hexafluoroantimonates(1-)</t>
  </si>
  <si>
    <t>139225-92-6</t>
  </si>
  <si>
    <t>6-(1-Methylethylidene)-5-(triphenylphosphoranylidene)-(perfluoro)-nonan-4-one</t>
  </si>
  <si>
    <t>1555-24-4</t>
  </si>
  <si>
    <t>2,5-Bis(pentadecafluoroheptyl)-1,3,4-oxadiazole</t>
  </si>
  <si>
    <t>137526-89-7</t>
  </si>
  <si>
    <t>Tris(trifluoromethyl)oxaziridine</t>
  </si>
  <si>
    <t>755-88-4</t>
  </si>
  <si>
    <t>2,2,3,3,4,4,4-Heptafluorobutyl methanesulfonate</t>
  </si>
  <si>
    <t>121912-23-0</t>
  </si>
  <si>
    <t>N,N-Diethyl-N-[3-[[(perfluorooctyl)sulfonyl]amino]propyl]tetrahydro-2H-pyran-4-aminium ethyl sulfate (1:1)</t>
  </si>
  <si>
    <t>110053-43-5</t>
  </si>
  <si>
    <r>
      <t>Imidodicarbonic diamide, N,N</t>
    </r>
    <r>
      <rPr>
        <sz val="11"/>
        <color theme="1"/>
        <rFont val="新細明體"/>
        <family val="2"/>
      </rPr>
      <t>′</t>
    </r>
    <r>
      <rPr>
        <sz val="11"/>
        <color theme="1"/>
        <rFont val="Calibri"/>
        <family val="2"/>
      </rPr>
      <t>,2-tris(6-isocyanatohexyl)-, reaction products with 3-chloro-1,2-propanediol and alpha-fluoro-omega-(2-hydroxyethyl)poly(difluoromethylene)</t>
    </r>
  </si>
  <si>
    <t>90177-97-2</t>
  </si>
  <si>
    <t>2,2,4,4,5,5,6,6,7,7,9,9-Dodecafluorodecane-1,10-diol</t>
  </si>
  <si>
    <t>24520-19-2</t>
  </si>
  <si>
    <t>Pentafluoro(1,2,2-trifluoro-2-((trifluorovinyl)oxy)-1-(trifluoromethyl)ethoxy)benzene</t>
  </si>
  <si>
    <t>116741-81-2</t>
  </si>
  <si>
    <t>3,3,4,4,5,5,6,6,6-Nonafluoro-2-hexanol</t>
  </si>
  <si>
    <t>25628-11-9</t>
  </si>
  <si>
    <t>Phenyl nonafluorobutane-1-sulfonate</t>
  </si>
  <si>
    <t>56682-30-5</t>
  </si>
  <si>
    <t>7:2 Fluorotelomer sulfonic acid</t>
  </si>
  <si>
    <t>34455-00-0</t>
  </si>
  <si>
    <t>N,N-Bis(2-hydroxyethyl)perfluorobutanesulfonamide</t>
  </si>
  <si>
    <t>144094-08-6</t>
  </si>
  <si>
    <t>N,N,N-Triethyl-1,1,2,2,3,3,4,4,5,5,6,6,7,7,8,8,9-heptadecafluorodecan-1-aminium chloride</t>
  </si>
  <si>
    <t>64356-97-4</t>
  </si>
  <si>
    <t>[3,3,4,4,5,5,5-Heptafluoro-2,2-bis(trifluoromethyl)pentyl]benzene</t>
  </si>
  <si>
    <t>39187-44-5</t>
  </si>
  <si>
    <t>2,3,3,3-Tetrafluoro-2-[1,1,2,2-tetrafluoro-2-(trifluoromethoxy)ethoxy]propanoyl fluoride</t>
  </si>
  <si>
    <t>65064-85-9</t>
  </si>
  <si>
    <t>7-(2-Chloro-1,1,2-trifluoroethoxy)-1,1,2,2,3,3,4,4,5,5,6,6-dodecafluoroheptane</t>
  </si>
  <si>
    <t>1513864-25-9</t>
  </si>
  <si>
    <t>3-((3-((2-Carboxylatoethyl)(dimethyl)azaniumyl)propyl)((nonafluorobutyl)sulfonyl)amino)propanoate</t>
  </si>
  <si>
    <t>40905-85-9</t>
  </si>
  <si>
    <t>Copolymer of chlorotrifluoroethylene/ethylene/tetrafluoroethylene (a number-average molecular weight is not less than 1,000 and the polymer is insoluble in water, lipid soluble solvent, usual solvent, acid and alkali)</t>
  </si>
  <si>
    <t>141635-73-6</t>
  </si>
  <si>
    <t>1,3,4,4,5,6,6,7,8,8,9,9,10,10-Tetradecafluorotricyclo[3.3.1.1~3,7~]decan-2-one</t>
  </si>
  <si>
    <t>100664-15-1</t>
  </si>
  <si>
    <t>2,2,3,3,4,4,5,5,5-Nonafluoro-1-phenylpentyl bis(2,2,2-trifluoroethyl) phosphate</t>
  </si>
  <si>
    <t>142010-49-9</t>
  </si>
  <si>
    <t>1,1,1,2,2,3,3,4,4,5,5,6,6-Tridecafluoro-8-isocyanatooctane</t>
  </si>
  <si>
    <t>1118431-94-9</t>
  </si>
  <si>
    <t>2,2,3,3,4,4-Hexafluoropentanedioate</t>
  </si>
  <si>
    <t>449177-99-5</t>
  </si>
  <si>
    <t>alpha,alpha'-(2,2-Dimethyl-1,3-propanediyl)bis[omega-hydroxy-poly[oxy[2-methyl-2-[(2,2,3,3,3-pentafluoropropoxy)methyl]-1,3-propanediyl]]</t>
  </si>
  <si>
    <t>121806-68-6</t>
  </si>
  <si>
    <t>N-(2,3-Dichlorophenyl)-2,2,3,3,4,4,4-heptafluorobutanamide</t>
  </si>
  <si>
    <t>370873-97-5</t>
  </si>
  <si>
    <t>2-Propenoic acid, 3,3,4,4,5,5,6,6,7,7,8,8,8-tridecafluorooctyl ester, polymer with methyloxirane polymer with oxiranemono-2-propenoate, tert- Bu 2-ethylhexaneperoxoate-initiated</t>
  </si>
  <si>
    <t>24564-77-0</t>
  </si>
  <si>
    <t>2-[2,2,3,3,4,4,5,5,6,7,7,7-dodecafluoro-6-(trifluoromethyl)heptyl]oxirane</t>
  </si>
  <si>
    <t>60108-43-2</t>
  </si>
  <si>
    <t>N-(2,2,3,3-Tetrafluoropropanoyl)-L-isoleucine</t>
  </si>
  <si>
    <t>26099-32-1</t>
  </si>
  <si>
    <t>Propanoic acid, 2,3,3,3-tetrafluoro-2-(heptafluoropropoxy)-, homopolymer</t>
  </si>
  <si>
    <t>86563-85-1</t>
  </si>
  <si>
    <t>4-(Trifluoromethyl)-perfluoroquinolizidine</t>
  </si>
  <si>
    <t>422-69-5</t>
  </si>
  <si>
    <t>Dichloro(methyl)(1,1,2,2-tetrafluoroethyl)silane</t>
  </si>
  <si>
    <t>1383434-29-4</t>
  </si>
  <si>
    <t>Lithium perfluoro{[1-(1,2-dichloro-1,2,2-trifluoroethoxy)-1-fluoropropan-2-yl]oxy}acetate</t>
  </si>
  <si>
    <t>53005-31-5</t>
  </si>
  <si>
    <t>Cyclopentane, (1,1,2,3,3,3-hexafluoropropyl)-</t>
  </si>
  <si>
    <t>117543-54-1</t>
  </si>
  <si>
    <t>11-(Perfluorohexyl)-10-undecen-1-ol</t>
  </si>
  <si>
    <t>Perflubrodec</t>
  </si>
  <si>
    <t>63703-15-1</t>
  </si>
  <si>
    <t>2-Pentene, 1,1,1,3,4,5,5,5-octafluoro-2,4-bis(trifluoromethyl)-</t>
  </si>
  <si>
    <t>94237-13-5</t>
  </si>
  <si>
    <t>Tris(2,2,2-tris((acryloyloxy)methyl)ethoxy)((perfluorohexyl)ethyl)silane</t>
  </si>
  <si>
    <t>471243-86-4</t>
  </si>
  <si>
    <t>(17beta)-Estra-1,3,5(10)-triene-3,17-diol, 7-[9-[(4,4,5,5,5-pentafluoropentyl)sulfinyl]nonyl]-</t>
  </si>
  <si>
    <t>662-16-8</t>
  </si>
  <si>
    <t>1,1,1,3,3,3-Hexafluoro-2-methoxy-2-propanol</t>
  </si>
  <si>
    <t>220469-13-6</t>
  </si>
  <si>
    <t>7,8,8,8-Tetrafluoro-7-(trifluoromethyl)octan-1-ol</t>
  </si>
  <si>
    <t>154717-36-9</t>
  </si>
  <si>
    <t>Bicyclo[2.2.1]hept-2-ene, 5,5,6-trifluoro-6-(heptafluoropropoxy)-</t>
  </si>
  <si>
    <t>Tris(4-tert-butylphenyl)sulfonium perfluorobutanesulfonate</t>
  </si>
  <si>
    <t>89932-70-7</t>
  </si>
  <si>
    <t>N-Hexyl-perfluorooctanesulfonamide</t>
  </si>
  <si>
    <t>116325-74-7</t>
  </si>
  <si>
    <t>3,3'-(1,1,1,3,3,3-Hexafluoropropane-2,2-diyl)bis(6-methylaniline)</t>
  </si>
  <si>
    <t>111864-95-0</t>
  </si>
  <si>
    <t>1,2,3,4-Tetrafluoro-5,6-bis(pentafluoroethyl)benzene</t>
  </si>
  <si>
    <t>86451-49-2</t>
  </si>
  <si>
    <t>N,N-Dichloro-2,2,3,3,4,4,5,5,5-nonafluoropentanamide</t>
  </si>
  <si>
    <t>106826-29-3</t>
  </si>
  <si>
    <t>2-Propenoic acid, 2-methyl-, 3,3,4,4,5,5,6,6,7,7,8,8,9,9,10,10,10-heptadecafluorodecyl ester, polymer with ethenyltriethoxysilane</t>
  </si>
  <si>
    <t>958454-23-4</t>
  </si>
  <si>
    <t>1-Bromo-2-(2,2,3,3-tetrafluoropropoxy)benzene</t>
  </si>
  <si>
    <t>111712-54-0</t>
  </si>
  <si>
    <t>5-(2-Aminohexafluoroprop-2-yl)-2'-deoxyuridine</t>
  </si>
  <si>
    <t>85720-79-2</t>
  </si>
  <si>
    <t>2,3-Dichloro-1,1,1,2,3,4,5,5,5-nonafluoro-4-(trifluoromethyl)pentane</t>
  </si>
  <si>
    <t>65530-78-1</t>
  </si>
  <si>
    <t>1,3-Propanediamine, N,N-dimethyl-, compd. with .alpha.,.alpha.'-[phosphinicobis(oxy-2,1-ethanediyl)]bis[.omega.-fluoropoly(difluoromethylene)] (1:1)</t>
  </si>
  <si>
    <t>160709-33-1</t>
  </si>
  <si>
    <t>2-Propenoic acid, esters, 2-methyl-, 2-ethylhexyl ester, polymers with 2-[[(heptadecafluorooctyl)sulfonyl]amino]ethyl methacrylate N-C1-3-alkyl derivs.</t>
  </si>
  <si>
    <t>93128-61-1</t>
  </si>
  <si>
    <t>Sodium (2S)-3-carboxy-2-({2-hydroxy-3-[(3,3,4,4,5,5,6,6,7,7,8,8,8-tridecafluorooctyl)sulfanyl]propyl}amino)propanoate</t>
  </si>
  <si>
    <t>26029-51-6</t>
  </si>
  <si>
    <t>1-Fluoro-4-[2,2,2-trifluoro-1,1-bis(trifluoromethyl)ethyl]benzene</t>
  </si>
  <si>
    <t>649727-96-8</t>
  </si>
  <si>
    <t>2,4,5,6,7-Pentafluoro-2-(trifluoromethyl)-1-benzofuran-3(2H)-one</t>
  </si>
  <si>
    <t>29311-67-9</t>
  </si>
  <si>
    <t>Perfluoro-3,6-dioxa-4-methyl-7-octene-1-sulfonic acid</t>
  </si>
  <si>
    <t>62765-25-7</t>
  </si>
  <si>
    <t>2,3,3,4,4,4-Hexafluorobutanoic acid</t>
  </si>
  <si>
    <t>2145-82-6</t>
  </si>
  <si>
    <t>2-(2,2,3,3,3-Pentafluoropropanoyl)cyclohexan-1-one</t>
  </si>
  <si>
    <t>86994-47-0</t>
  </si>
  <si>
    <t>4,4,5,5,6,6,7,7,8,8,9,9,9-Tridecafluoro-2-hydroxynonyl 2-methylprop-2-enoate</t>
  </si>
  <si>
    <t>72779-05-6</t>
  </si>
  <si>
    <t>1,3-bis((perfluoro-5-methylhexyl)ethylthio)prop-2-yl (4-methyl-3-(((2-methyl-1-aziridinyl)carbonyl)amino)phenyl)carbamate</t>
  </si>
  <si>
    <t>34848-36-7</t>
  </si>
  <si>
    <t>4,4,4-trifluoro-1-(4-methoxyphenyl)-2-propyl-3-(trifluoromethyl)butane-1,3-diol</t>
  </si>
  <si>
    <t>121628-30-6</t>
  </si>
  <si>
    <t>3,3,4,5,5,5-Hexafluoropentane-1,2-diol</t>
  </si>
  <si>
    <t>883498-84-8</t>
  </si>
  <si>
    <t>2-Bromo-2-(chloromethyl)-1,1,1,3,3,3-hexafluoropropane</t>
  </si>
  <si>
    <t>777026-91-2</t>
  </si>
  <si>
    <t>Sulfate(1-), (2-carboxylato-1,1,2,2-tetrafluoroethyl)pentafluoro-, (OC-6-21)-</t>
  </si>
  <si>
    <t>88469-25-4</t>
  </si>
  <si>
    <t>3,3,4,4-Tetrafluoro-1-methylcyclobut-1-ene</t>
  </si>
  <si>
    <t>88022-48-4</t>
  </si>
  <si>
    <t>Perfluoro-4-methylpent-2-enoyl fluoride</t>
  </si>
  <si>
    <t>37382-64-2</t>
  </si>
  <si>
    <t>Poly[oxy[trifluoro(trifluoromethyl)-1,2-ethanediyl]], .alpha.-(1,1,2,2,3,3,3-heptafluoropropyl)-.omega.-[1,2,2,2-tetrafluoro-1-(fluorocarbonyl)ethoxy]-</t>
  </si>
  <si>
    <t>4454-55-1</t>
  </si>
  <si>
    <t>N'-(Benzenesulfonyl)-2,2,3,3,3-pentafluoropropanimidohydrazide</t>
  </si>
  <si>
    <t>862130-69-6</t>
  </si>
  <si>
    <t>2,4-Dichloro-N-(3-{[4-(1,1,1,2,3,3,3-heptafluoropropan-2-yl)-2,6-dimethylphenyl]carbamoyl}phenyl)benzamide</t>
  </si>
  <si>
    <t>26591-06-0</t>
  </si>
  <si>
    <t>Oxirane, 2,2,3,3-tetrafluoro-, homopolymer</t>
  </si>
  <si>
    <t>124921-25-1</t>
  </si>
  <si>
    <t>(9E)-1,1,1,2,2,3,3,4,4,5,5,6,6,7,7,8,8-Heptadecafluoroicos-9-ene</t>
  </si>
  <si>
    <t>21600-78-2</t>
  </si>
  <si>
    <t>1,1'-Plumbanediylbis(6,6,7,7,8,8,8-heptafluoro-2,2-dimethyloctane-3,5-dione)</t>
  </si>
  <si>
    <t>70225-25-1</t>
  </si>
  <si>
    <t>3-(Perfluorooctanesulfonamido)-N,N,N-trimethylpropan-1-aminium</t>
  </si>
  <si>
    <t>Perfluoroisononyl iodide</t>
  </si>
  <si>
    <t>13221-71-1</t>
  </si>
  <si>
    <t>Hexafluoro-1,3-bis(trifluoromethyl)cyclobutane</t>
  </si>
  <si>
    <t>Poly[oxy(methyl-1,2-ethanediyl)], .alpha.-[2-[ethyl[(perfluoropentyl)sulfonyl]amino]ethyl]-.omega.-hydroxy-</t>
  </si>
  <si>
    <t>464178-90-3</t>
  </si>
  <si>
    <t>2-Propen-1-ol, reaction products with pentafluoroiodoethane-tetrafluoroethylene telomer, dehydroiodinated, reaction products with epichlorohydrin and triethylenetetramine</t>
  </si>
  <si>
    <t>160819-47-6</t>
  </si>
  <si>
    <t>1,3-Bis[(perfluorooctyl)ethylthio]-2-propanol</t>
  </si>
  <si>
    <t>Poly(difluoromethylene), alpha-fluoro-omega-[2-sulphoethyl)-</t>
  </si>
  <si>
    <t>858369-43-4</t>
  </si>
  <si>
    <t>6-Methyl-3-(2,2,3,3-tetrafluoropropanoyl)-4H-chromen-4-one</t>
  </si>
  <si>
    <t>68227-99-6</t>
  </si>
  <si>
    <t>4-(Methyl((undecafluoropentyl)sulfonyl)amino)butyl prop-2-enoate</t>
  </si>
  <si>
    <t>570420-18-7</t>
  </si>
  <si>
    <t>N-Butyl-2,2,3,3,4,4,5,5,6,6,7,7,7-tridecafluoroheptanamide</t>
  </si>
  <si>
    <t>Silver perfluorobutanoate</t>
  </si>
  <si>
    <t>149068-56-4</t>
  </si>
  <si>
    <t>1-Bromo-4-(tridecafluorohexyl)benzene</t>
  </si>
  <si>
    <t>81291-44-3</t>
  </si>
  <si>
    <t>1-Pentene, 1,1,2-trichloro-3,3,4,4,5,5,5-heptafluoro-</t>
  </si>
  <si>
    <t>113360-58-0</t>
  </si>
  <si>
    <t>4-(2-Bromo-2,3,3,3-tetrafluoropropanamido)butanoic acid</t>
  </si>
  <si>
    <t>Perfluamine</t>
  </si>
  <si>
    <t>376-50-1</t>
  </si>
  <si>
    <t>Diethyl octafluorohexanedioate</t>
  </si>
  <si>
    <t>68239-73-6</t>
  </si>
  <si>
    <t>N-(4-Hydroxybutyl)-N-methylperfluorooctanesulfonamide</t>
  </si>
  <si>
    <t>90277-94-4</t>
  </si>
  <si>
    <t>2-Trifluoromethyl-3H-perfluoro-2-pentene</t>
  </si>
  <si>
    <t>Triethylammonium perfluorohexane sulfonate</t>
  </si>
  <si>
    <t>98640-41-6</t>
  </si>
  <si>
    <t>S-(1,1,2,2,3,3-Hexafluoropropyl)-L-cysteine</t>
  </si>
  <si>
    <t>161075-04-3</t>
  </si>
  <si>
    <t>Ethene, tetrafluoro-, oxidized, polymd., reduced, Me esters, reaction products with ammonia</t>
  </si>
  <si>
    <t>1173788-87-8</t>
  </si>
  <si>
    <t>Ammonium perfluoro-4,7-dioxaoctanoate</t>
  </si>
  <si>
    <t>356-81-0</t>
  </si>
  <si>
    <t>2,2,3,3-Tetrafluorocyclobutane-1-carbonitrile</t>
  </si>
  <si>
    <t>1431838-83-3</t>
  </si>
  <si>
    <t>Tetrafluoroethylene, polymer with ethene, 1,1-difluoro-, ethene, trifluoro(trifluoromethoxy)-, propane, 1,1,2,2,3,3-hexafluoro-1-(trifluoroethenyl)oxy-3-(trifluorom ethoxy)-, and 1-butene, 4-bromo-3,3,4,4-tetrafluoro-</t>
  </si>
  <si>
    <t>919005-43-9</t>
  </si>
  <si>
    <t>3-[Perfluoro-2-(propoxy)ethoxy]propanoic acid</t>
  </si>
  <si>
    <t>118642-84-5</t>
  </si>
  <si>
    <t>1,1,1,2,2,3,3,4,4,5,5,6,6,7,7,8,8-Heptadecafluoro-9-docosene</t>
  </si>
  <si>
    <t>169213-95-0</t>
  </si>
  <si>
    <t>3-(Heptadecafluorooctyl)oxan-2-ol</t>
  </si>
  <si>
    <t>62012-64-0</t>
  </si>
  <si>
    <t>5-[(2,2,3,3-Tetrafluoropropoxy)methyl]cytidine</t>
  </si>
  <si>
    <t>234443-24-4</t>
  </si>
  <si>
    <t>2-bromo-3,4,4,4-tetrafluoro-3-(trifluoromethyl)but-1-ene</t>
  </si>
  <si>
    <t>648-42-0</t>
  </si>
  <si>
    <t>Allyl 1H,1H-heptafluorobutyl ether</t>
  </si>
  <si>
    <t>56376-19-3</t>
  </si>
  <si>
    <t>1-Cyano-2,2,3,3,4,4,4-heptafluorobutyl dimethyl phosphate</t>
  </si>
  <si>
    <t>302929-37-9</t>
  </si>
  <si>
    <t>Benzenesulfonic acid, 4-[2-[4-[[2-(acetyloxy)ethyl]ethylamino]phenyl]diazenyl]-, 2,2,3,3,4,4,5,5-octafluoropentyl ester</t>
  </si>
  <si>
    <t>923569-79-3</t>
  </si>
  <si>
    <t>2-(Heptafluoropropyl)-5-methoxy-1H-indole</t>
  </si>
  <si>
    <t>50807-73-3</t>
  </si>
  <si>
    <t>3-Chloro-1,1,1,2,2-pentafluoro-3-(1,1,2,2-tetrafluoroethoxy)propane</t>
  </si>
  <si>
    <t>1513-62-8</t>
  </si>
  <si>
    <t>Dimethyl perfluoropentanedioate</t>
  </si>
  <si>
    <t>60895-95-6</t>
  </si>
  <si>
    <t>{[(2,2,3,3,4,4,5,5-Octafluoropentyl)oxy]methyl}benzene</t>
  </si>
  <si>
    <t>652132-19-9</t>
  </si>
  <si>
    <t>1,1,1,3,3,4,4,6,6,6-Decafluoro-2,5-bis(trifluoromethyl)hexane-2,5-diol</t>
  </si>
  <si>
    <t>17587-22-3</t>
  </si>
  <si>
    <t>(Heptafluorobutanoyl)pivaloylmethane</t>
  </si>
  <si>
    <t>337-29-1</t>
  </si>
  <si>
    <t>3,3,4,4,4-Pentafluoro-1-(pyridin-2-yl)butan-2-one</t>
  </si>
  <si>
    <t>86630-50-4</t>
  </si>
  <si>
    <t>Perfluoro-N-(4-methylcyclohexyl)piperidine</t>
  </si>
  <si>
    <t>77705-96-5</t>
  </si>
  <si>
    <t>Methyl 3-(chlorosulfonyl)-2,2,3,3-tetrafluoropropanoate</t>
  </si>
  <si>
    <t>77970-73-1</t>
  </si>
  <si>
    <t>2,2,3,3,4,4,4-Heptafluoro-N-(3-phenylpropyl)butanamide</t>
  </si>
  <si>
    <t>917951-65-6</t>
  </si>
  <si>
    <t>1,2,2,3,3-Pentafluorocyclopropane-1-carboxylic acid</t>
  </si>
  <si>
    <t>88953-14-4</t>
  </si>
  <si>
    <t>2-Bromo-1,1,2,3,3,4,5,6,7-nonafluoro-2,3-dihydro-1H-indene</t>
  </si>
  <si>
    <t>70225-26-2</t>
  </si>
  <si>
    <t>1-Propanaminium, 3-[[(heptadecafluorooctyl)sulfonyl]amino]-N,N,N-trimethyl-, sulfate (2:1)</t>
  </si>
  <si>
    <t>338-81-8</t>
  </si>
  <si>
    <t>1,1,2,2,3,3,3-Heptafluoro-N,N-bis(pentafluoroethyl)propan-1-aminato(2-)</t>
  </si>
  <si>
    <t>69563-88-8</t>
  </si>
  <si>
    <t>4,4'-[[2,2,2-Trifluoro-1-(trifluoromethyl)ethylidene]bis(4,1-phenyleneoxy)]bis-benzenamine</t>
  </si>
  <si>
    <t>1383434-28-3</t>
  </si>
  <si>
    <t>Ammonium perfluoro-2-[(6-chlorohexyl)oxy]ethane-1-sulfonate</t>
  </si>
  <si>
    <t>174125-96-3</t>
  </si>
  <si>
    <t>2-Propenoic acid, 2-methyl-, 2-(dimethylamino)ethyl ester, polymers with .delta.-.omega.-perfluoro-C10-16-alkyl acrylate and vinyl acetate</t>
  </si>
  <si>
    <t>1638956-41-8</t>
  </si>
  <si>
    <t>1-Octanol, 3,3,4,4,5,5,6,6,7,7,8,8,8-tridecafluoro-, reaction products with 1,6-diisocyanatohexane, epichlorohydrin, reduced Me esters of reduced polymd. oxidized tetrafluoroethylene and triethoxy(3-isocyanatopropyl)silane</t>
  </si>
  <si>
    <t>72804-48-9</t>
  </si>
  <si>
    <t>2,2,3-Trifluoro-3-(nonafluorobutyl)oxirane</t>
  </si>
  <si>
    <t>1355554-53-8</t>
  </si>
  <si>
    <t>3-(Butane-1-sulfonyl)-4-(1,1,1,2,3,3,3-heptafluoropropan-2-yl)-2-methylbenzoic acid</t>
  </si>
  <si>
    <t>67333-58-8</t>
  </si>
  <si>
    <t>Pentanoic acid, 4,4-bis[(3,3,4,4,5,5,6,6,7,7,8,8,8-tridecafluorooctyl)thio]-</t>
  </si>
  <si>
    <t>26649-23-0</t>
  </si>
  <si>
    <t>4,4,5,5,6,6,7,7,7-Nonafluoroheptanenitrile</t>
  </si>
  <si>
    <t>1651215-26-7</t>
  </si>
  <si>
    <t>1-Chloroperfluorooctanesulfonic acid</t>
  </si>
  <si>
    <t>60871-96-7</t>
  </si>
  <si>
    <t>Sodium perfluoroundecanoate</t>
  </si>
  <si>
    <t>58671-32-2</t>
  </si>
  <si>
    <t>5-(Tridecafluorohexyl)uridine</t>
  </si>
  <si>
    <t>1513864-24-8</t>
  </si>
  <si>
    <t>N-(2-Carboxyethyl)-3-[(2-carboxyethyl)[(perfluoropropyl)sulfonyl]amino]-N,N-dimethyl-1-propanaminium</t>
  </si>
  <si>
    <t>92614-00-1</t>
  </si>
  <si>
    <t>Pentyl 2,2,3,3,4-pentafluoro-4-oxobutanoate</t>
  </si>
  <si>
    <t>[N-Methylperfluorohexane-1-sulfonamide]ethyl acrylate</t>
  </si>
  <si>
    <t>115347-68-7</t>
  </si>
  <si>
    <t>1,1,1,2,2,3,3-heptafluoro-6-iodo-4,4-bis(trifluoromethyl)hexane</t>
  </si>
  <si>
    <t>688738-74-1</t>
  </si>
  <si>
    <t>Sodium (perfluorobutanesulfonamido)acetate</t>
  </si>
  <si>
    <t>813458-04-7</t>
  </si>
  <si>
    <t>1-Ethoxy-1,1,2,3,3,3-hexafluoro-2-(trifluoromethyl)propane--1-ethoxy-1,1,2,2,3,3,4,4,4-nonafluorobutane (1/1)</t>
  </si>
  <si>
    <t>78727-06-7</t>
  </si>
  <si>
    <t>N-Methyl-N-(2,2,3,3-tetrafluoropropyl)aniline</t>
  </si>
  <si>
    <t>56300-32-4</t>
  </si>
  <si>
    <t>3-[(3,3,4,4,5,5,6,6,6-Nonafluorohexyl)oxy]propanenitrile</t>
  </si>
  <si>
    <t>59872-89-8</t>
  </si>
  <si>
    <t>3-(4-Chlorophenyl)-6-(heptafluoropropyl)-1,4-dihydro-1,2,4,5-tetrazine</t>
  </si>
  <si>
    <t>755698-73-8</t>
  </si>
  <si>
    <t>8:2 Fluorotelomer thioether amido sulfonic acid</t>
  </si>
  <si>
    <t>178094-74-1</t>
  </si>
  <si>
    <t>N,N-Dimethyl-3-{[(pentadecafluoroheptyl)sulfonyl]amino}-1-propanamine N-oxide</t>
  </si>
  <si>
    <t>750544-43-5</t>
  </si>
  <si>
    <t>Butanedioic acid, 2-sulfo-, 1,4-bis(1,1,2,2,3,3,4,4,4-nonafluorobutyl) ester</t>
  </si>
  <si>
    <t>116250-61-4</t>
  </si>
  <si>
    <r>
      <t>N,N</t>
    </r>
    <r>
      <rPr>
        <sz val="11"/>
        <color theme="1"/>
        <rFont val="新細明體"/>
        <family val="2"/>
      </rPr>
      <t>′</t>
    </r>
    <r>
      <rPr>
        <sz val="11"/>
        <color theme="1"/>
        <rFont val="Calibri"/>
        <family val="2"/>
      </rPr>
      <t>-[1,6-Hexanediylbis[(2-oxo-3,5-oxazolidinediyl)methylene]]bis[N-methyl-perfluoro-1-octanesulfonamide]</t>
    </r>
  </si>
  <si>
    <t>103831-29-4</t>
  </si>
  <si>
    <t>N-[3-(Dimethylamino)propyl]-perfluorononanamide</t>
  </si>
  <si>
    <t>71917-16-3</t>
  </si>
  <si>
    <t>2,3-Difluoro-2-(heptafluoropropyl)-3-(trifluoromethyl)oxirane</t>
  </si>
  <si>
    <t>1647-57-0</t>
  </si>
  <si>
    <t>2,3,3,3-tetrafluoropropanamide</t>
  </si>
  <si>
    <t>62284-32-6</t>
  </si>
  <si>
    <t>4H-1,2-Diazepine, 5,6-dihydro-3,7-diphenyl-5,5-bis(trifluoromethyl)-</t>
  </si>
  <si>
    <t>116087-09-3</t>
  </si>
  <si>
    <t>1-(Tridecafluorohexyl)bicyclo[2.2.1]hept-2-ene</t>
  </si>
  <si>
    <t>78974-42-2</t>
  </si>
  <si>
    <t>8:2 Fluorotelomer 9-(trifluoromethyl)-dihydrogen phosphate</t>
  </si>
  <si>
    <t>706-89-8</t>
  </si>
  <si>
    <t>2-[(2,2,3,3,3-Pentafluoropropoxy)methyl]oxirane</t>
  </si>
  <si>
    <t>3-Methyl-3-[[(3,3,4,4,5,5,6,6,6-nonafluorohexyl)oxy]methyl]-oxetane</t>
  </si>
  <si>
    <t>53772-43-3</t>
  </si>
  <si>
    <t>1,1,1,3,3,3-Hexafluoropropan-2-yl diphenylphosphinite</t>
  </si>
  <si>
    <t>548434-15-7</t>
  </si>
  <si>
    <t>Heptanamide, N,N'-[4-(phenylazo)-1,3-phenylene]bis[2,2,3,3,4,4,5,5,6,6,7,7-dodecafluoro- (9CI)</t>
  </si>
  <si>
    <t>240122-22-9</t>
  </si>
  <si>
    <t>2-(Chloromethyl)-1,1,1,3,3,3-hexafluoro-2-iodopropane</t>
  </si>
  <si>
    <t>55015-72-0</t>
  </si>
  <si>
    <t>5-Phenyl-3,3-bis(trifluoromethyl)-3H-1,2,4-dithiazole</t>
  </si>
  <si>
    <t>2402-65-5</t>
  </si>
  <si>
    <t>1,1,1,3,3,3-hexafluoro-2-(3-nitrophenyl)propan-2-ol</t>
  </si>
  <si>
    <t>393819-33-5</t>
  </si>
  <si>
    <t>2-Propenoic acid, octadecyl ester, polymers with .gamma.-.omega.-perfluoro-C6-22-alkyl acrylate</t>
  </si>
  <si>
    <t>83706-99-4</t>
  </si>
  <si>
    <t>(2Z)-4,5,5,5-Tetrafluoro-4-(trifluoromethyl)pent-2-en-1-ol</t>
  </si>
  <si>
    <t>872345-66-9</t>
  </si>
  <si>
    <t>3-Butyl-1-methyl-1H-imidazolium N,N-bis(perfluorobutanesulfonyl)amide</t>
  </si>
  <si>
    <t>336-07-2</t>
  </si>
  <si>
    <t>1H,6H-Perfluorohexane</t>
  </si>
  <si>
    <t>90194-06-2</t>
  </si>
  <si>
    <t>1,3-Benzenedimethanamine, reaction products with [(1,1,2,2-tetrafluoroethoxy)methyl]oxirane</t>
  </si>
  <si>
    <t>72016-05-8</t>
  </si>
  <si>
    <t>4,4,5,5,6,6,7,7,7-Nonafluoro-2-hepten-1-ol</t>
  </si>
  <si>
    <t>93454-70-7</t>
  </si>
  <si>
    <t>1-(Perfluorodecyl)octane</t>
  </si>
  <si>
    <t>70829-87-7</t>
  </si>
  <si>
    <t>4-(Perfluoro(2,2-bis(1-methylethyl)(1-methyl)ethen-1-yloxy))benzenesulfonic acid sodium salt</t>
  </si>
  <si>
    <t>(3-(Perfluorooctyl)sulphonylaminopropyl)trimethylammonium chloride</t>
  </si>
  <si>
    <t>207004-58-8</t>
  </si>
  <si>
    <t>Poly(difluoromethylene), .alpha.-fluoro-.omega.-[2-[(1-oxo-2-propenyl)oxy]ethyl]-, polymer with 1,1-dichlorethene</t>
  </si>
  <si>
    <t>101832-24-0</t>
  </si>
  <si>
    <t>4,6-Nonanedione, 2,8-bis(trifluoromethyl)-2,8-dihydroxy-1,1,1,9,9,9-hexafluoro-</t>
  </si>
  <si>
    <t>150225-65-3</t>
  </si>
  <si>
    <t>N,N'-(5-{[1,1,1,4,5,5,5-Heptafluoro-3-(1,1,1,2,3,3,3-heptafluoropropan-2-yl)-4-(trifluoromethyl)pent-2-en-2-yl]oxy}-1,3-phenylene)diacetamide</t>
  </si>
  <si>
    <t>648-43-1</t>
  </si>
  <si>
    <t>2-[(2,2,3,3,4,4,4-Heptafluorobutoxy)methyl]oxirane</t>
  </si>
  <si>
    <t>917920-93-5</t>
  </si>
  <si>
    <t>3-Benzamido-N-(2,2,3,3,3-pentafluoropropyl)benzamide</t>
  </si>
  <si>
    <t>88457-11-8</t>
  </si>
  <si>
    <t>1,1,1,3,3-Pentafluoro-3-(1,2,2,2-tetrafluoroethoxy)propan-2-one</t>
  </si>
  <si>
    <t>80153-83-9</t>
  </si>
  <si>
    <t>Perfluoro-3,6,9-trioxaundecanoic acid</t>
  </si>
  <si>
    <t>105311-66-8</t>
  </si>
  <si>
    <t>1,2,3,3,4-Pentafluoro-4-(trifluoromethyl)cyclobut-1-ene</t>
  </si>
  <si>
    <t>1453469-53-8</t>
  </si>
  <si>
    <t>2-Iodo-3-(tridecafluorohexyl)thiophene</t>
  </si>
  <si>
    <t>1513863-88-1</t>
  </si>
  <si>
    <r>
      <t>2</t>
    </r>
    <r>
      <rPr>
        <sz val="11"/>
        <color theme="1"/>
        <rFont val="新細明體"/>
        <family val="2"/>
      </rPr>
      <t>‐</t>
    </r>
    <r>
      <rPr>
        <sz val="11"/>
        <color theme="1"/>
        <rFont val="Calibri"/>
        <family val="2"/>
      </rPr>
      <t xml:space="preserve"> [2-(Perfluorodecyl)ethylsulfanyl]acetic acid</t>
    </r>
  </si>
  <si>
    <t>1417316-15-4</t>
  </si>
  <si>
    <t>N-[(2S)-2-Amino-3-methylbutyl]-1,1,2,2,3,3,4,4,4-nonafluorobutane-1-sulfonamide</t>
  </si>
  <si>
    <t>129301-42-4</t>
  </si>
  <si>
    <t>1H,1H,8H,8H-Perfluoro-3,6-dioxaoctane-1,8-diol</t>
  </si>
  <si>
    <t>92129-34-5</t>
  </si>
  <si>
    <t>Quaternary ammonium compd., (hydroxyethyl)dimethyl(.gamma.-.omega.-perfluoro-C8-14-.beta.-alkenyl), Me sulfates</t>
  </si>
  <si>
    <t>106376-37-8</t>
  </si>
  <si>
    <t>N-(3,4-Dichlorophenyl)-2,2,3,3,4,4,4-heptafluorobutanamide</t>
  </si>
  <si>
    <t>77797-71-8</t>
  </si>
  <si>
    <t>2-(1,1,2,2-Tetrafluoroethoxy)benzene-1-sulfonyl isocyanate</t>
  </si>
  <si>
    <t>188596-18-1</t>
  </si>
  <si>
    <t>Perfluoro-N-(perfluoroethyl)sulfonylethanesulfonamide  compd. with N,N-diethylethanamine (1:1)</t>
  </si>
  <si>
    <t>14149-41-8</t>
  </si>
  <si>
    <t>(1E)-1,3,4,4,4-Pentafluoro-3-(trifluoromethyl)but-1-ene</t>
  </si>
  <si>
    <t>69161-16-6</t>
  </si>
  <si>
    <t>4-[(Perfluorononyl)oxy]benzenesulfonic acid ammonium salt</t>
  </si>
  <si>
    <t>86279-54-1</t>
  </si>
  <si>
    <r>
      <t>N</t>
    </r>
    <r>
      <rPr>
        <sz val="11"/>
        <color theme="1"/>
        <rFont val="新細明體"/>
        <family val="2"/>
      </rPr>
      <t>‐</t>
    </r>
    <r>
      <rPr>
        <sz val="11"/>
        <color theme="1"/>
        <rFont val="Calibri"/>
        <family val="2"/>
      </rPr>
      <t>Propyl</t>
    </r>
    <r>
      <rPr>
        <sz val="11"/>
        <color theme="1"/>
        <rFont val="新細明體"/>
        <family val="2"/>
      </rPr>
      <t>‐</t>
    </r>
    <r>
      <rPr>
        <sz val="11"/>
        <color theme="1"/>
        <rFont val="Calibri"/>
        <family val="2"/>
      </rPr>
      <t>N</t>
    </r>
    <r>
      <rPr>
        <sz val="11"/>
        <color theme="1"/>
        <rFont val="新細明體"/>
        <family val="2"/>
      </rPr>
      <t>‐</t>
    </r>
    <r>
      <rPr>
        <sz val="11"/>
        <color theme="1"/>
        <rFont val="Calibri"/>
        <family val="2"/>
      </rPr>
      <t>[2</t>
    </r>
    <r>
      <rPr>
        <sz val="11"/>
        <color theme="1"/>
        <rFont val="新細明體"/>
        <family val="2"/>
      </rPr>
      <t>‐</t>
    </r>
    <r>
      <rPr>
        <sz val="11"/>
        <color theme="1"/>
        <rFont val="Calibri"/>
        <family val="2"/>
      </rPr>
      <t>(2</t>
    </r>
    <r>
      <rPr>
        <sz val="11"/>
        <color theme="1"/>
        <rFont val="新細明體"/>
        <family val="2"/>
      </rPr>
      <t>‐</t>
    </r>
    <r>
      <rPr>
        <sz val="11"/>
        <color theme="1"/>
        <rFont val="Calibri"/>
        <family val="2"/>
      </rPr>
      <t>{2</t>
    </r>
    <r>
      <rPr>
        <sz val="11"/>
        <color theme="1"/>
        <rFont val="新細明體"/>
        <family val="2"/>
      </rPr>
      <t>‐</t>
    </r>
    <r>
      <rPr>
        <sz val="11"/>
        <color theme="1"/>
        <rFont val="Calibri"/>
        <family val="2"/>
      </rPr>
      <t>[2</t>
    </r>
    <r>
      <rPr>
        <sz val="11"/>
        <color theme="1"/>
        <rFont val="新細明體"/>
        <family val="2"/>
      </rPr>
      <t>‐</t>
    </r>
    <r>
      <rPr>
        <sz val="11"/>
        <color theme="1"/>
        <rFont val="Calibri"/>
        <family val="2"/>
      </rPr>
      <t>(N</t>
    </r>
    <r>
      <rPr>
        <sz val="11"/>
        <color theme="1"/>
        <rFont val="新細明體"/>
        <family val="2"/>
      </rPr>
      <t>‐</t>
    </r>
    <r>
      <rPr>
        <sz val="11"/>
        <color theme="1"/>
        <rFont val="Calibri"/>
        <family val="2"/>
      </rPr>
      <t>propyl-perfluorooctanesulfonamido)ethoxy]ethoxy}ethoxy)ethyl]perfluorooctane</t>
    </r>
    <r>
      <rPr>
        <sz val="11"/>
        <color theme="1"/>
        <rFont val="新細明體"/>
        <family val="2"/>
      </rPr>
      <t>‐</t>
    </r>
    <r>
      <rPr>
        <sz val="11"/>
        <color theme="1"/>
        <rFont val="Calibri"/>
        <family val="2"/>
      </rPr>
      <t>1</t>
    </r>
    <r>
      <rPr>
        <sz val="11"/>
        <color theme="1"/>
        <rFont val="新細明體"/>
        <family val="2"/>
      </rPr>
      <t>‐</t>
    </r>
    <r>
      <rPr>
        <sz val="11"/>
        <color theme="1"/>
        <rFont val="Calibri"/>
        <family val="2"/>
      </rPr>
      <t>sulfonamide</t>
    </r>
  </si>
  <si>
    <t>2,3,3,3-Tetrafluoro-2-(perfluoroethoxy)propanoyl fluoride</t>
  </si>
  <si>
    <t>500776-69-2</t>
  </si>
  <si>
    <t>Sodium bis(perfluorooctyl)phosphinate</t>
  </si>
  <si>
    <t>335-52-4</t>
  </si>
  <si>
    <t>6-Chloro-2,2,3,3,4,4,5,5,6,6-decafluorohexanoyl fluoride</t>
  </si>
  <si>
    <t>121465-74-5</t>
  </si>
  <si>
    <t>Cyclohexane, (ethenyloxy)-, polymer with 4-(ethenyloxy)-1-butanol and tetrafluoroethene</t>
  </si>
  <si>
    <t>245331-49-1</t>
  </si>
  <si>
    <t>Poly(difluoromethylene), .alpha.-fluoro-.omega.-[2-(phosphonooxy)ethyl]-, sodium salt (1:1)</t>
  </si>
  <si>
    <t>116142-52-0</t>
  </si>
  <si>
    <t>3,3,4,4,5,5,6,6-Octafluoro-2-oxohexanal</t>
  </si>
  <si>
    <t>380-35-8</t>
  </si>
  <si>
    <t>1-(Ethylsulfanyl)-1,1,2,3,3,3-hexafluoropropane</t>
  </si>
  <si>
    <t>2706-91-4</t>
  </si>
  <si>
    <t>Perfluoropentanesulfonic acid</t>
  </si>
  <si>
    <t>89932-69-4</t>
  </si>
  <si>
    <t>4-(Heptadecafluorooctyl)-N-methylbenzamide</t>
  </si>
  <si>
    <t>919005-26-8</t>
  </si>
  <si>
    <t>2,2,3,4,4-Pentafluoro-4-(1,1,2,2,3,3,3-heptafluoropropoxy)butanoic acid</t>
  </si>
  <si>
    <t>210896-25-6</t>
  </si>
  <si>
    <t>1-(1,3-Dimethylbutoxy)-2-(perfluorohexyl)ethane</t>
  </si>
  <si>
    <t>140229-81-8</t>
  </si>
  <si>
    <t>Benzyl 2,3,3,3-tetrafluoro-2-[1,1,2,3,3,3-hexafluoro-2-(heptafluoropropoxy)propoxy]propanoate</t>
  </si>
  <si>
    <t>922141-57-9</t>
  </si>
  <si>
    <t>7-Chloro-1,1,2,2-tetrafluoro-2,3-dihydro-1H-indene</t>
  </si>
  <si>
    <t>2802-65-5</t>
  </si>
  <si>
    <t>Ethyl 3-(butylamino)-4,4,5,5,6,6,6-heptafluorohexanoate</t>
  </si>
  <si>
    <t>769067-51-8</t>
  </si>
  <si>
    <t>Perfluoroheptane-1-sulfinic acid</t>
  </si>
  <si>
    <t>1335496-60-0</t>
  </si>
  <si>
    <t>1-[3,5-Bis({[tert-butyl(dimethyl)silyl]oxy}methyl)phenyl]-2,2,3,3,4,4,5,5,6,6,7,7,7-tridecafluoroheptan-1-one</t>
  </si>
  <si>
    <t>59493-70-8</t>
  </si>
  <si>
    <t>3-[[[4-[(Heptadecafluorononenyl)oxy]phenyl]sulfonyl]amino]-N,N,N-trimethyl-1-propanaminium, iodide</t>
  </si>
  <si>
    <t>29014-57-1</t>
  </si>
  <si>
    <t>Poly-1,1-dihydropentadecafluoroctyl methacrylate</t>
  </si>
  <si>
    <t>144194-02-5</t>
  </si>
  <si>
    <t>1-Ethoxy-2,2,3,3-tetrafluorospiro[3.5]nonan-1-ol</t>
  </si>
  <si>
    <t>111393-40-9</t>
  </si>
  <si>
    <t>1-Bromo-1,1,3-trichloro-2,2,3,3-tetrafluoropropane</t>
  </si>
  <si>
    <t>355-95-3</t>
  </si>
  <si>
    <t>1-Propenylperfluoropropane</t>
  </si>
  <si>
    <t>61444-66-4</t>
  </si>
  <si>
    <t>2,3,3,3-Tetrafluoropropanoyl bromide</t>
  </si>
  <si>
    <t>5141-87-7</t>
  </si>
  <si>
    <t>2-[[4-(1,1,2,2-Tetrafluoroethoxy)phenyl]iminomethyl]phenol</t>
  </si>
  <si>
    <t>41242-13-1</t>
  </si>
  <si>
    <t>neodymium tris[1,1,2,2-tetrafluoro-2-(undecafluorocyclohexyl)ethane-1-sulfonate]</t>
  </si>
  <si>
    <t>3899-71-6</t>
  </si>
  <si>
    <t>1,1,2,2-Tetrafluorocyclopropane</t>
  </si>
  <si>
    <t>87102-50-9</t>
  </si>
  <si>
    <t>2,2,3,3-Tetrafluorobicyclo[2.1.0]pentane</t>
  </si>
  <si>
    <t>30304-08-6</t>
  </si>
  <si>
    <t>6,6,7,7,8,8,8-Heptafluoro-2,2-dimethyl-3,5-octanedione - iron (3:1)</t>
  </si>
  <si>
    <t>1637546-16-7</t>
  </si>
  <si>
    <t>Ammonium 2H,2H-perfluoroheptylate</t>
  </si>
  <si>
    <t>58191-50-7</t>
  </si>
  <si>
    <t>2,2,3,3,4,4-Hexafluoropentane-1,5-diamine--hydrogen chloride (1/1)</t>
  </si>
  <si>
    <t>74753-16-5</t>
  </si>
  <si>
    <t>Nonafluorobutan-1-amine</t>
  </si>
  <si>
    <t>54950-04-8</t>
  </si>
  <si>
    <t>(3,3,4,4,5,5,6,6,7,7,8,8,9,9,10,10,10-Heptadecafluorodecyl) hydrogen maleate</t>
  </si>
  <si>
    <t>49859-70-3</t>
  </si>
  <si>
    <t>2-[Methyl[(perfluorohexyl)ethylsulfonyl]amino]ethyl 2-propenoate</t>
  </si>
  <si>
    <t>118841-84-2</t>
  </si>
  <si>
    <t>2,2,3,3,4,4,5,5-Octafluoropentyl 4-hydroxybenzoate</t>
  </si>
  <si>
    <t>502482-28-2</t>
  </si>
  <si>
    <t>2-[3,3,3-trifluoro-2,2-bis(trifluoromethyl)propyl]oxirane</t>
  </si>
  <si>
    <t>61547-69-1</t>
  </si>
  <si>
    <t>1-[2-(1,1,2,2-Tetrafluoro-2-phenylethyl)phenyl]ethan-1-one</t>
  </si>
  <si>
    <t>828259-48-9</t>
  </si>
  <si>
    <t>1,1,1,2,2,3,4,4,5,5,5-Undecafluoro-3-(fluoroperoxy)pentane</t>
  </si>
  <si>
    <t>1125519-39-2</t>
  </si>
  <si>
    <t>3-(3,5-Dimethyl-1H-pyrazol-1-yl)-2,2,3,3-tetrafluoropropanoic acid</t>
  </si>
  <si>
    <t>80790-96-1</t>
  </si>
  <si>
    <t>3-(Heptadecafluorooctyl)-1,2,4,5-tetramethylbenzene</t>
  </si>
  <si>
    <t>70057-62-4</t>
  </si>
  <si>
    <t>2,6-Dimethoxy-N-{5-[4-(pentafluoroethoxy)phenyl]-1,3,4-thiadiazol-2-yl}benzene-1-carboximidic acid</t>
  </si>
  <si>
    <t>425-24-1</t>
  </si>
  <si>
    <t>tert-Butyl heptafluorobutanoate</t>
  </si>
  <si>
    <t>5300-25-4</t>
  </si>
  <si>
    <t>(1,1,3,3,4,4,4-Heptafluorobut-1-en-2-yl)benzene</t>
  </si>
  <si>
    <t>736-62-9</t>
  </si>
  <si>
    <t>N'-Benzylidene-2,2,3,3,4,4,4-heptafluorobutanehydrazide</t>
  </si>
  <si>
    <t>308-28-1</t>
  </si>
  <si>
    <t>Perfluoropentanoic anhydride</t>
  </si>
  <si>
    <t>Perfluoro-6-methylheptanoic acid, iron salt (1:x)</t>
  </si>
  <si>
    <t>88951-25-1</t>
  </si>
  <si>
    <t>(1r,4r)-4-(Nonafluorobutyl)cyclohexane-1-carboxylic acid</t>
  </si>
  <si>
    <t>93449-21-9</t>
  </si>
  <si>
    <t>2,2,3,3-Tetrafluoro-3-methoxypropanoic acid</t>
  </si>
  <si>
    <t>185418-82-0</t>
  </si>
  <si>
    <t>1-(2-Chloro-1,2-difluoroethoxy)-1,1,2,2-tetrafluoroethane</t>
  </si>
  <si>
    <t>93858-69-6</t>
  </si>
  <si>
    <t>2-[(2,2,3,4,4,4-Hexafluorobutoxy)methyl]oxirane</t>
  </si>
  <si>
    <t>422-51-5</t>
  </si>
  <si>
    <t>1,1,1-Trichloro-2,2,3,3-tetrafluoropropane</t>
  </si>
  <si>
    <t>67282-99-9</t>
  </si>
  <si>
    <t>1,1,1,2,3,4,4,4-Octafluoro-2,3-bis(trifluoromethoxy)butane</t>
  </si>
  <si>
    <t>5022-41-3</t>
  </si>
  <si>
    <t>N-[2,2,2-Trifluoro-1-(trifluoromethyl)ethylidene]-benzamide</t>
  </si>
  <si>
    <t>1228786-78-4</t>
  </si>
  <si>
    <t>(Perfluorobutyl)-4-bromophenylmethanol</t>
  </si>
  <si>
    <t>845523-33-3</t>
  </si>
  <si>
    <t>1,1,1,2,3,3-Hexafluoro-3-(3,3,3-trifluoropropoxy)propane</t>
  </si>
  <si>
    <t>82416-69-1</t>
  </si>
  <si>
    <t>Magnesium bromide 1,1,2,2,3,3,4,4,4-nonafluorobutan-1-ide (1/1/1)</t>
  </si>
  <si>
    <t>166392-11-6</t>
  </si>
  <si>
    <t>2-[(heptafluoropropyl)sulfanyl]aniline</t>
  </si>
  <si>
    <t>178167-72-1</t>
  </si>
  <si>
    <t>N-Butyl-2,3,3,3-tetrafluoro-2-[1,1,2,3,3,3-hexafluoro-2-(heptafluoropropoxy)propoxy]propanamide</t>
  </si>
  <si>
    <t>1911606-13-7</t>
  </si>
  <si>
    <t>2-​Methyl-​2-​[[1-​oxo-​3-​[(3,​3,​4,​4,​5,​5,​6,​6,​7,​7,​8,​8,​8-​tridecafluorooctyl)​sulfonyl]​propyl]​amino]​propanesulfonic acid</t>
  </si>
  <si>
    <t>774595-25-4</t>
  </si>
  <si>
    <t>1,1'-Oxybis[2,2,3,3,4,4,5,5-octafluoropentane</t>
  </si>
  <si>
    <t>2266-83-3</t>
  </si>
  <si>
    <t>N-Propylperfluorooctanesulfonamide</t>
  </si>
  <si>
    <t>62281-34-9</t>
  </si>
  <si>
    <t>Chloro(1,1,2,3,3,3-hexafluoropropyl)dimethylsilane</t>
  </si>
  <si>
    <t>2-(Perfluorohexyl)ethanol</t>
  </si>
  <si>
    <t>34844-43-4</t>
  </si>
  <si>
    <t>2-(1,1,1,3,3,3-Hexafluoro-2-hydroxypropan-2-yl)-1,2,3,4-tetrahydronaphthalen-1-ol</t>
  </si>
  <si>
    <t>148026-38-4</t>
  </si>
  <si>
    <t>3-[[(Perfluorohexyl)sulfonyl]amino]-N,N,N-trimethyl-1-propanaminium chloride, sodium salt (1:1:1)</t>
  </si>
  <si>
    <t>87667-00-3</t>
  </si>
  <si>
    <t>Cyclohexane, 1,1,2,2,3,3,4,4,5,5,6-undecafluoro-6-(1,1,2,2,3,3,4,4,5,5,6,6,7,7,8,8,9,9,10,10,10-heneicosafluorodecyl)-</t>
  </si>
  <si>
    <t>307-96-0</t>
  </si>
  <si>
    <t>Butyl perfluorooctanoate</t>
  </si>
  <si>
    <t>54675-68-2</t>
  </si>
  <si>
    <t>2-Cyano-2,3,3,3-tetrafluoropropanoyl fluoride</t>
  </si>
  <si>
    <t>57915-69-2</t>
  </si>
  <si>
    <t>1,1,1,2,3,3-Hexafluoropentane</t>
  </si>
  <si>
    <t>62553-89-3</t>
  </si>
  <si>
    <t>2-Fluoro-4,4,5,5-tetrakis(trifluoromethyl)-1,3,2-dioxaphospholane</t>
  </si>
  <si>
    <t>26030-46-6</t>
  </si>
  <si>
    <t>6-Isocyanato-2,2,4,4-tetrefluoro-1,3-benzodioxene</t>
  </si>
  <si>
    <t>88332-84-7</t>
  </si>
  <si>
    <t>2,2,3,3,4,4,5,5-Octafluoro-1-methoxypentan-1-ol</t>
  </si>
  <si>
    <t>162147-73-1</t>
  </si>
  <si>
    <t>2,3,5,6-Tetrafluoro-4-[(pentafluoroethyl)sulfanyl]pyridine</t>
  </si>
  <si>
    <t>183849-01-6</t>
  </si>
  <si>
    <t>1-(3,3,4,4,5,5,6,6,6-Nonafluorohexyl)pyridin-1-ium bromide</t>
  </si>
  <si>
    <t>140899-22-5</t>
  </si>
  <si>
    <t>3-(Pentafluoroethoxy)prop-1-ene</t>
  </si>
  <si>
    <t>1244856-02-7</t>
  </si>
  <si>
    <t>3-(6-Chloro-1,1,2,2,3,3,4,4,5,5,6,6-dodecafluorohexyl)-3,4,4-trifluoro-1,2l6-oxathietane-2,2-dione</t>
  </si>
  <si>
    <t>93857-45-5</t>
  </si>
  <si>
    <t>10:2 Fluorotelomer diammonium dihydrogen phosphate</t>
  </si>
  <si>
    <t>26650-08-8</t>
  </si>
  <si>
    <t>3,3,4,4,5,5,6,6,6-Nonafluorohexyl thiocyanate</t>
  </si>
  <si>
    <t>2185049-59-4</t>
  </si>
  <si>
    <t>Tetrabutylphosphonium perfluorooctane sulfonate</t>
  </si>
  <si>
    <t>791563-89-8</t>
  </si>
  <si>
    <t>Perfluorotridecanesulfonic acid</t>
  </si>
  <si>
    <t>426-50-6</t>
  </si>
  <si>
    <t>Trichloro(1,1,2,3,3,3-hexafluoropropyl)silane</t>
  </si>
  <si>
    <t>41506-11-0</t>
  </si>
  <si>
    <t>Ethyl perfluoroundecanoate</t>
  </si>
  <si>
    <t>1801846-59-2</t>
  </si>
  <si>
    <t>1801846-59-2 (name too long)</t>
  </si>
  <si>
    <t>22137-14-0</t>
  </si>
  <si>
    <t>2-Ethoxy-1,1,1,2,3,3,3-heptafluoropropane</t>
  </si>
  <si>
    <t>178094-73-0</t>
  </si>
  <si>
    <t>3-[(Perfluorobutane-1-sulfonyl)amino]-N,N-dimethylpropan-1-amine N-oxide potassium salt</t>
  </si>
  <si>
    <t>87014-39-9</t>
  </si>
  <si>
    <t>4-(2,2,3,3-Tetrafluoropropoxy)benzonitrile</t>
  </si>
  <si>
    <t>862133-18-4</t>
  </si>
  <si>
    <t>3-(4-Chloro-2-nitrobenzamido)-2-fluoro-N-[4-(1,1,1,2,3,3,3-heptafluoropropan-2-yl)-2,6-dimethylphenyl]benzamide</t>
  </si>
  <si>
    <t>82633-52-1</t>
  </si>
  <si>
    <t>4-Bromo-3-(heptafluoropropyl)-5-phenyl-1H-pyrazole</t>
  </si>
  <si>
    <t>883226-95-7</t>
  </si>
  <si>
    <t>4-{[(3-chlorophenyl)methyl]amino}-2,2,3,3-tetrafluoro-4-oxobutanoic acid</t>
  </si>
  <si>
    <t>2163-06-6</t>
  </si>
  <si>
    <t>3,3,4,4-tetrafluoro-1,6-diiodohexane</t>
  </si>
  <si>
    <t>67939-97-3</t>
  </si>
  <si>
    <t>Ammonium bis(2-(ethyl((pentadecafluoroheptyl)sulphonyl)amino)ethyl) phosphate</t>
  </si>
  <si>
    <t>61547-75-9</t>
  </si>
  <si>
    <t>N,N'-Bis[2-(1,1,2,2-tetrafluoro-2-phenylethyl)phenyl]urea</t>
  </si>
  <si>
    <t>321371-84-0</t>
  </si>
  <si>
    <t>321371-84-0 (name too long)</t>
  </si>
  <si>
    <t>120945-63-3</t>
  </si>
  <si>
    <t>Sodium tetrakis[3,5-bis(1,1,1,3,3,3-hexafluoro-2-methoxypropan-2-yl)phenyl]borate(1-)--water (1/1/3)</t>
  </si>
  <si>
    <t>1411713-84-2</t>
  </si>
  <si>
    <t>3,3,4,4,5,5,6,6,6-Nonafluorohexyl 3,3,4,4,5,5,6,6,7,7,8,8,8-tridecafluorooctyl phosphate</t>
  </si>
  <si>
    <t>171184-16-0</t>
  </si>
  <si>
    <t>9:3 Fluorotelomer betaine</t>
  </si>
  <si>
    <t>864551-34-8</t>
  </si>
  <si>
    <t>3,3,4,4,5,5,6,6,7,7,8,8,9,9,10,10,10-Heptadecafluorodecyl beta-D-glucopyranosiduronic acid</t>
  </si>
  <si>
    <t>423-47-2</t>
  </si>
  <si>
    <t>Undecafluorohexanoic acid--piperazine (1/1)</t>
  </si>
  <si>
    <t>79272-21-2</t>
  </si>
  <si>
    <t>1,1,1,4,4,5,5,5-Octafluoro-2-(trifluoromethyl)pent-2-ene-3-thiol</t>
  </si>
  <si>
    <t>3832-65-3</t>
  </si>
  <si>
    <t>1,4-bis(1,1,2,2-tetrafluoroethoxy)benzene</t>
  </si>
  <si>
    <t>1223402-68-3</t>
  </si>
  <si>
    <t>2-Propenoic acid, 2-methyl-, polymers with 2-(dimethylamino)ethyl methacrylate, Me methacrylate, .gamma.-.omega.-perfluoro-C8-16-alkyl acrylate and vinylpyrrolidone, 2,2'-(1,2-diazenediyl)bis[2-methylpropanenitrile]-initiated, acetates</t>
  </si>
  <si>
    <t>1695269-46-5</t>
  </si>
  <si>
    <t>2,2,3,3-Tetrafluoro-N-[(1-methyl-1H-pyrazol-4-yl)methyl]propan-1-amine</t>
  </si>
  <si>
    <t>65601-42-5</t>
  </si>
  <si>
    <t>2,2-Dichloro-4,4,6,6-tetrakis(2,2,3,3-tetrafluoropropoxy)-1,3,5,2lambda~5~,4lambda~5~,6lambda~5~-triazatriphosphinine</t>
  </si>
  <si>
    <t>919005-30-4</t>
  </si>
  <si>
    <t>2,2,3,4,4,6,6,7,7,9,9,11,11,13,13,15,15,15-Octadecafluoro-5,8,10,12,14-pentaoxapentadecanoic acid</t>
  </si>
  <si>
    <t>1335014-68-0</t>
  </si>
  <si>
    <t>[S-(1,1,2,2,3,3,4,4,4-Nonafluorobutane-1-)sulfonimidoyl]benzene</t>
  </si>
  <si>
    <t>1606997-41-4</t>
  </si>
  <si>
    <t>[1-(1,1,2,2,3,3,4,4,4-Nonafluorobutane-1-sulfinyl)ethenyl]benzene</t>
  </si>
  <si>
    <t>860454-18-8</t>
  </si>
  <si>
    <t>N-[6-(Heptafluoropropyl)-2-oxo-2H-pyran-3-yl]benzamide</t>
  </si>
  <si>
    <t>503189-10-4</t>
  </si>
  <si>
    <t>1,1,1,2,2,3,3,4,4,5,5-Undecafluoroheptane</t>
  </si>
  <si>
    <t>Tetrafluorosuccinyl chloride</t>
  </si>
  <si>
    <t>64018-23-1</t>
  </si>
  <si>
    <t>3,3,4,4,5,5,6,6,7,7,8,8,9,9,10,10,10-Heptadecafluorodecanoyl chloride</t>
  </si>
  <si>
    <t>68891-98-5</t>
  </si>
  <si>
    <t>Diaquatetrachloro(mu-(N-ethyl-N-((perfluorohexyl)sulfonyl)glycinato-O1:O1'))-mu-hydroxybis(2-propanol)dichromium</t>
  </si>
  <si>
    <t>7024-92-2</t>
  </si>
  <si>
    <t>2-(Pentafluoroethyl)-4,5-dihydro-1,3-oxazole</t>
  </si>
  <si>
    <t>1638852-32-0</t>
  </si>
  <si>
    <t>Ethene, 1,1,2,2-tetrafluoro-, oxidized, polymd., reduced, Me esters, reduced, N -[3-(triethoxysilyl)propyl]carbamates</t>
  </si>
  <si>
    <t>2089108-69-8</t>
  </si>
  <si>
    <t>N,N-Dimethyl-N-(3-sulfopropyl)-3-[[(perfluorooctyl)sulfonyl]amino]-1-propanaminium</t>
  </si>
  <si>
    <t>169381-04-8</t>
  </si>
  <si>
    <t>4,4'-(3,3,4,4-Tetrafluorocyclobut-1-ene-1,2-diyl)dianiline</t>
  </si>
  <si>
    <t>66566-87-8</t>
  </si>
  <si>
    <t>1,1,1,2,4,4,5,5,6,6,7,7-Dodecafluoro-2-(trifluoromethyl)heptan-3-ol</t>
  </si>
  <si>
    <t>1235982-65-6</t>
  </si>
  <si>
    <t>Buprofezin-Flubendiamide mixt.</t>
  </si>
  <si>
    <t>431-90-3</t>
  </si>
  <si>
    <t>1,1,1,2,3,3-Hexafluoro-3-iodopropane</t>
  </si>
  <si>
    <t>130841-23-5</t>
  </si>
  <si>
    <t>1,4-Dichloro-2-(1,1,2,3,3,3-hexafluoropropoxy)-5-nitrobenzene</t>
  </si>
  <si>
    <t>844436-13-1</t>
  </si>
  <si>
    <t>4'-(Heptadecafluorooctyl)-3-octyl-2,2'-bithiophene</t>
  </si>
  <si>
    <t>1652-80-8</t>
  </si>
  <si>
    <t>2,2-Dichloro-1,1,1,3,3,3-hexafluoropropane</t>
  </si>
  <si>
    <t>94099-50-0</t>
  </si>
  <si>
    <t>1,1,1,2,2-Pentafluorohexane</t>
  </si>
  <si>
    <t>356055-76-0</t>
  </si>
  <si>
    <t>4-((Perfluorohexyl)ethyl)phenylmethanol</t>
  </si>
  <si>
    <t>88992-49-8</t>
  </si>
  <si>
    <t>1-(3,3,4,4,5,5,6,6,7,7,8,8,8-Tridecafluorooctyl)pyridin-1-ium iodide</t>
  </si>
  <si>
    <t>51800-99-8</t>
  </si>
  <si>
    <t>(1R,4R)-3-(Heptafluorobutyryl)-camphor</t>
  </si>
  <si>
    <t>63225-58-1</t>
  </si>
  <si>
    <t>Ammonium 2-(perfluorodecanyl)ethylsulfate  (1:1)</t>
  </si>
  <si>
    <t>34111-24-5</t>
  </si>
  <si>
    <t>N-Dodecyl-2,2,3,3,4,4,5,5,6,6,7,7,8,8,9,9,9-heptadecafluorononanamide</t>
  </si>
  <si>
    <t>106394-04-1</t>
  </si>
  <si>
    <t>Propanoic acid, 2,3,3,3-tetrafluoro-2-(1,1,2,2-tetrafluoro-3-iodopropoxy)-, sodium salt</t>
  </si>
  <si>
    <t>261503-42-8</t>
  </si>
  <si>
    <t>Heptadecafluorononanoyl bromide</t>
  </si>
  <si>
    <t>335-68-2</t>
  </si>
  <si>
    <t>1,1,3,5,7,8-Hexachloro-1,2,2,3,4,4,5,6,6,7,8,8-dodecafluorooctane</t>
  </si>
  <si>
    <t>129587-49-1</t>
  </si>
  <si>
    <t>1-Bromo-1,1,2,2-tetrafluoro-4-iodobutane</t>
  </si>
  <si>
    <t>64081-04-5</t>
  </si>
  <si>
    <t>1,1,3,4,4,4-Hexafluoro-3-(trifluoromethyl)butan-2-one</t>
  </si>
  <si>
    <t>28984-80-7</t>
  </si>
  <si>
    <t>Trichloroheptafluorobutane</t>
  </si>
  <si>
    <t>118425-75-5</t>
  </si>
  <si>
    <t>2-(Heptafluoropropyl)-1H-pyrrole</t>
  </si>
  <si>
    <t>93129-79-4</t>
  </si>
  <si>
    <t>4,4'-(1,1,1,3,3,3-Hexafluoropropane-2,2-diyl)di(benzene-1-thiol)</t>
  </si>
  <si>
    <t>675605-29-5</t>
  </si>
  <si>
    <t>1-Diazonio-4-[(4S)-5-oxo-2,2-bis(trifluoromethyl)-1,3-oxazolidin-4-yl]but-1-en-2-olate</t>
  </si>
  <si>
    <t>56734-81-7</t>
  </si>
  <si>
    <t>3,3,4,4,5,5,6,6,7,7,8,8,8-Tridecafluorooctanal</t>
  </si>
  <si>
    <t>800382-22-3</t>
  </si>
  <si>
    <t>3,3,4,4,5,5,6,6,7,7,8,8-Dodecafluorooctan-1-ol</t>
  </si>
  <si>
    <t>93704-25-7</t>
  </si>
  <si>
    <t>16,16,17,17,18,18,19,19,20,20,21,21,22,22,22-Pentadecafluoro-3,6,9,12,15-pentaoxadocosan-1-ol</t>
  </si>
  <si>
    <t>355-66-8</t>
  </si>
  <si>
    <t>Octafluoroadipamide</t>
  </si>
  <si>
    <t>88986-29-2</t>
  </si>
  <si>
    <t>Perfluoro-2-(fluorosulfonyl)ethoxyacetic acid</t>
  </si>
  <si>
    <t>88752-37-8</t>
  </si>
  <si>
    <t>(Perfluoro-7-methyloctyl)-2-hydroxypropyl 2-methylprop-2-enoate</t>
  </si>
  <si>
    <t>Perfluoro-2-ethyl-3-methylpentanoic acid</t>
  </si>
  <si>
    <t>821806-56-8</t>
  </si>
  <si>
    <t>2-{[(6,6,7,7,8,8,9,9,10,10,11,11,12,12,13,13,13-Heptadecafluoro-2,2-dimethyltridecan-3-yl)oxy]carbonyl}hydrazine-1-carboxylate</t>
  </si>
  <si>
    <t>111632-55-4</t>
  </si>
  <si>
    <t>Bis[2,3,3,3-tetrafluoro-1-oxo-2-(trifluoromethyl)propyl] peroxide</t>
  </si>
  <si>
    <t>444658-69-9</t>
  </si>
  <si>
    <t>Perfluoromethylpropyl-(4-methylcyclohexyl)-amine</t>
  </si>
  <si>
    <t>Perfluoroisoheptyl Iodide</t>
  </si>
  <si>
    <t>41125-49-9</t>
  </si>
  <si>
    <t>[2,2,2-Trifluoro-1,1-bis(trifluoromethyl)ethyl]benzene</t>
  </si>
  <si>
    <t>374-91-4</t>
  </si>
  <si>
    <t>2,2,3,3,4,4,5-Heptafluoro-5-(undecafluoropentyl)oxolane</t>
  </si>
  <si>
    <t>754-20-1</t>
  </si>
  <si>
    <t>1-Bromo-1-chloro-1,2,2,2-tetrafluoroethane</t>
  </si>
  <si>
    <t>53638-14-5</t>
  </si>
  <si>
    <t>1,1,1,2,2,3,3,4,4,7,8,8,9,9,10,10,11,11,12,12,13,13,14,14,14-Pentacosafluoro-6-tetradecene</t>
  </si>
  <si>
    <t>102335-26-2</t>
  </si>
  <si>
    <t>Bis[(2,2,3,3,4,4,5,5,6,6,7,7-dodecafluoroheptyl)oxy](oxo)phosphanium</t>
  </si>
  <si>
    <t>82030-82-8</t>
  </si>
  <si>
    <t>Surflon S 121</t>
  </si>
  <si>
    <t>112341-58-9</t>
  </si>
  <si>
    <t>Silicon(4+) 3,3,4,4,5,5,5-heptafluoro-1-iodopentan-1-ide 2,2',2''-nitrilotriethanolate (1:1:1)</t>
  </si>
  <si>
    <t>35844-81-6</t>
  </si>
  <si>
    <t>1,1,1,2,2,3,3,4,5,6,6,7,7,8,8,8-Hexadecafluorooct-4-ene</t>
  </si>
  <si>
    <t>94048-09-6</t>
  </si>
  <si>
    <t>Bis(2,2,3,3,4,4,5,5-octafluoropentyl) bis{tris[(2,2,3,3,4,4,5,5-octafluoropentyl)oxy]silyl} orthosilicate</t>
  </si>
  <si>
    <t>23375-29-3</t>
  </si>
  <si>
    <t>N-(2,4-Difluorophenyl)-1,1,2,2,3,3,4,4,4-nonafluorobutane-1-sulfonamide</t>
  </si>
  <si>
    <t>84808-59-3</t>
  </si>
  <si>
    <t>1,1,2,3,4,4,5,6-octafluoro-2,3,5,6-tetrakis(trifluoromethyl)cyclohexane</t>
  </si>
  <si>
    <t>1816283-32-5</t>
  </si>
  <si>
    <t>4-Chloro-2-(heptafluoropropyl)pyridine</t>
  </si>
  <si>
    <t>1652-47-7</t>
  </si>
  <si>
    <t>hexafluoropentanedioic acid- piperazine(1:1)</t>
  </si>
  <si>
    <t>82486-22-4</t>
  </si>
  <si>
    <t>5,5,6,6,7,7,8,8,9,9,10,10,11,11,12,12,12-Heptadecafluorododecan-2-one</t>
  </si>
  <si>
    <t>922141-45-5</t>
  </si>
  <si>
    <t>1-Methoxy-4-(2,2,3,3-tetrafluorocyclopropyl)benzene</t>
  </si>
  <si>
    <t>937038-66-9</t>
  </si>
  <si>
    <t>Potassium bis(perfluorohexyl)difluoroborate</t>
  </si>
  <si>
    <t>57678-00-9</t>
  </si>
  <si>
    <t>Bis(2-hydroxyethyl)ammonium bis((perfluorododecyl)ethyl) phosphate</t>
  </si>
  <si>
    <t>19186-73-3</t>
  </si>
  <si>
    <r>
      <t>Bis[5</t>
    </r>
    <r>
      <rPr>
        <sz val="11"/>
        <color theme="1"/>
        <rFont val="新細明體"/>
        <family val="2"/>
      </rPr>
      <t>‐</t>
    </r>
    <r>
      <rPr>
        <sz val="11"/>
        <color theme="1"/>
        <rFont val="Calibri"/>
        <family val="2"/>
      </rPr>
      <t>tert</t>
    </r>
    <r>
      <rPr>
        <sz val="11"/>
        <color theme="1"/>
        <rFont val="新細明體"/>
        <family val="2"/>
      </rPr>
      <t>‐</t>
    </r>
    <r>
      <rPr>
        <sz val="11"/>
        <color theme="1"/>
        <rFont val="Calibri"/>
        <family val="2"/>
      </rPr>
      <t>butyl</t>
    </r>
    <r>
      <rPr>
        <sz val="11"/>
        <color theme="1"/>
        <rFont val="新細明體"/>
        <family val="2"/>
      </rPr>
      <t>‐</t>
    </r>
    <r>
      <rPr>
        <sz val="11"/>
        <color theme="1"/>
        <rFont val="Calibri"/>
        <family val="2"/>
      </rPr>
      <t>7</t>
    </r>
    <r>
      <rPr>
        <sz val="11"/>
        <color theme="1"/>
        <rFont val="新細明體"/>
        <family val="2"/>
      </rPr>
      <t>‐</t>
    </r>
    <r>
      <rPr>
        <sz val="11"/>
        <color theme="1"/>
        <rFont val="Calibri"/>
        <family val="2"/>
      </rPr>
      <t>(1,1,2,2,3,3,3</t>
    </r>
    <r>
      <rPr>
        <sz val="11"/>
        <color theme="1"/>
        <rFont val="新細明體"/>
        <family val="2"/>
      </rPr>
      <t>‐</t>
    </r>
    <r>
      <rPr>
        <sz val="11"/>
        <color theme="1"/>
        <rFont val="Calibri"/>
        <family val="2"/>
      </rPr>
      <t xml:space="preserve"> heptafluoropropyl)</t>
    </r>
    <r>
      <rPr>
        <sz val="11"/>
        <color theme="1"/>
        <rFont val="新細明體"/>
        <family val="2"/>
      </rPr>
      <t>‐</t>
    </r>
    <r>
      <rPr>
        <sz val="11"/>
        <color theme="1"/>
        <rFont val="Calibri"/>
        <family val="2"/>
      </rPr>
      <t>4,8</t>
    </r>
    <r>
      <rPr>
        <sz val="11"/>
        <color theme="1"/>
        <rFont val="新細明體"/>
        <family val="2"/>
      </rPr>
      <t>‐</t>
    </r>
    <r>
      <rPr>
        <sz val="11"/>
        <color theme="1"/>
        <rFont val="Calibri"/>
        <family val="2"/>
      </rPr>
      <t>dioxo</t>
    </r>
    <r>
      <rPr>
        <sz val="11"/>
        <color theme="1"/>
        <rFont val="新細明體"/>
        <family val="2"/>
      </rPr>
      <t>‐</t>
    </r>
    <r>
      <rPr>
        <sz val="11"/>
        <color theme="1"/>
        <rFont val="Calibri"/>
        <family val="2"/>
      </rPr>
      <t>1,3</t>
    </r>
    <r>
      <rPr>
        <sz val="11"/>
        <color theme="1"/>
        <rFont val="新細明體"/>
        <family val="2"/>
      </rPr>
      <t>‐</t>
    </r>
    <r>
      <rPr>
        <sz val="11"/>
        <color theme="1"/>
        <rFont val="Calibri"/>
        <family val="2"/>
      </rPr>
      <t>dioxa</t>
    </r>
    <r>
      <rPr>
        <sz val="11"/>
        <color theme="1"/>
        <rFont val="新細明體"/>
        <family val="2"/>
      </rPr>
      <t>‐</t>
    </r>
    <r>
      <rPr>
        <sz val="11"/>
        <color theme="1"/>
        <rFont val="Calibri"/>
        <family val="2"/>
      </rPr>
      <t>2</t>
    </r>
    <r>
      <rPr>
        <sz val="11"/>
        <color theme="1"/>
        <rFont val="新細明體"/>
        <family val="2"/>
      </rPr>
      <t>‐</t>
    </r>
    <r>
      <rPr>
        <sz val="11"/>
        <color theme="1"/>
        <rFont val="Calibri"/>
        <family val="2"/>
      </rPr>
      <t xml:space="preserve"> yttracyclooctan</t>
    </r>
    <r>
      <rPr>
        <sz val="11"/>
        <color theme="1"/>
        <rFont val="新細明體"/>
        <family val="2"/>
      </rPr>
      <t>‐</t>
    </r>
    <r>
      <rPr>
        <sz val="11"/>
        <color theme="1"/>
        <rFont val="Calibri"/>
        <family val="2"/>
      </rPr>
      <t>2</t>
    </r>
    <r>
      <rPr>
        <sz val="11"/>
        <color theme="1"/>
        <rFont val="新細明體"/>
        <family val="2"/>
      </rPr>
      <t>‐</t>
    </r>
    <r>
      <rPr>
        <sz val="11"/>
        <color theme="1"/>
        <rFont val="Calibri"/>
        <family val="2"/>
      </rPr>
      <t>yl] 2</t>
    </r>
    <r>
      <rPr>
        <sz val="11"/>
        <color theme="1"/>
        <rFont val="新細明體"/>
        <family val="2"/>
      </rPr>
      <t>‐</t>
    </r>
    <r>
      <rPr>
        <sz val="11"/>
        <color theme="1"/>
        <rFont val="Calibri"/>
        <family val="2"/>
      </rPr>
      <t>tert</t>
    </r>
    <r>
      <rPr>
        <sz val="11"/>
        <color theme="1"/>
        <rFont val="新細明體"/>
        <family val="2"/>
      </rPr>
      <t>‐</t>
    </r>
    <r>
      <rPr>
        <sz val="11"/>
        <color theme="1"/>
        <rFont val="Calibri"/>
        <family val="2"/>
      </rPr>
      <t>butyl</t>
    </r>
    <r>
      <rPr>
        <sz val="11"/>
        <color theme="1"/>
        <rFont val="新細明體"/>
        <family val="2"/>
      </rPr>
      <t>‐</t>
    </r>
    <r>
      <rPr>
        <sz val="11"/>
        <color theme="1"/>
        <rFont val="Calibri"/>
        <family val="2"/>
      </rPr>
      <t>4</t>
    </r>
    <r>
      <rPr>
        <sz val="11"/>
        <color theme="1"/>
        <rFont val="新細明體"/>
        <family val="2"/>
      </rPr>
      <t>‐</t>
    </r>
    <r>
      <rPr>
        <sz val="11"/>
        <color theme="1"/>
        <rFont val="Calibri"/>
        <family val="2"/>
      </rPr>
      <t xml:space="preserve"> (1,1,2,2,3,3,3</t>
    </r>
    <r>
      <rPr>
        <sz val="11"/>
        <color theme="1"/>
        <rFont val="新細明體"/>
        <family val="2"/>
      </rPr>
      <t>‐</t>
    </r>
    <r>
      <rPr>
        <sz val="11"/>
        <color theme="1"/>
        <rFont val="Calibri"/>
        <family val="2"/>
      </rPr>
      <t>heptafluoropropyl)pentanedioate</t>
    </r>
  </si>
  <si>
    <t>Poly(oxy-1,2-ethanediyl), .alpha.-[2-[ethyl[(heptadecafluorooctyl)sulfonyl]amino]ethyl]-.omega.-hydroxy-</t>
  </si>
  <si>
    <t>666-32-0</t>
  </si>
  <si>
    <t>1-Bromo-2,3,3,3-tetrafluoropropene</t>
  </si>
  <si>
    <t>1997344-06-5</t>
  </si>
  <si>
    <t>Perfluoropentane sulfinic acids</t>
  </si>
  <si>
    <t>1430800-23-9</t>
  </si>
  <si>
    <t>3,3',4,4'-Diphenylethertetracarboxylic dianhydride, 4,4'-oxydianiline, 3,3',4,4'-biphenyltetracarboxylic dianhydride, 2,2'-bis4-(4-aminophenoxy)phenylhexafluoropropane, bis(3-aminopropyl)tetramethyl disiloxane copolymer</t>
  </si>
  <si>
    <t>747387-21-9</t>
  </si>
  <si>
    <t>D-Galactose 6-(1,7-di-(perfluorooctyl)-3-heptyl hydrogen phosphate)</t>
  </si>
  <si>
    <t>370100-90-6</t>
  </si>
  <si>
    <t>2-Propenoic acid, 3,3,4,4,5,5,6,6,7,7,8,8,8-tridecafluoroocty ester, polymer with .alpha.-(2-methyl-1-oxo-2-propenyl)-.omega.-hydroxypoly(oxy-1,2-ethanediyl) and .alpha.-(1-oxo-2-propenyl)-.omega.-hydroxypoly[oxy(methyl-1,2-ethanediyl)]</t>
  </si>
  <si>
    <t>76962-34-0</t>
  </si>
  <si>
    <t>3-(Perfluorooctyl)-2-hydroxypropyl acrylate</t>
  </si>
  <si>
    <t>60521-76-8</t>
  </si>
  <si>
    <t>Diethyl 4,4,5,5,6,6-hexafluoro-3,7-dioxo-2,8-bis(triphenyl-lambda5-phosphanylidene)nonanedioate</t>
  </si>
  <si>
    <t>98900-70-0</t>
  </si>
  <si>
    <t>Sodium 3-{[3-(dimethylamino)propyl][(tridecafluorohexyl)sulfonyl]amino}propanoate</t>
  </si>
  <si>
    <t>934166-50-4</t>
  </si>
  <si>
    <t>1,4-bis(Perfluorooctyl) fumarate</t>
  </si>
  <si>
    <t>374931-83-6</t>
  </si>
  <si>
    <t>1-Propene, 1,1,2,3,3,3-hexafluoro-, telomer with chlorotrifluoroethene, oxidized, reduced, Et ester</t>
  </si>
  <si>
    <t>2089108-79-0</t>
  </si>
  <si>
    <t>N,N-Dimethyl-N-(3-sulfopropyl)-3-[(3-sulfopropyl) [(perfluoropentyl)sulfonyl]amino]-1-propanaminium</t>
  </si>
  <si>
    <t>148240-80-6</t>
  </si>
  <si>
    <t>Fatty acids, C18-unsatd., trimers, 2-[methyl[(tridecafluorohexyl)sulfonyl]amino]ethyl esters</t>
  </si>
  <si>
    <t>4314-47-0</t>
  </si>
  <si>
    <t>3,5-bis(pentadecafluoroheptyl)-1,2,4-oxadiazole</t>
  </si>
  <si>
    <t>84100-12-9</t>
  </si>
  <si>
    <t>5,6,6,7,7,7-Hexafluoro-4-(trifluoromethyl)-1,4-heptadiene</t>
  </si>
  <si>
    <t>885-05-2</t>
  </si>
  <si>
    <t>5-Fluoro-6-(pentafluoroethyl)pyrimidine-2,4(1H,3H)-dione</t>
  </si>
  <si>
    <t>92835-92-2</t>
  </si>
  <si>
    <t>(2Z)-4,4,5,5,6,6,6-Heptafluoro-2-iodohex-2-en-1-ol</t>
  </si>
  <si>
    <t>954238-58-5</t>
  </si>
  <si>
    <t>4,4,4-Trifluoro-3-(trifluoromethyl)-1-butanamine</t>
  </si>
  <si>
    <t>378-03-0</t>
  </si>
  <si>
    <t>2,2,3,3-Tetrafluoro-3-(heptafluoropropoxy)propionic acid</t>
  </si>
  <si>
    <t>360-53-2</t>
  </si>
  <si>
    <t>1,3,3,3-Tetrafluoro-1-methoxy-2-(trifluoromethyl)-1-propene</t>
  </si>
  <si>
    <t>254756-55-3</t>
  </si>
  <si>
    <t>Chlorosulfurous acid, 2,2,3,3,4,4,5,5-octafluoropentyl ester</t>
  </si>
  <si>
    <t>86525-30-6</t>
  </si>
  <si>
    <t>Zinc perfluorohexanesulfinate</t>
  </si>
  <si>
    <t>1365808-55-4</t>
  </si>
  <si>
    <t>4-(2,2,3,3-Tetrafluoropropoxy)-N-(2,2,2-trifluoroethyl)aniline</t>
  </si>
  <si>
    <t>37858-04-1</t>
  </si>
  <si>
    <t>1H,1H,2H,2H-Perfluorodecyl acetate</t>
  </si>
  <si>
    <t>335-70-6</t>
  </si>
  <si>
    <t>1,8-Diiodoperfluorooctane</t>
  </si>
  <si>
    <t>16507-58-7</t>
  </si>
  <si>
    <t>1,1,1,3,3-Pentafluoro-3-(fluoromethoxy)-2-(trifluoromethyl)propane</t>
  </si>
  <si>
    <t>20474-89-9</t>
  </si>
  <si>
    <t>4,5-Dichloro-1,1,1,3,3,4,5,5-octafluoropentan-2-one</t>
  </si>
  <si>
    <t>94817-80-8</t>
  </si>
  <si>
    <t>3-(Perfluorononyl)-2-hydroxy-N-(1-methylpropyl)propylamine</t>
  </si>
  <si>
    <t>56663-38-8</t>
  </si>
  <si>
    <t>N-Cyclohexyl-2,2,3,3,4,4,4-heptafluorobutanamide</t>
  </si>
  <si>
    <t>56860-84-5</t>
  </si>
  <si>
    <t>1-(Chloromethoxy)-1,1,2,3,3,3-hexafluoropropane</t>
  </si>
  <si>
    <t>61424-49-5</t>
  </si>
  <si>
    <t>N-(4-Chlorophenyl)-1,1,2,2,2-pentafluoroethane-1-sulfinamide</t>
  </si>
  <si>
    <t>75668-27-8</t>
  </si>
  <si>
    <t>2,2,3,3,4,4,4-Heptafluoro-N-pentylbutanamide</t>
  </si>
  <si>
    <t>500776-72-7</t>
  </si>
  <si>
    <t>Bis(perfluorohexyl) phosphinic acid ytterbium(3+) salt</t>
  </si>
  <si>
    <t>960354-19-2</t>
  </si>
  <si>
    <t>heptadecafluoro(1,2,3,4-13C4)octane-1-sulfonic acid</t>
  </si>
  <si>
    <t>34844-38-7</t>
  </si>
  <si>
    <t>2-(1,1,1,3,3,3-Hexafluoro-2-hydroxypropan-2-yl)cyclopentan-1-ol</t>
  </si>
  <si>
    <t>354-33-6</t>
  </si>
  <si>
    <t>Pentafluoroethane</t>
  </si>
  <si>
    <t>1513864-22-6</t>
  </si>
  <si>
    <t>3-[Dimethyl(3-{[(perfluoropentyl)sulfonyl]amino}propyl)ammonio]propanoate</t>
  </si>
  <si>
    <t>70674-76-9</t>
  </si>
  <si>
    <t>Perfluorodecane amido amine oxide</t>
  </si>
  <si>
    <t>Sodium perfluorononanoate</t>
  </si>
  <si>
    <t>1189052-95-6</t>
  </si>
  <si>
    <t>Sodium hydrogen ((perfluorohexyl)ethyl)phosphonate</t>
  </si>
  <si>
    <t>75743-06-5</t>
  </si>
  <si>
    <t>Diisopentyl 2-[(2,2,3,3,4,4,4-heptafluorobutanoyl)amino]succinate</t>
  </si>
  <si>
    <t>66470-81-3</t>
  </si>
  <si>
    <t>Tris(1,1,1,3,3,3-hexafluoropropan-2-yl) phosphite</t>
  </si>
  <si>
    <t>66818-54-0</t>
  </si>
  <si>
    <t>2,2,3,3,4,4,5,5-Octafluorohexane-1,6-diyl bis(2-methylprop-2-enoate)</t>
  </si>
  <si>
    <t>389580-57-8</t>
  </si>
  <si>
    <t>Bis(1,1,1,3,3,3-hexafluoropropan-2-yl) propanedioate</t>
  </si>
  <si>
    <t>313-28-0</t>
  </si>
  <si>
    <t>(3,3,4,4-Tetrafluorocyclobut-1-en-1-yl)benzene</t>
  </si>
  <si>
    <t>60702-00-3</t>
  </si>
  <si>
    <t>2-(1,1,2,2,2-pentafluoroethoxy)phenol</t>
  </si>
  <si>
    <t>6162-95-4</t>
  </si>
  <si>
    <t>N-[(5-bromo-2-propan-2-yloxyphenyl)methylideneamino]-2,2,3,3,4,4,4-heptafluorobutanamide</t>
  </si>
  <si>
    <t>2927-17-5</t>
  </si>
  <si>
    <t>2,2-Bis(trifluoromethyl)propanol</t>
  </si>
  <si>
    <t>932710-57-1</t>
  </si>
  <si>
    <t>[2,7-Bis((perfluorohexyl)ethyl)-9H-fluoren-9-yl]methyl carbonochloridate</t>
  </si>
  <si>
    <t>90314-96-8</t>
  </si>
  <si>
    <t>4-[(2,2,3,3,3-Pentafluoropropyl)sulfanyl]phenol</t>
  </si>
  <si>
    <t>1548-79-4</t>
  </si>
  <si>
    <t>5-fluoro-2-methyl-6-(pentafluoroethyl)pyrimidin-4(1h)-one</t>
  </si>
  <si>
    <t>757-08-4</t>
  </si>
  <si>
    <t>2-(2,2,3,3,3-Pentafluoropropoxy)ethan-1-ol</t>
  </si>
  <si>
    <t>Trichloro(1,1,2,2,3,3,6,6,6-nonafluorohexyl)silane</t>
  </si>
  <si>
    <t>1463530-23-5</t>
  </si>
  <si>
    <t>4-Amino-2-(1,1,1,2,3,3,3-heptafluoropropan-2-yl)benzonitrile</t>
  </si>
  <si>
    <t>136132-94-0</t>
  </si>
  <si>
    <t>1,1,1,2,3,4,4-Heptafluoro-4-[(trifluoroethenyl)oxy]but-2-ene</t>
  </si>
  <si>
    <t>146245-94-5</t>
  </si>
  <si>
    <t>Poly(oxy-1,2-ethanediyl), .alpha.-(4-sulfobutyl)-.omega.-[[(heptadecafluorooctyl)sulfonyl]propylamino]-, sodium salt</t>
  </si>
  <si>
    <t>101858-32-6</t>
  </si>
  <si>
    <t>8,8,8-Trifluoro-7-hydroxy-6-(1-hydroxyethyl)-7-(trifluoromethyl)octanenitrile</t>
  </si>
  <si>
    <t>3910-82-5</t>
  </si>
  <si>
    <t>Perfluoro-4-octen</t>
  </si>
  <si>
    <t>77456-15-6</t>
  </si>
  <si>
    <t>Methyl 7,7,8,9,9,9-hexafluorononanoate</t>
  </si>
  <si>
    <t>65530-57-6</t>
  </si>
  <si>
    <t>Poly(difluoromethylene), .alpha.-fluoro-.omega.-[2-[[2-(trimethylammonio)ethyl]thio]ethyl]-, methyl sulfate</t>
  </si>
  <si>
    <t>53517-89-8</t>
  </si>
  <si>
    <t>Sulfurous acid--1,1,1,3,3,3-hexafluoropropan-2-ol (1/2)</t>
  </si>
  <si>
    <t>377-33-3</t>
  </si>
  <si>
    <t>Tetrafluorosuccimide</t>
  </si>
  <si>
    <t>91508-85-9</t>
  </si>
  <si>
    <t>(2Z)-3-Amino-4,4,5,5,6,6,6-heptafluoro-1-phenyl-2-hexen-1-one</t>
  </si>
  <si>
    <t>1874268-13-9</t>
  </si>
  <si>
    <t>Poly(oxy-1,2-ethanediyl), α-hydro-ω-hydroxy-, ether with 1-[(2-hydroxyethyl)octylamino]-3-[(3,3,4,4,5,5,6,6,7,7,8,8,8-tridecafluorooctyl)oxy]-2-propanol (2:1)</t>
  </si>
  <si>
    <t>680-14-8</t>
  </si>
  <si>
    <t>2,2,3,3,3-pentafluoropropanehydrazide</t>
  </si>
  <si>
    <t>370097-18-0</t>
  </si>
  <si>
    <r>
      <t>Ethanol, 2,2</t>
    </r>
    <r>
      <rPr>
        <sz val="11"/>
        <color theme="1"/>
        <rFont val="新細明體"/>
        <family val="2"/>
      </rPr>
      <t>′</t>
    </r>
    <r>
      <rPr>
        <sz val="11"/>
        <color theme="1"/>
        <rFont val="Calibri"/>
        <family val="2"/>
      </rPr>
      <t>,2</t>
    </r>
    <r>
      <rPr>
        <sz val="11"/>
        <color theme="1"/>
        <rFont val="新細明體"/>
        <family val="2"/>
      </rPr>
      <t>′′</t>
    </r>
    <r>
      <rPr>
        <sz val="11"/>
        <color theme="1"/>
        <rFont val="Calibri"/>
        <family val="2"/>
      </rPr>
      <t>-nitrilotris-, compds. with hydrolyzed reduced polymd. oxidized 1,1,2,3,3,3-hexafluoro-1-propene</t>
    </r>
  </si>
  <si>
    <t>384828-83-5</t>
  </si>
  <si>
    <t>1,3-Bis[(3,3,4,4,5,5,6,6,6-nonafluorohexyl)oxy]propan-2-ol</t>
  </si>
  <si>
    <t>51814-65-4</t>
  </si>
  <si>
    <t>N-(2-Ethylphenyl)-2,2,3,3,4,4,4-heptafluorobutanamide</t>
  </si>
  <si>
    <t>113507-87-2</t>
  </si>
  <si>
    <t>Sodium 1,1,2,2-tetrafluoro-2-(1,1,2,2,2-pentafluoroethoxy)ethanesulfonate</t>
  </si>
  <si>
    <t>646029-85-8</t>
  </si>
  <si>
    <t>(Perfluoro(1-[2-(2-propoxypropoxy)propoxy]-ethyl))(1-ethylphosphoric acid)</t>
  </si>
  <si>
    <t>821806-59-1</t>
  </si>
  <si>
    <t>2-{[(1-Cyclohexyl-4,4,5,5,6,6,7,7,8,8,9,9,10,10,11,11,11-heptadecafluoroundecyl)oxy]carbonyl}hydrazine-1-carboxylate</t>
  </si>
  <si>
    <t>1270180-21-6</t>
  </si>
  <si>
    <t>11:2 Fluorotelomer carboxylic acid</t>
  </si>
  <si>
    <t>88866-64-2</t>
  </si>
  <si>
    <t>2,3,4-Trifluoro-4-(trifluoromethyl)pent-2-enedinitrile</t>
  </si>
  <si>
    <t>24347-13-5</t>
  </si>
  <si>
    <t>Sodium 6,6,7,7,8,8,8-heptafluoro-2,2-dimethyl-3,5-dioxooctan-4-ide</t>
  </si>
  <si>
    <t>1-(Perfluorononyl)-2-iodoethane</t>
  </si>
  <si>
    <t>91707-61-8</t>
  </si>
  <si>
    <t>N,N,N-Trimethyl-5-[(perfluoro-1-oxooctyl)amino]pentanaminium iodide</t>
  </si>
  <si>
    <t>377-46-8</t>
  </si>
  <si>
    <t>4,5-Dibromo-1,1,1,2,2,3,3-heptafluoropentane</t>
  </si>
  <si>
    <t>122440-16-8</t>
  </si>
  <si>
    <t>1,1,2,3,3,4,4,5,5-Nonafluoro-5-[(trifluoroethenyl)oxy]pent-1-ene</t>
  </si>
  <si>
    <t>68409-04-1</t>
  </si>
  <si>
    <t>{[(Heptafluoropropyl)sulfanyl]methyl}benzene</t>
  </si>
  <si>
    <t>194039-81-1</t>
  </si>
  <si>
    <t>2,2'-[Methylenebis(oxy)]bis[1,1,1,3,3,3-hexafluororopane</t>
  </si>
  <si>
    <t>113487-29-9</t>
  </si>
  <si>
    <t>1,1,1,2,2,3-Hexafluorodecan-4-one</t>
  </si>
  <si>
    <t>50733-60-3</t>
  </si>
  <si>
    <t>2,2,3,3-Tetrafluoro-(difluoro(methoxycarbonyl)-methoxy)propanoic acid methyl ester</t>
  </si>
  <si>
    <t>1443325-97-0</t>
  </si>
  <si>
    <t>Cyclopentyl[3-(1,1,2,2-tetrafluoroethoxy)phenyl]methanol</t>
  </si>
  <si>
    <t>145663-11-2</t>
  </si>
  <si>
    <t>5-(Heptafluoropropyl)-2-sulfanylidene-2,3-dihydropyrimidin-4(1H)-one</t>
  </si>
  <si>
    <t>Perfluorooctyl iodide</t>
  </si>
  <si>
    <t>354-88-1</t>
  </si>
  <si>
    <t>Perfluoroethanesulfonic acid</t>
  </si>
  <si>
    <t>163440-88-8</t>
  </si>
  <si>
    <t>2-Propenoic acid, 2-ethylhexyl ester, polymer with 1,1-dichloroethene and .alpha.-fluoro-.omega.-[2-[(2-methyl-1-oxo-2-propenyl)oxy]ethyl]pol y(difluoromethylene)</t>
  </si>
  <si>
    <t>329009-01-0</t>
  </si>
  <si>
    <t>Difluoro(tridecafluorohexyl)borane</t>
  </si>
  <si>
    <t>34695-30-2</t>
  </si>
  <si>
    <t>3-[Dimethyl(2-{[(perfluorohexyl) sulfonyl]amino}ethyl)ammonio]propanoate</t>
  </si>
  <si>
    <t>35444-02-1</t>
  </si>
  <si>
    <t>4'-Fluoro-4,4,4-trifluoro-3-(trifluoromethyl)crotonophenone</t>
  </si>
  <si>
    <t>24647-19-6</t>
  </si>
  <si>
    <t>2,2'-[(1,1,2,2-Tetrafluoroethane-1,2-diyl)bis(oxy)]bis(difluoroacetyl fluoride)</t>
  </si>
  <si>
    <t>2089109-41-9</t>
  </si>
  <si>
    <t>Perfluoro-4-hexene-1-sulfonic acid</t>
  </si>
  <si>
    <t>56773-56-9</t>
  </si>
  <si>
    <t>N,N,N-Tripropylpentan-1-aminium heptadecafluorooctane-1-sulfonate</t>
  </si>
  <si>
    <t>110254-90-5</t>
  </si>
  <si>
    <t>5,5,6,6,7,7,7-Heptafluoro-4,4-bis(trifluoromethyl)heptan-1-ol</t>
  </si>
  <si>
    <t>68596-42-9</t>
  </si>
  <si>
    <t>3-[1,1,1,3,3,3-Hexafluoro-2-(trifluoromethyl)propane-2-sulfonyl]aniline</t>
  </si>
  <si>
    <t>24165-10-4</t>
  </si>
  <si>
    <t>1,1,1,3,3,3-Hexafluoro-2-(trifluoromethyl)propan-2-yl trifluoroacetate</t>
  </si>
  <si>
    <t>88951-01-3</t>
  </si>
  <si>
    <t>Methyl 4-(undecafluoropentyl)benzoate</t>
  </si>
  <si>
    <t>220288-28-8</t>
  </si>
  <si>
    <t>N-[3-(Dimethylamino)propyl]-4-[[3,4,4,4-tetrafluoro-2-[1,2,2,2-tetrafluoro-1-(trifluoromethyl)ethyl]-1,3-bis(trifluoromethyl)-1-buten-1-yl]oxy]benzenesulfonamide</t>
  </si>
  <si>
    <t>212957-45-4</t>
  </si>
  <si>
    <t>1,1,1,2,2,3,3,4,4-Nonafluoro-6-methylheptane</t>
  </si>
  <si>
    <t>678-66-0</t>
  </si>
  <si>
    <t>(Perfluoropentyl)methane-1-sulfonic acid</t>
  </si>
  <si>
    <t>2089109-46-4</t>
  </si>
  <si>
    <t>Perfluoro-9-undecene-1-sulfonic acid</t>
  </si>
  <si>
    <t>87042-39-5</t>
  </si>
  <si>
    <t>2,2,3,3,4,4,5,5,6-Nonafluoro-1-(heptafluoropropyl)-6-(trifluoromethyl)piperidine</t>
  </si>
  <si>
    <t>78825-17-9</t>
  </si>
  <si>
    <t>1-Chloro-2-(difluoromethoxy-d)-1,2,2-trifluoro-ethane-d</t>
  </si>
  <si>
    <t>246234-80-0</t>
  </si>
  <si>
    <t>1H,1H,2H,2H-Perfluorodecyl(tri-iso-propoxy)silane</t>
  </si>
  <si>
    <t>181042-39-7</t>
  </si>
  <si>
    <t>7,7,8,8,9,9,10,10,10-nonafluorodecan-1-ol</t>
  </si>
  <si>
    <t>22819-47-2</t>
  </si>
  <si>
    <t>cis-1,1,2,2,3,4-Hexafluorocyclobutane</t>
  </si>
  <si>
    <t>55429-80-6</t>
  </si>
  <si>
    <t>4-(5-ethyl-1,3-dimethyl-2,4,6-trioxo-1,3-diazinan-5-yl)pentan-2-yl 2,2,3,3,4,4,4-heptafluorobutanoate</t>
  </si>
  <si>
    <t>70788-53-3</t>
  </si>
  <si>
    <t>Propanoic acid, 3-[1-[difluoro[(trifluoroethenyl)oxy]methyl]-1,2,2,2-tetrafluoroethoxy]-2,2,3,3-tetrafluoro-, potassium salt, polymer with tetrafluoroethene</t>
  </si>
  <si>
    <t>136022-87-2</t>
  </si>
  <si>
    <t>2-Ethyl-3,3,4,4,5,5,6,6,7,7,8,8,8-tridecafluorooctanoic acid</t>
  </si>
  <si>
    <t>215956-15-3</t>
  </si>
  <si>
    <t>N-[3-(Trimethoxysilyl)propyl]perfluoroundecanamide</t>
  </si>
  <si>
    <t>100234-24-0</t>
  </si>
  <si>
    <t>2,2,3,3,4,4,4-Heptafluoro-1-(10H-phenothiazin-10-yl)butan-1-one</t>
  </si>
  <si>
    <t>904-75-6</t>
  </si>
  <si>
    <t>(6-Chloro-1,1,2,2,3,3,4,4,5,5,6,6-dodecafluorohexyl)benzene</t>
  </si>
  <si>
    <t>148026-37-3</t>
  </si>
  <si>
    <t>N-(2-Hydroxyethyl)-N,N-dimethyl-3-[(2-hydroxy-3-sulfopropyl)[(perfluorohexyl)sulfonyl]amino]-1-propanaminium chloride sodium (1:1:1)</t>
  </si>
  <si>
    <t>38832-94-9</t>
  </si>
  <si>
    <t>Praseodymium(3+) (1Z)-2,2,3,3,4,4,4-heptafluoro-1-(4,7,7-trimethyl-3-oxo-2-bicyclo[2.2.1]heptanylidene)butan-1-olate</t>
  </si>
  <si>
    <t>90817-73-5</t>
  </si>
  <si>
    <t>1-{3-[3,3,3-Trifluoro-2-(trifluoromethyl)propyl]phenyl}propan-1-one</t>
  </si>
  <si>
    <t>1,1,1,3-Tetramethyl-3,3-bis(1,1,2,2,3,3,6,6,6-nonafluorohexyl)disiloxane</t>
  </si>
  <si>
    <t>57133-61-6</t>
  </si>
  <si>
    <t>Tetradecafluorooctahydropentalene</t>
  </si>
  <si>
    <t>139613-90-4</t>
  </si>
  <si>
    <t>4-(Tridecafluorohexyl)aniline</t>
  </si>
  <si>
    <t>21250-11-3</t>
  </si>
  <si>
    <t>Thiophene, 2,2'-(1,1,2,2,3,3-hexafluoro-1,3-propanediyl)bis-</t>
  </si>
  <si>
    <t>582-74-1</t>
  </si>
  <si>
    <t>4,4,5,5,6,6,6-heptafluoro-1-(5-methylthiophen-2-yl)hexane-1,3-dione</t>
  </si>
  <si>
    <t>445019-64-7</t>
  </si>
  <si>
    <t>Tetrafluoroethylene, polymer with ethene, trifluoro(trifluoromethoxy)-, propane, 1,1,2,2,3,3-hexafluoro-1-(trifluoroethenyl)oxy-3-(trifluoromethoxy)-, and ethene, bromotrifluoro-</t>
  </si>
  <si>
    <t>300403-32-1</t>
  </si>
  <si>
    <t>2,2,3,3-tetrafluoro-1-piperidin-1-ylpropan-1-one</t>
  </si>
  <si>
    <t>192572-87-5</t>
  </si>
  <si>
    <t>N-[1,1,1,3,3,3-Hexafluoro-2-(4-fluorophenyl)propan-2-yl]acetamide</t>
  </si>
  <si>
    <t>827601-56-9</t>
  </si>
  <si>
    <t>2,2,3,3,4,4,5,5,6-Nonafluoro-6-iodooxane</t>
  </si>
  <si>
    <t>922523-98-6</t>
  </si>
  <si>
    <t>1,1,1,2,5,5,5-Heptafluoro-4-iodo-2-(trifluoromethyl)pentane</t>
  </si>
  <si>
    <t>51410-33-4</t>
  </si>
  <si>
    <t>1-(1-Chloro-2,2,2-trifluoroethoxy)-1,1,2,2-tetrafluoroethane</t>
  </si>
  <si>
    <t>15899-29-3</t>
  </si>
  <si>
    <t>Perfluoro-5-(trifluoromethyl)hexanoic acid</t>
  </si>
  <si>
    <t>35295-36-4</t>
  </si>
  <si>
    <t>4-(1,1,2,2-Tetrafluoroethoxy)-benzaldehyde</t>
  </si>
  <si>
    <t>2089108-75-6</t>
  </si>
  <si>
    <t>N-(2-Hydroxyethyl)-N-methyl-N-(3-sulfopropyl)-3-[[(perfluoropentyl)sulfonyl]amino]-1-propanaminium</t>
  </si>
  <si>
    <t>595-26-6</t>
  </si>
  <si>
    <t>4,4,5,5,6,6,6-Heptafluoro-1-(furan-2-yl)hexane-1,3-dione</t>
  </si>
  <si>
    <t>1029089-63-1 (name too long)</t>
  </si>
  <si>
    <t>121617-11-6</t>
  </si>
  <si>
    <t>2-{[4-(Perfluorobutoxy)pyridin-2-yl]methanesulfinyl}-1H-thieno[3,4-d]imidazole</t>
  </si>
  <si>
    <t>757-15-3</t>
  </si>
  <si>
    <t>2,2-Dimethyl-1,3-bis(1,1,2,2-tetrafluoroethoxy)propane</t>
  </si>
  <si>
    <t>51032-47-4</t>
  </si>
  <si>
    <t>2-((Perfluorooctyl)sulfonylaminomethyl)benzenesulfonate sodium</t>
  </si>
  <si>
    <t>1242614-42-1</t>
  </si>
  <si>
    <t>1-(1-Azepanyl)-3-azido-2,2,3,3-tetrafluoro-1-propanone</t>
  </si>
  <si>
    <t>29819-80-5</t>
  </si>
  <si>
    <t>Vinyl 1H,1H,3H-perfluoropropyl ether</t>
  </si>
  <si>
    <t>104887-33-4</t>
  </si>
  <si>
    <t>Bis(2,2,3,3-tetrafluoropropyl) 2-methylidenebutanedioate</t>
  </si>
  <si>
    <t>184007-06-5</t>
  </si>
  <si>
    <t>18-Bromo-1,1,1,2,2,3,3,4,4,5,5,6,6,7,7,8,8-heptadecafluorooctadecane</t>
  </si>
  <si>
    <t>193280-14-7</t>
  </si>
  <si>
    <t>(1S)-2,2,4,4-Tetrafluoro-1,8,8-trimethyl-3-oxabicyclo[3.2.1]octane</t>
  </si>
  <si>
    <t>518358-34-4</t>
  </si>
  <si>
    <t>N-(2,2,3,3,4,4,5,5,6,6,7,7,8,8,8-Pentadecafluorooctyl)-P,P-bis(pentafluorophenyl)phosphinous amide</t>
  </si>
  <si>
    <t>165618-98-4</t>
  </si>
  <si>
    <t>2,2,3,3,4,4,5,5,5-Nonafluoro-N-[(4-sulfamoylphenyl)methyl]pentanamide</t>
  </si>
  <si>
    <t>1214752-85-8</t>
  </si>
  <si>
    <t>Borate(1-), tetrahydro-, sodium (1:1), reaction products with reduced polymd. oxidized tetrafluoroethylene, hydrolyzed, diallyl ethers, polymers with 2,4,6,8-tetramethylcyclotetrasiloxane</t>
  </si>
  <si>
    <t>1207727-04-5</t>
  </si>
  <si>
    <t>Broflanilide</t>
  </si>
  <si>
    <t>422-98-0</t>
  </si>
  <si>
    <t>Perfluoro-2-nitrosopropane</t>
  </si>
  <si>
    <t>17426-84-5</t>
  </si>
  <si>
    <t>(Pentafluoroethyl)phosphonous dichloride</t>
  </si>
  <si>
    <t>81190-31-0</t>
  </si>
  <si>
    <t>4,4,5,5,6,6,7,7,7-Nonafluorohept-2-yn-1-ol</t>
  </si>
  <si>
    <t>758-48-5</t>
  </si>
  <si>
    <t>Perfluoromethyldiethylamine</t>
  </si>
  <si>
    <t>51410-32-3</t>
  </si>
  <si>
    <t>1-Chloro-1,1,2,2-tetrafluoro-2-(2,2,2-trifluoroethoxy)ethane</t>
  </si>
  <si>
    <t>874968-22-6</t>
  </si>
  <si>
    <t>1-Ethyl-3-(1,1,2,2-tetrafluoroethyl)-2,3-dihydro-1H-imidazol-1-ium iodide</t>
  </si>
  <si>
    <t>755-03-3</t>
  </si>
  <si>
    <t>4,4,5,5,6,6,7,7,8,8,9,9,10,10,10-Pentadecafluorodec-2-enoic acid</t>
  </si>
  <si>
    <t>62623-17-0</t>
  </si>
  <si>
    <t>2,4-Bis[(1,2,3,3,4,4,5,5,6,6,7,7,8,8,9,9,9-heptadecafluoronon-1-en-1-yl)oxy]benzene-1-sulfonyl chloride</t>
  </si>
  <si>
    <t>155928-85-1</t>
  </si>
  <si>
    <t>(Perfluorononyl)methane</t>
  </si>
  <si>
    <t>752232-72-7</t>
  </si>
  <si>
    <t>Bis(perfluoropentanesulfonyl)amine</t>
  </si>
  <si>
    <t>2153498-16-7</t>
  </si>
  <si>
    <t>Perfluorodocosanoic acid</t>
  </si>
  <si>
    <t>919005-38-2</t>
  </si>
  <si>
    <t>(1,1,2,3,3,3-Hexafluoropropoxy)acetic acid</t>
  </si>
  <si>
    <t>107978-57-4</t>
  </si>
  <si>
    <t>Ethoxydimethyl((perfluorohexyl)ethyl)silane</t>
  </si>
  <si>
    <t>165618-99-5</t>
  </si>
  <si>
    <t>2,2,3,3,4,4,5,5,6,6,7,7,7-Tridecafluoro-N-[(4-sulfamoylphenyl)methyl]heptanamide</t>
  </si>
  <si>
    <t>156783-97-0</t>
  </si>
  <si>
    <t>Methyl 2,2,3,3,3-pentafluoropropyl carbonate</t>
  </si>
  <si>
    <t>17165-56-9</t>
  </si>
  <si>
    <t>2,2,3,3,4,4,4-Heptafluorobutyl but-3-enoate</t>
  </si>
  <si>
    <t>2274731-07-4</t>
  </si>
  <si>
    <t>1,1,2,2,3,3,4,4,5,5,6,6,7,7,8,8,9,9,10,10-icosafluorodecane-1-sulfonic acid</t>
  </si>
  <si>
    <t>90550-17-7</t>
  </si>
  <si>
    <t>4,4,5,5,6,6,7,7,7-Nonafluoro-1-phenylheptan-3-one</t>
  </si>
  <si>
    <t>15953-41-0</t>
  </si>
  <si>
    <t>2,2,3,3,4,4,5,5,6,6,7,7,8,8,9,9,10,10,11,11-icosafluoroundecyl N-[3-(2,2,3,3,4,4,5,5,6,6,7,7,8,8,9,9,10,10,11,11-icosafluoroundecoxycarbonylamino)-4-methylphenyl]carbamate</t>
  </si>
  <si>
    <t>111736-89-1</t>
  </si>
  <si>
    <t>N-Ethyl-2,3,3,4,4,4-hexafluoro-2-(trifluoromethyl)butanamide</t>
  </si>
  <si>
    <t>94200-49-4</t>
  </si>
  <si>
    <t>Diammonium 3-(perfluorohexadecyl)-2-hydroxypropyl dihydrogen phosphate</t>
  </si>
  <si>
    <t>306980-27-8</t>
  </si>
  <si>
    <t>Sulfonamides, C4-8-alkane, perfluoro, N,N'-[1,6-hexanediylbis[(2-oxo-3,5-oxazolidinediyl)methylene]]bis[N-methyl-</t>
  </si>
  <si>
    <t>89109-72-8</t>
  </si>
  <si>
    <t>1,1,1,2,2,3,3,4,4,5,5,6,6,7,7,8,8,9,9,10,10,11,11,12,12-Pentacosafluorodotriacontane</t>
  </si>
  <si>
    <t>89185-56-8</t>
  </si>
  <si>
    <t>1,1,2,2,3-Pentafluoro-3-(trifluoromethyl)cyclobutane</t>
  </si>
  <si>
    <t>100221-83-8</t>
  </si>
  <si>
    <t>N-(Morpholin-4-ylmethyl)perfluorooctane-1-sulfonamide</t>
  </si>
  <si>
    <t>162567-76-2</t>
  </si>
  <si>
    <t>Phosphoric trichloride, reaction products with ethylene oxide and reduced methanol-reduced chlorine-polymd. oxidized 1,1,2,3,3,3-hexafluoro-1-propene telomer reaction product, hydrolyzed</t>
  </si>
  <si>
    <t>94313-84-5</t>
  </si>
  <si>
    <t>(Z)-Octadec-9-enyl (5-(((2-(((perfluorooctyl)sulphonyl)methylamino)ethoxy)carbonyl)amino)-o-tolyl)carbamate</t>
  </si>
  <si>
    <t>114262-65-6</t>
  </si>
  <si>
    <t>4-(Nonafluorobutyl)benzenamine</t>
  </si>
  <si>
    <t>93857-43-3</t>
  </si>
  <si>
    <t>Diammonium (perfluoro-15-methylhexadecyl)ethyl phosphate</t>
  </si>
  <si>
    <t>93776-08-0</t>
  </si>
  <si>
    <t>32-(Perfluorooctyl)-2,5,8,11,14,17,20,23,26,29-decaoxadotriacontan-31-ol</t>
  </si>
  <si>
    <t>Methyl 2,2,3,3-tetrafluoro-3-methoxypropionate</t>
  </si>
  <si>
    <t>354-34-7</t>
  </si>
  <si>
    <t>Perfluoroacetyl fluoride</t>
  </si>
  <si>
    <t>159752-92-8</t>
  </si>
  <si>
    <t>1,2,3,4,5-Pentafluoro-6-(pentafluoroethoxy)benzene</t>
  </si>
  <si>
    <t>38550-35-5</t>
  </si>
  <si>
    <t>1,1,1,2,2,3,3,4,4,5,5,6,6,7,7,8,8-Heptadecafluoro-10-iodoundecane</t>
  </si>
  <si>
    <t>90292-38-9</t>
  </si>
  <si>
    <t>2Z-1-(Methoxy-1-fluoropropenyl)perfluoropropane</t>
  </si>
  <si>
    <t>38467-12-8</t>
  </si>
  <si>
    <t>2,5-Furandione, polymer with 1,1,1,2,2,3,3,4,4,5,5,6,6,7,7-pentadecafluoro-8-(2-propenyloxy)octane</t>
  </si>
  <si>
    <t>93449-49-1</t>
  </si>
  <si>
    <t>Methyl 4H-perfluorobutyl ketone</t>
  </si>
  <si>
    <t>1233312-95-2</t>
  </si>
  <si>
    <t>Methyl 3,4-bis({3,4-bis[1,1,2-trifluoro-2-(heptafluoropropoxy)ethoxy]benzyl}oxy)benzoate</t>
  </si>
  <si>
    <t>59857-67-9</t>
  </si>
  <si>
    <t>4,4,5,5-tetrafluoro-1-phenylpentane-1,3-dione</t>
  </si>
  <si>
    <t>135587-15-4</t>
  </si>
  <si>
    <t>1-(3,3,4,4,5,5,6,6,7,7,8,8,8-Tridecafluoro-1-iodooctyl)-2,8,9-trioxa-5-aza-1-silabicyclo[3.3.3]undecane</t>
  </si>
  <si>
    <t>297175-70-3</t>
  </si>
  <si>
    <t>Siloxanes and Silicones, 3-aminopropyl ethoxy, ethoxy(3,3,4,4,5,5,6,6,7,7,8,8,8-tridecafluorooctyl), polymers with 3-aminopropyl(3,3,4,4,5,5,6,6,7,7,8,8,8-tridecafluorooctyl)silsesquioxanes, hydrolyzed, formates (salts)</t>
  </si>
  <si>
    <t>63225-59-2</t>
  </si>
  <si>
    <t>1H,1H,2H,2H-Perfluorotetradecanol sulfate ammonium salt</t>
  </si>
  <si>
    <t>1212077-14-9</t>
  </si>
  <si>
    <t>Perfluoro(2,5,8,10-tetramethyl-3,6,9-trioxaundecanoic) acid</t>
  </si>
  <si>
    <t>336-14-1</t>
  </si>
  <si>
    <t>1,2-Dichlorodecafluorocyclohexane</t>
  </si>
  <si>
    <t>5678-75-1</t>
  </si>
  <si>
    <t>2,2,3,3,4,4,5,5,6,6,7,7,8,8,8-Pentadecafluorooctan-1-amine--hydrogen chloride (1/1)</t>
  </si>
  <si>
    <t>678-50-2</t>
  </si>
  <si>
    <t>1,1,2,2,3,3,4,4,5,5,6,6-Dodecafluoro-7-[(prop-2-en-1-yl)oxy]heptane</t>
  </si>
  <si>
    <t>510768-12-4</t>
  </si>
  <si>
    <t>3-(Perfluorohexyl)-5-phenyl-1H-pyrazole</t>
  </si>
  <si>
    <t>94042-94-1</t>
  </si>
  <si>
    <t>Sodium 4-(perfluoro(3,4-dimethylhex-3-en-2-yloxy))benzene-1-sulfonate</t>
  </si>
  <si>
    <t>917924-01-7</t>
  </si>
  <si>
    <t>2-Bromo-6-[(1,1,1,3,3,3-hexafluoropropan-2-yl)oxy]pyridin-3-amine</t>
  </si>
  <si>
    <t>102780-88-1</t>
  </si>
  <si>
    <t>1,1,1,2,2,3,3,5,5,5-Decafluoro-4-iodo-4-(trifluoromethyl)pentane</t>
  </si>
  <si>
    <t>193758-80-4</t>
  </si>
  <si>
    <t>4-Bromo-3,3,4,4-tetrafluorobutyl prop-2-enoate</t>
  </si>
  <si>
    <t>13038-26-1</t>
  </si>
  <si>
    <t>Methyl perfluoropentanoate</t>
  </si>
  <si>
    <t>83354-58-9</t>
  </si>
  <si>
    <t>2,2,3,3,4,4,5,5,6,6,7,7-Dodecafluoro-1,8-diisocyanatooctane</t>
  </si>
  <si>
    <t>56426-09-6</t>
  </si>
  <si>
    <t>Cyclohexyl[4-(1,1,2,2-tetrafluoroethoxy)phenyl]methanone</t>
  </si>
  <si>
    <t>51097-63-3</t>
  </si>
  <si>
    <t>2-Butenoic acid, 4,4,4-trifluoro-3-(trifluoromethyl)-, methyl ester</t>
  </si>
  <si>
    <t>102516-93-8</t>
  </si>
  <si>
    <t>5,6-Dichloro-2-(pentafluoroethyl)-1H-benzimidazole</t>
  </si>
  <si>
    <t>150582-54-0</t>
  </si>
  <si>
    <t>4-(Hydroxymethyl)-2,2-bis(trifluoromethyl)-1,3-oxazolidin-5-one</t>
  </si>
  <si>
    <t>1-(Perfluorooctyl)-2-iodoethane</t>
  </si>
  <si>
    <t>1456900-48-3</t>
  </si>
  <si>
    <t>N-Cyclooctyl-1,1,2,2,3,3,4,4,4-nonafluorobutane-1-sulfonamide</t>
  </si>
  <si>
    <t>185689-57-0</t>
  </si>
  <si>
    <t>5:2 Fluorotelomer alcohol</t>
  </si>
  <si>
    <t>5-Iodoperfluoro-3-oxapentanesulfonyl fluoride</t>
  </si>
  <si>
    <t>Lithium bis[(pentafluoroethyl)sulfonyl]azanide</t>
  </si>
  <si>
    <t>25038-89-5</t>
  </si>
  <si>
    <t>Ethene, 1-chloro-1,2,2-trifluoro-, polymer with 1,1,2,2-tetrafluoroethene</t>
  </si>
  <si>
    <t>565-42-4</t>
  </si>
  <si>
    <t>2,2,3,3,3-Pentafluoropropyl 4-methylbenzene-1-sulfonate</t>
  </si>
  <si>
    <t>38506-72-8</t>
  </si>
  <si>
    <t>5-Chloro-2-(2-chloro-4,4,5,5,6,6,7,7,8,8,9,9,10,10,11,11,11-heptadecafluoroundecyl)phenyl acetate</t>
  </si>
  <si>
    <t>55937-49-0</t>
  </si>
  <si>
    <t>[(1,2,3,3,4,4,5,5,6,6,6-Undecafluorohex-1-en-1-yl)oxy]benzene</t>
  </si>
  <si>
    <t>74061-31-7</t>
  </si>
  <si>
    <t>Phenyl(tridecafluorohexyl)iodanium</t>
  </si>
  <si>
    <t>147224-18-8</t>
  </si>
  <si>
    <t>Butyl 2,3,3,3-tetrafluoro-2-(heptafluoropropoxy)propanoate</t>
  </si>
  <si>
    <t>52328-78-6</t>
  </si>
  <si>
    <t>1-Bromo-4-(1,1,2,3,3,3-hexafluoropropoxy)benzene</t>
  </si>
  <si>
    <t>912841-29-3</t>
  </si>
  <si>
    <r>
      <t>2-Propenoic acid, 1,1</t>
    </r>
    <r>
      <rPr>
        <sz val="11"/>
        <color theme="1"/>
        <rFont val="新細明體"/>
        <family val="2"/>
      </rPr>
      <t>′</t>
    </r>
    <r>
      <rPr>
        <sz val="11"/>
        <color theme="1"/>
        <rFont val="Calibri"/>
        <family val="2"/>
      </rPr>
      <t>-[2,2-bis[difluoro[1,1,2,2-tetrafluoro-3-[(1-oxo-2-propen-1-yl)oxy]propoxy]methyl]-1,1,3,3-tetrafluoro-1,3-propan ediyl]bis[oxy(2,2,3,3-tetrafluoro-3,1-propanediyl)] ester</t>
    </r>
  </si>
  <si>
    <t>922168-41-0</t>
  </si>
  <si>
    <t>1,1,1,3,3,3-Hexafluoropropan-2-yl heptafluorobutanoate</t>
  </si>
  <si>
    <t>89932-72-9</t>
  </si>
  <si>
    <t>N-[3-[(Perfluoro-1-oxononyl)propylamino]propyl]-N,N-dimethylbenzenemethanaminium chloride</t>
  </si>
  <si>
    <t>152286-25-4</t>
  </si>
  <si>
    <t>Oxirane, methyl-, polymer with oxirane, mono(2-methyl-2-propenoate), octyl ether, polymer with α-fluoro-ω-[2-[(1-oxo-2-propenyl)oxy]ethyl]poly(difluoromethylene) and α-(2-methyl-1-oxo-2-propenyl)-ω-hydroxypoly[oxy(methyl-1,2-ethanediyl)] (9CI)</t>
  </si>
  <si>
    <t>29338-35-0</t>
  </si>
  <si>
    <t>Acetic acid--3,3,4,5,5,5-hexafluoropentan-2-ol (1/1)</t>
  </si>
  <si>
    <t>35474-71-6</t>
  </si>
  <si>
    <t>2-(1,1,1,3,3,3-hexafluoropropan-2-ylidene)-3,4-dihydronaphthalen-1(2h)-one</t>
  </si>
  <si>
    <t>876171-27-6</t>
  </si>
  <si>
    <t>Trimethyl[(2,2,3,3,3-pentafluoropropanoyl)oxy]stannane</t>
  </si>
  <si>
    <t>507225-08-3</t>
  </si>
  <si>
    <t>507225-08-3 (name too long)</t>
  </si>
  <si>
    <t>773148-75-7</t>
  </si>
  <si>
    <t>Perfluorotetrakis(carboxyethoxymethyl)methane tetramethyl ester</t>
  </si>
  <si>
    <t>41605-52-1</t>
  </si>
  <si>
    <t>(4-chlorophenyl) 1,1,2,2,3,3,4,4,4-nonafluorobutane-1-sulfonate</t>
  </si>
  <si>
    <t>133080-89-4</t>
  </si>
  <si>
    <t>1,1,2,2,3,3,4,4,5,5,6,6,6-Tridecafluoro-1-(pentafluoroethoxy)hexane</t>
  </si>
  <si>
    <t>73038-33-2</t>
  </si>
  <si>
    <t>2-Propenoic acid, 2-[[(heptadecafluorooctyl)sulfonyl]propylamino]ethyl ester, polymer with methyloxirane polymer with oxirane mono(2-methyl-2-propenoate)</t>
  </si>
  <si>
    <t>87539-24-0</t>
  </si>
  <si>
    <t>1,4-Dibromo-1,2,2,3,3,4,5,5,6,6-decafluorocyclohexane</t>
  </si>
  <si>
    <t>64155-70-0</t>
  </si>
  <si>
    <t>1-Propene, 1,1,2,3,3,3-hexafluoro-, polymer with 1-chloro-1,2,2-trifluoroethene and 1,1,2,2-tetrafluoroethene</t>
  </si>
  <si>
    <t>171520-40-4</t>
  </si>
  <si>
    <t>4,4,5,5,6,6,7,7,8,8,9,9,9-Tridecafluoro-1-(thiophen-2-yl)nonane-1,3-dione</t>
  </si>
  <si>
    <t>161975-99-1</t>
  </si>
  <si>
    <t>Bis(3,3,4,4,5,5,6,6,6-nonafluorohexyl) but-2-enedioate</t>
  </si>
  <si>
    <t>309-88-6</t>
  </si>
  <si>
    <t>N,N-Diethyl-2H-perfluoropropanamine</t>
  </si>
  <si>
    <t>58621-72-0</t>
  </si>
  <si>
    <t>(2E)-1,1,1,2,4,4,5,5,5-Nonafluoro-3-(1,1,1,2,3,3,3-heptafluoropropan-2-yl)pent-2-ene</t>
  </si>
  <si>
    <t>221455-62-5</t>
  </si>
  <si>
    <t>2-Propenoic acid, 2-methyl-, oxyranylmethyl ester, polymers with acrylic acid-glycidyl ph ether-TDI reaction product,.gamma.-.omega.-perfluoro-C8-20-alkyl acrylate and stearyl acrylate</t>
  </si>
  <si>
    <t>161278-44-0</t>
  </si>
  <si>
    <t>Hexafluoropropene, oligomeric reaction products with tetrafluoroethylene, telomers with pentafluoroethyl hypofluorite</t>
  </si>
  <si>
    <t>57678-02-1</t>
  </si>
  <si>
    <t>2-(Perfluorohexyl)ethanol dihydrogen phosphate bis(2-hydroxyethyl)amine</t>
  </si>
  <si>
    <t>123825-52-5</t>
  </si>
  <si>
    <t>5-(Heptafluoropropyl)-1H-pyrrole-2-carbaldehyde</t>
  </si>
  <si>
    <t>101221-68-5</t>
  </si>
  <si>
    <t>Butyrophenone, 3-hydroxy-4,4,4-trifluoro-3-(trifluoromethyl)-2',4',6'-trimethyl-</t>
  </si>
  <si>
    <t>54208-66-1</t>
  </si>
  <si>
    <t>1,1,2,3,4,4-Hexafluoro-1,2,3,4-tetrakis(heptafluoropropoxy)butane</t>
  </si>
  <si>
    <t>30295-52-4</t>
  </si>
  <si>
    <t>1-Undecanamine, N,N-dimethyl-4,4,5,5,6,6,7,7,8,8,9,9,10,10,11,11,11-heptadecafluoro-, N-oxide</t>
  </si>
  <si>
    <t>65104-63-4</t>
  </si>
  <si>
    <t>1,1,2,2-Tetrahydroperfluoroeicosyl iodide</t>
  </si>
  <si>
    <t>35443-94-8</t>
  </si>
  <si>
    <t>4,4,4-trifluoro-1-(2-methoxyphenyl)-3-(trifluoromethyl)but-2-en-1-one</t>
  </si>
  <si>
    <t>3108-05-2</t>
  </si>
  <si>
    <t>3-(Perfluoropropyl)-2-iodopropanol acetate</t>
  </si>
  <si>
    <t>4259-43-2</t>
  </si>
  <si>
    <t>1,1,1-Trichloro-2,2,3,3,3-pentafluoropropane</t>
  </si>
  <si>
    <t>115781-18-5</t>
  </si>
  <si>
    <t>((Perfluorooctyl)ethyl)silanetriol</t>
  </si>
  <si>
    <t>417715-98-1</t>
  </si>
  <si>
    <t>Phenol, 2,2'-[(1R,2R)-1,2-cyclohexanediylbis[(E)-nitrilomethylidyne]]bis[6-(1,1-dimethylethyl)-4-(heptadecafluorooctyl)-</t>
  </si>
  <si>
    <t>939793-35-8</t>
  </si>
  <si>
    <t>1-(Benzylamino)-3-(2,2,3,3-tetrafluoropropoxy)propan-2-ol</t>
  </si>
  <si>
    <t>153463-21-9</t>
  </si>
  <si>
    <t>(3β)-25,26,26,26,27,27,27-Heptafluoro-cholest-5-en-3-ol</t>
  </si>
  <si>
    <t>919005-34-8</t>
  </si>
  <si>
    <t>3-[1,1,2-Trifluoro-2-(1,1,2,2,3,3,3-heptafluoropropoxy)ethoxy]propanoic acid</t>
  </si>
  <si>
    <t>127003-77-4</t>
  </si>
  <si>
    <t>Perfluoro(5,6,9,12-tetramethyl-4,7,10,13-tetraoxahexadecane)</t>
  </si>
  <si>
    <t>922141-62-6</t>
  </si>
  <si>
    <t>6-Bromo-1,1,2,2-tetrafluoro-2,3-dihydro-1H-indene</t>
  </si>
  <si>
    <t>88645-28-7</t>
  </si>
  <si>
    <t>Carbonic dichloride, reaction products with reduced ammonia-Me esters of reduced polymd. oxidized tetrafluoroethylene reaction product</t>
  </si>
  <si>
    <t>74469-62-8</t>
  </si>
  <si>
    <t>1,1,1,2,2,3-Hexafluorobutane</t>
  </si>
  <si>
    <t>213681-67-5</t>
  </si>
  <si>
    <t>S-(3,3,4,4,5,5,6,6,7,7,8,8,8-Tridecafluorooctyl) ethanethioate</t>
  </si>
  <si>
    <t>120464-27-9</t>
  </si>
  <si>
    <t>1-(Perfluorohexyl)dec-1-ene</t>
  </si>
  <si>
    <t>69681-35-2</t>
  </si>
  <si>
    <t>7-H-Perfluoroheptanoate</t>
  </si>
  <si>
    <t>7232-55-5</t>
  </si>
  <si>
    <t>N-cyclohexyl-4,4,4-trifluoro-2-oxo-3-(trifluoromethyl)butanamide</t>
  </si>
  <si>
    <t>445258-02-6</t>
  </si>
  <si>
    <t>2,2,3,3,4,4,5,5,6,6,7,7,7-Tridecafluoro-N'-[(4-methylphenyl)methylidene]heptanehydrazide</t>
  </si>
  <si>
    <t>57915-71-6</t>
  </si>
  <si>
    <t>1,1,1,2,3,3-Hexafluoroheptane</t>
  </si>
  <si>
    <t>425-61-6</t>
  </si>
  <si>
    <t>2,2,3,3-Tetrafluoro-1,4-butanediol</t>
  </si>
  <si>
    <t>51125-55-4</t>
  </si>
  <si>
    <t>4-[(Diphenylmethoxy)methyl]-2,2-bis(trifluoromethyl)-1,3-dioxolane</t>
  </si>
  <si>
    <t>143582-62-1</t>
  </si>
  <si>
    <t>1,1,1,2,2,4,5,6,7,7,7-Undecafluoro-6-(trifluoromethyl)-4-hepten-3-one</t>
  </si>
  <si>
    <t>320599-24-4</t>
  </si>
  <si>
    <t>N-{4-[(1,1,2,2,3,3,4,4,4-Nonafluorobutane-1-sulfonyl)amino]benzene-1-sulfonyl}acetamide</t>
  </si>
  <si>
    <t>375-83-7</t>
  </si>
  <si>
    <t>1-Hydroperfluoroheptane</t>
  </si>
  <si>
    <t>2924-31-4</t>
  </si>
  <si>
    <t>Butane, 2-bromo-1,1,1,2,3,4,4,4-octafluoro-</t>
  </si>
  <si>
    <t>503448-36-0</t>
  </si>
  <si>
    <t>503448-36-0 (name too long)</t>
  </si>
  <si>
    <t>559-54-6</t>
  </si>
  <si>
    <t>2,2,3,3,4,4,4-heptafluoro-1,1-diphenylbutan-1-ol</t>
  </si>
  <si>
    <t>69481-44-3</t>
  </si>
  <si>
    <t>3,3,4,4,5,5,5-Heptafluoro-1-phenyl-1,2-pentanedione</t>
  </si>
  <si>
    <t>1789721-11-4</t>
  </si>
  <si>
    <t>1,1,1,2,2,3,3,4,4-Nonafluoro-6-iodohexadecane</t>
  </si>
  <si>
    <t>935477-07-9</t>
  </si>
  <si>
    <t>1-(Perfluoropropanyl)-2-(perfluorobutanyl)ethene</t>
  </si>
  <si>
    <t>869308-35-0</t>
  </si>
  <si>
    <t>2,2,3,3,4,4,5,5,6,6,7,7,8,8,8-Pentadecafluorooctyl 4-hydroxybenzoate</t>
  </si>
  <si>
    <t>51346-64-6</t>
  </si>
  <si>
    <t>2-Chloro-1,1,1,2,3,3-hexafluoropropane</t>
  </si>
  <si>
    <t>72276-07-4</t>
  </si>
  <si>
    <t>2-[Methyl[(perfluorotetradecyl)ethylsulfonyl]amino]ethyl 2-propenoate</t>
  </si>
  <si>
    <t>747385-21-3</t>
  </si>
  <si>
    <t>1,1,2,2,3,3,4,4,5,6,6,7,7,7-tetradecafluoro-5-(trifluoromethyl)heptane-1-sulfonic acid</t>
  </si>
  <si>
    <t>1422-98-6</t>
  </si>
  <si>
    <t>3,5,6-Trichloro-2,2,3,4,4,5,6,6-octafluorohexanoyl chloride</t>
  </si>
  <si>
    <t>382-31-0</t>
  </si>
  <si>
    <t>1H,1H,3H-Perfluorobutanol</t>
  </si>
  <si>
    <t>211254-73-8</t>
  </si>
  <si>
    <t>Lonaprisan</t>
  </si>
  <si>
    <t>3761-95-3</t>
  </si>
  <si>
    <t>1-chloro-3,3,4,4,5,5-hexafluorocyclopentene</t>
  </si>
  <si>
    <t>230295-05-3</t>
  </si>
  <si>
    <t>Monoperfluorooctyl itaconate</t>
  </si>
  <si>
    <t>64773-44-0</t>
  </si>
  <si>
    <t>3,3,4,4,5,5,6,6,7,7,8,8,8-Tridecafluorooctan-2-ol</t>
  </si>
  <si>
    <t>5226-19-7</t>
  </si>
  <si>
    <t>2-Ethoxy-6-morpholino-4,4-di(trifluoromethyl)-4h-1,3,5-oxadiazine</t>
  </si>
  <si>
    <t>68391-09-3</t>
  </si>
  <si>
    <t>Sulfonic acids, C6-12-alkane, perfluoro, potassium salts</t>
  </si>
  <si>
    <t>53692-47-0</t>
  </si>
  <si>
    <t>1-Bromopentafluoropropene</t>
  </si>
  <si>
    <t>238098-26-5</t>
  </si>
  <si>
    <t>4-(1,1,1,2,3,3,3-Heptafluoropropan-2-yl)-2-methylaniline</t>
  </si>
  <si>
    <t>1H,1H,6H,6H-Perfluoro-1,6-hexanediol</t>
  </si>
  <si>
    <t>7358-16-9</t>
  </si>
  <si>
    <t>Silver perfluorononanoate</t>
  </si>
  <si>
    <t>94159-86-1</t>
  </si>
  <si>
    <t>4,4,5,5,6,6,7,7,8,8,9,9,10,10,11,11,11-Heptadecafluoro-1-(vinyloxy)undecan-2-ol</t>
  </si>
  <si>
    <t>51579-56-7</t>
  </si>
  <si>
    <t>1,2,2,3,3,4,4,5,5,6,6-Undecafluorocyclohexane-1-carbonitrile</t>
  </si>
  <si>
    <t>68298-61-3</t>
  </si>
  <si>
    <t>68298-61-3 (name too long)</t>
  </si>
  <si>
    <t>83868-08-0</t>
  </si>
  <si>
    <t>(Dimethoxymethyl)(3,3,4,4,5,5,6,6,6-nonafluorohexyl)silane</t>
  </si>
  <si>
    <t>Perfluoroalkylethyl acrylates (C6-C14)</t>
  </si>
  <si>
    <t>61547-44-2</t>
  </si>
  <si>
    <t>(3-Chlorophenyl)[4-(1,2,2,2-tetrafluoroethoxy)phenyl]methanone</t>
  </si>
  <si>
    <t>58621-65-1</t>
  </si>
  <si>
    <t>1,1,1,4,4,5,5,5-Octafluoro-2,3-bis(trifluoromethyl)pent-2-ene</t>
  </si>
  <si>
    <t>124232-75-3</t>
  </si>
  <si>
    <t>N,N'-(Methylenedi-1,4-phenylene)bis(perfluorobutanamide)</t>
  </si>
  <si>
    <t>89810-72-0</t>
  </si>
  <si>
    <t>1-[1,1,1,2,3,5,5,5-Octafluoro-4-(trifluoromethyl)pent-3-en-2-yl]pyrrolidine</t>
  </si>
  <si>
    <t>134174-11-1</t>
  </si>
  <si>
    <t>2,2-Bis(4-trifluorovinyloxyphenyl)-1,1,1,3,3,3-hexafluoropropane</t>
  </si>
  <si>
    <t>86451-46-9</t>
  </si>
  <si>
    <t>N,N-Dichloro-2,2-difluoro-2-(trifluoromethoxy)acetamide</t>
  </si>
  <si>
    <t>249932-26-1</t>
  </si>
  <si>
    <t>1H,10H-Perfluoro-2,4,6,9-tetraoxadecane</t>
  </si>
  <si>
    <t>923569-77-1</t>
  </si>
  <si>
    <t>(1Z)-2,2,3,3,4,4,4-Heptafluoro-N-(4-methoxy-2-methylphenyl)butanimidoyl chloride</t>
  </si>
  <si>
    <t>87925-99-3</t>
  </si>
  <si>
    <t>2,2,3,3,4,4,5,5,6,6,7,7-Dodecafluoroheptyl chloroacetate</t>
  </si>
  <si>
    <t>72567-08-9</t>
  </si>
  <si>
    <t>N-(1,1,1,3,3,3-Hexafluoropropan-2-ylidene)benzenesulfonamide</t>
  </si>
  <si>
    <t>1379460-39-5</t>
  </si>
  <si>
    <t>Perfluorotetradecanesulfonic acid</t>
  </si>
  <si>
    <t>2358-53-4</t>
  </si>
  <si>
    <t>2,2,3,3,4,4,4-Heptafluorobutanimidamide--hydrogen chloride (1/1)</t>
  </si>
  <si>
    <t>110262-36-7</t>
  </si>
  <si>
    <t>[1,1'-Biphenyl]-3-yl pentadecafluorooctanoate</t>
  </si>
  <si>
    <t>150625-20-0</t>
  </si>
  <si>
    <t>4,4,5,5,6,6,7,7,8,8,9,9,10,10,11,11,11-Heptadecafluoroundecyl 2-methylprop-2-enoate</t>
  </si>
  <si>
    <t>127054-63-1</t>
  </si>
  <si>
    <t>2-(2,2,3,3-Tetrafluoropropoxy)-1,3,2-benzodioxaphosphole 2-oxide</t>
  </si>
  <si>
    <t>98561-41-2</t>
  </si>
  <si>
    <t>Alcohols, C3-7, .beta.-.omega.-perfluoro-.omega.-hydro, reaction products with 3a,4,7,7a-tetrahydromethyl-4,7-methanoisobenzofuran-1,3-dione</t>
  </si>
  <si>
    <t>66670-22-2</t>
  </si>
  <si>
    <t>Perfluoro-t-butyl methyl ether</t>
  </si>
  <si>
    <t>1835251-87-0</t>
  </si>
  <si>
    <t>1,4-Bis(perfluoroethyl)butane</t>
  </si>
  <si>
    <t>922141-58-0</t>
  </si>
  <si>
    <t>7-Bromo-1,1,2,2-tetrafluoro-2,3-dihydro-1H-indene</t>
  </si>
  <si>
    <t>1026364-35-1</t>
  </si>
  <si>
    <t>1,4-Dichloro-2-(1,1,2,3,3,3-hexafluoropropoxy)benzene</t>
  </si>
  <si>
    <t>67990-79-8</t>
  </si>
  <si>
    <t>Perfluoro-2-(nonafluorobutoxy)ethane-1-sulfonyl fluoride</t>
  </si>
  <si>
    <t>131644-91-2</t>
  </si>
  <si>
    <t>2,2,3,4,4,4-Hexafluorobutyl 2,3-difluoropropanoate</t>
  </si>
  <si>
    <t>94159-76-9</t>
  </si>
  <si>
    <t>Bis(2-hydroxyethyl)methyl(1-(perfluoro-11-methyldodecyl))-2-hydroxyprop-3-ylammonium iodide</t>
  </si>
  <si>
    <t>68900-97-0</t>
  </si>
  <si>
    <t>Diaquatetrachloro(mu-(N-ethyl-N-((nonafluorobutyl)sulphonyl)glycinato-O1:O1'))-mu-hydroxybis(propan-2-ol)dichromium</t>
  </si>
  <si>
    <t>159623-35-5</t>
  </si>
  <si>
    <t>Nonafluoropentanoyl bromide</t>
  </si>
  <si>
    <t>92639-88-8</t>
  </si>
  <si>
    <t>2,2,3,3,7,7,8,8-Octafluoro-1,4,6,9-tetraoxaspiro[4.4]nonane</t>
  </si>
  <si>
    <t>214196-02-8</t>
  </si>
  <si>
    <t>1,1,1,2,2,3,3,4,4-Nonafluorotetradecane</t>
  </si>
  <si>
    <t>1360463-21-3</t>
  </si>
  <si>
    <t>3,3,4,4,5,5,6,6,7,7,8,8,8-Tridecafluorooctyl 2-methyl-2-propenoate polymer with oxiranylmethyl 2-methyl-2-propenoate, 2-hydroxyethyl 2-methyl-2-propenoate, octadecyl 2-propenoate and 1,1-dichloroethene</t>
  </si>
  <si>
    <t>932710-51-5</t>
  </si>
  <si>
    <t>1-(4,4,5,5,6,6,7,7,8,8,9,9,9-Tridecafluoro-1-oxononyl)-2,5-pyrrolidinedione</t>
  </si>
  <si>
    <t>15899-31-7</t>
  </si>
  <si>
    <t>Perfluoro-6-methylheptanecarboxylic acid</t>
  </si>
  <si>
    <t>64435-53-6</t>
  </si>
  <si>
    <t>5,6,6,6-Tetrafluoro-4-methylhex-4-en-3-one</t>
  </si>
  <si>
    <t>123085-30-3</t>
  </si>
  <si>
    <t>N-(Perfluoroheptylsulfonyl)-N-propylglycine potassium</t>
  </si>
  <si>
    <t>297175-71-4</t>
  </si>
  <si>
    <t>Sulfonic acids, C8-20-alkane, .gamma.-.omega.-perfluoro, compds. with triethylamine</t>
  </si>
  <si>
    <t>100991-90-0</t>
  </si>
  <si>
    <t>1,1,1-Trifluoro-4-(4-fluorophenyl)-4-hydroxy-3-methyl-2-(trifluoromethyl)butan-2-yl hydrogen (3,4-dichlorophenyl)carbonimidate</t>
  </si>
  <si>
    <t>67906-38-1</t>
  </si>
  <si>
    <t>4-[Methyl[(pentadecafluoroheptyl)sulfonyl]amino]butyl methacrylate</t>
  </si>
  <si>
    <t>924894-11-1</t>
  </si>
  <si>
    <t>2,2,3,3,4,4,5,5,6,6,7,7,8,8,9,9,10,10,11,11,12,12,12-Tricosafluorododecyl nonafluorobutane-1-sulfonate</t>
  </si>
  <si>
    <t>68325-20-2</t>
  </si>
  <si>
    <t>2,4,6-Heptanetriol, 2,6-bis(trifluoromethyl)-1,1,1,7,7,7-hexafluoro-</t>
  </si>
  <si>
    <t>133804-78-1</t>
  </si>
  <si>
    <t>1-{2-[(1,1,2,2,3,3,4,4,5,5,6,6,7,7,8,8,8-Heptadecafluorooctane-1-sulfonyl)amino]ethyl}pyridin-1-ium chloride</t>
  </si>
  <si>
    <t>58431-34-8</t>
  </si>
  <si>
    <t>Tris(nonafluorobutyl)(oxo)-lambda~5~-phosphane</t>
  </si>
  <si>
    <t>34844-35-4</t>
  </si>
  <si>
    <t>4,4,4-trifluoro-3-hydroxy-2-methyl-1-(thiophen-2-yl)-3-(trifluoromethyl)butan-1-one</t>
  </si>
  <si>
    <t>62656-74-0</t>
  </si>
  <si>
    <t>5,6,6,6-Tetrafluoro-4-oxo-5-(trifluoromethyl)hexanoic acid</t>
  </si>
  <si>
    <t>914637-49-3</t>
  </si>
  <si>
    <t>2H,2H,3H,3H-Perfluorooctanoic acid</t>
  </si>
  <si>
    <t>62935-20-0</t>
  </si>
  <si>
    <t>2-Methylpropyl 3,3,3-Trifluoro-2-(trifluoromethyl)propanoate</t>
  </si>
  <si>
    <t>82606-24-4</t>
  </si>
  <si>
    <t>Poly(ethane-co-3,3,4,4,5,5,6,6,6-nonafluorohex-1-ene-co-perfluoroethene)</t>
  </si>
  <si>
    <t>85260-50-0</t>
  </si>
  <si>
    <t>Methyl 4-[(heptafluoropropyl)sulfanyl]benzoate</t>
  </si>
  <si>
    <t>1936554-56-1</t>
  </si>
  <si>
    <t>2-(Pentafluoroethyl)pyrimidin-5-amine</t>
  </si>
  <si>
    <t>3-(Perfluoro-9-methyldecyl)-2-hydroxypropyl dihydrogen phosphate</t>
  </si>
  <si>
    <t>1259853-34-3</t>
  </si>
  <si>
    <t>Poly[oxy(methyl-1,2-ethanediyl)], α-(2-methyl-1-oxo-2-propen-1-yl)-ω-hydroxy-, polymers with reduced Me esters of reduced polymd. oxidized tetrafluoroethylene acrylates, tert -Bu 2-ethylhexaneperoxoate-initiated</t>
  </si>
  <si>
    <t>25120-07-4</t>
  </si>
  <si>
    <t>Hexafluoropropylene polymer</t>
  </si>
  <si>
    <t>134641-35-3</t>
  </si>
  <si>
    <t>4-(Heptadecafluorooctyl)benzaldehyde</t>
  </si>
  <si>
    <t>1190430-19-3</t>
  </si>
  <si>
    <t>1,1,1,2,2,3,3,4,4-Nonafluorodecane</t>
  </si>
  <si>
    <t>376364-33-9</t>
  </si>
  <si>
    <t>Alcohols, C8-14, .gamma.-.omega.-perfluoro, polymers with .alpha.-fluoro-.omega.-[2-[(2-methyl-1-oxo-2propenyl)oxy]ethyl]poly(difluoromethylene), methanol, stearyl acrylate, stearyl methacrylate, 2,4-TDI and vinyl chloride</t>
  </si>
  <si>
    <t>71550-16-8</t>
  </si>
  <si>
    <t>Poly(difluoromethylene), .alpha.,.alpha.',.alpha.''-[(2-hydroxy-1,2,3-propanetriyl)tris[carbonyloxy(2-iodo-3,1-propanediyl)]]tris[.omega.-fluoro-</t>
  </si>
  <si>
    <t>24015-83-6</t>
  </si>
  <si>
    <t>7:2 sFluorotelomer alcohol</t>
  </si>
  <si>
    <t>138473-77-5</t>
  </si>
  <si>
    <t>Ammonium 4-(perfluorooctyloxy)benzenesulfonic acid</t>
  </si>
  <si>
    <t>62344-62-1</t>
  </si>
  <si>
    <t>3,4,4,5,5-Pentafluoro-2-methoxycyclopent-2-en-1-one</t>
  </si>
  <si>
    <t>35474-73-8</t>
  </si>
  <si>
    <t>2-(1,1,1,3,3,3-hexafluoropropan-2-ylidene)-7-nitro-3,4-dihydronaphthalen-1(2h)-one</t>
  </si>
  <si>
    <t>161045-77-8</t>
  </si>
  <si>
    <t>1,1'-[Oxybis(1,1,2,3,3,3-hexafluoropropane-1,2-diyl)]bis(4-bromo-2,6-difluorobenzene)</t>
  </si>
  <si>
    <t>2089109-73-7</t>
  </si>
  <si>
    <t>3-{[4-(Dimethylamino)-1-hydroxy-2-butanyl][(undecafluoropentyl)sulfonyl]amino}-1-propanesulfonic acid</t>
  </si>
  <si>
    <t>Perfluoro-4,4-dimethylhexanoic acid</t>
  </si>
  <si>
    <t>1592562-45-2</t>
  </si>
  <si>
    <t>2-(Perfluoro(2-propoxy-1-propoxy)eth-2-yl)ethyldimethyl(3-methyl-3-hydroxy-4-pentynoxy)silane</t>
  </si>
  <si>
    <t>754191-93-0</t>
  </si>
  <si>
    <t>Ethene, 1-[difluoro(1,1,2,2,2-pentafluoroethoxy)methoxy]-1,2,2-trifluoro-, polymer with 1,1-difluoroethene and 1,1,2,2-tetrafluoroethene</t>
  </si>
  <si>
    <t>152751-60-5</t>
  </si>
  <si>
    <t>Poly(18-26)oxyethylenemethylether acrylate-N-perfluorooctylsulfonyl-N-propylaminoethyl acrylate copolymer</t>
  </si>
  <si>
    <t>34449-89-3</t>
  </si>
  <si>
    <t>N-Ethyl-1,1,2,2,3,3,4,4,4-nonafluoro-N-(2-hydroxyethyl)butane-1-sulphonamide</t>
  </si>
  <si>
    <t>Potassium perfluorobutanesulfonate</t>
  </si>
  <si>
    <t>Perfluoropropyl trifluorovinyl ether</t>
  </si>
  <si>
    <t>441765-18-0</t>
  </si>
  <si>
    <t>N-[(Perfluorooctyl)ethylsulfonyl]-N-propylglycine lithium salt</t>
  </si>
  <si>
    <t>103147-32-6</t>
  </si>
  <si>
    <t>10-Chloro-7,7,8,8,9,9,10,10-octafluoro-5-iododec-1-ene</t>
  </si>
  <si>
    <t>378-77-8</t>
  </si>
  <si>
    <t>Sodium perfluoropropanoate</t>
  </si>
  <si>
    <t>336-23-2</t>
  </si>
  <si>
    <t>Potassium perfluoropentanoate</t>
  </si>
  <si>
    <t>102129-07-7</t>
  </si>
  <si>
    <t>6-Methyl-3-[4,4,4-trifluoro-3-hydroxy-3-(trifluoromethyl)butanoyl]-2H-pyran-2,4(3H)-dione</t>
  </si>
  <si>
    <t>128229-95-8</t>
  </si>
  <si>
    <t>Benzyl (1,1,1,3,3,3-hexafluoropropan-2-ylidene)carbamate</t>
  </si>
  <si>
    <t>1006486-98-1</t>
  </si>
  <si>
    <t>3,5-Dimethyl-1-(2,2,3,3-tetrafluoropropyl)-1H-pyrazol-4-amine</t>
  </si>
  <si>
    <t>84166-37-0</t>
  </si>
  <si>
    <t>N,N-Diethyl-1,1,1,2,2,3,3,5,6,6,8,9,9,11-tetradecafluoro-N-methyl-12-oxo-5,8,11-tris(trifluoromethyl)-4,7,10-trioxa-13-azahexadecan-16-aminium iodide</t>
  </si>
  <si>
    <t>919005-07-5</t>
  </si>
  <si>
    <t>2-[2-[Difluoro(trifluoromethoxy)methoxy]-1,1,2,2-tetrafluoroethoxy]-2-fluoroacetic acid</t>
  </si>
  <si>
    <t>9002-83-9</t>
  </si>
  <si>
    <t>Ethene, 1-chloro-1,2,2-trifluoro-, homopolymer</t>
  </si>
  <si>
    <t>306973-47-7</t>
  </si>
  <si>
    <t>Sulfonamides, C4-8-alkane, perfluoro, N-(hydroxyethyl)-N-methyl, reaction products with 12-hydroxyoctadecanoic acid and 2,4-TDI, ammonium salts</t>
  </si>
  <si>
    <t>376-31-8</t>
  </si>
  <si>
    <t>7-Bromo-1,1,2,2,3,3,4,4,5,5,6,6-dodecafluoroheptane</t>
  </si>
  <si>
    <t>662-35-1</t>
  </si>
  <si>
    <t>1,1,1,2,2,3,3,4-Octafluorobutane</t>
  </si>
  <si>
    <t>78974-41-1</t>
  </si>
  <si>
    <t>Bis(2-(perfluoro-7-methyloctyl)ethyl) hydrogen phosphate</t>
  </si>
  <si>
    <t>31244-85-6</t>
  </si>
  <si>
    <t>1,1,1,5,5,6,6,7,7,7-Decafluoroheptane-2,4-dione;ytterbium</t>
  </si>
  <si>
    <t>158675-78-6</t>
  </si>
  <si>
    <t>Pentafluoroethane mixture with difluoromethane and 1,1,1,2-tetrafluoroethane</t>
  </si>
  <si>
    <t>23252-36-0</t>
  </si>
  <si>
    <t>1-{2-[(2,2-Dimethylaziridin-1-yl)(difluoro)methyl]-3,3,3-trifluoro-2-(trifluoromethyl)propyl}pyrrolidine</t>
  </si>
  <si>
    <t>100279-02-5</t>
  </si>
  <si>
    <t>2,6-Difluoro-N-((2-methyl-4-(1,1,2,2-tetrafluoroethylsulfanyl)phenyl)carbamoyl)benzamide</t>
  </si>
  <si>
    <t>88239-69-4</t>
  </si>
  <si>
    <t>Ethyl difluoro(1,1,2,2-tetrafluoroethoxy)acetate</t>
  </si>
  <si>
    <t>31462-62-1</t>
  </si>
  <si>
    <t>1,2,3,4,5,5,6,6-Octafluorobicyclo[2.2.2]oct-2-ene</t>
  </si>
  <si>
    <t>758-62-3</t>
  </si>
  <si>
    <t>1,1,2,3,3-Pentafluoro-1,3-dimethoxypropane</t>
  </si>
  <si>
    <t>24647-11-8</t>
  </si>
  <si>
    <t>Perfluoroundecanedioic acid</t>
  </si>
  <si>
    <t>94291-77-7</t>
  </si>
  <si>
    <t>Bis(2-hydroxyethyl)ammonium bis((perfluoro-7-methyloctyl)ethyl) phosphate</t>
  </si>
  <si>
    <t>332031-88-6</t>
  </si>
  <si>
    <t>2,2,3,3,4,4,4-Heptafluoro-N-(3-fluorophenyl)butanamide</t>
  </si>
  <si>
    <t>89807-85-2</t>
  </si>
  <si>
    <t>2-Bromo-3,3,4,4,5,5,6,6,7,7,8,8,8-tridecafluorooctan-1-ol</t>
  </si>
  <si>
    <t>65018-64-6</t>
  </si>
  <si>
    <t>4-Chloro-1,1-bis(trifluoromethyl)cyclohexane</t>
  </si>
  <si>
    <t>104290-39-3</t>
  </si>
  <si>
    <t>1-[(1,1,1,3,3,3-Hexafluoropropan-2-yl)oxy]-3-(2-nitro-1H-imidazol-1-yl)propan-2-ol</t>
  </si>
  <si>
    <t>2995-01-9</t>
  </si>
  <si>
    <t>(4S,6S)-1,1,2,2,3,3,4,5,5,6-Decafluorocyclohexane</t>
  </si>
  <si>
    <t>69531-84-6</t>
  </si>
  <si>
    <t>S-(2,2,3,3,3-Pentafluoropropyl) ethanethioate</t>
  </si>
  <si>
    <t>26103-08-2</t>
  </si>
  <si>
    <t>2-(Difluoromethoxy)-1,1,1,3,3,3-hexafluoropropane</t>
  </si>
  <si>
    <t>32751-01-2</t>
  </si>
  <si>
    <t>1,1,1,3,3,3-Hexafluoro-2-hydroperoxypropan-2-ol</t>
  </si>
  <si>
    <t>61778-79-8</t>
  </si>
  <si>
    <t>5,5'-(((Perfluoropropane-2,2-diyl)bis(4,1-phenylene))bis(oxy))bis(isobenzofuran-1,3-dione)</t>
  </si>
  <si>
    <t>75836-10-1</t>
  </si>
  <si>
    <t>Poly(oxy-1,2-ethanediyl), α-[3,4,5-tris(1,1,2,3,3,3-hexafluoropropoxy)benzoyl]-ω-methoxy-</t>
  </si>
  <si>
    <t>60918-85-6</t>
  </si>
  <si>
    <t>1-Propene, 1,1,2,3,3,3-hexafluoro-, polymer with 1-bromo-1,2,2-trifluoroethene, 1,1-difluoroethene and 1,1,2,2-tetrafluoroethene</t>
  </si>
  <si>
    <t>1763-28-6</t>
  </si>
  <si>
    <t>3,3-Bis(trifluoromethyl)-2-propenoic acid</t>
  </si>
  <si>
    <t>30295-56-8</t>
  </si>
  <si>
    <t>Perfluorohexane sulfonamido amine oxide</t>
  </si>
  <si>
    <t>1980039-82-4</t>
  </si>
  <si>
    <t>Acetic acid, 2,2,2-Trifluoro-, 3,3,4,4,5,5,6,6,6-nonafluorohexyl ester</t>
  </si>
  <si>
    <t>608296-07-7</t>
  </si>
  <si>
    <t>Chlorodipropyl(3,3,4,4,5,5,5-heptafluoropentyl)silane</t>
  </si>
  <si>
    <t>678-32-0</t>
  </si>
  <si>
    <t>1,2-Dibromoperfluoroheptane</t>
  </si>
  <si>
    <t>61481-09-2</t>
  </si>
  <si>
    <t>N-[3-(Diethylamino)propyl]-perfluorononanamide</t>
  </si>
  <si>
    <t>3,3,4,4,5,5,6,6,6-Nonafluorohexene</t>
  </si>
  <si>
    <t>92746-93-5</t>
  </si>
  <si>
    <t>2-Hydroxyethyl heptadecafluorononanoate</t>
  </si>
  <si>
    <t>65104-66-7</t>
  </si>
  <si>
    <t>1,1,2,2-Tetrahydroperfluoroeicosyl methacrylate</t>
  </si>
  <si>
    <t>100482-55-1</t>
  </si>
  <si>
    <t>4,4,4-Trifluoro-1-(thiophen-2-yl)-3-(trifluoromethyl)but-2-en-1-ol</t>
  </si>
  <si>
    <t>3H,3H-Perfluoroheptane-2,4-dione</t>
  </si>
  <si>
    <t>21543-95-3</t>
  </si>
  <si>
    <t>Methyl 5-chloro-2,2,3,3,4,4-hexafluoro-5-oxopentanoate</t>
  </si>
  <si>
    <t>756-88-7</t>
  </si>
  <si>
    <t>Bis(heptafluoroisopropyl)mercury</t>
  </si>
  <si>
    <t>1,1,2,2-Tetrahydroperfluorohexadecyl acrylate</t>
  </si>
  <si>
    <t>306-95-6</t>
  </si>
  <si>
    <t>Perfluoro-2-methyldecalin</t>
  </si>
  <si>
    <t>65530-75-8</t>
  </si>
  <si>
    <t>Poly(difluoromethylene), .alpha.-ethenyl-.omega.-fluoro-</t>
  </si>
  <si>
    <t>62656-72-8</t>
  </si>
  <si>
    <t>1,1,1,2-Tetrafluoro-4-methyl-2-(trifluoromethyl)pentan-3-one</t>
  </si>
  <si>
    <t>231291-19-3</t>
  </si>
  <si>
    <t>2-bromo-3,4,4,4-tetrafluoro-3-(trifluoromethoxy)but-1-ene</t>
  </si>
  <si>
    <t>61324-30-9</t>
  </si>
  <si>
    <t>Phenol, 2-amino-4-(heptafluoropropyl)-</t>
  </si>
  <si>
    <t>1440968-23-9</t>
  </si>
  <si>
    <t>1-Methyl-N-(1,1,2,2,3,3,4,4,4-nonafluorobutane-1-sulfonyl)cyclopentane-1-carboxamide</t>
  </si>
  <si>
    <t>41605-60-1</t>
  </si>
  <si>
    <t>Quinolin-8-yl nonafluorobutane-1-sulfonate</t>
  </si>
  <si>
    <t>102488-47-1</t>
  </si>
  <si>
    <t>1H,1H,2H,2H-Perfluorooctyldimethylchlorosilane</t>
  </si>
  <si>
    <t>210491-04-6</t>
  </si>
  <si>
    <t>(5E)-7,7,8,8,9,9,10,10,11,11,12,12,13,13,14,14,14-Heptadecafluorotetradec-5-ene</t>
  </si>
  <si>
    <t>89889-22-5</t>
  </si>
  <si>
    <t>(2E)-4,4,5,5,6,6,7,7,8,8,9,9,10,10,10-Pentadecafluorodec-2-ene</t>
  </si>
  <si>
    <t>960315-48-4</t>
  </si>
  <si>
    <t>Perfluoro-n-[1,2,3,4-13C4]-octanoic acid</t>
  </si>
  <si>
    <t>73609-36-6</t>
  </si>
  <si>
    <t>Dichloromethyl((perfluorohexyl)ethyl)silane</t>
  </si>
  <si>
    <t>61894-06-2</t>
  </si>
  <si>
    <t>1,1-Difluoro-5,5-dimethyl-1-(trifluoromethoxy)hexane-2,4-dione</t>
  </si>
  <si>
    <t>261761-01-7</t>
  </si>
  <si>
    <t>4,4,5,5,6,6,7,7,8,8,9,9,9-Tridecafluoro-2-iodo-2-nonen-1-ol</t>
  </si>
  <si>
    <t>1478-61-1</t>
  </si>
  <si>
    <t>Bisphenol AF</t>
  </si>
  <si>
    <t>83706-96-1</t>
  </si>
  <si>
    <t>(2E)-4,4,5,5,6,6,7,7,7-Nonafluorohept-2-en-1-ol</t>
  </si>
  <si>
    <t>98296-51-6</t>
  </si>
  <si>
    <t>Ethyl difluoro(1,1,2,2-tetrafluoro-2-iodoethoxy)acetate</t>
  </si>
  <si>
    <t>919079-95-1</t>
  </si>
  <si>
    <t>3-(6,6,7,7,8,8,9,9,9-Nonafluorononyl)-4'-octyl-2,2'-bithiophene</t>
  </si>
  <si>
    <t>88951-07-9</t>
  </si>
  <si>
    <t>4-Cyanophenyl 4-(pentadecafluoroheptyl)benzoate</t>
  </si>
  <si>
    <t>140198-73-8</t>
  </si>
  <si>
    <t>1,3,3-Tribromo-1,1,2,2,4,4,4-heptafluorobutane</t>
  </si>
  <si>
    <t>919005-39-3</t>
  </si>
  <si>
    <t>[(1,1,2,3,3,4,4,5,5,6,6,6-Dodecafluorohexyl)oxy]acetic acid</t>
  </si>
  <si>
    <t>90278-03-8</t>
  </si>
  <si>
    <t>4,5,5,5-Tetrafluoro-2-(trifluoromethyl)penta-1,3-diene</t>
  </si>
  <si>
    <t>Perfluoroethylcyclohexane</t>
  </si>
  <si>
    <t>363158-84-3</t>
  </si>
  <si>
    <t>2-(Perfluoro-(1-fluorosulfonyl-2-ethoxy)ethyl)acetic acid</t>
  </si>
  <si>
    <t>147026-01-5</t>
  </si>
  <si>
    <t>Copolymer of tetrafluoroethylene and perfluoroethyl vinyl ether</t>
  </si>
  <si>
    <t>90277-99-9</t>
  </si>
  <si>
    <t>1,1,4,4,5,5,5-Heptafluoro-2-methylpent-1-ene</t>
  </si>
  <si>
    <t>178233-67-5</t>
  </si>
  <si>
    <t>2-Propenoic acid, esters, C12-14-alkyl esters, polymers with Bu (1-oxo-2-propenyl)carbamate and δ-.omega.-perfluoro-C6-12-alkyl acrylate</t>
  </si>
  <si>
    <t>4100-99-6</t>
  </si>
  <si>
    <t>1,1'-(1,1,2,2-Tetrafluoroethane-1,2-diyl)bis(4-fluorobenzene)</t>
  </si>
  <si>
    <t>145876-00-2</t>
  </si>
  <si>
    <t>12-Azido-1,1,1,2,2,3,3,4,4,5,5,6,6,7,7,8,8,9,9,10,10-henicosafluorododecane</t>
  </si>
  <si>
    <t>53749-64-7</t>
  </si>
  <si>
    <t>1,1,1,2,2,3,3,4,4,5,5,6,6,9,9,10,10,11,11,12,12,13,13,14,14,14-Hexacosafluorotetradecane</t>
  </si>
  <si>
    <t>566929-27-9</t>
  </si>
  <si>
    <t>2,2'-(3,3,4,4,5,5-Hexafluorocyclopent-1-ene-1,2-diyl)dithiophene</t>
  </si>
  <si>
    <t>1346539-65-8</t>
  </si>
  <si>
    <t>6-(Pentafluoroethyl)pyridin-3-ol</t>
  </si>
  <si>
    <t>35444-12-3</t>
  </si>
  <si>
    <t>4,4,4-trifluoro-2-methyl-1-phenyl-3-(trifluoromethyl)but-2-en-1-one</t>
  </si>
  <si>
    <t>65261-02-1</t>
  </si>
  <si>
    <t>N-(1,1,1,3,3,3-Hexafluoro-2-propanyl)acetamide</t>
  </si>
  <si>
    <t>1254971-75-9</t>
  </si>
  <si>
    <t>1,1,1,2,2,3,3,4,4,5,5,6,6,7,7,8,8,14,14,15,15,16,16,17,17,18,18,19,19,20,20,21,21,21-Tetratriacontafluoro-10,12-diiodohenicosane</t>
  </si>
  <si>
    <t>Ethyl perfluorobutyl ether</t>
  </si>
  <si>
    <t>109574-88-1</t>
  </si>
  <si>
    <t>(5E)-1,1,1,2,2,3,3,4,4-Nonafluoro-6-iodododec-5-ene</t>
  </si>
  <si>
    <t>95881-25-7</t>
  </si>
  <si>
    <t>Phenol, 4-(pentafluoroethyl)-</t>
  </si>
  <si>
    <t>167631-99-4</t>
  </si>
  <si>
    <t>2,4,4,5,7,7,8,10,10,11,13,13,14,16,16,17,19,19,20,20,21,21,21-Tricosafluoro-2,5,8,11,14,17-hexakis(trifluoromethyl)-3,6,9,12,15,18-hexaoxahenicosan-1-ol</t>
  </si>
  <si>
    <t>95851-62-0</t>
  </si>
  <si>
    <t>2,2,3,3,4,4,5,5,6,6,7,7,7-Tridecafluoro-1-[4-(2-hydroxyethyl)piperazin-1-yl]heptan-1-one--hydrogen chloride (1/1)</t>
  </si>
  <si>
    <t>101832-50-2</t>
  </si>
  <si>
    <t>3-(1,1,1,3,3,3-Hexafluoropropan-2-ylidene)bicyclo[2.2.1]heptan-2-ol</t>
  </si>
  <si>
    <t>374-88-9</t>
  </si>
  <si>
    <t>Perfluorocyclohexanecarboxylic acid</t>
  </si>
  <si>
    <t>63295-21-6</t>
  </si>
  <si>
    <t>Diammonium 4,4,5,5,6,7,7,7-octafluoro-6-(trifluoromethyl)-1-heptanol phosphate</t>
  </si>
  <si>
    <t>608296-53-3</t>
  </si>
  <si>
    <t>Chloro(3,3,4,4,5,5,6,6,7,7,7-undecafluoroheptyl)propyl(3,3,3-trifluoropropyl)silane</t>
  </si>
  <si>
    <t>139175-50-1</t>
  </si>
  <si>
    <t>3-(Perfluorooctyl)propylamine</t>
  </si>
  <si>
    <t>199465-44-6</t>
  </si>
  <si>
    <t>4-Iodophenyl nonafluorobutane-1-sulfonate</t>
  </si>
  <si>
    <t>391199-64-7</t>
  </si>
  <si>
    <t>(1E)-1,2,3,3,4,4,5,5,6,6,6-Undecafluorohex-1-ene</t>
  </si>
  <si>
    <t>1370442-66-2</t>
  </si>
  <si>
    <t>Iodonium, diphenyl-, 4,4'-di-C10-13-alkyl derivs., (OC-6-11)-hexafluoroantimonates(1-)</t>
  </si>
  <si>
    <t>706-79-6</t>
  </si>
  <si>
    <t>1,2-Dichlorohexafluorocyclopentene</t>
  </si>
  <si>
    <t>1992-15-0</t>
  </si>
  <si>
    <t>2,2'-(1,4-Phenylene)bis(hexafluoropropan-2-ol)</t>
  </si>
  <si>
    <t>148716-83-0</t>
  </si>
  <si>
    <t>1,1,2,2-Tetrafluoro-2-(1,1,2,2-tetrafluoro-2-iodoethoxy)ethane-1-sulfonamide</t>
  </si>
  <si>
    <t>2355-62-6</t>
  </si>
  <si>
    <t>1,1,1,2,2-Pentafluoro-6-methylheptane-3,5-dione</t>
  </si>
  <si>
    <t>68005-63-0</t>
  </si>
  <si>
    <t>2-Methyl-2-[[1-oxo-3-[(3,3,4,4,5,5, 6,6,7,7,8,8,8-tridecafluorooctyl)thio]propyl]amino]-1-propanesulfonic acid magnesium salt (2:1)</t>
  </si>
  <si>
    <t>64660-92-0</t>
  </si>
  <si>
    <t>Phosphoric acid--3,3,3-trifluoro-2-(trifluoromethyl)propan-1-ol (1/3)</t>
  </si>
  <si>
    <t>104504-30-5</t>
  </si>
  <si>
    <t>(5E)-1,1,1,2,2,3,3,4,4-Nonafluorotetradec-5-ene</t>
  </si>
  <si>
    <t>481631-19-0</t>
  </si>
  <si>
    <t>1,2,2,2-Tetrafluoroethyl formate</t>
  </si>
  <si>
    <t>1578186-50-1</t>
  </si>
  <si>
    <t>(Perfluorohexyl)ethyl (perfluorodecyl)ethyl hydrogen phosphate</t>
  </si>
  <si>
    <t>646-81-1</t>
  </si>
  <si>
    <t>1,1,2,2-Tetrafluoro-2-(undecafluorocyclohexyl)ethane-1-sulfonic acid</t>
  </si>
  <si>
    <t>252653-06-8</t>
  </si>
  <si>
    <t>Methoxydimethyl(3,3,4,4,4-pentafluorobutyl)silane</t>
  </si>
  <si>
    <t>18770-61-1</t>
  </si>
  <si>
    <t>2,2,3,3,4,4,5,5,6,6,7,7-Dodecafluoroheptyl decanoate</t>
  </si>
  <si>
    <t>88953-08-6</t>
  </si>
  <si>
    <t>5-Chloro-1,1,2,2,3,3,4,6,7-nonafluoro-2,3-dihydro-1H-indene</t>
  </si>
  <si>
    <t>74942-19-1</t>
  </si>
  <si>
    <t>2,2,3-Trifluoro-3-(heptafluoropropyl)oxirane</t>
  </si>
  <si>
    <t>200112-75-0</t>
  </si>
  <si>
    <t>3-(Perfluorooctyl)propyl iodide</t>
  </si>
  <si>
    <t>89807-93-2</t>
  </si>
  <si>
    <t>2-Octanol, 3,3,4,4,5,5,6,6,7,7,8,8,8-tridecafluoro-1-(2-propenylamino)-</t>
  </si>
  <si>
    <t>355-22-6</t>
  </si>
  <si>
    <t>2-Perfluoropropyl-2-propanol</t>
  </si>
  <si>
    <t>53997-99-2</t>
  </si>
  <si>
    <t>3-(1,1,2,2-tetrafluoroethoxy)phenol</t>
  </si>
  <si>
    <t>63225-57-0</t>
  </si>
  <si>
    <t>1H,1H,2H,2H-Perfluorodecanol sulfate ammonium salt</t>
  </si>
  <si>
    <t>129560-95-8</t>
  </si>
  <si>
    <t>4-(2,2,3,3,4,4,4-Heptafluorobutoxy)phenol</t>
  </si>
  <si>
    <t>88998-57-6</t>
  </si>
  <si>
    <t>1,1,2,2-Tetrafluoro-3-[(propan-2-yl)oxy]propane</t>
  </si>
  <si>
    <t>16083-64-0</t>
  </si>
  <si>
    <t>2-Iodo-1h,1h,2h,3h,3h-perfluorodecan-1-ol</t>
  </si>
  <si>
    <t>N-ethyl-N-[2-(phosphonooxy)ethyl]perfluorooctanesulfonamide diammonium salt</t>
  </si>
  <si>
    <t>94232-72-1</t>
  </si>
  <si>
    <t>Triethoxy(3-(1,1,2,2-tetrafluoroethoxy)propyl)silane</t>
  </si>
  <si>
    <t>63418-30-4</t>
  </si>
  <si>
    <t>1-Fluoro-1-(trifluoromethyl)naphthalen-2(1H)-one</t>
  </si>
  <si>
    <t>93776-16-0</t>
  </si>
  <si>
    <t>Bis(2-hydroxyethyl)methyl(3-(perfluorododecyl)-2-hydroxypropyl)ammonium iodide</t>
  </si>
  <si>
    <t>66959-14-6</t>
  </si>
  <si>
    <t>2,2,3,3-Tetrafluoropropyl nonafluorobutane-1-sulfonate</t>
  </si>
  <si>
    <t>102489-65-6</t>
  </si>
  <si>
    <t>2,2,3,3-Tetrafluoro-2,3,4,5,6,7-hexahydro-4,7-methano-1-benzothiophene</t>
  </si>
  <si>
    <t>878409-15-5</t>
  </si>
  <si>
    <t>2-Propenoic acid, mixed hexaesters with dipentaerythritol and 3-[(3,3,4,4,5,5,6,6,7,7,8,8,9,9,10,10,10-heptadecafluorodecyl)thio]propanoic acid</t>
  </si>
  <si>
    <t>42031-15-2</t>
  </si>
  <si>
    <t>1,1,1,3,3,3-Hexafluoropropan-2-yl trifluoroacetate</t>
  </si>
  <si>
    <t>212957-55-6</t>
  </si>
  <si>
    <t>1,1,1,2,2,3,3,4,4,5,5,6,6-Tridecafluoro-9-methyldecane</t>
  </si>
  <si>
    <t>29697-44-7</t>
  </si>
  <si>
    <t>Polymer(ethylene/tetrafluoroethylene/propylene)</t>
  </si>
  <si>
    <t>208721-05-5</t>
  </si>
  <si>
    <t>Oxirane, methyl-, polymer with oxirane, mono(4,4,5,5,6,6,7,7,8,8,9,9,10,10-heptadecafluoro-1-methyl undecyl)ether</t>
  </si>
  <si>
    <t>141187-86-2</t>
  </si>
  <si>
    <t>N-(2,3-Dihydroxypropyl)-N-hexyl-perfluorododecane-1-sulfonamide</t>
  </si>
  <si>
    <t>145510-88-9</t>
  </si>
  <si>
    <t>Propan-2-yl 2,3,3,3-tetrafluoro-2-[1,1,2,3,3,3-hexafluoro-2-(heptafluoropropoxy)propoxy]propanoate</t>
  </si>
  <si>
    <t>773-23-9</t>
  </si>
  <si>
    <t>1-Aziridinemethanol, alpha,alpha-bis(trifluoromethyl)-</t>
  </si>
  <si>
    <t>203743-03-7</t>
  </si>
  <si>
    <t>2-Propenoic acid, 2-methyl-, hexadecyl ester, polymers with 2-hydroxyethyl methacrylate, .gamma.-.omega.-perfluoro-C10-16-alkyl acrylate and stearyl methacrylate</t>
  </si>
  <si>
    <t>Erbium, tris(6,6,7,7,8,8,8-heptafluoro-2,2-dimethyl-3,5-octanedionato-βO3,βO5)-</t>
  </si>
  <si>
    <t>65605-65-4</t>
  </si>
  <si>
    <t>2-Propenoic acid, 2-methyl-, 2-hydroxyethyl ester, polymer with N,N-dimethyl-2-propenamide, α-fluoro-ω-[2-[(2-methyl-1-oxo-2-propen-1-yl)oxy]ethyl]poly(difluoromethylene) and methyl 2-propenoate</t>
  </si>
  <si>
    <t>3-((Perfluoropentylsulfonyl)amino)-N,N,N-trimethylpropanaminium chloride</t>
  </si>
  <si>
    <t>167289-73-8</t>
  </si>
  <si>
    <t>(Z)-(Perfluorooctyl)ethyl 9-octadecenoate</t>
  </si>
  <si>
    <t>161123-65-5</t>
  </si>
  <si>
    <t>Ethyl (1,1,2,2,3,3,4,4,4-nonafluorobutane-1-sulfonyl)acetate</t>
  </si>
  <si>
    <t>77893-59-5</t>
  </si>
  <si>
    <t>4,4,5,5,5-pentafluoropentan-2-one</t>
  </si>
  <si>
    <t>156122-84-8</t>
  </si>
  <si>
    <t>3,3,4,4,5,5,6,6,7,7,8,8-DODECAFLUORO-2-OCTANOL</t>
  </si>
  <si>
    <t>355-24-8</t>
  </si>
  <si>
    <t>1,4-Dichloro-1,1,2,2,3,3,4,4-octafluorobutane</t>
  </si>
  <si>
    <t>4550-62-3</t>
  </si>
  <si>
    <t>3,5-Dimethoxy-N-[(3-{1,1,2,2-tetrafluoro-2-[1,1,2,2,3,3-hexafluoro-3-(trifluoromethoxy)propoxy]ethyl}phenyl)carbamothioyl]benzamide</t>
  </si>
  <si>
    <t>125640-21-3</t>
  </si>
  <si>
    <t>S-(3,3,4,4,5,5,6,6,7,7,8,8,9,9,10,10,10-Heptadecafluorodecyl) ethanethioate</t>
  </si>
  <si>
    <t>92835-74-0</t>
  </si>
  <si>
    <t>1,1,1,2,2,3,3,4,4,5,5,6,6,7,7,8,8-Heptadecafluoro-10-iodotetradecane</t>
  </si>
  <si>
    <t>101833-13-0</t>
  </si>
  <si>
    <t>2-Hydroxy-2-phenyl-5,5-bis(trifluoromethyl)oxolan-3-one</t>
  </si>
  <si>
    <t>919005-55-3</t>
  </si>
  <si>
    <t>Perfluoro-6-(ethoxy)hexanoic acid</t>
  </si>
  <si>
    <t>80233-98-3</t>
  </si>
  <si>
    <t>1-(Dimethylamino)-3-(perfluorohexyl)propan-2-ol</t>
  </si>
  <si>
    <t>63693-13-0</t>
  </si>
  <si>
    <t>1,1-bis(Trifluoromethyl)methoxy-2-ethanol</t>
  </si>
  <si>
    <t>425670-64-0</t>
  </si>
  <si>
    <t>(4-Cyclohexylphenyl)(diphenyl)sulfanium nonafluorobutane-1-sulfonate</t>
  </si>
  <si>
    <t>1-Butanesulfonic acid, 1,1,2,2,3,3,4,4,4-nonafluoro-, salt with sulfonium, dimethylphenyl- (1:1)</t>
  </si>
  <si>
    <t>63425-24-1</t>
  </si>
  <si>
    <t>Methyl 2,2,3,3,4-pentafluoro-4-oxobutanoate</t>
  </si>
  <si>
    <t>61547-74-8</t>
  </si>
  <si>
    <t>5-Fluoro-2-(1,1,2,2-tetrafluoro-2-phenylethyl)benzonitrile</t>
  </si>
  <si>
    <t>85643-63-6</t>
  </si>
  <si>
    <t>Poly(oxy-1,2-ethanediyl), α-(4,4,5,5,6,6,7,7,8,8,9,9,10,10,11, 11,12,12,12-nonadecafluoro-2-hydroxydodecyl)-ω-methoxy-</t>
  </si>
  <si>
    <t>170424-64-3</t>
  </si>
  <si>
    <t>Siloxanes and Silicones, hydroxy Me, Me octyl, Me (.gamma.-.omega.-perfluoro C8-14-alkyl)oxy, ethers with polyethylene glycol mono-Me ether</t>
  </si>
  <si>
    <t>85567-23-3</t>
  </si>
  <si>
    <t>1-Ethoxy-2-(1,1,2,2-tetrafluoroethoxy)ethane</t>
  </si>
  <si>
    <t>123768-18-3</t>
  </si>
  <si>
    <t>1,1,2,2,3,3-hexafluorocyclopentane</t>
  </si>
  <si>
    <t>245331-02-6</t>
  </si>
  <si>
    <t>Poly(difluoromethylene), .alpha.-fluoro-.omega.-[2-(phosphonooxy)ethyl]-, sodium salt (1:2)</t>
  </si>
  <si>
    <t>80829-35-2</t>
  </si>
  <si>
    <t>1,1,2,2-Tetrafluoro-2,3-dihydro-1H-indene</t>
  </si>
  <si>
    <t>662-42-0</t>
  </si>
  <si>
    <t>1-(Chlorosulfanyl)-1,1,2,2,3,3,3-heptafluoropropane</t>
  </si>
  <si>
    <t>70900-37-7</t>
  </si>
  <si>
    <t>2-(((2-Methyl-5-(((4-(methyl((undecafluoropentyl)sulfonyl)amino)butoxy)carbonyl)amino)phenyl)carbamoyl)oxy)propyl methacrylate</t>
  </si>
  <si>
    <t>72848-57-8</t>
  </si>
  <si>
    <t>2,3,3,3-Tetrafluoro-2-(heptafluoropropoxy)propanoyl chloride</t>
  </si>
  <si>
    <t>178766-44-4</t>
  </si>
  <si>
    <t>N,N,N-Trimethyl-2-[(perfluoro-1-oxooctyl)amino]ethanaminium chloride</t>
  </si>
  <si>
    <t>922141-47-7</t>
  </si>
  <si>
    <t>1-Chloro-4-(2,2,3,3-tetrafluorocyclopropyl)benzene</t>
  </si>
  <si>
    <t>74948-35-9</t>
  </si>
  <si>
    <t>Perfluoro-(2-n-propyl)pyran</t>
  </si>
  <si>
    <t>3822-68-2</t>
  </si>
  <si>
    <t>Pentafluorodimethyl ether</t>
  </si>
  <si>
    <t>24716-84-5</t>
  </si>
  <si>
    <t>(1E)-3,4,4,4-Tetrafluoro-1-iodo-3-(trifluoromethyl)but-1-ene</t>
  </si>
  <si>
    <t>80070-82-2</t>
  </si>
  <si>
    <t>5-Amino-1,1,2,2,6,6,7,7-octafluorohept-4-en-3-one</t>
  </si>
  <si>
    <t>864069-46-5</t>
  </si>
  <si>
    <t>N-[(Perfluorobutyl)sulfonyl]-N-propylglycine</t>
  </si>
  <si>
    <t>75895-47-5</t>
  </si>
  <si>
    <t>4-[(Pentadecafluoroheptyl)oxy]benzoic acid</t>
  </si>
  <si>
    <t>907607-08-3</t>
  </si>
  <si>
    <t>2,2,3,3,4,4,5,5,5-Nonafluoropentanal hydrate (1:1)</t>
  </si>
  <si>
    <t>1878204-24-0</t>
  </si>
  <si>
    <t>2-Propenoic acid, 2-methyl-, 2-hydroxyethyl ester, polymer with 2-propenoic acid and 3,3,4,4,5,5,6,6,7,7,8,8,8-tridecafluorooctyl 2-methyl-2-propenoate, sodium salt</t>
  </si>
  <si>
    <t>101948-89-4</t>
  </si>
  <si>
    <t>N-(2,6-Dimethylphenyl)-2,2,3,3,4,4,4-heptafluorobutanamide</t>
  </si>
  <si>
    <t>149825-34-3</t>
  </si>
  <si>
    <t>N'-(3-Acetyl-4-{3-[tert-butyl(heptafluoropropyl)amino]-2-hydroxypropoxy}phenyl)-N,N-diethylcarbamimidic acid--hydrogen iodide (1/1)</t>
  </si>
  <si>
    <t>88179-52-6</t>
  </si>
  <si>
    <t>2,3,4,5,6-Pentafluoro-2-[1,1,2,2,3,4,4,4-octafluoro-3-(trifluoromethyl)butyl]-2H-pyran</t>
  </si>
  <si>
    <t>48076-44-4</t>
  </si>
  <si>
    <t>(Perfluorohexyl)methyl methacrylate</t>
  </si>
  <si>
    <t>354-53-0</t>
  </si>
  <si>
    <t>Ethane, 1-bromo-2-chloro-1,1,2,2-tetrafluoro-</t>
  </si>
  <si>
    <t>202200-80-4</t>
  </si>
  <si>
    <t>Poly[oxy[trifluoro(trifluoromethyl)-1,2-ethanediyl]], α-[1,2,2,2-tetrafluoro-1-[(phosphonooxy)methyl]ethyl]-ω-[tetrafluoro(trifluoromethyl)ethoxy]-</t>
  </si>
  <si>
    <t>97294-02-5</t>
  </si>
  <si>
    <t>5,5,6,6,7,7,8,8,8-Nonafluoro-2-methyloct-2-ene</t>
  </si>
  <si>
    <t>40677-94-9</t>
  </si>
  <si>
    <t>(Perfluorocyclohexyl)methyl prop-2-enoate</t>
  </si>
  <si>
    <t>137780-68-8</t>
  </si>
  <si>
    <t>2,3,3,3-Tetrafluoro-2-(nonafluorobutoxy)propanoic acid</t>
  </si>
  <si>
    <t>1355554-44-7</t>
  </si>
  <si>
    <t>3-(Ethanesulfonyl)-4-(1,1,1,2,3,3,3-heptafluoropropan-2-yl)-2-methylbenzoic acid</t>
  </si>
  <si>
    <t>927408-20-6</t>
  </si>
  <si>
    <t>N-(Carboxylatomethyl)-N,N-dimethyl-4-[[perfluoro-1-ethyl-2-methyl-1-propen-1-yl]oxy]benzenaminium</t>
  </si>
  <si>
    <t>2261-32-7</t>
  </si>
  <si>
    <t>N,N-Bis(trifluoromethyl)-2-bromotetrafluoroethylamine</t>
  </si>
  <si>
    <t>1244062-16-5</t>
  </si>
  <si>
    <t>1-(Perfluorooctyl)-1-hexadecene</t>
  </si>
  <si>
    <t>68697-63-2</t>
  </si>
  <si>
    <t>Octadecafluorodecahydroazulene</t>
  </si>
  <si>
    <t>178335-16-5</t>
  </si>
  <si>
    <t>Perfluorodichlorooctane</t>
  </si>
  <si>
    <t>7225-11-8</t>
  </si>
  <si>
    <t>1-diphenylphosphoryl-2-(1,1,2,2,3,3,4,4,5,5,6,6,6-tridecafluorohexyl)benzene</t>
  </si>
  <si>
    <t>559-91-1</t>
  </si>
  <si>
    <t>2,2,3,3,4,4,4-heptafluoro-1-phenylbutan-1-one</t>
  </si>
  <si>
    <t>65064-83-7</t>
  </si>
  <si>
    <t>3-(2-Chloro-1,1,2-trifluoroethoxy)-1,1,2,2-tetrafluoropropane</t>
  </si>
  <si>
    <t>100646-00-2</t>
  </si>
  <si>
    <t>1,1,1,2,2,3,3-Heptafluoro-4,4-bis(trifluoromethyl)hexane</t>
  </si>
  <si>
    <t>935476-95-2</t>
  </si>
  <si>
    <t>1,1,1,4,4,5,5,6,6,7,7,8,8,8-Tetradecafluorooct-2-ene</t>
  </si>
  <si>
    <t>Praseodymium, tris(6,6,7,7,8,8,8-heptafluoro-2,2-dimethyl-3,5-octanedionato-βO3,βO5)-</t>
  </si>
  <si>
    <t>141334-26-1</t>
  </si>
  <si>
    <t>2,2,3,3,3-Pentafluoro-1-(triphenylsilyl)propan-1-one</t>
  </si>
  <si>
    <t>920-66-1</t>
  </si>
  <si>
    <t>2H-Perfluoro-2-propanol</t>
  </si>
  <si>
    <t>53998-02-0</t>
  </si>
  <si>
    <t>Phenyltetrafluoroethyl ether</t>
  </si>
  <si>
    <t>374-32-3</t>
  </si>
  <si>
    <t>2,2,3,3-Tetrafluorocyclobutanol</t>
  </si>
  <si>
    <t>791-50-4</t>
  </si>
  <si>
    <t>2,2,4,4-Tetra(trifluoromethyl)-1,3-dithiacyclobutane</t>
  </si>
  <si>
    <t>100279-14-9</t>
  </si>
  <si>
    <t>2,6-Difluoro-N-(((3-methyl-4-((1,1,2,2-tetrafluoroethyl)thio)phenyl)amino)carbonyl)benzamide</t>
  </si>
  <si>
    <t>1132677-78-1</t>
  </si>
  <si>
    <t>bis((Perfluorobutyl)ethyl) carbonate</t>
  </si>
  <si>
    <t>70126-66-8</t>
  </si>
  <si>
    <t>2-Amino-1-[3,5-bis(1,1,2,2-tetrafluoroethoxy)phenyl]ethan-1-ol--hydrogen chloride (1/1)</t>
  </si>
  <si>
    <t>177352-63-5</t>
  </si>
  <si>
    <t>6,6,7,7,7-Pentafluoroheptanoyl chloride</t>
  </si>
  <si>
    <t>1818833-95-2</t>
  </si>
  <si>
    <t>Perfluoro-1-nonanesulfonamide</t>
  </si>
  <si>
    <t>Trifluoro(trifluoromethyl)oxirane</t>
  </si>
  <si>
    <t>29811-16-3</t>
  </si>
  <si>
    <r>
      <t>Sodium 2,2,3,3,4,4,5,5,6,6,7,7</t>
    </r>
    <r>
      <rPr>
        <sz val="11"/>
        <color theme="1"/>
        <rFont val="新細明體"/>
        <family val="2"/>
      </rPr>
      <t>‐</t>
    </r>
    <r>
      <rPr>
        <sz val="11"/>
        <color theme="1"/>
        <rFont val="Calibri"/>
        <family val="2"/>
      </rPr>
      <t>dodecafluoroheptyl  sulfate</t>
    </r>
  </si>
  <si>
    <t>610778-27-3</t>
  </si>
  <si>
    <t>4-Bromo-1-methoxy-2-(nonafluorobutyl)benzene</t>
  </si>
  <si>
    <t>55757-42-1</t>
  </si>
  <si>
    <t>1,1,1,4,4-Pentafluoro-4-(1,1,4,4,4-pentafluorobutoxy)butane</t>
  </si>
  <si>
    <t>1355555-19-9</t>
  </si>
  <si>
    <t>3-(Butane-1-sulfonyl)-2-ethyl-4-(1,1,1,2,3,3,3-heptafluoropropan-2-yl)benzoic acid</t>
  </si>
  <si>
    <t>317810-57-4</t>
  </si>
  <si>
    <t>6-(Heptafluoropropyl)pyridin-3-amine</t>
  </si>
  <si>
    <t>179954-93-9</t>
  </si>
  <si>
    <t>N-[2-(Phosphonooxy)ethyl]-N-propylperfluoro-1-hexanesulfonamide</t>
  </si>
  <si>
    <t>663-65-0</t>
  </si>
  <si>
    <t>2,2,3,3-Tetrafluoropropan-1-amine--hydrogen chloride (1/1)</t>
  </si>
  <si>
    <t>376-26-1</t>
  </si>
  <si>
    <t>2,3,3,4,4,5,5,6,6,7,7,8,8,9,9,9-Hexadecafluorononanenitrile</t>
  </si>
  <si>
    <t>1867-95-4</t>
  </si>
  <si>
    <t>Octyl 2,2,3,3,3-pentafluoropropanoate</t>
  </si>
  <si>
    <t>193828-95-4</t>
  </si>
  <si>
    <t>Tri(prop-2-en-1-yl)(3,3,4,4,5,5,6,6,7,7,8,8,8-tridecafluorooctyl)silane</t>
  </si>
  <si>
    <t>222716-67-8</t>
  </si>
  <si>
    <t>Sulfonamides, C4-8-alkane, perfluoro, N-ethyl-N-(hydroxyethyl), reaction products with poly(Bu acrylate) and polyethylene-polypropylene glycol mono-Bu ether</t>
  </si>
  <si>
    <t>175905-36-9</t>
  </si>
  <si>
    <t>Perfluoropentanesulfonate</t>
  </si>
  <si>
    <t>68988-52-3</t>
  </si>
  <si>
    <t>2-Propenoic acid, 2-methyl-, C4-8-alkyl esters, polymer with 2-[methyl[(.gamma.-.omega.-perfluoro-C8-14-alkyl)sulfonyl]amino]ethyl 2-methyl-2-propenoate</t>
  </si>
  <si>
    <t>1416133-88-4</t>
  </si>
  <si>
    <t>1,1,1,3,3,3-hexafluoropropan-2-yl methyl{[3-(pyridin-4-yl)phenyl]methyl}carbamate</t>
  </si>
  <si>
    <t>130667-20-8</t>
  </si>
  <si>
    <t>1-Butanesulfonic acid, 1,1,2,2,3,4,4-heptafluoro-4-[(1,2,2-trifluoroethenyl)oxy]-3-(trifluoromethyl)-, polymer with 1,1,2,2-tetrafluoroethene</t>
  </si>
  <si>
    <t>743457-67-2</t>
  </si>
  <si>
    <t>2-(2,3,3,4,4,5,5-Heptafluorocyclopent-1-en-1-yl)-3-methylthiophene</t>
  </si>
  <si>
    <t>Ethyl pentafluoropropionyl acetate</t>
  </si>
  <si>
    <t>919515-71-2</t>
  </si>
  <si>
    <t>2,3,3,3-Tetrafluoroprop-1-ene-1,1-dithiol</t>
  </si>
  <si>
    <t>2H-Perfluoro-2-dodecenoate</t>
  </si>
  <si>
    <t>382-10-5</t>
  </si>
  <si>
    <t>1,1-Bis(trifluoromethyl)ethene</t>
  </si>
  <si>
    <t>98900-53-9</t>
  </si>
  <si>
    <t>Dipotassium N-(2-Carboxyethyl)-N-[6-[2-(perfluorooctyl)ethanesulfonylamino]hexyl]-beta-alanine salt</t>
  </si>
  <si>
    <t>129257-23-4</t>
  </si>
  <si>
    <t>3-(Perfluoro-1-hexyl)-5-(methyl)pyrazole</t>
  </si>
  <si>
    <t>312-81-2</t>
  </si>
  <si>
    <t>1,1,2,2-Tetrafluoro-3-(trimethylsilyl)-cyclobutane</t>
  </si>
  <si>
    <t>15563-92-5</t>
  </si>
  <si>
    <t>3,3,4,4-tetrafluoro-1,2-diiodocyclobutene</t>
  </si>
  <si>
    <t>885267-02-7</t>
  </si>
  <si>
    <t>1-Bromo-4-(2,2,3,3-tetrafluorocyclobutyl)benzene</t>
  </si>
  <si>
    <t>137338-40-0</t>
  </si>
  <si>
    <t>1-(Perfluorooctyl)docosane</t>
  </si>
  <si>
    <t>63938-10-3</t>
  </si>
  <si>
    <t>Chlorotetrafluoroethane</t>
  </si>
  <si>
    <t>935553-88-1</t>
  </si>
  <si>
    <t>1,1,1,2,2,3,3,4,4,7,7,7-Dodecafluoro-6-iodoheptane</t>
  </si>
  <si>
    <t>90430-61-8</t>
  </si>
  <si>
    <t>Lithium perfluorohexanoate</t>
  </si>
  <si>
    <t>65594-12-9</t>
  </si>
  <si>
    <t>2,4,6,6,7,7-Hexafluoro-1,5-dimethoxy-8-oxabicyclo[3.2.1]octan-3-one</t>
  </si>
  <si>
    <t>909352-05-2</t>
  </si>
  <si>
    <t>4-(1,1,2,3,3,3-Hexafluoropropoxy)-N-(2-phenylethyl)benzamide</t>
  </si>
  <si>
    <t>53005-42-8</t>
  </si>
  <si>
    <t>2-(1,1,2,3,3,3-hexafluoropropyl)oxolane</t>
  </si>
  <si>
    <t>88995-86-2</t>
  </si>
  <si>
    <t>1,1,1,4,4,5,6,6,6-Nonafluoro-2,2,5-tris(trifluoromethyl)hexan-3-one</t>
  </si>
  <si>
    <t>28462-90-0</t>
  </si>
  <si>
    <t>Imidazolidine, 2-pentafluoroethyl-</t>
  </si>
  <si>
    <t>25979-01-5</t>
  </si>
  <si>
    <t>5-(1,1,2,2,2-pentafluoroethyl)-1H-1,2,4-triazol-3-amine</t>
  </si>
  <si>
    <t>95906-13-1</t>
  </si>
  <si>
    <t>3-Azido-2,3,3-trifluoro-2-(heptafluoropropoxy)propanoic acid</t>
  </si>
  <si>
    <t>69127-70-4</t>
  </si>
  <si>
    <t>1-[(Heptafluoropropyl)sulfanyl]-4-methylbenzene</t>
  </si>
  <si>
    <t>777011-38-8</t>
  </si>
  <si>
    <t>8-Chloro-1,1,2,2,3,3,4,4,5,5,6,6,7,7,8,8-hexadecafluoro-1-octanesulfonic acid</t>
  </si>
  <si>
    <t>38850-58-7</t>
  </si>
  <si>
    <t>3-({3-[(2-Hydroxyethyl)(dimethyl)azaniumyl]propyl}[(perfluorohexyl)sulfonyl]amino)-1-propanesulfonate</t>
  </si>
  <si>
    <t>754-50-7</t>
  </si>
  <si>
    <t>1,1,1,3,3,3-Hexafluoro-2,2-dimethoxypropane</t>
  </si>
  <si>
    <t>61282-82-4</t>
  </si>
  <si>
    <t>1-Methyl-3-(tridecafluorohexyl)piperidin-4-one</t>
  </si>
  <si>
    <t>503621-80-5</t>
  </si>
  <si>
    <t>2-Propenoic acid, 3,3,4,4,5,5,6,6,7,7,8,8,9,9,10,10,10-heptadecafluorodecyl ester, polymer with .alpha.-(2-methyl-1-oxo-2-propenyl)-.omega.-hydroxypoly(oxy-1,2-ethandiyl), tert- Bu 2-ethylhexaneperoxoate-initiated</t>
  </si>
  <si>
    <t>189196-62-1</t>
  </si>
  <si>
    <t>4-[(Pentacosafluorododecyl)sulfanyl]phenol</t>
  </si>
  <si>
    <t>922141-54-6</t>
  </si>
  <si>
    <t>1-(2,2,3,3-Tetrafluorocyclopropyl)naphthalene</t>
  </si>
  <si>
    <t>356-45-6</t>
  </si>
  <si>
    <t>Bis(pentafluoropropionyl) peroxide</t>
  </si>
  <si>
    <t>808758-67-0</t>
  </si>
  <si>
    <t>1,1,1,2,2,3,3,4,4-Nonafluorotetracosane</t>
  </si>
  <si>
    <t>360796-50-5</t>
  </si>
  <si>
    <t>Pentafluoro(1,2,2,2-tetrafluoroethoxy)-ethane</t>
  </si>
  <si>
    <t>37027-49-9</t>
  </si>
  <si>
    <t>1-Bromo-4-[(1,1,1,2,3,3,3-heptafluoropropan-2-yl)oxy]butane</t>
  </si>
  <si>
    <t>51125-51-0</t>
  </si>
  <si>
    <t>4-(Azidomethyl)-2,2-bis(trifluoromethyl)-1,3-dioxolane</t>
  </si>
  <si>
    <t>252937-66-9</t>
  </si>
  <si>
    <t>1-[(1,1,2,2,3,3,4,4,4-Nonafluorobutane-1-sulfonyl)oxy]pyrrolidine-2,5-dione</t>
  </si>
  <si>
    <t>133921-38-7</t>
  </si>
  <si>
    <t>Perfluorononadecanoic acid</t>
  </si>
  <si>
    <t>247220-81-1</t>
  </si>
  <si>
    <t>3-(Nonafluoro-1-butyl)-5-(methyl)pyrazole</t>
  </si>
  <si>
    <t>1003194-09-9</t>
  </si>
  <si>
    <t>{Ethyl[(perfluorononyl)sulfonyl]amino}acetic acid</t>
  </si>
  <si>
    <t>Perfluoro-1,2-dimethylcyclohexane</t>
  </si>
  <si>
    <t>960315-50-8</t>
  </si>
  <si>
    <t>Perfluoro-n-(1,2-13C2)decanoic acid</t>
  </si>
  <si>
    <t>61282-88-0</t>
  </si>
  <si>
    <t>5,6,6,7,7,8,8,9,9,10,10,10-Dodecafluoro-4-methyldec-4-en-3-one</t>
  </si>
  <si>
    <t>37178-69-1</t>
  </si>
  <si>
    <t>Ethyl 4-(1,1,2,2-tetrafluoroethoxy)benzoate</t>
  </si>
  <si>
    <t>3834-42-2</t>
  </si>
  <si>
    <t>(Heptafluoropropyl)trimethylsilane</t>
  </si>
  <si>
    <t>678-65-9</t>
  </si>
  <si>
    <t>1,4-Divinylperfluorobutane</t>
  </si>
  <si>
    <t>1645-78-9</t>
  </si>
  <si>
    <t>1-Bromo-1-chloro-2,2,3,3-tetrafluoropropane</t>
  </si>
  <si>
    <t>1221256-46-7</t>
  </si>
  <si>
    <t>(7.alpha.,17β)-3-methoxy-7-[9-[(4,4,5,5,5-pentafluoropentyl)sulfinyl]nonyl]estra-1,3,5(10)-trien-17-ol</t>
  </si>
  <si>
    <t>137741-06-1</t>
  </si>
  <si>
    <t>1,1,1,3,4,4,5,5,5-Nonafluoro-2-(heptafluoropropoxy)pent-2-ene</t>
  </si>
  <si>
    <t>61637-91-0</t>
  </si>
  <si>
    <t>1,1,1,2,2,5,5,5-Octafluoro-4-(trifluoromethyl)pentan-3-one</t>
  </si>
  <si>
    <t>56734-75-9</t>
  </si>
  <si>
    <t>2-(Pentafluoroethyl)cyclohexanone</t>
  </si>
  <si>
    <t>819060-51-0</t>
  </si>
  <si>
    <t>1-(Anthracen-2-yl)-4,4,5,5,5-pentafluoropentane-1,3-dione</t>
  </si>
  <si>
    <t>19547-30-9</t>
  </si>
  <si>
    <t>2,3,3,3-Tetrafluoro-1-[2,3,5,6-tetrafluoro-4-(1,1,1,2,3,3,3-heptafluoropropan-2-yl)phenyl]-2-(trifluoromethyl)propan-1-one</t>
  </si>
  <si>
    <t>78499-30-6</t>
  </si>
  <si>
    <t>2,2,3,3,4,4,5,5,6,6,7,7-Dodecafluoroheptyl sulfurofluoridoite</t>
  </si>
  <si>
    <t>68308-14-5</t>
  </si>
  <si>
    <t>3,3,4,4,5,5,6,7,7,8,8,8-dodecafluoro-6-methyloctan-1-ol</t>
  </si>
  <si>
    <t>85131-86-8</t>
  </si>
  <si>
    <t>1,6-Dibromo-2,3,5-trichloro-1,1,2,3,4,4,5,6,6-nonafluorohexane</t>
  </si>
  <si>
    <t>2269495-21-6</t>
  </si>
  <si>
    <t>(9-Pentafluoro(5)sulfide)-perfluorononanoate</t>
  </si>
  <si>
    <t>88022-45-1</t>
  </si>
  <si>
    <t>2,3,4,4,5,5,6,6,6-Nonafluorohex-2-enoyl fluoride</t>
  </si>
  <si>
    <t>307-59-5</t>
  </si>
  <si>
    <t>Perfluorododecane</t>
  </si>
  <si>
    <t>250738-42-2</t>
  </si>
  <si>
    <t>1-(Perfluorodecanyl)pentane</t>
  </si>
  <si>
    <t>220369-95-9</t>
  </si>
  <si>
    <t>Methyl 2,3,3,3-tetrafluoro-2-[(undecafluoropentyl)oxy]propanoate</t>
  </si>
  <si>
    <t>81503-71-1</t>
  </si>
  <si>
    <t>3,3,3-Trifluoro-2-(trifluoromethyl)-1-propanol</t>
  </si>
  <si>
    <t>330562-49-7</t>
  </si>
  <si>
    <t>1-[Bromo(difluoro)methoxy]-2-{2-[bromo(difluoro)methoxy]-1,1,2,2-tetrafluoroethoxy}-1,1,2,2-tetrafluoroethane</t>
  </si>
  <si>
    <t>936224-58-7</t>
  </si>
  <si>
    <t>2-(1,1,2,2-Tetrafluoroethyl)-1,4,5,6-tetrahydropyrimidine</t>
  </si>
  <si>
    <t>101913-85-3</t>
  </si>
  <si>
    <t>4-Heptanone, 2,6-bis(trifluoromethyl)-2,6-dihydroxy-1,1,1,7,7,7-hexafluoro-, azine</t>
  </si>
  <si>
    <t>1456734-51-2</t>
  </si>
  <si>
    <t>Methyl 5,5,6,6,7,7,8,8,9,9,9-undecafluoro-4-oxononanoate</t>
  </si>
  <si>
    <t>59536-17-3</t>
  </si>
  <si>
    <t>Sodium 4-perfluorononyloxybenzenesulphonate</t>
  </si>
  <si>
    <t>2-Methyl-2-propenoic acid C10-16-alkyl esters polymers with 2-hydroxyethyl methacrylate, Me methacrylate and .gamma.-.omega.-perfluoro-C8-14-alkyl acrylate</t>
  </si>
  <si>
    <t>92818-39-8</t>
  </si>
  <si>
    <t>Triethoxy(2,2,3,3-tetrafluorocyclobutyl)silane</t>
  </si>
  <si>
    <t>104242-02-6</t>
  </si>
  <si>
    <t>2-Propenoic acid, 2-[[(heptadecafluorooctyl)sulfonyl]propylamino]ethylester, copolymer with methyloxirane and oxiranemono-2-propenoate</t>
  </si>
  <si>
    <t>236736-19-9</t>
  </si>
  <si>
    <t>5,6-dibromo-1,1,1,2,2,3,3,4,4-nonafluorohexane</t>
  </si>
  <si>
    <t>89101-65-5</t>
  </si>
  <si>
    <t>4,4-Bis(trifluoromethyl)-3-[(trimethylgermyl)oxy]cyclobut-2-en-1-one</t>
  </si>
  <si>
    <t>229957-05-5</t>
  </si>
  <si>
    <t>1-(Perfluorooctyl) (2Z)-2-butenedioate</t>
  </si>
  <si>
    <t>1355554-39-0</t>
  </si>
  <si>
    <t>4-(1,1,1,2,3,3,3-Heptafluoropropan-2-yl)-2-methyl-3-(2-methylpropane-2-sulfinyl)benzoic acid</t>
  </si>
  <si>
    <t>552851-31-7</t>
  </si>
  <si>
    <t>Lufox</t>
  </si>
  <si>
    <t>39823-55-7</t>
  </si>
  <si>
    <t>Nonatetracontafluoro-24-iodotetracosane</t>
  </si>
  <si>
    <t>247109-50-8</t>
  </si>
  <si>
    <t>247109-50-8 (name too long)</t>
  </si>
  <si>
    <t>Diammonium 3-(perfluoro-11-methyldodecyl)-2-hydroxypropyl dihydrogen phosphate</t>
  </si>
  <si>
    <t>87136-79-6</t>
  </si>
  <si>
    <t>1-[Chloro(difluoro)methoxy]-1,1,2,2-tetrafluoro-2-(trifluoromethoxy)ethane</t>
  </si>
  <si>
    <t>2-(Perfluorooctyl)ethyl acrylate</t>
  </si>
  <si>
    <t>715646-50-7</t>
  </si>
  <si>
    <r>
      <t>2</t>
    </r>
    <r>
      <rPr>
        <sz val="11"/>
        <color theme="1"/>
        <rFont val="新細明體"/>
        <family val="2"/>
      </rPr>
      <t>‐</t>
    </r>
    <r>
      <rPr>
        <sz val="11"/>
        <color theme="1"/>
        <rFont val="Calibri"/>
        <family val="2"/>
      </rPr>
      <t>(N</t>
    </r>
    <r>
      <rPr>
        <sz val="11"/>
        <color theme="1"/>
        <rFont val="新細明體"/>
        <family val="2"/>
      </rPr>
      <t>‐</t>
    </r>
    <r>
      <rPr>
        <sz val="11"/>
        <color theme="1"/>
        <rFont val="Calibri"/>
        <family val="2"/>
      </rPr>
      <t>Methyl1,1,2,2,3,3,4,4,5,5,6,6,6</t>
    </r>
    <r>
      <rPr>
        <sz val="11"/>
        <color theme="1"/>
        <rFont val="新細明體"/>
        <family val="2"/>
      </rPr>
      <t>‐</t>
    </r>
    <r>
      <rPr>
        <sz val="11"/>
        <color theme="1"/>
        <rFont val="Calibri"/>
        <family val="2"/>
      </rPr>
      <t xml:space="preserve"> tridecafluorohexanesulfonamido)acetic acid</t>
    </r>
  </si>
  <si>
    <t>40723-77-1</t>
  </si>
  <si>
    <t>1,1,1,2,2,5,6,6,9,9,10,10,10-Tridecafluorodec-4-ene</t>
  </si>
  <si>
    <t>65907-99-5</t>
  </si>
  <si>
    <t>Methyl 4,4,4-trifluoro-3,3-bis(trifluoromethyl)butanoate</t>
  </si>
  <si>
    <t>167010-73-3</t>
  </si>
  <si>
    <t>3,3,4,4,4-Pentafluoro-1-[(R)-4-methylbenzene-1-sulfinyl]butan-2-one</t>
  </si>
  <si>
    <t>94157-91-2</t>
  </si>
  <si>
    <t>2,6-Difluoro-N-(((2-methyl-4-(2,2,2-trifluoro-1-hydroxy-1-(trifluoromethyl)ethyl)phenyl)amino)carbonyl)benzamide</t>
  </si>
  <si>
    <t>63703-16-2</t>
  </si>
  <si>
    <t>1,1,2,2,3,3,4,4,5,5,6,6-dodecafluoro-1-iodohexane</t>
  </si>
  <si>
    <t>77121-88-1</t>
  </si>
  <si>
    <t>3,3,3',3'-tetrakis(trifluoromethyl)-1,1'-spirobi[2,1-benzoxaphosphol-1-ium]</t>
  </si>
  <si>
    <t>771491-82-8</t>
  </si>
  <si>
    <t>1-[4'-(4-Chloro-1,1,2,2,3,3,4,4-octafluorobutane-1-sulfonyl)-5'-methyl[2',3'-dihydro[2,3'-bifuran]]-2'-yl]ethan-1-one</t>
  </si>
  <si>
    <t>97963-60-5</t>
  </si>
  <si>
    <t>5-(1,1,2,2-Tetrafluoroethoxy)-1,3-dihydro-2H-benzimidazole-2-thione</t>
  </si>
  <si>
    <t>677324-30-0</t>
  </si>
  <si>
    <t>1,1,1,2,2,3,3,4,4,5,5,6,6,7,7,8,8,9,9,10,10,11,11,12,12-Pentacosafluorohenicosane</t>
  </si>
  <si>
    <t>937602-82-9</t>
  </si>
  <si>
    <t>1-(2,2,3,3-Tetrafluoropropyl)-1H-1,2,4-triazol-3-amine</t>
  </si>
  <si>
    <t>158986-67-5</t>
  </si>
  <si>
    <t>Bis(perfluoroheptyl) phosphinic acid</t>
  </si>
  <si>
    <t>765585-55-5</t>
  </si>
  <si>
    <t>Poly(difluoromethylene), .alpha.-(trifluoromethyl)-.omega.-[[[(trifluoromethyl)sulfonyl]amino]sulfonyl]-</t>
  </si>
  <si>
    <t>322392-46-1</t>
  </si>
  <si>
    <t>2-Amino-3-(perfluoropropyl)-1-phenyl-3-propanol</t>
  </si>
  <si>
    <t>1-Chloro-2-iodotetrafluoroethane</t>
  </si>
  <si>
    <t>1355554-66-3</t>
  </si>
  <si>
    <t>2-Ethyl-3-(ethylsulfanyl)-4-(1,1,1,2,3,3,3-heptafluoropropan-2-yl)benzoic acid</t>
  </si>
  <si>
    <t>67963-77-3</t>
  </si>
  <si>
    <t>Perfluoro-(2,5,8-trimethyl-3,6,9-trioxadodecanoic) acid potassium salt</t>
  </si>
  <si>
    <t>63654-40-0</t>
  </si>
  <si>
    <t>Copolymer of hexafluoropropene, perfluoro(ethoxyethene) and tetrafluoroethene</t>
  </si>
  <si>
    <t>25543-35-5</t>
  </si>
  <si>
    <t>1,1,1,2,2,5,5,6,6,6-Decafluoro-3,4-bis(trifluoromethyl)hex-3-ene</t>
  </si>
  <si>
    <t>68555-71-5</t>
  </si>
  <si>
    <t>Sodium N-ethyl-N-((pentadecafluoroheptyl)sulphonyl)glycinate</t>
  </si>
  <si>
    <t>20120-37-0</t>
  </si>
  <si>
    <t>3-[Chloro(dimethyl)silyl]propyl pentadecafluorooctanoate</t>
  </si>
  <si>
    <t>70887-90-0</t>
  </si>
  <si>
    <r>
      <t>3,4,4,5,5,6,6,6</t>
    </r>
    <r>
      <rPr>
        <sz val="11"/>
        <color theme="1"/>
        <rFont val="新細明體"/>
        <family val="2"/>
      </rPr>
      <t>‐</t>
    </r>
    <r>
      <rPr>
        <sz val="11"/>
        <color theme="1"/>
        <rFont val="Calibri"/>
        <family val="2"/>
      </rPr>
      <t>Octafluorohex</t>
    </r>
    <r>
      <rPr>
        <sz val="11"/>
        <color theme="1"/>
        <rFont val="新細明體"/>
        <family val="2"/>
      </rPr>
      <t>‐</t>
    </r>
    <r>
      <rPr>
        <sz val="11"/>
        <color theme="1"/>
        <rFont val="Calibri"/>
        <family val="2"/>
      </rPr>
      <t>2</t>
    </r>
    <r>
      <rPr>
        <sz val="11"/>
        <color theme="1"/>
        <rFont val="新細明體"/>
        <family val="2"/>
      </rPr>
      <t>‐</t>
    </r>
    <r>
      <rPr>
        <sz val="11"/>
        <color theme="1"/>
        <rFont val="Calibri"/>
        <family val="2"/>
      </rPr>
      <t>enoic acid</t>
    </r>
  </si>
  <si>
    <t>865-85-0</t>
  </si>
  <si>
    <t>Perfluorododecanedioic acid</t>
  </si>
  <si>
    <t>89375-44-0</t>
  </si>
  <si>
    <t>N-(2-Hydroxyethyl)-N,N-dimethyl-3-[(perfluoro-1-oxoheptyl)amino]propanaminium chloride</t>
  </si>
  <si>
    <t>6742-92-3</t>
  </si>
  <si>
    <t>1,1,1,2,2,6,6,7,7,7-Decafluoro-5-hydroxy-5-methylheptan-3-one</t>
  </si>
  <si>
    <t>55621-21-1</t>
  </si>
  <si>
    <t>Perfluoro-3,6-dioxaoctane-1,8-dioic acid</t>
  </si>
  <si>
    <t>608295-57-4</t>
  </si>
  <si>
    <t>Chlorodiethyl(3,3,4,4,4-pentafluorobutyl)silane</t>
  </si>
  <si>
    <t>70126-67-9</t>
  </si>
  <si>
    <t>2-Amino-1-[3,4,5-tris(1,1,2,2-tetrafluoroethoxy)phenyl]ethan-1-ol--hydrogen chloride (1/1)</t>
  </si>
  <si>
    <t>162162-67-6</t>
  </si>
  <si>
    <t>Hexafluoropropene, oligomeric reaction products with 1,1-difluoroethylene and tetrafluoroethylene, telomers with fluorine</t>
  </si>
  <si>
    <t>29917-43-9</t>
  </si>
  <si>
    <t>1,1,2,2,3,3,4,5,5,6-Decafluoro-4,6-dimethylcyclohexane</t>
  </si>
  <si>
    <t>2400991-08-2</t>
  </si>
  <si>
    <t>Dichloro(pentafluorophenyl)(3,3,4,4,5,5,6,6,7,7,8,8,8-tridecafluorooctyl)silane</t>
  </si>
  <si>
    <t>867-93-6</t>
  </si>
  <si>
    <t>O-Ethyl 3,3,3-trifluoro-2-(trifluoromethyl)propanethioate</t>
  </si>
  <si>
    <t>1244062-14-3</t>
  </si>
  <si>
    <t>(Perfluorohexadecyl)hexadecene</t>
  </si>
  <si>
    <t>84808-65-1</t>
  </si>
  <si>
    <t>1,1,1,2,2,5,5,6,6,7,7,8,8,8-Tetradecafluoro-3-octene</t>
  </si>
  <si>
    <t>547727-86-6</t>
  </si>
  <si>
    <t>Pentanamide, N,N'-[4-(phenylazo)-1,3-phenylene]bis[2,2,3,3,4,4,5,5,5-nonafluoro- (9CI)</t>
  </si>
  <si>
    <t>959462-55-6</t>
  </si>
  <si>
    <t>1,1,1,2,2,3,3,4,4,5,5,6,6,7,7,8,8,15,15,16,16,17,17,18,18,19,19,20,20,21,21,22,22,22-Tetratriacontafluorodocosane</t>
  </si>
  <si>
    <t>89847-87-0</t>
  </si>
  <si>
    <t>1,2,3,4,5-Pentafluoro-6-(2,2,3,3-tetrafluoropropoxy)benzene</t>
  </si>
  <si>
    <t>2233599-90-9</t>
  </si>
  <si>
    <t>2-((((Tridecafluorohexyl)sulfonyl)methyl)amino)ethyl methacrylate</t>
  </si>
  <si>
    <t>93454-69-4</t>
  </si>
  <si>
    <t>1,1,1,2,2,3,3,4,4,5,5,6,6,7,7,8,8,9,9,10,10,11,11,12,12-Pentacosafluoro-14-iodoicosane</t>
  </si>
  <si>
    <t>13071-90-4</t>
  </si>
  <si>
    <t>1,1,1,3,3,3-Hexafluoro-2-nitropropane</t>
  </si>
  <si>
    <t>89807-89-6</t>
  </si>
  <si>
    <t>1-Ethoxy-3,3,4,4,5,5,6,6,7,7,8,8,8-tridecafluorooctan-2-ol</t>
  </si>
  <si>
    <t>174082-85-0</t>
  </si>
  <si>
    <t>Perfluoro(1,1,9,9-tetrahydro-2,5-bis(trifluoromethyl)-3,6-dioxa-8-nonen-1-ol)</t>
  </si>
  <si>
    <t>769967-14-8</t>
  </si>
  <si>
    <t>Poly[oxy[trifluoro(trifluoromethyl)-1,2-ethanediyl]], α-[1,2,2,2-tetrafluoro-1-[[[2-[(1-oxo-2-propen-1-yl)oxy]ethyl]amino]carbonyl]ethyl]- ω-[tetrafluoro(trifluoromethyl)ethoxy]-</t>
  </si>
  <si>
    <t>143662-85-5</t>
  </si>
  <si>
    <t>(2,6-Dinitrophenyl)methyl tridecafluoroheptanoate</t>
  </si>
  <si>
    <t>93080-42-3</t>
  </si>
  <si>
    <t>Butan-2-yl N-(2,2,3,3,4,4,4-heptafluorobutanoyl)-D-alaninate</t>
  </si>
  <si>
    <t>81126-57-0</t>
  </si>
  <si>
    <t>Perfluoro(3-chloro-2-[2-(fluorosulfonyl)ethoxy]propanoyl) fluoride</t>
  </si>
  <si>
    <t>161308-19-6</t>
  </si>
  <si>
    <t>2-Propenoic acid, 2-methyl-, anhydride, reaction products with reduced methanol-reduced polymd. oxidized 1,1,2,3,3,3-hexafluoro-1-propene reaction products</t>
  </si>
  <si>
    <t>2396-26-1</t>
  </si>
  <si>
    <t>4-(Heptafluoroisopropyl)toluene</t>
  </si>
  <si>
    <t>2089110-02-9</t>
  </si>
  <si>
    <t>1-Hydroxy-7:2 fluorotelomer sulfonic acid</t>
  </si>
  <si>
    <t>290827-94-0</t>
  </si>
  <si>
    <t>Phenylbis[4-(3,3,4,4,5,5,6,6,7,7,8,8,8-tridecafluorooctyl)phenyl]phosphane</t>
  </si>
  <si>
    <t>60167-96-6</t>
  </si>
  <si>
    <t>4-(Butan-2-yl)-5,7-dinitro-2-(pentafluoroethyl)-1H-benzimidazole</t>
  </si>
  <si>
    <t>84029-59-4</t>
  </si>
  <si>
    <t>Nonane, heptadecafluoro-​1-​[(2,​2,​3,​3,​4,​4,​5,​5,​6,​6,​7,​7,​8,​8,​8-​pentadecafluorooctyl​)​oxy]​-</t>
  </si>
  <si>
    <t>297137-44-1</t>
  </si>
  <si>
    <t>Phenol, 4,4'-(2,2,3,3,4,4,5,5-octafluoropentylidene)bis-</t>
  </si>
  <si>
    <t>885275-73-0</t>
  </si>
  <si>
    <t>4,4,5,5,5-Pentafluoro-2-iodopent-1-ene</t>
  </si>
  <si>
    <t>37382-58-4</t>
  </si>
  <si>
    <t>Poly(oxy-1,2-ethanediyl), α-(nonadeca fluorodecenyl)-ω-[(nonadecafluorodecenyl) oxy]-</t>
  </si>
  <si>
    <t>355-47-5</t>
  </si>
  <si>
    <t>1H,1H-Perfluorononylamine</t>
  </si>
  <si>
    <t>82941-37-5</t>
  </si>
  <si>
    <t>Ethyl 4,4,5,5,6,6,7,7,7-nonafluoro-3-oxoheptanoate</t>
  </si>
  <si>
    <t>383145-46-8</t>
  </si>
  <si>
    <t>1-(Perfluorobutanyl)hept-1-ene</t>
  </si>
  <si>
    <t>67907-00-0</t>
  </si>
  <si>
    <t>Benzenediazonium, 2-methoxy-4-(phenylamino)-, chloride (1:1), polymer with formaldehyde and hydrogen hexafluorophosphate(1-)</t>
  </si>
  <si>
    <t>71039-88-8</t>
  </si>
  <si>
    <t>3-Perfluoroheptene</t>
  </si>
  <si>
    <t>37759-88-9</t>
  </si>
  <si>
    <t>(2E)-4,4,5,5,6,6,6-Heptafluorohex-2-en-1-ol</t>
  </si>
  <si>
    <t>26425-79-6</t>
  </si>
  <si>
    <t>1,1,2,2-Tetrafluoroethene polymer with 1,2,2-trifluoro-2-(trifluoromethoxy)ethene</t>
  </si>
  <si>
    <t>918409-19-5</t>
  </si>
  <si>
    <t>1,2,2,3,3,4,4,5,6,6,7,7,8,8-Tetradecafluorobicyclo[3.2.1]octane</t>
  </si>
  <si>
    <t>Potassium 2,3,3,3-tetrafluoro-2-(heptafluoropropoxy)propanoate</t>
  </si>
  <si>
    <t>424-20-4</t>
  </si>
  <si>
    <t>1,1,1,2,2,3,3,4,4,5,5,6,6-tridecafluoro-6-[(tridecafluorohexyl)oxy]hexane</t>
  </si>
  <si>
    <t>782479-03-2</t>
  </si>
  <si>
    <t>2-Propenoic acid, 2-[[(heptadecafluorooctyl)sulfonyl]propylamino]ethyl ester, polymer with α-(1-oxo-2-propenyl)-ω-methoxypoly(oxy-1,2-ethanediyl), graft (9CI)</t>
  </si>
  <si>
    <t>94159-85-0</t>
  </si>
  <si>
    <t>alpha-(2,2,3,3,4,4,5,5,6,6,7,7,8,8,9,9,9-Heptadecafluorononyl)aziridine-1-ethanol</t>
  </si>
  <si>
    <t>1196870-46-8</t>
  </si>
  <si>
    <t>1-(Pentafluoroethyl)-1-(trifluoromethyl)cyclohexane</t>
  </si>
  <si>
    <t>Propanamide, 3-[(.gamma.-.omega.-perfluoro-C4-10-alkyl)thio] derivs.</t>
  </si>
  <si>
    <t>754-67-6</t>
  </si>
  <si>
    <t>4,4,5,5,5-Pentafluoro-3-methylpent-1-en-3-ol</t>
  </si>
  <si>
    <t>464-40-4</t>
  </si>
  <si>
    <t>[3-(2,2,3,3,4,4,4-heptafluorobutanoyloxy)-2,2-bis(2,2,3,3,4,4,4-heptafluorobutanoyloxymethyl)propyl] 2,2,3,3,4,4,4-heptafluorobutanoate</t>
  </si>
  <si>
    <t>2089109-95-3</t>
  </si>
  <si>
    <t>3,4-Dihydroxy-N,N-dimethyl-N-(3-{[(perfluorohexyl)sulfonyl]amino}propyl)-1-butanaminium</t>
  </si>
  <si>
    <t>54029-85-5</t>
  </si>
  <si>
    <t>4-[(2,2,3,3,3-Pentafluoropropyl)sulfanyl]benzene-1,2-diamine</t>
  </si>
  <si>
    <t>34455-17-9</t>
  </si>
  <si>
    <t>4:2 Fluorotelomer sulfonamido propyl dimethyl amine</t>
  </si>
  <si>
    <t>113659-16-8</t>
  </si>
  <si>
    <t>1,1,1,2,2,3,3,4,4,5,5,6,6,7,7,8,8,9,9-Nonadecafluorotetracosane</t>
  </si>
  <si>
    <t>62880-98-2</t>
  </si>
  <si>
    <t>Sodium 2-[[3-[(perfluorodecyl)ethylthio]-1-oxopropyl]amino]-2-methyl-1-propanesulfonate</t>
  </si>
  <si>
    <t>585-41-1</t>
  </si>
  <si>
    <t>3-(1,1,2,2-Tetrafluoroethyl)aniline</t>
  </si>
  <si>
    <t>661-97-2</t>
  </si>
  <si>
    <t>1,2-Dichlorohexafluoropropane</t>
  </si>
  <si>
    <t>100508-28-9</t>
  </si>
  <si>
    <t>1,1,1,2,2,3,3,4,4,7,7,8,8,9,9,10,10,11,11,11-Eicosafluoro-5-undecene</t>
  </si>
  <si>
    <t>608298-96-0</t>
  </si>
  <si>
    <t>Methoxydimethyl(3,3,4,4,5,5,5-heptafluoropentyl)silane</t>
  </si>
  <si>
    <t>34438-56-7</t>
  </si>
  <si>
    <t>Methacrylic acid, 2-(diethylamino)ethyl ester, polymer with 2,2,3,3,4,4,5,5,6,6,7,7-dodecafluoroheptyl acrylate</t>
  </si>
  <si>
    <t>161791-32-8</t>
  </si>
  <si>
    <t>1,1,1,2,2,4-Hexafluorobutane</t>
  </si>
  <si>
    <t>200501-96-8</t>
  </si>
  <si>
    <t>1,1,1,2-tetrafluoro-4-iodo-2-(trifluoromethoxy)butane</t>
  </si>
  <si>
    <t>35444-09-8</t>
  </si>
  <si>
    <t>2-Buten-1-one, 1-(2-furyl)-4,4,4-trifluoro-3-trifluoromethyl-</t>
  </si>
  <si>
    <t>482635-81-4</t>
  </si>
  <si>
    <t>Tetrabutylphosphanium trifluoro[tris(pentafluoroethyl)]phosphate(1-)</t>
  </si>
  <si>
    <t>108427-52-7</t>
  </si>
  <si>
    <t>Tetrabutylammonium perfluoro-1-butanesulfonate</t>
  </si>
  <si>
    <t>1424379-19-0</t>
  </si>
  <si>
    <t>1-(Difluoroiodo)perfluoro-1-octyne</t>
  </si>
  <si>
    <t>101417-69-0</t>
  </si>
  <si>
    <t>3,3,4,4,4-Pentafluoro-2-phenylbutan-2-ol</t>
  </si>
  <si>
    <t>86714-33-2</t>
  </si>
  <si>
    <t>Perfluoro-N-methyl-decahydroquinoline</t>
  </si>
  <si>
    <t>79676-83-8</t>
  </si>
  <si>
    <t>1,1,2,2,3,4,5,6,7-Nonafluoro-2,3-dihydro-1H-indene</t>
  </si>
  <si>
    <t>65726-35-4</t>
  </si>
  <si>
    <t>4,4,5,5,6,6,7,7,8,8,9,9,10,11,11,11-Hexadecafluoro-2-iodo-10-(trifluoromethyl)undecan-1-ol</t>
  </si>
  <si>
    <t>144728-59-6</t>
  </si>
  <si>
    <t>4,5-Dichloroperfluoro-3-oxapentanesulfonyl fluoride</t>
  </si>
  <si>
    <t>1365808-06-5</t>
  </si>
  <si>
    <t>3-(2-Iodoethyl)-4-(2,2,3,3,4,4,5,5,6,6,7,7,7-tridecafluoroheptyl)pyrrolidine-1-carbonitrile</t>
  </si>
  <si>
    <t>1543-55-1</t>
  </si>
  <si>
    <t>1,3-bis(2,2,3,3,4,4,5,5,6,6,7,7,8,8,8-pentadecafluorooctyl)urea</t>
  </si>
  <si>
    <t>65064-84-8</t>
  </si>
  <si>
    <t>5-(2-Chloro-1,1,2-trifluoroethoxy)-1,1,2,2,3,3,4,4-octafluoropentane</t>
  </si>
  <si>
    <t>226885-12-7</t>
  </si>
  <si>
    <r>
      <t>Lithium(1+) perfluoro-8</t>
    </r>
    <r>
      <rPr>
        <sz val="11"/>
        <color theme="1"/>
        <rFont val="新細明體"/>
        <family val="2"/>
      </rPr>
      <t>‐</t>
    </r>
    <r>
      <rPr>
        <sz val="11"/>
        <color theme="1"/>
        <rFont val="Calibri"/>
        <family val="2"/>
      </rPr>
      <t>{[(perfluorooctanesulfonyl)azanidyl]sulfonyl}octane</t>
    </r>
  </si>
  <si>
    <t>Triphenylsulfonium nonafluorobutanesulfonate</t>
  </si>
  <si>
    <t>100280-14-6</t>
  </si>
  <si>
    <t>2-Chloro-4-(1,1,2,2-tetrafluoroethylsulfanyl)aniline</t>
  </si>
  <si>
    <t>73188-76-8</t>
  </si>
  <si>
    <t>1,1,2,2,3,3,4,4,5,5-Decafluoro-6-(heptafluoropropyl)-6-(trifluoromethyl)cyclohexane</t>
  </si>
  <si>
    <t>680-19-3</t>
  </si>
  <si>
    <t>N-(Pentafluoroethyl)-N-(trifluoromethyl)hypofluorous amide</t>
  </si>
  <si>
    <t>Bis(2-hydroxyethyl)ammonium perfluorooctanesulfonic acid</t>
  </si>
  <si>
    <t>35554-26-8</t>
  </si>
  <si>
    <t>4,4,4-trifluoro-1-(thiophen-2-yl)-3-(trifluoromethyl)but-2-en-1-one</t>
  </si>
  <si>
    <t>329238-24-6</t>
  </si>
  <si>
    <t>Perfluoro-1-propene telomer with chlorotrifluoroethene, oxidized, reduced, hydrolyzed</t>
  </si>
  <si>
    <t>608295-76-7</t>
  </si>
  <si>
    <t>Chlorodiethyl(3,3,4,4,5,5,6,6,6-nonafluorohexyl)silane</t>
  </si>
  <si>
    <t>89109-70-6</t>
  </si>
  <si>
    <t>1,1,1,2,2,3,3,4,4,5,5,6,6,7,7,8,8,9,9,10,10,11,11,12,12-Pentacosafluorooctadecane</t>
  </si>
  <si>
    <t>51000-94-3</t>
  </si>
  <si>
    <t>1,1,1,2,2,3,3,4,4,5-Decafluoropentane</t>
  </si>
  <si>
    <t>127377-12-2</t>
  </si>
  <si>
    <t>2-Propenoic acid, monoester with 4,4,5,5,6,6,7,7,8,8,9,9,9-tridecafluoro-1,2-nonanediol</t>
  </si>
  <si>
    <t>1257261-95-2</t>
  </si>
  <si>
    <t>1,1,1,2,2,3,3,4,4,5,5,6,6,7,7,8,8-Heptadecafluoro-10-iodooctacosane</t>
  </si>
  <si>
    <t>84242-84-2</t>
  </si>
  <si>
    <t>3-[[(Perfluorooctyl)sulfonyl]propylamino]-N,N,N-trimethyl-1-propanaminium iodide</t>
  </si>
  <si>
    <t>378-34-7</t>
  </si>
  <si>
    <t>(1,1,1,2,3,3,3-Heptafluoropropan-2-yl)benzene</t>
  </si>
  <si>
    <t>94159-87-2</t>
  </si>
  <si>
    <t>Potassium N-((perfluorooctyl)-2-hydroxypropyl)-N-methylglycinate</t>
  </si>
  <si>
    <t>3658-57-9</t>
  </si>
  <si>
    <t>Ammonium 8-chlorohexadecafluoro-7-methyloctanoate</t>
  </si>
  <si>
    <t>80384-59-4</t>
  </si>
  <si>
    <t>5-(1,1,1,2,3,3,3-Heptafluoropropan-2-yl)pyrimidine-2,4(1H,3H)-dione</t>
  </si>
  <si>
    <t>119450-67-8</t>
  </si>
  <si>
    <t>1,1,1,2,3,4-Hexafluorobutane</t>
  </si>
  <si>
    <t>782390-93-6</t>
  </si>
  <si>
    <t>2,2,3,4,4,4-Hexafluoro-3-(trifluoromethyl)butan-1-ol</t>
  </si>
  <si>
    <t>665-35-0</t>
  </si>
  <si>
    <t>[(1,1,2,2-Tetrafluoroethyl)sulfanyl]acetic acid</t>
  </si>
  <si>
    <t>1682-31-1</t>
  </si>
  <si>
    <t>1-Iodo-1H,1H,2H,2H-perfluoroheptane</t>
  </si>
  <si>
    <t>111512-60-8</t>
  </si>
  <si>
    <t>(1Z)-1-Chloro-2,3,3,3-tetrafluoroprop-1-ene</t>
  </si>
  <si>
    <t>1513863-93-8</t>
  </si>
  <si>
    <t>N-[3-(Dimethylamino)propyl]-2-[(perfluorododecyl)ethylthio]acetamide</t>
  </si>
  <si>
    <t>184778-47-0</t>
  </si>
  <si>
    <t>Furan, 2-methyl-5-[2,2,2-trifluoro-1-(trifluoromethyl)ethoxy]-</t>
  </si>
  <si>
    <t>30301-52-1</t>
  </si>
  <si>
    <t>1,2,3,4,5,5,6,6-Octafluorobicyclo[2.2.0]hex-2-ene</t>
  </si>
  <si>
    <t>221455-64-7</t>
  </si>
  <si>
    <t>2-Butenedioic acid (2Z)-, bis(2-ethylhexyl) ester, polymers with 2-hydroxyethyl methacrylate-5-isocyanato-1-(isocyanatomethyl)-1,3,3-trimethylcyclohexane-Me Et ketone oxime reaction product, γ-ω-perfluoro-C8-20-alkyl acrylate and vinyl chloride</t>
  </si>
  <si>
    <t>110388-02-8</t>
  </si>
  <si>
    <t>2,2,3,3,4,4,5,5,6,6,7,7,8,8,8-Pentadecafluoro-N-[2-(2-hydroxyethoxy)ethyl]octanamide</t>
  </si>
  <si>
    <t>200817-55-6</t>
  </si>
  <si>
    <t>1,1,1,2,2,3,3,4,4,5,5,6,6,7,7,8,8,9,9,10,10-Henicosafluorotricosane</t>
  </si>
  <si>
    <t>103305-01-7</t>
  </si>
  <si>
    <t>Pentafluoroethylphosphonic acid</t>
  </si>
  <si>
    <t>33496-54-7</t>
  </si>
  <si>
    <t>2,2,3,3,4,4,5,5,6,6,7,7,8,8,9,9,9-Heptadecafluoro-N-pentylnonanamide</t>
  </si>
  <si>
    <t>64115-95-3</t>
  </si>
  <si>
    <t>1-Bromo-3-[1,1,2,2-tetrafluoro-2-(trifluoromethoxy)ethyl]benzene</t>
  </si>
  <si>
    <t>147274-18-8</t>
  </si>
  <si>
    <t>1,2-Decanediol, 5,5,6,6,7,7,8,8,9,9,10,10,10-tridecafluoro-</t>
  </si>
  <si>
    <t>773-15-9</t>
  </si>
  <si>
    <t>3,4,4-Trifluoro-3-(trifluoromethyl)-1,2lambda~6~-oxathietane-2,2-dione</t>
  </si>
  <si>
    <t>672339-38-7</t>
  </si>
  <si>
    <t>2,3,3,3-Tetrafluoro-1-iodoprop-1-ene</t>
  </si>
  <si>
    <t>222719-64-4</t>
  </si>
  <si>
    <t>Methyl perfluoroheptyl ether</t>
  </si>
  <si>
    <t>827346-17-8</t>
  </si>
  <si>
    <t>2,2,3,3,4,4,4-Heptafluoro-1-(1H-tetrazol-1-yl)butan-1-one</t>
  </si>
  <si>
    <t>1696260-07-7</t>
  </si>
  <si>
    <t>11-Chloro-perfluoroundecanoate</t>
  </si>
  <si>
    <t>67296-33-7</t>
  </si>
  <si>
    <t>Poly(oxy-1,2-ethanediyl), α-(3,3,4,4,5,5,6,6,7,7,8,8,9,9,10,10, 10-heptadecafluoro-1-oxodecyl)-ω-hydroxy-</t>
  </si>
  <si>
    <t>210972-74-0</t>
  </si>
  <si>
    <t>Hentriacontafluorohexadecanoyl fluoride</t>
  </si>
  <si>
    <t>1578186-42-1</t>
  </si>
  <si>
    <t>(Perfluorooctyl)ethyl (perfluorododecyl)ethyl hydrogen phosphate</t>
  </si>
  <si>
    <t>252669-70-8</t>
  </si>
  <si>
    <t>1,1,2,2,3,3,4,4,5,5,6,6,10,10,10-Pentadecafluorodecyl prop-2-enoate</t>
  </si>
  <si>
    <t>510732-38-4</t>
  </si>
  <si>
    <t>2-Propenoic acid, esters, 2-methyl-, cyclohexyl ester, polymers with maleic anhydride, .gamma.-.omega.-perfluoro-C6-16-alkyl acrylate and 2,4,6-tris(2-propenyloxy)-1,3,5-triazine</t>
  </si>
  <si>
    <t>1980063-68-0</t>
  </si>
  <si>
    <t>1-Henicosanylperfluoroheptane</t>
  </si>
  <si>
    <t>102367-04-4</t>
  </si>
  <si>
    <t>2-Pyrroleethanol, alpha,alpha-bis(trifluoromethyl)-1,5-dimethyl-</t>
  </si>
  <si>
    <t>376-68-1</t>
  </si>
  <si>
    <t>Perfluoroglutaric anhydride</t>
  </si>
  <si>
    <t>101061-04-5</t>
  </si>
  <si>
    <t>2-Propenoic acid, 2-methyl-, 2,2,3,3,3-pentafluoro-1-(pentafluoroethyl)-1-(trifluoromethyl)propyl ester, homopolymer</t>
  </si>
  <si>
    <t>62999-25-1</t>
  </si>
  <si>
    <t>2,2,3,3,4,4,5,5-Octafluoro-5-iodopentanoyl fluoride</t>
  </si>
  <si>
    <t>7166-97-4</t>
  </si>
  <si>
    <t>4-(3-Chlorophenyl)-5-[3-(1,1,2,2-tetrafluoroethoxy)phenyl]-2,4-dihydro-3H-1,2,4-triazole-3-thione</t>
  </si>
  <si>
    <t>935477-01-3</t>
  </si>
  <si>
    <t>1,1,1,4,4,5,5,6,6,7,7,8,8,9,9,9-Hexadecafluoro-2-nonene</t>
  </si>
  <si>
    <t>89129-73-7</t>
  </si>
  <si>
    <t>Methyl 4,4,5,5-tetrafluoro-3,3-dihydroxypentanoate</t>
  </si>
  <si>
    <t>718-66-1</t>
  </si>
  <si>
    <t>2,2,3,3,3-Pentafluoro-N-phenylpropanamide</t>
  </si>
  <si>
    <t>350-58-3</t>
  </si>
  <si>
    <t>Phenyl(1,1,2,2-tetrafluoroethyl)phosphane</t>
  </si>
  <si>
    <t>113584-36-4</t>
  </si>
  <si>
    <t>1-[4-(1,1,2,2,3,3,4,4,5,5,6,6,7,7,8,8,8-Heptadecafluorooctane-1-sulfonyl)piperazin-1-yl]hexan-1-one</t>
  </si>
  <si>
    <t>95658-47-2</t>
  </si>
  <si>
    <t>Pentadecafluorooctanoic acid--pyridine (1/1)</t>
  </si>
  <si>
    <t>423-95-0</t>
  </si>
  <si>
    <t>2,2,3,3,4,4,5,5,6,6,7,7,8,8,9,9-Hexadecafluorononanoyl chloride</t>
  </si>
  <si>
    <t>223679-70-7</t>
  </si>
  <si>
    <t>Benzoic 4,4,5,5,5-pentafluoropentanoic anhydride</t>
  </si>
  <si>
    <t>441765-12-4</t>
  </si>
  <si>
    <r>
      <t>Lithium 2</t>
    </r>
    <r>
      <rPr>
        <sz val="11"/>
        <color theme="1"/>
        <rFont val="新細明體"/>
        <family val="2"/>
      </rPr>
      <t>‐</t>
    </r>
    <r>
      <rPr>
        <sz val="11"/>
        <color theme="1"/>
        <rFont val="Calibri"/>
        <family val="2"/>
      </rPr>
      <t>[(perfluorooctyl)ethylsulfanyl]acetate</t>
    </r>
  </si>
  <si>
    <t>37847-84-0</t>
  </si>
  <si>
    <t>(1,1,1,3,3,3-hexafluoro-2-phenylpropan-2-yl) 2-phenylsulfanylbenzoate</t>
  </si>
  <si>
    <t>Methyl perfluorobutanoate</t>
  </si>
  <si>
    <t>1040629-78-4</t>
  </si>
  <si>
    <t>Bis(perfluoroheptanesulfonyl)imide</t>
  </si>
  <si>
    <t>94158-69-7</t>
  </si>
  <si>
    <t>(Perfluorooctyl)-2-hydroxypropyl dihydrogen phosphate</t>
  </si>
  <si>
    <t>1262665-50-8</t>
  </si>
  <si>
    <t>2-Chloro-6-(difluoromethoxy)-4-(1,1,1,2,3,3,3-heptafluoropropan-2-yl)aniline</t>
  </si>
  <si>
    <t>1696259-85-4</t>
  </si>
  <si>
    <t>16-H-Perfluorohexadecanoate</t>
  </si>
  <si>
    <t>171417-91-7</t>
  </si>
  <si>
    <t>2-[(Perfluorobutane-1-sulfonyl)oxy]-1H-benzo[de]isoquinoline-1,3(2H)-dione</t>
  </si>
  <si>
    <t>72372-80-6</t>
  </si>
  <si>
    <t>1,1,1,2,2,3,3,4,4-Nonafluoro-4-propoxybutane</t>
  </si>
  <si>
    <t>63967-40-8</t>
  </si>
  <si>
    <t>(Perfluorooctane)-1-carbaldehydle</t>
  </si>
  <si>
    <t>65104-43-0</t>
  </si>
  <si>
    <t>Ethanesulfonamide, N-butyl-2-[1-[difluoro[(trifluoroethenyl)oxy]methyl]-1,2,2,2-tetrafluoroethoxy]-1,1,2,2-tetrafluoro-, polymer with tetrafluoroethene</t>
  </si>
  <si>
    <t>17527-31-0</t>
  </si>
  <si>
    <t>1,1,2,2-Tetrahydroperfluorobutyl acrylate</t>
  </si>
  <si>
    <t>917951-61-2</t>
  </si>
  <si>
    <t>2,2,3,3-Tetrafluorobutanoic acid</t>
  </si>
  <si>
    <t>36591-89-6</t>
  </si>
  <si>
    <t>3,3-Bis(trifluoromethyl)perfluoropentane</t>
  </si>
  <si>
    <t>119157-77-6</t>
  </si>
  <si>
    <t>Diethyl (pentafluoroethyl)phosphonate</t>
  </si>
  <si>
    <t>N-[2-Carboxylatoethyl)-N,N-bis(2-hydroxyethyl)-3-[(perfluoro-1-oxooctyl)amino]-1-propanaminium</t>
  </si>
  <si>
    <t>88388-84-5</t>
  </si>
  <si>
    <t>2,2,3,3-Tetrafluoro-3-(pentafluorophenoxy)propanoic acid</t>
  </si>
  <si>
    <t>160994-74-1</t>
  </si>
  <si>
    <t>Silane, trichloro(3,3,4,4,5,5,6,6,7,7,8,8,9,9,10,10,10-heptadecafluorodecyl)-, reaction products with ammonia</t>
  </si>
  <si>
    <t>916770-15-5</t>
  </si>
  <si>
    <t>2-Chloro-4,6-bis[(4,4,5,5,6,6,7,7,8,8,9,9,9-tridecafluorononyl)oxy]-1,3,5-triazine</t>
  </si>
  <si>
    <t>Lithium perfluorobutanesulfonate</t>
  </si>
  <si>
    <t>1513863-78-9</t>
  </si>
  <si>
    <t>N-[3-(Dimethylamino)propyl]-perfluoroundecanamide</t>
  </si>
  <si>
    <t>307-99-3</t>
  </si>
  <si>
    <t>1H,8H-Perfluorooctane</t>
  </si>
  <si>
    <t>64011-45-6</t>
  </si>
  <si>
    <t>3,3,4,5,5,5-Hexafluoro-2-methylpentan-1-ol</t>
  </si>
  <si>
    <t>59694-34-7</t>
  </si>
  <si>
    <t>5-[(2,2,3,3-Tetrafluoropropoxy)methyl]uridine</t>
  </si>
  <si>
    <t>187039-77-6</t>
  </si>
  <si>
    <t>2,2,3,3,4,4,5,5,6,6,7,7,8,8,8-Pentadecafluorooctyl nonafluorobutane-1-sulfonate</t>
  </si>
  <si>
    <t>16031-04-2</t>
  </si>
  <si>
    <t>2-(2-Chloro-1,1,2-trifluoro-2-iodoethoxy)-1,1,1,2,3,3,3-heptafluoropropane</t>
  </si>
  <si>
    <t>788-67-0</t>
  </si>
  <si>
    <t>2-Fluoro-2-(pentafluoroethyl)-3,3-bis(trifluoromethyl)oxirane</t>
  </si>
  <si>
    <t>64493-46-5</t>
  </si>
  <si>
    <t>1-Propanol, 2,3-bis[(3,3,4,4,5,5,6,6,7,7,8,8,8-tridecafluorooctyl)thio]-</t>
  </si>
  <si>
    <t>2,3,3,3-Tetrafluoro-2-(trifluoromethyl)propanenitrile</t>
  </si>
  <si>
    <t>680187-85-3</t>
  </si>
  <si>
    <t>1-(Ethenylsulfinyl)-1,1,2,2,3,3,4,4,5,5,6,6,6-tridecafluorohexane</t>
  </si>
  <si>
    <t>26779-98-6</t>
  </si>
  <si>
    <t>Propanoic acid, ethenyl ester, polymer with 1,1-difluoroethene and 1,1,2,2-tetrafluoroethene</t>
  </si>
  <si>
    <t>1801869-89-5</t>
  </si>
  <si>
    <t>Copolymer of 3,3,4,4,5,5,6,6,7,7,8,8,8-tridecafluorooctyl methacrylate / 1,7,7-trimethylbicyclo2.2.1heptan-2-yl methacrylate / 3-(trimethoxysilyl)propyl methacrylate / methyl methacrylate</t>
  </si>
  <si>
    <t>64053-21-0</t>
  </si>
  <si>
    <t>1,1,2,2-Tetrafluoro-1,2-bis(1,1,2,2-tetrafluoro-2-iodoethoxy)ethane</t>
  </si>
  <si>
    <t>1893-52-3</t>
  </si>
  <si>
    <t>2-(Ethyl((tridecafluorohexyl)sulphonyl)amino)ethyl acrylate</t>
  </si>
  <si>
    <t>382-20-7</t>
  </si>
  <si>
    <t>2-(Difluoromethyl)-1,1,1,3,3,3-hexafluoropropane</t>
  </si>
  <si>
    <t>499975-92-7</t>
  </si>
  <si>
    <t>2,2,3,3,4,4,4-Heptafluoro-1-(4-methylpiperazin-1-yl)butan-1-one</t>
  </si>
  <si>
    <t>Difluoromethyl 2,2,3,3-tetrafluoropropyl ether</t>
  </si>
  <si>
    <t>87988-71-4</t>
  </si>
  <si>
    <t>N-(2-Chloroethyl)-N-ethyl-perfluorooctane-1-sulfonamide</t>
  </si>
  <si>
    <t>919005-35-9</t>
  </si>
  <si>
    <t>2-[1,1,2-Trifluoro-2-[1,1,2,2-tetrafluoro-2-(1,1,2,2,3,3,3-heptafluoropropoxy)ethoxy]ethoxy]acetic acid</t>
  </si>
  <si>
    <t>2269495-20-5</t>
  </si>
  <si>
    <t>(8-Pentafluoro(5)sulfide)-perfluorooctanoic acid</t>
  </si>
  <si>
    <t>133331-77-8</t>
  </si>
  <si>
    <t>1-(Perfluorohexyl)octane</t>
  </si>
  <si>
    <t>75033-26-0</t>
  </si>
  <si>
    <t>2-[[(Heptadecafluorooctyl)sulfonyl]amino]-N,N,N-trimethyl-1-propanaminium iodide</t>
  </si>
  <si>
    <t>393517-66-3</t>
  </si>
  <si>
    <t>1,1,2,2,3,3-Hexafluoro-1-[(propan-2-yl)oxy]propane</t>
  </si>
  <si>
    <t>375-13-3</t>
  </si>
  <si>
    <t>heptafluorobutanoyl bromide</t>
  </si>
  <si>
    <t>205521-85-3</t>
  </si>
  <si>
    <t>[[(2,2,3,3-Tetrafluoropropyl)thio]methyl]-Benzene</t>
  </si>
  <si>
    <t>190605-64-2</t>
  </si>
  <si>
    <t>N-ethylsulfonylglycine, perfluoroalkyl (C5-10), potassium salt</t>
  </si>
  <si>
    <t>61881-21-8</t>
  </si>
  <si>
    <t>N-(Pentafluoroethyl)aniline</t>
  </si>
  <si>
    <t>1648540-20-8</t>
  </si>
  <si>
    <t>2-Propenoic acid, 2-(methylamino)ethyl ester, N-[(perfluoro-C4-8-alkyl)sulfonyl] derivs., polymers with propene</t>
  </si>
  <si>
    <t>880646-52-6</t>
  </si>
  <si>
    <t>1-Methyl-3-(1,1,2,2-tetrafluoroethyl)-1,3-dihydro-2H-imidazole-2-thione</t>
  </si>
  <si>
    <t>26103-09-3</t>
  </si>
  <si>
    <t>2-(Chlorofluoromethoxy)-1,1,1,3,3,3-hexafluoropropane</t>
  </si>
  <si>
    <t>646063-05-0</t>
  </si>
  <si>
    <t>1,1,1,2,2,3,3,4,4-Nonafluoro-5-[(prop-2-en-1-yl)oxy]pentane</t>
  </si>
  <si>
    <t>170502-20-2</t>
  </si>
  <si>
    <t>Ethyl 6-chloro-3,4,4,5,5,6,6-heptafluorohex-2-enoate</t>
  </si>
  <si>
    <t>99903-57-8</t>
  </si>
  <si>
    <t>2-(4-Chlorophenyl)-4,4,4-trifluoro-3-(trifluoromethyl)butanenitrile</t>
  </si>
  <si>
    <t>479024-70-9</t>
  </si>
  <si>
    <t>(E)-(Dimethylamino)-N,N,N-trimethyl(methylimino)methanaminium pentafluoroethan-1-olate</t>
  </si>
  <si>
    <t>330809-92-2</t>
  </si>
  <si>
    <t>1-Propene, 1,1,2,3,3,3-hexafluoro-, telomer with chlorotrifluoroethene, oxidized, reduced, hydrolyzed ammonium salts</t>
  </si>
  <si>
    <t>143471-08-3</t>
  </si>
  <si>
    <t>3,3,3-Trifluoro-2-(trifluoromethyl)-1,2-propanediol</t>
  </si>
  <si>
    <t>88750-33-8</t>
  </si>
  <si>
    <t>Tris[4-[4,4,6,7,7,9,10,10,12,13,13,15,15,15-tetradecafluoro-6,9,12-tris(trifluoromethyl)-2,5,8,11,14-pentaoxapentadec-1-yl]phenyl]phosphine</t>
  </si>
  <si>
    <t>56885-27-9</t>
  </si>
  <si>
    <t>1,1,1,2-Tetrafluoro-2-(fluoromethoxy)ethane</t>
  </si>
  <si>
    <t>426-66-4</t>
  </si>
  <si>
    <t>1,1,1,2,2-pentafluoroheptan-3-one</t>
  </si>
  <si>
    <t>80392-02-5</t>
  </si>
  <si>
    <t>O,O'-bis(2-Methylpropyl) ethylphosphonous acid compd. with perfluoro-3-iodopropane (1:1)</t>
  </si>
  <si>
    <t>93416-26-3</t>
  </si>
  <si>
    <t>6-Methyl-2-(undecafluoropentyl)-1,3-benzoxazole</t>
  </si>
  <si>
    <t>187480-42-8</t>
  </si>
  <si>
    <t>Perfluoro-1-octanesulfinic acid</t>
  </si>
  <si>
    <t>54950-01-5</t>
  </si>
  <si>
    <t>2-(2-(2-(Perfluorohexyl)ethoxy)ethoxy)ethanol</t>
  </si>
  <si>
    <t>1692-54-2</t>
  </si>
  <si>
    <t>Dichloro(methyl)[3-(1,1,2,2-tetrafluoroethoxy)propyl]silane</t>
  </si>
  <si>
    <t>63527-91-3</t>
  </si>
  <si>
    <t>2,3,3,5,5-Pentakis(trifluoromethyl)-1,4,2-dioxazolidine</t>
  </si>
  <si>
    <t>45294-90-4</t>
  </si>
  <si>
    <t>Pentadecafluoroheptyl dihydrogen phosphate</t>
  </si>
  <si>
    <t>261503-67-7</t>
  </si>
  <si>
    <t>methyl 5-chloro-2,2,3,3,4,4,5,5-octafluoropentanoate</t>
  </si>
  <si>
    <t>115044-88-7</t>
  </si>
  <si>
    <t>4,5-Dimethyl-2-(2,2,3,3-tetrafluoropropoxy)-1,3,2-dioxaphospholane</t>
  </si>
  <si>
    <t>1835249-87-0</t>
  </si>
  <si>
    <t>1,1,1,2,2,3,3,4,4,5,5,6,6-Tridecafluorotridecane</t>
  </si>
  <si>
    <t>35444-01-0</t>
  </si>
  <si>
    <t>1-(4-bromophenyl)-4,4,4-trifluoro-3-(trifluoromethyl)but-2-en-1-one</t>
  </si>
  <si>
    <t>52671-70-2</t>
  </si>
  <si>
    <t>4-Bromo-1,1,1,2,2-pentafluorobutane</t>
  </si>
  <si>
    <t>Perfluoro dimethylethylpentane</t>
  </si>
  <si>
    <t>27607-40-5</t>
  </si>
  <si>
    <t>2,2'-[(3,3,4,4,5,5,6,6,6-Nonafluorohexyl)azanediyl]di(ethan-1-ol)</t>
  </si>
  <si>
    <t>67711-54-0</t>
  </si>
  <si>
    <t>Tridecafluorotris(trifluoromethyl)bicyclo[3.3.1]nonane</t>
  </si>
  <si>
    <t>26337-50-8</t>
  </si>
  <si>
    <t>2-Propenoic acid, 2,2,3,3,4,4,5,5,6,6,7,7,8,8,8-pentadecafluorooctyl ester, homopolymer</t>
  </si>
  <si>
    <t>65566-03-2</t>
  </si>
  <si>
    <t>2,3,3,3-Tetrafluoro-2-(nonafluorobutoxy)propanoyl fluoride</t>
  </si>
  <si>
    <t>75457-12-4</t>
  </si>
  <si>
    <t>N-Dodecyl-heptadecafluoro-1-octanesulfonamide</t>
  </si>
  <si>
    <t>1244062-15-4</t>
  </si>
  <si>
    <t>1-(Hexadec-1-en-1-yl)perfluorohexane</t>
  </si>
  <si>
    <t>564-96-5</t>
  </si>
  <si>
    <t>4-[(4,4,5,5,6,6,6-heptafluoro-2-nitrohexan-3-yl)amino]benzoic acid</t>
  </si>
  <si>
    <t>136264-73-8</t>
  </si>
  <si>
    <t>1,2,4,5-Tetrafluoro-3-(1,1,1,2,3,3,3-heptafluoropropan-2-yl)-6-(trichloromethyl)benzene</t>
  </si>
  <si>
    <t>201936-68-7</t>
  </si>
  <si>
    <t>Phosphorous acid--4-(tridecafluorohexyl)phenol (1/3)</t>
  </si>
  <si>
    <t>254889-10-6</t>
  </si>
  <si>
    <t>1-(Perfluorohexyl)sulfonylaminopyridinium</t>
  </si>
  <si>
    <t>80459-24-1</t>
  </si>
  <si>
    <t>4,4,5,5,6,6,7,7,8,8,9,9,10,10,11,11,12,12,13,13,14,14,15,15,15-Pentacosafluoro-2-iodopentadecan-1-ol</t>
  </si>
  <si>
    <t>70892-42-1</t>
  </si>
  <si>
    <t>Poly(difluoromethylene), .alpha.-[2-[(2-carboxyethyl)thio]ethyl]-.omega.-fluoro-, reaction products with chromium chloride hydroxide (CrCl2(OH)) (1:2)</t>
  </si>
  <si>
    <t>100738-12-3</t>
  </si>
  <si>
    <t>(10H-Perfluorodecyl)methanol phosphate ammonium salt (2:1)</t>
  </si>
  <si>
    <t>16069-78-6</t>
  </si>
  <si>
    <t>3,5,7,7-Tetrachloro-2,2,3,4,4,5,6,6,7-nonafluoroheptanoic acid</t>
  </si>
  <si>
    <t>28497-93-0</t>
  </si>
  <si>
    <t>Vinyl chloride-1,1,5-Trihydroperfluoroamyl acrylate copolymer</t>
  </si>
  <si>
    <t>172103-16-1</t>
  </si>
  <si>
    <t>2-[Chloro(difluoro)methoxy]-1,1,1,2-tetrafluoroethane</t>
  </si>
  <si>
    <t>99930-55-9</t>
  </si>
  <si>
    <t>1-Hexene, 6-chloro-3,3,4,4,5,5,6,6-octafluoro-</t>
  </si>
  <si>
    <t>53122-42-2</t>
  </si>
  <si>
    <t>1,3-Bis(2-(perfluoro-7-methyloctyl)-1-ethylsulfanyl)propan-2-yl {4-methyl-3-[(2-methylaziridine-1-carbonyl)amino]phenyl}carbamate</t>
  </si>
  <si>
    <t>680-00-2</t>
  </si>
  <si>
    <t>1,1,2,2,3,3-Hexafluoropropane</t>
  </si>
  <si>
    <t>51445-02-4</t>
  </si>
  <si>
    <t>2,3,3,3-Tetrafluoro-2-{1,1,2,3,3,3-hexafluoro-2-[1,1,2,3,3,3-hexafluoro-2-(heptafluoropropoxy)propoxy]propoxy}propanamide</t>
  </si>
  <si>
    <t>2-Methyl-2-propenoic acid C10-16-alkyl esters polymers with 2-hydroxyethyl methacrylate, Me methacrylate and perfluoro-C8-14-alkyl acrylate</t>
  </si>
  <si>
    <t>354-80-3</t>
  </si>
  <si>
    <t>Heptafluoroethanamine</t>
  </si>
  <si>
    <t>42139-57-1</t>
  </si>
  <si>
    <t>Bis(trifluoromethyl)propanedioyl difluoride</t>
  </si>
  <si>
    <t>1696260-10-2</t>
  </si>
  <si>
    <t>12-Chloro-perfluorododecanoate</t>
  </si>
  <si>
    <t>102488-50-6</t>
  </si>
  <si>
    <t>1H,1H,2H,2H-Perfluorotetradecyltrichlorosilane</t>
  </si>
  <si>
    <t>93706-76-4</t>
  </si>
  <si>
    <t>4,4,5,5,6,6,7,7,8,8,9,9,10,10,11,11,11-Heptadecafluoro-2-hydroxyundecyl 2-methylprop-2-enoate</t>
  </si>
  <si>
    <t>189077-31-4</t>
  </si>
  <si>
    <t>4-[Tris(3,3,4,4,5,5,6,6,7,7,8,8,8-tridecafluorooctyl)silyl]benzoic acid</t>
  </si>
  <si>
    <t>80242-51-9</t>
  </si>
  <si>
    <t>3,5,12-Trihydroxy-3-(hydroxyacetyl)-10-methoxy-6,11-dioxo-1,2,3,4,6,11-hexahydrotetracen-1-yl 2,3,6-trideoxy-3-[(2,2,3,3,3-pentafluoro-1-hydroxypropylidene)amino]hexopyranoside</t>
  </si>
  <si>
    <t>62619-34-5</t>
  </si>
  <si>
    <t>1,1,3,3,3-Pentafluoro-2-(trifluoromethyl)propane-1-thiol</t>
  </si>
  <si>
    <t>91770-94-4</t>
  </si>
  <si>
    <t>Alcohols, C4-8-tertiary, omega-(ethenyloxy), perfluoro</t>
  </si>
  <si>
    <t>184007-51-0</t>
  </si>
  <si>
    <t>Methyl (2R,3S)-3-(pentadecafluoroheptyl)oxirane-2-carboxylate</t>
  </si>
  <si>
    <t>925918-64-5</t>
  </si>
  <si>
    <t>Ethene, 1,1,2,2-tetrafluoro-, oxidized, polymd., reduced, Me esters, reduced, 2,3-dihydroxypropyl ethers</t>
  </si>
  <si>
    <t>64499-64-5</t>
  </si>
  <si>
    <t>4,4,5,5-Tetrafluoro-2,2-bis(trifluoromethyl)-1,3-dioxolane</t>
  </si>
  <si>
    <t>136790-32-4</t>
  </si>
  <si>
    <t>Trimethoxy{3-[(3,3,4,4,5,5,6,6,6-nonafluorohexyl)oxy]propyl}silane</t>
  </si>
  <si>
    <t>68015-87-2</t>
  </si>
  <si>
    <t>Perfluoro-11-methyldodecanoic acid compd. with ethanamine</t>
  </si>
  <si>
    <t>99752-82-6</t>
  </si>
  <si>
    <t>Perftoran</t>
  </si>
  <si>
    <t>10186-63-7</t>
  </si>
  <si>
    <t>Methyl 2-methoxytetrafluoropropionate</t>
  </si>
  <si>
    <t>15453-08-4</t>
  </si>
  <si>
    <t>4,5-Epoxy-1,1,2,3,3,4,5,5-octafluoropent-1-ene</t>
  </si>
  <si>
    <t>6002-58-0</t>
  </si>
  <si>
    <t>2-Tert-butyl-5-hydroxy-2-methyl-5-(1,1,2,2-tetrafluoroethyl)oxolan-3-one</t>
  </si>
  <si>
    <t>55118-65-5</t>
  </si>
  <si>
    <t>3,3,4,4,5,5,6,6,7,7,8,8,9,9,10,10,10-Heptadecafluorodecan-2-one</t>
  </si>
  <si>
    <t>83740-52-7</t>
  </si>
  <si>
    <t>4,4,4-Trifluoro-3-(trifluoromethyl)-3-[(trimethylsilyl)oxy]but-1-en-1-one</t>
  </si>
  <si>
    <t>6189-02-2</t>
  </si>
  <si>
    <t>2-Chloro-2,3,3,3-tetrafluoropropanoic acid</t>
  </si>
  <si>
    <t>27119-23-9</t>
  </si>
  <si>
    <t>2-Propenoic acid, 2-[[(1,1,2,2,3,3,4,4,5,5,6,6,7,7,8, 8,8-heptadecafluorooctyl)sulfonyl]methylamino] ethyl ester, homopolymer</t>
  </si>
  <si>
    <t>62498-14-0</t>
  </si>
  <si>
    <t>1,1,1,7,7,7-Hexafluoro-2,2,6,6-tetrakis(trifluoromethyl)hept-3-ene</t>
  </si>
  <si>
    <t>13140-26-6</t>
  </si>
  <si>
    <t>Perfluoro-2,5,8,11,14,17,20,23-octamethyl-3,6,9,12,15,18,21,24-octaoxaheptacosanoyl fluoride</t>
  </si>
  <si>
    <t>92914-88-0</t>
  </si>
  <si>
    <t>3,3,4,4,5,5,6,6,7,7,8,8,9,9,9-Pentadecafluoro-2-methylnonan-2-ol</t>
  </si>
  <si>
    <t>17978-76-6</t>
  </si>
  <si>
    <t>Neodymium (3+) Tris[(Z)-6,6,7,7,8,8,8-heptafluoro-5-hydroxy-2,2-dimethyloct-4-en-3-one]</t>
  </si>
  <si>
    <t>370862-40-1</t>
  </si>
  <si>
    <t>1,1,1,2,2,5-Hexafluoropentan-3-one</t>
  </si>
  <si>
    <t>75668-28-9</t>
  </si>
  <si>
    <t>2,2,3,3,4,4,4-Heptafluoro-N-hexylbutanamide</t>
  </si>
  <si>
    <t>664326-37-8</t>
  </si>
  <si>
    <t>(4,4,5,5,6,6,7,7,7-Nonafluorohept-1-en-1-yl)benzene</t>
  </si>
  <si>
    <t>101913-82-0</t>
  </si>
  <si>
    <t>3-(2-Chloroethyl)-1,1,1,7,7,7-hexafluoro-2,6-dihydroxy-2,6-bis(trifluoromethyl)heptan-4-one</t>
  </si>
  <si>
    <t>1513863-98-3</t>
  </si>
  <si>
    <t>12:2 Fluorotelomer thioether amido amine carboxylate</t>
  </si>
  <si>
    <t>14671-64-8</t>
  </si>
  <si>
    <t>1,2-Dichloro-1,1,2,3,3,4,4-heptafluorobutane</t>
  </si>
  <si>
    <t>55258-28-1</t>
  </si>
  <si>
    <t>tert-Butyl pentafluoropropionate</t>
  </si>
  <si>
    <t>1421133-00-7</t>
  </si>
  <si>
    <t>N-[(4-Bromophenyl)oxido(trifluoromethyl)sulfanylidene]perfluorobutanesulfonamide</t>
  </si>
  <si>
    <t>121591-26-2</t>
  </si>
  <si>
    <t>Methyl difluoro[(heptadecafluorooctyl)oxy]acetate</t>
  </si>
  <si>
    <t>76127-08-7</t>
  </si>
  <si>
    <t>1,1,2,2-Tetrafluoro-3-(2-methoxyethoxy)propane</t>
  </si>
  <si>
    <t>1513863-87-0</t>
  </si>
  <si>
    <t>N,N-Dimethyl-N-{2-oxo-2-[(propan-2-yl)oxy]ethyl}-3-(perfluorotridecanamido)propan-1-aminium</t>
  </si>
  <si>
    <t>194999-82-1</t>
  </si>
  <si>
    <t>Diphenyliodanium nonafluorobutane-1-sulfonate</t>
  </si>
  <si>
    <t>375-51-9</t>
  </si>
  <si>
    <t>2-Iodoperfluorobutane</t>
  </si>
  <si>
    <t>113939-45-0</t>
  </si>
  <si>
    <t>1-Bromo-4-(2-bromo-1,1,2,2-tetrafluoroethoxy)benzene</t>
  </si>
  <si>
    <t>94231-59-1</t>
  </si>
  <si>
    <t>(Perfluoro-15-methylhexadecyl)ethyl dihydrogen phosphate</t>
  </si>
  <si>
    <t>64038-68-2</t>
  </si>
  <si>
    <t>4-Methyl-2,2-bis(trifluoromethyl)imidazolidine--water (1/1)</t>
  </si>
  <si>
    <t>144237-77-4</t>
  </si>
  <si>
    <t>2,2,3,3,4,4,5,5,6,6,7,7,7-Tridecafluoro-1-(morpholin-4-yl)heptan-1-one</t>
  </si>
  <si>
    <t>150223-07-7</t>
  </si>
  <si>
    <t>4-Chloro-3,3,4,4-tetrafluoro-1-iodobut-1-ene</t>
  </si>
  <si>
    <t>56357-87-0</t>
  </si>
  <si>
    <t>Ethene, 1,1,2,2-tetrafluoro-, polymer with 1,1-difluoroethene and 1,1,2-trifluoro-2-(trifluoromethoxy)ethene</t>
  </si>
  <si>
    <t>220414-16-4</t>
  </si>
  <si>
    <t>15,15,16,16,16-Pentafluorohexadecane-1-thiol</t>
  </si>
  <si>
    <t>124750-95-4</t>
  </si>
  <si>
    <t>2-Propyl-4-pentafluoroethyl-1-((2'-(1H-tetrazol-5-yl)biphenyl-4-yl)methyl)imidazole-5-carboxylic acid</t>
  </si>
  <si>
    <t>91074-94-1</t>
  </si>
  <si>
    <t>1-(1,1,2,3,3,3-Hexafluoropropyl)-2-(trifluoromethyl)-1H-benzimidazole</t>
  </si>
  <si>
    <t>71342-62-6</t>
  </si>
  <si>
    <t>2-Chloro-1,1,1,2,3,4,4,4-octafluorobutane</t>
  </si>
  <si>
    <t>68298-62-4 (name too long)</t>
  </si>
  <si>
    <t>127133-57-7</t>
  </si>
  <si>
    <t>Quaternary ammonium compd., diethylmethyl(.gamma.-.omega.-perfluoro-C8-14-alkenyl), methyl sulfates</t>
  </si>
  <si>
    <t>1H,1H,5H-Perfluoropentyl methacrylate</t>
  </si>
  <si>
    <t>1259056-68-2</t>
  </si>
  <si>
    <t>2-Methyl-1-(1,1,2,2-tetrafluoroethyl)-1H-imidazole</t>
  </si>
  <si>
    <t>69534-12-9</t>
  </si>
  <si>
    <t>3,4,4,5,5,6,6,7,7,8,8,8-Dodecafluoro-2-octenal</t>
  </si>
  <si>
    <t>71917-15-2</t>
  </si>
  <si>
    <t>2,3-Difluoro-2-(pentafluoroethyl)-3-(trifluoromethyl)oxirane</t>
  </si>
  <si>
    <t>2254560-27-3</t>
  </si>
  <si>
    <t>Perfluoro-6-oxoheptane-1-sulfonic acid</t>
  </si>
  <si>
    <t>64773-40-6</t>
  </si>
  <si>
    <t>Pentafluoroethane-1-sulfonyl chloride</t>
  </si>
  <si>
    <t>755-40-8</t>
  </si>
  <si>
    <t>3:2 Fluorotelomer alcohol</t>
  </si>
  <si>
    <t>1444474-83-2</t>
  </si>
  <si>
    <t>Ethyl 7,7,8,8,9,9,10,10,10-nonafluoro-3-oxodecanoate</t>
  </si>
  <si>
    <t>1574401-92-5</t>
  </si>
  <si>
    <t>Ethyl 6-(heptafluoropropyl)pyridine-3-carboxylate</t>
  </si>
  <si>
    <t>67939-90-6</t>
  </si>
  <si>
    <t>N-Ethyl-N-(2-(phosphonooxy)ethyl)perfluoropentanesulfonamide</t>
  </si>
  <si>
    <t>421-75-0</t>
  </si>
  <si>
    <t>1-Chloro-1,1,2,2-tetrafluoropropane</t>
  </si>
  <si>
    <t>62116-51-2</t>
  </si>
  <si>
    <t>1,1-Diethoxy-3,5,5,5-tetrafluoro-4-(trifluoromethyl)penta-1,3-diene</t>
  </si>
  <si>
    <t>1355554-94-7</t>
  </si>
  <si>
    <t>2-Ethyl-4-(1,1,1,2,3,3,3-heptafluoropropan-2-yl)-3-(propane-2-sulfinyl)benzoic acid</t>
  </si>
  <si>
    <t>Trimethyl-3-(((nonafluorobutyl)sulphonyl)amino)propylammonium iodide</t>
  </si>
  <si>
    <t>867257-26-9</t>
  </si>
  <si>
    <t>Tecarfarin</t>
  </si>
  <si>
    <t>145327-77-1</t>
  </si>
  <si>
    <t>1-Butene, 1,1-bis(ethylthio)-2,3,3,4,4,4-hexafluoro-</t>
  </si>
  <si>
    <t>172155-03-2</t>
  </si>
  <si>
    <t>1-Bromoperfluoroundecane</t>
  </si>
  <si>
    <t>139747-75-4</t>
  </si>
  <si>
    <t>Perfluoro-2-(trifluoromethoxy)ethanesulfonyl fluoride</t>
  </si>
  <si>
    <t>156323-66-9</t>
  </si>
  <si>
    <t>Dichlorobis(1,1,2,2,3,3,6,6,6-nonafluorohexyl)silane</t>
  </si>
  <si>
    <t>1211961-38-4</t>
  </si>
  <si>
    <t>(2Z)-3,4,4,5,5,6,6,7,7,8,8,9,9,9-Tetradecafluoro-2-iodonon-2-en-1-ol</t>
  </si>
  <si>
    <t>109296-89-1</t>
  </si>
  <si>
    <t>Methyl 2-(heptafluoropropyl)-6-methoxybenzoate</t>
  </si>
  <si>
    <t>115880-31-4</t>
  </si>
  <si>
    <t>1-(Difluoromethyl)-3,3,4,4,5,5,6,6-octafluorocyclohex-1-ene</t>
  </si>
  <si>
    <t>150618-42-1</t>
  </si>
  <si>
    <t>3-Amino-4,4,5,5,6,6,6-heptafluorohexanoic acid</t>
  </si>
  <si>
    <t>71302-72-2</t>
  </si>
  <si>
    <t>Furan, 2,2,3,3,4,4-hexafluorotetrahydro-5-(2,2,2-trifluoro-1,1-bis(trifluoromethyl)ethyl)-</t>
  </si>
  <si>
    <t>2624-81-9</t>
    <phoneticPr fontId="2" type="noConversion"/>
  </si>
  <si>
    <t>1-Propene, 1,1,2,3,3,3-hexafluoro-, polymer with 1,1′-[(1,2-difluoro-1,2-ethenediyl)bis(oxy)]bis[1,1,2,2,3,3,3-heptafluoropropane] and tetrafluoroethene</t>
  </si>
  <si>
    <t>Ethene, 1,1,2,2-tetrafluoro-, polymer with 1,1′-oxybis[ethene]</t>
  </si>
  <si>
    <t>(Carboxymethyl)[3‐(perfluoropropanesulfonamido)propyl]dimethylazanium</t>
  </si>
  <si>
    <t>Sodium 2,2,3,3,4,4,5,5,6,6,7,7,8,8,9,9‐hexadecafluorononyl sulfate</t>
  </si>
  <si>
    <t>3,3′-(Perfluoro-1-cyclopentene-1,2-diyl)bis(2,5-dimethylthiophene)</t>
  </si>
  <si>
    <t>5‐[N‐(4‐Carboxybutyl)perfluorooctanesulfonamido]pentanoic acid</t>
  </si>
  <si>
    <t>Ammonium 2‐{[difluoro(trifluoromethoxy)methoxy]difluoromethoxy}‐2,2‐difluoroacetate</t>
  </si>
  <si>
    <t>2‐(Difluoromethoxy)‐1,1,1,2,3,3‐hexafluoropropane</t>
  </si>
  <si>
    <t>Poly[oxy[trifluoro(trifluoromethyl)-1,2-ethanediyl]], α,α′,α′′-[phosphinidynetris[oxy[1-fluoro-1-(trifluoromethyl)-2,1-ethanediyl]]]tris[ω-(1,1,2,2,3,3,3-heptafluoropropoxy)-</t>
  </si>
  <si>
    <t>Sodium (2‐{[(2,2,3,3,4,4,5,5,6,6,7,7‐dodecafluoroheptyl)oxy]carbonyl}phenyl)methanesulfonate</t>
  </si>
  <si>
    <t>N,N′-[Phosphinicobis(oxy-2,1-ethanediyl)]bis[N-ethyl-perfluoro-1-hexanesulfonamide] ammonium salt</t>
  </si>
  <si>
    <t>4‐Methyl‐1‐(1,1,2,2,2‐pentafluoroethyl)‐2,6,7‐trioxabicyclo[2.2.2]octane</t>
  </si>
  <si>
    <t>(Carboxymethyl)dimethyl[3‐(perfluorohexanesulfonamido)propyl]azanium</t>
  </si>
  <si>
    <t>1‐(1,1,2,2,3,3,3‐Heptafluoropropyl)‐4‐methyl‐2,6,7‐trioxabicyclo[2.2.2]octane</t>
  </si>
  <si>
    <t>2‐(5,5,7,7,8,8,10,10,11,11,13,13,14,14,15,15,16,16,16‐Nonadecafluoro‐2‐oxo‐3,6,9,12‐tetraoxa‐1‐azahexadecan‐1‐yl)ethyl 2‐methylprop‐2‐enoate</t>
  </si>
  <si>
    <t>Poly(difluoromethylene), .alpha.,.alpha.′-[1,2-phenylenebis(carbonyloxy-2,1-ethanediyl)]bis[.omega.-(trifluoromethyl)-</t>
  </si>
  <si>
    <t>3,3′-Oxybis[2,2,3,3-tetrafluoropropanoyl fluoride]</t>
  </si>
  <si>
    <t>Potassium (perfluorooctyl)propan‐2‐yl hydrogen phosphate (x:1)</t>
  </si>
  <si>
    <t>Lithium(1+) perfluoro‐5‐{[(perfluoropentanesulfonyl)azanidyl]sulfonyl}pentane</t>
  </si>
  <si>
    <t>Potassium 2‐(N‐methyl-perfluorodecanesulfonamido)acetate</t>
  </si>
  <si>
    <t>Ammonium bis(2,2,3,3,4,4,5,5,6,6,7,7,8,8,9,9‐hexadecafluorononyl) phosphate</t>
  </si>
  <si>
    <t>2‐(1,1,2,2,3,3,4,4,5,5,6,6,6‐Tridecafluorohexanesulfonamido)acetic acid</t>
  </si>
  <si>
    <t>Sodium 1‐(N‐propylperfluorooctanesulfonamido)‐3,6,9,12‐tetraoxapentadecane‐15‐sulfonate</t>
  </si>
  <si>
    <t>2‐{[2‐(Acetyloxy)‐3-(perfluorooctyl)propyl]dimethylazaniumyl}acetate</t>
  </si>
  <si>
    <t>Disodium N‐[3‐(phosphonatooxy)propyl]‐N‐propyl-(perfluorooctyl)ethylsulfonamide</t>
  </si>
  <si>
    <t>Poly[oxy[trifluoro(trifluoromethyl)-1,2-ethanediyl]], α,α′-[1,6-hexanediylbis[imino[1-fluoro-2-oxo-1-(trifluoromethyl)-2,1-ethanediyl]]]bis [ω-(1,1,2,2,3,3,3-heptafluoropropoxy)-</t>
  </si>
  <si>
    <t>2-Propenoic acid, 1,1′-(2,2,3,3,4,4,5,5-octafluoro-1,6-hexanediyl) ester, homopolymer</t>
  </si>
  <si>
    <t>N,N′-[Phosphinicobis(oxy-2,1-ethanediyl)]bis[N-methylperfluoro-1-octanesulfonamide]</t>
  </si>
  <si>
    <t>2‐{Diethyl[3‐(N‐propyl-perfluorooctanesulfonamido)propyl]azaniumyl}acetate</t>
  </si>
  <si>
    <t>Lithium 3‐[(perfluorooctyl)ethylsulfanyl]propanoate</t>
  </si>
  <si>
    <t>2‐[(3,4,4,5,5,6,6,7,7,8,8,9,9,10,10,10‐Hexadecafluorodec‐2‐en‐1‐yl)dimethylazaniumyl]ethyl sulfate</t>
  </si>
  <si>
    <t>Silver(1+) (3Z)‐6,6,7,7,8,8,8‐heptafluoro‐2,2‐ dimethyl‐5‐oxooct‐3‐en‐3‐olate</t>
  </si>
  <si>
    <t>2‐{[2‐(Acetyloxy)‐3-(perfluorohexyl)propyl]dimethylazaniumyl}acetate</t>
  </si>
  <si>
    <t>Hexakis(2,2,3,3,4,4,4‐heptafluorobutoxy)‐ 1,3,5,2lambda5,4lambda5,6lambda5‐ triazatriphosphinine</t>
  </si>
  <si>
    <t>2‐{[2‐(Acetyloxy)‐3-(perfluorodecyl)propyl]dimethylazaniumyl}acetate</t>
  </si>
  <si>
    <t>(Carboxymethyl)dimethyl[3‐(perfluorobutanesulfonamido)propyl]azanium</t>
  </si>
  <si>
    <t>3‐[Diethyl(3,4,4,5,5,6,6,7,7,8,8,9,9,10,10,10‐hexadecafluorodec‐2‐en‐1‐yl)azaniumyl]‐2,2‐dimethylpropyl phosphonate</t>
  </si>
  <si>
    <t>Diammonium 2‐{[3-(perfluoro‐7‐methyloctyl)-1‐(phosphonatooxy)propan‐2‐yl]oxy}acetic acid</t>
  </si>
  <si>
    <t>2‐(5,5,7,7,8,8,10,10,11,11,13,13,14,14,16,16,17,17,18,18,19,19,19‐Tricosafluoro‐2‐oxo‐3,6,9,12,15‐pentaoxa‐1‐azanonadecan‐1‐yl)ethyl 2‐methylprop‐2‐enoate</t>
  </si>
  <si>
    <t>Perfluoro-N-(hexanesulfonyl)hexane‐1‐sulfonamide lithium</t>
  </si>
  <si>
    <t>3,4,4,5,5,6,6,6‐Octafluorohex‐2‐enal</t>
  </si>
  <si>
    <t>N,N′-Bis[(N,N-dimethyl-N-oxidoaminopropyl)]-N,N'-bis(perfluorobutanesulfonyl)ethylenediamine</t>
  </si>
  <si>
    <t>Sodium 3‐[(2,2,3,3,4,4,5,5,6,6,7,7,8,8,9,9,10,10,11,11‐icosafluoroundecanoyl)oxy]propane‐1‐sulfonate</t>
  </si>
  <si>
    <t>3,3,4,4,4‐Pentafluorobutanal</t>
  </si>
  <si>
    <t>Sodium 1,4‐bis[(perfluorooctyl)ethoxy]‐1,4‐dioxobutane‐2‐sulfonate</t>
  </si>
  <si>
    <t>Imidodicarbonic diamide, N,N′,2-tris(6-isocyanatohexyl)-, reaction products with glycidol, hydrolyzed ethylene-pentafluoroiodoethane-tetrafluoroethylene telomer reaction product and stearyl alc.</t>
  </si>
  <si>
    <t>3,4,4,5,5,6,6,7,7,8,8,9,9,10,10,10‐Hexadecafluorodec‐2‐en‐1‐ol</t>
  </si>
  <si>
    <t>N,N′-[Phosphinicobis(oxy-2,1-ethanediyl)]bis[N-ethyl-perfluoro-1-tetradecanesulfonamide] ammonium salt</t>
  </si>
  <si>
    <t>N‐[3‐(Dimethylamino)propyl]‐3,3,4,4,5,5,6,6,7,7,8,8,8‐tridecafluoro‐N‐methyloctane‐1‐sulfonamide</t>
  </si>
  <si>
    <t>2‐Chloro‐2,3,3,4,4,4‐hexafluorobutanoic acid</t>
  </si>
  <si>
    <t>4‐Ethyl‐1‐(1,1,2,2,2‐pentafluoroethyl)‐2,6,7‐trioxabicyclo[2.2.2]octane</t>
  </si>
  <si>
    <t>2,2,4,4,5,5,7,7,8,8,10,10,11,11,13,13,14,14,15,15,16,16,16‐Tricosafluoro‐3,6,9,12‐tetraoxahexadecan‐1‐ol</t>
  </si>
  <si>
    <t>1‐Bromo‐1‐chloro‐2‐(difluoromethoxy)‐1,2,2‐trifluoroethane</t>
  </si>
  <si>
    <t>(2E)‐4,4,5,5,6,6,7,7,8,8,8‐Undecafluorooct‐2‐enoic  acid</t>
  </si>
  <si>
    <t>(Perfluorohexanesulfonyl)[3‐(trimethylazaniumyl)propyl]azanide</t>
  </si>
  <si>
    <t>Potassium 2-(perfluorooctyl)ethane-1‐sulfonate</t>
  </si>
  <si>
    <t>3,4,4,5,5,6,6,7,7,8,8,8‐Dodecafluorooct‐2‐en‐1‐ol</t>
  </si>
  <si>
    <t>Sodium 2‐{2‐[(2,2,3,3,4,4,5,5,6,6,7,7‐dodecafluoroheptyl)oxy]‐2‐oxoethyl}benzene‐1‐sulfonate</t>
  </si>
  <si>
    <t>Dysprosium(3+) tris((3Z)‐6,6,7,7,8,8,8‐heptafluoro‐ 2,2‐dimethyl‐5‐oxooct‐3‐en‐3‐olate)</t>
  </si>
  <si>
    <t>Sodium 1,4‐bis[(3,3,4,4,5,5,6,6,6‐nonafluorohexyl)oxy]‐1,4‐dioxobutane‐2‐sulfonate</t>
  </si>
  <si>
    <t>Sodium 2‐{[(2,2,3,3,4,4,5,5,6,6,7,7,8,8,9,9‐hexadecafluorononyl)oxy]carbonyl}benzene‐1‐sulfonate</t>
  </si>
  <si>
    <t>2‐{[2‐(Acetyloxy)‐3-(perfluorododecyl)propyl]dimethylazaniumyl}acetate</t>
  </si>
  <si>
    <t>(Perfluorooctanesulfonyl)[3‐(trimethylazaniumyl)propyl]azanide</t>
  </si>
  <si>
    <t>1‐(Carboxylatomethyl)‐1‐(2‐hydroxyethyl)‐4‐[3‐(perfluorodecanamido)propyl]piperazin‐1‐ium</t>
  </si>
  <si>
    <t>Ethanol, 2,2′-[oxybis(2,1-ethanediyloxy)]bis-, ethers with ethoxylated reduced Me esters of reduced polymd. oxidized tetrafluoroethylene</t>
  </si>
  <si>
    <t>3‐[N‐(3‐{[2‐(2‐Hydroxyethoxy)ethyl]dimethylazaniumyl}propyl)perfluorohexanesulfonamido]propane‐1‐sulfonate</t>
  </si>
  <si>
    <t>Dichloropalladium bis(tris[4‐ (1,1,2,2,3,3,4,4,5,5,6,6,7,7,8,8,8‐ heptadecafluorooctyl)phenyl]phosphane)</t>
  </si>
  <si>
    <t>3,3,4,4,4‐Pentafluorobutanoic acid</t>
  </si>
  <si>
    <t>3,4,4,4‐Tetrafluorobut‐2‐enoic acid</t>
  </si>
  <si>
    <t>1,1‐Dichloro‐2‐(difluoromethoxy)‐1,2,2‐trifluoroethane</t>
  </si>
  <si>
    <t>N,N′-[Phosphinicobis(oxy-2,1-ethanediyl)]bis[N-ethyl-perfluoro-1-decanesulfonamide] ammonium salt</t>
  </si>
  <si>
    <t>1,1′-Oxybis[2-(perfluorohexyl)ethane]</t>
  </si>
  <si>
    <t>2‐[2-(Perfluorobutyl)ethylsulfanyl]acetic acid</t>
  </si>
  <si>
    <t>4,4,5,5,6,6,7,7,8,8,8‐Undecafluorooct‐2‐enoic acid</t>
  </si>
  <si>
    <t>[(3,3,4,4,5,5,6,6,6‐Nonafluorohexyl)oxy]phosphonic  acid</t>
  </si>
  <si>
    <t>(2Z)‐4,4,5,5,6,6,7,7,8,8,9,9,10,10,10‐Pentadecafluorodec‐2‐enoic acid</t>
  </si>
  <si>
    <t>2‐[2-(Perfluorohexyl)ethylsulfanyl]acetic acid</t>
  </si>
  <si>
    <t>2‐Chloro‐1‐(chlorodifluoromethoxy)‐1,1,2‐trifluoroethane</t>
  </si>
  <si>
    <t>N,N′-[Phosphinicobis(oxy-2,1-ethanediyl)]bis[N-ethyl-perfluorodecanesulfonamide]</t>
  </si>
  <si>
    <t>Benzyltriphenylphosphanium 4‐[1,1,1,3,3,3‐ hexafluoro‐2‐(4‐hydroxyphenyl)propan‐2‐yl]benzen‐1‐olate</t>
  </si>
  <si>
    <t>3,3,4,4,5,5,6,6,6‐Nonafluorohexanoic acid</t>
  </si>
  <si>
    <t>N,N′-[Phosphinicobis(oxy-2,1-ethanediyl)]bis[N-ethyl-perfluoro-1-dodecanesulfonamide] ammonium salt</t>
  </si>
  <si>
    <t>Lithium 3‐[(perfluoroheptyl)ethylsulfanyl]propanoate</t>
  </si>
  <si>
    <t>Perfluoro-N-(hexanesulfonyl)hexane‐1‐sulfonamide</t>
  </si>
  <si>
    <t>(2E)‐4,4,5,5,6,6,7,7,8,8,9,9,10,10,10‐Pentadecafluorodec‐2‐enoic acid</t>
  </si>
  <si>
    <t>1,3-Benzenedicarboxylic acid, 1,3-diphenyl ester, polymer with [1,1′-biphenyl]-3,3′,4,4′-tetramine, compd. with 1,1,2,2-tetrafluo roethene polymer with 1,1,2,2-tetrafluoro-2-[(1,2,2-trifluoroethenyl)oxy]ethanesulfonic acid</t>
  </si>
  <si>
    <t>Imidodicarbonic diamide, N,N′,2-tris(6-isocyanatohexyl)-, reaction products with 3-chloro-1,2-propanediol and alpha-fluoro-omega-(2-hydroxyethyl)poly(difluoromethylene)</t>
  </si>
  <si>
    <t>N,N′-[1,6-Hexanediylbis[(2-oxo-3,5-oxazolidinediyl)methylene]]bis[N-methyl-perfluoro-1-octanesulfonamide]</t>
  </si>
  <si>
    <t>2‐ [2-(Perfluorodecyl)ethylsulfanyl]acetic acid</t>
  </si>
  <si>
    <t>N‐Propyl‐N‐[2‐(2‐{2‐[2‐(N‐propyl-perfluorooctanesulfonamido)ethoxy]ethoxy}ethoxy)ethyl]perfluorooctane‐1‐sulfonamide</t>
  </si>
  <si>
    <t>Bis[5‐tert‐butyl‐7‐(1,1,2,2,3,3,3‐ heptafluoropropyl)‐4,8‐dioxo‐1,3‐dioxa‐2‐ yttracyclooctan‐2‐yl] 2‐tert‐butyl‐4‐ (1,1,2,2,3,3,3‐heptafluoropropyl)pentanedioate</t>
  </si>
  <si>
    <t>Ethanol, 2,2′,2′′-nitrilotris-, compds. with hydrolyzed reduced polymd. oxidized 1,1,2,3,3,3-hexafluoro-1-propene</t>
  </si>
  <si>
    <t>2-Propenoic acid, 1,1′-[2,2-bis[difluoro[1,1,2,2-tetrafluoro-3-[(1-oxo-2-propen-1-yl)oxy]propoxy]methyl]-1,1,3,3-tetrafluoro-1,3-propan ediyl]bis[oxy(2,2,3,3-tetrafluoro-3,1-propanediyl)] ester</t>
  </si>
  <si>
    <t>Sodium 2,2,3,3,4,4,5,5,6,6,7,7‐dodecafluoroheptyl  sulfate</t>
  </si>
  <si>
    <t>2‐(N‐Methyl1,1,2,2,3,3,4,4,5,5,6,6,6‐ tridecafluorohexanesulfonamido)acetic acid</t>
  </si>
  <si>
    <t>3,4,4,5,5,6,6,6‐Octafluorohex‐2‐enoic acid</t>
  </si>
  <si>
    <t>Lithium(1+) perfluoro-8‐{[(perfluorooctanesulfonyl)azanidyl]sulfonyl}octane</t>
  </si>
  <si>
    <t>Lithium 2‐[(perfluorooctyl)ethylsulfanyl]acetate</t>
  </si>
  <si>
    <t>919005-46-2</t>
    <phoneticPr fontId="2" type="noConversion"/>
  </si>
  <si>
    <t>677-79-2</t>
    <phoneticPr fontId="2" type="noConversion"/>
  </si>
  <si>
    <t>287172-67-2</t>
    <phoneticPr fontId="2" type="noConversion"/>
  </si>
  <si>
    <t>70900-38-8</t>
    <phoneticPr fontId="2" type="noConversion"/>
  </si>
  <si>
    <t>425-68-3</t>
    <phoneticPr fontId="2" type="noConversion"/>
  </si>
  <si>
    <t>608299-46-3</t>
    <phoneticPr fontId="2" type="noConversion"/>
  </si>
  <si>
    <t>117374-31-9</t>
    <phoneticPr fontId="2" type="noConversion"/>
  </si>
  <si>
    <t>207129-45-1</t>
    <phoneticPr fontId="2" type="noConversion"/>
  </si>
  <si>
    <t>357604-65-0</t>
    <phoneticPr fontId="2" type="noConversion"/>
  </si>
  <si>
    <t>76145-90-9</t>
    <phoneticPr fontId="2" type="noConversion"/>
  </si>
  <si>
    <t>60131-27-3</t>
    <phoneticPr fontId="2" type="noConversion"/>
  </si>
  <si>
    <t>77529-59-0</t>
    <phoneticPr fontId="2" type="noConversion"/>
  </si>
  <si>
    <t>161212-29-9</t>
    <phoneticPr fontId="2" type="noConversion"/>
  </si>
  <si>
    <t>663-78-5</t>
    <phoneticPr fontId="2" type="noConversion"/>
  </si>
  <si>
    <t>423-38-1</t>
    <phoneticPr fontId="2" type="noConversion"/>
  </si>
  <si>
    <t>5576-93-2</t>
    <phoneticPr fontId="2" type="noConversion"/>
  </si>
  <si>
    <t>189039-61-0</t>
    <phoneticPr fontId="2" type="noConversion"/>
  </si>
  <si>
    <t>171184-03-5</t>
    <phoneticPr fontId="2" type="noConversion"/>
  </si>
  <si>
    <t>22410-43-1</t>
    <phoneticPr fontId="2" type="noConversion"/>
  </si>
  <si>
    <t>1428569-19-0</t>
    <phoneticPr fontId="2" type="noConversion"/>
  </si>
  <si>
    <t>2089109-13-5</t>
    <phoneticPr fontId="2" type="noConversion"/>
  </si>
  <si>
    <t>189154-79-8</t>
    <phoneticPr fontId="2" type="noConversion"/>
  </si>
  <si>
    <t>1451750-40-5</t>
    <phoneticPr fontId="2" type="noConversion"/>
  </si>
  <si>
    <t>27336-23-8</t>
    <phoneticPr fontId="2" type="noConversion"/>
  </si>
  <si>
    <t>176702-76-4</t>
    <phoneticPr fontId="2" type="noConversion"/>
  </si>
  <si>
    <t>344324-36-3</t>
    <phoneticPr fontId="2" type="noConversion"/>
  </si>
  <si>
    <t>16621-87-7</t>
    <phoneticPr fontId="2" type="noConversion"/>
  </si>
  <si>
    <t>226575-14-0</t>
    <phoneticPr fontId="2" type="noConversion"/>
  </si>
  <si>
    <t>354-55-2</t>
    <phoneticPr fontId="2" type="noConversion"/>
  </si>
  <si>
    <t>848352-66-9</t>
    <phoneticPr fontId="2" type="noConversion"/>
  </si>
  <si>
    <t>57325-44-7</t>
    <phoneticPr fontId="2" type="noConversion"/>
  </si>
  <si>
    <t>444658-68-8</t>
    <phoneticPr fontId="2" type="noConversion"/>
  </si>
  <si>
    <t>1428-28-0</t>
    <phoneticPr fontId="2" type="noConversion"/>
  </si>
  <si>
    <t>1334473-84-5</t>
    <phoneticPr fontId="2" type="noConversion"/>
  </si>
  <si>
    <t>1550728-66-9</t>
    <phoneticPr fontId="2" type="noConversion"/>
  </si>
  <si>
    <t>100645-99-6</t>
    <phoneticPr fontId="2" type="noConversion"/>
  </si>
  <si>
    <t>70776-76-0</t>
    <phoneticPr fontId="2" type="noConversion"/>
  </si>
  <si>
    <t>51588-53-5</t>
    <phoneticPr fontId="2" type="noConversion"/>
  </si>
  <si>
    <t>57677-98-2</t>
    <phoneticPr fontId="2" type="noConversion"/>
  </si>
  <si>
    <t>200636-91-5</t>
    <phoneticPr fontId="2" type="noConversion"/>
  </si>
  <si>
    <t>350672-20-7</t>
    <phoneticPr fontId="2" type="noConversion"/>
  </si>
  <si>
    <t>2089109-33-9</t>
    <phoneticPr fontId="2" type="noConversion"/>
  </si>
  <si>
    <t>500701-62-2</t>
    <phoneticPr fontId="2" type="noConversion"/>
  </si>
  <si>
    <t>20017-48-5</t>
    <phoneticPr fontId="2" type="noConversion"/>
  </si>
  <si>
    <t>70501-47-2</t>
    <phoneticPr fontId="2" type="noConversion"/>
  </si>
  <si>
    <t>62038-10-2</t>
    <phoneticPr fontId="2" type="noConversion"/>
  </si>
  <si>
    <t>309-11-5</t>
    <phoneticPr fontId="2" type="noConversion"/>
  </si>
  <si>
    <t>107349-88-2</t>
    <phoneticPr fontId="2" type="noConversion"/>
  </si>
  <si>
    <t>749924-57-0</t>
    <phoneticPr fontId="2" type="noConversion"/>
  </si>
  <si>
    <t>56236-41-0</t>
    <phoneticPr fontId="2" type="noConversion"/>
  </si>
  <si>
    <t>108050-42-6</t>
    <phoneticPr fontId="2" type="noConversion"/>
  </si>
  <si>
    <t>731-00-0</t>
    <phoneticPr fontId="2" type="noConversion"/>
  </si>
  <si>
    <t>1422-65-7</t>
    <phoneticPr fontId="2" type="noConversion"/>
  </si>
  <si>
    <t>17886-82-7</t>
    <phoneticPr fontId="2" type="noConversion"/>
  </si>
  <si>
    <t>129838-38-6</t>
    <phoneticPr fontId="2" type="noConversion"/>
  </si>
  <si>
    <t>171978-95-3</t>
    <phoneticPr fontId="2" type="noConversion"/>
  </si>
  <si>
    <t>65530-58-7</t>
    <phoneticPr fontId="2" type="noConversion"/>
  </si>
  <si>
    <t>1392191-75-1</t>
    <phoneticPr fontId="2" type="noConversion"/>
  </si>
  <si>
    <t>80705-15-3</t>
    <phoneticPr fontId="2" type="noConversion"/>
  </si>
  <si>
    <t>41055-97-4</t>
    <phoneticPr fontId="2" type="noConversion"/>
  </si>
  <si>
    <t>922524-04-7</t>
    <phoneticPr fontId="2" type="noConversion"/>
  </si>
  <si>
    <t>24116-27-6</t>
    <phoneticPr fontId="2" type="noConversion"/>
  </si>
  <si>
    <t>905560-37-4</t>
    <phoneticPr fontId="2" type="noConversion"/>
  </si>
  <si>
    <t>2342-09-8</t>
    <phoneticPr fontId="2" type="noConversion"/>
  </si>
  <si>
    <t>50260-30-5</t>
    <phoneticPr fontId="2" type="noConversion"/>
  </si>
  <si>
    <t>15052-92-3</t>
    <phoneticPr fontId="2" type="noConversion"/>
  </si>
  <si>
    <t>679-02-7</t>
    <phoneticPr fontId="2" type="noConversion"/>
  </si>
  <si>
    <t>1759-60-0</t>
    <phoneticPr fontId="2" type="noConversion"/>
  </si>
  <si>
    <t>29811-18-5</t>
    <phoneticPr fontId="2" type="noConversion"/>
  </si>
  <si>
    <t>13782-76-8</t>
    <phoneticPr fontId="2" type="noConversion"/>
  </si>
  <si>
    <t>90278-35-6</t>
    <phoneticPr fontId="2" type="noConversion"/>
  </si>
  <si>
    <t>1513863-83-6</t>
    <phoneticPr fontId="2" type="noConversion"/>
  </si>
  <si>
    <t>95682-67-0</t>
    <phoneticPr fontId="2" type="noConversion"/>
  </si>
  <si>
    <t>3885-85-6</t>
    <phoneticPr fontId="2" type="noConversion"/>
  </si>
  <si>
    <t>2089108-64-3</t>
    <phoneticPr fontId="2" type="noConversion"/>
  </si>
  <si>
    <t>62731-90-2</t>
    <phoneticPr fontId="2" type="noConversion"/>
  </si>
  <si>
    <t>32477-35-3</t>
    <phoneticPr fontId="2" type="noConversion"/>
  </si>
  <si>
    <t>93697-09-7</t>
    <phoneticPr fontId="2" type="noConversion"/>
  </si>
  <si>
    <t>13406-92-3</t>
    <phoneticPr fontId="2" type="noConversion"/>
  </si>
  <si>
    <t>88021-93-6</t>
    <phoneticPr fontId="2" type="noConversion"/>
  </si>
  <si>
    <t>152914-73-3</t>
    <phoneticPr fontId="2" type="noConversion"/>
  </si>
  <si>
    <t>350608-65-0</t>
    <phoneticPr fontId="2" type="noConversion"/>
  </si>
  <si>
    <t>132867-98-2</t>
    <phoneticPr fontId="2" type="noConversion"/>
  </si>
  <si>
    <t>2089109-35-1</t>
    <phoneticPr fontId="2" type="noConversion"/>
  </si>
  <si>
    <t>59587-39-2</t>
    <phoneticPr fontId="2" type="noConversion"/>
  </si>
  <si>
    <t>84567-13-5</t>
    <phoneticPr fontId="2" type="noConversion"/>
  </si>
  <si>
    <t>51585-87-6</t>
    <phoneticPr fontId="2" type="noConversion"/>
  </si>
  <si>
    <t>376-34-1</t>
    <phoneticPr fontId="2" type="noConversion"/>
  </si>
  <si>
    <t>1365808-29-2</t>
    <phoneticPr fontId="2" type="noConversion"/>
  </si>
  <si>
    <t>376380-76-6</t>
    <phoneticPr fontId="2" type="noConversion"/>
  </si>
  <si>
    <t>356-48-9</t>
    <phoneticPr fontId="2" type="noConversion"/>
  </si>
  <si>
    <t>250738-44-4</t>
    <phoneticPr fontId="2" type="noConversion"/>
  </si>
  <si>
    <t>97558-57-1</t>
    <phoneticPr fontId="2" type="noConversion"/>
  </si>
  <si>
    <t>1380516-78-8</t>
    <phoneticPr fontId="2" type="noConversion"/>
  </si>
  <si>
    <t>680-05-7</t>
    <phoneticPr fontId="2" type="noConversion"/>
  </si>
  <si>
    <t>39118-07-5</t>
    <phoneticPr fontId="2" type="noConversion"/>
  </si>
  <si>
    <t>608299-82-7</t>
    <phoneticPr fontId="2" type="noConversion"/>
  </si>
  <si>
    <t>4454-75-5</t>
    <phoneticPr fontId="2" type="noConversion"/>
  </si>
  <si>
    <t>85857-17-6</t>
    <phoneticPr fontId="2" type="noConversion"/>
  </si>
  <si>
    <t>335-14-8</t>
    <phoneticPr fontId="2" type="noConversion"/>
  </si>
  <si>
    <t>94159-77-0</t>
    <phoneticPr fontId="2" type="noConversion"/>
  </si>
  <si>
    <t>146222-54-0</t>
    <phoneticPr fontId="2" type="noConversion"/>
  </si>
  <si>
    <t>790697-52-8</t>
    <phoneticPr fontId="2" type="noConversion"/>
  </si>
  <si>
    <t>144295-00-1</t>
    <phoneticPr fontId="2" type="noConversion"/>
  </si>
  <si>
    <t>121912-26-3</t>
    <phoneticPr fontId="2" type="noConversion"/>
  </si>
  <si>
    <t>6401-02-1</t>
    <phoneticPr fontId="2" type="noConversion"/>
  </si>
  <si>
    <t>25061-59-0</t>
    <phoneticPr fontId="2" type="noConversion"/>
  </si>
  <si>
    <t>1187311-64-3</t>
    <phoneticPr fontId="2" type="noConversion"/>
  </si>
  <si>
    <t>24160-20-1</t>
    <phoneticPr fontId="2" type="noConversion"/>
  </si>
  <si>
    <t>134130-29-3</t>
    <phoneticPr fontId="2" type="noConversion"/>
  </si>
  <si>
    <t>62880-93-7</t>
    <phoneticPr fontId="2" type="noConversion"/>
  </si>
  <si>
    <t>1513864-12-4</t>
    <phoneticPr fontId="2" type="noConversion"/>
  </si>
  <si>
    <t>74795-00-9</t>
    <phoneticPr fontId="2" type="noConversion"/>
  </si>
  <si>
    <t>355-41-9</t>
    <phoneticPr fontId="2" type="noConversion"/>
  </si>
  <si>
    <t>10249-10-2</t>
    <phoneticPr fontId="2" type="noConversion"/>
  </si>
  <si>
    <t>1771743-29-3</t>
    <phoneticPr fontId="2" type="noConversion"/>
  </si>
  <si>
    <t>377-06-0</t>
    <phoneticPr fontId="2" type="noConversion"/>
  </si>
  <si>
    <t>28202-30-4</t>
    <phoneticPr fontId="2" type="noConversion"/>
  </si>
  <si>
    <t>58431-35-9</t>
    <phoneticPr fontId="2" type="noConversion"/>
  </si>
  <si>
    <t>151686-30-5</t>
    <phoneticPr fontId="2" type="noConversion"/>
  </si>
  <si>
    <t>823197-45-1</t>
    <phoneticPr fontId="2" type="noConversion"/>
  </si>
  <si>
    <t>677-71-4</t>
    <phoneticPr fontId="2" type="noConversion"/>
  </si>
  <si>
    <t>2396-22-7</t>
    <phoneticPr fontId="2" type="noConversion"/>
  </si>
  <si>
    <t>40630-65-7</t>
    <phoneticPr fontId="2" type="noConversion"/>
  </si>
  <si>
    <t>122817-51-0</t>
    <phoneticPr fontId="2" type="noConversion"/>
  </si>
  <si>
    <t>422-62-8</t>
    <phoneticPr fontId="2" type="noConversion"/>
  </si>
  <si>
    <t>917951-64-5</t>
    <phoneticPr fontId="2" type="noConversion"/>
  </si>
  <si>
    <t>865758-44-7</t>
    <phoneticPr fontId="2" type="noConversion"/>
  </si>
  <si>
    <t>40161-59-9</t>
    <phoneticPr fontId="2" type="noConversion"/>
  </si>
  <si>
    <t>61915-73-9</t>
    <phoneticPr fontId="2" type="noConversion"/>
  </si>
  <si>
    <t>511271-19-5</t>
    <phoneticPr fontId="2" type="noConversion"/>
  </si>
  <si>
    <t>71230-80-3</t>
    <phoneticPr fontId="2" type="noConversion"/>
  </si>
  <si>
    <t>185630-70-0</t>
    <phoneticPr fontId="2" type="noConversion"/>
  </si>
  <si>
    <t>661-82-5</t>
    <phoneticPr fontId="2" type="noConversion"/>
  </si>
  <si>
    <t>101931-60-6</t>
    <phoneticPr fontId="2" type="noConversion"/>
  </si>
  <si>
    <t>57670-46-9</t>
    <phoneticPr fontId="2" type="noConversion"/>
  </si>
  <si>
    <t>919005-48-4</t>
    <phoneticPr fontId="2" type="noConversion"/>
  </si>
  <si>
    <t>29803-16-5</t>
    <phoneticPr fontId="2" type="noConversion"/>
  </si>
  <si>
    <t>88435-87-4</t>
    <phoneticPr fontId="2" type="noConversion"/>
  </si>
  <si>
    <t>61444-62-0</t>
    <phoneticPr fontId="2" type="noConversion"/>
  </si>
  <si>
    <t>110968-70-2</t>
    <phoneticPr fontId="2" type="noConversion"/>
  </si>
  <si>
    <t>123629-50-5</t>
    <phoneticPr fontId="2" type="noConversion"/>
  </si>
  <si>
    <t>52550-44-4</t>
    <phoneticPr fontId="2" type="noConversion"/>
  </si>
  <si>
    <t>128273-62-1</t>
    <phoneticPr fontId="2" type="noConversion"/>
  </si>
  <si>
    <t>55801-89-3</t>
    <phoneticPr fontId="2" type="noConversion"/>
  </si>
  <si>
    <t>786629-35-4</t>
    <phoneticPr fontId="2" type="noConversion"/>
  </si>
  <si>
    <t>64018-25-3</t>
    <phoneticPr fontId="2" type="noConversion"/>
  </si>
  <si>
    <t>40723-73-7</t>
    <phoneticPr fontId="2" type="noConversion"/>
  </si>
  <si>
    <t>55591-23-6</t>
    <phoneticPr fontId="2" type="noConversion"/>
  </si>
  <si>
    <t>88505-66-2</t>
    <phoneticPr fontId="2" type="noConversion"/>
  </si>
  <si>
    <t>54733-33-4</t>
    <phoneticPr fontId="2" type="noConversion"/>
  </si>
  <si>
    <t>90267-56-4</t>
    <phoneticPr fontId="2" type="noConversion"/>
  </si>
  <si>
    <t>1980044-62-9</t>
    <phoneticPr fontId="2" type="noConversion"/>
  </si>
  <si>
    <t>142347-11-3</t>
    <phoneticPr fontId="2" type="noConversion"/>
  </si>
  <si>
    <t>75860-16-1</t>
    <phoneticPr fontId="2" type="noConversion"/>
  </si>
  <si>
    <t>132405-54-0</t>
    <phoneticPr fontId="2" type="noConversion"/>
  </si>
  <si>
    <t>107221-31-8</t>
    <phoneticPr fontId="2" type="noConversion"/>
  </si>
  <si>
    <t>68805-70-9</t>
    <phoneticPr fontId="2" type="noConversion"/>
  </si>
  <si>
    <t>78689-20-0</t>
    <phoneticPr fontId="2" type="noConversion"/>
  </si>
  <si>
    <t>233761-83-6</t>
    <phoneticPr fontId="2" type="noConversion"/>
  </si>
  <si>
    <t>141364-20-7</t>
    <phoneticPr fontId="2" type="noConversion"/>
  </si>
  <si>
    <t>736154-66-8</t>
    <phoneticPr fontId="2" type="noConversion"/>
  </si>
  <si>
    <t>96308-32-6</t>
    <phoneticPr fontId="2" type="noConversion"/>
  </si>
  <si>
    <t>538345-75-4</t>
    <phoneticPr fontId="2" type="noConversion"/>
  </si>
  <si>
    <t>84029-52-7</t>
    <phoneticPr fontId="2" type="noConversion"/>
  </si>
  <si>
    <t>80308-98-1</t>
    <phoneticPr fontId="2" type="noConversion"/>
  </si>
  <si>
    <t>174778-60-0</t>
    <phoneticPr fontId="2" type="noConversion"/>
  </si>
  <si>
    <t>101564-09-4</t>
    <phoneticPr fontId="2" type="noConversion"/>
  </si>
  <si>
    <t>22898-01-7</t>
    <phoneticPr fontId="2" type="noConversion"/>
  </si>
  <si>
    <t>864069-34-1</t>
    <phoneticPr fontId="2" type="noConversion"/>
  </si>
  <si>
    <t>1726-50-7</t>
    <phoneticPr fontId="2" type="noConversion"/>
  </si>
  <si>
    <t>159381-10-9</t>
    <phoneticPr fontId="2" type="noConversion"/>
  </si>
  <si>
    <t>73980-71-9</t>
    <phoneticPr fontId="2" type="noConversion"/>
  </si>
  <si>
    <t>60308-66-9</t>
    <phoneticPr fontId="2" type="noConversion"/>
  </si>
  <si>
    <t>2396-19-2</t>
    <phoneticPr fontId="2" type="noConversion"/>
  </si>
  <si>
    <t>1328883-45-9</t>
    <phoneticPr fontId="2" type="noConversion"/>
  </si>
  <si>
    <t>114519-85-6</t>
    <phoneticPr fontId="2" type="noConversion"/>
  </si>
  <si>
    <t>755-53-3</t>
    <phoneticPr fontId="2" type="noConversion"/>
  </si>
  <si>
    <t>101931-66-2</t>
    <phoneticPr fontId="2" type="noConversion"/>
  </si>
  <si>
    <t>21846-40-2</t>
    <phoneticPr fontId="2" type="noConversion"/>
  </si>
  <si>
    <t>5634-47-9</t>
    <phoneticPr fontId="2" type="noConversion"/>
  </si>
  <si>
    <t>200274-52-8</t>
    <phoneticPr fontId="2" type="noConversion"/>
  </si>
  <si>
    <t>59852-65-2</t>
    <phoneticPr fontId="2" type="noConversion"/>
  </si>
  <si>
    <t>34844-08-1</t>
    <phoneticPr fontId="2" type="noConversion"/>
  </si>
  <si>
    <t>64906-51-0</t>
    <phoneticPr fontId="2" type="noConversion"/>
  </si>
  <si>
    <t>745794-86-9</t>
    <phoneticPr fontId="2" type="noConversion"/>
  </si>
  <si>
    <t>117767-64-3</t>
    <phoneticPr fontId="2" type="noConversion"/>
  </si>
  <si>
    <t>119450-72-5</t>
    <phoneticPr fontId="2" type="noConversion"/>
  </si>
  <si>
    <t>77759-04-7</t>
    <phoneticPr fontId="2" type="noConversion"/>
  </si>
  <si>
    <t>2253-02-3</t>
    <phoneticPr fontId="2" type="noConversion"/>
  </si>
  <si>
    <t>99903-40-9</t>
    <phoneticPr fontId="2" type="noConversion"/>
  </si>
  <si>
    <t>130953-44-5</t>
    <phoneticPr fontId="2" type="noConversion"/>
  </si>
  <si>
    <t>396716-50-0</t>
    <phoneticPr fontId="2" type="noConversion"/>
  </si>
  <si>
    <t>213017-42-6</t>
    <phoneticPr fontId="2" type="noConversion"/>
  </si>
  <si>
    <t>1270179-69-5</t>
    <phoneticPr fontId="2" type="noConversion"/>
  </si>
  <si>
    <t>129051-94-1</t>
    <phoneticPr fontId="2" type="noConversion"/>
  </si>
  <si>
    <t>324063-66-3</t>
    <phoneticPr fontId="2" type="noConversion"/>
  </si>
  <si>
    <t>1835255-24-7</t>
    <phoneticPr fontId="2" type="noConversion"/>
  </si>
  <si>
    <t>129154-21-8</t>
    <phoneticPr fontId="2" type="noConversion"/>
  </si>
  <si>
    <t>15538-93-9</t>
    <phoneticPr fontId="2" type="noConversion"/>
  </si>
  <si>
    <t>379-90-8</t>
    <phoneticPr fontId="2" type="noConversion"/>
  </si>
  <si>
    <t>61324-27-4</t>
    <phoneticPr fontId="2" type="noConversion"/>
  </si>
  <si>
    <t>79948-17-7</t>
    <phoneticPr fontId="2" type="noConversion"/>
  </si>
  <si>
    <t>690-39-1</t>
    <phoneticPr fontId="2" type="noConversion"/>
  </si>
  <si>
    <t>28627-00-1</t>
    <phoneticPr fontId="2" type="noConversion"/>
  </si>
  <si>
    <t>355-36-2</t>
    <phoneticPr fontId="2" type="noConversion"/>
  </si>
  <si>
    <t>1235024-21-1</t>
    <phoneticPr fontId="2" type="noConversion"/>
  </si>
  <si>
    <t>2356-61-8</t>
    <phoneticPr fontId="2" type="noConversion"/>
  </si>
  <si>
    <t>96513-97-2</t>
    <phoneticPr fontId="2" type="noConversion"/>
  </si>
  <si>
    <t>118624-66-1</t>
    <phoneticPr fontId="2" type="noConversion"/>
  </si>
  <si>
    <t>117081-46-6</t>
    <phoneticPr fontId="2" type="noConversion"/>
  </si>
  <si>
    <t>15720-98-6</t>
    <phoneticPr fontId="2" type="noConversion"/>
  </si>
  <si>
    <t>93762-11-9</t>
    <phoneticPr fontId="2" type="noConversion"/>
  </si>
  <si>
    <t>25533-93-1</t>
    <phoneticPr fontId="2" type="noConversion"/>
  </si>
  <si>
    <t>71178-11-5</t>
    <phoneticPr fontId="2" type="noConversion"/>
  </si>
  <si>
    <t>1003194-04-4</t>
    <phoneticPr fontId="2" type="noConversion"/>
  </si>
  <si>
    <t>60351-78-2</t>
    <phoneticPr fontId="2" type="noConversion"/>
  </si>
  <si>
    <t>42287-75-2</t>
    <phoneticPr fontId="2" type="noConversion"/>
  </si>
  <si>
    <t>7057-81-0</t>
    <phoneticPr fontId="2" type="noConversion"/>
  </si>
  <si>
    <t>116826-67-6</t>
    <phoneticPr fontId="2" type="noConversion"/>
  </si>
  <si>
    <t>159148-08-0</t>
    <phoneticPr fontId="2" type="noConversion"/>
  </si>
  <si>
    <t>69288-57-9</t>
    <phoneticPr fontId="2" type="noConversion"/>
  </si>
  <si>
    <t>785-93-3</t>
    <phoneticPr fontId="2" type="noConversion"/>
  </si>
  <si>
    <t>68081-83-4</t>
    <phoneticPr fontId="2" type="noConversion"/>
  </si>
  <si>
    <t>68252-05-1</t>
    <phoneticPr fontId="2" type="noConversion"/>
  </si>
  <si>
    <t>754-41-6</t>
    <phoneticPr fontId="2" type="noConversion"/>
  </si>
  <si>
    <t>23790-50-3</t>
    <phoneticPr fontId="2" type="noConversion"/>
  </si>
  <si>
    <t>359-70-6</t>
    <phoneticPr fontId="2" type="noConversion"/>
  </si>
  <si>
    <t>56773-44-5</t>
    <phoneticPr fontId="2" type="noConversion"/>
  </si>
  <si>
    <t>138370-72-6</t>
    <phoneticPr fontId="2" type="noConversion"/>
  </si>
  <si>
    <t>135841-49-5</t>
    <phoneticPr fontId="2" type="noConversion"/>
  </si>
  <si>
    <t>502768-31-2</t>
    <phoneticPr fontId="2" type="noConversion"/>
  </si>
  <si>
    <t>67212-89-9</t>
    <phoneticPr fontId="2" type="noConversion"/>
  </si>
  <si>
    <t>905560-41-0</t>
    <phoneticPr fontId="2" type="noConversion"/>
  </si>
  <si>
    <t>29991-77-3</t>
    <phoneticPr fontId="2" type="noConversion"/>
  </si>
  <si>
    <t>182700-82-9</t>
    <phoneticPr fontId="2" type="noConversion"/>
  </si>
  <si>
    <t>112586-73-9</t>
    <phoneticPr fontId="2" type="noConversion"/>
  </si>
  <si>
    <t>1355554-50-5</t>
    <phoneticPr fontId="2" type="noConversion"/>
  </si>
  <si>
    <t>87988-61-2</t>
    <phoneticPr fontId="2" type="noConversion"/>
  </si>
  <si>
    <t>135339-05-8</t>
    <phoneticPr fontId="2" type="noConversion"/>
  </si>
  <si>
    <t>335-91-1</t>
    <phoneticPr fontId="2" type="noConversion"/>
  </si>
  <si>
    <t>68298-09-9</t>
    <phoneticPr fontId="2" type="noConversion"/>
  </si>
  <si>
    <t>754-12-1</t>
    <phoneticPr fontId="2" type="noConversion"/>
  </si>
  <si>
    <t>756-76-3</t>
    <phoneticPr fontId="2" type="noConversion"/>
  </si>
  <si>
    <t>28302-70-7</t>
    <phoneticPr fontId="2" type="noConversion"/>
  </si>
  <si>
    <t>57325-42-5</t>
    <phoneticPr fontId="2" type="noConversion"/>
  </si>
  <si>
    <t>198482-22-3</t>
    <phoneticPr fontId="2" type="noConversion"/>
  </si>
  <si>
    <t>378-00-7</t>
    <phoneticPr fontId="2" type="noConversion"/>
  </si>
  <si>
    <t>1610931-27-5</t>
    <phoneticPr fontId="2" type="noConversion"/>
  </si>
  <si>
    <t>60979-15-9</t>
    <phoneticPr fontId="2" type="noConversion"/>
  </si>
  <si>
    <t>94403-04-0</t>
    <phoneticPr fontId="2" type="noConversion"/>
  </si>
  <si>
    <t>161212-15-3</t>
    <phoneticPr fontId="2" type="noConversion"/>
  </si>
  <si>
    <t>376-62-5</t>
    <phoneticPr fontId="2" type="noConversion"/>
  </si>
  <si>
    <t>89807-81-8</t>
    <phoneticPr fontId="2" type="noConversion"/>
  </si>
  <si>
    <t>502135-45-7</t>
    <phoneticPr fontId="2" type="noConversion"/>
  </si>
  <si>
    <t>406207-51-0</t>
    <phoneticPr fontId="2" type="noConversion"/>
  </si>
  <si>
    <t>66551-19-7</t>
    <phoneticPr fontId="2" type="noConversion"/>
  </si>
  <si>
    <t>68957-31-3</t>
    <phoneticPr fontId="2" type="noConversion"/>
  </si>
  <si>
    <t>87988-75-8</t>
    <phoneticPr fontId="2" type="noConversion"/>
  </si>
  <si>
    <t>161094-94-6</t>
    <phoneticPr fontId="2" type="noConversion"/>
  </si>
  <si>
    <t>188534-35-2</t>
    <phoneticPr fontId="2" type="noConversion"/>
  </si>
  <si>
    <t>1793072-86-2</t>
    <phoneticPr fontId="2" type="noConversion"/>
  </si>
  <si>
    <t>691358-66-4</t>
    <phoneticPr fontId="2" type="noConversion"/>
  </si>
  <si>
    <t>679-13-0</t>
    <phoneticPr fontId="2" type="noConversion"/>
  </si>
  <si>
    <t>3024-50-8</t>
    <phoneticPr fontId="2" type="noConversion"/>
  </si>
  <si>
    <t>355-85-1</t>
    <phoneticPr fontId="2" type="noConversion"/>
  </si>
  <si>
    <t>94094-26-5</t>
    <phoneticPr fontId="2" type="noConversion"/>
  </si>
  <si>
    <t>2089109-52-2</t>
    <phoneticPr fontId="2" type="noConversion"/>
  </si>
  <si>
    <t>94237-08-8</t>
    <phoneticPr fontId="2" type="noConversion"/>
  </si>
  <si>
    <t>201936-63-2</t>
    <phoneticPr fontId="2" type="noConversion"/>
  </si>
  <si>
    <t>51343-70-5</t>
    <phoneticPr fontId="2" type="noConversion"/>
  </si>
  <si>
    <t>1094598-90-9</t>
    <phoneticPr fontId="2" type="noConversion"/>
  </si>
  <si>
    <t>161075-07-6</t>
    <phoneticPr fontId="2" type="noConversion"/>
  </si>
  <si>
    <t>166441-47-0</t>
    <phoneticPr fontId="2" type="noConversion"/>
  </si>
  <si>
    <t>105579-92-8</t>
    <phoneticPr fontId="2" type="noConversion"/>
  </si>
  <si>
    <t>20897-65-8</t>
    <phoneticPr fontId="2" type="noConversion"/>
  </si>
  <si>
    <t>1427176-17-7</t>
    <phoneticPr fontId="2" type="noConversion"/>
  </si>
  <si>
    <t>96305-13-4</t>
    <phoneticPr fontId="2" type="noConversion"/>
  </si>
  <si>
    <t>67939-42-8</t>
    <phoneticPr fontId="2" type="noConversion"/>
  </si>
  <si>
    <t>162492-17-3</t>
    <phoneticPr fontId="2" type="noConversion"/>
  </si>
  <si>
    <t>77705-91-0</t>
    <phoneticPr fontId="2" type="noConversion"/>
  </si>
  <si>
    <t>97571-69-2</t>
    <phoneticPr fontId="2" type="noConversion"/>
  </si>
  <si>
    <t>1612778-37-6</t>
    <phoneticPr fontId="2" type="noConversion"/>
  </si>
  <si>
    <t>80234-00-0</t>
    <phoneticPr fontId="2" type="noConversion"/>
  </si>
  <si>
    <t>83877-84-3</t>
    <phoneticPr fontId="2" type="noConversion"/>
  </si>
  <si>
    <t>148240-84-0</t>
    <phoneticPr fontId="2" type="noConversion"/>
  </si>
  <si>
    <t>93894-52-1</t>
    <phoneticPr fontId="2" type="noConversion"/>
  </si>
  <si>
    <t>110346-60-6</t>
    <phoneticPr fontId="2" type="noConversion"/>
  </si>
  <si>
    <t>61481-05-8</t>
    <phoneticPr fontId="2" type="noConversion"/>
  </si>
  <si>
    <t>14042-24-1</t>
    <phoneticPr fontId="2" type="noConversion"/>
  </si>
  <si>
    <t>1006614-98-7</t>
    <phoneticPr fontId="2" type="noConversion"/>
  </si>
  <si>
    <t>87405-83-2</t>
    <phoneticPr fontId="2" type="noConversion"/>
  </si>
  <si>
    <t>88992-45-4</t>
    <phoneticPr fontId="2" type="noConversion"/>
  </si>
  <si>
    <t>813-03-6</t>
    <phoneticPr fontId="2" type="noConversion"/>
  </si>
  <si>
    <t>863323-03-9</t>
    <phoneticPr fontId="2" type="noConversion"/>
  </si>
  <si>
    <t>80360-42-5</t>
    <phoneticPr fontId="2" type="noConversion"/>
  </si>
  <si>
    <t>89516-72-3</t>
    <phoneticPr fontId="2" type="noConversion"/>
  </si>
  <si>
    <t>852204-74-1</t>
    <phoneticPr fontId="2" type="noConversion"/>
  </si>
  <si>
    <t>61859-92-5</t>
    <phoneticPr fontId="2" type="noConversion"/>
  </si>
  <si>
    <t>68052-68-6</t>
    <phoneticPr fontId="2" type="noConversion"/>
  </si>
  <si>
    <t>83409-36-3</t>
    <phoneticPr fontId="2" type="noConversion"/>
  </si>
  <si>
    <t>216299-76-2</t>
    <phoneticPr fontId="2" type="noConversion"/>
  </si>
  <si>
    <t>79150-77-9</t>
    <phoneticPr fontId="2" type="noConversion"/>
  </si>
  <si>
    <t>93776-18-2</t>
    <phoneticPr fontId="2" type="noConversion"/>
  </si>
  <si>
    <t>188630-32-2</t>
    <phoneticPr fontId="2" type="noConversion"/>
  </si>
  <si>
    <t>70073-44-8</t>
    <phoneticPr fontId="2" type="noConversion"/>
  </si>
  <si>
    <t>88579-80-0</t>
    <phoneticPr fontId="2" type="noConversion"/>
  </si>
  <si>
    <t>1244062-18-7</t>
    <phoneticPr fontId="2" type="noConversion"/>
  </si>
  <si>
    <t>336-02-7</t>
    <phoneticPr fontId="2" type="noConversion"/>
  </si>
  <si>
    <t>355-23-7</t>
    <phoneticPr fontId="2" type="noConversion"/>
  </si>
  <si>
    <t>115249-34-8</t>
    <phoneticPr fontId="2" type="noConversion"/>
  </si>
  <si>
    <t>152286-23-2</t>
    <phoneticPr fontId="2" type="noConversion"/>
  </si>
  <si>
    <t>40723-65-7</t>
    <phoneticPr fontId="2" type="noConversion"/>
  </si>
  <si>
    <t>464178-94-7</t>
    <phoneticPr fontId="2" type="noConversion"/>
  </si>
  <si>
    <t>95827-25-1</t>
    <phoneticPr fontId="2" type="noConversion"/>
  </si>
  <si>
    <t>88953-15-5</t>
    <phoneticPr fontId="2" type="noConversion"/>
  </si>
  <si>
    <t>1137162-24-3</t>
    <phoneticPr fontId="2" type="noConversion"/>
  </si>
  <si>
    <t>85720-78-1</t>
    <phoneticPr fontId="2" type="noConversion"/>
  </si>
  <si>
    <t>27854-33-7</t>
    <phoneticPr fontId="2" type="noConversion"/>
  </si>
  <si>
    <t>1151525-71-1</t>
    <phoneticPr fontId="2" type="noConversion"/>
  </si>
  <si>
    <t>84145-19-7</t>
    <phoneticPr fontId="2" type="noConversion"/>
  </si>
  <si>
    <t>1287702-50-4</t>
    <phoneticPr fontId="2" type="noConversion"/>
  </si>
  <si>
    <t>922524-01-4</t>
    <phoneticPr fontId="2" type="noConversion"/>
  </si>
  <si>
    <t>171182-94-8</t>
    <phoneticPr fontId="2" type="noConversion"/>
  </si>
  <si>
    <t>849798-42-1</t>
    <phoneticPr fontId="2" type="noConversion"/>
  </si>
  <si>
    <t>71178-19-3</t>
    <phoneticPr fontId="2" type="noConversion"/>
  </si>
  <si>
    <t>773122-81-9</t>
    <phoneticPr fontId="2" type="noConversion"/>
  </si>
  <si>
    <t>170004-70-3</t>
    <phoneticPr fontId="2" type="noConversion"/>
  </si>
  <si>
    <t>651331-92-9</t>
    <phoneticPr fontId="2" type="noConversion"/>
  </si>
  <si>
    <t>355-04-4</t>
    <phoneticPr fontId="2" type="noConversion"/>
  </si>
  <si>
    <t>178535-22-3</t>
    <phoneticPr fontId="2" type="noConversion"/>
  </si>
  <si>
    <t>359868-84-1</t>
    <phoneticPr fontId="2" type="noConversion"/>
  </si>
  <si>
    <t>34454-99-4</t>
    <phoneticPr fontId="2" type="noConversion"/>
  </si>
  <si>
    <t>704870-51-9</t>
    <phoneticPr fontId="2" type="noConversion"/>
  </si>
  <si>
    <t>224790-87-8</t>
    <phoneticPr fontId="2" type="noConversion"/>
  </si>
  <si>
    <t>202134-57-4</t>
    <phoneticPr fontId="2" type="noConversion"/>
  </si>
  <si>
    <t>85187-22-0</t>
    <phoneticPr fontId="2" type="noConversion"/>
  </si>
  <si>
    <t>19108-37-3</t>
    <phoneticPr fontId="2" type="noConversion"/>
  </si>
  <si>
    <t>101834-51-9</t>
    <phoneticPr fontId="2" type="noConversion"/>
  </si>
  <si>
    <t>926914-55-8</t>
    <phoneticPr fontId="2" type="noConversion"/>
  </si>
  <si>
    <t>40573-09-9</t>
    <phoneticPr fontId="2" type="noConversion"/>
  </si>
  <si>
    <t>444658-71-3</t>
    <phoneticPr fontId="2" type="noConversion"/>
  </si>
  <si>
    <t>1274722-59-6</t>
    <phoneticPr fontId="2" type="noConversion"/>
  </si>
  <si>
    <t>83606-67-1</t>
    <phoneticPr fontId="2" type="noConversion"/>
  </si>
  <si>
    <t>1619-99-4</t>
    <phoneticPr fontId="2" type="noConversion"/>
  </si>
  <si>
    <t>79840-60-1</t>
    <phoneticPr fontId="2" type="noConversion"/>
  </si>
  <si>
    <t>101896-32-6</t>
    <phoneticPr fontId="2" type="noConversion"/>
  </si>
  <si>
    <t>21674-38-4</t>
    <phoneticPr fontId="2" type="noConversion"/>
  </si>
  <si>
    <t>396716-52-2</t>
    <phoneticPr fontId="2" type="noConversion"/>
  </si>
  <si>
    <t>88552-05-0</t>
    <phoneticPr fontId="2" type="noConversion"/>
  </si>
  <si>
    <t>30320-27-5</t>
    <phoneticPr fontId="2" type="noConversion"/>
  </si>
  <si>
    <t>18798-10-2</t>
    <phoneticPr fontId="2" type="noConversion"/>
  </si>
  <si>
    <t>34844-19-4</t>
    <phoneticPr fontId="2" type="noConversion"/>
  </si>
  <si>
    <t>874288-99-0</t>
    <phoneticPr fontId="2" type="noConversion"/>
  </si>
  <si>
    <t>152521-13-6</t>
    <phoneticPr fontId="2" type="noConversion"/>
  </si>
  <si>
    <t>114309-91-0</t>
    <phoneticPr fontId="2" type="noConversion"/>
  </si>
  <si>
    <t>68891-97-4</t>
    <phoneticPr fontId="2" type="noConversion"/>
  </si>
  <si>
    <t>51125-52-1</t>
    <phoneticPr fontId="2" type="noConversion"/>
  </si>
  <si>
    <t>199524-07-7</t>
    <phoneticPr fontId="2" type="noConversion"/>
  </si>
  <si>
    <t>20017-56-5</t>
    <phoneticPr fontId="2" type="noConversion"/>
  </si>
  <si>
    <t>504396-13-8</t>
    <phoneticPr fontId="2" type="noConversion"/>
  </si>
  <si>
    <t>51410-37-8</t>
    <phoneticPr fontId="2" type="noConversion"/>
  </si>
  <si>
    <t>681-49-2</t>
    <phoneticPr fontId="2" type="noConversion"/>
  </si>
  <si>
    <t>1874268-16-2</t>
    <phoneticPr fontId="2" type="noConversion"/>
  </si>
  <si>
    <t>1334419-24-7</t>
    <phoneticPr fontId="2" type="noConversion"/>
  </si>
  <si>
    <t>56672-52-7</t>
    <phoneticPr fontId="2" type="noConversion"/>
  </si>
  <si>
    <t>63137-87-1</t>
    <phoneticPr fontId="2" type="noConversion"/>
  </si>
  <si>
    <t>608296-86-2</t>
    <phoneticPr fontId="2" type="noConversion"/>
  </si>
  <si>
    <t>158607-41-1</t>
    <phoneticPr fontId="2" type="noConversion"/>
  </si>
  <si>
    <t>95452-53-2</t>
    <phoneticPr fontId="2" type="noConversion"/>
  </si>
  <si>
    <t>161075-15-6</t>
    <phoneticPr fontId="2" type="noConversion"/>
  </si>
  <si>
    <t>879496-46-5</t>
    <phoneticPr fontId="2" type="noConversion"/>
  </si>
  <si>
    <t>109574-84-7</t>
    <phoneticPr fontId="2" type="noConversion"/>
  </si>
  <si>
    <t>132711-05-8</t>
    <phoneticPr fontId="2" type="noConversion"/>
  </si>
  <si>
    <t>572-94-1</t>
    <phoneticPr fontId="2" type="noConversion"/>
  </si>
  <si>
    <t>163773-92-0</t>
    <phoneticPr fontId="2" type="noConversion"/>
  </si>
  <si>
    <t>26131-32-8</t>
    <phoneticPr fontId="2" type="noConversion"/>
  </si>
  <si>
    <t>63765-69-5</t>
    <phoneticPr fontId="2" type="noConversion"/>
  </si>
  <si>
    <t>89889-20-3</t>
    <phoneticPr fontId="2" type="noConversion"/>
  </si>
  <si>
    <t>80392-00-3</t>
    <phoneticPr fontId="2" type="noConversion"/>
  </si>
  <si>
    <t>96426-90-3</t>
    <phoneticPr fontId="2" type="noConversion"/>
  </si>
  <si>
    <t>781-97-5</t>
    <phoneticPr fontId="2" type="noConversion"/>
  </si>
  <si>
    <t>870-51-9</t>
    <phoneticPr fontId="2" type="noConversion"/>
  </si>
  <si>
    <t>73320-57-7</t>
    <phoneticPr fontId="2" type="noConversion"/>
  </si>
  <si>
    <t>100550-11-6</t>
    <phoneticPr fontId="2" type="noConversion"/>
  </si>
  <si>
    <t>100331-01-9</t>
    <phoneticPr fontId="2" type="noConversion"/>
  </si>
  <si>
    <t>1966131-52-1</t>
    <phoneticPr fontId="2" type="noConversion"/>
  </si>
  <si>
    <t>70887-95-5</t>
    <phoneticPr fontId="2" type="noConversion"/>
  </si>
  <si>
    <t>68957-53-9</t>
    <phoneticPr fontId="2" type="noConversion"/>
  </si>
  <si>
    <t>68972-29-2</t>
    <phoneticPr fontId="2" type="noConversion"/>
  </si>
  <si>
    <t>1257243-30-3</t>
    <phoneticPr fontId="2" type="noConversion"/>
  </si>
  <si>
    <t>308-42-9</t>
    <phoneticPr fontId="2" type="noConversion"/>
  </si>
  <si>
    <t>161212-11-9</t>
    <phoneticPr fontId="2" type="noConversion"/>
  </si>
  <si>
    <t>677353-90-1</t>
    <phoneticPr fontId="2" type="noConversion"/>
  </si>
  <si>
    <t>1402929-36-5</t>
    <phoneticPr fontId="2" type="noConversion"/>
  </si>
  <si>
    <t>921223-07-6</t>
    <phoneticPr fontId="2" type="noConversion"/>
  </si>
  <si>
    <t>1998-54-5</t>
    <phoneticPr fontId="2" type="noConversion"/>
  </si>
  <si>
    <t>97805-06-6</t>
    <phoneticPr fontId="2" type="noConversion"/>
  </si>
  <si>
    <t>83168-66-5</t>
    <phoneticPr fontId="2" type="noConversion"/>
  </si>
  <si>
    <t>135984-67-7</t>
    <phoneticPr fontId="2" type="noConversion"/>
  </si>
  <si>
    <t>1893-38-5</t>
    <phoneticPr fontId="2" type="noConversion"/>
  </si>
  <si>
    <t>5081-02-7</t>
    <phoneticPr fontId="2" type="noConversion"/>
  </si>
  <si>
    <t>161094-75-3</t>
    <phoneticPr fontId="2" type="noConversion"/>
  </si>
  <si>
    <t>510734-75-5</t>
    <phoneticPr fontId="2" type="noConversion"/>
  </si>
  <si>
    <t>82633-43-0</t>
    <phoneticPr fontId="2" type="noConversion"/>
  </si>
  <si>
    <t>31164-13-3</t>
    <phoneticPr fontId="2" type="noConversion"/>
  </si>
  <si>
    <t>1208950-63-3</t>
    <phoneticPr fontId="2" type="noConversion"/>
  </si>
  <si>
    <t>176702-72-0</t>
    <phoneticPr fontId="2" type="noConversion"/>
  </si>
  <si>
    <t>864069-32-9</t>
    <phoneticPr fontId="2" type="noConversion"/>
  </si>
  <si>
    <t>853928-88-8</t>
    <phoneticPr fontId="2" type="noConversion"/>
  </si>
  <si>
    <t>145477-02-7</t>
    <phoneticPr fontId="2" type="noConversion"/>
  </si>
  <si>
    <t>93131-76-1</t>
    <phoneticPr fontId="2" type="noConversion"/>
  </si>
  <si>
    <t>31200-97-2</t>
    <phoneticPr fontId="2" type="noConversion"/>
  </si>
  <si>
    <t>296886-61-8</t>
    <phoneticPr fontId="2" type="noConversion"/>
  </si>
  <si>
    <t>81674-08-0</t>
    <phoneticPr fontId="2" type="noConversion"/>
  </si>
  <si>
    <t>135014-05-0</t>
    <phoneticPr fontId="2" type="noConversion"/>
  </si>
  <si>
    <t>2089109-05-5</t>
    <phoneticPr fontId="2" type="noConversion"/>
  </si>
  <si>
    <t>3658-63-7</t>
    <phoneticPr fontId="2" type="noConversion"/>
  </si>
  <si>
    <t>16005-49-5</t>
    <phoneticPr fontId="2" type="noConversion"/>
  </si>
  <si>
    <t>376-94-3</t>
    <phoneticPr fontId="2" type="noConversion"/>
  </si>
  <si>
    <t>149963-10-0</t>
    <phoneticPr fontId="2" type="noConversion"/>
  </si>
  <si>
    <t>51667-62-0</t>
    <phoneticPr fontId="2" type="noConversion"/>
  </si>
  <si>
    <t>1353009-38-7</t>
    <phoneticPr fontId="2" type="noConversion"/>
  </si>
  <si>
    <t>10495-86-0</t>
    <phoneticPr fontId="2" type="noConversion"/>
  </si>
  <si>
    <t>83329-16-2</t>
    <phoneticPr fontId="2" type="noConversion"/>
  </si>
  <si>
    <t>127133-54-4</t>
    <phoneticPr fontId="2" type="noConversion"/>
  </si>
  <si>
    <t>67939-36-0</t>
    <phoneticPr fontId="2" type="noConversion"/>
  </si>
  <si>
    <t>53281-25-7</t>
    <phoneticPr fontId="2" type="noConversion"/>
  </si>
  <si>
    <t>86563-87-3</t>
    <phoneticPr fontId="2" type="noConversion"/>
  </si>
  <si>
    <t>1622868-66-9</t>
    <phoneticPr fontId="2" type="noConversion"/>
  </si>
  <si>
    <t>31506-34-0</t>
    <phoneticPr fontId="2" type="noConversion"/>
  </si>
  <si>
    <t>685-22-3</t>
    <phoneticPr fontId="2" type="noConversion"/>
  </si>
  <si>
    <t>89185-53-5</t>
    <phoneticPr fontId="2" type="noConversion"/>
  </si>
  <si>
    <t>160460-04-8</t>
    <phoneticPr fontId="2" type="noConversion"/>
  </si>
  <si>
    <t>7450-64-8</t>
    <phoneticPr fontId="2" type="noConversion"/>
  </si>
  <si>
    <t>67395-53-3</t>
    <phoneticPr fontId="2" type="noConversion"/>
  </si>
  <si>
    <t>106873-69-2</t>
    <phoneticPr fontId="2" type="noConversion"/>
  </si>
  <si>
    <t>374-53-8</t>
    <phoneticPr fontId="2" type="noConversion"/>
  </si>
  <si>
    <t>1017281-31-0</t>
    <phoneticPr fontId="2" type="noConversion"/>
  </si>
  <si>
    <t>2310194-12-6</t>
    <phoneticPr fontId="2" type="noConversion"/>
  </si>
  <si>
    <t>1642-30-4</t>
    <phoneticPr fontId="2" type="noConversion"/>
  </si>
  <si>
    <t>157430-71-2</t>
    <phoneticPr fontId="2" type="noConversion"/>
  </si>
  <si>
    <t>811-97-2</t>
    <phoneticPr fontId="2" type="noConversion"/>
  </si>
  <si>
    <t>161045-76-7</t>
    <phoneticPr fontId="2" type="noConversion"/>
  </si>
  <si>
    <t>124709-43-9</t>
    <phoneticPr fontId="2" type="noConversion"/>
  </si>
  <si>
    <t>116177-47-0</t>
    <phoneticPr fontId="2" type="noConversion"/>
  </si>
  <si>
    <t>130552-91-9</t>
    <phoneticPr fontId="2" type="noConversion"/>
  </si>
  <si>
    <t>1691-17-4</t>
    <phoneticPr fontId="2" type="noConversion"/>
  </si>
  <si>
    <t>2729-28-4</t>
    <phoneticPr fontId="2" type="noConversion"/>
  </si>
  <si>
    <t>667916-14-5</t>
    <phoneticPr fontId="2" type="noConversion"/>
  </si>
  <si>
    <t>1423231-12-2</t>
    <phoneticPr fontId="2" type="noConversion"/>
  </si>
  <si>
    <t>65605-74-5</t>
    <phoneticPr fontId="2" type="noConversion"/>
  </si>
  <si>
    <t>195047-10-0</t>
    <phoneticPr fontId="2" type="noConversion"/>
  </si>
  <si>
    <t>428842-38-0</t>
    <phoneticPr fontId="2" type="noConversion"/>
  </si>
  <si>
    <t>1578186-69-2</t>
    <phoneticPr fontId="2" type="noConversion"/>
  </si>
  <si>
    <t>755-95-3</t>
    <phoneticPr fontId="2" type="noConversion"/>
  </si>
  <si>
    <t>93776-10-4</t>
    <phoneticPr fontId="2" type="noConversion"/>
  </si>
  <si>
    <t>2274731-02-9</t>
    <phoneticPr fontId="2" type="noConversion"/>
  </si>
  <si>
    <t>169289-67-2</t>
    <phoneticPr fontId="2" type="noConversion"/>
  </si>
  <si>
    <t>235772-91-5</t>
    <phoneticPr fontId="2" type="noConversion"/>
  </si>
  <si>
    <t>24689-56-3</t>
    <phoneticPr fontId="2" type="noConversion"/>
  </si>
  <si>
    <t>13835-88-6</t>
    <phoneticPr fontId="2" type="noConversion"/>
  </si>
  <si>
    <t>113688-50-9</t>
    <phoneticPr fontId="2" type="noConversion"/>
  </si>
  <si>
    <t>249932-25-0</t>
    <phoneticPr fontId="2" type="noConversion"/>
  </si>
  <si>
    <t>500776-73-8</t>
    <phoneticPr fontId="2" type="noConversion"/>
  </si>
  <si>
    <t>121912-28-5</t>
    <phoneticPr fontId="2" type="noConversion"/>
  </si>
  <si>
    <t>98900-76-6</t>
    <phoneticPr fontId="2" type="noConversion"/>
  </si>
  <si>
    <t>93894-68-9</t>
    <phoneticPr fontId="2" type="noConversion"/>
  </si>
  <si>
    <t>344324-87-4</t>
    <phoneticPr fontId="2" type="noConversion"/>
  </si>
  <si>
    <t>34455-22-6</t>
    <phoneticPr fontId="2" type="noConversion"/>
  </si>
  <si>
    <t>1244856-04-9</t>
    <phoneticPr fontId="2" type="noConversion"/>
  </si>
  <si>
    <t>1087271-46-2</t>
    <phoneticPr fontId="2" type="noConversion"/>
  </si>
  <si>
    <t>6780-81-0</t>
    <phoneticPr fontId="2" type="noConversion"/>
  </si>
  <si>
    <t>2328024-54-8</t>
    <phoneticPr fontId="2" type="noConversion"/>
  </si>
  <si>
    <t>88489-74-1</t>
    <phoneticPr fontId="2" type="noConversion"/>
  </si>
  <si>
    <t>142636-91-7</t>
    <phoneticPr fontId="2" type="noConversion"/>
  </si>
  <si>
    <t>96195-78-7</t>
    <phoneticPr fontId="2" type="noConversion"/>
  </si>
  <si>
    <t>2559-75-3</t>
    <phoneticPr fontId="2" type="noConversion"/>
  </si>
  <si>
    <t>862133-29-7</t>
    <phoneticPr fontId="2" type="noConversion"/>
  </si>
  <si>
    <t>1431551-16-4</t>
    <phoneticPr fontId="2" type="noConversion"/>
  </si>
  <si>
    <t>51249-64-0</t>
    <phoneticPr fontId="2" type="noConversion"/>
  </si>
  <si>
    <t>191018-25-4</t>
    <phoneticPr fontId="2" type="noConversion"/>
  </si>
  <si>
    <t>91888-59-4</t>
    <phoneticPr fontId="2" type="noConversion"/>
  </si>
  <si>
    <t>350608-60-5</t>
    <phoneticPr fontId="2" type="noConversion"/>
  </si>
  <si>
    <t>133911-24-7</t>
    <phoneticPr fontId="2" type="noConversion"/>
  </si>
  <si>
    <t>374-51-6</t>
    <phoneticPr fontId="2" type="noConversion"/>
  </si>
  <si>
    <t>10271-37-1</t>
    <phoneticPr fontId="2" type="noConversion"/>
  </si>
  <si>
    <t>72623-70-2</t>
    <phoneticPr fontId="2" type="noConversion"/>
  </si>
  <si>
    <t>4071-01-6</t>
    <phoneticPr fontId="2" type="noConversion"/>
  </si>
  <si>
    <t>134237-41-5</t>
    <phoneticPr fontId="2" type="noConversion"/>
  </si>
  <si>
    <t>141183-94-0</t>
    <phoneticPr fontId="2" type="noConversion"/>
  </si>
  <si>
    <t>917920-92-4</t>
    <phoneticPr fontId="2" type="noConversion"/>
  </si>
  <si>
    <t>66563-68-6</t>
    <phoneticPr fontId="2" type="noConversion"/>
  </si>
  <si>
    <t>114502-89-5</t>
    <phoneticPr fontId="2" type="noConversion"/>
  </si>
  <si>
    <t>53626-95-2</t>
    <phoneticPr fontId="2" type="noConversion"/>
  </si>
  <si>
    <t>56949-85-0</t>
    <phoneticPr fontId="2" type="noConversion"/>
  </si>
  <si>
    <t>84649-62-7</t>
    <phoneticPr fontId="2" type="noConversion"/>
  </si>
  <si>
    <t>40002-62-8</t>
    <phoneticPr fontId="2" type="noConversion"/>
  </si>
  <si>
    <t>143425-67-6</t>
    <phoneticPr fontId="2" type="noConversion"/>
  </si>
  <si>
    <t>2089109-27-1</t>
    <phoneticPr fontId="2" type="noConversion"/>
  </si>
  <si>
    <t>147492-59-9</t>
    <phoneticPr fontId="2" type="noConversion"/>
  </si>
  <si>
    <t>677033-16-8</t>
    <phoneticPr fontId="2" type="noConversion"/>
  </si>
  <si>
    <t>93819-97-7</t>
    <phoneticPr fontId="2" type="noConversion"/>
  </si>
  <si>
    <t>17327-34-3</t>
    <phoneticPr fontId="2" type="noConversion"/>
  </si>
  <si>
    <t>306976-55-6</t>
    <phoneticPr fontId="2" type="noConversion"/>
  </si>
  <si>
    <t>61448-96-2</t>
    <phoneticPr fontId="2" type="noConversion"/>
  </si>
  <si>
    <t>52512-15-9</t>
    <phoneticPr fontId="2" type="noConversion"/>
  </si>
  <si>
    <t>1355554-84-5</t>
    <phoneticPr fontId="2" type="noConversion"/>
  </si>
  <si>
    <t>60871-92-3</t>
    <phoneticPr fontId="2" type="noConversion"/>
  </si>
  <si>
    <t>2262-49-9</t>
    <phoneticPr fontId="2" type="noConversion"/>
  </si>
  <si>
    <t>63905-11-3</t>
    <phoneticPr fontId="2" type="noConversion"/>
  </si>
  <si>
    <t>66172-01-8</t>
    <phoneticPr fontId="2" type="noConversion"/>
  </si>
  <si>
    <t>1220100-43-5</t>
    <phoneticPr fontId="2" type="noConversion"/>
  </si>
  <si>
    <t>1841-46-9</t>
    <phoneticPr fontId="2" type="noConversion"/>
  </si>
  <si>
    <t>100341-25-1</t>
    <phoneticPr fontId="2" type="noConversion"/>
  </si>
  <si>
    <t>98331-76-1</t>
    <phoneticPr fontId="2" type="noConversion"/>
  </si>
  <si>
    <t>35208-00-5</t>
    <phoneticPr fontId="2" type="noConversion"/>
  </si>
  <si>
    <t>80621-18-7</t>
    <phoneticPr fontId="2" type="noConversion"/>
  </si>
  <si>
    <t>88021-90-3</t>
    <phoneticPr fontId="2" type="noConversion"/>
  </si>
  <si>
    <t>1355554-74-3</t>
    <phoneticPr fontId="2" type="noConversion"/>
  </si>
  <si>
    <t>74728-95-3</t>
    <phoneticPr fontId="2" type="noConversion"/>
  </si>
  <si>
    <t>147874-76-8</t>
    <phoneticPr fontId="2" type="noConversion"/>
  </si>
  <si>
    <t>62619-35-6</t>
    <phoneticPr fontId="2" type="noConversion"/>
  </si>
  <si>
    <t>95640-78-1</t>
    <phoneticPr fontId="2" type="noConversion"/>
  </si>
  <si>
    <t>917923-97-8</t>
    <phoneticPr fontId="2" type="noConversion"/>
  </si>
  <si>
    <t>89129-70-4</t>
    <phoneticPr fontId="2" type="noConversion"/>
  </si>
  <si>
    <t>162567-73-9</t>
    <phoneticPr fontId="2" type="noConversion"/>
  </si>
  <si>
    <t>755-25-9</t>
    <phoneticPr fontId="2" type="noConversion"/>
  </si>
  <si>
    <t>3916-24-3</t>
    <phoneticPr fontId="2" type="noConversion"/>
  </si>
  <si>
    <t>212957-49-8</t>
    <phoneticPr fontId="2" type="noConversion"/>
  </si>
  <si>
    <t>415927-29-6</t>
    <phoneticPr fontId="2" type="noConversion"/>
  </si>
  <si>
    <t>2160-89-6</t>
    <phoneticPr fontId="2" type="noConversion"/>
  </si>
  <si>
    <t>90218-71-6</t>
    <phoneticPr fontId="2" type="noConversion"/>
  </si>
  <si>
    <t>68298-60-2</t>
    <phoneticPr fontId="2" type="noConversion"/>
  </si>
  <si>
    <t>1370345-78-0</t>
    <phoneticPr fontId="2" type="noConversion"/>
  </si>
  <si>
    <t>89554-90-5</t>
    <phoneticPr fontId="2" type="noConversion"/>
  </si>
  <si>
    <t>58253-65-9</t>
    <phoneticPr fontId="2" type="noConversion"/>
  </si>
  <si>
    <t>146615-73-8</t>
    <phoneticPr fontId="2" type="noConversion"/>
  </si>
  <si>
    <t>235775-93-6</t>
    <phoneticPr fontId="2" type="noConversion"/>
  </si>
  <si>
    <t>680-17-1</t>
    <phoneticPr fontId="2" type="noConversion"/>
  </si>
  <si>
    <t>218448-99-8</t>
    <phoneticPr fontId="2" type="noConversion"/>
  </si>
  <si>
    <t>65781-21-7</t>
    <phoneticPr fontId="2" type="noConversion"/>
  </si>
  <si>
    <t>1980039-46-0</t>
    <phoneticPr fontId="2" type="noConversion"/>
  </si>
  <si>
    <t>1428-33-7</t>
    <phoneticPr fontId="2" type="noConversion"/>
  </si>
  <si>
    <t>5927-65-1</t>
    <phoneticPr fontId="2" type="noConversion"/>
  </si>
  <si>
    <t>77620-64-5</t>
    <phoneticPr fontId="2" type="noConversion"/>
  </si>
  <si>
    <t>762241-70-3</t>
    <phoneticPr fontId="2" type="noConversion"/>
  </si>
  <si>
    <t>662-63-5</t>
    <phoneticPr fontId="2" type="noConversion"/>
  </si>
  <si>
    <t>73603-85-7</t>
    <phoneticPr fontId="2" type="noConversion"/>
  </si>
  <si>
    <t>1137870-16-6</t>
    <phoneticPr fontId="2" type="noConversion"/>
  </si>
  <si>
    <t>18992-61-5</t>
    <phoneticPr fontId="2" type="noConversion"/>
  </si>
  <si>
    <t>98046-77-6</t>
    <phoneticPr fontId="2" type="noConversion"/>
  </si>
  <si>
    <t>2396-17-0</t>
    <phoneticPr fontId="2" type="noConversion"/>
  </si>
  <si>
    <t>153968-00-4</t>
    <phoneticPr fontId="2" type="noConversion"/>
  </si>
  <si>
    <t>919477-89-7</t>
    <phoneticPr fontId="2" type="noConversion"/>
  </si>
  <si>
    <t>508194-70-5</t>
    <phoneticPr fontId="2" type="noConversion"/>
  </si>
  <si>
    <t>662-20-4</t>
    <phoneticPr fontId="2" type="noConversion"/>
  </si>
  <si>
    <t>72063-49-1</t>
    <phoneticPr fontId="2" type="noConversion"/>
  </si>
  <si>
    <t>18024-09-4</t>
    <phoneticPr fontId="2" type="noConversion"/>
  </si>
  <si>
    <t>88461-16-9</t>
    <phoneticPr fontId="2" type="noConversion"/>
  </si>
  <si>
    <t>142519-28-6</t>
    <phoneticPr fontId="2" type="noConversion"/>
  </si>
  <si>
    <t>87901-77-7</t>
    <phoneticPr fontId="2" type="noConversion"/>
  </si>
  <si>
    <t>112783-42-3</t>
    <phoneticPr fontId="2" type="noConversion"/>
  </si>
  <si>
    <t>88191-88-2</t>
    <phoneticPr fontId="2" type="noConversion"/>
  </si>
  <si>
    <t>608300-81-8</t>
    <phoneticPr fontId="2" type="noConversion"/>
  </si>
  <si>
    <t>422-06-0</t>
    <phoneticPr fontId="2" type="noConversion"/>
  </si>
  <si>
    <t>756-00-3</t>
    <phoneticPr fontId="2" type="noConversion"/>
  </si>
  <si>
    <t>61898-36-0</t>
    <phoneticPr fontId="2" type="noConversion"/>
  </si>
  <si>
    <t>148562-02-1</t>
    <phoneticPr fontId="2" type="noConversion"/>
  </si>
  <si>
    <t>5586-55-0</t>
    <phoneticPr fontId="2" type="noConversion"/>
  </si>
  <si>
    <t>102646-47-9</t>
    <phoneticPr fontId="2" type="noConversion"/>
  </si>
  <si>
    <t>375-96-2</t>
    <phoneticPr fontId="2" type="noConversion"/>
  </si>
  <si>
    <t>374-99-2</t>
    <phoneticPr fontId="2" type="noConversion"/>
  </si>
  <si>
    <t>234449-42-4</t>
    <phoneticPr fontId="2" type="noConversion"/>
  </si>
  <si>
    <t>129560-87-8</t>
    <phoneticPr fontId="2" type="noConversion"/>
  </si>
  <si>
    <t>824954-55-4</t>
    <phoneticPr fontId="2" type="noConversion"/>
  </si>
  <si>
    <t>801287-27-4</t>
    <phoneticPr fontId="2" type="noConversion"/>
  </si>
  <si>
    <t>119973-85-2</t>
    <phoneticPr fontId="2" type="noConversion"/>
  </si>
  <si>
    <t>847991-53-1</t>
    <phoneticPr fontId="2" type="noConversion"/>
  </si>
  <si>
    <t>864069-49-8</t>
    <phoneticPr fontId="2" type="noConversion"/>
  </si>
  <si>
    <t>854992-57-7</t>
    <phoneticPr fontId="2" type="noConversion"/>
  </si>
  <si>
    <t>71076-47-6</t>
    <phoneticPr fontId="2" type="noConversion"/>
  </si>
  <si>
    <t>22325-74-2</t>
    <phoneticPr fontId="2" type="noConversion"/>
  </si>
  <si>
    <t>927835-01-6</t>
    <phoneticPr fontId="2" type="noConversion"/>
  </si>
  <si>
    <t>137338-41-1</t>
    <phoneticPr fontId="2" type="noConversion"/>
  </si>
  <si>
    <t>51410-38-9</t>
    <phoneticPr fontId="2" type="noConversion"/>
  </si>
  <si>
    <t>663-41-2</t>
    <phoneticPr fontId="2" type="noConversion"/>
  </si>
  <si>
    <t>111216-49-0</t>
    <phoneticPr fontId="2" type="noConversion"/>
  </si>
  <si>
    <t>438237-77-5</t>
    <phoneticPr fontId="2" type="noConversion"/>
  </si>
  <si>
    <t>138451-16-8</t>
    <phoneticPr fontId="2" type="noConversion"/>
  </si>
  <si>
    <t>307-38-0</t>
    <phoneticPr fontId="2" type="noConversion"/>
  </si>
  <si>
    <t>54029-84-4</t>
    <phoneticPr fontId="2" type="noConversion"/>
  </si>
  <si>
    <t>113487-28-8</t>
    <phoneticPr fontId="2" type="noConversion"/>
  </si>
  <si>
    <t>36880-07-6</t>
    <phoneticPr fontId="2" type="noConversion"/>
  </si>
  <si>
    <t>16486-98-9</t>
    <phoneticPr fontId="2" type="noConversion"/>
  </si>
  <si>
    <t>26071-20-5</t>
    <phoneticPr fontId="2" type="noConversion"/>
  </si>
  <si>
    <t>134042-87-8</t>
    <phoneticPr fontId="2" type="noConversion"/>
  </si>
  <si>
    <t>1980064-30-9</t>
    <phoneticPr fontId="2" type="noConversion"/>
  </si>
  <si>
    <t>82126-64-5</t>
    <phoneticPr fontId="2" type="noConversion"/>
  </si>
  <si>
    <t>27942-17-2</t>
    <phoneticPr fontId="2" type="noConversion"/>
  </si>
  <si>
    <t>150409-17-9</t>
    <phoneticPr fontId="2" type="noConversion"/>
  </si>
  <si>
    <t>161308-21-0</t>
    <phoneticPr fontId="2" type="noConversion"/>
  </si>
  <si>
    <t>1401315-53-4</t>
    <phoneticPr fontId="2" type="noConversion"/>
  </si>
  <si>
    <t>1355555-09-7</t>
    <phoneticPr fontId="2" type="noConversion"/>
  </si>
  <si>
    <t>208663-34-7</t>
    <phoneticPr fontId="2" type="noConversion"/>
  </si>
  <si>
    <t>374-46-9</t>
    <phoneticPr fontId="2" type="noConversion"/>
  </si>
  <si>
    <t>56286-63-6</t>
    <phoneticPr fontId="2" type="noConversion"/>
  </si>
  <si>
    <t>68239-74-7</t>
    <phoneticPr fontId="2" type="noConversion"/>
  </si>
  <si>
    <t>170778-67-3</t>
    <phoneticPr fontId="2" type="noConversion"/>
  </si>
  <si>
    <t>101908-22-9</t>
    <phoneticPr fontId="2" type="noConversion"/>
  </si>
  <si>
    <t>99903-44-3</t>
    <phoneticPr fontId="2" type="noConversion"/>
  </si>
  <si>
    <t>64739-15-7</t>
    <phoneticPr fontId="2" type="noConversion"/>
  </si>
  <si>
    <t>357-46-0</t>
    <phoneticPr fontId="2" type="noConversion"/>
  </si>
  <si>
    <t>2089109-21-5</t>
    <phoneticPr fontId="2" type="noConversion"/>
  </si>
  <si>
    <t>1895-79-0</t>
    <phoneticPr fontId="2" type="noConversion"/>
  </si>
  <si>
    <t>92942-81-9</t>
    <phoneticPr fontId="2" type="noConversion"/>
  </si>
  <si>
    <t>89176-01-2</t>
    <phoneticPr fontId="2" type="noConversion"/>
  </si>
  <si>
    <t>115287-18-8</t>
    <phoneticPr fontId="2" type="noConversion"/>
  </si>
  <si>
    <t>154194-61-3</t>
    <phoneticPr fontId="2" type="noConversion"/>
  </si>
  <si>
    <t>69116-72-9</t>
    <phoneticPr fontId="2" type="noConversion"/>
  </si>
  <si>
    <t>1610931-26-4</t>
    <phoneticPr fontId="2" type="noConversion"/>
  </si>
  <si>
    <t>82959-21-5</t>
    <phoneticPr fontId="2" type="noConversion"/>
  </si>
  <si>
    <t>1620400-25-0</t>
    <phoneticPr fontId="2" type="noConversion"/>
  </si>
  <si>
    <t>500776-89-6</t>
    <phoneticPr fontId="2" type="noConversion"/>
  </si>
  <si>
    <t>135587-17-6</t>
    <phoneticPr fontId="2" type="noConversion"/>
  </si>
  <si>
    <t>25935-14-2</t>
    <phoneticPr fontId="2" type="noConversion"/>
  </si>
  <si>
    <t>1612778-40-1</t>
    <phoneticPr fontId="2" type="noConversion"/>
  </si>
  <si>
    <t>152238-55-6</t>
    <phoneticPr fontId="2" type="noConversion"/>
  </si>
  <si>
    <t>65605-71-2</t>
    <phoneticPr fontId="2" type="noConversion"/>
  </si>
  <si>
    <t>355015-68-8</t>
    <phoneticPr fontId="2" type="noConversion"/>
  </si>
  <si>
    <t>111160-49-7</t>
    <phoneticPr fontId="2" type="noConversion"/>
  </si>
  <si>
    <t>180748-44-1</t>
    <phoneticPr fontId="2" type="noConversion"/>
  </si>
  <si>
    <t>135440-42-5</t>
    <phoneticPr fontId="2" type="noConversion"/>
  </si>
  <si>
    <t>2089108-62-1</t>
    <phoneticPr fontId="2" type="noConversion"/>
  </si>
  <si>
    <t>98010-21-0</t>
    <phoneticPr fontId="2" type="noConversion"/>
  </si>
  <si>
    <t>91481-65-1</t>
    <phoneticPr fontId="2" type="noConversion"/>
  </si>
  <si>
    <t>81769-56-4</t>
    <phoneticPr fontId="2" type="noConversion"/>
  </si>
  <si>
    <t>336-34-5</t>
    <phoneticPr fontId="2" type="noConversion"/>
  </si>
  <si>
    <t>1233312-87-2</t>
    <phoneticPr fontId="2" type="noConversion"/>
  </si>
  <si>
    <t>80289-21-0</t>
    <phoneticPr fontId="2" type="noConversion"/>
  </si>
  <si>
    <t>54058-62-7</t>
    <phoneticPr fontId="2" type="noConversion"/>
  </si>
  <si>
    <t>17352-09-9</t>
    <phoneticPr fontId="2" type="noConversion"/>
  </si>
  <si>
    <t>422-54-8</t>
    <phoneticPr fontId="2" type="noConversion"/>
  </si>
  <si>
    <t>70430-22-7</t>
    <phoneticPr fontId="2" type="noConversion"/>
  </si>
  <si>
    <t>22407-25-6</t>
    <phoneticPr fontId="2" type="noConversion"/>
  </si>
  <si>
    <t>133384-08-4</t>
    <phoneticPr fontId="2" type="noConversion"/>
  </si>
  <si>
    <t>95454-42-5</t>
    <phoneticPr fontId="2" type="noConversion"/>
  </si>
  <si>
    <t>403855-46-9</t>
    <phoneticPr fontId="2" type="noConversion"/>
  </si>
  <si>
    <t>374-76-5</t>
    <phoneticPr fontId="2" type="noConversion"/>
  </si>
  <si>
    <t>69948-46-5</t>
    <phoneticPr fontId="2" type="noConversion"/>
  </si>
  <si>
    <t>109037-77-6</t>
    <phoneticPr fontId="2" type="noConversion"/>
  </si>
  <si>
    <t>110260-75-8</t>
    <phoneticPr fontId="2" type="noConversion"/>
  </si>
  <si>
    <t>200636-89-1</t>
    <phoneticPr fontId="2" type="noConversion"/>
  </si>
  <si>
    <t>1513863-95-0</t>
    <phoneticPr fontId="2" type="noConversion"/>
  </si>
  <si>
    <t>60285-68-9</t>
    <phoneticPr fontId="2" type="noConversion"/>
  </si>
  <si>
    <t>26842-85-3</t>
    <phoneticPr fontId="2" type="noConversion"/>
  </si>
  <si>
    <t>340034-57-3</t>
    <phoneticPr fontId="2" type="noConversion"/>
  </si>
  <si>
    <t>1432019-82-3</t>
    <phoneticPr fontId="2" type="noConversion"/>
  </si>
  <si>
    <t>63225-55-8</t>
    <phoneticPr fontId="2" type="noConversion"/>
  </si>
  <si>
    <t>140369-64-8</t>
    <phoneticPr fontId="2" type="noConversion"/>
  </si>
  <si>
    <t>917951-59-8</t>
    <phoneticPr fontId="2" type="noConversion"/>
  </si>
  <si>
    <t>40678-31-7</t>
    <phoneticPr fontId="2" type="noConversion"/>
  </si>
  <si>
    <t>41925-33-1</t>
    <phoneticPr fontId="2" type="noConversion"/>
  </si>
  <si>
    <t>677354-02-8</t>
    <phoneticPr fontId="2" type="noConversion"/>
  </si>
  <si>
    <t>36417-23-9</t>
    <phoneticPr fontId="2" type="noConversion"/>
  </si>
  <si>
    <t>2991-70-0</t>
    <phoneticPr fontId="2" type="noConversion"/>
  </si>
  <si>
    <t>3871-50-9</t>
    <phoneticPr fontId="2" type="noConversion"/>
  </si>
  <si>
    <t>381-08-8</t>
    <phoneticPr fontId="2" type="noConversion"/>
  </si>
  <si>
    <t>922141-43-3</t>
    <phoneticPr fontId="2" type="noConversion"/>
  </si>
  <si>
    <t>865758-36-7</t>
    <phoneticPr fontId="2" type="noConversion"/>
  </si>
  <si>
    <t>91461-54-0</t>
    <phoneticPr fontId="2" type="noConversion"/>
  </si>
  <si>
    <t>904565-42-0</t>
    <phoneticPr fontId="2" type="noConversion"/>
  </si>
  <si>
    <t>118694-32-9</t>
    <phoneticPr fontId="2" type="noConversion"/>
  </si>
  <si>
    <t>127589-63-3</t>
    <phoneticPr fontId="2" type="noConversion"/>
  </si>
  <si>
    <t>503284-73-9</t>
    <phoneticPr fontId="2" type="noConversion"/>
  </si>
  <si>
    <t>721399-22-0</t>
    <phoneticPr fontId="2" type="noConversion"/>
  </si>
  <si>
    <t>677-56-5</t>
    <phoneticPr fontId="2" type="noConversion"/>
  </si>
  <si>
    <t>852527-45-8</t>
    <phoneticPr fontId="2" type="noConversion"/>
  </si>
  <si>
    <t>402574-89-4</t>
    <phoneticPr fontId="2" type="noConversion"/>
  </si>
  <si>
    <t>595-00-6</t>
    <phoneticPr fontId="2" type="noConversion"/>
  </si>
  <si>
    <t>424-16-8</t>
    <phoneticPr fontId="2" type="noConversion"/>
  </si>
  <si>
    <t>97745-82-9</t>
    <phoneticPr fontId="2" type="noConversion"/>
  </si>
  <si>
    <t>675589-36-3</t>
    <phoneticPr fontId="2" type="noConversion"/>
  </si>
  <si>
    <t>119403-54-2</t>
    <phoneticPr fontId="2" type="noConversion"/>
  </si>
  <si>
    <t>152220-76-3</t>
    <phoneticPr fontId="2" type="noConversion"/>
  </si>
  <si>
    <t>1799-75-3</t>
    <phoneticPr fontId="2" type="noConversion"/>
  </si>
  <si>
    <t>5178-89-2</t>
    <phoneticPr fontId="2" type="noConversion"/>
  </si>
  <si>
    <t>58671-28-6</t>
    <phoneticPr fontId="2" type="noConversion"/>
  </si>
  <si>
    <t>24849-02-3</t>
    <phoneticPr fontId="2" type="noConversion"/>
  </si>
  <si>
    <t>175838-51-4</t>
    <phoneticPr fontId="2" type="noConversion"/>
  </si>
  <si>
    <t>31214-91-2</t>
    <phoneticPr fontId="2" type="noConversion"/>
  </si>
  <si>
    <t>90292-32-3</t>
    <phoneticPr fontId="2" type="noConversion"/>
  </si>
  <si>
    <t>112251-35-1</t>
    <phoneticPr fontId="2" type="noConversion"/>
  </si>
  <si>
    <t>128032-22-4</t>
    <phoneticPr fontId="2" type="noConversion"/>
  </si>
  <si>
    <t>749836-20-2</t>
    <phoneticPr fontId="2" type="noConversion"/>
  </si>
  <si>
    <t>5200-38-4</t>
    <phoneticPr fontId="2" type="noConversion"/>
  </si>
  <si>
    <t>1193009-93-6</t>
    <phoneticPr fontId="2" type="noConversion"/>
  </si>
  <si>
    <t>29811-17-4</t>
    <phoneticPr fontId="2" type="noConversion"/>
  </si>
  <si>
    <t>70539-38-7</t>
    <phoneticPr fontId="2" type="noConversion"/>
  </si>
  <si>
    <t>76752-72-2</t>
    <phoneticPr fontId="2" type="noConversion"/>
  </si>
  <si>
    <t>885276-63-1</t>
    <phoneticPr fontId="2" type="noConversion"/>
  </si>
  <si>
    <t>1531633-11-0</t>
    <phoneticPr fontId="2" type="noConversion"/>
  </si>
  <si>
    <t>357-47-1</t>
    <phoneticPr fontId="2" type="noConversion"/>
  </si>
  <si>
    <t>864069-38-5</t>
    <phoneticPr fontId="2" type="noConversion"/>
  </si>
  <si>
    <t>1353009-40-1</t>
    <phoneticPr fontId="2" type="noConversion"/>
  </si>
  <si>
    <t>93894-55-4</t>
    <phoneticPr fontId="2" type="noConversion"/>
  </si>
  <si>
    <t>1646-18-0</t>
    <phoneticPr fontId="2" type="noConversion"/>
  </si>
  <si>
    <t>160402-26-6</t>
    <phoneticPr fontId="2" type="noConversion"/>
  </si>
  <si>
    <t>1427-85-6</t>
    <phoneticPr fontId="2" type="noConversion"/>
  </si>
  <si>
    <t>27120-63-4</t>
    <phoneticPr fontId="2" type="noConversion"/>
  </si>
  <si>
    <t>99679-40-0</t>
    <phoneticPr fontId="2" type="noConversion"/>
  </si>
  <si>
    <t>1551-64-0</t>
    <phoneticPr fontId="2" type="noConversion"/>
  </si>
  <si>
    <t>29640-25-3</t>
    <phoneticPr fontId="2" type="noConversion"/>
  </si>
  <si>
    <t>68227-95-2</t>
    <phoneticPr fontId="2" type="noConversion"/>
  </si>
  <si>
    <t>608296-24-8</t>
    <phoneticPr fontId="2" type="noConversion"/>
  </si>
  <si>
    <t>57677-95-9</t>
    <phoneticPr fontId="2" type="noConversion"/>
  </si>
  <si>
    <t>1696259-82-1</t>
    <phoneticPr fontId="2" type="noConversion"/>
  </si>
  <si>
    <t>6123-49-5</t>
    <phoneticPr fontId="2" type="noConversion"/>
  </si>
  <si>
    <t>15811-52-6</t>
    <phoneticPr fontId="2" type="noConversion"/>
  </si>
  <si>
    <t>107810-71-9</t>
    <phoneticPr fontId="2" type="noConversion"/>
  </si>
  <si>
    <t>88489-69-4</t>
    <phoneticPr fontId="2" type="noConversion"/>
  </si>
  <si>
    <t>424-01-1</t>
    <phoneticPr fontId="2" type="noConversion"/>
  </si>
  <si>
    <t>49676-56-4</t>
    <phoneticPr fontId="2" type="noConversion"/>
  </si>
  <si>
    <t>161212-21-1</t>
    <phoneticPr fontId="2" type="noConversion"/>
  </si>
  <si>
    <t>102390-98-7</t>
    <phoneticPr fontId="2" type="noConversion"/>
  </si>
  <si>
    <t>17631-66-2</t>
    <phoneticPr fontId="2" type="noConversion"/>
  </si>
  <si>
    <t>394692-83-2</t>
    <phoneticPr fontId="2" type="noConversion"/>
  </si>
  <si>
    <t>2728-37-2</t>
    <phoneticPr fontId="2" type="noConversion"/>
  </si>
  <si>
    <t>25236-65-1</t>
    <phoneticPr fontId="2" type="noConversion"/>
  </si>
  <si>
    <t>117516-09-3</t>
    <phoneticPr fontId="2" type="noConversion"/>
  </si>
  <si>
    <t>80153-82-8</t>
    <phoneticPr fontId="2" type="noConversion"/>
  </si>
  <si>
    <t>89965-92-4</t>
    <phoneticPr fontId="2" type="noConversion"/>
  </si>
  <si>
    <t>759414-86-3</t>
    <phoneticPr fontId="2" type="noConversion"/>
  </si>
  <si>
    <t>58380-92-0</t>
    <phoneticPr fontId="2" type="noConversion"/>
  </si>
  <si>
    <t>169213-94-9</t>
    <phoneticPr fontId="2" type="noConversion"/>
  </si>
  <si>
    <t>201740-73-0</t>
    <phoneticPr fontId="2" type="noConversion"/>
  </si>
  <si>
    <t>53338-42-4</t>
    <phoneticPr fontId="2" type="noConversion"/>
  </si>
  <si>
    <t>22410-44-2</t>
    <phoneticPr fontId="2" type="noConversion"/>
  </si>
  <si>
    <t>6304-28-5</t>
    <phoneticPr fontId="2" type="noConversion"/>
  </si>
  <si>
    <t>35444-05-4</t>
    <phoneticPr fontId="2" type="noConversion"/>
  </si>
  <si>
    <t>697-11-0</t>
    <phoneticPr fontId="2" type="noConversion"/>
  </si>
  <si>
    <t>1233312-86-1</t>
    <phoneticPr fontId="2" type="noConversion"/>
  </si>
  <si>
    <t>27607-42-7</t>
    <phoneticPr fontId="2" type="noConversion"/>
  </si>
  <si>
    <t>425-22-9</t>
    <phoneticPr fontId="2" type="noConversion"/>
  </si>
  <si>
    <t>104568-24-3</t>
    <phoneticPr fontId="2" type="noConversion"/>
  </si>
  <si>
    <t>759411-03-5</t>
    <phoneticPr fontId="2" type="noConversion"/>
  </si>
  <si>
    <t>754-57-4</t>
    <phoneticPr fontId="2" type="noConversion"/>
  </si>
  <si>
    <t>167162-24-5</t>
    <phoneticPr fontId="2" type="noConversion"/>
  </si>
  <si>
    <t>1816286-71-1</t>
    <phoneticPr fontId="2" type="noConversion"/>
  </si>
  <si>
    <t>307-71-1</t>
    <phoneticPr fontId="2" type="noConversion"/>
  </si>
  <si>
    <t>75032-94-9</t>
    <phoneticPr fontId="2" type="noConversion"/>
  </si>
  <si>
    <t>154381-51-8</t>
    <phoneticPr fontId="2" type="noConversion"/>
  </si>
  <si>
    <t>31253-34-6</t>
    <phoneticPr fontId="2" type="noConversion"/>
  </si>
  <si>
    <t>346637-99-8</t>
    <phoneticPr fontId="2" type="noConversion"/>
  </si>
  <si>
    <t>250738-46-6</t>
    <phoneticPr fontId="2" type="noConversion"/>
  </si>
  <si>
    <t>87112-48-9</t>
    <phoneticPr fontId="2" type="noConversion"/>
  </si>
  <si>
    <t>2280049-22-9</t>
    <phoneticPr fontId="2" type="noConversion"/>
  </si>
  <si>
    <t>2089110-03-0</t>
    <phoneticPr fontId="2" type="noConversion"/>
  </si>
  <si>
    <t>61479-65-0</t>
    <phoneticPr fontId="2" type="noConversion"/>
  </si>
  <si>
    <t>58883-50-4</t>
    <phoneticPr fontId="2" type="noConversion"/>
  </si>
  <si>
    <t>330562-45-3</t>
    <phoneticPr fontId="2" type="noConversion"/>
  </si>
  <si>
    <t>25854-59-5</t>
    <phoneticPr fontId="2" type="noConversion"/>
  </si>
  <si>
    <t>1401315-55-6</t>
    <phoneticPr fontId="2" type="noConversion"/>
  </si>
  <si>
    <t>3345-29-7</t>
    <phoneticPr fontId="2" type="noConversion"/>
  </si>
  <si>
    <t>2089109-28-2</t>
    <phoneticPr fontId="2" type="noConversion"/>
  </si>
  <si>
    <t>1584-03-8</t>
    <phoneticPr fontId="2" type="noConversion"/>
  </si>
  <si>
    <t>54640-64-1</t>
    <phoneticPr fontId="2" type="noConversion"/>
  </si>
  <si>
    <t>2343-53-5</t>
    <phoneticPr fontId="2" type="noConversion"/>
  </si>
  <si>
    <t>2089108-99-4</t>
    <phoneticPr fontId="2" type="noConversion"/>
  </si>
  <si>
    <t>922141-53-5</t>
    <phoneticPr fontId="2" type="noConversion"/>
  </si>
  <si>
    <t>45168-50-1</t>
    <phoneticPr fontId="2" type="noConversion"/>
  </si>
  <si>
    <t>54404-53-4</t>
    <phoneticPr fontId="2" type="noConversion"/>
  </si>
  <si>
    <t>89812-30-6</t>
    <phoneticPr fontId="2" type="noConversion"/>
  </si>
  <si>
    <t>89780-02-9</t>
    <phoneticPr fontId="2" type="noConversion"/>
  </si>
  <si>
    <t>112311-93-0</t>
    <phoneticPr fontId="2" type="noConversion"/>
  </si>
  <si>
    <t>6037-91-8</t>
    <phoneticPr fontId="2" type="noConversion"/>
  </si>
  <si>
    <t>88332-83-6</t>
    <phoneticPr fontId="2" type="noConversion"/>
  </si>
  <si>
    <t>2713-62-4</t>
    <phoneticPr fontId="2" type="noConversion"/>
  </si>
  <si>
    <t>1005-73-8</t>
    <phoneticPr fontId="2" type="noConversion"/>
  </si>
  <si>
    <t>109799-66-8</t>
    <phoneticPr fontId="2" type="noConversion"/>
  </si>
  <si>
    <t>132673-98-4</t>
    <phoneticPr fontId="2" type="noConversion"/>
  </si>
  <si>
    <t>62378-48-7</t>
    <phoneticPr fontId="2" type="noConversion"/>
  </si>
  <si>
    <t>108427-53-8</t>
    <phoneticPr fontId="2" type="noConversion"/>
  </si>
  <si>
    <t>875306-42-6</t>
    <phoneticPr fontId="2" type="noConversion"/>
  </si>
  <si>
    <t>89608-39-9</t>
    <phoneticPr fontId="2" type="noConversion"/>
  </si>
  <si>
    <t>917951-63-4</t>
    <phoneticPr fontId="2" type="noConversion"/>
  </si>
  <si>
    <t>2089109-57-7</t>
    <phoneticPr fontId="2" type="noConversion"/>
  </si>
  <si>
    <t>151831-44-6</t>
    <phoneticPr fontId="2" type="noConversion"/>
  </si>
  <si>
    <t>477529-30-9</t>
    <phoneticPr fontId="2" type="noConversion"/>
  </si>
  <si>
    <t>2089108-77-8</t>
    <phoneticPr fontId="2" type="noConversion"/>
  </si>
  <si>
    <t>72869-27-3</t>
    <phoneticPr fontId="2" type="noConversion"/>
  </si>
  <si>
    <t>52137-76-5</t>
    <phoneticPr fontId="2" type="noConversion"/>
  </si>
  <si>
    <t>2089109-39-5</t>
    <phoneticPr fontId="2" type="noConversion"/>
  </si>
  <si>
    <t>35444-00-9</t>
    <phoneticPr fontId="2" type="noConversion"/>
  </si>
  <si>
    <t>40723-63-5</t>
    <phoneticPr fontId="2" type="noConversion"/>
  </si>
  <si>
    <t>1017277-36-9</t>
    <phoneticPr fontId="2" type="noConversion"/>
  </si>
  <si>
    <t>328531-06-2</t>
    <phoneticPr fontId="2" type="noConversion"/>
  </si>
  <si>
    <t>25385-72-2</t>
    <phoneticPr fontId="2" type="noConversion"/>
  </si>
  <si>
    <t>63904-22-3</t>
    <phoneticPr fontId="2" type="noConversion"/>
  </si>
  <si>
    <t>68227-98-5</t>
    <phoneticPr fontId="2" type="noConversion"/>
  </si>
  <si>
    <t>791617-67-9</t>
    <phoneticPr fontId="2" type="noConversion"/>
  </si>
  <si>
    <t>36885-30-0</t>
    <phoneticPr fontId="2" type="noConversion"/>
  </si>
  <si>
    <t>1003194-01-1</t>
    <phoneticPr fontId="2" type="noConversion"/>
  </si>
  <si>
    <t>31623-04-8</t>
    <phoneticPr fontId="2" type="noConversion"/>
  </si>
  <si>
    <t>400626-83-7</t>
    <phoneticPr fontId="2" type="noConversion"/>
  </si>
  <si>
    <t>100278-98-6</t>
    <phoneticPr fontId="2" type="noConversion"/>
  </si>
  <si>
    <t>93958-59-9</t>
    <phoneticPr fontId="2" type="noConversion"/>
  </si>
  <si>
    <t>375354-47-5</t>
    <phoneticPr fontId="2" type="noConversion"/>
  </si>
  <si>
    <t>1411713-91-1</t>
    <phoneticPr fontId="2" type="noConversion"/>
  </si>
  <si>
    <t>144006-68-8</t>
    <phoneticPr fontId="2" type="noConversion"/>
  </si>
  <si>
    <t>1513864-07-7</t>
    <phoneticPr fontId="2" type="noConversion"/>
  </si>
  <si>
    <t>356-28-5</t>
    <phoneticPr fontId="2" type="noConversion"/>
  </si>
  <si>
    <t>1440968-24-0</t>
    <phoneticPr fontId="2" type="noConversion"/>
  </si>
  <si>
    <t>574715-86-9</t>
    <phoneticPr fontId="2" type="noConversion"/>
  </si>
  <si>
    <t>40891-99-4</t>
    <phoneticPr fontId="2" type="noConversion"/>
  </si>
  <si>
    <t>190394-25-3</t>
    <phoneticPr fontId="2" type="noConversion"/>
  </si>
  <si>
    <t>261778-38-5</t>
    <phoneticPr fontId="2" type="noConversion"/>
  </si>
  <si>
    <t>117539-28-3</t>
    <phoneticPr fontId="2" type="noConversion"/>
  </si>
  <si>
    <t>65653-73-8</t>
    <phoneticPr fontId="2" type="noConversion"/>
  </si>
  <si>
    <t>18934-99-1</t>
    <phoneticPr fontId="2" type="noConversion"/>
  </si>
  <si>
    <t>1513864-20-4</t>
    <phoneticPr fontId="2" type="noConversion"/>
  </si>
  <si>
    <t>132424-36-3</t>
    <phoneticPr fontId="2" type="noConversion"/>
  </si>
  <si>
    <t>74554-48-6</t>
    <phoneticPr fontId="2" type="noConversion"/>
  </si>
  <si>
    <t>155445-01-5</t>
    <phoneticPr fontId="2" type="noConversion"/>
  </si>
  <si>
    <t>178094-71-8</t>
    <phoneticPr fontId="2" type="noConversion"/>
  </si>
  <si>
    <t>1198297-83-4</t>
    <phoneticPr fontId="2" type="noConversion"/>
  </si>
  <si>
    <t>83903-90-6</t>
    <phoneticPr fontId="2" type="noConversion"/>
  </si>
  <si>
    <t>62619-30-1</t>
    <phoneticPr fontId="2" type="noConversion"/>
  </si>
  <si>
    <t>13140-34-6</t>
    <phoneticPr fontId="2" type="noConversion"/>
  </si>
  <si>
    <t>289042-19-9</t>
    <phoneticPr fontId="2" type="noConversion"/>
  </si>
  <si>
    <t>6401-01-0</t>
    <phoneticPr fontId="2" type="noConversion"/>
  </si>
  <si>
    <t>1771743-43-1</t>
    <phoneticPr fontId="2" type="noConversion"/>
  </si>
  <si>
    <t>793624-88-1</t>
    <phoneticPr fontId="2" type="noConversion"/>
  </si>
  <si>
    <t>61324-34-3</t>
    <phoneticPr fontId="2" type="noConversion"/>
  </si>
  <si>
    <t>89740-40-9</t>
    <phoneticPr fontId="2" type="noConversion"/>
  </si>
  <si>
    <t>75836-11-2</t>
    <phoneticPr fontId="2" type="noConversion"/>
  </si>
  <si>
    <t>403656-89-3</t>
    <phoneticPr fontId="2" type="noConversion"/>
  </si>
  <si>
    <t>54439-46-2</t>
    <phoneticPr fontId="2" type="noConversion"/>
  </si>
  <si>
    <t>52835-17-3</t>
    <phoneticPr fontId="2" type="noConversion"/>
  </si>
  <si>
    <t>93894-73-6</t>
    <phoneticPr fontId="2" type="noConversion"/>
  </si>
  <si>
    <t>17329-79-2</t>
    <phoneticPr fontId="2" type="noConversion"/>
  </si>
  <si>
    <t>144951-86-0</t>
    <phoneticPr fontId="2" type="noConversion"/>
  </si>
  <si>
    <t>234096-30-1</t>
    <phoneticPr fontId="2" type="noConversion"/>
  </si>
  <si>
    <t>862134-26-7</t>
    <phoneticPr fontId="2" type="noConversion"/>
  </si>
  <si>
    <t>19190-57-9</t>
    <phoneticPr fontId="2" type="noConversion"/>
  </si>
  <si>
    <t>70755-50-9</t>
    <phoneticPr fontId="2" type="noConversion"/>
  </si>
  <si>
    <t>140218-18-4</t>
    <phoneticPr fontId="2" type="noConversion"/>
  </si>
  <si>
    <t>339359-83-0</t>
    <phoneticPr fontId="2" type="noConversion"/>
  </si>
  <si>
    <t>38007-33-9</t>
    <phoneticPr fontId="2" type="noConversion"/>
  </si>
  <si>
    <t>919004-95-8</t>
    <phoneticPr fontId="2" type="noConversion"/>
  </si>
  <si>
    <t>34455-03-3</t>
    <phoneticPr fontId="2" type="noConversion"/>
  </si>
  <si>
    <t>193018-53-0</t>
    <phoneticPr fontId="2" type="noConversion"/>
  </si>
  <si>
    <t>240129-21-9</t>
    <phoneticPr fontId="2" type="noConversion"/>
  </si>
  <si>
    <t>847-51-8</t>
    <phoneticPr fontId="2" type="noConversion"/>
  </si>
  <si>
    <t>2106-54-9</t>
    <phoneticPr fontId="2" type="noConversion"/>
  </si>
  <si>
    <t>627528-39-6</t>
    <phoneticPr fontId="2" type="noConversion"/>
  </si>
  <si>
    <t>56927-83-4</t>
    <phoneticPr fontId="2" type="noConversion"/>
  </si>
  <si>
    <t>71608-45-2</t>
    <phoneticPr fontId="2" type="noConversion"/>
  </si>
  <si>
    <t>292863-75-3</t>
    <phoneticPr fontId="2" type="noConversion"/>
  </si>
  <si>
    <t>123199-69-9</t>
    <phoneticPr fontId="2" type="noConversion"/>
  </si>
  <si>
    <t>115340-82-4</t>
    <phoneticPr fontId="2" type="noConversion"/>
  </si>
  <si>
    <t>370097-12-4</t>
    <phoneticPr fontId="2" type="noConversion"/>
  </si>
  <si>
    <t>1419865-32-9</t>
    <phoneticPr fontId="2" type="noConversion"/>
  </si>
  <si>
    <t>143213-43-8</t>
    <phoneticPr fontId="2" type="noConversion"/>
  </si>
  <si>
    <t>835624-47-0</t>
    <phoneticPr fontId="2" type="noConversion"/>
  </si>
  <si>
    <t>548470-06-0</t>
    <phoneticPr fontId="2" type="noConversion"/>
  </si>
  <si>
    <t>132782-24-2</t>
    <phoneticPr fontId="2" type="noConversion"/>
  </si>
  <si>
    <t>4314-49-2</t>
    <phoneticPr fontId="2" type="noConversion"/>
  </si>
  <si>
    <t>75820-58-5</t>
    <phoneticPr fontId="2" type="noConversion"/>
  </si>
  <si>
    <t>38787-68-7</t>
    <phoneticPr fontId="2" type="noConversion"/>
  </si>
  <si>
    <t>57915-75-0</t>
    <phoneticPr fontId="2" type="noConversion"/>
  </si>
  <si>
    <t>76441-89-9</t>
    <phoneticPr fontId="2" type="noConversion"/>
  </si>
  <si>
    <t>1040208-85-2</t>
    <phoneticPr fontId="2" type="noConversion"/>
  </si>
  <si>
    <t>95654-14-1</t>
    <phoneticPr fontId="2" type="noConversion"/>
  </si>
  <si>
    <t>1447964-86-4</t>
    <phoneticPr fontId="2" type="noConversion"/>
  </si>
  <si>
    <t>203255-90-7</t>
    <phoneticPr fontId="2" type="noConversion"/>
  </si>
  <si>
    <t>326-07-8</t>
    <phoneticPr fontId="2" type="noConversion"/>
  </si>
  <si>
    <t>62270-21-7</t>
    <phoneticPr fontId="2" type="noConversion"/>
  </si>
  <si>
    <t>64637-86-1</t>
    <phoneticPr fontId="2" type="noConversion"/>
  </si>
  <si>
    <t>42977-21-9</t>
    <phoneticPr fontId="2" type="noConversion"/>
  </si>
  <si>
    <t>922141-52-4</t>
    <phoneticPr fontId="2" type="noConversion"/>
  </si>
  <si>
    <t>115784-92-4</t>
    <phoneticPr fontId="2" type="noConversion"/>
  </si>
  <si>
    <t>851224-03-8</t>
    <phoneticPr fontId="2" type="noConversion"/>
  </si>
  <si>
    <t>122076-00-0</t>
    <phoneticPr fontId="2" type="noConversion"/>
  </si>
  <si>
    <t>649-61-6</t>
    <phoneticPr fontId="2" type="noConversion"/>
  </si>
  <si>
    <t>13252-14-7</t>
    <phoneticPr fontId="2" type="noConversion"/>
  </si>
  <si>
    <t>734499-39-9</t>
    <phoneticPr fontId="2" type="noConversion"/>
  </si>
  <si>
    <t>80790-98-3</t>
    <phoneticPr fontId="2" type="noConversion"/>
  </si>
  <si>
    <t>1383434-30-7</t>
    <phoneticPr fontId="2" type="noConversion"/>
  </si>
  <si>
    <t>1428-27-9</t>
    <phoneticPr fontId="2" type="noConversion"/>
  </si>
  <si>
    <t>120695-82-1</t>
    <phoneticPr fontId="2" type="noConversion"/>
  </si>
  <si>
    <t>113321-61-2</t>
    <phoneticPr fontId="2" type="noConversion"/>
  </si>
  <si>
    <t>2103241-09-2</t>
    <phoneticPr fontId="2" type="noConversion"/>
  </si>
  <si>
    <t>502457-69-4</t>
    <phoneticPr fontId="2" type="noConversion"/>
  </si>
  <si>
    <t>69125-77-5</t>
    <phoneticPr fontId="2" type="noConversion"/>
  </si>
  <si>
    <t>75860-13-8</t>
    <phoneticPr fontId="2" type="noConversion"/>
  </si>
  <si>
    <t>161075-11-2</t>
    <phoneticPr fontId="2" type="noConversion"/>
  </si>
  <si>
    <t>89185-52-4</t>
    <phoneticPr fontId="2" type="noConversion"/>
  </si>
  <si>
    <t>306974-19-6</t>
    <phoneticPr fontId="2" type="noConversion"/>
  </si>
  <si>
    <t>510732-48-6</t>
    <phoneticPr fontId="2" type="noConversion"/>
  </si>
  <si>
    <t>25684-89-3</t>
    <phoneticPr fontId="2" type="noConversion"/>
  </si>
  <si>
    <t>78522-49-3</t>
    <phoneticPr fontId="2" type="noConversion"/>
  </si>
  <si>
    <t>1361253-41-9</t>
    <phoneticPr fontId="2" type="noConversion"/>
  </si>
  <si>
    <t>325699-68-1</t>
    <phoneticPr fontId="2" type="noConversion"/>
  </si>
  <si>
    <t>233258-12-3</t>
    <phoneticPr fontId="2" type="noConversion"/>
  </si>
  <si>
    <t>1542-18-3</t>
    <phoneticPr fontId="2" type="noConversion"/>
  </si>
  <si>
    <t>161212-10-8</t>
    <phoneticPr fontId="2" type="noConversion"/>
  </si>
  <si>
    <t>100603-63-2</t>
    <phoneticPr fontId="2" type="noConversion"/>
  </si>
  <si>
    <t>1169706-83-5</t>
    <phoneticPr fontId="2" type="noConversion"/>
  </si>
  <si>
    <t>36714-78-0</t>
    <phoneticPr fontId="2" type="noConversion"/>
  </si>
  <si>
    <t>100550-08-1</t>
    <phoneticPr fontId="2" type="noConversion"/>
  </si>
  <si>
    <t>68310-02-1</t>
    <phoneticPr fontId="2" type="noConversion"/>
  </si>
  <si>
    <t>88951-15-9</t>
    <phoneticPr fontId="2" type="noConversion"/>
  </si>
  <si>
    <t>67846-66-6</t>
    <phoneticPr fontId="2" type="noConversion"/>
  </si>
  <si>
    <t>148757-93-1</t>
    <phoneticPr fontId="2" type="noConversion"/>
  </si>
  <si>
    <t>60317-35-3</t>
    <phoneticPr fontId="2" type="noConversion"/>
  </si>
  <si>
    <t>61282-91-5</t>
    <phoneticPr fontId="2" type="noConversion"/>
  </si>
  <si>
    <t>610778-18-2</t>
    <phoneticPr fontId="2" type="noConversion"/>
  </si>
  <si>
    <t>31143-13-2</t>
    <phoneticPr fontId="2" type="noConversion"/>
  </si>
  <si>
    <t>65538-03-6</t>
    <phoneticPr fontId="2" type="noConversion"/>
  </si>
  <si>
    <t>2247153-51-9</t>
    <phoneticPr fontId="2" type="noConversion"/>
  </si>
  <si>
    <t>2340-84-3</t>
    <phoneticPr fontId="2" type="noConversion"/>
  </si>
  <si>
    <t>484022-20-0</t>
    <phoneticPr fontId="2" type="noConversion"/>
  </si>
  <si>
    <t>2089108-83-6</t>
    <phoneticPr fontId="2" type="noConversion"/>
  </si>
  <si>
    <t>353272-53-4</t>
    <phoneticPr fontId="2" type="noConversion"/>
  </si>
  <si>
    <t>377-61-7</t>
    <phoneticPr fontId="2" type="noConversion"/>
  </si>
  <si>
    <t>762260-70-8</t>
    <phoneticPr fontId="2" type="noConversion"/>
  </si>
  <si>
    <t>240129-42-4</t>
    <phoneticPr fontId="2" type="noConversion"/>
  </si>
  <si>
    <t>84108-41-8</t>
    <phoneticPr fontId="2" type="noConversion"/>
  </si>
  <si>
    <t>76069-15-3</t>
    <phoneticPr fontId="2" type="noConversion"/>
  </si>
  <si>
    <t>2212-77-3</t>
    <phoneticPr fontId="2" type="noConversion"/>
  </si>
  <si>
    <t>29723-29-3</t>
    <phoneticPr fontId="2" type="noConversion"/>
  </si>
  <si>
    <t>921193-82-0</t>
    <phoneticPr fontId="2" type="noConversion"/>
  </si>
  <si>
    <t>93982-47-9</t>
    <phoneticPr fontId="2" type="noConversion"/>
  </si>
  <si>
    <t>10186-64-8</t>
    <phoneticPr fontId="2" type="noConversion"/>
  </si>
  <si>
    <t>169132-76-7</t>
    <phoneticPr fontId="2" type="noConversion"/>
  </si>
  <si>
    <t>61881-10-5</t>
    <phoneticPr fontId="2" type="noConversion"/>
  </si>
  <si>
    <t>20017-54-3</t>
    <phoneticPr fontId="2" type="noConversion"/>
  </si>
  <si>
    <t>29817-88-7</t>
    <phoneticPr fontId="2" type="noConversion"/>
  </si>
  <si>
    <t>678-78-4</t>
    <phoneticPr fontId="2" type="noConversion"/>
  </si>
  <si>
    <t>876517-48-5</t>
    <phoneticPr fontId="2" type="noConversion"/>
  </si>
  <si>
    <t>118337-75-0</t>
    <phoneticPr fontId="2" type="noConversion"/>
  </si>
  <si>
    <t>326475-45-0</t>
    <phoneticPr fontId="2" type="noConversion"/>
  </si>
  <si>
    <t>93454-74-1</t>
    <phoneticPr fontId="2" type="noConversion"/>
  </si>
  <si>
    <t>27579-40-4</t>
    <phoneticPr fontId="2" type="noConversion"/>
  </si>
  <si>
    <t>42268-97-3</t>
    <phoneticPr fontId="2" type="noConversion"/>
  </si>
  <si>
    <t>1355554-46-9</t>
    <phoneticPr fontId="2" type="noConversion"/>
  </si>
  <si>
    <t>80804-82-6</t>
    <phoneticPr fontId="2" type="noConversion"/>
  </si>
  <si>
    <t>423-52-9</t>
    <phoneticPr fontId="2" type="noConversion"/>
  </si>
  <si>
    <t>18621-12-0</t>
    <phoneticPr fontId="2" type="noConversion"/>
  </si>
  <si>
    <t>33304-55-1</t>
    <phoneticPr fontId="2" type="noConversion"/>
  </si>
  <si>
    <t>36957-50-3</t>
    <phoneticPr fontId="2" type="noConversion"/>
  </si>
  <si>
    <t>57041-64-2</t>
    <phoneticPr fontId="2" type="noConversion"/>
  </si>
  <si>
    <t>874161-77-0</t>
    <phoneticPr fontId="2" type="noConversion"/>
  </si>
  <si>
    <t>110070-82-1</t>
    <phoneticPr fontId="2" type="noConversion"/>
  </si>
  <si>
    <t>114611-30-2</t>
    <phoneticPr fontId="2" type="noConversion"/>
  </si>
  <si>
    <t>89076-47-1</t>
    <phoneticPr fontId="2" type="noConversion"/>
  </si>
  <si>
    <t>80793-18-6</t>
    <phoneticPr fontId="2" type="noConversion"/>
  </si>
  <si>
    <t>93200-92-1</t>
    <phoneticPr fontId="2" type="noConversion"/>
  </si>
  <si>
    <t>733-76-6</t>
    <phoneticPr fontId="2" type="noConversion"/>
  </si>
  <si>
    <t>160476-36-8</t>
    <phoneticPr fontId="2" type="noConversion"/>
  </si>
  <si>
    <t>3820-83-5</t>
    <phoneticPr fontId="2" type="noConversion"/>
  </si>
  <si>
    <t>118675-73-3</t>
    <phoneticPr fontId="2" type="noConversion"/>
  </si>
  <si>
    <t>560-02-1</t>
    <phoneticPr fontId="2" type="noConversion"/>
  </si>
  <si>
    <t>678-73-9</t>
    <phoneticPr fontId="2" type="noConversion"/>
  </si>
  <si>
    <t>38467-14-0</t>
    <phoneticPr fontId="2" type="noConversion"/>
  </si>
  <si>
    <t>89932-76-3</t>
    <phoneticPr fontId="2" type="noConversion"/>
  </si>
  <si>
    <t>161075-06-5</t>
    <phoneticPr fontId="2" type="noConversion"/>
  </si>
  <si>
    <t>82721-68-4</t>
    <phoneticPr fontId="2" type="noConversion"/>
  </si>
  <si>
    <t>1643531-45-6</t>
    <phoneticPr fontId="2" type="noConversion"/>
  </si>
  <si>
    <t>60131-28-4</t>
    <phoneticPr fontId="2" type="noConversion"/>
  </si>
  <si>
    <t>75180-13-1</t>
    <phoneticPr fontId="2" type="noConversion"/>
  </si>
  <si>
    <t>862130-66-3</t>
    <phoneticPr fontId="2" type="noConversion"/>
  </si>
  <si>
    <t>52870-69-6</t>
    <phoneticPr fontId="2" type="noConversion"/>
  </si>
  <si>
    <t>154478-87-2</t>
    <phoneticPr fontId="2" type="noConversion"/>
  </si>
  <si>
    <t>61855-63-8</t>
    <phoneticPr fontId="2" type="noConversion"/>
  </si>
  <si>
    <t>94291-76-6</t>
    <phoneticPr fontId="2" type="noConversion"/>
  </si>
  <si>
    <t>56885-26-8</t>
    <phoneticPr fontId="2" type="noConversion"/>
  </si>
  <si>
    <t>1131890-97-5</t>
    <phoneticPr fontId="2" type="noConversion"/>
  </si>
  <si>
    <t>119403-53-1</t>
    <phoneticPr fontId="2" type="noConversion"/>
  </si>
  <si>
    <t>919005-10-0</t>
    <phoneticPr fontId="2" type="noConversion"/>
  </si>
  <si>
    <t>306978-65-4</t>
    <phoneticPr fontId="2" type="noConversion"/>
  </si>
  <si>
    <t>220237-47-8</t>
    <phoneticPr fontId="2" type="noConversion"/>
  </si>
  <si>
    <t>98008-06-1</t>
    <phoneticPr fontId="2" type="noConversion"/>
  </si>
  <si>
    <t>100016-68-0</t>
    <phoneticPr fontId="2" type="noConversion"/>
  </si>
  <si>
    <t>69013-34-9</t>
    <phoneticPr fontId="2" type="noConversion"/>
  </si>
  <si>
    <t>94333-56-9</t>
    <phoneticPr fontId="2" type="noConversion"/>
  </si>
  <si>
    <t>56860-85-6</t>
    <phoneticPr fontId="2" type="noConversion"/>
  </si>
  <si>
    <t>100221-85-0</t>
    <phoneticPr fontId="2" type="noConversion"/>
  </si>
  <si>
    <t>60007-37-6</t>
    <phoneticPr fontId="2" type="noConversion"/>
  </si>
  <si>
    <t>226909-72-4</t>
    <phoneticPr fontId="2" type="noConversion"/>
  </si>
  <si>
    <t>148240-82-8</t>
    <phoneticPr fontId="2" type="noConversion"/>
  </si>
  <si>
    <t>42096-34-4</t>
    <phoneticPr fontId="2" type="noConversion"/>
  </si>
  <si>
    <t>503431-63-8</t>
    <phoneticPr fontId="2" type="noConversion"/>
  </si>
  <si>
    <t>31185-65-6</t>
    <phoneticPr fontId="2" type="noConversion"/>
  </si>
  <si>
    <t>2089108-80-3</t>
    <phoneticPr fontId="2" type="noConversion"/>
  </si>
  <si>
    <t>662-09-9</t>
    <phoneticPr fontId="2" type="noConversion"/>
  </si>
  <si>
    <t>54735-87-4</t>
    <phoneticPr fontId="2" type="noConversion"/>
  </si>
  <si>
    <t>79754-25-9</t>
    <phoneticPr fontId="2" type="noConversion"/>
  </si>
  <si>
    <t>374-97-0</t>
    <phoneticPr fontId="2" type="noConversion"/>
  </si>
  <si>
    <t>101913-81-9</t>
    <phoneticPr fontId="2" type="noConversion"/>
  </si>
  <si>
    <t>147187-54-0</t>
    <phoneticPr fontId="2" type="noConversion"/>
  </si>
  <si>
    <t>858369-42-3</t>
    <phoneticPr fontId="2" type="noConversion"/>
  </si>
  <si>
    <t>714975-29-8</t>
    <phoneticPr fontId="2" type="noConversion"/>
  </si>
  <si>
    <t>799-34-8</t>
    <phoneticPr fontId="2" type="noConversion"/>
  </si>
  <si>
    <t>2244079-58-9</t>
    <phoneticPr fontId="2" type="noConversion"/>
  </si>
  <si>
    <t>11114-17-3</t>
    <phoneticPr fontId="2" type="noConversion"/>
  </si>
  <si>
    <t>36885-31-1</t>
    <phoneticPr fontId="2" type="noConversion"/>
  </si>
  <si>
    <t>137648-89-6</t>
    <phoneticPr fontId="2" type="noConversion"/>
  </si>
  <si>
    <t>25120-52-9</t>
    <phoneticPr fontId="2" type="noConversion"/>
  </si>
  <si>
    <t>110927-72-5</t>
    <phoneticPr fontId="2" type="noConversion"/>
  </si>
  <si>
    <t>111180-52-0</t>
    <phoneticPr fontId="2" type="noConversion"/>
  </si>
  <si>
    <t>88951-16-0</t>
    <phoneticPr fontId="2" type="noConversion"/>
  </si>
  <si>
    <t>377-76-4</t>
    <phoneticPr fontId="2" type="noConversion"/>
  </si>
  <si>
    <t>936224-60-1</t>
    <phoneticPr fontId="2" type="noConversion"/>
  </si>
  <si>
    <t>1816286-90-4</t>
    <phoneticPr fontId="2" type="noConversion"/>
  </si>
  <si>
    <t>93367-04-5</t>
    <phoneticPr fontId="2" type="noConversion"/>
  </si>
  <si>
    <t>678-95-5</t>
    <phoneticPr fontId="2" type="noConversion"/>
  </si>
  <si>
    <t>101564-40-3</t>
    <phoneticPr fontId="2" type="noConversion"/>
  </si>
  <si>
    <t>84166-38-1</t>
    <phoneticPr fontId="2" type="noConversion"/>
  </si>
  <si>
    <t>152076-35-2</t>
    <phoneticPr fontId="2" type="noConversion"/>
  </si>
  <si>
    <t>141478-83-3</t>
    <phoneticPr fontId="2" type="noConversion"/>
  </si>
  <si>
    <t>110494-69-4</t>
    <phoneticPr fontId="2" type="noConversion"/>
  </si>
  <si>
    <t>64375-29-7</t>
    <phoneticPr fontId="2" type="noConversion"/>
  </si>
  <si>
    <t>62409-61-4</t>
    <phoneticPr fontId="2" type="noConversion"/>
  </si>
  <si>
    <t>2089109-58-8</t>
    <phoneticPr fontId="2" type="noConversion"/>
  </si>
  <si>
    <t>161308-16-3</t>
    <phoneticPr fontId="2" type="noConversion"/>
  </si>
  <si>
    <t>51114-06-8</t>
    <phoneticPr fontId="2" type="noConversion"/>
  </si>
  <si>
    <t>88093-17-8</t>
    <phoneticPr fontId="2" type="noConversion"/>
  </si>
  <si>
    <t>422-04-8</t>
    <phoneticPr fontId="2" type="noConversion"/>
  </si>
  <si>
    <t>559-37-5</t>
    <phoneticPr fontId="2" type="noConversion"/>
  </si>
  <si>
    <t>26166-99-4</t>
    <phoneticPr fontId="2" type="noConversion"/>
  </si>
  <si>
    <t>51798-33-5</t>
    <phoneticPr fontId="2" type="noConversion"/>
  </si>
  <si>
    <t>647-25-6</t>
    <phoneticPr fontId="2" type="noConversion"/>
  </si>
  <si>
    <t>115611-57-9</t>
    <phoneticPr fontId="2" type="noConversion"/>
  </si>
  <si>
    <t>85720-82-7</t>
    <phoneticPr fontId="2" type="noConversion"/>
  </si>
  <si>
    <t>864069-52-3</t>
    <phoneticPr fontId="2" type="noConversion"/>
  </si>
  <si>
    <t>306978-04-1</t>
    <phoneticPr fontId="2" type="noConversion"/>
  </si>
  <si>
    <t>382-14-9</t>
    <phoneticPr fontId="2" type="noConversion"/>
  </si>
  <si>
    <t>1127427-64-8</t>
    <phoneticPr fontId="2" type="noConversion"/>
  </si>
  <si>
    <t>184783-37-7</t>
    <phoneticPr fontId="2" type="noConversion"/>
  </si>
  <si>
    <t>61424-51-9</t>
    <phoneticPr fontId="2" type="noConversion"/>
  </si>
  <si>
    <t>143697-60-3</t>
    <phoneticPr fontId="2" type="noConversion"/>
  </si>
  <si>
    <t>89660-59-3</t>
    <phoneticPr fontId="2" type="noConversion"/>
  </si>
  <si>
    <t>104568-29-8</t>
    <phoneticPr fontId="2" type="noConversion"/>
  </si>
  <si>
    <t>107831-93-6</t>
    <phoneticPr fontId="2" type="noConversion"/>
  </si>
  <si>
    <t>88951-17-1</t>
    <phoneticPr fontId="2" type="noConversion"/>
  </si>
  <si>
    <t>2387732-05-8</t>
    <phoneticPr fontId="2" type="noConversion"/>
  </si>
  <si>
    <t>32836-39-8</t>
    <phoneticPr fontId="2" type="noConversion"/>
  </si>
  <si>
    <t>93454-72-9</t>
    <phoneticPr fontId="2" type="noConversion"/>
  </si>
  <si>
    <t>55937-43-4</t>
    <phoneticPr fontId="2" type="noConversion"/>
  </si>
  <si>
    <t>88239-68-3</t>
    <phoneticPr fontId="2" type="noConversion"/>
  </si>
  <si>
    <t>59536-22-0</t>
    <phoneticPr fontId="2" type="noConversion"/>
  </si>
  <si>
    <t>39937-11-6</t>
    <phoneticPr fontId="2" type="noConversion"/>
  </si>
  <si>
    <t>380609-21-2</t>
    <phoneticPr fontId="2" type="noConversion"/>
  </si>
  <si>
    <t>148043-94-1</t>
    <phoneticPr fontId="2" type="noConversion"/>
  </si>
  <si>
    <t>510733-10-5</t>
    <phoneticPr fontId="2" type="noConversion"/>
  </si>
  <si>
    <t>82633-48-5</t>
    <phoneticPr fontId="2" type="noConversion"/>
  </si>
  <si>
    <t>422-85-5</t>
    <phoneticPr fontId="2" type="noConversion"/>
  </si>
  <si>
    <t>77570-01-5</t>
    <phoneticPr fontId="2" type="noConversion"/>
  </si>
  <si>
    <t>375-97-3</t>
    <phoneticPr fontId="2" type="noConversion"/>
  </si>
  <si>
    <t>1513864-16-8</t>
    <phoneticPr fontId="2" type="noConversion"/>
  </si>
  <si>
    <t>2089108-96-1</t>
    <phoneticPr fontId="2" type="noConversion"/>
  </si>
  <si>
    <t>108196-44-7</t>
    <phoneticPr fontId="2" type="noConversion"/>
  </si>
  <si>
    <t>677-55-4</t>
    <phoneticPr fontId="2" type="noConversion"/>
  </si>
  <si>
    <t>33496-55-8</t>
    <phoneticPr fontId="2" type="noConversion"/>
  </si>
  <si>
    <t>161074-58-4</t>
    <phoneticPr fontId="2" type="noConversion"/>
  </si>
  <si>
    <t>1606997-42-5</t>
    <phoneticPr fontId="2" type="noConversion"/>
  </si>
  <si>
    <t>60934-65-8</t>
    <phoneticPr fontId="2" type="noConversion"/>
  </si>
  <si>
    <t>6401-00-9</t>
    <phoneticPr fontId="2" type="noConversion"/>
  </si>
  <si>
    <t>103229-91-0</t>
    <phoneticPr fontId="2" type="noConversion"/>
  </si>
  <si>
    <t>108156-21-4</t>
    <phoneticPr fontId="2" type="noConversion"/>
  </si>
  <si>
    <t>107350-42-5</t>
    <phoneticPr fontId="2" type="noConversion"/>
  </si>
  <si>
    <t>26208-02-6</t>
    <phoneticPr fontId="2" type="noConversion"/>
  </si>
  <si>
    <t>94190-73-5</t>
    <phoneticPr fontId="2" type="noConversion"/>
  </si>
  <si>
    <t>54862-46-3</t>
    <phoneticPr fontId="2" type="noConversion"/>
  </si>
  <si>
    <t>7365-36-8</t>
    <phoneticPr fontId="2" type="noConversion"/>
  </si>
  <si>
    <t>145430-07-5</t>
    <phoneticPr fontId="2" type="noConversion"/>
  </si>
  <si>
    <t>477198-48-4</t>
    <phoneticPr fontId="2" type="noConversion"/>
  </si>
  <si>
    <t>35554-25-7</t>
    <phoneticPr fontId="2" type="noConversion"/>
  </si>
  <si>
    <t>378-72-3</t>
    <phoneticPr fontId="2" type="noConversion"/>
  </si>
  <si>
    <t>52299-24-8</t>
    <phoneticPr fontId="2" type="noConversion"/>
  </si>
  <si>
    <t>85625-24-7</t>
    <phoneticPr fontId="2" type="noConversion"/>
  </si>
  <si>
    <t>78900-65-9</t>
    <phoneticPr fontId="2" type="noConversion"/>
  </si>
  <si>
    <t>87017-97-8</t>
    <phoneticPr fontId="2" type="noConversion"/>
  </si>
  <si>
    <t>67939-96-2</t>
    <phoneticPr fontId="2" type="noConversion"/>
  </si>
  <si>
    <t>90441-62-6</t>
    <phoneticPr fontId="2" type="noConversion"/>
  </si>
  <si>
    <t>71222-08-7</t>
    <phoneticPr fontId="2" type="noConversion"/>
  </si>
  <si>
    <t>88951-14-8</t>
    <phoneticPr fontId="2" type="noConversion"/>
  </si>
  <si>
    <t>81769-51-9</t>
    <phoneticPr fontId="2" type="noConversion"/>
  </si>
  <si>
    <t>94817-83-1</t>
    <phoneticPr fontId="2" type="noConversion"/>
  </si>
  <si>
    <t>234443-21-1</t>
    <phoneticPr fontId="2" type="noConversion"/>
  </si>
  <si>
    <t>261761-76-6</t>
    <phoneticPr fontId="2" type="noConversion"/>
  </si>
  <si>
    <t>96250-49-6</t>
    <phoneticPr fontId="2" type="noConversion"/>
  </si>
  <si>
    <t>1814-88-6</t>
    <phoneticPr fontId="2" type="noConversion"/>
  </si>
  <si>
    <t>640731-95-9</t>
    <phoneticPr fontId="2" type="noConversion"/>
  </si>
  <si>
    <t>78755-41-6</t>
    <phoneticPr fontId="2" type="noConversion"/>
  </si>
  <si>
    <t>705291-24-3</t>
    <phoneticPr fontId="2" type="noConversion"/>
  </si>
  <si>
    <t>2089109-24-8</t>
    <phoneticPr fontId="2" type="noConversion"/>
  </si>
  <si>
    <t>101914-05-0</t>
    <phoneticPr fontId="2" type="noConversion"/>
  </si>
  <si>
    <t>52198-56-8</t>
    <phoneticPr fontId="2" type="noConversion"/>
  </si>
  <si>
    <t>112242-89-4</t>
    <phoneticPr fontId="2" type="noConversion"/>
  </si>
  <si>
    <t>96497-21-1</t>
    <phoneticPr fontId="2" type="noConversion"/>
  </si>
  <si>
    <t>93238-01-8</t>
    <phoneticPr fontId="2" type="noConversion"/>
  </si>
  <si>
    <t>462996-01-6</t>
    <phoneticPr fontId="2" type="noConversion"/>
  </si>
  <si>
    <t>79150-80-4</t>
    <phoneticPr fontId="2" type="noConversion"/>
  </si>
  <si>
    <t>630402-22-1</t>
    <phoneticPr fontId="2" type="noConversion"/>
  </si>
  <si>
    <t>1407514-44-6</t>
    <phoneticPr fontId="2" type="noConversion"/>
  </si>
  <si>
    <t>14650-24-9</t>
    <phoneticPr fontId="2" type="noConversion"/>
  </si>
  <si>
    <t>67727-74-6</t>
    <phoneticPr fontId="2" type="noConversion"/>
  </si>
  <si>
    <t>68015-85-0</t>
    <phoneticPr fontId="2" type="noConversion"/>
  </si>
  <si>
    <t>651-58-1</t>
    <phoneticPr fontId="2" type="noConversion"/>
  </si>
  <si>
    <t>89660-60-6</t>
    <phoneticPr fontId="2" type="noConversion"/>
  </si>
  <si>
    <t>686720-34-3</t>
    <phoneticPr fontId="2" type="noConversion"/>
  </si>
  <si>
    <t>10258-49-8</t>
    <phoneticPr fontId="2" type="noConversion"/>
  </si>
  <si>
    <t>922523-99-7</t>
    <phoneticPr fontId="2" type="noConversion"/>
  </si>
  <si>
    <t>667873-26-9</t>
    <phoneticPr fontId="2" type="noConversion"/>
  </si>
  <si>
    <t>812-94-2</t>
    <phoneticPr fontId="2" type="noConversion"/>
  </si>
  <si>
    <t>136403-85-5</t>
    <phoneticPr fontId="2" type="noConversion"/>
  </si>
  <si>
    <t>154330-40-2</t>
    <phoneticPr fontId="2" type="noConversion"/>
  </si>
  <si>
    <t>95590-48-0</t>
    <phoneticPr fontId="2" type="noConversion"/>
  </si>
  <si>
    <t>1513863-80-3</t>
    <phoneticPr fontId="2" type="noConversion"/>
  </si>
  <si>
    <t>89227-93-0</t>
    <phoneticPr fontId="2" type="noConversion"/>
  </si>
  <si>
    <t>93894-71-4</t>
    <phoneticPr fontId="2" type="noConversion"/>
  </si>
  <si>
    <t>93776-28-4</t>
    <phoneticPr fontId="2" type="noConversion"/>
  </si>
  <si>
    <t>64995-45-5</t>
    <phoneticPr fontId="2" type="noConversion"/>
  </si>
  <si>
    <t>335-48-8</t>
    <phoneticPr fontId="2" type="noConversion"/>
  </si>
  <si>
    <t>71735-32-5</t>
    <phoneticPr fontId="2" type="noConversion"/>
  </si>
  <si>
    <t>102129-09-9</t>
    <phoneticPr fontId="2" type="noConversion"/>
  </si>
  <si>
    <t>77527-96-9</t>
    <phoneticPr fontId="2" type="noConversion"/>
  </si>
  <si>
    <t>94228-81-6</t>
    <phoneticPr fontId="2" type="noConversion"/>
  </si>
  <si>
    <t>545339-93-3</t>
    <phoneticPr fontId="2" type="noConversion"/>
  </si>
  <si>
    <t>161278-39-3</t>
    <phoneticPr fontId="2" type="noConversion"/>
  </si>
  <si>
    <t>608300-34-1</t>
    <phoneticPr fontId="2" type="noConversion"/>
  </si>
  <si>
    <t>4796-91-2</t>
    <phoneticPr fontId="2" type="noConversion"/>
  </si>
  <si>
    <t>105882-88-0</t>
    <phoneticPr fontId="2" type="noConversion"/>
  </si>
  <si>
    <t>2089109-43-1</t>
    <phoneticPr fontId="2" type="noConversion"/>
  </si>
  <si>
    <t>467458-02-2</t>
    <phoneticPr fontId="2" type="noConversion"/>
  </si>
  <si>
    <t>88951-29-5</t>
    <phoneticPr fontId="2" type="noConversion"/>
  </si>
  <si>
    <t>2376467-67-1</t>
    <phoneticPr fontId="2" type="noConversion"/>
  </si>
  <si>
    <t>1184850-50-7</t>
    <phoneticPr fontId="2" type="noConversion"/>
  </si>
  <si>
    <t>85720-83-8</t>
    <phoneticPr fontId="2" type="noConversion"/>
  </si>
  <si>
    <t>252975-60-3</t>
    <phoneticPr fontId="2" type="noConversion"/>
  </si>
  <si>
    <t>77529-57-8</t>
    <phoneticPr fontId="2" type="noConversion"/>
  </si>
  <si>
    <t>1355554-12-9</t>
    <phoneticPr fontId="2" type="noConversion"/>
  </si>
  <si>
    <t>875919-64-5</t>
    <phoneticPr fontId="2" type="noConversion"/>
  </si>
  <si>
    <t>59432-83-6</t>
    <phoneticPr fontId="2" type="noConversion"/>
  </si>
  <si>
    <t>40464-54-8</t>
    <phoneticPr fontId="2" type="noConversion"/>
  </si>
  <si>
    <t>60792-72-5</t>
    <phoneticPr fontId="2" type="noConversion"/>
  </si>
  <si>
    <t>37881-62-2</t>
    <phoneticPr fontId="2" type="noConversion"/>
  </si>
  <si>
    <t>84238-62-0</t>
    <phoneticPr fontId="2" type="noConversion"/>
  </si>
  <si>
    <t>88964-96-9</t>
    <phoneticPr fontId="2" type="noConversion"/>
  </si>
  <si>
    <t>89863-56-9</t>
    <phoneticPr fontId="2" type="noConversion"/>
  </si>
  <si>
    <t>100279-91-2</t>
    <phoneticPr fontId="2" type="noConversion"/>
  </si>
  <si>
    <t>102206-82-6</t>
    <phoneticPr fontId="2" type="noConversion"/>
  </si>
  <si>
    <t>86451-48-1</t>
    <phoneticPr fontId="2" type="noConversion"/>
  </si>
  <si>
    <t>630-31-9</t>
    <phoneticPr fontId="2" type="noConversion"/>
  </si>
  <si>
    <t>1803609-43-9</t>
    <phoneticPr fontId="2" type="noConversion"/>
  </si>
  <si>
    <t>62281-36-1</t>
    <phoneticPr fontId="2" type="noConversion"/>
  </si>
  <si>
    <t>62284-34-8</t>
    <phoneticPr fontId="2" type="noConversion"/>
  </si>
  <si>
    <t>374-98-1</t>
    <phoneticPr fontId="2" type="noConversion"/>
  </si>
  <si>
    <t>647-60-9</t>
    <phoneticPr fontId="2" type="noConversion"/>
  </si>
  <si>
    <t>188754-82-7</t>
    <phoneticPr fontId="2" type="noConversion"/>
  </si>
  <si>
    <t>181997-60-4</t>
    <phoneticPr fontId="2" type="noConversion"/>
  </si>
  <si>
    <t>160845-44-3</t>
    <phoneticPr fontId="2" type="noConversion"/>
  </si>
  <si>
    <t>2089109-00-0</t>
    <phoneticPr fontId="2" type="noConversion"/>
  </si>
  <si>
    <t>2089108-91-6</t>
    <phoneticPr fontId="2" type="noConversion"/>
  </si>
  <si>
    <t>56594-69-5</t>
    <phoneticPr fontId="2" type="noConversion"/>
  </si>
  <si>
    <t>1204950-97-9</t>
    <phoneticPr fontId="2" type="noConversion"/>
  </si>
  <si>
    <t>1606997-40-3</t>
    <phoneticPr fontId="2" type="noConversion"/>
  </si>
  <si>
    <t>104267-74-5</t>
    <phoneticPr fontId="2" type="noConversion"/>
  </si>
  <si>
    <t>147695-19-0</t>
    <phoneticPr fontId="2" type="noConversion"/>
  </si>
  <si>
    <t>61589-64-8</t>
    <phoneticPr fontId="2" type="noConversion"/>
  </si>
  <si>
    <t>1513864-19-1</t>
    <phoneticPr fontId="2" type="noConversion"/>
  </si>
  <si>
    <t>57014-98-9</t>
    <phoneticPr fontId="2" type="noConversion"/>
  </si>
  <si>
    <t>52450-55-2</t>
    <phoneticPr fontId="2" type="noConversion"/>
  </si>
  <si>
    <t>1300746-85-3</t>
    <phoneticPr fontId="2" type="noConversion"/>
  </si>
  <si>
    <t>2806-16-8</t>
    <phoneticPr fontId="2" type="noConversion"/>
  </si>
  <si>
    <t>31185-67-8</t>
    <phoneticPr fontId="2" type="noConversion"/>
  </si>
  <si>
    <t>2250081-67-3</t>
    <phoneticPr fontId="2" type="noConversion"/>
  </si>
  <si>
    <t>64249-76-9</t>
    <phoneticPr fontId="2" type="noConversion"/>
  </si>
  <si>
    <t>51619-73-9</t>
    <phoneticPr fontId="2" type="noConversion"/>
  </si>
  <si>
    <t>549549-24-8</t>
    <phoneticPr fontId="2" type="noConversion"/>
  </si>
  <si>
    <t>65605-69-8</t>
    <phoneticPr fontId="2" type="noConversion"/>
  </si>
  <si>
    <t>51114-12-6</t>
    <phoneticPr fontId="2" type="noConversion"/>
  </si>
  <si>
    <t>754-62-1</t>
    <phoneticPr fontId="2" type="noConversion"/>
  </si>
  <si>
    <t>89987-98-4</t>
    <phoneticPr fontId="2" type="noConversion"/>
  </si>
  <si>
    <t>13140-22-2</t>
    <phoneticPr fontId="2" type="noConversion"/>
  </si>
  <si>
    <t>1173693-36-1</t>
    <phoneticPr fontId="2" type="noConversion"/>
  </si>
  <si>
    <t>627909-42-6</t>
    <phoneticPr fontId="2" type="noConversion"/>
  </si>
  <si>
    <t>422-55-9</t>
    <phoneticPr fontId="2" type="noConversion"/>
  </si>
  <si>
    <t>88951-26-2</t>
    <phoneticPr fontId="2" type="noConversion"/>
  </si>
  <si>
    <t>1016160-78-3</t>
    <phoneticPr fontId="2" type="noConversion"/>
  </si>
  <si>
    <t>250738-43-3</t>
    <phoneticPr fontId="2" type="noConversion"/>
  </si>
  <si>
    <t>88489-81-0</t>
    <phoneticPr fontId="2" type="noConversion"/>
  </si>
  <si>
    <t>1257261-93-0</t>
    <phoneticPr fontId="2" type="noConversion"/>
  </si>
  <si>
    <t>154159-07-6</t>
    <phoneticPr fontId="2" type="noConversion"/>
  </si>
  <si>
    <t>201943-30-8</t>
    <phoneticPr fontId="2" type="noConversion"/>
  </si>
  <si>
    <t>35444-07-6</t>
    <phoneticPr fontId="2" type="noConversion"/>
  </si>
  <si>
    <t>64030-45-1</t>
    <phoneticPr fontId="2" type="noConversion"/>
  </si>
  <si>
    <t>125128-66-7</t>
    <phoneticPr fontId="2" type="noConversion"/>
  </si>
  <si>
    <t>2806-24-8</t>
    <phoneticPr fontId="2" type="noConversion"/>
  </si>
  <si>
    <t>106554-16-9</t>
    <phoneticPr fontId="2" type="noConversion"/>
  </si>
  <si>
    <t>16083-75-3</t>
    <phoneticPr fontId="2" type="noConversion"/>
  </si>
  <si>
    <t>136022-91-8</t>
    <phoneticPr fontId="2" type="noConversion"/>
  </si>
  <si>
    <t>377-41-3</t>
    <phoneticPr fontId="2" type="noConversion"/>
  </si>
  <si>
    <t>306977-10-6</t>
    <phoneticPr fontId="2" type="noConversion"/>
  </si>
  <si>
    <t>1355554-05-0</t>
    <phoneticPr fontId="2" type="noConversion"/>
  </si>
  <si>
    <t>1561-50-8</t>
    <phoneticPr fontId="2" type="noConversion"/>
  </si>
  <si>
    <t>168920-97-6</t>
    <phoneticPr fontId="2" type="noConversion"/>
  </si>
  <si>
    <t>34482-03-6</t>
    <phoneticPr fontId="2" type="noConversion"/>
  </si>
  <si>
    <t>115224-00-5</t>
    <phoneticPr fontId="2" type="noConversion"/>
  </si>
  <si>
    <t>86525-51-1</t>
    <phoneticPr fontId="2" type="noConversion"/>
  </si>
  <si>
    <t>74693-96-2</t>
    <phoneticPr fontId="2" type="noConversion"/>
  </si>
  <si>
    <t>68815-72-5</t>
    <phoneticPr fontId="2" type="noConversion"/>
  </si>
  <si>
    <t>1227002-18-7</t>
    <phoneticPr fontId="2" type="noConversion"/>
  </si>
  <si>
    <t>68664-13-1</t>
    <phoneticPr fontId="2" type="noConversion"/>
  </si>
  <si>
    <t>1702283-75-7</t>
    <phoneticPr fontId="2" type="noConversion"/>
  </si>
  <si>
    <t>68298-76-0</t>
    <phoneticPr fontId="2" type="noConversion"/>
  </si>
  <si>
    <t>89807-91-0</t>
    <phoneticPr fontId="2" type="noConversion"/>
  </si>
  <si>
    <t>136772-44-6</t>
    <phoneticPr fontId="2" type="noConversion"/>
  </si>
  <si>
    <t>56424-23-8</t>
    <phoneticPr fontId="2" type="noConversion"/>
  </si>
  <si>
    <t>142515-42-2</t>
    <phoneticPr fontId="2" type="noConversion"/>
  </si>
  <si>
    <t>103547-54-2</t>
    <phoneticPr fontId="2" type="noConversion"/>
  </si>
  <si>
    <t>67923-61-9</t>
    <phoneticPr fontId="2" type="noConversion"/>
  </si>
  <si>
    <t>23068-06-6</t>
    <phoneticPr fontId="2" type="noConversion"/>
  </si>
  <si>
    <t>883499-32-9</t>
    <phoneticPr fontId="2" type="noConversion"/>
  </si>
  <si>
    <t>74067-15-5</t>
    <phoneticPr fontId="2" type="noConversion"/>
  </si>
  <si>
    <t>121177-79-5</t>
    <phoneticPr fontId="2" type="noConversion"/>
  </si>
  <si>
    <t>2375-68-0</t>
    <phoneticPr fontId="2" type="noConversion"/>
  </si>
  <si>
    <t>56112-35-7</t>
    <phoneticPr fontId="2" type="noConversion"/>
  </si>
  <si>
    <t>106813-73-4</t>
    <phoneticPr fontId="2" type="noConversion"/>
  </si>
  <si>
    <t>1428-40-6</t>
    <phoneticPr fontId="2" type="noConversion"/>
  </si>
  <si>
    <t>16005-45-1</t>
    <phoneticPr fontId="2" type="noConversion"/>
  </si>
  <si>
    <t>346-52-1</t>
    <phoneticPr fontId="2" type="noConversion"/>
  </si>
  <si>
    <t>1696259-68-3</t>
    <phoneticPr fontId="2" type="noConversion"/>
  </si>
  <si>
    <t>182505-69-7</t>
    <phoneticPr fontId="2" type="noConversion"/>
  </si>
  <si>
    <t>103697-21-8</t>
    <phoneticPr fontId="2" type="noConversion"/>
  </si>
  <si>
    <t>865758-47-0</t>
    <phoneticPr fontId="2" type="noConversion"/>
  </si>
  <si>
    <t>524729-93-9</t>
    <phoneticPr fontId="2" type="noConversion"/>
  </si>
  <si>
    <t>93776-26-2</t>
    <phoneticPr fontId="2" type="noConversion"/>
  </si>
  <si>
    <t>57678-90-7</t>
    <phoneticPr fontId="2" type="noConversion"/>
  </si>
  <si>
    <t>354-92-7</t>
    <phoneticPr fontId="2" type="noConversion"/>
  </si>
  <si>
    <t>1365807-90-4</t>
    <phoneticPr fontId="2" type="noConversion"/>
  </si>
  <si>
    <t>38006-65-4</t>
    <phoneticPr fontId="2" type="noConversion"/>
  </si>
  <si>
    <t>647-44-9</t>
    <phoneticPr fontId="2" type="noConversion"/>
  </si>
  <si>
    <t>25628-17-5</t>
    <phoneticPr fontId="2" type="noConversion"/>
  </si>
  <si>
    <t>64609-91-2</t>
    <phoneticPr fontId="2" type="noConversion"/>
  </si>
  <si>
    <t>295346-91-7</t>
    <phoneticPr fontId="2" type="noConversion"/>
  </si>
  <si>
    <t>172701-28-9</t>
    <phoneticPr fontId="2" type="noConversion"/>
  </si>
  <si>
    <t>718-64-9</t>
    <phoneticPr fontId="2" type="noConversion"/>
  </si>
  <si>
    <t>228569-93-5</t>
    <phoneticPr fontId="2" type="noConversion"/>
  </si>
  <si>
    <t>55751-36-5</t>
    <phoneticPr fontId="2" type="noConversion"/>
  </si>
  <si>
    <t>90169-96-3</t>
    <phoneticPr fontId="2" type="noConversion"/>
  </si>
  <si>
    <t>62477-38-7</t>
    <phoneticPr fontId="2" type="noConversion"/>
  </si>
  <si>
    <t>960315-49-5</t>
    <phoneticPr fontId="2" type="noConversion"/>
  </si>
  <si>
    <t>110920-07-5</t>
    <phoneticPr fontId="2" type="noConversion"/>
  </si>
  <si>
    <t>137788-48-8</t>
    <phoneticPr fontId="2" type="noConversion"/>
  </si>
  <si>
    <t>813-06-9</t>
    <phoneticPr fontId="2" type="noConversion"/>
  </si>
  <si>
    <t>1382351-49-6</t>
    <phoneticPr fontId="2" type="noConversion"/>
  </si>
  <si>
    <t>907206-01-3</t>
    <phoneticPr fontId="2" type="noConversion"/>
  </si>
  <si>
    <t>2089109-02-2</t>
    <phoneticPr fontId="2" type="noConversion"/>
  </si>
  <si>
    <t>2089109-96-4</t>
    <phoneticPr fontId="2" type="noConversion"/>
  </si>
  <si>
    <t>67990-78-7</t>
    <phoneticPr fontId="2" type="noConversion"/>
  </si>
  <si>
    <t>1365808-45-2</t>
    <phoneticPr fontId="2" type="noConversion"/>
  </si>
  <si>
    <t>375-02-0</t>
    <phoneticPr fontId="2" type="noConversion"/>
  </si>
  <si>
    <t>921204-31-1</t>
    <phoneticPr fontId="2" type="noConversion"/>
  </si>
  <si>
    <t>145441-35-6</t>
    <phoneticPr fontId="2" type="noConversion"/>
  </si>
  <si>
    <t>37696-83-6</t>
    <phoneticPr fontId="2" type="noConversion"/>
  </si>
  <si>
    <t>52299-27-1</t>
    <phoneticPr fontId="2" type="noConversion"/>
  </si>
  <si>
    <t>308069-13-8</t>
    <phoneticPr fontId="2" type="noConversion"/>
  </si>
  <si>
    <t>98640-42-7</t>
    <phoneticPr fontId="2" type="noConversion"/>
  </si>
  <si>
    <t>65601-73-2</t>
    <phoneticPr fontId="2" type="noConversion"/>
  </si>
  <si>
    <t>139226-05-4</t>
    <phoneticPr fontId="2" type="noConversion"/>
  </si>
  <si>
    <t>1887067-55-1</t>
    <phoneticPr fontId="2" type="noConversion"/>
  </si>
  <si>
    <t>184782-98-7</t>
    <phoneticPr fontId="2" type="noConversion"/>
  </si>
  <si>
    <t>103082-65-1</t>
    <phoneticPr fontId="2" type="noConversion"/>
  </si>
  <si>
    <t>70815-05-3</t>
    <phoneticPr fontId="2" type="noConversion"/>
  </si>
  <si>
    <t>147916-81-2</t>
    <phoneticPr fontId="2" type="noConversion"/>
  </si>
  <si>
    <t>29811-19-6</t>
    <phoneticPr fontId="2" type="noConversion"/>
  </si>
  <si>
    <t>690947-60-5</t>
    <phoneticPr fontId="2" type="noConversion"/>
  </si>
  <si>
    <t>37340-18-4</t>
    <phoneticPr fontId="2" type="noConversion"/>
  </si>
  <si>
    <t>500776-94-3</t>
    <phoneticPr fontId="2" type="noConversion"/>
  </si>
  <si>
    <t>355-79-3</t>
    <phoneticPr fontId="2" type="noConversion"/>
  </si>
  <si>
    <t>73618-59-4</t>
    <phoneticPr fontId="2" type="noConversion"/>
  </si>
  <si>
    <t>1262605-53-7</t>
    <phoneticPr fontId="2" type="noConversion"/>
  </si>
  <si>
    <t>423-72-3</t>
    <phoneticPr fontId="2" type="noConversion"/>
  </si>
  <si>
    <t>1770825-71-2</t>
    <phoneticPr fontId="2" type="noConversion"/>
  </si>
  <si>
    <t>30567-91-0</t>
    <phoneticPr fontId="2" type="noConversion"/>
  </si>
  <si>
    <t>154380-35-5</t>
    <phoneticPr fontId="2" type="noConversion"/>
  </si>
  <si>
    <t>156294-55-2</t>
    <phoneticPr fontId="2" type="noConversion"/>
  </si>
  <si>
    <t>70473-74-4</t>
    <phoneticPr fontId="2" type="noConversion"/>
  </si>
  <si>
    <t>24647-20-9</t>
    <phoneticPr fontId="2" type="noConversion"/>
  </si>
  <si>
    <t>135548-22-0</t>
    <phoneticPr fontId="2" type="noConversion"/>
  </si>
  <si>
    <t>283164-62-5</t>
    <phoneticPr fontId="2" type="noConversion"/>
  </si>
  <si>
    <t>678-74-0</t>
    <phoneticPr fontId="2" type="noConversion"/>
  </si>
  <si>
    <t>154946-65-3</t>
    <phoneticPr fontId="2" type="noConversion"/>
  </si>
  <si>
    <t>90179-37-6</t>
    <phoneticPr fontId="2" type="noConversion"/>
  </si>
  <si>
    <t>16276-23-6</t>
    <phoneticPr fontId="2" type="noConversion"/>
  </si>
  <si>
    <t>101756-33-6</t>
    <phoneticPr fontId="2" type="noConversion"/>
  </si>
  <si>
    <t>541514-85-6</t>
    <phoneticPr fontId="2" type="noConversion"/>
  </si>
  <si>
    <t>51142-49-5</t>
    <phoneticPr fontId="2" type="noConversion"/>
  </si>
  <si>
    <t>500776-84-1</t>
    <phoneticPr fontId="2" type="noConversion"/>
  </si>
  <si>
    <t>79155-01-4</t>
    <phoneticPr fontId="2" type="noConversion"/>
  </si>
  <si>
    <t>1187311-45-0</t>
    <phoneticPr fontId="2" type="noConversion"/>
  </si>
  <si>
    <t>89932-68-3</t>
    <phoneticPr fontId="2" type="noConversion"/>
  </si>
  <si>
    <t>767248-33-9</t>
    <phoneticPr fontId="2" type="noConversion"/>
  </si>
  <si>
    <t>54009-74-4</t>
    <phoneticPr fontId="2" type="noConversion"/>
  </si>
  <si>
    <t>73019-28-0</t>
    <phoneticPr fontId="2" type="noConversion"/>
  </si>
  <si>
    <t>332912-47-7</t>
    <phoneticPr fontId="2" type="noConversion"/>
  </si>
  <si>
    <t>165951-17-7</t>
    <phoneticPr fontId="2" type="noConversion"/>
  </si>
  <si>
    <t>134027-58-0</t>
    <phoneticPr fontId="2" type="noConversion"/>
  </si>
  <si>
    <t>294196-95-5</t>
    <phoneticPr fontId="2" type="noConversion"/>
  </si>
  <si>
    <t>61097-98-1</t>
    <phoneticPr fontId="2" type="noConversion"/>
  </si>
  <si>
    <t>558-96-3</t>
    <phoneticPr fontId="2" type="noConversion"/>
  </si>
  <si>
    <t>53518-01-7</t>
    <phoneticPr fontId="2" type="noConversion"/>
  </si>
  <si>
    <t>115416-68-7</t>
    <phoneticPr fontId="2" type="noConversion"/>
  </si>
  <si>
    <t>141822-33-5</t>
    <phoneticPr fontId="2" type="noConversion"/>
  </si>
  <si>
    <t>94159-89-4</t>
    <phoneticPr fontId="2" type="noConversion"/>
  </si>
  <si>
    <t>892154-46-0</t>
    <phoneticPr fontId="2" type="noConversion"/>
  </si>
  <si>
    <t>1513864-14-6</t>
    <phoneticPr fontId="2" type="noConversion"/>
  </si>
  <si>
    <t>84439-71-4</t>
    <phoneticPr fontId="2" type="noConversion"/>
  </si>
  <si>
    <t>34844-40-1</t>
    <phoneticPr fontId="2" type="noConversion"/>
  </si>
  <si>
    <t>70248-52-1</t>
    <phoneticPr fontId="2" type="noConversion"/>
  </si>
  <si>
    <t>10315-85-2</t>
    <phoneticPr fontId="2" type="noConversion"/>
  </si>
  <si>
    <t>2008-06-2</t>
    <phoneticPr fontId="2" type="noConversion"/>
  </si>
  <si>
    <t>73287-23-7</t>
    <phoneticPr fontId="2" type="noConversion"/>
  </si>
  <si>
    <t>2091592-25-3</t>
    <phoneticPr fontId="2" type="noConversion"/>
  </si>
  <si>
    <t>89932-75-2</t>
    <phoneticPr fontId="2" type="noConversion"/>
  </si>
  <si>
    <t>34455-27-1</t>
    <phoneticPr fontId="2" type="noConversion"/>
  </si>
  <si>
    <t>56778-57-5</t>
    <phoneticPr fontId="2" type="noConversion"/>
  </si>
  <si>
    <t>141478-84-4</t>
    <phoneticPr fontId="2" type="noConversion"/>
  </si>
  <si>
    <t>58191-47-2</t>
    <phoneticPr fontId="2" type="noConversion"/>
  </si>
  <si>
    <t>393582-46-2</t>
    <phoneticPr fontId="2" type="noConversion"/>
  </si>
  <si>
    <t>500776-76-1</t>
    <phoneticPr fontId="2" type="noConversion"/>
  </si>
  <si>
    <t>52835-31-1</t>
    <phoneticPr fontId="2" type="noConversion"/>
  </si>
  <si>
    <t>134052-02-1</t>
    <phoneticPr fontId="2" type="noConversion"/>
  </si>
  <si>
    <t>87988-63-4</t>
    <phoneticPr fontId="2" type="noConversion"/>
  </si>
  <si>
    <t>836-77-1</t>
    <phoneticPr fontId="2" type="noConversion"/>
  </si>
  <si>
    <t>89129-74-8</t>
    <phoneticPr fontId="2" type="noConversion"/>
  </si>
  <si>
    <t>262617-19-6</t>
    <phoneticPr fontId="2" type="noConversion"/>
  </si>
  <si>
    <t>434-41-3</t>
    <phoneticPr fontId="2" type="noConversion"/>
  </si>
  <si>
    <t>99510-46-0</t>
    <phoneticPr fontId="2" type="noConversion"/>
  </si>
  <si>
    <t>119986-76-4</t>
    <phoneticPr fontId="2" type="noConversion"/>
  </si>
  <si>
    <t>75860-17-2</t>
    <phoneticPr fontId="2" type="noConversion"/>
  </si>
  <si>
    <t>42566-65-4</t>
    <phoneticPr fontId="2" type="noConversion"/>
  </si>
  <si>
    <t>45048-62-2</t>
    <phoneticPr fontId="2" type="noConversion"/>
  </si>
  <si>
    <t>131324-06-6</t>
    <phoneticPr fontId="2" type="noConversion"/>
  </si>
  <si>
    <t>69492-70-2</t>
    <phoneticPr fontId="2" type="noConversion"/>
  </si>
  <si>
    <t>23843-73-4</t>
    <phoneticPr fontId="2" type="noConversion"/>
  </si>
  <si>
    <t>931415-52-0</t>
    <phoneticPr fontId="2" type="noConversion"/>
  </si>
  <si>
    <t>135771-94-7</t>
    <phoneticPr fontId="2" type="noConversion"/>
  </si>
  <si>
    <t>254756-56-4</t>
    <phoneticPr fontId="2" type="noConversion"/>
  </si>
  <si>
    <t>93776-27-3</t>
    <phoneticPr fontId="2" type="noConversion"/>
  </si>
  <si>
    <t>101030-73-3</t>
    <phoneticPr fontId="2" type="noConversion"/>
  </si>
  <si>
    <t>167162-23-4</t>
    <phoneticPr fontId="2" type="noConversion"/>
  </si>
  <si>
    <t>1221681-75-9</t>
    <phoneticPr fontId="2" type="noConversion"/>
  </si>
  <si>
    <t>92737-03-6</t>
    <phoneticPr fontId="2" type="noConversion"/>
  </si>
  <si>
    <t>203303-01-9</t>
    <phoneticPr fontId="2" type="noConversion"/>
  </si>
  <si>
    <t>25080-25-5</t>
    <phoneticPr fontId="2" type="noConversion"/>
  </si>
  <si>
    <t>74693-91-7</t>
    <phoneticPr fontId="2" type="noConversion"/>
  </si>
  <si>
    <t>883543-64-4</t>
    <phoneticPr fontId="2" type="noConversion"/>
  </si>
  <si>
    <t>3063-94-3</t>
    <phoneticPr fontId="2" type="noConversion"/>
  </si>
  <si>
    <t>1644-22-0</t>
    <phoneticPr fontId="2" type="noConversion"/>
  </si>
  <si>
    <t>1622133-36-1</t>
    <phoneticPr fontId="2" type="noConversion"/>
  </si>
  <si>
    <t>15453-10-8</t>
    <phoneticPr fontId="2" type="noConversion"/>
  </si>
  <si>
    <t>2927-83-5</t>
    <phoneticPr fontId="2" type="noConversion"/>
  </si>
  <si>
    <t>1003194-00-0</t>
    <phoneticPr fontId="2" type="noConversion"/>
  </si>
  <si>
    <t>88951-06-8</t>
    <phoneticPr fontId="2" type="noConversion"/>
  </si>
  <si>
    <t>30320-26-4</t>
    <phoneticPr fontId="2" type="noConversion"/>
  </si>
  <si>
    <t>35208-08-3</t>
    <phoneticPr fontId="2" type="noConversion"/>
  </si>
  <si>
    <t>1270179-93-5</t>
    <phoneticPr fontId="2" type="noConversion"/>
  </si>
  <si>
    <t>2991-84-6</t>
    <phoneticPr fontId="2" type="noConversion"/>
  </si>
  <si>
    <t>100341-19-3</t>
    <phoneticPr fontId="2" type="noConversion"/>
  </si>
  <si>
    <t>67498-75-3</t>
    <phoneticPr fontId="2" type="noConversion"/>
  </si>
  <si>
    <t>261503-66-6</t>
    <phoneticPr fontId="2" type="noConversion"/>
  </si>
  <si>
    <t>179005-06-2</t>
    <phoneticPr fontId="2" type="noConversion"/>
  </si>
  <si>
    <t>394-52-5</t>
    <phoneticPr fontId="2" type="noConversion"/>
  </si>
  <si>
    <t>32582-74-4</t>
    <phoneticPr fontId="2" type="noConversion"/>
  </si>
  <si>
    <t>137052-16-5</t>
    <phoneticPr fontId="2" type="noConversion"/>
  </si>
  <si>
    <t>306976-22-7</t>
    <phoneticPr fontId="2" type="noConversion"/>
  </si>
  <si>
    <t>2267980-92-5</t>
    <phoneticPr fontId="2" type="noConversion"/>
  </si>
  <si>
    <t>7240-48-4</t>
    <phoneticPr fontId="2" type="noConversion"/>
  </si>
  <si>
    <t>773804-62-9</t>
    <phoneticPr fontId="2" type="noConversion"/>
  </si>
  <si>
    <t>70900-40-2</t>
    <phoneticPr fontId="2" type="noConversion"/>
  </si>
  <si>
    <t>90550-23-5</t>
    <phoneticPr fontId="2" type="noConversion"/>
  </si>
  <si>
    <t>68298-89-5</t>
    <phoneticPr fontId="2" type="noConversion"/>
  </si>
  <si>
    <t>72845-29-5</t>
    <phoneticPr fontId="2" type="noConversion"/>
  </si>
  <si>
    <t>111712-56-2</t>
    <phoneticPr fontId="2" type="noConversion"/>
  </si>
  <si>
    <t>2481740-05-8</t>
    <phoneticPr fontId="2" type="noConversion"/>
  </si>
  <si>
    <t>88951-04-6</t>
    <phoneticPr fontId="2" type="noConversion"/>
  </si>
  <si>
    <t>80553-01-1</t>
    <phoneticPr fontId="2" type="noConversion"/>
  </si>
  <si>
    <t>78159-15-6</t>
    <phoneticPr fontId="2" type="noConversion"/>
  </si>
  <si>
    <t>96210-33-2</t>
    <phoneticPr fontId="2" type="noConversion"/>
  </si>
  <si>
    <t>1980062-87-0</t>
    <phoneticPr fontId="2" type="noConversion"/>
  </si>
  <si>
    <t>566912-89-8</t>
    <phoneticPr fontId="2" type="noConversion"/>
  </si>
  <si>
    <t>68259-14-3</t>
    <phoneticPr fontId="2" type="noConversion"/>
  </si>
  <si>
    <t>67899-37-0</t>
    <phoneticPr fontId="2" type="noConversion"/>
  </si>
  <si>
    <t>181531-28-2</t>
    <phoneticPr fontId="2" type="noConversion"/>
  </si>
  <si>
    <t>90278-13-0</t>
    <phoneticPr fontId="2" type="noConversion"/>
  </si>
  <si>
    <t>88152-93-6</t>
    <phoneticPr fontId="2" type="noConversion"/>
  </si>
  <si>
    <t>41674-07-1</t>
    <phoneticPr fontId="2" type="noConversion"/>
  </si>
  <si>
    <t>2707-72-4</t>
    <phoneticPr fontId="2" type="noConversion"/>
  </si>
  <si>
    <t>18854-78-9</t>
    <phoneticPr fontId="2" type="noConversion"/>
  </si>
  <si>
    <t>78693-85-3</t>
    <phoneticPr fontId="2" type="noConversion"/>
  </si>
  <si>
    <t>1791423-48-7</t>
    <phoneticPr fontId="2" type="noConversion"/>
  </si>
  <si>
    <t>919477-86-4</t>
    <phoneticPr fontId="2" type="noConversion"/>
  </si>
  <si>
    <t>54657-29-3</t>
    <phoneticPr fontId="2" type="noConversion"/>
  </si>
  <si>
    <t>65418-99-7</t>
    <phoneticPr fontId="2" type="noConversion"/>
  </si>
  <si>
    <t>135588-58-8</t>
    <phoneticPr fontId="2" type="noConversion"/>
  </si>
  <si>
    <t>24503-62-6</t>
    <phoneticPr fontId="2" type="noConversion"/>
  </si>
  <si>
    <t>90168-35-7</t>
    <phoneticPr fontId="2" type="noConversion"/>
  </si>
  <si>
    <t>815-28-1</t>
    <phoneticPr fontId="2" type="noConversion"/>
  </si>
  <si>
    <t>1000859-51-7</t>
    <phoneticPr fontId="2" type="noConversion"/>
  </si>
  <si>
    <t>158706-63-9</t>
    <phoneticPr fontId="2" type="noConversion"/>
  </si>
  <si>
    <t>131320-41-7</t>
    <phoneticPr fontId="2" type="noConversion"/>
  </si>
  <si>
    <t>1233879-49-6</t>
    <phoneticPr fontId="2" type="noConversion"/>
  </si>
  <si>
    <t>88489-76-3</t>
    <phoneticPr fontId="2" type="noConversion"/>
  </si>
  <si>
    <t>2967-10-4</t>
    <phoneticPr fontId="2" type="noConversion"/>
  </si>
  <si>
    <t>7167-31-9</t>
    <phoneticPr fontId="2" type="noConversion"/>
  </si>
  <si>
    <t>136909-85-8</t>
    <phoneticPr fontId="2" type="noConversion"/>
  </si>
  <si>
    <t>34848-29-8</t>
    <phoneticPr fontId="2" type="noConversion"/>
  </si>
  <si>
    <t>40396-69-8</t>
    <phoneticPr fontId="2" type="noConversion"/>
  </si>
  <si>
    <t>30983-17-6</t>
    <phoneticPr fontId="2" type="noConversion"/>
  </si>
  <si>
    <t>1374418-39-9</t>
    <phoneticPr fontId="2" type="noConversion"/>
  </si>
  <si>
    <t>60375-79-3</t>
    <phoneticPr fontId="2" type="noConversion"/>
  </si>
  <si>
    <t>4590-24-3</t>
    <phoneticPr fontId="2" type="noConversion"/>
  </si>
  <si>
    <t>1608112-35-1</t>
    <phoneticPr fontId="2" type="noConversion"/>
  </si>
  <si>
    <t>2089108-95-0</t>
    <phoneticPr fontId="2" type="noConversion"/>
  </si>
  <si>
    <t>1799-92-4</t>
    <phoneticPr fontId="2" type="noConversion"/>
  </si>
  <si>
    <t>500776-88-5</t>
    <phoneticPr fontId="2" type="noConversion"/>
  </si>
  <si>
    <t>6334-38-9</t>
    <phoneticPr fontId="2" type="noConversion"/>
  </si>
  <si>
    <t>959103-74-3</t>
    <phoneticPr fontId="2" type="noConversion"/>
  </si>
  <si>
    <t>85290-64-8</t>
    <phoneticPr fontId="2" type="noConversion"/>
  </si>
  <si>
    <t>68954-01-8</t>
    <phoneticPr fontId="2" type="noConversion"/>
  </si>
  <si>
    <t>85284-17-9</t>
    <phoneticPr fontId="2" type="noConversion"/>
  </si>
  <si>
    <t>54822-22-9</t>
    <phoneticPr fontId="2" type="noConversion"/>
  </si>
  <si>
    <t>103015-84-5</t>
    <phoneticPr fontId="2" type="noConversion"/>
  </si>
  <si>
    <t>96288-51-6</t>
    <phoneticPr fontId="2" type="noConversion"/>
  </si>
  <si>
    <t>400629-07-4</t>
    <phoneticPr fontId="2" type="noConversion"/>
  </si>
  <si>
    <t>261761-18-6</t>
    <phoneticPr fontId="2" type="noConversion"/>
  </si>
  <si>
    <t>1366341-52-7</t>
    <phoneticPr fontId="2" type="noConversion"/>
  </si>
  <si>
    <t>351194-78-0</t>
    <phoneticPr fontId="2" type="noConversion"/>
  </si>
  <si>
    <t>919005-32-6</t>
    <phoneticPr fontId="2" type="noConversion"/>
  </si>
  <si>
    <t>182059-38-7</t>
    <phoneticPr fontId="2" type="noConversion"/>
  </si>
  <si>
    <t>110719-86-3</t>
    <phoneticPr fontId="2" type="noConversion"/>
  </si>
  <si>
    <t>35207-97-7</t>
    <phoneticPr fontId="2" type="noConversion"/>
  </si>
  <si>
    <t>887111-61-7</t>
    <phoneticPr fontId="2" type="noConversion"/>
  </si>
  <si>
    <t>812-72-6</t>
    <phoneticPr fontId="2" type="noConversion"/>
  </si>
  <si>
    <t>66396-73-4</t>
    <phoneticPr fontId="2" type="noConversion"/>
  </si>
  <si>
    <t>595543-28-5</t>
    <phoneticPr fontId="2" type="noConversion"/>
  </si>
  <si>
    <t>1547-36-0</t>
    <phoneticPr fontId="2" type="noConversion"/>
  </si>
  <si>
    <t>945953-14-0</t>
    <phoneticPr fontId="2" type="noConversion"/>
  </si>
  <si>
    <t>96250-37-2</t>
    <phoneticPr fontId="2" type="noConversion"/>
  </si>
  <si>
    <t>606967-06-0</t>
    <phoneticPr fontId="2" type="noConversion"/>
  </si>
  <si>
    <t>864069-53-4</t>
    <phoneticPr fontId="2" type="noConversion"/>
  </si>
  <si>
    <t>944578-05-6</t>
    <phoneticPr fontId="2" type="noConversion"/>
  </si>
  <si>
    <t>100280-10-2</t>
    <phoneticPr fontId="2" type="noConversion"/>
  </si>
  <si>
    <t>1033556-26-1</t>
    <phoneticPr fontId="2" type="noConversion"/>
  </si>
  <si>
    <t>53063-52-8</t>
    <phoneticPr fontId="2" type="noConversion"/>
  </si>
  <si>
    <t>2145-81-5</t>
    <phoneticPr fontId="2" type="noConversion"/>
  </si>
  <si>
    <t>221466-77-9</t>
    <phoneticPr fontId="2" type="noConversion"/>
  </si>
  <si>
    <t>63513-09-7</t>
    <phoneticPr fontId="2" type="noConversion"/>
  </si>
  <si>
    <t>93894-53-2</t>
    <phoneticPr fontId="2" type="noConversion"/>
  </si>
  <si>
    <t>1513864-03-3</t>
    <phoneticPr fontId="2" type="noConversion"/>
  </si>
  <si>
    <t>100341-42-2</t>
    <phoneticPr fontId="2" type="noConversion"/>
  </si>
  <si>
    <t>920491-93-6</t>
    <phoneticPr fontId="2" type="noConversion"/>
  </si>
  <si>
    <t>288570-49-0</t>
    <phoneticPr fontId="2" type="noConversion"/>
  </si>
  <si>
    <t>596807-60-2</t>
    <phoneticPr fontId="2" type="noConversion"/>
  </si>
  <si>
    <t>123359-45-5</t>
    <phoneticPr fontId="2" type="noConversion"/>
  </si>
  <si>
    <t>99324-96-6</t>
    <phoneticPr fontId="2" type="noConversion"/>
  </si>
  <si>
    <t>93776-05-7</t>
    <phoneticPr fontId="2" type="noConversion"/>
  </si>
  <si>
    <t>71550-17-9</t>
    <phoneticPr fontId="2" type="noConversion"/>
  </si>
  <si>
    <t>919005-51-9</t>
    <phoneticPr fontId="2" type="noConversion"/>
  </si>
  <si>
    <t>4314-46-9</t>
    <phoneticPr fontId="2" type="noConversion"/>
  </si>
  <si>
    <t>3145-68-4</t>
    <phoneticPr fontId="2" type="noConversion"/>
  </si>
  <si>
    <t>347872-22-4</t>
    <phoneticPr fontId="2" type="noConversion"/>
  </si>
  <si>
    <t>104147-33-3</t>
    <phoneticPr fontId="2" type="noConversion"/>
  </si>
  <si>
    <t>128917-19-1</t>
    <phoneticPr fontId="2" type="noConversion"/>
  </si>
  <si>
    <t>185230-63-1</t>
    <phoneticPr fontId="2" type="noConversion"/>
  </si>
  <si>
    <t>223260-92-2</t>
    <phoneticPr fontId="2" type="noConversion"/>
  </si>
  <si>
    <t>1193009-96-9</t>
    <phoneticPr fontId="2" type="noConversion"/>
  </si>
  <si>
    <t>69125-82-2</t>
    <phoneticPr fontId="2" type="noConversion"/>
  </si>
  <si>
    <t>487048-96-4</t>
    <phoneticPr fontId="2" type="noConversion"/>
  </si>
  <si>
    <t>647-84-7</t>
    <phoneticPr fontId="2" type="noConversion"/>
  </si>
  <si>
    <t>129922-54-9</t>
    <phoneticPr fontId="2" type="noConversion"/>
  </si>
  <si>
    <t>88951-21-7</t>
    <phoneticPr fontId="2" type="noConversion"/>
  </si>
  <si>
    <t>67696-26-8</t>
    <phoneticPr fontId="2" type="noConversion"/>
  </si>
  <si>
    <t>663-69-4</t>
    <phoneticPr fontId="2" type="noConversion"/>
  </si>
  <si>
    <t>786-31-2</t>
    <phoneticPr fontId="2" type="noConversion"/>
  </si>
  <si>
    <t>865-71-4</t>
    <phoneticPr fontId="2" type="noConversion"/>
  </si>
  <si>
    <t>81769-57-5</t>
    <phoneticPr fontId="2" type="noConversion"/>
  </si>
  <si>
    <t>174082-83-8</t>
    <phoneticPr fontId="2" type="noConversion"/>
  </si>
  <si>
    <t>240801-56-3</t>
    <phoneticPr fontId="2" type="noConversion"/>
  </si>
  <si>
    <t>106776-01-6</t>
    <phoneticPr fontId="2" type="noConversion"/>
  </si>
  <si>
    <t>100482-67-5</t>
    <phoneticPr fontId="2" type="noConversion"/>
  </si>
  <si>
    <t>288391-11-7</t>
    <phoneticPr fontId="2" type="noConversion"/>
  </si>
  <si>
    <t>1355555-26-8</t>
    <phoneticPr fontId="2" type="noConversion"/>
  </si>
  <si>
    <t>200501-98-0</t>
    <phoneticPr fontId="2" type="noConversion"/>
  </si>
  <si>
    <t>84002-44-8</t>
    <phoneticPr fontId="2" type="noConversion"/>
  </si>
  <si>
    <t>54009-77-7</t>
    <phoneticPr fontId="2" type="noConversion"/>
  </si>
  <si>
    <t>2089109-19-1</t>
    <phoneticPr fontId="2" type="noConversion"/>
  </si>
  <si>
    <t>68318-36-5</t>
    <phoneticPr fontId="2" type="noConversion"/>
  </si>
  <si>
    <t>113435-70-4</t>
    <phoneticPr fontId="2" type="noConversion"/>
  </si>
  <si>
    <t>206009-80-5</t>
    <phoneticPr fontId="2" type="noConversion"/>
  </si>
  <si>
    <t>20578-74-9</t>
    <phoneticPr fontId="2" type="noConversion"/>
  </si>
  <si>
    <t>35443-93-7</t>
    <phoneticPr fontId="2" type="noConversion"/>
  </si>
  <si>
    <t>94158-20-0</t>
    <phoneticPr fontId="2" type="noConversion"/>
  </si>
  <si>
    <t>86884-16-4</t>
    <phoneticPr fontId="2" type="noConversion"/>
  </si>
  <si>
    <t>97298-47-0</t>
    <phoneticPr fontId="2" type="noConversion"/>
  </si>
  <si>
    <t>19932-26-4</t>
    <phoneticPr fontId="2" type="noConversion"/>
  </si>
  <si>
    <t>80982-76-9</t>
    <phoneticPr fontId="2" type="noConversion"/>
  </si>
  <si>
    <t>1765-26-0</t>
    <phoneticPr fontId="2" type="noConversion"/>
  </si>
  <si>
    <t>220426-92-6</t>
    <phoneticPr fontId="2" type="noConversion"/>
  </si>
  <si>
    <t>827601-55-8</t>
    <phoneticPr fontId="2" type="noConversion"/>
  </si>
  <si>
    <t>70225-21-7</t>
    <phoneticPr fontId="2" type="noConversion"/>
  </si>
  <si>
    <t>117374-41-1</t>
    <phoneticPr fontId="2" type="noConversion"/>
  </si>
  <si>
    <t>61908-82-5</t>
    <phoneticPr fontId="2" type="noConversion"/>
  </si>
  <si>
    <t>63391-84-4</t>
    <phoneticPr fontId="2" type="noConversion"/>
  </si>
  <si>
    <t>7757-53-1</t>
    <phoneticPr fontId="2" type="noConversion"/>
  </si>
  <si>
    <t>919005-21-3</t>
    <phoneticPr fontId="2" type="noConversion"/>
  </si>
  <si>
    <t>2261-27-0</t>
    <phoneticPr fontId="2" type="noConversion"/>
  </si>
  <si>
    <t>31185-68-9</t>
    <phoneticPr fontId="2" type="noConversion"/>
  </si>
  <si>
    <t>721399-20-8</t>
    <phoneticPr fontId="2" type="noConversion"/>
  </si>
  <si>
    <t>88951-20-6</t>
    <phoneticPr fontId="2" type="noConversion"/>
  </si>
  <si>
    <t>93776-02-4</t>
    <phoneticPr fontId="2" type="noConversion"/>
  </si>
  <si>
    <t>1003193-99-4</t>
    <phoneticPr fontId="2" type="noConversion"/>
  </si>
  <si>
    <t>10116-92-4</t>
    <phoneticPr fontId="2" type="noConversion"/>
  </si>
  <si>
    <t>88562-42-9</t>
    <phoneticPr fontId="2" type="noConversion"/>
  </si>
  <si>
    <t>70414-16-3</t>
    <phoneticPr fontId="2" type="noConversion"/>
  </si>
  <si>
    <t>129051-17-8</t>
    <phoneticPr fontId="2" type="noConversion"/>
  </si>
  <si>
    <t>110921-39-6</t>
    <phoneticPr fontId="2" type="noConversion"/>
  </si>
  <si>
    <t>66840-50-4</t>
    <phoneticPr fontId="2" type="noConversion"/>
  </si>
  <si>
    <t>35386-45-9</t>
    <phoneticPr fontId="2" type="noConversion"/>
  </si>
  <si>
    <t>36525-64-1</t>
    <phoneticPr fontId="2" type="noConversion"/>
  </si>
  <si>
    <t>40735-21-5</t>
    <phoneticPr fontId="2" type="noConversion"/>
  </si>
  <si>
    <t>356-40-1</t>
    <phoneticPr fontId="2" type="noConversion"/>
  </si>
  <si>
    <t>16500-37-1</t>
    <phoneticPr fontId="2" type="noConversion"/>
  </si>
  <si>
    <t>2089109-32-8</t>
    <phoneticPr fontId="2" type="noConversion"/>
  </si>
  <si>
    <t>122499-17-6</t>
    <phoneticPr fontId="2" type="noConversion"/>
  </si>
  <si>
    <t>65530-68-9</t>
    <phoneticPr fontId="2" type="noConversion"/>
  </si>
  <si>
    <t>62765-24-6</t>
    <phoneticPr fontId="2" type="noConversion"/>
  </si>
  <si>
    <t>169331-74-2</t>
    <phoneticPr fontId="2" type="noConversion"/>
  </si>
  <si>
    <t>608299-25-8</t>
    <phoneticPr fontId="2" type="noConversion"/>
  </si>
  <si>
    <t>138522-77-7</t>
    <phoneticPr fontId="2" type="noConversion"/>
  </si>
  <si>
    <t>53005-29-1</t>
    <phoneticPr fontId="2" type="noConversion"/>
  </si>
  <si>
    <t>423-41-6</t>
    <phoneticPr fontId="2" type="noConversion"/>
  </si>
  <si>
    <t>90403-88-6</t>
    <phoneticPr fontId="2" type="noConversion"/>
  </si>
  <si>
    <t>1845774-24-4</t>
    <phoneticPr fontId="2" type="noConversion"/>
  </si>
  <si>
    <t>374-14-1</t>
    <phoneticPr fontId="2" type="noConversion"/>
  </si>
  <si>
    <t>172961-00-1</t>
    <phoneticPr fontId="2" type="noConversion"/>
  </si>
  <si>
    <t>630414-87-8</t>
    <phoneticPr fontId="2" type="noConversion"/>
  </si>
  <si>
    <t>91324-95-7</t>
    <phoneticPr fontId="2" type="noConversion"/>
  </si>
  <si>
    <t>53517-99-0</t>
    <phoneticPr fontId="2" type="noConversion"/>
  </si>
  <si>
    <t>252846-11-0</t>
    <phoneticPr fontId="2" type="noConversion"/>
  </si>
  <si>
    <t>103119-64-8</t>
    <phoneticPr fontId="2" type="noConversion"/>
  </si>
  <si>
    <t>36865-60-8</t>
    <phoneticPr fontId="2" type="noConversion"/>
  </si>
  <si>
    <t>1978-24-1</t>
    <phoneticPr fontId="2" type="noConversion"/>
  </si>
  <si>
    <t>53489-95-5</t>
    <phoneticPr fontId="2" type="noConversion"/>
  </si>
  <si>
    <t>479024-69-6</t>
    <phoneticPr fontId="2" type="noConversion"/>
  </si>
  <si>
    <t>66249-21-6</t>
    <phoneticPr fontId="2" type="noConversion"/>
  </si>
  <si>
    <t>1898-91-5</t>
    <phoneticPr fontId="2" type="noConversion"/>
  </si>
  <si>
    <t>84011-00-7</t>
    <phoneticPr fontId="2" type="noConversion"/>
  </si>
  <si>
    <t>518976-18-6</t>
    <phoneticPr fontId="2" type="noConversion"/>
  </si>
  <si>
    <t>3794-51-2</t>
    <phoneticPr fontId="2" type="noConversion"/>
  </si>
  <si>
    <t>84201-60-5</t>
    <phoneticPr fontId="2" type="noConversion"/>
  </si>
  <si>
    <t>129560-96-9</t>
    <phoneticPr fontId="2" type="noConversion"/>
  </si>
  <si>
    <t>608296-81-7</t>
    <phoneticPr fontId="2" type="noConversion"/>
  </si>
  <si>
    <t>251099-16-8</t>
    <phoneticPr fontId="2" type="noConversion"/>
  </si>
  <si>
    <t>72721-34-7</t>
    <phoneticPr fontId="2" type="noConversion"/>
  </si>
  <si>
    <t>83865-23-0</t>
    <phoneticPr fontId="2" type="noConversion"/>
  </si>
  <si>
    <t>1173021-96-9</t>
    <phoneticPr fontId="2" type="noConversion"/>
  </si>
  <si>
    <t>121699-18-1</t>
    <phoneticPr fontId="2" type="noConversion"/>
  </si>
  <si>
    <t>59785-42-1</t>
    <phoneticPr fontId="2" type="noConversion"/>
  </si>
  <si>
    <t>354-65-4</t>
    <phoneticPr fontId="2" type="noConversion"/>
  </si>
  <si>
    <t>68015-84-9</t>
    <phoneticPr fontId="2" type="noConversion"/>
  </si>
  <si>
    <t>872885-66-0</t>
    <phoneticPr fontId="2" type="noConversion"/>
  </si>
  <si>
    <t>59536-15-1</t>
    <phoneticPr fontId="2" type="noConversion"/>
  </si>
  <si>
    <t>58292-95-8</t>
    <phoneticPr fontId="2" type="noConversion"/>
  </si>
  <si>
    <t>101913-87-5</t>
    <phoneticPr fontId="2" type="noConversion"/>
  </si>
  <si>
    <t>498543-97-8</t>
    <phoneticPr fontId="2" type="noConversion"/>
  </si>
  <si>
    <t>65150-88-1</t>
    <phoneticPr fontId="2" type="noConversion"/>
  </si>
  <si>
    <t>79497-98-6</t>
    <phoneticPr fontId="2" type="noConversion"/>
  </si>
  <si>
    <t>72007-68-2</t>
    <phoneticPr fontId="2" type="noConversion"/>
  </si>
  <si>
    <t>3823-94-7</t>
    <phoneticPr fontId="2" type="noConversion"/>
  </si>
  <si>
    <t>81509-47-9</t>
    <phoneticPr fontId="2" type="noConversion"/>
  </si>
  <si>
    <t>5486-63-5</t>
    <phoneticPr fontId="2" type="noConversion"/>
  </si>
  <si>
    <t>65605-68-7</t>
    <phoneticPr fontId="2" type="noConversion"/>
  </si>
  <si>
    <t>61540-07-6</t>
    <phoneticPr fontId="2" type="noConversion"/>
  </si>
  <si>
    <t>154381-64-3</t>
    <phoneticPr fontId="2" type="noConversion"/>
  </si>
  <si>
    <t>167162-25-6</t>
    <phoneticPr fontId="2" type="noConversion"/>
  </si>
  <si>
    <t>4314-36-7</t>
    <phoneticPr fontId="2" type="noConversion"/>
  </si>
  <si>
    <t>70126-45-3</t>
    <phoneticPr fontId="2" type="noConversion"/>
  </si>
  <si>
    <t>1158182-61-6</t>
    <phoneticPr fontId="2" type="noConversion"/>
  </si>
  <si>
    <t>342889-38-7</t>
    <phoneticPr fontId="2" type="noConversion"/>
  </si>
  <si>
    <t>125672-20-0</t>
    <phoneticPr fontId="2" type="noConversion"/>
  </si>
  <si>
    <t>89109-69-3</t>
    <phoneticPr fontId="2" type="noConversion"/>
  </si>
  <si>
    <t>117374-33-1</t>
    <phoneticPr fontId="2" type="noConversion"/>
  </si>
  <si>
    <t>75860-09-2</t>
    <phoneticPr fontId="2" type="noConversion"/>
  </si>
  <si>
    <t>94345-13-8</t>
    <phoneticPr fontId="2" type="noConversion"/>
  </si>
  <si>
    <t>556050-49-8</t>
    <phoneticPr fontId="2" type="noConversion"/>
  </si>
  <si>
    <t>307-78-8</t>
    <phoneticPr fontId="2" type="noConversion"/>
  </si>
  <si>
    <t>84439-72-5</t>
    <phoneticPr fontId="2" type="noConversion"/>
  </si>
  <si>
    <t>63367-16-8</t>
    <phoneticPr fontId="2" type="noConversion"/>
  </si>
  <si>
    <t>101931-58-2</t>
    <phoneticPr fontId="2" type="noConversion"/>
  </si>
  <si>
    <t>194031-59-9</t>
    <phoneticPr fontId="2" type="noConversion"/>
  </si>
  <si>
    <t>31165-24-9</t>
    <phoneticPr fontId="2" type="noConversion"/>
  </si>
  <si>
    <t>118624-68-3</t>
    <phoneticPr fontId="2" type="noConversion"/>
  </si>
  <si>
    <t>662-22-6</t>
    <phoneticPr fontId="2" type="noConversion"/>
  </si>
  <si>
    <t>45048-36-0</t>
    <phoneticPr fontId="2" type="noConversion"/>
  </si>
  <si>
    <t>68299-29-6</t>
    <phoneticPr fontId="2" type="noConversion"/>
  </si>
  <si>
    <t>154380-28-6</t>
    <phoneticPr fontId="2" type="noConversion"/>
  </si>
  <si>
    <t>100482-56-2</t>
    <phoneticPr fontId="2" type="noConversion"/>
  </si>
  <si>
    <t>568550-25-4</t>
    <phoneticPr fontId="2" type="noConversion"/>
  </si>
  <si>
    <t>22692-37-1</t>
    <phoneticPr fontId="2" type="noConversion"/>
  </si>
  <si>
    <t>14038-06-3</t>
    <phoneticPr fontId="2" type="noConversion"/>
  </si>
  <si>
    <t>59665-28-0</t>
    <phoneticPr fontId="2" type="noConversion"/>
  </si>
  <si>
    <t>89238-61-9</t>
    <phoneticPr fontId="2" type="noConversion"/>
  </si>
  <si>
    <t>1696259-88-7</t>
    <phoneticPr fontId="2" type="noConversion"/>
  </si>
  <si>
    <t>6355-37-9</t>
    <phoneticPr fontId="2" type="noConversion"/>
  </si>
  <si>
    <t>80010-38-4</t>
    <phoneticPr fontId="2" type="noConversion"/>
  </si>
  <si>
    <t>125768-41-4</t>
    <phoneticPr fontId="2" type="noConversion"/>
  </si>
  <si>
    <t>161075-39-4</t>
    <phoneticPr fontId="2" type="noConversion"/>
  </si>
  <si>
    <t>885275-56-9</t>
    <phoneticPr fontId="2" type="noConversion"/>
  </si>
  <si>
    <t>94231-56-8</t>
    <phoneticPr fontId="2" type="noConversion"/>
  </si>
  <si>
    <t>1824049-08-2</t>
    <phoneticPr fontId="2" type="noConversion"/>
  </si>
  <si>
    <t>288161-40-0</t>
    <phoneticPr fontId="2" type="noConversion"/>
  </si>
  <si>
    <t>71002-41-0</t>
    <phoneticPr fontId="2" type="noConversion"/>
  </si>
  <si>
    <t>71215-70-8</t>
    <phoneticPr fontId="2" type="noConversion"/>
  </si>
  <si>
    <t>67535-66-4</t>
    <phoneticPr fontId="2" type="noConversion"/>
  </si>
  <si>
    <t>152894-10-5</t>
    <phoneticPr fontId="2" type="noConversion"/>
  </si>
  <si>
    <t>1383918-01-1</t>
    <phoneticPr fontId="2" type="noConversion"/>
  </si>
  <si>
    <t>651331-87-2</t>
    <phoneticPr fontId="2" type="noConversion"/>
  </si>
  <si>
    <t>79272-26-7</t>
    <phoneticPr fontId="2" type="noConversion"/>
  </si>
  <si>
    <t>872186-76-0</t>
    <phoneticPr fontId="2" type="noConversion"/>
  </si>
  <si>
    <t>1584-00-5</t>
    <phoneticPr fontId="2" type="noConversion"/>
  </si>
  <si>
    <t>1583-97-7</t>
    <phoneticPr fontId="2" type="noConversion"/>
  </si>
  <si>
    <t>104162-20-1</t>
    <phoneticPr fontId="2" type="noConversion"/>
  </si>
  <si>
    <t>113507-78-1</t>
    <phoneticPr fontId="2" type="noConversion"/>
  </si>
  <si>
    <t>356-70-7</t>
    <phoneticPr fontId="2" type="noConversion"/>
  </si>
  <si>
    <t>151707-03-8</t>
    <phoneticPr fontId="2" type="noConversion"/>
  </si>
  <si>
    <t>355-77-1</t>
    <phoneticPr fontId="2" type="noConversion"/>
  </si>
  <si>
    <t>684-32-2</t>
    <phoneticPr fontId="2" type="noConversion"/>
  </si>
  <si>
    <t>88248-34-4</t>
    <phoneticPr fontId="2" type="noConversion"/>
  </si>
  <si>
    <t>107812-05-5</t>
    <phoneticPr fontId="2" type="noConversion"/>
  </si>
  <si>
    <t>87988-58-7</t>
    <phoneticPr fontId="2" type="noConversion"/>
  </si>
  <si>
    <t>649721-92-6</t>
    <phoneticPr fontId="2" type="noConversion"/>
  </si>
  <si>
    <t>120219-46-7</t>
    <phoneticPr fontId="2" type="noConversion"/>
  </si>
  <si>
    <t>100700-42-3</t>
    <phoneticPr fontId="2" type="noConversion"/>
  </si>
  <si>
    <t>80234-03-3</t>
    <phoneticPr fontId="2" type="noConversion"/>
  </si>
  <si>
    <t>90168-36-8</t>
    <phoneticPr fontId="2" type="noConversion"/>
  </si>
  <si>
    <t>116107-58-5</t>
    <phoneticPr fontId="2" type="noConversion"/>
  </si>
  <si>
    <t>2089109-08-8</t>
    <phoneticPr fontId="2" type="noConversion"/>
  </si>
  <si>
    <t>88435-34-1</t>
    <phoneticPr fontId="2" type="noConversion"/>
  </si>
  <si>
    <t>872-58-2</t>
    <phoneticPr fontId="2" type="noConversion"/>
  </si>
  <si>
    <t>70126-65-7</t>
    <phoneticPr fontId="2" type="noConversion"/>
  </si>
  <si>
    <t>464-14-2</t>
    <phoneticPr fontId="2" type="noConversion"/>
  </si>
  <si>
    <t>176676-70-3</t>
    <phoneticPr fontId="2" type="noConversion"/>
  </si>
  <si>
    <t>25962-44-1</t>
    <phoneticPr fontId="2" type="noConversion"/>
  </si>
  <si>
    <t>558-61-2</t>
    <phoneticPr fontId="2" type="noConversion"/>
  </si>
  <si>
    <t>93393-77-2</t>
    <phoneticPr fontId="2" type="noConversion"/>
  </si>
  <si>
    <t>13140-24-4</t>
    <phoneticPr fontId="2" type="noConversion"/>
  </si>
  <si>
    <t>66068-01-7</t>
    <phoneticPr fontId="2" type="noConversion"/>
  </si>
  <si>
    <t>56734-79-3</t>
    <phoneticPr fontId="2" type="noConversion"/>
  </si>
  <si>
    <t>80475-34-9</t>
    <phoneticPr fontId="2" type="noConversion"/>
  </si>
  <si>
    <t>88489-84-3</t>
    <phoneticPr fontId="2" type="noConversion"/>
  </si>
  <si>
    <t>137731-01-2</t>
    <phoneticPr fontId="2" type="noConversion"/>
  </si>
  <si>
    <t>57678-07-6</t>
    <phoneticPr fontId="2" type="noConversion"/>
  </si>
  <si>
    <t>59493-71-9</t>
    <phoneticPr fontId="2" type="noConversion"/>
  </si>
  <si>
    <t>2089108-85-8</t>
    <phoneticPr fontId="2" type="noConversion"/>
  </si>
  <si>
    <t>88639-63-8</t>
    <phoneticPr fontId="2" type="noConversion"/>
  </si>
  <si>
    <t>919489-99-9</t>
    <phoneticPr fontId="2" type="noConversion"/>
  </si>
  <si>
    <t>62315-18-8</t>
    <phoneticPr fontId="2" type="noConversion"/>
  </si>
  <si>
    <t>500776-81-8</t>
    <phoneticPr fontId="2" type="noConversion"/>
  </si>
  <si>
    <t>355-86-2</t>
    <phoneticPr fontId="2" type="noConversion"/>
  </si>
  <si>
    <t>68734-62-3</t>
    <phoneticPr fontId="2" type="noConversion"/>
  </si>
  <si>
    <t>72033-40-0</t>
    <phoneticPr fontId="2" type="noConversion"/>
  </si>
  <si>
    <t>171184-17-1</t>
    <phoneticPr fontId="2" type="noConversion"/>
  </si>
  <si>
    <t>306935-66-0</t>
    <phoneticPr fontId="2" type="noConversion"/>
  </si>
  <si>
    <t>313064-40-3</t>
    <phoneticPr fontId="2" type="noConversion"/>
  </si>
  <si>
    <t>1692915-43-7</t>
    <phoneticPr fontId="2" type="noConversion"/>
  </si>
  <si>
    <t>1296786-53-2</t>
    <phoneticPr fontId="2" type="noConversion"/>
  </si>
  <si>
    <t>68957-60-8</t>
    <phoneticPr fontId="2" type="noConversion"/>
  </si>
  <si>
    <t>61424-50-8</t>
    <phoneticPr fontId="2" type="noConversion"/>
  </si>
  <si>
    <t>89807-84-1</t>
    <phoneticPr fontId="2" type="noConversion"/>
  </si>
  <si>
    <t>88951-28-4</t>
    <phoneticPr fontId="2" type="noConversion"/>
  </si>
  <si>
    <t>67103-05-3</t>
    <phoneticPr fontId="2" type="noConversion"/>
  </si>
  <si>
    <t>232587-49-4</t>
    <phoneticPr fontId="2" type="noConversion"/>
  </si>
  <si>
    <t>117516-21-9</t>
    <phoneticPr fontId="2" type="noConversion"/>
  </si>
  <si>
    <t>65530-80-5</t>
    <phoneticPr fontId="2" type="noConversion"/>
  </si>
  <si>
    <t>134769-21-4</t>
    <phoneticPr fontId="2" type="noConversion"/>
  </si>
  <si>
    <t>346662-93-9</t>
    <phoneticPr fontId="2" type="noConversion"/>
  </si>
  <si>
    <t>143877-58-1</t>
    <phoneticPr fontId="2" type="noConversion"/>
  </si>
  <si>
    <t>65675-12-9</t>
    <phoneticPr fontId="2" type="noConversion"/>
  </si>
  <si>
    <t>170778-68-4</t>
    <phoneticPr fontId="2" type="noConversion"/>
  </si>
  <si>
    <t>22052-87-5</t>
    <phoneticPr fontId="2" type="noConversion"/>
  </si>
  <si>
    <t>161212-19-7</t>
    <phoneticPr fontId="2" type="noConversion"/>
  </si>
  <si>
    <t>63002-46-0</t>
    <phoneticPr fontId="2" type="noConversion"/>
  </si>
  <si>
    <t>185033-98-1</t>
    <phoneticPr fontId="2" type="noConversion"/>
  </si>
  <si>
    <t>25038-02-2</t>
    <phoneticPr fontId="2" type="noConversion"/>
  </si>
  <si>
    <t>124995-00-2</t>
    <phoneticPr fontId="2" type="noConversion"/>
  </si>
  <si>
    <t>60598-11-0</t>
    <phoneticPr fontId="2" type="noConversion"/>
  </si>
  <si>
    <t>73606-13-0</t>
    <phoneticPr fontId="2" type="noConversion"/>
  </si>
  <si>
    <t>2993-85-3</t>
    <phoneticPr fontId="2" type="noConversion"/>
  </si>
  <si>
    <t>134330-88-4</t>
    <phoneticPr fontId="2" type="noConversion"/>
  </si>
  <si>
    <t>375-81-5</t>
    <phoneticPr fontId="2" type="noConversion"/>
  </si>
  <si>
    <t>134051-90-4</t>
    <phoneticPr fontId="2" type="noConversion"/>
  </si>
  <si>
    <t>36158-85-7</t>
    <phoneticPr fontId="2" type="noConversion"/>
  </si>
  <si>
    <t>67193-90-2</t>
    <phoneticPr fontId="2" type="noConversion"/>
  </si>
  <si>
    <t>41006-33-1</t>
    <phoneticPr fontId="2" type="noConversion"/>
  </si>
  <si>
    <t>101913-90-0</t>
    <phoneticPr fontId="2" type="noConversion"/>
  </si>
  <si>
    <t>34848-24-3</t>
    <phoneticPr fontId="2" type="noConversion"/>
  </si>
  <si>
    <t>1835251-86-9</t>
    <phoneticPr fontId="2" type="noConversion"/>
  </si>
  <si>
    <t>2127-74-4</t>
    <phoneticPr fontId="2" type="noConversion"/>
  </si>
  <si>
    <t>1737-10-6</t>
    <phoneticPr fontId="2" type="noConversion"/>
  </si>
  <si>
    <t>2712-85-8</t>
    <phoneticPr fontId="2" type="noConversion"/>
  </si>
  <si>
    <t>83846-71-3</t>
    <phoneticPr fontId="2" type="noConversion"/>
  </si>
  <si>
    <t>1070993-50-8</t>
    <phoneticPr fontId="2" type="noConversion"/>
  </si>
  <si>
    <t>119398-75-3</t>
    <phoneticPr fontId="2" type="noConversion"/>
  </si>
  <si>
    <t>73602-45-6</t>
    <phoneticPr fontId="2" type="noConversion"/>
  </si>
  <si>
    <t>858-46-8</t>
    <phoneticPr fontId="2" type="noConversion"/>
  </si>
  <si>
    <t>35443-87-9</t>
    <phoneticPr fontId="2" type="noConversion"/>
  </si>
  <si>
    <t>141187-87-3</t>
    <phoneticPr fontId="2" type="noConversion"/>
  </si>
  <si>
    <t>1274903-97-7</t>
    <phoneticPr fontId="2" type="noConversion"/>
  </si>
  <si>
    <t>2252-79-1</t>
    <phoneticPr fontId="2" type="noConversion"/>
  </si>
  <si>
    <t>114292-89-6</t>
    <phoneticPr fontId="2" type="noConversion"/>
  </si>
  <si>
    <t>67906-40-5</t>
    <phoneticPr fontId="2" type="noConversion"/>
  </si>
  <si>
    <t>88489-83-2</t>
    <phoneticPr fontId="2" type="noConversion"/>
  </si>
  <si>
    <t>2692-00-4</t>
    <phoneticPr fontId="2" type="noConversion"/>
  </si>
  <si>
    <t>34451-25-7</t>
    <phoneticPr fontId="2" type="noConversion"/>
  </si>
  <si>
    <t>362-57-2</t>
    <phoneticPr fontId="2" type="noConversion"/>
  </si>
  <si>
    <t>51294-16-7</t>
    <phoneticPr fontId="2" type="noConversion"/>
  </si>
  <si>
    <t>892154-76-6</t>
    <phoneticPr fontId="2" type="noConversion"/>
  </si>
  <si>
    <t>138473-78-6</t>
    <phoneticPr fontId="2" type="noConversion"/>
  </si>
  <si>
    <t>823197-44-0</t>
    <phoneticPr fontId="2" type="noConversion"/>
  </si>
  <si>
    <t>378-08-5</t>
    <phoneticPr fontId="2" type="noConversion"/>
  </si>
  <si>
    <t>681-58-3</t>
    <phoneticPr fontId="2" type="noConversion"/>
  </si>
  <si>
    <t>333784-44-4</t>
    <phoneticPr fontId="2" type="noConversion"/>
  </si>
  <si>
    <t>4314-44-7</t>
    <phoneticPr fontId="2" type="noConversion"/>
  </si>
  <si>
    <t>160901-26-8</t>
    <phoneticPr fontId="2" type="noConversion"/>
  </si>
  <si>
    <t>68988-54-5</t>
    <phoneticPr fontId="2" type="noConversion"/>
  </si>
  <si>
    <t>217805-02-2</t>
    <phoneticPr fontId="2" type="noConversion"/>
  </si>
  <si>
    <t>68957-32-4</t>
    <phoneticPr fontId="2" type="noConversion"/>
  </si>
  <si>
    <t>82970-41-0</t>
    <phoneticPr fontId="2" type="noConversion"/>
  </si>
  <si>
    <t>1208078-44-7</t>
    <phoneticPr fontId="2" type="noConversion"/>
  </si>
  <si>
    <t>62457-67-4</t>
    <phoneticPr fontId="2" type="noConversion"/>
  </si>
  <si>
    <t>29359-39-5</t>
    <phoneticPr fontId="2" type="noConversion"/>
  </si>
  <si>
    <t>82793-41-7</t>
    <phoneticPr fontId="2" type="noConversion"/>
  </si>
  <si>
    <t>68988-55-6</t>
    <phoneticPr fontId="2" type="noConversion"/>
  </si>
  <si>
    <t>375-46-2</t>
    <phoneticPr fontId="2" type="noConversion"/>
  </si>
  <si>
    <t>798556-82-8</t>
    <phoneticPr fontId="2" type="noConversion"/>
  </si>
  <si>
    <t>1493-86-3</t>
    <phoneticPr fontId="2" type="noConversion"/>
  </si>
  <si>
    <t>441765-20-4</t>
    <phoneticPr fontId="2" type="noConversion"/>
  </si>
  <si>
    <t>113114-19-5</t>
    <phoneticPr fontId="2" type="noConversion"/>
  </si>
  <si>
    <t>100991-87-5</t>
    <phoneticPr fontId="2" type="noConversion"/>
  </si>
  <si>
    <t>91047-50-6</t>
    <phoneticPr fontId="2" type="noConversion"/>
  </si>
  <si>
    <t>958452-23-8</t>
    <phoneticPr fontId="2" type="noConversion"/>
  </si>
  <si>
    <t>72370-87-7</t>
    <phoneticPr fontId="2" type="noConversion"/>
  </si>
  <si>
    <t>54207-62-4</t>
    <phoneticPr fontId="2" type="noConversion"/>
  </si>
  <si>
    <t>2284-73-3</t>
    <phoneticPr fontId="2" type="noConversion"/>
  </si>
  <si>
    <t>88992-47-6</t>
    <phoneticPr fontId="2" type="noConversion"/>
  </si>
  <si>
    <t>2794-75-4</t>
    <phoneticPr fontId="2" type="noConversion"/>
  </si>
  <si>
    <t>88964-95-8</t>
    <phoneticPr fontId="2" type="noConversion"/>
  </si>
  <si>
    <t>650-67-9</t>
    <phoneticPr fontId="2" type="noConversion"/>
  </si>
  <si>
    <t>605685-98-1</t>
    <phoneticPr fontId="2" type="noConversion"/>
  </si>
  <si>
    <t>121924-88-7</t>
    <phoneticPr fontId="2" type="noConversion"/>
  </si>
  <si>
    <t>404580-53-6</t>
    <phoneticPr fontId="2" type="noConversion"/>
  </si>
  <si>
    <t>35462-71-6</t>
    <phoneticPr fontId="2" type="noConversion"/>
  </si>
  <si>
    <t>1416133-89-5</t>
    <phoneticPr fontId="2" type="noConversion"/>
  </si>
  <si>
    <t>711-40-0</t>
    <phoneticPr fontId="2" type="noConversion"/>
  </si>
  <si>
    <t>58253-64-8</t>
    <phoneticPr fontId="2" type="noConversion"/>
  </si>
  <si>
    <t>558-69-0</t>
    <phoneticPr fontId="2" type="noConversion"/>
  </si>
  <si>
    <t>203303-00-8</t>
    <phoneticPr fontId="2" type="noConversion"/>
  </si>
  <si>
    <t>903523-21-7</t>
    <phoneticPr fontId="2" type="noConversion"/>
  </si>
  <si>
    <t>120885-29-2</t>
    <phoneticPr fontId="2" type="noConversion"/>
  </si>
  <si>
    <t>57915-72-7</t>
    <phoneticPr fontId="2" type="noConversion"/>
  </si>
  <si>
    <t>125635-85-0</t>
    <phoneticPr fontId="2" type="noConversion"/>
  </si>
  <si>
    <t>307-31-3</t>
    <phoneticPr fontId="2" type="noConversion"/>
  </si>
  <si>
    <t>1225375-54-1</t>
    <phoneticPr fontId="2" type="noConversion"/>
  </si>
  <si>
    <t>1550-24-9</t>
    <phoneticPr fontId="2" type="noConversion"/>
  </si>
  <si>
    <t>359-49-9</t>
    <phoneticPr fontId="2" type="noConversion"/>
  </si>
  <si>
    <t>161212-22-2</t>
    <phoneticPr fontId="2" type="noConversion"/>
  </si>
  <si>
    <t>862134-28-9</t>
    <phoneticPr fontId="2" type="noConversion"/>
  </si>
  <si>
    <t>167381-20-6</t>
    <phoneticPr fontId="2" type="noConversion"/>
  </si>
  <si>
    <t>307-33-5</t>
    <phoneticPr fontId="2" type="noConversion"/>
  </si>
  <si>
    <t>64346-91-4</t>
    <phoneticPr fontId="2" type="noConversion"/>
  </si>
  <si>
    <t>1638956-40-7</t>
    <phoneticPr fontId="2" type="noConversion"/>
  </si>
  <si>
    <t>126814-93-5</t>
    <phoneticPr fontId="2" type="noConversion"/>
  </si>
  <si>
    <t>14160-54-4</t>
    <phoneticPr fontId="2" type="noConversion"/>
  </si>
  <si>
    <t>101931-56-0</t>
    <phoneticPr fontId="2" type="noConversion"/>
  </si>
  <si>
    <t>1816282-96-8</t>
    <phoneticPr fontId="2" type="noConversion"/>
  </si>
  <si>
    <t>67710-48-9</t>
    <phoneticPr fontId="2" type="noConversion"/>
  </si>
  <si>
    <t>882828-36-6</t>
    <phoneticPr fontId="2" type="noConversion"/>
  </si>
  <si>
    <t>61282-84-6</t>
    <phoneticPr fontId="2" type="noConversion"/>
  </si>
  <si>
    <t>862134-30-3</t>
    <phoneticPr fontId="2" type="noConversion"/>
  </si>
  <si>
    <t>377-71-9</t>
    <phoneticPr fontId="2" type="noConversion"/>
  </si>
  <si>
    <t>63367-17-9</t>
    <phoneticPr fontId="2" type="noConversion"/>
  </si>
  <si>
    <t>6065-84-5</t>
    <phoneticPr fontId="2" type="noConversion"/>
  </si>
  <si>
    <t>4021-47-0</t>
    <phoneticPr fontId="2" type="noConversion"/>
  </si>
  <si>
    <t>1257261-92-9</t>
    <phoneticPr fontId="2" type="noConversion"/>
  </si>
  <si>
    <t>25664-42-0</t>
    <phoneticPr fontId="2" type="noConversion"/>
  </si>
  <si>
    <t>62789-48-4</t>
    <phoneticPr fontId="2" type="noConversion"/>
  </si>
  <si>
    <t>174675-49-1</t>
    <phoneticPr fontId="2" type="noConversion"/>
  </si>
  <si>
    <t>62501-48-8</t>
    <phoneticPr fontId="2" type="noConversion"/>
  </si>
  <si>
    <t>176676-71-4</t>
    <phoneticPr fontId="2" type="noConversion"/>
  </si>
  <si>
    <t>883500-11-6</t>
    <phoneticPr fontId="2" type="noConversion"/>
  </si>
  <si>
    <t>1031928-86-5</t>
    <phoneticPr fontId="2" type="noConversion"/>
  </si>
  <si>
    <t>1355554-19-6</t>
    <phoneticPr fontId="2" type="noConversion"/>
  </si>
  <si>
    <t>1102-92-7</t>
    <phoneticPr fontId="2" type="noConversion"/>
  </si>
  <si>
    <t>39187-41-2</t>
    <phoneticPr fontId="2" type="noConversion"/>
  </si>
  <si>
    <t>161791-22-6</t>
    <phoneticPr fontId="2" type="noConversion"/>
  </si>
  <si>
    <t>134190-50-4</t>
    <phoneticPr fontId="2" type="noConversion"/>
  </si>
  <si>
    <t>129991-14-6</t>
    <phoneticPr fontId="2" type="noConversion"/>
  </si>
  <si>
    <t>61988-37-2</t>
    <phoneticPr fontId="2" type="noConversion"/>
  </si>
  <si>
    <t>1464148-69-3</t>
    <phoneticPr fontId="2" type="noConversion"/>
  </si>
  <si>
    <t>336-53-8</t>
    <phoneticPr fontId="2" type="noConversion"/>
  </si>
  <si>
    <t>243659-12-3</t>
    <phoneticPr fontId="2" type="noConversion"/>
  </si>
  <si>
    <t>111835-75-7</t>
    <phoneticPr fontId="2" type="noConversion"/>
  </si>
  <si>
    <t>34844-46-7</t>
    <phoneticPr fontId="2" type="noConversion"/>
  </si>
  <si>
    <t>61547-72-6</t>
    <phoneticPr fontId="2" type="noConversion"/>
  </si>
  <si>
    <t>51249-68-4</t>
    <phoneticPr fontId="2" type="noConversion"/>
  </si>
  <si>
    <t>161212-17-5</t>
    <phoneticPr fontId="2" type="noConversion"/>
  </si>
  <si>
    <t>177473-71-1</t>
    <phoneticPr fontId="2" type="noConversion"/>
  </si>
  <si>
    <t>106538-78-7</t>
    <phoneticPr fontId="2" type="noConversion"/>
  </si>
  <si>
    <t>1257261-90-7</t>
    <phoneticPr fontId="2" type="noConversion"/>
  </si>
  <si>
    <t>94492-37-2</t>
    <phoneticPr fontId="2" type="noConversion"/>
  </si>
  <si>
    <t>91095-94-2</t>
    <phoneticPr fontId="2" type="noConversion"/>
  </si>
  <si>
    <t>241148-23-2</t>
    <phoneticPr fontId="2" type="noConversion"/>
  </si>
  <si>
    <t>94413-32-8</t>
    <phoneticPr fontId="2" type="noConversion"/>
  </si>
  <si>
    <t>3792-02-7</t>
    <phoneticPr fontId="2" type="noConversion"/>
  </si>
  <si>
    <t>2089108-68-7</t>
    <phoneticPr fontId="2" type="noConversion"/>
  </si>
  <si>
    <t>133626-89-8</t>
    <phoneticPr fontId="2" type="noConversion"/>
  </si>
  <si>
    <t>122817-52-1</t>
    <phoneticPr fontId="2" type="noConversion"/>
  </si>
  <si>
    <t>676525-95-4</t>
    <phoneticPr fontId="2" type="noConversion"/>
  </si>
  <si>
    <t>138781-42-7</t>
    <phoneticPr fontId="2" type="noConversion"/>
  </si>
  <si>
    <t>161212-28-8</t>
    <phoneticPr fontId="2" type="noConversion"/>
  </si>
  <si>
    <t>178094-76-3</t>
    <phoneticPr fontId="2" type="noConversion"/>
  </si>
  <si>
    <t>22052-86-4</t>
    <phoneticPr fontId="2" type="noConversion"/>
  </si>
  <si>
    <t>219795-01-4</t>
    <phoneticPr fontId="2" type="noConversion"/>
  </si>
  <si>
    <t>140834-64-6</t>
    <phoneticPr fontId="2" type="noConversion"/>
  </si>
  <si>
    <t>1392502-17-8</t>
    <phoneticPr fontId="2" type="noConversion"/>
  </si>
  <si>
    <t>106341-50-8</t>
    <phoneticPr fontId="2" type="noConversion"/>
  </si>
  <si>
    <t>93776-20-6</t>
    <phoneticPr fontId="2" type="noConversion"/>
  </si>
  <si>
    <t>68155-04-4</t>
    <phoneticPr fontId="2" type="noConversion"/>
  </si>
  <si>
    <t>138845-14-4</t>
    <phoneticPr fontId="2" type="noConversion"/>
  </si>
  <si>
    <t>731-21-5</t>
    <phoneticPr fontId="2" type="noConversion"/>
  </si>
  <si>
    <t>2089108-65-4</t>
    <phoneticPr fontId="2" type="noConversion"/>
  </si>
  <si>
    <t>89608-31-1</t>
    <phoneticPr fontId="2" type="noConversion"/>
  </si>
  <si>
    <t>35444-03-2</t>
    <phoneticPr fontId="2" type="noConversion"/>
  </si>
  <si>
    <t>425-21-8</t>
    <phoneticPr fontId="2" type="noConversion"/>
  </si>
  <si>
    <t>2106-32-3</t>
    <phoneticPr fontId="2" type="noConversion"/>
  </si>
  <si>
    <t>105960-50-7</t>
    <phoneticPr fontId="2" type="noConversion"/>
  </si>
  <si>
    <t>355-94-2</t>
    <phoneticPr fontId="2" type="noConversion"/>
  </si>
  <si>
    <t>754-79-0</t>
    <phoneticPr fontId="2" type="noConversion"/>
  </si>
  <si>
    <t>200636-77-7</t>
    <phoneticPr fontId="2" type="noConversion"/>
  </si>
  <si>
    <t>149935-00-2</t>
    <phoneticPr fontId="2" type="noConversion"/>
  </si>
  <si>
    <t>57915-73-8</t>
    <phoneticPr fontId="2" type="noConversion"/>
  </si>
  <si>
    <t>922141-44-4</t>
    <phoneticPr fontId="2" type="noConversion"/>
  </si>
  <si>
    <t>38565-62-7</t>
    <phoneticPr fontId="2" type="noConversion"/>
  </si>
  <si>
    <t>99908-28-8</t>
    <phoneticPr fontId="2" type="noConversion"/>
  </si>
  <si>
    <t>82682-08-4</t>
    <phoneticPr fontId="2" type="noConversion"/>
  </si>
  <si>
    <t>261503-74-6</t>
    <phoneticPr fontId="2" type="noConversion"/>
  </si>
  <si>
    <t>209482-18-8</t>
    <phoneticPr fontId="2" type="noConversion"/>
  </si>
  <si>
    <t>112754-17-3</t>
    <phoneticPr fontId="2" type="noConversion"/>
  </si>
  <si>
    <t>103148-11-4</t>
    <phoneticPr fontId="2" type="noConversion"/>
  </si>
  <si>
    <t>113419-03-7</t>
    <phoneticPr fontId="2" type="noConversion"/>
  </si>
  <si>
    <t>2089108-88-1</t>
    <phoneticPr fontId="2" type="noConversion"/>
  </si>
  <si>
    <t>69064-33-1</t>
    <phoneticPr fontId="2" type="noConversion"/>
  </si>
  <si>
    <t>204057-69-2</t>
    <phoneticPr fontId="2" type="noConversion"/>
  </si>
  <si>
    <t>134051-91-5</t>
    <phoneticPr fontId="2" type="noConversion"/>
  </si>
  <si>
    <t>1889949-46-5</t>
    <phoneticPr fontId="2" type="noConversion"/>
  </si>
  <si>
    <t>66443-79-6</t>
    <phoneticPr fontId="2" type="noConversion"/>
  </si>
  <si>
    <t>89965-72-0</t>
    <phoneticPr fontId="2" type="noConversion"/>
  </si>
  <si>
    <t>125658-77-7</t>
    <phoneticPr fontId="2" type="noConversion"/>
  </si>
  <si>
    <t>57702-79-1</t>
    <phoneticPr fontId="2" type="noConversion"/>
  </si>
  <si>
    <t>13252-15-8</t>
    <phoneticPr fontId="2" type="noConversion"/>
  </si>
  <si>
    <t>70126-63-5</t>
    <phoneticPr fontId="2" type="noConversion"/>
  </si>
  <si>
    <t>1799-84-4</t>
    <phoneticPr fontId="2" type="noConversion"/>
  </si>
  <si>
    <t>649721-89-1</t>
    <phoneticPr fontId="2" type="noConversion"/>
  </si>
  <si>
    <t>62401-59-6</t>
    <phoneticPr fontId="2" type="noConversion"/>
  </si>
  <si>
    <t>2241-68-1</t>
    <phoneticPr fontId="2" type="noConversion"/>
  </si>
  <si>
    <t>90179-39-8</t>
    <phoneticPr fontId="2" type="noConversion"/>
  </si>
  <si>
    <t>244187-06-2</t>
    <phoneticPr fontId="2" type="noConversion"/>
  </si>
  <si>
    <t>89148-24-3</t>
    <phoneticPr fontId="2" type="noConversion"/>
  </si>
  <si>
    <t>79150-79-1</t>
    <phoneticPr fontId="2" type="noConversion"/>
  </si>
  <si>
    <t>51241-60-2</t>
    <phoneticPr fontId="2" type="noConversion"/>
  </si>
  <si>
    <t>1383438-87-6</t>
    <phoneticPr fontId="2" type="noConversion"/>
  </si>
  <si>
    <t>218448-95-4</t>
    <phoneticPr fontId="2" type="noConversion"/>
  </si>
  <si>
    <t>93776-01-3</t>
    <phoneticPr fontId="2" type="noConversion"/>
  </si>
  <si>
    <t>821806-50-2</t>
    <phoneticPr fontId="2" type="noConversion"/>
  </si>
  <si>
    <t>221455-63-6</t>
    <phoneticPr fontId="2" type="noConversion"/>
  </si>
  <si>
    <t>68758-55-4</t>
    <phoneticPr fontId="2" type="noConversion"/>
  </si>
  <si>
    <t>178167-74-3</t>
    <phoneticPr fontId="2" type="noConversion"/>
  </si>
  <si>
    <t>161212-12-0</t>
    <phoneticPr fontId="2" type="noConversion"/>
  </si>
  <si>
    <t>54009-81-3</t>
    <phoneticPr fontId="2" type="noConversion"/>
  </si>
  <si>
    <t>2264-01-9</t>
    <phoneticPr fontId="2" type="noConversion"/>
  </si>
  <si>
    <t>29514-94-1</t>
    <phoneticPr fontId="2" type="noConversion"/>
  </si>
  <si>
    <t>24647-09-4</t>
    <phoneticPr fontId="2" type="noConversion"/>
  </si>
  <si>
    <t>2089109-10-2</t>
    <phoneticPr fontId="2" type="noConversion"/>
  </si>
  <si>
    <t>75668-24-5</t>
    <phoneticPr fontId="2" type="noConversion"/>
  </si>
  <si>
    <t>86273-64-5</t>
    <phoneticPr fontId="2" type="noConversion"/>
  </si>
  <si>
    <t>120123-05-9</t>
    <phoneticPr fontId="2" type="noConversion"/>
  </si>
  <si>
    <t>123613-18-3</t>
    <phoneticPr fontId="2" type="noConversion"/>
  </si>
  <si>
    <t>88690-52-2</t>
    <phoneticPr fontId="2" type="noConversion"/>
  </si>
  <si>
    <t>1006614-95-4</t>
    <phoneticPr fontId="2" type="noConversion"/>
  </si>
  <si>
    <t>122998-72-5</t>
    <phoneticPr fontId="2" type="noConversion"/>
  </si>
  <si>
    <t>75824-01-0</t>
    <phoneticPr fontId="2" type="noConversion"/>
  </si>
  <si>
    <t>1427176-16-6</t>
    <phoneticPr fontId="2" type="noConversion"/>
  </si>
  <si>
    <t>864149-62-2</t>
    <phoneticPr fontId="2" type="noConversion"/>
  </si>
  <si>
    <t>307-40-4</t>
    <phoneticPr fontId="2" type="noConversion"/>
  </si>
  <si>
    <t>935443-55-3</t>
    <phoneticPr fontId="2" type="noConversion"/>
  </si>
  <si>
    <t>15242-17-8</t>
    <phoneticPr fontId="2" type="noConversion"/>
  </si>
  <si>
    <t>88055-22-5</t>
    <phoneticPr fontId="2" type="noConversion"/>
  </si>
  <si>
    <t>2358-22-7</t>
    <phoneticPr fontId="2" type="noConversion"/>
  </si>
  <si>
    <t>101833-16-3</t>
    <phoneticPr fontId="2" type="noConversion"/>
  </si>
  <si>
    <t>105923-37-3</t>
    <phoneticPr fontId="2" type="noConversion"/>
  </si>
  <si>
    <t>68298-06-6</t>
    <phoneticPr fontId="2" type="noConversion"/>
  </si>
  <si>
    <t>87613-26-1</t>
    <phoneticPr fontId="2" type="noConversion"/>
  </si>
  <si>
    <t>140160-19-6</t>
    <phoneticPr fontId="2" type="noConversion"/>
  </si>
  <si>
    <t>121223-84-5</t>
    <phoneticPr fontId="2" type="noConversion"/>
  </si>
  <si>
    <t>76848-68-5</t>
    <phoneticPr fontId="2" type="noConversion"/>
  </si>
  <si>
    <t>88950-98-5</t>
    <phoneticPr fontId="2" type="noConversion"/>
  </si>
  <si>
    <t>36915-03-4</t>
    <phoneticPr fontId="2" type="noConversion"/>
  </si>
  <si>
    <t>133611-25-3</t>
    <phoneticPr fontId="2" type="noConversion"/>
  </si>
  <si>
    <t>70248-10-1</t>
    <phoneticPr fontId="2" type="noConversion"/>
  </si>
  <si>
    <t>100279-18-3</t>
    <phoneticPr fontId="2" type="noConversion"/>
  </si>
  <si>
    <t>83952-10-7</t>
    <phoneticPr fontId="2" type="noConversion"/>
  </si>
  <si>
    <t>121806-69-7</t>
    <phoneticPr fontId="2" type="noConversion"/>
  </si>
  <si>
    <t>306975-85-9</t>
    <phoneticPr fontId="2" type="noConversion"/>
  </si>
  <si>
    <t>57728-78-6</t>
    <phoneticPr fontId="2" type="noConversion"/>
  </si>
  <si>
    <t>406-78-0</t>
    <phoneticPr fontId="2" type="noConversion"/>
  </si>
  <si>
    <t>1514-90-5</t>
    <phoneticPr fontId="2" type="noConversion"/>
  </si>
  <si>
    <t>34598-33-9</t>
    <phoneticPr fontId="2" type="noConversion"/>
  </si>
  <si>
    <t>51314-64-8</t>
    <phoneticPr fontId="2" type="noConversion"/>
  </si>
  <si>
    <t>105602-59-3</t>
    <phoneticPr fontId="2" type="noConversion"/>
  </si>
  <si>
    <t>422-22-0</t>
    <phoneticPr fontId="2" type="noConversion"/>
  </si>
  <si>
    <t>110035-58-0</t>
    <phoneticPr fontId="2" type="noConversion"/>
  </si>
  <si>
    <t>263260-98-6</t>
    <phoneticPr fontId="2" type="noConversion"/>
  </si>
  <si>
    <t>20825-07-4</t>
    <phoneticPr fontId="2" type="noConversion"/>
  </si>
  <si>
    <t>92071-84-6</t>
    <phoneticPr fontId="2" type="noConversion"/>
  </si>
  <si>
    <t>402570-09-6</t>
    <phoneticPr fontId="2" type="noConversion"/>
  </si>
  <si>
    <t>937602-77-2</t>
    <phoneticPr fontId="2" type="noConversion"/>
  </si>
  <si>
    <t>959462-53-4</t>
    <phoneticPr fontId="2" type="noConversion"/>
  </si>
  <si>
    <t>215094-37-4</t>
    <phoneticPr fontId="2" type="noConversion"/>
  </si>
  <si>
    <t>221455-71-6</t>
    <phoneticPr fontId="2" type="noConversion"/>
  </si>
  <si>
    <t>863408-19-9</t>
    <phoneticPr fontId="2" type="noConversion"/>
  </si>
  <si>
    <t>6919-80-8</t>
    <phoneticPr fontId="2" type="noConversion"/>
  </si>
  <si>
    <t>130720-66-0</t>
    <phoneticPr fontId="2" type="noConversion"/>
  </si>
  <si>
    <t>876903-01-4</t>
    <phoneticPr fontId="2" type="noConversion"/>
  </si>
  <si>
    <t>59778-97-1</t>
    <phoneticPr fontId="2" type="noConversion"/>
  </si>
  <si>
    <t>16557-94-1</t>
    <phoneticPr fontId="2" type="noConversion"/>
  </si>
  <si>
    <t>200705-90-4</t>
    <phoneticPr fontId="2" type="noConversion"/>
  </si>
  <si>
    <t>113934-18-2</t>
    <phoneticPr fontId="2" type="noConversion"/>
  </si>
  <si>
    <t>93857-51-3</t>
    <phoneticPr fontId="2" type="noConversion"/>
  </si>
  <si>
    <t>64499-76-9</t>
    <phoneticPr fontId="2" type="noConversion"/>
  </si>
  <si>
    <t>94718-24-8</t>
    <phoneticPr fontId="2" type="noConversion"/>
  </si>
  <si>
    <t>2708-11-4</t>
    <phoneticPr fontId="2" type="noConversion"/>
  </si>
  <si>
    <t>16198-60-0</t>
    <phoneticPr fontId="2" type="noConversion"/>
  </si>
  <si>
    <t>34065-75-3</t>
    <phoneticPr fontId="2" type="noConversion"/>
  </si>
  <si>
    <t>1383438-86-5</t>
    <phoneticPr fontId="2" type="noConversion"/>
  </si>
  <si>
    <t>163660-59-1</t>
    <phoneticPr fontId="2" type="noConversion"/>
  </si>
  <si>
    <t>1881287-99-5</t>
    <phoneticPr fontId="2" type="noConversion"/>
  </si>
  <si>
    <t>159707-40-1</t>
    <phoneticPr fontId="2" type="noConversion"/>
  </si>
  <si>
    <t>22052-81-9</t>
    <phoneticPr fontId="2" type="noConversion"/>
  </si>
  <si>
    <t>223557-70-8</t>
    <phoneticPr fontId="2" type="noConversion"/>
  </si>
  <si>
    <t>179799-68-9</t>
    <phoneticPr fontId="2" type="noConversion"/>
  </si>
  <si>
    <t>386-84-5</t>
    <phoneticPr fontId="2" type="noConversion"/>
  </si>
  <si>
    <t>30184-88-4</t>
    <phoneticPr fontId="2" type="noConversion"/>
  </si>
  <si>
    <t>879546-71-1</t>
    <phoneticPr fontId="2" type="noConversion"/>
  </si>
  <si>
    <t>263756-45-2</t>
    <phoneticPr fontId="2" type="noConversion"/>
  </si>
  <si>
    <t>100991-88-6</t>
    <phoneticPr fontId="2" type="noConversion"/>
  </si>
  <si>
    <t>73353-25-0</t>
    <phoneticPr fontId="2" type="noConversion"/>
  </si>
  <si>
    <t>135941-34-3</t>
    <phoneticPr fontId="2" type="noConversion"/>
  </si>
  <si>
    <t>35443-95-9</t>
    <phoneticPr fontId="2" type="noConversion"/>
  </si>
  <si>
    <t>1690-94-4</t>
    <phoneticPr fontId="2" type="noConversion"/>
  </si>
  <si>
    <t>2087970-37-2</t>
    <phoneticPr fontId="2" type="noConversion"/>
  </si>
  <si>
    <t>819069-74-4</t>
    <phoneticPr fontId="2" type="noConversion"/>
  </si>
  <si>
    <t>77758-84-0</t>
    <phoneticPr fontId="2" type="noConversion"/>
  </si>
  <si>
    <t>41006-41-1</t>
    <phoneticPr fontId="2" type="noConversion"/>
  </si>
  <si>
    <t>80559-53-1</t>
    <phoneticPr fontId="2" type="noConversion"/>
  </si>
  <si>
    <t>125081-49-4</t>
    <phoneticPr fontId="2" type="noConversion"/>
  </si>
  <si>
    <t>87000-86-0</t>
    <phoneticPr fontId="2" type="noConversion"/>
  </si>
  <si>
    <t>74702-96-8</t>
    <phoneticPr fontId="2" type="noConversion"/>
  </si>
  <si>
    <t>2263-70-9</t>
    <phoneticPr fontId="2" type="noConversion"/>
  </si>
  <si>
    <t>500799-98-4</t>
    <phoneticPr fontId="2" type="noConversion"/>
  </si>
  <si>
    <t>154590-04-2</t>
    <phoneticPr fontId="2" type="noConversion"/>
  </si>
  <si>
    <t>2087970-38-3</t>
    <phoneticPr fontId="2" type="noConversion"/>
  </si>
  <si>
    <t>919005-53-1</t>
    <phoneticPr fontId="2" type="noConversion"/>
  </si>
  <si>
    <t>540521-01-5</t>
    <phoneticPr fontId="2" type="noConversion"/>
  </si>
  <si>
    <t>336-15-2</t>
    <phoneticPr fontId="2" type="noConversion"/>
  </si>
  <si>
    <t>87458-21-7</t>
    <phoneticPr fontId="2" type="noConversion"/>
  </si>
  <si>
    <t>216307-12-9</t>
    <phoneticPr fontId="2" type="noConversion"/>
  </si>
  <si>
    <t>6123-61-1</t>
    <phoneticPr fontId="2" type="noConversion"/>
  </si>
  <si>
    <t>305848-92-4</t>
    <phoneticPr fontId="2" type="noConversion"/>
  </si>
  <si>
    <t>98219-29-5</t>
    <phoneticPr fontId="2" type="noConversion"/>
  </si>
  <si>
    <t>38550-34-4</t>
    <phoneticPr fontId="2" type="noConversion"/>
  </si>
  <si>
    <t>74701-19-2</t>
    <phoneticPr fontId="2" type="noConversion"/>
  </si>
  <si>
    <t>104550-50-7</t>
    <phoneticPr fontId="2" type="noConversion"/>
  </si>
  <si>
    <t>646063-07-2</t>
    <phoneticPr fontId="2" type="noConversion"/>
  </si>
  <si>
    <t>58285-35-1</t>
    <phoneticPr fontId="2" type="noConversion"/>
  </si>
  <si>
    <t>106790-26-5</t>
    <phoneticPr fontId="2" type="noConversion"/>
  </si>
  <si>
    <t>39482-86-5</t>
    <phoneticPr fontId="2" type="noConversion"/>
  </si>
  <si>
    <t>93857-53-5</t>
    <phoneticPr fontId="2" type="noConversion"/>
  </si>
  <si>
    <t>89040-78-8</t>
    <phoneticPr fontId="2" type="noConversion"/>
  </si>
  <si>
    <t>261503-68-8</t>
    <phoneticPr fontId="2" type="noConversion"/>
  </si>
  <si>
    <t>1034143-66-2</t>
    <phoneticPr fontId="2" type="noConversion"/>
  </si>
  <si>
    <t>1365808-34-9</t>
    <phoneticPr fontId="2" type="noConversion"/>
  </si>
  <si>
    <t>935477-04-6</t>
    <phoneticPr fontId="2" type="noConversion"/>
  </si>
  <si>
    <t>36839-94-8</t>
    <phoneticPr fontId="2" type="noConversion"/>
  </si>
  <si>
    <t>52956-81-7</t>
    <phoneticPr fontId="2" type="noConversion"/>
  </si>
  <si>
    <t>57565-55-6</t>
    <phoneticPr fontId="2" type="noConversion"/>
  </si>
  <si>
    <t>87981-51-9</t>
    <phoneticPr fontId="2" type="noConversion"/>
  </si>
  <si>
    <t>24716-85-6</t>
    <phoneticPr fontId="2" type="noConversion"/>
  </si>
  <si>
    <t>1799-52-6</t>
    <phoneticPr fontId="2" type="noConversion"/>
  </si>
  <si>
    <t>382-93-4</t>
    <phoneticPr fontId="2" type="noConversion"/>
  </si>
  <si>
    <t>3637-31-8</t>
    <phoneticPr fontId="2" type="noConversion"/>
  </si>
  <si>
    <t>20404-94-8</t>
    <phoneticPr fontId="2" type="noConversion"/>
  </si>
  <si>
    <t>62449-69-8</t>
    <phoneticPr fontId="2" type="noConversion"/>
  </si>
  <si>
    <t>1189052-97-8</t>
    <phoneticPr fontId="2" type="noConversion"/>
  </si>
  <si>
    <t>2708-54-5</t>
    <phoneticPr fontId="2" type="noConversion"/>
  </si>
  <si>
    <t>148240-78-2</t>
    <phoneticPr fontId="2" type="noConversion"/>
  </si>
  <si>
    <t>1353572-35-6</t>
    <phoneticPr fontId="2" type="noConversion"/>
  </si>
  <si>
    <t>82711-15-7</t>
    <phoneticPr fontId="2" type="noConversion"/>
  </si>
  <si>
    <t>57041-67-5</t>
    <phoneticPr fontId="2" type="noConversion"/>
  </si>
  <si>
    <t>122402-79-3</t>
    <phoneticPr fontId="2" type="noConversion"/>
  </si>
  <si>
    <t>608300-73-8</t>
    <phoneticPr fontId="2" type="noConversion"/>
  </si>
  <si>
    <t>65605-66-5</t>
    <phoneticPr fontId="2" type="noConversion"/>
  </si>
  <si>
    <t>138111-73-6</t>
    <phoneticPr fontId="2" type="noConversion"/>
  </si>
  <si>
    <t>424-32-8</t>
    <phoneticPr fontId="2" type="noConversion"/>
  </si>
  <si>
    <t>943767-44-0</t>
    <phoneticPr fontId="2" type="noConversion"/>
  </si>
  <si>
    <t>148240-86-2</t>
    <phoneticPr fontId="2" type="noConversion"/>
  </si>
  <si>
    <t>1651-41-8</t>
    <phoneticPr fontId="2" type="noConversion"/>
  </si>
  <si>
    <t>70473-76-6</t>
    <phoneticPr fontId="2" type="noConversion"/>
  </si>
  <si>
    <t>145663-05-4</t>
    <phoneticPr fontId="2" type="noConversion"/>
  </si>
  <si>
    <t>69492-03-1</t>
    <phoneticPr fontId="2" type="noConversion"/>
  </si>
  <si>
    <t>23542-72-5</t>
    <phoneticPr fontId="2" type="noConversion"/>
  </si>
  <si>
    <t>31462-68-7</t>
    <phoneticPr fontId="2" type="noConversion"/>
  </si>
  <si>
    <t>123825-50-3</t>
    <phoneticPr fontId="2" type="noConversion"/>
  </si>
  <si>
    <t>356-32-1</t>
    <phoneticPr fontId="2" type="noConversion"/>
  </si>
  <si>
    <t>63077-35-0</t>
    <phoneticPr fontId="2" type="noConversion"/>
  </si>
  <si>
    <t>329354-03-2</t>
    <phoneticPr fontId="2" type="noConversion"/>
  </si>
  <si>
    <t>1006614-96-5</t>
    <phoneticPr fontId="2" type="noConversion"/>
  </si>
  <si>
    <t>1608112-37-3</t>
    <phoneticPr fontId="2" type="noConversion"/>
  </si>
  <si>
    <t>4598-21-4</t>
    <phoneticPr fontId="2" type="noConversion"/>
  </si>
  <si>
    <t>96791-81-0</t>
    <phoneticPr fontId="2" type="noConversion"/>
  </si>
  <si>
    <t>51604-85-4</t>
    <phoneticPr fontId="2" type="noConversion"/>
  </si>
  <si>
    <t>101975-15-9</t>
    <phoneticPr fontId="2" type="noConversion"/>
  </si>
  <si>
    <t>77705-92-1</t>
    <phoneticPr fontId="2" type="noConversion"/>
  </si>
  <si>
    <t>423-53-0</t>
    <phoneticPr fontId="2" type="noConversion"/>
  </si>
  <si>
    <t>287391-07-5</t>
    <phoneticPr fontId="2" type="noConversion"/>
  </si>
  <si>
    <t>3830-74-8</t>
    <phoneticPr fontId="2" type="noConversion"/>
  </si>
  <si>
    <t>83714-48-1</t>
    <phoneticPr fontId="2" type="noConversion"/>
  </si>
  <si>
    <t>360-58-7</t>
    <phoneticPr fontId="2" type="noConversion"/>
  </si>
  <si>
    <t>375-53-1</t>
    <phoneticPr fontId="2" type="noConversion"/>
  </si>
  <si>
    <t>337458-27-2</t>
    <phoneticPr fontId="2" type="noConversion"/>
  </si>
  <si>
    <t>57765-31-8</t>
    <phoneticPr fontId="2" type="noConversion"/>
  </si>
  <si>
    <t>954226-17-6</t>
    <phoneticPr fontId="2" type="noConversion"/>
  </si>
  <si>
    <t>71401-73-5</t>
    <phoneticPr fontId="2" type="noConversion"/>
  </si>
  <si>
    <t>101913-92-2</t>
    <phoneticPr fontId="2" type="noConversion"/>
  </si>
  <si>
    <t>176702-74-2</t>
    <phoneticPr fontId="2" type="noConversion"/>
  </si>
  <si>
    <t>95682-66-9</t>
    <phoneticPr fontId="2" type="noConversion"/>
  </si>
  <si>
    <t>79851-20-0</t>
    <phoneticPr fontId="2" type="noConversion"/>
  </si>
  <si>
    <t>66152-49-6</t>
    <phoneticPr fontId="2" type="noConversion"/>
  </si>
  <si>
    <t>148240-79-3</t>
    <phoneticPr fontId="2" type="noConversion"/>
  </si>
  <si>
    <t>140429-92-1</t>
    <phoneticPr fontId="2" type="noConversion"/>
  </si>
  <si>
    <t>101931-67-3</t>
    <phoneticPr fontId="2" type="noConversion"/>
  </si>
  <si>
    <t>328389-91-9</t>
    <phoneticPr fontId="2" type="noConversion"/>
  </si>
  <si>
    <t>599-06-4</t>
    <phoneticPr fontId="2" type="noConversion"/>
  </si>
  <si>
    <t>1333523-10-6</t>
    <phoneticPr fontId="2" type="noConversion"/>
  </si>
  <si>
    <t>746622-86-6</t>
    <phoneticPr fontId="2" type="noConversion"/>
  </si>
  <si>
    <t>65605-62-1</t>
    <phoneticPr fontId="2" type="noConversion"/>
  </si>
  <si>
    <t>752929-63-8</t>
    <phoneticPr fontId="2" type="noConversion"/>
  </si>
  <si>
    <t>38565-54-7</t>
    <phoneticPr fontId="2" type="noConversion"/>
  </si>
  <si>
    <t>14548-74-4</t>
    <phoneticPr fontId="2" type="noConversion"/>
  </si>
  <si>
    <t>34455-23-7</t>
    <phoneticPr fontId="2" type="noConversion"/>
  </si>
  <si>
    <t>167229-03-0</t>
    <phoneticPr fontId="2" type="noConversion"/>
  </si>
  <si>
    <t>121903-59-1</t>
    <phoneticPr fontId="2" type="noConversion"/>
  </si>
  <si>
    <t>129846-67-9</t>
    <phoneticPr fontId="2" type="noConversion"/>
  </si>
  <si>
    <t>71356-37-1</t>
    <phoneticPr fontId="2" type="noConversion"/>
  </si>
  <si>
    <t>758-49-6</t>
    <phoneticPr fontId="2" type="noConversion"/>
  </si>
  <si>
    <t>34438-59-0</t>
    <phoneticPr fontId="2" type="noConversion"/>
  </si>
  <si>
    <t>90408-45-0</t>
    <phoneticPr fontId="2" type="noConversion"/>
  </si>
  <si>
    <t>306974-45-8</t>
    <phoneticPr fontId="2" type="noConversion"/>
  </si>
  <si>
    <t>870822-77-8</t>
    <phoneticPr fontId="2" type="noConversion"/>
  </si>
  <si>
    <t>868275-40-5</t>
    <phoneticPr fontId="2" type="noConversion"/>
  </si>
  <si>
    <t>2691-98-7</t>
    <phoneticPr fontId="2" type="noConversion"/>
  </si>
  <si>
    <t>322647-83-6</t>
    <phoneticPr fontId="2" type="noConversion"/>
  </si>
  <si>
    <t>51410-36-7</t>
    <phoneticPr fontId="2" type="noConversion"/>
  </si>
  <si>
    <t>5074-57-7</t>
    <phoneticPr fontId="2" type="noConversion"/>
  </si>
  <si>
    <t>1355554-59-4</t>
    <phoneticPr fontId="2" type="noConversion"/>
  </si>
  <si>
    <t>89841-60-1</t>
    <phoneticPr fontId="2" type="noConversion"/>
  </si>
  <si>
    <t>3658-62-6</t>
    <phoneticPr fontId="2" type="noConversion"/>
  </si>
  <si>
    <t>7224-07-9</t>
    <phoneticPr fontId="2" type="noConversion"/>
  </si>
  <si>
    <t>360-46-3</t>
    <phoneticPr fontId="2" type="noConversion"/>
  </si>
  <si>
    <t>356-47-8</t>
    <phoneticPr fontId="2" type="noConversion"/>
  </si>
  <si>
    <t>121912-24-1</t>
    <phoneticPr fontId="2" type="noConversion"/>
  </si>
  <si>
    <t>67939-93-9</t>
    <phoneticPr fontId="2" type="noConversion"/>
  </si>
  <si>
    <t>61119-61-7</t>
    <phoneticPr fontId="2" type="noConversion"/>
  </si>
  <si>
    <t>35443-92-6</t>
    <phoneticPr fontId="2" type="noConversion"/>
  </si>
  <si>
    <t>68586-13-0</t>
    <phoneticPr fontId="2" type="noConversion"/>
  </si>
  <si>
    <t>85665-65-2</t>
    <phoneticPr fontId="2" type="noConversion"/>
  </si>
  <si>
    <t>86714-34-3</t>
    <phoneticPr fontId="2" type="noConversion"/>
  </si>
  <si>
    <t>130030-19-2</t>
    <phoneticPr fontId="2" type="noConversion"/>
  </si>
  <si>
    <t>116177-54-9</t>
    <phoneticPr fontId="2" type="noConversion"/>
  </si>
  <si>
    <t>34844-27-4</t>
    <phoneticPr fontId="2" type="noConversion"/>
  </si>
  <si>
    <t>55101-67-2</t>
    <phoneticPr fontId="2" type="noConversion"/>
  </si>
  <si>
    <t>83865-14-9</t>
    <phoneticPr fontId="2" type="noConversion"/>
  </si>
  <si>
    <t>24407-09-8</t>
    <phoneticPr fontId="2" type="noConversion"/>
  </si>
  <si>
    <t>92737-01-4</t>
    <phoneticPr fontId="2" type="noConversion"/>
  </si>
  <si>
    <t>36839-96-0</t>
    <phoneticPr fontId="2" type="noConversion"/>
  </si>
  <si>
    <t>503189-11-5</t>
    <phoneticPr fontId="2" type="noConversion"/>
  </si>
  <si>
    <t>76752-70-0</t>
    <phoneticPr fontId="2" type="noConversion"/>
  </si>
  <si>
    <t>464-36-8</t>
    <phoneticPr fontId="2" type="noConversion"/>
  </si>
  <si>
    <t>1763-21-9</t>
    <phoneticPr fontId="2" type="noConversion"/>
  </si>
  <si>
    <t>2089109-20-4</t>
    <phoneticPr fontId="2" type="noConversion"/>
  </si>
  <si>
    <t>60979-04-6</t>
    <phoneticPr fontId="2" type="noConversion"/>
  </si>
  <si>
    <t>90403-29-5</t>
    <phoneticPr fontId="2" type="noConversion"/>
  </si>
  <si>
    <t>153325-45-2</t>
    <phoneticPr fontId="2" type="noConversion"/>
  </si>
  <si>
    <t>89752-24-9</t>
    <phoneticPr fontId="2" type="noConversion"/>
  </si>
  <si>
    <t>423-73-4</t>
    <phoneticPr fontId="2" type="noConversion"/>
  </si>
  <si>
    <t>1828-40-6</t>
    <phoneticPr fontId="2" type="noConversion"/>
  </si>
  <si>
    <t>2708-07-8</t>
    <phoneticPr fontId="2" type="noConversion"/>
  </si>
  <si>
    <t>37136-24-6</t>
    <phoneticPr fontId="2" type="noConversion"/>
  </si>
  <si>
    <t>81190-28-5</t>
    <phoneticPr fontId="2" type="noConversion"/>
  </si>
  <si>
    <t>67296-32-6</t>
    <phoneticPr fontId="2" type="noConversion"/>
  </si>
  <si>
    <t>651733-01-6</t>
    <phoneticPr fontId="2" type="noConversion"/>
  </si>
  <si>
    <t>1597-70-2</t>
    <phoneticPr fontId="2" type="noConversion"/>
  </si>
  <si>
    <t>94158-60-8</t>
    <phoneticPr fontId="2" type="noConversion"/>
  </si>
  <si>
    <t>64983-18-2</t>
    <phoneticPr fontId="2" type="noConversion"/>
  </si>
  <si>
    <t>124311-14-4</t>
    <phoneticPr fontId="2" type="noConversion"/>
  </si>
  <si>
    <t>378-90-5</t>
    <phoneticPr fontId="2" type="noConversion"/>
  </si>
  <si>
    <t>115974-71-5</t>
    <phoneticPr fontId="2" type="noConversion"/>
  </si>
  <si>
    <t>1355554-81-2</t>
    <phoneticPr fontId="2" type="noConversion"/>
  </si>
  <si>
    <t>145430-08-6</t>
    <phoneticPr fontId="2" type="noConversion"/>
  </si>
  <si>
    <t>97539-76-9</t>
    <phoneticPr fontId="2" type="noConversion"/>
  </si>
  <si>
    <t>62243-62-3</t>
    <phoneticPr fontId="2" type="noConversion"/>
  </si>
  <si>
    <t>62498-13-9</t>
    <phoneticPr fontId="2" type="noConversion"/>
  </si>
  <si>
    <t>62361-02-8</t>
    <phoneticPr fontId="2" type="noConversion"/>
  </si>
  <si>
    <t>80540-69-8</t>
    <phoneticPr fontId="2" type="noConversion"/>
  </si>
  <si>
    <t>1184-97-0</t>
    <phoneticPr fontId="2" type="noConversion"/>
  </si>
  <si>
    <t>641617-25-6</t>
    <phoneticPr fontId="2" type="noConversion"/>
  </si>
  <si>
    <t>103229-77-2</t>
    <phoneticPr fontId="2" type="noConversion"/>
  </si>
  <si>
    <t>892155-19-0</t>
    <phoneticPr fontId="2" type="noConversion"/>
  </si>
  <si>
    <t>62735-45-9</t>
    <phoneticPr fontId="2" type="noConversion"/>
  </si>
  <si>
    <t>29819-73-6</t>
    <phoneticPr fontId="2" type="noConversion"/>
  </si>
  <si>
    <t>53173-72-1</t>
    <phoneticPr fontId="2" type="noConversion"/>
  </si>
  <si>
    <t>1198429-17-2</t>
    <phoneticPr fontId="2" type="noConversion"/>
  </si>
  <si>
    <t>110396-62-8</t>
    <phoneticPr fontId="2" type="noConversion"/>
  </si>
  <si>
    <t>261503-64-4</t>
    <phoneticPr fontId="2" type="noConversion"/>
  </si>
  <si>
    <t>548478-86-0</t>
    <phoneticPr fontId="2" type="noConversion"/>
  </si>
  <si>
    <t>2089109-01-1</t>
    <phoneticPr fontId="2" type="noConversion"/>
  </si>
  <si>
    <t>479029-28-2</t>
    <phoneticPr fontId="2" type="noConversion"/>
  </si>
  <si>
    <t>4556-39-2</t>
    <phoneticPr fontId="2" type="noConversion"/>
  </si>
  <si>
    <t>360-54-3</t>
    <phoneticPr fontId="2" type="noConversion"/>
  </si>
  <si>
    <t>375-71-3</t>
    <phoneticPr fontId="2" type="noConversion"/>
  </si>
  <si>
    <t>87985-86-2</t>
    <phoneticPr fontId="2" type="noConversion"/>
  </si>
  <si>
    <t>109636-63-7</t>
    <phoneticPr fontId="2" type="noConversion"/>
  </si>
  <si>
    <t>126323-49-7</t>
    <phoneticPr fontId="2" type="noConversion"/>
  </si>
  <si>
    <t>62935-41-5</t>
    <phoneticPr fontId="2" type="noConversion"/>
  </si>
  <si>
    <t>72307-48-3</t>
    <phoneticPr fontId="2" type="noConversion"/>
  </si>
  <si>
    <t>100280-20-4</t>
    <phoneticPr fontId="2" type="noConversion"/>
  </si>
  <si>
    <t>57677-99-3</t>
    <phoneticPr fontId="2" type="noConversion"/>
  </si>
  <si>
    <t>31185-48-5</t>
    <phoneticPr fontId="2" type="noConversion"/>
  </si>
  <si>
    <t>60167-94-4</t>
    <phoneticPr fontId="2" type="noConversion"/>
  </si>
  <si>
    <t>182700-79-4</t>
    <phoneticPr fontId="2" type="noConversion"/>
  </si>
  <si>
    <t>93776-19-3</t>
    <phoneticPr fontId="2" type="noConversion"/>
  </si>
  <si>
    <t>45187-32-4</t>
    <phoneticPr fontId="2" type="noConversion"/>
  </si>
  <si>
    <t>171184-15-9</t>
    <phoneticPr fontId="2" type="noConversion"/>
  </si>
  <si>
    <t>35192-44-0</t>
    <phoneticPr fontId="2" type="noConversion"/>
  </si>
  <si>
    <t>121177-77-3</t>
    <phoneticPr fontId="2" type="noConversion"/>
  </si>
  <si>
    <t>681477-42-9</t>
    <phoneticPr fontId="2" type="noConversion"/>
  </si>
  <si>
    <t>639827-06-8</t>
    <phoneticPr fontId="2" type="noConversion"/>
  </si>
  <si>
    <t>1606997-39-0</t>
    <phoneticPr fontId="2" type="noConversion"/>
  </si>
  <si>
    <t>188034-84-6</t>
    <phoneticPr fontId="2" type="noConversion"/>
  </si>
  <si>
    <t>150097-92-0</t>
    <phoneticPr fontId="2" type="noConversion"/>
  </si>
  <si>
    <t>1580464-65-8</t>
    <phoneticPr fontId="2" type="noConversion"/>
  </si>
  <si>
    <t>14117-17-0</t>
    <phoneticPr fontId="2" type="noConversion"/>
  </si>
  <si>
    <t>308073-61-2</t>
    <phoneticPr fontId="2" type="noConversion"/>
  </si>
  <si>
    <t>90718-04-0</t>
    <phoneticPr fontId="2" type="noConversion"/>
  </si>
  <si>
    <t>2361298-14-6</t>
    <phoneticPr fontId="2" type="noConversion"/>
  </si>
  <si>
    <t>825635-46-9</t>
    <phoneticPr fontId="2" type="noConversion"/>
  </si>
  <si>
    <t>17352-10-2</t>
    <phoneticPr fontId="2" type="noConversion"/>
  </si>
  <si>
    <t>68568-77-4</t>
    <phoneticPr fontId="2" type="noConversion"/>
  </si>
  <si>
    <t>89176-06-7</t>
    <phoneticPr fontId="2" type="noConversion"/>
  </si>
  <si>
    <t>1580464-60-3</t>
    <phoneticPr fontId="2" type="noConversion"/>
  </si>
  <si>
    <t>5102-53-4</t>
    <phoneticPr fontId="2" type="noConversion"/>
  </si>
  <si>
    <t>608295-89-2</t>
    <phoneticPr fontId="2" type="noConversion"/>
  </si>
  <si>
    <t>375-89-3</t>
    <phoneticPr fontId="2" type="noConversion"/>
  </si>
  <si>
    <t>1335496-61-1</t>
    <phoneticPr fontId="2" type="noConversion"/>
  </si>
  <si>
    <t>82914-35-0</t>
    <phoneticPr fontId="2" type="noConversion"/>
  </si>
  <si>
    <t>244022-64-8</t>
    <phoneticPr fontId="2" type="noConversion"/>
  </si>
  <si>
    <t>98900-75-5</t>
    <phoneticPr fontId="2" type="noConversion"/>
  </si>
  <si>
    <t>1696259-78-5</t>
    <phoneticPr fontId="2" type="noConversion"/>
  </si>
  <si>
    <t>78509-68-9</t>
    <phoneticPr fontId="2" type="noConversion"/>
  </si>
  <si>
    <t>80201-33-8</t>
    <phoneticPr fontId="2" type="noConversion"/>
  </si>
  <si>
    <t>129838-43-3</t>
    <phoneticPr fontId="2" type="noConversion"/>
  </si>
  <si>
    <t>503299-29-4</t>
    <phoneticPr fontId="2" type="noConversion"/>
  </si>
  <si>
    <t>564-11-4</t>
    <phoneticPr fontId="2" type="noConversion"/>
  </si>
  <si>
    <t>143674-86-6</t>
    <phoneticPr fontId="2" type="noConversion"/>
  </si>
  <si>
    <t>119141-87-6</t>
    <phoneticPr fontId="2" type="noConversion"/>
  </si>
  <si>
    <t>862134-29-0</t>
    <phoneticPr fontId="2" type="noConversion"/>
  </si>
  <si>
    <t>503621-79-2</t>
    <phoneticPr fontId="2" type="noConversion"/>
  </si>
  <si>
    <t>136525-92-3</t>
    <phoneticPr fontId="2" type="noConversion"/>
  </si>
  <si>
    <t>233678-24-5</t>
    <phoneticPr fontId="2" type="noConversion"/>
  </si>
  <si>
    <t>499786-34-4</t>
    <phoneticPr fontId="2" type="noConversion"/>
  </si>
  <si>
    <t>679-25-4</t>
    <phoneticPr fontId="2" type="noConversion"/>
  </si>
  <si>
    <t>88190-28-7</t>
    <phoneticPr fontId="2" type="noConversion"/>
  </si>
  <si>
    <t>133310-69-7</t>
    <phoneticPr fontId="2" type="noConversion"/>
  </si>
  <si>
    <t>121806-65-3</t>
    <phoneticPr fontId="2" type="noConversion"/>
  </si>
  <si>
    <t>153893-38-0</t>
    <phoneticPr fontId="2" type="noConversion"/>
  </si>
  <si>
    <t>1730-22-9</t>
    <phoneticPr fontId="2" type="noConversion"/>
  </si>
  <si>
    <t>2070-78-2</t>
    <phoneticPr fontId="2" type="noConversion"/>
  </si>
  <si>
    <t>73149-43-6</t>
    <phoneticPr fontId="2" type="noConversion"/>
  </si>
  <si>
    <t>42514-14-7</t>
    <phoneticPr fontId="2" type="noConversion"/>
  </si>
  <si>
    <t>1286743-96-1</t>
    <phoneticPr fontId="2" type="noConversion"/>
  </si>
  <si>
    <t>1301739-79-6</t>
    <phoneticPr fontId="2" type="noConversion"/>
  </si>
  <si>
    <t>608296-13-5</t>
    <phoneticPr fontId="2" type="noConversion"/>
  </si>
  <si>
    <t>81542-07-6</t>
    <phoneticPr fontId="2" type="noConversion"/>
  </si>
  <si>
    <t>755-49-7</t>
    <phoneticPr fontId="2" type="noConversion"/>
  </si>
  <si>
    <t>54675-89-7</t>
    <phoneticPr fontId="2" type="noConversion"/>
  </si>
  <si>
    <t>68970-43-4</t>
    <phoneticPr fontId="2" type="noConversion"/>
  </si>
  <si>
    <t>1823087-30-4</t>
    <phoneticPr fontId="2" type="noConversion"/>
  </si>
  <si>
    <t>29087-71-6</t>
    <phoneticPr fontId="2" type="noConversion"/>
  </si>
  <si>
    <t>733736-25-9</t>
    <phoneticPr fontId="2" type="noConversion"/>
  </si>
  <si>
    <t>1024003-30-2</t>
    <phoneticPr fontId="2" type="noConversion"/>
  </si>
  <si>
    <t>40678-17-9</t>
    <phoneticPr fontId="2" type="noConversion"/>
  </si>
  <si>
    <t>62679-62-3</t>
    <phoneticPr fontId="2" type="noConversion"/>
  </si>
  <si>
    <t>2090610-39-0</t>
    <phoneticPr fontId="2" type="noConversion"/>
  </si>
  <si>
    <t>114221-76-0</t>
    <phoneticPr fontId="2" type="noConversion"/>
  </si>
  <si>
    <t>183873-56-5</t>
    <phoneticPr fontId="2" type="noConversion"/>
  </si>
  <si>
    <t>234443-22-2</t>
    <phoneticPr fontId="2" type="noConversion"/>
  </si>
  <si>
    <t>90317-74-1</t>
    <phoneticPr fontId="2" type="noConversion"/>
  </si>
  <si>
    <t>173350-38-4</t>
    <phoneticPr fontId="2" type="noConversion"/>
  </si>
  <si>
    <t>2043-52-9</t>
    <phoneticPr fontId="2" type="noConversion"/>
  </si>
  <si>
    <t>68526-97-6</t>
    <phoneticPr fontId="2" type="noConversion"/>
  </si>
  <si>
    <t>104550-51-8</t>
    <phoneticPr fontId="2" type="noConversion"/>
  </si>
  <si>
    <t>141872-90-4</t>
    <phoneticPr fontId="2" type="noConversion"/>
  </si>
  <si>
    <t>126038-58-2</t>
    <phoneticPr fontId="2" type="noConversion"/>
  </si>
  <si>
    <t>4314-38-9</t>
    <phoneticPr fontId="2" type="noConversion"/>
  </si>
  <si>
    <t>111512-56-2</t>
    <phoneticPr fontId="2" type="noConversion"/>
  </si>
  <si>
    <t>512179-62-3</t>
    <phoneticPr fontId="2" type="noConversion"/>
  </si>
  <si>
    <t>129318-46-3</t>
    <phoneticPr fontId="2" type="noConversion"/>
  </si>
  <si>
    <t>91036-71-4</t>
    <phoneticPr fontId="2" type="noConversion"/>
  </si>
  <si>
    <t>1206450-09-0</t>
    <phoneticPr fontId="2" type="noConversion"/>
  </si>
  <si>
    <t>166441-49-2</t>
    <phoneticPr fontId="2" type="noConversion"/>
  </si>
  <si>
    <t>142674-36-0</t>
    <phoneticPr fontId="2" type="noConversion"/>
  </si>
  <si>
    <t>115633-66-4</t>
    <phoneticPr fontId="2" type="noConversion"/>
  </si>
  <si>
    <t>64053-15-2</t>
    <phoneticPr fontId="2" type="noConversion"/>
  </si>
  <si>
    <t>183301-46-4</t>
    <phoneticPr fontId="2" type="noConversion"/>
  </si>
  <si>
    <t>189237-57-8</t>
    <phoneticPr fontId="2" type="noConversion"/>
  </si>
  <si>
    <t>38701-74-5</t>
    <phoneticPr fontId="2" type="noConversion"/>
  </si>
  <si>
    <t>791-22-0</t>
    <phoneticPr fontId="2" type="noConversion"/>
  </si>
  <si>
    <t>83310-97-8</t>
    <phoneticPr fontId="2" type="noConversion"/>
  </si>
  <si>
    <t>152286-16-3</t>
    <phoneticPr fontId="2" type="noConversion"/>
  </si>
  <si>
    <t>100342-02-7</t>
    <phoneticPr fontId="2" type="noConversion"/>
  </si>
  <si>
    <t>60983-07-5</t>
    <phoneticPr fontId="2" type="noConversion"/>
  </si>
  <si>
    <t>946163-81-1</t>
    <phoneticPr fontId="2" type="noConversion"/>
  </si>
  <si>
    <t>83168-73-4</t>
    <phoneticPr fontId="2" type="noConversion"/>
  </si>
  <si>
    <t>4236-15-1</t>
    <phoneticPr fontId="2" type="noConversion"/>
  </si>
  <si>
    <t>1583-98-8</t>
    <phoneticPr fontId="2" type="noConversion"/>
  </si>
  <si>
    <t>2479-75-6</t>
    <phoneticPr fontId="2" type="noConversion"/>
  </si>
  <si>
    <t>344760-77-6</t>
    <phoneticPr fontId="2" type="noConversion"/>
  </si>
  <si>
    <t>64018-26-4</t>
    <phoneticPr fontId="2" type="noConversion"/>
  </si>
  <si>
    <t>1224952-82-2</t>
    <phoneticPr fontId="2" type="noConversion"/>
  </si>
  <si>
    <t>68298-75-9</t>
    <phoneticPr fontId="2" type="noConversion"/>
  </si>
  <si>
    <t>63037-06-9</t>
    <phoneticPr fontId="2" type="noConversion"/>
  </si>
  <si>
    <t>331716-84-8</t>
    <phoneticPr fontId="2" type="noConversion"/>
  </si>
  <si>
    <t>1355554-68-5</t>
    <phoneticPr fontId="2" type="noConversion"/>
  </si>
  <si>
    <t>375-19-9</t>
    <phoneticPr fontId="2" type="noConversion"/>
  </si>
  <si>
    <t>142494-31-3</t>
    <phoneticPr fontId="2" type="noConversion"/>
  </si>
  <si>
    <t>21837-98-9</t>
    <phoneticPr fontId="2" type="noConversion"/>
  </si>
  <si>
    <t>161981-35-7</t>
    <phoneticPr fontId="2" type="noConversion"/>
  </si>
  <si>
    <t>30416-81-0</t>
    <phoneticPr fontId="2" type="noConversion"/>
  </si>
  <si>
    <t>75988-02-2</t>
    <phoneticPr fontId="2" type="noConversion"/>
  </si>
  <si>
    <t>87910-92-7</t>
    <phoneticPr fontId="2" type="noConversion"/>
  </si>
  <si>
    <t>88247-40-9</t>
    <phoneticPr fontId="2" type="noConversion"/>
  </si>
  <si>
    <t>374-62-9</t>
    <phoneticPr fontId="2" type="noConversion"/>
  </si>
  <si>
    <t>33831-83-3</t>
    <phoneticPr fontId="2" type="noConversion"/>
  </si>
  <si>
    <t>40396-83-6</t>
    <phoneticPr fontId="2" type="noConversion"/>
  </si>
  <si>
    <t>1355554-99-2</t>
    <phoneticPr fontId="2" type="noConversion"/>
  </si>
  <si>
    <t>88951-23-9</t>
    <phoneticPr fontId="2" type="noConversion"/>
  </si>
  <si>
    <t>64309-62-2</t>
    <phoneticPr fontId="2" type="noConversion"/>
  </si>
  <si>
    <t>150409-19-1</t>
    <phoneticPr fontId="2" type="noConversion"/>
  </si>
  <si>
    <t>824393-34-2</t>
    <phoneticPr fontId="2" type="noConversion"/>
  </si>
  <si>
    <t>113659-14-6</t>
    <phoneticPr fontId="2" type="noConversion"/>
  </si>
  <si>
    <t>103188-54-1</t>
    <phoneticPr fontId="2" type="noConversion"/>
  </si>
  <si>
    <t>75330-20-0</t>
    <phoneticPr fontId="2" type="noConversion"/>
  </si>
  <si>
    <t>89995-28-8</t>
    <phoneticPr fontId="2" type="noConversion"/>
  </si>
  <si>
    <t>112343-55-2</t>
    <phoneticPr fontId="2" type="noConversion"/>
  </si>
  <si>
    <t>54302-05-5</t>
    <phoneticPr fontId="2" type="noConversion"/>
  </si>
  <si>
    <t>80793-17-5</t>
    <phoneticPr fontId="2" type="noConversion"/>
  </si>
  <si>
    <t>647-43-8</t>
    <phoneticPr fontId="2" type="noConversion"/>
  </si>
  <si>
    <t>382-30-9</t>
    <phoneticPr fontId="2" type="noConversion"/>
  </si>
  <si>
    <t>678-93-3</t>
    <phoneticPr fontId="2" type="noConversion"/>
  </si>
  <si>
    <t>330562-47-5</t>
    <phoneticPr fontId="2" type="noConversion"/>
  </si>
  <si>
    <t>1765-48-6</t>
    <phoneticPr fontId="2" type="noConversion"/>
  </si>
  <si>
    <t>377-70-8</t>
    <phoneticPr fontId="2" type="noConversion"/>
  </si>
  <si>
    <t>83609-26-1</t>
    <phoneticPr fontId="2" type="noConversion"/>
  </si>
  <si>
    <t>11111-49-2</t>
    <phoneticPr fontId="2" type="noConversion"/>
  </si>
  <si>
    <t>94228-79-2</t>
    <phoneticPr fontId="2" type="noConversion"/>
  </si>
  <si>
    <t>168087-06-7</t>
    <phoneticPr fontId="2" type="noConversion"/>
  </si>
  <si>
    <t>59389-79-6</t>
    <phoneticPr fontId="2" type="noConversion"/>
  </si>
  <si>
    <t>7079-86-9</t>
    <phoneticPr fontId="2" type="noConversion"/>
  </si>
  <si>
    <t>110676-15-8</t>
    <phoneticPr fontId="2" type="noConversion"/>
  </si>
  <si>
    <t>674-13-5</t>
    <phoneticPr fontId="2" type="noConversion"/>
  </si>
  <si>
    <t>790642-73-8</t>
    <phoneticPr fontId="2" type="noConversion"/>
  </si>
  <si>
    <t>52328-81-1</t>
    <phoneticPr fontId="2" type="noConversion"/>
  </si>
  <si>
    <t>114221-75-9</t>
    <phoneticPr fontId="2" type="noConversion"/>
  </si>
  <si>
    <t>25080-19-7</t>
    <phoneticPr fontId="2" type="noConversion"/>
  </si>
  <si>
    <t>115873-09-1</t>
    <phoneticPr fontId="2" type="noConversion"/>
  </si>
  <si>
    <t>479401-24-6</t>
    <phoneticPr fontId="2" type="noConversion"/>
  </si>
  <si>
    <t>2795-50-8</t>
    <phoneticPr fontId="2" type="noConversion"/>
  </si>
  <si>
    <t>431-87-8</t>
    <phoneticPr fontId="2" type="noConversion"/>
  </si>
  <si>
    <t>86130-60-1</t>
    <phoneticPr fontId="2" type="noConversion"/>
  </si>
  <si>
    <t>25352-92-5</t>
    <phoneticPr fontId="2" type="noConversion"/>
  </si>
  <si>
    <t>95470-07-8</t>
    <phoneticPr fontId="2" type="noConversion"/>
  </si>
  <si>
    <t>68214-23-3</t>
    <phoneticPr fontId="2" type="noConversion"/>
  </si>
  <si>
    <t>200636-70-0</t>
    <phoneticPr fontId="2" type="noConversion"/>
  </si>
  <si>
    <t>73825-97-5</t>
    <phoneticPr fontId="2" type="noConversion"/>
  </si>
  <si>
    <t>170996-97-1</t>
    <phoneticPr fontId="2" type="noConversion"/>
  </si>
  <si>
    <t>240129-24-2</t>
    <phoneticPr fontId="2" type="noConversion"/>
  </si>
  <si>
    <t>89129-67-9</t>
    <phoneticPr fontId="2" type="noConversion"/>
  </si>
  <si>
    <t>161075-09-8</t>
    <phoneticPr fontId="2" type="noConversion"/>
  </si>
  <si>
    <t>2261-41-8</t>
    <phoneticPr fontId="2" type="noConversion"/>
  </si>
  <si>
    <t>124887-86-1</t>
    <phoneticPr fontId="2" type="noConversion"/>
  </si>
  <si>
    <t>1378261-30-3</t>
    <phoneticPr fontId="2" type="noConversion"/>
  </si>
  <si>
    <t>100482-52-8</t>
    <phoneticPr fontId="2" type="noConversion"/>
  </si>
  <si>
    <t>1069085-53-5</t>
    <phoneticPr fontId="2" type="noConversion"/>
  </si>
  <si>
    <t>919005-49-5</t>
    <phoneticPr fontId="2" type="noConversion"/>
  </si>
  <si>
    <t>64028-04-2</t>
    <phoneticPr fontId="2" type="noConversion"/>
  </si>
  <si>
    <t>55605-86-2</t>
    <phoneticPr fontId="2" type="noConversion"/>
  </si>
  <si>
    <t>919005-47-3</t>
    <phoneticPr fontId="2" type="noConversion"/>
  </si>
  <si>
    <t>103147-31-5</t>
    <phoneticPr fontId="2" type="noConversion"/>
  </si>
  <si>
    <t>866-11-5</t>
    <phoneticPr fontId="2" type="noConversion"/>
  </si>
  <si>
    <t>145441-30-1</t>
    <phoneticPr fontId="2" type="noConversion"/>
  </si>
  <si>
    <t>68555-79-3</t>
    <phoneticPr fontId="2" type="noConversion"/>
  </si>
  <si>
    <t>161075-08-7</t>
    <phoneticPr fontId="2" type="noConversion"/>
  </si>
  <si>
    <t>438237-75-3</t>
    <phoneticPr fontId="2" type="noConversion"/>
  </si>
  <si>
    <t>608299-03-2</t>
    <phoneticPr fontId="2" type="noConversion"/>
  </si>
  <si>
    <t>632-01-9</t>
    <phoneticPr fontId="2" type="noConversion"/>
  </si>
  <si>
    <t>122734-47-8</t>
    <phoneticPr fontId="2" type="noConversion"/>
  </si>
  <si>
    <t>942597-24-2</t>
    <phoneticPr fontId="2" type="noConversion"/>
  </si>
  <si>
    <t>1799-47-9</t>
    <phoneticPr fontId="2" type="noConversion"/>
  </si>
  <si>
    <t>47795-34-6</t>
    <phoneticPr fontId="2" type="noConversion"/>
  </si>
  <si>
    <t>96250-35-0</t>
    <phoneticPr fontId="2" type="noConversion"/>
  </si>
  <si>
    <t>37826-35-0</t>
    <phoneticPr fontId="2" type="noConversion"/>
  </si>
  <si>
    <t>34438-51-2</t>
    <phoneticPr fontId="2" type="noConversion"/>
  </si>
  <si>
    <t>32848-20-7</t>
    <phoneticPr fontId="2" type="noConversion"/>
  </si>
  <si>
    <t>65578-60-1</t>
    <phoneticPr fontId="2" type="noConversion"/>
  </si>
  <si>
    <t>146090-84-8</t>
    <phoneticPr fontId="2" type="noConversion"/>
  </si>
  <si>
    <t>135984-68-8</t>
    <phoneticPr fontId="2" type="noConversion"/>
  </si>
  <si>
    <t>89863-63-8</t>
    <phoneticPr fontId="2" type="noConversion"/>
  </si>
  <si>
    <t>63693-17-4</t>
    <phoneticPr fontId="2" type="noConversion"/>
  </si>
  <si>
    <t>70168-24-0</t>
    <phoneticPr fontId="2" type="noConversion"/>
  </si>
  <si>
    <t>376-87-4</t>
    <phoneticPr fontId="2" type="noConversion"/>
  </si>
  <si>
    <t>1107606-70-1</t>
    <phoneticPr fontId="2" type="noConversion"/>
  </si>
  <si>
    <t>736879-74-6</t>
    <phoneticPr fontId="2" type="noConversion"/>
  </si>
  <si>
    <t>1404193-66-3</t>
    <phoneticPr fontId="2" type="noConversion"/>
  </si>
  <si>
    <t>1799-55-9</t>
    <phoneticPr fontId="2" type="noConversion"/>
  </si>
  <si>
    <t>162441-56-7</t>
    <phoneticPr fontId="2" type="noConversion"/>
  </si>
  <si>
    <t>864551-40-6</t>
    <phoneticPr fontId="2" type="noConversion"/>
  </si>
  <si>
    <t>87926-00-9</t>
    <phoneticPr fontId="2" type="noConversion"/>
  </si>
  <si>
    <t>52211-79-7</t>
    <phoneticPr fontId="2" type="noConversion"/>
  </si>
  <si>
    <t>186043-67-4</t>
    <phoneticPr fontId="2" type="noConversion"/>
  </si>
  <si>
    <t>646029-82-5</t>
    <phoneticPr fontId="2" type="noConversion"/>
  </si>
  <si>
    <t>63513-18-8</t>
    <phoneticPr fontId="2" type="noConversion"/>
  </si>
  <si>
    <t>34447-80-8</t>
    <phoneticPr fontId="2" type="noConversion"/>
  </si>
  <si>
    <t>216144-94-4</t>
    <phoneticPr fontId="2" type="noConversion"/>
  </si>
  <si>
    <t>62375-54-6</t>
    <phoneticPr fontId="2" type="noConversion"/>
  </si>
  <si>
    <t>74387-56-7</t>
    <phoneticPr fontId="2" type="noConversion"/>
  </si>
  <si>
    <t>124-72-1</t>
    <phoneticPr fontId="2" type="noConversion"/>
  </si>
  <si>
    <t>88562-40-7</t>
    <phoneticPr fontId="2" type="noConversion"/>
  </si>
  <si>
    <t>83078-26-6</t>
    <phoneticPr fontId="2" type="noConversion"/>
  </si>
  <si>
    <t>2706-89-0</t>
    <phoneticPr fontId="2" type="noConversion"/>
  </si>
  <si>
    <t>113656-32-9</t>
    <phoneticPr fontId="2" type="noConversion"/>
  </si>
  <si>
    <t>28180-47-4</t>
    <phoneticPr fontId="2" type="noConversion"/>
  </si>
  <si>
    <t>89447-44-9</t>
    <phoneticPr fontId="2" type="noConversion"/>
  </si>
  <si>
    <t>90480-57-2</t>
    <phoneticPr fontId="2" type="noConversion"/>
  </si>
  <si>
    <t>106327-88-2</t>
    <phoneticPr fontId="2" type="noConversion"/>
  </si>
  <si>
    <t>68957-61-9</t>
    <phoneticPr fontId="2" type="noConversion"/>
  </si>
  <si>
    <t>93611-23-5</t>
    <phoneticPr fontId="2" type="noConversion"/>
  </si>
  <si>
    <t>68390-32-9</t>
    <phoneticPr fontId="2" type="noConversion"/>
  </si>
  <si>
    <t>86553-42-6</t>
    <phoneticPr fontId="2" type="noConversion"/>
  </si>
  <si>
    <t>93128-66-6</t>
    <phoneticPr fontId="2" type="noConversion"/>
  </si>
  <si>
    <t>5187-89-3</t>
    <phoneticPr fontId="2" type="noConversion"/>
  </si>
  <si>
    <t>29765-93-3</t>
    <phoneticPr fontId="2" type="noConversion"/>
  </si>
  <si>
    <t>1513864-09-9</t>
    <phoneticPr fontId="2" type="noConversion"/>
  </si>
  <si>
    <t>2044712-67-4</t>
    <phoneticPr fontId="2" type="noConversion"/>
  </si>
  <si>
    <t>88473-49-8</t>
    <phoneticPr fontId="2" type="noConversion"/>
  </si>
  <si>
    <t>1946796-71-9</t>
    <phoneticPr fontId="2" type="noConversion"/>
  </si>
  <si>
    <t>1001557-05-6</t>
    <phoneticPr fontId="2" type="noConversion"/>
  </si>
  <si>
    <t>892154-66-4</t>
    <phoneticPr fontId="2" type="noConversion"/>
  </si>
  <si>
    <t>574715-87-0</t>
    <phoneticPr fontId="2" type="noConversion"/>
  </si>
  <si>
    <t>6396-20-9</t>
    <phoneticPr fontId="2" type="noConversion"/>
  </si>
  <si>
    <t>2002-95-1</t>
    <phoneticPr fontId="2" type="noConversion"/>
  </si>
  <si>
    <t>149329-25-9</t>
    <phoneticPr fontId="2" type="noConversion"/>
  </si>
  <si>
    <t>161075-10-1</t>
    <phoneticPr fontId="2" type="noConversion"/>
  </si>
  <si>
    <t>104075-34-5</t>
    <phoneticPr fontId="2" type="noConversion"/>
  </si>
  <si>
    <t>1422-71-5</t>
    <phoneticPr fontId="2" type="noConversion"/>
  </si>
  <si>
    <t>71463-80-4</t>
    <phoneticPr fontId="2" type="noConversion"/>
  </si>
  <si>
    <t>63295-26-1</t>
    <phoneticPr fontId="2" type="noConversion"/>
  </si>
  <si>
    <t>544418-04-4</t>
    <phoneticPr fontId="2" type="noConversion"/>
  </si>
  <si>
    <t>110234-59-8</t>
    <phoneticPr fontId="2" type="noConversion"/>
  </si>
  <si>
    <t>1071000-98-0</t>
    <phoneticPr fontId="2" type="noConversion"/>
  </si>
  <si>
    <t>62315-22-4</t>
    <phoneticPr fontId="2" type="noConversion"/>
  </si>
  <si>
    <t>35443-84-6</t>
    <phoneticPr fontId="2" type="noConversion"/>
  </si>
  <si>
    <t>55949-22-9</t>
    <phoneticPr fontId="2" type="noConversion"/>
  </si>
  <si>
    <t>231630-88-9</t>
    <phoneticPr fontId="2" type="noConversion"/>
  </si>
  <si>
    <t>188690-77-9</t>
    <phoneticPr fontId="2" type="noConversion"/>
  </si>
  <si>
    <t>101913-86-4</t>
    <phoneticPr fontId="2" type="noConversion"/>
  </si>
  <si>
    <t>1355554-30-1</t>
    <phoneticPr fontId="2" type="noConversion"/>
  </si>
  <si>
    <t>155581-08-1</t>
    <phoneticPr fontId="2" type="noConversion"/>
  </si>
  <si>
    <t>5927-82-2</t>
    <phoneticPr fontId="2" type="noConversion"/>
  </si>
  <si>
    <t>892155-14-5</t>
    <phoneticPr fontId="2" type="noConversion"/>
  </si>
  <si>
    <t>113612-30-9</t>
    <phoneticPr fontId="2" type="noConversion"/>
  </si>
  <si>
    <t>2267-65-4</t>
    <phoneticPr fontId="2" type="noConversion"/>
  </si>
  <si>
    <t>67584-54-7</t>
    <phoneticPr fontId="2" type="noConversion"/>
  </si>
  <si>
    <t>89995-30-2</t>
    <phoneticPr fontId="2" type="noConversion"/>
  </si>
  <si>
    <t>802-93-7</t>
    <phoneticPr fontId="2" type="noConversion"/>
  </si>
  <si>
    <t>114810-52-5</t>
    <phoneticPr fontId="2" type="noConversion"/>
  </si>
  <si>
    <t>122075-99-4</t>
    <phoneticPr fontId="2" type="noConversion"/>
  </si>
  <si>
    <t>61340-75-8</t>
    <phoneticPr fontId="2" type="noConversion"/>
  </si>
  <si>
    <t>130676-81-2</t>
    <phoneticPr fontId="2" type="noConversion"/>
  </si>
  <si>
    <t>38550-47-9</t>
    <phoneticPr fontId="2" type="noConversion"/>
  </si>
  <si>
    <t>2396-16-9</t>
    <phoneticPr fontId="2" type="noConversion"/>
  </si>
  <si>
    <t>80308-96-9</t>
    <phoneticPr fontId="2" type="noConversion"/>
  </si>
  <si>
    <t>374928-93-5</t>
    <phoneticPr fontId="2" type="noConversion"/>
  </si>
  <si>
    <t>76-37-9</t>
    <phoneticPr fontId="2" type="noConversion"/>
  </si>
  <si>
    <t>84361-33-1</t>
    <phoneticPr fontId="2" type="noConversion"/>
  </si>
  <si>
    <t>67963-75-1</t>
    <phoneticPr fontId="2" type="noConversion"/>
  </si>
  <si>
    <t>714-82-9</t>
    <phoneticPr fontId="2" type="noConversion"/>
  </si>
  <si>
    <t>56778-56-4</t>
    <phoneticPr fontId="2" type="noConversion"/>
  </si>
  <si>
    <t>935477-16-0</t>
    <phoneticPr fontId="2" type="noConversion"/>
  </si>
  <si>
    <t>106209-21-6</t>
    <phoneticPr fontId="2" type="noConversion"/>
  </si>
  <si>
    <t>85995-90-0</t>
    <phoneticPr fontId="2" type="noConversion"/>
  </si>
  <si>
    <t>26564-96-5</t>
    <phoneticPr fontId="2" type="noConversion"/>
  </si>
  <si>
    <t>757-17-5</t>
    <phoneticPr fontId="2" type="noConversion"/>
  </si>
  <si>
    <t>1608112-34-0</t>
    <phoneticPr fontId="2" type="noConversion"/>
  </si>
  <si>
    <t>30556-86-6</t>
    <phoneticPr fontId="2" type="noConversion"/>
  </si>
  <si>
    <t>5190-45-4</t>
    <phoneticPr fontId="2" type="noConversion"/>
  </si>
  <si>
    <t>883498-76-8</t>
    <phoneticPr fontId="2" type="noConversion"/>
  </si>
  <si>
    <t>143877-57-0</t>
    <phoneticPr fontId="2" type="noConversion"/>
  </si>
  <si>
    <t>336-12-9</t>
    <phoneticPr fontId="2" type="noConversion"/>
  </si>
  <si>
    <t>120464-26-8</t>
    <phoneticPr fontId="2" type="noConversion"/>
  </si>
  <si>
    <t>101914-06-1</t>
    <phoneticPr fontId="2" type="noConversion"/>
  </si>
  <si>
    <t>94718-25-9</t>
    <phoneticPr fontId="2" type="noConversion"/>
  </si>
  <si>
    <t>113507-84-9</t>
    <phoneticPr fontId="2" type="noConversion"/>
  </si>
  <si>
    <t>104818-20-4</t>
    <phoneticPr fontId="2" type="noConversion"/>
  </si>
  <si>
    <t>130043-47-9</t>
    <phoneticPr fontId="2" type="noConversion"/>
  </si>
  <si>
    <t>61146-84-7</t>
    <phoneticPr fontId="2" type="noConversion"/>
  </si>
  <si>
    <t>3869-06-5</t>
    <phoneticPr fontId="2" type="noConversion"/>
  </si>
  <si>
    <t>94403-06-2</t>
    <phoneticPr fontId="2" type="noConversion"/>
  </si>
  <si>
    <t>247912-50-1</t>
    <phoneticPr fontId="2" type="noConversion"/>
  </si>
  <si>
    <t>94158-66-4</t>
    <phoneticPr fontId="2" type="noConversion"/>
  </si>
  <si>
    <t>256333-13-8</t>
    <phoneticPr fontId="2" type="noConversion"/>
  </si>
  <si>
    <t>68310-75-8</t>
    <phoneticPr fontId="2" type="noConversion"/>
  </si>
  <si>
    <t>93857-55-7</t>
    <phoneticPr fontId="2" type="noConversion"/>
  </si>
  <si>
    <t>307-51-7</t>
    <phoneticPr fontId="2" type="noConversion"/>
  </si>
  <si>
    <t>86479-06-3</t>
    <phoneticPr fontId="2" type="noConversion"/>
  </si>
  <si>
    <t>847335-91-5</t>
    <phoneticPr fontId="2" type="noConversion"/>
  </si>
  <si>
    <t>1190430-21-7</t>
    <phoneticPr fontId="2" type="noConversion"/>
  </si>
  <si>
    <t>709620-35-9</t>
    <phoneticPr fontId="2" type="noConversion"/>
  </si>
  <si>
    <t>62315-29-1</t>
    <phoneticPr fontId="2" type="noConversion"/>
  </si>
  <si>
    <t>380-48-3</t>
    <phoneticPr fontId="2" type="noConversion"/>
  </si>
  <si>
    <t>144951-90-6</t>
    <phoneticPr fontId="2" type="noConversion"/>
  </si>
  <si>
    <t>129561-00-8</t>
    <phoneticPr fontId="2" type="noConversion"/>
  </si>
  <si>
    <t>77047-91-7</t>
    <phoneticPr fontId="2" type="noConversion"/>
  </si>
  <si>
    <t>62880-94-8</t>
    <phoneticPr fontId="2" type="noConversion"/>
  </si>
  <si>
    <t>61340-70-3</t>
    <phoneticPr fontId="2" type="noConversion"/>
  </si>
  <si>
    <t>52738-45-1</t>
    <phoneticPr fontId="2" type="noConversion"/>
  </si>
  <si>
    <t>61340-71-4</t>
    <phoneticPr fontId="2" type="noConversion"/>
  </si>
  <si>
    <t>312943-34-3</t>
    <phoneticPr fontId="2" type="noConversion"/>
  </si>
  <si>
    <t>1492-87-1</t>
    <phoneticPr fontId="2" type="noConversion"/>
  </si>
  <si>
    <t>74338-55-9</t>
    <phoneticPr fontId="2" type="noConversion"/>
  </si>
  <si>
    <t>116487-62-8</t>
    <phoneticPr fontId="2" type="noConversion"/>
  </si>
  <si>
    <t>308-24-7</t>
    <phoneticPr fontId="2" type="noConversion"/>
  </si>
  <si>
    <t>84932-01-4</t>
    <phoneticPr fontId="2" type="noConversion"/>
  </si>
  <si>
    <t>231630-89-0</t>
    <phoneticPr fontId="2" type="noConversion"/>
  </si>
  <si>
    <t>919005-00-8</t>
    <phoneticPr fontId="2" type="noConversion"/>
  </si>
  <si>
    <t>131651-58-6</t>
    <phoneticPr fontId="2" type="noConversion"/>
  </si>
  <si>
    <t>24807-10-1</t>
    <phoneticPr fontId="2" type="noConversion"/>
  </si>
  <si>
    <t>40024-22-4</t>
    <phoneticPr fontId="2" type="noConversion"/>
  </si>
  <si>
    <t>14620-81-6</t>
    <phoneticPr fontId="2" type="noConversion"/>
  </si>
  <si>
    <t>132445-38-6</t>
    <phoneticPr fontId="2" type="noConversion"/>
  </si>
  <si>
    <t>61424-46-2</t>
    <phoneticPr fontId="2" type="noConversion"/>
  </si>
  <si>
    <t>57014-91-2</t>
    <phoneticPr fontId="2" type="noConversion"/>
  </si>
  <si>
    <t>679-03-8</t>
    <phoneticPr fontId="2" type="noConversion"/>
  </si>
  <si>
    <t>69125-79-7</t>
    <phoneticPr fontId="2" type="noConversion"/>
  </si>
  <si>
    <t>244022-66-0</t>
    <phoneticPr fontId="2" type="noConversion"/>
  </si>
  <si>
    <t>2923-68-4</t>
    <phoneticPr fontId="2" type="noConversion"/>
  </si>
  <si>
    <t>1515-14-6</t>
    <phoneticPr fontId="2" type="noConversion"/>
  </si>
  <si>
    <t>844491-91-4</t>
    <phoneticPr fontId="2" type="noConversion"/>
  </si>
  <si>
    <t>205926-51-8</t>
    <phoneticPr fontId="2" type="noConversion"/>
  </si>
  <si>
    <t>25656-09-1</t>
    <phoneticPr fontId="2" type="noConversion"/>
  </si>
  <si>
    <t>101913-88-6</t>
    <phoneticPr fontId="2" type="noConversion"/>
  </si>
  <si>
    <t>6401-03-2</t>
    <phoneticPr fontId="2" type="noConversion"/>
  </si>
  <si>
    <t>26246-67-3</t>
    <phoneticPr fontId="2" type="noConversion"/>
  </si>
  <si>
    <t>958822-85-0</t>
    <phoneticPr fontId="2" type="noConversion"/>
  </si>
  <si>
    <t>141478-89-9</t>
    <phoneticPr fontId="2" type="noConversion"/>
  </si>
  <si>
    <t>162492-18-4</t>
    <phoneticPr fontId="2" type="noConversion"/>
  </si>
  <si>
    <t>508172-07-4</t>
    <phoneticPr fontId="2" type="noConversion"/>
  </si>
  <si>
    <t>361-82-0</t>
    <phoneticPr fontId="2" type="noConversion"/>
  </si>
  <si>
    <t>61637-92-1</t>
    <phoneticPr fontId="2" type="noConversion"/>
  </si>
  <si>
    <t>25080-20-0</t>
    <phoneticPr fontId="2" type="noConversion"/>
  </si>
  <si>
    <t>649561-66-0</t>
    <phoneticPr fontId="2" type="noConversion"/>
  </si>
  <si>
    <t>866-05-7</t>
    <phoneticPr fontId="2" type="noConversion"/>
  </si>
  <si>
    <t>356-03-6</t>
    <phoneticPr fontId="2" type="noConversion"/>
  </si>
  <si>
    <t>64498-32-4</t>
    <phoneticPr fontId="2" type="noConversion"/>
  </si>
  <si>
    <t>866-24-0</t>
    <phoneticPr fontId="2" type="noConversion"/>
  </si>
  <si>
    <t>354-69-8</t>
    <phoneticPr fontId="2" type="noConversion"/>
  </si>
  <si>
    <t>41874-82-2</t>
    <phoneticPr fontId="2" type="noConversion"/>
  </si>
  <si>
    <t>754-13-2</t>
    <phoneticPr fontId="2" type="noConversion"/>
  </si>
  <si>
    <t>243977-25-5</t>
    <phoneticPr fontId="2" type="noConversion"/>
  </si>
  <si>
    <t>1610931-28-6</t>
    <phoneticPr fontId="2" type="noConversion"/>
  </si>
  <si>
    <t>133377-48-7</t>
    <phoneticPr fontId="2" type="noConversion"/>
  </si>
  <si>
    <t>467220-84-4</t>
    <phoneticPr fontId="2" type="noConversion"/>
  </si>
  <si>
    <t>65086-49-9</t>
    <phoneticPr fontId="2" type="noConversion"/>
  </si>
  <si>
    <t>917951-62-3</t>
    <phoneticPr fontId="2" type="noConversion"/>
  </si>
  <si>
    <t>647-41-6</t>
    <phoneticPr fontId="2" type="noConversion"/>
  </si>
  <si>
    <t>60023-26-9</t>
    <phoneticPr fontId="2" type="noConversion"/>
  </si>
  <si>
    <t>133310-72-2</t>
    <phoneticPr fontId="2" type="noConversion"/>
  </si>
  <si>
    <t>69091-22-1</t>
    <phoneticPr fontId="2" type="noConversion"/>
  </si>
  <si>
    <t>64139-66-8</t>
    <phoneticPr fontId="2" type="noConversion"/>
  </si>
  <si>
    <t>66997-77-1</t>
    <phoneticPr fontId="2" type="noConversion"/>
  </si>
  <si>
    <t>25711-77-7</t>
    <phoneticPr fontId="2" type="noConversion"/>
  </si>
  <si>
    <t>52999-46-9</t>
    <phoneticPr fontId="2" type="noConversion"/>
  </si>
  <si>
    <t>31176-88-2</t>
    <phoneticPr fontId="2" type="noConversion"/>
  </si>
  <si>
    <t>71463-74-6</t>
    <phoneticPr fontId="2" type="noConversion"/>
  </si>
  <si>
    <t>2089109-87-3</t>
    <phoneticPr fontId="2" type="noConversion"/>
  </si>
  <si>
    <t>51114-14-8</t>
    <phoneticPr fontId="2" type="noConversion"/>
  </si>
  <si>
    <t>24120-19-2</t>
    <phoneticPr fontId="2" type="noConversion"/>
  </si>
  <si>
    <t>81313-57-7</t>
    <phoneticPr fontId="2" type="noConversion"/>
  </si>
  <si>
    <t>61340-73-6</t>
    <phoneticPr fontId="2" type="noConversion"/>
  </si>
  <si>
    <t>665-05-4</t>
    <phoneticPr fontId="2" type="noConversion"/>
  </si>
  <si>
    <t>277752-44-0</t>
    <phoneticPr fontId="2" type="noConversion"/>
  </si>
  <si>
    <t>30295-53-5</t>
    <phoneticPr fontId="2" type="noConversion"/>
  </si>
  <si>
    <t>89883-19-2</t>
    <phoneticPr fontId="2" type="noConversion"/>
  </si>
  <si>
    <t>70225-23-9</t>
    <phoneticPr fontId="2" type="noConversion"/>
  </si>
  <si>
    <t>114810-03-6</t>
    <phoneticPr fontId="2" type="noConversion"/>
  </si>
  <si>
    <t>110388-12-0</t>
    <phoneticPr fontId="2" type="noConversion"/>
  </si>
  <si>
    <t>509-09-1</t>
    <phoneticPr fontId="2" type="noConversion"/>
  </si>
  <si>
    <t>67939-88-2</t>
    <phoneticPr fontId="2" type="noConversion"/>
  </si>
  <si>
    <t>918409-18-4</t>
    <phoneticPr fontId="2" type="noConversion"/>
  </si>
  <si>
    <t>56285-78-0</t>
    <phoneticPr fontId="2" type="noConversion"/>
  </si>
  <si>
    <t>1781334-71-1</t>
    <phoneticPr fontId="2" type="noConversion"/>
  </si>
  <si>
    <t>172083-53-3</t>
    <phoneticPr fontId="2" type="noConversion"/>
  </si>
  <si>
    <t>174082-81-6</t>
    <phoneticPr fontId="2" type="noConversion"/>
  </si>
  <si>
    <t>253342-14-2</t>
    <phoneticPr fontId="2" type="noConversion"/>
  </si>
  <si>
    <t>26564-97-6</t>
    <phoneticPr fontId="2" type="noConversion"/>
  </si>
  <si>
    <t>422-86-6</t>
    <phoneticPr fontId="2" type="noConversion"/>
  </si>
  <si>
    <t>1417885-93-8</t>
    <phoneticPr fontId="2" type="noConversion"/>
  </si>
  <si>
    <t>173350-69-1</t>
    <phoneticPr fontId="2" type="noConversion"/>
  </si>
  <si>
    <t>51023-51-9</t>
    <phoneticPr fontId="2" type="noConversion"/>
  </si>
  <si>
    <t>524726-49-6</t>
    <phoneticPr fontId="2" type="noConversion"/>
  </si>
  <si>
    <t>112608-25-0</t>
    <phoneticPr fontId="2" type="noConversion"/>
  </si>
  <si>
    <t>141187-90-8</t>
    <phoneticPr fontId="2" type="noConversion"/>
  </si>
  <si>
    <t>765-63-9</t>
    <phoneticPr fontId="2" type="noConversion"/>
  </si>
  <si>
    <t>125635-86-1</t>
    <phoneticPr fontId="2" type="noConversion"/>
  </si>
  <si>
    <t>65064-78-0</t>
    <phoneticPr fontId="2" type="noConversion"/>
  </si>
  <si>
    <t>65294-16-8</t>
    <phoneticPr fontId="2" type="noConversion"/>
  </si>
  <si>
    <t>329698-26-2</t>
    <phoneticPr fontId="2" type="noConversion"/>
  </si>
  <si>
    <t>905972-83-0</t>
    <phoneticPr fontId="2" type="noConversion"/>
  </si>
  <si>
    <t>171184-02-4</t>
    <phoneticPr fontId="2" type="noConversion"/>
  </si>
  <si>
    <t>172916-26-6</t>
    <phoneticPr fontId="2" type="noConversion"/>
  </si>
  <si>
    <t>69125-78-6</t>
    <phoneticPr fontId="2" type="noConversion"/>
  </si>
  <si>
    <t>65530-79-2</t>
    <phoneticPr fontId="2" type="noConversion"/>
  </si>
  <si>
    <t>457933-48-1</t>
    <phoneticPr fontId="2" type="noConversion"/>
  </si>
  <si>
    <t>161308-25-4</t>
    <phoneticPr fontId="2" type="noConversion"/>
  </si>
  <si>
    <t>2416366-21-5</t>
    <phoneticPr fontId="2" type="noConversion"/>
  </si>
  <si>
    <t>94159-84-9</t>
    <phoneticPr fontId="2" type="noConversion"/>
  </si>
  <si>
    <t>155432-64-7</t>
    <phoneticPr fontId="2" type="noConversion"/>
  </si>
  <si>
    <t>156048-38-3</t>
    <phoneticPr fontId="2" type="noConversion"/>
  </si>
  <si>
    <t>34844-36-5</t>
    <phoneticPr fontId="2" type="noConversion"/>
  </si>
  <si>
    <t>57915-70-5</t>
    <phoneticPr fontId="2" type="noConversion"/>
  </si>
  <si>
    <t>755-89-5</t>
    <phoneticPr fontId="2" type="noConversion"/>
  </si>
  <si>
    <t>862133-14-0</t>
    <phoneticPr fontId="2" type="noConversion"/>
  </si>
  <si>
    <t>327972-10-1</t>
    <phoneticPr fontId="2" type="noConversion"/>
  </si>
  <si>
    <t>80233-99-4</t>
    <phoneticPr fontId="2" type="noConversion"/>
  </si>
  <si>
    <t>74793-39-8</t>
    <phoneticPr fontId="2" type="noConversion"/>
  </si>
  <si>
    <t>121806-67-5</t>
    <phoneticPr fontId="2" type="noConversion"/>
  </si>
  <si>
    <t>142010-50-2</t>
    <phoneticPr fontId="2" type="noConversion"/>
  </si>
  <si>
    <t>919005-12-2</t>
    <phoneticPr fontId="2" type="noConversion"/>
  </si>
  <si>
    <t>2353-52-8</t>
    <phoneticPr fontId="2" type="noConversion"/>
  </si>
  <si>
    <t>64465-34-5</t>
    <phoneticPr fontId="2" type="noConversion"/>
  </si>
  <si>
    <t>118945-64-5</t>
    <phoneticPr fontId="2" type="noConversion"/>
  </si>
  <si>
    <t>267239-67-8</t>
    <phoneticPr fontId="2" type="noConversion"/>
  </si>
  <si>
    <t>264879-61-0</t>
    <phoneticPr fontId="2" type="noConversion"/>
  </si>
  <si>
    <t>203929-12-8</t>
    <phoneticPr fontId="2" type="noConversion"/>
  </si>
  <si>
    <t>1270180-15-8</t>
    <phoneticPr fontId="2" type="noConversion"/>
  </si>
  <si>
    <t>65208-35-7</t>
    <phoneticPr fontId="2" type="noConversion"/>
  </si>
  <si>
    <t>909405-49-8</t>
    <phoneticPr fontId="2" type="noConversion"/>
  </si>
  <si>
    <t>2264-00-8</t>
    <phoneticPr fontId="2" type="noConversion"/>
  </si>
  <si>
    <t>140872-97-5</t>
    <phoneticPr fontId="2" type="noConversion"/>
  </si>
  <si>
    <t>258341-99-0</t>
    <phoneticPr fontId="2" type="noConversion"/>
  </si>
  <si>
    <t>170658-51-2</t>
    <phoneticPr fontId="2" type="noConversion"/>
  </si>
  <si>
    <t>476639-90-4</t>
    <phoneticPr fontId="2" type="noConversion"/>
  </si>
  <si>
    <t>1355554-97-0</t>
    <phoneticPr fontId="2" type="noConversion"/>
  </si>
  <si>
    <t>140173-05-3</t>
    <phoneticPr fontId="2" type="noConversion"/>
  </si>
  <si>
    <t>67990-80-1</t>
    <phoneticPr fontId="2" type="noConversion"/>
  </si>
  <si>
    <t>89984-91-8</t>
    <phoneticPr fontId="2" type="noConversion"/>
  </si>
  <si>
    <t>305849-27-8</t>
    <phoneticPr fontId="2" type="noConversion"/>
  </si>
  <si>
    <t>142636-90-6</t>
    <phoneticPr fontId="2" type="noConversion"/>
  </si>
  <si>
    <t>95091-35-3</t>
    <phoneticPr fontId="2" type="noConversion"/>
  </si>
  <si>
    <t>64130-99-0</t>
    <phoneticPr fontId="2" type="noConversion"/>
  </si>
  <si>
    <t>54326-26-0</t>
    <phoneticPr fontId="2" type="noConversion"/>
  </si>
  <si>
    <t>63809-47-2</t>
    <phoneticPr fontId="2" type="noConversion"/>
  </si>
  <si>
    <t>192326-53-7</t>
    <phoneticPr fontId="2" type="noConversion"/>
  </si>
  <si>
    <t>355-27-1</t>
    <phoneticPr fontId="2" type="noConversion"/>
  </si>
  <si>
    <t>608295-82-5</t>
    <phoneticPr fontId="2" type="noConversion"/>
  </si>
  <si>
    <t>681-08-3</t>
    <phoneticPr fontId="2" type="noConversion"/>
  </si>
  <si>
    <t>65530-73-6</t>
    <phoneticPr fontId="2" type="noConversion"/>
  </si>
  <si>
    <t>40365-28-4</t>
    <phoneticPr fontId="2" type="noConversion"/>
  </si>
  <si>
    <t>89807-99-8</t>
    <phoneticPr fontId="2" type="noConversion"/>
  </si>
  <si>
    <t>24345-54-8</t>
    <phoneticPr fontId="2" type="noConversion"/>
  </si>
  <si>
    <t>357-31-3</t>
    <phoneticPr fontId="2" type="noConversion"/>
  </si>
  <si>
    <t>76492-96-1</t>
    <phoneticPr fontId="2" type="noConversion"/>
  </si>
  <si>
    <t>1643445-09-3</t>
    <phoneticPr fontId="2" type="noConversion"/>
  </si>
  <si>
    <t>119450-81-6</t>
    <phoneticPr fontId="2" type="noConversion"/>
  </si>
  <si>
    <t>919005-40-6</t>
    <phoneticPr fontId="2" type="noConversion"/>
  </si>
  <si>
    <t>90179-38-7</t>
    <phoneticPr fontId="2" type="noConversion"/>
  </si>
  <si>
    <t>34844-23-0</t>
    <phoneticPr fontId="2" type="noConversion"/>
  </si>
  <si>
    <t>799267-73-5</t>
    <phoneticPr fontId="2" type="noConversion"/>
  </si>
  <si>
    <t>2837-92-5</t>
    <phoneticPr fontId="2" type="noConversion"/>
  </si>
  <si>
    <t>26799-34-8</t>
    <phoneticPr fontId="2" type="noConversion"/>
  </si>
  <si>
    <t>524726-48-5</t>
    <phoneticPr fontId="2" type="noConversion"/>
  </si>
  <si>
    <t>646063-08-3</t>
    <phoneticPr fontId="2" type="noConversion"/>
  </si>
  <si>
    <t>919005-01-9</t>
    <phoneticPr fontId="2" type="noConversion"/>
  </si>
  <si>
    <t>174080-50-3</t>
    <phoneticPr fontId="2" type="noConversion"/>
  </si>
  <si>
    <t>3914-19-0</t>
    <phoneticPr fontId="2" type="noConversion"/>
  </si>
  <si>
    <t>494745-13-0</t>
    <phoneticPr fontId="2" type="noConversion"/>
  </si>
  <si>
    <t>86179-28-4</t>
    <phoneticPr fontId="2" type="noConversion"/>
  </si>
  <si>
    <t>354-72-3</t>
    <phoneticPr fontId="2" type="noConversion"/>
  </si>
  <si>
    <t>1910057-70-3</t>
    <phoneticPr fontId="2" type="noConversion"/>
  </si>
  <si>
    <t>3107-32-2</t>
    <phoneticPr fontId="2" type="noConversion"/>
  </si>
  <si>
    <t>110570-90-6</t>
    <phoneticPr fontId="2" type="noConversion"/>
  </si>
  <si>
    <t>61951-28-8</t>
    <phoneticPr fontId="2" type="noConversion"/>
  </si>
  <si>
    <t>919005-37-1</t>
    <phoneticPr fontId="2" type="noConversion"/>
  </si>
  <si>
    <t>24482-88-0</t>
    <phoneticPr fontId="2" type="noConversion"/>
  </si>
  <si>
    <t>301211-06-3</t>
    <phoneticPr fontId="2" type="noConversion"/>
  </si>
  <si>
    <t>32728-27-1</t>
    <phoneticPr fontId="2" type="noConversion"/>
  </si>
  <si>
    <t>67213-20-1</t>
    <phoneticPr fontId="2" type="noConversion"/>
  </si>
  <si>
    <t>864069-48-7</t>
    <phoneticPr fontId="2" type="noConversion"/>
  </si>
  <si>
    <t>106128-16-9</t>
    <phoneticPr fontId="2" type="noConversion"/>
  </si>
  <si>
    <t>563-10-0</t>
    <phoneticPr fontId="2" type="noConversion"/>
  </si>
  <si>
    <t>1604816-60-5</t>
    <phoneticPr fontId="2" type="noConversion"/>
  </si>
  <si>
    <t>1427-89-0</t>
    <phoneticPr fontId="2" type="noConversion"/>
  </si>
  <si>
    <t>108997-68-8</t>
    <phoneticPr fontId="2" type="noConversion"/>
  </si>
  <si>
    <t>90177-78-9</t>
    <phoneticPr fontId="2" type="noConversion"/>
  </si>
  <si>
    <t>111641-66-8</t>
    <phoneticPr fontId="2" type="noConversion"/>
  </si>
  <si>
    <t>919079-94-0</t>
    <phoneticPr fontId="2" type="noConversion"/>
  </si>
  <si>
    <t>1980085-61-7</t>
    <phoneticPr fontId="2" type="noConversion"/>
  </si>
  <si>
    <t>1513-96-8</t>
    <phoneticPr fontId="2" type="noConversion"/>
  </si>
  <si>
    <t>82422-33-1</t>
    <phoneticPr fontId="2" type="noConversion"/>
  </si>
  <si>
    <t>89810-79-7</t>
    <phoneticPr fontId="2" type="noConversion"/>
  </si>
  <si>
    <t>61527-27-3</t>
    <phoneticPr fontId="2" type="noConversion"/>
  </si>
  <si>
    <t>446312-61-4</t>
    <phoneticPr fontId="2" type="noConversion"/>
  </si>
  <si>
    <t>335-54-6</t>
    <phoneticPr fontId="2" type="noConversion"/>
  </si>
  <si>
    <t>761418-87-5</t>
    <phoneticPr fontId="2" type="noConversion"/>
  </si>
  <si>
    <t>254095-33-5</t>
    <phoneticPr fontId="2" type="noConversion"/>
  </si>
  <si>
    <t>22715-45-3</t>
    <phoneticPr fontId="2" type="noConversion"/>
  </si>
  <si>
    <t>481050-04-8</t>
    <phoneticPr fontId="2" type="noConversion"/>
  </si>
  <si>
    <t>93857-42-2</t>
    <phoneticPr fontId="2" type="noConversion"/>
  </si>
  <si>
    <t>89148-14-1</t>
    <phoneticPr fontId="2" type="noConversion"/>
  </si>
  <si>
    <t>62880-96-0</t>
    <phoneticPr fontId="2" type="noConversion"/>
  </si>
  <si>
    <t>494798-73-1</t>
    <phoneticPr fontId="2" type="noConversion"/>
  </si>
  <si>
    <t>30902-53-5</t>
    <phoneticPr fontId="2" type="noConversion"/>
  </si>
  <si>
    <t>51053-31-7</t>
    <phoneticPr fontId="2" type="noConversion"/>
  </si>
  <si>
    <t>231953-34-7</t>
    <phoneticPr fontId="2" type="noConversion"/>
  </si>
  <si>
    <t>140860-78-2</t>
    <phoneticPr fontId="2" type="noConversion"/>
  </si>
  <si>
    <t>56041-73-7</t>
    <phoneticPr fontId="2" type="noConversion"/>
  </si>
  <si>
    <t>325459-90-3</t>
    <phoneticPr fontId="2" type="noConversion"/>
  </si>
  <si>
    <t>71608-40-7</t>
    <phoneticPr fontId="2" type="noConversion"/>
  </si>
  <si>
    <t>23281-45-0</t>
    <phoneticPr fontId="2" type="noConversion"/>
  </si>
  <si>
    <t>130612-76-9</t>
    <phoneticPr fontId="2" type="noConversion"/>
  </si>
  <si>
    <t>89863-50-3</t>
    <phoneticPr fontId="2" type="noConversion"/>
  </si>
  <si>
    <t>194983-26-1</t>
    <phoneticPr fontId="2" type="noConversion"/>
  </si>
  <si>
    <t>131771-31-8</t>
    <phoneticPr fontId="2" type="noConversion"/>
  </si>
  <si>
    <t>60895-96-7</t>
    <phoneticPr fontId="2" type="noConversion"/>
  </si>
  <si>
    <t>68158-13-4</t>
    <phoneticPr fontId="2" type="noConversion"/>
  </si>
  <si>
    <t>67699-49-4</t>
    <phoneticPr fontId="2" type="noConversion"/>
  </si>
  <si>
    <t>887361-05-9</t>
    <phoneticPr fontId="2" type="noConversion"/>
  </si>
  <si>
    <t>308-95-2</t>
    <phoneticPr fontId="2" type="noConversion"/>
  </si>
  <si>
    <t>97331-50-5</t>
    <phoneticPr fontId="2" type="noConversion"/>
  </si>
  <si>
    <t>422-48-0</t>
    <phoneticPr fontId="2" type="noConversion"/>
  </si>
  <si>
    <t>71205-28-2</t>
    <phoneticPr fontId="2" type="noConversion"/>
  </si>
  <si>
    <t>53063-54-0</t>
    <phoneticPr fontId="2" type="noConversion"/>
  </si>
  <si>
    <t>85459-30-9</t>
    <phoneticPr fontId="2" type="noConversion"/>
  </si>
  <si>
    <t>128032-23-5</t>
    <phoneticPr fontId="2" type="noConversion"/>
  </si>
  <si>
    <t>72785-08-1</t>
    <phoneticPr fontId="2" type="noConversion"/>
  </si>
  <si>
    <t>83706-95-0</t>
    <phoneticPr fontId="2" type="noConversion"/>
  </si>
  <si>
    <t>94196-26-6</t>
    <phoneticPr fontId="2" type="noConversion"/>
  </si>
  <si>
    <t>67940-02-7</t>
    <phoneticPr fontId="2" type="noConversion"/>
  </si>
  <si>
    <t>2089109-51-1</t>
    <phoneticPr fontId="2" type="noConversion"/>
  </si>
  <si>
    <t>148043-95-2</t>
    <phoneticPr fontId="2" type="noConversion"/>
  </si>
  <si>
    <t>127193-07-1</t>
    <phoneticPr fontId="2" type="noConversion"/>
  </si>
  <si>
    <t>113138-44-6</t>
    <phoneticPr fontId="2" type="noConversion"/>
  </si>
  <si>
    <t>234449-45-7</t>
    <phoneticPr fontId="2" type="noConversion"/>
  </si>
  <si>
    <t>375-20-2</t>
    <phoneticPr fontId="2" type="noConversion"/>
  </si>
  <si>
    <t>32848-21-8</t>
    <phoneticPr fontId="2" type="noConversion"/>
  </si>
  <si>
    <t>89148-23-2</t>
    <phoneticPr fontId="2" type="noConversion"/>
  </si>
  <si>
    <t>17480-16-9</t>
    <phoneticPr fontId="2" type="noConversion"/>
  </si>
  <si>
    <t>20017-50-9</t>
    <phoneticPr fontId="2" type="noConversion"/>
  </si>
  <si>
    <t>336-65-2</t>
    <phoneticPr fontId="2" type="noConversion"/>
  </si>
  <si>
    <t>4316-00-1</t>
    <phoneticPr fontId="2" type="noConversion"/>
  </si>
  <si>
    <t>52701-06-1</t>
    <phoneticPr fontId="2" type="noConversion"/>
  </si>
  <si>
    <t>120903-40-4</t>
    <phoneticPr fontId="2" type="noConversion"/>
  </si>
  <si>
    <t>788772-31-6</t>
    <phoneticPr fontId="2" type="noConversion"/>
  </si>
  <si>
    <t>914652-53-2</t>
    <phoneticPr fontId="2" type="noConversion"/>
  </si>
  <si>
    <t>92406-76-3</t>
    <phoneticPr fontId="2" type="noConversion"/>
  </si>
  <si>
    <t>21703-49-1</t>
    <phoneticPr fontId="2" type="noConversion"/>
  </si>
  <si>
    <t>141522-69-2</t>
    <phoneticPr fontId="2" type="noConversion"/>
  </si>
  <si>
    <t>154275-19-1</t>
    <phoneticPr fontId="2" type="noConversion"/>
  </si>
  <si>
    <t>105936-30-9</t>
    <phoneticPr fontId="2" type="noConversion"/>
  </si>
  <si>
    <t>76453-03-7</t>
    <phoneticPr fontId="2" type="noConversion"/>
  </si>
  <si>
    <t>1383434-25-0</t>
    <phoneticPr fontId="2" type="noConversion"/>
  </si>
  <si>
    <t>679-08-3</t>
    <phoneticPr fontId="2" type="noConversion"/>
  </si>
  <si>
    <t>68299-20-7</t>
    <phoneticPr fontId="2" type="noConversion"/>
  </si>
  <si>
    <t>699-35-4</t>
    <phoneticPr fontId="2" type="noConversion"/>
  </si>
  <si>
    <t>153910-97-5</t>
    <phoneticPr fontId="2" type="noConversion"/>
  </si>
  <si>
    <t>145151-18-4</t>
    <phoneticPr fontId="2" type="noConversion"/>
  </si>
  <si>
    <t>222037-87-8</t>
    <phoneticPr fontId="2" type="noConversion"/>
  </si>
  <si>
    <t>355-73-7</t>
    <phoneticPr fontId="2" type="noConversion"/>
  </si>
  <si>
    <t>62571-57-7</t>
    <phoneticPr fontId="2" type="noConversion"/>
  </si>
  <si>
    <t>139244-47-6</t>
    <phoneticPr fontId="2" type="noConversion"/>
  </si>
  <si>
    <t>3831-49-0</t>
    <phoneticPr fontId="2" type="noConversion"/>
  </si>
  <si>
    <t>136022-86-1</t>
    <phoneticPr fontId="2" type="noConversion"/>
  </si>
  <si>
    <t>464-34-6</t>
    <phoneticPr fontId="2" type="noConversion"/>
  </si>
  <si>
    <t>771561-37-6</t>
    <phoneticPr fontId="2" type="noConversion"/>
  </si>
  <si>
    <t>178167-73-2</t>
    <phoneticPr fontId="2" type="noConversion"/>
  </si>
  <si>
    <t>136909-75-6</t>
    <phoneticPr fontId="2" type="noConversion"/>
  </si>
  <si>
    <t>144178-02-9</t>
    <phoneticPr fontId="2" type="noConversion"/>
  </si>
  <si>
    <t>89946-29-2</t>
    <phoneticPr fontId="2" type="noConversion"/>
  </si>
  <si>
    <t>1355554-21-0</t>
    <phoneticPr fontId="2" type="noConversion"/>
  </si>
  <si>
    <t>107349-93-9</t>
    <phoneticPr fontId="2" type="noConversion"/>
  </si>
  <si>
    <t>36158-86-8</t>
    <phoneticPr fontId="2" type="noConversion"/>
  </si>
  <si>
    <t>353272-59-0</t>
    <phoneticPr fontId="2" type="noConversion"/>
  </si>
  <si>
    <t>874212-25-6</t>
    <phoneticPr fontId="2" type="noConversion"/>
  </si>
  <si>
    <t>66959-16-8</t>
    <phoneticPr fontId="2" type="noConversion"/>
  </si>
  <si>
    <t>426-65-3</t>
    <phoneticPr fontId="2" type="noConversion"/>
  </si>
  <si>
    <t>62378-55-6</t>
    <phoneticPr fontId="2" type="noConversion"/>
  </si>
  <si>
    <t>68909-15-9</t>
    <phoneticPr fontId="2" type="noConversion"/>
  </si>
  <si>
    <t>143526-19-6</t>
    <phoneticPr fontId="2" type="noConversion"/>
  </si>
  <si>
    <t>2089109-07-7</t>
    <phoneticPr fontId="2" type="noConversion"/>
  </si>
  <si>
    <t>97041-10-6</t>
    <phoneticPr fontId="2" type="noConversion"/>
  </si>
  <si>
    <t>69352-01-8</t>
    <phoneticPr fontId="2" type="noConversion"/>
  </si>
  <si>
    <t>1644456-24-5</t>
    <phoneticPr fontId="2" type="noConversion"/>
  </si>
  <si>
    <t>68318-34-3</t>
    <phoneticPr fontId="2" type="noConversion"/>
  </si>
  <si>
    <t>74727-27-8</t>
    <phoneticPr fontId="2" type="noConversion"/>
  </si>
  <si>
    <t>213207-95-5</t>
    <phoneticPr fontId="2" type="noConversion"/>
  </si>
  <si>
    <t>66008-72-8</t>
    <phoneticPr fontId="2" type="noConversion"/>
  </si>
  <si>
    <t>67939-34-8</t>
    <phoneticPr fontId="2" type="noConversion"/>
  </si>
  <si>
    <t>340034-67-5</t>
    <phoneticPr fontId="2" type="noConversion"/>
  </si>
  <si>
    <t>307-45-9</t>
    <phoneticPr fontId="2" type="noConversion"/>
  </si>
  <si>
    <t>393098-44-7</t>
    <phoneticPr fontId="2" type="noConversion"/>
  </si>
  <si>
    <t>1004551-83-0</t>
    <phoneticPr fontId="2" type="noConversion"/>
  </si>
  <si>
    <t>70225-24-0</t>
    <phoneticPr fontId="2" type="noConversion"/>
  </si>
  <si>
    <t>65609-43-0</t>
    <phoneticPr fontId="2" type="noConversion"/>
  </si>
  <si>
    <t>57216-74-7</t>
    <phoneticPr fontId="2" type="noConversion"/>
  </si>
  <si>
    <t>319490-62-5</t>
    <phoneticPr fontId="2" type="noConversion"/>
  </si>
  <si>
    <t>14115-45-8</t>
    <phoneticPr fontId="2" type="noConversion"/>
  </si>
  <si>
    <t>14316-81-5</t>
    <phoneticPr fontId="2" type="noConversion"/>
  </si>
  <si>
    <t>754-25-6</t>
    <phoneticPr fontId="2" type="noConversion"/>
  </si>
  <si>
    <t>7098-02-4</t>
    <phoneticPr fontId="2" type="noConversion"/>
  </si>
  <si>
    <t>25366-48-7</t>
    <phoneticPr fontId="2" type="noConversion"/>
  </si>
  <si>
    <t>89413-93-4</t>
    <phoneticPr fontId="2" type="noConversion"/>
  </si>
  <si>
    <t>674335-88-7</t>
    <phoneticPr fontId="2" type="noConversion"/>
  </si>
  <si>
    <t>2822-56-2</t>
    <phoneticPr fontId="2" type="noConversion"/>
  </si>
  <si>
    <t>1355554-90-3</t>
    <phoneticPr fontId="2" type="noConversion"/>
  </si>
  <si>
    <t>59158-81-5</t>
    <phoneticPr fontId="2" type="noConversion"/>
  </si>
  <si>
    <t>960315-51-9</t>
    <phoneticPr fontId="2" type="noConversion"/>
  </si>
  <si>
    <t>68758-56-5</t>
    <phoneticPr fontId="2" type="noConversion"/>
  </si>
  <si>
    <t>355-20-4</t>
    <phoneticPr fontId="2" type="noConversion"/>
  </si>
  <si>
    <t>60598-14-3</t>
    <phoneticPr fontId="2" type="noConversion"/>
  </si>
  <si>
    <t>141267-36-9</t>
    <phoneticPr fontId="2" type="noConversion"/>
  </si>
  <si>
    <t>865-79-2</t>
    <phoneticPr fontId="2" type="noConversion"/>
  </si>
  <si>
    <t>1608112-36-2</t>
    <phoneticPr fontId="2" type="noConversion"/>
  </si>
  <si>
    <t>925457-51-8</t>
    <phoneticPr fontId="2" type="noConversion"/>
  </si>
  <si>
    <t>70846-84-3</t>
    <phoneticPr fontId="2" type="noConversion"/>
  </si>
  <si>
    <t>424-55-5</t>
    <phoneticPr fontId="2" type="noConversion"/>
  </si>
  <si>
    <t>129838-42-2</t>
    <phoneticPr fontId="2" type="noConversion"/>
  </si>
  <si>
    <t>82721-69-5</t>
    <phoneticPr fontId="2" type="noConversion"/>
  </si>
  <si>
    <t>755-76-0</t>
    <phoneticPr fontId="2" type="noConversion"/>
  </si>
  <si>
    <t>103712-63-6</t>
    <phoneticPr fontId="2" type="noConversion"/>
  </si>
  <si>
    <t>28750-05-2</t>
    <phoneticPr fontId="2" type="noConversion"/>
  </si>
  <si>
    <t>1363391-48-3</t>
    <phoneticPr fontId="2" type="noConversion"/>
  </si>
  <si>
    <t>151707-04-9</t>
    <phoneticPr fontId="2" type="noConversion"/>
  </si>
  <si>
    <t>1869-69-8</t>
    <phoneticPr fontId="2" type="noConversion"/>
  </si>
  <si>
    <t>307-07-3</t>
    <phoneticPr fontId="2" type="noConversion"/>
  </si>
  <si>
    <t>163973-26-0</t>
    <phoneticPr fontId="2" type="noConversion"/>
  </si>
  <si>
    <t>28853-89-6</t>
    <phoneticPr fontId="2" type="noConversion"/>
  </si>
  <si>
    <t>135524-36-6</t>
    <phoneticPr fontId="2" type="noConversion"/>
  </si>
  <si>
    <t>312-14-1</t>
    <phoneticPr fontId="2" type="noConversion"/>
  </si>
  <si>
    <t>293754-55-9</t>
    <phoneticPr fontId="2" type="noConversion"/>
  </si>
  <si>
    <t>445258-05-9</t>
    <phoneticPr fontId="2" type="noConversion"/>
  </si>
  <si>
    <t>866-03-5</t>
    <phoneticPr fontId="2" type="noConversion"/>
  </si>
  <si>
    <t>1980054-34-9</t>
    <phoneticPr fontId="2" type="noConversion"/>
  </si>
  <si>
    <t>1344118-10-0</t>
    <phoneticPr fontId="2" type="noConversion"/>
  </si>
  <si>
    <t>90177-81-4</t>
    <phoneticPr fontId="2" type="noConversion"/>
  </si>
  <si>
    <t>215858-32-5</t>
    <phoneticPr fontId="2" type="noConversion"/>
  </si>
  <si>
    <t>93857-56-8</t>
    <phoneticPr fontId="2" type="noConversion"/>
  </si>
  <si>
    <t>157584-47-9</t>
    <phoneticPr fontId="2" type="noConversion"/>
  </si>
  <si>
    <t>852317-38-5</t>
    <phoneticPr fontId="2" type="noConversion"/>
  </si>
  <si>
    <t>94237-11-3</t>
    <phoneticPr fontId="2" type="noConversion"/>
  </si>
  <si>
    <t>35444-04-3</t>
    <phoneticPr fontId="2" type="noConversion"/>
  </si>
  <si>
    <t>55429-09-9</t>
    <phoneticPr fontId="2" type="noConversion"/>
  </si>
  <si>
    <t>927670-12-0</t>
    <phoneticPr fontId="2" type="noConversion"/>
  </si>
  <si>
    <t>1645298-12-9</t>
    <phoneticPr fontId="2" type="noConversion"/>
  </si>
  <si>
    <t>1427498-85-8</t>
    <phoneticPr fontId="2" type="noConversion"/>
  </si>
  <si>
    <t>80793-20-0</t>
    <phoneticPr fontId="2" type="noConversion"/>
  </si>
  <si>
    <t>143193-99-1</t>
    <phoneticPr fontId="2" type="noConversion"/>
  </si>
  <si>
    <t>1233224-66-2</t>
    <phoneticPr fontId="2" type="noConversion"/>
  </si>
  <si>
    <t>89185-51-3</t>
    <phoneticPr fontId="2" type="noConversion"/>
  </si>
  <si>
    <t>18323-96-1</t>
    <phoneticPr fontId="2" type="noConversion"/>
  </si>
  <si>
    <t>96325-98-3</t>
    <phoneticPr fontId="2" type="noConversion"/>
  </si>
  <si>
    <t>80791-09-9</t>
    <phoneticPr fontId="2" type="noConversion"/>
  </si>
  <si>
    <t>160336-21-0</t>
    <phoneticPr fontId="2" type="noConversion"/>
  </si>
  <si>
    <t>96721-81-2</t>
    <phoneticPr fontId="2" type="noConversion"/>
  </si>
  <si>
    <t>213188-00-2</t>
    <phoneticPr fontId="2" type="noConversion"/>
  </si>
  <si>
    <t>958825-16-6</t>
    <phoneticPr fontId="2" type="noConversion"/>
  </si>
  <si>
    <t>62378-47-6</t>
    <phoneticPr fontId="2" type="noConversion"/>
  </si>
  <si>
    <t>94291-75-5</t>
    <phoneticPr fontId="2" type="noConversion"/>
  </si>
  <si>
    <t>1835255-18-9</t>
    <phoneticPr fontId="2" type="noConversion"/>
  </si>
  <si>
    <t>68252-06-2</t>
    <phoneticPr fontId="2" type="noConversion"/>
  </si>
  <si>
    <t>57014-95-6</t>
    <phoneticPr fontId="2" type="noConversion"/>
  </si>
  <si>
    <t>864069-44-3</t>
    <phoneticPr fontId="2" type="noConversion"/>
  </si>
  <si>
    <t>355-70-4</t>
    <phoneticPr fontId="2" type="noConversion"/>
  </si>
  <si>
    <t>63369-94-8</t>
    <phoneticPr fontId="2" type="noConversion"/>
  </si>
  <si>
    <t>62888-44-2</t>
    <phoneticPr fontId="2" type="noConversion"/>
  </si>
  <si>
    <t>98873-61-1</t>
    <phoneticPr fontId="2" type="noConversion"/>
  </si>
  <si>
    <t>89740-38-5</t>
    <phoneticPr fontId="2" type="noConversion"/>
  </si>
  <si>
    <t>10487-11-3</t>
    <phoneticPr fontId="2" type="noConversion"/>
  </si>
  <si>
    <t>20017-49-6</t>
    <phoneticPr fontId="2" type="noConversion"/>
  </si>
  <si>
    <t>92265-81-1</t>
    <phoneticPr fontId="2" type="noConversion"/>
  </si>
  <si>
    <t>91707-62-9</t>
    <phoneticPr fontId="2" type="noConversion"/>
  </si>
  <si>
    <t>67490-96-4</t>
    <phoneticPr fontId="2" type="noConversion"/>
  </si>
  <si>
    <t>936233-19-1</t>
    <phoneticPr fontId="2" type="noConversion"/>
  </si>
  <si>
    <t>60285-71-4</t>
    <phoneticPr fontId="2" type="noConversion"/>
  </si>
  <si>
    <t>88326-81-2</t>
    <phoneticPr fontId="2" type="noConversion"/>
  </si>
  <si>
    <t>15166-00-4</t>
    <phoneticPr fontId="2" type="noConversion"/>
  </si>
  <si>
    <t>255831-20-0</t>
    <phoneticPr fontId="2" type="noConversion"/>
  </si>
  <si>
    <t>63369-95-9</t>
    <phoneticPr fontId="2" type="noConversion"/>
  </si>
  <si>
    <t>38436-14-5</t>
    <phoneticPr fontId="2" type="noConversion"/>
  </si>
  <si>
    <t>910114-98-6</t>
    <phoneticPr fontId="2" type="noConversion"/>
  </si>
  <si>
    <t>500776-92-1</t>
    <phoneticPr fontId="2" type="noConversion"/>
  </si>
  <si>
    <t>658-46-8</t>
    <phoneticPr fontId="2" type="noConversion"/>
  </si>
  <si>
    <t>919005-25-7</t>
    <phoneticPr fontId="2" type="noConversion"/>
  </si>
  <si>
    <t>250122-61-3</t>
    <phoneticPr fontId="2" type="noConversion"/>
  </si>
  <si>
    <t>149859-17-6</t>
    <phoneticPr fontId="2" type="noConversion"/>
  </si>
  <si>
    <t>82765-77-3</t>
    <phoneticPr fontId="2" type="noConversion"/>
  </si>
  <si>
    <t>88987-13-7</t>
    <phoneticPr fontId="2" type="noConversion"/>
  </si>
  <si>
    <t>105774-97-8</t>
    <phoneticPr fontId="2" type="noConversion"/>
  </si>
  <si>
    <t>165318-16-1</t>
    <phoneticPr fontId="2" type="noConversion"/>
  </si>
  <si>
    <t>134298-52-5</t>
    <phoneticPr fontId="2" type="noConversion"/>
  </si>
  <si>
    <t>15960-01-7</t>
    <phoneticPr fontId="2" type="noConversion"/>
  </si>
  <si>
    <t>51957-26-7</t>
    <phoneticPr fontId="2" type="noConversion"/>
  </si>
  <si>
    <t>144862-40-8</t>
    <phoneticPr fontId="2" type="noConversion"/>
  </si>
  <si>
    <t>821791-47-3</t>
    <phoneticPr fontId="2" type="noConversion"/>
  </si>
  <si>
    <t>88489-68-3</t>
    <phoneticPr fontId="2" type="noConversion"/>
  </si>
  <si>
    <t>854095-13-9</t>
    <phoneticPr fontId="2" type="noConversion"/>
  </si>
  <si>
    <t>243659-13-4</t>
    <phoneticPr fontId="2" type="noConversion"/>
  </si>
  <si>
    <t>665-16-7</t>
    <phoneticPr fontId="2" type="noConversion"/>
  </si>
  <si>
    <t>131118-30-4</t>
    <phoneticPr fontId="2" type="noConversion"/>
  </si>
  <si>
    <t>6395-49-9</t>
    <phoneticPr fontId="2" type="noConversion"/>
  </si>
  <si>
    <t>117837-58-8</t>
    <phoneticPr fontId="2" type="noConversion"/>
  </si>
  <si>
    <t>19116-62-2</t>
    <phoneticPr fontId="2" type="noConversion"/>
  </si>
  <si>
    <t>1422-36-2</t>
    <phoneticPr fontId="2" type="noConversion"/>
  </si>
  <si>
    <t>1000-28-8</t>
    <phoneticPr fontId="2" type="noConversion"/>
  </si>
  <si>
    <t>48077-33-4</t>
    <phoneticPr fontId="2" type="noConversion"/>
  </si>
  <si>
    <t>156686-73-6</t>
    <phoneticPr fontId="2" type="noConversion"/>
  </si>
  <si>
    <t>1619-96-1</t>
    <phoneticPr fontId="2" type="noConversion"/>
  </si>
  <si>
    <t>148043-73-6</t>
    <phoneticPr fontId="2" type="noConversion"/>
  </si>
  <si>
    <t>93776-06-8</t>
    <phoneticPr fontId="2" type="noConversion"/>
  </si>
  <si>
    <t>74064-42-9</t>
    <phoneticPr fontId="2" type="noConversion"/>
  </si>
  <si>
    <t>77705-85-2</t>
    <phoneticPr fontId="2" type="noConversion"/>
  </si>
  <si>
    <t>521069-01-2</t>
    <phoneticPr fontId="2" type="noConversion"/>
  </si>
  <si>
    <t>865758-37-8</t>
    <phoneticPr fontId="2" type="noConversion"/>
  </si>
  <si>
    <t>79865-60-4</t>
    <phoneticPr fontId="2" type="noConversion"/>
  </si>
  <si>
    <t>111189-67-4</t>
    <phoneticPr fontId="2" type="noConversion"/>
  </si>
  <si>
    <t>644965-83-3</t>
    <phoneticPr fontId="2" type="noConversion"/>
  </si>
  <si>
    <t>51887-43-5</t>
    <phoneticPr fontId="2" type="noConversion"/>
  </si>
  <si>
    <t>649721-94-8</t>
    <phoneticPr fontId="2" type="noConversion"/>
  </si>
  <si>
    <t>93857-48-8</t>
    <phoneticPr fontId="2" type="noConversion"/>
  </si>
  <si>
    <t>174495-83-1</t>
    <phoneticPr fontId="2" type="noConversion"/>
  </si>
  <si>
    <t>62378-51-2</t>
    <phoneticPr fontId="2" type="noConversion"/>
  </si>
  <si>
    <t>1355554-87-8</t>
    <phoneticPr fontId="2" type="noConversion"/>
  </si>
  <si>
    <t>1383438-85-4</t>
    <phoneticPr fontId="2" type="noConversion"/>
  </si>
  <si>
    <t>93776-29-5</t>
    <phoneticPr fontId="2" type="noConversion"/>
  </si>
  <si>
    <t>65611-17-8</t>
    <phoneticPr fontId="2" type="noConversion"/>
  </si>
  <si>
    <t>3231-20-7</t>
    <phoneticPr fontId="2" type="noConversion"/>
  </si>
  <si>
    <t>883449-40-9</t>
    <phoneticPr fontId="2" type="noConversion"/>
  </si>
  <si>
    <t>67906-70-1</t>
    <phoneticPr fontId="2" type="noConversion"/>
  </si>
  <si>
    <t>13846-22-5</t>
    <phoneticPr fontId="2" type="noConversion"/>
  </si>
  <si>
    <t>94232-71-0</t>
    <phoneticPr fontId="2" type="noConversion"/>
  </si>
  <si>
    <t>34844-26-3</t>
    <phoneticPr fontId="2" type="noConversion"/>
  </si>
  <si>
    <t>40723-80-6</t>
    <phoneticPr fontId="2" type="noConversion"/>
  </si>
  <si>
    <t>54657-46-4</t>
    <phoneticPr fontId="2" type="noConversion"/>
  </si>
  <si>
    <t>67549-47-7</t>
    <phoneticPr fontId="2" type="noConversion"/>
  </si>
  <si>
    <t>83192-87-4</t>
    <phoneticPr fontId="2" type="noConversion"/>
  </si>
  <si>
    <t>879881-65-9</t>
    <phoneticPr fontId="2" type="noConversion"/>
  </si>
  <si>
    <t>123215-04-3</t>
    <phoneticPr fontId="2" type="noConversion"/>
  </si>
  <si>
    <t>93894-67-8</t>
    <phoneticPr fontId="2" type="noConversion"/>
  </si>
  <si>
    <t>154478-86-1</t>
    <phoneticPr fontId="2" type="noConversion"/>
  </si>
  <si>
    <t>1516879-68-7</t>
    <phoneticPr fontId="2" type="noConversion"/>
  </si>
  <si>
    <t>61855-74-1</t>
    <phoneticPr fontId="2" type="noConversion"/>
  </si>
  <si>
    <t>261503-81-5</t>
    <phoneticPr fontId="2" type="noConversion"/>
  </si>
  <si>
    <t>273735-34-5</t>
    <phoneticPr fontId="2" type="noConversion"/>
  </si>
  <si>
    <t>609818-38-4</t>
    <phoneticPr fontId="2" type="noConversion"/>
  </si>
  <si>
    <t>200636-93-7</t>
    <phoneticPr fontId="2" type="noConversion"/>
  </si>
  <si>
    <t>550301-92-3</t>
    <phoneticPr fontId="2" type="noConversion"/>
  </si>
  <si>
    <t>70900-36-6</t>
    <phoneticPr fontId="2" type="noConversion"/>
  </si>
  <si>
    <t>38550-46-8</t>
    <phoneticPr fontId="2" type="noConversion"/>
  </si>
  <si>
    <t>2561-18-4</t>
    <phoneticPr fontId="2" type="noConversion"/>
  </si>
  <si>
    <t>124472-66-8</t>
    <phoneticPr fontId="2" type="noConversion"/>
  </si>
  <si>
    <t>919005-29-1</t>
    <phoneticPr fontId="2" type="noConversion"/>
  </si>
  <si>
    <t>509086-57-1</t>
    <phoneticPr fontId="2" type="noConversion"/>
  </si>
  <si>
    <t>59694-30-3</t>
    <phoneticPr fontId="2" type="noConversion"/>
  </si>
  <si>
    <t>76121-99-8</t>
    <phoneticPr fontId="2" type="noConversion"/>
  </si>
  <si>
    <t>184484-18-2</t>
    <phoneticPr fontId="2" type="noConversion"/>
  </si>
  <si>
    <t>76-21-1</t>
    <phoneticPr fontId="2" type="noConversion"/>
  </si>
  <si>
    <t>63583-03-9</t>
    <phoneticPr fontId="2" type="noConversion"/>
  </si>
  <si>
    <t>933999-90-7</t>
    <phoneticPr fontId="2" type="noConversion"/>
  </si>
  <si>
    <t>922141-49-9</t>
    <phoneticPr fontId="2" type="noConversion"/>
  </si>
  <si>
    <t>2089108-76-7</t>
    <phoneticPr fontId="2" type="noConversion"/>
  </si>
  <si>
    <t>101417-71-4</t>
    <phoneticPr fontId="2" type="noConversion"/>
  </si>
  <si>
    <t>101932-18-7</t>
    <phoneticPr fontId="2" type="noConversion"/>
  </si>
  <si>
    <t>119489-67-7</t>
    <phoneticPr fontId="2" type="noConversion"/>
  </si>
  <si>
    <t>143907-02-2</t>
    <phoneticPr fontId="2" type="noConversion"/>
  </si>
  <si>
    <t>89972-14-5</t>
    <phoneticPr fontId="2" type="noConversion"/>
  </si>
  <si>
    <t>23069-32-1</t>
    <phoneticPr fontId="2" type="noConversion"/>
  </si>
  <si>
    <t>90791-28-9</t>
    <phoneticPr fontId="2" type="noConversion"/>
  </si>
  <si>
    <t>68227-97-4</t>
    <phoneticPr fontId="2" type="noConversion"/>
  </si>
  <si>
    <t>992-81-4</t>
    <phoneticPr fontId="2" type="noConversion"/>
  </si>
  <si>
    <t>1513-60-6</t>
    <phoneticPr fontId="2" type="noConversion"/>
  </si>
  <si>
    <t>40999-34-6</t>
    <phoneticPr fontId="2" type="noConversion"/>
  </si>
  <si>
    <t>380-34-7</t>
    <phoneticPr fontId="2" type="noConversion"/>
  </si>
  <si>
    <t>332136-76-2</t>
    <phoneticPr fontId="2" type="noConversion"/>
  </si>
  <si>
    <t>53998-00-8</t>
    <phoneticPr fontId="2" type="noConversion"/>
  </si>
  <si>
    <t>35844-82-7</t>
    <phoneticPr fontId="2" type="noConversion"/>
  </si>
  <si>
    <t>52260-98-7</t>
    <phoneticPr fontId="2" type="noConversion"/>
  </si>
  <si>
    <t>88237-30-3</t>
    <phoneticPr fontId="2" type="noConversion"/>
  </si>
  <si>
    <t>102489-70-3</t>
    <phoneticPr fontId="2" type="noConversion"/>
  </si>
  <si>
    <t>1198297-65-2</t>
    <phoneticPr fontId="2" type="noConversion"/>
  </si>
  <si>
    <t>72480-32-1</t>
    <phoneticPr fontId="2" type="noConversion"/>
  </si>
  <si>
    <t>2228360-94-7</t>
    <phoneticPr fontId="2" type="noConversion"/>
  </si>
  <si>
    <t>2254560-13-7</t>
    <phoneticPr fontId="2" type="noConversion"/>
  </si>
  <si>
    <t>91707-64-1</t>
    <phoneticPr fontId="2" type="noConversion"/>
  </si>
  <si>
    <t>105263-73-8</t>
    <phoneticPr fontId="2" type="noConversion"/>
  </si>
  <si>
    <t>4998-38-3</t>
    <phoneticPr fontId="2" type="noConversion"/>
  </si>
  <si>
    <t>83579-63-9</t>
    <phoneticPr fontId="2" type="noConversion"/>
  </si>
  <si>
    <t>500776-83-0</t>
    <phoneticPr fontId="2" type="noConversion"/>
  </si>
  <si>
    <t>382-22-9</t>
    <phoneticPr fontId="2" type="noConversion"/>
  </si>
  <si>
    <t>194549-90-1</t>
    <phoneticPr fontId="2" type="noConversion"/>
  </si>
  <si>
    <t>2967-60-4</t>
    <phoneticPr fontId="2" type="noConversion"/>
  </si>
  <si>
    <t>92681-65-7</t>
    <phoneticPr fontId="2" type="noConversion"/>
  </si>
  <si>
    <t>70887-85-3</t>
    <phoneticPr fontId="2" type="noConversion"/>
  </si>
  <si>
    <t>120674-92-2</t>
    <phoneticPr fontId="2" type="noConversion"/>
  </si>
  <si>
    <t>40723-64-6</t>
    <phoneticPr fontId="2" type="noConversion"/>
  </si>
  <si>
    <t>26560-90-7</t>
    <phoneticPr fontId="2" type="noConversion"/>
  </si>
  <si>
    <t>54471-59-9</t>
    <phoneticPr fontId="2" type="noConversion"/>
  </si>
  <si>
    <t>140834-59-9</t>
    <phoneticPr fontId="2" type="noConversion"/>
  </si>
  <si>
    <t>76453-04-8</t>
    <phoneticPr fontId="2" type="noConversion"/>
  </si>
  <si>
    <t>165325-62-2</t>
    <phoneticPr fontId="2" type="noConversion"/>
  </si>
  <si>
    <t>480438-48-0</t>
    <phoneticPr fontId="2" type="noConversion"/>
  </si>
  <si>
    <t>193021-67-9</t>
    <phoneticPr fontId="2" type="noConversion"/>
  </si>
  <si>
    <t>52032-20-9</t>
    <phoneticPr fontId="2" type="noConversion"/>
  </si>
  <si>
    <t>396716-51-1</t>
    <phoneticPr fontId="2" type="noConversion"/>
  </si>
  <si>
    <t>81190-39-8</t>
    <phoneticPr fontId="2" type="noConversion"/>
  </si>
  <si>
    <t>28399-14-6</t>
    <phoneticPr fontId="2" type="noConversion"/>
  </si>
  <si>
    <t>32133-82-7</t>
    <phoneticPr fontId="2" type="noConversion"/>
  </si>
  <si>
    <t>74938-83-3</t>
    <phoneticPr fontId="2" type="noConversion"/>
  </si>
  <si>
    <t>62281-42-9</t>
    <phoneticPr fontId="2" type="noConversion"/>
  </si>
  <si>
    <t>2089109-12-4</t>
    <phoneticPr fontId="2" type="noConversion"/>
  </si>
  <si>
    <t>2284-51-7</t>
    <phoneticPr fontId="2" type="noConversion"/>
  </si>
  <si>
    <t>1649-56-5</t>
    <phoneticPr fontId="2" type="noConversion"/>
  </si>
  <si>
    <t>2089109-44-2</t>
    <phoneticPr fontId="2" type="noConversion"/>
  </si>
  <si>
    <t>456-63-3</t>
    <phoneticPr fontId="2" type="noConversion"/>
  </si>
  <si>
    <t>441296-91-9</t>
    <phoneticPr fontId="2" type="noConversion"/>
  </si>
  <si>
    <t>874288-98-9</t>
    <phoneticPr fontId="2" type="noConversion"/>
  </si>
  <si>
    <t>771491-74-8</t>
    <phoneticPr fontId="2" type="noConversion"/>
  </si>
  <si>
    <t>80705-13-1</t>
    <phoneticPr fontId="2" type="noConversion"/>
  </si>
  <si>
    <t>62512-90-7</t>
    <phoneticPr fontId="2" type="noConversion"/>
  </si>
  <si>
    <t>426264-19-9</t>
    <phoneticPr fontId="2" type="noConversion"/>
  </si>
  <si>
    <t>79630-80-1</t>
    <phoneticPr fontId="2" type="noConversion"/>
  </si>
  <si>
    <t>38506-78-4</t>
    <phoneticPr fontId="2" type="noConversion"/>
  </si>
  <si>
    <t>287101-12-6</t>
    <phoneticPr fontId="2" type="noConversion"/>
  </si>
  <si>
    <t>2274731-00-7</t>
    <phoneticPr fontId="2" type="noConversion"/>
  </si>
  <si>
    <t>139263-35-7</t>
    <phoneticPr fontId="2" type="noConversion"/>
  </si>
  <si>
    <t>919005-03-1</t>
    <phoneticPr fontId="2" type="noConversion"/>
  </si>
  <si>
    <t>134051-92-6</t>
    <phoneticPr fontId="2" type="noConversion"/>
  </si>
  <si>
    <t>337457-78-0</t>
    <phoneticPr fontId="2" type="noConversion"/>
  </si>
  <si>
    <t>62478-08-4</t>
    <phoneticPr fontId="2" type="noConversion"/>
  </si>
  <si>
    <t>773-29-5</t>
    <phoneticPr fontId="2" type="noConversion"/>
  </si>
  <si>
    <t>121451-05-6</t>
    <phoneticPr fontId="2" type="noConversion"/>
  </si>
  <si>
    <t>1515-05-5</t>
    <phoneticPr fontId="2" type="noConversion"/>
  </si>
  <si>
    <t>90780-28-2</t>
    <phoneticPr fontId="2" type="noConversion"/>
  </si>
  <si>
    <t>19106-89-9</t>
    <phoneticPr fontId="2" type="noConversion"/>
  </si>
  <si>
    <t>1619-92-7</t>
    <phoneticPr fontId="2" type="noConversion"/>
  </si>
  <si>
    <t>22715-46-4</t>
    <phoneticPr fontId="2" type="noConversion"/>
  </si>
  <si>
    <t>150333-62-3</t>
    <phoneticPr fontId="2" type="noConversion"/>
  </si>
  <si>
    <t>1161941-02-1</t>
    <phoneticPr fontId="2" type="noConversion"/>
  </si>
  <si>
    <t>162492-14-0</t>
    <phoneticPr fontId="2" type="noConversion"/>
  </si>
  <si>
    <t>56734-76-0</t>
    <phoneticPr fontId="2" type="noConversion"/>
  </si>
  <si>
    <t>146349-51-1</t>
    <phoneticPr fontId="2" type="noConversion"/>
  </si>
  <si>
    <t>509072-42-8</t>
    <phoneticPr fontId="2" type="noConversion"/>
  </si>
  <si>
    <t>102071-71-6</t>
    <phoneticPr fontId="2" type="noConversion"/>
  </si>
  <si>
    <t>136133-03-4</t>
    <phoneticPr fontId="2" type="noConversion"/>
  </si>
  <si>
    <t>61532-00-1</t>
    <phoneticPr fontId="2" type="noConversion"/>
  </si>
  <si>
    <t>17125-60-9</t>
    <phoneticPr fontId="2" type="noConversion"/>
  </si>
  <si>
    <t>877762-92-0</t>
    <phoneticPr fontId="2" type="noConversion"/>
  </si>
  <si>
    <t>374-12-9</t>
    <phoneticPr fontId="2" type="noConversion"/>
  </si>
  <si>
    <t>956790-67-3</t>
    <phoneticPr fontId="2" type="noConversion"/>
  </si>
  <si>
    <t>857285-80-4</t>
    <phoneticPr fontId="2" type="noConversion"/>
  </si>
  <si>
    <t>866396-85-2</t>
    <phoneticPr fontId="2" type="noConversion"/>
  </si>
  <si>
    <t>82224-38-2</t>
    <phoneticPr fontId="2" type="noConversion"/>
  </si>
  <si>
    <t>4655-86-1</t>
    <phoneticPr fontId="2" type="noConversion"/>
  </si>
  <si>
    <t>25431-52-1</t>
    <phoneticPr fontId="2" type="noConversion"/>
  </si>
  <si>
    <t>89245-12-5</t>
    <phoneticPr fontId="2" type="noConversion"/>
  </si>
  <si>
    <t>97005-61-3</t>
    <phoneticPr fontId="2" type="noConversion"/>
  </si>
  <si>
    <t>2253-14-7</t>
    <phoneticPr fontId="2" type="noConversion"/>
  </si>
  <si>
    <t>80234-02-2</t>
    <phoneticPr fontId="2" type="noConversion"/>
  </si>
  <si>
    <t>67133-48-6</t>
    <phoneticPr fontId="2" type="noConversion"/>
  </si>
  <si>
    <t>119126-15-7</t>
    <phoneticPr fontId="2" type="noConversion"/>
  </si>
  <si>
    <t>92678-93-8</t>
    <phoneticPr fontId="2" type="noConversion"/>
  </si>
  <si>
    <t>681-30-1</t>
    <phoneticPr fontId="2" type="noConversion"/>
  </si>
  <si>
    <t>939793-32-5</t>
    <phoneticPr fontId="2" type="noConversion"/>
  </si>
  <si>
    <t>70363-72-3</t>
    <phoneticPr fontId="2" type="noConversion"/>
  </si>
  <si>
    <t>70259-85-7</t>
    <phoneticPr fontId="2" type="noConversion"/>
  </si>
  <si>
    <t>175354-31-1</t>
    <phoneticPr fontId="2" type="noConversion"/>
  </si>
  <si>
    <t>113557-85-0</t>
    <phoneticPr fontId="2" type="noConversion"/>
  </si>
  <si>
    <t>1127427-75-1</t>
    <phoneticPr fontId="2" type="noConversion"/>
  </si>
  <si>
    <t>140838-93-3</t>
    <phoneticPr fontId="2" type="noConversion"/>
  </si>
  <si>
    <t>163336-49-0</t>
    <phoneticPr fontId="2" type="noConversion"/>
  </si>
  <si>
    <t>1980076-71-8</t>
    <phoneticPr fontId="2" type="noConversion"/>
  </si>
  <si>
    <t>349118-39-4</t>
    <phoneticPr fontId="2" type="noConversion"/>
  </si>
  <si>
    <t>90292-35-6</t>
    <phoneticPr fontId="2" type="noConversion"/>
  </si>
  <si>
    <t>83707-01-1</t>
    <phoneticPr fontId="2" type="noConversion"/>
  </si>
  <si>
    <t>67333-62-4</t>
    <phoneticPr fontId="2" type="noConversion"/>
  </si>
  <si>
    <t>172074-69-0</t>
    <phoneticPr fontId="2" type="noConversion"/>
  </si>
  <si>
    <t>118675-71-1</t>
    <phoneticPr fontId="2" type="noConversion"/>
  </si>
  <si>
    <t>2106-55-0</t>
    <phoneticPr fontId="2" type="noConversion"/>
  </si>
  <si>
    <t>224790-70-9</t>
    <phoneticPr fontId="2" type="noConversion"/>
  </si>
  <si>
    <t>661-95-0</t>
    <phoneticPr fontId="2" type="noConversion"/>
  </si>
  <si>
    <t>429674-57-7</t>
    <phoneticPr fontId="2" type="noConversion"/>
  </si>
  <si>
    <t>56734-80-6</t>
    <phoneticPr fontId="2" type="noConversion"/>
  </si>
  <si>
    <t>85187-17-3</t>
    <phoneticPr fontId="2" type="noConversion"/>
  </si>
  <si>
    <t>232587-50-7</t>
    <phoneticPr fontId="2" type="noConversion"/>
  </si>
  <si>
    <t>79162-64-4</t>
    <phoneticPr fontId="2" type="noConversion"/>
  </si>
  <si>
    <t>316827-33-5</t>
    <phoneticPr fontId="2" type="noConversion"/>
  </si>
  <si>
    <t>74728-96-4</t>
    <phoneticPr fontId="2" type="noConversion"/>
  </si>
  <si>
    <t>862589-19-3</t>
    <phoneticPr fontId="2" type="noConversion"/>
  </si>
  <si>
    <t>2263-11-8</t>
    <phoneticPr fontId="2" type="noConversion"/>
  </si>
  <si>
    <t>864069-51-2</t>
    <phoneticPr fontId="2" type="noConversion"/>
  </si>
  <si>
    <t>91095-98-6</t>
    <phoneticPr fontId="2" type="noConversion"/>
  </si>
  <si>
    <t>2479-73-4</t>
    <phoneticPr fontId="2" type="noConversion"/>
  </si>
  <si>
    <t>1092379-04-8</t>
    <phoneticPr fontId="2" type="noConversion"/>
  </si>
  <si>
    <t>142689-10-9</t>
    <phoneticPr fontId="2" type="noConversion"/>
  </si>
  <si>
    <t>77705-90-9</t>
    <phoneticPr fontId="2" type="noConversion"/>
  </si>
  <si>
    <t>106119-57-7</t>
    <phoneticPr fontId="2" type="noConversion"/>
  </si>
  <si>
    <t>108410-37-3</t>
    <phoneticPr fontId="2" type="noConversion"/>
  </si>
  <si>
    <t>96595-38-9</t>
    <phoneticPr fontId="2" type="noConversion"/>
  </si>
  <si>
    <t>1355554-57-2</t>
    <phoneticPr fontId="2" type="noConversion"/>
  </si>
  <si>
    <t>53520-89-1</t>
    <phoneticPr fontId="2" type="noConversion"/>
  </si>
  <si>
    <t>1429174-38-8</t>
    <phoneticPr fontId="2" type="noConversion"/>
  </si>
  <si>
    <t>1350855-88-7</t>
    <phoneticPr fontId="2" type="noConversion"/>
  </si>
  <si>
    <t>143457-82-3</t>
    <phoneticPr fontId="2" type="noConversion"/>
  </si>
  <si>
    <t>500218-22-4</t>
    <phoneticPr fontId="2" type="noConversion"/>
  </si>
  <si>
    <t>117413-27-1</t>
    <phoneticPr fontId="2" type="noConversion"/>
  </si>
  <si>
    <t>240497-26-1</t>
    <phoneticPr fontId="2" type="noConversion"/>
  </si>
  <si>
    <t>208186-76-9</t>
    <phoneticPr fontId="2" type="noConversion"/>
  </si>
  <si>
    <t>131118-41-7</t>
    <phoneticPr fontId="2" type="noConversion"/>
  </si>
  <si>
    <t>18770-62-2</t>
    <phoneticPr fontId="2" type="noConversion"/>
  </si>
  <si>
    <t>78522-70-0</t>
    <phoneticPr fontId="2" type="noConversion"/>
  </si>
  <si>
    <t>2356-62-9</t>
    <phoneticPr fontId="2" type="noConversion"/>
  </si>
  <si>
    <t>60433-12-7</t>
    <phoneticPr fontId="2" type="noConversion"/>
  </si>
  <si>
    <t>56773-55-8</t>
    <phoneticPr fontId="2" type="noConversion"/>
  </si>
  <si>
    <t>146304-61-2</t>
    <phoneticPr fontId="2" type="noConversion"/>
  </si>
  <si>
    <t>135671-20-4</t>
    <phoneticPr fontId="2" type="noConversion"/>
  </si>
  <si>
    <t>98296-50-5</t>
    <phoneticPr fontId="2" type="noConversion"/>
  </si>
  <si>
    <t>41309-98-2</t>
    <phoneticPr fontId="2" type="noConversion"/>
  </si>
  <si>
    <t>25264-81-7</t>
    <phoneticPr fontId="2" type="noConversion"/>
  </si>
  <si>
    <t>1313024-90-6</t>
    <phoneticPr fontId="2" type="noConversion"/>
  </si>
  <si>
    <t>3492-24-8</t>
    <phoneticPr fontId="2" type="noConversion"/>
  </si>
  <si>
    <t>106394-03-0</t>
    <phoneticPr fontId="2" type="noConversion"/>
  </si>
  <si>
    <t>68596-43-0</t>
    <phoneticPr fontId="2" type="noConversion"/>
  </si>
  <si>
    <t>1980053-42-6</t>
    <phoneticPr fontId="2" type="noConversion"/>
  </si>
  <si>
    <t>55101-70-7</t>
    <phoneticPr fontId="2" type="noConversion"/>
  </si>
  <si>
    <t>356055-77-1</t>
    <phoneticPr fontId="2" type="noConversion"/>
  </si>
  <si>
    <t>333784-46-6</t>
    <phoneticPr fontId="2" type="noConversion"/>
  </si>
  <si>
    <t>754-23-4</t>
    <phoneticPr fontId="2" type="noConversion"/>
  </si>
  <si>
    <t>94231-58-0</t>
    <phoneticPr fontId="2" type="noConversion"/>
  </si>
  <si>
    <t>88562-41-8</t>
    <phoneticPr fontId="2" type="noConversion"/>
  </si>
  <si>
    <t>355-88-4</t>
    <phoneticPr fontId="2" type="noConversion"/>
  </si>
  <si>
    <t>58920-31-3</t>
    <phoneticPr fontId="2" type="noConversion"/>
  </si>
  <si>
    <t>694-17-7</t>
    <phoneticPr fontId="2" type="noConversion"/>
  </si>
  <si>
    <t>93803-06-6</t>
    <phoneticPr fontId="2" type="noConversion"/>
  </si>
  <si>
    <t>106372-30-9</t>
    <phoneticPr fontId="2" type="noConversion"/>
  </si>
  <si>
    <t>105923-43-1</t>
    <phoneticPr fontId="2" type="noConversion"/>
  </si>
  <si>
    <t>71212-45-8</t>
    <phoneticPr fontId="2" type="noConversion"/>
  </si>
  <si>
    <t>1139245-14-9</t>
    <phoneticPr fontId="2" type="noConversion"/>
  </si>
  <si>
    <t>1207299-78-2</t>
    <phoneticPr fontId="2" type="noConversion"/>
  </si>
  <si>
    <t>129560-98-1</t>
    <phoneticPr fontId="2" type="noConversion"/>
  </si>
  <si>
    <t>70192-84-6</t>
    <phoneticPr fontId="2" type="noConversion"/>
  </si>
  <si>
    <t>919005-42-8</t>
    <phoneticPr fontId="2" type="noConversion"/>
  </si>
  <si>
    <t>57216-88-3</t>
    <phoneticPr fontId="2" type="noConversion"/>
  </si>
  <si>
    <t>209597-28-4</t>
    <phoneticPr fontId="2" type="noConversion"/>
  </si>
  <si>
    <t>67584-60-5</t>
    <phoneticPr fontId="2" type="noConversion"/>
  </si>
  <si>
    <t>681443-29-8</t>
    <phoneticPr fontId="2" type="noConversion"/>
  </si>
  <si>
    <t>71864-97-6</t>
    <phoneticPr fontId="2" type="noConversion"/>
  </si>
  <si>
    <t>862133-36-6</t>
    <phoneticPr fontId="2" type="noConversion"/>
  </si>
  <si>
    <t>55734-41-3</t>
    <phoneticPr fontId="2" type="noConversion"/>
  </si>
  <si>
    <t>527751-45-7</t>
    <phoneticPr fontId="2" type="noConversion"/>
  </si>
  <si>
    <t>126015-32-5</t>
    <phoneticPr fontId="2" type="noConversion"/>
  </si>
  <si>
    <t>2089109-18-0</t>
    <phoneticPr fontId="2" type="noConversion"/>
  </si>
  <si>
    <t>52447-23-1</t>
    <phoneticPr fontId="2" type="noConversion"/>
  </si>
  <si>
    <t>86556-81-2</t>
    <phoneticPr fontId="2" type="noConversion"/>
  </si>
  <si>
    <t>351346-36-6</t>
    <phoneticPr fontId="2" type="noConversion"/>
  </si>
  <si>
    <t>1355555-11-1</t>
    <phoneticPr fontId="2" type="noConversion"/>
  </si>
  <si>
    <t>60351-77-1</t>
    <phoneticPr fontId="2" type="noConversion"/>
  </si>
  <si>
    <t>70225-22-8</t>
    <phoneticPr fontId="2" type="noConversion"/>
  </si>
  <si>
    <t>83558-87-6</t>
    <phoneticPr fontId="2" type="noConversion"/>
  </si>
  <si>
    <t>54939-04-7</t>
    <phoneticPr fontId="2" type="noConversion"/>
  </si>
  <si>
    <t>929211-36-9</t>
    <phoneticPr fontId="2" type="noConversion"/>
  </si>
  <si>
    <t>919005-18-8</t>
    <phoneticPr fontId="2" type="noConversion"/>
  </si>
  <si>
    <t>1992-07-0</t>
    <phoneticPr fontId="2" type="noConversion"/>
  </si>
  <si>
    <t>73187-04-9</t>
    <phoneticPr fontId="2" type="noConversion"/>
  </si>
  <si>
    <t>55420-10-5</t>
    <phoneticPr fontId="2" type="noConversion"/>
  </si>
  <si>
    <t>1152098-94-6</t>
    <phoneticPr fontId="2" type="noConversion"/>
  </si>
  <si>
    <t>84145-20-0</t>
    <phoneticPr fontId="2" type="noConversion"/>
  </si>
  <si>
    <t>321657-92-5</t>
    <phoneticPr fontId="2" type="noConversion"/>
  </si>
  <si>
    <t>60167-95-5</t>
    <phoneticPr fontId="2" type="noConversion"/>
  </si>
  <si>
    <t>144468-32-6</t>
    <phoneticPr fontId="2" type="noConversion"/>
  </si>
  <si>
    <t>55521-07-8</t>
    <phoneticPr fontId="2" type="noConversion"/>
  </si>
  <si>
    <t>98999-57-6</t>
    <phoneticPr fontId="2" type="noConversion"/>
  </si>
  <si>
    <t>110234-96-3</t>
    <phoneticPr fontId="2" type="noConversion"/>
  </si>
  <si>
    <t>2089108-67-6</t>
    <phoneticPr fontId="2" type="noConversion"/>
  </si>
  <si>
    <t>76-18-6</t>
    <phoneticPr fontId="2" type="noConversion"/>
  </si>
  <si>
    <t>283593-02-2</t>
    <phoneticPr fontId="2" type="noConversion"/>
  </si>
  <si>
    <t>1245601-26-6</t>
    <phoneticPr fontId="2" type="noConversion"/>
  </si>
  <si>
    <t>4545-92-0</t>
    <phoneticPr fontId="2" type="noConversion"/>
  </si>
  <si>
    <t>142689-09-6</t>
    <phoneticPr fontId="2" type="noConversion"/>
  </si>
  <si>
    <t>59655-40-2</t>
    <phoneticPr fontId="2" type="noConversion"/>
  </si>
  <si>
    <t>62656-67-1</t>
    <phoneticPr fontId="2" type="noConversion"/>
  </si>
  <si>
    <t>2180-30-5</t>
    <phoneticPr fontId="2" type="noConversion"/>
  </si>
  <si>
    <t>648-19-1</t>
    <phoneticPr fontId="2" type="noConversion"/>
  </si>
  <si>
    <t>106394-05-2</t>
    <phoneticPr fontId="2" type="noConversion"/>
  </si>
  <si>
    <t>123528-68-7</t>
    <phoneticPr fontId="2" type="noConversion"/>
  </si>
  <si>
    <t>74499-69-7</t>
    <phoneticPr fontId="2" type="noConversion"/>
  </si>
  <si>
    <t>80556-03-2</t>
    <phoneticPr fontId="2" type="noConversion"/>
  </si>
  <si>
    <t>91067-37-7</t>
    <phoneticPr fontId="2" type="noConversion"/>
  </si>
  <si>
    <t>278598-45-1</t>
    <phoneticPr fontId="2" type="noConversion"/>
  </si>
  <si>
    <t>106443-63-4</t>
    <phoneticPr fontId="2" type="noConversion"/>
  </si>
  <si>
    <t>135829-02-6</t>
    <phoneticPr fontId="2" type="noConversion"/>
  </si>
  <si>
    <t>106877-15-0</t>
    <phoneticPr fontId="2" type="noConversion"/>
  </si>
  <si>
    <t>89245-13-6</t>
    <phoneticPr fontId="2" type="noConversion"/>
  </si>
  <si>
    <t>1526-49-4</t>
    <phoneticPr fontId="2" type="noConversion"/>
  </si>
  <si>
    <t>680-08-0</t>
    <phoneticPr fontId="2" type="noConversion"/>
  </si>
  <si>
    <t>326495-77-6</t>
    <phoneticPr fontId="2" type="noConversion"/>
  </si>
  <si>
    <t>142502-68-9</t>
    <phoneticPr fontId="2" type="noConversion"/>
  </si>
  <si>
    <t>77545-07-4</t>
    <phoneticPr fontId="2" type="noConversion"/>
  </si>
  <si>
    <t>61206-59-5</t>
    <phoneticPr fontId="2" type="noConversion"/>
  </si>
  <si>
    <t>2089109-66-8</t>
    <phoneticPr fontId="2" type="noConversion"/>
  </si>
  <si>
    <t>88953-16-6</t>
    <phoneticPr fontId="2" type="noConversion"/>
  </si>
  <si>
    <t>152721-37-4</t>
    <phoneticPr fontId="2" type="noConversion"/>
  </si>
  <si>
    <t>75262-87-2</t>
    <phoneticPr fontId="2" type="noConversion"/>
  </si>
  <si>
    <t>148240-81-7</t>
    <phoneticPr fontId="2" type="noConversion"/>
  </si>
  <si>
    <t>102488-49-3</t>
    <phoneticPr fontId="2" type="noConversion"/>
  </si>
  <si>
    <t>113138-48-0</t>
    <phoneticPr fontId="2" type="noConversion"/>
  </si>
  <si>
    <t>375-07-5</t>
    <phoneticPr fontId="2" type="noConversion"/>
  </si>
  <si>
    <t>124053-49-2</t>
    <phoneticPr fontId="2" type="noConversion"/>
  </si>
  <si>
    <t>1895-14-3</t>
    <phoneticPr fontId="2" type="noConversion"/>
  </si>
  <si>
    <t>677-88-3</t>
    <phoneticPr fontId="2" type="noConversion"/>
  </si>
  <si>
    <t>1234571-87-9</t>
    <phoneticPr fontId="2" type="noConversion"/>
  </si>
  <si>
    <t>73602-46-7</t>
    <phoneticPr fontId="2" type="noConversion"/>
  </si>
  <si>
    <t>125081-35-8</t>
    <phoneticPr fontId="2" type="noConversion"/>
  </si>
  <si>
    <t>284472-92-0</t>
    <phoneticPr fontId="2" type="noConversion"/>
  </si>
  <si>
    <t>96573-73-8</t>
    <phoneticPr fontId="2" type="noConversion"/>
  </si>
  <si>
    <t>2546-54-5</t>
    <phoneticPr fontId="2" type="noConversion"/>
  </si>
  <si>
    <t>88639-55-8</t>
    <phoneticPr fontId="2" type="noConversion"/>
  </si>
  <si>
    <t>234433-63-7</t>
    <phoneticPr fontId="2" type="noConversion"/>
  </si>
  <si>
    <t>677-69-0</t>
    <phoneticPr fontId="2" type="noConversion"/>
  </si>
  <si>
    <t>97388-28-8</t>
    <phoneticPr fontId="2" type="noConversion"/>
  </si>
  <si>
    <t>143238-28-2</t>
    <phoneticPr fontId="2" type="noConversion"/>
  </si>
  <si>
    <t>1513863-82-5</t>
    <phoneticPr fontId="2" type="noConversion"/>
  </si>
  <si>
    <t>117750-26-2</t>
    <phoneticPr fontId="2" type="noConversion"/>
  </si>
  <si>
    <t>88436-09-3</t>
    <phoneticPr fontId="2" type="noConversion"/>
  </si>
  <si>
    <t>293290-88-7</t>
    <phoneticPr fontId="2" type="noConversion"/>
  </si>
  <si>
    <t>24271-52-1</t>
    <phoneticPr fontId="2" type="noConversion"/>
  </si>
  <si>
    <t>239463-91-3</t>
    <phoneticPr fontId="2" type="noConversion"/>
  </si>
  <si>
    <t>38436-16-7</t>
    <phoneticPr fontId="2" type="noConversion"/>
  </si>
  <si>
    <t>1561-52-0</t>
    <phoneticPr fontId="2" type="noConversion"/>
  </si>
  <si>
    <t>1036375-28-6</t>
    <phoneticPr fontId="2" type="noConversion"/>
  </si>
  <si>
    <t>88656-36-4</t>
    <phoneticPr fontId="2" type="noConversion"/>
  </si>
  <si>
    <t>17559-01-2</t>
    <phoneticPr fontId="2" type="noConversion"/>
  </si>
  <si>
    <t>923569-78-2</t>
    <phoneticPr fontId="2" type="noConversion"/>
  </si>
  <si>
    <t>163036-62-2</t>
    <phoneticPr fontId="2" type="noConversion"/>
  </si>
  <si>
    <t>142418-73-3</t>
    <phoneticPr fontId="2" type="noConversion"/>
  </si>
  <si>
    <t>89608-24-2</t>
    <phoneticPr fontId="2" type="noConversion"/>
  </si>
  <si>
    <t>424-64-6</t>
    <phoneticPr fontId="2" type="noConversion"/>
  </si>
  <si>
    <t>57912-15-9</t>
    <phoneticPr fontId="2" type="noConversion"/>
  </si>
  <si>
    <t>345944-97-0</t>
    <phoneticPr fontId="2" type="noConversion"/>
  </si>
  <si>
    <t>1214264-29-5</t>
    <phoneticPr fontId="2" type="noConversion"/>
  </si>
  <si>
    <t>238098-24-3</t>
    <phoneticPr fontId="2" type="noConversion"/>
  </si>
  <si>
    <t>131545-70-5</t>
    <phoneticPr fontId="2" type="noConversion"/>
  </si>
  <si>
    <t>109574-82-5</t>
    <phoneticPr fontId="2" type="noConversion"/>
  </si>
  <si>
    <t>64566-20-7</t>
    <phoneticPr fontId="2" type="noConversion"/>
  </si>
  <si>
    <t>1651215-27-8</t>
    <phoneticPr fontId="2" type="noConversion"/>
  </si>
  <si>
    <t>82854-34-0</t>
    <phoneticPr fontId="2" type="noConversion"/>
  </si>
  <si>
    <t>171198-24-6</t>
    <phoneticPr fontId="2" type="noConversion"/>
  </si>
  <si>
    <t>112147-50-9</t>
    <phoneticPr fontId="2" type="noConversion"/>
  </si>
  <si>
    <t>294651-51-7</t>
    <phoneticPr fontId="2" type="noConversion"/>
  </si>
  <si>
    <t>56347-79-6</t>
    <phoneticPr fontId="2" type="noConversion"/>
  </si>
  <si>
    <t>350-57-2</t>
    <phoneticPr fontId="2" type="noConversion"/>
  </si>
  <si>
    <t>135798-17-3</t>
    <phoneticPr fontId="2" type="noConversion"/>
  </si>
  <si>
    <t>110538-67-5</t>
    <phoneticPr fontId="2" type="noConversion"/>
  </si>
  <si>
    <t>1365807-94-8</t>
    <phoneticPr fontId="2" type="noConversion"/>
  </si>
  <si>
    <t>2089109-97-5</t>
    <phoneticPr fontId="2" type="noConversion"/>
  </si>
  <si>
    <t>88101-78-4</t>
    <phoneticPr fontId="2" type="noConversion"/>
  </si>
  <si>
    <t>108686-05-1</t>
    <phoneticPr fontId="2" type="noConversion"/>
  </si>
  <si>
    <t>88489-77-4</t>
    <phoneticPr fontId="2" type="noConversion"/>
  </si>
  <si>
    <t>86414-19-9</t>
    <phoneticPr fontId="2" type="noConversion"/>
  </si>
  <si>
    <t>677324-31-1</t>
    <phoneticPr fontId="2" type="noConversion"/>
  </si>
  <si>
    <t>647-78-9</t>
    <phoneticPr fontId="2" type="noConversion"/>
  </si>
  <si>
    <t>69948-27-2</t>
    <phoneticPr fontId="2" type="noConversion"/>
  </si>
  <si>
    <t>958445-54-0</t>
    <phoneticPr fontId="2" type="noConversion"/>
  </si>
  <si>
    <t>10325-14-1</t>
    <phoneticPr fontId="2" type="noConversion"/>
  </si>
  <si>
    <t>160994-59-2</t>
    <phoneticPr fontId="2" type="noConversion"/>
  </si>
  <si>
    <t>54841-42-8</t>
    <phoneticPr fontId="2" type="noConversion"/>
  </si>
  <si>
    <t>53638-12-3</t>
    <phoneticPr fontId="2" type="noConversion"/>
  </si>
  <si>
    <t>90499-31-3</t>
    <phoneticPr fontId="2" type="noConversion"/>
  </si>
  <si>
    <t>168774-28-5</t>
    <phoneticPr fontId="2" type="noConversion"/>
  </si>
  <si>
    <t>852527-43-6</t>
    <phoneticPr fontId="2" type="noConversion"/>
  </si>
  <si>
    <t>31181-05-2</t>
    <phoneticPr fontId="2" type="noConversion"/>
  </si>
  <si>
    <t>86714-23-0</t>
    <phoneticPr fontId="2" type="noConversion"/>
  </si>
  <si>
    <t>23841-30-7</t>
    <phoneticPr fontId="2" type="noConversion"/>
  </si>
  <si>
    <t>20006-68-2</t>
    <phoneticPr fontId="2" type="noConversion"/>
  </si>
  <si>
    <t>378-67-6</t>
    <phoneticPr fontId="2" type="noConversion"/>
  </si>
  <si>
    <t>141977-66-4</t>
    <phoneticPr fontId="2" type="noConversion"/>
  </si>
  <si>
    <t>100280-23-7</t>
    <phoneticPr fontId="2" type="noConversion"/>
  </si>
  <si>
    <t>358-21-4</t>
    <phoneticPr fontId="2" type="noConversion"/>
  </si>
  <si>
    <t>94095-37-1</t>
    <phoneticPr fontId="2" type="noConversion"/>
  </si>
  <si>
    <t>113584-52-4</t>
    <phoneticPr fontId="2" type="noConversion"/>
  </si>
  <si>
    <t>88237-43-8</t>
    <phoneticPr fontId="2" type="noConversion"/>
  </si>
  <si>
    <t>98973-10-5</t>
    <phoneticPr fontId="2" type="noConversion"/>
  </si>
  <si>
    <t>1006627-74-2</t>
    <phoneticPr fontId="2" type="noConversion"/>
  </si>
  <si>
    <t>88280-62-0</t>
    <phoneticPr fontId="2" type="noConversion"/>
  </si>
  <si>
    <t>55793-32-3</t>
    <phoneticPr fontId="2" type="noConversion"/>
  </si>
  <si>
    <t>20084-49-5</t>
    <phoneticPr fontId="2" type="noConversion"/>
  </si>
  <si>
    <t>33021-47-5</t>
    <phoneticPr fontId="2" type="noConversion"/>
  </si>
  <si>
    <t>709605-80-1</t>
    <phoneticPr fontId="2" type="noConversion"/>
  </si>
  <si>
    <t>375-04-2</t>
    <phoneticPr fontId="2" type="noConversion"/>
  </si>
  <si>
    <t>68516-54-1</t>
    <phoneticPr fontId="2" type="noConversion"/>
  </si>
  <si>
    <t>52627-33-5</t>
    <phoneticPr fontId="2" type="noConversion"/>
  </si>
  <si>
    <t>67939-98-4</t>
    <phoneticPr fontId="2" type="noConversion"/>
  </si>
  <si>
    <t>2089108-86-9</t>
    <phoneticPr fontId="2" type="noConversion"/>
  </si>
  <si>
    <t>380843-06-1</t>
    <phoneticPr fontId="2" type="noConversion"/>
  </si>
  <si>
    <t>920966-49-0</t>
    <phoneticPr fontId="2" type="noConversion"/>
  </si>
  <si>
    <t>124612-86-8</t>
    <phoneticPr fontId="2" type="noConversion"/>
  </si>
  <si>
    <t>842123-44-8</t>
    <phoneticPr fontId="2" type="noConversion"/>
  </si>
  <si>
    <t>917923-88-7</t>
    <phoneticPr fontId="2" type="noConversion"/>
  </si>
  <si>
    <t>52700-35-3</t>
    <phoneticPr fontId="2" type="noConversion"/>
  </si>
  <si>
    <t>1644-11-7</t>
    <phoneticPr fontId="2" type="noConversion"/>
  </si>
  <si>
    <t>124051-55-4</t>
    <phoneticPr fontId="2" type="noConversion"/>
  </si>
  <si>
    <t>121912-27-4</t>
    <phoneticPr fontId="2" type="noConversion"/>
  </si>
  <si>
    <t>69278-80-4</t>
    <phoneticPr fontId="2" type="noConversion"/>
  </si>
  <si>
    <t>65605-53-0</t>
    <phoneticPr fontId="2" type="noConversion"/>
  </si>
  <si>
    <t>61859-91-4</t>
    <phoneticPr fontId="2" type="noConversion"/>
  </si>
  <si>
    <t>1257261-94-1</t>
    <phoneticPr fontId="2" type="noConversion"/>
  </si>
  <si>
    <t>864069-42-1</t>
    <phoneticPr fontId="2" type="noConversion"/>
  </si>
  <si>
    <t>68025-62-7</t>
    <phoneticPr fontId="2" type="noConversion"/>
  </si>
  <si>
    <t>81664-99-5</t>
    <phoneticPr fontId="2" type="noConversion"/>
  </si>
  <si>
    <t>89889-25-8</t>
    <phoneticPr fontId="2" type="noConversion"/>
  </si>
  <si>
    <t>31185-53-2</t>
    <phoneticPr fontId="2" type="noConversion"/>
  </si>
  <si>
    <t>105923-30-6</t>
    <phoneticPr fontId="2" type="noConversion"/>
  </si>
  <si>
    <t>135131-53-2</t>
    <phoneticPr fontId="2" type="noConversion"/>
  </si>
  <si>
    <t>112960-63-1</t>
    <phoneticPr fontId="2" type="noConversion"/>
  </si>
  <si>
    <t>355-91-9</t>
    <phoneticPr fontId="2" type="noConversion"/>
  </si>
  <si>
    <t>36880-08-7</t>
    <phoneticPr fontId="2" type="noConversion"/>
  </si>
  <si>
    <t>306975-56-4</t>
    <phoneticPr fontId="2" type="noConversion"/>
  </si>
  <si>
    <t>2089109-93-1</t>
    <phoneticPr fontId="2" type="noConversion"/>
  </si>
  <si>
    <t>6256-76-4</t>
    <phoneticPr fontId="2" type="noConversion"/>
  </si>
  <si>
    <t>102780-89-2</t>
    <phoneticPr fontId="2" type="noConversion"/>
  </si>
  <si>
    <t>1759-61-1</t>
    <phoneticPr fontId="2" type="noConversion"/>
  </si>
  <si>
    <t>245331-40-2</t>
    <phoneticPr fontId="2" type="noConversion"/>
  </si>
  <si>
    <t>101697-28-3</t>
    <phoneticPr fontId="2" type="noConversion"/>
  </si>
  <si>
    <t>135798-18-4</t>
    <phoneticPr fontId="2" type="noConversion"/>
  </si>
  <si>
    <t>88950-96-3</t>
    <phoneticPr fontId="2" type="noConversion"/>
  </si>
  <si>
    <t>62321-81-7</t>
    <phoneticPr fontId="2" type="noConversion"/>
  </si>
  <si>
    <t>684-29-7</t>
    <phoneticPr fontId="2" type="noConversion"/>
  </si>
  <si>
    <t>36871-69-9</t>
    <phoneticPr fontId="2" type="noConversion"/>
  </si>
  <si>
    <t>161075-01-0</t>
    <phoneticPr fontId="2" type="noConversion"/>
  </si>
  <si>
    <t>153968-04-8</t>
    <phoneticPr fontId="2" type="noConversion"/>
  </si>
  <si>
    <t>68867-62-9</t>
    <phoneticPr fontId="2" type="noConversion"/>
  </si>
  <si>
    <t>25600-66-2</t>
    <phoneticPr fontId="2" type="noConversion"/>
  </si>
  <si>
    <t>144898-38-4</t>
    <phoneticPr fontId="2" type="noConversion"/>
  </si>
  <si>
    <t>14115-48-1</t>
    <phoneticPr fontId="2" type="noConversion"/>
  </si>
  <si>
    <t>379215-40-4</t>
    <phoneticPr fontId="2" type="noConversion"/>
  </si>
  <si>
    <t>332076-34-3</t>
    <phoneticPr fontId="2" type="noConversion"/>
  </si>
  <si>
    <t>1652-81-9</t>
    <phoneticPr fontId="2" type="noConversion"/>
  </si>
  <si>
    <t>161212-16-4</t>
    <phoneticPr fontId="2" type="noConversion"/>
  </si>
  <si>
    <t>825630-88-4</t>
    <phoneticPr fontId="2" type="noConversion"/>
  </si>
  <si>
    <t>121500-31-0</t>
    <phoneticPr fontId="2" type="noConversion"/>
  </si>
  <si>
    <t>35444-06-5</t>
    <phoneticPr fontId="2" type="noConversion"/>
  </si>
  <si>
    <t>755-13-5</t>
    <phoneticPr fontId="2" type="noConversion"/>
  </si>
  <si>
    <t>77073-84-8</t>
    <phoneticPr fontId="2" type="noConversion"/>
  </si>
  <si>
    <t>16621-95-7</t>
    <phoneticPr fontId="2" type="noConversion"/>
  </si>
  <si>
    <t>216393-97-4</t>
    <phoneticPr fontId="2" type="noConversion"/>
  </si>
  <si>
    <t>61448-93-9</t>
    <phoneticPr fontId="2" type="noConversion"/>
  </si>
  <si>
    <t>350672-19-4</t>
    <phoneticPr fontId="2" type="noConversion"/>
  </si>
  <si>
    <t>169797-36-8</t>
    <phoneticPr fontId="2" type="noConversion"/>
  </si>
  <si>
    <t>134615-57-9</t>
    <phoneticPr fontId="2" type="noConversion"/>
  </si>
  <si>
    <t>72681-60-8</t>
    <phoneticPr fontId="2" type="noConversion"/>
  </si>
  <si>
    <t>864069-50-1</t>
    <phoneticPr fontId="2" type="noConversion"/>
  </si>
  <si>
    <t>42287-81-0</t>
    <phoneticPr fontId="2" type="noConversion"/>
  </si>
  <si>
    <t>144194-01-4</t>
    <phoneticPr fontId="2" type="noConversion"/>
  </si>
  <si>
    <t>61577-14-8</t>
    <phoneticPr fontId="2" type="noConversion"/>
  </si>
  <si>
    <t>143327-96-2</t>
    <phoneticPr fontId="2" type="noConversion"/>
  </si>
  <si>
    <t>63176-10-3</t>
    <phoneticPr fontId="2" type="noConversion"/>
  </si>
  <si>
    <t>423-55-2</t>
    <phoneticPr fontId="2" type="noConversion"/>
  </si>
  <si>
    <t>95576-24-2</t>
    <phoneticPr fontId="2" type="noConversion"/>
  </si>
  <si>
    <t>6535-10-0</t>
    <phoneticPr fontId="2" type="noConversion"/>
  </si>
  <si>
    <t>2089108-90-5</t>
    <phoneticPr fontId="2" type="noConversion"/>
  </si>
  <si>
    <t>1211593-90-6</t>
    <phoneticPr fontId="2" type="noConversion"/>
  </si>
  <si>
    <t>143813-70-1</t>
    <phoneticPr fontId="2" type="noConversion"/>
  </si>
  <si>
    <t>356-69-4</t>
    <phoneticPr fontId="2" type="noConversion"/>
  </si>
  <si>
    <t>662-75-9</t>
    <phoneticPr fontId="2" type="noConversion"/>
  </si>
  <si>
    <t>210432-72-7</t>
    <phoneticPr fontId="2" type="noConversion"/>
  </si>
  <si>
    <t>271257-42-2</t>
    <phoneticPr fontId="2" type="noConversion"/>
  </si>
  <si>
    <t>63967-43-1</t>
    <phoneticPr fontId="2" type="noConversion"/>
  </si>
  <si>
    <t>1228786-80-8</t>
    <phoneticPr fontId="2" type="noConversion"/>
  </si>
  <si>
    <t>355-28-2</t>
    <phoneticPr fontId="2" type="noConversion"/>
  </si>
  <si>
    <t>76-17-5</t>
    <phoneticPr fontId="2" type="noConversion"/>
  </si>
  <si>
    <t>142674-37-1</t>
    <phoneticPr fontId="2" type="noConversion"/>
  </si>
  <si>
    <t>72030-22-9</t>
    <phoneticPr fontId="2" type="noConversion"/>
  </si>
  <si>
    <t>161212-14-2</t>
    <phoneticPr fontId="2" type="noConversion"/>
  </si>
  <si>
    <t>382-26-3</t>
    <phoneticPr fontId="2" type="noConversion"/>
  </si>
  <si>
    <t>2707-76-8</t>
    <phoneticPr fontId="2" type="noConversion"/>
  </si>
  <si>
    <t>196859-54-8</t>
    <phoneticPr fontId="2" type="noConversion"/>
  </si>
  <si>
    <t>75169-51-6</t>
    <phoneticPr fontId="2" type="noConversion"/>
  </si>
  <si>
    <t>521286-58-8</t>
    <phoneticPr fontId="2" type="noConversion"/>
  </si>
  <si>
    <t>84933-49-3</t>
    <phoneticPr fontId="2" type="noConversion"/>
  </si>
  <si>
    <t>1207462-13-2</t>
    <phoneticPr fontId="2" type="noConversion"/>
  </si>
  <si>
    <t>6792-31-0</t>
    <phoneticPr fontId="2" type="noConversion"/>
  </si>
  <si>
    <t>922141-41-1</t>
    <phoneticPr fontId="2" type="noConversion"/>
  </si>
  <si>
    <t>90146-96-6</t>
    <phoneticPr fontId="2" type="noConversion"/>
  </si>
  <si>
    <t>1980076-48-9</t>
    <phoneticPr fontId="2" type="noConversion"/>
  </si>
  <si>
    <t>883499-79-4</t>
    <phoneticPr fontId="2" type="noConversion"/>
  </si>
  <si>
    <t>515163-04-9</t>
    <phoneticPr fontId="2" type="noConversion"/>
  </si>
  <si>
    <t>174767-06-7</t>
    <phoneticPr fontId="2" type="noConversion"/>
  </si>
  <si>
    <t>51502-45-5</t>
    <phoneticPr fontId="2" type="noConversion"/>
  </si>
  <si>
    <t>203303-02-0</t>
    <phoneticPr fontId="2" type="noConversion"/>
  </si>
  <si>
    <t>425670-75-3</t>
    <phoneticPr fontId="2" type="noConversion"/>
  </si>
  <si>
    <t>96009-78-8</t>
    <phoneticPr fontId="2" type="noConversion"/>
  </si>
  <si>
    <t>115585-00-7</t>
    <phoneticPr fontId="2" type="noConversion"/>
  </si>
  <si>
    <t>58301-28-3</t>
    <phoneticPr fontId="2" type="noConversion"/>
  </si>
  <si>
    <t>75995-72-1</t>
    <phoneticPr fontId="2" type="noConversion"/>
  </si>
  <si>
    <t>755-08-8</t>
    <phoneticPr fontId="2" type="noConversion"/>
  </si>
  <si>
    <t>140427-86-7</t>
    <phoneticPr fontId="2" type="noConversion"/>
  </si>
  <si>
    <t>78838-12-7</t>
    <phoneticPr fontId="2" type="noConversion"/>
  </si>
  <si>
    <t>19108-36-2</t>
    <phoneticPr fontId="2" type="noConversion"/>
  </si>
  <si>
    <t>58292-89-0</t>
    <phoneticPr fontId="2" type="noConversion"/>
  </si>
  <si>
    <t>111364-00-2</t>
    <phoneticPr fontId="2" type="noConversion"/>
  </si>
  <si>
    <t>77946-88-4</t>
    <phoneticPr fontId="2" type="noConversion"/>
  </si>
  <si>
    <t>697218-72-7</t>
    <phoneticPr fontId="2" type="noConversion"/>
  </si>
  <si>
    <t>824411-01-0</t>
    <phoneticPr fontId="2" type="noConversion"/>
  </si>
  <si>
    <t>75260-69-4</t>
    <phoneticPr fontId="2" type="noConversion"/>
  </si>
  <si>
    <t>6681-60-3</t>
    <phoneticPr fontId="2" type="noConversion"/>
  </si>
  <si>
    <t>75668-26-7</t>
    <phoneticPr fontId="2" type="noConversion"/>
  </si>
  <si>
    <t>114832-09-6</t>
    <phoneticPr fontId="2" type="noConversion"/>
  </si>
  <si>
    <t>77117-48-7</t>
    <phoneticPr fontId="2" type="noConversion"/>
  </si>
  <si>
    <t>380-66-5</t>
    <phoneticPr fontId="2" type="noConversion"/>
  </si>
  <si>
    <t>608296-60-2</t>
    <phoneticPr fontId="2" type="noConversion"/>
  </si>
  <si>
    <t>360-57-6</t>
    <phoneticPr fontId="2" type="noConversion"/>
  </si>
  <si>
    <t>68877-51-0</t>
    <phoneticPr fontId="2" type="noConversion"/>
  </si>
  <si>
    <t>132877-69-1</t>
    <phoneticPr fontId="2" type="noConversion"/>
  </si>
  <si>
    <t>1644456-27-8</t>
    <phoneticPr fontId="2" type="noConversion"/>
  </si>
  <si>
    <t>99903-52-3</t>
    <phoneticPr fontId="2" type="noConversion"/>
  </si>
  <si>
    <t>63037-05-8</t>
    <phoneticPr fontId="2" type="noConversion"/>
  </si>
  <si>
    <t>80233-96-1</t>
    <phoneticPr fontId="2" type="noConversion"/>
  </si>
  <si>
    <t>378-16-5</t>
    <phoneticPr fontId="2" type="noConversion"/>
  </si>
  <si>
    <t>356-16-1</t>
    <phoneticPr fontId="2" type="noConversion"/>
  </si>
  <si>
    <t>2250-98-8</t>
    <phoneticPr fontId="2" type="noConversion"/>
  </si>
  <si>
    <t>100280-25-9</t>
    <phoneticPr fontId="2" type="noConversion"/>
  </si>
  <si>
    <t>67635-63-6</t>
    <phoneticPr fontId="2" type="noConversion"/>
  </si>
  <si>
    <t>64287-16-7</t>
    <phoneticPr fontId="2" type="noConversion"/>
  </si>
  <si>
    <t>101913-70-6</t>
    <phoneticPr fontId="2" type="noConversion"/>
  </si>
  <si>
    <t>2059-15-6</t>
    <phoneticPr fontId="2" type="noConversion"/>
  </si>
  <si>
    <t>30192-64-4</t>
    <phoneticPr fontId="2" type="noConversion"/>
  </si>
  <si>
    <t>57171-63-8</t>
    <phoneticPr fontId="2" type="noConversion"/>
  </si>
  <si>
    <t>124472-68-0</t>
    <phoneticPr fontId="2" type="noConversion"/>
  </si>
  <si>
    <t>84029-56-1</t>
    <phoneticPr fontId="2" type="noConversion"/>
  </si>
  <si>
    <t>318258-12-7</t>
    <phoneticPr fontId="2" type="noConversion"/>
  </si>
  <si>
    <t>62656-65-9</t>
    <phoneticPr fontId="2" type="noConversion"/>
  </si>
  <si>
    <t>16486-97-8</t>
    <phoneticPr fontId="2" type="noConversion"/>
  </si>
  <si>
    <t>95540-96-8</t>
    <phoneticPr fontId="2" type="noConversion"/>
  </si>
  <si>
    <t>679-77-6</t>
    <phoneticPr fontId="2" type="noConversion"/>
  </si>
  <si>
    <t>183873-55-4</t>
    <phoneticPr fontId="2" type="noConversion"/>
  </si>
  <si>
    <t>73605-98-8</t>
    <phoneticPr fontId="2" type="noConversion"/>
  </si>
  <si>
    <t>952584-86-0</t>
    <phoneticPr fontId="2" type="noConversion"/>
  </si>
  <si>
    <t>883882-12-0</t>
    <phoneticPr fontId="2" type="noConversion"/>
  </si>
  <si>
    <t>76752-82-4</t>
    <phoneticPr fontId="2" type="noConversion"/>
  </si>
  <si>
    <t>93705-98-7</t>
    <phoneticPr fontId="2" type="noConversion"/>
  </si>
  <si>
    <t>24120-21-6</t>
    <phoneticPr fontId="2" type="noConversion"/>
  </si>
  <si>
    <t>355-90-8</t>
    <phoneticPr fontId="2" type="noConversion"/>
  </si>
  <si>
    <t>375-80-4</t>
    <phoneticPr fontId="2" type="noConversion"/>
  </si>
  <si>
    <t>107650-06-6</t>
    <phoneticPr fontId="2" type="noConversion"/>
  </si>
  <si>
    <t>1513864-00-0</t>
    <phoneticPr fontId="2" type="noConversion"/>
  </si>
  <si>
    <t>90999-86-3</t>
    <phoneticPr fontId="2" type="noConversion"/>
  </si>
  <si>
    <t>88951-13-7</t>
    <phoneticPr fontId="2" type="noConversion"/>
  </si>
  <si>
    <t>470-73-5</t>
    <phoneticPr fontId="2" type="noConversion"/>
  </si>
  <si>
    <t>2416366-22-6</t>
    <phoneticPr fontId="2" type="noConversion"/>
  </si>
  <si>
    <t>212013-58-6</t>
    <phoneticPr fontId="2" type="noConversion"/>
  </si>
  <si>
    <t>83015-27-4</t>
    <phoneticPr fontId="2" type="noConversion"/>
  </si>
  <si>
    <t>50937-96-7</t>
    <phoneticPr fontId="2" type="noConversion"/>
  </si>
  <si>
    <t>161212-13-1</t>
    <phoneticPr fontId="2" type="noConversion"/>
  </si>
  <si>
    <t>52717-06-3</t>
    <phoneticPr fontId="2" type="noConversion"/>
  </si>
  <si>
    <t>35449-91-3</t>
    <phoneticPr fontId="2" type="noConversion"/>
  </si>
  <si>
    <t>374-60-7</t>
    <phoneticPr fontId="2" type="noConversion"/>
  </si>
  <si>
    <t>97802-61-4</t>
    <phoneticPr fontId="2" type="noConversion"/>
  </si>
  <si>
    <t>94720-20-4</t>
    <phoneticPr fontId="2" type="noConversion"/>
  </si>
  <si>
    <t>131628-34-7</t>
    <phoneticPr fontId="2" type="noConversion"/>
  </si>
  <si>
    <t>204922-38-3</t>
    <phoneticPr fontId="2" type="noConversion"/>
  </si>
  <si>
    <t>137506-17-3</t>
    <phoneticPr fontId="2" type="noConversion"/>
  </si>
  <si>
    <t>90622-43-8</t>
    <phoneticPr fontId="2" type="noConversion"/>
  </si>
  <si>
    <t>61578-74-3</t>
    <phoneticPr fontId="2" type="noConversion"/>
  </si>
  <si>
    <t>73149-44-7</t>
    <phoneticPr fontId="2" type="noConversion"/>
  </si>
  <si>
    <t>335-47-7</t>
    <phoneticPr fontId="2" type="noConversion"/>
  </si>
  <si>
    <t>54755-50-9</t>
    <phoneticPr fontId="2" type="noConversion"/>
  </si>
  <si>
    <t>80244-66-2</t>
    <phoneticPr fontId="2" type="noConversion"/>
  </si>
  <si>
    <t>507469-52-5</t>
    <phoneticPr fontId="2" type="noConversion"/>
  </si>
  <si>
    <t>922141-55-7</t>
    <phoneticPr fontId="2" type="noConversion"/>
  </si>
  <si>
    <t>89807-96-5</t>
    <phoneticPr fontId="2" type="noConversion"/>
  </si>
  <si>
    <t>102116-03-0</t>
    <phoneticPr fontId="2" type="noConversion"/>
  </si>
  <si>
    <t>150999-42-1</t>
    <phoneticPr fontId="2" type="noConversion"/>
  </si>
  <si>
    <t>162082-63-5</t>
    <phoneticPr fontId="2" type="noConversion"/>
  </si>
  <si>
    <t>485399-48-2</t>
    <phoneticPr fontId="2" type="noConversion"/>
  </si>
  <si>
    <t>23542-71-4</t>
    <phoneticPr fontId="2" type="noConversion"/>
  </si>
  <si>
    <t>138224-54-1</t>
    <phoneticPr fontId="2" type="noConversion"/>
  </si>
  <si>
    <t>63423-26-7</t>
    <phoneticPr fontId="2" type="noConversion"/>
  </si>
  <si>
    <t>652983-61-4</t>
    <phoneticPr fontId="2" type="noConversion"/>
  </si>
  <si>
    <t>153296-01-6</t>
    <phoneticPr fontId="2" type="noConversion"/>
  </si>
  <si>
    <t>684-23-1</t>
    <phoneticPr fontId="2" type="noConversion"/>
  </si>
  <si>
    <t>67939-94-0</t>
    <phoneticPr fontId="2" type="noConversion"/>
  </si>
  <si>
    <t>500776-78-3</t>
    <phoneticPr fontId="2" type="noConversion"/>
  </si>
  <si>
    <t>94159-88-3</t>
    <phoneticPr fontId="2" type="noConversion"/>
  </si>
  <si>
    <t>74728-99-7</t>
    <phoneticPr fontId="2" type="noConversion"/>
  </si>
  <si>
    <t>1263361-03-0</t>
    <phoneticPr fontId="2" type="noConversion"/>
  </si>
  <si>
    <t>1598-17-0</t>
    <phoneticPr fontId="2" type="noConversion"/>
  </si>
  <si>
    <t>13230-87-0</t>
    <phoneticPr fontId="2" type="noConversion"/>
  </si>
  <si>
    <t>94817-82-0</t>
    <phoneticPr fontId="2" type="noConversion"/>
  </si>
  <si>
    <t>138506-00-0</t>
    <phoneticPr fontId="2" type="noConversion"/>
  </si>
  <si>
    <t>736-45-8</t>
    <phoneticPr fontId="2" type="noConversion"/>
  </si>
  <si>
    <t>914637-41-5</t>
    <phoneticPr fontId="2" type="noConversion"/>
  </si>
  <si>
    <t>1180131-16-1</t>
    <phoneticPr fontId="2" type="noConversion"/>
  </si>
  <si>
    <t>41485-24-9</t>
    <phoneticPr fontId="2" type="noConversion"/>
  </si>
  <si>
    <t>88992-46-5</t>
    <phoneticPr fontId="2" type="noConversion"/>
  </si>
  <si>
    <t>80909-29-1</t>
    <phoneticPr fontId="2" type="noConversion"/>
  </si>
  <si>
    <t>103188-04-1</t>
    <phoneticPr fontId="2" type="noConversion"/>
  </si>
  <si>
    <t>67584-49-0</t>
    <phoneticPr fontId="2" type="noConversion"/>
  </si>
  <si>
    <t>72220-37-2</t>
    <phoneticPr fontId="2" type="noConversion"/>
  </si>
  <si>
    <t>2089109-22-6</t>
    <phoneticPr fontId="2" type="noConversion"/>
  </si>
  <si>
    <t>67318-96-1</t>
    <phoneticPr fontId="2" type="noConversion"/>
  </si>
  <si>
    <t>84464-05-1</t>
    <phoneticPr fontId="2" type="noConversion"/>
  </si>
  <si>
    <t>99903-53-4</t>
    <phoneticPr fontId="2" type="noConversion"/>
  </si>
  <si>
    <t>773122-82-0</t>
    <phoneticPr fontId="2" type="noConversion"/>
  </si>
  <si>
    <t>1246525-60-9</t>
    <phoneticPr fontId="2" type="noConversion"/>
  </si>
  <si>
    <t>679-99-2</t>
    <phoneticPr fontId="2" type="noConversion"/>
  </si>
  <si>
    <t>2089108-78-9</t>
    <phoneticPr fontId="2" type="noConversion"/>
  </si>
  <si>
    <t>13071-65-3</t>
    <phoneticPr fontId="2" type="noConversion"/>
  </si>
  <si>
    <t>181214-75-5</t>
    <phoneticPr fontId="2" type="noConversion"/>
  </si>
  <si>
    <t>1429188-77-1</t>
    <phoneticPr fontId="2" type="noConversion"/>
  </si>
  <si>
    <t>2089109-53-3</t>
    <phoneticPr fontId="2" type="noConversion"/>
  </si>
  <si>
    <t>101198-16-7</t>
    <phoneticPr fontId="2" type="noConversion"/>
  </si>
  <si>
    <t>157829-77-1</t>
    <phoneticPr fontId="2" type="noConversion"/>
  </si>
  <si>
    <t>95243-53-1</t>
    <phoneticPr fontId="2" type="noConversion"/>
  </si>
  <si>
    <t>35164-44-4</t>
    <phoneticPr fontId="2" type="noConversion"/>
  </si>
  <si>
    <t>113999-55-6</t>
    <phoneticPr fontId="2" type="noConversion"/>
  </si>
  <si>
    <t>53489-96-6</t>
    <phoneticPr fontId="2" type="noConversion"/>
  </si>
  <si>
    <t>188189-52-8</t>
    <phoneticPr fontId="2" type="noConversion"/>
  </si>
  <si>
    <t>34143-74-3</t>
    <phoneticPr fontId="2" type="noConversion"/>
  </si>
  <si>
    <t>18017-31-7</t>
    <phoneticPr fontId="2" type="noConversion"/>
  </si>
  <si>
    <t>95215-99-9</t>
    <phoneticPr fontId="2" type="noConversion"/>
  </si>
  <si>
    <t>31185-69-0</t>
    <phoneticPr fontId="2" type="noConversion"/>
  </si>
  <si>
    <t>57750-02-4</t>
    <phoneticPr fontId="2" type="noConversion"/>
  </si>
  <si>
    <t>124311-13-3</t>
    <phoneticPr fontId="2" type="noConversion"/>
  </si>
  <si>
    <t>51300-88-0</t>
    <phoneticPr fontId="2" type="noConversion"/>
  </si>
  <si>
    <t>91770-74-0</t>
    <phoneticPr fontId="2" type="noConversion"/>
  </si>
  <si>
    <t>93339-87-8</t>
    <phoneticPr fontId="2" type="noConversion"/>
  </si>
  <si>
    <t>154380-33-3</t>
    <phoneticPr fontId="2" type="noConversion"/>
  </si>
  <si>
    <t>608296-40-8</t>
    <phoneticPr fontId="2" type="noConversion"/>
  </si>
  <si>
    <t>103489-99-2</t>
    <phoneticPr fontId="2" type="noConversion"/>
  </si>
  <si>
    <t>378215-44-2</t>
    <phoneticPr fontId="2" type="noConversion"/>
  </si>
  <si>
    <t>195324-93-7</t>
    <phoneticPr fontId="2" type="noConversion"/>
  </si>
  <si>
    <t>101896-22-4</t>
    <phoneticPr fontId="2" type="noConversion"/>
  </si>
  <si>
    <t>1378309-01-3</t>
    <phoneticPr fontId="2" type="noConversion"/>
  </si>
  <si>
    <t>35560-16-8</t>
    <phoneticPr fontId="2" type="noConversion"/>
  </si>
  <si>
    <t>377-64-0</t>
    <phoneticPr fontId="2" type="noConversion"/>
  </si>
  <si>
    <t>474511-07-4</t>
    <phoneticPr fontId="2" type="noConversion"/>
  </si>
  <si>
    <t>235743-21-2</t>
    <phoneticPr fontId="2" type="noConversion"/>
  </si>
  <si>
    <t>74879-58-6</t>
    <phoneticPr fontId="2" type="noConversion"/>
  </si>
  <si>
    <t>70091-68-8</t>
    <phoneticPr fontId="2" type="noConversion"/>
  </si>
  <si>
    <t>335-74-0</t>
    <phoneticPr fontId="2" type="noConversion"/>
  </si>
  <si>
    <t>1557087-30-5</t>
    <phoneticPr fontId="2" type="noConversion"/>
  </si>
  <si>
    <t>69352-00-7</t>
    <phoneticPr fontId="2" type="noConversion"/>
  </si>
  <si>
    <t>678-18-2</t>
    <phoneticPr fontId="2" type="noConversion"/>
  </si>
  <si>
    <t>1207376-64-4</t>
    <phoneticPr fontId="2" type="noConversion"/>
  </si>
  <si>
    <t>812-87-3</t>
    <phoneticPr fontId="2" type="noConversion"/>
  </si>
  <si>
    <t>14919-09-6</t>
    <phoneticPr fontId="2" type="noConversion"/>
  </si>
  <si>
    <t>958885-20-6</t>
    <phoneticPr fontId="2" type="noConversion"/>
  </si>
  <si>
    <t>1361054-89-8</t>
    <phoneticPr fontId="2" type="noConversion"/>
  </si>
  <si>
    <t>176590-84-4</t>
    <phoneticPr fontId="2" type="noConversion"/>
  </si>
  <si>
    <t>92401-44-0</t>
    <phoneticPr fontId="2" type="noConversion"/>
  </si>
  <si>
    <t>160819-49-8</t>
    <phoneticPr fontId="2" type="noConversion"/>
  </si>
  <si>
    <t>1547146-29-1</t>
    <phoneticPr fontId="2" type="noConversion"/>
  </si>
  <si>
    <t>606966-46-5</t>
    <phoneticPr fontId="2" type="noConversion"/>
  </si>
  <si>
    <t>103229-89-6</t>
    <phoneticPr fontId="2" type="noConversion"/>
  </si>
  <si>
    <t>57565-54-5</t>
    <phoneticPr fontId="2" type="noConversion"/>
  </si>
  <si>
    <t>467220-81-1</t>
    <phoneticPr fontId="2" type="noConversion"/>
  </si>
  <si>
    <t>155907-15-6</t>
    <phoneticPr fontId="2" type="noConversion"/>
  </si>
  <si>
    <t>84238-52-8</t>
    <phoneticPr fontId="2" type="noConversion"/>
  </si>
  <si>
    <t>1040209-02-6</t>
    <phoneticPr fontId="2" type="noConversion"/>
  </si>
  <si>
    <t>69948-29-4</t>
    <phoneticPr fontId="2" type="noConversion"/>
  </si>
  <si>
    <t>85571-83-1</t>
    <phoneticPr fontId="2" type="noConversion"/>
  </si>
  <si>
    <t>647836-31-5</t>
    <phoneticPr fontId="2" type="noConversion"/>
  </si>
  <si>
    <t>91543-32-7</t>
    <phoneticPr fontId="2" type="noConversion"/>
  </si>
  <si>
    <t>189217-59-2</t>
    <phoneticPr fontId="2" type="noConversion"/>
  </si>
  <si>
    <t>678-67-1</t>
    <phoneticPr fontId="2" type="noConversion"/>
  </si>
  <si>
    <t>28501-21-5</t>
    <phoneticPr fontId="2" type="noConversion"/>
  </si>
  <si>
    <t>120219-50-3</t>
    <phoneticPr fontId="2" type="noConversion"/>
  </si>
  <si>
    <t>67304-22-7</t>
    <phoneticPr fontId="2" type="noConversion"/>
  </si>
  <si>
    <t>70126-62-4</t>
    <phoneticPr fontId="2" type="noConversion"/>
  </si>
  <si>
    <t>15899-28-2</t>
    <phoneticPr fontId="2" type="noConversion"/>
  </si>
  <si>
    <t>722538-68-3</t>
    <phoneticPr fontId="2" type="noConversion"/>
  </si>
  <si>
    <t>664-16-4</t>
    <phoneticPr fontId="2" type="noConversion"/>
  </si>
  <si>
    <t>113688-43-0</t>
    <phoneticPr fontId="2" type="noConversion"/>
  </si>
  <si>
    <t>423-02-9</t>
    <phoneticPr fontId="2" type="noConversion"/>
  </si>
  <si>
    <t>1346175-94-7</t>
    <phoneticPr fontId="2" type="noConversion"/>
  </si>
  <si>
    <t>292165-43-6</t>
    <phoneticPr fontId="2" type="noConversion"/>
  </si>
  <si>
    <t>88639-64-9</t>
    <phoneticPr fontId="2" type="noConversion"/>
  </si>
  <si>
    <t>540738-37-2</t>
    <phoneticPr fontId="2" type="noConversion"/>
  </si>
  <si>
    <t>94840-66-1</t>
    <phoneticPr fontId="2" type="noConversion"/>
  </si>
  <si>
    <t>1335059-27-2</t>
    <phoneticPr fontId="2" type="noConversion"/>
  </si>
  <si>
    <t>647-12-1</t>
    <phoneticPr fontId="2" type="noConversion"/>
  </si>
  <si>
    <t>15145-21-8</t>
    <phoneticPr fontId="2" type="noConversion"/>
  </si>
  <si>
    <t>149825-35-4</t>
    <phoneticPr fontId="2" type="noConversion"/>
  </si>
  <si>
    <t>87985-88-4</t>
    <phoneticPr fontId="2" type="noConversion"/>
  </si>
  <si>
    <t>2089108-87-0</t>
    <phoneticPr fontId="2" type="noConversion"/>
  </si>
  <si>
    <t>1559-48-4</t>
    <phoneticPr fontId="2" type="noConversion"/>
  </si>
  <si>
    <t>335593-06-1</t>
    <phoneticPr fontId="2" type="noConversion"/>
  </si>
  <si>
    <t>63295-24-9</t>
    <phoneticPr fontId="2" type="noConversion"/>
  </si>
  <si>
    <t>5847-95-0</t>
    <phoneticPr fontId="2" type="noConversion"/>
  </si>
  <si>
    <t>35042-98-9</t>
    <phoneticPr fontId="2" type="noConversion"/>
  </si>
  <si>
    <t>88951-05-7</t>
    <phoneticPr fontId="2" type="noConversion"/>
  </si>
  <si>
    <t>70900-34-4</t>
    <phoneticPr fontId="2" type="noConversion"/>
  </si>
  <si>
    <t>1544-19-0</t>
    <phoneticPr fontId="2" type="noConversion"/>
  </si>
  <si>
    <t>137635-01-9</t>
    <phoneticPr fontId="2" type="noConversion"/>
  </si>
  <si>
    <t>919005-33-7</t>
    <phoneticPr fontId="2" type="noConversion"/>
  </si>
  <si>
    <t>500776-71-6</t>
    <phoneticPr fontId="2" type="noConversion"/>
  </si>
  <si>
    <t>92886-04-9</t>
    <phoneticPr fontId="2" type="noConversion"/>
  </si>
  <si>
    <t>65975-08-8</t>
    <phoneticPr fontId="2" type="noConversion"/>
  </si>
  <si>
    <t>512179-48-5</t>
    <phoneticPr fontId="2" type="noConversion"/>
  </si>
  <si>
    <t>186406-48-4</t>
    <phoneticPr fontId="2" type="noConversion"/>
  </si>
  <si>
    <t>610800-33-4</t>
    <phoneticPr fontId="2" type="noConversion"/>
  </si>
  <si>
    <t>116089-50-0</t>
    <phoneticPr fontId="2" type="noConversion"/>
  </si>
  <si>
    <t>118945-65-6</t>
    <phoneticPr fontId="2" type="noConversion"/>
  </si>
  <si>
    <t>559-31-9</t>
    <phoneticPr fontId="2" type="noConversion"/>
  </si>
  <si>
    <t>70674-74-7</t>
    <phoneticPr fontId="2" type="noConversion"/>
  </si>
  <si>
    <t>92604-91-6</t>
    <phoneticPr fontId="2" type="noConversion"/>
  </si>
  <si>
    <t>199530-73-9</t>
    <phoneticPr fontId="2" type="noConversion"/>
  </si>
  <si>
    <t>73041-05-1</t>
    <phoneticPr fontId="2" type="noConversion"/>
  </si>
  <si>
    <t>831241-91-9</t>
    <phoneticPr fontId="2" type="noConversion"/>
  </si>
  <si>
    <t>23453-64-7</t>
    <phoneticPr fontId="2" type="noConversion"/>
  </si>
  <si>
    <t>391895-07-1</t>
    <phoneticPr fontId="2" type="noConversion"/>
  </si>
  <si>
    <t>653573-81-0</t>
    <phoneticPr fontId="2" type="noConversion"/>
  </si>
  <si>
    <t>40735-23-7</t>
    <phoneticPr fontId="2" type="noConversion"/>
  </si>
  <si>
    <t>1365808-49-6</t>
    <phoneticPr fontId="2" type="noConversion"/>
  </si>
  <si>
    <t>148878-17-5</t>
    <phoneticPr fontId="2" type="noConversion"/>
  </si>
  <si>
    <t>101832-49-9</t>
    <phoneticPr fontId="2" type="noConversion"/>
  </si>
  <si>
    <t>93776-25-1</t>
    <phoneticPr fontId="2" type="noConversion"/>
  </si>
  <si>
    <t>188298-09-1</t>
    <phoneticPr fontId="2" type="noConversion"/>
  </si>
  <si>
    <t>1639369-04-2</t>
    <phoneticPr fontId="2" type="noConversion"/>
  </si>
  <si>
    <t>200636-64-2</t>
    <phoneticPr fontId="2" type="noConversion"/>
  </si>
  <si>
    <t>10543-95-0</t>
    <phoneticPr fontId="2" type="noConversion"/>
  </si>
  <si>
    <t>15577-26-1</t>
    <phoneticPr fontId="2" type="noConversion"/>
  </si>
  <si>
    <t>131118-32-6</t>
    <phoneticPr fontId="2" type="noConversion"/>
  </si>
  <si>
    <t>1992-91-2</t>
    <phoneticPr fontId="2" type="noConversion"/>
  </si>
  <si>
    <t>100700-41-2</t>
    <phoneticPr fontId="2" type="noConversion"/>
  </si>
  <si>
    <t>1463530-16-6</t>
    <phoneticPr fontId="2" type="noConversion"/>
  </si>
  <si>
    <t>84224-48-6</t>
    <phoneticPr fontId="2" type="noConversion"/>
  </si>
  <si>
    <t>240801-02-9</t>
    <phoneticPr fontId="2" type="noConversion"/>
  </si>
  <si>
    <t>95576-25-3</t>
    <phoneticPr fontId="2" type="noConversion"/>
  </si>
  <si>
    <t>2923-26-4</t>
    <phoneticPr fontId="2" type="noConversion"/>
  </si>
  <si>
    <t>3109-94-2</t>
    <phoneticPr fontId="2" type="noConversion"/>
  </si>
  <si>
    <t>335-56-8</t>
    <phoneticPr fontId="2" type="noConversion"/>
  </si>
  <si>
    <t>116206-91-8</t>
    <phoneticPr fontId="2" type="noConversion"/>
  </si>
  <si>
    <t>64808-55-5</t>
    <phoneticPr fontId="2" type="noConversion"/>
  </si>
  <si>
    <t>402939-52-0</t>
    <phoneticPr fontId="2" type="noConversion"/>
  </si>
  <si>
    <t>957206-65-4</t>
    <phoneticPr fontId="2" type="noConversion"/>
  </si>
  <si>
    <t>91312-77-5</t>
    <phoneticPr fontId="2" type="noConversion"/>
  </si>
  <si>
    <t>68988-25-0</t>
    <phoneticPr fontId="2" type="noConversion"/>
  </si>
  <si>
    <t>164792-01-2</t>
    <phoneticPr fontId="2" type="noConversion"/>
  </si>
  <si>
    <t>49615-25-0</t>
    <phoneticPr fontId="2" type="noConversion"/>
  </si>
  <si>
    <t>88239-60-5</t>
    <phoneticPr fontId="2" type="noConversion"/>
  </si>
  <si>
    <t>150669-66-2</t>
    <phoneticPr fontId="2" type="noConversion"/>
  </si>
  <si>
    <t>75836-09-8</t>
    <phoneticPr fontId="2" type="noConversion"/>
  </si>
  <si>
    <t>649560-98-5</t>
    <phoneticPr fontId="2" type="noConversion"/>
  </si>
  <si>
    <t>72487-68-4</t>
    <phoneticPr fontId="2" type="noConversion"/>
  </si>
  <si>
    <t>149724-40-3</t>
    <phoneticPr fontId="2" type="noConversion"/>
  </si>
  <si>
    <t>431-32-3</t>
    <phoneticPr fontId="2" type="noConversion"/>
  </si>
  <si>
    <t>200413-68-9</t>
    <phoneticPr fontId="2" type="noConversion"/>
  </si>
  <si>
    <t>825651-73-8</t>
    <phoneticPr fontId="2" type="noConversion"/>
  </si>
  <si>
    <t>80806-68-4</t>
    <phoneticPr fontId="2" type="noConversion"/>
  </si>
  <si>
    <t>1608112-39-5</t>
    <phoneticPr fontId="2" type="noConversion"/>
  </si>
  <si>
    <t>25101-47-7</t>
    <phoneticPr fontId="2" type="noConversion"/>
  </si>
  <si>
    <t>5595-10-8</t>
    <phoneticPr fontId="2" type="noConversion"/>
  </si>
  <si>
    <t>1355555-13-3</t>
    <phoneticPr fontId="2" type="noConversion"/>
  </si>
  <si>
    <t>63166-36-9</t>
    <phoneticPr fontId="2" type="noConversion"/>
  </si>
  <si>
    <t>30334-69-1</t>
    <phoneticPr fontId="2" type="noConversion"/>
  </si>
  <si>
    <t>3829-39-8</t>
    <phoneticPr fontId="2" type="noConversion"/>
  </si>
  <si>
    <t>306979-40-8</t>
    <phoneticPr fontId="2" type="noConversion"/>
  </si>
  <si>
    <t>24270-66-4</t>
    <phoneticPr fontId="2" type="noConversion"/>
  </si>
  <si>
    <t>72276-06-3</t>
    <phoneticPr fontId="2" type="noConversion"/>
  </si>
  <si>
    <t>50997-68-7</t>
    <phoneticPr fontId="2" type="noConversion"/>
  </si>
  <si>
    <t>101931-59-3</t>
    <phoneticPr fontId="2" type="noConversion"/>
  </si>
  <si>
    <t>1737-80-0</t>
    <phoneticPr fontId="2" type="noConversion"/>
  </si>
  <si>
    <t>160460-03-7</t>
    <phoneticPr fontId="2" type="noConversion"/>
  </si>
  <si>
    <t>425-82-1</t>
    <phoneticPr fontId="2" type="noConversion"/>
  </si>
  <si>
    <t>87905-89-3</t>
    <phoneticPr fontId="2" type="noConversion"/>
  </si>
  <si>
    <t>118334-94-4</t>
    <phoneticPr fontId="2" type="noConversion"/>
  </si>
  <si>
    <t>13140-29-9</t>
    <phoneticPr fontId="2" type="noConversion"/>
  </si>
  <si>
    <t>378-17-6</t>
    <phoneticPr fontId="2" type="noConversion"/>
  </si>
  <si>
    <t>2089108-97-2</t>
    <phoneticPr fontId="2" type="noConversion"/>
  </si>
  <si>
    <t>48240-25-1</t>
    <phoneticPr fontId="2" type="noConversion"/>
  </si>
  <si>
    <t>887268-36-2</t>
    <phoneticPr fontId="2" type="noConversion"/>
  </si>
  <si>
    <t>144429-11-8</t>
    <phoneticPr fontId="2" type="noConversion"/>
  </si>
  <si>
    <t>639827-04-6</t>
    <phoneticPr fontId="2" type="noConversion"/>
  </si>
  <si>
    <t>335-23-9</t>
    <phoneticPr fontId="2" type="noConversion"/>
  </si>
  <si>
    <t>883800-58-6</t>
    <phoneticPr fontId="2" type="noConversion"/>
  </si>
  <si>
    <t>1890-47-7</t>
    <phoneticPr fontId="2" type="noConversion"/>
  </si>
  <si>
    <t>556050-48-7</t>
    <phoneticPr fontId="2" type="noConversion"/>
  </si>
  <si>
    <t>27619-94-9</t>
    <phoneticPr fontId="2" type="noConversion"/>
  </si>
  <si>
    <t>160620-20-2</t>
    <phoneticPr fontId="2" type="noConversion"/>
  </si>
  <si>
    <t>17556-46-6</t>
    <phoneticPr fontId="2" type="noConversion"/>
  </si>
  <si>
    <t>182700-83-0</t>
    <phoneticPr fontId="2" type="noConversion"/>
  </si>
  <si>
    <t>375-50-8</t>
    <phoneticPr fontId="2" type="noConversion"/>
  </si>
  <si>
    <t>1015420-87-7</t>
    <phoneticPr fontId="2" type="noConversion"/>
  </si>
  <si>
    <t>1087654-74-7</t>
    <phoneticPr fontId="2" type="noConversion"/>
  </si>
  <si>
    <t>18448-29-8</t>
    <phoneticPr fontId="2" type="noConversion"/>
  </si>
  <si>
    <t>65345-91-7</t>
    <phoneticPr fontId="2" type="noConversion"/>
  </si>
  <si>
    <t>169477-62-7</t>
    <phoneticPr fontId="2" type="noConversion"/>
  </si>
  <si>
    <t>84442-92-2</t>
    <phoneticPr fontId="2" type="noConversion"/>
  </si>
  <si>
    <t>277332-96-4</t>
    <phoneticPr fontId="2" type="noConversion"/>
  </si>
  <si>
    <t>1355555-15-5</t>
    <phoneticPr fontId="2" type="noConversion"/>
  </si>
  <si>
    <t>131883-38-0</t>
    <phoneticPr fontId="2" type="noConversion"/>
  </si>
  <si>
    <t>870778-34-0</t>
    <phoneticPr fontId="2" type="noConversion"/>
  </si>
  <si>
    <t>115783-72-7</t>
    <phoneticPr fontId="2" type="noConversion"/>
  </si>
  <si>
    <t>1513864-15-7</t>
    <phoneticPr fontId="2" type="noConversion"/>
  </si>
  <si>
    <t>90408-50-7</t>
    <phoneticPr fontId="2" type="noConversion"/>
  </si>
  <si>
    <t>588668-97-7</t>
    <phoneticPr fontId="2" type="noConversion"/>
  </si>
  <si>
    <t>500776-85-2</t>
    <phoneticPr fontId="2" type="noConversion"/>
  </si>
  <si>
    <t>67939-91-7</t>
    <phoneticPr fontId="2" type="noConversion"/>
  </si>
  <si>
    <t>71401-76-8</t>
    <phoneticPr fontId="2" type="noConversion"/>
  </si>
  <si>
    <t>874479-45-5</t>
    <phoneticPr fontId="2" type="noConversion"/>
  </si>
  <si>
    <t>6996-01-6</t>
    <phoneticPr fontId="2" type="noConversion"/>
  </si>
  <si>
    <t>83952-11-8</t>
    <phoneticPr fontId="2" type="noConversion"/>
  </si>
  <si>
    <t>222730-41-8</t>
    <phoneticPr fontId="2" type="noConversion"/>
  </si>
  <si>
    <t>25385-68-6</t>
    <phoneticPr fontId="2" type="noConversion"/>
  </si>
  <si>
    <t>23068-13-5</t>
    <phoneticPr fontId="2" type="noConversion"/>
  </si>
  <si>
    <t>90278-12-9</t>
    <phoneticPr fontId="2" type="noConversion"/>
  </si>
  <si>
    <t>16083-66-2</t>
    <phoneticPr fontId="2" type="noConversion"/>
  </si>
  <si>
    <t>376-66-9</t>
    <phoneticPr fontId="2" type="noConversion"/>
  </si>
  <si>
    <t>91913-68-7</t>
    <phoneticPr fontId="2" type="noConversion"/>
  </si>
  <si>
    <t>77032-23-6</t>
    <phoneticPr fontId="2" type="noConversion"/>
  </si>
  <si>
    <t>87744-21-6</t>
    <phoneticPr fontId="2" type="noConversion"/>
  </si>
  <si>
    <t>13098-39-0</t>
    <phoneticPr fontId="2" type="noConversion"/>
  </si>
  <si>
    <t>134380-80-6</t>
    <phoneticPr fontId="2" type="noConversion"/>
  </si>
  <si>
    <t>158421-88-6</t>
    <phoneticPr fontId="2" type="noConversion"/>
  </si>
  <si>
    <t>167162-28-9</t>
    <phoneticPr fontId="2" type="noConversion"/>
  </si>
  <si>
    <t>106065-05-8</t>
    <phoneticPr fontId="2" type="noConversion"/>
  </si>
  <si>
    <t>68784-73-6</t>
    <phoneticPr fontId="2" type="noConversion"/>
  </si>
  <si>
    <t>5756-67-2</t>
    <phoneticPr fontId="2" type="noConversion"/>
  </si>
  <si>
    <t>120110-91-0</t>
    <phoneticPr fontId="2" type="noConversion"/>
  </si>
  <si>
    <t>171182-95-9</t>
    <phoneticPr fontId="2" type="noConversion"/>
  </si>
  <si>
    <t>2089109-78-2</t>
    <phoneticPr fontId="2" type="noConversion"/>
  </si>
  <si>
    <t>53638-13-4</t>
    <phoneticPr fontId="2" type="noConversion"/>
  </si>
  <si>
    <t>62243-63-4</t>
    <phoneticPr fontId="2" type="noConversion"/>
  </si>
  <si>
    <t>1427176-20-2</t>
    <phoneticPr fontId="2" type="noConversion"/>
  </si>
  <si>
    <t>67990-76-5</t>
    <phoneticPr fontId="2" type="noConversion"/>
  </si>
  <si>
    <t>646-87-7</t>
    <phoneticPr fontId="2" type="noConversion"/>
  </si>
  <si>
    <t>51684-79-8</t>
    <phoneticPr fontId="2" type="noConversion"/>
  </si>
  <si>
    <t>80975-16-2</t>
    <phoneticPr fontId="2" type="noConversion"/>
  </si>
  <si>
    <t>20705-83-3</t>
    <phoneticPr fontId="2" type="noConversion"/>
  </si>
  <si>
    <t>352538-84-2</t>
    <phoneticPr fontId="2" type="noConversion"/>
  </si>
  <si>
    <t>68259-15-4</t>
    <phoneticPr fontId="2" type="noConversion"/>
  </si>
  <si>
    <t>73602-42-3</t>
    <phoneticPr fontId="2" type="noConversion"/>
  </si>
  <si>
    <t>380-51-8</t>
    <phoneticPr fontId="2" type="noConversion"/>
  </si>
  <si>
    <t>100646-05-7</t>
    <phoneticPr fontId="2" type="noConversion"/>
  </si>
  <si>
    <t>355-63-5</t>
    <phoneticPr fontId="2" type="noConversion"/>
  </si>
  <si>
    <t>892155-69-0</t>
    <phoneticPr fontId="2" type="noConversion"/>
  </si>
  <si>
    <t>90697-68-0</t>
    <phoneticPr fontId="2" type="noConversion"/>
  </si>
  <si>
    <t>141496-31-3</t>
    <phoneticPr fontId="2" type="noConversion"/>
  </si>
  <si>
    <t>107551-72-4</t>
    <phoneticPr fontId="2" type="noConversion"/>
  </si>
  <si>
    <t>306-99-0</t>
    <phoneticPr fontId="2" type="noConversion"/>
  </si>
  <si>
    <t>332076-33-2</t>
    <phoneticPr fontId="2" type="noConversion"/>
  </si>
  <si>
    <t>71623-69-3</t>
    <phoneticPr fontId="2" type="noConversion"/>
  </si>
  <si>
    <t>5226-22-2</t>
    <phoneticPr fontId="2" type="noConversion"/>
  </si>
  <si>
    <t>156053-88-2</t>
    <phoneticPr fontId="2" type="noConversion"/>
  </si>
  <si>
    <t>143906-91-6</t>
    <phoneticPr fontId="2" type="noConversion"/>
  </si>
  <si>
    <t>646520-32-3</t>
    <phoneticPr fontId="2" type="noConversion"/>
  </si>
  <si>
    <t>63967-44-2</t>
    <phoneticPr fontId="2" type="noConversion"/>
  </si>
  <si>
    <t>144862-39-5</t>
    <phoneticPr fontId="2" type="noConversion"/>
  </si>
  <si>
    <t>24924-36-5</t>
    <phoneticPr fontId="2" type="noConversion"/>
  </si>
  <si>
    <t>127117-28-6</t>
    <phoneticPr fontId="2" type="noConversion"/>
  </si>
  <si>
    <t>850416-78-3</t>
    <phoneticPr fontId="2" type="noConversion"/>
  </si>
  <si>
    <t>608296-02-2</t>
    <phoneticPr fontId="2" type="noConversion"/>
  </si>
  <si>
    <t>219557-62-7</t>
    <phoneticPr fontId="2" type="noConversion"/>
  </si>
  <si>
    <t>67224-12-8</t>
    <phoneticPr fontId="2" type="noConversion"/>
  </si>
  <si>
    <t>710-65-6</t>
    <phoneticPr fontId="2" type="noConversion"/>
  </si>
  <si>
    <t>34848-41-4</t>
    <phoneticPr fontId="2" type="noConversion"/>
  </si>
  <si>
    <t>922168-38-5</t>
    <phoneticPr fontId="2" type="noConversion"/>
  </si>
  <si>
    <t>113366-08-8</t>
    <phoneticPr fontId="2" type="noConversion"/>
  </si>
  <si>
    <t>31430-72-5</t>
    <phoneticPr fontId="2" type="noConversion"/>
  </si>
  <si>
    <t>70087-25-1</t>
    <phoneticPr fontId="2" type="noConversion"/>
  </si>
  <si>
    <t>73772-34-6</t>
    <phoneticPr fontId="2" type="noConversion"/>
  </si>
  <si>
    <t>813468-14-3</t>
    <phoneticPr fontId="2" type="noConversion"/>
  </si>
  <si>
    <t>14115-46-9</t>
    <phoneticPr fontId="2" type="noConversion"/>
  </si>
  <si>
    <t>193203-75-7</t>
    <phoneticPr fontId="2" type="noConversion"/>
  </si>
  <si>
    <t>281189-83-1</t>
    <phoneticPr fontId="2" type="noConversion"/>
  </si>
  <si>
    <t>1423-20-7</t>
    <phoneticPr fontId="2" type="noConversion"/>
  </si>
  <si>
    <t>639827-02-4</t>
    <phoneticPr fontId="2" type="noConversion"/>
  </si>
  <si>
    <t>88656-34-2</t>
    <phoneticPr fontId="2" type="noConversion"/>
  </si>
  <si>
    <t>812-97-5</t>
    <phoneticPr fontId="2" type="noConversion"/>
  </si>
  <si>
    <t>887407-58-1</t>
    <phoneticPr fontId="2" type="noConversion"/>
  </si>
  <si>
    <t>50285-06-8</t>
    <phoneticPr fontId="2" type="noConversion"/>
  </si>
  <si>
    <t>60918-86-7</t>
    <phoneticPr fontId="2" type="noConversion"/>
  </si>
  <si>
    <t>824424-65-9</t>
    <phoneticPr fontId="2" type="noConversion"/>
  </si>
  <si>
    <t>1310492-25-1</t>
    <phoneticPr fontId="2" type="noConversion"/>
  </si>
  <si>
    <t>89444-44-0</t>
    <phoneticPr fontId="2" type="noConversion"/>
  </si>
  <si>
    <t>334529-62-3</t>
    <phoneticPr fontId="2" type="noConversion"/>
  </si>
  <si>
    <t>13417-01-1</t>
    <phoneticPr fontId="2" type="noConversion"/>
  </si>
  <si>
    <t>67990-77-6</t>
    <phoneticPr fontId="2" type="noConversion"/>
  </si>
  <si>
    <t>1513863-99-4</t>
    <phoneticPr fontId="2" type="noConversion"/>
  </si>
  <si>
    <t>1023888-52-9</t>
    <phoneticPr fontId="2" type="noConversion"/>
  </si>
  <si>
    <t>27639-98-1</t>
    <phoneticPr fontId="2" type="noConversion"/>
  </si>
  <si>
    <t>55987-23-0</t>
    <phoneticPr fontId="2" type="noConversion"/>
  </si>
  <si>
    <t>1447923-23-0</t>
    <phoneticPr fontId="2" type="noConversion"/>
  </si>
  <si>
    <t>116265-66-8</t>
    <phoneticPr fontId="2" type="noConversion"/>
  </si>
  <si>
    <t>2728-75-8</t>
    <phoneticPr fontId="2" type="noConversion"/>
  </si>
  <si>
    <t>185911-29-9</t>
    <phoneticPr fontId="2" type="noConversion"/>
  </si>
  <si>
    <t>1240203-07-9</t>
    <phoneticPr fontId="2" type="noConversion"/>
  </si>
  <si>
    <t>185697-78-3</t>
    <phoneticPr fontId="2" type="noConversion"/>
  </si>
  <si>
    <t>24394-25-0</t>
    <phoneticPr fontId="2" type="noConversion"/>
  </si>
  <si>
    <t>90907-34-9</t>
    <phoneticPr fontId="2" type="noConversion"/>
  </si>
  <si>
    <t>60895-94-5</t>
    <phoneticPr fontId="2" type="noConversion"/>
  </si>
  <si>
    <t>61119-63-9</t>
    <phoneticPr fontId="2" type="noConversion"/>
  </si>
  <si>
    <t>93962-52-8</t>
    <phoneticPr fontId="2" type="noConversion"/>
  </si>
  <si>
    <t>65538-00-3</t>
    <phoneticPr fontId="2" type="noConversion"/>
  </si>
  <si>
    <t>93857-49-9</t>
    <phoneticPr fontId="2" type="noConversion"/>
  </si>
  <si>
    <t>3793-74-6</t>
    <phoneticPr fontId="2" type="noConversion"/>
  </si>
  <si>
    <t>136525-94-5</t>
    <phoneticPr fontId="2" type="noConversion"/>
  </si>
  <si>
    <t>1531633-12-1</t>
    <phoneticPr fontId="2" type="noConversion"/>
  </si>
  <si>
    <t>1453469-60-7</t>
    <phoneticPr fontId="2" type="noConversion"/>
  </si>
  <si>
    <t>33619-78-2</t>
    <phoneticPr fontId="2" type="noConversion"/>
  </si>
  <si>
    <t>1513863-85-8</t>
    <phoneticPr fontId="2" type="noConversion"/>
  </si>
  <si>
    <t>1874268-12-8</t>
    <phoneticPr fontId="2" type="noConversion"/>
  </si>
  <si>
    <t>86525-48-6</t>
    <phoneticPr fontId="2" type="noConversion"/>
  </si>
  <si>
    <t>152894-03-6</t>
    <phoneticPr fontId="2" type="noConversion"/>
  </si>
  <si>
    <t>195324-88-0</t>
    <phoneticPr fontId="2" type="noConversion"/>
  </si>
  <si>
    <t>62116-45-4</t>
    <phoneticPr fontId="2" type="noConversion"/>
  </si>
  <si>
    <t>139139-66-5</t>
    <phoneticPr fontId="2" type="noConversion"/>
  </si>
  <si>
    <t>101913-89-7</t>
    <phoneticPr fontId="2" type="noConversion"/>
  </si>
  <si>
    <t>662-98-6</t>
    <phoneticPr fontId="2" type="noConversion"/>
  </si>
  <si>
    <t>53269-76-4</t>
    <phoneticPr fontId="2" type="noConversion"/>
  </si>
  <si>
    <t>70729-63-4</t>
    <phoneticPr fontId="2" type="noConversion"/>
  </si>
  <si>
    <t>124521-58-0</t>
    <phoneticPr fontId="2" type="noConversion"/>
  </si>
  <si>
    <t>75836-08-7</t>
    <phoneticPr fontId="2" type="noConversion"/>
  </si>
  <si>
    <t>52519-51-4</t>
    <phoneticPr fontId="2" type="noConversion"/>
  </si>
  <si>
    <t>68298-74-8</t>
    <phoneticPr fontId="2" type="noConversion"/>
  </si>
  <si>
    <t>603312-66-9</t>
    <phoneticPr fontId="2" type="noConversion"/>
  </si>
  <si>
    <t>112340-21-3</t>
    <phoneticPr fontId="2" type="noConversion"/>
  </si>
  <si>
    <t>1816283-37-0</t>
    <phoneticPr fontId="2" type="noConversion"/>
  </si>
  <si>
    <t>630045-89-5</t>
    <phoneticPr fontId="2" type="noConversion"/>
  </si>
  <si>
    <t>824393-39-7</t>
    <phoneticPr fontId="2" type="noConversion"/>
  </si>
  <si>
    <t>1391053-14-7</t>
    <phoneticPr fontId="2" type="noConversion"/>
  </si>
  <si>
    <t>330548-64-6</t>
    <phoneticPr fontId="2" type="noConversion"/>
  </si>
  <si>
    <t>94403-05-1</t>
    <phoneticPr fontId="2" type="noConversion"/>
  </si>
  <si>
    <t>671226-03-2</t>
    <phoneticPr fontId="2" type="noConversion"/>
  </si>
  <si>
    <t>102367-00-0</t>
    <phoneticPr fontId="2" type="noConversion"/>
  </si>
  <si>
    <t>32523-11-8</t>
    <phoneticPr fontId="2" type="noConversion"/>
  </si>
  <si>
    <t>69804-18-8</t>
    <phoneticPr fontId="2" type="noConversion"/>
  </si>
  <si>
    <t>148716-43-2</t>
    <phoneticPr fontId="2" type="noConversion"/>
  </si>
  <si>
    <t>423-50-7</t>
    <phoneticPr fontId="2" type="noConversion"/>
  </si>
  <si>
    <t>78960-85-7</t>
    <phoneticPr fontId="2" type="noConversion"/>
  </si>
  <si>
    <t>104564-28-5</t>
    <phoneticPr fontId="2" type="noConversion"/>
  </si>
  <si>
    <t>51125-54-3</t>
    <phoneticPr fontId="2" type="noConversion"/>
  </si>
  <si>
    <t>64139-77-1</t>
    <phoneticPr fontId="2" type="noConversion"/>
  </si>
  <si>
    <t>39492-91-6</t>
    <phoneticPr fontId="2" type="noConversion"/>
  </si>
  <si>
    <t>64339-46-4</t>
    <phoneticPr fontId="2" type="noConversion"/>
  </si>
  <si>
    <t>663-24-1</t>
    <phoneticPr fontId="2" type="noConversion"/>
  </si>
  <si>
    <t>68957-54-0</t>
    <phoneticPr fontId="2" type="noConversion"/>
  </si>
  <si>
    <t>113560-31-9</t>
    <phoneticPr fontId="2" type="noConversion"/>
  </si>
  <si>
    <t>10186-73-9</t>
    <phoneticPr fontId="2" type="noConversion"/>
  </si>
  <si>
    <t>356-18-3</t>
    <phoneticPr fontId="2" type="noConversion"/>
  </si>
  <si>
    <t>204270-10-0</t>
    <phoneticPr fontId="2" type="noConversion"/>
  </si>
  <si>
    <t>105406-41-5</t>
    <phoneticPr fontId="2" type="noConversion"/>
  </si>
  <si>
    <t>93238-00-7</t>
    <phoneticPr fontId="2" type="noConversion"/>
  </si>
  <si>
    <t>866525-43-1</t>
    <phoneticPr fontId="2" type="noConversion"/>
  </si>
  <si>
    <t>864551-39-3</t>
    <phoneticPr fontId="2" type="noConversion"/>
  </si>
  <si>
    <t>25474-72-0</t>
    <phoneticPr fontId="2" type="noConversion"/>
  </si>
  <si>
    <t>356-77-4</t>
    <phoneticPr fontId="2" type="noConversion"/>
  </si>
  <si>
    <t>761370-26-7</t>
    <phoneticPr fontId="2" type="noConversion"/>
  </si>
  <si>
    <t>148757-88-4</t>
    <phoneticPr fontId="2" type="noConversion"/>
  </si>
  <si>
    <t>155286-99-0</t>
    <phoneticPr fontId="2" type="noConversion"/>
  </si>
  <si>
    <t>193529-93-0</t>
    <phoneticPr fontId="2" type="noConversion"/>
  </si>
  <si>
    <t>71608-44-1</t>
    <phoneticPr fontId="2" type="noConversion"/>
  </si>
  <si>
    <t>98260-14-1</t>
    <phoneticPr fontId="2" type="noConversion"/>
  </si>
  <si>
    <t>2089110-01-8</t>
    <phoneticPr fontId="2" type="noConversion"/>
  </si>
  <si>
    <t>93857-50-2</t>
    <phoneticPr fontId="2" type="noConversion"/>
  </si>
  <si>
    <t>594-91-2</t>
    <phoneticPr fontId="2" type="noConversion"/>
  </si>
  <si>
    <t>18323-97-2</t>
    <phoneticPr fontId="2" type="noConversion"/>
  </si>
  <si>
    <t>65072-48-2</t>
    <phoneticPr fontId="2" type="noConversion"/>
  </si>
  <si>
    <t>447411-37-2</t>
    <phoneticPr fontId="2" type="noConversion"/>
  </si>
  <si>
    <t>927673-93-6</t>
    <phoneticPr fontId="2" type="noConversion"/>
  </si>
  <si>
    <t>93491-54-4</t>
    <phoneticPr fontId="2" type="noConversion"/>
  </si>
  <si>
    <t>7704-59-8</t>
    <phoneticPr fontId="2" type="noConversion"/>
  </si>
  <si>
    <t>65797-85-5</t>
    <phoneticPr fontId="2" type="noConversion"/>
  </si>
  <si>
    <t>309-13-7</t>
    <phoneticPr fontId="2" type="noConversion"/>
  </si>
  <si>
    <t>90141-43-8</t>
    <phoneticPr fontId="2" type="noConversion"/>
  </si>
  <si>
    <t>34844-42-3</t>
    <phoneticPr fontId="2" type="noConversion"/>
  </si>
  <si>
    <t>113584-34-2</t>
    <phoneticPr fontId="2" type="noConversion"/>
  </si>
  <si>
    <t>158018-94-1</t>
    <phoneticPr fontId="2" type="noConversion"/>
  </si>
  <si>
    <t>110927-73-6</t>
    <phoneticPr fontId="2" type="noConversion"/>
  </si>
  <si>
    <t>197226-71-4</t>
    <phoneticPr fontId="2" type="noConversion"/>
  </si>
  <si>
    <t>16627-71-7</t>
    <phoneticPr fontId="2" type="noConversion"/>
  </si>
  <si>
    <t>91707-63-0</t>
    <phoneticPr fontId="2" type="noConversion"/>
  </si>
  <si>
    <t>540530-42-5</t>
    <phoneticPr fontId="2" type="noConversion"/>
  </si>
  <si>
    <t>2396-14-7</t>
    <phoneticPr fontId="2" type="noConversion"/>
  </si>
  <si>
    <t>680-54-6</t>
    <phoneticPr fontId="2" type="noConversion"/>
  </si>
  <si>
    <t>62315-07-5</t>
    <phoneticPr fontId="2" type="noConversion"/>
  </si>
  <si>
    <t>100700-44-5</t>
    <phoneticPr fontId="2" type="noConversion"/>
  </si>
  <si>
    <t>16876-49-6</t>
    <phoneticPr fontId="2" type="noConversion"/>
  </si>
  <si>
    <t>156783-98-1</t>
    <phoneticPr fontId="2" type="noConversion"/>
  </si>
  <si>
    <t>94767-47-2</t>
    <phoneticPr fontId="2" type="noConversion"/>
  </si>
  <si>
    <t>83168-72-3</t>
    <phoneticPr fontId="2" type="noConversion"/>
  </si>
  <si>
    <t>19614-62-1</t>
    <phoneticPr fontId="2" type="noConversion"/>
  </si>
  <si>
    <t>61996-29-0</t>
    <phoneticPr fontId="2" type="noConversion"/>
  </si>
  <si>
    <t>68299-21-8</t>
    <phoneticPr fontId="2" type="noConversion"/>
  </si>
  <si>
    <t>1513864-08-8</t>
    <phoneticPr fontId="2" type="noConversion"/>
  </si>
  <si>
    <t>2089109-30-6</t>
    <phoneticPr fontId="2" type="noConversion"/>
  </si>
  <si>
    <t>34556-41-7</t>
    <phoneticPr fontId="2" type="noConversion"/>
  </si>
  <si>
    <t>95842-02-7</t>
    <phoneticPr fontId="2" type="noConversion"/>
  </si>
  <si>
    <t>59153-45-6</t>
    <phoneticPr fontId="2" type="noConversion"/>
  </si>
  <si>
    <t>679-84-5</t>
    <phoneticPr fontId="2" type="noConversion"/>
  </si>
  <si>
    <t>58943-98-9</t>
    <phoneticPr fontId="2" type="noConversion"/>
  </si>
  <si>
    <t>582-00-3</t>
    <phoneticPr fontId="2" type="noConversion"/>
  </si>
  <si>
    <t>57338-64-4</t>
    <phoneticPr fontId="2" type="noConversion"/>
  </si>
  <si>
    <t>215653-67-1</t>
    <phoneticPr fontId="2" type="noConversion"/>
  </si>
  <si>
    <t>90218-70-5</t>
    <phoneticPr fontId="2" type="noConversion"/>
  </si>
  <si>
    <t>32773-52-7</t>
    <phoneticPr fontId="2" type="noConversion"/>
  </si>
  <si>
    <t>52299-26-0</t>
    <phoneticPr fontId="2" type="noConversion"/>
  </si>
  <si>
    <t>34514-87-9</t>
    <phoneticPr fontId="2" type="noConversion"/>
  </si>
  <si>
    <t>26146-93-0</t>
    <phoneticPr fontId="2" type="noConversion"/>
  </si>
  <si>
    <t>2690-05-3</t>
    <phoneticPr fontId="2" type="noConversion"/>
  </si>
  <si>
    <t>139613-89-1</t>
    <phoneticPr fontId="2" type="noConversion"/>
  </si>
  <si>
    <t>101831-93-0</t>
    <phoneticPr fontId="2" type="noConversion"/>
  </si>
  <si>
    <t>120030-78-6</t>
    <phoneticPr fontId="2" type="noConversion"/>
  </si>
  <si>
    <t>114810-02-5</t>
    <phoneticPr fontId="2" type="noConversion"/>
  </si>
  <si>
    <t>917966-98-4</t>
    <phoneticPr fontId="2" type="noConversion"/>
  </si>
  <si>
    <t>90292-36-7</t>
    <phoneticPr fontId="2" type="noConversion"/>
  </si>
  <si>
    <t>558-95-2</t>
    <phoneticPr fontId="2" type="noConversion"/>
  </si>
  <si>
    <t>94190-72-4</t>
    <phoneticPr fontId="2" type="noConversion"/>
  </si>
  <si>
    <t>25600-64-0</t>
    <phoneticPr fontId="2" type="noConversion"/>
  </si>
  <si>
    <t>164264-89-5</t>
    <phoneticPr fontId="2" type="noConversion"/>
  </si>
  <si>
    <t>90317-75-2</t>
    <phoneticPr fontId="2" type="noConversion"/>
  </si>
  <si>
    <t>1030606-42-8</t>
    <phoneticPr fontId="2" type="noConversion"/>
  </si>
  <si>
    <t>65500-50-7</t>
    <phoneticPr fontId="2" type="noConversion"/>
  </si>
  <si>
    <t>53580-21-5</t>
    <phoneticPr fontId="2" type="noConversion"/>
  </si>
  <si>
    <t>1383438-89-8</t>
    <phoneticPr fontId="2" type="noConversion"/>
  </si>
  <si>
    <t>1428-62-2</t>
    <phoneticPr fontId="2" type="noConversion"/>
  </si>
  <si>
    <t>919005-36-0</t>
    <phoneticPr fontId="2" type="noConversion"/>
  </si>
  <si>
    <t>297140-61-5</t>
    <phoneticPr fontId="2" type="noConversion"/>
  </si>
  <si>
    <t>31183-12-7</t>
    <phoneticPr fontId="2" type="noConversion"/>
  </si>
  <si>
    <t>54336-56-0</t>
    <phoneticPr fontId="2" type="noConversion"/>
  </si>
  <si>
    <t>38787-60-9</t>
    <phoneticPr fontId="2" type="noConversion"/>
  </si>
  <si>
    <t>78343-32-5</t>
    <phoneticPr fontId="2" type="noConversion"/>
  </si>
  <si>
    <t>89608-41-3</t>
    <phoneticPr fontId="2" type="noConversion"/>
  </si>
  <si>
    <t>1207091-13-1</t>
    <phoneticPr fontId="2" type="noConversion"/>
  </si>
  <si>
    <t>93822-96-9</t>
    <phoneticPr fontId="2" type="noConversion"/>
  </si>
  <si>
    <t>2994-16-3</t>
    <phoneticPr fontId="2" type="noConversion"/>
  </si>
  <si>
    <t>1737-11-7</t>
    <phoneticPr fontId="2" type="noConversion"/>
  </si>
  <si>
    <t>4314-29-8</t>
    <phoneticPr fontId="2" type="noConversion"/>
  </si>
  <si>
    <t>1417499-00-3</t>
    <phoneticPr fontId="2" type="noConversion"/>
  </si>
  <si>
    <t>36405-47-7</t>
    <phoneticPr fontId="2" type="noConversion"/>
  </si>
  <si>
    <t>106376-38-9</t>
    <phoneticPr fontId="2" type="noConversion"/>
  </si>
  <si>
    <t>88239-58-1</t>
    <phoneticPr fontId="2" type="noConversion"/>
  </si>
  <si>
    <t>105660-26-2</t>
    <phoneticPr fontId="2" type="noConversion"/>
  </si>
  <si>
    <t>128887-17-2</t>
    <phoneticPr fontId="2" type="noConversion"/>
  </si>
  <si>
    <t>312-19-6</t>
    <phoneticPr fontId="2" type="noConversion"/>
  </si>
  <si>
    <t>197018-78-3</t>
    <phoneticPr fontId="2" type="noConversion"/>
  </si>
  <si>
    <t>83877-85-4</t>
    <phoneticPr fontId="2" type="noConversion"/>
  </si>
  <si>
    <t>2809-92-9</t>
    <phoneticPr fontId="2" type="noConversion"/>
  </si>
  <si>
    <t>17165-55-8</t>
    <phoneticPr fontId="2" type="noConversion"/>
  </si>
  <si>
    <t>425-20-7</t>
    <phoneticPr fontId="2" type="noConversion"/>
  </si>
  <si>
    <t>577705-90-9</t>
    <phoneticPr fontId="2" type="noConversion"/>
  </si>
  <si>
    <t>133964-60-0</t>
    <phoneticPr fontId="2" type="noConversion"/>
  </si>
  <si>
    <t>919005-54-2</t>
    <phoneticPr fontId="2" type="noConversion"/>
  </si>
  <si>
    <t>152893-99-7</t>
    <phoneticPr fontId="2" type="noConversion"/>
  </si>
  <si>
    <t>176676-69-0</t>
    <phoneticPr fontId="2" type="noConversion"/>
  </si>
  <si>
    <t>57325-43-6</t>
    <phoneticPr fontId="2" type="noConversion"/>
  </si>
  <si>
    <t>11070-66-9</t>
    <phoneticPr fontId="2" type="noConversion"/>
  </si>
  <si>
    <t>88656-42-2</t>
    <phoneticPr fontId="2" type="noConversion"/>
  </si>
  <si>
    <t>608296-34-0</t>
    <phoneticPr fontId="2" type="noConversion"/>
  </si>
  <si>
    <t>1816287-43-0</t>
    <phoneticPr fontId="2" type="noConversion"/>
  </si>
  <si>
    <t>77758-89-5</t>
    <phoneticPr fontId="2" type="noConversion"/>
  </si>
  <si>
    <t>34844-47-8</t>
    <phoneticPr fontId="2" type="noConversion"/>
  </si>
  <si>
    <t>499776-70-4</t>
    <phoneticPr fontId="2" type="noConversion"/>
  </si>
  <si>
    <t>298703-33-0</t>
    <phoneticPr fontId="2" type="noConversion"/>
  </si>
  <si>
    <t>7385-65-1</t>
    <phoneticPr fontId="2" type="noConversion"/>
  </si>
  <si>
    <t>461-10-9</t>
    <phoneticPr fontId="2" type="noConversion"/>
  </si>
  <si>
    <t>322647-82-5</t>
    <phoneticPr fontId="2" type="noConversion"/>
  </si>
  <si>
    <t>67012-63-9</t>
    <phoneticPr fontId="2" type="noConversion"/>
  </si>
  <si>
    <t>460314-45-8</t>
    <phoneticPr fontId="2" type="noConversion"/>
  </si>
  <si>
    <t>424-66-8</t>
    <phoneticPr fontId="2" type="noConversion"/>
  </si>
  <si>
    <t>801287-29-6</t>
    <phoneticPr fontId="2" type="noConversion"/>
  </si>
  <si>
    <t>152521-12-5</t>
    <phoneticPr fontId="2" type="noConversion"/>
  </si>
  <si>
    <t>863126-43-6</t>
    <phoneticPr fontId="2" type="noConversion"/>
  </si>
  <si>
    <t>1158951-85-9</t>
    <phoneticPr fontId="2" type="noConversion"/>
  </si>
  <si>
    <t>330562-44-2</t>
    <phoneticPr fontId="2" type="noConversion"/>
  </si>
  <si>
    <t>82633-69-0</t>
    <phoneticPr fontId="2" type="noConversion"/>
  </si>
  <si>
    <t>3726-32-7</t>
    <phoneticPr fontId="2" type="noConversion"/>
  </si>
  <si>
    <t>335-64-8</t>
    <phoneticPr fontId="2" type="noConversion"/>
  </si>
  <si>
    <t>2089108-63-2</t>
    <phoneticPr fontId="2" type="noConversion"/>
  </si>
  <si>
    <t>142030-27-1</t>
    <phoneticPr fontId="2" type="noConversion"/>
  </si>
  <si>
    <t>36097-07-1</t>
    <phoneticPr fontId="2" type="noConversion"/>
  </si>
  <si>
    <t>153004-31-0</t>
    <phoneticPr fontId="2" type="noConversion"/>
  </si>
  <si>
    <t>87999-39-1</t>
    <phoneticPr fontId="2" type="noConversion"/>
  </si>
  <si>
    <t>608296-47-5</t>
    <phoneticPr fontId="2" type="noConversion"/>
  </si>
  <si>
    <t>2089109-31-7</t>
    <phoneticPr fontId="2" type="noConversion"/>
  </si>
  <si>
    <t>102489-63-4</t>
    <phoneticPr fontId="2" type="noConversion"/>
  </si>
  <si>
    <t>68413-65-0</t>
    <phoneticPr fontId="2" type="noConversion"/>
  </si>
  <si>
    <t>74702-99-1</t>
    <phoneticPr fontId="2" type="noConversion"/>
  </si>
  <si>
    <t>88239-65-0</t>
    <phoneticPr fontId="2" type="noConversion"/>
  </si>
  <si>
    <t>714975-34-5</t>
    <phoneticPr fontId="2" type="noConversion"/>
  </si>
  <si>
    <t>479075-22-4</t>
    <phoneticPr fontId="2" type="noConversion"/>
  </si>
  <si>
    <t>88326-80-1</t>
    <phoneticPr fontId="2" type="noConversion"/>
  </si>
  <si>
    <t>1513864-26-0</t>
    <phoneticPr fontId="2" type="noConversion"/>
  </si>
  <si>
    <t>13474-88-9</t>
    <phoneticPr fontId="2" type="noConversion"/>
  </si>
  <si>
    <t>89608-43-5</t>
    <phoneticPr fontId="2" type="noConversion"/>
  </si>
  <si>
    <t>893556-35-9</t>
    <phoneticPr fontId="2" type="noConversion"/>
  </si>
  <si>
    <t>168169-26-4</t>
    <phoneticPr fontId="2" type="noConversion"/>
  </si>
  <si>
    <t>56734-77-1</t>
    <phoneticPr fontId="2" type="noConversion"/>
  </si>
  <si>
    <t>1164461-08-8</t>
    <phoneticPr fontId="2" type="noConversion"/>
  </si>
  <si>
    <t>922141-59-1</t>
    <phoneticPr fontId="2" type="noConversion"/>
  </si>
  <si>
    <t>57558-14-2</t>
    <phoneticPr fontId="2" type="noConversion"/>
  </si>
  <si>
    <t>117374-38-6</t>
    <phoneticPr fontId="2" type="noConversion"/>
  </si>
  <si>
    <t>65361-33-3</t>
    <phoneticPr fontId="2" type="noConversion"/>
  </si>
  <si>
    <t>73340-33-7</t>
    <phoneticPr fontId="2" type="noConversion"/>
  </si>
  <si>
    <t>138473-76-4</t>
    <phoneticPr fontId="2" type="noConversion"/>
  </si>
  <si>
    <t>85459-27-4</t>
    <phoneticPr fontId="2" type="noConversion"/>
  </si>
  <si>
    <t>356-26-3</t>
    <phoneticPr fontId="2" type="noConversion"/>
  </si>
  <si>
    <t>118454-01-6</t>
    <phoneticPr fontId="2" type="noConversion"/>
  </si>
  <si>
    <t>757-72-2</t>
    <phoneticPr fontId="2" type="noConversion"/>
  </si>
  <si>
    <t>29978-19-6</t>
    <phoneticPr fontId="2" type="noConversion"/>
  </si>
  <si>
    <t>138355-55-2</t>
    <phoneticPr fontId="2" type="noConversion"/>
  </si>
  <si>
    <t>189217-62-7</t>
    <phoneticPr fontId="2" type="noConversion"/>
  </si>
  <si>
    <t>213740-80-8</t>
    <phoneticPr fontId="2" type="noConversion"/>
  </si>
  <si>
    <t>56554-52-0</t>
    <phoneticPr fontId="2" type="noConversion"/>
  </si>
  <si>
    <t>214358-54-0</t>
    <phoneticPr fontId="2" type="noConversion"/>
  </si>
  <si>
    <t>910114-99-7</t>
    <phoneticPr fontId="2" type="noConversion"/>
  </si>
  <si>
    <t>3330-16-3</t>
    <phoneticPr fontId="2" type="noConversion"/>
  </si>
  <si>
    <t>42942-19-8</t>
    <phoneticPr fontId="2" type="noConversion"/>
  </si>
  <si>
    <t>112310-55-1</t>
    <phoneticPr fontId="2" type="noConversion"/>
  </si>
  <si>
    <t>2089108-89-2</t>
    <phoneticPr fontId="2" type="noConversion"/>
  </si>
  <si>
    <t>222725-20-4</t>
    <phoneticPr fontId="2" type="noConversion"/>
  </si>
  <si>
    <t>79963-95-4</t>
    <phoneticPr fontId="2" type="noConversion"/>
  </si>
  <si>
    <t>59857-63-5</t>
    <phoneticPr fontId="2" type="noConversion"/>
  </si>
  <si>
    <t>34844-09-2</t>
    <phoneticPr fontId="2" type="noConversion"/>
  </si>
  <si>
    <t>55181-17-4</t>
    <phoneticPr fontId="2" type="noConversion"/>
  </si>
  <si>
    <t>71360-30-0</t>
    <phoneticPr fontId="2" type="noConversion"/>
  </si>
  <si>
    <t>75032-81-4</t>
    <phoneticPr fontId="2" type="noConversion"/>
  </si>
  <si>
    <t>201740-57-0</t>
    <phoneticPr fontId="2" type="noConversion"/>
  </si>
  <si>
    <t>136790-31-3</t>
    <phoneticPr fontId="2" type="noConversion"/>
  </si>
  <si>
    <t>26649-26-3</t>
    <phoneticPr fontId="2" type="noConversion"/>
  </si>
  <si>
    <t>68298-13-5</t>
    <phoneticPr fontId="2" type="noConversion"/>
  </si>
  <si>
    <t>106108-22-9</t>
    <phoneticPr fontId="2" type="noConversion"/>
  </si>
  <si>
    <t>68957-59-5</t>
    <phoneticPr fontId="2" type="noConversion"/>
  </si>
  <si>
    <t>4931-84-4</t>
    <phoneticPr fontId="2" type="noConversion"/>
  </si>
  <si>
    <t>423-43-8</t>
    <phoneticPr fontId="2" type="noConversion"/>
  </si>
  <si>
    <t>110719-85-2</t>
    <phoneticPr fontId="2" type="noConversion"/>
  </si>
  <si>
    <t>102128-87-0</t>
    <phoneticPr fontId="2" type="noConversion"/>
  </si>
  <si>
    <t>10008-97-6</t>
    <phoneticPr fontId="2" type="noConversion"/>
  </si>
  <si>
    <t>100280-15-7</t>
    <phoneticPr fontId="2" type="noConversion"/>
  </si>
  <si>
    <t>53410-45-0</t>
    <phoneticPr fontId="2" type="noConversion"/>
  </si>
  <si>
    <t>67213-19-8</t>
    <phoneticPr fontId="2" type="noConversion"/>
  </si>
  <si>
    <t>128160-31-6</t>
    <phoneticPr fontId="2" type="noConversion"/>
  </si>
  <si>
    <t>5585-30-8</t>
    <phoneticPr fontId="2" type="noConversion"/>
  </si>
  <si>
    <t>135098-69-0</t>
    <phoneticPr fontId="2" type="noConversion"/>
  </si>
  <si>
    <t>88332-85-8</t>
    <phoneticPr fontId="2" type="noConversion"/>
  </si>
  <si>
    <t>17631-67-3</t>
    <phoneticPr fontId="2" type="noConversion"/>
  </si>
  <si>
    <t>57338-65-5</t>
    <phoneticPr fontId="2" type="noConversion"/>
  </si>
  <si>
    <t>1178899-27-8</t>
    <phoneticPr fontId="2" type="noConversion"/>
  </si>
  <si>
    <t>1612778-39-8</t>
    <phoneticPr fontId="2" type="noConversion"/>
  </si>
  <si>
    <t>1244856-06-1</t>
    <phoneticPr fontId="2" type="noConversion"/>
  </si>
  <si>
    <t>91816-92-1</t>
    <phoneticPr fontId="2" type="noConversion"/>
  </si>
  <si>
    <t>159241-92-6</t>
    <phoneticPr fontId="2" type="noConversion"/>
  </si>
  <si>
    <t>1046864-81-6</t>
    <phoneticPr fontId="2" type="noConversion"/>
  </si>
  <si>
    <t>94159-90-7</t>
    <phoneticPr fontId="2" type="noConversion"/>
  </si>
  <si>
    <t>594-99-0</t>
    <phoneticPr fontId="2" type="noConversion"/>
  </si>
  <si>
    <t>133001-14-6</t>
    <phoneticPr fontId="2" type="noConversion"/>
  </si>
  <si>
    <t>53518-03-9</t>
    <phoneticPr fontId="2" type="noConversion"/>
  </si>
  <si>
    <t>120695-78-5</t>
    <phoneticPr fontId="2" type="noConversion"/>
  </si>
  <si>
    <t>313366-93-7</t>
    <phoneticPr fontId="2" type="noConversion"/>
  </si>
  <si>
    <t>84100-13-0</t>
    <phoneticPr fontId="2" type="noConversion"/>
  </si>
  <si>
    <t>91935-84-1</t>
    <phoneticPr fontId="2" type="noConversion"/>
  </si>
  <si>
    <t>54336-60-6</t>
    <phoneticPr fontId="2" type="noConversion"/>
  </si>
  <si>
    <t>393582-59-7</t>
    <phoneticPr fontId="2" type="noConversion"/>
  </si>
  <si>
    <t>77758-95-3</t>
    <phoneticPr fontId="2" type="noConversion"/>
  </si>
  <si>
    <t>1432486-92-4</t>
    <phoneticPr fontId="2" type="noConversion"/>
  </si>
  <si>
    <t>158658-62-9</t>
    <phoneticPr fontId="2" type="noConversion"/>
  </si>
  <si>
    <t>125370-60-7</t>
    <phoneticPr fontId="2" type="noConversion"/>
  </si>
  <si>
    <t>748-35-6</t>
    <phoneticPr fontId="2" type="noConversion"/>
  </si>
  <si>
    <t>175691-03-9</t>
    <phoneticPr fontId="2" type="noConversion"/>
  </si>
  <si>
    <t>113999-54-5</t>
    <phoneticPr fontId="2" type="noConversion"/>
  </si>
  <si>
    <t>150225-00-6</t>
    <phoneticPr fontId="2" type="noConversion"/>
  </si>
  <si>
    <t>90183-56-5</t>
    <phoneticPr fontId="2" type="noConversion"/>
  </si>
  <si>
    <t>76752-79-9</t>
    <phoneticPr fontId="2" type="noConversion"/>
  </si>
  <si>
    <t>89537-38-2</t>
    <phoneticPr fontId="2" type="noConversion"/>
  </si>
  <si>
    <t>161075-00-9</t>
    <phoneticPr fontId="2" type="noConversion"/>
  </si>
  <si>
    <t>1644-09-3</t>
    <phoneticPr fontId="2" type="noConversion"/>
  </si>
  <si>
    <t>441765-14-6</t>
    <phoneticPr fontId="2" type="noConversion"/>
  </si>
  <si>
    <t>34844-21-8</t>
    <phoneticPr fontId="2" type="noConversion"/>
  </si>
  <si>
    <t>885276-27-7</t>
    <phoneticPr fontId="2" type="noConversion"/>
  </si>
  <si>
    <t>27607-61-0</t>
    <phoneticPr fontId="2" type="noConversion"/>
  </si>
  <si>
    <t>196932-95-3</t>
    <phoneticPr fontId="2" type="noConversion"/>
  </si>
  <si>
    <t>64614-34-2</t>
    <phoneticPr fontId="2" type="noConversion"/>
  </si>
  <si>
    <t>2967-59-1</t>
    <phoneticPr fontId="2" type="noConversion"/>
  </si>
  <si>
    <t>1799325-94-2</t>
    <phoneticPr fontId="2" type="noConversion"/>
  </si>
  <si>
    <t>61282-83-5</t>
    <phoneticPr fontId="2" type="noConversion"/>
  </si>
  <si>
    <t>53638-11-2</t>
    <phoneticPr fontId="2" type="noConversion"/>
  </si>
  <si>
    <t>161261-13-8</t>
    <phoneticPr fontId="2" type="noConversion"/>
  </si>
  <si>
    <t>80793-21-1</t>
    <phoneticPr fontId="2" type="noConversion"/>
  </si>
  <si>
    <t>960365-28-0</t>
    <phoneticPr fontId="2" type="noConversion"/>
  </si>
  <si>
    <t>78650-56-3</t>
    <phoneticPr fontId="2" type="noConversion"/>
  </si>
  <si>
    <t>93683-27-3</t>
    <phoneticPr fontId="2" type="noConversion"/>
  </si>
  <si>
    <t>144938-16-9</t>
    <phoneticPr fontId="2" type="noConversion"/>
  </si>
  <si>
    <t>161791-36-2</t>
    <phoneticPr fontId="2" type="noConversion"/>
  </si>
  <si>
    <t>1696260-04-4</t>
    <phoneticPr fontId="2" type="noConversion"/>
  </si>
  <si>
    <t>71216-13-2</t>
    <phoneticPr fontId="2" type="noConversion"/>
  </si>
  <si>
    <t>18381-53-8</t>
    <phoneticPr fontId="2" type="noConversion"/>
  </si>
  <si>
    <t>1620402-95-0</t>
    <phoneticPr fontId="2" type="noConversion"/>
  </si>
  <si>
    <t>5158-52-1</t>
    <phoneticPr fontId="2" type="noConversion"/>
  </si>
  <si>
    <t>71463-79-1</t>
    <phoneticPr fontId="2" type="noConversion"/>
  </si>
  <si>
    <t>84029-58-3</t>
    <phoneticPr fontId="2" type="noConversion"/>
  </si>
  <si>
    <t>680-07-9</t>
    <phoneticPr fontId="2" type="noConversion"/>
  </si>
  <si>
    <t>160823-57-4</t>
    <phoneticPr fontId="2" type="noConversion"/>
  </si>
  <si>
    <t>62656-73-9</t>
    <phoneticPr fontId="2" type="noConversion"/>
  </si>
  <si>
    <t>89752-23-8</t>
    <phoneticPr fontId="2" type="noConversion"/>
  </si>
  <si>
    <t>64264-44-4</t>
    <phoneticPr fontId="2" type="noConversion"/>
  </si>
  <si>
    <t>151771-09-4</t>
    <phoneticPr fontId="2" type="noConversion"/>
  </si>
  <si>
    <t>413570-89-5</t>
    <phoneticPr fontId="2" type="noConversion"/>
  </si>
  <si>
    <t>119511-20-5</t>
    <phoneticPr fontId="2" type="noConversion"/>
  </si>
  <si>
    <t>38471-83-9</t>
    <phoneticPr fontId="2" type="noConversion"/>
  </si>
  <si>
    <t>5068-87-1</t>
    <phoneticPr fontId="2" type="noConversion"/>
  </si>
  <si>
    <t>1270179-74-2</t>
    <phoneticPr fontId="2" type="noConversion"/>
  </si>
  <si>
    <t>93762-10-8</t>
    <phoneticPr fontId="2" type="noConversion"/>
  </si>
  <si>
    <t>145441-32-3</t>
    <phoneticPr fontId="2" type="noConversion"/>
  </si>
  <si>
    <t>67584-50-3</t>
    <phoneticPr fontId="2" type="noConversion"/>
  </si>
  <si>
    <t>1463530-19-9</t>
    <phoneticPr fontId="2" type="noConversion"/>
  </si>
  <si>
    <t>390410-82-9</t>
    <phoneticPr fontId="2" type="noConversion"/>
  </si>
  <si>
    <t>943913-15-3</t>
    <phoneticPr fontId="2" type="noConversion"/>
  </si>
  <si>
    <t>189396-84-7</t>
    <phoneticPr fontId="2" type="noConversion"/>
  </si>
  <si>
    <t>75743-21-4</t>
    <phoneticPr fontId="2" type="noConversion"/>
  </si>
  <si>
    <t>402570-11-0</t>
    <phoneticPr fontId="2" type="noConversion"/>
  </si>
  <si>
    <t>67416-57-3</t>
    <phoneticPr fontId="2" type="noConversion"/>
  </si>
  <si>
    <t>662-01-1</t>
    <phoneticPr fontId="2" type="noConversion"/>
  </si>
  <si>
    <t>375-60-0</t>
    <phoneticPr fontId="2" type="noConversion"/>
  </si>
  <si>
    <t>101940-12-9</t>
    <phoneticPr fontId="2" type="noConversion"/>
  </si>
  <si>
    <t>343343-17-9</t>
    <phoneticPr fontId="2" type="noConversion"/>
  </si>
  <si>
    <t>1355554-34-5</t>
    <phoneticPr fontId="2" type="noConversion"/>
  </si>
  <si>
    <t>2338-64-9</t>
    <phoneticPr fontId="2" type="noConversion"/>
  </si>
  <si>
    <t>76848-59-4</t>
    <phoneticPr fontId="2" type="noConversion"/>
  </si>
  <si>
    <t>65419-00-3</t>
    <phoneticPr fontId="2" type="noConversion"/>
  </si>
  <si>
    <t>1365808-10-1</t>
    <phoneticPr fontId="2" type="noConversion"/>
  </si>
  <si>
    <t>65975-05-5</t>
    <phoneticPr fontId="2" type="noConversion"/>
  </si>
  <si>
    <t>38787-66-5</t>
    <phoneticPr fontId="2" type="noConversion"/>
  </si>
  <si>
    <t>85567-21-1</t>
    <phoneticPr fontId="2" type="noConversion"/>
  </si>
  <si>
    <t>2089110-00-7</t>
    <phoneticPr fontId="2" type="noConversion"/>
  </si>
  <si>
    <t>3799-21-1</t>
    <phoneticPr fontId="2" type="noConversion"/>
  </si>
  <si>
    <t>121190-46-3</t>
    <phoneticPr fontId="2" type="noConversion"/>
  </si>
  <si>
    <t>1428569-15-6</t>
    <phoneticPr fontId="2" type="noConversion"/>
  </si>
  <si>
    <t>35910-59-9</t>
    <phoneticPr fontId="2" type="noConversion"/>
  </si>
  <si>
    <t>71940-07-3</t>
    <phoneticPr fontId="2" type="noConversion"/>
  </si>
  <si>
    <t>72441-89-5</t>
    <phoneticPr fontId="2" type="noConversion"/>
  </si>
  <si>
    <t>777931-73-4</t>
    <phoneticPr fontId="2" type="noConversion"/>
  </si>
  <si>
    <t>1393097-61-4</t>
    <phoneticPr fontId="2" type="noConversion"/>
  </si>
  <si>
    <t>375-17-7</t>
    <phoneticPr fontId="2" type="noConversion"/>
  </si>
  <si>
    <t>87851-78-3</t>
    <phoneticPr fontId="2" type="noConversion"/>
  </si>
  <si>
    <t>159355-62-1</t>
    <phoneticPr fontId="2" type="noConversion"/>
  </si>
  <si>
    <t>304658-31-9</t>
    <phoneticPr fontId="2" type="noConversion"/>
  </si>
  <si>
    <t>36554-97-9</t>
    <phoneticPr fontId="2" type="noConversion"/>
  </si>
  <si>
    <t>391894-95-4</t>
    <phoneticPr fontId="2" type="noConversion"/>
  </si>
  <si>
    <t>83071-25-4</t>
    <phoneticPr fontId="2" type="noConversion"/>
  </si>
  <si>
    <t>356-36-5</t>
    <phoneticPr fontId="2" type="noConversion"/>
  </si>
  <si>
    <t>154275-17-9</t>
    <phoneticPr fontId="2" type="noConversion"/>
  </si>
  <si>
    <t>58431-33-7</t>
    <phoneticPr fontId="2" type="noConversion"/>
  </si>
  <si>
    <t>89932-73-0</t>
    <phoneticPr fontId="2" type="noConversion"/>
  </si>
  <si>
    <t>16202-91-8</t>
    <phoneticPr fontId="2" type="noConversion"/>
  </si>
  <si>
    <t>141652-05-3</t>
    <phoneticPr fontId="2" type="noConversion"/>
  </si>
  <si>
    <t>50285-05-7</t>
    <phoneticPr fontId="2" type="noConversion"/>
  </si>
  <si>
    <t>70225-19-3</t>
    <phoneticPr fontId="2" type="noConversion"/>
  </si>
  <si>
    <t>116356-70-8</t>
    <phoneticPr fontId="2" type="noConversion"/>
  </si>
  <si>
    <t>1513864-21-5</t>
    <phoneticPr fontId="2" type="noConversion"/>
  </si>
  <si>
    <t>1383438-88-7</t>
    <phoneticPr fontId="2" type="noConversion"/>
  </si>
  <si>
    <t>17526-97-5</t>
    <phoneticPr fontId="2" type="noConversion"/>
  </si>
  <si>
    <t>1513863-86-9</t>
    <phoneticPr fontId="2" type="noConversion"/>
  </si>
  <si>
    <t>674786-75-5</t>
    <phoneticPr fontId="2" type="noConversion"/>
  </si>
  <si>
    <t>316826-59-2</t>
    <phoneticPr fontId="2" type="noConversion"/>
  </si>
  <si>
    <t>909405-48-7</t>
    <phoneticPr fontId="2" type="noConversion"/>
  </si>
  <si>
    <t>28788-68-3</t>
    <phoneticPr fontId="2" type="noConversion"/>
  </si>
  <si>
    <t>55009-90-0</t>
    <phoneticPr fontId="2" type="noConversion"/>
  </si>
  <si>
    <t>81233-10-5</t>
    <phoneticPr fontId="2" type="noConversion"/>
  </si>
  <si>
    <t>1026739-75-2</t>
    <phoneticPr fontId="2" type="noConversion"/>
  </si>
  <si>
    <t>66008-67-1</t>
    <phoneticPr fontId="2" type="noConversion"/>
  </si>
  <si>
    <t>63780-72-3</t>
    <phoneticPr fontId="2" type="noConversion"/>
  </si>
  <si>
    <t>773136-96-2</t>
    <phoneticPr fontId="2" type="noConversion"/>
  </si>
  <si>
    <t>68891-96-3</t>
    <phoneticPr fontId="2" type="noConversion"/>
  </si>
  <si>
    <t>86414-61-1</t>
    <phoneticPr fontId="2" type="noConversion"/>
  </si>
  <si>
    <t>2089109-42-0</t>
    <phoneticPr fontId="2" type="noConversion"/>
  </si>
  <si>
    <t>3170-79-4</t>
    <phoneticPr fontId="2" type="noConversion"/>
  </si>
  <si>
    <t>58510-75-1</t>
    <phoneticPr fontId="2" type="noConversion"/>
  </si>
  <si>
    <t>2089108-70-1</t>
    <phoneticPr fontId="2" type="noConversion"/>
  </si>
  <si>
    <t>221455-73-8</t>
    <phoneticPr fontId="2" type="noConversion"/>
  </si>
  <si>
    <t>349660-50-0</t>
    <phoneticPr fontId="2" type="noConversion"/>
  </si>
  <si>
    <t>27744-59-8</t>
    <phoneticPr fontId="2" type="noConversion"/>
  </si>
  <si>
    <t>1464062-44-9</t>
    <phoneticPr fontId="2" type="noConversion"/>
  </si>
  <si>
    <t>83865-02-5</t>
    <phoneticPr fontId="2" type="noConversion"/>
  </si>
  <si>
    <t>113150-11-1</t>
    <phoneticPr fontId="2" type="noConversion"/>
  </si>
  <si>
    <t>1025044-22-7</t>
    <phoneticPr fontId="2" type="noConversion"/>
  </si>
  <si>
    <t>118570-85-7</t>
    <phoneticPr fontId="2" type="noConversion"/>
  </si>
  <si>
    <t>69681-37-4</t>
    <phoneticPr fontId="2" type="noConversion"/>
  </si>
  <si>
    <t>161308-20-9</t>
    <phoneticPr fontId="2" type="noConversion"/>
  </si>
  <si>
    <t>512-51-6</t>
    <phoneticPr fontId="2" type="noConversion"/>
  </si>
  <si>
    <t>75042-06-7</t>
    <phoneticPr fontId="2" type="noConversion"/>
  </si>
  <si>
    <t>2822-93-7</t>
    <phoneticPr fontId="2" type="noConversion"/>
  </si>
  <si>
    <t>148626-04-4</t>
    <phoneticPr fontId="2" type="noConversion"/>
  </si>
  <si>
    <t>74701-33-0</t>
    <phoneticPr fontId="2" type="noConversion"/>
  </si>
  <si>
    <t>1355554-07-2</t>
    <phoneticPr fontId="2" type="noConversion"/>
  </si>
  <si>
    <t>85211-95-6</t>
    <phoneticPr fontId="2" type="noConversion"/>
  </si>
  <si>
    <t>41161-76-6</t>
    <phoneticPr fontId="2" type="noConversion"/>
  </si>
  <si>
    <t>87925-97-1</t>
    <phoneticPr fontId="2" type="noConversion"/>
  </si>
  <si>
    <t>1205020-79-6</t>
    <phoneticPr fontId="2" type="noConversion"/>
  </si>
  <si>
    <t>346-10-1</t>
    <phoneticPr fontId="2" type="noConversion"/>
  </si>
  <si>
    <t>66826-88-8</t>
    <phoneticPr fontId="2" type="noConversion"/>
  </si>
  <si>
    <t>71550-47-5</t>
    <phoneticPr fontId="2" type="noConversion"/>
  </si>
  <si>
    <t>67963-76-2</t>
    <phoneticPr fontId="2" type="noConversion"/>
  </si>
  <si>
    <t>97168-16-6</t>
    <phoneticPr fontId="2" type="noConversion"/>
  </si>
  <si>
    <t>70887-88-6</t>
    <phoneticPr fontId="2" type="noConversion"/>
  </si>
  <si>
    <t>87461-67-4</t>
    <phoneticPr fontId="2" type="noConversion"/>
  </si>
  <si>
    <t>68299-39-8</t>
    <phoneticPr fontId="2" type="noConversion"/>
  </si>
  <si>
    <t>2409-18-9</t>
    <phoneticPr fontId="2" type="noConversion"/>
  </si>
  <si>
    <t>577773-57-0</t>
    <phoneticPr fontId="2" type="noConversion"/>
  </si>
  <si>
    <t>423-49-4</t>
    <phoneticPr fontId="2" type="noConversion"/>
  </si>
  <si>
    <t>176979-17-2</t>
    <phoneticPr fontId="2" type="noConversion"/>
  </si>
  <si>
    <t>34482-06-9</t>
    <phoneticPr fontId="2" type="noConversion"/>
  </si>
  <si>
    <t>477199-90-9</t>
    <phoneticPr fontId="2" type="noConversion"/>
  </si>
  <si>
    <t>479074-93-6</t>
    <phoneticPr fontId="2" type="noConversion"/>
  </si>
  <si>
    <t>61881-15-0</t>
    <phoneticPr fontId="2" type="noConversion"/>
  </si>
  <si>
    <t>151174-22-0</t>
    <phoneticPr fontId="2" type="noConversion"/>
  </si>
  <si>
    <t>1619-84-7</t>
    <phoneticPr fontId="2" type="noConversion"/>
  </si>
  <si>
    <t>34844-28-5</t>
    <phoneticPr fontId="2" type="noConversion"/>
  </si>
  <si>
    <t>192998-90-6</t>
    <phoneticPr fontId="2" type="noConversion"/>
  </si>
  <si>
    <t>23068-12-4</t>
    <phoneticPr fontId="2" type="noConversion"/>
  </si>
  <si>
    <t>153968-05-9</t>
    <phoneticPr fontId="2" type="noConversion"/>
  </si>
  <si>
    <t>522634-15-7</t>
    <phoneticPr fontId="2" type="noConversion"/>
  </si>
  <si>
    <t>65601-41-4</t>
    <phoneticPr fontId="2" type="noConversion"/>
  </si>
  <si>
    <t>83003-52-5</t>
    <phoneticPr fontId="2" type="noConversion"/>
  </si>
  <si>
    <t>42415-18-9</t>
    <phoneticPr fontId="2" type="noConversion"/>
  </si>
  <si>
    <t>65601-67-4</t>
    <phoneticPr fontId="2" type="noConversion"/>
  </si>
  <si>
    <t>1287702-47-9</t>
    <phoneticPr fontId="2" type="noConversion"/>
  </si>
  <si>
    <t>238742-84-2</t>
    <phoneticPr fontId="2" type="noConversion"/>
  </si>
  <si>
    <t>56900-98-2</t>
    <phoneticPr fontId="2" type="noConversion"/>
  </si>
  <si>
    <t>1377603-17-2</t>
    <phoneticPr fontId="2" type="noConversion"/>
  </si>
  <si>
    <t>19237-73-1</t>
    <phoneticPr fontId="2" type="noConversion"/>
  </si>
  <si>
    <t>51947-19-4</t>
    <phoneticPr fontId="2" type="noConversion"/>
  </si>
  <si>
    <t>32802-40-7</t>
    <phoneticPr fontId="2" type="noConversion"/>
  </si>
  <si>
    <t>144930-59-6</t>
    <phoneticPr fontId="2" type="noConversion"/>
  </si>
  <si>
    <t>57113-75-4</t>
    <phoneticPr fontId="2" type="noConversion"/>
  </si>
  <si>
    <t>142764-86-1</t>
    <phoneticPr fontId="2" type="noConversion"/>
  </si>
  <si>
    <t>57041-65-3</t>
    <phoneticPr fontId="2" type="noConversion"/>
  </si>
  <si>
    <t>425639-05-0</t>
    <phoneticPr fontId="2" type="noConversion"/>
  </si>
  <si>
    <t>2485704-05-8</t>
    <phoneticPr fontId="2" type="noConversion"/>
  </si>
  <si>
    <t>148043-70-3</t>
    <phoneticPr fontId="2" type="noConversion"/>
  </si>
  <si>
    <t>926927-43-7</t>
    <phoneticPr fontId="2" type="noConversion"/>
  </si>
  <si>
    <t>2396-20-5</t>
    <phoneticPr fontId="2" type="noConversion"/>
  </si>
  <si>
    <t>58544-13-1</t>
    <phoneticPr fontId="2" type="noConversion"/>
  </si>
  <si>
    <t>2356-01-6</t>
    <phoneticPr fontId="2" type="noConversion"/>
  </si>
  <si>
    <t>2268-46-4</t>
    <phoneticPr fontId="2" type="noConversion"/>
  </si>
  <si>
    <t>84195-42-6</t>
    <phoneticPr fontId="2" type="noConversion"/>
  </si>
  <si>
    <t>184773-24-8</t>
    <phoneticPr fontId="2" type="noConversion"/>
  </si>
  <si>
    <t>801-28-5</t>
    <phoneticPr fontId="2" type="noConversion"/>
  </si>
  <si>
    <t>50997-69-8</t>
    <phoneticPr fontId="2" type="noConversion"/>
  </si>
  <si>
    <t>422-77-5</t>
    <phoneticPr fontId="2" type="noConversion"/>
  </si>
  <si>
    <t>41185-76-6</t>
    <phoneticPr fontId="2" type="noConversion"/>
  </si>
  <si>
    <t>681-68-5</t>
    <phoneticPr fontId="2" type="noConversion"/>
  </si>
  <si>
    <t>58510-86-4</t>
    <phoneticPr fontId="2" type="noConversion"/>
  </si>
  <si>
    <t>2089109-29-3</t>
    <phoneticPr fontId="2" type="noConversion"/>
  </si>
  <si>
    <t>119229-99-1</t>
    <phoneticPr fontId="2" type="noConversion"/>
  </si>
  <si>
    <t>1238137-65-9</t>
    <phoneticPr fontId="2" type="noConversion"/>
  </si>
  <si>
    <t>3492-23-7</t>
    <phoneticPr fontId="2" type="noConversion"/>
  </si>
  <si>
    <t>154532-82-8</t>
    <phoneticPr fontId="2" type="noConversion"/>
  </si>
  <si>
    <t>162567-75-1</t>
    <phoneticPr fontId="2" type="noConversion"/>
  </si>
  <si>
    <t>217824-95-8</t>
    <phoneticPr fontId="2" type="noConversion"/>
  </si>
  <si>
    <t>162492-13-9</t>
    <phoneticPr fontId="2" type="noConversion"/>
  </si>
  <si>
    <t>140369-63-7</t>
    <phoneticPr fontId="2" type="noConversion"/>
  </si>
  <si>
    <t>402592-21-6</t>
    <phoneticPr fontId="2" type="noConversion"/>
  </si>
  <si>
    <t>99325-08-3</t>
    <phoneticPr fontId="2" type="noConversion"/>
  </si>
  <si>
    <t>335-60-4</t>
    <phoneticPr fontId="2" type="noConversion"/>
  </si>
  <si>
    <t>2089109-62-4</t>
    <phoneticPr fontId="2" type="noConversion"/>
  </si>
  <si>
    <t>337-28-0</t>
    <phoneticPr fontId="2" type="noConversion"/>
  </si>
  <si>
    <t>118914-94-6</t>
    <phoneticPr fontId="2" type="noConversion"/>
  </si>
  <si>
    <t>608301-21-9</t>
    <phoneticPr fontId="2" type="noConversion"/>
  </si>
  <si>
    <t>186599-45-1</t>
    <phoneticPr fontId="2" type="noConversion"/>
  </si>
  <si>
    <t>133310-68-6</t>
    <phoneticPr fontId="2" type="noConversion"/>
  </si>
  <si>
    <t>7234-86-8</t>
    <phoneticPr fontId="2" type="noConversion"/>
  </si>
  <si>
    <t>13973-14-3</t>
    <phoneticPr fontId="2" type="noConversion"/>
  </si>
  <si>
    <t>85665-66-3</t>
    <phoneticPr fontId="2" type="noConversion"/>
  </si>
  <si>
    <t>94200-44-9</t>
    <phoneticPr fontId="2" type="noConversion"/>
  </si>
  <si>
    <t>64743-69-7</t>
    <phoneticPr fontId="2" type="noConversion"/>
  </si>
  <si>
    <t>852527-50-5</t>
    <phoneticPr fontId="2" type="noConversion"/>
  </si>
  <si>
    <t>20687-99-4</t>
    <phoneticPr fontId="2" type="noConversion"/>
  </si>
  <si>
    <t>91543-34-9</t>
    <phoneticPr fontId="2" type="noConversion"/>
  </si>
  <si>
    <t>88986-19-0</t>
    <phoneticPr fontId="2" type="noConversion"/>
  </si>
  <si>
    <t>90062-89-8</t>
    <phoneticPr fontId="2" type="noConversion"/>
  </si>
  <si>
    <t>85177-88-4</t>
    <phoneticPr fontId="2" type="noConversion"/>
  </si>
  <si>
    <t>80988-54-1</t>
    <phoneticPr fontId="2" type="noConversion"/>
  </si>
  <si>
    <t>61547-45-3</t>
    <phoneticPr fontId="2" type="noConversion"/>
  </si>
  <si>
    <t>50838-64-7</t>
    <phoneticPr fontId="2" type="noConversion"/>
  </si>
  <si>
    <t>71500-44-2</t>
    <phoneticPr fontId="2" type="noConversion"/>
  </si>
  <si>
    <t>69087-46-3</t>
    <phoneticPr fontId="2" type="noConversion"/>
  </si>
  <si>
    <t>162568-17-4</t>
    <phoneticPr fontId="2" type="noConversion"/>
  </si>
  <si>
    <t>129318-48-5</t>
    <phoneticPr fontId="2" type="noConversion"/>
  </si>
  <si>
    <t>306-92-3</t>
    <phoneticPr fontId="2" type="noConversion"/>
  </si>
  <si>
    <t>765219-81-6</t>
    <phoneticPr fontId="2" type="noConversion"/>
  </si>
  <si>
    <t>90999-87-4</t>
    <phoneticPr fontId="2" type="noConversion"/>
  </si>
  <si>
    <t>608301-28-6</t>
    <phoneticPr fontId="2" type="noConversion"/>
  </si>
  <si>
    <t>874917-55-2</t>
    <phoneticPr fontId="2" type="noConversion"/>
  </si>
  <si>
    <t>2264-03-1</t>
    <phoneticPr fontId="2" type="noConversion"/>
  </si>
  <si>
    <t>100279-22-9</t>
    <phoneticPr fontId="2" type="noConversion"/>
  </si>
  <si>
    <t>134695-73-1</t>
    <phoneticPr fontId="2" type="noConversion"/>
  </si>
  <si>
    <t>56425-85-5</t>
    <phoneticPr fontId="2" type="noConversion"/>
  </si>
  <si>
    <t>86917-47-7</t>
    <phoneticPr fontId="2" type="noConversion"/>
  </si>
  <si>
    <t>788-40-9</t>
    <phoneticPr fontId="2" type="noConversion"/>
  </si>
  <si>
    <t>67263-11-0</t>
    <phoneticPr fontId="2" type="noConversion"/>
  </si>
  <si>
    <t>1158951-86-0</t>
    <phoneticPr fontId="2" type="noConversion"/>
  </si>
  <si>
    <t>347361-45-9</t>
    <phoneticPr fontId="2" type="noConversion"/>
  </si>
  <si>
    <t>1696259-72-9</t>
    <phoneticPr fontId="2" type="noConversion"/>
  </si>
  <si>
    <t>152286-20-9</t>
    <phoneticPr fontId="2" type="noConversion"/>
  </si>
  <si>
    <t>350716-42-6</t>
    <phoneticPr fontId="2" type="noConversion"/>
  </si>
  <si>
    <t>143877-56-9</t>
    <phoneticPr fontId="2" type="noConversion"/>
  </si>
  <si>
    <t>126038-57-1</t>
    <phoneticPr fontId="2" type="noConversion"/>
  </si>
  <si>
    <t>444122-27-4</t>
    <phoneticPr fontId="2" type="noConversion"/>
  </si>
  <si>
    <t>865756-92-9</t>
    <phoneticPr fontId="2" type="noConversion"/>
  </si>
  <si>
    <t>1380390-10-2</t>
    <phoneticPr fontId="2" type="noConversion"/>
  </si>
  <si>
    <t>1799-50-4</t>
    <phoneticPr fontId="2" type="noConversion"/>
  </si>
  <si>
    <t>62457-66-3</t>
    <phoneticPr fontId="2" type="noConversion"/>
  </si>
  <si>
    <t>62448-59-3</t>
    <phoneticPr fontId="2" type="noConversion"/>
  </si>
  <si>
    <t>67906-39-2</t>
    <phoneticPr fontId="2" type="noConversion"/>
  </si>
  <si>
    <t>147290-12-8</t>
    <phoneticPr fontId="2" type="noConversion"/>
  </si>
  <si>
    <t>115416-67-6</t>
    <phoneticPr fontId="2" type="noConversion"/>
  </si>
  <si>
    <t>83865-21-8</t>
    <phoneticPr fontId="2" type="noConversion"/>
  </si>
  <si>
    <t>144101-43-9</t>
    <phoneticPr fontId="2" type="noConversion"/>
  </si>
  <si>
    <t>189396-85-8</t>
    <phoneticPr fontId="2" type="noConversion"/>
  </si>
  <si>
    <t>34844-29-6</t>
    <phoneticPr fontId="2" type="noConversion"/>
  </si>
  <si>
    <t>40143-80-4</t>
    <phoneticPr fontId="2" type="noConversion"/>
  </si>
  <si>
    <t>1472634-24-4</t>
    <phoneticPr fontId="2" type="noConversion"/>
  </si>
  <si>
    <t>376380-66-4</t>
    <phoneticPr fontId="2" type="noConversion"/>
  </si>
  <si>
    <t>356056-13-8</t>
    <phoneticPr fontId="2" type="noConversion"/>
  </si>
  <si>
    <t>13140-25-5</t>
    <phoneticPr fontId="2" type="noConversion"/>
  </si>
  <si>
    <t>960315-47-3</t>
    <phoneticPr fontId="2" type="noConversion"/>
  </si>
  <si>
    <t>138473-80-0</t>
    <phoneticPr fontId="2" type="noConversion"/>
  </si>
  <si>
    <t>121912-25-2</t>
    <phoneticPr fontId="2" type="noConversion"/>
  </si>
  <si>
    <t>54657-44-2</t>
    <phoneticPr fontId="2" type="noConversion"/>
  </si>
  <si>
    <t>69306-93-0</t>
    <phoneticPr fontId="2" type="noConversion"/>
  </si>
  <si>
    <t>81747-61-7</t>
    <phoneticPr fontId="2" type="noConversion"/>
  </si>
  <si>
    <t>600700-53-6</t>
    <phoneticPr fontId="2" type="noConversion"/>
  </si>
  <si>
    <t>1254971-76-0</t>
    <phoneticPr fontId="2" type="noConversion"/>
  </si>
  <si>
    <t>67498-70-8</t>
    <phoneticPr fontId="2" type="noConversion"/>
  </si>
  <si>
    <t>120253-76-1</t>
    <phoneticPr fontId="2" type="noConversion"/>
  </si>
  <si>
    <t>61859-95-8</t>
    <phoneticPr fontId="2" type="noConversion"/>
  </si>
  <si>
    <t>40723-66-8</t>
    <phoneticPr fontId="2" type="noConversion"/>
  </si>
  <si>
    <t>193197-68-1</t>
    <phoneticPr fontId="2" type="noConversion"/>
  </si>
  <si>
    <t>60632-00-0</t>
    <phoneticPr fontId="2" type="noConversion"/>
  </si>
  <si>
    <t>101061-05-6</t>
    <phoneticPr fontId="2" type="noConversion"/>
  </si>
  <si>
    <t>75032-95-0</t>
    <phoneticPr fontId="2" type="noConversion"/>
  </si>
  <si>
    <t>65150-95-0</t>
    <phoneticPr fontId="2" type="noConversion"/>
  </si>
  <si>
    <t>1580464-71-6</t>
    <phoneticPr fontId="2" type="noConversion"/>
  </si>
  <si>
    <t>60895-99-0</t>
    <phoneticPr fontId="2" type="noConversion"/>
  </si>
  <si>
    <t>38550-45-7</t>
    <phoneticPr fontId="2" type="noConversion"/>
  </si>
  <si>
    <t>857899-86-6</t>
    <phoneticPr fontId="2" type="noConversion"/>
  </si>
  <si>
    <t>95841-80-8</t>
    <phoneticPr fontId="2" type="noConversion"/>
  </si>
  <si>
    <t>230295-06-4</t>
    <phoneticPr fontId="2" type="noConversion"/>
  </si>
  <si>
    <t>63180-06-3</t>
    <phoneticPr fontId="2" type="noConversion"/>
  </si>
  <si>
    <t>773869-22-0</t>
    <phoneticPr fontId="2" type="noConversion"/>
  </si>
  <si>
    <t>503296-97-7</t>
    <phoneticPr fontId="2" type="noConversion"/>
  </si>
  <si>
    <t>116486-80-7</t>
    <phoneticPr fontId="2" type="noConversion"/>
  </si>
  <si>
    <t>88951-24-0</t>
    <phoneticPr fontId="2" type="noConversion"/>
  </si>
  <si>
    <t>504435-11-4</t>
    <phoneticPr fontId="2" type="noConversion"/>
  </si>
  <si>
    <t>58621-71-9</t>
    <phoneticPr fontId="2" type="noConversion"/>
  </si>
  <si>
    <t>786610-98-8</t>
    <phoneticPr fontId="2" type="noConversion"/>
  </si>
  <si>
    <t>183547-74-2</t>
    <phoneticPr fontId="2" type="noConversion"/>
  </si>
  <si>
    <t>99156-01-1</t>
    <phoneticPr fontId="2" type="noConversion"/>
  </si>
  <si>
    <t>375-14-4</t>
    <phoneticPr fontId="2" type="noConversion"/>
  </si>
  <si>
    <t>174082-79-2</t>
    <phoneticPr fontId="2" type="noConversion"/>
  </si>
  <si>
    <t>14814-76-7</t>
    <phoneticPr fontId="2" type="noConversion"/>
  </si>
  <si>
    <t>119511-19-2</t>
    <phoneticPr fontId="2" type="noConversion"/>
  </si>
  <si>
    <t>79035-75-9</t>
    <phoneticPr fontId="2" type="noConversion"/>
  </si>
  <si>
    <t>100279-93-4</t>
    <phoneticPr fontId="2" type="noConversion"/>
  </si>
  <si>
    <t>1383438-90-1</t>
    <phoneticPr fontId="2" type="noConversion"/>
  </si>
  <si>
    <t>204316-01-8</t>
    <phoneticPr fontId="2" type="noConversion"/>
  </si>
  <si>
    <t>86714-38-7</t>
    <phoneticPr fontId="2" type="noConversion"/>
  </si>
  <si>
    <t>59587-38-1</t>
    <phoneticPr fontId="2" type="noConversion"/>
  </si>
  <si>
    <t>58014-38-3</t>
    <phoneticPr fontId="2" type="noConversion"/>
  </si>
  <si>
    <t>109746-35-2</t>
    <phoneticPr fontId="2" type="noConversion"/>
  </si>
  <si>
    <t>57101-59-4</t>
    <phoneticPr fontId="2" type="noConversion"/>
  </si>
  <si>
    <t>425-19-4</t>
    <phoneticPr fontId="2" type="noConversion"/>
  </si>
  <si>
    <t>867373-18-0</t>
    <phoneticPr fontId="2" type="noConversion"/>
  </si>
  <si>
    <t>34522-08-2</t>
    <phoneticPr fontId="2" type="noConversion"/>
  </si>
  <si>
    <t>25476-41-9</t>
    <phoneticPr fontId="2" type="noConversion"/>
  </si>
  <si>
    <t>145441-34-5</t>
    <phoneticPr fontId="2" type="noConversion"/>
  </si>
  <si>
    <t>1704-69-4</t>
    <phoneticPr fontId="2" type="noConversion"/>
  </si>
  <si>
    <t>100341-27-3</t>
    <phoneticPr fontId="2" type="noConversion"/>
  </si>
  <si>
    <t>71608-58-7</t>
    <phoneticPr fontId="2" type="noConversion"/>
  </si>
  <si>
    <t>2089108-61-0</t>
    <phoneticPr fontId="2" type="noConversion"/>
  </si>
  <si>
    <t>68555-92-0</t>
    <phoneticPr fontId="2" type="noConversion"/>
  </si>
  <si>
    <t>475654-94-5</t>
    <phoneticPr fontId="2" type="noConversion"/>
  </si>
  <si>
    <t>25101-45-5</t>
    <phoneticPr fontId="2" type="noConversion"/>
  </si>
  <si>
    <t>354-25-6</t>
    <phoneticPr fontId="2" type="noConversion"/>
  </si>
  <si>
    <t>1260224-55-2</t>
    <phoneticPr fontId="2" type="noConversion"/>
  </si>
  <si>
    <t>108026-36-4</t>
    <phoneticPr fontId="2" type="noConversion"/>
  </si>
  <si>
    <t>150223-08-8</t>
    <phoneticPr fontId="2" type="noConversion"/>
  </si>
  <si>
    <t>88986-30-5</t>
    <phoneticPr fontId="2" type="noConversion"/>
  </si>
  <si>
    <t>648-39-5</t>
    <phoneticPr fontId="2" type="noConversion"/>
  </si>
  <si>
    <t>50285-19-3</t>
    <phoneticPr fontId="2" type="noConversion"/>
  </si>
  <si>
    <t>144951-88-2</t>
    <phoneticPr fontId="2" type="noConversion"/>
  </si>
  <si>
    <t>159623-34-4</t>
    <phoneticPr fontId="2" type="noConversion"/>
  </si>
  <si>
    <t>210407-91-3</t>
    <phoneticPr fontId="2" type="noConversion"/>
  </si>
  <si>
    <t>31375-11-8</t>
    <phoneticPr fontId="2" type="noConversion"/>
  </si>
  <si>
    <t>679-86-7</t>
    <phoneticPr fontId="2" type="noConversion"/>
  </si>
  <si>
    <t>89985-39-7</t>
    <phoneticPr fontId="2" type="noConversion"/>
  </si>
  <si>
    <t>123524-58-3</t>
    <phoneticPr fontId="2" type="noConversion"/>
  </si>
  <si>
    <t>1113-69-5</t>
    <phoneticPr fontId="2" type="noConversion"/>
  </si>
  <si>
    <t>84029-51-6</t>
    <phoneticPr fontId="2" type="noConversion"/>
  </si>
  <si>
    <t>179765-14-1</t>
    <phoneticPr fontId="2" type="noConversion"/>
  </si>
  <si>
    <t>316826-66-1</t>
    <phoneticPr fontId="2" type="noConversion"/>
  </si>
  <si>
    <t>82199-07-3</t>
    <phoneticPr fontId="2" type="noConversion"/>
  </si>
  <si>
    <t>68379-37-3</t>
    <phoneticPr fontId="2" type="noConversion"/>
  </si>
  <si>
    <t>81860-11-9</t>
    <phoneticPr fontId="2" type="noConversion"/>
  </si>
  <si>
    <t>306974-63-0</t>
    <phoneticPr fontId="2" type="noConversion"/>
  </si>
  <si>
    <t>42060-64-0</t>
    <phoneticPr fontId="2" type="noConversion"/>
  </si>
  <si>
    <t>2266-43-5</t>
    <phoneticPr fontId="2" type="noConversion"/>
  </si>
  <si>
    <t>824411-04-3</t>
    <phoneticPr fontId="2" type="noConversion"/>
  </si>
  <si>
    <t>34025-22-4</t>
    <phoneticPr fontId="2" type="noConversion"/>
  </si>
  <si>
    <t>1000852-37-8</t>
    <phoneticPr fontId="2" type="noConversion"/>
  </si>
  <si>
    <t>88489-79-6</t>
    <phoneticPr fontId="2" type="noConversion"/>
  </si>
  <si>
    <t>93644-65-6</t>
    <phoneticPr fontId="2" type="noConversion"/>
  </si>
  <si>
    <t>1652-60-4</t>
    <phoneticPr fontId="2" type="noConversion"/>
  </si>
  <si>
    <t>119438-11-8</t>
    <phoneticPr fontId="2" type="noConversion"/>
  </si>
  <si>
    <t>80360-45-8</t>
    <phoneticPr fontId="2" type="noConversion"/>
  </si>
  <si>
    <t>20687-94-9</t>
    <phoneticPr fontId="2" type="noConversion"/>
  </si>
  <si>
    <t>919005-28-0</t>
    <phoneticPr fontId="2" type="noConversion"/>
  </si>
  <si>
    <t>53005-30-4</t>
    <phoneticPr fontId="2" type="noConversion"/>
  </si>
  <si>
    <t>25088-69-1</t>
    <phoneticPr fontId="2" type="noConversion"/>
  </si>
  <si>
    <t>80016-48-4</t>
    <phoneticPr fontId="2" type="noConversion"/>
  </si>
  <si>
    <t>25871-03-8</t>
    <phoneticPr fontId="2" type="noConversion"/>
  </si>
  <si>
    <t>4943-06-0</t>
    <phoneticPr fontId="2" type="noConversion"/>
  </si>
  <si>
    <t>84464-06-2</t>
    <phoneticPr fontId="2" type="noConversion"/>
  </si>
  <si>
    <t>176979-19-4</t>
    <phoneticPr fontId="2" type="noConversion"/>
  </si>
  <si>
    <t>61146-71-2</t>
    <phoneticPr fontId="2" type="noConversion"/>
  </si>
  <si>
    <t>2613-48-1</t>
    <phoneticPr fontId="2" type="noConversion"/>
  </si>
  <si>
    <t>1003194-08-8</t>
    <phoneticPr fontId="2" type="noConversion"/>
  </si>
  <si>
    <t>378-69-8</t>
    <phoneticPr fontId="2" type="noConversion"/>
  </si>
  <si>
    <t>90292-29-8</t>
    <phoneticPr fontId="2" type="noConversion"/>
  </si>
  <si>
    <t>94237-06-6</t>
    <phoneticPr fontId="2" type="noConversion"/>
  </si>
  <si>
    <t>1040208-71-6</t>
    <phoneticPr fontId="2" type="noConversion"/>
  </si>
  <si>
    <t>160498-33-9</t>
    <phoneticPr fontId="2" type="noConversion"/>
  </si>
  <si>
    <t>1010786-64-7</t>
    <phoneticPr fontId="2" type="noConversion"/>
  </si>
  <si>
    <t>84145-17-5</t>
    <phoneticPr fontId="2" type="noConversion"/>
  </si>
  <si>
    <t>325989-96-6</t>
    <phoneticPr fontId="2" type="noConversion"/>
  </si>
  <si>
    <t>165951-19-9</t>
    <phoneticPr fontId="2" type="noConversion"/>
  </si>
  <si>
    <t>125607-98-9</t>
    <phoneticPr fontId="2" type="noConversion"/>
  </si>
  <si>
    <t>1012783-70-8</t>
    <phoneticPr fontId="2" type="noConversion"/>
  </si>
  <si>
    <t>357-28-8</t>
    <phoneticPr fontId="2" type="noConversion"/>
  </si>
  <si>
    <t>150409-18-0</t>
    <phoneticPr fontId="2" type="noConversion"/>
  </si>
  <si>
    <t>340036-47-7</t>
    <phoneticPr fontId="2" type="noConversion"/>
  </si>
  <si>
    <t>74701-31-8</t>
    <phoneticPr fontId="2" type="noConversion"/>
  </si>
  <si>
    <t>546114-40-3</t>
    <phoneticPr fontId="2" type="noConversion"/>
  </si>
  <si>
    <t>27617-34-1</t>
    <phoneticPr fontId="2" type="noConversion"/>
  </si>
  <si>
    <t>150033-28-6</t>
    <phoneticPr fontId="2" type="noConversion"/>
  </si>
  <si>
    <t>7594-49-2</t>
    <phoneticPr fontId="2" type="noConversion"/>
  </si>
  <si>
    <t>45846-68-2</t>
    <phoneticPr fontId="2" type="noConversion"/>
  </si>
  <si>
    <t>662-21-5</t>
    <phoneticPr fontId="2" type="noConversion"/>
  </si>
  <si>
    <t>1644-10-6</t>
    <phoneticPr fontId="2" type="noConversion"/>
  </si>
  <si>
    <t>330809-58-0</t>
    <phoneticPr fontId="2" type="noConversion"/>
  </si>
  <si>
    <t>104431-27-8</t>
    <phoneticPr fontId="2" type="noConversion"/>
  </si>
  <si>
    <t>55154-18-2</t>
    <phoneticPr fontId="2" type="noConversion"/>
  </si>
  <si>
    <t>67584-48-9</t>
    <phoneticPr fontId="2" type="noConversion"/>
  </si>
  <si>
    <t>749786-16-1</t>
    <phoneticPr fontId="2" type="noConversion"/>
  </si>
  <si>
    <t>121633-31-6</t>
    <phoneticPr fontId="2" type="noConversion"/>
  </si>
  <si>
    <t>35444-16-7</t>
    <phoneticPr fontId="2" type="noConversion"/>
  </si>
  <si>
    <t>64344-49-6</t>
    <phoneticPr fontId="2" type="noConversion"/>
  </si>
  <si>
    <t>1071022-25-7</t>
    <phoneticPr fontId="2" type="noConversion"/>
  </si>
  <si>
    <t>65064-81-5</t>
    <phoneticPr fontId="2" type="noConversion"/>
  </si>
  <si>
    <t>1209623-58-4</t>
    <phoneticPr fontId="2" type="noConversion"/>
  </si>
  <si>
    <t>68877-38-3</t>
    <phoneticPr fontId="2" type="noConversion"/>
  </si>
  <si>
    <t>147395-06-0</t>
    <phoneticPr fontId="2" type="noConversion"/>
  </si>
  <si>
    <t>1835251-22-3</t>
    <phoneticPr fontId="2" type="noConversion"/>
  </si>
  <si>
    <t>831-75-4</t>
    <phoneticPr fontId="2" type="noConversion"/>
  </si>
  <si>
    <t>503287-56-7</t>
    <phoneticPr fontId="2" type="noConversion"/>
  </si>
  <si>
    <t>76199-70-7</t>
    <phoneticPr fontId="2" type="noConversion"/>
  </si>
  <si>
    <t>71463-78-0</t>
    <phoneticPr fontId="2" type="noConversion"/>
  </si>
  <si>
    <t>1023815-51-1</t>
    <phoneticPr fontId="2" type="noConversion"/>
  </si>
  <si>
    <t>21703-45-7</t>
    <phoneticPr fontId="2" type="noConversion"/>
  </si>
  <si>
    <t>847685-12-5</t>
    <phoneticPr fontId="2" type="noConversion"/>
  </si>
  <si>
    <t>812-47-5</t>
    <phoneticPr fontId="2" type="noConversion"/>
  </si>
  <si>
    <t>165281-74-3</t>
    <phoneticPr fontId="2" type="noConversion"/>
  </si>
  <si>
    <t>178094-75-2</t>
    <phoneticPr fontId="2" type="noConversion"/>
  </si>
  <si>
    <t>1446355-42-5</t>
    <phoneticPr fontId="2" type="noConversion"/>
  </si>
  <si>
    <t>172369-52-7</t>
    <phoneticPr fontId="2" type="noConversion"/>
  </si>
  <si>
    <t>83865-19-4</t>
    <phoneticPr fontId="2" type="noConversion"/>
  </si>
  <si>
    <t>67479-86-1</t>
    <phoneticPr fontId="2" type="noConversion"/>
  </si>
  <si>
    <t>87925-98-2</t>
    <phoneticPr fontId="2" type="noConversion"/>
  </si>
  <si>
    <t>1332982-00-9</t>
    <phoneticPr fontId="2" type="noConversion"/>
  </si>
  <si>
    <t>1511-09-7</t>
    <phoneticPr fontId="2" type="noConversion"/>
  </si>
  <si>
    <t>91539-76-3</t>
    <phoneticPr fontId="2" type="noConversion"/>
  </si>
  <si>
    <t>353273-22-0</t>
    <phoneticPr fontId="2" type="noConversion"/>
  </si>
  <si>
    <t>70126-68-0</t>
    <phoneticPr fontId="2" type="noConversion"/>
  </si>
  <si>
    <t>904037-24-7</t>
    <phoneticPr fontId="2" type="noConversion"/>
  </si>
  <si>
    <t>1287702-46-8</t>
    <phoneticPr fontId="2" type="noConversion"/>
  </si>
  <si>
    <t>56860-83-4</t>
    <phoneticPr fontId="2" type="noConversion"/>
  </si>
  <si>
    <t>137338-39-7</t>
    <phoneticPr fontId="2" type="noConversion"/>
  </si>
  <si>
    <t>191852-87-6</t>
    <phoneticPr fontId="2" type="noConversion"/>
  </si>
  <si>
    <t>93776-21-7</t>
    <phoneticPr fontId="2" type="noConversion"/>
  </si>
  <si>
    <t>29766-00-5</t>
    <phoneticPr fontId="2" type="noConversion"/>
  </si>
  <si>
    <t>97963-96-7</t>
    <phoneticPr fontId="2" type="noConversion"/>
  </si>
  <si>
    <t>113933-98-5</t>
    <phoneticPr fontId="2" type="noConversion"/>
  </si>
  <si>
    <t>240121-57-7</t>
    <phoneticPr fontId="2" type="noConversion"/>
  </si>
  <si>
    <t>144194-04-7</t>
    <phoneticPr fontId="2" type="noConversion"/>
  </si>
  <si>
    <t>188838-49-5</t>
    <phoneticPr fontId="2" type="noConversion"/>
  </si>
  <si>
    <t>336-32-3</t>
    <phoneticPr fontId="2" type="noConversion"/>
  </si>
  <si>
    <t>343629-46-9</t>
    <phoneticPr fontId="2" type="noConversion"/>
  </si>
  <si>
    <t>93804-21-8</t>
    <phoneticPr fontId="2" type="noConversion"/>
  </si>
  <si>
    <t>51410-31-2</t>
    <phoneticPr fontId="2" type="noConversion"/>
  </si>
  <si>
    <t>376-88-5</t>
    <phoneticPr fontId="2" type="noConversion"/>
  </si>
  <si>
    <t>7594-48-1</t>
    <phoneticPr fontId="2" type="noConversion"/>
  </si>
  <si>
    <t>1992-01-4</t>
    <phoneticPr fontId="2" type="noConversion"/>
  </si>
  <si>
    <t>162083-76-3</t>
    <phoneticPr fontId="2" type="noConversion"/>
  </si>
  <si>
    <t>425664-29-5</t>
    <phoneticPr fontId="2" type="noConversion"/>
  </si>
  <si>
    <t>143356-32-5</t>
    <phoneticPr fontId="2" type="noConversion"/>
  </si>
  <si>
    <t>73401-37-3</t>
    <phoneticPr fontId="2" type="noConversion"/>
  </si>
  <si>
    <t>678-45-5</t>
    <phoneticPr fontId="2" type="noConversion"/>
  </si>
  <si>
    <t>148192-46-5</t>
    <phoneticPr fontId="2" type="noConversion"/>
  </si>
  <si>
    <t>132833-44-4</t>
    <phoneticPr fontId="2" type="noConversion"/>
  </si>
  <si>
    <t>106873-68-1</t>
    <phoneticPr fontId="2" type="noConversion"/>
  </si>
  <si>
    <t>168332-72-7</t>
    <phoneticPr fontId="2" type="noConversion"/>
  </si>
  <si>
    <t>960315-52-0</t>
    <phoneticPr fontId="2" type="noConversion"/>
  </si>
  <si>
    <t>856220-62-7</t>
    <phoneticPr fontId="2" type="noConversion"/>
  </si>
  <si>
    <t>147224-17-7</t>
    <phoneticPr fontId="2" type="noConversion"/>
  </si>
  <si>
    <t>94200-55-2</t>
    <phoneticPr fontId="2" type="noConversion"/>
  </si>
  <si>
    <t>70414-03-8</t>
    <phoneticPr fontId="2" type="noConversion"/>
  </si>
  <si>
    <t>2546-63-6</t>
    <phoneticPr fontId="2" type="noConversion"/>
  </si>
  <si>
    <t>1244856-07-2</t>
    <phoneticPr fontId="2" type="noConversion"/>
  </si>
  <si>
    <t>89227-92-9</t>
    <phoneticPr fontId="2" type="noConversion"/>
  </si>
  <si>
    <t>521084-64-0</t>
    <phoneticPr fontId="2" type="noConversion"/>
  </si>
  <si>
    <t>2646714-97-6</t>
    <phoneticPr fontId="2" type="noConversion"/>
  </si>
  <si>
    <t>17125-58-5</t>
    <phoneticPr fontId="2" type="noConversion"/>
  </si>
  <si>
    <t>93131-73-8</t>
    <phoneticPr fontId="2" type="noConversion"/>
  </si>
  <si>
    <t>77032-27-0</t>
    <phoneticPr fontId="2" type="noConversion"/>
  </si>
  <si>
    <t>106609-54-5</t>
    <phoneticPr fontId="2" type="noConversion"/>
  </si>
  <si>
    <t>123665-83-8</t>
    <phoneticPr fontId="2" type="noConversion"/>
  </si>
  <si>
    <t>53281-10-0</t>
    <phoneticPr fontId="2" type="noConversion"/>
  </si>
  <si>
    <t>795298-34-9</t>
    <phoneticPr fontId="2" type="noConversion"/>
  </si>
  <si>
    <t>70225-20-6</t>
    <phoneticPr fontId="2" type="noConversion"/>
  </si>
  <si>
    <t>80392-01-4</t>
    <phoneticPr fontId="2" type="noConversion"/>
  </si>
  <si>
    <t>19932-27-5</t>
    <phoneticPr fontId="2" type="noConversion"/>
  </si>
  <si>
    <t>40396-68-7</t>
    <phoneticPr fontId="2" type="noConversion"/>
  </si>
  <si>
    <t>922141-46-6</t>
    <phoneticPr fontId="2" type="noConversion"/>
  </si>
  <si>
    <t>847755-25-3</t>
    <phoneticPr fontId="2" type="noConversion"/>
  </si>
  <si>
    <t>154380-30-0</t>
    <phoneticPr fontId="2" type="noConversion"/>
  </si>
  <si>
    <t>45115-53-5</t>
    <phoneticPr fontId="2" type="noConversion"/>
  </si>
  <si>
    <t>336-62-9</t>
    <phoneticPr fontId="2" type="noConversion"/>
  </si>
  <si>
    <t>153163-64-5</t>
    <phoneticPr fontId="2" type="noConversion"/>
  </si>
  <si>
    <t>90278-00-5</t>
    <phoneticPr fontId="2" type="noConversion"/>
  </si>
  <si>
    <t>105311-63-5</t>
    <phoneticPr fontId="2" type="noConversion"/>
  </si>
  <si>
    <t>18810-55-4</t>
    <phoneticPr fontId="2" type="noConversion"/>
  </si>
  <si>
    <t>501098-09-5</t>
    <phoneticPr fontId="2" type="noConversion"/>
  </si>
  <si>
    <t>239463-98-0</t>
    <phoneticPr fontId="2" type="noConversion"/>
  </si>
  <si>
    <t>1378818-08-6</t>
    <phoneticPr fontId="2" type="noConversion"/>
  </si>
  <si>
    <t>240408-94-0</t>
    <phoneticPr fontId="2" type="noConversion"/>
  </si>
  <si>
    <t>173072-61-2</t>
    <phoneticPr fontId="2" type="noConversion"/>
  </si>
  <si>
    <t>105060-59-1</t>
    <phoneticPr fontId="2" type="noConversion"/>
  </si>
  <si>
    <t>657349-05-8</t>
    <phoneticPr fontId="2" type="noConversion"/>
  </si>
  <si>
    <t>67544-90-5</t>
    <phoneticPr fontId="2" type="noConversion"/>
  </si>
  <si>
    <t>96325-96-1</t>
    <phoneticPr fontId="2" type="noConversion"/>
  </si>
  <si>
    <t>87851-94-3</t>
    <phoneticPr fontId="2" type="noConversion"/>
  </si>
  <si>
    <t>754-85-8</t>
    <phoneticPr fontId="2" type="noConversion"/>
  </si>
  <si>
    <t>103654-81-5</t>
    <phoneticPr fontId="2" type="noConversion"/>
  </si>
  <si>
    <t>1000984-35-9</t>
    <phoneticPr fontId="2" type="noConversion"/>
  </si>
  <si>
    <t>812-79-3</t>
    <phoneticPr fontId="2" type="noConversion"/>
  </si>
  <si>
    <t>94200-56-3</t>
    <phoneticPr fontId="2" type="noConversion"/>
  </si>
  <si>
    <t>92978-07-9</t>
    <phoneticPr fontId="2" type="noConversion"/>
  </si>
  <si>
    <t>374-77-6</t>
    <phoneticPr fontId="2" type="noConversion"/>
  </si>
  <si>
    <t>414911-30-1</t>
    <phoneticPr fontId="2" type="noConversion"/>
  </si>
  <si>
    <t>240140-63-0</t>
    <phoneticPr fontId="2" type="noConversion"/>
  </si>
  <si>
    <t>189575-10-8</t>
    <phoneticPr fontId="2" type="noConversion"/>
  </si>
  <si>
    <t>104857-88-7</t>
    <phoneticPr fontId="2" type="noConversion"/>
  </si>
  <si>
    <t>110396-63-9</t>
    <phoneticPr fontId="2" type="noConversion"/>
  </si>
  <si>
    <t>87375-46-0</t>
    <phoneticPr fontId="2" type="noConversion"/>
  </si>
  <si>
    <t>89965-76-4</t>
    <phoneticPr fontId="2" type="noConversion"/>
  </si>
  <si>
    <t>54572-17-7</t>
    <phoneticPr fontId="2" type="noConversion"/>
  </si>
  <si>
    <t>673486-80-1</t>
    <phoneticPr fontId="2" type="noConversion"/>
  </si>
  <si>
    <t>109574-86-9</t>
    <phoneticPr fontId="2" type="noConversion"/>
  </si>
  <si>
    <t>1100832-66-3</t>
    <phoneticPr fontId="2" type="noConversion"/>
  </si>
  <si>
    <t>192212-66-1</t>
    <phoneticPr fontId="2" type="noConversion"/>
  </si>
  <si>
    <t>110570-84-8</t>
    <phoneticPr fontId="2" type="noConversion"/>
  </si>
  <si>
    <t>658709-63-8</t>
    <phoneticPr fontId="2" type="noConversion"/>
  </si>
  <si>
    <t>153273-32-6</t>
    <phoneticPr fontId="2" type="noConversion"/>
  </si>
  <si>
    <t>56860-86-7</t>
    <phoneticPr fontId="2" type="noConversion"/>
  </si>
  <si>
    <t>610800-36-7</t>
    <phoneticPr fontId="2" type="noConversion"/>
  </si>
  <si>
    <t>68516-17-6</t>
    <phoneticPr fontId="2" type="noConversion"/>
  </si>
  <si>
    <t>89810-81-1</t>
    <phoneticPr fontId="2" type="noConversion"/>
  </si>
  <si>
    <t>1392881-17-2</t>
    <phoneticPr fontId="2" type="noConversion"/>
  </si>
  <si>
    <t>2089108-93-8</t>
    <phoneticPr fontId="2" type="noConversion"/>
  </si>
  <si>
    <t>14513-26-9</t>
    <phoneticPr fontId="2" type="noConversion"/>
  </si>
  <si>
    <t>75823-64-2</t>
    <phoneticPr fontId="2" type="noConversion"/>
  </si>
  <si>
    <t>355-03-3</t>
    <phoneticPr fontId="2" type="noConversion"/>
  </si>
  <si>
    <t>100341-30-8</t>
    <phoneticPr fontId="2" type="noConversion"/>
  </si>
  <si>
    <t>57252-78-5</t>
    <phoneticPr fontId="2" type="noConversion"/>
  </si>
  <si>
    <t>53281-37-1</t>
    <phoneticPr fontId="2" type="noConversion"/>
  </si>
  <si>
    <t>5930-66-5</t>
    <phoneticPr fontId="2" type="noConversion"/>
  </si>
  <si>
    <t>85631-40-9</t>
    <phoneticPr fontId="2" type="noConversion"/>
  </si>
  <si>
    <t>922141-48-8</t>
    <phoneticPr fontId="2" type="noConversion"/>
  </si>
  <si>
    <t>176979-18-3</t>
    <phoneticPr fontId="2" type="noConversion"/>
  </si>
  <si>
    <t>821806-42-2</t>
    <phoneticPr fontId="2" type="noConversion"/>
  </si>
  <si>
    <t>67822-71-3</t>
    <phoneticPr fontId="2" type="noConversion"/>
  </si>
  <si>
    <t>212013-59-7</t>
    <phoneticPr fontId="2" type="noConversion"/>
  </si>
  <si>
    <t>85720-81-6</t>
    <phoneticPr fontId="2" type="noConversion"/>
  </si>
  <si>
    <t>61753-99-9</t>
    <phoneticPr fontId="2" type="noConversion"/>
  </si>
  <si>
    <t>34598-27-1</t>
    <phoneticPr fontId="2" type="noConversion"/>
  </si>
  <si>
    <t>7724-50-7</t>
    <phoneticPr fontId="2" type="noConversion"/>
  </si>
  <si>
    <t>232267-34-4</t>
    <phoneticPr fontId="2" type="noConversion"/>
  </si>
  <si>
    <t>847925-91-1</t>
    <phoneticPr fontId="2" type="noConversion"/>
  </si>
  <si>
    <t>2010-61-9</t>
    <phoneticPr fontId="2" type="noConversion"/>
  </si>
  <si>
    <t>114221-79-3</t>
    <phoneticPr fontId="2" type="noConversion"/>
  </si>
  <si>
    <t>138528-18-4</t>
    <phoneticPr fontId="2" type="noConversion"/>
  </si>
  <si>
    <t>106876-35-1</t>
    <phoneticPr fontId="2" type="noConversion"/>
  </si>
  <si>
    <t>203200-76-4</t>
    <phoneticPr fontId="2" type="noConversion"/>
  </si>
  <si>
    <t>1069085-51-3</t>
    <phoneticPr fontId="2" type="noConversion"/>
  </si>
  <si>
    <t>142347-10-2</t>
    <phoneticPr fontId="2" type="noConversion"/>
  </si>
  <si>
    <t>77706-02-6</t>
    <phoneticPr fontId="2" type="noConversion"/>
  </si>
  <si>
    <t>86402-38-2</t>
    <phoneticPr fontId="2" type="noConversion"/>
  </si>
  <si>
    <t>134638-94-1</t>
    <phoneticPr fontId="2" type="noConversion"/>
  </si>
  <si>
    <t>261760-03-6</t>
    <phoneticPr fontId="2" type="noConversion"/>
  </si>
  <si>
    <t>337-33-7</t>
    <phoneticPr fontId="2" type="noConversion"/>
  </si>
  <si>
    <t>65104-64-5</t>
    <phoneticPr fontId="2" type="noConversion"/>
  </si>
  <si>
    <t>89608-33-3</t>
    <phoneticPr fontId="2" type="noConversion"/>
  </si>
  <si>
    <t>7459-59-8</t>
    <phoneticPr fontId="2" type="noConversion"/>
  </si>
  <si>
    <t>93561-63-8</t>
    <phoneticPr fontId="2" type="noConversion"/>
  </si>
  <si>
    <t>93454-75-2</t>
    <phoneticPr fontId="2" type="noConversion"/>
  </si>
  <si>
    <t>25101-38-6</t>
    <phoneticPr fontId="2" type="noConversion"/>
  </si>
  <si>
    <t>39492-89-2</t>
    <phoneticPr fontId="2" type="noConversion"/>
  </si>
  <si>
    <t>89071-46-5</t>
    <phoneticPr fontId="2" type="noConversion"/>
  </si>
  <si>
    <t>152682-85-4</t>
    <phoneticPr fontId="2" type="noConversion"/>
  </si>
  <si>
    <t>871311-23-8</t>
    <phoneticPr fontId="2" type="noConversion"/>
  </si>
  <si>
    <t>357-98-2</t>
    <phoneticPr fontId="2" type="noConversion"/>
  </si>
  <si>
    <t>161308-24-3</t>
    <phoneticPr fontId="2" type="noConversion"/>
  </si>
  <si>
    <t>919005-13-3</t>
    <phoneticPr fontId="2" type="noConversion"/>
  </si>
  <si>
    <t>252237-39-1</t>
    <phoneticPr fontId="2" type="noConversion"/>
  </si>
  <si>
    <t>1612778-42-3</t>
    <phoneticPr fontId="2" type="noConversion"/>
  </si>
  <si>
    <t>910563-62-1</t>
    <phoneticPr fontId="2" type="noConversion"/>
  </si>
  <si>
    <t>871311-24-9</t>
    <phoneticPr fontId="2" type="noConversion"/>
  </si>
  <si>
    <t>382-34-3</t>
    <phoneticPr fontId="2" type="noConversion"/>
  </si>
  <si>
    <t>91707-60-7</t>
    <phoneticPr fontId="2" type="noConversion"/>
  </si>
  <si>
    <t>882878-48-0</t>
    <phoneticPr fontId="2" type="noConversion"/>
  </si>
  <si>
    <t>662-50-0</t>
    <phoneticPr fontId="2" type="noConversion"/>
  </si>
  <si>
    <t>81735-29-7</t>
    <phoneticPr fontId="2" type="noConversion"/>
  </si>
  <si>
    <t>359875-73-3</t>
    <phoneticPr fontId="2" type="noConversion"/>
  </si>
  <si>
    <t>56689-47-5</t>
    <phoneticPr fontId="2" type="noConversion"/>
  </si>
  <si>
    <t>64253-90-3</t>
    <phoneticPr fontId="2" type="noConversion"/>
  </si>
  <si>
    <t>355822-08-1</t>
    <phoneticPr fontId="2" type="noConversion"/>
  </si>
  <si>
    <t>103833-18-7</t>
    <phoneticPr fontId="2" type="noConversion"/>
  </si>
  <si>
    <t>355-34-0</t>
    <phoneticPr fontId="2" type="noConversion"/>
  </si>
  <si>
    <t>24768-65-8</t>
    <phoneticPr fontId="2" type="noConversion"/>
  </si>
  <si>
    <t>171182-86-8</t>
    <phoneticPr fontId="2" type="noConversion"/>
  </si>
  <si>
    <t>243139-61-9</t>
    <phoneticPr fontId="2" type="noConversion"/>
  </si>
  <si>
    <t>1646599-70-3</t>
    <phoneticPr fontId="2" type="noConversion"/>
  </si>
  <si>
    <t>231630-85-6</t>
    <phoneticPr fontId="2" type="noConversion"/>
  </si>
  <si>
    <t>89185-59-1</t>
    <phoneticPr fontId="2" type="noConversion"/>
  </si>
  <si>
    <t>503564-50-9</t>
    <phoneticPr fontId="2" type="noConversion"/>
  </si>
  <si>
    <t>146955-22-8</t>
    <phoneticPr fontId="2" type="noConversion"/>
  </si>
  <si>
    <t>1785118-14-0</t>
    <phoneticPr fontId="2" type="noConversion"/>
  </si>
  <si>
    <t>299198-90-6</t>
    <phoneticPr fontId="2" type="noConversion"/>
  </si>
  <si>
    <t>56625-38-8</t>
    <phoneticPr fontId="2" type="noConversion"/>
  </si>
  <si>
    <t>35444-15-6</t>
    <phoneticPr fontId="2" type="noConversion"/>
  </si>
  <si>
    <t>59872-88-7</t>
    <phoneticPr fontId="2" type="noConversion"/>
  </si>
  <si>
    <t>36913-91-4</t>
    <phoneticPr fontId="2" type="noConversion"/>
  </si>
  <si>
    <t>62623-11-4</t>
    <phoneticPr fontId="2" type="noConversion"/>
  </si>
  <si>
    <t>864069-40-9</t>
    <phoneticPr fontId="2" type="noConversion"/>
  </si>
  <si>
    <t>1247012-61-8</t>
    <phoneticPr fontId="2" type="noConversion"/>
  </si>
  <si>
    <t>220713-85-9</t>
    <phoneticPr fontId="2" type="noConversion"/>
  </si>
  <si>
    <t>6458-45-3</t>
    <phoneticPr fontId="2" type="noConversion"/>
  </si>
  <si>
    <t>444883-26-5</t>
    <phoneticPr fontId="2" type="noConversion"/>
  </si>
  <si>
    <t>377-66-2</t>
    <phoneticPr fontId="2" type="noConversion"/>
  </si>
  <si>
    <t>1419865-30-7</t>
    <phoneticPr fontId="2" type="noConversion"/>
  </si>
  <si>
    <t>59665-24-6</t>
    <phoneticPr fontId="2" type="noConversion"/>
  </si>
  <si>
    <t>61282-87-9</t>
    <phoneticPr fontId="2" type="noConversion"/>
  </si>
  <si>
    <t>68555-66-8</t>
    <phoneticPr fontId="2" type="noConversion"/>
  </si>
  <si>
    <t>505063-74-1</t>
    <phoneticPr fontId="2" type="noConversion"/>
  </si>
  <si>
    <t>1040208-92-1</t>
    <phoneticPr fontId="2" type="noConversion"/>
  </si>
  <si>
    <t>235106-10-2</t>
    <phoneticPr fontId="2" type="noConversion"/>
  </si>
  <si>
    <t>38568-21-7</t>
    <phoneticPr fontId="2" type="noConversion"/>
  </si>
  <si>
    <t>60249-67-4</t>
    <phoneticPr fontId="2" type="noConversion"/>
  </si>
  <si>
    <t>3856-59-5</t>
    <phoneticPr fontId="2" type="noConversion"/>
  </si>
  <si>
    <t>61881-12-7</t>
    <phoneticPr fontId="2" type="noConversion"/>
  </si>
  <si>
    <t>123088-71-1</t>
    <phoneticPr fontId="2" type="noConversion"/>
  </si>
  <si>
    <t>96325-94-9</t>
    <phoneticPr fontId="2" type="noConversion"/>
  </si>
  <si>
    <t>711-17-1</t>
    <phoneticPr fontId="2" type="noConversion"/>
  </si>
  <si>
    <t>110680-45-0</t>
    <phoneticPr fontId="2" type="noConversion"/>
  </si>
  <si>
    <t>145510-90-3</t>
    <phoneticPr fontId="2" type="noConversion"/>
  </si>
  <si>
    <t>335-99-9</t>
    <phoneticPr fontId="2" type="noConversion"/>
  </si>
  <si>
    <t>134638-93-0</t>
    <phoneticPr fontId="2" type="noConversion"/>
  </si>
  <si>
    <t>317817-24-6</t>
    <phoneticPr fontId="2" type="noConversion"/>
  </si>
  <si>
    <t>55100-57-7</t>
    <phoneticPr fontId="2" type="noConversion"/>
  </si>
  <si>
    <t>74359-14-1</t>
    <phoneticPr fontId="2" type="noConversion"/>
  </si>
  <si>
    <t>192998-56-4</t>
    <phoneticPr fontId="2" type="noConversion"/>
  </si>
  <si>
    <t>261762-36-1</t>
    <phoneticPr fontId="2" type="noConversion"/>
  </si>
  <si>
    <t>1980063-14-6</t>
    <phoneticPr fontId="2" type="noConversion"/>
  </si>
  <si>
    <t>101858-31-5</t>
    <phoneticPr fontId="2" type="noConversion"/>
  </si>
  <si>
    <t>152192-93-3</t>
    <phoneticPr fontId="2" type="noConversion"/>
  </si>
  <si>
    <t>90278-01-6</t>
    <phoneticPr fontId="2" type="noConversion"/>
  </si>
  <si>
    <t>1428232-90-9</t>
    <phoneticPr fontId="2" type="noConversion"/>
  </si>
  <si>
    <t>80466-32-6</t>
    <phoneticPr fontId="2" type="noConversion"/>
  </si>
  <si>
    <t>2089109-98-6</t>
    <phoneticPr fontId="2" type="noConversion"/>
  </si>
  <si>
    <t>61898-38-2</t>
    <phoneticPr fontId="2" type="noConversion"/>
  </si>
  <si>
    <t>45285-51-6</t>
    <phoneticPr fontId="2" type="noConversion"/>
  </si>
  <si>
    <t>959462-52-3</t>
    <phoneticPr fontId="2" type="noConversion"/>
  </si>
  <si>
    <t>176310-29-5</t>
    <phoneticPr fontId="2" type="noConversion"/>
  </si>
  <si>
    <t>148684-79-1</t>
    <phoneticPr fontId="2" type="noConversion"/>
  </si>
  <si>
    <t>81769-55-3</t>
    <phoneticPr fontId="2" type="noConversion"/>
  </si>
  <si>
    <t>760-42-9</t>
    <phoneticPr fontId="2" type="noConversion"/>
  </si>
  <si>
    <t>139494-68-1</t>
    <phoneticPr fontId="2" type="noConversion"/>
  </si>
  <si>
    <t>94200-53-0</t>
    <phoneticPr fontId="2" type="noConversion"/>
  </si>
  <si>
    <t>402570-18-7</t>
    <phoneticPr fontId="2" type="noConversion"/>
  </si>
  <si>
    <t>151638-37-8</t>
    <phoneticPr fontId="2" type="noConversion"/>
  </si>
  <si>
    <t>24962-65-0</t>
    <phoneticPr fontId="2" type="noConversion"/>
  </si>
  <si>
    <t>125162-63-2</t>
    <phoneticPr fontId="2" type="noConversion"/>
  </si>
  <si>
    <t>182700-85-2</t>
    <phoneticPr fontId="2" type="noConversion"/>
  </si>
  <si>
    <t>307-87-9</t>
    <phoneticPr fontId="2" type="noConversion"/>
  </si>
  <si>
    <t>34844-07-0</t>
    <phoneticPr fontId="2" type="noConversion"/>
  </si>
  <si>
    <t>773895-92-4</t>
    <phoneticPr fontId="2" type="noConversion"/>
  </si>
  <si>
    <t>88951-08-0</t>
    <phoneticPr fontId="2" type="noConversion"/>
  </si>
  <si>
    <t>67906-41-6</t>
    <phoneticPr fontId="2" type="noConversion"/>
  </si>
  <si>
    <t>90177-96-1</t>
    <phoneticPr fontId="2" type="noConversion"/>
  </si>
  <si>
    <t>441765-16-8</t>
    <phoneticPr fontId="2" type="noConversion"/>
  </si>
  <si>
    <t>852527-61-8</t>
    <phoneticPr fontId="2" type="noConversion"/>
  </si>
  <si>
    <t>138762-92-2</t>
    <phoneticPr fontId="2" type="noConversion"/>
  </si>
  <si>
    <t>64726-07-4</t>
    <phoneticPr fontId="2" type="noConversion"/>
  </si>
  <si>
    <t>25642-11-9</t>
    <phoneticPr fontId="2" type="noConversion"/>
  </si>
  <si>
    <t>109603-73-8</t>
    <phoneticPr fontId="2" type="noConversion"/>
  </si>
  <si>
    <t>50598-29-3</t>
    <phoneticPr fontId="2" type="noConversion"/>
  </si>
  <si>
    <t>183238-50-8</t>
    <phoneticPr fontId="2" type="noConversion"/>
  </si>
  <si>
    <t>353272-55-6</t>
    <phoneticPr fontId="2" type="noConversion"/>
  </si>
  <si>
    <t>104554-44-1</t>
    <phoneticPr fontId="2" type="noConversion"/>
  </si>
  <si>
    <t>39847-37-5</t>
    <phoneticPr fontId="2" type="noConversion"/>
  </si>
  <si>
    <t>183162-43-8</t>
    <phoneticPr fontId="2" type="noConversion"/>
  </si>
  <si>
    <t>67939-61-1</t>
    <phoneticPr fontId="2" type="noConversion"/>
  </si>
  <si>
    <t>72804-49-0</t>
    <phoneticPr fontId="2" type="noConversion"/>
  </si>
  <si>
    <t>1262679-06-0</t>
    <phoneticPr fontId="2" type="noConversion"/>
  </si>
  <si>
    <t>111784-55-5</t>
    <phoneticPr fontId="2" type="noConversion"/>
  </si>
  <si>
    <t>49676-71-3</t>
    <phoneticPr fontId="2" type="noConversion"/>
  </si>
  <si>
    <t>55827-95-7</t>
    <phoneticPr fontId="2" type="noConversion"/>
  </si>
  <si>
    <t>67939-37-1</t>
    <phoneticPr fontId="2" type="noConversion"/>
  </si>
  <si>
    <t>89148-26-5</t>
    <phoneticPr fontId="2" type="noConversion"/>
  </si>
  <si>
    <t>85857-19-8</t>
    <phoneticPr fontId="2" type="noConversion"/>
  </si>
  <si>
    <t>110960-47-9</t>
    <phoneticPr fontId="2" type="noConversion"/>
  </si>
  <si>
    <t>124008-98-6</t>
    <phoneticPr fontId="2" type="noConversion"/>
  </si>
  <si>
    <t>69531-49-3</t>
    <phoneticPr fontId="2" type="noConversion"/>
  </si>
  <si>
    <t>62679-65-6</t>
    <phoneticPr fontId="2" type="noConversion"/>
  </si>
  <si>
    <t>42145-66-4</t>
    <phoneticPr fontId="2" type="noConversion"/>
  </si>
  <si>
    <t>159142-65-1</t>
    <phoneticPr fontId="2" type="noConversion"/>
  </si>
  <si>
    <t>27854-30-4</t>
    <phoneticPr fontId="2" type="noConversion"/>
  </si>
  <si>
    <t>354-83-6</t>
    <phoneticPr fontId="2" type="noConversion"/>
  </si>
  <si>
    <t>460744-98-3</t>
    <phoneticPr fontId="2" type="noConversion"/>
  </si>
  <si>
    <t>30320-28-6</t>
    <phoneticPr fontId="2" type="noConversion"/>
  </si>
  <si>
    <t>216660-17-2</t>
    <phoneticPr fontId="2" type="noConversion"/>
  </si>
  <si>
    <t>84029-57-2</t>
    <phoneticPr fontId="2" type="noConversion"/>
  </si>
  <si>
    <t>90499-30-2</t>
    <phoneticPr fontId="2" type="noConversion"/>
  </si>
  <si>
    <t>70910-41-7</t>
    <phoneticPr fontId="2" type="noConversion"/>
  </si>
  <si>
    <t>870707-45-2</t>
    <phoneticPr fontId="2" type="noConversion"/>
  </si>
  <si>
    <t>25431-45-2</t>
    <phoneticPr fontId="2" type="noConversion"/>
  </si>
  <si>
    <t>60002-07-5</t>
    <phoneticPr fontId="2" type="noConversion"/>
  </si>
  <si>
    <t>38467-17-3</t>
    <phoneticPr fontId="2" type="noConversion"/>
  </si>
  <si>
    <t>377-00-4</t>
    <phoneticPr fontId="2" type="noConversion"/>
  </si>
  <si>
    <t>175838-97-8</t>
    <phoneticPr fontId="2" type="noConversion"/>
  </si>
  <si>
    <t>75885-51-7</t>
    <phoneticPr fontId="2" type="noConversion"/>
  </si>
  <si>
    <t>780-87-0</t>
    <phoneticPr fontId="2" type="noConversion"/>
  </si>
  <si>
    <t>183997-46-8</t>
    <phoneticPr fontId="2" type="noConversion"/>
  </si>
  <si>
    <t>922147-45-3</t>
    <phoneticPr fontId="2" type="noConversion"/>
  </si>
  <si>
    <t>204130-95-0</t>
    <phoneticPr fontId="2" type="noConversion"/>
  </si>
  <si>
    <t>207671-78-1</t>
    <phoneticPr fontId="2" type="noConversion"/>
  </si>
  <si>
    <t>1384278-50-5</t>
    <phoneticPr fontId="2" type="noConversion"/>
  </si>
  <si>
    <t>85665-64-1</t>
    <phoneticPr fontId="2" type="noConversion"/>
  </si>
  <si>
    <t>1840-17-1</t>
    <phoneticPr fontId="2" type="noConversion"/>
  </si>
  <si>
    <t>6145-05-7</t>
    <phoneticPr fontId="2" type="noConversion"/>
  </si>
  <si>
    <t>116392-95-1</t>
    <phoneticPr fontId="2" type="noConversion"/>
  </si>
  <si>
    <t>99903-41-0</t>
    <phoneticPr fontId="2" type="noConversion"/>
  </si>
  <si>
    <t>1835251-99-4</t>
    <phoneticPr fontId="2" type="noConversion"/>
  </si>
  <si>
    <t>543698-27-7</t>
    <phoneticPr fontId="2" type="noConversion"/>
  </si>
  <si>
    <t>3289-22-3</t>
    <phoneticPr fontId="2" type="noConversion"/>
  </si>
  <si>
    <t>119107-96-9</t>
    <phoneticPr fontId="2" type="noConversion"/>
  </si>
  <si>
    <t>221455-67-0</t>
    <phoneticPr fontId="2" type="noConversion"/>
  </si>
  <si>
    <t>165461-74-5</t>
    <phoneticPr fontId="2" type="noConversion"/>
  </si>
  <si>
    <t>239437-47-9</t>
    <phoneticPr fontId="2" type="noConversion"/>
  </si>
  <si>
    <t>160598-75-4</t>
    <phoneticPr fontId="2" type="noConversion"/>
  </si>
  <si>
    <t>57670-47-0</t>
    <phoneticPr fontId="2" type="noConversion"/>
  </si>
  <si>
    <t>123334-02-1</t>
    <phoneticPr fontId="2" type="noConversion"/>
  </si>
  <si>
    <t>90441-53-5</t>
    <phoneticPr fontId="2" type="noConversion"/>
  </si>
  <si>
    <t>376-77-2</t>
    <phoneticPr fontId="2" type="noConversion"/>
  </si>
  <si>
    <t>172424-98-5</t>
    <phoneticPr fontId="2" type="noConversion"/>
  </si>
  <si>
    <t>174082-80-5</t>
    <phoneticPr fontId="2" type="noConversion"/>
  </si>
  <si>
    <t>176741-19-8</t>
    <phoneticPr fontId="2" type="noConversion"/>
  </si>
  <si>
    <t>1274892-03-3</t>
    <phoneticPr fontId="2" type="noConversion"/>
  </si>
  <si>
    <t>243128-40-7</t>
    <phoneticPr fontId="2" type="noConversion"/>
  </si>
  <si>
    <t>58228-15-2</t>
    <phoneticPr fontId="2" type="noConversion"/>
  </si>
  <si>
    <t>864069-41-0</t>
    <phoneticPr fontId="2" type="noConversion"/>
  </si>
  <si>
    <t>30869-50-2</t>
    <phoneticPr fontId="2" type="noConversion"/>
  </si>
  <si>
    <t>100331-08-6</t>
    <phoneticPr fontId="2" type="noConversion"/>
  </si>
  <si>
    <t>67437-94-9</t>
    <phoneticPr fontId="2" type="noConversion"/>
  </si>
  <si>
    <t>34065-74-2</t>
    <phoneticPr fontId="2" type="noConversion"/>
  </si>
  <si>
    <t>335-65-9</t>
    <phoneticPr fontId="2" type="noConversion"/>
  </si>
  <si>
    <t>73602-44-5</t>
    <phoneticPr fontId="2" type="noConversion"/>
  </si>
  <si>
    <t>165618-97-3</t>
    <phoneticPr fontId="2" type="noConversion"/>
  </si>
  <si>
    <t>54009-79-9</t>
    <phoneticPr fontId="2" type="noConversion"/>
  </si>
  <si>
    <t>405919-98-4</t>
    <phoneticPr fontId="2" type="noConversion"/>
  </si>
  <si>
    <t>49852-57-5</t>
    <phoneticPr fontId="2" type="noConversion"/>
  </si>
  <si>
    <t>914391-37-0</t>
    <phoneticPr fontId="2" type="noConversion"/>
  </si>
  <si>
    <t>2804-55-9</t>
    <phoneticPr fontId="2" type="noConversion"/>
  </si>
  <si>
    <t>1637311-39-7</t>
    <phoneticPr fontId="2" type="noConversion"/>
  </si>
  <si>
    <t>304851-82-9</t>
    <phoneticPr fontId="2" type="noConversion"/>
  </si>
  <si>
    <t>195158-89-5</t>
    <phoneticPr fontId="2" type="noConversion"/>
  </si>
  <si>
    <t>68228-00-2</t>
    <phoneticPr fontId="2" type="noConversion"/>
  </si>
  <si>
    <t>127133-66-8</t>
    <phoneticPr fontId="2" type="noConversion"/>
  </si>
  <si>
    <t>21049-38-7</t>
    <phoneticPr fontId="2" type="noConversion"/>
  </si>
  <si>
    <t>330678-54-1</t>
    <phoneticPr fontId="2" type="noConversion"/>
  </si>
  <si>
    <t>2089108-98-3</t>
    <phoneticPr fontId="2" type="noConversion"/>
  </si>
  <si>
    <t>873013-81-1</t>
    <phoneticPr fontId="2" type="noConversion"/>
  </si>
  <si>
    <t>37626-13-4</t>
    <phoneticPr fontId="2" type="noConversion"/>
  </si>
  <si>
    <t>1869-77-8</t>
    <phoneticPr fontId="2" type="noConversion"/>
  </si>
  <si>
    <t>305849-13-2</t>
    <phoneticPr fontId="2" type="noConversion"/>
  </si>
  <si>
    <t>243139-60-8</t>
    <phoneticPr fontId="2" type="noConversion"/>
  </si>
  <si>
    <t>49771-67-7</t>
    <phoneticPr fontId="2" type="noConversion"/>
  </si>
  <si>
    <t>113116-18-0</t>
    <phoneticPr fontId="2" type="noConversion"/>
  </si>
  <si>
    <t>68555-73-7</t>
    <phoneticPr fontId="2" type="noConversion"/>
  </si>
  <si>
    <t>70862-62-3</t>
    <phoneticPr fontId="2" type="noConversion"/>
  </si>
  <si>
    <t>57216-75-8</t>
    <phoneticPr fontId="2" type="noConversion"/>
  </si>
  <si>
    <t>908020-52-0</t>
    <phoneticPr fontId="2" type="noConversion"/>
  </si>
  <si>
    <t>50807-77-7</t>
    <phoneticPr fontId="2" type="noConversion"/>
  </si>
  <si>
    <t>59665-26-8</t>
    <phoneticPr fontId="2" type="noConversion"/>
  </si>
  <si>
    <t>78740-39-3</t>
    <phoneticPr fontId="2" type="noConversion"/>
  </si>
  <si>
    <t>68239-75-8</t>
    <phoneticPr fontId="2" type="noConversion"/>
  </si>
  <si>
    <t>2712-83-6</t>
    <phoneticPr fontId="2" type="noConversion"/>
  </si>
  <si>
    <t>95509-81-2</t>
    <phoneticPr fontId="2" type="noConversion"/>
  </si>
  <si>
    <t>57765-32-9</t>
    <phoneticPr fontId="2" type="noConversion"/>
  </si>
  <si>
    <t>38550-36-6</t>
    <phoneticPr fontId="2" type="noConversion"/>
  </si>
  <si>
    <t>42421-29-4</t>
    <phoneticPr fontId="2" type="noConversion"/>
  </si>
  <si>
    <t>63979-48-6</t>
    <phoneticPr fontId="2" type="noConversion"/>
  </si>
  <si>
    <t>407577-53-1</t>
    <phoneticPr fontId="2" type="noConversion"/>
  </si>
  <si>
    <t>2378-02-1</t>
    <phoneticPr fontId="2" type="noConversion"/>
  </si>
  <si>
    <t>10057-27-9</t>
    <phoneticPr fontId="2" type="noConversion"/>
  </si>
  <si>
    <t>103634-36-2</t>
    <phoneticPr fontId="2" type="noConversion"/>
  </si>
  <si>
    <t>1158182-60-5</t>
    <phoneticPr fontId="2" type="noConversion"/>
  </si>
  <si>
    <t>77416-78-5</t>
    <phoneticPr fontId="2" type="noConversion"/>
  </si>
  <si>
    <t>59665-25-7</t>
    <phoneticPr fontId="2" type="noConversion"/>
  </si>
  <si>
    <t>131118-28-0</t>
    <phoneticPr fontId="2" type="noConversion"/>
  </si>
  <si>
    <t>1765-83-9</t>
    <phoneticPr fontId="2" type="noConversion"/>
  </si>
  <si>
    <t>1422-69-1</t>
    <phoneticPr fontId="2" type="noConversion"/>
  </si>
  <si>
    <t>484023-83-8</t>
    <phoneticPr fontId="2" type="noConversion"/>
  </si>
  <si>
    <t>608296-92-0</t>
    <phoneticPr fontId="2" type="noConversion"/>
  </si>
  <si>
    <t>6129-62-0</t>
    <phoneticPr fontId="2" type="noConversion"/>
  </si>
  <si>
    <t>421-70-5</t>
    <phoneticPr fontId="2" type="noConversion"/>
  </si>
  <si>
    <t>88950-99-6</t>
    <phoneticPr fontId="2" type="noConversion"/>
  </si>
  <si>
    <t>60918-83-4</t>
    <phoneticPr fontId="2" type="noConversion"/>
  </si>
  <si>
    <t>52550-45-5</t>
    <phoneticPr fontId="2" type="noConversion"/>
  </si>
  <si>
    <t>328016-16-6</t>
    <phoneticPr fontId="2" type="noConversion"/>
  </si>
  <si>
    <t>178094-70-7</t>
    <phoneticPr fontId="2" type="noConversion"/>
  </si>
  <si>
    <t>214334-16-4</t>
    <phoneticPr fontId="2" type="noConversion"/>
  </si>
  <si>
    <t>149068-60-0</t>
    <phoneticPr fontId="2" type="noConversion"/>
  </si>
  <si>
    <t>371771-07-2</t>
    <phoneticPr fontId="2" type="noConversion"/>
  </si>
  <si>
    <t>60176-94-5</t>
    <phoneticPr fontId="2" type="noConversion"/>
  </si>
  <si>
    <t>922141-63-7</t>
    <phoneticPr fontId="2" type="noConversion"/>
  </si>
  <si>
    <t>917966-97-3</t>
    <phoneticPr fontId="2" type="noConversion"/>
  </si>
  <si>
    <t>30295-51-3</t>
    <phoneticPr fontId="2" type="noConversion"/>
  </si>
  <si>
    <t>37600-07-0</t>
    <phoneticPr fontId="2" type="noConversion"/>
  </si>
  <si>
    <t>914637-47-1</t>
    <phoneticPr fontId="2" type="noConversion"/>
  </si>
  <si>
    <t>384828-82-4</t>
    <phoneticPr fontId="2" type="noConversion"/>
  </si>
  <si>
    <t>1646594-71-9</t>
    <phoneticPr fontId="2" type="noConversion"/>
  </si>
  <si>
    <t>19493-30-2</t>
    <phoneticPr fontId="2" type="noConversion"/>
  </si>
  <si>
    <t>150223-14-6</t>
    <phoneticPr fontId="2" type="noConversion"/>
  </si>
  <si>
    <t>957372-65-5</t>
    <phoneticPr fontId="2" type="noConversion"/>
  </si>
  <si>
    <t>348137-34-8</t>
    <phoneticPr fontId="2" type="noConversion"/>
  </si>
  <si>
    <t>60598-17-6</t>
    <phoneticPr fontId="2" type="noConversion"/>
  </si>
  <si>
    <t>79339-01-8</t>
    <phoneticPr fontId="2" type="noConversion"/>
  </si>
  <si>
    <t>354-97-2</t>
    <phoneticPr fontId="2" type="noConversion"/>
  </si>
  <si>
    <t>30670-30-5</t>
    <phoneticPr fontId="2" type="noConversion"/>
  </si>
  <si>
    <t>68156-00-3</t>
    <phoneticPr fontId="2" type="noConversion"/>
  </si>
  <si>
    <t>67939-89-3</t>
    <phoneticPr fontId="2" type="noConversion"/>
  </si>
  <si>
    <t>1331750-98-1</t>
    <phoneticPr fontId="2" type="noConversion"/>
  </si>
  <si>
    <t>67939-33-7</t>
    <phoneticPr fontId="2" type="noConversion"/>
  </si>
  <si>
    <t>73782-58-8</t>
    <phoneticPr fontId="2" type="noConversion"/>
  </si>
  <si>
    <t>85212-69-7</t>
    <phoneticPr fontId="2" type="noConversion"/>
  </si>
  <si>
    <t>85520-95-2</t>
    <phoneticPr fontId="2" type="noConversion"/>
  </si>
  <si>
    <t>100341-69-3</t>
    <phoneticPr fontId="2" type="noConversion"/>
  </si>
  <si>
    <t>17256-52-9</t>
    <phoneticPr fontId="2" type="noConversion"/>
  </si>
  <si>
    <t>1870-13-9</t>
    <phoneticPr fontId="2" type="noConversion"/>
  </si>
  <si>
    <t>67824-44-6</t>
    <phoneticPr fontId="2" type="noConversion"/>
  </si>
  <si>
    <t>134330-92-0</t>
    <phoneticPr fontId="2" type="noConversion"/>
  </si>
  <si>
    <t>115535-36-9</t>
    <phoneticPr fontId="2" type="noConversion"/>
  </si>
  <si>
    <t>1513863-90-5</t>
    <phoneticPr fontId="2" type="noConversion"/>
  </si>
  <si>
    <t>5246-95-7</t>
    <phoneticPr fontId="2" type="noConversion"/>
  </si>
  <si>
    <t>212563-43-4</t>
    <phoneticPr fontId="2" type="noConversion"/>
  </si>
  <si>
    <t>59663-83-1</t>
    <phoneticPr fontId="2" type="noConversion"/>
  </si>
  <si>
    <t>66008-70-6</t>
    <phoneticPr fontId="2" type="noConversion"/>
  </si>
  <si>
    <t>663-73-0</t>
    <phoneticPr fontId="2" type="noConversion"/>
  </si>
  <si>
    <t>1835252-03-3</t>
    <phoneticPr fontId="2" type="noConversion"/>
  </si>
  <si>
    <t>422-91-3</t>
    <phoneticPr fontId="2" type="noConversion"/>
  </si>
  <si>
    <t>1105981-44-9</t>
    <phoneticPr fontId="2" type="noConversion"/>
  </si>
  <si>
    <t>83310-58-1</t>
    <phoneticPr fontId="2" type="noConversion"/>
  </si>
  <si>
    <t>314075-40-6</t>
    <phoneticPr fontId="2" type="noConversion"/>
  </si>
  <si>
    <t>207574-77-4</t>
    <phoneticPr fontId="2" type="noConversion"/>
  </si>
  <si>
    <t>74277-74-0</t>
    <phoneticPr fontId="2" type="noConversion"/>
  </si>
  <si>
    <t>198283-43-1</t>
    <phoneticPr fontId="2" type="noConversion"/>
  </si>
  <si>
    <t>15953-40-9</t>
    <phoneticPr fontId="2" type="noConversion"/>
  </si>
  <si>
    <t>1609949-98-5</t>
    <phoneticPr fontId="2" type="noConversion"/>
  </si>
  <si>
    <t>958445-44-8</t>
    <phoneticPr fontId="2" type="noConversion"/>
  </si>
  <si>
    <t>89176-07-8</t>
    <phoneticPr fontId="2" type="noConversion"/>
  </si>
  <si>
    <t>161075-35-0</t>
    <phoneticPr fontId="2" type="noConversion"/>
  </si>
  <si>
    <t>42900-92-5</t>
    <phoneticPr fontId="2" type="noConversion"/>
  </si>
  <si>
    <t>690-43-7</t>
    <phoneticPr fontId="2" type="noConversion"/>
  </si>
  <si>
    <t>98573-25-2</t>
    <phoneticPr fontId="2" type="noConversion"/>
  </si>
  <si>
    <t>69991-60-2</t>
    <phoneticPr fontId="2" type="noConversion"/>
  </si>
  <si>
    <t>52999-44-7</t>
    <phoneticPr fontId="2" type="noConversion"/>
  </si>
  <si>
    <t>172074-65-6</t>
    <phoneticPr fontId="2" type="noConversion"/>
  </si>
  <si>
    <t>376-72-7</t>
    <phoneticPr fontId="2" type="noConversion"/>
  </si>
  <si>
    <t>867030-76-0</t>
    <phoneticPr fontId="2" type="noConversion"/>
  </si>
  <si>
    <t>97136-02-2</t>
    <phoneticPr fontId="2" type="noConversion"/>
  </si>
  <si>
    <t>221455-61-4</t>
    <phoneticPr fontId="2" type="noConversion"/>
  </si>
  <si>
    <t>160965-19-5</t>
    <phoneticPr fontId="2" type="noConversion"/>
  </si>
  <si>
    <t>111915-34-5</t>
    <phoneticPr fontId="2" type="noConversion"/>
  </si>
  <si>
    <t>89807-71-6</t>
    <phoneticPr fontId="2" type="noConversion"/>
  </si>
  <si>
    <t>272451-64-6</t>
    <phoneticPr fontId="2" type="noConversion"/>
  </si>
  <si>
    <t>22194-22-5</t>
    <phoneticPr fontId="2" type="noConversion"/>
  </si>
  <si>
    <t>68735-91-1</t>
    <phoneticPr fontId="2" type="noConversion"/>
  </si>
  <si>
    <t>34451-26-8</t>
    <phoneticPr fontId="2" type="noConversion"/>
  </si>
  <si>
    <t>1513863-94-9</t>
    <phoneticPr fontId="2" type="noConversion"/>
  </si>
  <si>
    <t>1276043-56-1</t>
    <phoneticPr fontId="2" type="noConversion"/>
  </si>
  <si>
    <t>242142-80-9</t>
    <phoneticPr fontId="2" type="noConversion"/>
  </si>
  <si>
    <t>1151494-33-5</t>
    <phoneticPr fontId="2" type="noConversion"/>
  </si>
  <si>
    <t>559-96-6</t>
    <phoneticPr fontId="2" type="noConversion"/>
  </si>
  <si>
    <t>18599-03-6</t>
    <phoneticPr fontId="2" type="noConversion"/>
  </si>
  <si>
    <t>1620992-19-9</t>
    <phoneticPr fontId="2" type="noConversion"/>
  </si>
  <si>
    <t>181214-66-4</t>
    <phoneticPr fontId="2" type="noConversion"/>
  </si>
  <si>
    <t>1582-32-7</t>
    <phoneticPr fontId="2" type="noConversion"/>
  </si>
  <si>
    <t>19089-73-7</t>
    <phoneticPr fontId="2" type="noConversion"/>
  </si>
  <si>
    <t>82030-83-9</t>
    <phoneticPr fontId="2" type="noConversion"/>
  </si>
  <si>
    <t>425664-41-1</t>
    <phoneticPr fontId="2" type="noConversion"/>
  </si>
  <si>
    <t>89608-45-7</t>
    <phoneticPr fontId="2" type="noConversion"/>
  </si>
  <si>
    <t>864069-39-6</t>
    <phoneticPr fontId="2" type="noConversion"/>
  </si>
  <si>
    <t>134330-91-9</t>
    <phoneticPr fontId="2" type="noConversion"/>
  </si>
  <si>
    <t>156186-28-6</t>
    <phoneticPr fontId="2" type="noConversion"/>
  </si>
  <si>
    <t>67939-87-1</t>
    <phoneticPr fontId="2" type="noConversion"/>
  </si>
  <si>
    <t>1264198-78-8</t>
    <phoneticPr fontId="2" type="noConversion"/>
  </si>
  <si>
    <t>84041-66-7</t>
    <phoneticPr fontId="2" type="noConversion"/>
  </si>
  <si>
    <t>1648539-69-8</t>
    <phoneticPr fontId="2" type="noConversion"/>
  </si>
  <si>
    <t>34438-55-6</t>
    <phoneticPr fontId="2" type="noConversion"/>
  </si>
  <si>
    <t>67416-37-9</t>
    <phoneticPr fontId="2" type="noConversion"/>
  </si>
  <si>
    <t>428-71-7</t>
    <phoneticPr fontId="2" type="noConversion"/>
  </si>
  <si>
    <t>1807450-20-9</t>
    <phoneticPr fontId="2" type="noConversion"/>
  </si>
  <si>
    <t>58979-41-2</t>
    <phoneticPr fontId="2" type="noConversion"/>
  </si>
  <si>
    <t>2089109-06-6</t>
    <phoneticPr fontId="2" type="noConversion"/>
  </si>
  <si>
    <t>1516-65-0</t>
    <phoneticPr fontId="2" type="noConversion"/>
  </si>
  <si>
    <t>96146-12-2</t>
    <phoneticPr fontId="2" type="noConversion"/>
  </si>
  <si>
    <t>100341-45-5</t>
    <phoneticPr fontId="2" type="noConversion"/>
  </si>
  <si>
    <t>104242-01-5</t>
    <phoneticPr fontId="2" type="noConversion"/>
  </si>
  <si>
    <t>62679-64-5</t>
    <phoneticPr fontId="2" type="noConversion"/>
  </si>
  <si>
    <t>1240600-41-2</t>
    <phoneticPr fontId="2" type="noConversion"/>
  </si>
  <si>
    <t>233678-19-8</t>
    <phoneticPr fontId="2" type="noConversion"/>
  </si>
  <si>
    <t>648-13-5</t>
    <phoneticPr fontId="2" type="noConversion"/>
  </si>
  <si>
    <t>161075-03-2</t>
    <phoneticPr fontId="2" type="noConversion"/>
  </si>
  <si>
    <t>4141-91-7</t>
    <phoneticPr fontId="2" type="noConversion"/>
  </si>
  <si>
    <t>181059-73-4</t>
    <phoneticPr fontId="2" type="noConversion"/>
  </si>
  <si>
    <t>34848-31-2</t>
    <phoneticPr fontId="2" type="noConversion"/>
  </si>
  <si>
    <t>1582261-50-4</t>
    <phoneticPr fontId="2" type="noConversion"/>
  </si>
  <si>
    <t>1823246-09-8</t>
    <phoneticPr fontId="2" type="noConversion"/>
  </si>
  <si>
    <t>1207315-39-6</t>
    <phoneticPr fontId="2" type="noConversion"/>
  </si>
  <si>
    <t>94158-62-0</t>
    <phoneticPr fontId="2" type="noConversion"/>
  </si>
  <si>
    <t>62949-64-8</t>
    <phoneticPr fontId="2" type="noConversion"/>
  </si>
  <si>
    <t>83563-58-0</t>
    <phoneticPr fontId="2" type="noConversion"/>
  </si>
  <si>
    <t>256488-93-4</t>
    <phoneticPr fontId="2" type="noConversion"/>
  </si>
  <si>
    <t>75888-49-2</t>
    <phoneticPr fontId="2" type="noConversion"/>
  </si>
  <si>
    <t>83877-83-2</t>
    <phoneticPr fontId="2" type="noConversion"/>
  </si>
  <si>
    <t>68555-69-1</t>
    <phoneticPr fontId="2" type="noConversion"/>
  </si>
  <si>
    <t>374571-81-0</t>
    <phoneticPr fontId="2" type="noConversion"/>
  </si>
  <si>
    <t>134302-31-1</t>
    <phoneticPr fontId="2" type="noConversion"/>
  </si>
  <si>
    <t>24271-51-0</t>
    <phoneticPr fontId="2" type="noConversion"/>
  </si>
  <si>
    <t>65530-76-9</t>
    <phoneticPr fontId="2" type="noConversion"/>
  </si>
  <si>
    <t>914637-05-1</t>
    <phoneticPr fontId="2" type="noConversion"/>
  </si>
  <si>
    <t>38436-18-9</t>
    <phoneticPr fontId="2" type="noConversion"/>
  </si>
  <si>
    <t>175354-30-0</t>
    <phoneticPr fontId="2" type="noConversion"/>
  </si>
  <si>
    <t>68596-41-8</t>
    <phoneticPr fontId="2" type="noConversion"/>
  </si>
  <si>
    <t>100279-10-5</t>
    <phoneticPr fontId="2" type="noConversion"/>
  </si>
  <si>
    <t>87375-53-9</t>
    <phoneticPr fontId="2" type="noConversion"/>
  </si>
  <si>
    <t>93480-00-3</t>
    <phoneticPr fontId="2" type="noConversion"/>
  </si>
  <si>
    <t>31185-59-8</t>
    <phoneticPr fontId="2" type="noConversion"/>
  </si>
  <si>
    <t>72850-56-7</t>
    <phoneticPr fontId="2" type="noConversion"/>
  </si>
  <si>
    <t>1422444-58-3</t>
    <phoneticPr fontId="2" type="noConversion"/>
  </si>
  <si>
    <t>510774-81-9</t>
    <phoneticPr fontId="2" type="noConversion"/>
  </si>
  <si>
    <t>54376-59-9</t>
    <phoneticPr fontId="2" type="noConversion"/>
  </si>
  <si>
    <t>2089109-92-0</t>
    <phoneticPr fontId="2" type="noConversion"/>
  </si>
  <si>
    <t>57915-74-9</t>
    <phoneticPr fontId="2" type="noConversion"/>
  </si>
  <si>
    <t>119403-58-6</t>
    <phoneticPr fontId="2" type="noConversion"/>
  </si>
  <si>
    <t>122304-67-0</t>
    <phoneticPr fontId="2" type="noConversion"/>
  </si>
  <si>
    <t>87988-73-6</t>
    <phoneticPr fontId="2" type="noConversion"/>
  </si>
  <si>
    <t>90296-73-4</t>
    <phoneticPr fontId="2" type="noConversion"/>
  </si>
  <si>
    <t>1025044-26-1</t>
    <phoneticPr fontId="2" type="noConversion"/>
  </si>
  <si>
    <t>70616-99-8</t>
    <phoneticPr fontId="2" type="noConversion"/>
  </si>
  <si>
    <t>160819-50-1</t>
    <phoneticPr fontId="2" type="noConversion"/>
  </si>
  <si>
    <t>1621858-40-9</t>
    <phoneticPr fontId="2" type="noConversion"/>
  </si>
  <si>
    <t>66577-33-1</t>
    <phoneticPr fontId="2" type="noConversion"/>
  </si>
  <si>
    <t>38346-18-8</t>
    <phoneticPr fontId="2" type="noConversion"/>
  </si>
  <si>
    <t>293753-05-6</t>
    <phoneticPr fontId="2" type="noConversion"/>
  </si>
  <si>
    <t>89863-64-9</t>
    <phoneticPr fontId="2" type="noConversion"/>
  </si>
  <si>
    <t>34844-25-2</t>
    <phoneticPr fontId="2" type="noConversion"/>
  </si>
  <si>
    <t>886046-97-5</t>
    <phoneticPr fontId="2" type="noConversion"/>
  </si>
  <si>
    <t>639782-56-2</t>
    <phoneticPr fontId="2" type="noConversion"/>
  </si>
  <si>
    <t>72765-11-8</t>
    <phoneticPr fontId="2" type="noConversion"/>
  </si>
  <si>
    <t>1346521-48-9</t>
    <phoneticPr fontId="2" type="noConversion"/>
  </si>
  <si>
    <t>102129-14-6</t>
    <phoneticPr fontId="2" type="noConversion"/>
  </si>
  <si>
    <t>369371-43-7</t>
    <phoneticPr fontId="2" type="noConversion"/>
  </si>
  <si>
    <t>84100-11-8</t>
    <phoneticPr fontId="2" type="noConversion"/>
  </si>
  <si>
    <t>94024-64-3</t>
    <phoneticPr fontId="2" type="noConversion"/>
  </si>
  <si>
    <t>1380424-42-9</t>
    <phoneticPr fontId="2" type="noConversion"/>
  </si>
  <si>
    <t>40143-78-0</t>
    <phoneticPr fontId="2" type="noConversion"/>
  </si>
  <si>
    <t>147224-16-6</t>
    <phoneticPr fontId="2" type="noConversion"/>
  </si>
  <si>
    <t>67996-82-1</t>
    <phoneticPr fontId="2" type="noConversion"/>
  </si>
  <si>
    <t>31503-75-0</t>
    <phoneticPr fontId="2" type="noConversion"/>
  </si>
  <si>
    <t>1365808-65-6</t>
    <phoneticPr fontId="2" type="noConversion"/>
  </si>
  <si>
    <t>267901-01-9</t>
    <phoneticPr fontId="2" type="noConversion"/>
  </si>
  <si>
    <t>188690-78-0</t>
    <phoneticPr fontId="2" type="noConversion"/>
  </si>
  <si>
    <t>77893-60-8</t>
    <phoneticPr fontId="2" type="noConversion"/>
  </si>
  <si>
    <t>67036-08-2</t>
    <phoneticPr fontId="2" type="noConversion"/>
  </si>
  <si>
    <t>101932-20-1</t>
    <phoneticPr fontId="2" type="noConversion"/>
  </si>
  <si>
    <t>652983-59-0</t>
    <phoneticPr fontId="2" type="noConversion"/>
  </si>
  <si>
    <t>308-67-8</t>
    <phoneticPr fontId="2" type="noConversion"/>
  </si>
  <si>
    <t>53896-18-7</t>
    <phoneticPr fontId="2" type="noConversion"/>
  </si>
  <si>
    <t>469904-32-3</t>
    <phoneticPr fontId="2" type="noConversion"/>
  </si>
  <si>
    <t>2648-47-7</t>
    <phoneticPr fontId="2" type="noConversion"/>
  </si>
  <si>
    <t>165663-65-0</t>
    <phoneticPr fontId="2" type="noConversion"/>
  </si>
  <si>
    <t>89045-65-8</t>
    <phoneticPr fontId="2" type="noConversion"/>
  </si>
  <si>
    <t>60194-47-0</t>
    <phoneticPr fontId="2" type="noConversion"/>
  </si>
  <si>
    <t>22304-57-0</t>
    <phoneticPr fontId="2" type="noConversion"/>
  </si>
  <si>
    <t>132665-00-0</t>
    <phoneticPr fontId="2" type="noConversion"/>
  </si>
  <si>
    <t>71608-38-3</t>
    <phoneticPr fontId="2" type="noConversion"/>
  </si>
  <si>
    <t>307-36-8</t>
    <phoneticPr fontId="2" type="noConversion"/>
  </si>
  <si>
    <t>1645-75-6</t>
    <phoneticPr fontId="2" type="noConversion"/>
  </si>
  <si>
    <t>81807-32-1</t>
    <phoneticPr fontId="2" type="noConversion"/>
  </si>
  <si>
    <t>69948-24-9</t>
    <phoneticPr fontId="2" type="noConversion"/>
  </si>
  <si>
    <t>922141-50-2</t>
    <phoneticPr fontId="2" type="noConversion"/>
  </si>
  <si>
    <t>64299-46-3</t>
    <phoneticPr fontId="2" type="noConversion"/>
  </si>
  <si>
    <t>167026-90-6</t>
    <phoneticPr fontId="2" type="noConversion"/>
  </si>
  <si>
    <t>57475-95-3</t>
    <phoneticPr fontId="2" type="noConversion"/>
  </si>
  <si>
    <t>61860-01-3</t>
    <phoneticPr fontId="2" type="noConversion"/>
  </si>
  <si>
    <t>89685-56-3</t>
    <phoneticPr fontId="2" type="noConversion"/>
  </si>
  <si>
    <t>A04</t>
    <phoneticPr fontId="2" type="noConversion"/>
  </si>
  <si>
    <t>A01~A03</t>
    <phoneticPr fontId="2" type="noConversion"/>
  </si>
  <si>
    <t>N/A</t>
    <phoneticPr fontId="2" type="noConversion"/>
  </si>
  <si>
    <r>
      <t>NSRL or MADL (µg/day)</t>
    </r>
    <r>
      <rPr>
        <b/>
        <vertAlign val="superscript"/>
        <sz val="11"/>
        <rFont val="Calibri"/>
        <family val="2"/>
      </rPr>
      <t>a</t>
    </r>
  </si>
  <si>
    <t xml:space="preserve">7440-06-4 </t>
  </si>
  <si>
    <t>Pt</t>
    <phoneticPr fontId="2" type="noConversion"/>
  </si>
  <si>
    <t>鉑</t>
    <phoneticPr fontId="2" type="noConversion"/>
  </si>
  <si>
    <t>Substance Name</t>
    <phoneticPr fontId="2" type="noConversion"/>
  </si>
  <si>
    <t>Substance CAS No. (*)</t>
    <phoneticPr fontId="2" type="noConversion"/>
  </si>
  <si>
    <t>Chemical Formula</t>
    <phoneticPr fontId="2" type="noConversion"/>
  </si>
  <si>
    <t>754-68-7</t>
  </si>
  <si>
    <t>Pentane, 1,1,1,2,2,3,3-heptafluoro-</t>
  </si>
  <si>
    <t>219484-64-7</t>
  </si>
  <si>
    <t>Butane, 1,1,1,2,2,3,3,4,4-nonafluoro-4-methoxy-, mixt. with 2-(difluoromethoxymethyl)-1,1,1,2,3,3,3-heptafluoropropane</t>
  </si>
  <si>
    <t>117948-72-8</t>
  </si>
  <si>
    <t>Nonadecane, 1,1,1,2,2,3,3,4,4,5,5-undecafluoro-</t>
  </si>
  <si>
    <t>26446-59-3</t>
  </si>
  <si>
    <t>Furan, tetrahydro(1,1,2,2,3,3,4,4,4-nonafluorobutyl)-</t>
  </si>
  <si>
    <t>94475-68-0</t>
  </si>
  <si>
    <t>Benzoic acid, [(nonadecafluorononyl)oxy]-, sodium salt (9CI)</t>
  </si>
  <si>
    <t>1379454-92-8</t>
  </si>
  <si>
    <t>1-Octanesulfonic acid, 1,1,2,2,3,3,4,4,5,5,6,6,7,7,8,8,8-heptadecafluoro-, ammonium salt, ion(1-) (1:1)</t>
  </si>
  <si>
    <t>1187-93-5</t>
  </si>
  <si>
    <t>Ethene, 1,1,2-trifluoro-2-(trifluoromethoxy)-</t>
  </si>
  <si>
    <t>92639-87-7</t>
  </si>
  <si>
    <t>Methane, tetrakis(trifluoromethoxy)-</t>
  </si>
  <si>
    <t>93894-56-5</t>
  </si>
  <si>
    <t>Isooctanesulfonamide, heptadecafluoro- (9CI)</t>
  </si>
  <si>
    <t>93894-57-6</t>
  </si>
  <si>
    <t>Isooctanesulfonamide, heptadecafluoro-, compd. with N,N-diethylethanamine (1:1) (9CI)</t>
  </si>
  <si>
    <t>93894-65-6</t>
  </si>
  <si>
    <t>Isooctanesulfonamide, heptadecafluoro-N-(2-hydroxyethyl)-N-methyl- (9CI)</t>
  </si>
  <si>
    <t>93894-66-7</t>
  </si>
  <si>
    <t>Isooctanesulfonamide, heptadecafluoro-N,N-bis(2-hydroxyethyl)- (9CI)</t>
  </si>
  <si>
    <t>220237-52-5</t>
  </si>
  <si>
    <t>9-Octadecenoic acid (9Z)-, 3,3,4,4,5,5,6,6,7,7,8,8,9,9,10,10,11,11,12,12,13,13,14,14,14-pentacosafluorotetradecyl ester</t>
  </si>
  <si>
    <t>253682-97-2</t>
  </si>
  <si>
    <t>Butanedioic acid, monopolyisobutylene derivs., 3,3,4,4,5,5,6,6,7,7,8,8,9,9,10,10,11,11,12,12,13,13,14,14,14-pentacosafluoro tetradecyl ester</t>
  </si>
  <si>
    <t>253682-98-3</t>
  </si>
  <si>
    <t>Butanedioic acid, monopolyisobutylene derivs., 3,3,4,4,5,5,6,6,7,7,8,8,9,9,10,10,11,11,12,12,12-heneicosafluorododecyl ester</t>
  </si>
  <si>
    <t>84029-54-9</t>
  </si>
  <si>
    <t>10,13,16,19-Tetraoxaoctacosadiene, tetratriacontafluoro- (9CI)</t>
  </si>
  <si>
    <t>182700-77-2</t>
  </si>
  <si>
    <t>Siloxanes and Silicones, di-Me, hydroxy-terminated, polymers with tetradecanedioic acid, 3,3,4,4,5,5,6,6,7,7,8,8,9,9,10,10,11,11,12,12,13,13,13-tricosafluoro-1-tridecanol-terminated</t>
  </si>
  <si>
    <t>126927-97-7</t>
  </si>
  <si>
    <t>Hexane, 1,6-diisocyanato-, homopolymer, reaction products with α-fluoro-ω-(2-hydroxyethyl)poly(difluoromethylene)</t>
  </si>
  <si>
    <t>72905-91-0</t>
  </si>
  <si>
    <t>Butanedioic acid, 2-sulfo-, 1,4-bis(mixed 2,2,3,3,4,4,5,5,6,6,7,7-dodecafluoroheptyl and 2,2,3,3,4,4,5,5-octafluoropentyl) esters, sodium salts</t>
  </si>
  <si>
    <t>313-72-4</t>
  </si>
  <si>
    <t>Naphthalene, 1,2,3,4,5,6,7,8-octafluoro-</t>
  </si>
  <si>
    <t>384-04-3</t>
  </si>
  <si>
    <t>1,3-Butadiene, 1,1,2,4,4-pentafluoro-3-(trifluoromethyl)-</t>
  </si>
  <si>
    <t>685-63-2</t>
  </si>
  <si>
    <t>1,3-Butadiene, 1,1,2,3,4,4-hexafluoro-</t>
  </si>
  <si>
    <t>27213-61-2</t>
  </si>
  <si>
    <t>Heptane, pentadecafluoro-</t>
  </si>
  <si>
    <t>28677-00-1</t>
  </si>
  <si>
    <t>Cyclobutane, hexafluorobis(trifluoromethyl)-</t>
  </si>
  <si>
    <t>29763-53-9</t>
  </si>
  <si>
    <t>Copper, [C,C,C,C-tetrakis(pentadecafluoroheptyl)-29H,31H-phthalocyaninato(2-)-N29,N30,N31,N32]- (9CI)</t>
  </si>
  <si>
    <t>55157-25-0</t>
  </si>
  <si>
    <t>Ethene, 1-bromo-1,2,2-trifluoro-, homopolymer</t>
  </si>
  <si>
    <t>63661-51-8</t>
  </si>
  <si>
    <t>Phosphonic acid, [[4-[(heptadecafluorononenyl)oxy]phenyl]methyl]-, monosodium salt (9CI)</t>
  </si>
  <si>
    <t>64910-98-1</t>
  </si>
  <si>
    <t>Benzenesulfonic acid, 4-[(nonadecafluorodecenyl)oxy]-, sodium salt (9CI)</t>
  </si>
  <si>
    <t>65071-96-7</t>
  </si>
  <si>
    <t>Polysiloxanes, fluoro</t>
  </si>
  <si>
    <t>66143-00-8</t>
  </si>
  <si>
    <t>Ethene, 1-bromo-1,2,2-trifluoro-, telomer with tribromofluoromethane</t>
  </si>
  <si>
    <t>82030-81-7</t>
  </si>
  <si>
    <t>Surflon S 112</t>
  </si>
  <si>
    <t>85711-89-3</t>
  </si>
  <si>
    <t>Octane, ethylheptadecafluoro- (9CI)</t>
  </si>
  <si>
    <t>89461-13-2</t>
  </si>
  <si>
    <t>Butanol, (ethenyloxy)-, polymer with 1-chloro-1,2,2-trifluoroethene and (ethenyloxy)cyclohexane</t>
  </si>
  <si>
    <t>90194-07-3</t>
  </si>
  <si>
    <t>1,3-Benzenedimethanamine, reaction products with trifluoro(trifluoromethyl)oxirane</t>
  </si>
  <si>
    <t>90366-81-7</t>
  </si>
  <si>
    <t>1,2-Ethanediamine, N-(2-aminoethyl)-, reaction products with trifluoro(trifluoromethyl)oxirane</t>
  </si>
  <si>
    <t>90366-94-2</t>
  </si>
  <si>
    <t>1,2-Ethanediamine, N,N'-bis(2-aminoethyl)-, reaction products with trifluoro(trifluoromethyl)oxirane</t>
  </si>
  <si>
    <t>90451-86-8</t>
  </si>
  <si>
    <t>Asahiguard AG 310 (9CI)</t>
  </si>
  <si>
    <t>91105-71-4</t>
  </si>
  <si>
    <t>Surflon S 382</t>
  </si>
  <si>
    <t>93951-33-8</t>
  </si>
  <si>
    <t>1-Propanaminium, N,N,N-trimethyl-2(or 3)-[[[4-[[4,4,5,5,5-pentafluoro-3-(pentafluoroethyl)-1,2,3-tris(trifluoromethyl)-1-pentenyl]oxy]phenyl]sulfonyl]amino]-, methyl sulfate (9CI)</t>
  </si>
  <si>
    <t>96210-37-6</t>
  </si>
  <si>
    <t>1,3-Benzenedicarboxylic acid, 5-[(heptadecafluorononenyl)oxy]- (9CI)</t>
  </si>
  <si>
    <t>96231-87-7</t>
  </si>
  <si>
    <t>Surflon S 381</t>
  </si>
  <si>
    <t>98728-78-0</t>
  </si>
  <si>
    <t>1-Butanol, 4-(ethenyloxy)-, polymer with 1-chloro-1,2,2-trifluoroethene and ethoxyethene</t>
  </si>
  <si>
    <t>100932-58-9</t>
  </si>
  <si>
    <t>Surflon SC 101</t>
  </si>
  <si>
    <t>106796-59-2</t>
  </si>
  <si>
    <t>1,3,5,2,4,6-Triazatriphosphorine, 2,2,4,4,6,6-hexahydrotris[(2,2,3,3,4,4,5,5-octafluoropentyl)oxy]tris(2,2,3,3,3-pentafluoropropoxy)- (9CI)</t>
  </si>
  <si>
    <t>113189-63-2</t>
  </si>
  <si>
    <t>Surflon S 393</t>
  </si>
  <si>
    <t>135506-92-2</t>
  </si>
  <si>
    <t>Fluowet PP (9CI)</t>
  </si>
  <si>
    <t>146443-00-7</t>
  </si>
  <si>
    <t>Silane, trichloro(heptadecafluorodecyl)-</t>
  </si>
  <si>
    <t>159182-00-0</t>
  </si>
  <si>
    <t>Phenanthrene, tetracosafluorotetradecahydro-, homopolymer (9CI)</t>
  </si>
  <si>
    <t>170442-59-8</t>
  </si>
  <si>
    <t>Cyclohexanemethanol, 4-[(ethenyloxy)methyl]-, polymer with 1-chloro-1,2,2-trifluoroethene, (ethenyloxy)cyclohexane, α-[[4-[(ethenyloxy)methyl]cyclohexyl]methyl]-ω-hydroxypoly(oxy-1,2-ethanediyl) and ethoxyethene</t>
  </si>
  <si>
    <t>207691-69-8</t>
  </si>
  <si>
    <t>1-Butanol, 4-(ethenyloxy)-, polymer with 1-chloro-1,2,2-trifluoroethene and ethoxyethene, hydrogen butanedioate</t>
  </si>
  <si>
    <t>231301-26-1</t>
  </si>
  <si>
    <t>1H-Pyrazole, 1-benzoyl-3(or 5)-(tridecafluorohexyl)-5(or 3)-(trifluoromethyl)- (9CI)</t>
  </si>
  <si>
    <t>341973-50-0</t>
  </si>
  <si>
    <t>Fluowet PL 80B</t>
  </si>
  <si>
    <t>923298-12-8</t>
  </si>
  <si>
    <t>Scotchgard PM 930</t>
  </si>
  <si>
    <t>940891-99-6</t>
  </si>
  <si>
    <t>Scotchgard PM 490</t>
  </si>
  <si>
    <t>949581-65-1</t>
  </si>
  <si>
    <t>Scotchgard PM 3622</t>
  </si>
  <si>
    <t>1003557-47-8</t>
  </si>
  <si>
    <t>Surflon S 386</t>
  </si>
  <si>
    <t>1190931-27-1</t>
  </si>
  <si>
    <t>Acetic acid, 2,2-difluoro-2-[[2,2,4,5-tetrafluoro-5-(trifluoromethoxy)-1,3-dioxolan-4-yl]oxy]-, ammonium salt (1:1)</t>
  </si>
  <si>
    <t>1190931-39-5</t>
  </si>
  <si>
    <t>Acetic acid, 2,2-difluoro-2-[[2,2,4,5-tetrafluoro-5-(trifluoromethoxy)-1,3-dioxolan-4-yl]oxy]-, potassium salt (1:1)</t>
  </si>
  <si>
    <t>1190931-41-9</t>
  </si>
  <si>
    <t>Acetic acid, 2,2-difluoro-2-[[2,2,4,5-tetrafluoro-5-(trifluoromethoxy)-1,3-dioxolan-4-yl]oxy]-</t>
  </si>
  <si>
    <t>1235969-57-9</t>
  </si>
  <si>
    <t>Surflon S 611</t>
  </si>
  <si>
    <t>Isooctanoic acid, pentadecafluoro- (9CI)</t>
  </si>
  <si>
    <t>13845-92-6</t>
  </si>
  <si>
    <t>Ethene, 1,1'-[(difluoromethylene)bis(oxy)]bis[1,2,2-trifluoro-</t>
  </si>
  <si>
    <t>50957-54-5</t>
  </si>
  <si>
    <t>Acticide APA (9CI)</t>
  </si>
  <si>
    <t>64080-43-9</t>
  </si>
  <si>
    <t>1-Propene, 1,1,2,3,3-pentafluoro-3-[(1,2,2-trifluoroethenyl)oxy]-</t>
  </si>
  <si>
    <t>PFAS_all</t>
    <phoneticPr fontId="2" type="noConversion"/>
  </si>
  <si>
    <t>9002-86-2</t>
  </si>
  <si>
    <t>53306-54-0</t>
  </si>
  <si>
    <t>8042-47-5</t>
  </si>
  <si>
    <t>88497-56-7</t>
  </si>
  <si>
    <t xml:space="preserve">CAS No </t>
  </si>
  <si>
    <t>Arsenic and compounds</t>
  </si>
  <si>
    <t>ARSENIC</t>
  </si>
  <si>
    <t xml:space="preserve">ARSENIC ACID DISODIUM SALT, HEPTAHYDRATE         </t>
  </si>
  <si>
    <t>10048-95-0</t>
  </si>
  <si>
    <t xml:space="preserve">ARSENIC ACID, CALCIUM SALT                                      </t>
  </si>
  <si>
    <t xml:space="preserve">ARSENIC ACID, COPPER SALT                                        </t>
  </si>
  <si>
    <t xml:space="preserve">ARSENIC ACID, DIAMMONIUM SALT                               </t>
  </si>
  <si>
    <t>7784-44-3</t>
  </si>
  <si>
    <t xml:space="preserve">ARSENIC ACID, LEAD SALT                                             </t>
  </si>
  <si>
    <t xml:space="preserve">ARSENIC ACID, MAGNESIUM SALT                                 </t>
  </si>
  <si>
    <t xml:space="preserve">ARSENIC PENTOXIDE                                                      </t>
  </si>
  <si>
    <t xml:space="preserve">ARSENIC TRICHLORIDE                                                  </t>
  </si>
  <si>
    <t xml:space="preserve">ARSENIC TRIHYDRIDE                                                    </t>
  </si>
  <si>
    <t xml:space="preserve">ARSENIC TRIOXIDE                                                         </t>
  </si>
  <si>
    <t xml:space="preserve">ARSENIOUS ACID, COPPER (II) SALT                             </t>
  </si>
  <si>
    <t xml:space="preserve">ARSENIOUS ACID, POTASSIUM SALT                             </t>
  </si>
  <si>
    <t>10124-50-2</t>
  </si>
  <si>
    <t>Boric Acid</t>
  </si>
  <si>
    <t>Cadmium and compounds</t>
  </si>
  <si>
    <t>CADMIUM</t>
  </si>
  <si>
    <t xml:space="preserve">7440-43-9  </t>
  </si>
  <si>
    <t xml:space="preserve">CADMIUM CHLORIDE               </t>
  </si>
  <si>
    <t xml:space="preserve">CADMIUM CHROMATE              </t>
  </si>
  <si>
    <t xml:space="preserve">14312-00-6 </t>
  </si>
  <si>
    <t xml:space="preserve">CADMIUM OXIDE                      </t>
  </si>
  <si>
    <t xml:space="preserve">CADMIUM SULFIDE                   </t>
  </si>
  <si>
    <t xml:space="preserve">CADMIUM SULPHATE              </t>
  </si>
  <si>
    <t xml:space="preserve">Chromium VI (Cr6+) </t>
  </si>
  <si>
    <t xml:space="preserve">CHROMIC ACID (CRO3) </t>
  </si>
  <si>
    <t xml:space="preserve">CHROMIUM VI (Cr6+) </t>
  </si>
  <si>
    <t xml:space="preserve">LEAD SULFOCHROMATE YELLOW; C.I. PIGMENT YELLOW 34       </t>
  </si>
  <si>
    <t xml:space="preserve">LEAD CHROMATE PIGMENTS          </t>
  </si>
  <si>
    <t xml:space="preserve">SODIUM DICHROMATE                 </t>
  </si>
  <si>
    <t>SODIUM DICHROMATE DIHYDRATE</t>
  </si>
  <si>
    <t>Dimethylfumarate</t>
  </si>
  <si>
    <t>DIMETHYLFUMARATE</t>
  </si>
  <si>
    <t>624-49-7</t>
  </si>
  <si>
    <t>Elemental Chlorine</t>
  </si>
  <si>
    <t>Chlorine</t>
  </si>
  <si>
    <t>7782-50-5</t>
  </si>
  <si>
    <t>Formaldehyde</t>
  </si>
  <si>
    <t>Lead and compounds</t>
  </si>
  <si>
    <t>LEAD</t>
  </si>
  <si>
    <t xml:space="preserve">7439-92-1   </t>
  </si>
  <si>
    <t xml:space="preserve">LEAD (II) SULFATE                             </t>
  </si>
  <si>
    <t xml:space="preserve">LEAD ACETATE                                  </t>
  </si>
  <si>
    <t xml:space="preserve">LEAD AZIDE                                      </t>
  </si>
  <si>
    <t xml:space="preserve">13424-46-9    </t>
  </si>
  <si>
    <t xml:space="preserve">LEAD CARBONATE                              </t>
  </si>
  <si>
    <t xml:space="preserve">LEAD CHROMATE (VI)                        </t>
  </si>
  <si>
    <t xml:space="preserve">LEAD HEXAFLUOROSILICATE (1:1)   </t>
  </si>
  <si>
    <t xml:space="preserve">LEAD METHANESULFONATE               </t>
  </si>
  <si>
    <t xml:space="preserve">LEAD MONOXIDE                               </t>
  </si>
  <si>
    <t xml:space="preserve">LEAD NAPHTHENATE                         </t>
  </si>
  <si>
    <t xml:space="preserve">LEAD NITRATE                                   </t>
  </si>
  <si>
    <t xml:space="preserve">LEAD PHOSPHATE                              </t>
  </si>
  <si>
    <t xml:space="preserve">LEAD STYPHNATE                       </t>
  </si>
  <si>
    <t xml:space="preserve">LEAD SUB-CARBONATE                      </t>
  </si>
  <si>
    <t xml:space="preserve">LEAD SULFATE                                   </t>
  </si>
  <si>
    <t xml:space="preserve">LEAD TETRAETHYL                            </t>
  </si>
  <si>
    <t xml:space="preserve">LEAD TETRAMETHYL                         </t>
  </si>
  <si>
    <t>Mercury and compounds</t>
  </si>
  <si>
    <t xml:space="preserve">MERCURIPHENYL NITRATE         </t>
  </si>
  <si>
    <t xml:space="preserve">55-68-5 </t>
  </si>
  <si>
    <t xml:space="preserve">MERCUROUS CHLORIDE             </t>
  </si>
  <si>
    <t>MERCURY</t>
  </si>
  <si>
    <t xml:space="preserve">7439-97-6  </t>
  </si>
  <si>
    <t xml:space="preserve">MERCURY DI(ACETATE)             </t>
  </si>
  <si>
    <t xml:space="preserve">MERCURY DICHLORIDE               </t>
  </si>
  <si>
    <t xml:space="preserve">MERCURY DINITRATE                  </t>
  </si>
  <si>
    <t xml:space="preserve">MERCURY OXIDE                          </t>
  </si>
  <si>
    <t xml:space="preserve">MERCURY(II) SULFATE                </t>
  </si>
  <si>
    <t>Mineral Oil compounds</t>
  </si>
  <si>
    <t>White mineral oil (petroleum)</t>
  </si>
  <si>
    <t>Paraffin waxes (petroleum), clay-treated, reaction products with petroleum white mineral oil, stearic acid and triethanolamine</t>
  </si>
  <si>
    <t>71808-29-2</t>
  </si>
  <si>
    <t>Mineral oils</t>
  </si>
  <si>
    <t>8020-83-5</t>
  </si>
  <si>
    <t>Mineral oil, petroleum residual oils, acid-treated</t>
  </si>
  <si>
    <t>64742-17-2</t>
  </si>
  <si>
    <t>Light mineral oil</t>
  </si>
  <si>
    <t>92062-35-6</t>
  </si>
  <si>
    <t>Mineral Oil</t>
  </si>
  <si>
    <t>99551-14-1</t>
  </si>
  <si>
    <t>-</t>
  </si>
  <si>
    <t>2-(2-(2-(2-(P-NONYLPHENOXY)ETHOXY) ETHOXY)ETHOXY) ETHANOL</t>
  </si>
  <si>
    <t>2-(2-(P-NONYLPHENOXY)ETHOXY) ETHANOL</t>
  </si>
  <si>
    <t>2-(P-NONYLPHENOXY) ETHANOL</t>
  </si>
  <si>
    <t>ETHANOL, 2-[2-(NONYLPHENOXY)ETHOXY]-</t>
  </si>
  <si>
    <t>ETHOXYNONYL-BENZENE</t>
  </si>
  <si>
    <t>28679-13-2</t>
  </si>
  <si>
    <t>N-NONYLPHENOL (MIXED ISOMERS)</t>
  </si>
  <si>
    <t>NONYLPHENOL</t>
  </si>
  <si>
    <t>NONYLPHENOL ETHOXYLATE</t>
  </si>
  <si>
    <t>37340-60-6</t>
  </si>
  <si>
    <t>68412-53-3</t>
  </si>
  <si>
    <t>NONYLPHENOL HEPTA(OXYETHYLENE)ETHANOL</t>
  </si>
  <si>
    <t>NONYLPHENOL NONA(OXYETHYLENE)ETHANOL</t>
  </si>
  <si>
    <t>NONYLPHENOL POLYETHYLENE GLYCOL ETHER</t>
  </si>
  <si>
    <t>NONYLPHENOL, INDUSTRIAL</t>
  </si>
  <si>
    <t>NONYLPHENOXY ETHANOL</t>
  </si>
  <si>
    <t>OXIRANE, METHYL-, POLYMER WITH OXIRANE, MONO(NONYLPHENYL) ETHER</t>
  </si>
  <si>
    <t>37251-69-7</t>
  </si>
  <si>
    <t>PHENOL, NONYL-,PHOSPHITE</t>
  </si>
  <si>
    <t>P-NONYLPHENOL POLYETHYLENE GLYCOL ETHER</t>
  </si>
  <si>
    <t>POLY(OXY-1,2-ETHANEDIYL), ALPHA-(2-NONYLPHENYL)-OMEGA-HYDROXY-</t>
  </si>
  <si>
    <t>51938-25-1</t>
  </si>
  <si>
    <t>POLY(OXY-1,2-ETHANEDIYL), ALPHA(ISONONYLPHENYL) OMEGA-HYDROXY</t>
  </si>
  <si>
    <t>POLY(OXY-1,2-ETHANEDIYL), ALPHA(NONYLPHENYL) OMEGA-HYDROXY, BRANCHED</t>
  </si>
  <si>
    <t>Organochlorine pesticide dicofol</t>
  </si>
  <si>
    <t>Perfluoroalkyl and polyfluoroalkyl substances (PFAS)</t>
  </si>
  <si>
    <t>PVC</t>
  </si>
  <si>
    <t xml:space="preserve">POLYVINYL CHLORIDE (PVC) </t>
  </si>
  <si>
    <t>Polyvinylidene chloride(PVDC)</t>
    <phoneticPr fontId="8" type="noConversion"/>
  </si>
  <si>
    <t>Polyvinylidene chloride(PVDC)</t>
  </si>
  <si>
    <t>9002-85-1</t>
    <phoneticPr fontId="8" type="noConversion"/>
  </si>
  <si>
    <t>Category</t>
    <phoneticPr fontId="2" type="noConversion"/>
  </si>
  <si>
    <t>12044-50-7</t>
  </si>
  <si>
    <t>ARSENIC(V) OXIDE HYDRATE</t>
  </si>
  <si>
    <t>16331-85-4</t>
  </si>
  <si>
    <t>Arsenic acid (H3AsO4), monocesium salt</t>
  </si>
  <si>
    <t>3586-60-5</t>
  </si>
  <si>
    <t>3-[(dimethylcarbamothioyl)thio]-N,N,6-trimethyl-1,5-bis(thioxo)-2,4-dithia-6-aza-3-arsaheptan-1-amine; asomate</t>
  </si>
  <si>
    <t>12505-67-8</t>
  </si>
  <si>
    <t>2,4,6,8,9,10-Hexaoxa-1,3,5,7-tetraarsatricyclo[3.3.1.13,7]decane</t>
  </si>
  <si>
    <t>99035-51-5</t>
  </si>
  <si>
    <t>Vanadium(4+) diarsenate (1:1)</t>
  </si>
  <si>
    <t>100258-44-4</t>
  </si>
  <si>
    <t>Strychnidin-10-one, arsenite (1:1)</t>
  </si>
  <si>
    <t>100995-81-1</t>
  </si>
  <si>
    <t>Slimes and Sludges, copper electrolytic refining, decopperized, arsenic-rich</t>
  </si>
  <si>
    <t>102110-21-4</t>
  </si>
  <si>
    <t>Arsenic acid (H3AsO4), magnesium salt, manganese-doped</t>
  </si>
  <si>
    <t>21840-08-4</t>
  </si>
  <si>
    <t>N-(p-arsenosophenyl)-1,3,5-triazine-2,4,6-triamine</t>
  </si>
  <si>
    <t>Aluminium arsenide</t>
  </si>
  <si>
    <t>24719-13-9</t>
  </si>
  <si>
    <t>Triammonium arsenate</t>
  </si>
  <si>
    <t>24719-19-5</t>
  </si>
  <si>
    <t>Tricobalt diarsenate</t>
  </si>
  <si>
    <t>27016-73-5</t>
  </si>
  <si>
    <t>Cobalt arsenide</t>
  </si>
  <si>
    <t>27152-57-4</t>
  </si>
  <si>
    <t>Tricalcium diarsenite</t>
  </si>
  <si>
    <t>27569-09-1</t>
  </si>
  <si>
    <t>3-methyl-4-(pyrrolidin-1-yl)benzenediazonium hexafluoroarsenate</t>
  </si>
  <si>
    <t>28980-47-4</t>
  </si>
  <si>
    <t>Antimony arsenate</t>
  </si>
  <si>
    <t>29871-13-4</t>
  </si>
  <si>
    <t>Arsenic acid, copper(2+) salt</t>
  </si>
  <si>
    <t>29935-35-1</t>
  </si>
  <si>
    <t>Lithium hexafluoroarsenate</t>
  </si>
  <si>
    <t>32680-29-8</t>
  </si>
  <si>
    <t>Ammonium copper arsenate</t>
  </si>
  <si>
    <t>32775-46-5</t>
  </si>
  <si>
    <t>Europium arsenide</t>
  </si>
  <si>
    <t>39297-24-0</t>
  </si>
  <si>
    <t>Tristrontium diarsenide</t>
  </si>
  <si>
    <t>68611-46-1</t>
  </si>
  <si>
    <t>Silicic acid (H4SiO4), zinc salt (1:2), arsenic and manganese-doped</t>
  </si>
  <si>
    <t>68892-01-3</t>
  </si>
  <si>
    <t>Bis(pentane-2,4-dionato-O,O')boron(1+) hexafluoroarsenate(1-)</t>
  </si>
  <si>
    <t>68951-38-2</t>
  </si>
  <si>
    <t>Antimony oxide (Sb2O3), mixed with arsenic oxide (As2O3)</t>
  </si>
  <si>
    <t>70333-07-2</t>
  </si>
  <si>
    <t>Disilver arsenide</t>
  </si>
  <si>
    <t>84057-85-2</t>
  </si>
  <si>
    <t>Thallium triarsenide</t>
  </si>
  <si>
    <t>84282-36-0</t>
  </si>
  <si>
    <t>2,6-dimethyl-4-(1-naphthyl)pyrylium hexafluoroarsenate</t>
  </si>
  <si>
    <t>84304-15-4</t>
  </si>
  <si>
    <t>2,6-dimethyl-4-phenylpyrylium hexafluoroarsenate</t>
  </si>
  <si>
    <t>84304-16-5</t>
  </si>
  <si>
    <t>4-cyclohexyl-2,6-dimethylpyrylium hexafluoroarsenate</t>
  </si>
  <si>
    <t>57900-42-2</t>
  </si>
  <si>
    <t>Triphenylsulphonium hexafluoroarsenate(1-)</t>
  </si>
  <si>
    <t>60909-47-9</t>
  </si>
  <si>
    <t>Zirconium arsenide</t>
  </si>
  <si>
    <t>61219-26-9</t>
  </si>
  <si>
    <t>Trimanganese arsenide</t>
  </si>
  <si>
    <t>62337-00-2</t>
  </si>
  <si>
    <t>Disodium 3,6-bis[(o-arsonophenyl)azo]-4,5-dihydroxynaphthalene-2,7-disulphonate</t>
  </si>
  <si>
    <t>62613-15-4</t>
  </si>
  <si>
    <t>Diphenyliodonium hexafluoroarsenate</t>
  </si>
  <si>
    <t>63217-32-3</t>
  </si>
  <si>
    <t>4-(ethylamino)-2-methylbenzenediazonium hexafluoroarsenate</t>
  </si>
  <si>
    <t>63217-33-4</t>
  </si>
  <si>
    <t>4-(diethylamino)-2-ethoxybenzenediazonium hexafluoroarsenate</t>
  </si>
  <si>
    <t>64475-90-7</t>
  </si>
  <si>
    <t>Antimony arsenic oxide</t>
  </si>
  <si>
    <t>64973-06-4</t>
  </si>
  <si>
    <t>Arsenic bromide</t>
  </si>
  <si>
    <t>65453-05-6</t>
  </si>
  <si>
    <t>67251-38-1</t>
  </si>
  <si>
    <t>Tris(pentane-2,4-dionato-O,O')silicon hexafluoroarsenate</t>
  </si>
  <si>
    <t>67712-00-9</t>
  </si>
  <si>
    <t>Slimes and Sludges, copper refining</t>
  </si>
  <si>
    <t>98106-56-0</t>
  </si>
  <si>
    <t>Gallium zinc triarsenide</t>
  </si>
  <si>
    <t>Arsenic sulfide</t>
  </si>
  <si>
    <t>Diarsenic triselenide</t>
  </si>
  <si>
    <t>1499-33-8</t>
  </si>
  <si>
    <t>Methyltriphenylarsonium iodide</t>
  </si>
  <si>
    <t>1668-00-4</t>
  </si>
  <si>
    <t>2,7-(bis(2-arsonophenylazo))-1,8-dihydroxynaphthalene-3,6-disulphonic acid</t>
  </si>
  <si>
    <t>2045-00-3</t>
  </si>
  <si>
    <t>2-aminophenylarsonic acid</t>
  </si>
  <si>
    <t>3141-12-6</t>
  </si>
  <si>
    <t>Triethyl arsenite</t>
  </si>
  <si>
    <t>538-03-4</t>
  </si>
  <si>
    <t>Oxophenarsine hydrochloride</t>
  </si>
  <si>
    <t>549-59-7</t>
  </si>
  <si>
    <t>Tris[(8α,9R)-6'-methoxycinchonan-9-ol] bis(arsenate)</t>
  </si>
  <si>
    <t>603-32-7</t>
  </si>
  <si>
    <t>Triphenylarsine</t>
  </si>
  <si>
    <t>618-82-6</t>
  </si>
  <si>
    <t>Sulfarsphenamine</t>
  </si>
  <si>
    <t>637-03-6</t>
  </si>
  <si>
    <t>Phenylarsine oxide</t>
  </si>
  <si>
    <t>10476-82-1</t>
  </si>
  <si>
    <t>Strychnine arsenate</t>
  </si>
  <si>
    <t>12005-75-3</t>
  </si>
  <si>
    <t>Tricopper arsenide</t>
  </si>
  <si>
    <t>12005-81-1</t>
  </si>
  <si>
    <t>Dysprosium arsenide</t>
  </si>
  <si>
    <t>12005-88-8</t>
  </si>
  <si>
    <t>Diiron arsenide</t>
  </si>
  <si>
    <t>12005-89-9</t>
  </si>
  <si>
    <t>Gadolinium arsenide</t>
  </si>
  <si>
    <t>12005-92-4</t>
  </si>
  <si>
    <t>Holmium arsenide</t>
  </si>
  <si>
    <t>12005-94-6</t>
  </si>
  <si>
    <t>Lutetium arsenide</t>
  </si>
  <si>
    <t>12005-95-7</t>
  </si>
  <si>
    <t>Manganese arsenide</t>
  </si>
  <si>
    <t>12006-08-5</t>
  </si>
  <si>
    <t>Terbium arsenide</t>
  </si>
  <si>
    <t>12006-09-6</t>
  </si>
  <si>
    <t>Thallium arsenide</t>
  </si>
  <si>
    <t>12006-10-9</t>
  </si>
  <si>
    <t>Thulium arsenide</t>
  </si>
  <si>
    <t>12006-12-1</t>
  </si>
  <si>
    <t>Ytterbium arsenide</t>
  </si>
  <si>
    <t>12006-21-2</t>
  </si>
  <si>
    <t>Iron diarsenide</t>
  </si>
  <si>
    <t>Trizinc diarsenide</t>
  </si>
  <si>
    <t>3547-38-4</t>
  </si>
  <si>
    <t>Disodium 3-[(o-arsonophenyl)azo]-4,5-dihydroxynaphthalene-2,7-disulphonate</t>
  </si>
  <si>
    <t>Disodium 4-[(o-arsonophenyl)azo]-3-hydroxynaphthalene-2,7-disulphonate</t>
  </si>
  <si>
    <t>4519-32-8</t>
  </si>
  <si>
    <t>Diphenyldiarsenic acid</t>
  </si>
  <si>
    <t>5410-29-7</t>
  </si>
  <si>
    <t>2-nitrophenylarsonic acid</t>
  </si>
  <si>
    <t>7631-89-2</t>
  </si>
  <si>
    <t>Arsenic acid, sodium salt</t>
  </si>
  <si>
    <t>7778-43-0</t>
  </si>
  <si>
    <t>Disodium hydrogenarsenate</t>
  </si>
  <si>
    <t>7784-08-9</t>
  </si>
  <si>
    <t>Trisilver arsenite</t>
  </si>
  <si>
    <t>Arsenic tribromide</t>
  </si>
  <si>
    <t>Trifluoroarsine</t>
  </si>
  <si>
    <t>Pentafluoroarsorane</t>
  </si>
  <si>
    <t>7784-37-4</t>
  </si>
  <si>
    <t>Mercury hydrogenarsenate</t>
  </si>
  <si>
    <t>7784-38-5</t>
  </si>
  <si>
    <t>Manganese hydrogenarsenate</t>
  </si>
  <si>
    <t>7784-41-0</t>
  </si>
  <si>
    <t>Potassium dihydrogenarsenate</t>
  </si>
  <si>
    <t>Arsenic triiodide</t>
  </si>
  <si>
    <t>Sodium dioxoarsenate</t>
  </si>
  <si>
    <t>7786-36-9</t>
  </si>
  <si>
    <t>Pentahydroxyarsorane</t>
  </si>
  <si>
    <t>8028-73-7</t>
  </si>
  <si>
    <t>Flue dust, arsenic-contg.</t>
  </si>
  <si>
    <t>10102-49-5</t>
  </si>
  <si>
    <t>Iron arsenate</t>
  </si>
  <si>
    <t>10102-50-8</t>
  </si>
  <si>
    <t>Iron bis(arsenate)</t>
  </si>
  <si>
    <t>10103-62-5</t>
  </si>
  <si>
    <t>Arsenic acid, calcium salt</t>
  </si>
  <si>
    <t>94138-87-1</t>
  </si>
  <si>
    <t>Tris[(8α)-6'-methoxycinchonan-9(R)-ol] arsenite</t>
  </si>
  <si>
    <t>12005-86-6</t>
  </si>
  <si>
    <t>Sodium hexafluoroarsenate(V)</t>
  </si>
  <si>
    <t>12005-82-2</t>
  </si>
  <si>
    <t>Silver hexafluoroarsenate</t>
  </si>
  <si>
    <t>12044-79-0</t>
  </si>
  <si>
    <t>Arsenic(II) sulfide</t>
  </si>
  <si>
    <t>73688-85-4</t>
  </si>
  <si>
    <t>Arsonic acid, [4-[[4-(dimethylamino)phenyl]azo]phenyl]-, monohydrochloride</t>
  </si>
  <si>
    <t>123334-18-9</t>
  </si>
  <si>
    <t>Tetraphenylarsonium Chloride Hydrochloride Hydrate</t>
  </si>
  <si>
    <t>17729-30-5</t>
  </si>
  <si>
    <t>tris(trimethylsilyl)arsine</t>
  </si>
  <si>
    <t>13478-34-7</t>
  </si>
  <si>
    <t>Arsenic acid (H3AsO4), copper(2+) salt (2:3), tetrahydrate</t>
  </si>
  <si>
    <t>10102-53-1</t>
  </si>
  <si>
    <t>Arsenenic acid</t>
  </si>
  <si>
    <t>10103-60-3</t>
  </si>
  <si>
    <t>Arsenic acid (H3AsO4), monosodium salt</t>
  </si>
  <si>
    <t>13464-42-1</t>
  </si>
  <si>
    <t>Diarsenic acid, sodium salt</t>
  </si>
  <si>
    <t>13464-33-0</t>
  </si>
  <si>
    <t>Arsenic acid (H3AsO4), zinc salt (1:1)</t>
  </si>
  <si>
    <t>Arsenenous acid, zinc salt</t>
  </si>
  <si>
    <t>21416-85-3</t>
  </si>
  <si>
    <t>potassium dimethylarsinate</t>
  </si>
  <si>
    <t>16142-89-5</t>
  </si>
  <si>
    <t>thallium arsenic selenide</t>
  </si>
  <si>
    <t>15120-17-9</t>
  </si>
  <si>
    <t>Sodium metaarsenate</t>
  </si>
  <si>
    <t>16509-22-1</t>
  </si>
  <si>
    <t>Copper diarsenite</t>
  </si>
  <si>
    <t>Potassium hexafluoroarsenate</t>
  </si>
  <si>
    <t>17068-85-8</t>
  </si>
  <si>
    <t>Hydrogen hexafluoroarsenate</t>
  </si>
  <si>
    <t>Iron arsenide</t>
  </si>
  <si>
    <t>12044-20-1</t>
  </si>
  <si>
    <t>Digallium arsenide phosphide</t>
  </si>
  <si>
    <t>12044-21-2</t>
  </si>
  <si>
    <t>Tripotassium arsenide</t>
  </si>
  <si>
    <t>12044-22-3</t>
  </si>
  <si>
    <t>Trilithium arsenide</t>
  </si>
  <si>
    <t>12044-25-6</t>
  </si>
  <si>
    <t>Trisodium arsenide</t>
  </si>
  <si>
    <t>12044-28-9</t>
  </si>
  <si>
    <t>Praseodymium arsenide</t>
  </si>
  <si>
    <t>12044-49-4</t>
  </si>
  <si>
    <t>Trimagnesium diarsenide</t>
  </si>
  <si>
    <t>Diarsenic tritelluride</t>
  </si>
  <si>
    <t>12044-55-2</t>
  </si>
  <si>
    <t>Zinc diarsenide</t>
  </si>
  <si>
    <t>12254-85-2</t>
  </si>
  <si>
    <t>Dichromium arsenide</t>
  </si>
  <si>
    <t>12254-88-5</t>
  </si>
  <si>
    <t>Erbium arsenide</t>
  </si>
  <si>
    <t>12255-04-8</t>
  </si>
  <si>
    <t>Lanthanum arsenide</t>
  </si>
  <si>
    <t>12255-08-2</t>
  </si>
  <si>
    <t>Niobium arsenide</t>
  </si>
  <si>
    <t>12255-09-3</t>
  </si>
  <si>
    <t>Neodymium arsenide</t>
  </si>
  <si>
    <t>12255-36-6</t>
  </si>
  <si>
    <t>Triantimony arsenide</t>
  </si>
  <si>
    <t>12255-39-9</t>
  </si>
  <si>
    <t>Samarium arsenide</t>
  </si>
  <si>
    <t>Yttrium arsenide</t>
  </si>
  <si>
    <t>12255-50-4</t>
  </si>
  <si>
    <t>Tribarium diarsenide</t>
  </si>
  <si>
    <t>12255-53-7</t>
  </si>
  <si>
    <t>Tricalcium diarsenide</t>
  </si>
  <si>
    <t>12271-72-6</t>
  </si>
  <si>
    <t>Germanium arsenide</t>
  </si>
  <si>
    <t>12417-99-1</t>
  </si>
  <si>
    <t>Trisilver arsenide</t>
  </si>
  <si>
    <t>12612-21-4</t>
  </si>
  <si>
    <t>13462-93-6</t>
  </si>
  <si>
    <t>Ammonium dihydrogenarsenate</t>
  </si>
  <si>
    <t>13464-35-2</t>
  </si>
  <si>
    <t>Potassium arsenite</t>
  </si>
  <si>
    <t>13464-38-5</t>
  </si>
  <si>
    <t>Trisodium arsenate</t>
  </si>
  <si>
    <t>Zinc arsenate</t>
  </si>
  <si>
    <t>13464-68-1</t>
  </si>
  <si>
    <t>Tristrontium diarsenate</t>
  </si>
  <si>
    <t>13477-04-8</t>
  </si>
  <si>
    <t>Tribarium diarsenate</t>
  </si>
  <si>
    <t>Trilithium arsenate</t>
  </si>
  <si>
    <t>13510-44-6</t>
  </si>
  <si>
    <t>Trisilver arsenate</t>
  </si>
  <si>
    <t>52740-16-6</t>
  </si>
  <si>
    <t>Calcium arsenite</t>
  </si>
  <si>
    <t>306-12-7</t>
  </si>
  <si>
    <t>Oxophenarsine</t>
  </si>
  <si>
    <t>437-15-0</t>
  </si>
  <si>
    <t>Tritylium hexafluoroarsenate</t>
  </si>
  <si>
    <t>457-60-3</t>
  </si>
  <si>
    <t>Neoarsphenamine</t>
  </si>
  <si>
    <t>Dimethylarsinic acid</t>
  </si>
  <si>
    <t>98-05-5</t>
  </si>
  <si>
    <t>Phenylarsonic acid</t>
  </si>
  <si>
    <t>98-14-6</t>
  </si>
  <si>
    <t>4-hydroxyphenylarsonic acid</t>
  </si>
  <si>
    <t>98-50-0</t>
  </si>
  <si>
    <t>Arsanilic acid</t>
  </si>
  <si>
    <t>98-72-6</t>
  </si>
  <si>
    <t>Nitarsone</t>
  </si>
  <si>
    <t>121-19-7</t>
  </si>
  <si>
    <t>Roxarsone</t>
  </si>
  <si>
    <t>124-65-2</t>
  </si>
  <si>
    <t>Sodium dimethylarsinate</t>
  </si>
  <si>
    <t>127-85-5</t>
  </si>
  <si>
    <t>Sodium hydrogen 4-aminophenylarsonate</t>
  </si>
  <si>
    <t>139-93-5</t>
  </si>
  <si>
    <t>6,6'-dihydroxy-3,3'-diarsene-1,2-diyldianilinium dichloride</t>
  </si>
  <si>
    <t>Indium arsenide</t>
  </si>
  <si>
    <t>12002-03-8</t>
  </si>
  <si>
    <t>Copper acetoarsenite</t>
  </si>
  <si>
    <t>33972-75-7</t>
  </si>
  <si>
    <t>Arsonic acid, methyl-, iron salt (9CI)</t>
  </si>
  <si>
    <t>33992-49-3</t>
  </si>
  <si>
    <t>Arsenenous acid, nickel(2+) salt</t>
  </si>
  <si>
    <t>36267-15-9</t>
  </si>
  <si>
    <t>Arsenous acid, tripotassium salt</t>
  </si>
  <si>
    <t>36465-76-6</t>
  </si>
  <si>
    <t>Arsonate</t>
  </si>
  <si>
    <t>37226-49-6</t>
  </si>
  <si>
    <t>Arsenic chloride</t>
  </si>
  <si>
    <t>39310-41-3</t>
  </si>
  <si>
    <t>40334-69-8</t>
  </si>
  <si>
    <t>Arsine, bis(2-chlorovinyl)chloro-</t>
  </si>
  <si>
    <t>40334-70-1</t>
  </si>
  <si>
    <t>Arsine, tris(2-chloroethenyl)-</t>
  </si>
  <si>
    <t>41996-37-6</t>
  </si>
  <si>
    <t>Arsenic chloride (AsCl2)</t>
  </si>
  <si>
    <t>100822-74-0</t>
  </si>
  <si>
    <t>Arsenous acid, lead(2+) salt (1:1)</t>
  </si>
  <si>
    <t>102525-64-4</t>
  </si>
  <si>
    <t>Arsenic acid (H3AsO4), copper(2+) salt (4:1)</t>
  </si>
  <si>
    <t>106097-61-4</t>
  </si>
  <si>
    <t>Gallium arsenide phosphide</t>
  </si>
  <si>
    <t>1122-90-3</t>
  </si>
  <si>
    <t>4-Aminophenylarsenoxide</t>
  </si>
  <si>
    <t>117746-50-6</t>
  </si>
  <si>
    <t>Magnesium arsenate, decahydrate</t>
  </si>
  <si>
    <t>Boron arsenide (BAs)</t>
  </si>
  <si>
    <t>12005-70-8</t>
  </si>
  <si>
    <t>Boron arsenide (B6As)</t>
  </si>
  <si>
    <t>12005-96-8</t>
  </si>
  <si>
    <t>Manganese arsenide (Mn2As)</t>
  </si>
  <si>
    <t>12044-32-5</t>
  </si>
  <si>
    <t>Tin arsenide (SnAs)</t>
  </si>
  <si>
    <t>12044-42-7</t>
  </si>
  <si>
    <t>Cobalt arsenide (CoAs2)</t>
  </si>
  <si>
    <t>12044-52-9</t>
  </si>
  <si>
    <t>Platinum arsenide (PtAs2)</t>
  </si>
  <si>
    <t>12256-04-1</t>
  </si>
  <si>
    <t>Cobalt arsenide (CoAs3)</t>
  </si>
  <si>
    <t>Tetraarsenic tetrasulfide</t>
  </si>
  <si>
    <t>12344-68-2</t>
  </si>
  <si>
    <t>Arsenic sulfide (As2S4)</t>
  </si>
  <si>
    <t>12414-94-7</t>
  </si>
  <si>
    <t>Arsenopyrite, cobaltoan</t>
  </si>
  <si>
    <t>12523-20-5</t>
  </si>
  <si>
    <t>Arsenous acid, antimony(3+) salt (1:1)</t>
  </si>
  <si>
    <t>12626-31-2</t>
  </si>
  <si>
    <t>Arsenic selenide</t>
  </si>
  <si>
    <t>12774-48-0</t>
  </si>
  <si>
    <t>Arsorane, pentahydroxy-, copper(2+) salt (1:2)</t>
  </si>
  <si>
    <t>12777-38-7</t>
  </si>
  <si>
    <t>Arsenic oxide</t>
  </si>
  <si>
    <t>127795-79-3</t>
  </si>
  <si>
    <t>Arsenic acid (H3AsO4), ammonium salt (2:1)</t>
  </si>
  <si>
    <t>1303-39-5</t>
  </si>
  <si>
    <t>Zinc arsenenate oxide (Zn5(AsO3)4O3), tetrahydrate</t>
  </si>
  <si>
    <t>13453-15-1</t>
  </si>
  <si>
    <t>Diarsenic acid</t>
  </si>
  <si>
    <t>13464-31-8</t>
  </si>
  <si>
    <t>Arsenic acid (H3AsO4), copper(2+) salt (1:1)</t>
  </si>
  <si>
    <t>13464-36-3</t>
  </si>
  <si>
    <t>Arsenic acid, tripotassium salt</t>
  </si>
  <si>
    <t>13464-39-6</t>
  </si>
  <si>
    <t>Arsenic acid, calcium salt (1:2)</t>
  </si>
  <si>
    <t>13466-06-3</t>
  </si>
  <si>
    <t>Arsonic acid, disodium salt</t>
  </si>
  <si>
    <t>Boron arsenate</t>
  </si>
  <si>
    <t>13510-72-0</t>
  </si>
  <si>
    <t>Zinc arsenate, octahydrate</t>
  </si>
  <si>
    <t>13702-38-0</t>
  </si>
  <si>
    <t>Arsenic acid (H3AsO4), bismuth salt (1:1)</t>
  </si>
  <si>
    <t>13768-07-5</t>
  </si>
  <si>
    <t>Arsenenous acid</t>
  </si>
  <si>
    <t>14644-70-3</t>
  </si>
  <si>
    <t>Ammonium magnesium arsenate</t>
  </si>
  <si>
    <t>15194-98-6</t>
  </si>
  <si>
    <t>Arsenenous acid, calcium salt (2:1)</t>
  </si>
  <si>
    <t>15195-06-9</t>
  </si>
  <si>
    <t>Arsenious acid (HAsO2), strontium salt</t>
  </si>
  <si>
    <t>17068-86-9</t>
  </si>
  <si>
    <t>Calcium arsenate fluoride</t>
  </si>
  <si>
    <t>17522-78-0</t>
  </si>
  <si>
    <t>Arsenic chloride (AsCl)</t>
  </si>
  <si>
    <t>21093-83-4</t>
  </si>
  <si>
    <t>Arsenic acid (H3AsO4), dipotassium salt</t>
  </si>
  <si>
    <t>21480-65-9</t>
  </si>
  <si>
    <t>Arsenic acid (H3AsO4), magnesium salt (2:3)</t>
  </si>
  <si>
    <t>Arsenic pentachloride</t>
  </si>
  <si>
    <t>24343-41-7</t>
  </si>
  <si>
    <t>Arsenous acid, gallium salt (1:1)</t>
  </si>
  <si>
    <t>27526-45-0</t>
  </si>
  <si>
    <t>Manganese arsenate</t>
  </si>
  <si>
    <t>28837-97-0</t>
  </si>
  <si>
    <t>Arsenous acid, zinc salt (2:3)</t>
  </si>
  <si>
    <t>29871-10-1</t>
  </si>
  <si>
    <t>Arsenic acid (H3AsO4), cobalt(2+) salt</t>
  </si>
  <si>
    <t>30621-31-9</t>
  </si>
  <si>
    <t>arsenic acid (H3AsO4), calcium salt(2:3), dihydrate</t>
  </si>
  <si>
    <t>333-25-5</t>
  </si>
  <si>
    <t>Arsine oxide, dichloro(2-chlorovinyl)-</t>
  </si>
  <si>
    <t>33382-64-8</t>
  </si>
  <si>
    <t>Arsenous acid, tricopper(1+) salt</t>
  </si>
  <si>
    <t>541-25-3</t>
  </si>
  <si>
    <t>(2-Chloroethenyl)arsonous dichloride</t>
  </si>
  <si>
    <t>56320-22-0</t>
  </si>
  <si>
    <t>Arsenic sulfide (AsS2)</t>
  </si>
  <si>
    <t>56450-43-2</t>
  </si>
  <si>
    <t>Zinc arsenide</t>
  </si>
  <si>
    <t>60168-33-4</t>
  </si>
  <si>
    <t>Arsenous acid, iron(3+) salt (1:1)</t>
  </si>
  <si>
    <t>60189-99-3</t>
  </si>
  <si>
    <t>Sodium oxidoarsonous acid</t>
  </si>
  <si>
    <t>60953-19-7</t>
  </si>
  <si>
    <t>Gallium arsenic phosphide</t>
  </si>
  <si>
    <t>61462-16-6</t>
  </si>
  <si>
    <t>Strontium arsenide (SrAs3)</t>
  </si>
  <si>
    <t>618-25-7</t>
  </si>
  <si>
    <t>(4-((2-Amino-2-oxoethyl)amino)phenyl)arsonic acid</t>
  </si>
  <si>
    <t>6379-37-9</t>
  </si>
  <si>
    <t>Arsonic acid, methyl-, compd. with 1-octanamine (1:1)</t>
  </si>
  <si>
    <t>63989-69-5</t>
  </si>
  <si>
    <t>Ferric arsenite, basic</t>
  </si>
  <si>
    <t>68957-75-5</t>
  </si>
  <si>
    <t>Silicic acid (H4SiO4), tetraethyl ester, polymer with arsenic oxide (As2O3)</t>
  </si>
  <si>
    <t>69507-43-3</t>
  </si>
  <si>
    <t>Arsenenous acid, silver(1+) salt</t>
  </si>
  <si>
    <t>71130-50-2</t>
  </si>
  <si>
    <t>Benzenesulfonic acid, 4-arsenoso-, sodium salt</t>
  </si>
  <si>
    <t>71130-51-3</t>
  </si>
  <si>
    <t>Benzenesulfonic acid, 4-arsenoso-</t>
  </si>
  <si>
    <t>72845-34-2</t>
  </si>
  <si>
    <t>Arsenenous acid, lithium salt</t>
  </si>
  <si>
    <t>73156-86-2</t>
  </si>
  <si>
    <t>Arsenous acid, copper(2+) salt, hydrate, (2:3:3)</t>
  </si>
  <si>
    <t>76871-63-1</t>
  </si>
  <si>
    <t>Arsenenous acid, neodymium(3+) salt</t>
  </si>
  <si>
    <t>76871-65-3</t>
  </si>
  <si>
    <t>Arsenenous acid, lutetium(3+) salt</t>
  </si>
  <si>
    <t>76871-66-4</t>
  </si>
  <si>
    <t>Arsenenous acid, cadmium neodymium(3+) salt (5:1:1)</t>
  </si>
  <si>
    <t>76407-89-1</t>
  </si>
  <si>
    <t>Arsenic acid (H3AsO4), copper(2+) salt (2:3)</t>
  </si>
  <si>
    <t>82005-78-5</t>
  </si>
  <si>
    <t>Arsenenous acid, cesium salt</t>
  </si>
  <si>
    <t>82980-40-3</t>
  </si>
  <si>
    <t>Arsenenous acid, mercury(2+) salt</t>
  </si>
  <si>
    <t>83877-96-7</t>
  </si>
  <si>
    <t>Arsenenous acid, antimony(3+) salt</t>
  </si>
  <si>
    <t>84953-43-5</t>
  </si>
  <si>
    <t>Arsenenous acid, cadmium salt</t>
  </si>
  <si>
    <t>85561-28-0</t>
  </si>
  <si>
    <t>Arsenenous acid, cobalt(2+) salt</t>
  </si>
  <si>
    <t>85561-29-1</t>
  </si>
  <si>
    <t>Arsenenous acid, manganese(2+) salt</t>
  </si>
  <si>
    <t>85906-44-1</t>
  </si>
  <si>
    <t>Arsenenous acid, rubidium salt</t>
  </si>
  <si>
    <t>85949-61-7</t>
  </si>
  <si>
    <t>Arsenic acid (H3AsO4), calcium salt (7:10)</t>
  </si>
  <si>
    <t>86859-92-9</t>
  </si>
  <si>
    <t>Arsenenous acid, praseodymium(3+) salt</t>
  </si>
  <si>
    <t>86859-93-0</t>
  </si>
  <si>
    <t>Arsenenous acid, cerium(3+) salt</t>
  </si>
  <si>
    <t>88442-64-2</t>
  </si>
  <si>
    <t>Arsenic acid (H3AsO4), copper(2+) salt (1:1), sesquihydrate</t>
  </si>
  <si>
    <t>89054-01-3</t>
  </si>
  <si>
    <t>Arsenic acid (H3AsO4), copper(2+) salt (4:5)</t>
  </si>
  <si>
    <t>89067-81-2</t>
  </si>
  <si>
    <t>Arsenic acid (H3AsO4), calcium salt (4:5)</t>
  </si>
  <si>
    <t>91724-16-2</t>
  </si>
  <si>
    <t>Strontium arsenite (Sr(As2O4))</t>
  </si>
  <si>
    <t>92278-94-9</t>
  </si>
  <si>
    <t>Arsenous acid, titanium salt</t>
  </si>
  <si>
    <t>93080-00-3</t>
  </si>
  <si>
    <t>Arsonic acid, tin salt</t>
  </si>
  <si>
    <t>94854-78-1</t>
  </si>
  <si>
    <t>Arsenenous acid, ammonium copper salt</t>
  </si>
  <si>
    <t>94854-80-5</t>
  </si>
  <si>
    <t>Arsenenous acid, ammonium zinc salt</t>
  </si>
  <si>
    <t>7774-41-6</t>
  </si>
  <si>
    <t>ARSENIC ACID (H3ASO4), HEMIHYDRATE</t>
  </si>
  <si>
    <t>6423-72-9</t>
  </si>
  <si>
    <t>Arsonic acid, methyl-, calcium salt (1:1)</t>
  </si>
  <si>
    <t>164170-84-7</t>
  </si>
  <si>
    <t>Arsenic acid (H3AsO4), monopotassium salt, 1/5hydrate</t>
  </si>
  <si>
    <t>62702-52-7</t>
  </si>
  <si>
    <t>Tripotassium arsenate 3/2hydrate</t>
  </si>
  <si>
    <t>13464-58-9</t>
  </si>
  <si>
    <t>Arsenous acid</t>
  </si>
  <si>
    <t>12397-66-9</t>
  </si>
  <si>
    <t>Tin arsenide (Sn4As3)</t>
  </si>
  <si>
    <t>37337-11-4</t>
  </si>
  <si>
    <t>Arsenous acid, tricopper(1+) salt, ammoniated</t>
  </si>
  <si>
    <t>56729-51-2</t>
  </si>
  <si>
    <t>Arsenic tetrasulfide</t>
  </si>
  <si>
    <t>54058-01-4</t>
  </si>
  <si>
    <t>Arsonic acid, monoammonium salt</t>
  </si>
  <si>
    <t>12512-13-9</t>
  </si>
  <si>
    <t>Tetraarsenic trisulfide</t>
  </si>
  <si>
    <t>16973-45-8</t>
  </si>
  <si>
    <t>Arsenic(5 ) hexafluoride</t>
  </si>
  <si>
    <t>87198-15-0</t>
  </si>
  <si>
    <t>Arsenic tetrachloride fluoride</t>
  </si>
  <si>
    <t>109882-46-4</t>
  </si>
  <si>
    <t>Arsonic acid, lead(2+) salt (1:1)</t>
  </si>
  <si>
    <t>14674-83-0</t>
  </si>
  <si>
    <t>Disodium hydrogen 2-[[7-[(2-arsonophenyl)azo]-1,8-dihydroxy-3,6-disulphonato-2-naphthyl]azo]benzoate</t>
  </si>
  <si>
    <t>14849-23-1</t>
  </si>
  <si>
    <t>2,2'-[ethylenebis(oxy)]bis[1,3,2-dioxarsolane]</t>
  </si>
  <si>
    <t>14973-92-3</t>
  </si>
  <si>
    <t>Chlorotris(triphenylarsine)rhodium</t>
  </si>
  <si>
    <t>15122-58-4</t>
  </si>
  <si>
    <t>Proustite (Ag3(AsS3))</t>
  </si>
  <si>
    <t>13246-32-7</t>
  </si>
  <si>
    <t>o-phenylenebis(dimethylarsine)</t>
  </si>
  <si>
    <t>13355-00-5</t>
  </si>
  <si>
    <t>Melarsonyl potassium</t>
  </si>
  <si>
    <t>13367-92-5</t>
  </si>
  <si>
    <t>Thiobis[methylarsine], anhydrosulphide</t>
  </si>
  <si>
    <t>144-21-8</t>
  </si>
  <si>
    <t>Disodium methylarsonate</t>
  </si>
  <si>
    <t>144-87-6</t>
  </si>
  <si>
    <t>4-(glycolloylamino)phenylarsonic acid</t>
  </si>
  <si>
    <t>471-35-2</t>
  </si>
  <si>
    <t>Tetramethyldiarsine</t>
  </si>
  <si>
    <t>494-79-1</t>
  </si>
  <si>
    <t>Melarsoprol</t>
  </si>
  <si>
    <t>507-27-7</t>
  </si>
  <si>
    <t>Tetraphenylarsonium bromide</t>
  </si>
  <si>
    <t>507-28-8</t>
  </si>
  <si>
    <t>Tetraphenylarsonium chloride</t>
  </si>
  <si>
    <t>515-76-4</t>
  </si>
  <si>
    <t>Difetarsone disodium</t>
  </si>
  <si>
    <t>58-36-6</t>
  </si>
  <si>
    <t>Diphenoxarsin-10-yl oxide</t>
  </si>
  <si>
    <t>97-44-9</t>
  </si>
  <si>
    <t>Acetarsol</t>
  </si>
  <si>
    <t>107-34-6</t>
  </si>
  <si>
    <t>Propylarsonic acid</t>
  </si>
  <si>
    <t>116-49-4</t>
  </si>
  <si>
    <t>Glycobiarsol</t>
  </si>
  <si>
    <t>119-96-0</t>
  </si>
  <si>
    <t>Arsthinol</t>
  </si>
  <si>
    <t>121-59-5</t>
  </si>
  <si>
    <t>Carbarsone</t>
  </si>
  <si>
    <t>124-58-3</t>
  </si>
  <si>
    <t>Methylarsonic acid</t>
  </si>
  <si>
    <t>126-82-9</t>
  </si>
  <si>
    <t>Disodium arsonoacetate</t>
  </si>
  <si>
    <t>132-33-2</t>
  </si>
  <si>
    <t>4-[(2-arsonophenyl)azo]-3-hydroxynaphthalene-2,7-disulphonic acid</t>
  </si>
  <si>
    <t>140-45-4</t>
  </si>
  <si>
    <t>Sodium hydrogen [4-[(hydroxyacetyl)amino]phenyl]arsonate</t>
  </si>
  <si>
    <t>1153-05-5</t>
  </si>
  <si>
    <t>Triphenylarsine oxide</t>
  </si>
  <si>
    <t>1758-48-1</t>
  </si>
  <si>
    <t>o-phenylenediarsonic acid</t>
  </si>
  <si>
    <t>1772-02-7</t>
  </si>
  <si>
    <t>Sodium p-[[4-[3-(2-arsono-4-nitrophenyl)triazen-1-yl]phenyl]azo]benzenesulphonate</t>
  </si>
  <si>
    <t>2163-77-1</t>
  </si>
  <si>
    <t>3-amino-4-hydroxyphenylarsonic acid</t>
  </si>
  <si>
    <t>2163-80-6</t>
  </si>
  <si>
    <t>Sodium methylarsonate</t>
  </si>
  <si>
    <t>2865-70-5</t>
  </si>
  <si>
    <t>10-chloro-10H-phenoxarsine</t>
  </si>
  <si>
    <t>2896-10-8</t>
  </si>
  <si>
    <t>Tri-p-tolylarsine</t>
  </si>
  <si>
    <t>520-10-5</t>
  </si>
  <si>
    <t>Trisodium 2-(-hydrogen arsonatophenylazo)-1,8-dihydroxynaphthalene-3,6-disulphonate</t>
  </si>
  <si>
    <t>534-33-8</t>
  </si>
  <si>
    <t>Acetarsol--diethylamine (1:1)</t>
  </si>
  <si>
    <t>554-72-3</t>
  </si>
  <si>
    <t>Tryparsamide</t>
  </si>
  <si>
    <t>578-94-9</t>
  </si>
  <si>
    <t>10-chloro-5,10-dihydrophenarsazine</t>
  </si>
  <si>
    <t>585-54-6</t>
  </si>
  <si>
    <t>Sodium hydrogen [4-(acetamido)phenyl]arsonate</t>
  </si>
  <si>
    <t>590-34-1</t>
  </si>
  <si>
    <t>Allylarsonic acid</t>
  </si>
  <si>
    <t>593-58-8</t>
  </si>
  <si>
    <t>Methyloxoarsine</t>
  </si>
  <si>
    <t>593-88-4</t>
  </si>
  <si>
    <t>Trimethylarsine</t>
  </si>
  <si>
    <t>Dichloro(ethyl)arsine</t>
  </si>
  <si>
    <t>617-75-4</t>
  </si>
  <si>
    <t>Triethylarsine</t>
  </si>
  <si>
    <t>618-22-4</t>
  </si>
  <si>
    <t>4-acetamidophenylarsonic acid</t>
  </si>
  <si>
    <t>622-68-4</t>
  </si>
  <si>
    <t>4-(4-dimethylaminophenylazo)phenylarsonic acid</t>
  </si>
  <si>
    <t>676-75-5</t>
  </si>
  <si>
    <t>Iododimethylarsine</t>
  </si>
  <si>
    <t>696-28-6</t>
  </si>
  <si>
    <t>Dichloro(phenyl)arsine</t>
  </si>
  <si>
    <t>712-48-1</t>
  </si>
  <si>
    <t>Chlorodiphenylarsine</t>
  </si>
  <si>
    <t>829-83-4</t>
  </si>
  <si>
    <t>Diphenylarsine</t>
  </si>
  <si>
    <t>900-77-6</t>
  </si>
  <si>
    <t>Methyl 1,2,5,6-tetrahydro-1-methylnicotinate, mono[(3-acetamido-4-hydroxyphenyl)arsonate]</t>
  </si>
  <si>
    <t>945-48-2</t>
  </si>
  <si>
    <t>Methyldiphenylarsine</t>
  </si>
  <si>
    <t>10476-87-6</t>
  </si>
  <si>
    <t>Strychnine dimethylarsinate</t>
  </si>
  <si>
    <t>3599-28-8</t>
  </si>
  <si>
    <t>Disodium [4-[(4,6-diamino-1,3,5-triazin-2-yl)amino]phenyl]arsonate</t>
  </si>
  <si>
    <t>3639-19-8</t>
  </si>
  <si>
    <t>Difetarsone</t>
  </si>
  <si>
    <t>3772-44-9</t>
  </si>
  <si>
    <t>2-[[7-[(2-arsonophenyl)azo]-1,8-dihydroxy-3,6-disulpho-2-naphthyl]azo]benzoic acid</t>
  </si>
  <si>
    <t>3969-54-8</t>
  </si>
  <si>
    <t>p-tolylarsonic acid</t>
  </si>
  <si>
    <t>4431-24-7</t>
  </si>
  <si>
    <t>Ethylenebis(diphenylarsine)</t>
  </si>
  <si>
    <t>4808-24-6</t>
  </si>
  <si>
    <t>10-[(dimethylthiocarbamoyl)thio]-5,10-dihydrophenarsazine</t>
  </si>
  <si>
    <t>5425-62-7</t>
  </si>
  <si>
    <t>4-(2-chloroacetamido)phenylarsonic acid</t>
  </si>
  <si>
    <t>5440-04-0</t>
  </si>
  <si>
    <t>4-chlorophenylarsonic acid</t>
  </si>
  <si>
    <t>5785-43-3</t>
  </si>
  <si>
    <t>Calcium bis(dimethylarsinate)</t>
  </si>
  <si>
    <t>5806-89-3</t>
  </si>
  <si>
    <t>[4-[(4,6-diamino-1,3,5-triazin-2-yl)amino]phenyl]arsonic acid</t>
  </si>
  <si>
    <t>5892-48-8</t>
  </si>
  <si>
    <t>Sodium hydrogen (3-acetamido-4-hydroxyphenyl)arsonate</t>
  </si>
  <si>
    <t>5902-95-4</t>
  </si>
  <si>
    <t>Calcium bis(methylarsonate)</t>
  </si>
  <si>
    <t>5968-84-3</t>
  </si>
  <si>
    <t>Iron tris(dimethylarsinate)</t>
  </si>
  <si>
    <t>6380-34-3</t>
  </si>
  <si>
    <t>Diiodo(phenyl)arsine</t>
  </si>
  <si>
    <t>6634-88-4</t>
  </si>
  <si>
    <t>Sodium p-arsonobenzenesulphonate</t>
  </si>
  <si>
    <t>6966-64-9</t>
  </si>
  <si>
    <t>4-(4-aminophenylazo)phenylarsonic acid</t>
  </si>
  <si>
    <t>7681-83-6</t>
  </si>
  <si>
    <t>Sodium 4-(glycolloylamino)phenylarsonate</t>
  </si>
  <si>
    <t>94113-53-8</t>
  </si>
  <si>
    <t>(diphenylarsino)dimethylgallium</t>
  </si>
  <si>
    <t>94232-26-5</t>
  </si>
  <si>
    <t>(4-aminophenyl)arsonic acid, compound with piperazine (1:1)</t>
  </si>
  <si>
    <t>Arsenic sulfide (As2S5)</t>
  </si>
  <si>
    <t>138608-19-2</t>
  </si>
  <si>
    <t>Arsenazo III sodium</t>
  </si>
  <si>
    <t>64436-13-1</t>
  </si>
  <si>
    <t>(Carboxymethyl)trimethylarsonium hydroxide inner salt</t>
  </si>
  <si>
    <t>15195-00-3</t>
  </si>
  <si>
    <t>Calcium arsenate (CaHAsO4) (6CI,7CI)</t>
  </si>
  <si>
    <t>37382-15-3</t>
  </si>
  <si>
    <t>Aluminium gallium arsenide</t>
  </si>
  <si>
    <t>593-89-5</t>
  </si>
  <si>
    <t>Arsine, dichloromethyl-</t>
  </si>
  <si>
    <t>53669-45-7</t>
  </si>
  <si>
    <t>Trisodium 4-[(o-arsonophenyl)azo]-3-oxidonaphthalene-2,7-disulphonate</t>
  </si>
  <si>
    <t>55588-51-7</t>
  </si>
  <si>
    <t>Acetarsol sodium</t>
  </si>
  <si>
    <t>21006-73-5</t>
  </si>
  <si>
    <t>Tetraphenylarsonium (hydrogen dichloride)</t>
  </si>
  <si>
    <t>21892-63-7</t>
  </si>
  <si>
    <t>Methylenebis(diphenylarsine)</t>
  </si>
  <si>
    <t>23525-22-6</t>
  </si>
  <si>
    <t>Diphenylarsinecarbonitrile</t>
  </si>
  <si>
    <t>23582-05-0</t>
  </si>
  <si>
    <t>Bis[(2-diphenylarsinoethyl)phenyl]phosphine</t>
  </si>
  <si>
    <t>23582-06-1</t>
  </si>
  <si>
    <t>[2-(diphenylarsino)ethyl]diphenylphosphine</t>
  </si>
  <si>
    <t>73003-83-5</t>
  </si>
  <si>
    <t>Tetraphenylarsonium chloride, compound with hydrochloric acid (1:1)</t>
  </si>
  <si>
    <t>80879-64-7</t>
  </si>
  <si>
    <t>Strychnidin-10-one, compd. with methylarsonate (1:1)</t>
  </si>
  <si>
    <t>80925-03-7</t>
  </si>
  <si>
    <t>Methyl 17α-hydroxyyohimban-16α-carboxylate, methylarsonate (1:1)</t>
  </si>
  <si>
    <t>84215-47-4</t>
  </si>
  <si>
    <t>Disodium 3,6-bis[[2-[(dihydroxyarsino)oxy]phenyl]azo]-4,5-dihydroxynaphthalene-2,7-disulphonate</t>
  </si>
  <si>
    <t>84215-48-5</t>
  </si>
  <si>
    <t>Disodium 3-[[2-[(dihydroxyarsino)oxy]phenyl]azo]-4,5-dihydroxynaphthalene-2,7-disulphonate</t>
  </si>
  <si>
    <t>85237-42-9</t>
  </si>
  <si>
    <t>Dibismuth tris(methylarsonate)</t>
  </si>
  <si>
    <t>60154-16-7</t>
  </si>
  <si>
    <t>3-formamido-4-hydroxyphenylarsonic acid</t>
  </si>
  <si>
    <t>63468-73-5</t>
  </si>
  <si>
    <t>Bromo(hydroxytetraphenylarsoranato)magnesium</t>
  </si>
  <si>
    <t>66019-20-3</t>
  </si>
  <si>
    <t>Trisodium 3-[(o-arsonatophenyl)azo]-4,5-dihydroxynaphthalene-2,7-disulphonate</t>
  </si>
  <si>
    <t>94278-22-5</t>
  </si>
  <si>
    <t>Sodium hydrogen allylarsonate</t>
  </si>
  <si>
    <t>94313-58-3</t>
  </si>
  <si>
    <t>Disodium p-tolylarsonate</t>
  </si>
  <si>
    <t>93841-79-3</t>
  </si>
  <si>
    <t>Leucomycin V, 9-O-[5-(dimethylamino)tetrahydro-6-methyl-2H-pyran-2-yl]-, [9(5S,6R)]-, [1,2-ethanediylbis(imino-4,1-phenylene)]bis[arsonate] (1:1) (salt)</t>
  </si>
  <si>
    <t>Nonylphenols (NP), Nonylphenol Ethoxylates (NPE) and Tris(5-nonylphenyl, branched and linear) phosphite (TNPP)</t>
  </si>
  <si>
    <t>Nonylphenols (NP), Nonylphenol Ethoxylates (NPE) and Tris(6-nonylphenyl, branched and linear) phosphite (TNPP)</t>
  </si>
  <si>
    <t>Nonylphenols (NP), Nonylphenol Ethoxylates (NPE) and Tris(7-nonylphenyl, branched and linear) phosphite (TNPP)</t>
  </si>
  <si>
    <t>Nonylphenols (NP), Nonylphenol Ethoxylates (NPE) and Tris(8-nonylphenyl, branched and linear) phosphite (TNPP)</t>
  </si>
  <si>
    <t>Nonylphenols (NP), Nonylphenol Ethoxylates (NPE) and Tris(9-nonylphenyl, branched and linear) phosphite (TNPP)</t>
  </si>
  <si>
    <t>Nonylphenols (NP), Nonylphenol Ethoxylates (NPE) and Tris(10-nonylphenyl, branched and linear) phosphite (TNPP)</t>
  </si>
  <si>
    <t>Nonylphenols (NP), Nonylphenol Ethoxylates (NPE) and Tris(11-nonylphenyl, branched and linear) phosphite (TNPP)</t>
  </si>
  <si>
    <t>Nonylphenols (NP), Nonylphenol Ethoxylates (NPE) and Tris(12-nonylphenyl, branched and linear) phosphite (TNPP)</t>
  </si>
  <si>
    <t>Nonylphenols (NP), Nonylphenol Ethoxylates (NPE) and Tris(13-nonylphenyl, branched and linear) phosphite (TNPP)</t>
  </si>
  <si>
    <t>Nonylphenols (NP), Nonylphenol Ethoxylates (NPE) and Tris(14-nonylphenyl, branched and linear) phosphite (TNPP)</t>
  </si>
  <si>
    <t>Nonylphenols (NP), Nonylphenol Ethoxylates (NPE) and Tris(15-nonylphenyl, branched and linear) phosphite (TNPP)</t>
  </si>
  <si>
    <t>Nonylphenols (NP), Nonylphenol Ethoxylates (NPE) and Tris(16-nonylphenyl, branched and linear) phosphite (TNPP)</t>
  </si>
  <si>
    <t>Nonylphenols (NP), Nonylphenol Ethoxylates (NPE) and Tris(17-nonylphenyl, branched and linear) phosphite (TNPP)</t>
  </si>
  <si>
    <t>Nonylphenols (NP), Nonylphenol Ethoxylates (NPE) and Tris(18-nonylphenyl, branched and linear) phosphite (TNPP)</t>
  </si>
  <si>
    <t>Nonylphenols (NP), Nonylphenol Ethoxylates (NPE) and Tris(19-nonylphenyl, branched and linear) phosphite (TNPP)</t>
  </si>
  <si>
    <t>Nonylphenols (NP), Nonylphenol Ethoxylates (NPE) and Tris(20-nonylphenyl, branched and linear) phosphite (TNPP)</t>
  </si>
  <si>
    <t>Nonylphenols (NP), Nonylphenol Ethoxylates (NPE) and Tris(21-nonylphenyl, branched and linear) phosphite (TNPP)</t>
  </si>
  <si>
    <t>Nonylphenols (NP), Nonylphenol Ethoxylates (NPE) and Tris(22-nonylphenyl, branched and linear) phosphite (TNPP)</t>
  </si>
  <si>
    <t>Nonylphenols (NP), Nonylphenol Ethoxylates (NPE) and Tris(23-nonylphenyl, branched and linear) phosphite (TNPP)</t>
  </si>
  <si>
    <t>Nonylphenols (NP), Nonylphenol Ethoxylates (NPE) and Tris(24-nonylphenyl, branched and linear) phosphite (TNPP)</t>
  </si>
  <si>
    <t>Nonylphenols (NP), Nonylphenol Ethoxylates (NPE) and Tris(25-nonylphenyl, branched and linear) phosphite (TNPP)</t>
  </si>
  <si>
    <t>Nonylphenols (NP), Nonylphenol Ethoxylates (NPE) and Tris(26-nonylphenyl, branched and linear) phosphite (TNPP)</t>
  </si>
  <si>
    <t>Nonylphenols (NP), Nonylphenol Ethoxylates (NPE) and Tris(27-nonylphenyl, branched and linear) phosphite (TNPP)</t>
  </si>
  <si>
    <t>Nonylphenols (NP), Nonylphenol Ethoxylates (NPE) and Tris(28-nonylphenyl, branched and linear) phosphite (TNPP)</t>
  </si>
  <si>
    <t>Nonylphenols (NP), Nonylphenol Ethoxylates (NPE) and Tris(29-nonylphenyl, branched and linear) phosphite (TNPP)</t>
  </si>
  <si>
    <t>Nonylphenols (NP), Nonylphenol Ethoxylates (NPE) and Tris(30-nonylphenyl, branched and linear) phosphite (TNPP)</t>
  </si>
  <si>
    <t>Nonylphenols (NP), Nonylphenol Ethoxylates (NPE) and Tris(31-nonylphenyl, branched and linear) phosphite (TNPP)</t>
  </si>
  <si>
    <t>Nonylphenols (NP), Nonylphenol Ethoxylates (NPE) and Tris(32-nonylphenyl, branched and linear) phosphite (TNPP)</t>
  </si>
  <si>
    <t>Nonylphenols (NP), Nonylphenol Ethoxylates (NPE) and Tris(33-nonylphenyl, branched and linear) phosphite (TNPP)</t>
  </si>
  <si>
    <t>Nonylphenols (NP), Nonylphenol Ethoxylates (NPE) and Tris(34-nonylphenyl, branched and linear) phosphite (TNPP)</t>
  </si>
  <si>
    <t>Nonylphenols (NP), Nonylphenol Ethoxylates (NPE) and Tris(35-nonylphenyl, branched and linear) phosphite (TNPP)</t>
  </si>
  <si>
    <t>Nonylphenols (NP), Nonylphenol Ethoxylates (NPE) and Tris(36-nonylphenyl, branched and linear) phosphite (TNPP)</t>
  </si>
  <si>
    <t>Nonylphenols (NP), Nonylphenol Ethoxylates (NPE) and Tris(37-nonylphenyl, branched and linear) phosphite (TNPP)</t>
  </si>
  <si>
    <t>Nonylphenols (NP), Nonylphenol Ethoxylates (NPE) and Tris(38-nonylphenyl, branched and linear) phosphite (TNPP)</t>
  </si>
  <si>
    <t>Nonylphenols (NP), Nonylphenol Ethoxylates (NPE) and Tris(39-nonylphenyl, branched and linear) phosphite (TNPP)</t>
  </si>
  <si>
    <t>Nonylphenols (NP), Nonylphenol Ethoxylates (NPE) and Tris(40-nonylphenyl, branched and linear) phosphite (TNPP)</t>
  </si>
  <si>
    <t>Nonylphenols (NP), Nonylphenol Ethoxylates (NPE) and Tris(41-nonylphenyl, branched and linear) phosphite (TNPP)</t>
  </si>
  <si>
    <t>Nonylphenols (NP), Nonylphenol Ethoxylates (NPE) and Tris(42-nonylphenyl, branched and linear) phosphite (TNPP)</t>
  </si>
  <si>
    <t>Nonylphenols (NP), Nonylphenol Ethoxylates (NPE) and Tris(43-nonylphenyl, branched and linear) phosphite (TNPP)</t>
  </si>
  <si>
    <t>Nonylphenols (NP), Nonylphenol Ethoxylates (NPE) and Tris(44-nonylphenyl, branched and linear) phosphite (TNPP)</t>
  </si>
  <si>
    <t>Nonylphenols (NP), Nonylphenol Ethoxylates (NPE) and Tris(45-nonylphenyl, branched and linear) phosphite (TNPP)</t>
  </si>
  <si>
    <t>Nonylphenols (NP), Nonylphenol Ethoxylates (NPE) and Tris(46-nonylphenyl, branched and linear) phosphite (TNPP)</t>
  </si>
  <si>
    <t>Nonylphenols (NP), Nonylphenol Ethoxylates (NPE) and Tris(47-nonylphenyl, branched and linear) phosphite (TNPP)</t>
  </si>
  <si>
    <t>Nonylphenols (NP), Nonylphenol Ethoxylates (NPE) and Tris(48-nonylphenyl, branched and linear) phosphite (TNPP)</t>
  </si>
  <si>
    <t>Nonylphenols (NP), Nonylphenol Ethoxylates (NPE) and Tris(49-nonylphenyl, branched and linear) phosphite (TNPP)</t>
  </si>
  <si>
    <t>Nonylphenols (NP), Nonylphenol Ethoxylates (NPE) and Tris(50-nonylphenyl, branched and linear) phosphite (TNPP)</t>
  </si>
  <si>
    <t>Nonylphenols (NP), Nonylphenol Ethoxylates (NPE) and Tris(51-nonylphenyl, branched and linear) phosphite (TNPP)</t>
  </si>
  <si>
    <t>Nonylphenols (NP), Nonylphenol Ethoxylates (NPE) and Tris(52-nonylphenyl, branched and linear) phosphite (TNPP)</t>
  </si>
  <si>
    <t>Nonylphenols (NP), Nonylphenol Ethoxylates (NPE) and Tris(53-nonylphenyl, branched and linear) phosphite (TNPP)</t>
  </si>
  <si>
    <t>Boric Acid</t>
    <phoneticPr fontId="2" type="noConversion"/>
  </si>
  <si>
    <t>10043-35-3</t>
    <phoneticPr fontId="2" type="noConversion"/>
  </si>
  <si>
    <t>Phthalates</t>
    <phoneticPr fontId="2" type="noConversion"/>
  </si>
  <si>
    <t>131-11-3</t>
  </si>
  <si>
    <t>84-66-2</t>
  </si>
  <si>
    <t>Butyl cyclohexyl phthalate</t>
  </si>
  <si>
    <t>84-64-0</t>
  </si>
  <si>
    <t>Di-n-pentyl phthalate</t>
  </si>
  <si>
    <t>Diisoheptyl phthalate</t>
  </si>
  <si>
    <t>41451-28-9</t>
  </si>
  <si>
    <t>Butyl decyl phthalate</t>
  </si>
  <si>
    <t>89-19-0</t>
  </si>
  <si>
    <t>Dibutoxy ethyl phthalate</t>
  </si>
  <si>
    <t>117-83-9</t>
  </si>
  <si>
    <t>117-84-0</t>
  </si>
  <si>
    <t>Diisooctyl phthalate</t>
  </si>
  <si>
    <t>27554-26-3</t>
  </si>
  <si>
    <t>n-Octyl n-decyl phthalate</t>
  </si>
  <si>
    <t>119-07-3</t>
  </si>
  <si>
    <t>28553-12-0</t>
  </si>
  <si>
    <t>26761-40-0</t>
  </si>
  <si>
    <t>Diundecyl phthalate</t>
  </si>
  <si>
    <t>3648-20-2</t>
  </si>
  <si>
    <t>Diisoundecyl phthalate</t>
  </si>
  <si>
    <t>85507-79-5</t>
  </si>
  <si>
    <t>Ditridecyl phthalate</t>
  </si>
  <si>
    <t>119-06-2</t>
  </si>
  <si>
    <t>Diisotridecyl phthalate</t>
  </si>
  <si>
    <t>68515-47-9</t>
  </si>
  <si>
    <t>MSFT_PKG</t>
    <phoneticPr fontId="2" type="noConversion"/>
  </si>
  <si>
    <t>MSFT_PFAS</t>
    <phoneticPr fontId="2" type="noConversion"/>
  </si>
  <si>
    <t>7440-38-2</t>
    <phoneticPr fontId="2" type="noConversion"/>
  </si>
  <si>
    <t>Diethyl phthalate(DEP)</t>
  </si>
  <si>
    <t>Diethyl phthalate(DEP)</t>
    <phoneticPr fontId="2" type="noConversion"/>
  </si>
  <si>
    <t>Diallyl phthalate</t>
    <phoneticPr fontId="2" type="noConversion"/>
  </si>
  <si>
    <t>Diisobutyl phthalate(DIBP)</t>
    <phoneticPr fontId="2" type="noConversion"/>
  </si>
  <si>
    <t>Di-n-butyl phthalate(DBP)</t>
    <phoneticPr fontId="2" type="noConversion"/>
  </si>
  <si>
    <t>Di-n-propyl phthalate</t>
    <phoneticPr fontId="2" type="noConversion"/>
  </si>
  <si>
    <t>Dimethyl phthalate(DMP)</t>
  </si>
  <si>
    <t>Dimethyl phthalate(DMP)</t>
    <phoneticPr fontId="2" type="noConversion"/>
  </si>
  <si>
    <t>Di-2-methoxyethyl phthalate(DMEP)</t>
    <phoneticPr fontId="2" type="noConversion"/>
  </si>
  <si>
    <t>Butyl cyclohexyl phthalate</t>
    <phoneticPr fontId="2" type="noConversion"/>
  </si>
  <si>
    <t>Butyl benzyl phthalate(BBP)</t>
    <phoneticPr fontId="2" type="noConversion"/>
  </si>
  <si>
    <t>Di(2-ethylhexyl) phthalate(DEHP)</t>
    <phoneticPr fontId="2" type="noConversion"/>
  </si>
  <si>
    <t>Diisononyl phthalate(DINP)</t>
  </si>
  <si>
    <t>Diisononyl phthalate(DINP)</t>
    <phoneticPr fontId="2" type="noConversion"/>
  </si>
  <si>
    <t>Di(2-propylheptyl) phthalate(DPHP)</t>
    <phoneticPr fontId="2" type="noConversion"/>
  </si>
  <si>
    <t>Diisodecyl phthalate(DIDP)</t>
  </si>
  <si>
    <t>Diisodecyl phthalate(DIDP)</t>
    <phoneticPr fontId="2" type="noConversion"/>
  </si>
  <si>
    <t>Di-n-hexyl phthalate(DnHP)</t>
    <phoneticPr fontId="2" type="noConversion"/>
  </si>
  <si>
    <t>605-50-5</t>
    <phoneticPr fontId="2" type="noConversion"/>
  </si>
  <si>
    <t>Diisopentylphthalate (DIPP)</t>
  </si>
  <si>
    <t>68515-42-4</t>
    <phoneticPr fontId="2" type="noConversion"/>
  </si>
  <si>
    <t>Dialkyl (C7-11-branched and linear) phthalate (DHNUP)</t>
    <phoneticPr fontId="2" type="noConversion"/>
  </si>
  <si>
    <t>146-50-9</t>
  </si>
  <si>
    <t>146-50-9</t>
    <phoneticPr fontId="2" type="noConversion"/>
  </si>
  <si>
    <t>Diisoheptyl phthalate(DIHP)</t>
  </si>
  <si>
    <t>Diisoheptyl phthalate(DIHP)</t>
    <phoneticPr fontId="2" type="noConversion"/>
  </si>
  <si>
    <t>776297-69-9</t>
    <phoneticPr fontId="2" type="noConversion"/>
  </si>
  <si>
    <t>N-pentyl-isopentyl phthalate</t>
    <phoneticPr fontId="2" type="noConversion"/>
  </si>
  <si>
    <t>1,2-benzenedicarboxylic acid, di-C6-10-alkyl esters; 1,2-benzenedicarboxylic acid, mixed decyl and hexyl and octyl diesters with  0.3% &gt;=of dihexyl phthalate(EC No.201-559-5)</t>
    <phoneticPr fontId="2" type="noConversion"/>
  </si>
  <si>
    <t>68515-51-5</t>
    <phoneticPr fontId="2" type="noConversion"/>
  </si>
  <si>
    <t>68648-93-1</t>
    <phoneticPr fontId="2" type="noConversion"/>
  </si>
  <si>
    <t>84777-06-0</t>
    <phoneticPr fontId="2" type="noConversion"/>
  </si>
  <si>
    <t>1,2-benzenedicarboxylic acid 
dipentylester, branched and linear</t>
    <phoneticPr fontId="2" type="noConversion"/>
  </si>
  <si>
    <t>119-06-2</t>
    <phoneticPr fontId="2" type="noConversion"/>
  </si>
  <si>
    <t>Dicyclohexyl phthalate(DCHP)</t>
    <phoneticPr fontId="2" type="noConversion"/>
  </si>
  <si>
    <t>Di(n-octyl) phthalate(DCHP)</t>
  </si>
  <si>
    <t>Di(n-octyl) phthalate(DCHP)</t>
    <phoneticPr fontId="2" type="noConversion"/>
  </si>
  <si>
    <t>87-86-5</t>
    <phoneticPr fontId="2" type="noConversion"/>
  </si>
  <si>
    <t>Pentachlorophenol(PCP)</t>
    <phoneticPr fontId="2" type="noConversion"/>
  </si>
  <si>
    <t>Pentachlorophenol(PCP)</t>
    <phoneticPr fontId="8" type="noConversion"/>
  </si>
  <si>
    <r>
      <t>1-Propene, 1,1,2,3,3,3-hexafluoro-, polymer with 1,1</t>
    </r>
    <r>
      <rPr>
        <sz val="11"/>
        <rFont val="新細明體"/>
        <family val="2"/>
      </rPr>
      <t>′</t>
    </r>
    <r>
      <rPr>
        <sz val="11"/>
        <rFont val="Calibri"/>
        <family val="2"/>
      </rPr>
      <t>-[(1,2-difluoro-1,2-ethenediyl)bis(oxy)]bis[1,1,2,2,3,3,3-heptafluoropropane] and tetrafluoroethene</t>
    </r>
  </si>
  <si>
    <r>
      <t>Ethene, 1,1,2,2-tetrafluoro-, polymer with 1,1</t>
    </r>
    <r>
      <rPr>
        <sz val="11"/>
        <rFont val="新細明體"/>
        <family val="2"/>
      </rPr>
      <t>′</t>
    </r>
    <r>
      <rPr>
        <sz val="11"/>
        <rFont val="Calibri"/>
        <family val="2"/>
      </rPr>
      <t>-oxybis[ethene]</t>
    </r>
  </si>
  <si>
    <r>
      <t>(Carboxymethyl)[3</t>
    </r>
    <r>
      <rPr>
        <sz val="11"/>
        <rFont val="新細明體"/>
        <family val="2"/>
      </rPr>
      <t>‐</t>
    </r>
    <r>
      <rPr>
        <sz val="11"/>
        <rFont val="Calibri"/>
        <family val="2"/>
      </rPr>
      <t>(perfluoropropanesulfonamido)propyl]dimethylazanium</t>
    </r>
  </si>
  <si>
    <r>
      <t>Sodium 2,2,3,3,4,4,5,5,6,6,7,7,8,8,9,9</t>
    </r>
    <r>
      <rPr>
        <sz val="11"/>
        <rFont val="新細明體"/>
        <family val="2"/>
      </rPr>
      <t>‐</t>
    </r>
    <r>
      <rPr>
        <sz val="11"/>
        <rFont val="Calibri"/>
        <family val="2"/>
      </rPr>
      <t>hexadecafluorononyl sulfate</t>
    </r>
  </si>
  <si>
    <r>
      <t>3,3</t>
    </r>
    <r>
      <rPr>
        <sz val="11"/>
        <rFont val="新細明體"/>
        <family val="2"/>
      </rPr>
      <t>′</t>
    </r>
    <r>
      <rPr>
        <sz val="11"/>
        <rFont val="Calibri"/>
        <family val="2"/>
      </rPr>
      <t>-(Perfluoro-1-cyclopentene-1,2-diyl)bis(2,5-dimethylthiophene)</t>
    </r>
  </si>
  <si>
    <r>
      <t>5</t>
    </r>
    <r>
      <rPr>
        <sz val="11"/>
        <rFont val="新細明體"/>
        <family val="2"/>
      </rPr>
      <t>‐</t>
    </r>
    <r>
      <rPr>
        <sz val="11"/>
        <rFont val="Calibri"/>
        <family val="2"/>
      </rPr>
      <t>[N</t>
    </r>
    <r>
      <rPr>
        <sz val="11"/>
        <rFont val="新細明體"/>
        <family val="2"/>
      </rPr>
      <t>‐</t>
    </r>
    <r>
      <rPr>
        <sz val="11"/>
        <rFont val="Calibri"/>
        <family val="2"/>
      </rPr>
      <t>(4</t>
    </r>
    <r>
      <rPr>
        <sz val="11"/>
        <rFont val="新細明體"/>
        <family val="2"/>
      </rPr>
      <t>‐</t>
    </r>
    <r>
      <rPr>
        <sz val="11"/>
        <rFont val="Calibri"/>
        <family val="2"/>
      </rPr>
      <t>Carboxybutyl)perfluorooctanesulfonamido]pentanoic acid</t>
    </r>
  </si>
  <si>
    <r>
      <t>Ammonium 2</t>
    </r>
    <r>
      <rPr>
        <sz val="11"/>
        <rFont val="新細明體"/>
        <family val="2"/>
      </rPr>
      <t>‐</t>
    </r>
    <r>
      <rPr>
        <sz val="11"/>
        <rFont val="Calibri"/>
        <family val="2"/>
      </rPr>
      <t>{[difluoro(trifluoromethoxy)methoxy]difluoromethoxy}</t>
    </r>
    <r>
      <rPr>
        <sz val="11"/>
        <rFont val="新細明體"/>
        <family val="2"/>
      </rPr>
      <t>‐</t>
    </r>
    <r>
      <rPr>
        <sz val="11"/>
        <rFont val="Calibri"/>
        <family val="2"/>
      </rPr>
      <t>2,2</t>
    </r>
    <r>
      <rPr>
        <sz val="11"/>
        <rFont val="新細明體"/>
        <family val="2"/>
      </rPr>
      <t>‐</t>
    </r>
    <r>
      <rPr>
        <sz val="11"/>
        <rFont val="Calibri"/>
        <family val="2"/>
      </rPr>
      <t>difluoroacetate</t>
    </r>
  </si>
  <si>
    <r>
      <t>2</t>
    </r>
    <r>
      <rPr>
        <sz val="11"/>
        <rFont val="新細明體"/>
        <family val="2"/>
      </rPr>
      <t>‐</t>
    </r>
    <r>
      <rPr>
        <sz val="11"/>
        <rFont val="Calibri"/>
        <family val="2"/>
      </rPr>
      <t>(Difluoromethoxy)</t>
    </r>
    <r>
      <rPr>
        <sz val="11"/>
        <rFont val="新細明體"/>
        <family val="2"/>
      </rPr>
      <t>‐</t>
    </r>
    <r>
      <rPr>
        <sz val="11"/>
        <rFont val="Calibri"/>
        <family val="2"/>
      </rPr>
      <t>1,1,1,2,3,3</t>
    </r>
    <r>
      <rPr>
        <sz val="11"/>
        <rFont val="新細明體"/>
        <family val="2"/>
      </rPr>
      <t>‐</t>
    </r>
    <r>
      <rPr>
        <sz val="11"/>
        <rFont val="Calibri"/>
        <family val="2"/>
      </rPr>
      <t>hexafluoropropane</t>
    </r>
  </si>
  <si>
    <r>
      <t>Poly[oxy[trifluoro(trifluoromethyl)-1,2-ethanediyl]], α,α</t>
    </r>
    <r>
      <rPr>
        <sz val="11"/>
        <rFont val="新細明體"/>
        <family val="2"/>
      </rPr>
      <t>′</t>
    </r>
    <r>
      <rPr>
        <sz val="11"/>
        <rFont val="Calibri"/>
        <family val="2"/>
      </rPr>
      <t>,α</t>
    </r>
    <r>
      <rPr>
        <sz val="11"/>
        <rFont val="新細明體"/>
        <family val="2"/>
      </rPr>
      <t>′′</t>
    </r>
    <r>
      <rPr>
        <sz val="11"/>
        <rFont val="Calibri"/>
        <family val="2"/>
      </rPr>
      <t>-[phosphinidynetris[oxy[1-fluoro-1-(trifluoromethyl)-2,1-ethanediyl]]]tris[ω-(1,1,2,2,3,3,3-heptafluoropropoxy)-</t>
    </r>
  </si>
  <si>
    <r>
      <t>Sodium (2</t>
    </r>
    <r>
      <rPr>
        <sz val="11"/>
        <rFont val="新細明體"/>
        <family val="2"/>
      </rPr>
      <t>‐</t>
    </r>
    <r>
      <rPr>
        <sz val="11"/>
        <rFont val="Calibri"/>
        <family val="2"/>
      </rPr>
      <t>{[(2,2,3,3,4,4,5,5,6,6,7,7</t>
    </r>
    <r>
      <rPr>
        <sz val="11"/>
        <rFont val="新細明體"/>
        <family val="2"/>
      </rPr>
      <t>‐</t>
    </r>
    <r>
      <rPr>
        <sz val="11"/>
        <rFont val="Calibri"/>
        <family val="2"/>
      </rPr>
      <t>dodecafluoroheptyl)oxy]carbonyl}phenyl)methanesulfonate</t>
    </r>
  </si>
  <si>
    <r>
      <t>N,N</t>
    </r>
    <r>
      <rPr>
        <sz val="11"/>
        <rFont val="新細明體"/>
        <family val="2"/>
      </rPr>
      <t>′</t>
    </r>
    <r>
      <rPr>
        <sz val="11"/>
        <rFont val="Calibri"/>
        <family val="2"/>
      </rPr>
      <t>-[Phosphinicobis(oxy-2,1-ethanediyl)]bis[N-ethyl-perfluoro-1-hexanesulfonamide] ammonium salt</t>
    </r>
  </si>
  <si>
    <r>
      <t>4</t>
    </r>
    <r>
      <rPr>
        <sz val="11"/>
        <rFont val="新細明體"/>
        <family val="2"/>
      </rPr>
      <t>‐</t>
    </r>
    <r>
      <rPr>
        <sz val="11"/>
        <rFont val="Calibri"/>
        <family val="2"/>
      </rPr>
      <t>Methyl</t>
    </r>
    <r>
      <rPr>
        <sz val="11"/>
        <rFont val="新細明體"/>
        <family val="2"/>
      </rPr>
      <t>‐</t>
    </r>
    <r>
      <rPr>
        <sz val="11"/>
        <rFont val="Calibri"/>
        <family val="2"/>
      </rPr>
      <t>1</t>
    </r>
    <r>
      <rPr>
        <sz val="11"/>
        <rFont val="新細明體"/>
        <family val="2"/>
      </rPr>
      <t>‐</t>
    </r>
    <r>
      <rPr>
        <sz val="11"/>
        <rFont val="Calibri"/>
        <family val="2"/>
      </rPr>
      <t>(1,1,2,2,2</t>
    </r>
    <r>
      <rPr>
        <sz val="11"/>
        <rFont val="新細明體"/>
        <family val="2"/>
      </rPr>
      <t>‐</t>
    </r>
    <r>
      <rPr>
        <sz val="11"/>
        <rFont val="Calibri"/>
        <family val="2"/>
      </rPr>
      <t>pentafluoroethyl)</t>
    </r>
    <r>
      <rPr>
        <sz val="11"/>
        <rFont val="新細明體"/>
        <family val="2"/>
      </rPr>
      <t>‐</t>
    </r>
    <r>
      <rPr>
        <sz val="11"/>
        <rFont val="Calibri"/>
        <family val="2"/>
      </rPr>
      <t>2,6,7</t>
    </r>
    <r>
      <rPr>
        <sz val="11"/>
        <rFont val="新細明體"/>
        <family val="2"/>
      </rPr>
      <t>‐</t>
    </r>
    <r>
      <rPr>
        <sz val="11"/>
        <rFont val="Calibri"/>
        <family val="2"/>
      </rPr>
      <t>trioxabicyclo[2.2.2]octane</t>
    </r>
  </si>
  <si>
    <r>
      <t>(Carboxymethyl)dimethyl[3</t>
    </r>
    <r>
      <rPr>
        <sz val="11"/>
        <rFont val="新細明體"/>
        <family val="2"/>
      </rPr>
      <t>‐</t>
    </r>
    <r>
      <rPr>
        <sz val="11"/>
        <rFont val="Calibri"/>
        <family val="2"/>
      </rPr>
      <t>(perfluorohexanesulfonamido)propyl]azanium</t>
    </r>
  </si>
  <si>
    <r>
      <t>1</t>
    </r>
    <r>
      <rPr>
        <sz val="11"/>
        <rFont val="新細明體"/>
        <family val="2"/>
      </rPr>
      <t>‐</t>
    </r>
    <r>
      <rPr>
        <sz val="11"/>
        <rFont val="Calibri"/>
        <family val="2"/>
      </rPr>
      <t>(1,1,2,2,3,3,3</t>
    </r>
    <r>
      <rPr>
        <sz val="11"/>
        <rFont val="新細明體"/>
        <family val="2"/>
      </rPr>
      <t>‐</t>
    </r>
    <r>
      <rPr>
        <sz val="11"/>
        <rFont val="Calibri"/>
        <family val="2"/>
      </rPr>
      <t>Heptafluoropropyl)</t>
    </r>
    <r>
      <rPr>
        <sz val="11"/>
        <rFont val="新細明體"/>
        <family val="2"/>
      </rPr>
      <t>‐</t>
    </r>
    <r>
      <rPr>
        <sz val="11"/>
        <rFont val="Calibri"/>
        <family val="2"/>
      </rPr>
      <t>4</t>
    </r>
    <r>
      <rPr>
        <sz val="11"/>
        <rFont val="新細明體"/>
        <family val="2"/>
      </rPr>
      <t>‐</t>
    </r>
    <r>
      <rPr>
        <sz val="11"/>
        <rFont val="Calibri"/>
        <family val="2"/>
      </rPr>
      <t>methyl</t>
    </r>
    <r>
      <rPr>
        <sz val="11"/>
        <rFont val="新細明體"/>
        <family val="2"/>
      </rPr>
      <t>‐</t>
    </r>
    <r>
      <rPr>
        <sz val="11"/>
        <rFont val="Calibri"/>
        <family val="2"/>
      </rPr>
      <t>2,6,7</t>
    </r>
    <r>
      <rPr>
        <sz val="11"/>
        <rFont val="新細明體"/>
        <family val="2"/>
      </rPr>
      <t>‐</t>
    </r>
    <r>
      <rPr>
        <sz val="11"/>
        <rFont val="Calibri"/>
        <family val="2"/>
      </rPr>
      <t>trioxabicyclo[2.2.2]octane</t>
    </r>
  </si>
  <si>
    <r>
      <t>2</t>
    </r>
    <r>
      <rPr>
        <sz val="11"/>
        <rFont val="新細明體"/>
        <family val="2"/>
      </rPr>
      <t>‐</t>
    </r>
    <r>
      <rPr>
        <sz val="11"/>
        <rFont val="Calibri"/>
        <family val="2"/>
      </rPr>
      <t>(5,5,7,7,8,8,10,10,11,11,13,13,14,14,15,15,16,16,16</t>
    </r>
    <r>
      <rPr>
        <sz val="11"/>
        <rFont val="新細明體"/>
        <family val="2"/>
      </rPr>
      <t>‐</t>
    </r>
    <r>
      <rPr>
        <sz val="11"/>
        <rFont val="Calibri"/>
        <family val="2"/>
      </rPr>
      <t>Nonadecafluoro</t>
    </r>
    <r>
      <rPr>
        <sz val="11"/>
        <rFont val="新細明體"/>
        <family val="2"/>
      </rPr>
      <t>‐</t>
    </r>
    <r>
      <rPr>
        <sz val="11"/>
        <rFont val="Calibri"/>
        <family val="2"/>
      </rPr>
      <t>2</t>
    </r>
    <r>
      <rPr>
        <sz val="11"/>
        <rFont val="新細明體"/>
        <family val="2"/>
      </rPr>
      <t>‐</t>
    </r>
    <r>
      <rPr>
        <sz val="11"/>
        <rFont val="Calibri"/>
        <family val="2"/>
      </rPr>
      <t>oxo</t>
    </r>
    <r>
      <rPr>
        <sz val="11"/>
        <rFont val="新細明體"/>
        <family val="2"/>
      </rPr>
      <t>‐</t>
    </r>
    <r>
      <rPr>
        <sz val="11"/>
        <rFont val="Calibri"/>
        <family val="2"/>
      </rPr>
      <t>3,6,9,12</t>
    </r>
    <r>
      <rPr>
        <sz val="11"/>
        <rFont val="新細明體"/>
        <family val="2"/>
      </rPr>
      <t>‐</t>
    </r>
    <r>
      <rPr>
        <sz val="11"/>
        <rFont val="Calibri"/>
        <family val="2"/>
      </rPr>
      <t>tetraoxa</t>
    </r>
    <r>
      <rPr>
        <sz val="11"/>
        <rFont val="新細明體"/>
        <family val="2"/>
      </rPr>
      <t>‐</t>
    </r>
    <r>
      <rPr>
        <sz val="11"/>
        <rFont val="Calibri"/>
        <family val="2"/>
      </rPr>
      <t>1</t>
    </r>
    <r>
      <rPr>
        <sz val="11"/>
        <rFont val="新細明體"/>
        <family val="2"/>
      </rPr>
      <t>‐</t>
    </r>
    <r>
      <rPr>
        <sz val="11"/>
        <rFont val="Calibri"/>
        <family val="2"/>
      </rPr>
      <t>azahexadecan</t>
    </r>
    <r>
      <rPr>
        <sz val="11"/>
        <rFont val="新細明體"/>
        <family val="2"/>
      </rPr>
      <t>‐</t>
    </r>
    <r>
      <rPr>
        <sz val="11"/>
        <rFont val="Calibri"/>
        <family val="2"/>
      </rPr>
      <t>1</t>
    </r>
    <r>
      <rPr>
        <sz val="11"/>
        <rFont val="新細明體"/>
        <family val="2"/>
      </rPr>
      <t>‐</t>
    </r>
    <r>
      <rPr>
        <sz val="11"/>
        <rFont val="Calibri"/>
        <family val="2"/>
      </rPr>
      <t>yl)ethyl 2</t>
    </r>
    <r>
      <rPr>
        <sz val="11"/>
        <rFont val="新細明體"/>
        <family val="2"/>
      </rPr>
      <t>‐</t>
    </r>
    <r>
      <rPr>
        <sz val="11"/>
        <rFont val="Calibri"/>
        <family val="2"/>
      </rPr>
      <t>methylprop</t>
    </r>
    <r>
      <rPr>
        <sz val="11"/>
        <rFont val="新細明體"/>
        <family val="2"/>
      </rPr>
      <t>‐</t>
    </r>
    <r>
      <rPr>
        <sz val="11"/>
        <rFont val="Calibri"/>
        <family val="2"/>
      </rPr>
      <t>2</t>
    </r>
    <r>
      <rPr>
        <sz val="11"/>
        <rFont val="新細明體"/>
        <family val="2"/>
      </rPr>
      <t>‐</t>
    </r>
    <r>
      <rPr>
        <sz val="11"/>
        <rFont val="Calibri"/>
        <family val="2"/>
      </rPr>
      <t>enoate</t>
    </r>
  </si>
  <si>
    <r>
      <t>Poly(difluoromethylene), .alpha.,.alpha.</t>
    </r>
    <r>
      <rPr>
        <sz val="11"/>
        <rFont val="新細明體"/>
        <family val="2"/>
      </rPr>
      <t>′</t>
    </r>
    <r>
      <rPr>
        <sz val="11"/>
        <rFont val="Calibri"/>
        <family val="2"/>
      </rPr>
      <t>-[1,2-phenylenebis(carbonyloxy-2,1-ethanediyl)]bis[.omega.-(trifluoromethyl)-</t>
    </r>
  </si>
  <si>
    <r>
      <t>3,3</t>
    </r>
    <r>
      <rPr>
        <sz val="11"/>
        <rFont val="新細明體"/>
        <family val="2"/>
      </rPr>
      <t>′</t>
    </r>
    <r>
      <rPr>
        <sz val="11"/>
        <rFont val="Calibri"/>
        <family val="2"/>
      </rPr>
      <t>-Oxybis[2,2,3,3-tetrafluoropropanoyl fluoride]</t>
    </r>
  </si>
  <si>
    <r>
      <t>Potassium (perfluorooctyl)propan</t>
    </r>
    <r>
      <rPr>
        <sz val="11"/>
        <rFont val="新細明體"/>
        <family val="2"/>
      </rPr>
      <t>‐</t>
    </r>
    <r>
      <rPr>
        <sz val="11"/>
        <rFont val="Calibri"/>
        <family val="2"/>
      </rPr>
      <t>2</t>
    </r>
    <r>
      <rPr>
        <sz val="11"/>
        <rFont val="新細明體"/>
        <family val="2"/>
      </rPr>
      <t>‐</t>
    </r>
    <r>
      <rPr>
        <sz val="11"/>
        <rFont val="Calibri"/>
        <family val="2"/>
      </rPr>
      <t>yl hydrogen phosphate (x:1)</t>
    </r>
  </si>
  <si>
    <r>
      <t>Lithium(1+) perfluoro</t>
    </r>
    <r>
      <rPr>
        <sz val="11"/>
        <rFont val="新細明體"/>
        <family val="2"/>
      </rPr>
      <t>‐</t>
    </r>
    <r>
      <rPr>
        <sz val="11"/>
        <rFont val="Calibri"/>
        <family val="2"/>
      </rPr>
      <t>5</t>
    </r>
    <r>
      <rPr>
        <sz val="11"/>
        <rFont val="新細明體"/>
        <family val="2"/>
      </rPr>
      <t>‐</t>
    </r>
    <r>
      <rPr>
        <sz val="11"/>
        <rFont val="Calibri"/>
        <family val="2"/>
      </rPr>
      <t>{[(perfluoropentanesulfonyl)azanidyl]sulfonyl}pentane</t>
    </r>
  </si>
  <si>
    <r>
      <t>Potassium 2</t>
    </r>
    <r>
      <rPr>
        <sz val="11"/>
        <rFont val="新細明體"/>
        <family val="2"/>
      </rPr>
      <t>‐</t>
    </r>
    <r>
      <rPr>
        <sz val="11"/>
        <rFont val="Calibri"/>
        <family val="2"/>
      </rPr>
      <t>(N</t>
    </r>
    <r>
      <rPr>
        <sz val="11"/>
        <rFont val="新細明體"/>
        <family val="2"/>
      </rPr>
      <t>‐</t>
    </r>
    <r>
      <rPr>
        <sz val="11"/>
        <rFont val="Calibri"/>
        <family val="2"/>
      </rPr>
      <t>methyl-perfluorodecanesulfonamido)acetate</t>
    </r>
  </si>
  <si>
    <r>
      <t>Ammonium bis(2,2,3,3,4,4,5,5,6,6,7,7,8,8,9,9</t>
    </r>
    <r>
      <rPr>
        <sz val="11"/>
        <rFont val="新細明體"/>
        <family val="2"/>
      </rPr>
      <t>‐</t>
    </r>
    <r>
      <rPr>
        <sz val="11"/>
        <rFont val="Calibri"/>
        <family val="2"/>
      </rPr>
      <t>hexadecafluorononyl) phosphate</t>
    </r>
  </si>
  <si>
    <r>
      <t>2</t>
    </r>
    <r>
      <rPr>
        <sz val="11"/>
        <rFont val="新細明體"/>
        <family val="2"/>
      </rPr>
      <t>‐</t>
    </r>
    <r>
      <rPr>
        <sz val="11"/>
        <rFont val="Calibri"/>
        <family val="2"/>
      </rPr>
      <t>(1,1,2,2,3,3,4,4,5,5,6,6,6</t>
    </r>
    <r>
      <rPr>
        <sz val="11"/>
        <rFont val="新細明體"/>
        <family val="2"/>
      </rPr>
      <t>‐</t>
    </r>
    <r>
      <rPr>
        <sz val="11"/>
        <rFont val="Calibri"/>
        <family val="2"/>
      </rPr>
      <t>Tridecafluorohexanesulfonamido)acetic acid</t>
    </r>
  </si>
  <si>
    <r>
      <t>Sodium 1</t>
    </r>
    <r>
      <rPr>
        <sz val="11"/>
        <rFont val="新細明體"/>
        <family val="2"/>
      </rPr>
      <t>‐</t>
    </r>
    <r>
      <rPr>
        <sz val="11"/>
        <rFont val="Calibri"/>
        <family val="2"/>
      </rPr>
      <t>(N</t>
    </r>
    <r>
      <rPr>
        <sz val="11"/>
        <rFont val="新細明體"/>
        <family val="2"/>
      </rPr>
      <t>‐</t>
    </r>
    <r>
      <rPr>
        <sz val="11"/>
        <rFont val="Calibri"/>
        <family val="2"/>
      </rPr>
      <t>propylperfluorooctanesulfonamido)</t>
    </r>
    <r>
      <rPr>
        <sz val="11"/>
        <rFont val="新細明體"/>
        <family val="2"/>
      </rPr>
      <t>‐</t>
    </r>
    <r>
      <rPr>
        <sz val="11"/>
        <rFont val="Calibri"/>
        <family val="2"/>
      </rPr>
      <t>3,6,9,12</t>
    </r>
    <r>
      <rPr>
        <sz val="11"/>
        <rFont val="新細明體"/>
        <family val="2"/>
      </rPr>
      <t>‐</t>
    </r>
    <r>
      <rPr>
        <sz val="11"/>
        <rFont val="Calibri"/>
        <family val="2"/>
      </rPr>
      <t>tetraoxapentadecane</t>
    </r>
    <r>
      <rPr>
        <sz val="11"/>
        <rFont val="新細明體"/>
        <family val="2"/>
      </rPr>
      <t>‐</t>
    </r>
    <r>
      <rPr>
        <sz val="11"/>
        <rFont val="Calibri"/>
        <family val="2"/>
      </rPr>
      <t>15</t>
    </r>
    <r>
      <rPr>
        <sz val="11"/>
        <rFont val="新細明體"/>
        <family val="2"/>
      </rPr>
      <t>‐</t>
    </r>
    <r>
      <rPr>
        <sz val="11"/>
        <rFont val="Calibri"/>
        <family val="2"/>
      </rPr>
      <t>sulfonate</t>
    </r>
  </si>
  <si>
    <r>
      <t>2</t>
    </r>
    <r>
      <rPr>
        <sz val="11"/>
        <rFont val="新細明體"/>
        <family val="2"/>
      </rPr>
      <t>‐</t>
    </r>
    <r>
      <rPr>
        <sz val="11"/>
        <rFont val="Calibri"/>
        <family val="2"/>
      </rPr>
      <t>{[2</t>
    </r>
    <r>
      <rPr>
        <sz val="11"/>
        <rFont val="新細明體"/>
        <family val="2"/>
      </rPr>
      <t>‐</t>
    </r>
    <r>
      <rPr>
        <sz val="11"/>
        <rFont val="Calibri"/>
        <family val="2"/>
      </rPr>
      <t>(Acetyloxy)</t>
    </r>
    <r>
      <rPr>
        <sz val="11"/>
        <rFont val="新細明體"/>
        <family val="2"/>
      </rPr>
      <t>‐</t>
    </r>
    <r>
      <rPr>
        <sz val="11"/>
        <rFont val="Calibri"/>
        <family val="2"/>
      </rPr>
      <t>3-(perfluorooctyl)propyl]dimethylazaniumyl}acetate</t>
    </r>
  </si>
  <si>
    <r>
      <t>Disodium N</t>
    </r>
    <r>
      <rPr>
        <sz val="11"/>
        <rFont val="新細明體"/>
        <family val="2"/>
      </rPr>
      <t>‐</t>
    </r>
    <r>
      <rPr>
        <sz val="11"/>
        <rFont val="Calibri"/>
        <family val="2"/>
      </rPr>
      <t>[3</t>
    </r>
    <r>
      <rPr>
        <sz val="11"/>
        <rFont val="新細明體"/>
        <family val="2"/>
      </rPr>
      <t>‐</t>
    </r>
    <r>
      <rPr>
        <sz val="11"/>
        <rFont val="Calibri"/>
        <family val="2"/>
      </rPr>
      <t>(phosphonatooxy)propyl]</t>
    </r>
    <r>
      <rPr>
        <sz val="11"/>
        <rFont val="新細明體"/>
        <family val="2"/>
      </rPr>
      <t>‐</t>
    </r>
    <r>
      <rPr>
        <sz val="11"/>
        <rFont val="Calibri"/>
        <family val="2"/>
      </rPr>
      <t>N</t>
    </r>
    <r>
      <rPr>
        <sz val="11"/>
        <rFont val="新細明體"/>
        <family val="2"/>
      </rPr>
      <t>‐</t>
    </r>
    <r>
      <rPr>
        <sz val="11"/>
        <rFont val="Calibri"/>
        <family val="2"/>
      </rPr>
      <t>propyl-(perfluorooctyl)ethylsulfonamide</t>
    </r>
  </si>
  <si>
    <r>
      <t>Poly(difluoromethylene), .alpha.,.alpha.</t>
    </r>
    <r>
      <rPr>
        <sz val="11"/>
        <rFont val="新細明體"/>
        <family val="2"/>
      </rPr>
      <t>′</t>
    </r>
    <r>
      <rPr>
        <sz val="11"/>
        <rFont val="Calibri"/>
        <family val="2"/>
      </rPr>
      <t>-[phosphinicobis(oxy-2,1-ethanediyl)]bis[.omega.-fluoro-</t>
    </r>
  </si>
  <si>
    <r>
      <t>Poly[oxy[trifluoro(trifluoromethyl)-1,2-ethanediyl]], α,α</t>
    </r>
    <r>
      <rPr>
        <sz val="11"/>
        <rFont val="新細明體"/>
        <family val="2"/>
      </rPr>
      <t>′</t>
    </r>
    <r>
      <rPr>
        <sz val="11"/>
        <rFont val="Calibri"/>
        <family val="2"/>
      </rPr>
      <t>-[1,6-hexanediylbis[imino[1-fluoro-2-oxo-1-(trifluoromethyl)-2,1-ethanediyl]]]bis [ω-(1,1,2,2,3,3,3-heptafluoropropoxy)-</t>
    </r>
  </si>
  <si>
    <r>
      <t>2-Propenoic acid, 1,1</t>
    </r>
    <r>
      <rPr>
        <sz val="11"/>
        <rFont val="新細明體"/>
        <family val="2"/>
      </rPr>
      <t>′</t>
    </r>
    <r>
      <rPr>
        <sz val="11"/>
        <rFont val="Calibri"/>
        <family val="2"/>
      </rPr>
      <t>-(2,2,3,3,4,4,5,5-octafluoro-1,6-hexanediyl) ester, homopolymer</t>
    </r>
  </si>
  <si>
    <r>
      <t>N,N</t>
    </r>
    <r>
      <rPr>
        <sz val="11"/>
        <rFont val="新細明體"/>
        <family val="2"/>
      </rPr>
      <t>′</t>
    </r>
    <r>
      <rPr>
        <sz val="11"/>
        <rFont val="Calibri"/>
        <family val="2"/>
      </rPr>
      <t>-[Phosphinicobis(oxy-2,1-ethanediyl)]bis[N-methylperfluoro-1-octanesulfonamide]</t>
    </r>
  </si>
  <si>
    <r>
      <t>2</t>
    </r>
    <r>
      <rPr>
        <sz val="11"/>
        <rFont val="新細明體"/>
        <family val="2"/>
      </rPr>
      <t>‐</t>
    </r>
    <r>
      <rPr>
        <sz val="11"/>
        <rFont val="Calibri"/>
        <family val="2"/>
      </rPr>
      <t>{Diethyl[3</t>
    </r>
    <r>
      <rPr>
        <sz val="11"/>
        <rFont val="新細明體"/>
        <family val="2"/>
      </rPr>
      <t>‐</t>
    </r>
    <r>
      <rPr>
        <sz val="11"/>
        <rFont val="Calibri"/>
        <family val="2"/>
      </rPr>
      <t>(N</t>
    </r>
    <r>
      <rPr>
        <sz val="11"/>
        <rFont val="新細明體"/>
        <family val="2"/>
      </rPr>
      <t>‐</t>
    </r>
    <r>
      <rPr>
        <sz val="11"/>
        <rFont val="Calibri"/>
        <family val="2"/>
      </rPr>
      <t>propyl-perfluorooctanesulfonamido)propyl]azaniumyl}acetate</t>
    </r>
  </si>
  <si>
    <r>
      <t>Lithium 3</t>
    </r>
    <r>
      <rPr>
        <sz val="11"/>
        <rFont val="新細明體"/>
        <family val="2"/>
      </rPr>
      <t>‐</t>
    </r>
    <r>
      <rPr>
        <sz val="11"/>
        <rFont val="Calibri"/>
        <family val="2"/>
      </rPr>
      <t>[(perfluorooctyl)ethylsulfanyl]propanoate</t>
    </r>
  </si>
  <si>
    <r>
      <t>2</t>
    </r>
    <r>
      <rPr>
        <sz val="11"/>
        <rFont val="新細明體"/>
        <family val="2"/>
      </rPr>
      <t>‐</t>
    </r>
    <r>
      <rPr>
        <sz val="11"/>
        <rFont val="Calibri"/>
        <family val="2"/>
      </rPr>
      <t>[(3,4,4,5,5,6,6,7,7,8,8,9,9,10,10,10</t>
    </r>
    <r>
      <rPr>
        <sz val="11"/>
        <rFont val="新細明體"/>
        <family val="2"/>
      </rPr>
      <t>‐</t>
    </r>
    <r>
      <rPr>
        <sz val="11"/>
        <rFont val="Calibri"/>
        <family val="2"/>
      </rPr>
      <t>Hexadecafluorodec</t>
    </r>
    <r>
      <rPr>
        <sz val="11"/>
        <rFont val="新細明體"/>
        <family val="2"/>
      </rPr>
      <t>‐</t>
    </r>
    <r>
      <rPr>
        <sz val="11"/>
        <rFont val="Calibri"/>
        <family val="2"/>
      </rPr>
      <t>2</t>
    </r>
    <r>
      <rPr>
        <sz val="11"/>
        <rFont val="新細明體"/>
        <family val="2"/>
      </rPr>
      <t>‐</t>
    </r>
    <r>
      <rPr>
        <sz val="11"/>
        <rFont val="Calibri"/>
        <family val="2"/>
      </rPr>
      <t>en</t>
    </r>
    <r>
      <rPr>
        <sz val="11"/>
        <rFont val="新細明體"/>
        <family val="2"/>
      </rPr>
      <t>‐</t>
    </r>
    <r>
      <rPr>
        <sz val="11"/>
        <rFont val="Calibri"/>
        <family val="2"/>
      </rPr>
      <t>1</t>
    </r>
    <r>
      <rPr>
        <sz val="11"/>
        <rFont val="新細明體"/>
        <family val="2"/>
      </rPr>
      <t>‐</t>
    </r>
    <r>
      <rPr>
        <sz val="11"/>
        <rFont val="Calibri"/>
        <family val="2"/>
      </rPr>
      <t>yl)dimethylazaniumyl]ethyl sulfate</t>
    </r>
  </si>
  <si>
    <r>
      <t>Silver(1+) (3Z)</t>
    </r>
    <r>
      <rPr>
        <sz val="11"/>
        <rFont val="新細明體"/>
        <family val="2"/>
      </rPr>
      <t>‐</t>
    </r>
    <r>
      <rPr>
        <sz val="11"/>
        <rFont val="Calibri"/>
        <family val="2"/>
      </rPr>
      <t>6,6,7,7,8,8,8</t>
    </r>
    <r>
      <rPr>
        <sz val="11"/>
        <rFont val="新細明體"/>
        <family val="2"/>
      </rPr>
      <t>‐</t>
    </r>
    <r>
      <rPr>
        <sz val="11"/>
        <rFont val="Calibri"/>
        <family val="2"/>
      </rPr>
      <t>heptafluoro</t>
    </r>
    <r>
      <rPr>
        <sz val="11"/>
        <rFont val="新細明體"/>
        <family val="2"/>
      </rPr>
      <t>‐</t>
    </r>
    <r>
      <rPr>
        <sz val="11"/>
        <rFont val="Calibri"/>
        <family val="2"/>
      </rPr>
      <t>2,2</t>
    </r>
    <r>
      <rPr>
        <sz val="11"/>
        <rFont val="新細明體"/>
        <family val="2"/>
      </rPr>
      <t>‐</t>
    </r>
    <r>
      <rPr>
        <sz val="11"/>
        <rFont val="Calibri"/>
        <family val="2"/>
      </rPr>
      <t xml:space="preserve"> dimethyl</t>
    </r>
    <r>
      <rPr>
        <sz val="11"/>
        <rFont val="新細明體"/>
        <family val="2"/>
      </rPr>
      <t>‐</t>
    </r>
    <r>
      <rPr>
        <sz val="11"/>
        <rFont val="Calibri"/>
        <family val="2"/>
      </rPr>
      <t>5</t>
    </r>
    <r>
      <rPr>
        <sz val="11"/>
        <rFont val="新細明體"/>
        <family val="2"/>
      </rPr>
      <t>‐</t>
    </r>
    <r>
      <rPr>
        <sz val="11"/>
        <rFont val="Calibri"/>
        <family val="2"/>
      </rPr>
      <t>oxooct</t>
    </r>
    <r>
      <rPr>
        <sz val="11"/>
        <rFont val="新細明體"/>
        <family val="2"/>
      </rPr>
      <t>‐</t>
    </r>
    <r>
      <rPr>
        <sz val="11"/>
        <rFont val="Calibri"/>
        <family val="2"/>
      </rPr>
      <t>3</t>
    </r>
    <r>
      <rPr>
        <sz val="11"/>
        <rFont val="新細明體"/>
        <family val="2"/>
      </rPr>
      <t>‐</t>
    </r>
    <r>
      <rPr>
        <sz val="11"/>
        <rFont val="Calibri"/>
        <family val="2"/>
      </rPr>
      <t>en</t>
    </r>
    <r>
      <rPr>
        <sz val="11"/>
        <rFont val="新細明體"/>
        <family val="2"/>
      </rPr>
      <t>‐</t>
    </r>
    <r>
      <rPr>
        <sz val="11"/>
        <rFont val="Calibri"/>
        <family val="2"/>
      </rPr>
      <t>3</t>
    </r>
    <r>
      <rPr>
        <sz val="11"/>
        <rFont val="新細明體"/>
        <family val="2"/>
      </rPr>
      <t>‐</t>
    </r>
    <r>
      <rPr>
        <sz val="11"/>
        <rFont val="Calibri"/>
        <family val="2"/>
      </rPr>
      <t>olate</t>
    </r>
  </si>
  <si>
    <r>
      <t>2</t>
    </r>
    <r>
      <rPr>
        <sz val="11"/>
        <rFont val="新細明體"/>
        <family val="2"/>
      </rPr>
      <t>‐</t>
    </r>
    <r>
      <rPr>
        <sz val="11"/>
        <rFont val="Calibri"/>
        <family val="2"/>
      </rPr>
      <t>{[2</t>
    </r>
    <r>
      <rPr>
        <sz val="11"/>
        <rFont val="新細明體"/>
        <family val="2"/>
      </rPr>
      <t>‐</t>
    </r>
    <r>
      <rPr>
        <sz val="11"/>
        <rFont val="Calibri"/>
        <family val="2"/>
      </rPr>
      <t>(Acetyloxy)</t>
    </r>
    <r>
      <rPr>
        <sz val="11"/>
        <rFont val="新細明體"/>
        <family val="2"/>
      </rPr>
      <t>‐</t>
    </r>
    <r>
      <rPr>
        <sz val="11"/>
        <rFont val="Calibri"/>
        <family val="2"/>
      </rPr>
      <t>3-(perfluorohexyl)propyl]dimethylazaniumyl}acetate</t>
    </r>
  </si>
  <si>
    <r>
      <t>Hexakis(2,2,3,3,4,4,4</t>
    </r>
    <r>
      <rPr>
        <sz val="11"/>
        <rFont val="新細明體"/>
        <family val="2"/>
      </rPr>
      <t>‐</t>
    </r>
    <r>
      <rPr>
        <sz val="11"/>
        <rFont val="Calibri"/>
        <family val="2"/>
      </rPr>
      <t>heptafluorobutoxy)</t>
    </r>
    <r>
      <rPr>
        <sz val="11"/>
        <rFont val="新細明體"/>
        <family val="2"/>
      </rPr>
      <t>‐</t>
    </r>
    <r>
      <rPr>
        <sz val="11"/>
        <rFont val="Calibri"/>
        <family val="2"/>
      </rPr>
      <t xml:space="preserve"> 1,3,5,2lambda5,4lambda5,6lambda5</t>
    </r>
    <r>
      <rPr>
        <sz val="11"/>
        <rFont val="新細明體"/>
        <family val="2"/>
      </rPr>
      <t>‐</t>
    </r>
    <r>
      <rPr>
        <sz val="11"/>
        <rFont val="Calibri"/>
        <family val="2"/>
      </rPr>
      <t xml:space="preserve"> triazatriphosphinine</t>
    </r>
  </si>
  <si>
    <r>
      <t>2</t>
    </r>
    <r>
      <rPr>
        <sz val="11"/>
        <rFont val="新細明體"/>
        <family val="2"/>
      </rPr>
      <t>‐</t>
    </r>
    <r>
      <rPr>
        <sz val="11"/>
        <rFont val="Calibri"/>
        <family val="2"/>
      </rPr>
      <t>{[2</t>
    </r>
    <r>
      <rPr>
        <sz val="11"/>
        <rFont val="新細明體"/>
        <family val="2"/>
      </rPr>
      <t>‐</t>
    </r>
    <r>
      <rPr>
        <sz val="11"/>
        <rFont val="Calibri"/>
        <family val="2"/>
      </rPr>
      <t>(Acetyloxy)</t>
    </r>
    <r>
      <rPr>
        <sz val="11"/>
        <rFont val="新細明體"/>
        <family val="2"/>
      </rPr>
      <t>‐</t>
    </r>
    <r>
      <rPr>
        <sz val="11"/>
        <rFont val="Calibri"/>
        <family val="2"/>
      </rPr>
      <t>3-(perfluorodecyl)propyl]dimethylazaniumyl}acetate</t>
    </r>
  </si>
  <si>
    <r>
      <t>(Carboxymethyl)dimethyl[3</t>
    </r>
    <r>
      <rPr>
        <sz val="11"/>
        <rFont val="新細明體"/>
        <family val="2"/>
      </rPr>
      <t>‐</t>
    </r>
    <r>
      <rPr>
        <sz val="11"/>
        <rFont val="Calibri"/>
        <family val="2"/>
      </rPr>
      <t>(perfluorobutanesulfonamido)propyl]azanium</t>
    </r>
  </si>
  <si>
    <r>
      <t>3</t>
    </r>
    <r>
      <rPr>
        <sz val="11"/>
        <rFont val="新細明體"/>
        <family val="2"/>
      </rPr>
      <t>‐</t>
    </r>
    <r>
      <rPr>
        <sz val="11"/>
        <rFont val="Calibri"/>
        <family val="2"/>
      </rPr>
      <t>[Diethyl(3,4,4,5,5,6,6,7,7,8,8,9,9,10,10,10</t>
    </r>
    <r>
      <rPr>
        <sz val="11"/>
        <rFont val="新細明體"/>
        <family val="2"/>
      </rPr>
      <t>‐</t>
    </r>
    <r>
      <rPr>
        <sz val="11"/>
        <rFont val="Calibri"/>
        <family val="2"/>
      </rPr>
      <t>hexadecafluorodec</t>
    </r>
    <r>
      <rPr>
        <sz val="11"/>
        <rFont val="新細明體"/>
        <family val="2"/>
      </rPr>
      <t>‐</t>
    </r>
    <r>
      <rPr>
        <sz val="11"/>
        <rFont val="Calibri"/>
        <family val="2"/>
      </rPr>
      <t>2</t>
    </r>
    <r>
      <rPr>
        <sz val="11"/>
        <rFont val="新細明體"/>
        <family val="2"/>
      </rPr>
      <t>‐</t>
    </r>
    <r>
      <rPr>
        <sz val="11"/>
        <rFont val="Calibri"/>
        <family val="2"/>
      </rPr>
      <t>en</t>
    </r>
    <r>
      <rPr>
        <sz val="11"/>
        <rFont val="新細明體"/>
        <family val="2"/>
      </rPr>
      <t>‐</t>
    </r>
    <r>
      <rPr>
        <sz val="11"/>
        <rFont val="Calibri"/>
        <family val="2"/>
      </rPr>
      <t>1</t>
    </r>
    <r>
      <rPr>
        <sz val="11"/>
        <rFont val="新細明體"/>
        <family val="2"/>
      </rPr>
      <t>‐</t>
    </r>
    <r>
      <rPr>
        <sz val="11"/>
        <rFont val="Calibri"/>
        <family val="2"/>
      </rPr>
      <t>yl)azaniumyl]</t>
    </r>
    <r>
      <rPr>
        <sz val="11"/>
        <rFont val="新細明體"/>
        <family val="2"/>
      </rPr>
      <t>‐</t>
    </r>
    <r>
      <rPr>
        <sz val="11"/>
        <rFont val="Calibri"/>
        <family val="2"/>
      </rPr>
      <t>2,2</t>
    </r>
    <r>
      <rPr>
        <sz val="11"/>
        <rFont val="新細明體"/>
        <family val="2"/>
      </rPr>
      <t>‐</t>
    </r>
    <r>
      <rPr>
        <sz val="11"/>
        <rFont val="Calibri"/>
        <family val="2"/>
      </rPr>
      <t>dimethylpropyl phosphonate</t>
    </r>
  </si>
  <si>
    <r>
      <t>Diammonium 2</t>
    </r>
    <r>
      <rPr>
        <sz val="11"/>
        <rFont val="新細明體"/>
        <family val="2"/>
      </rPr>
      <t>‐</t>
    </r>
    <r>
      <rPr>
        <sz val="11"/>
        <rFont val="Calibri"/>
        <family val="2"/>
      </rPr>
      <t>{[3-(perfluoro</t>
    </r>
    <r>
      <rPr>
        <sz val="11"/>
        <rFont val="新細明體"/>
        <family val="2"/>
      </rPr>
      <t>‐</t>
    </r>
    <r>
      <rPr>
        <sz val="11"/>
        <rFont val="Calibri"/>
        <family val="2"/>
      </rPr>
      <t>7</t>
    </r>
    <r>
      <rPr>
        <sz val="11"/>
        <rFont val="新細明體"/>
        <family val="2"/>
      </rPr>
      <t>‐</t>
    </r>
    <r>
      <rPr>
        <sz val="11"/>
        <rFont val="Calibri"/>
        <family val="2"/>
      </rPr>
      <t>methyloctyl)-1</t>
    </r>
    <r>
      <rPr>
        <sz val="11"/>
        <rFont val="新細明體"/>
        <family val="2"/>
      </rPr>
      <t>‐</t>
    </r>
    <r>
      <rPr>
        <sz val="11"/>
        <rFont val="Calibri"/>
        <family val="2"/>
      </rPr>
      <t>(phosphonatooxy)propan</t>
    </r>
    <r>
      <rPr>
        <sz val="11"/>
        <rFont val="新細明體"/>
        <family val="2"/>
      </rPr>
      <t>‐</t>
    </r>
    <r>
      <rPr>
        <sz val="11"/>
        <rFont val="Calibri"/>
        <family val="2"/>
      </rPr>
      <t>2</t>
    </r>
    <r>
      <rPr>
        <sz val="11"/>
        <rFont val="新細明體"/>
        <family val="2"/>
      </rPr>
      <t>‐</t>
    </r>
    <r>
      <rPr>
        <sz val="11"/>
        <rFont val="Calibri"/>
        <family val="2"/>
      </rPr>
      <t>yl]oxy}acetic acid</t>
    </r>
  </si>
  <si>
    <r>
      <t>2</t>
    </r>
    <r>
      <rPr>
        <sz val="11"/>
        <rFont val="新細明體"/>
        <family val="2"/>
      </rPr>
      <t>‐</t>
    </r>
    <r>
      <rPr>
        <sz val="11"/>
        <rFont val="Calibri"/>
        <family val="2"/>
      </rPr>
      <t>(5,5,7,7,8,8,10,10,11,11,13,13,14,14,16,16,17,17,18,18,19,19,19</t>
    </r>
    <r>
      <rPr>
        <sz val="11"/>
        <rFont val="新細明體"/>
        <family val="2"/>
      </rPr>
      <t>‐</t>
    </r>
    <r>
      <rPr>
        <sz val="11"/>
        <rFont val="Calibri"/>
        <family val="2"/>
      </rPr>
      <t>Tricosafluoro</t>
    </r>
    <r>
      <rPr>
        <sz val="11"/>
        <rFont val="新細明體"/>
        <family val="2"/>
      </rPr>
      <t>‐</t>
    </r>
    <r>
      <rPr>
        <sz val="11"/>
        <rFont val="Calibri"/>
        <family val="2"/>
      </rPr>
      <t>2</t>
    </r>
    <r>
      <rPr>
        <sz val="11"/>
        <rFont val="新細明體"/>
        <family val="2"/>
      </rPr>
      <t>‐</t>
    </r>
    <r>
      <rPr>
        <sz val="11"/>
        <rFont val="Calibri"/>
        <family val="2"/>
      </rPr>
      <t>oxo</t>
    </r>
    <r>
      <rPr>
        <sz val="11"/>
        <rFont val="新細明體"/>
        <family val="2"/>
      </rPr>
      <t>‐</t>
    </r>
    <r>
      <rPr>
        <sz val="11"/>
        <rFont val="Calibri"/>
        <family val="2"/>
      </rPr>
      <t>3,6,9,12,15</t>
    </r>
    <r>
      <rPr>
        <sz val="11"/>
        <rFont val="新細明體"/>
        <family val="2"/>
      </rPr>
      <t>‐</t>
    </r>
    <r>
      <rPr>
        <sz val="11"/>
        <rFont val="Calibri"/>
        <family val="2"/>
      </rPr>
      <t>pentaoxa</t>
    </r>
    <r>
      <rPr>
        <sz val="11"/>
        <rFont val="新細明體"/>
        <family val="2"/>
      </rPr>
      <t>‐</t>
    </r>
    <r>
      <rPr>
        <sz val="11"/>
        <rFont val="Calibri"/>
        <family val="2"/>
      </rPr>
      <t>1</t>
    </r>
    <r>
      <rPr>
        <sz val="11"/>
        <rFont val="新細明體"/>
        <family val="2"/>
      </rPr>
      <t>‐</t>
    </r>
    <r>
      <rPr>
        <sz val="11"/>
        <rFont val="Calibri"/>
        <family val="2"/>
      </rPr>
      <t>azanonadecan</t>
    </r>
    <r>
      <rPr>
        <sz val="11"/>
        <rFont val="新細明體"/>
        <family val="2"/>
      </rPr>
      <t>‐</t>
    </r>
    <r>
      <rPr>
        <sz val="11"/>
        <rFont val="Calibri"/>
        <family val="2"/>
      </rPr>
      <t>1</t>
    </r>
    <r>
      <rPr>
        <sz val="11"/>
        <rFont val="新細明體"/>
        <family val="2"/>
      </rPr>
      <t>‐</t>
    </r>
    <r>
      <rPr>
        <sz val="11"/>
        <rFont val="Calibri"/>
        <family val="2"/>
      </rPr>
      <t>yl)ethyl 2</t>
    </r>
    <r>
      <rPr>
        <sz val="11"/>
        <rFont val="新細明體"/>
        <family val="2"/>
      </rPr>
      <t>‐</t>
    </r>
    <r>
      <rPr>
        <sz val="11"/>
        <rFont val="Calibri"/>
        <family val="2"/>
      </rPr>
      <t>methylprop</t>
    </r>
    <r>
      <rPr>
        <sz val="11"/>
        <rFont val="新細明體"/>
        <family val="2"/>
      </rPr>
      <t>‐</t>
    </r>
    <r>
      <rPr>
        <sz val="11"/>
        <rFont val="Calibri"/>
        <family val="2"/>
      </rPr>
      <t>2</t>
    </r>
    <r>
      <rPr>
        <sz val="11"/>
        <rFont val="新細明體"/>
        <family val="2"/>
      </rPr>
      <t>‐</t>
    </r>
    <r>
      <rPr>
        <sz val="11"/>
        <rFont val="Calibri"/>
        <family val="2"/>
      </rPr>
      <t>enoate</t>
    </r>
  </si>
  <si>
    <r>
      <t>Perfluoro-N-(hexanesulfonyl)hexane</t>
    </r>
    <r>
      <rPr>
        <sz val="11"/>
        <rFont val="新細明體"/>
        <family val="2"/>
      </rPr>
      <t>‐</t>
    </r>
    <r>
      <rPr>
        <sz val="11"/>
        <rFont val="Calibri"/>
        <family val="2"/>
      </rPr>
      <t>1</t>
    </r>
    <r>
      <rPr>
        <sz val="11"/>
        <rFont val="新細明體"/>
        <family val="2"/>
      </rPr>
      <t>‐</t>
    </r>
    <r>
      <rPr>
        <sz val="11"/>
        <rFont val="Calibri"/>
        <family val="2"/>
      </rPr>
      <t>sulfonamide lithium</t>
    </r>
  </si>
  <si>
    <r>
      <t>3,4,4,5,5,6,6,6</t>
    </r>
    <r>
      <rPr>
        <sz val="11"/>
        <rFont val="新細明體"/>
        <family val="2"/>
      </rPr>
      <t>‐</t>
    </r>
    <r>
      <rPr>
        <sz val="11"/>
        <rFont val="Calibri"/>
        <family val="2"/>
      </rPr>
      <t>Octafluorohex</t>
    </r>
    <r>
      <rPr>
        <sz val="11"/>
        <rFont val="新細明體"/>
        <family val="2"/>
      </rPr>
      <t>‐</t>
    </r>
    <r>
      <rPr>
        <sz val="11"/>
        <rFont val="Calibri"/>
        <family val="2"/>
      </rPr>
      <t>2</t>
    </r>
    <r>
      <rPr>
        <sz val="11"/>
        <rFont val="新細明體"/>
        <family val="2"/>
      </rPr>
      <t>‐</t>
    </r>
    <r>
      <rPr>
        <sz val="11"/>
        <rFont val="Calibri"/>
        <family val="2"/>
      </rPr>
      <t>enal</t>
    </r>
  </si>
  <si>
    <r>
      <t>N,N</t>
    </r>
    <r>
      <rPr>
        <sz val="11"/>
        <rFont val="新細明體"/>
        <family val="2"/>
      </rPr>
      <t>′</t>
    </r>
    <r>
      <rPr>
        <sz val="11"/>
        <rFont val="Calibri"/>
        <family val="2"/>
      </rPr>
      <t>-Bis[(N,N-dimethyl-N-oxidoaminopropyl)]-N,N'-bis(perfluorobutanesulfonyl)ethylenediamine</t>
    </r>
  </si>
  <si>
    <r>
      <t>Sodium 3</t>
    </r>
    <r>
      <rPr>
        <sz val="11"/>
        <rFont val="新細明體"/>
        <family val="2"/>
      </rPr>
      <t>‐</t>
    </r>
    <r>
      <rPr>
        <sz val="11"/>
        <rFont val="Calibri"/>
        <family val="2"/>
      </rPr>
      <t>[(2,2,3,3,4,4,5,5,6,6,7,7,8,8,9,9,10,10,11,11</t>
    </r>
    <r>
      <rPr>
        <sz val="11"/>
        <rFont val="新細明體"/>
        <family val="2"/>
      </rPr>
      <t>‐</t>
    </r>
    <r>
      <rPr>
        <sz val="11"/>
        <rFont val="Calibri"/>
        <family val="2"/>
      </rPr>
      <t>icosafluoroundecanoyl)oxy]propane</t>
    </r>
    <r>
      <rPr>
        <sz val="11"/>
        <rFont val="新細明體"/>
        <family val="2"/>
      </rPr>
      <t>‐</t>
    </r>
    <r>
      <rPr>
        <sz val="11"/>
        <rFont val="Calibri"/>
        <family val="2"/>
      </rPr>
      <t>1</t>
    </r>
    <r>
      <rPr>
        <sz val="11"/>
        <rFont val="新細明體"/>
        <family val="2"/>
      </rPr>
      <t>‐</t>
    </r>
    <r>
      <rPr>
        <sz val="11"/>
        <rFont val="Calibri"/>
        <family val="2"/>
      </rPr>
      <t>sulfonate</t>
    </r>
  </si>
  <si>
    <r>
      <t>3,3,4,4,4</t>
    </r>
    <r>
      <rPr>
        <sz val="11"/>
        <rFont val="新細明體"/>
        <family val="2"/>
      </rPr>
      <t>‐</t>
    </r>
    <r>
      <rPr>
        <sz val="11"/>
        <rFont val="Calibri"/>
        <family val="2"/>
      </rPr>
      <t>Pentafluorobutanal</t>
    </r>
  </si>
  <si>
    <r>
      <t>4,4,5,5,5</t>
    </r>
    <r>
      <rPr>
        <sz val="11"/>
        <rFont val="新細明體"/>
        <family val="2"/>
      </rPr>
      <t>‐</t>
    </r>
    <r>
      <rPr>
        <sz val="11"/>
        <rFont val="Calibri"/>
        <family val="2"/>
      </rPr>
      <t>Pentafluoro</t>
    </r>
    <r>
      <rPr>
        <sz val="11"/>
        <rFont val="新細明體"/>
        <family val="2"/>
      </rPr>
      <t>‐</t>
    </r>
    <r>
      <rPr>
        <sz val="11"/>
        <rFont val="Calibri"/>
        <family val="2"/>
      </rPr>
      <t>1</t>
    </r>
    <r>
      <rPr>
        <sz val="11"/>
        <rFont val="新細明體"/>
        <family val="2"/>
      </rPr>
      <t>‐</t>
    </r>
    <r>
      <rPr>
        <sz val="11"/>
        <rFont val="Calibri"/>
        <family val="2"/>
      </rPr>
      <t>(methylamino)pentan</t>
    </r>
    <r>
      <rPr>
        <sz val="11"/>
        <rFont val="新細明體"/>
        <family val="2"/>
      </rPr>
      <t>‐</t>
    </r>
    <r>
      <rPr>
        <sz val="11"/>
        <rFont val="Calibri"/>
        <family val="2"/>
      </rPr>
      <t>2</t>
    </r>
    <r>
      <rPr>
        <sz val="11"/>
        <rFont val="新細明體"/>
        <family val="2"/>
      </rPr>
      <t>‐</t>
    </r>
    <r>
      <rPr>
        <sz val="11"/>
        <rFont val="Calibri"/>
        <family val="2"/>
      </rPr>
      <t>ol</t>
    </r>
  </si>
  <si>
    <r>
      <t>Sodium 1,4</t>
    </r>
    <r>
      <rPr>
        <sz val="11"/>
        <rFont val="新細明體"/>
        <family val="2"/>
      </rPr>
      <t>‐</t>
    </r>
    <r>
      <rPr>
        <sz val="11"/>
        <rFont val="Calibri"/>
        <family val="2"/>
      </rPr>
      <t>bis[(perfluorooctyl)ethoxy]</t>
    </r>
    <r>
      <rPr>
        <sz val="11"/>
        <rFont val="新細明體"/>
        <family val="2"/>
      </rPr>
      <t>‐</t>
    </r>
    <r>
      <rPr>
        <sz val="11"/>
        <rFont val="Calibri"/>
        <family val="2"/>
      </rPr>
      <t>1,4</t>
    </r>
    <r>
      <rPr>
        <sz val="11"/>
        <rFont val="新細明體"/>
        <family val="2"/>
      </rPr>
      <t>‐</t>
    </r>
    <r>
      <rPr>
        <sz val="11"/>
        <rFont val="Calibri"/>
        <family val="2"/>
      </rPr>
      <t>dioxobutane</t>
    </r>
    <r>
      <rPr>
        <sz val="11"/>
        <rFont val="新細明體"/>
        <family val="2"/>
      </rPr>
      <t>‐</t>
    </r>
    <r>
      <rPr>
        <sz val="11"/>
        <rFont val="Calibri"/>
        <family val="2"/>
      </rPr>
      <t>2</t>
    </r>
    <r>
      <rPr>
        <sz val="11"/>
        <rFont val="新細明體"/>
        <family val="2"/>
      </rPr>
      <t>‐</t>
    </r>
    <r>
      <rPr>
        <sz val="11"/>
        <rFont val="Calibri"/>
        <family val="2"/>
      </rPr>
      <t>sulfonate</t>
    </r>
  </si>
  <si>
    <r>
      <t>Imidodicarbonic diamide, N,N</t>
    </r>
    <r>
      <rPr>
        <sz val="11"/>
        <rFont val="新細明體"/>
        <family val="2"/>
      </rPr>
      <t>′</t>
    </r>
    <r>
      <rPr>
        <sz val="11"/>
        <rFont val="Calibri"/>
        <family val="2"/>
      </rPr>
      <t>,2-tris(6-isocyanatohexyl)-, reaction products with glycidol, hydrolyzed ethylene-pentafluoroiodoethane-tetrafluoroethylene telomer reaction product and stearyl alc.</t>
    </r>
  </si>
  <si>
    <r>
      <t>3,4,4,5,5,6,6,7,7,8,8,9,9,10,10,10</t>
    </r>
    <r>
      <rPr>
        <sz val="11"/>
        <rFont val="新細明體"/>
        <family val="2"/>
      </rPr>
      <t>‐</t>
    </r>
    <r>
      <rPr>
        <sz val="11"/>
        <rFont val="Calibri"/>
        <family val="2"/>
      </rPr>
      <t>Hexadecafluorodec</t>
    </r>
    <r>
      <rPr>
        <sz val="11"/>
        <rFont val="新細明體"/>
        <family val="2"/>
      </rPr>
      <t>‐</t>
    </r>
    <r>
      <rPr>
        <sz val="11"/>
        <rFont val="Calibri"/>
        <family val="2"/>
      </rPr>
      <t>2</t>
    </r>
    <r>
      <rPr>
        <sz val="11"/>
        <rFont val="新細明體"/>
        <family val="2"/>
      </rPr>
      <t>‐</t>
    </r>
    <r>
      <rPr>
        <sz val="11"/>
        <rFont val="Calibri"/>
        <family val="2"/>
      </rPr>
      <t>en</t>
    </r>
    <r>
      <rPr>
        <sz val="11"/>
        <rFont val="新細明體"/>
        <family val="2"/>
      </rPr>
      <t>‐</t>
    </r>
    <r>
      <rPr>
        <sz val="11"/>
        <rFont val="Calibri"/>
        <family val="2"/>
      </rPr>
      <t>1</t>
    </r>
    <r>
      <rPr>
        <sz val="11"/>
        <rFont val="新細明體"/>
        <family val="2"/>
      </rPr>
      <t>‐</t>
    </r>
    <r>
      <rPr>
        <sz val="11"/>
        <rFont val="Calibri"/>
        <family val="2"/>
      </rPr>
      <t>ol</t>
    </r>
  </si>
  <si>
    <r>
      <t>N,N</t>
    </r>
    <r>
      <rPr>
        <sz val="11"/>
        <rFont val="新細明體"/>
        <family val="2"/>
      </rPr>
      <t>′</t>
    </r>
    <r>
      <rPr>
        <sz val="11"/>
        <rFont val="Calibri"/>
        <family val="2"/>
      </rPr>
      <t>-[Phosphinicobis(oxy-2,1-ethanediyl)]bis[N-ethyl-perfluoro-1-tetradecanesulfonamide] ammonium salt</t>
    </r>
  </si>
  <si>
    <r>
      <t>N</t>
    </r>
    <r>
      <rPr>
        <sz val="11"/>
        <rFont val="新細明體"/>
        <family val="2"/>
      </rPr>
      <t>‐</t>
    </r>
    <r>
      <rPr>
        <sz val="11"/>
        <rFont val="Calibri"/>
        <family val="2"/>
      </rPr>
      <t>[3</t>
    </r>
    <r>
      <rPr>
        <sz val="11"/>
        <rFont val="新細明體"/>
        <family val="2"/>
      </rPr>
      <t>‐</t>
    </r>
    <r>
      <rPr>
        <sz val="11"/>
        <rFont val="Calibri"/>
        <family val="2"/>
      </rPr>
      <t>(Dimethylamino)propyl]</t>
    </r>
    <r>
      <rPr>
        <sz val="11"/>
        <rFont val="新細明體"/>
        <family val="2"/>
      </rPr>
      <t>‐</t>
    </r>
    <r>
      <rPr>
        <sz val="11"/>
        <rFont val="Calibri"/>
        <family val="2"/>
      </rPr>
      <t>3,3,4,4,5,5,6,6,7,7,8,8,8</t>
    </r>
    <r>
      <rPr>
        <sz val="11"/>
        <rFont val="新細明體"/>
        <family val="2"/>
      </rPr>
      <t>‐</t>
    </r>
    <r>
      <rPr>
        <sz val="11"/>
        <rFont val="Calibri"/>
        <family val="2"/>
      </rPr>
      <t>tridecafluoro</t>
    </r>
    <r>
      <rPr>
        <sz val="11"/>
        <rFont val="新細明體"/>
        <family val="2"/>
      </rPr>
      <t>‐</t>
    </r>
    <r>
      <rPr>
        <sz val="11"/>
        <rFont val="Calibri"/>
        <family val="2"/>
      </rPr>
      <t>N</t>
    </r>
    <r>
      <rPr>
        <sz val="11"/>
        <rFont val="新細明體"/>
        <family val="2"/>
      </rPr>
      <t>‐</t>
    </r>
    <r>
      <rPr>
        <sz val="11"/>
        <rFont val="Calibri"/>
        <family val="2"/>
      </rPr>
      <t>methyloctane</t>
    </r>
    <r>
      <rPr>
        <sz val="11"/>
        <rFont val="新細明體"/>
        <family val="2"/>
      </rPr>
      <t>‐</t>
    </r>
    <r>
      <rPr>
        <sz val="11"/>
        <rFont val="Calibri"/>
        <family val="2"/>
      </rPr>
      <t>1</t>
    </r>
    <r>
      <rPr>
        <sz val="11"/>
        <rFont val="新細明體"/>
        <family val="2"/>
      </rPr>
      <t>‐</t>
    </r>
    <r>
      <rPr>
        <sz val="11"/>
        <rFont val="Calibri"/>
        <family val="2"/>
      </rPr>
      <t>sulfonamide</t>
    </r>
  </si>
  <si>
    <r>
      <t>2</t>
    </r>
    <r>
      <rPr>
        <sz val="11"/>
        <rFont val="新細明體"/>
        <family val="2"/>
      </rPr>
      <t>‐</t>
    </r>
    <r>
      <rPr>
        <sz val="11"/>
        <rFont val="Calibri"/>
        <family val="2"/>
      </rPr>
      <t>Chloro</t>
    </r>
    <r>
      <rPr>
        <sz val="11"/>
        <rFont val="新細明體"/>
        <family val="2"/>
      </rPr>
      <t>‐</t>
    </r>
    <r>
      <rPr>
        <sz val="11"/>
        <rFont val="Calibri"/>
        <family val="2"/>
      </rPr>
      <t>2,3,3,4,4,4</t>
    </r>
    <r>
      <rPr>
        <sz val="11"/>
        <rFont val="新細明體"/>
        <family val="2"/>
      </rPr>
      <t>‐</t>
    </r>
    <r>
      <rPr>
        <sz val="11"/>
        <rFont val="Calibri"/>
        <family val="2"/>
      </rPr>
      <t>hexafluorobutanoic acid</t>
    </r>
  </si>
  <si>
    <r>
      <t>4</t>
    </r>
    <r>
      <rPr>
        <sz val="11"/>
        <rFont val="新細明體"/>
        <family val="2"/>
      </rPr>
      <t>‐</t>
    </r>
    <r>
      <rPr>
        <sz val="11"/>
        <rFont val="Calibri"/>
        <family val="2"/>
      </rPr>
      <t>Ethyl</t>
    </r>
    <r>
      <rPr>
        <sz val="11"/>
        <rFont val="新細明體"/>
        <family val="2"/>
      </rPr>
      <t>‐</t>
    </r>
    <r>
      <rPr>
        <sz val="11"/>
        <rFont val="Calibri"/>
        <family val="2"/>
      </rPr>
      <t>1</t>
    </r>
    <r>
      <rPr>
        <sz val="11"/>
        <rFont val="新細明體"/>
        <family val="2"/>
      </rPr>
      <t>‐</t>
    </r>
    <r>
      <rPr>
        <sz val="11"/>
        <rFont val="Calibri"/>
        <family val="2"/>
      </rPr>
      <t>(1,1,2,2,2</t>
    </r>
    <r>
      <rPr>
        <sz val="11"/>
        <rFont val="新細明體"/>
        <family val="2"/>
      </rPr>
      <t>‐</t>
    </r>
    <r>
      <rPr>
        <sz val="11"/>
        <rFont val="Calibri"/>
        <family val="2"/>
      </rPr>
      <t>pentafluoroethyl)</t>
    </r>
    <r>
      <rPr>
        <sz val="11"/>
        <rFont val="新細明體"/>
        <family val="2"/>
      </rPr>
      <t>‐</t>
    </r>
    <r>
      <rPr>
        <sz val="11"/>
        <rFont val="Calibri"/>
        <family val="2"/>
      </rPr>
      <t>2,6,7</t>
    </r>
    <r>
      <rPr>
        <sz val="11"/>
        <rFont val="新細明體"/>
        <family val="2"/>
      </rPr>
      <t>‐</t>
    </r>
    <r>
      <rPr>
        <sz val="11"/>
        <rFont val="Calibri"/>
        <family val="2"/>
      </rPr>
      <t>trioxabicyclo[2.2.2]octane</t>
    </r>
  </si>
  <si>
    <r>
      <t>2,2,4,4,5,5,7,7,8,8,10,10,11,11,13,13,14,14,15,15,16,16,16</t>
    </r>
    <r>
      <rPr>
        <sz val="11"/>
        <rFont val="新細明體"/>
        <family val="2"/>
      </rPr>
      <t>‐</t>
    </r>
    <r>
      <rPr>
        <sz val="11"/>
        <rFont val="Calibri"/>
        <family val="2"/>
      </rPr>
      <t>Tricosafluoro</t>
    </r>
    <r>
      <rPr>
        <sz val="11"/>
        <rFont val="新細明體"/>
        <family val="2"/>
      </rPr>
      <t>‐</t>
    </r>
    <r>
      <rPr>
        <sz val="11"/>
        <rFont val="Calibri"/>
        <family val="2"/>
      </rPr>
      <t>3,6,9,12</t>
    </r>
    <r>
      <rPr>
        <sz val="11"/>
        <rFont val="新細明體"/>
        <family val="2"/>
      </rPr>
      <t>‐</t>
    </r>
    <r>
      <rPr>
        <sz val="11"/>
        <rFont val="Calibri"/>
        <family val="2"/>
      </rPr>
      <t>tetraoxahexadecan</t>
    </r>
    <r>
      <rPr>
        <sz val="11"/>
        <rFont val="新細明體"/>
        <family val="2"/>
      </rPr>
      <t>‐</t>
    </r>
    <r>
      <rPr>
        <sz val="11"/>
        <rFont val="Calibri"/>
        <family val="2"/>
      </rPr>
      <t>1</t>
    </r>
    <r>
      <rPr>
        <sz val="11"/>
        <rFont val="新細明體"/>
        <family val="2"/>
      </rPr>
      <t>‐</t>
    </r>
    <r>
      <rPr>
        <sz val="11"/>
        <rFont val="Calibri"/>
        <family val="2"/>
      </rPr>
      <t>ol</t>
    </r>
  </si>
  <si>
    <r>
      <t>1</t>
    </r>
    <r>
      <rPr>
        <sz val="11"/>
        <rFont val="新細明體"/>
        <family val="2"/>
      </rPr>
      <t>‐</t>
    </r>
    <r>
      <rPr>
        <sz val="11"/>
        <rFont val="Calibri"/>
        <family val="2"/>
      </rPr>
      <t>Bromo</t>
    </r>
    <r>
      <rPr>
        <sz val="11"/>
        <rFont val="新細明體"/>
        <family val="2"/>
      </rPr>
      <t>‐</t>
    </r>
    <r>
      <rPr>
        <sz val="11"/>
        <rFont val="Calibri"/>
        <family val="2"/>
      </rPr>
      <t>1</t>
    </r>
    <r>
      <rPr>
        <sz val="11"/>
        <rFont val="新細明體"/>
        <family val="2"/>
      </rPr>
      <t>‐</t>
    </r>
    <r>
      <rPr>
        <sz val="11"/>
        <rFont val="Calibri"/>
        <family val="2"/>
      </rPr>
      <t>chloro</t>
    </r>
    <r>
      <rPr>
        <sz val="11"/>
        <rFont val="新細明體"/>
        <family val="2"/>
      </rPr>
      <t>‐</t>
    </r>
    <r>
      <rPr>
        <sz val="11"/>
        <rFont val="Calibri"/>
        <family val="2"/>
      </rPr>
      <t>2</t>
    </r>
    <r>
      <rPr>
        <sz val="11"/>
        <rFont val="新細明體"/>
        <family val="2"/>
      </rPr>
      <t>‐</t>
    </r>
    <r>
      <rPr>
        <sz val="11"/>
        <rFont val="Calibri"/>
        <family val="2"/>
      </rPr>
      <t>(difluoromethoxy)</t>
    </r>
    <r>
      <rPr>
        <sz val="11"/>
        <rFont val="新細明體"/>
        <family val="2"/>
      </rPr>
      <t>‐</t>
    </r>
    <r>
      <rPr>
        <sz val="11"/>
        <rFont val="Calibri"/>
        <family val="2"/>
      </rPr>
      <t>1,2,2</t>
    </r>
    <r>
      <rPr>
        <sz val="11"/>
        <rFont val="新細明體"/>
        <family val="2"/>
      </rPr>
      <t>‐</t>
    </r>
    <r>
      <rPr>
        <sz val="11"/>
        <rFont val="Calibri"/>
        <family val="2"/>
      </rPr>
      <t>trifluoroethane</t>
    </r>
  </si>
  <si>
    <r>
      <t>(2E)</t>
    </r>
    <r>
      <rPr>
        <sz val="11"/>
        <rFont val="新細明體"/>
        <family val="2"/>
      </rPr>
      <t>‐</t>
    </r>
    <r>
      <rPr>
        <sz val="11"/>
        <rFont val="Calibri"/>
        <family val="2"/>
      </rPr>
      <t>4,4,5,5,6,6,7,7,8,8,8</t>
    </r>
    <r>
      <rPr>
        <sz val="11"/>
        <rFont val="新細明體"/>
        <family val="2"/>
      </rPr>
      <t>‐</t>
    </r>
    <r>
      <rPr>
        <sz val="11"/>
        <rFont val="Calibri"/>
        <family val="2"/>
      </rPr>
      <t>Undecafluorooct</t>
    </r>
    <r>
      <rPr>
        <sz val="11"/>
        <rFont val="新細明體"/>
        <family val="2"/>
      </rPr>
      <t>‐</t>
    </r>
    <r>
      <rPr>
        <sz val="11"/>
        <rFont val="Calibri"/>
        <family val="2"/>
      </rPr>
      <t>2</t>
    </r>
    <r>
      <rPr>
        <sz val="11"/>
        <rFont val="新細明體"/>
        <family val="2"/>
      </rPr>
      <t>‐</t>
    </r>
    <r>
      <rPr>
        <sz val="11"/>
        <rFont val="Calibri"/>
        <family val="2"/>
      </rPr>
      <t>enoic  acid</t>
    </r>
  </si>
  <si>
    <r>
      <t>(Perfluorohexanesulfonyl)[3</t>
    </r>
    <r>
      <rPr>
        <sz val="11"/>
        <rFont val="新細明體"/>
        <family val="2"/>
      </rPr>
      <t>‐</t>
    </r>
    <r>
      <rPr>
        <sz val="11"/>
        <rFont val="Calibri"/>
        <family val="2"/>
      </rPr>
      <t>(trimethylazaniumyl)propyl]azanide</t>
    </r>
  </si>
  <si>
    <r>
      <t>Potassium 2-(perfluorooctyl)ethane-1</t>
    </r>
    <r>
      <rPr>
        <sz val="11"/>
        <rFont val="新細明體"/>
        <family val="2"/>
      </rPr>
      <t>‐</t>
    </r>
    <r>
      <rPr>
        <sz val="11"/>
        <rFont val="Calibri"/>
        <family val="2"/>
      </rPr>
      <t>sulfonate</t>
    </r>
  </si>
  <si>
    <r>
      <t>3,4,4,5,5,6,6,7,7,8,8,8</t>
    </r>
    <r>
      <rPr>
        <sz val="11"/>
        <rFont val="新細明體"/>
        <family val="2"/>
      </rPr>
      <t>‐</t>
    </r>
    <r>
      <rPr>
        <sz val="11"/>
        <rFont val="Calibri"/>
        <family val="2"/>
      </rPr>
      <t>Dodecafluorooct</t>
    </r>
    <r>
      <rPr>
        <sz val="11"/>
        <rFont val="新細明體"/>
        <family val="2"/>
      </rPr>
      <t>‐</t>
    </r>
    <r>
      <rPr>
        <sz val="11"/>
        <rFont val="Calibri"/>
        <family val="2"/>
      </rPr>
      <t>2</t>
    </r>
    <r>
      <rPr>
        <sz val="11"/>
        <rFont val="新細明體"/>
        <family val="2"/>
      </rPr>
      <t>‐</t>
    </r>
    <r>
      <rPr>
        <sz val="11"/>
        <rFont val="Calibri"/>
        <family val="2"/>
      </rPr>
      <t>en</t>
    </r>
    <r>
      <rPr>
        <sz val="11"/>
        <rFont val="新細明體"/>
        <family val="2"/>
      </rPr>
      <t>‐</t>
    </r>
    <r>
      <rPr>
        <sz val="11"/>
        <rFont val="Calibri"/>
        <family val="2"/>
      </rPr>
      <t>1</t>
    </r>
    <r>
      <rPr>
        <sz val="11"/>
        <rFont val="新細明體"/>
        <family val="2"/>
      </rPr>
      <t>‐</t>
    </r>
    <r>
      <rPr>
        <sz val="11"/>
        <rFont val="Calibri"/>
        <family val="2"/>
      </rPr>
      <t>ol</t>
    </r>
  </si>
  <si>
    <r>
      <t>Sodium 2</t>
    </r>
    <r>
      <rPr>
        <sz val="11"/>
        <rFont val="新細明體"/>
        <family val="2"/>
      </rPr>
      <t>‐</t>
    </r>
    <r>
      <rPr>
        <sz val="11"/>
        <rFont val="Calibri"/>
        <family val="2"/>
      </rPr>
      <t>{2</t>
    </r>
    <r>
      <rPr>
        <sz val="11"/>
        <rFont val="新細明體"/>
        <family val="2"/>
      </rPr>
      <t>‐</t>
    </r>
    <r>
      <rPr>
        <sz val="11"/>
        <rFont val="Calibri"/>
        <family val="2"/>
      </rPr>
      <t>[(2,2,3,3,4,4,5,5,6,6,7,7</t>
    </r>
    <r>
      <rPr>
        <sz val="11"/>
        <rFont val="新細明體"/>
        <family val="2"/>
      </rPr>
      <t>‐</t>
    </r>
    <r>
      <rPr>
        <sz val="11"/>
        <rFont val="Calibri"/>
        <family val="2"/>
      </rPr>
      <t>dodecafluoroheptyl)oxy]</t>
    </r>
    <r>
      <rPr>
        <sz val="11"/>
        <rFont val="新細明體"/>
        <family val="2"/>
      </rPr>
      <t>‐</t>
    </r>
    <r>
      <rPr>
        <sz val="11"/>
        <rFont val="Calibri"/>
        <family val="2"/>
      </rPr>
      <t>2</t>
    </r>
    <r>
      <rPr>
        <sz val="11"/>
        <rFont val="新細明體"/>
        <family val="2"/>
      </rPr>
      <t>‐</t>
    </r>
    <r>
      <rPr>
        <sz val="11"/>
        <rFont val="Calibri"/>
        <family val="2"/>
      </rPr>
      <t>oxoethyl}benzene</t>
    </r>
    <r>
      <rPr>
        <sz val="11"/>
        <rFont val="新細明體"/>
        <family val="2"/>
      </rPr>
      <t>‐</t>
    </r>
    <r>
      <rPr>
        <sz val="11"/>
        <rFont val="Calibri"/>
        <family val="2"/>
      </rPr>
      <t>1</t>
    </r>
    <r>
      <rPr>
        <sz val="11"/>
        <rFont val="新細明體"/>
        <family val="2"/>
      </rPr>
      <t>‐</t>
    </r>
    <r>
      <rPr>
        <sz val="11"/>
        <rFont val="Calibri"/>
        <family val="2"/>
      </rPr>
      <t>sulfonate</t>
    </r>
  </si>
  <si>
    <r>
      <t>Dysprosium(3+) tris((3Z)</t>
    </r>
    <r>
      <rPr>
        <sz val="11"/>
        <rFont val="新細明體"/>
        <family val="2"/>
      </rPr>
      <t>‐</t>
    </r>
    <r>
      <rPr>
        <sz val="11"/>
        <rFont val="Calibri"/>
        <family val="2"/>
      </rPr>
      <t>6,6,7,7,8,8,8</t>
    </r>
    <r>
      <rPr>
        <sz val="11"/>
        <rFont val="新細明體"/>
        <family val="2"/>
      </rPr>
      <t>‐</t>
    </r>
    <r>
      <rPr>
        <sz val="11"/>
        <rFont val="Calibri"/>
        <family val="2"/>
      </rPr>
      <t>heptafluoro</t>
    </r>
    <r>
      <rPr>
        <sz val="11"/>
        <rFont val="新細明體"/>
        <family val="2"/>
      </rPr>
      <t>‐</t>
    </r>
    <r>
      <rPr>
        <sz val="11"/>
        <rFont val="Calibri"/>
        <family val="2"/>
      </rPr>
      <t xml:space="preserve"> 2,2</t>
    </r>
    <r>
      <rPr>
        <sz val="11"/>
        <rFont val="新細明體"/>
        <family val="2"/>
      </rPr>
      <t>‐</t>
    </r>
    <r>
      <rPr>
        <sz val="11"/>
        <rFont val="Calibri"/>
        <family val="2"/>
      </rPr>
      <t>dimethyl</t>
    </r>
    <r>
      <rPr>
        <sz val="11"/>
        <rFont val="新細明體"/>
        <family val="2"/>
      </rPr>
      <t>‐</t>
    </r>
    <r>
      <rPr>
        <sz val="11"/>
        <rFont val="Calibri"/>
        <family val="2"/>
      </rPr>
      <t>5</t>
    </r>
    <r>
      <rPr>
        <sz val="11"/>
        <rFont val="新細明體"/>
        <family val="2"/>
      </rPr>
      <t>‐</t>
    </r>
    <r>
      <rPr>
        <sz val="11"/>
        <rFont val="Calibri"/>
        <family val="2"/>
      </rPr>
      <t>oxooct</t>
    </r>
    <r>
      <rPr>
        <sz val="11"/>
        <rFont val="新細明體"/>
        <family val="2"/>
      </rPr>
      <t>‐</t>
    </r>
    <r>
      <rPr>
        <sz val="11"/>
        <rFont val="Calibri"/>
        <family val="2"/>
      </rPr>
      <t>3</t>
    </r>
    <r>
      <rPr>
        <sz val="11"/>
        <rFont val="新細明體"/>
        <family val="2"/>
      </rPr>
      <t>‐</t>
    </r>
    <r>
      <rPr>
        <sz val="11"/>
        <rFont val="Calibri"/>
        <family val="2"/>
      </rPr>
      <t>en</t>
    </r>
    <r>
      <rPr>
        <sz val="11"/>
        <rFont val="新細明體"/>
        <family val="2"/>
      </rPr>
      <t>‐</t>
    </r>
    <r>
      <rPr>
        <sz val="11"/>
        <rFont val="Calibri"/>
        <family val="2"/>
      </rPr>
      <t>3</t>
    </r>
    <r>
      <rPr>
        <sz val="11"/>
        <rFont val="新細明體"/>
        <family val="2"/>
      </rPr>
      <t>‐</t>
    </r>
    <r>
      <rPr>
        <sz val="11"/>
        <rFont val="Calibri"/>
        <family val="2"/>
      </rPr>
      <t>olate)</t>
    </r>
  </si>
  <si>
    <r>
      <t>Sodium 1,4</t>
    </r>
    <r>
      <rPr>
        <sz val="11"/>
        <rFont val="新細明體"/>
        <family val="2"/>
      </rPr>
      <t>‐</t>
    </r>
    <r>
      <rPr>
        <sz val="11"/>
        <rFont val="Calibri"/>
        <family val="2"/>
      </rPr>
      <t>bis[(3,3,4,4,5,5,6,6,6</t>
    </r>
    <r>
      <rPr>
        <sz val="11"/>
        <rFont val="新細明體"/>
        <family val="2"/>
      </rPr>
      <t>‐</t>
    </r>
    <r>
      <rPr>
        <sz val="11"/>
        <rFont val="Calibri"/>
        <family val="2"/>
      </rPr>
      <t>nonafluorohexyl)oxy]</t>
    </r>
    <r>
      <rPr>
        <sz val="11"/>
        <rFont val="新細明體"/>
        <family val="2"/>
      </rPr>
      <t>‐</t>
    </r>
    <r>
      <rPr>
        <sz val="11"/>
        <rFont val="Calibri"/>
        <family val="2"/>
      </rPr>
      <t>1,4</t>
    </r>
    <r>
      <rPr>
        <sz val="11"/>
        <rFont val="新細明體"/>
        <family val="2"/>
      </rPr>
      <t>‐</t>
    </r>
    <r>
      <rPr>
        <sz val="11"/>
        <rFont val="Calibri"/>
        <family val="2"/>
      </rPr>
      <t>dioxobutane</t>
    </r>
    <r>
      <rPr>
        <sz val="11"/>
        <rFont val="新細明體"/>
        <family val="2"/>
      </rPr>
      <t>‐</t>
    </r>
    <r>
      <rPr>
        <sz val="11"/>
        <rFont val="Calibri"/>
        <family val="2"/>
      </rPr>
      <t>2</t>
    </r>
    <r>
      <rPr>
        <sz val="11"/>
        <rFont val="新細明體"/>
        <family val="2"/>
      </rPr>
      <t>‐</t>
    </r>
    <r>
      <rPr>
        <sz val="11"/>
        <rFont val="Calibri"/>
        <family val="2"/>
      </rPr>
      <t>sulfonate</t>
    </r>
  </si>
  <si>
    <r>
      <t>Sodium 2</t>
    </r>
    <r>
      <rPr>
        <sz val="11"/>
        <rFont val="新細明體"/>
        <family val="2"/>
      </rPr>
      <t>‐</t>
    </r>
    <r>
      <rPr>
        <sz val="11"/>
        <rFont val="Calibri"/>
        <family val="2"/>
      </rPr>
      <t>{[(2,2,3,3,4,4,5,5,6,6,7,7,8,8,9,9</t>
    </r>
    <r>
      <rPr>
        <sz val="11"/>
        <rFont val="新細明體"/>
        <family val="2"/>
      </rPr>
      <t>‐</t>
    </r>
    <r>
      <rPr>
        <sz val="11"/>
        <rFont val="Calibri"/>
        <family val="2"/>
      </rPr>
      <t>hexadecafluorononyl)oxy]carbonyl}benzene</t>
    </r>
    <r>
      <rPr>
        <sz val="11"/>
        <rFont val="新細明體"/>
        <family val="2"/>
      </rPr>
      <t>‐</t>
    </r>
    <r>
      <rPr>
        <sz val="11"/>
        <rFont val="Calibri"/>
        <family val="2"/>
      </rPr>
      <t>1</t>
    </r>
    <r>
      <rPr>
        <sz val="11"/>
        <rFont val="新細明體"/>
        <family val="2"/>
      </rPr>
      <t>‐</t>
    </r>
    <r>
      <rPr>
        <sz val="11"/>
        <rFont val="Calibri"/>
        <family val="2"/>
      </rPr>
      <t>sulfonate</t>
    </r>
  </si>
  <si>
    <r>
      <t>2</t>
    </r>
    <r>
      <rPr>
        <sz val="11"/>
        <rFont val="新細明體"/>
        <family val="2"/>
      </rPr>
      <t>‐</t>
    </r>
    <r>
      <rPr>
        <sz val="11"/>
        <rFont val="Calibri"/>
        <family val="2"/>
      </rPr>
      <t>{[2</t>
    </r>
    <r>
      <rPr>
        <sz val="11"/>
        <rFont val="新細明體"/>
        <family val="2"/>
      </rPr>
      <t>‐</t>
    </r>
    <r>
      <rPr>
        <sz val="11"/>
        <rFont val="Calibri"/>
        <family val="2"/>
      </rPr>
      <t>(Acetyloxy)</t>
    </r>
    <r>
      <rPr>
        <sz val="11"/>
        <rFont val="新細明體"/>
        <family val="2"/>
      </rPr>
      <t>‐</t>
    </r>
    <r>
      <rPr>
        <sz val="11"/>
        <rFont val="Calibri"/>
        <family val="2"/>
      </rPr>
      <t>3-(perfluorododecyl)propyl]dimethylazaniumyl}acetate</t>
    </r>
  </si>
  <si>
    <r>
      <t>(Perfluorooctanesulfonyl)[3</t>
    </r>
    <r>
      <rPr>
        <sz val="11"/>
        <rFont val="新細明體"/>
        <family val="2"/>
      </rPr>
      <t>‐</t>
    </r>
    <r>
      <rPr>
        <sz val="11"/>
        <rFont val="Calibri"/>
        <family val="2"/>
      </rPr>
      <t>(trimethylazaniumyl)propyl]azanide</t>
    </r>
  </si>
  <si>
    <r>
      <t>1</t>
    </r>
    <r>
      <rPr>
        <sz val="11"/>
        <rFont val="新細明體"/>
        <family val="2"/>
      </rPr>
      <t>‐</t>
    </r>
    <r>
      <rPr>
        <sz val="11"/>
        <rFont val="Calibri"/>
        <family val="2"/>
      </rPr>
      <t>(Carboxylatomethyl)</t>
    </r>
    <r>
      <rPr>
        <sz val="11"/>
        <rFont val="新細明體"/>
        <family val="2"/>
      </rPr>
      <t>‐</t>
    </r>
    <r>
      <rPr>
        <sz val="11"/>
        <rFont val="Calibri"/>
        <family val="2"/>
      </rPr>
      <t>1</t>
    </r>
    <r>
      <rPr>
        <sz val="11"/>
        <rFont val="新細明體"/>
        <family val="2"/>
      </rPr>
      <t>‐</t>
    </r>
    <r>
      <rPr>
        <sz val="11"/>
        <rFont val="Calibri"/>
        <family val="2"/>
      </rPr>
      <t>(2</t>
    </r>
    <r>
      <rPr>
        <sz val="11"/>
        <rFont val="新細明體"/>
        <family val="2"/>
      </rPr>
      <t>‐</t>
    </r>
    <r>
      <rPr>
        <sz val="11"/>
        <rFont val="Calibri"/>
        <family val="2"/>
      </rPr>
      <t>hydroxyethyl)</t>
    </r>
    <r>
      <rPr>
        <sz val="11"/>
        <rFont val="新細明體"/>
        <family val="2"/>
      </rPr>
      <t>‐</t>
    </r>
    <r>
      <rPr>
        <sz val="11"/>
        <rFont val="Calibri"/>
        <family val="2"/>
      </rPr>
      <t>4</t>
    </r>
    <r>
      <rPr>
        <sz val="11"/>
        <rFont val="新細明體"/>
        <family val="2"/>
      </rPr>
      <t>‐</t>
    </r>
    <r>
      <rPr>
        <sz val="11"/>
        <rFont val="Calibri"/>
        <family val="2"/>
      </rPr>
      <t>[3</t>
    </r>
    <r>
      <rPr>
        <sz val="11"/>
        <rFont val="新細明體"/>
        <family val="2"/>
      </rPr>
      <t>‐</t>
    </r>
    <r>
      <rPr>
        <sz val="11"/>
        <rFont val="Calibri"/>
        <family val="2"/>
      </rPr>
      <t>(perfluorodecanamido)propyl]piperazin</t>
    </r>
    <r>
      <rPr>
        <sz val="11"/>
        <rFont val="新細明體"/>
        <family val="2"/>
      </rPr>
      <t>‐</t>
    </r>
    <r>
      <rPr>
        <sz val="11"/>
        <rFont val="Calibri"/>
        <family val="2"/>
      </rPr>
      <t>1</t>
    </r>
    <r>
      <rPr>
        <sz val="11"/>
        <rFont val="新細明體"/>
        <family val="2"/>
      </rPr>
      <t>‐</t>
    </r>
    <r>
      <rPr>
        <sz val="11"/>
        <rFont val="Calibri"/>
        <family val="2"/>
      </rPr>
      <t>ium</t>
    </r>
  </si>
  <si>
    <r>
      <t>Ethanol, 2,2</t>
    </r>
    <r>
      <rPr>
        <sz val="11"/>
        <rFont val="新細明體"/>
        <family val="2"/>
      </rPr>
      <t>′</t>
    </r>
    <r>
      <rPr>
        <sz val="11"/>
        <rFont val="Calibri"/>
        <family val="2"/>
      </rPr>
      <t>-[oxybis(2,1-ethanediyloxy)]bis-, ethers with ethoxylated reduced Me esters of reduced polymd. oxidized tetrafluoroethylene</t>
    </r>
  </si>
  <si>
    <r>
      <t>3</t>
    </r>
    <r>
      <rPr>
        <sz val="11"/>
        <rFont val="新細明體"/>
        <family val="2"/>
      </rPr>
      <t>‐</t>
    </r>
    <r>
      <rPr>
        <sz val="11"/>
        <rFont val="Calibri"/>
        <family val="2"/>
      </rPr>
      <t>[N</t>
    </r>
    <r>
      <rPr>
        <sz val="11"/>
        <rFont val="新細明體"/>
        <family val="2"/>
      </rPr>
      <t>‐</t>
    </r>
    <r>
      <rPr>
        <sz val="11"/>
        <rFont val="Calibri"/>
        <family val="2"/>
      </rPr>
      <t>(3</t>
    </r>
    <r>
      <rPr>
        <sz val="11"/>
        <rFont val="新細明體"/>
        <family val="2"/>
      </rPr>
      <t>‐</t>
    </r>
    <r>
      <rPr>
        <sz val="11"/>
        <rFont val="Calibri"/>
        <family val="2"/>
      </rPr>
      <t>{[2</t>
    </r>
    <r>
      <rPr>
        <sz val="11"/>
        <rFont val="新細明體"/>
        <family val="2"/>
      </rPr>
      <t>‐</t>
    </r>
    <r>
      <rPr>
        <sz val="11"/>
        <rFont val="Calibri"/>
        <family val="2"/>
      </rPr>
      <t>(2</t>
    </r>
    <r>
      <rPr>
        <sz val="11"/>
        <rFont val="新細明體"/>
        <family val="2"/>
      </rPr>
      <t>‐</t>
    </r>
    <r>
      <rPr>
        <sz val="11"/>
        <rFont val="Calibri"/>
        <family val="2"/>
      </rPr>
      <t>Hydroxyethoxy)ethyl]dimethylazaniumyl}propyl)perfluorohexanesulfonamido]propane</t>
    </r>
    <r>
      <rPr>
        <sz val="11"/>
        <rFont val="新細明體"/>
        <family val="2"/>
      </rPr>
      <t>‐</t>
    </r>
    <r>
      <rPr>
        <sz val="11"/>
        <rFont val="Calibri"/>
        <family val="2"/>
      </rPr>
      <t>1</t>
    </r>
    <r>
      <rPr>
        <sz val="11"/>
        <rFont val="新細明體"/>
        <family val="2"/>
      </rPr>
      <t>‐</t>
    </r>
    <r>
      <rPr>
        <sz val="11"/>
        <rFont val="Calibri"/>
        <family val="2"/>
      </rPr>
      <t>sulfonate</t>
    </r>
  </si>
  <si>
    <r>
      <t>Dichloropalladium bis(tris[4</t>
    </r>
    <r>
      <rPr>
        <sz val="11"/>
        <rFont val="新細明體"/>
        <family val="2"/>
      </rPr>
      <t>‐</t>
    </r>
    <r>
      <rPr>
        <sz val="11"/>
        <rFont val="Calibri"/>
        <family val="2"/>
      </rPr>
      <t xml:space="preserve"> (1,1,2,2,3,3,4,4,5,5,6,6,7,7,8,8,8</t>
    </r>
    <r>
      <rPr>
        <sz val="11"/>
        <rFont val="新細明體"/>
        <family val="2"/>
      </rPr>
      <t>‐</t>
    </r>
    <r>
      <rPr>
        <sz val="11"/>
        <rFont val="Calibri"/>
        <family val="2"/>
      </rPr>
      <t xml:space="preserve"> heptadecafluorooctyl)phenyl]phosphane)</t>
    </r>
  </si>
  <si>
    <r>
      <t>3,3,4,4,4</t>
    </r>
    <r>
      <rPr>
        <sz val="11"/>
        <rFont val="新細明體"/>
        <family val="2"/>
      </rPr>
      <t>‐</t>
    </r>
    <r>
      <rPr>
        <sz val="11"/>
        <rFont val="Calibri"/>
        <family val="2"/>
      </rPr>
      <t>Pentafluorobutanoic acid</t>
    </r>
  </si>
  <si>
    <r>
      <t>3,4,4,4</t>
    </r>
    <r>
      <rPr>
        <sz val="11"/>
        <rFont val="新細明體"/>
        <family val="2"/>
      </rPr>
      <t>‐</t>
    </r>
    <r>
      <rPr>
        <sz val="11"/>
        <rFont val="Calibri"/>
        <family val="2"/>
      </rPr>
      <t>Tetrafluorobut</t>
    </r>
    <r>
      <rPr>
        <sz val="11"/>
        <rFont val="新細明體"/>
        <family val="2"/>
      </rPr>
      <t>‐</t>
    </r>
    <r>
      <rPr>
        <sz val="11"/>
        <rFont val="Calibri"/>
        <family val="2"/>
      </rPr>
      <t>2</t>
    </r>
    <r>
      <rPr>
        <sz val="11"/>
        <rFont val="新細明體"/>
        <family val="2"/>
      </rPr>
      <t>‐</t>
    </r>
    <r>
      <rPr>
        <sz val="11"/>
        <rFont val="Calibri"/>
        <family val="2"/>
      </rPr>
      <t>enoic acid</t>
    </r>
  </si>
  <si>
    <r>
      <t>1,1</t>
    </r>
    <r>
      <rPr>
        <sz val="11"/>
        <rFont val="新細明體"/>
        <family val="2"/>
      </rPr>
      <t>‐</t>
    </r>
    <r>
      <rPr>
        <sz val="11"/>
        <rFont val="Calibri"/>
        <family val="2"/>
      </rPr>
      <t>Dichloro</t>
    </r>
    <r>
      <rPr>
        <sz val="11"/>
        <rFont val="新細明體"/>
        <family val="2"/>
      </rPr>
      <t>‐</t>
    </r>
    <r>
      <rPr>
        <sz val="11"/>
        <rFont val="Calibri"/>
        <family val="2"/>
      </rPr>
      <t>2</t>
    </r>
    <r>
      <rPr>
        <sz val="11"/>
        <rFont val="新細明體"/>
        <family val="2"/>
      </rPr>
      <t>‐</t>
    </r>
    <r>
      <rPr>
        <sz val="11"/>
        <rFont val="Calibri"/>
        <family val="2"/>
      </rPr>
      <t>(difluoromethoxy)</t>
    </r>
    <r>
      <rPr>
        <sz val="11"/>
        <rFont val="新細明體"/>
        <family val="2"/>
      </rPr>
      <t>‐</t>
    </r>
    <r>
      <rPr>
        <sz val="11"/>
        <rFont val="Calibri"/>
        <family val="2"/>
      </rPr>
      <t>1,2,2</t>
    </r>
    <r>
      <rPr>
        <sz val="11"/>
        <rFont val="新細明體"/>
        <family val="2"/>
      </rPr>
      <t>‐</t>
    </r>
    <r>
      <rPr>
        <sz val="11"/>
        <rFont val="Calibri"/>
        <family val="2"/>
      </rPr>
      <t>trifluoroethane</t>
    </r>
  </si>
  <si>
    <r>
      <t>N,N</t>
    </r>
    <r>
      <rPr>
        <sz val="11"/>
        <rFont val="新細明體"/>
        <family val="2"/>
      </rPr>
      <t>′</t>
    </r>
    <r>
      <rPr>
        <sz val="11"/>
        <rFont val="Calibri"/>
        <family val="2"/>
      </rPr>
      <t>-[Phosphinicobis(oxy-2,1-ethanediyl)]bis[N-ethyl-perfluoro-1-decanesulfonamide] ammonium salt</t>
    </r>
  </si>
  <si>
    <r>
      <t>1,1</t>
    </r>
    <r>
      <rPr>
        <sz val="11"/>
        <rFont val="新細明體"/>
        <family val="2"/>
      </rPr>
      <t>′</t>
    </r>
    <r>
      <rPr>
        <sz val="11"/>
        <rFont val="Calibri"/>
        <family val="2"/>
      </rPr>
      <t>-Oxybis[2-(perfluorohexyl)ethane]</t>
    </r>
  </si>
  <si>
    <r>
      <t>2</t>
    </r>
    <r>
      <rPr>
        <sz val="11"/>
        <rFont val="新細明體"/>
        <family val="2"/>
      </rPr>
      <t>‐</t>
    </r>
    <r>
      <rPr>
        <sz val="11"/>
        <rFont val="Calibri"/>
        <family val="2"/>
      </rPr>
      <t>[2-(Perfluorobutyl)ethylsulfanyl]acetic acid</t>
    </r>
  </si>
  <si>
    <r>
      <t>4,4,5,5,6,6,7,7,8,8,8</t>
    </r>
    <r>
      <rPr>
        <sz val="11"/>
        <rFont val="新細明體"/>
        <family val="2"/>
      </rPr>
      <t>‐</t>
    </r>
    <r>
      <rPr>
        <sz val="11"/>
        <rFont val="Calibri"/>
        <family val="2"/>
      </rPr>
      <t>Undecafluorooct</t>
    </r>
    <r>
      <rPr>
        <sz val="11"/>
        <rFont val="新細明體"/>
        <family val="2"/>
      </rPr>
      <t>‐</t>
    </r>
    <r>
      <rPr>
        <sz val="11"/>
        <rFont val="Calibri"/>
        <family val="2"/>
      </rPr>
      <t>2</t>
    </r>
    <r>
      <rPr>
        <sz val="11"/>
        <rFont val="新細明體"/>
        <family val="2"/>
      </rPr>
      <t>‐</t>
    </r>
    <r>
      <rPr>
        <sz val="11"/>
        <rFont val="Calibri"/>
        <family val="2"/>
      </rPr>
      <t>enoic acid</t>
    </r>
  </si>
  <si>
    <r>
      <t>[(3,3,4,4,5,5,6,6,6</t>
    </r>
    <r>
      <rPr>
        <sz val="11"/>
        <rFont val="新細明體"/>
        <family val="2"/>
      </rPr>
      <t>‐</t>
    </r>
    <r>
      <rPr>
        <sz val="11"/>
        <rFont val="Calibri"/>
        <family val="2"/>
      </rPr>
      <t>Nonafluorohexyl)oxy]phosphonic  acid</t>
    </r>
  </si>
  <si>
    <r>
      <t>(2Z)</t>
    </r>
    <r>
      <rPr>
        <sz val="11"/>
        <rFont val="新細明體"/>
        <family val="2"/>
      </rPr>
      <t>‐</t>
    </r>
    <r>
      <rPr>
        <sz val="11"/>
        <rFont val="Calibri"/>
        <family val="2"/>
      </rPr>
      <t>4,4,5,5,6,6,7,7,8,8,9,9,10,10,10</t>
    </r>
    <r>
      <rPr>
        <sz val="11"/>
        <rFont val="新細明體"/>
        <family val="2"/>
      </rPr>
      <t>‐</t>
    </r>
    <r>
      <rPr>
        <sz val="11"/>
        <rFont val="Calibri"/>
        <family val="2"/>
      </rPr>
      <t>Pentadecafluorodec</t>
    </r>
    <r>
      <rPr>
        <sz val="11"/>
        <rFont val="新細明體"/>
        <family val="2"/>
      </rPr>
      <t>‐</t>
    </r>
    <r>
      <rPr>
        <sz val="11"/>
        <rFont val="Calibri"/>
        <family val="2"/>
      </rPr>
      <t>2</t>
    </r>
    <r>
      <rPr>
        <sz val="11"/>
        <rFont val="新細明體"/>
        <family val="2"/>
      </rPr>
      <t>‐</t>
    </r>
    <r>
      <rPr>
        <sz val="11"/>
        <rFont val="Calibri"/>
        <family val="2"/>
      </rPr>
      <t>enoic acid</t>
    </r>
  </si>
  <si>
    <r>
      <t>2</t>
    </r>
    <r>
      <rPr>
        <sz val="11"/>
        <rFont val="新細明體"/>
        <family val="2"/>
      </rPr>
      <t>‐</t>
    </r>
    <r>
      <rPr>
        <sz val="11"/>
        <rFont val="Calibri"/>
        <family val="2"/>
      </rPr>
      <t>[2-(Perfluorohexyl)ethylsulfanyl]acetic acid</t>
    </r>
  </si>
  <si>
    <r>
      <t>2</t>
    </r>
    <r>
      <rPr>
        <sz val="11"/>
        <rFont val="新細明體"/>
        <family val="2"/>
      </rPr>
      <t>‐</t>
    </r>
    <r>
      <rPr>
        <sz val="11"/>
        <rFont val="Calibri"/>
        <family val="2"/>
      </rPr>
      <t>Chloro</t>
    </r>
    <r>
      <rPr>
        <sz val="11"/>
        <rFont val="新細明體"/>
        <family val="2"/>
      </rPr>
      <t>‐</t>
    </r>
    <r>
      <rPr>
        <sz val="11"/>
        <rFont val="Calibri"/>
        <family val="2"/>
      </rPr>
      <t>1</t>
    </r>
    <r>
      <rPr>
        <sz val="11"/>
        <rFont val="新細明體"/>
        <family val="2"/>
      </rPr>
      <t>‐</t>
    </r>
    <r>
      <rPr>
        <sz val="11"/>
        <rFont val="Calibri"/>
        <family val="2"/>
      </rPr>
      <t>(chlorodifluoromethoxy)</t>
    </r>
    <r>
      <rPr>
        <sz val="11"/>
        <rFont val="新細明體"/>
        <family val="2"/>
      </rPr>
      <t>‐</t>
    </r>
    <r>
      <rPr>
        <sz val="11"/>
        <rFont val="Calibri"/>
        <family val="2"/>
      </rPr>
      <t>1,1,2</t>
    </r>
    <r>
      <rPr>
        <sz val="11"/>
        <rFont val="新細明體"/>
        <family val="2"/>
      </rPr>
      <t>‐</t>
    </r>
    <r>
      <rPr>
        <sz val="11"/>
        <rFont val="Calibri"/>
        <family val="2"/>
      </rPr>
      <t>trifluoroethane</t>
    </r>
  </si>
  <si>
    <r>
      <t>N,N</t>
    </r>
    <r>
      <rPr>
        <sz val="11"/>
        <rFont val="新細明體"/>
        <family val="2"/>
      </rPr>
      <t>′</t>
    </r>
    <r>
      <rPr>
        <sz val="11"/>
        <rFont val="Calibri"/>
        <family val="2"/>
      </rPr>
      <t>-[Phosphinicobis(oxy-2,1-ethanediyl)]bis[N-ethyl-perfluorodecanesulfonamide]</t>
    </r>
  </si>
  <si>
    <r>
      <t>Benzyltriphenylphosphanium 4</t>
    </r>
    <r>
      <rPr>
        <sz val="11"/>
        <rFont val="新細明體"/>
        <family val="2"/>
      </rPr>
      <t>‐</t>
    </r>
    <r>
      <rPr>
        <sz val="11"/>
        <rFont val="Calibri"/>
        <family val="2"/>
      </rPr>
      <t>[1,1,1,3,3,3</t>
    </r>
    <r>
      <rPr>
        <sz val="11"/>
        <rFont val="新細明體"/>
        <family val="2"/>
      </rPr>
      <t>‐</t>
    </r>
    <r>
      <rPr>
        <sz val="11"/>
        <rFont val="Calibri"/>
        <family val="2"/>
      </rPr>
      <t xml:space="preserve"> hexafluoro</t>
    </r>
    <r>
      <rPr>
        <sz val="11"/>
        <rFont val="新細明體"/>
        <family val="2"/>
      </rPr>
      <t>‐</t>
    </r>
    <r>
      <rPr>
        <sz val="11"/>
        <rFont val="Calibri"/>
        <family val="2"/>
      </rPr>
      <t>2</t>
    </r>
    <r>
      <rPr>
        <sz val="11"/>
        <rFont val="新細明體"/>
        <family val="2"/>
      </rPr>
      <t>‐</t>
    </r>
    <r>
      <rPr>
        <sz val="11"/>
        <rFont val="Calibri"/>
        <family val="2"/>
      </rPr>
      <t>(4</t>
    </r>
    <r>
      <rPr>
        <sz val="11"/>
        <rFont val="新細明體"/>
        <family val="2"/>
      </rPr>
      <t>‐</t>
    </r>
    <r>
      <rPr>
        <sz val="11"/>
        <rFont val="Calibri"/>
        <family val="2"/>
      </rPr>
      <t>hydroxyphenyl)propan</t>
    </r>
    <r>
      <rPr>
        <sz val="11"/>
        <rFont val="新細明體"/>
        <family val="2"/>
      </rPr>
      <t>‐</t>
    </r>
    <r>
      <rPr>
        <sz val="11"/>
        <rFont val="Calibri"/>
        <family val="2"/>
      </rPr>
      <t>2</t>
    </r>
    <r>
      <rPr>
        <sz val="11"/>
        <rFont val="新細明體"/>
        <family val="2"/>
      </rPr>
      <t>‐</t>
    </r>
    <r>
      <rPr>
        <sz val="11"/>
        <rFont val="Calibri"/>
        <family val="2"/>
      </rPr>
      <t>yl]benzen</t>
    </r>
    <r>
      <rPr>
        <sz val="11"/>
        <rFont val="新細明體"/>
        <family val="2"/>
      </rPr>
      <t>‐</t>
    </r>
    <r>
      <rPr>
        <sz val="11"/>
        <rFont val="Calibri"/>
        <family val="2"/>
      </rPr>
      <t>1</t>
    </r>
    <r>
      <rPr>
        <sz val="11"/>
        <rFont val="新細明體"/>
        <family val="2"/>
      </rPr>
      <t>‐</t>
    </r>
    <r>
      <rPr>
        <sz val="11"/>
        <rFont val="Calibri"/>
        <family val="2"/>
      </rPr>
      <t>olate</t>
    </r>
  </si>
  <si>
    <r>
      <t>3,3,4,4,5,5,6,6,6</t>
    </r>
    <r>
      <rPr>
        <sz val="11"/>
        <rFont val="新細明體"/>
        <family val="2"/>
      </rPr>
      <t>‐</t>
    </r>
    <r>
      <rPr>
        <sz val="11"/>
        <rFont val="Calibri"/>
        <family val="2"/>
      </rPr>
      <t>Nonafluorohexanoic acid</t>
    </r>
  </si>
  <si>
    <r>
      <t>N,N</t>
    </r>
    <r>
      <rPr>
        <sz val="11"/>
        <rFont val="新細明體"/>
        <family val="2"/>
      </rPr>
      <t>′</t>
    </r>
    <r>
      <rPr>
        <sz val="11"/>
        <rFont val="Calibri"/>
        <family val="2"/>
      </rPr>
      <t>-[Phosphinicobis(oxy-2,1-ethanediyl)]bis[N-ethyl-perfluoro-1-dodecanesulfonamide] ammonium salt</t>
    </r>
  </si>
  <si>
    <r>
      <t>Lithium 3</t>
    </r>
    <r>
      <rPr>
        <sz val="11"/>
        <rFont val="新細明體"/>
        <family val="2"/>
      </rPr>
      <t>‐</t>
    </r>
    <r>
      <rPr>
        <sz val="11"/>
        <rFont val="Calibri"/>
        <family val="2"/>
      </rPr>
      <t>[(perfluoroheptyl)ethylsulfanyl]propanoate</t>
    </r>
  </si>
  <si>
    <r>
      <t>Perfluoro-N-(hexanesulfonyl)hexane</t>
    </r>
    <r>
      <rPr>
        <sz val="11"/>
        <rFont val="新細明體"/>
        <family val="2"/>
      </rPr>
      <t>‐</t>
    </r>
    <r>
      <rPr>
        <sz val="11"/>
        <rFont val="Calibri"/>
        <family val="2"/>
      </rPr>
      <t>1</t>
    </r>
    <r>
      <rPr>
        <sz val="11"/>
        <rFont val="新細明體"/>
        <family val="2"/>
      </rPr>
      <t>‐</t>
    </r>
    <r>
      <rPr>
        <sz val="11"/>
        <rFont val="Calibri"/>
        <family val="2"/>
      </rPr>
      <t>sulfonamide</t>
    </r>
  </si>
  <si>
    <r>
      <t>(2E)</t>
    </r>
    <r>
      <rPr>
        <sz val="11"/>
        <rFont val="新細明體"/>
        <family val="2"/>
      </rPr>
      <t>‐</t>
    </r>
    <r>
      <rPr>
        <sz val="11"/>
        <rFont val="Calibri"/>
        <family val="2"/>
      </rPr>
      <t>4,4,5,5,6,6,7,7,8,8,9,9,10,10,10</t>
    </r>
    <r>
      <rPr>
        <sz val="11"/>
        <rFont val="新細明體"/>
        <family val="2"/>
      </rPr>
      <t>‐</t>
    </r>
    <r>
      <rPr>
        <sz val="11"/>
        <rFont val="Calibri"/>
        <family val="2"/>
      </rPr>
      <t>Pentadecafluorodec</t>
    </r>
    <r>
      <rPr>
        <sz val="11"/>
        <rFont val="新細明體"/>
        <family val="2"/>
      </rPr>
      <t>‐</t>
    </r>
    <r>
      <rPr>
        <sz val="11"/>
        <rFont val="Calibri"/>
        <family val="2"/>
      </rPr>
      <t>2</t>
    </r>
    <r>
      <rPr>
        <sz val="11"/>
        <rFont val="新細明體"/>
        <family val="2"/>
      </rPr>
      <t>‐</t>
    </r>
    <r>
      <rPr>
        <sz val="11"/>
        <rFont val="Calibri"/>
        <family val="2"/>
      </rPr>
      <t>enoic acid</t>
    </r>
  </si>
  <si>
    <r>
      <t>1,3-Benzenedicarboxylic acid, 1,3-diphenyl ester, polymer with [1,1</t>
    </r>
    <r>
      <rPr>
        <sz val="11"/>
        <rFont val="新細明體"/>
        <family val="2"/>
      </rPr>
      <t>′</t>
    </r>
    <r>
      <rPr>
        <sz val="11"/>
        <rFont val="Calibri"/>
        <family val="2"/>
      </rPr>
      <t>-biphenyl]-3,3</t>
    </r>
    <r>
      <rPr>
        <sz val="11"/>
        <rFont val="新細明體"/>
        <family val="2"/>
      </rPr>
      <t>′</t>
    </r>
    <r>
      <rPr>
        <sz val="11"/>
        <rFont val="Calibri"/>
        <family val="2"/>
      </rPr>
      <t>,4,4</t>
    </r>
    <r>
      <rPr>
        <sz val="11"/>
        <rFont val="新細明體"/>
        <family val="2"/>
      </rPr>
      <t>′</t>
    </r>
    <r>
      <rPr>
        <sz val="11"/>
        <rFont val="Calibri"/>
        <family val="2"/>
      </rPr>
      <t>-tetramine, compd. with 1,1,2,2-tetrafluo roethene polymer with 1,1,2,2-tetrafluoro-2-[(1,2,2-trifluoroethenyl)oxy]ethanesulfonic acid</t>
    </r>
  </si>
  <si>
    <r>
      <t>Imidodicarbonic diamide, N,N</t>
    </r>
    <r>
      <rPr>
        <sz val="11"/>
        <rFont val="新細明體"/>
        <family val="2"/>
      </rPr>
      <t>′</t>
    </r>
    <r>
      <rPr>
        <sz val="11"/>
        <rFont val="Calibri"/>
        <family val="2"/>
      </rPr>
      <t>,2-tris(6-isocyanatohexyl)-, reaction products with 3-chloro-1,2-propanediol and alpha-fluoro-omega-(2-hydroxyethyl)poly(difluoromethylene)</t>
    </r>
  </si>
  <si>
    <r>
      <t>N,N</t>
    </r>
    <r>
      <rPr>
        <sz val="11"/>
        <rFont val="新細明體"/>
        <family val="2"/>
      </rPr>
      <t>′</t>
    </r>
    <r>
      <rPr>
        <sz val="11"/>
        <rFont val="Calibri"/>
        <family val="2"/>
      </rPr>
      <t>-[1,6-Hexanediylbis[(2-oxo-3,5-oxazolidinediyl)methylene]]bis[N-methyl-perfluoro-1-octanesulfonamide]</t>
    </r>
  </si>
  <si>
    <r>
      <t>2</t>
    </r>
    <r>
      <rPr>
        <sz val="11"/>
        <rFont val="新細明體"/>
        <family val="2"/>
      </rPr>
      <t>‐</t>
    </r>
    <r>
      <rPr>
        <sz val="11"/>
        <rFont val="Calibri"/>
        <family val="2"/>
      </rPr>
      <t xml:space="preserve"> [2-(Perfluorodecyl)ethylsulfanyl]acetic acid</t>
    </r>
  </si>
  <si>
    <r>
      <t>N</t>
    </r>
    <r>
      <rPr>
        <sz val="11"/>
        <rFont val="新細明體"/>
        <family val="2"/>
      </rPr>
      <t>‐</t>
    </r>
    <r>
      <rPr>
        <sz val="11"/>
        <rFont val="Calibri"/>
        <family val="2"/>
      </rPr>
      <t>Propyl</t>
    </r>
    <r>
      <rPr>
        <sz val="11"/>
        <rFont val="新細明體"/>
        <family val="2"/>
      </rPr>
      <t>‐</t>
    </r>
    <r>
      <rPr>
        <sz val="11"/>
        <rFont val="Calibri"/>
        <family val="2"/>
      </rPr>
      <t>N</t>
    </r>
    <r>
      <rPr>
        <sz val="11"/>
        <rFont val="新細明體"/>
        <family val="2"/>
      </rPr>
      <t>‐</t>
    </r>
    <r>
      <rPr>
        <sz val="11"/>
        <rFont val="Calibri"/>
        <family val="2"/>
      </rPr>
      <t>[2</t>
    </r>
    <r>
      <rPr>
        <sz val="11"/>
        <rFont val="新細明體"/>
        <family val="2"/>
      </rPr>
      <t>‐</t>
    </r>
    <r>
      <rPr>
        <sz val="11"/>
        <rFont val="Calibri"/>
        <family val="2"/>
      </rPr>
      <t>(2</t>
    </r>
    <r>
      <rPr>
        <sz val="11"/>
        <rFont val="新細明體"/>
        <family val="2"/>
      </rPr>
      <t>‐</t>
    </r>
    <r>
      <rPr>
        <sz val="11"/>
        <rFont val="Calibri"/>
        <family val="2"/>
      </rPr>
      <t>{2</t>
    </r>
    <r>
      <rPr>
        <sz val="11"/>
        <rFont val="新細明體"/>
        <family val="2"/>
      </rPr>
      <t>‐</t>
    </r>
    <r>
      <rPr>
        <sz val="11"/>
        <rFont val="Calibri"/>
        <family val="2"/>
      </rPr>
      <t>[2</t>
    </r>
    <r>
      <rPr>
        <sz val="11"/>
        <rFont val="新細明體"/>
        <family val="2"/>
      </rPr>
      <t>‐</t>
    </r>
    <r>
      <rPr>
        <sz val="11"/>
        <rFont val="Calibri"/>
        <family val="2"/>
      </rPr>
      <t>(N</t>
    </r>
    <r>
      <rPr>
        <sz val="11"/>
        <rFont val="新細明體"/>
        <family val="2"/>
      </rPr>
      <t>‐</t>
    </r>
    <r>
      <rPr>
        <sz val="11"/>
        <rFont val="Calibri"/>
        <family val="2"/>
      </rPr>
      <t>propyl-perfluorooctanesulfonamido)ethoxy]ethoxy}ethoxy)ethyl]perfluorooctane</t>
    </r>
    <r>
      <rPr>
        <sz val="11"/>
        <rFont val="新細明體"/>
        <family val="2"/>
      </rPr>
      <t>‐</t>
    </r>
    <r>
      <rPr>
        <sz val="11"/>
        <rFont val="Calibri"/>
        <family val="2"/>
      </rPr>
      <t>1</t>
    </r>
    <r>
      <rPr>
        <sz val="11"/>
        <rFont val="新細明體"/>
        <family val="2"/>
      </rPr>
      <t>‐</t>
    </r>
    <r>
      <rPr>
        <sz val="11"/>
        <rFont val="Calibri"/>
        <family val="2"/>
      </rPr>
      <t>sulfonamide</t>
    </r>
  </si>
  <si>
    <r>
      <t>Bis[5</t>
    </r>
    <r>
      <rPr>
        <sz val="11"/>
        <rFont val="新細明體"/>
        <family val="2"/>
      </rPr>
      <t>‐</t>
    </r>
    <r>
      <rPr>
        <sz val="11"/>
        <rFont val="Calibri"/>
        <family val="2"/>
      </rPr>
      <t>tert</t>
    </r>
    <r>
      <rPr>
        <sz val="11"/>
        <rFont val="新細明體"/>
        <family val="2"/>
      </rPr>
      <t>‐</t>
    </r>
    <r>
      <rPr>
        <sz val="11"/>
        <rFont val="Calibri"/>
        <family val="2"/>
      </rPr>
      <t>butyl</t>
    </r>
    <r>
      <rPr>
        <sz val="11"/>
        <rFont val="新細明體"/>
        <family val="2"/>
      </rPr>
      <t>‐</t>
    </r>
    <r>
      <rPr>
        <sz val="11"/>
        <rFont val="Calibri"/>
        <family val="2"/>
      </rPr>
      <t>7</t>
    </r>
    <r>
      <rPr>
        <sz val="11"/>
        <rFont val="新細明體"/>
        <family val="2"/>
      </rPr>
      <t>‐</t>
    </r>
    <r>
      <rPr>
        <sz val="11"/>
        <rFont val="Calibri"/>
        <family val="2"/>
      </rPr>
      <t>(1,1,2,2,3,3,3</t>
    </r>
    <r>
      <rPr>
        <sz val="11"/>
        <rFont val="新細明體"/>
        <family val="2"/>
      </rPr>
      <t>‐</t>
    </r>
    <r>
      <rPr>
        <sz val="11"/>
        <rFont val="Calibri"/>
        <family val="2"/>
      </rPr>
      <t xml:space="preserve"> heptafluoropropyl)</t>
    </r>
    <r>
      <rPr>
        <sz val="11"/>
        <rFont val="新細明體"/>
        <family val="2"/>
      </rPr>
      <t>‐</t>
    </r>
    <r>
      <rPr>
        <sz val="11"/>
        <rFont val="Calibri"/>
        <family val="2"/>
      </rPr>
      <t>4,8</t>
    </r>
    <r>
      <rPr>
        <sz val="11"/>
        <rFont val="新細明體"/>
        <family val="2"/>
      </rPr>
      <t>‐</t>
    </r>
    <r>
      <rPr>
        <sz val="11"/>
        <rFont val="Calibri"/>
        <family val="2"/>
      </rPr>
      <t>dioxo</t>
    </r>
    <r>
      <rPr>
        <sz val="11"/>
        <rFont val="新細明體"/>
        <family val="2"/>
      </rPr>
      <t>‐</t>
    </r>
    <r>
      <rPr>
        <sz val="11"/>
        <rFont val="Calibri"/>
        <family val="2"/>
      </rPr>
      <t>1,3</t>
    </r>
    <r>
      <rPr>
        <sz val="11"/>
        <rFont val="新細明體"/>
        <family val="2"/>
      </rPr>
      <t>‐</t>
    </r>
    <r>
      <rPr>
        <sz val="11"/>
        <rFont val="Calibri"/>
        <family val="2"/>
      </rPr>
      <t>dioxa</t>
    </r>
    <r>
      <rPr>
        <sz val="11"/>
        <rFont val="新細明體"/>
        <family val="2"/>
      </rPr>
      <t>‐</t>
    </r>
    <r>
      <rPr>
        <sz val="11"/>
        <rFont val="Calibri"/>
        <family val="2"/>
      </rPr>
      <t>2</t>
    </r>
    <r>
      <rPr>
        <sz val="11"/>
        <rFont val="新細明體"/>
        <family val="2"/>
      </rPr>
      <t>‐</t>
    </r>
    <r>
      <rPr>
        <sz val="11"/>
        <rFont val="Calibri"/>
        <family val="2"/>
      </rPr>
      <t xml:space="preserve"> yttracyclooctan</t>
    </r>
    <r>
      <rPr>
        <sz val="11"/>
        <rFont val="新細明體"/>
        <family val="2"/>
      </rPr>
      <t>‐</t>
    </r>
    <r>
      <rPr>
        <sz val="11"/>
        <rFont val="Calibri"/>
        <family val="2"/>
      </rPr>
      <t>2</t>
    </r>
    <r>
      <rPr>
        <sz val="11"/>
        <rFont val="新細明體"/>
        <family val="2"/>
      </rPr>
      <t>‐</t>
    </r>
    <r>
      <rPr>
        <sz val="11"/>
        <rFont val="Calibri"/>
        <family val="2"/>
      </rPr>
      <t>yl] 2</t>
    </r>
    <r>
      <rPr>
        <sz val="11"/>
        <rFont val="新細明體"/>
        <family val="2"/>
      </rPr>
      <t>‐</t>
    </r>
    <r>
      <rPr>
        <sz val="11"/>
        <rFont val="Calibri"/>
        <family val="2"/>
      </rPr>
      <t>tert</t>
    </r>
    <r>
      <rPr>
        <sz val="11"/>
        <rFont val="新細明體"/>
        <family val="2"/>
      </rPr>
      <t>‐</t>
    </r>
    <r>
      <rPr>
        <sz val="11"/>
        <rFont val="Calibri"/>
        <family val="2"/>
      </rPr>
      <t>butyl</t>
    </r>
    <r>
      <rPr>
        <sz val="11"/>
        <rFont val="新細明體"/>
        <family val="2"/>
      </rPr>
      <t>‐</t>
    </r>
    <r>
      <rPr>
        <sz val="11"/>
        <rFont val="Calibri"/>
        <family val="2"/>
      </rPr>
      <t>4</t>
    </r>
    <r>
      <rPr>
        <sz val="11"/>
        <rFont val="新細明體"/>
        <family val="2"/>
      </rPr>
      <t>‐</t>
    </r>
    <r>
      <rPr>
        <sz val="11"/>
        <rFont val="Calibri"/>
        <family val="2"/>
      </rPr>
      <t xml:space="preserve"> (1,1,2,2,3,3,3</t>
    </r>
    <r>
      <rPr>
        <sz val="11"/>
        <rFont val="新細明體"/>
        <family val="2"/>
      </rPr>
      <t>‐</t>
    </r>
    <r>
      <rPr>
        <sz val="11"/>
        <rFont val="Calibri"/>
        <family val="2"/>
      </rPr>
      <t>heptafluoropropyl)pentanedioate</t>
    </r>
  </si>
  <si>
    <r>
      <t>Ethanol, 2,2</t>
    </r>
    <r>
      <rPr>
        <sz val="11"/>
        <rFont val="新細明體"/>
        <family val="2"/>
      </rPr>
      <t>′</t>
    </r>
    <r>
      <rPr>
        <sz val="11"/>
        <rFont val="Calibri"/>
        <family val="2"/>
      </rPr>
      <t>,2</t>
    </r>
    <r>
      <rPr>
        <sz val="11"/>
        <rFont val="新細明體"/>
        <family val="2"/>
      </rPr>
      <t>′′</t>
    </r>
    <r>
      <rPr>
        <sz val="11"/>
        <rFont val="Calibri"/>
        <family val="2"/>
      </rPr>
      <t>-nitrilotris-, compds. with hydrolyzed reduced polymd. oxidized 1,1,2,3,3,3-hexafluoro-1-propene</t>
    </r>
  </si>
  <si>
    <r>
      <t>2-Propenoic acid, 1,1</t>
    </r>
    <r>
      <rPr>
        <sz val="11"/>
        <rFont val="新細明體"/>
        <family val="2"/>
      </rPr>
      <t>′</t>
    </r>
    <r>
      <rPr>
        <sz val="11"/>
        <rFont val="Calibri"/>
        <family val="2"/>
      </rPr>
      <t>-[2,2-bis[difluoro[1,1,2,2-tetrafluoro-3-[(1-oxo-2-propen-1-yl)oxy]propoxy]methyl]-1,1,3,3-tetrafluoro-1,3-propan ediyl]bis[oxy(2,2,3,3-tetrafluoro-3,1-propanediyl)] ester</t>
    </r>
  </si>
  <si>
    <r>
      <t>Sodium 2,2,3,3,4,4,5,5,6,6,7,7</t>
    </r>
    <r>
      <rPr>
        <sz val="11"/>
        <rFont val="新細明體"/>
        <family val="2"/>
      </rPr>
      <t>‐</t>
    </r>
    <r>
      <rPr>
        <sz val="11"/>
        <rFont val="Calibri"/>
        <family val="2"/>
      </rPr>
      <t>dodecafluoroheptyl  sulfate</t>
    </r>
  </si>
  <si>
    <r>
      <t>2</t>
    </r>
    <r>
      <rPr>
        <sz val="11"/>
        <rFont val="新細明體"/>
        <family val="2"/>
      </rPr>
      <t>‐</t>
    </r>
    <r>
      <rPr>
        <sz val="11"/>
        <rFont val="Calibri"/>
        <family val="2"/>
      </rPr>
      <t>(N</t>
    </r>
    <r>
      <rPr>
        <sz val="11"/>
        <rFont val="新細明體"/>
        <family val="2"/>
      </rPr>
      <t>‐</t>
    </r>
    <r>
      <rPr>
        <sz val="11"/>
        <rFont val="Calibri"/>
        <family val="2"/>
      </rPr>
      <t>Methyl1,1,2,2,3,3,4,4,5,5,6,6,6</t>
    </r>
    <r>
      <rPr>
        <sz val="11"/>
        <rFont val="新細明體"/>
        <family val="2"/>
      </rPr>
      <t>‐</t>
    </r>
    <r>
      <rPr>
        <sz val="11"/>
        <rFont val="Calibri"/>
        <family val="2"/>
      </rPr>
      <t xml:space="preserve"> tridecafluorohexanesulfonamido)acetic acid</t>
    </r>
  </si>
  <si>
    <r>
      <t>3,4,4,5,5,6,6,6</t>
    </r>
    <r>
      <rPr>
        <sz val="11"/>
        <rFont val="新細明體"/>
        <family val="2"/>
      </rPr>
      <t>‐</t>
    </r>
    <r>
      <rPr>
        <sz val="11"/>
        <rFont val="Calibri"/>
        <family val="2"/>
      </rPr>
      <t>Octafluorohex</t>
    </r>
    <r>
      <rPr>
        <sz val="11"/>
        <rFont val="新細明體"/>
        <family val="2"/>
      </rPr>
      <t>‐</t>
    </r>
    <r>
      <rPr>
        <sz val="11"/>
        <rFont val="Calibri"/>
        <family val="2"/>
      </rPr>
      <t>2</t>
    </r>
    <r>
      <rPr>
        <sz val="11"/>
        <rFont val="新細明體"/>
        <family val="2"/>
      </rPr>
      <t>‐</t>
    </r>
    <r>
      <rPr>
        <sz val="11"/>
        <rFont val="Calibri"/>
        <family val="2"/>
      </rPr>
      <t>enoic acid</t>
    </r>
  </si>
  <si>
    <r>
      <t>Lithium(1+) perfluoro-8</t>
    </r>
    <r>
      <rPr>
        <sz val="11"/>
        <rFont val="新細明體"/>
        <family val="2"/>
      </rPr>
      <t>‐</t>
    </r>
    <r>
      <rPr>
        <sz val="11"/>
        <rFont val="Calibri"/>
        <family val="2"/>
      </rPr>
      <t>{[(perfluorooctanesulfonyl)azanidyl]sulfonyl}octane</t>
    </r>
  </si>
  <si>
    <r>
      <t>Lithium 2</t>
    </r>
    <r>
      <rPr>
        <sz val="11"/>
        <rFont val="新細明體"/>
        <family val="2"/>
      </rPr>
      <t>‐</t>
    </r>
    <r>
      <rPr>
        <sz val="11"/>
        <rFont val="Calibri"/>
        <family val="2"/>
      </rPr>
      <t>[(perfluorooctyl)ethylsulfanyl]acetate</t>
    </r>
  </si>
  <si>
    <t>DIMETHYL FUMARATE(DMF)</t>
  </si>
  <si>
    <t>DIMETHYL FUMARATE(DMF)</t>
    <phoneticPr fontId="2" type="noConversion"/>
  </si>
  <si>
    <t>Dimethyl fumarate(DMF)</t>
    <phoneticPr fontId="2" type="noConversion"/>
  </si>
  <si>
    <t>CAS No.</t>
    <phoneticPr fontId="2" type="noConversion"/>
  </si>
  <si>
    <r>
      <t>p</t>
    </r>
    <r>
      <rPr>
        <sz val="11"/>
        <rFont val="Calibri"/>
        <family val="2"/>
      </rPr>
      <t>-Aminoazobenzene</t>
    </r>
  </si>
  <si>
    <r>
      <t>o</t>
    </r>
    <r>
      <rPr>
        <sz val="11"/>
        <rFont val="Calibri"/>
        <family val="2"/>
      </rPr>
      <t>-Aminoazotoluene</t>
    </r>
  </si>
  <si>
    <r>
      <t>o</t>
    </r>
    <r>
      <rPr>
        <sz val="11"/>
        <rFont val="Calibri"/>
        <family val="2"/>
      </rPr>
      <t>-Anisidine</t>
    </r>
  </si>
  <si>
    <r>
      <t>o</t>
    </r>
    <r>
      <rPr>
        <sz val="11"/>
        <rFont val="Calibri"/>
        <family val="2"/>
      </rPr>
      <t>-Anisidine hydrochloride</t>
    </r>
  </si>
  <si>
    <r>
      <t>Butyl benzyl phthalate (BBP)</t>
    </r>
    <r>
      <rPr>
        <vertAlign val="superscript"/>
        <sz val="11"/>
        <rFont val="Calibri"/>
        <family val="2"/>
      </rPr>
      <t>d</t>
    </r>
  </si>
  <si>
    <r>
      <t xml:space="preserve">Carbaryl </t>
    </r>
    <r>
      <rPr>
        <sz val="11"/>
        <color indexed="12"/>
        <rFont val="Calibri"/>
        <family val="2"/>
      </rPr>
      <t>[Basis for listing changed effective December 27, 2013]</t>
    </r>
  </si>
  <si>
    <r>
      <t>p</t>
    </r>
    <r>
      <rPr>
        <sz val="11"/>
        <rFont val="Calibri"/>
        <family val="2"/>
      </rPr>
      <t>-Chloroaniline</t>
    </r>
  </si>
  <si>
    <r>
      <t>p</t>
    </r>
    <r>
      <rPr>
        <sz val="11"/>
        <rFont val="Calibri"/>
        <family val="2"/>
      </rPr>
      <t>-Chloroaniline hydrochloride</t>
    </r>
  </si>
  <si>
    <r>
      <t xml:space="preserve">Chloroform </t>
    </r>
    <r>
      <rPr>
        <sz val="11"/>
        <color rgb="FF0000FF"/>
        <rFont val="Calibri"/>
        <family val="2"/>
      </rPr>
      <t>[Basis for listing changed effective December 23, 2016]</t>
    </r>
  </si>
  <si>
    <r>
      <t>4-Chloro-</t>
    </r>
    <r>
      <rPr>
        <i/>
        <sz val="11"/>
        <rFont val="Calibri"/>
        <family val="2"/>
      </rPr>
      <t>o</t>
    </r>
    <r>
      <rPr>
        <sz val="11"/>
        <rFont val="Calibri"/>
        <family val="2"/>
      </rPr>
      <t>-phenylenediamine</t>
    </r>
  </si>
  <si>
    <r>
      <t xml:space="preserve">2-Chloropropionic acid </t>
    </r>
    <r>
      <rPr>
        <sz val="11"/>
        <color indexed="12"/>
        <rFont val="Calibri"/>
        <family val="2"/>
      </rPr>
      <t>[Basis for listing changed effective December 20, 2013]</t>
    </r>
  </si>
  <si>
    <r>
      <t>p</t>
    </r>
    <r>
      <rPr>
        <sz val="11"/>
        <rFont val="Calibri"/>
        <family val="2"/>
      </rPr>
      <t>-Chloro-</t>
    </r>
    <r>
      <rPr>
        <i/>
        <sz val="11"/>
        <rFont val="Calibri"/>
        <family val="2"/>
      </rPr>
      <t>o</t>
    </r>
    <r>
      <rPr>
        <sz val="11"/>
        <rFont val="Calibri"/>
        <family val="2"/>
      </rPr>
      <t>-toluidine</t>
    </r>
  </si>
  <si>
    <r>
      <t>p-</t>
    </r>
    <r>
      <rPr>
        <sz val="11"/>
        <rFont val="Calibri"/>
        <family val="2"/>
      </rPr>
      <t>Chloro-</t>
    </r>
    <r>
      <rPr>
        <i/>
        <sz val="11"/>
        <rFont val="Calibri"/>
        <family val="2"/>
      </rPr>
      <t>o</t>
    </r>
    <r>
      <rPr>
        <sz val="11"/>
        <rFont val="Calibri"/>
        <family val="2"/>
      </rPr>
      <t>-toluidine, strong acid salts of</t>
    </r>
  </si>
  <si>
    <r>
      <t xml:space="preserve">   p-</t>
    </r>
    <r>
      <rPr>
        <sz val="11"/>
        <rFont val="Calibri"/>
        <family val="2"/>
      </rPr>
      <t>Chloro-</t>
    </r>
    <r>
      <rPr>
        <i/>
        <sz val="11"/>
        <rFont val="Calibri"/>
        <family val="2"/>
      </rPr>
      <t>o</t>
    </r>
    <r>
      <rPr>
        <sz val="11"/>
        <rFont val="Calibri"/>
        <family val="2"/>
      </rPr>
      <t>-toluidine, hydrochloride</t>
    </r>
  </si>
  <si>
    <r>
      <t>5-Chloro-</t>
    </r>
    <r>
      <rPr>
        <i/>
        <sz val="11"/>
        <rFont val="Calibri"/>
        <family val="2"/>
      </rPr>
      <t>o</t>
    </r>
    <r>
      <rPr>
        <sz val="11"/>
        <rFont val="Calibri"/>
        <family val="2"/>
      </rPr>
      <t>-toluidine and its strong acid salts</t>
    </r>
  </si>
  <si>
    <r>
      <rPr>
        <i/>
        <sz val="11"/>
        <rFont val="Calibri"/>
        <family val="2"/>
      </rPr>
      <t>p</t>
    </r>
    <r>
      <rPr>
        <sz val="11"/>
        <rFont val="Calibri"/>
        <family val="2"/>
      </rPr>
      <t>-chloro-</t>
    </r>
    <r>
      <rPr>
        <i/>
        <sz val="11"/>
        <rFont val="Calibri"/>
        <family val="2"/>
      </rPr>
      <t>α,α,α</t>
    </r>
    <r>
      <rPr>
        <sz val="11"/>
        <rFont val="Calibri"/>
        <family val="2"/>
      </rPr>
      <t>-trifluorotoluene (</t>
    </r>
    <r>
      <rPr>
        <i/>
        <sz val="11"/>
        <rFont val="Calibri"/>
        <family val="2"/>
      </rPr>
      <t>para</t>
    </r>
    <r>
      <rPr>
        <sz val="11"/>
        <rFont val="Calibri"/>
        <family val="2"/>
      </rPr>
      <t>-Chlorobenzotrifluoride, PCBTF)</t>
    </r>
  </si>
  <si>
    <r>
      <t>p</t>
    </r>
    <r>
      <rPr>
        <sz val="11"/>
        <rFont val="Calibri"/>
        <family val="2"/>
      </rPr>
      <t>-Cresidine</t>
    </r>
  </si>
  <si>
    <r>
      <t>developmental</t>
    </r>
    <r>
      <rPr>
        <sz val="11"/>
        <rFont val="Calibri"/>
        <family val="2"/>
      </rPr>
      <t xml:space="preserve">,   male   </t>
    </r>
  </si>
  <si>
    <r>
      <t>2,4-Diamino-6-chloro-</t>
    </r>
    <r>
      <rPr>
        <i/>
        <sz val="11"/>
        <rFont val="Calibri"/>
        <family val="2"/>
      </rPr>
      <t>s</t>
    </r>
    <r>
      <rPr>
        <sz val="11"/>
        <rFont val="Calibri"/>
        <family val="2"/>
      </rPr>
      <t>-triazine (DACT)</t>
    </r>
  </si>
  <si>
    <r>
      <t xml:space="preserve">1,2-Dibromo-3-chloropropane  (DBCP) </t>
    </r>
    <r>
      <rPr>
        <sz val="11"/>
        <color indexed="12"/>
        <rFont val="Calibri"/>
        <family val="2"/>
      </rPr>
      <t>[Basis for listing changed effective November 22, 2013]</t>
    </r>
  </si>
  <si>
    <r>
      <t>p</t>
    </r>
    <r>
      <rPr>
        <sz val="11"/>
        <rFont val="Calibri"/>
        <family val="2"/>
      </rPr>
      <t>-Dichlorobenzene</t>
    </r>
  </si>
  <si>
    <r>
      <t>1,1-Dichloro-2,2-bis(</t>
    </r>
    <r>
      <rPr>
        <i/>
        <sz val="11"/>
        <rFont val="Calibri"/>
        <family val="2"/>
      </rPr>
      <t>p</t>
    </r>
    <r>
      <rPr>
        <sz val="11"/>
        <rFont val="Calibri"/>
        <family val="2"/>
      </rPr>
      <t>-chloropheny)ethylene (DDE)</t>
    </r>
  </si>
  <si>
    <r>
      <t xml:space="preserve">   Adult</t>
    </r>
    <r>
      <rPr>
        <vertAlign val="superscript"/>
        <sz val="11"/>
        <rFont val="Calibri"/>
        <family val="2"/>
      </rPr>
      <t>b</t>
    </r>
  </si>
  <si>
    <r>
      <t xml:space="preserve">   Infant boys, age 29 days to 24 months</t>
    </r>
    <r>
      <rPr>
        <vertAlign val="superscript"/>
        <sz val="11"/>
        <rFont val="Calibri"/>
        <family val="2"/>
      </rPr>
      <t>b</t>
    </r>
  </si>
  <si>
    <r>
      <t xml:space="preserve">   Neonatal infant boys, age 0 to 28 days</t>
    </r>
    <r>
      <rPr>
        <vertAlign val="superscript"/>
        <sz val="11"/>
        <rFont val="Calibri"/>
        <family val="2"/>
      </rPr>
      <t>b</t>
    </r>
  </si>
  <si>
    <r>
      <t>3,3'-Dimethoxybenzidine (</t>
    </r>
    <r>
      <rPr>
        <i/>
        <sz val="11"/>
        <rFont val="Calibri"/>
        <family val="2"/>
      </rPr>
      <t>o</t>
    </r>
    <r>
      <rPr>
        <sz val="11"/>
        <rFont val="Calibri"/>
        <family val="2"/>
      </rPr>
      <t>-Dianisidine)</t>
    </r>
  </si>
  <si>
    <r>
      <t>developmental,</t>
    </r>
    <r>
      <rPr>
        <u/>
        <sz val="11"/>
        <color indexed="12"/>
        <rFont val="Calibri"/>
        <family val="2"/>
      </rPr>
      <t xml:space="preserve"> </t>
    </r>
    <r>
      <rPr>
        <sz val="11"/>
        <rFont val="Calibri"/>
        <family val="2"/>
      </rPr>
      <t>male</t>
    </r>
    <r>
      <rPr>
        <u/>
        <sz val="11"/>
        <color indexed="12"/>
        <rFont val="Calibri"/>
        <family val="2"/>
      </rPr>
      <t xml:space="preserve"> </t>
    </r>
  </si>
  <si>
    <r>
      <t>trans</t>
    </r>
    <r>
      <rPr>
        <sz val="11"/>
        <rFont val="Calibri"/>
        <family val="2"/>
      </rPr>
      <t>-2-[(Dimethylamino)methylimino]-5-[2-(5-nitro-2-furyl)vinyl]-1,3,4-oxadiazole</t>
    </r>
  </si>
  <si>
    <r>
      <rPr>
        <i/>
        <sz val="11"/>
        <rFont val="Calibri"/>
        <family val="2"/>
      </rPr>
      <t>N</t>
    </r>
    <r>
      <rPr>
        <sz val="11"/>
        <rFont val="Calibri"/>
        <family val="2"/>
      </rPr>
      <t>,</t>
    </r>
    <r>
      <rPr>
        <i/>
        <sz val="11"/>
        <rFont val="Calibri"/>
        <family val="2"/>
      </rPr>
      <t>N</t>
    </r>
    <r>
      <rPr>
        <sz val="11"/>
        <rFont val="Calibri"/>
        <family val="2"/>
      </rPr>
      <t>-Dimethyl-</t>
    </r>
    <r>
      <rPr>
        <i/>
        <sz val="11"/>
        <rFont val="Calibri"/>
        <family val="2"/>
      </rPr>
      <t>p</t>
    </r>
    <r>
      <rPr>
        <sz val="11"/>
        <rFont val="Calibri"/>
        <family val="2"/>
      </rPr>
      <t>-toluidine</t>
    </r>
  </si>
  <si>
    <r>
      <t>Di-</t>
    </r>
    <r>
      <rPr>
        <i/>
        <sz val="11"/>
        <rFont val="Calibri"/>
        <family val="2"/>
      </rPr>
      <t>n</t>
    </r>
    <r>
      <rPr>
        <sz val="11"/>
        <rFont val="Calibri"/>
        <family val="2"/>
      </rPr>
      <t>-butyl phthalate (DBP)</t>
    </r>
  </si>
  <si>
    <r>
      <t>Di-</t>
    </r>
    <r>
      <rPr>
        <i/>
        <sz val="11"/>
        <rFont val="Calibri"/>
        <family val="2"/>
      </rPr>
      <t>n</t>
    </r>
    <r>
      <rPr>
        <sz val="11"/>
        <rFont val="Calibri"/>
        <family val="2"/>
      </rPr>
      <t>-hexyl phthalate (DnHP)</t>
    </r>
  </si>
  <si>
    <r>
      <t>m</t>
    </r>
    <r>
      <rPr>
        <sz val="11"/>
        <rFont val="Calibri"/>
        <family val="2"/>
      </rPr>
      <t>-Dinitrobenzene</t>
    </r>
  </si>
  <si>
    <r>
      <t>o</t>
    </r>
    <r>
      <rPr>
        <sz val="11"/>
        <rFont val="Calibri"/>
        <family val="2"/>
      </rPr>
      <t>-Dinitrobenzene</t>
    </r>
  </si>
  <si>
    <r>
      <t>p</t>
    </r>
    <r>
      <rPr>
        <sz val="11"/>
        <rFont val="Calibri"/>
        <family val="2"/>
      </rPr>
      <t>-Dinitrobenzene</t>
    </r>
  </si>
  <si>
    <r>
      <t>Di-</t>
    </r>
    <r>
      <rPr>
        <i/>
        <sz val="11"/>
        <rFont val="Calibri"/>
        <family val="2"/>
      </rPr>
      <t>n</t>
    </r>
    <r>
      <rPr>
        <sz val="11"/>
        <rFont val="Calibri"/>
        <family val="2"/>
      </rPr>
      <t>-propyl isocinchomeronate (MGK Repellent 326)</t>
    </r>
  </si>
  <si>
    <r>
      <t xml:space="preserve">Ethylene oxide </t>
    </r>
    <r>
      <rPr>
        <sz val="11"/>
        <color indexed="12"/>
        <rFont val="Calibri"/>
        <family val="2"/>
      </rPr>
      <t>[Basis for listing changed effective November 22, 2013</t>
    </r>
    <r>
      <rPr>
        <sz val="11"/>
        <rFont val="Calibri"/>
        <family val="2"/>
      </rPr>
      <t>]</t>
    </r>
  </si>
  <si>
    <r>
      <t>Fumonisin B</t>
    </r>
    <r>
      <rPr>
        <vertAlign val="subscript"/>
        <sz val="11"/>
        <rFont val="Calibri"/>
        <family val="2"/>
      </rPr>
      <t>1</t>
    </r>
  </si>
  <si>
    <r>
      <t xml:space="preserve">Herbal remedies containing plant species of the genus </t>
    </r>
    <r>
      <rPr>
        <i/>
        <sz val="11"/>
        <rFont val="Calibri"/>
        <family val="2"/>
      </rPr>
      <t>Aristolochia</t>
    </r>
  </si>
  <si>
    <r>
      <t xml:space="preserve">Hexafluoroacetone </t>
    </r>
    <r>
      <rPr>
        <sz val="11"/>
        <color rgb="FF0000FF"/>
        <rFont val="Calibri"/>
        <family val="2"/>
      </rPr>
      <t>[Basis for listing changed effective June 6, 2014]</t>
    </r>
  </si>
  <si>
    <r>
      <rPr>
        <u/>
        <sz val="11"/>
        <color indexed="12"/>
        <rFont val="Calibri"/>
        <family val="2"/>
      </rPr>
      <t>developmental</t>
    </r>
    <r>
      <rPr>
        <sz val="11"/>
        <rFont val="Calibri"/>
        <family val="2"/>
      </rPr>
      <t>, male</t>
    </r>
  </si>
  <si>
    <r>
      <t xml:space="preserve">  Cyanide salts that readily dissociate in solution (expressed as cyanide)</t>
    </r>
    <r>
      <rPr>
        <vertAlign val="superscript"/>
        <sz val="11"/>
        <rFont val="Calibri"/>
        <family val="2"/>
      </rPr>
      <t>f</t>
    </r>
  </si>
  <si>
    <r>
      <t xml:space="preserve">  Hydrogen cyanide</t>
    </r>
    <r>
      <rPr>
        <vertAlign val="superscript"/>
        <sz val="11"/>
        <rFont val="Calibri"/>
        <family val="2"/>
      </rPr>
      <t>f</t>
    </r>
  </si>
  <si>
    <r>
      <t xml:space="preserve">  Sodium cyanide</t>
    </r>
    <r>
      <rPr>
        <vertAlign val="superscript"/>
        <sz val="11"/>
        <rFont val="Calibri"/>
        <family val="2"/>
      </rPr>
      <t>f</t>
    </r>
  </si>
  <si>
    <r>
      <t xml:space="preserve">  Potassium cyanide</t>
    </r>
    <r>
      <rPr>
        <vertAlign val="superscript"/>
        <sz val="11"/>
        <rFont val="Calibri"/>
        <family val="2"/>
      </rPr>
      <t>f</t>
    </r>
  </si>
  <si>
    <r>
      <t xml:space="preserve">Lead </t>
    </r>
    <r>
      <rPr>
        <sz val="11"/>
        <color indexed="12"/>
        <rFont val="Calibri"/>
        <family val="2"/>
      </rPr>
      <t>[Basis for listing changed effective November 22, 2013</t>
    </r>
    <r>
      <rPr>
        <sz val="11"/>
        <rFont val="Calibri"/>
        <family val="2"/>
      </rPr>
      <t>]</t>
    </r>
  </si>
  <si>
    <r>
      <t>Methyl chloride [</t>
    </r>
    <r>
      <rPr>
        <sz val="11"/>
        <color indexed="12"/>
        <rFont val="Calibri"/>
        <family val="2"/>
      </rPr>
      <t>Basis for listing changed effective March 7, 2014</t>
    </r>
    <r>
      <rPr>
        <sz val="11"/>
        <rFont val="Calibri"/>
        <family val="2"/>
      </rPr>
      <t>]</t>
    </r>
  </si>
  <si>
    <r>
      <t xml:space="preserve">Methyl-n-butyl ketone </t>
    </r>
    <r>
      <rPr>
        <sz val="11"/>
        <color rgb="FF0000FF"/>
        <rFont val="Calibri"/>
        <family val="2"/>
      </rPr>
      <t>[Basis for listing changed effective November 9, 2015]</t>
    </r>
  </si>
  <si>
    <r>
      <t xml:space="preserve">Nitrapyrin </t>
    </r>
    <r>
      <rPr>
        <sz val="11"/>
        <color rgb="FF0000FF"/>
        <rFont val="Calibri"/>
        <family val="2"/>
      </rPr>
      <t>[Basis for listing changed effective on November 4, 2015]</t>
    </r>
  </si>
  <si>
    <r>
      <t>o</t>
    </r>
    <r>
      <rPr>
        <sz val="11"/>
        <rFont val="Calibri"/>
        <family val="2"/>
      </rPr>
      <t>-Nitroanisole</t>
    </r>
  </si>
  <si>
    <r>
      <t>para</t>
    </r>
    <r>
      <rPr>
        <sz val="11"/>
        <rFont val="Calibri"/>
        <family val="2"/>
      </rPr>
      <t>-Nitroanisole</t>
    </r>
  </si>
  <si>
    <r>
      <t>N-Nitrosodi-</t>
    </r>
    <r>
      <rPr>
        <i/>
        <sz val="11"/>
        <rFont val="Calibri"/>
        <family val="2"/>
      </rPr>
      <t>n</t>
    </r>
    <r>
      <rPr>
        <sz val="11"/>
        <rFont val="Calibri"/>
        <family val="2"/>
      </rPr>
      <t>-butylamine</t>
    </r>
  </si>
  <si>
    <r>
      <t>p</t>
    </r>
    <r>
      <rPr>
        <sz val="11"/>
        <rFont val="Calibri"/>
        <family val="2"/>
      </rPr>
      <t>-Nitrosodiphenylamine</t>
    </r>
  </si>
  <si>
    <r>
      <t>N-Nitrosodi-</t>
    </r>
    <r>
      <rPr>
        <i/>
        <sz val="11"/>
        <rFont val="Calibri"/>
        <family val="2"/>
      </rPr>
      <t>n</t>
    </r>
    <r>
      <rPr>
        <sz val="11"/>
        <rFont val="Calibri"/>
        <family val="2"/>
      </rPr>
      <t>-propylamine</t>
    </r>
  </si>
  <si>
    <r>
      <t>o</t>
    </r>
    <r>
      <rPr>
        <sz val="11"/>
        <rFont val="Calibri"/>
        <family val="2"/>
      </rPr>
      <t>-Nitrotoluene</t>
    </r>
  </si>
  <si>
    <r>
      <t xml:space="preserve">Nitrous oxide </t>
    </r>
    <r>
      <rPr>
        <sz val="11"/>
        <color indexed="12"/>
        <rFont val="Calibri"/>
        <family val="2"/>
      </rPr>
      <t>[Basis for listing changed effective November 8, 2013]</t>
    </r>
  </si>
  <si>
    <r>
      <t>o</t>
    </r>
    <r>
      <rPr>
        <sz val="11"/>
        <rFont val="Calibri"/>
        <family val="2"/>
      </rPr>
      <t>-Phenylenediamine and its salts</t>
    </r>
  </si>
  <si>
    <r>
      <t xml:space="preserve">   o</t>
    </r>
    <r>
      <rPr>
        <sz val="11"/>
        <rFont val="Calibri"/>
        <family val="2"/>
      </rPr>
      <t>-Phenylenediamine</t>
    </r>
  </si>
  <si>
    <r>
      <t xml:space="preserve">   o</t>
    </r>
    <r>
      <rPr>
        <sz val="11"/>
        <rFont val="Calibri"/>
        <family val="2"/>
      </rPr>
      <t>-Phenylenediamine dihydrochloride</t>
    </r>
  </si>
  <si>
    <r>
      <t>o</t>
    </r>
    <r>
      <rPr>
        <sz val="11"/>
        <rFont val="Calibri"/>
        <family val="2"/>
      </rPr>
      <t>-Phenylphenate, sodium</t>
    </r>
  </si>
  <si>
    <r>
      <t>o</t>
    </r>
    <r>
      <rPr>
        <sz val="11"/>
        <rFont val="Calibri"/>
        <family val="2"/>
      </rPr>
      <t>-Phenylphenol</t>
    </r>
  </si>
  <si>
    <r>
      <t xml:space="preserve">Phenylphosphine </t>
    </r>
    <r>
      <rPr>
        <sz val="11"/>
        <color indexed="12"/>
        <rFont val="Calibri"/>
        <family val="2"/>
      </rPr>
      <t>[Basis for listing changed effective June 6, 2014]</t>
    </r>
  </si>
  <si>
    <r>
      <rPr>
        <strike/>
        <sz val="11"/>
        <color indexed="12"/>
        <rFont val="Calibri"/>
        <family val="2"/>
      </rPr>
      <t>developmental</t>
    </r>
    <r>
      <rPr>
        <sz val="11"/>
        <color indexed="12"/>
        <rFont val="Calibri"/>
        <family val="2"/>
      </rPr>
      <t xml:space="preserve"> </t>
    </r>
    <r>
      <rPr>
        <u/>
        <sz val="11"/>
        <color indexed="12"/>
        <rFont val="Calibri"/>
        <family val="2"/>
      </rPr>
      <t>male</t>
    </r>
  </si>
  <si>
    <r>
      <t>Polychlorinated dibenzo-</t>
    </r>
    <r>
      <rPr>
        <i/>
        <sz val="11"/>
        <rFont val="Calibri"/>
        <family val="2"/>
      </rPr>
      <t>p</t>
    </r>
    <r>
      <rPr>
        <sz val="11"/>
        <rFont val="Calibri"/>
        <family val="2"/>
      </rPr>
      <t>-dioxins</t>
    </r>
  </si>
  <si>
    <r>
      <t>Propylene glycol mono-</t>
    </r>
    <r>
      <rPr>
        <i/>
        <sz val="11"/>
        <rFont val="Calibri"/>
        <family val="2"/>
      </rPr>
      <t>t</t>
    </r>
    <r>
      <rPr>
        <sz val="11"/>
        <rFont val="Calibri"/>
        <family val="2"/>
      </rPr>
      <t>-butyl ether</t>
    </r>
  </si>
  <si>
    <r>
      <t>Sulfur dioxide</t>
    </r>
    <r>
      <rPr>
        <vertAlign val="superscript"/>
        <sz val="11"/>
        <rFont val="Calibri"/>
        <family val="2"/>
      </rPr>
      <t>e</t>
    </r>
  </si>
  <si>
    <r>
      <t>p-a,a,a-</t>
    </r>
    <r>
      <rPr>
        <sz val="11"/>
        <rFont val="Calibri"/>
        <family val="2"/>
      </rPr>
      <t>Tetrachlorotoluene</t>
    </r>
  </si>
  <si>
    <r>
      <t>Δ</t>
    </r>
    <r>
      <rPr>
        <u/>
        <vertAlign val="superscript"/>
        <sz val="11"/>
        <rFont val="Calibri"/>
        <family val="2"/>
      </rPr>
      <t>9</t>
    </r>
    <r>
      <rPr>
        <u/>
        <sz val="11"/>
        <rFont val="Calibri"/>
        <family val="2"/>
      </rPr>
      <t>-Tetrahydrocannabinol (Δ</t>
    </r>
    <r>
      <rPr>
        <u/>
        <vertAlign val="superscript"/>
        <sz val="11"/>
        <rFont val="Calibri"/>
        <family val="2"/>
      </rPr>
      <t>9</t>
    </r>
    <r>
      <rPr>
        <u/>
        <sz val="11"/>
        <rFont val="Calibri"/>
        <family val="2"/>
      </rPr>
      <t>-THC)</t>
    </r>
  </si>
  <si>
    <r>
      <t>7000</t>
    </r>
    <r>
      <rPr>
        <vertAlign val="superscript"/>
        <sz val="11"/>
        <rFont val="Calibri"/>
        <family val="2"/>
      </rPr>
      <t>c</t>
    </r>
  </si>
  <si>
    <r>
      <t>o</t>
    </r>
    <r>
      <rPr>
        <sz val="11"/>
        <rFont val="Calibri"/>
        <family val="2"/>
      </rPr>
      <t>-Toluidine</t>
    </r>
  </si>
  <si>
    <r>
      <t>o</t>
    </r>
    <r>
      <rPr>
        <sz val="11"/>
        <rFont val="Calibri"/>
        <family val="2"/>
      </rPr>
      <t>-Toluidine hydrochloride</t>
    </r>
  </si>
  <si>
    <r>
      <t xml:space="preserve">Toxins derived from </t>
    </r>
    <r>
      <rPr>
        <i/>
        <sz val="11"/>
        <rFont val="Calibri"/>
        <family val="2"/>
      </rPr>
      <t>Fusarium moniliforme (Fusarium verticillioides)</t>
    </r>
  </si>
  <si>
    <r>
      <t>female,</t>
    </r>
    <r>
      <rPr>
        <strike/>
        <sz val="11"/>
        <color indexed="12"/>
        <rFont val="Calibri"/>
        <family val="2"/>
      </rPr>
      <t xml:space="preserve"> male </t>
    </r>
  </si>
  <si>
    <r>
      <t xml:space="preserve">b </t>
    </r>
    <r>
      <rPr>
        <sz val="11"/>
        <rFont val="Calibri"/>
        <family val="2"/>
      </rPr>
      <t>Levels for male children and adolescents were calculated by application of the default bodyweights specified in Section 25703(a)(8) to the procedure specified in Sections 25801 and 25803</t>
    </r>
  </si>
  <si>
    <r>
      <t xml:space="preserve">c </t>
    </r>
    <r>
      <rPr>
        <sz val="11"/>
        <rFont val="Calibri"/>
        <family val="2"/>
      </rPr>
      <t>Level represents absorbed dose (rounded from 6,525 µg/day ).  Since 100% of ingested toluene is absorbed, oral dose is equivalent to administered dose.  It is assumed that roughly 50% of the dose administered by the inhalation route is absorbed.  Therefore the MADL for inhaled toluene is 13,000 µg/day (rounded from 13,050 µg/day ), corresponding to an absorbed dose of 6,525 µg/day.</t>
    </r>
  </si>
  <si>
    <r>
      <rPr>
        <vertAlign val="superscript"/>
        <sz val="11"/>
        <rFont val="Calibri"/>
        <family val="2"/>
      </rPr>
      <t>e</t>
    </r>
    <r>
      <rPr>
        <sz val="11"/>
        <rFont val="Calibri"/>
        <family val="2"/>
      </rPr>
      <t xml:space="preserve"> Sulfur dioxide MADL was adopted July 11, 2013, but pursuant to Government Code section 11343.4 it becomes effective October 1, 2013.</t>
    </r>
  </si>
  <si>
    <r>
      <rPr>
        <vertAlign val="superscript"/>
        <sz val="11"/>
        <rFont val="Calibri"/>
        <family val="2"/>
      </rPr>
      <t>f</t>
    </r>
    <r>
      <rPr>
        <sz val="11"/>
        <rFont val="Calibri"/>
        <family val="2"/>
      </rPr>
      <t xml:space="preserve"> Hydrogen cyanide and cyanide salts MADLs were adopted on August 7, 2013, but pursuant to Government Code section 11343.4 they become effective October 1, 2013.</t>
    </r>
  </si>
  <si>
    <r>
      <rPr>
        <b/>
        <sz val="11"/>
        <color theme="1"/>
        <rFont val="微軟正黑體"/>
        <family val="2"/>
        <charset val="136"/>
      </rPr>
      <t>中文名稱</t>
    </r>
    <phoneticPr fontId="2" type="noConversion"/>
  </si>
  <si>
    <r>
      <rPr>
        <b/>
        <sz val="11"/>
        <color theme="1"/>
        <rFont val="微軟正黑體"/>
        <family val="2"/>
        <charset val="136"/>
      </rPr>
      <t>應用</t>
    </r>
    <phoneticPr fontId="2" type="noConversion"/>
  </si>
  <si>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三氯硝基苯</t>
    </r>
  </si>
  <si>
    <r>
      <t>3-</t>
    </r>
    <r>
      <rPr>
        <sz val="11"/>
        <color theme="1"/>
        <rFont val="微軟正黑體"/>
        <family val="2"/>
        <charset val="136"/>
      </rPr>
      <t>氟</t>
    </r>
    <r>
      <rPr>
        <sz val="11"/>
        <color theme="1"/>
        <rFont val="Calibri"/>
        <family val="2"/>
      </rPr>
      <t>-4-</t>
    </r>
    <r>
      <rPr>
        <sz val="11"/>
        <color theme="1"/>
        <rFont val="微軟正黑體"/>
        <family val="2"/>
        <charset val="136"/>
      </rPr>
      <t>甲氧基苯乙酸</t>
    </r>
  </si>
  <si>
    <r>
      <t>2-</t>
    </r>
    <r>
      <rPr>
        <sz val="11"/>
        <color theme="1"/>
        <rFont val="微軟正黑體"/>
        <family val="2"/>
        <charset val="136"/>
      </rPr>
      <t>辛胺</t>
    </r>
  </si>
  <si>
    <r>
      <t>2-</t>
    </r>
    <r>
      <rPr>
        <sz val="11"/>
        <color theme="1"/>
        <rFont val="微軟正黑體"/>
        <family val="2"/>
        <charset val="136"/>
      </rPr>
      <t>氨基</t>
    </r>
    <r>
      <rPr>
        <sz val="11"/>
        <color theme="1"/>
        <rFont val="Calibri"/>
        <family val="2"/>
      </rPr>
      <t>-5-</t>
    </r>
    <r>
      <rPr>
        <sz val="11"/>
        <color theme="1"/>
        <rFont val="微軟正黑體"/>
        <family val="2"/>
        <charset val="136"/>
      </rPr>
      <t>溴噻唑</t>
    </r>
    <r>
      <rPr>
        <sz val="11"/>
        <color theme="1"/>
        <rFont val="Calibri"/>
        <family val="2"/>
      </rPr>
      <t>-4-</t>
    </r>
    <r>
      <rPr>
        <sz val="11"/>
        <color theme="1"/>
        <rFont val="微軟正黑體"/>
        <family val="2"/>
        <charset val="136"/>
      </rPr>
      <t>甲酸乙酯</t>
    </r>
  </si>
  <si>
    <r>
      <t>1</t>
    </r>
    <r>
      <rPr>
        <sz val="11"/>
        <color theme="1"/>
        <rFont val="微軟正黑體"/>
        <family val="2"/>
        <charset val="136"/>
      </rPr>
      <t>，</t>
    </r>
    <r>
      <rPr>
        <sz val="11"/>
        <color theme="1"/>
        <rFont val="Calibri"/>
        <family val="2"/>
      </rPr>
      <t>8-</t>
    </r>
    <r>
      <rPr>
        <sz val="11"/>
        <color theme="1"/>
        <rFont val="微軟正黑體"/>
        <family val="2"/>
        <charset val="136"/>
      </rPr>
      <t>壬二炔</t>
    </r>
  </si>
  <si>
    <r>
      <rPr>
        <sz val="11"/>
        <color theme="1"/>
        <rFont val="微軟正黑體"/>
        <family val="2"/>
        <charset val="136"/>
      </rPr>
      <t>十六氟</t>
    </r>
    <r>
      <rPr>
        <sz val="11"/>
        <color theme="1"/>
        <rFont val="Calibri"/>
        <family val="2"/>
      </rPr>
      <t>-1</t>
    </r>
    <r>
      <rPr>
        <sz val="11"/>
        <color theme="1"/>
        <rFont val="微軟正黑體"/>
        <family val="2"/>
        <charset val="136"/>
      </rPr>
      <t>，</t>
    </r>
    <r>
      <rPr>
        <sz val="11"/>
        <color theme="1"/>
        <rFont val="Calibri"/>
        <family val="2"/>
      </rPr>
      <t>10-</t>
    </r>
    <r>
      <rPr>
        <sz val="11"/>
        <color theme="1"/>
        <rFont val="微軟正黑體"/>
        <family val="2"/>
        <charset val="136"/>
      </rPr>
      <t>癸二醇</t>
    </r>
  </si>
  <si>
    <r>
      <t>2-</t>
    </r>
    <r>
      <rPr>
        <sz val="11"/>
        <color theme="1"/>
        <rFont val="微軟正黑體"/>
        <family val="2"/>
        <charset val="136"/>
      </rPr>
      <t>二氟甲氧基溴苯</t>
    </r>
  </si>
  <si>
    <r>
      <t>1</t>
    </r>
    <r>
      <rPr>
        <sz val="11"/>
        <color theme="1"/>
        <rFont val="微軟正黑體"/>
        <family val="2"/>
        <charset val="136"/>
      </rPr>
      <t>，</t>
    </r>
    <r>
      <rPr>
        <sz val="11"/>
        <color theme="1"/>
        <rFont val="Calibri"/>
        <family val="2"/>
      </rPr>
      <t>3-</t>
    </r>
    <r>
      <rPr>
        <sz val="11"/>
        <color theme="1"/>
        <rFont val="微軟正黑體"/>
        <family val="2"/>
        <charset val="136"/>
      </rPr>
      <t>丙酮二羧酸二乙酯</t>
    </r>
  </si>
  <si>
    <r>
      <t>3-</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二甲基丙醯胺</t>
    </r>
  </si>
  <si>
    <r>
      <t>2-</t>
    </r>
    <r>
      <rPr>
        <sz val="11"/>
        <color theme="1"/>
        <rFont val="微軟正黑體"/>
        <family val="2"/>
        <charset val="136"/>
      </rPr>
      <t>氨基</t>
    </r>
    <r>
      <rPr>
        <sz val="11"/>
        <color theme="1"/>
        <rFont val="Calibri"/>
        <family val="2"/>
      </rPr>
      <t>-3-</t>
    </r>
    <r>
      <rPr>
        <sz val="11"/>
        <color theme="1"/>
        <rFont val="微軟正黑體"/>
        <family val="2"/>
        <charset val="136"/>
      </rPr>
      <t>碘</t>
    </r>
    <r>
      <rPr>
        <sz val="11"/>
        <color theme="1"/>
        <rFont val="Calibri"/>
        <family val="2"/>
      </rPr>
      <t>-5-</t>
    </r>
    <r>
      <rPr>
        <sz val="11"/>
        <color theme="1"/>
        <rFont val="微軟正黑體"/>
        <family val="2"/>
        <charset val="136"/>
      </rPr>
      <t>溴吡啶</t>
    </r>
  </si>
  <si>
    <r>
      <t>3-</t>
    </r>
    <r>
      <rPr>
        <sz val="11"/>
        <color theme="1"/>
        <rFont val="微軟正黑體"/>
        <family val="2"/>
        <charset val="136"/>
      </rPr>
      <t>硝基鄰苯二腈</t>
    </r>
  </si>
  <si>
    <r>
      <t>4-</t>
    </r>
    <r>
      <rPr>
        <sz val="11"/>
        <color theme="1"/>
        <rFont val="微軟正黑體"/>
        <family val="2"/>
        <charset val="136"/>
      </rPr>
      <t>羥基</t>
    </r>
    <r>
      <rPr>
        <sz val="11"/>
        <color theme="1"/>
        <rFont val="Calibri"/>
        <family val="2"/>
      </rPr>
      <t>-3-</t>
    </r>
    <r>
      <rPr>
        <sz val="11"/>
        <color theme="1"/>
        <rFont val="微軟正黑體"/>
        <family val="2"/>
        <charset val="136"/>
      </rPr>
      <t>甲氧基苯乙醇</t>
    </r>
  </si>
  <si>
    <r>
      <rPr>
        <sz val="11"/>
        <color theme="1"/>
        <rFont val="微軟正黑體"/>
        <family val="2"/>
        <charset val="136"/>
      </rPr>
      <t>殺蟲畏</t>
    </r>
  </si>
  <si>
    <r>
      <t>2-</t>
    </r>
    <r>
      <rPr>
        <sz val="11"/>
        <color theme="1"/>
        <rFont val="微軟正黑體"/>
        <family val="2"/>
        <charset val="136"/>
      </rPr>
      <t>溴</t>
    </r>
    <r>
      <rPr>
        <sz val="11"/>
        <color theme="1"/>
        <rFont val="Calibri"/>
        <family val="2"/>
      </rPr>
      <t>-3-</t>
    </r>
    <r>
      <rPr>
        <sz val="11"/>
        <color theme="1"/>
        <rFont val="微軟正黑體"/>
        <family val="2"/>
        <charset val="136"/>
      </rPr>
      <t>硝基甲苯</t>
    </r>
  </si>
  <si>
    <r>
      <t>4-</t>
    </r>
    <r>
      <rPr>
        <sz val="11"/>
        <color theme="1"/>
        <rFont val="微軟正黑體"/>
        <family val="2"/>
        <charset val="136"/>
      </rPr>
      <t>叔丁基環己醇</t>
    </r>
  </si>
  <si>
    <r>
      <rPr>
        <sz val="11"/>
        <color theme="1"/>
        <rFont val="微軟正黑體"/>
        <family val="2"/>
        <charset val="136"/>
      </rPr>
      <t>阿利苯多</t>
    </r>
  </si>
  <si>
    <r>
      <t>ω-</t>
    </r>
    <r>
      <rPr>
        <sz val="11"/>
        <color theme="1"/>
        <rFont val="微軟正黑體"/>
        <family val="2"/>
        <charset val="136"/>
      </rPr>
      <t>苄基苯乙酮</t>
    </r>
  </si>
  <si>
    <r>
      <rPr>
        <sz val="11"/>
        <color theme="1"/>
        <rFont val="微軟正黑體"/>
        <family val="2"/>
        <charset val="136"/>
      </rPr>
      <t>正十六烷基硫酸鈉</t>
    </r>
  </si>
  <si>
    <r>
      <t>2-</t>
    </r>
    <r>
      <rPr>
        <sz val="11"/>
        <color theme="1"/>
        <rFont val="微軟正黑體"/>
        <family val="2"/>
        <charset val="136"/>
      </rPr>
      <t>（噻吩</t>
    </r>
    <r>
      <rPr>
        <sz val="11"/>
        <color theme="1"/>
        <rFont val="Calibri"/>
        <family val="2"/>
      </rPr>
      <t>-2-</t>
    </r>
    <r>
      <rPr>
        <sz val="11"/>
        <color theme="1"/>
        <rFont val="微軟正黑體"/>
        <family val="2"/>
        <charset val="136"/>
      </rPr>
      <t>基）吡咯烷</t>
    </r>
  </si>
  <si>
    <r>
      <t>6</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三氟乙氧基）吡啶</t>
    </r>
    <r>
      <rPr>
        <sz val="11"/>
        <color theme="1"/>
        <rFont val="Calibri"/>
        <family val="2"/>
      </rPr>
      <t>-3-</t>
    </r>
    <r>
      <rPr>
        <sz val="11"/>
        <color theme="1"/>
        <rFont val="微軟正黑體"/>
        <family val="2"/>
        <charset val="136"/>
      </rPr>
      <t>羧酸</t>
    </r>
  </si>
  <si>
    <r>
      <rPr>
        <sz val="11"/>
        <color theme="1"/>
        <rFont val="微軟正黑體"/>
        <family val="2"/>
        <charset val="136"/>
      </rPr>
      <t>氰金（</t>
    </r>
    <r>
      <rPr>
        <sz val="11"/>
        <color theme="1"/>
        <rFont val="Calibri"/>
        <family val="2"/>
      </rPr>
      <t>I</t>
    </r>
    <r>
      <rPr>
        <sz val="11"/>
        <color theme="1"/>
        <rFont val="微軟正黑體"/>
        <family val="2"/>
        <charset val="136"/>
      </rPr>
      <t>）酸鉀</t>
    </r>
  </si>
  <si>
    <r>
      <t>5-</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二氟三氟甲苯</t>
    </r>
  </si>
  <si>
    <r>
      <t>3-</t>
    </r>
    <r>
      <rPr>
        <sz val="11"/>
        <color theme="1"/>
        <rFont val="微軟正黑體"/>
        <family val="2"/>
        <charset val="136"/>
      </rPr>
      <t>胺基</t>
    </r>
    <r>
      <rPr>
        <sz val="11"/>
        <color theme="1"/>
        <rFont val="Calibri"/>
        <family val="2"/>
      </rPr>
      <t>-6-</t>
    </r>
    <r>
      <rPr>
        <sz val="11"/>
        <color theme="1"/>
        <rFont val="微軟正黑體"/>
        <family val="2"/>
        <charset val="136"/>
      </rPr>
      <t>三氟甲基吡啶</t>
    </r>
  </si>
  <si>
    <r>
      <t>2</t>
    </r>
    <r>
      <rPr>
        <sz val="11"/>
        <color theme="1"/>
        <rFont val="微軟正黑體"/>
        <family val="2"/>
        <charset val="136"/>
      </rPr>
      <t>，</t>
    </r>
    <r>
      <rPr>
        <sz val="11"/>
        <color theme="1"/>
        <rFont val="Calibri"/>
        <family val="2"/>
      </rPr>
      <t>2-</t>
    </r>
    <r>
      <rPr>
        <sz val="11"/>
        <color theme="1"/>
        <rFont val="微軟正黑體"/>
        <family val="2"/>
        <charset val="136"/>
      </rPr>
      <t>雙（</t>
    </r>
    <r>
      <rPr>
        <sz val="11"/>
        <color theme="1"/>
        <rFont val="Calibri"/>
        <family val="2"/>
      </rPr>
      <t>3-</t>
    </r>
    <r>
      <rPr>
        <sz val="11"/>
        <color theme="1"/>
        <rFont val="微軟正黑體"/>
        <family val="2"/>
        <charset val="136"/>
      </rPr>
      <t>氨基苯基）六氟丙烷</t>
    </r>
  </si>
  <si>
    <r>
      <t>6-</t>
    </r>
    <r>
      <rPr>
        <sz val="11"/>
        <color theme="1"/>
        <rFont val="微軟正黑體"/>
        <family val="2"/>
        <charset val="136"/>
      </rPr>
      <t>（</t>
    </r>
    <r>
      <rPr>
        <sz val="11"/>
        <color theme="1"/>
        <rFont val="Calibri"/>
        <family val="2"/>
      </rPr>
      <t>4-</t>
    </r>
    <r>
      <rPr>
        <sz val="11"/>
        <color theme="1"/>
        <rFont val="微軟正黑體"/>
        <family val="2"/>
        <charset val="136"/>
      </rPr>
      <t>氨基苯基）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二氫</t>
    </r>
    <r>
      <rPr>
        <sz val="11"/>
        <color theme="1"/>
        <rFont val="Calibri"/>
        <family val="2"/>
      </rPr>
      <t>-5-</t>
    </r>
    <r>
      <rPr>
        <sz val="11"/>
        <color theme="1"/>
        <rFont val="微軟正黑體"/>
        <family val="2"/>
        <charset val="136"/>
      </rPr>
      <t>甲基</t>
    </r>
    <r>
      <rPr>
        <sz val="11"/>
        <color theme="1"/>
        <rFont val="Calibri"/>
        <family val="2"/>
      </rPr>
      <t>-3</t>
    </r>
    <r>
      <rPr>
        <sz val="11"/>
        <color theme="1"/>
        <rFont val="微軟正黑體"/>
        <family val="2"/>
        <charset val="136"/>
      </rPr>
      <t>（</t>
    </r>
    <r>
      <rPr>
        <sz val="11"/>
        <color theme="1"/>
        <rFont val="Calibri"/>
        <family val="2"/>
      </rPr>
      <t>2H</t>
    </r>
    <r>
      <rPr>
        <sz val="11"/>
        <color theme="1"/>
        <rFont val="微軟正黑體"/>
        <family val="2"/>
        <charset val="136"/>
      </rPr>
      <t>）</t>
    </r>
    <r>
      <rPr>
        <sz val="11"/>
        <color theme="1"/>
        <rFont val="Calibri"/>
        <family val="2"/>
      </rPr>
      <t>-</t>
    </r>
    <r>
      <rPr>
        <sz val="11"/>
        <color theme="1"/>
        <rFont val="微軟正黑體"/>
        <family val="2"/>
        <charset val="136"/>
      </rPr>
      <t>噠嗪酮</t>
    </r>
  </si>
  <si>
    <r>
      <rPr>
        <sz val="11"/>
        <color theme="1"/>
        <rFont val="微軟正黑體"/>
        <family val="2"/>
        <charset val="136"/>
      </rPr>
      <t>乙磺酸甲酯</t>
    </r>
  </si>
  <si>
    <r>
      <t>2-</t>
    </r>
    <r>
      <rPr>
        <sz val="11"/>
        <color theme="1"/>
        <rFont val="微軟正黑體"/>
        <family val="2"/>
        <charset val="136"/>
      </rPr>
      <t>氮雜環壬酮</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</si>
  <si>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三氟乙基甲基醚</t>
    </r>
  </si>
  <si>
    <r>
      <rPr>
        <sz val="11"/>
        <color theme="1"/>
        <rFont val="微軟正黑體"/>
        <family val="2"/>
        <charset val="136"/>
      </rPr>
      <t>丁二酸單乙酯醯氯</t>
    </r>
  </si>
  <si>
    <r>
      <t>N</t>
    </r>
    <r>
      <rPr>
        <sz val="11"/>
        <color theme="1"/>
        <rFont val="微軟正黑體"/>
        <family val="2"/>
        <charset val="136"/>
      </rPr>
      <t>，</t>
    </r>
    <r>
      <rPr>
        <sz val="11"/>
        <color theme="1"/>
        <rFont val="Calibri"/>
        <family val="2"/>
      </rPr>
      <t>N-</t>
    </r>
    <r>
      <rPr>
        <sz val="11"/>
        <color theme="1"/>
        <rFont val="微軟正黑體"/>
        <family val="2"/>
        <charset val="136"/>
      </rPr>
      <t>二甲基對苯二胺草酸鹽</t>
    </r>
  </si>
  <si>
    <r>
      <t>4-</t>
    </r>
    <r>
      <rPr>
        <sz val="11"/>
        <color theme="1"/>
        <rFont val="微軟正黑體"/>
        <family val="2"/>
        <charset val="136"/>
      </rPr>
      <t>氨基</t>
    </r>
    <r>
      <rPr>
        <sz val="11"/>
        <color theme="1"/>
        <rFont val="Calibri"/>
        <family val="2"/>
      </rPr>
      <t>-3-</t>
    </r>
    <r>
      <rPr>
        <sz val="11"/>
        <color theme="1"/>
        <rFont val="微軟正黑體"/>
        <family val="2"/>
        <charset val="136"/>
      </rPr>
      <t>巯基</t>
    </r>
    <r>
      <rPr>
        <sz val="11"/>
        <color theme="1"/>
        <rFont val="Calibri"/>
        <family val="2"/>
      </rPr>
      <t>-4H-1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三唑</t>
    </r>
  </si>
  <si>
    <r>
      <rPr>
        <sz val="11"/>
        <color theme="1"/>
        <rFont val="微軟正黑體"/>
        <family val="2"/>
        <charset val="136"/>
      </rPr>
      <t>苯乙酸對甲酚酯</t>
    </r>
  </si>
  <si>
    <r>
      <t>2-</t>
    </r>
    <r>
      <rPr>
        <sz val="11"/>
        <color theme="1"/>
        <rFont val="微軟正黑體"/>
        <family val="2"/>
        <charset val="136"/>
      </rPr>
      <t>溴</t>
    </r>
    <r>
      <rPr>
        <sz val="11"/>
        <color theme="1"/>
        <rFont val="Calibri"/>
        <family val="2"/>
      </rPr>
      <t>-5-</t>
    </r>
    <r>
      <rPr>
        <sz val="11"/>
        <color theme="1"/>
        <rFont val="微軟正黑體"/>
        <family val="2"/>
        <charset val="136"/>
      </rPr>
      <t>氟硝基苯</t>
    </r>
  </si>
  <si>
    <r>
      <t>N-</t>
    </r>
    <r>
      <rPr>
        <sz val="11"/>
        <color theme="1"/>
        <rFont val="微軟正黑體"/>
        <family val="2"/>
        <charset val="136"/>
      </rPr>
      <t>羥基琥珀醯亞胺硬酯酸酯</t>
    </r>
  </si>
  <si>
    <r>
      <t>4</t>
    </r>
    <r>
      <rPr>
        <sz val="11"/>
        <color theme="1"/>
        <rFont val="微軟正黑體"/>
        <family val="2"/>
        <charset val="136"/>
      </rPr>
      <t>，</t>
    </r>
    <r>
      <rPr>
        <sz val="11"/>
        <color theme="1"/>
        <rFont val="Calibri"/>
        <family val="2"/>
      </rPr>
      <t>4'-</t>
    </r>
    <r>
      <rPr>
        <sz val="11"/>
        <color theme="1"/>
        <rFont val="微軟正黑體"/>
        <family val="2"/>
        <charset val="136"/>
      </rPr>
      <t>對二乙醯基二苯醚</t>
    </r>
  </si>
  <si>
    <r>
      <t>4-</t>
    </r>
    <r>
      <rPr>
        <sz val="11"/>
        <color theme="1"/>
        <rFont val="微軟正黑體"/>
        <family val="2"/>
        <charset val="136"/>
      </rPr>
      <t>羥基嘧啶</t>
    </r>
  </si>
  <si>
    <r>
      <t>2-</t>
    </r>
    <r>
      <rPr>
        <sz val="11"/>
        <color theme="1"/>
        <rFont val="微軟正黑體"/>
        <family val="2"/>
        <charset val="136"/>
      </rPr>
      <t>氨甲基</t>
    </r>
    <r>
      <rPr>
        <sz val="11"/>
        <color theme="1"/>
        <rFont val="Calibri"/>
        <family val="2"/>
      </rPr>
      <t>-5-</t>
    </r>
    <r>
      <rPr>
        <sz val="11"/>
        <color theme="1"/>
        <rFont val="微軟正黑體"/>
        <family val="2"/>
        <charset val="136"/>
      </rPr>
      <t>甲基吡嗪</t>
    </r>
  </si>
  <si>
    <r>
      <t>3-</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乙基苯基）丙酸</t>
    </r>
  </si>
  <si>
    <r>
      <t>2</t>
    </r>
    <r>
      <rPr>
        <sz val="11"/>
        <color theme="1"/>
        <rFont val="微軟正黑體"/>
        <family val="2"/>
        <charset val="136"/>
      </rPr>
      <t>，</t>
    </r>
    <r>
      <rPr>
        <sz val="11"/>
        <color theme="1"/>
        <rFont val="Calibri"/>
        <family val="2"/>
      </rPr>
      <t>4-</t>
    </r>
    <r>
      <rPr>
        <sz val="11"/>
        <color theme="1"/>
        <rFont val="微軟正黑體"/>
        <family val="2"/>
        <charset val="136"/>
      </rPr>
      <t>二氯苯肼鹽酸鹽</t>
    </r>
  </si>
  <si>
    <r>
      <t>N-</t>
    </r>
    <r>
      <rPr>
        <sz val="11"/>
        <color theme="1"/>
        <rFont val="微軟正黑體"/>
        <family val="2"/>
        <charset val="136"/>
      </rPr>
      <t>（</t>
    </r>
    <r>
      <rPr>
        <sz val="11"/>
        <color theme="1"/>
        <rFont val="Calibri"/>
        <family val="2"/>
      </rPr>
      <t>3-</t>
    </r>
    <r>
      <rPr>
        <sz val="11"/>
        <color theme="1"/>
        <rFont val="微軟正黑體"/>
        <family val="2"/>
        <charset val="136"/>
      </rPr>
      <t>羥基苯基）乙醯胺</t>
    </r>
  </si>
  <si>
    <r>
      <t>1-Cbz-4-</t>
    </r>
    <r>
      <rPr>
        <sz val="11"/>
        <color theme="1"/>
        <rFont val="微軟正黑體"/>
        <family val="2"/>
        <charset val="136"/>
      </rPr>
      <t>哌啶酮</t>
    </r>
  </si>
  <si>
    <r>
      <t>5-</t>
    </r>
    <r>
      <rPr>
        <sz val="11"/>
        <color theme="1"/>
        <rFont val="微軟正黑體"/>
        <family val="2"/>
        <charset val="136"/>
      </rPr>
      <t>溴</t>
    </r>
    <r>
      <rPr>
        <sz val="11"/>
        <color theme="1"/>
        <rFont val="Calibri"/>
        <family val="2"/>
      </rPr>
      <t>-2-</t>
    </r>
    <r>
      <rPr>
        <sz val="11"/>
        <color theme="1"/>
        <rFont val="微軟正黑體"/>
        <family val="2"/>
        <charset val="136"/>
      </rPr>
      <t>碘吡啶</t>
    </r>
  </si>
  <si>
    <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四溴鄰甲酚</t>
    </r>
  </si>
  <si>
    <r>
      <t>1-</t>
    </r>
    <r>
      <rPr>
        <sz val="11"/>
        <color theme="1"/>
        <rFont val="微軟正黑體"/>
        <family val="2"/>
        <charset val="136"/>
      </rPr>
      <t>苯甲基</t>
    </r>
    <r>
      <rPr>
        <sz val="11"/>
        <color theme="1"/>
        <rFont val="Calibri"/>
        <family val="2"/>
      </rPr>
      <t>-3-</t>
    </r>
    <r>
      <rPr>
        <sz val="11"/>
        <color theme="1"/>
        <rFont val="微軟正黑體"/>
        <family val="2"/>
        <charset val="136"/>
      </rPr>
      <t>苯基</t>
    </r>
    <r>
      <rPr>
        <sz val="11"/>
        <color theme="1"/>
        <rFont val="Calibri"/>
        <family val="2"/>
      </rPr>
      <t>-2-</t>
    </r>
    <r>
      <rPr>
        <sz val="11"/>
        <color theme="1"/>
        <rFont val="微軟正黑體"/>
        <family val="2"/>
        <charset val="136"/>
      </rPr>
      <t>硫代脲</t>
    </r>
  </si>
  <si>
    <r>
      <t>4-</t>
    </r>
    <r>
      <rPr>
        <sz val="11"/>
        <color theme="1"/>
        <rFont val="微軟正黑體"/>
        <family val="2"/>
        <charset val="136"/>
      </rPr>
      <t>（</t>
    </r>
    <r>
      <rPr>
        <sz val="11"/>
        <color theme="1"/>
        <rFont val="Calibri"/>
        <family val="2"/>
      </rPr>
      <t>1H-1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三唑</t>
    </r>
    <r>
      <rPr>
        <sz val="11"/>
        <color theme="1"/>
        <rFont val="Calibri"/>
        <family val="2"/>
      </rPr>
      <t>-1-</t>
    </r>
    <r>
      <rPr>
        <sz val="11"/>
        <color theme="1"/>
        <rFont val="微軟正黑體"/>
        <family val="2"/>
        <charset val="136"/>
      </rPr>
      <t>基甲基）苯甲腈</t>
    </r>
  </si>
  <si>
    <r>
      <rPr>
        <sz val="11"/>
        <color theme="1"/>
        <rFont val="微軟正黑體"/>
        <family val="2"/>
        <charset val="136"/>
      </rPr>
      <t>氘代甲醇</t>
    </r>
  </si>
  <si>
    <r>
      <rPr>
        <sz val="11"/>
        <color theme="1"/>
        <rFont val="微軟正黑體"/>
        <family val="2"/>
        <charset val="136"/>
      </rPr>
      <t>奈帕酚胺</t>
    </r>
  </si>
  <si>
    <r>
      <t>3-</t>
    </r>
    <r>
      <rPr>
        <sz val="11"/>
        <color theme="1"/>
        <rFont val="微軟正黑體"/>
        <family val="2"/>
        <charset val="136"/>
      </rPr>
      <t>氟</t>
    </r>
    <r>
      <rPr>
        <sz val="11"/>
        <color theme="1"/>
        <rFont val="Calibri"/>
        <family val="2"/>
      </rPr>
      <t>-5-</t>
    </r>
    <r>
      <rPr>
        <sz val="11"/>
        <color theme="1"/>
        <rFont val="微軟正黑體"/>
        <family val="2"/>
        <charset val="136"/>
      </rPr>
      <t>（三氟甲基）苯丙酮</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</si>
  <si>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四甲基四氫呋喃</t>
    </r>
  </si>
  <si>
    <r>
      <rPr>
        <sz val="11"/>
        <color theme="1"/>
        <rFont val="微軟正黑體"/>
        <family val="2"/>
        <charset val="136"/>
      </rPr>
      <t>硫酸鉀銨</t>
    </r>
  </si>
  <si>
    <r>
      <t>2-</t>
    </r>
    <r>
      <rPr>
        <sz val="11"/>
        <color theme="1"/>
        <rFont val="微軟正黑體"/>
        <family val="2"/>
        <charset val="136"/>
      </rPr>
      <t>（甲硯基）乙胺鹽酸鹽</t>
    </r>
  </si>
  <si>
    <r>
      <rPr>
        <sz val="11"/>
        <color theme="1"/>
        <rFont val="微軟正黑體"/>
        <family val="2"/>
        <charset val="136"/>
      </rPr>
      <t>對乙基苯丙酮</t>
    </r>
  </si>
  <si>
    <r>
      <t>2-</t>
    </r>
    <r>
      <rPr>
        <sz val="11"/>
        <color theme="1"/>
        <rFont val="微軟正黑體"/>
        <family val="2"/>
        <charset val="136"/>
      </rPr>
      <t>噻吩基乙醯腈</t>
    </r>
  </si>
  <si>
    <r>
      <t>1</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8-</t>
    </r>
    <r>
      <rPr>
        <sz val="11"/>
        <color theme="1"/>
        <rFont val="微軟正黑體"/>
        <family val="2"/>
        <charset val="136"/>
      </rPr>
      <t>萘四甲酸</t>
    </r>
  </si>
  <si>
    <r>
      <t>2-</t>
    </r>
    <r>
      <rPr>
        <sz val="11"/>
        <color theme="1"/>
        <rFont val="微軟正黑體"/>
        <family val="2"/>
        <charset val="136"/>
      </rPr>
      <t>（呋喃</t>
    </r>
    <r>
      <rPr>
        <sz val="11"/>
        <color theme="1"/>
        <rFont val="Calibri"/>
        <family val="2"/>
      </rPr>
      <t>-3-</t>
    </r>
    <r>
      <rPr>
        <sz val="11"/>
        <color theme="1"/>
        <rFont val="微軟正黑體"/>
        <family val="2"/>
        <charset val="136"/>
      </rPr>
      <t>基）吡咯烷</t>
    </r>
  </si>
  <si>
    <r>
      <rPr>
        <sz val="11"/>
        <color theme="1"/>
        <rFont val="微軟正黑體"/>
        <family val="2"/>
        <charset val="136"/>
      </rPr>
      <t>乙基九氟丁基醚</t>
    </r>
  </si>
  <si>
    <r>
      <t>N-</t>
    </r>
    <r>
      <rPr>
        <sz val="11"/>
        <color theme="1"/>
        <rFont val="微軟正黑體"/>
        <family val="2"/>
        <charset val="136"/>
      </rPr>
      <t>（三甲基矽基）</t>
    </r>
    <r>
      <rPr>
        <sz val="11"/>
        <color theme="1"/>
        <rFont val="Calibri"/>
        <family val="2"/>
      </rPr>
      <t>-2-</t>
    </r>
    <r>
      <rPr>
        <sz val="11"/>
        <color theme="1"/>
        <rFont val="微軟正黑體"/>
        <family val="2"/>
        <charset val="136"/>
      </rPr>
      <t>（三甲基矽氧基）</t>
    </r>
    <r>
      <rPr>
        <sz val="11"/>
        <color theme="1"/>
        <rFont val="Calibri"/>
        <family val="2"/>
      </rPr>
      <t>-4-</t>
    </r>
    <r>
      <rPr>
        <sz val="11"/>
        <color theme="1"/>
        <rFont val="微軟正黑體"/>
        <family val="2"/>
        <charset val="136"/>
      </rPr>
      <t>嘧啶胺</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</si>
  <si>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-1-[3</t>
    </r>
    <r>
      <rPr>
        <sz val="11"/>
        <color theme="1"/>
        <rFont val="微軟正黑體"/>
        <family val="2"/>
        <charset val="136"/>
      </rPr>
      <t>，</t>
    </r>
    <r>
      <rPr>
        <sz val="11"/>
        <color theme="1"/>
        <rFont val="Calibri"/>
        <family val="2"/>
      </rPr>
      <t>5-</t>
    </r>
    <r>
      <rPr>
        <sz val="11"/>
        <color theme="1"/>
        <rFont val="微軟正黑體"/>
        <family val="2"/>
        <charset val="136"/>
      </rPr>
      <t>二（三氟甲基）苯基）乙胺</t>
    </r>
  </si>
  <si>
    <r>
      <t>3</t>
    </r>
    <r>
      <rPr>
        <sz val="11"/>
        <color theme="1"/>
        <rFont val="微軟正黑體"/>
        <family val="2"/>
        <charset val="136"/>
      </rPr>
      <t>，</t>
    </r>
    <r>
      <rPr>
        <sz val="11"/>
        <color theme="1"/>
        <rFont val="Calibri"/>
        <family val="2"/>
      </rPr>
      <t>4'-</t>
    </r>
    <r>
      <rPr>
        <sz val="11"/>
        <color theme="1"/>
        <rFont val="微軟正黑體"/>
        <family val="2"/>
        <charset val="136"/>
      </rPr>
      <t>二氨基二苯醚</t>
    </r>
  </si>
  <si>
    <r>
      <t>2-</t>
    </r>
    <r>
      <rPr>
        <sz val="11"/>
        <color theme="1"/>
        <rFont val="微軟正黑體"/>
        <family val="2"/>
        <charset val="136"/>
      </rPr>
      <t>氯吡啶</t>
    </r>
    <r>
      <rPr>
        <sz val="11"/>
        <color theme="1"/>
        <rFont val="Calibri"/>
        <family val="2"/>
      </rPr>
      <t>-4-</t>
    </r>
    <r>
      <rPr>
        <sz val="11"/>
        <color theme="1"/>
        <rFont val="微軟正黑體"/>
        <family val="2"/>
        <charset val="136"/>
      </rPr>
      <t>硼酸頻哪醇酯</t>
    </r>
  </si>
  <si>
    <r>
      <t>2,6-</t>
    </r>
    <r>
      <rPr>
        <sz val="11"/>
        <color theme="1"/>
        <rFont val="微軟正黑體"/>
        <family val="2"/>
        <charset val="136"/>
      </rPr>
      <t>二氯</t>
    </r>
    <r>
      <rPr>
        <sz val="11"/>
        <color theme="1"/>
        <rFont val="Calibri"/>
        <family val="2"/>
      </rPr>
      <t>-4-</t>
    </r>
    <r>
      <rPr>
        <sz val="11"/>
        <color theme="1"/>
        <rFont val="微軟正黑體"/>
        <family val="2"/>
        <charset val="136"/>
      </rPr>
      <t>硝基苯酚</t>
    </r>
  </si>
  <si>
    <r>
      <rPr>
        <sz val="11"/>
        <color theme="1"/>
        <rFont val="微軟正黑體"/>
        <family val="2"/>
        <charset val="136"/>
      </rPr>
      <t>加巴喷丁恩那卡比</t>
    </r>
  </si>
  <si>
    <r>
      <t>2-</t>
    </r>
    <r>
      <rPr>
        <sz val="11"/>
        <color theme="1"/>
        <rFont val="微軟正黑體"/>
        <family val="2"/>
        <charset val="136"/>
      </rPr>
      <t>羟基</t>
    </r>
    <r>
      <rPr>
        <sz val="11"/>
        <color theme="1"/>
        <rFont val="Calibri"/>
        <family val="2"/>
      </rPr>
      <t>-5-</t>
    </r>
    <r>
      <rPr>
        <sz val="11"/>
        <color theme="1"/>
        <rFont val="微軟正黑體"/>
        <family val="2"/>
        <charset val="136"/>
      </rPr>
      <t>甲基</t>
    </r>
    <r>
      <rPr>
        <sz val="11"/>
        <color theme="1"/>
        <rFont val="Calibri"/>
        <family val="2"/>
      </rPr>
      <t>-3-</t>
    </r>
    <r>
      <rPr>
        <sz val="11"/>
        <color theme="1"/>
        <rFont val="微軟正黑體"/>
        <family val="2"/>
        <charset val="136"/>
      </rPr>
      <t>硝基吡啶</t>
    </r>
  </si>
  <si>
    <r>
      <t>4'-</t>
    </r>
    <r>
      <rPr>
        <sz val="11"/>
        <color theme="1"/>
        <rFont val="微軟正黑體"/>
        <family val="2"/>
        <charset val="136"/>
      </rPr>
      <t>正丁基</t>
    </r>
    <r>
      <rPr>
        <sz val="11"/>
        <color theme="1"/>
        <rFont val="Calibri"/>
        <family val="2"/>
      </rPr>
      <t>-4-</t>
    </r>
    <r>
      <rPr>
        <sz val="11"/>
        <color theme="1"/>
        <rFont val="微軟正黑體"/>
        <family val="2"/>
        <charset val="136"/>
      </rPr>
      <t>氰基联苯</t>
    </r>
  </si>
  <si>
    <r>
      <t>S-</t>
    </r>
    <r>
      <rPr>
        <sz val="11"/>
        <color theme="1"/>
        <rFont val="微軟正黑體"/>
        <family val="2"/>
        <charset val="136"/>
      </rPr>
      <t>苄基硫脲盐酸盐</t>
    </r>
  </si>
  <si>
    <r>
      <rPr>
        <sz val="11"/>
        <color theme="1"/>
        <rFont val="微軟正黑體"/>
        <family val="2"/>
        <charset val="136"/>
      </rPr>
      <t>二吡啶硫碳酸酯</t>
    </r>
  </si>
  <si>
    <r>
      <t>5-</t>
    </r>
    <r>
      <rPr>
        <sz val="11"/>
        <color theme="1"/>
        <rFont val="微軟正黑體"/>
        <family val="2"/>
        <charset val="136"/>
      </rPr>
      <t>羟基色氨酸</t>
    </r>
  </si>
  <si>
    <r>
      <t>3-</t>
    </r>
    <r>
      <rPr>
        <sz val="11"/>
        <color theme="1"/>
        <rFont val="微軟正黑體"/>
        <family val="2"/>
        <charset val="136"/>
      </rPr>
      <t>氰基</t>
    </r>
    <r>
      <rPr>
        <sz val="11"/>
        <color theme="1"/>
        <rFont val="Calibri"/>
        <family val="2"/>
      </rPr>
      <t>-5-</t>
    </r>
    <r>
      <rPr>
        <sz val="11"/>
        <color theme="1"/>
        <rFont val="微軟正黑體"/>
        <family val="2"/>
        <charset val="136"/>
      </rPr>
      <t>氟</t>
    </r>
    <r>
      <rPr>
        <sz val="11"/>
        <color theme="1"/>
        <rFont val="Calibri"/>
        <family val="2"/>
      </rPr>
      <t>-</t>
    </r>
    <r>
      <rPr>
        <sz val="11"/>
        <color theme="1"/>
        <rFont val="微軟正黑體"/>
        <family val="2"/>
        <charset val="136"/>
      </rPr>
      <t>苯基硼酸</t>
    </r>
  </si>
  <si>
    <r>
      <t>4-</t>
    </r>
    <r>
      <rPr>
        <sz val="11"/>
        <color theme="1"/>
        <rFont val="微軟正黑體"/>
        <family val="2"/>
        <charset val="136"/>
      </rPr>
      <t>氯苯乙胺</t>
    </r>
  </si>
  <si>
    <r>
      <t>2-</t>
    </r>
    <r>
      <rPr>
        <sz val="11"/>
        <color theme="1"/>
        <rFont val="微軟正黑體"/>
        <family val="2"/>
        <charset val="136"/>
      </rPr>
      <t>氨基</t>
    </r>
    <r>
      <rPr>
        <sz val="11"/>
        <color theme="1"/>
        <rFont val="Calibri"/>
        <family val="2"/>
      </rPr>
      <t>-5-</t>
    </r>
    <r>
      <rPr>
        <sz val="11"/>
        <color theme="1"/>
        <rFont val="微軟正黑體"/>
        <family val="2"/>
        <charset val="136"/>
      </rPr>
      <t>氯吡嗪</t>
    </r>
  </si>
  <si>
    <r>
      <rPr>
        <sz val="11"/>
        <color theme="1"/>
        <rFont val="微軟正黑體"/>
        <family val="2"/>
        <charset val="136"/>
      </rPr>
      <t>盐酸苯肼</t>
    </r>
  </si>
  <si>
    <r>
      <t>(±)-4-</t>
    </r>
    <r>
      <rPr>
        <sz val="11"/>
        <color theme="1"/>
        <rFont val="微軟正黑體"/>
        <family val="2"/>
        <charset val="136"/>
      </rPr>
      <t>氟苯乙烯环氧化物</t>
    </r>
  </si>
  <si>
    <r>
      <t>2,5-</t>
    </r>
    <r>
      <rPr>
        <sz val="11"/>
        <color theme="1"/>
        <rFont val="微軟正黑體"/>
        <family val="2"/>
        <charset val="136"/>
      </rPr>
      <t>二甲基苄胺</t>
    </r>
  </si>
  <si>
    <r>
      <rPr>
        <sz val="11"/>
        <color theme="1"/>
        <rFont val="微軟正黑體"/>
        <family val="2"/>
        <charset val="136"/>
      </rPr>
      <t>乙酸糠酯</t>
    </r>
  </si>
  <si>
    <r>
      <t>2-</t>
    </r>
    <r>
      <rPr>
        <sz val="11"/>
        <color theme="1"/>
        <rFont val="微軟正黑體"/>
        <family val="2"/>
        <charset val="136"/>
      </rPr>
      <t>氨基</t>
    </r>
    <r>
      <rPr>
        <sz val="11"/>
        <color theme="1"/>
        <rFont val="Calibri"/>
        <family val="2"/>
      </rPr>
      <t>-5-</t>
    </r>
    <r>
      <rPr>
        <sz val="11"/>
        <color theme="1"/>
        <rFont val="微軟正黑體"/>
        <family val="2"/>
        <charset val="136"/>
      </rPr>
      <t>氯苯甲酸</t>
    </r>
  </si>
  <si>
    <r>
      <rPr>
        <sz val="11"/>
        <color theme="1"/>
        <rFont val="微軟正黑體"/>
        <family val="2"/>
        <charset val="136"/>
      </rPr>
      <t>偶氧紫</t>
    </r>
  </si>
  <si>
    <r>
      <t>6-</t>
    </r>
    <r>
      <rPr>
        <sz val="11"/>
        <color theme="1"/>
        <rFont val="微軟正黑體"/>
        <family val="2"/>
        <charset val="136"/>
      </rPr>
      <t>氟</t>
    </r>
    <r>
      <rPr>
        <sz val="11"/>
        <color theme="1"/>
        <rFont val="Calibri"/>
        <family val="2"/>
      </rPr>
      <t>-7-</t>
    </r>
    <r>
      <rPr>
        <sz val="11"/>
        <color theme="1"/>
        <rFont val="微軟正黑體"/>
        <family val="2"/>
        <charset val="136"/>
      </rPr>
      <t>哌嗪</t>
    </r>
    <r>
      <rPr>
        <sz val="11"/>
        <color theme="1"/>
        <rFont val="Calibri"/>
        <family val="2"/>
      </rPr>
      <t>-1-</t>
    </r>
    <r>
      <rPr>
        <sz val="11"/>
        <color theme="1"/>
        <rFont val="微軟正黑體"/>
        <family val="2"/>
        <charset val="136"/>
      </rPr>
      <t>甲基</t>
    </r>
    <r>
      <rPr>
        <sz val="11"/>
        <color theme="1"/>
        <rFont val="Calibri"/>
        <family val="2"/>
      </rPr>
      <t>-4-</t>
    </r>
    <r>
      <rPr>
        <sz val="11"/>
        <color theme="1"/>
        <rFont val="微軟正黑體"/>
        <family val="2"/>
        <charset val="136"/>
      </rPr>
      <t>氧代</t>
    </r>
    <r>
      <rPr>
        <sz val="11"/>
        <color theme="1"/>
        <rFont val="Calibri"/>
        <family val="2"/>
      </rPr>
      <t>-[1,3]</t>
    </r>
    <r>
      <rPr>
        <sz val="11"/>
        <color theme="1"/>
        <rFont val="微軟正黑體"/>
        <family val="2"/>
        <charset val="136"/>
      </rPr>
      <t>硫氮杂环</t>
    </r>
    <r>
      <rPr>
        <sz val="11"/>
        <color theme="1"/>
        <rFont val="Calibri"/>
        <family val="2"/>
      </rPr>
      <t>[3,2-a]</t>
    </r>
    <r>
      <rPr>
        <sz val="11"/>
        <color theme="1"/>
        <rFont val="微軟正黑體"/>
        <family val="2"/>
        <charset val="136"/>
      </rPr>
      <t>喹啉</t>
    </r>
    <r>
      <rPr>
        <sz val="11"/>
        <color theme="1"/>
        <rFont val="Calibri"/>
        <family val="2"/>
      </rPr>
      <t>-3-</t>
    </r>
    <r>
      <rPr>
        <sz val="11"/>
        <color theme="1"/>
        <rFont val="微軟正黑體"/>
        <family val="2"/>
        <charset val="136"/>
      </rPr>
      <t>羧酸乙酯</t>
    </r>
  </si>
  <si>
    <r>
      <rPr>
        <sz val="11"/>
        <color theme="1"/>
        <rFont val="微軟正黑體"/>
        <family val="2"/>
        <charset val="136"/>
      </rPr>
      <t>奈拉滨</t>
    </r>
  </si>
  <si>
    <r>
      <rPr>
        <sz val="11"/>
        <color theme="1"/>
        <rFont val="微軟正黑體"/>
        <family val="2"/>
        <charset val="136"/>
      </rPr>
      <t>磷酸肌酸酐二钠盐</t>
    </r>
  </si>
  <si>
    <r>
      <rPr>
        <sz val="11"/>
        <color theme="1"/>
        <rFont val="微軟正黑體"/>
        <family val="2"/>
        <charset val="136"/>
      </rPr>
      <t>头孢米诺</t>
    </r>
  </si>
  <si>
    <r>
      <rPr>
        <sz val="11"/>
        <color theme="1"/>
        <rFont val="微軟正黑體"/>
        <family val="2"/>
        <charset val="136"/>
      </rPr>
      <t>双酚</t>
    </r>
    <r>
      <rPr>
        <sz val="11"/>
        <color theme="1"/>
        <rFont val="Calibri"/>
        <family val="2"/>
      </rPr>
      <t>Z</t>
    </r>
  </si>
  <si>
    <r>
      <rPr>
        <sz val="11"/>
        <color theme="1"/>
        <rFont val="微軟正黑體"/>
        <family val="2"/>
        <charset val="136"/>
      </rPr>
      <t>二甲砷酸鈉三水合物</t>
    </r>
  </si>
  <si>
    <r>
      <t>2</t>
    </r>
    <r>
      <rPr>
        <sz val="11"/>
        <color theme="1"/>
        <rFont val="微軟正黑體"/>
        <family val="2"/>
        <charset val="136"/>
      </rPr>
      <t>，</t>
    </r>
    <r>
      <rPr>
        <sz val="11"/>
        <color theme="1"/>
        <rFont val="Calibri"/>
        <family val="2"/>
      </rPr>
      <t>3-</t>
    </r>
    <r>
      <rPr>
        <sz val="11"/>
        <color theme="1"/>
        <rFont val="微軟正黑體"/>
        <family val="2"/>
        <charset val="136"/>
      </rPr>
      <t>萘磺酸二甲基乙酸酯</t>
    </r>
  </si>
  <si>
    <r>
      <t>B-</t>
    </r>
    <r>
      <rPr>
        <sz val="11"/>
        <color theme="1"/>
        <rFont val="微軟正黑體"/>
        <family val="2"/>
        <charset val="136"/>
      </rPr>
      <t>丁內酯</t>
    </r>
  </si>
  <si>
    <r>
      <t>N-</t>
    </r>
    <r>
      <rPr>
        <sz val="11"/>
        <color theme="1"/>
        <rFont val="微軟正黑體"/>
        <family val="2"/>
        <charset val="136"/>
      </rPr>
      <t>叔丁基苄胺</t>
    </r>
  </si>
  <si>
    <r>
      <rPr>
        <sz val="11"/>
        <color theme="1"/>
        <rFont val="微軟正黑體"/>
        <family val="2"/>
        <charset val="136"/>
      </rPr>
      <t>三甲基環三硼氧烷</t>
    </r>
  </si>
  <si>
    <r>
      <t>3</t>
    </r>
    <r>
      <rPr>
        <sz val="11"/>
        <color theme="1"/>
        <rFont val="微軟正黑體"/>
        <family val="2"/>
        <charset val="136"/>
      </rPr>
      <t>，</t>
    </r>
    <r>
      <rPr>
        <sz val="11"/>
        <color theme="1"/>
        <rFont val="Calibri"/>
        <family val="2"/>
      </rPr>
      <t>5-</t>
    </r>
    <r>
      <rPr>
        <sz val="11"/>
        <color theme="1"/>
        <rFont val="微軟正黑體"/>
        <family val="2"/>
        <charset val="136"/>
      </rPr>
      <t>二氟溴苄</t>
    </r>
  </si>
  <si>
    <r>
      <t>2-</t>
    </r>
    <r>
      <rPr>
        <sz val="11"/>
        <color theme="1"/>
        <rFont val="微軟正黑體"/>
        <family val="2"/>
        <charset val="136"/>
      </rPr>
      <t>（叔丁氧羰基氨基甲基）</t>
    </r>
    <r>
      <rPr>
        <sz val="11"/>
        <color theme="1"/>
        <rFont val="Calibri"/>
        <family val="2"/>
      </rPr>
      <t>-</t>
    </r>
    <r>
      <rPr>
        <sz val="11"/>
        <color theme="1"/>
        <rFont val="微軟正黑體"/>
        <family val="2"/>
        <charset val="136"/>
      </rPr>
      <t>哌啶</t>
    </r>
  </si>
  <si>
    <r>
      <t>8-</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1H-</t>
    </r>
    <r>
      <rPr>
        <sz val="11"/>
        <color theme="1"/>
        <rFont val="微軟正黑體"/>
        <family val="2"/>
        <charset val="136"/>
      </rPr>
      <t>四唑</t>
    </r>
    <r>
      <rPr>
        <sz val="11"/>
        <color theme="1"/>
        <rFont val="Calibri"/>
        <family val="2"/>
      </rPr>
      <t>-5-</t>
    </r>
    <r>
      <rPr>
        <sz val="11"/>
        <color theme="1"/>
        <rFont val="微軟正黑體"/>
        <family val="2"/>
        <charset val="136"/>
      </rPr>
      <t>基）</t>
    </r>
    <r>
      <rPr>
        <sz val="11"/>
        <color theme="1"/>
        <rFont val="Calibri"/>
        <family val="2"/>
      </rPr>
      <t>-4H-1-</t>
    </r>
    <r>
      <rPr>
        <sz val="11"/>
        <color theme="1"/>
        <rFont val="微軟正黑體"/>
        <family val="2"/>
        <charset val="136"/>
      </rPr>
      <t>苯並吡喃</t>
    </r>
    <r>
      <rPr>
        <sz val="11"/>
        <color theme="1"/>
        <rFont val="Calibri"/>
        <family val="2"/>
      </rPr>
      <t>-4-</t>
    </r>
    <r>
      <rPr>
        <sz val="11"/>
        <color theme="1"/>
        <rFont val="微軟正黑體"/>
        <family val="2"/>
        <charset val="136"/>
      </rPr>
      <t>酮</t>
    </r>
  </si>
  <si>
    <r>
      <rPr>
        <sz val="11"/>
        <color theme="1"/>
        <rFont val="微軟正黑體"/>
        <family val="2"/>
        <charset val="136"/>
      </rPr>
      <t>鹽酸多柔比星</t>
    </r>
  </si>
  <si>
    <r>
      <t>3-</t>
    </r>
    <r>
      <rPr>
        <sz val="11"/>
        <color theme="1"/>
        <rFont val="微軟正黑體"/>
        <family val="2"/>
        <charset val="136"/>
      </rPr>
      <t>氧代環丁烷基羧酸</t>
    </r>
  </si>
  <si>
    <r>
      <rPr>
        <sz val="11"/>
        <color theme="1"/>
        <rFont val="微軟正黑體"/>
        <family val="2"/>
        <charset val="136"/>
      </rPr>
      <t>三羥甲基氨基甲烷醋酸鹽</t>
    </r>
  </si>
  <si>
    <r>
      <t>2</t>
    </r>
    <r>
      <rPr>
        <sz val="11"/>
        <color theme="1"/>
        <rFont val="微軟正黑體"/>
        <family val="2"/>
        <charset val="136"/>
      </rPr>
      <t>，</t>
    </r>
    <r>
      <rPr>
        <sz val="11"/>
        <color theme="1"/>
        <rFont val="Calibri"/>
        <family val="2"/>
      </rPr>
      <t>3-</t>
    </r>
    <r>
      <rPr>
        <sz val="11"/>
        <color theme="1"/>
        <rFont val="微軟正黑體"/>
        <family val="2"/>
        <charset val="136"/>
      </rPr>
      <t>二氯三氟甲苯</t>
    </r>
  </si>
  <si>
    <r>
      <rPr>
        <sz val="11"/>
        <color theme="1"/>
        <rFont val="微軟正黑體"/>
        <family val="2"/>
        <charset val="136"/>
      </rPr>
      <t>對氯甲基苯乙烯</t>
    </r>
  </si>
  <si>
    <r>
      <t>3-</t>
    </r>
    <r>
      <rPr>
        <sz val="11"/>
        <color theme="1"/>
        <rFont val="微軟正黑體"/>
        <family val="2"/>
        <charset val="136"/>
      </rPr>
      <t>羥基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三溴苯甲醛</t>
    </r>
  </si>
  <si>
    <r>
      <rPr>
        <sz val="11"/>
        <color theme="1"/>
        <rFont val="微軟正黑體"/>
        <family val="2"/>
        <charset val="136"/>
      </rPr>
      <t>叔丁氧基雙（二甲胺基）甲烷</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</si>
  <si>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羧基環丁胺</t>
    </r>
  </si>
  <si>
    <r>
      <t>beta-</t>
    </r>
    <r>
      <rPr>
        <sz val="11"/>
        <color theme="1"/>
        <rFont val="微軟正黑體"/>
        <family val="2"/>
        <charset val="136"/>
      </rPr>
      <t>煙醯胺腺嘌呤二核苷酸磷酸二鈉鹽</t>
    </r>
  </si>
  <si>
    <r>
      <rPr>
        <sz val="11"/>
        <color theme="1"/>
        <rFont val="微軟正黑體"/>
        <family val="2"/>
        <charset val="136"/>
      </rPr>
      <t>甘氨膽酸鈉鹽</t>
    </r>
  </si>
  <si>
    <r>
      <rPr>
        <sz val="11"/>
        <color theme="1"/>
        <rFont val="微軟正黑體"/>
        <family val="2"/>
        <charset val="136"/>
      </rPr>
      <t>吲哚</t>
    </r>
    <r>
      <rPr>
        <sz val="11"/>
        <color theme="1"/>
        <rFont val="Calibri"/>
        <family val="2"/>
      </rPr>
      <t>-3-</t>
    </r>
    <r>
      <rPr>
        <sz val="11"/>
        <color theme="1"/>
        <rFont val="微軟正黑體"/>
        <family val="2"/>
        <charset val="136"/>
      </rPr>
      <t>甲酸乙酯</t>
    </r>
  </si>
  <si>
    <r>
      <t>4-</t>
    </r>
    <r>
      <rPr>
        <sz val="11"/>
        <color theme="1"/>
        <rFont val="微軟正黑體"/>
        <family val="2"/>
        <charset val="136"/>
      </rPr>
      <t>碘咪唑</t>
    </r>
  </si>
  <si>
    <r>
      <t>2</t>
    </r>
    <r>
      <rPr>
        <sz val="11"/>
        <color theme="1"/>
        <rFont val="微軟正黑體"/>
        <family val="2"/>
        <charset val="136"/>
      </rPr>
      <t>，</t>
    </r>
    <r>
      <rPr>
        <sz val="11"/>
        <color theme="1"/>
        <rFont val="Calibri"/>
        <family val="2"/>
      </rPr>
      <t>4-</t>
    </r>
    <r>
      <rPr>
        <sz val="11"/>
        <color theme="1"/>
        <rFont val="微軟正黑體"/>
        <family val="2"/>
        <charset val="136"/>
      </rPr>
      <t>二甲基吡咯</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二羧酸二叔丁酯</t>
    </r>
  </si>
  <si>
    <r>
      <t>2-</t>
    </r>
    <r>
      <rPr>
        <sz val="11"/>
        <color theme="1"/>
        <rFont val="微軟正黑體"/>
        <family val="2"/>
        <charset val="136"/>
      </rPr>
      <t>（</t>
    </r>
    <r>
      <rPr>
        <sz val="11"/>
        <color theme="1"/>
        <rFont val="Calibri"/>
        <family val="2"/>
      </rPr>
      <t>7-</t>
    </r>
    <r>
      <rPr>
        <sz val="11"/>
        <color theme="1"/>
        <rFont val="微軟正黑體"/>
        <family val="2"/>
        <charset val="136"/>
      </rPr>
      <t>偶氮苯並三氮唑）</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四甲基脲六氟磷酸酯</t>
    </r>
  </si>
  <si>
    <r>
      <t>2-</t>
    </r>
    <r>
      <rPr>
        <sz val="11"/>
        <color theme="1"/>
        <rFont val="微軟正黑體"/>
        <family val="2"/>
        <charset val="136"/>
      </rPr>
      <t>氨基煙酸</t>
    </r>
  </si>
  <si>
    <r>
      <rPr>
        <sz val="11"/>
        <color theme="1"/>
        <rFont val="微軟正黑體"/>
        <family val="2"/>
        <charset val="136"/>
      </rPr>
      <t>十六烷基三甲基硫酸氫銨</t>
    </r>
  </si>
  <si>
    <r>
      <t>2</t>
    </r>
    <r>
      <rPr>
        <sz val="11"/>
        <color theme="1"/>
        <rFont val="微軟正黑體"/>
        <family val="2"/>
        <charset val="136"/>
      </rPr>
      <t>，</t>
    </r>
    <r>
      <rPr>
        <sz val="11"/>
        <color theme="1"/>
        <rFont val="Calibri"/>
        <family val="2"/>
      </rPr>
      <t>5-</t>
    </r>
    <r>
      <rPr>
        <sz val="11"/>
        <color theme="1"/>
        <rFont val="微軟正黑體"/>
        <family val="2"/>
        <charset val="136"/>
      </rPr>
      <t>二氨基苯磺酸</t>
    </r>
  </si>
  <si>
    <r>
      <t>2</t>
    </r>
    <r>
      <rPr>
        <sz val="11"/>
        <color theme="1"/>
        <rFont val="微軟正黑體"/>
        <family val="2"/>
        <charset val="136"/>
      </rPr>
      <t>，</t>
    </r>
    <r>
      <rPr>
        <sz val="11"/>
        <color theme="1"/>
        <rFont val="Calibri"/>
        <family val="2"/>
      </rPr>
      <t>4-</t>
    </r>
    <r>
      <rPr>
        <sz val="11"/>
        <color theme="1"/>
        <rFont val="微軟正黑體"/>
        <family val="2"/>
        <charset val="136"/>
      </rPr>
      <t>二氨基苯酚硫酸鹽</t>
    </r>
  </si>
  <si>
    <r>
      <t>2</t>
    </r>
    <r>
      <rPr>
        <sz val="11"/>
        <color theme="1"/>
        <rFont val="微軟正黑體"/>
        <family val="2"/>
        <charset val="136"/>
      </rPr>
      <t>，</t>
    </r>
    <r>
      <rPr>
        <sz val="11"/>
        <color theme="1"/>
        <rFont val="Calibri"/>
        <family val="2"/>
      </rPr>
      <t>3-</t>
    </r>
    <r>
      <rPr>
        <sz val="11"/>
        <color theme="1"/>
        <rFont val="微軟正黑體"/>
        <family val="2"/>
        <charset val="136"/>
      </rPr>
      <t>二氫吡啶並</t>
    </r>
    <r>
      <rPr>
        <sz val="11"/>
        <color theme="1"/>
        <rFont val="Calibri"/>
        <family val="2"/>
      </rPr>
      <t>[2</t>
    </r>
    <r>
      <rPr>
        <sz val="11"/>
        <color theme="1"/>
        <rFont val="微軟正黑體"/>
        <family val="2"/>
        <charset val="136"/>
      </rPr>
      <t>，</t>
    </r>
    <r>
      <rPr>
        <sz val="11"/>
        <color theme="1"/>
        <rFont val="Calibri"/>
        <family val="2"/>
      </rPr>
      <t>3-d][1</t>
    </r>
    <r>
      <rPr>
        <sz val="11"/>
        <color theme="1"/>
        <rFont val="微軟正黑體"/>
        <family val="2"/>
        <charset val="136"/>
      </rPr>
      <t>，</t>
    </r>
    <r>
      <rPr>
        <sz val="11"/>
        <color theme="1"/>
        <rFont val="Calibri"/>
        <family val="2"/>
      </rPr>
      <t>3]</t>
    </r>
    <r>
      <rPr>
        <sz val="11"/>
        <color theme="1"/>
        <rFont val="微軟正黑體"/>
        <family val="2"/>
        <charset val="136"/>
      </rPr>
      <t>唑</t>
    </r>
    <r>
      <rPr>
        <sz val="11"/>
        <color theme="1"/>
        <rFont val="Calibri"/>
        <family val="2"/>
      </rPr>
      <t>-2-</t>
    </r>
    <r>
      <rPr>
        <sz val="11"/>
        <color theme="1"/>
        <rFont val="微軟正黑體"/>
        <family val="2"/>
        <charset val="136"/>
      </rPr>
      <t>酮</t>
    </r>
  </si>
  <si>
    <r>
      <rPr>
        <sz val="11"/>
        <color theme="1"/>
        <rFont val="微軟正黑體"/>
        <family val="2"/>
        <charset val="136"/>
      </rPr>
      <t>乙氧基胺鹽酸鹽</t>
    </r>
  </si>
  <si>
    <r>
      <rPr>
        <sz val="11"/>
        <color theme="1"/>
        <rFont val="微軟正黑體"/>
        <family val="2"/>
        <charset val="136"/>
      </rPr>
      <t>烯丙基二硫化物</t>
    </r>
  </si>
  <si>
    <r>
      <rPr>
        <sz val="11"/>
        <color theme="1"/>
        <rFont val="微軟正黑體"/>
        <family val="2"/>
        <charset val="136"/>
      </rPr>
      <t>高氯酸鈷</t>
    </r>
  </si>
  <si>
    <r>
      <t>3-</t>
    </r>
    <r>
      <rPr>
        <sz val="11"/>
        <color theme="1"/>
        <rFont val="微軟正黑體"/>
        <family val="2"/>
        <charset val="136"/>
      </rPr>
      <t>己基噻吩</t>
    </r>
  </si>
  <si>
    <r>
      <rPr>
        <sz val="11"/>
        <color theme="1"/>
        <rFont val="微軟正黑體"/>
        <family val="2"/>
        <charset val="136"/>
      </rPr>
      <t>氯甲基三甲氧基矽烷</t>
    </r>
  </si>
  <si>
    <r>
      <rPr>
        <sz val="11"/>
        <color theme="1"/>
        <rFont val="微軟正黑體"/>
        <family val="2"/>
        <charset val="136"/>
      </rPr>
      <t>六氟戊二酸二乙酯</t>
    </r>
  </si>
  <si>
    <r>
      <t>1-</t>
    </r>
    <r>
      <rPr>
        <sz val="11"/>
        <color theme="1"/>
        <rFont val="微軟正黑體"/>
        <family val="2"/>
        <charset val="136"/>
      </rPr>
      <t>（</t>
    </r>
    <r>
      <rPr>
        <sz val="11"/>
        <color theme="1"/>
        <rFont val="Calibri"/>
        <family val="2"/>
      </rPr>
      <t>5-</t>
    </r>
    <r>
      <rPr>
        <sz val="11"/>
        <color theme="1"/>
        <rFont val="微軟正黑體"/>
        <family val="2"/>
        <charset val="136"/>
      </rPr>
      <t>（三氟甲基）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噻唑</t>
    </r>
    <r>
      <rPr>
        <sz val="11"/>
        <color theme="1"/>
        <rFont val="Calibri"/>
        <family val="2"/>
      </rPr>
      <t>-2-</t>
    </r>
    <r>
      <rPr>
        <sz val="11"/>
        <color theme="1"/>
        <rFont val="微軟正黑體"/>
        <family val="2"/>
        <charset val="136"/>
      </rPr>
      <t>基）哌嗪</t>
    </r>
  </si>
  <si>
    <r>
      <rPr>
        <sz val="11"/>
        <color theme="1"/>
        <rFont val="微軟正黑體"/>
        <family val="2"/>
        <charset val="136"/>
      </rPr>
      <t>二氧化鎂</t>
    </r>
  </si>
  <si>
    <r>
      <rPr>
        <sz val="11"/>
        <color theme="1"/>
        <rFont val="微軟正黑體"/>
        <family val="2"/>
        <charset val="136"/>
      </rPr>
      <t>硬脂酸鈣</t>
    </r>
  </si>
  <si>
    <r>
      <rPr>
        <sz val="11"/>
        <color theme="1"/>
        <rFont val="微軟正黑體"/>
        <family val="2"/>
        <charset val="136"/>
      </rPr>
      <t>利托那韋</t>
    </r>
  </si>
  <si>
    <r>
      <t>1</t>
    </r>
    <r>
      <rPr>
        <sz val="11"/>
        <color theme="1"/>
        <rFont val="微軟正黑體"/>
        <family val="2"/>
        <charset val="136"/>
      </rPr>
      <t>，</t>
    </r>
    <r>
      <rPr>
        <sz val="11"/>
        <color theme="1"/>
        <rFont val="Calibri"/>
        <family val="2"/>
      </rPr>
      <t>4-</t>
    </r>
    <r>
      <rPr>
        <sz val="11"/>
        <color theme="1"/>
        <rFont val="微軟正黑體"/>
        <family val="2"/>
        <charset val="136"/>
      </rPr>
      <t>甲苯磺醯基</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異亞丙基蘇糖醇</t>
    </r>
  </si>
  <si>
    <r>
      <t>3</t>
    </r>
    <r>
      <rPr>
        <sz val="11"/>
        <color theme="1"/>
        <rFont val="微軟正黑體"/>
        <family val="2"/>
        <charset val="136"/>
      </rPr>
      <t>，</t>
    </r>
    <r>
      <rPr>
        <sz val="11"/>
        <color theme="1"/>
        <rFont val="Calibri"/>
        <family val="2"/>
      </rPr>
      <t>3-</t>
    </r>
    <r>
      <rPr>
        <sz val="11"/>
        <color theme="1"/>
        <rFont val="微軟正黑體"/>
        <family val="2"/>
        <charset val="136"/>
      </rPr>
      <t>四亞甲基戊二醯亞胺</t>
    </r>
  </si>
  <si>
    <r>
      <t>N-</t>
    </r>
    <r>
      <rPr>
        <sz val="11"/>
        <color theme="1"/>
        <rFont val="微軟正黑體"/>
        <family val="2"/>
        <charset val="136"/>
      </rPr>
      <t>氰乙基哌啶</t>
    </r>
  </si>
  <si>
    <r>
      <rPr>
        <sz val="11"/>
        <color theme="1"/>
        <rFont val="微軟正黑體"/>
        <family val="2"/>
        <charset val="136"/>
      </rPr>
      <t>異丁酸香蘭酯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</si>
  <si>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-1-Boc-2-</t>
    </r>
    <r>
      <rPr>
        <sz val="11"/>
        <color theme="1"/>
        <rFont val="微軟正黑體"/>
        <family val="2"/>
        <charset val="136"/>
      </rPr>
      <t>哌嗪甲酸甲酯</t>
    </r>
  </si>
  <si>
    <r>
      <t>4-</t>
    </r>
    <r>
      <rPr>
        <sz val="11"/>
        <color theme="1"/>
        <rFont val="微軟正黑體"/>
        <family val="2"/>
        <charset val="136"/>
      </rPr>
      <t>氯</t>
    </r>
    <r>
      <rPr>
        <sz val="11"/>
        <color theme="1"/>
        <rFont val="Calibri"/>
        <family val="2"/>
      </rPr>
      <t>-6-</t>
    </r>
    <r>
      <rPr>
        <sz val="11"/>
        <color theme="1"/>
        <rFont val="微軟正黑體"/>
        <family val="2"/>
        <charset val="136"/>
      </rPr>
      <t>甲基</t>
    </r>
    <r>
      <rPr>
        <sz val="11"/>
        <color theme="1"/>
        <rFont val="Calibri"/>
        <family val="2"/>
      </rPr>
      <t>-2-</t>
    </r>
    <r>
      <rPr>
        <sz val="11"/>
        <color theme="1"/>
        <rFont val="微軟正黑體"/>
        <family val="2"/>
        <charset val="136"/>
      </rPr>
      <t>（三氟甲基）喹啉</t>
    </r>
  </si>
  <si>
    <r>
      <rPr>
        <sz val="11"/>
        <color theme="1"/>
        <rFont val="微軟正黑體"/>
        <family val="2"/>
        <charset val="136"/>
      </rPr>
      <t>酒石酸鈣</t>
    </r>
  </si>
  <si>
    <r>
      <t>2-</t>
    </r>
    <r>
      <rPr>
        <sz val="11"/>
        <color theme="1"/>
        <rFont val="微軟正黑體"/>
        <family val="2"/>
        <charset val="136"/>
      </rPr>
      <t>甲氧基氰苯</t>
    </r>
  </si>
  <si>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2S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苄基</t>
    </r>
    <r>
      <rPr>
        <sz val="11"/>
        <color theme="1"/>
        <rFont val="Calibri"/>
        <family val="2"/>
      </rPr>
      <t>-3-</t>
    </r>
    <r>
      <rPr>
        <sz val="11"/>
        <color theme="1"/>
        <rFont val="微軟正黑體"/>
        <family val="2"/>
        <charset val="136"/>
      </rPr>
      <t>氯</t>
    </r>
    <r>
      <rPr>
        <sz val="11"/>
        <color theme="1"/>
        <rFont val="Calibri"/>
        <family val="2"/>
      </rPr>
      <t>-2-</t>
    </r>
    <r>
      <rPr>
        <sz val="11"/>
        <color theme="1"/>
        <rFont val="微軟正黑體"/>
        <family val="2"/>
        <charset val="136"/>
      </rPr>
      <t>羥基丙基）氨基甲酸叔丁酯</t>
    </r>
  </si>
  <si>
    <r>
      <t>1</t>
    </r>
    <r>
      <rPr>
        <sz val="11"/>
        <color theme="1"/>
        <rFont val="微軟正黑體"/>
        <family val="2"/>
        <charset val="136"/>
      </rPr>
      <t>，</t>
    </r>
    <r>
      <rPr>
        <sz val="11"/>
        <color theme="1"/>
        <rFont val="Calibri"/>
        <family val="2"/>
      </rPr>
      <t>12-</t>
    </r>
    <r>
      <rPr>
        <sz val="11"/>
        <color theme="1"/>
        <rFont val="微軟正黑體"/>
        <family val="2"/>
        <charset val="136"/>
      </rPr>
      <t>二氨基十二烷</t>
    </r>
  </si>
  <si>
    <r>
      <t>2-</t>
    </r>
    <r>
      <rPr>
        <sz val="11"/>
        <color theme="1"/>
        <rFont val="微軟正黑體"/>
        <family val="2"/>
        <charset val="136"/>
      </rPr>
      <t>氯</t>
    </r>
    <r>
      <rPr>
        <sz val="11"/>
        <color theme="1"/>
        <rFont val="Calibri"/>
        <family val="2"/>
      </rPr>
      <t>-4-</t>
    </r>
    <r>
      <rPr>
        <sz val="11"/>
        <color theme="1"/>
        <rFont val="微軟正黑體"/>
        <family val="2"/>
        <charset val="136"/>
      </rPr>
      <t>氟苯胺</t>
    </r>
  </si>
  <si>
    <r>
      <rPr>
        <sz val="11"/>
        <color theme="1"/>
        <rFont val="微軟正黑體"/>
        <family val="2"/>
        <charset val="136"/>
      </rPr>
      <t>四丁基磷酸氫銨</t>
    </r>
  </si>
  <si>
    <r>
      <rPr>
        <sz val="11"/>
        <color theme="1"/>
        <rFont val="微軟正黑體"/>
        <family val="2"/>
        <charset val="136"/>
      </rPr>
      <t>水楊醛肟</t>
    </r>
  </si>
  <si>
    <r>
      <t>5-</t>
    </r>
    <r>
      <rPr>
        <sz val="11"/>
        <color theme="1"/>
        <rFont val="微軟正黑體"/>
        <family val="2"/>
        <charset val="136"/>
      </rPr>
      <t>吲哚硼酸頻哪醇酯</t>
    </r>
  </si>
  <si>
    <r>
      <t>[1S-</t>
    </r>
    <r>
      <rPr>
        <sz val="11"/>
        <color theme="1"/>
        <rFont val="微軟正黑體"/>
        <family val="2"/>
        <charset val="136"/>
      </rPr>
      <t>（</t>
    </r>
    <r>
      <rPr>
        <sz val="11"/>
        <color theme="1"/>
        <rFont val="Calibri"/>
        <family val="2"/>
      </rPr>
      <t>1α</t>
    </r>
    <r>
      <rPr>
        <sz val="11"/>
        <color theme="1"/>
        <rFont val="微軟正黑體"/>
        <family val="2"/>
        <charset val="136"/>
      </rPr>
      <t>，</t>
    </r>
    <r>
      <rPr>
        <sz val="11"/>
        <color theme="1"/>
        <rFont val="Calibri"/>
        <family val="2"/>
      </rPr>
      <t>2α</t>
    </r>
    <r>
      <rPr>
        <sz val="11"/>
        <color theme="1"/>
        <rFont val="微軟正黑體"/>
        <family val="2"/>
        <charset val="136"/>
      </rPr>
      <t>，</t>
    </r>
    <r>
      <rPr>
        <sz val="11"/>
        <color theme="1"/>
        <rFont val="Calibri"/>
        <family val="2"/>
      </rPr>
      <t>5β</t>
    </r>
    <r>
      <rPr>
        <sz val="11"/>
        <color theme="1"/>
        <rFont val="微軟正黑體"/>
        <family val="2"/>
        <charset val="136"/>
      </rPr>
      <t>）</t>
    </r>
    <r>
      <rPr>
        <sz val="11"/>
        <color theme="1"/>
        <rFont val="Calibri"/>
        <family val="2"/>
      </rPr>
      <t>]-5-</t>
    </r>
    <r>
      <rPr>
        <sz val="11"/>
        <color theme="1"/>
        <rFont val="微軟正黑體"/>
        <family val="2"/>
        <charset val="136"/>
      </rPr>
      <t>甲基</t>
    </r>
    <r>
      <rPr>
        <sz val="11"/>
        <color theme="1"/>
        <rFont val="Calibri"/>
        <family val="2"/>
      </rPr>
      <t>-2-</t>
    </r>
    <r>
      <rPr>
        <sz val="11"/>
        <color theme="1"/>
        <rFont val="微軟正黑體"/>
        <family val="2"/>
        <charset val="136"/>
      </rPr>
      <t>（</t>
    </r>
    <r>
      <rPr>
        <sz val="11"/>
        <color theme="1"/>
        <rFont val="Calibri"/>
        <family val="2"/>
      </rPr>
      <t>1-</t>
    </r>
    <r>
      <rPr>
        <sz val="11"/>
        <color theme="1"/>
        <rFont val="微軟正黑體"/>
        <family val="2"/>
        <charset val="136"/>
      </rPr>
      <t>甲基乙基）環己醇</t>
    </r>
  </si>
  <si>
    <r>
      <rPr>
        <sz val="11"/>
        <color theme="1"/>
        <rFont val="微軟正黑體"/>
        <family val="2"/>
        <charset val="136"/>
      </rPr>
      <t>鄰溴四唑</t>
    </r>
  </si>
  <si>
    <r>
      <t>2</t>
    </r>
    <r>
      <rPr>
        <sz val="11"/>
        <color theme="1"/>
        <rFont val="微軟正黑體"/>
        <family val="2"/>
        <charset val="136"/>
      </rPr>
      <t>，</t>
    </r>
    <r>
      <rPr>
        <sz val="11"/>
        <color theme="1"/>
        <rFont val="Calibri"/>
        <family val="2"/>
      </rPr>
      <t>6-</t>
    </r>
    <r>
      <rPr>
        <sz val="11"/>
        <color theme="1"/>
        <rFont val="微軟正黑體"/>
        <family val="2"/>
        <charset val="136"/>
      </rPr>
      <t>二甲氧基苯酚</t>
    </r>
  </si>
  <si>
    <r>
      <rPr>
        <sz val="11"/>
        <color theme="1"/>
        <rFont val="微軟正黑體"/>
        <family val="2"/>
        <charset val="136"/>
      </rPr>
      <t>反式</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硝基乙烯基）噻吩</t>
    </r>
  </si>
  <si>
    <r>
      <t>4-</t>
    </r>
    <r>
      <rPr>
        <sz val="11"/>
        <color theme="1"/>
        <rFont val="微軟正黑體"/>
        <family val="2"/>
        <charset val="136"/>
      </rPr>
      <t>苯氧基苯腈</t>
    </r>
  </si>
  <si>
    <r>
      <rPr>
        <sz val="11"/>
        <color theme="1"/>
        <rFont val="微軟正黑體"/>
        <family val="2"/>
        <charset val="136"/>
      </rPr>
      <t>氯碘甲烷</t>
    </r>
  </si>
  <si>
    <r>
      <t>3</t>
    </r>
    <r>
      <rPr>
        <sz val="11"/>
        <color theme="1"/>
        <rFont val="微軟正黑體"/>
        <family val="2"/>
        <charset val="136"/>
      </rPr>
      <t>，</t>
    </r>
    <r>
      <rPr>
        <sz val="11"/>
        <color theme="1"/>
        <rFont val="Calibri"/>
        <family val="2"/>
      </rPr>
      <t>5-</t>
    </r>
    <r>
      <rPr>
        <sz val="11"/>
        <color theme="1"/>
        <rFont val="微軟正黑體"/>
        <family val="2"/>
        <charset val="136"/>
      </rPr>
      <t>二溴苄腈</t>
    </r>
  </si>
  <si>
    <r>
      <t>5-</t>
    </r>
    <r>
      <rPr>
        <sz val="11"/>
        <color theme="1"/>
        <rFont val="微軟正黑體"/>
        <family val="2"/>
        <charset val="136"/>
      </rPr>
      <t>苯基</t>
    </r>
    <r>
      <rPr>
        <sz val="11"/>
        <color theme="1"/>
        <rFont val="Calibri"/>
        <family val="2"/>
      </rPr>
      <t>-2-</t>
    </r>
    <r>
      <rPr>
        <sz val="11"/>
        <color theme="1"/>
        <rFont val="微軟正黑體"/>
        <family val="2"/>
        <charset val="136"/>
      </rPr>
      <t>糠酸</t>
    </r>
  </si>
  <si>
    <r>
      <rPr>
        <sz val="11"/>
        <color theme="1"/>
        <rFont val="微軟正黑體"/>
        <family val="2"/>
        <charset val="136"/>
      </rPr>
      <t>對戊基聯苯</t>
    </r>
  </si>
  <si>
    <r>
      <t>4'-</t>
    </r>
    <r>
      <rPr>
        <sz val="11"/>
        <color theme="1"/>
        <rFont val="微軟正黑體"/>
        <family val="2"/>
        <charset val="136"/>
      </rPr>
      <t>甲基乙醯乙醯苯胺</t>
    </r>
  </si>
  <si>
    <r>
      <rPr>
        <sz val="11"/>
        <color theme="1"/>
        <rFont val="微軟正黑體"/>
        <family val="2"/>
        <charset val="136"/>
      </rPr>
      <t>賁亭酸甲酯</t>
    </r>
  </si>
  <si>
    <r>
      <t>1</t>
    </r>
    <r>
      <rPr>
        <sz val="11"/>
        <color theme="1"/>
        <rFont val="微軟正黑體"/>
        <family val="2"/>
        <charset val="136"/>
      </rPr>
      <t>，</t>
    </r>
    <r>
      <rPr>
        <sz val="11"/>
        <color theme="1"/>
        <rFont val="Calibri"/>
        <family val="2"/>
      </rPr>
      <t>3-</t>
    </r>
    <r>
      <rPr>
        <sz val="11"/>
        <color theme="1"/>
        <rFont val="微軟正黑體"/>
        <family val="2"/>
        <charset val="136"/>
      </rPr>
      <t>二溴</t>
    </r>
    <r>
      <rPr>
        <sz val="11"/>
        <color theme="1"/>
        <rFont val="Calibri"/>
        <family val="2"/>
      </rPr>
      <t>-5-</t>
    </r>
    <r>
      <rPr>
        <sz val="11"/>
        <color theme="1"/>
        <rFont val="微軟正黑體"/>
        <family val="2"/>
        <charset val="136"/>
      </rPr>
      <t>氟</t>
    </r>
    <r>
      <rPr>
        <sz val="11"/>
        <color theme="1"/>
        <rFont val="Calibri"/>
        <family val="2"/>
      </rPr>
      <t>-2-</t>
    </r>
    <r>
      <rPr>
        <sz val="11"/>
        <color theme="1"/>
        <rFont val="微軟正黑體"/>
        <family val="2"/>
        <charset val="136"/>
      </rPr>
      <t>碘苯</t>
    </r>
  </si>
  <si>
    <r>
      <t>ALPHA</t>
    </r>
    <r>
      <rPr>
        <sz val="11"/>
        <color theme="1"/>
        <rFont val="微軟正黑體"/>
        <family val="2"/>
        <charset val="136"/>
      </rPr>
      <t>，</t>
    </r>
    <r>
      <rPr>
        <sz val="11"/>
        <color theme="1"/>
        <rFont val="Calibri"/>
        <family val="2"/>
      </rPr>
      <t>ALPHA-</t>
    </r>
    <r>
      <rPr>
        <sz val="11"/>
        <color theme="1"/>
        <rFont val="微軟正黑體"/>
        <family val="2"/>
        <charset val="136"/>
      </rPr>
      <t>二氯甲苯（二氯甲苯）</t>
    </r>
  </si>
  <si>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毒藜鹼</t>
    </r>
  </si>
  <si>
    <r>
      <t>N-</t>
    </r>
    <r>
      <rPr>
        <sz val="11"/>
        <color theme="1"/>
        <rFont val="微軟正黑體"/>
        <family val="2"/>
        <charset val="136"/>
      </rPr>
      <t>氰乙基</t>
    </r>
    <r>
      <rPr>
        <sz val="11"/>
        <color theme="1"/>
        <rFont val="Calibri"/>
        <family val="2"/>
      </rPr>
      <t>-N-</t>
    </r>
    <r>
      <rPr>
        <sz val="11"/>
        <color theme="1"/>
        <rFont val="微軟正黑體"/>
        <family val="2"/>
        <charset val="136"/>
      </rPr>
      <t>乙醯氧乙基苯胺</t>
    </r>
  </si>
  <si>
    <r>
      <t>2-</t>
    </r>
    <r>
      <rPr>
        <sz val="11"/>
        <color theme="1"/>
        <rFont val="微軟正黑體"/>
        <family val="2"/>
        <charset val="136"/>
      </rPr>
      <t>甲基</t>
    </r>
    <r>
      <rPr>
        <sz val="11"/>
        <color theme="1"/>
        <rFont val="Calibri"/>
        <family val="2"/>
      </rPr>
      <t>-2-</t>
    </r>
    <r>
      <rPr>
        <sz val="11"/>
        <color theme="1"/>
        <rFont val="微軟正黑體"/>
        <family val="2"/>
        <charset val="136"/>
      </rPr>
      <t>丙基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丙二醇</t>
    </r>
  </si>
  <si>
    <r>
      <t>4-</t>
    </r>
    <r>
      <rPr>
        <sz val="11"/>
        <color theme="1"/>
        <rFont val="微軟正黑體"/>
        <family val="2"/>
        <charset val="136"/>
      </rPr>
      <t>異丙基</t>
    </r>
    <r>
      <rPr>
        <sz val="11"/>
        <color theme="1"/>
        <rFont val="Calibri"/>
        <family val="2"/>
      </rPr>
      <t>-3-</t>
    </r>
    <r>
      <rPr>
        <sz val="11"/>
        <color theme="1"/>
        <rFont val="微軟正黑體"/>
        <family val="2"/>
        <charset val="136"/>
      </rPr>
      <t>氨基硫脲</t>
    </r>
  </si>
  <si>
    <r>
      <rPr>
        <sz val="11"/>
        <color theme="1"/>
        <rFont val="微軟正黑體"/>
        <family val="2"/>
        <charset val="136"/>
      </rPr>
      <t>對吡啶基硫脲</t>
    </r>
  </si>
  <si>
    <r>
      <t>2-</t>
    </r>
    <r>
      <rPr>
        <sz val="11"/>
        <color theme="1"/>
        <rFont val="微軟正黑體"/>
        <family val="2"/>
        <charset val="136"/>
      </rPr>
      <t>硝基</t>
    </r>
    <r>
      <rPr>
        <sz val="11"/>
        <color theme="1"/>
        <rFont val="Calibri"/>
        <family val="2"/>
      </rPr>
      <t>-2-</t>
    </r>
    <r>
      <rPr>
        <sz val="11"/>
        <color theme="1"/>
        <rFont val="微軟正黑體"/>
        <family val="2"/>
        <charset val="136"/>
      </rPr>
      <t>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丙二醇</t>
    </r>
  </si>
  <si>
    <r>
      <rPr>
        <sz val="11"/>
        <color theme="1"/>
        <rFont val="微軟正黑體"/>
        <family val="2"/>
        <charset val="136"/>
      </rPr>
      <t>硫化氫</t>
    </r>
  </si>
  <si>
    <r>
      <t>5-</t>
    </r>
    <r>
      <rPr>
        <sz val="11"/>
        <color theme="1"/>
        <rFont val="微軟正黑體"/>
        <family val="2"/>
        <charset val="136"/>
      </rPr>
      <t>氨基四氮唑</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</si>
  <si>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-4-</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氯苯基）丁酸</t>
    </r>
  </si>
  <si>
    <r>
      <rPr>
        <sz val="11"/>
        <color theme="1"/>
        <rFont val="微軟正黑體"/>
        <family val="2"/>
        <charset val="136"/>
      </rPr>
      <t>甲氧基乙酸肼</t>
    </r>
  </si>
  <si>
    <r>
      <t>6-</t>
    </r>
    <r>
      <rPr>
        <sz val="11"/>
        <color theme="1"/>
        <rFont val="微軟正黑體"/>
        <family val="2"/>
        <charset val="136"/>
      </rPr>
      <t>甲基</t>
    </r>
    <r>
      <rPr>
        <sz val="11"/>
        <color theme="1"/>
        <rFont val="Calibri"/>
        <family val="2"/>
      </rPr>
      <t>-2-</t>
    </r>
    <r>
      <rPr>
        <sz val="11"/>
        <color theme="1"/>
        <rFont val="微軟正黑體"/>
        <family val="2"/>
        <charset val="136"/>
      </rPr>
      <t>吡啶基甲醇</t>
    </r>
  </si>
  <si>
    <r>
      <t>2</t>
    </r>
    <r>
      <rPr>
        <sz val="11"/>
        <color theme="1"/>
        <rFont val="微軟正黑體"/>
        <family val="2"/>
        <charset val="136"/>
      </rPr>
      <t>，</t>
    </r>
    <r>
      <rPr>
        <sz val="11"/>
        <color theme="1"/>
        <rFont val="Calibri"/>
        <family val="2"/>
      </rPr>
      <t>2-</t>
    </r>
    <r>
      <rPr>
        <sz val="11"/>
        <color theme="1"/>
        <rFont val="微軟正黑體"/>
        <family val="2"/>
        <charset val="136"/>
      </rPr>
      <t>二噻吩基乙醇酸甲酯</t>
    </r>
  </si>
  <si>
    <r>
      <t>2'-</t>
    </r>
    <r>
      <rPr>
        <sz val="11"/>
        <color theme="1"/>
        <rFont val="微軟正黑體"/>
        <family val="2"/>
        <charset val="136"/>
      </rPr>
      <t>氨基苯乙酮鹽酸鹽</t>
    </r>
  </si>
  <si>
    <r>
      <t>7-</t>
    </r>
    <r>
      <rPr>
        <sz val="11"/>
        <color theme="1"/>
        <rFont val="微軟正黑體"/>
        <family val="2"/>
        <charset val="136"/>
      </rPr>
      <t>溴吲哚</t>
    </r>
  </si>
  <si>
    <r>
      <rPr>
        <sz val="11"/>
        <color theme="1"/>
        <rFont val="微軟正黑體"/>
        <family val="2"/>
        <charset val="136"/>
      </rPr>
      <t>鄰甲苯磺醯異氰酸酯</t>
    </r>
  </si>
  <si>
    <r>
      <t>2-</t>
    </r>
    <r>
      <rPr>
        <sz val="11"/>
        <color theme="1"/>
        <rFont val="微軟正黑體"/>
        <family val="2"/>
        <charset val="136"/>
      </rPr>
      <t>溴丁醯溴</t>
    </r>
  </si>
  <si>
    <r>
      <rPr>
        <sz val="11"/>
        <color theme="1"/>
        <rFont val="微軟正黑體"/>
        <family val="2"/>
        <charset val="136"/>
      </rPr>
      <t>（</t>
    </r>
    <r>
      <rPr>
        <sz val="11"/>
        <color theme="1"/>
        <rFont val="Calibri"/>
        <family val="2"/>
      </rPr>
      <t>4-</t>
    </r>
    <r>
      <rPr>
        <sz val="11"/>
        <color theme="1"/>
        <rFont val="微軟正黑體"/>
        <family val="2"/>
        <charset val="136"/>
      </rPr>
      <t>氟苯基硫）乙腈</t>
    </r>
  </si>
  <si>
    <r>
      <rPr>
        <sz val="11"/>
        <color theme="1"/>
        <rFont val="微軟正黑體"/>
        <family val="2"/>
        <charset val="136"/>
      </rPr>
      <t>氟硼酸銅</t>
    </r>
  </si>
  <si>
    <r>
      <t>2-</t>
    </r>
    <r>
      <rPr>
        <sz val="11"/>
        <color theme="1"/>
        <rFont val="微軟正黑體"/>
        <family val="2"/>
        <charset val="136"/>
      </rPr>
      <t>溴</t>
    </r>
    <r>
      <rPr>
        <sz val="11"/>
        <color theme="1"/>
        <rFont val="Calibri"/>
        <family val="2"/>
      </rPr>
      <t>-4-</t>
    </r>
    <r>
      <rPr>
        <sz val="11"/>
        <color theme="1"/>
        <rFont val="微軟正黑體"/>
        <family val="2"/>
        <charset val="136"/>
      </rPr>
      <t>氟肉桂酸</t>
    </r>
  </si>
  <si>
    <r>
      <t>3-</t>
    </r>
    <r>
      <rPr>
        <sz val="11"/>
        <color theme="1"/>
        <rFont val="微軟正黑體"/>
        <family val="2"/>
        <charset val="136"/>
      </rPr>
      <t>硝基</t>
    </r>
    <r>
      <rPr>
        <sz val="11"/>
        <color theme="1"/>
        <rFont val="Calibri"/>
        <family val="2"/>
      </rPr>
      <t>-2-</t>
    </r>
    <r>
      <rPr>
        <sz val="11"/>
        <color theme="1"/>
        <rFont val="微軟正黑體"/>
        <family val="2"/>
        <charset val="136"/>
      </rPr>
      <t>氰基吡啶</t>
    </r>
  </si>
  <si>
    <r>
      <rPr>
        <sz val="11"/>
        <color theme="1"/>
        <rFont val="微軟正黑體"/>
        <family val="2"/>
        <charset val="136"/>
      </rPr>
      <t>鄰苯二甲酸單苄酯</t>
    </r>
  </si>
  <si>
    <r>
      <t>3-</t>
    </r>
    <r>
      <rPr>
        <sz val="11"/>
        <color theme="1"/>
        <rFont val="微軟正黑體"/>
        <family val="2"/>
        <charset val="136"/>
      </rPr>
      <t>二甲氨基吡咯烷</t>
    </r>
  </si>
  <si>
    <r>
      <rPr>
        <sz val="11"/>
        <color theme="1"/>
        <rFont val="微軟正黑體"/>
        <family val="2"/>
        <charset val="136"/>
      </rPr>
      <t>亞磷酸二苯酯</t>
    </r>
  </si>
  <si>
    <r>
      <t>4-</t>
    </r>
    <r>
      <rPr>
        <sz val="11"/>
        <color theme="1"/>
        <rFont val="微軟正黑體"/>
        <family val="2"/>
        <charset val="136"/>
      </rPr>
      <t>氨基吡唑嘧啶</t>
    </r>
  </si>
  <si>
    <r>
      <t>4-</t>
    </r>
    <r>
      <rPr>
        <sz val="11"/>
        <color theme="1"/>
        <rFont val="微軟正黑體"/>
        <family val="2"/>
        <charset val="136"/>
      </rPr>
      <t>乙氧基橘紅鹽酸鹽</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</si>
  <si>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-N-</t>
    </r>
    <r>
      <rPr>
        <sz val="11"/>
        <color theme="1"/>
        <rFont val="微軟正黑體"/>
        <family val="2"/>
        <charset val="136"/>
      </rPr>
      <t>苄基</t>
    </r>
    <r>
      <rPr>
        <sz val="11"/>
        <color theme="1"/>
        <rFont val="Calibri"/>
        <family val="2"/>
      </rPr>
      <t>-alpha-</t>
    </r>
    <r>
      <rPr>
        <sz val="11"/>
        <color theme="1"/>
        <rFont val="微軟正黑體"/>
        <family val="2"/>
        <charset val="136"/>
      </rPr>
      <t>甲基苄胺</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</si>
  <si>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四氫全氟己基碘</t>
    </r>
  </si>
  <si>
    <r>
      <rPr>
        <sz val="11"/>
        <color theme="1"/>
        <rFont val="微軟正黑體"/>
        <family val="2"/>
        <charset val="136"/>
      </rPr>
      <t>三磷酸胞苷二鈉</t>
    </r>
  </si>
  <si>
    <r>
      <t>2</t>
    </r>
    <r>
      <rPr>
        <sz val="11"/>
        <color theme="1"/>
        <rFont val="微軟正黑體"/>
        <family val="2"/>
        <charset val="136"/>
      </rPr>
      <t>，</t>
    </r>
    <r>
      <rPr>
        <sz val="11"/>
        <color theme="1"/>
        <rFont val="Calibri"/>
        <family val="2"/>
      </rPr>
      <t>3-</t>
    </r>
    <r>
      <rPr>
        <sz val="11"/>
        <color theme="1"/>
        <rFont val="微軟正黑體"/>
        <family val="2"/>
        <charset val="136"/>
      </rPr>
      <t>二氫</t>
    </r>
    <r>
      <rPr>
        <sz val="11"/>
        <color theme="1"/>
        <rFont val="Calibri"/>
        <family val="2"/>
      </rPr>
      <t>-1-</t>
    </r>
    <r>
      <rPr>
        <sz val="11"/>
        <color theme="1"/>
        <rFont val="微軟正黑體"/>
        <family val="2"/>
        <charset val="136"/>
      </rPr>
      <t>苯並呋喃</t>
    </r>
    <r>
      <rPr>
        <sz val="11"/>
        <color theme="1"/>
        <rFont val="Calibri"/>
        <family val="2"/>
      </rPr>
      <t>-5-</t>
    </r>
    <r>
      <rPr>
        <sz val="11"/>
        <color theme="1"/>
        <rFont val="微軟正黑體"/>
        <family val="2"/>
        <charset val="136"/>
      </rPr>
      <t>基甲醇</t>
    </r>
  </si>
  <si>
    <r>
      <rPr>
        <sz val="11"/>
        <color theme="1"/>
        <rFont val="微軟正黑體"/>
        <family val="2"/>
        <charset val="136"/>
      </rPr>
      <t>顏料黃</t>
    </r>
    <r>
      <rPr>
        <sz val="11"/>
        <color theme="1"/>
        <rFont val="Calibri"/>
        <family val="2"/>
      </rPr>
      <t xml:space="preserve"> 14</t>
    </r>
  </si>
  <si>
    <r>
      <rPr>
        <sz val="11"/>
        <color theme="1"/>
        <rFont val="微軟正黑體"/>
        <family val="2"/>
        <charset val="136"/>
      </rPr>
      <t>甲基三乙醯氧基矽烷</t>
    </r>
  </si>
  <si>
    <r>
      <rPr>
        <sz val="11"/>
        <color theme="1"/>
        <rFont val="微軟正黑體"/>
        <family val="2"/>
        <charset val="136"/>
      </rPr>
      <t>花生酸甲酯</t>
    </r>
  </si>
  <si>
    <r>
      <rPr>
        <sz val="11"/>
        <color theme="1"/>
        <rFont val="微軟正黑體"/>
        <family val="2"/>
        <charset val="136"/>
      </rPr>
      <t>一氯頻吶酮</t>
    </r>
  </si>
  <si>
    <r>
      <rPr>
        <sz val="11"/>
        <color theme="1"/>
        <rFont val="微軟正黑體"/>
        <family val="2"/>
        <charset val="136"/>
      </rPr>
      <t>輔酶</t>
    </r>
    <r>
      <rPr>
        <sz val="11"/>
        <color theme="1"/>
        <rFont val="Calibri"/>
        <family val="2"/>
      </rPr>
      <t xml:space="preserve"> Q10</t>
    </r>
  </si>
  <si>
    <r>
      <t>2-</t>
    </r>
    <r>
      <rPr>
        <sz val="11"/>
        <color theme="1"/>
        <rFont val="微軟正黑體"/>
        <family val="2"/>
        <charset val="136"/>
      </rPr>
      <t>氟</t>
    </r>
    <r>
      <rPr>
        <sz val="11"/>
        <color theme="1"/>
        <rFont val="Calibri"/>
        <family val="2"/>
      </rPr>
      <t>-4-</t>
    </r>
    <r>
      <rPr>
        <sz val="11"/>
        <color theme="1"/>
        <rFont val="微軟正黑體"/>
        <family val="2"/>
        <charset val="136"/>
      </rPr>
      <t>甲基苯硼酸</t>
    </r>
  </si>
  <si>
    <r>
      <rPr>
        <sz val="11"/>
        <color theme="1"/>
        <rFont val="微軟正黑體"/>
        <family val="2"/>
        <charset val="136"/>
      </rPr>
      <t>硝基馬錢子鹼</t>
    </r>
  </si>
  <si>
    <r>
      <rPr>
        <sz val="11"/>
        <color theme="1"/>
        <rFont val="微軟正黑體"/>
        <family val="2"/>
        <charset val="136"/>
      </rPr>
      <t>檸檬酸氫二銨</t>
    </r>
  </si>
  <si>
    <r>
      <rPr>
        <sz val="11"/>
        <color theme="1"/>
        <rFont val="微軟正黑體"/>
        <family val="2"/>
        <charset val="136"/>
      </rPr>
      <t>氘代甲苯</t>
    </r>
  </si>
  <si>
    <r>
      <rPr>
        <sz val="11"/>
        <color theme="1"/>
        <rFont val="微軟正黑體"/>
        <family val="2"/>
        <charset val="136"/>
      </rPr>
      <t>膽甾烯基</t>
    </r>
    <r>
      <rPr>
        <sz val="11"/>
        <color theme="1"/>
        <rFont val="Calibri"/>
        <family val="2"/>
      </rPr>
      <t xml:space="preserve"> 2</t>
    </r>
    <r>
      <rPr>
        <sz val="11"/>
        <color theme="1"/>
        <rFont val="微軟正黑體"/>
        <family val="2"/>
        <charset val="136"/>
      </rPr>
      <t>，</t>
    </r>
    <r>
      <rPr>
        <sz val="11"/>
        <color theme="1"/>
        <rFont val="Calibri"/>
        <family val="2"/>
      </rPr>
      <t>4-</t>
    </r>
    <r>
      <rPr>
        <sz val="11"/>
        <color theme="1"/>
        <rFont val="微軟正黑體"/>
        <family val="2"/>
        <charset val="136"/>
      </rPr>
      <t>二氯苯甲酸酯</t>
    </r>
  </si>
  <si>
    <r>
      <t>2-</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二甲氧基吡啶</t>
    </r>
  </si>
  <si>
    <r>
      <rPr>
        <sz val="11"/>
        <color theme="1"/>
        <rFont val="微軟正黑體"/>
        <family val="2"/>
        <charset val="136"/>
      </rPr>
      <t>（</t>
    </r>
    <r>
      <rPr>
        <sz val="11"/>
        <color theme="1"/>
        <rFont val="Calibri"/>
        <family val="2"/>
      </rPr>
      <t>4-</t>
    </r>
    <r>
      <rPr>
        <sz val="11"/>
        <color theme="1"/>
        <rFont val="微軟正黑體"/>
        <family val="2"/>
        <charset val="136"/>
      </rPr>
      <t>脒苯基）甲磺醯氟鹽酸鹽</t>
    </r>
  </si>
  <si>
    <r>
      <rPr>
        <sz val="11"/>
        <color theme="1"/>
        <rFont val="微軟正黑體"/>
        <family val="2"/>
        <charset val="136"/>
      </rPr>
      <t>氧化銠（</t>
    </r>
    <r>
      <rPr>
        <sz val="11"/>
        <color theme="1"/>
        <rFont val="Calibri"/>
        <family val="2"/>
      </rPr>
      <t>III</t>
    </r>
    <r>
      <rPr>
        <sz val="11"/>
        <color theme="1"/>
        <rFont val="微軟正黑體"/>
        <family val="2"/>
        <charset val="136"/>
      </rPr>
      <t>）五水合物</t>
    </r>
  </si>
  <si>
    <r>
      <t>2-</t>
    </r>
    <r>
      <rPr>
        <sz val="11"/>
        <color theme="1"/>
        <rFont val="微軟正黑體"/>
        <family val="2"/>
        <charset val="136"/>
      </rPr>
      <t>氟</t>
    </r>
    <r>
      <rPr>
        <sz val="11"/>
        <color theme="1"/>
        <rFont val="Calibri"/>
        <family val="2"/>
      </rPr>
      <t>-6-</t>
    </r>
    <r>
      <rPr>
        <sz val="11"/>
        <color theme="1"/>
        <rFont val="微軟正黑體"/>
        <family val="2"/>
        <charset val="136"/>
      </rPr>
      <t>甲基吡啶</t>
    </r>
  </si>
  <si>
    <r>
      <t>N-</t>
    </r>
    <r>
      <rPr>
        <sz val="11"/>
        <color theme="1"/>
        <rFont val="微軟正黑體"/>
        <family val="2"/>
        <charset val="136"/>
      </rPr>
      <t>叔丁氧羰基</t>
    </r>
    <r>
      <rPr>
        <sz val="11"/>
        <color theme="1"/>
        <rFont val="Calibri"/>
        <family val="2"/>
      </rPr>
      <t>-D-</t>
    </r>
    <r>
      <rPr>
        <sz val="11"/>
        <color theme="1"/>
        <rFont val="微軟正黑體"/>
        <family val="2"/>
        <charset val="136"/>
      </rPr>
      <t>天冬氨酸</t>
    </r>
    <r>
      <rPr>
        <sz val="11"/>
        <color theme="1"/>
        <rFont val="Calibri"/>
        <family val="2"/>
      </rPr>
      <t xml:space="preserve"> 1-</t>
    </r>
    <r>
      <rPr>
        <sz val="11"/>
        <color theme="1"/>
        <rFont val="微軟正黑體"/>
        <family val="2"/>
        <charset val="136"/>
      </rPr>
      <t>苄酯</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</si>
  <si>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三氟苄胺</t>
    </r>
  </si>
  <si>
    <r>
      <rPr>
        <sz val="11"/>
        <color theme="1"/>
        <rFont val="微軟正黑體"/>
        <family val="2"/>
        <charset val="136"/>
      </rPr>
      <t>（</t>
    </r>
    <r>
      <rPr>
        <sz val="11"/>
        <color theme="1"/>
        <rFont val="Calibri"/>
        <family val="2"/>
      </rPr>
      <t>3α</t>
    </r>
    <r>
      <rPr>
        <sz val="11"/>
        <color theme="1"/>
        <rFont val="微軟正黑體"/>
        <family val="2"/>
        <charset val="136"/>
      </rPr>
      <t>）</t>
    </r>
    <r>
      <rPr>
        <sz val="11"/>
        <color theme="1"/>
        <rFont val="Calibri"/>
        <family val="2"/>
      </rPr>
      <t>-3-</t>
    </r>
    <r>
      <rPr>
        <sz val="11"/>
        <color theme="1"/>
        <rFont val="微軟正黑體"/>
        <family val="2"/>
        <charset val="136"/>
      </rPr>
      <t>氯膽甾烯</t>
    </r>
    <r>
      <rPr>
        <sz val="11"/>
        <color theme="1"/>
        <rFont val="Calibri"/>
        <family val="2"/>
      </rPr>
      <t>-4-</t>
    </r>
    <r>
      <rPr>
        <sz val="11"/>
        <color theme="1"/>
        <rFont val="微軟正黑體"/>
        <family val="2"/>
        <charset val="136"/>
      </rPr>
      <t>烯</t>
    </r>
  </si>
  <si>
    <r>
      <t>2-</t>
    </r>
    <r>
      <rPr>
        <sz val="11"/>
        <color theme="1"/>
        <rFont val="微軟正黑體"/>
        <family val="2"/>
        <charset val="136"/>
      </rPr>
      <t>乙醯基</t>
    </r>
    <r>
      <rPr>
        <sz val="11"/>
        <color theme="1"/>
        <rFont val="Calibri"/>
        <family val="2"/>
      </rPr>
      <t>-5-</t>
    </r>
    <r>
      <rPr>
        <sz val="11"/>
        <color theme="1"/>
        <rFont val="微軟正黑體"/>
        <family val="2"/>
        <charset val="136"/>
      </rPr>
      <t>碘噻吩</t>
    </r>
  </si>
  <si>
    <r>
      <t>4-</t>
    </r>
    <r>
      <rPr>
        <sz val="11"/>
        <color theme="1"/>
        <rFont val="微軟正黑體"/>
        <family val="2"/>
        <charset val="136"/>
      </rPr>
      <t>（甲基磺醯胺基）苄胺</t>
    </r>
    <r>
      <rPr>
        <sz val="11"/>
        <color theme="1"/>
        <rFont val="Calibri"/>
        <family val="2"/>
      </rPr>
      <t xml:space="preserve">. </t>
    </r>
    <r>
      <rPr>
        <sz val="11"/>
        <color theme="1"/>
        <rFont val="微軟正黑體"/>
        <family val="2"/>
        <charset val="136"/>
      </rPr>
      <t>氯化氫</t>
    </r>
  </si>
  <si>
    <r>
      <rPr>
        <sz val="11"/>
        <color theme="1"/>
        <rFont val="微軟正黑體"/>
        <family val="2"/>
        <charset val="136"/>
      </rPr>
      <t>亞硝酸異丁酯</t>
    </r>
  </si>
  <si>
    <r>
      <rPr>
        <sz val="11"/>
        <color theme="1"/>
        <rFont val="微軟正黑體"/>
        <family val="2"/>
        <charset val="136"/>
      </rPr>
      <t>環辛二烯</t>
    </r>
  </si>
  <si>
    <r>
      <t>5-</t>
    </r>
    <r>
      <rPr>
        <sz val="11"/>
        <color theme="1"/>
        <rFont val="微軟正黑體"/>
        <family val="2"/>
        <charset val="136"/>
      </rPr>
      <t>氟</t>
    </r>
    <r>
      <rPr>
        <sz val="11"/>
        <color theme="1"/>
        <rFont val="Calibri"/>
        <family val="2"/>
      </rPr>
      <t>-2-</t>
    </r>
    <r>
      <rPr>
        <sz val="11"/>
        <color theme="1"/>
        <rFont val="微軟正黑體"/>
        <family val="2"/>
        <charset val="136"/>
      </rPr>
      <t>三氟甲基苯甲酸</t>
    </r>
  </si>
  <si>
    <r>
      <rPr>
        <sz val="11"/>
        <color theme="1"/>
        <rFont val="微軟正黑體"/>
        <family val="2"/>
        <charset val="136"/>
      </rPr>
      <t>乙硫苯威</t>
    </r>
  </si>
  <si>
    <r>
      <t>2-</t>
    </r>
    <r>
      <rPr>
        <sz val="11"/>
        <color theme="1"/>
        <rFont val="微軟正黑體"/>
        <family val="2"/>
        <charset val="136"/>
      </rPr>
      <t>苯乙基丙二酸二乙酯</t>
    </r>
  </si>
  <si>
    <r>
      <t>D-2</t>
    </r>
    <r>
      <rPr>
        <sz val="11"/>
        <color theme="1"/>
        <rFont val="微軟正黑體"/>
        <family val="2"/>
        <charset val="136"/>
      </rPr>
      <t>，</t>
    </r>
    <r>
      <rPr>
        <sz val="11"/>
        <color theme="1"/>
        <rFont val="Calibri"/>
        <family val="2"/>
      </rPr>
      <t>4-</t>
    </r>
    <r>
      <rPr>
        <sz val="11"/>
        <color theme="1"/>
        <rFont val="微軟正黑體"/>
        <family val="2"/>
        <charset val="136"/>
      </rPr>
      <t>二氯苯丙氨酸</t>
    </r>
  </si>
  <si>
    <r>
      <t>2-</t>
    </r>
    <r>
      <rPr>
        <sz val="11"/>
        <color theme="1"/>
        <rFont val="微軟正黑體"/>
        <family val="2"/>
        <charset val="136"/>
      </rPr>
      <t>（溴甲基）苯硼酸</t>
    </r>
  </si>
  <si>
    <r>
      <t>4-</t>
    </r>
    <r>
      <rPr>
        <sz val="11"/>
        <color theme="1"/>
        <rFont val="微軟正黑體"/>
        <family val="2"/>
        <charset val="136"/>
      </rPr>
      <t>氯</t>
    </r>
    <r>
      <rPr>
        <sz val="11"/>
        <color theme="1"/>
        <rFont val="Calibri"/>
        <family val="2"/>
      </rPr>
      <t>-2-</t>
    </r>
    <r>
      <rPr>
        <sz val="11"/>
        <color theme="1"/>
        <rFont val="微軟正黑體"/>
        <family val="2"/>
        <charset val="136"/>
      </rPr>
      <t>氟苯胺</t>
    </r>
  </si>
  <si>
    <r>
      <t>4-</t>
    </r>
    <r>
      <rPr>
        <sz val="11"/>
        <color theme="1"/>
        <rFont val="微軟正黑體"/>
        <family val="2"/>
        <charset val="136"/>
      </rPr>
      <t>（溴甲基）哌啶甲酸苄酯</t>
    </r>
  </si>
  <si>
    <r>
      <t>3-</t>
    </r>
    <r>
      <rPr>
        <sz val="11"/>
        <color theme="1"/>
        <rFont val="微軟正黑體"/>
        <family val="2"/>
        <charset val="136"/>
      </rPr>
      <t>氰基</t>
    </r>
    <r>
      <rPr>
        <sz val="11"/>
        <color theme="1"/>
        <rFont val="Calibri"/>
        <family val="2"/>
      </rPr>
      <t>-6-</t>
    </r>
    <r>
      <rPr>
        <sz val="11"/>
        <color theme="1"/>
        <rFont val="微軟正黑體"/>
        <family val="2"/>
        <charset val="136"/>
      </rPr>
      <t>甲基色酮</t>
    </r>
  </si>
  <si>
    <r>
      <t>N-</t>
    </r>
    <r>
      <rPr>
        <sz val="11"/>
        <color theme="1"/>
        <rFont val="微軟正黑體"/>
        <family val="2"/>
        <charset val="136"/>
      </rPr>
      <t>叔丁氧羰基</t>
    </r>
    <r>
      <rPr>
        <sz val="11"/>
        <color theme="1"/>
        <rFont val="Calibri"/>
        <family val="2"/>
      </rPr>
      <t>-2-</t>
    </r>
    <r>
      <rPr>
        <sz val="11"/>
        <color theme="1"/>
        <rFont val="微軟正黑體"/>
        <family val="2"/>
        <charset val="136"/>
      </rPr>
      <t>甲基丙氨酸</t>
    </r>
  </si>
  <si>
    <r>
      <rPr>
        <sz val="11"/>
        <color theme="1"/>
        <rFont val="微軟正黑體"/>
        <family val="2"/>
        <charset val="136"/>
      </rPr>
      <t>一氯二溴甲烷</t>
    </r>
  </si>
  <si>
    <r>
      <rPr>
        <sz val="11"/>
        <color theme="1"/>
        <rFont val="微軟正黑體"/>
        <family val="2"/>
        <charset val="136"/>
      </rPr>
      <t>月桂烯</t>
    </r>
  </si>
  <si>
    <r>
      <rPr>
        <sz val="11"/>
        <color theme="1"/>
        <rFont val="微軟正黑體"/>
        <family val="2"/>
        <charset val="136"/>
      </rPr>
      <t>七氧化三鋱</t>
    </r>
  </si>
  <si>
    <r>
      <t>6-</t>
    </r>
    <r>
      <rPr>
        <sz val="11"/>
        <color theme="1"/>
        <rFont val="微軟正黑體"/>
        <family val="2"/>
        <charset val="136"/>
      </rPr>
      <t>溴</t>
    </r>
    <r>
      <rPr>
        <sz val="11"/>
        <color theme="1"/>
        <rFont val="Calibri"/>
        <family val="2"/>
      </rPr>
      <t>-</t>
    </r>
    <r>
      <rPr>
        <sz val="11"/>
        <color theme="1"/>
        <rFont val="微軟正黑體"/>
        <family val="2"/>
        <charset val="136"/>
      </rPr>
      <t>咪唑並</t>
    </r>
    <r>
      <rPr>
        <sz val="11"/>
        <color theme="1"/>
        <rFont val="Calibri"/>
        <family val="2"/>
      </rPr>
      <t>[1</t>
    </r>
    <r>
      <rPr>
        <sz val="11"/>
        <color theme="1"/>
        <rFont val="微軟正黑體"/>
        <family val="2"/>
        <charset val="136"/>
      </rPr>
      <t>，</t>
    </r>
    <r>
      <rPr>
        <sz val="11"/>
        <color theme="1"/>
        <rFont val="Calibri"/>
        <family val="2"/>
      </rPr>
      <t>2-a]</t>
    </r>
    <r>
      <rPr>
        <sz val="11"/>
        <color theme="1"/>
        <rFont val="微軟正黑體"/>
        <family val="2"/>
        <charset val="136"/>
      </rPr>
      <t>吡啶</t>
    </r>
  </si>
  <si>
    <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四氫噻吩並</t>
    </r>
    <r>
      <rPr>
        <sz val="11"/>
        <color theme="1"/>
        <rFont val="Calibri"/>
        <family val="2"/>
      </rPr>
      <t>[3.2-c]</t>
    </r>
    <r>
      <rPr>
        <sz val="11"/>
        <color theme="1"/>
        <rFont val="微軟正黑體"/>
        <family val="2"/>
        <charset val="136"/>
      </rPr>
      <t>吡啶</t>
    </r>
  </si>
  <si>
    <r>
      <t>3-</t>
    </r>
    <r>
      <rPr>
        <sz val="11"/>
        <color theme="1"/>
        <rFont val="微軟正黑體"/>
        <family val="2"/>
        <charset val="136"/>
      </rPr>
      <t>氯</t>
    </r>
    <r>
      <rPr>
        <sz val="11"/>
        <color theme="1"/>
        <rFont val="Calibri"/>
        <family val="2"/>
      </rPr>
      <t>-4-</t>
    </r>
    <r>
      <rPr>
        <sz val="11"/>
        <color theme="1"/>
        <rFont val="微軟正黑體"/>
        <family val="2"/>
        <charset val="136"/>
      </rPr>
      <t>氟苯腈</t>
    </r>
  </si>
  <si>
    <r>
      <t>1-</t>
    </r>
    <r>
      <rPr>
        <sz val="11"/>
        <color theme="1"/>
        <rFont val="微軟正黑體"/>
        <family val="2"/>
        <charset val="136"/>
      </rPr>
      <t>乙基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二氫</t>
    </r>
    <r>
      <rPr>
        <sz val="11"/>
        <color theme="1"/>
        <rFont val="Calibri"/>
        <family val="2"/>
      </rPr>
      <t>-6-</t>
    </r>
    <r>
      <rPr>
        <sz val="11"/>
        <color theme="1"/>
        <rFont val="微軟正黑體"/>
        <family val="2"/>
        <charset val="136"/>
      </rPr>
      <t>羥基</t>
    </r>
    <r>
      <rPr>
        <sz val="11"/>
        <color theme="1"/>
        <rFont val="Calibri"/>
        <family val="2"/>
      </rPr>
      <t>-4-</t>
    </r>
    <r>
      <rPr>
        <sz val="11"/>
        <color theme="1"/>
        <rFont val="微軟正黑體"/>
        <family val="2"/>
        <charset val="136"/>
      </rPr>
      <t>甲基</t>
    </r>
    <r>
      <rPr>
        <sz val="11"/>
        <color theme="1"/>
        <rFont val="Calibri"/>
        <family val="2"/>
      </rPr>
      <t>-2-</t>
    </r>
    <r>
      <rPr>
        <sz val="11"/>
        <color theme="1"/>
        <rFont val="微軟正黑體"/>
        <family val="2"/>
        <charset val="136"/>
      </rPr>
      <t>氧代</t>
    </r>
    <r>
      <rPr>
        <sz val="11"/>
        <color theme="1"/>
        <rFont val="Calibri"/>
        <family val="2"/>
      </rPr>
      <t>-3-</t>
    </r>
    <r>
      <rPr>
        <sz val="11"/>
        <color theme="1"/>
        <rFont val="微軟正黑體"/>
        <family val="2"/>
        <charset val="136"/>
      </rPr>
      <t>吡啶甲醯胺</t>
    </r>
  </si>
  <si>
    <r>
      <t>2</t>
    </r>
    <r>
      <rPr>
        <sz val="11"/>
        <color theme="1"/>
        <rFont val="微軟正黑體"/>
        <family val="2"/>
        <charset val="136"/>
      </rPr>
      <t>，</t>
    </r>
    <r>
      <rPr>
        <sz val="11"/>
        <color theme="1"/>
        <rFont val="Calibri"/>
        <family val="2"/>
      </rPr>
      <t>5-</t>
    </r>
    <r>
      <rPr>
        <sz val="11"/>
        <color theme="1"/>
        <rFont val="微軟正黑體"/>
        <family val="2"/>
        <charset val="136"/>
      </rPr>
      <t>二氟苯甲酸</t>
    </r>
  </si>
  <si>
    <r>
      <rPr>
        <sz val="11"/>
        <color theme="1"/>
        <rFont val="微軟正黑體"/>
        <family val="2"/>
        <charset val="136"/>
      </rPr>
      <t>四氫吡喃</t>
    </r>
    <r>
      <rPr>
        <sz val="11"/>
        <color theme="1"/>
        <rFont val="Calibri"/>
        <family val="2"/>
      </rPr>
      <t>-4-</t>
    </r>
    <r>
      <rPr>
        <sz val="11"/>
        <color theme="1"/>
        <rFont val="微軟正黑體"/>
        <family val="2"/>
        <charset val="136"/>
      </rPr>
      <t>甲醛</t>
    </r>
  </si>
  <si>
    <r>
      <rPr>
        <sz val="11"/>
        <color theme="1"/>
        <rFont val="微軟正黑體"/>
        <family val="2"/>
        <charset val="136"/>
      </rPr>
      <t>全氟辛酸乙酯</t>
    </r>
  </si>
  <si>
    <r>
      <t>1-</t>
    </r>
    <r>
      <rPr>
        <sz val="11"/>
        <color theme="1"/>
        <rFont val="微軟正黑體"/>
        <family val="2"/>
        <charset val="136"/>
      </rPr>
      <t>萘胺</t>
    </r>
    <r>
      <rPr>
        <sz val="11"/>
        <color theme="1"/>
        <rFont val="Calibri"/>
        <family val="2"/>
      </rPr>
      <t>-7-</t>
    </r>
    <r>
      <rPr>
        <sz val="11"/>
        <color theme="1"/>
        <rFont val="微軟正黑體"/>
        <family val="2"/>
        <charset val="136"/>
      </rPr>
      <t>磺酸</t>
    </r>
  </si>
  <si>
    <r>
      <rPr>
        <sz val="11"/>
        <color theme="1"/>
        <rFont val="微軟正黑體"/>
        <family val="2"/>
        <charset val="136"/>
      </rPr>
      <t>十二烷二酸二甲酯</t>
    </r>
  </si>
  <si>
    <r>
      <rPr>
        <sz val="11"/>
        <color theme="1"/>
        <rFont val="微軟正黑體"/>
        <family val="2"/>
        <charset val="136"/>
      </rPr>
      <t>咪鮮胺</t>
    </r>
  </si>
  <si>
    <r>
      <rPr>
        <sz val="11"/>
        <color theme="1"/>
        <rFont val="微軟正黑體"/>
        <family val="2"/>
        <charset val="136"/>
      </rPr>
      <t>核固紅</t>
    </r>
  </si>
  <si>
    <r>
      <t>2</t>
    </r>
    <r>
      <rPr>
        <sz val="11"/>
        <color theme="1"/>
        <rFont val="微軟正黑體"/>
        <family val="2"/>
        <charset val="136"/>
      </rPr>
      <t>，</t>
    </r>
    <r>
      <rPr>
        <sz val="11"/>
        <color theme="1"/>
        <rFont val="Calibri"/>
        <family val="2"/>
      </rPr>
      <t>4-</t>
    </r>
    <r>
      <rPr>
        <sz val="11"/>
        <color theme="1"/>
        <rFont val="微軟正黑體"/>
        <family val="2"/>
        <charset val="136"/>
      </rPr>
      <t>滴異丁酯</t>
    </r>
  </si>
  <si>
    <r>
      <rPr>
        <sz val="11"/>
        <color theme="1"/>
        <rFont val="微軟正黑體"/>
        <family val="2"/>
        <charset val="136"/>
      </rPr>
      <t>鄰丙烯基氧基苯甲醛</t>
    </r>
  </si>
  <si>
    <r>
      <t>1-</t>
    </r>
    <r>
      <rPr>
        <sz val="11"/>
        <color theme="1"/>
        <rFont val="微軟正黑體"/>
        <family val="2"/>
        <charset val="136"/>
      </rPr>
      <t>羧基</t>
    </r>
    <r>
      <rPr>
        <sz val="11"/>
        <color theme="1"/>
        <rFont val="Calibri"/>
        <family val="2"/>
      </rPr>
      <t>-1-</t>
    </r>
    <r>
      <rPr>
        <sz val="11"/>
        <color theme="1"/>
        <rFont val="微軟正黑體"/>
        <family val="2"/>
        <charset val="136"/>
      </rPr>
      <t>甲基乙氧基氯化铵</t>
    </r>
  </si>
  <si>
    <r>
      <t>4-</t>
    </r>
    <r>
      <rPr>
        <sz val="11"/>
        <color theme="1"/>
        <rFont val="微軟正黑體"/>
        <family val="2"/>
        <charset val="136"/>
      </rPr>
      <t>甲基磺醯苯酚</t>
    </r>
  </si>
  <si>
    <r>
      <t>4</t>
    </r>
    <r>
      <rPr>
        <sz val="11"/>
        <color theme="1"/>
        <rFont val="微軟正黑體"/>
        <family val="2"/>
        <charset val="136"/>
      </rPr>
      <t>，</t>
    </r>
    <r>
      <rPr>
        <sz val="11"/>
        <color theme="1"/>
        <rFont val="Calibri"/>
        <family val="2"/>
      </rPr>
      <t>5-</t>
    </r>
    <r>
      <rPr>
        <sz val="11"/>
        <color theme="1"/>
        <rFont val="微軟正黑體"/>
        <family val="2"/>
        <charset val="136"/>
      </rPr>
      <t>雙二苯基膦</t>
    </r>
    <r>
      <rPr>
        <sz val="11"/>
        <color theme="1"/>
        <rFont val="Calibri"/>
        <family val="2"/>
      </rPr>
      <t>-9</t>
    </r>
    <r>
      <rPr>
        <sz val="11"/>
        <color theme="1"/>
        <rFont val="微軟正黑體"/>
        <family val="2"/>
        <charset val="136"/>
      </rPr>
      <t>，</t>
    </r>
    <r>
      <rPr>
        <sz val="11"/>
        <color theme="1"/>
        <rFont val="Calibri"/>
        <family val="2"/>
      </rPr>
      <t>9-</t>
    </r>
    <r>
      <rPr>
        <sz val="11"/>
        <color theme="1"/>
        <rFont val="微軟正黑體"/>
        <family val="2"/>
        <charset val="136"/>
      </rPr>
      <t>二甲基氧雜蒽</t>
    </r>
  </si>
  <si>
    <r>
      <t>3-</t>
    </r>
    <r>
      <rPr>
        <sz val="11"/>
        <color theme="1"/>
        <rFont val="微軟正黑體"/>
        <family val="2"/>
        <charset val="136"/>
      </rPr>
      <t>甲酰吲哚</t>
    </r>
    <r>
      <rPr>
        <sz val="11"/>
        <color theme="1"/>
        <rFont val="Calibri"/>
        <family val="2"/>
      </rPr>
      <t>-6-</t>
    </r>
    <r>
      <rPr>
        <sz val="11"/>
        <color theme="1"/>
        <rFont val="微軟正黑體"/>
        <family val="2"/>
        <charset val="136"/>
      </rPr>
      <t>羧酸甲酯</t>
    </r>
  </si>
  <si>
    <r>
      <t>N-</t>
    </r>
    <r>
      <rPr>
        <sz val="11"/>
        <color theme="1"/>
        <rFont val="微軟正黑體"/>
        <family val="2"/>
        <charset val="136"/>
      </rPr>
      <t>叔丁氧羰基</t>
    </r>
    <r>
      <rPr>
        <sz val="11"/>
        <color theme="1"/>
        <rFont val="Calibri"/>
        <family val="2"/>
      </rPr>
      <t>-L-</t>
    </r>
    <r>
      <rPr>
        <sz val="11"/>
        <color theme="1"/>
        <rFont val="微軟正黑體"/>
        <family val="2"/>
        <charset val="136"/>
      </rPr>
      <t>谷氨酸</t>
    </r>
    <r>
      <rPr>
        <sz val="11"/>
        <color theme="1"/>
        <rFont val="Calibri"/>
        <family val="2"/>
      </rPr>
      <t xml:space="preserve"> 1-</t>
    </r>
    <r>
      <rPr>
        <sz val="11"/>
        <color theme="1"/>
        <rFont val="微軟正黑體"/>
        <family val="2"/>
        <charset val="136"/>
      </rPr>
      <t>苄酯</t>
    </r>
  </si>
  <si>
    <r>
      <rPr>
        <sz val="11"/>
        <color theme="1"/>
        <rFont val="微軟正黑體"/>
        <family val="2"/>
        <charset val="136"/>
      </rPr>
      <t>二甲苯</t>
    </r>
  </si>
  <si>
    <r>
      <t>3-</t>
    </r>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氟吡咯烷（</t>
    </r>
    <r>
      <rPr>
        <sz val="11"/>
        <color theme="1"/>
        <rFont val="Calibri"/>
        <family val="2"/>
      </rPr>
      <t>HCL</t>
    </r>
    <r>
      <rPr>
        <sz val="11"/>
        <color theme="1"/>
        <rFont val="微軟正黑體"/>
        <family val="2"/>
        <charset val="136"/>
      </rPr>
      <t>）</t>
    </r>
  </si>
  <si>
    <r>
      <rPr>
        <sz val="11"/>
        <color theme="1"/>
        <rFont val="微軟正黑體"/>
        <family val="2"/>
        <charset val="136"/>
      </rPr>
      <t>吡嗪</t>
    </r>
    <r>
      <rPr>
        <sz val="11"/>
        <color theme="1"/>
        <rFont val="Calibri"/>
        <family val="2"/>
      </rPr>
      <t>-2-</t>
    </r>
    <r>
      <rPr>
        <sz val="11"/>
        <color theme="1"/>
        <rFont val="微軟正黑體"/>
        <family val="2"/>
        <charset val="136"/>
      </rPr>
      <t>甲醯肼</t>
    </r>
  </si>
  <si>
    <r>
      <rPr>
        <sz val="11"/>
        <color theme="1"/>
        <rFont val="微軟正黑體"/>
        <family val="2"/>
        <charset val="136"/>
      </rPr>
      <t>苯基膦</t>
    </r>
  </si>
  <si>
    <r>
      <rPr>
        <sz val="11"/>
        <color theme="1"/>
        <rFont val="微軟正黑體"/>
        <family val="2"/>
        <charset val="136"/>
      </rPr>
      <t>尼美舒利</t>
    </r>
  </si>
  <si>
    <r>
      <rPr>
        <sz val="11"/>
        <color theme="1"/>
        <rFont val="微軟正黑體"/>
        <family val="2"/>
        <charset val="136"/>
      </rPr>
      <t>櫻黃素</t>
    </r>
  </si>
  <si>
    <r>
      <rPr>
        <sz val="11"/>
        <color theme="1"/>
        <rFont val="微軟正黑體"/>
        <family val="2"/>
        <charset val="136"/>
      </rPr>
      <t>甲基丙烯酸乙酯</t>
    </r>
  </si>
  <si>
    <r>
      <t>3</t>
    </r>
    <r>
      <rPr>
        <sz val="11"/>
        <color theme="1"/>
        <rFont val="微軟正黑體"/>
        <family val="2"/>
        <charset val="136"/>
      </rPr>
      <t>，</t>
    </r>
    <r>
      <rPr>
        <sz val="11"/>
        <color theme="1"/>
        <rFont val="Calibri"/>
        <family val="2"/>
      </rPr>
      <t>4-</t>
    </r>
    <r>
      <rPr>
        <sz val="11"/>
        <color theme="1"/>
        <rFont val="微軟正黑體"/>
        <family val="2"/>
        <charset val="136"/>
      </rPr>
      <t>亞甲二氧苯乙胺</t>
    </r>
  </si>
  <si>
    <r>
      <t>N-BOC-3-</t>
    </r>
    <r>
      <rPr>
        <sz val="11"/>
        <color theme="1"/>
        <rFont val="微軟正黑體"/>
        <family val="2"/>
        <charset val="136"/>
      </rPr>
      <t>碘</t>
    </r>
    <r>
      <rPr>
        <sz val="11"/>
        <color theme="1"/>
        <rFont val="Calibri"/>
        <family val="2"/>
      </rPr>
      <t>-L-</t>
    </r>
    <r>
      <rPr>
        <sz val="11"/>
        <color theme="1"/>
        <rFont val="微軟正黑體"/>
        <family val="2"/>
        <charset val="136"/>
      </rPr>
      <t>丙氨酸苄酯</t>
    </r>
  </si>
  <si>
    <r>
      <t>2-</t>
    </r>
    <r>
      <rPr>
        <sz val="11"/>
        <color theme="1"/>
        <rFont val="微軟正黑體"/>
        <family val="2"/>
        <charset val="136"/>
      </rPr>
      <t>硝基</t>
    </r>
    <r>
      <rPr>
        <sz val="11"/>
        <color theme="1"/>
        <rFont val="Calibri"/>
        <family val="2"/>
      </rPr>
      <t>-5-</t>
    </r>
    <r>
      <rPr>
        <sz val="11"/>
        <color theme="1"/>
        <rFont val="微軟正黑體"/>
        <family val="2"/>
        <charset val="136"/>
      </rPr>
      <t>氯苯胺</t>
    </r>
  </si>
  <si>
    <r>
      <t>4-</t>
    </r>
    <r>
      <rPr>
        <sz val="11"/>
        <color theme="1"/>
        <rFont val="微軟正黑體"/>
        <family val="2"/>
        <charset val="136"/>
      </rPr>
      <t>氟</t>
    </r>
    <r>
      <rPr>
        <sz val="11"/>
        <color theme="1"/>
        <rFont val="Calibri"/>
        <family val="2"/>
      </rPr>
      <t>-2-</t>
    </r>
    <r>
      <rPr>
        <sz val="11"/>
        <color theme="1"/>
        <rFont val="微軟正黑體"/>
        <family val="2"/>
        <charset val="136"/>
      </rPr>
      <t>甲基苯酚</t>
    </r>
  </si>
  <si>
    <r>
      <rPr>
        <sz val="11"/>
        <color theme="1"/>
        <rFont val="微軟正黑體"/>
        <family val="2"/>
        <charset val="136"/>
      </rPr>
      <t>三氟丙基甲基環三矽氧烷</t>
    </r>
  </si>
  <si>
    <r>
      <t>4-</t>
    </r>
    <r>
      <rPr>
        <sz val="11"/>
        <color theme="1"/>
        <rFont val="微軟正黑體"/>
        <family val="2"/>
        <charset val="136"/>
      </rPr>
      <t>苯胺</t>
    </r>
    <r>
      <rPr>
        <sz val="11"/>
        <color theme="1"/>
        <rFont val="Calibri"/>
        <family val="2"/>
      </rPr>
      <t>-1-</t>
    </r>
    <r>
      <rPr>
        <sz val="11"/>
        <color theme="1"/>
        <rFont val="微軟正黑體"/>
        <family val="2"/>
        <charset val="136"/>
      </rPr>
      <t>羟基苯</t>
    </r>
  </si>
  <si>
    <r>
      <t>3-</t>
    </r>
    <r>
      <rPr>
        <sz val="11"/>
        <color theme="1"/>
        <rFont val="微軟正黑體"/>
        <family val="2"/>
        <charset val="136"/>
      </rPr>
      <t>氯苯磺酰氯</t>
    </r>
  </si>
  <si>
    <r>
      <t>L-beta-</t>
    </r>
    <r>
      <rPr>
        <sz val="11"/>
        <color theme="1"/>
        <rFont val="微軟正黑體"/>
        <family val="2"/>
        <charset val="136"/>
      </rPr>
      <t>高脯氨酸盐酸盐</t>
    </r>
  </si>
  <si>
    <r>
      <rPr>
        <sz val="11"/>
        <color theme="1"/>
        <rFont val="微軟正黑體"/>
        <family val="2"/>
        <charset val="136"/>
      </rPr>
      <t>双琥珀酰亚胺辛二酸酯钠盐</t>
    </r>
  </si>
  <si>
    <r>
      <rPr>
        <sz val="11"/>
        <color theme="1"/>
        <rFont val="微軟正黑體"/>
        <family val="2"/>
        <charset val="136"/>
      </rPr>
      <t>间氟三氯苄</t>
    </r>
  </si>
  <si>
    <r>
      <t>2-</t>
    </r>
    <r>
      <rPr>
        <sz val="11"/>
        <color theme="1"/>
        <rFont val="微軟正黑體"/>
        <family val="2"/>
        <charset val="136"/>
      </rPr>
      <t>氨基戊烷</t>
    </r>
  </si>
  <si>
    <r>
      <rPr>
        <sz val="11"/>
        <color theme="1"/>
        <rFont val="微軟正黑體"/>
        <family val="2"/>
        <charset val="136"/>
      </rPr>
      <t>呱氨托美丁</t>
    </r>
  </si>
  <si>
    <r>
      <rPr>
        <sz val="11"/>
        <color theme="1"/>
        <rFont val="微軟正黑體"/>
        <family val="2"/>
        <charset val="136"/>
      </rPr>
      <t>抗氧化剂</t>
    </r>
    <r>
      <rPr>
        <sz val="11"/>
        <color theme="1"/>
        <rFont val="Calibri"/>
        <family val="2"/>
      </rPr>
      <t xml:space="preserve"> 1135</t>
    </r>
  </si>
  <si>
    <r>
      <t>4-</t>
    </r>
    <r>
      <rPr>
        <sz val="11"/>
        <color theme="1"/>
        <rFont val="微軟正黑體"/>
        <family val="2"/>
        <charset val="136"/>
      </rPr>
      <t>甲基</t>
    </r>
    <r>
      <rPr>
        <sz val="11"/>
        <color theme="1"/>
        <rFont val="Calibri"/>
        <family val="2"/>
      </rPr>
      <t>-1,3-</t>
    </r>
    <r>
      <rPr>
        <sz val="11"/>
        <color theme="1"/>
        <rFont val="微軟正黑體"/>
        <family val="2"/>
        <charset val="136"/>
      </rPr>
      <t>二氧六环</t>
    </r>
  </si>
  <si>
    <r>
      <rPr>
        <sz val="11"/>
        <color theme="1"/>
        <rFont val="微軟正黑體"/>
        <family val="2"/>
        <charset val="136"/>
      </rPr>
      <t>脱氢乙酸</t>
    </r>
  </si>
  <si>
    <r>
      <t>Boc-D-</t>
    </r>
    <r>
      <rPr>
        <sz val="11"/>
        <color theme="1"/>
        <rFont val="微軟正黑體"/>
        <family val="2"/>
        <charset val="136"/>
      </rPr>
      <t>炔丙基甘氨酸</t>
    </r>
  </si>
  <si>
    <r>
      <t>4-</t>
    </r>
    <r>
      <rPr>
        <sz val="11"/>
        <color theme="1"/>
        <rFont val="微軟正黑體"/>
        <family val="2"/>
        <charset val="136"/>
      </rPr>
      <t>叔丁基茴香醚</t>
    </r>
  </si>
  <si>
    <r>
      <t>(S)-(-)-2,2'-</t>
    </r>
    <r>
      <rPr>
        <sz val="11"/>
        <color theme="1"/>
        <rFont val="微軟正黑體"/>
        <family val="2"/>
        <charset val="136"/>
      </rPr>
      <t>二甲氧基</t>
    </r>
    <r>
      <rPr>
        <sz val="11"/>
        <color theme="1"/>
        <rFont val="Calibri"/>
        <family val="2"/>
      </rPr>
      <t>-1,1'-</t>
    </r>
    <r>
      <rPr>
        <sz val="11"/>
        <color theme="1"/>
        <rFont val="微軟正黑體"/>
        <family val="2"/>
        <charset val="136"/>
      </rPr>
      <t>联萘</t>
    </r>
  </si>
  <si>
    <r>
      <rPr>
        <sz val="11"/>
        <color theme="1"/>
        <rFont val="微軟正黑體"/>
        <family val="2"/>
        <charset val="136"/>
      </rPr>
      <t>单丙酮葡萄糖</t>
    </r>
  </si>
  <si>
    <r>
      <t>2,3-</t>
    </r>
    <r>
      <rPr>
        <sz val="11"/>
        <color theme="1"/>
        <rFont val="微軟正黑體"/>
        <family val="2"/>
        <charset val="136"/>
      </rPr>
      <t>二甲基己烷</t>
    </r>
  </si>
  <si>
    <r>
      <t>4-</t>
    </r>
    <r>
      <rPr>
        <sz val="11"/>
        <color theme="1"/>
        <rFont val="微軟正黑體"/>
        <family val="2"/>
        <charset val="136"/>
      </rPr>
      <t>氟</t>
    </r>
    <r>
      <rPr>
        <sz val="11"/>
        <color theme="1"/>
        <rFont val="Calibri"/>
        <family val="2"/>
      </rPr>
      <t>-2-(</t>
    </r>
    <r>
      <rPr>
        <sz val="11"/>
        <color theme="1"/>
        <rFont val="微軟正黑體"/>
        <family val="2"/>
        <charset val="136"/>
      </rPr>
      <t>三氟甲基</t>
    </r>
    <r>
      <rPr>
        <sz val="11"/>
        <color theme="1"/>
        <rFont val="Calibri"/>
        <family val="2"/>
      </rPr>
      <t>)</t>
    </r>
    <r>
      <rPr>
        <sz val="11"/>
        <color theme="1"/>
        <rFont val="微軟正黑體"/>
        <family val="2"/>
        <charset val="136"/>
      </rPr>
      <t>苯乙酸</t>
    </r>
  </si>
  <si>
    <r>
      <rPr>
        <sz val="11"/>
        <color theme="1"/>
        <rFont val="微軟正黑體"/>
        <family val="2"/>
        <charset val="136"/>
      </rPr>
      <t>聚</t>
    </r>
    <r>
      <rPr>
        <sz val="11"/>
        <color theme="1"/>
        <rFont val="Calibri"/>
        <family val="2"/>
      </rPr>
      <t>-D-</t>
    </r>
    <r>
      <rPr>
        <sz val="11"/>
        <color theme="1"/>
        <rFont val="微軟正黑體"/>
        <family val="2"/>
        <charset val="136"/>
      </rPr>
      <t>亮氨酸</t>
    </r>
  </si>
  <si>
    <r>
      <t>3,5-</t>
    </r>
    <r>
      <rPr>
        <sz val="11"/>
        <color theme="1"/>
        <rFont val="微軟正黑體"/>
        <family val="2"/>
        <charset val="136"/>
      </rPr>
      <t>二氯茴香硫醚</t>
    </r>
  </si>
  <si>
    <r>
      <rPr>
        <sz val="11"/>
        <color theme="1"/>
        <rFont val="微軟正黑體"/>
        <family val="2"/>
        <charset val="136"/>
      </rPr>
      <t>马来酸罗格列酮</t>
    </r>
  </si>
  <si>
    <r>
      <t>α-</t>
    </r>
    <r>
      <rPr>
        <sz val="11"/>
        <color theme="1"/>
        <rFont val="微軟正黑體"/>
        <family val="2"/>
        <charset val="136"/>
      </rPr>
      <t>溴</t>
    </r>
    <r>
      <rPr>
        <sz val="11"/>
        <color theme="1"/>
        <rFont val="Calibri"/>
        <family val="2"/>
      </rPr>
      <t>-γ-</t>
    </r>
    <r>
      <rPr>
        <sz val="11"/>
        <color theme="1"/>
        <rFont val="微軟正黑體"/>
        <family val="2"/>
        <charset val="136"/>
      </rPr>
      <t>丁内酯</t>
    </r>
  </si>
  <si>
    <r>
      <t>2-</t>
    </r>
    <r>
      <rPr>
        <sz val="11"/>
        <color theme="1"/>
        <rFont val="微軟正黑體"/>
        <family val="2"/>
        <charset val="136"/>
      </rPr>
      <t>氨基咪唑</t>
    </r>
  </si>
  <si>
    <r>
      <t>3',5,7-</t>
    </r>
    <r>
      <rPr>
        <sz val="11"/>
        <color theme="1"/>
        <rFont val="微軟正黑體"/>
        <family val="2"/>
        <charset val="136"/>
      </rPr>
      <t>三羟基</t>
    </r>
    <r>
      <rPr>
        <sz val="11"/>
        <color theme="1"/>
        <rFont val="Calibri"/>
        <family val="2"/>
      </rPr>
      <t>-3,4'-</t>
    </r>
    <r>
      <rPr>
        <sz val="11"/>
        <color theme="1"/>
        <rFont val="微軟正黑體"/>
        <family val="2"/>
        <charset val="136"/>
      </rPr>
      <t>二甲氧基黄酮</t>
    </r>
  </si>
  <si>
    <r>
      <rPr>
        <sz val="11"/>
        <color theme="1"/>
        <rFont val="微軟正黑體"/>
        <family val="2"/>
        <charset val="136"/>
      </rPr>
      <t>盐酸文拉法辛</t>
    </r>
  </si>
  <si>
    <r>
      <t>2-</t>
    </r>
    <r>
      <rPr>
        <sz val="11"/>
        <color theme="1"/>
        <rFont val="微軟正黑體"/>
        <family val="2"/>
        <charset val="136"/>
      </rPr>
      <t>甲基戊酰氯</t>
    </r>
  </si>
  <si>
    <r>
      <rPr>
        <sz val="11"/>
        <color theme="1"/>
        <rFont val="微軟正黑體"/>
        <family val="2"/>
        <charset val="136"/>
      </rPr>
      <t>环丁基胺</t>
    </r>
  </si>
  <si>
    <r>
      <t>3-</t>
    </r>
    <r>
      <rPr>
        <sz val="11"/>
        <color theme="1"/>
        <rFont val="微軟正黑體"/>
        <family val="2"/>
        <charset val="136"/>
      </rPr>
      <t>吖丁啶羧酸</t>
    </r>
  </si>
  <si>
    <r>
      <rPr>
        <sz val="11"/>
        <color theme="1"/>
        <rFont val="微軟正黑體"/>
        <family val="2"/>
        <charset val="136"/>
      </rPr>
      <t>氯氟乙酸乙酯</t>
    </r>
  </si>
  <si>
    <r>
      <t>2-</t>
    </r>
    <r>
      <rPr>
        <sz val="11"/>
        <color theme="1"/>
        <rFont val="微軟正黑體"/>
        <family val="2"/>
        <charset val="136"/>
      </rPr>
      <t>甲基联苯</t>
    </r>
  </si>
  <si>
    <r>
      <t>2-</t>
    </r>
    <r>
      <rPr>
        <sz val="11"/>
        <color theme="1"/>
        <rFont val="微軟正黑體"/>
        <family val="2"/>
        <charset val="136"/>
      </rPr>
      <t>氨基</t>
    </r>
    <r>
      <rPr>
        <sz val="11"/>
        <color theme="1"/>
        <rFont val="Calibri"/>
        <family val="2"/>
      </rPr>
      <t>-6-</t>
    </r>
    <r>
      <rPr>
        <sz val="11"/>
        <color theme="1"/>
        <rFont val="微軟正黑體"/>
        <family val="2"/>
        <charset val="136"/>
      </rPr>
      <t>氯吡啶</t>
    </r>
  </si>
  <si>
    <r>
      <rPr>
        <sz val="11"/>
        <color theme="1"/>
        <rFont val="微軟正黑體"/>
        <family val="2"/>
        <charset val="136"/>
      </rPr>
      <t>苯并呋喃</t>
    </r>
  </si>
  <si>
    <r>
      <rPr>
        <sz val="11"/>
        <color theme="1"/>
        <rFont val="微軟正黑體"/>
        <family val="2"/>
        <charset val="136"/>
      </rPr>
      <t>丙二酸二异丙酯</t>
    </r>
  </si>
  <si>
    <r>
      <t>2,4-</t>
    </r>
    <r>
      <rPr>
        <sz val="11"/>
        <color theme="1"/>
        <rFont val="微軟正黑體"/>
        <family val="2"/>
        <charset val="136"/>
      </rPr>
      <t>二硝基三氟甲氧基苯</t>
    </r>
  </si>
  <si>
    <r>
      <t>4-</t>
    </r>
    <r>
      <rPr>
        <sz val="11"/>
        <color theme="1"/>
        <rFont val="微軟正黑體"/>
        <family val="2"/>
        <charset val="136"/>
      </rPr>
      <t>乙基</t>
    </r>
    <r>
      <rPr>
        <sz val="11"/>
        <color theme="1"/>
        <rFont val="Calibri"/>
        <family val="2"/>
      </rPr>
      <t>-3-</t>
    </r>
    <r>
      <rPr>
        <sz val="11"/>
        <color theme="1"/>
        <rFont val="微軟正黑體"/>
        <family val="2"/>
        <charset val="136"/>
      </rPr>
      <t>己醇</t>
    </r>
  </si>
  <si>
    <r>
      <t>5-</t>
    </r>
    <r>
      <rPr>
        <sz val="11"/>
        <color theme="1"/>
        <rFont val="微軟正黑體"/>
        <family val="2"/>
        <charset val="136"/>
      </rPr>
      <t>碘水楊酸</t>
    </r>
  </si>
  <si>
    <r>
      <t>2-</t>
    </r>
    <r>
      <rPr>
        <sz val="11"/>
        <color theme="1"/>
        <rFont val="微軟正黑體"/>
        <family val="2"/>
        <charset val="136"/>
      </rPr>
      <t>羥基</t>
    </r>
    <r>
      <rPr>
        <sz val="11"/>
        <color theme="1"/>
        <rFont val="Calibri"/>
        <family val="2"/>
      </rPr>
      <t>-4-</t>
    </r>
    <r>
      <rPr>
        <sz val="11"/>
        <color theme="1"/>
        <rFont val="微軟正黑體"/>
        <family val="2"/>
        <charset val="136"/>
      </rPr>
      <t>甲基吡啶</t>
    </r>
  </si>
  <si>
    <r>
      <rPr>
        <sz val="11"/>
        <color theme="1"/>
        <rFont val="微軟正黑體"/>
        <family val="2"/>
        <charset val="136"/>
      </rPr>
      <t>芥酸醯胺</t>
    </r>
  </si>
  <si>
    <r>
      <t>5-</t>
    </r>
    <r>
      <rPr>
        <sz val="11"/>
        <color theme="1"/>
        <rFont val="微軟正黑體"/>
        <family val="2"/>
        <charset val="136"/>
      </rPr>
      <t>溴茚酮</t>
    </r>
  </si>
  <si>
    <r>
      <t>2-</t>
    </r>
    <r>
      <rPr>
        <sz val="11"/>
        <color theme="1"/>
        <rFont val="微軟正黑體"/>
        <family val="2"/>
        <charset val="136"/>
      </rPr>
      <t>乙基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二甲基吡嗪</t>
    </r>
  </si>
  <si>
    <r>
      <t>6-</t>
    </r>
    <r>
      <rPr>
        <sz val="11"/>
        <color theme="1"/>
        <rFont val="微軟正黑體"/>
        <family val="2"/>
        <charset val="136"/>
      </rPr>
      <t>氨基吲哚</t>
    </r>
    <r>
      <rPr>
        <sz val="11"/>
        <color theme="1"/>
        <rFont val="Calibri"/>
        <family val="2"/>
      </rPr>
      <t>-1-</t>
    </r>
    <r>
      <rPr>
        <sz val="11"/>
        <color theme="1"/>
        <rFont val="微軟正黑體"/>
        <family val="2"/>
        <charset val="136"/>
      </rPr>
      <t>甲酸叔丁酯</t>
    </r>
  </si>
  <si>
    <r>
      <t>4-</t>
    </r>
    <r>
      <rPr>
        <sz val="11"/>
        <color theme="1"/>
        <rFont val="微軟正黑體"/>
        <family val="2"/>
        <charset val="136"/>
      </rPr>
      <t>苯基氨基脲</t>
    </r>
  </si>
  <si>
    <r>
      <rPr>
        <sz val="11"/>
        <color theme="1"/>
        <rFont val="微軟正黑體"/>
        <family val="2"/>
        <charset val="136"/>
      </rPr>
      <t>二氯四氟丙酮</t>
    </r>
  </si>
  <si>
    <r>
      <rPr>
        <sz val="11"/>
        <color theme="1"/>
        <rFont val="微軟正黑體"/>
        <family val="2"/>
        <charset val="136"/>
      </rPr>
      <t>檸檬酸鎂</t>
    </r>
  </si>
  <si>
    <r>
      <rPr>
        <sz val="11"/>
        <color theme="1"/>
        <rFont val="微軟正黑體"/>
        <family val="2"/>
        <charset val="136"/>
      </rPr>
      <t>五氟苯酚</t>
    </r>
  </si>
  <si>
    <r>
      <rPr>
        <sz val="11"/>
        <color theme="1"/>
        <rFont val="微軟正黑體"/>
        <family val="2"/>
        <charset val="136"/>
      </rPr>
      <t>氨基硫脲</t>
    </r>
  </si>
  <si>
    <r>
      <t>3</t>
    </r>
    <r>
      <rPr>
        <sz val="11"/>
        <color theme="1"/>
        <rFont val="微軟正黑體"/>
        <family val="2"/>
        <charset val="136"/>
      </rPr>
      <t>，</t>
    </r>
    <r>
      <rPr>
        <sz val="11"/>
        <color theme="1"/>
        <rFont val="Calibri"/>
        <family val="2"/>
      </rPr>
      <t>5-</t>
    </r>
    <r>
      <rPr>
        <sz val="11"/>
        <color theme="1"/>
        <rFont val="微軟正黑體"/>
        <family val="2"/>
        <charset val="136"/>
      </rPr>
      <t>二氟</t>
    </r>
    <r>
      <rPr>
        <sz val="11"/>
        <color theme="1"/>
        <rFont val="Calibri"/>
        <family val="2"/>
      </rPr>
      <t>-4-</t>
    </r>
    <r>
      <rPr>
        <sz val="11"/>
        <color theme="1"/>
        <rFont val="微軟正黑體"/>
        <family val="2"/>
        <charset val="136"/>
      </rPr>
      <t>甲氧基苯甲醛</t>
    </r>
  </si>
  <si>
    <r>
      <rPr>
        <sz val="11"/>
        <color theme="1"/>
        <rFont val="微軟正黑體"/>
        <family val="2"/>
        <charset val="136"/>
      </rPr>
      <t>苯佐那酯</t>
    </r>
  </si>
  <si>
    <r>
      <t>2-</t>
    </r>
    <r>
      <rPr>
        <sz val="11"/>
        <color theme="1"/>
        <rFont val="微軟正黑體"/>
        <family val="2"/>
        <charset val="136"/>
      </rPr>
      <t>（苯基磺醯）苯乙酮</t>
    </r>
  </si>
  <si>
    <r>
      <t>1-</t>
    </r>
    <r>
      <rPr>
        <sz val="11"/>
        <color theme="1"/>
        <rFont val="微軟正黑體"/>
        <family val="2"/>
        <charset val="136"/>
      </rPr>
      <t>溴</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二甲氧基丙烷</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</si>
  <si>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六氟異丙基對甲苯磺酸鹽</t>
    </r>
  </si>
  <si>
    <r>
      <rPr>
        <sz val="11"/>
        <color theme="1"/>
        <rFont val="微軟正黑體"/>
        <family val="2"/>
        <charset val="136"/>
      </rPr>
      <t>愈創木酚碳酸酯</t>
    </r>
  </si>
  <si>
    <r>
      <t>2-</t>
    </r>
    <r>
      <rPr>
        <sz val="11"/>
        <color theme="1"/>
        <rFont val="微軟正黑體"/>
        <family val="2"/>
        <charset val="136"/>
      </rPr>
      <t>巯基苯並噻唑鋅鹽</t>
    </r>
  </si>
  <si>
    <r>
      <t>1</t>
    </r>
    <r>
      <rPr>
        <sz val="11"/>
        <color theme="1"/>
        <rFont val="微軟正黑體"/>
        <family val="2"/>
        <charset val="136"/>
      </rPr>
      <t>，</t>
    </r>
    <r>
      <rPr>
        <sz val="11"/>
        <color theme="1"/>
        <rFont val="Calibri"/>
        <family val="2"/>
      </rPr>
      <t>3-</t>
    </r>
    <r>
      <rPr>
        <sz val="11"/>
        <color theme="1"/>
        <rFont val="微軟正黑體"/>
        <family val="2"/>
        <charset val="136"/>
      </rPr>
      <t>二甲基戊胺鹽酸鹽</t>
    </r>
  </si>
  <si>
    <r>
      <t>4-</t>
    </r>
    <r>
      <rPr>
        <sz val="11"/>
        <color theme="1"/>
        <rFont val="微軟正黑體"/>
        <family val="2"/>
        <charset val="136"/>
      </rPr>
      <t>三甲基苯胺</t>
    </r>
  </si>
  <si>
    <r>
      <t>4'-</t>
    </r>
    <r>
      <rPr>
        <sz val="11"/>
        <color theme="1"/>
        <rFont val="微軟正黑體"/>
        <family val="2"/>
        <charset val="136"/>
      </rPr>
      <t>氟</t>
    </r>
    <r>
      <rPr>
        <sz val="11"/>
        <color theme="1"/>
        <rFont val="Calibri"/>
        <family val="2"/>
      </rPr>
      <t>-3'-</t>
    </r>
    <r>
      <rPr>
        <sz val="11"/>
        <color theme="1"/>
        <rFont val="微軟正黑體"/>
        <family val="2"/>
        <charset val="136"/>
      </rPr>
      <t>硝基苯乙酮</t>
    </r>
  </si>
  <si>
    <r>
      <t>N-</t>
    </r>
    <r>
      <rPr>
        <sz val="11"/>
        <color theme="1"/>
        <rFont val="微軟正黑體"/>
        <family val="2"/>
        <charset val="136"/>
      </rPr>
      <t>苄氧羰基</t>
    </r>
    <r>
      <rPr>
        <sz val="11"/>
        <color theme="1"/>
        <rFont val="Calibri"/>
        <family val="2"/>
      </rPr>
      <t>-D-</t>
    </r>
    <r>
      <rPr>
        <sz val="11"/>
        <color theme="1"/>
        <rFont val="微軟正黑體"/>
        <family val="2"/>
        <charset val="136"/>
      </rPr>
      <t>纈氨酸</t>
    </r>
  </si>
  <si>
    <r>
      <t>2-</t>
    </r>
    <r>
      <rPr>
        <sz val="11"/>
        <color theme="1"/>
        <rFont val="微軟正黑體"/>
        <family val="2"/>
        <charset val="136"/>
      </rPr>
      <t>氨基</t>
    </r>
    <r>
      <rPr>
        <sz val="11"/>
        <color theme="1"/>
        <rFont val="Calibri"/>
        <family val="2"/>
      </rPr>
      <t>-3-</t>
    </r>
    <r>
      <rPr>
        <sz val="11"/>
        <color theme="1"/>
        <rFont val="微軟正黑體"/>
        <family val="2"/>
        <charset val="136"/>
      </rPr>
      <t>氰基吡啶</t>
    </r>
  </si>
  <si>
    <r>
      <t>3-</t>
    </r>
    <r>
      <rPr>
        <sz val="11"/>
        <color theme="1"/>
        <rFont val="微軟正黑體"/>
        <family val="2"/>
        <charset val="136"/>
      </rPr>
      <t>羥基壬烷</t>
    </r>
  </si>
  <si>
    <r>
      <t>4-</t>
    </r>
    <r>
      <rPr>
        <sz val="11"/>
        <color theme="1"/>
        <rFont val="微軟正黑體"/>
        <family val="2"/>
        <charset val="136"/>
      </rPr>
      <t>氨甲基</t>
    </r>
    <r>
      <rPr>
        <sz val="11"/>
        <color theme="1"/>
        <rFont val="Calibri"/>
        <family val="2"/>
      </rPr>
      <t>-N-Boc-</t>
    </r>
    <r>
      <rPr>
        <sz val="11"/>
        <color theme="1"/>
        <rFont val="微軟正黑體"/>
        <family val="2"/>
        <charset val="136"/>
      </rPr>
      <t>苯胺</t>
    </r>
  </si>
  <si>
    <r>
      <rPr>
        <sz val="11"/>
        <color theme="1"/>
        <rFont val="微軟正黑體"/>
        <family val="2"/>
        <charset val="136"/>
      </rPr>
      <t>酸性橙</t>
    </r>
    <r>
      <rPr>
        <sz val="11"/>
        <color theme="1"/>
        <rFont val="Calibri"/>
        <family val="2"/>
      </rPr>
      <t xml:space="preserve"> 7</t>
    </r>
  </si>
  <si>
    <r>
      <rPr>
        <sz val="11"/>
        <color theme="1"/>
        <rFont val="微軟正黑體"/>
        <family val="2"/>
        <charset val="136"/>
      </rPr>
      <t>硫代草氨酸乙酯</t>
    </r>
  </si>
  <si>
    <r>
      <t>N-</t>
    </r>
    <r>
      <rPr>
        <sz val="11"/>
        <color theme="1"/>
        <rFont val="微軟正黑體"/>
        <family val="2"/>
        <charset val="136"/>
      </rPr>
      <t>苄基甘氨酸</t>
    </r>
  </si>
  <si>
    <r>
      <rPr>
        <sz val="11"/>
        <color theme="1"/>
        <rFont val="微軟正黑體"/>
        <family val="2"/>
        <charset val="136"/>
      </rPr>
      <t>吡啶</t>
    </r>
    <r>
      <rPr>
        <sz val="11"/>
        <color theme="1"/>
        <rFont val="Calibri"/>
        <family val="2"/>
      </rPr>
      <t>-2-</t>
    </r>
    <r>
      <rPr>
        <sz val="11"/>
        <color theme="1"/>
        <rFont val="微軟正黑體"/>
        <family val="2"/>
        <charset val="136"/>
      </rPr>
      <t>甲醛</t>
    </r>
  </si>
  <si>
    <r>
      <t>2</t>
    </r>
    <r>
      <rPr>
        <sz val="11"/>
        <color theme="1"/>
        <rFont val="微軟正黑體"/>
        <family val="2"/>
        <charset val="136"/>
      </rPr>
      <t>，</t>
    </r>
    <r>
      <rPr>
        <sz val="11"/>
        <color theme="1"/>
        <rFont val="Calibri"/>
        <family val="2"/>
      </rPr>
      <t>6-</t>
    </r>
    <r>
      <rPr>
        <sz val="11"/>
        <color theme="1"/>
        <rFont val="微軟正黑體"/>
        <family val="2"/>
        <charset val="136"/>
      </rPr>
      <t>二氯苯甲醛肟</t>
    </r>
  </si>
  <si>
    <r>
      <t>O-</t>
    </r>
    <r>
      <rPr>
        <sz val="11"/>
        <color theme="1"/>
        <rFont val="微軟正黑體"/>
        <family val="2"/>
        <charset val="136"/>
      </rPr>
      <t>叔丁基</t>
    </r>
    <r>
      <rPr>
        <sz val="11"/>
        <color theme="1"/>
        <rFont val="Calibri"/>
        <family val="2"/>
      </rPr>
      <t>-D-</t>
    </r>
    <r>
      <rPr>
        <sz val="11"/>
        <color theme="1"/>
        <rFont val="微軟正黑體"/>
        <family val="2"/>
        <charset val="136"/>
      </rPr>
      <t>絲氨酸甲酯鹽酸鹽</t>
    </r>
  </si>
  <si>
    <r>
      <rPr>
        <sz val="11"/>
        <color theme="1"/>
        <rFont val="微軟正黑體"/>
        <family val="2"/>
        <charset val="136"/>
      </rPr>
      <t>十二烷基硫酸鋰</t>
    </r>
  </si>
  <si>
    <r>
      <rPr>
        <sz val="11"/>
        <color theme="1"/>
        <rFont val="微軟正黑體"/>
        <family val="2"/>
        <charset val="136"/>
      </rPr>
      <t>鈣黃綠素</t>
    </r>
  </si>
  <si>
    <r>
      <t>5-</t>
    </r>
    <r>
      <rPr>
        <sz val="11"/>
        <color theme="1"/>
        <rFont val="微軟正黑體"/>
        <family val="2"/>
        <charset val="136"/>
      </rPr>
      <t>（</t>
    </r>
    <r>
      <rPr>
        <sz val="11"/>
        <color theme="1"/>
        <rFont val="Calibri"/>
        <family val="2"/>
      </rPr>
      <t>4'-</t>
    </r>
    <r>
      <rPr>
        <sz val="11"/>
        <color theme="1"/>
        <rFont val="微軟正黑體"/>
        <family val="2"/>
        <charset val="136"/>
      </rPr>
      <t>氟苯基）戊酸</t>
    </r>
  </si>
  <si>
    <r>
      <rPr>
        <sz val="11"/>
        <color theme="1"/>
        <rFont val="微軟正黑體"/>
        <family val="2"/>
        <charset val="136"/>
      </rPr>
      <t>丙二酸單乙酯鉀鹽</t>
    </r>
  </si>
  <si>
    <r>
      <t>5-</t>
    </r>
    <r>
      <rPr>
        <sz val="11"/>
        <color theme="1"/>
        <rFont val="微軟正黑體"/>
        <family val="2"/>
        <charset val="136"/>
      </rPr>
      <t>甲基</t>
    </r>
    <r>
      <rPr>
        <sz val="11"/>
        <color theme="1"/>
        <rFont val="Calibri"/>
        <family val="2"/>
      </rPr>
      <t>-1-</t>
    </r>
    <r>
      <rPr>
        <sz val="11"/>
        <color theme="1"/>
        <rFont val="微軟正黑體"/>
        <family val="2"/>
        <charset val="136"/>
      </rPr>
      <t>己烯</t>
    </r>
  </si>
  <si>
    <r>
      <t>7-</t>
    </r>
    <r>
      <rPr>
        <sz val="11"/>
        <color theme="1"/>
        <rFont val="微軟正黑體"/>
        <family val="2"/>
        <charset val="136"/>
      </rPr>
      <t>氯</t>
    </r>
    <r>
      <rPr>
        <sz val="11"/>
        <color theme="1"/>
        <rFont val="Calibri"/>
        <family val="2"/>
      </rPr>
      <t>-4-</t>
    </r>
    <r>
      <rPr>
        <sz val="11"/>
        <color theme="1"/>
        <rFont val="微軟正黑體"/>
        <family val="2"/>
        <charset val="136"/>
      </rPr>
      <t>羥基喹啉</t>
    </r>
    <r>
      <rPr>
        <sz val="11"/>
        <color theme="1"/>
        <rFont val="Calibri"/>
        <family val="2"/>
      </rPr>
      <t>-3-</t>
    </r>
    <r>
      <rPr>
        <sz val="11"/>
        <color theme="1"/>
        <rFont val="微軟正黑體"/>
        <family val="2"/>
        <charset val="136"/>
      </rPr>
      <t>羧酸</t>
    </r>
  </si>
  <si>
    <r>
      <t>5-</t>
    </r>
    <r>
      <rPr>
        <sz val="11"/>
        <color theme="1"/>
        <rFont val="微軟正黑體"/>
        <family val="2"/>
        <charset val="136"/>
      </rPr>
      <t>碘吲哚醌</t>
    </r>
  </si>
  <si>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二甲氧基</t>
    </r>
    <r>
      <rPr>
        <sz val="11"/>
        <color theme="1"/>
        <rFont val="Calibri"/>
        <family val="2"/>
      </rPr>
      <t>-1-[</t>
    </r>
    <r>
      <rPr>
        <sz val="11"/>
        <color theme="1"/>
        <rFont val="微軟正黑體"/>
        <family val="2"/>
        <charset val="136"/>
      </rPr>
      <t>（甲基氨基）甲基</t>
    </r>
    <r>
      <rPr>
        <sz val="11"/>
        <color theme="1"/>
        <rFont val="Calibri"/>
        <family val="2"/>
      </rPr>
      <t>]</t>
    </r>
    <r>
      <rPr>
        <sz val="11"/>
        <color theme="1"/>
        <rFont val="微軟正黑體"/>
        <family val="2"/>
        <charset val="136"/>
      </rPr>
      <t>苯並環丁烷鹽酸鹽</t>
    </r>
  </si>
  <si>
    <r>
      <rPr>
        <sz val="11"/>
        <color theme="1"/>
        <rFont val="微軟正黑體"/>
        <family val="2"/>
        <charset val="136"/>
      </rPr>
      <t>鹽酸奧洛他定</t>
    </r>
  </si>
  <si>
    <r>
      <t>Fmoc-O-</t>
    </r>
    <r>
      <rPr>
        <sz val="11"/>
        <color theme="1"/>
        <rFont val="微軟正黑體"/>
        <family val="2"/>
        <charset val="136"/>
      </rPr>
      <t>磷酸基</t>
    </r>
    <r>
      <rPr>
        <sz val="11"/>
        <color theme="1"/>
        <rFont val="Calibri"/>
        <family val="2"/>
      </rPr>
      <t>-L-</t>
    </r>
    <r>
      <rPr>
        <sz val="11"/>
        <color theme="1"/>
        <rFont val="微軟正黑體"/>
        <family val="2"/>
        <charset val="136"/>
      </rPr>
      <t>酪氨酸</t>
    </r>
  </si>
  <si>
    <r>
      <t>4-</t>
    </r>
    <r>
      <rPr>
        <sz val="11"/>
        <color theme="1"/>
        <rFont val="微軟正黑體"/>
        <family val="2"/>
        <charset val="136"/>
      </rPr>
      <t>丁氧基苯甲醛</t>
    </r>
  </si>
  <si>
    <r>
      <t>4</t>
    </r>
    <r>
      <rPr>
        <sz val="11"/>
        <color theme="1"/>
        <rFont val="微軟正黑體"/>
        <family val="2"/>
        <charset val="136"/>
      </rPr>
      <t>，</t>
    </r>
    <r>
      <rPr>
        <sz val="11"/>
        <color theme="1"/>
        <rFont val="Calibri"/>
        <family val="2"/>
      </rPr>
      <t>4'-</t>
    </r>
    <r>
      <rPr>
        <sz val="11"/>
        <color theme="1"/>
        <rFont val="微軟正黑體"/>
        <family val="2"/>
        <charset val="136"/>
      </rPr>
      <t>二苯亞甲基雙酚</t>
    </r>
  </si>
  <si>
    <r>
      <rPr>
        <sz val="11"/>
        <color theme="1"/>
        <rFont val="微軟正黑體"/>
        <family val="2"/>
        <charset val="136"/>
      </rPr>
      <t>氘代鹽酸</t>
    </r>
  </si>
  <si>
    <r>
      <t>3</t>
    </r>
    <r>
      <rPr>
        <sz val="11"/>
        <color theme="1"/>
        <rFont val="微軟正黑體"/>
        <family val="2"/>
        <charset val="136"/>
      </rPr>
      <t>，</t>
    </r>
    <r>
      <rPr>
        <sz val="11"/>
        <color theme="1"/>
        <rFont val="Calibri"/>
        <family val="2"/>
      </rPr>
      <t>6-</t>
    </r>
    <r>
      <rPr>
        <sz val="11"/>
        <color theme="1"/>
        <rFont val="微軟正黑體"/>
        <family val="2"/>
        <charset val="136"/>
      </rPr>
      <t>二氯</t>
    </r>
    <r>
      <rPr>
        <sz val="11"/>
        <color theme="1"/>
        <rFont val="Calibri"/>
        <family val="2"/>
      </rPr>
      <t>-4-</t>
    </r>
    <r>
      <rPr>
        <sz val="11"/>
        <color theme="1"/>
        <rFont val="微軟正黑體"/>
        <family val="2"/>
        <charset val="136"/>
      </rPr>
      <t>甲基噠嗪</t>
    </r>
  </si>
  <si>
    <r>
      <t>1-</t>
    </r>
    <r>
      <rPr>
        <sz val="11"/>
        <color theme="1"/>
        <rFont val="微軟正黑體"/>
        <family val="2"/>
        <charset val="136"/>
      </rPr>
      <t>甲基</t>
    </r>
    <r>
      <rPr>
        <sz val="11"/>
        <color theme="1"/>
        <rFont val="Calibri"/>
        <family val="2"/>
      </rPr>
      <t>-3-</t>
    </r>
    <r>
      <rPr>
        <sz val="11"/>
        <color theme="1"/>
        <rFont val="微軟正黑體"/>
        <family val="2"/>
        <charset val="136"/>
      </rPr>
      <t>苯基哌嗪</t>
    </r>
  </si>
  <si>
    <r>
      <t>2</t>
    </r>
    <r>
      <rPr>
        <sz val="11"/>
        <color theme="1"/>
        <rFont val="微軟正黑體"/>
        <family val="2"/>
        <charset val="136"/>
      </rPr>
      <t>，</t>
    </r>
    <r>
      <rPr>
        <sz val="11"/>
        <color theme="1"/>
        <rFont val="Calibri"/>
        <family val="2"/>
      </rPr>
      <t>6-</t>
    </r>
    <r>
      <rPr>
        <sz val="11"/>
        <color theme="1"/>
        <rFont val="微軟正黑體"/>
        <family val="2"/>
        <charset val="136"/>
      </rPr>
      <t>二甲基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辛三烯</t>
    </r>
  </si>
  <si>
    <r>
      <rPr>
        <sz val="11"/>
        <color theme="1"/>
        <rFont val="微軟正黑體"/>
        <family val="2"/>
        <charset val="136"/>
      </rPr>
      <t>氨苯硯</t>
    </r>
  </si>
  <si>
    <r>
      <t>2</t>
    </r>
    <r>
      <rPr>
        <sz val="11"/>
        <color theme="1"/>
        <rFont val="微軟正黑體"/>
        <family val="2"/>
        <charset val="136"/>
      </rPr>
      <t>，</t>
    </r>
    <r>
      <rPr>
        <sz val="11"/>
        <color theme="1"/>
        <rFont val="Calibri"/>
        <family val="2"/>
      </rPr>
      <t>6-</t>
    </r>
    <r>
      <rPr>
        <sz val="11"/>
        <color theme="1"/>
        <rFont val="微軟正黑體"/>
        <family val="2"/>
        <charset val="136"/>
      </rPr>
      <t>二甲基氯代乙醯苯胺</t>
    </r>
  </si>
  <si>
    <r>
      <t>4-</t>
    </r>
    <r>
      <rPr>
        <sz val="11"/>
        <color theme="1"/>
        <rFont val="微軟正黑體"/>
        <family val="2"/>
        <charset val="136"/>
      </rPr>
      <t>（</t>
    </r>
    <r>
      <rPr>
        <sz val="11"/>
        <color theme="1"/>
        <rFont val="Calibri"/>
        <family val="2"/>
      </rPr>
      <t>4-</t>
    </r>
    <r>
      <rPr>
        <sz val="11"/>
        <color theme="1"/>
        <rFont val="微軟正黑體"/>
        <family val="2"/>
        <charset val="136"/>
      </rPr>
      <t>氯苯基）嘧啶</t>
    </r>
    <r>
      <rPr>
        <sz val="11"/>
        <color theme="1"/>
        <rFont val="Calibri"/>
        <family val="2"/>
      </rPr>
      <t>-2-</t>
    </r>
    <r>
      <rPr>
        <sz val="11"/>
        <color theme="1"/>
        <rFont val="微軟正黑體"/>
        <family val="2"/>
        <charset val="136"/>
      </rPr>
      <t>巯基</t>
    </r>
  </si>
  <si>
    <r>
      <t>3-</t>
    </r>
    <r>
      <rPr>
        <sz val="11"/>
        <color theme="1"/>
        <rFont val="微軟正黑體"/>
        <family val="2"/>
        <charset val="136"/>
      </rPr>
      <t>（氯甲基）</t>
    </r>
    <r>
      <rPr>
        <sz val="11"/>
        <color theme="1"/>
        <rFont val="Calibri"/>
        <family val="2"/>
      </rPr>
      <t>-5-[4-</t>
    </r>
    <r>
      <rPr>
        <sz val="11"/>
        <color theme="1"/>
        <rFont val="微軟正黑體"/>
        <family val="2"/>
        <charset val="136"/>
      </rPr>
      <t>（三氟甲基）苯基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噁二唑</t>
    </r>
  </si>
  <si>
    <r>
      <rPr>
        <sz val="11"/>
        <color theme="1"/>
        <rFont val="微軟正黑體"/>
        <family val="2"/>
        <charset val="136"/>
      </rPr>
      <t>辣椒平</t>
    </r>
  </si>
  <si>
    <r>
      <rPr>
        <sz val="11"/>
        <color theme="1"/>
        <rFont val="微軟正黑體"/>
        <family val="2"/>
        <charset val="136"/>
      </rPr>
      <t>異丁嗪</t>
    </r>
  </si>
  <si>
    <r>
      <rPr>
        <sz val="11"/>
        <color theme="1"/>
        <rFont val="微軟正黑體"/>
        <family val="2"/>
        <charset val="136"/>
      </rPr>
      <t>二甲基硫代磷醯氯</t>
    </r>
  </si>
  <si>
    <r>
      <t>2</t>
    </r>
    <r>
      <rPr>
        <sz val="11"/>
        <color theme="1"/>
        <rFont val="微軟正黑體"/>
        <family val="2"/>
        <charset val="136"/>
      </rPr>
      <t>，</t>
    </r>
    <r>
      <rPr>
        <sz val="11"/>
        <color theme="1"/>
        <rFont val="Calibri"/>
        <family val="2"/>
      </rPr>
      <t>2-</t>
    </r>
    <r>
      <rPr>
        <sz val="11"/>
        <color theme="1"/>
        <rFont val="微軟正黑體"/>
        <family val="2"/>
        <charset val="136"/>
      </rPr>
      <t>雙哌啶</t>
    </r>
  </si>
  <si>
    <r>
      <t>DL-</t>
    </r>
    <r>
      <rPr>
        <sz val="11"/>
        <color theme="1"/>
        <rFont val="微軟正黑體"/>
        <family val="2"/>
        <charset val="136"/>
      </rPr>
      <t>丙氨酰基</t>
    </r>
    <r>
      <rPr>
        <sz val="11"/>
        <color theme="1"/>
        <rFont val="Calibri"/>
        <family val="2"/>
      </rPr>
      <t>-DL-</t>
    </r>
    <r>
      <rPr>
        <sz val="11"/>
        <color theme="1"/>
        <rFont val="微軟正黑體"/>
        <family val="2"/>
        <charset val="136"/>
      </rPr>
      <t>苯基丙氨酸</t>
    </r>
  </si>
  <si>
    <r>
      <rPr>
        <sz val="11"/>
        <color theme="1"/>
        <rFont val="微軟正黑體"/>
        <family val="2"/>
        <charset val="136"/>
      </rPr>
      <t>普拉格雷</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</si>
  <si>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三氟</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二甲基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己二酮</t>
    </r>
  </si>
  <si>
    <r>
      <t>4</t>
    </r>
    <r>
      <rPr>
        <sz val="11"/>
        <color theme="1"/>
        <rFont val="微軟正黑體"/>
        <family val="2"/>
        <charset val="136"/>
      </rPr>
      <t>，</t>
    </r>
    <r>
      <rPr>
        <sz val="11"/>
        <color theme="1"/>
        <rFont val="Calibri"/>
        <family val="2"/>
      </rPr>
      <t>4'-</t>
    </r>
    <r>
      <rPr>
        <sz val="11"/>
        <color theme="1"/>
        <rFont val="微軟正黑體"/>
        <family val="2"/>
        <charset val="136"/>
      </rPr>
      <t>聯吡啶水合物</t>
    </r>
  </si>
  <si>
    <r>
      <t>2-</t>
    </r>
    <r>
      <rPr>
        <sz val="11"/>
        <color theme="1"/>
        <rFont val="微軟正黑體"/>
        <family val="2"/>
        <charset val="136"/>
      </rPr>
      <t>（</t>
    </r>
    <r>
      <rPr>
        <sz val="11"/>
        <color theme="1"/>
        <rFont val="Calibri"/>
        <family val="2"/>
      </rPr>
      <t>4-</t>
    </r>
    <r>
      <rPr>
        <sz val="11"/>
        <color theme="1"/>
        <rFont val="微軟正黑體"/>
        <family val="2"/>
        <charset val="136"/>
      </rPr>
      <t>羥基苯基）吡啶</t>
    </r>
  </si>
  <si>
    <r>
      <rPr>
        <sz val="11"/>
        <color theme="1"/>
        <rFont val="微軟正黑體"/>
        <family val="2"/>
        <charset val="136"/>
      </rPr>
      <t>光引發劑</t>
    </r>
    <r>
      <rPr>
        <sz val="11"/>
        <color theme="1"/>
        <rFont val="Calibri"/>
        <family val="2"/>
      </rPr>
      <t xml:space="preserve"> 1173</t>
    </r>
  </si>
  <si>
    <r>
      <t>2-</t>
    </r>
    <r>
      <rPr>
        <sz val="11"/>
        <color theme="1"/>
        <rFont val="微軟正黑體"/>
        <family val="2"/>
        <charset val="136"/>
      </rPr>
      <t>氰基</t>
    </r>
    <r>
      <rPr>
        <sz val="11"/>
        <color theme="1"/>
        <rFont val="Calibri"/>
        <family val="2"/>
      </rPr>
      <t>-5-</t>
    </r>
    <r>
      <rPr>
        <sz val="11"/>
        <color theme="1"/>
        <rFont val="微軟正黑體"/>
        <family val="2"/>
        <charset val="136"/>
      </rPr>
      <t>降冰片烯</t>
    </r>
  </si>
  <si>
    <r>
      <rPr>
        <sz val="11"/>
        <color theme="1"/>
        <rFont val="微軟正黑體"/>
        <family val="2"/>
        <charset val="136"/>
      </rPr>
      <t>十二氫苯並菲</t>
    </r>
  </si>
  <si>
    <r>
      <t>2,2-</t>
    </r>
    <r>
      <rPr>
        <sz val="11"/>
        <color theme="1"/>
        <rFont val="微軟正黑體"/>
        <family val="2"/>
        <charset val="136"/>
      </rPr>
      <t>二苯基乙酸</t>
    </r>
  </si>
  <si>
    <r>
      <t>2-</t>
    </r>
    <r>
      <rPr>
        <sz val="11"/>
        <color theme="1"/>
        <rFont val="微軟正黑體"/>
        <family val="2"/>
        <charset val="136"/>
      </rPr>
      <t>氯</t>
    </r>
    <r>
      <rPr>
        <sz val="11"/>
        <color theme="1"/>
        <rFont val="Calibri"/>
        <family val="2"/>
      </rPr>
      <t>-6-</t>
    </r>
    <r>
      <rPr>
        <sz val="11"/>
        <color theme="1"/>
        <rFont val="微軟正黑體"/>
        <family val="2"/>
        <charset val="136"/>
      </rPr>
      <t>硝基苯胺</t>
    </r>
  </si>
  <si>
    <r>
      <t>4-(2,4-</t>
    </r>
    <r>
      <rPr>
        <sz val="11"/>
        <color theme="1"/>
        <rFont val="微軟正黑體"/>
        <family val="2"/>
        <charset val="136"/>
      </rPr>
      <t>二氯</t>
    </r>
    <r>
      <rPr>
        <sz val="11"/>
        <color theme="1"/>
        <rFont val="Calibri"/>
        <family val="2"/>
      </rPr>
      <t>-</t>
    </r>
    <r>
      <rPr>
        <sz val="11"/>
        <color theme="1"/>
        <rFont val="微軟正黑體"/>
        <family val="2"/>
        <charset val="136"/>
      </rPr>
      <t>苄氧基</t>
    </r>
    <r>
      <rPr>
        <sz val="11"/>
        <color theme="1"/>
        <rFont val="Calibri"/>
        <family val="2"/>
      </rPr>
      <t>)-</t>
    </r>
    <r>
      <rPr>
        <sz val="11"/>
        <color theme="1"/>
        <rFont val="微軟正黑體"/>
        <family val="2"/>
        <charset val="136"/>
      </rPr>
      <t>苯甲醛</t>
    </r>
  </si>
  <si>
    <r>
      <rPr>
        <sz val="11"/>
        <color theme="1"/>
        <rFont val="微軟正黑體"/>
        <family val="2"/>
        <charset val="136"/>
      </rPr>
      <t>索法酮</t>
    </r>
  </si>
  <si>
    <r>
      <t>3-</t>
    </r>
    <r>
      <rPr>
        <sz val="11"/>
        <color theme="1"/>
        <rFont val="微軟正黑體"/>
        <family val="2"/>
        <charset val="136"/>
      </rPr>
      <t>氨基</t>
    </r>
    <r>
      <rPr>
        <sz val="11"/>
        <color theme="1"/>
        <rFont val="Calibri"/>
        <family val="2"/>
      </rPr>
      <t>-4,4,4-</t>
    </r>
    <r>
      <rPr>
        <sz val="11"/>
        <color theme="1"/>
        <rFont val="微軟正黑體"/>
        <family val="2"/>
        <charset val="136"/>
      </rPr>
      <t>三氟丁酸</t>
    </r>
  </si>
  <si>
    <r>
      <t>5-</t>
    </r>
    <r>
      <rPr>
        <sz val="11"/>
        <color theme="1"/>
        <rFont val="微軟正黑體"/>
        <family val="2"/>
        <charset val="136"/>
      </rPr>
      <t>硝基</t>
    </r>
    <r>
      <rPr>
        <sz val="11"/>
        <color theme="1"/>
        <rFont val="Calibri"/>
        <family val="2"/>
      </rPr>
      <t>-2-</t>
    </r>
    <r>
      <rPr>
        <sz val="11"/>
        <color theme="1"/>
        <rFont val="微軟正黑體"/>
        <family val="2"/>
        <charset val="136"/>
      </rPr>
      <t>糠酸</t>
    </r>
  </si>
  <si>
    <r>
      <rPr>
        <sz val="11"/>
        <color theme="1"/>
        <rFont val="微軟正黑體"/>
        <family val="2"/>
        <charset val="136"/>
      </rPr>
      <t>芴甲氧羰基</t>
    </r>
    <r>
      <rPr>
        <sz val="11"/>
        <color theme="1"/>
        <rFont val="Calibri"/>
        <family val="2"/>
      </rPr>
      <t>-O-</t>
    </r>
    <r>
      <rPr>
        <sz val="11"/>
        <color theme="1"/>
        <rFont val="微軟正黑體"/>
        <family val="2"/>
        <charset val="136"/>
      </rPr>
      <t>苄基</t>
    </r>
    <r>
      <rPr>
        <sz val="11"/>
        <color theme="1"/>
        <rFont val="Calibri"/>
        <family val="2"/>
      </rPr>
      <t>-L-</t>
    </r>
    <r>
      <rPr>
        <sz val="11"/>
        <color theme="1"/>
        <rFont val="微軟正黑體"/>
        <family val="2"/>
        <charset val="136"/>
      </rPr>
      <t>苏氨酸</t>
    </r>
  </si>
  <si>
    <r>
      <t>DL-</t>
    </r>
    <r>
      <rPr>
        <sz val="11"/>
        <color theme="1"/>
        <rFont val="微軟正黑體"/>
        <family val="2"/>
        <charset val="136"/>
      </rPr>
      <t>间酪氨酸</t>
    </r>
  </si>
  <si>
    <r>
      <t>3-</t>
    </r>
    <r>
      <rPr>
        <sz val="11"/>
        <color theme="1"/>
        <rFont val="微軟正黑體"/>
        <family val="2"/>
        <charset val="136"/>
      </rPr>
      <t>氨基</t>
    </r>
    <r>
      <rPr>
        <sz val="11"/>
        <color theme="1"/>
        <rFont val="Calibri"/>
        <family val="2"/>
      </rPr>
      <t>-4-</t>
    </r>
    <r>
      <rPr>
        <sz val="11"/>
        <color theme="1"/>
        <rFont val="微軟正黑體"/>
        <family val="2"/>
        <charset val="136"/>
      </rPr>
      <t>溴</t>
    </r>
    <r>
      <rPr>
        <sz val="11"/>
        <color theme="1"/>
        <rFont val="Calibri"/>
        <family val="2"/>
      </rPr>
      <t>-5-</t>
    </r>
    <r>
      <rPr>
        <sz val="11"/>
        <color theme="1"/>
        <rFont val="微軟正黑體"/>
        <family val="2"/>
        <charset val="136"/>
      </rPr>
      <t>苯基吡唑</t>
    </r>
  </si>
  <si>
    <r>
      <rPr>
        <sz val="11"/>
        <color theme="1"/>
        <rFont val="微軟正黑體"/>
        <family val="2"/>
        <charset val="136"/>
      </rPr>
      <t>尼泊金辛酯</t>
    </r>
  </si>
  <si>
    <r>
      <t>5-</t>
    </r>
    <r>
      <rPr>
        <sz val="11"/>
        <color theme="1"/>
        <rFont val="微軟正黑體"/>
        <family val="2"/>
        <charset val="136"/>
      </rPr>
      <t>氯</t>
    </r>
    <r>
      <rPr>
        <sz val="11"/>
        <color theme="1"/>
        <rFont val="Calibri"/>
        <family val="2"/>
      </rPr>
      <t>-2-</t>
    </r>
    <r>
      <rPr>
        <sz val="11"/>
        <color theme="1"/>
        <rFont val="微軟正黑體"/>
        <family val="2"/>
        <charset val="136"/>
      </rPr>
      <t>氟苄胺</t>
    </r>
  </si>
  <si>
    <r>
      <rPr>
        <sz val="11"/>
        <color theme="1"/>
        <rFont val="微軟正黑體"/>
        <family val="2"/>
        <charset val="136"/>
      </rPr>
      <t>泼尼松龙琥珀酸钠</t>
    </r>
  </si>
  <si>
    <r>
      <t>5-</t>
    </r>
    <r>
      <rPr>
        <sz val="11"/>
        <color theme="1"/>
        <rFont val="微軟正黑體"/>
        <family val="2"/>
        <charset val="136"/>
      </rPr>
      <t>甲基</t>
    </r>
    <r>
      <rPr>
        <sz val="11"/>
        <color theme="1"/>
        <rFont val="Calibri"/>
        <family val="2"/>
      </rPr>
      <t>-2-</t>
    </r>
    <r>
      <rPr>
        <sz val="11"/>
        <color theme="1"/>
        <rFont val="微軟正黑體"/>
        <family val="2"/>
        <charset val="136"/>
      </rPr>
      <t>庚烯</t>
    </r>
    <r>
      <rPr>
        <sz val="11"/>
        <color theme="1"/>
        <rFont val="Calibri"/>
        <family val="2"/>
      </rPr>
      <t>-4-</t>
    </r>
    <r>
      <rPr>
        <sz val="11"/>
        <color theme="1"/>
        <rFont val="微軟正黑體"/>
        <family val="2"/>
        <charset val="136"/>
      </rPr>
      <t>酮</t>
    </r>
  </si>
  <si>
    <r>
      <t>1</t>
    </r>
    <r>
      <rPr>
        <sz val="11"/>
        <color theme="1"/>
        <rFont val="微軟正黑體"/>
        <family val="2"/>
        <charset val="136"/>
      </rPr>
      <t>，</t>
    </r>
    <r>
      <rPr>
        <sz val="11"/>
        <color theme="1"/>
        <rFont val="Calibri"/>
        <family val="2"/>
      </rPr>
      <t>2-</t>
    </r>
    <r>
      <rPr>
        <sz val="11"/>
        <color theme="1"/>
        <rFont val="微軟正黑體"/>
        <family val="2"/>
        <charset val="136"/>
      </rPr>
      <t>二氯丙烯</t>
    </r>
  </si>
  <si>
    <r>
      <t>1,2-</t>
    </r>
    <r>
      <rPr>
        <sz val="11"/>
        <color theme="1"/>
        <rFont val="微軟正黑體"/>
        <family val="2"/>
        <charset val="136"/>
      </rPr>
      <t>二氯四氟环丁</t>
    </r>
    <r>
      <rPr>
        <sz val="11"/>
        <color theme="1"/>
        <rFont val="Calibri"/>
        <family val="2"/>
      </rPr>
      <t>-1-</t>
    </r>
    <r>
      <rPr>
        <sz val="11"/>
        <color theme="1"/>
        <rFont val="微軟正黑體"/>
        <family val="2"/>
        <charset val="136"/>
      </rPr>
      <t>烯</t>
    </r>
  </si>
  <si>
    <r>
      <rPr>
        <sz val="11"/>
        <color theme="1"/>
        <rFont val="微軟正黑體"/>
        <family val="2"/>
        <charset val="136"/>
      </rPr>
      <t>灭线磷</t>
    </r>
  </si>
  <si>
    <r>
      <rPr>
        <sz val="11"/>
        <color theme="1"/>
        <rFont val="微軟正黑體"/>
        <family val="2"/>
        <charset val="136"/>
      </rPr>
      <t>对硝基肉桂酸</t>
    </r>
  </si>
  <si>
    <r>
      <t>4-</t>
    </r>
    <r>
      <rPr>
        <sz val="11"/>
        <color theme="1"/>
        <rFont val="微軟正黑體"/>
        <family val="2"/>
        <charset val="136"/>
      </rPr>
      <t>溴</t>
    </r>
    <r>
      <rPr>
        <sz val="11"/>
        <color theme="1"/>
        <rFont val="Calibri"/>
        <family val="2"/>
      </rPr>
      <t>-2,3,5,6-</t>
    </r>
    <r>
      <rPr>
        <sz val="11"/>
        <color theme="1"/>
        <rFont val="微軟正黑體"/>
        <family val="2"/>
        <charset val="136"/>
      </rPr>
      <t>四氟苯胺</t>
    </r>
  </si>
  <si>
    <r>
      <t>4,5-</t>
    </r>
    <r>
      <rPr>
        <sz val="11"/>
        <color theme="1"/>
        <rFont val="微軟正黑體"/>
        <family val="2"/>
        <charset val="136"/>
      </rPr>
      <t>二甲氧基</t>
    </r>
    <r>
      <rPr>
        <sz val="11"/>
        <color theme="1"/>
        <rFont val="Calibri"/>
        <family val="2"/>
      </rPr>
      <t>-1-</t>
    </r>
    <r>
      <rPr>
        <sz val="11"/>
        <color theme="1"/>
        <rFont val="微軟正黑體"/>
        <family val="2"/>
        <charset val="136"/>
      </rPr>
      <t>氰基苯并环丁烷</t>
    </r>
  </si>
  <si>
    <r>
      <rPr>
        <sz val="11"/>
        <color theme="1"/>
        <rFont val="微軟正黑體"/>
        <family val="2"/>
        <charset val="136"/>
      </rPr>
      <t>苯甲醛</t>
    </r>
    <r>
      <rPr>
        <sz val="11"/>
        <color theme="1"/>
        <rFont val="Calibri"/>
        <family val="2"/>
      </rPr>
      <t>-2,4-</t>
    </r>
    <r>
      <rPr>
        <sz val="11"/>
        <color theme="1"/>
        <rFont val="微軟正黑體"/>
        <family val="2"/>
        <charset val="136"/>
      </rPr>
      <t>二磺酸钠</t>
    </r>
  </si>
  <si>
    <r>
      <t>2-</t>
    </r>
    <r>
      <rPr>
        <sz val="11"/>
        <color theme="1"/>
        <rFont val="微軟正黑體"/>
        <family val="2"/>
        <charset val="136"/>
      </rPr>
      <t>氨基</t>
    </r>
    <r>
      <rPr>
        <sz val="11"/>
        <color theme="1"/>
        <rFont val="Calibri"/>
        <family val="2"/>
      </rPr>
      <t>-6-</t>
    </r>
    <r>
      <rPr>
        <sz val="11"/>
        <color theme="1"/>
        <rFont val="微軟正黑體"/>
        <family val="2"/>
        <charset val="136"/>
      </rPr>
      <t>甲氧基苯并噻唑</t>
    </r>
  </si>
  <si>
    <r>
      <rPr>
        <sz val="11"/>
        <color theme="1"/>
        <rFont val="微軟正黑體"/>
        <family val="2"/>
        <charset val="136"/>
      </rPr>
      <t>地塞米松磷酸钠</t>
    </r>
  </si>
  <si>
    <r>
      <rPr>
        <sz val="11"/>
        <color theme="1"/>
        <rFont val="微軟正黑體"/>
        <family val="2"/>
        <charset val="136"/>
      </rPr>
      <t>异丁司特</t>
    </r>
  </si>
  <si>
    <r>
      <t>6-</t>
    </r>
    <r>
      <rPr>
        <sz val="11"/>
        <color theme="1"/>
        <rFont val="微軟正黑體"/>
        <family val="2"/>
        <charset val="136"/>
      </rPr>
      <t>苄氧基</t>
    </r>
    <r>
      <rPr>
        <sz val="11"/>
        <color theme="1"/>
        <rFont val="Calibri"/>
        <family val="2"/>
      </rPr>
      <t>-9-((1S,3R,3S)-4-</t>
    </r>
    <r>
      <rPr>
        <sz val="11"/>
        <color theme="1"/>
        <rFont val="微軟正黑體"/>
        <family val="2"/>
        <charset val="136"/>
      </rPr>
      <t>苄氧基</t>
    </r>
    <r>
      <rPr>
        <sz val="11"/>
        <color theme="1"/>
        <rFont val="Calibri"/>
        <family val="2"/>
      </rPr>
      <t>-3-</t>
    </r>
    <r>
      <rPr>
        <sz val="11"/>
        <color theme="1"/>
        <rFont val="微軟正黑體"/>
        <family val="2"/>
        <charset val="136"/>
      </rPr>
      <t>苄氧基甲基</t>
    </r>
    <r>
      <rPr>
        <sz val="11"/>
        <color theme="1"/>
        <rFont val="Calibri"/>
        <family val="2"/>
      </rPr>
      <t>-2-</t>
    </r>
    <r>
      <rPr>
        <sz val="11"/>
        <color theme="1"/>
        <rFont val="微軟正黑體"/>
        <family val="2"/>
        <charset val="136"/>
      </rPr>
      <t>亚甲基环戊基</t>
    </r>
    <r>
      <rPr>
        <sz val="11"/>
        <color theme="1"/>
        <rFont val="Calibri"/>
        <family val="2"/>
      </rPr>
      <t>)-N-((4-</t>
    </r>
    <r>
      <rPr>
        <sz val="11"/>
        <color theme="1"/>
        <rFont val="微軟正黑體"/>
        <family val="2"/>
        <charset val="136"/>
      </rPr>
      <t>甲氧基苯基</t>
    </r>
    <r>
      <rPr>
        <sz val="11"/>
        <color theme="1"/>
        <rFont val="Calibri"/>
        <family val="2"/>
      </rPr>
      <t>)</t>
    </r>
    <r>
      <rPr>
        <sz val="11"/>
        <color theme="1"/>
        <rFont val="微軟正黑體"/>
        <family val="2"/>
        <charset val="136"/>
      </rPr>
      <t>二苯基甲基</t>
    </r>
    <r>
      <rPr>
        <sz val="11"/>
        <color theme="1"/>
        <rFont val="Calibri"/>
        <family val="2"/>
      </rPr>
      <t>)-9H-</t>
    </r>
    <r>
      <rPr>
        <sz val="11"/>
        <color theme="1"/>
        <rFont val="微軟正黑體"/>
        <family val="2"/>
        <charset val="136"/>
      </rPr>
      <t>嘌呤</t>
    </r>
    <r>
      <rPr>
        <sz val="11"/>
        <color theme="1"/>
        <rFont val="Calibri"/>
        <family val="2"/>
      </rPr>
      <t>-2-</t>
    </r>
    <r>
      <rPr>
        <sz val="11"/>
        <color theme="1"/>
        <rFont val="微軟正黑體"/>
        <family val="2"/>
        <charset val="136"/>
      </rPr>
      <t>胺</t>
    </r>
  </si>
  <si>
    <r>
      <t>2,3,4-</t>
    </r>
    <r>
      <rPr>
        <sz val="11"/>
        <color theme="1"/>
        <rFont val="微軟正黑體"/>
        <family val="2"/>
        <charset val="136"/>
      </rPr>
      <t>三氟苯酚</t>
    </r>
  </si>
  <si>
    <r>
      <t>2-</t>
    </r>
    <r>
      <rPr>
        <sz val="11"/>
        <color theme="1"/>
        <rFont val="微軟正黑體"/>
        <family val="2"/>
        <charset val="136"/>
      </rPr>
      <t>氨基喹啉</t>
    </r>
  </si>
  <si>
    <r>
      <rPr>
        <sz val="11"/>
        <color theme="1"/>
        <rFont val="微軟正黑體"/>
        <family val="2"/>
        <charset val="136"/>
      </rPr>
      <t>维生素</t>
    </r>
    <r>
      <rPr>
        <sz val="11"/>
        <color theme="1"/>
        <rFont val="Calibri"/>
        <family val="2"/>
      </rPr>
      <t xml:space="preserve"> B1</t>
    </r>
  </si>
  <si>
    <r>
      <t>5-</t>
    </r>
    <r>
      <rPr>
        <sz val="11"/>
        <color theme="1"/>
        <rFont val="微軟正黑體"/>
        <family val="2"/>
        <charset val="136"/>
      </rPr>
      <t>吲哚甲醛</t>
    </r>
  </si>
  <si>
    <r>
      <rPr>
        <sz val="11"/>
        <color theme="1"/>
        <rFont val="微軟正黑體"/>
        <family val="2"/>
        <charset val="136"/>
      </rPr>
      <t>西他列汀</t>
    </r>
  </si>
  <si>
    <r>
      <t>3-</t>
    </r>
    <r>
      <rPr>
        <sz val="11"/>
        <color theme="1"/>
        <rFont val="微軟正黑體"/>
        <family val="2"/>
        <charset val="136"/>
      </rPr>
      <t>溴</t>
    </r>
    <r>
      <rPr>
        <sz val="11"/>
        <color theme="1"/>
        <rFont val="Calibri"/>
        <family val="2"/>
      </rPr>
      <t>-4-</t>
    </r>
    <r>
      <rPr>
        <sz val="11"/>
        <color theme="1"/>
        <rFont val="微軟正黑體"/>
        <family val="2"/>
        <charset val="136"/>
      </rPr>
      <t>氟</t>
    </r>
    <r>
      <rPr>
        <sz val="11"/>
        <color theme="1"/>
        <rFont val="Calibri"/>
        <family val="2"/>
      </rPr>
      <t>-</t>
    </r>
    <r>
      <rPr>
        <sz val="11"/>
        <color theme="1"/>
        <rFont val="微軟正黑體"/>
        <family val="2"/>
        <charset val="136"/>
      </rPr>
      <t>苯丙酮</t>
    </r>
  </si>
  <si>
    <r>
      <rPr>
        <sz val="11"/>
        <color theme="1"/>
        <rFont val="微軟正黑體"/>
        <family val="2"/>
        <charset val="136"/>
      </rPr>
      <t>二甲基苯酰甲基锍四氟硼酸盐</t>
    </r>
  </si>
  <si>
    <r>
      <t>3-</t>
    </r>
    <r>
      <rPr>
        <sz val="11"/>
        <color theme="1"/>
        <rFont val="微軟正黑體"/>
        <family val="2"/>
        <charset val="136"/>
      </rPr>
      <t>氯</t>
    </r>
    <r>
      <rPr>
        <sz val="11"/>
        <color theme="1"/>
        <rFont val="Calibri"/>
        <family val="2"/>
      </rPr>
      <t>-L-</t>
    </r>
    <r>
      <rPr>
        <sz val="11"/>
        <color theme="1"/>
        <rFont val="微軟正黑體"/>
        <family val="2"/>
        <charset val="136"/>
      </rPr>
      <t>丙氨酸</t>
    </r>
  </si>
  <si>
    <r>
      <rPr>
        <sz val="11"/>
        <color theme="1"/>
        <rFont val="微軟正黑體"/>
        <family val="2"/>
        <charset val="136"/>
      </rPr>
      <t>多奈哌齐</t>
    </r>
  </si>
  <si>
    <r>
      <rPr>
        <sz val="11"/>
        <color theme="1"/>
        <rFont val="微軟正黑體"/>
        <family val="2"/>
        <charset val="136"/>
      </rPr>
      <t>戊沙溴銨</t>
    </r>
  </si>
  <si>
    <r>
      <rPr>
        <sz val="11"/>
        <color theme="1"/>
        <rFont val="微軟正黑體"/>
        <family val="2"/>
        <charset val="136"/>
      </rPr>
      <t>喹啉</t>
    </r>
    <r>
      <rPr>
        <sz val="11"/>
        <color theme="1"/>
        <rFont val="Calibri"/>
        <family val="2"/>
      </rPr>
      <t>-2-</t>
    </r>
    <r>
      <rPr>
        <sz val="11"/>
        <color theme="1"/>
        <rFont val="微軟正黑體"/>
        <family val="2"/>
        <charset val="136"/>
      </rPr>
      <t>硼酸</t>
    </r>
  </si>
  <si>
    <r>
      <t>2-</t>
    </r>
    <r>
      <rPr>
        <sz val="11"/>
        <color theme="1"/>
        <rFont val="微軟正黑體"/>
        <family val="2"/>
        <charset val="136"/>
      </rPr>
      <t>氰基</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吡啶基）丙烯酸</t>
    </r>
  </si>
  <si>
    <r>
      <t>3-</t>
    </r>
    <r>
      <rPr>
        <sz val="11"/>
        <color theme="1"/>
        <rFont val="微軟正黑體"/>
        <family val="2"/>
        <charset val="136"/>
      </rPr>
      <t>羥基吡咯烷鹽酸鹽</t>
    </r>
  </si>
  <si>
    <r>
      <t>4-</t>
    </r>
    <r>
      <rPr>
        <sz val="11"/>
        <color theme="1"/>
        <rFont val="微軟正黑體"/>
        <family val="2"/>
        <charset val="136"/>
      </rPr>
      <t>氯</t>
    </r>
    <r>
      <rPr>
        <sz val="11"/>
        <color theme="1"/>
        <rFont val="Calibri"/>
        <family val="2"/>
      </rPr>
      <t>-2-</t>
    </r>
    <r>
      <rPr>
        <sz val="11"/>
        <color theme="1"/>
        <rFont val="微軟正黑體"/>
        <family val="2"/>
        <charset val="136"/>
      </rPr>
      <t>甲基苯硼酸</t>
    </r>
  </si>
  <si>
    <r>
      <t>3-</t>
    </r>
    <r>
      <rPr>
        <sz val="11"/>
        <color theme="1"/>
        <rFont val="微軟正黑體"/>
        <family val="2"/>
        <charset val="136"/>
      </rPr>
      <t>氨基</t>
    </r>
    <r>
      <rPr>
        <sz val="11"/>
        <color theme="1"/>
        <rFont val="Calibri"/>
        <family val="2"/>
      </rPr>
      <t>-N-</t>
    </r>
    <r>
      <rPr>
        <sz val="11"/>
        <color theme="1"/>
        <rFont val="微軟正黑體"/>
        <family val="2"/>
        <charset val="136"/>
      </rPr>
      <t>甲基苄胺</t>
    </r>
  </si>
  <si>
    <r>
      <t>1-</t>
    </r>
    <r>
      <rPr>
        <sz val="11"/>
        <color theme="1"/>
        <rFont val="微軟正黑體"/>
        <family val="2"/>
        <charset val="136"/>
      </rPr>
      <t>溴</t>
    </r>
    <r>
      <rPr>
        <sz val="11"/>
        <color theme="1"/>
        <rFont val="Calibri"/>
        <family val="2"/>
      </rPr>
      <t>-5-</t>
    </r>
    <r>
      <rPr>
        <sz val="11"/>
        <color theme="1"/>
        <rFont val="微軟正黑體"/>
        <family val="2"/>
        <charset val="136"/>
      </rPr>
      <t>氯戊烷</t>
    </r>
  </si>
  <si>
    <r>
      <t>2</t>
    </r>
    <r>
      <rPr>
        <sz val="11"/>
        <color theme="1"/>
        <rFont val="微軟正黑體"/>
        <family val="2"/>
        <charset val="136"/>
      </rPr>
      <t>，</t>
    </r>
    <r>
      <rPr>
        <sz val="11"/>
        <color theme="1"/>
        <rFont val="Calibri"/>
        <family val="2"/>
      </rPr>
      <t>5-</t>
    </r>
    <r>
      <rPr>
        <sz val="11"/>
        <color theme="1"/>
        <rFont val="微軟正黑體"/>
        <family val="2"/>
        <charset val="136"/>
      </rPr>
      <t>二甲基苯並惡唑</t>
    </r>
  </si>
  <si>
    <r>
      <t>1H-1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三唑</t>
    </r>
    <r>
      <rPr>
        <sz val="11"/>
        <color theme="1"/>
        <rFont val="Calibri"/>
        <family val="2"/>
      </rPr>
      <t>-1-</t>
    </r>
    <r>
      <rPr>
        <sz val="11"/>
        <color theme="1"/>
        <rFont val="微軟正黑體"/>
        <family val="2"/>
        <charset val="136"/>
      </rPr>
      <t>乙酸</t>
    </r>
  </si>
  <si>
    <r>
      <t>3</t>
    </r>
    <r>
      <rPr>
        <sz val="11"/>
        <color theme="1"/>
        <rFont val="微軟正黑體"/>
        <family val="2"/>
        <charset val="136"/>
      </rPr>
      <t>，</t>
    </r>
    <r>
      <rPr>
        <sz val="11"/>
        <color theme="1"/>
        <rFont val="Calibri"/>
        <family val="2"/>
      </rPr>
      <t>5-</t>
    </r>
    <r>
      <rPr>
        <sz val="11"/>
        <color theme="1"/>
        <rFont val="微軟正黑體"/>
        <family val="2"/>
        <charset val="136"/>
      </rPr>
      <t>二氟苄醇</t>
    </r>
  </si>
  <si>
    <r>
      <rPr>
        <sz val="11"/>
        <color theme="1"/>
        <rFont val="微軟正黑體"/>
        <family val="2"/>
        <charset val="136"/>
      </rPr>
      <t>二氯乙醯氯</t>
    </r>
  </si>
  <si>
    <r>
      <rPr>
        <sz val="11"/>
        <color theme="1"/>
        <rFont val="微軟正黑體"/>
        <family val="2"/>
        <charset val="136"/>
      </rPr>
      <t>西他沙星</t>
    </r>
  </si>
  <si>
    <r>
      <rPr>
        <sz val="11"/>
        <color theme="1"/>
        <rFont val="微軟正黑體"/>
        <family val="2"/>
        <charset val="136"/>
      </rPr>
      <t>二丙基丙二酸二乙酯</t>
    </r>
  </si>
  <si>
    <r>
      <t>1-</t>
    </r>
    <r>
      <rPr>
        <sz val="11"/>
        <color theme="1"/>
        <rFont val="微軟正黑體"/>
        <family val="2"/>
        <charset val="136"/>
      </rPr>
      <t>苯並噻吩</t>
    </r>
    <r>
      <rPr>
        <sz val="11"/>
        <color theme="1"/>
        <rFont val="Calibri"/>
        <family val="2"/>
      </rPr>
      <t>-5-</t>
    </r>
    <r>
      <rPr>
        <sz val="11"/>
        <color theme="1"/>
        <rFont val="微軟正黑體"/>
        <family val="2"/>
        <charset val="136"/>
      </rPr>
      <t>基異氰酸酯</t>
    </r>
  </si>
  <si>
    <r>
      <t>2-</t>
    </r>
    <r>
      <rPr>
        <sz val="11"/>
        <color theme="1"/>
        <rFont val="微軟正黑體"/>
        <family val="2"/>
        <charset val="136"/>
      </rPr>
      <t>溴</t>
    </r>
    <r>
      <rPr>
        <sz val="11"/>
        <color theme="1"/>
        <rFont val="Calibri"/>
        <family val="2"/>
      </rPr>
      <t>-5-</t>
    </r>
    <r>
      <rPr>
        <sz val="11"/>
        <color theme="1"/>
        <rFont val="微軟正黑體"/>
        <family val="2"/>
        <charset val="136"/>
      </rPr>
      <t>氟苯甲醛</t>
    </r>
  </si>
  <si>
    <r>
      <rPr>
        <sz val="11"/>
        <color theme="1"/>
        <rFont val="微軟正黑體"/>
        <family val="2"/>
        <charset val="136"/>
      </rPr>
      <t>順</t>
    </r>
    <r>
      <rPr>
        <sz val="11"/>
        <color theme="1"/>
        <rFont val="Calibri"/>
        <family val="2"/>
      </rPr>
      <t>-</t>
    </r>
    <r>
      <rPr>
        <sz val="11"/>
        <color theme="1"/>
        <rFont val="微軟正黑體"/>
        <family val="2"/>
        <charset val="136"/>
      </rPr>
      <t>（</t>
    </r>
    <r>
      <rPr>
        <sz val="11"/>
        <color theme="1"/>
        <rFont val="Calibri"/>
        <family val="2"/>
      </rPr>
      <t>1R</t>
    </r>
    <r>
      <rPr>
        <sz val="11"/>
        <color theme="1"/>
        <rFont val="微軟正黑體"/>
        <family val="2"/>
        <charset val="136"/>
      </rPr>
      <t>，</t>
    </r>
    <r>
      <rPr>
        <sz val="11"/>
        <color theme="1"/>
        <rFont val="Calibri"/>
        <family val="2"/>
      </rPr>
      <t>2S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苄胺環己烷甲醇</t>
    </r>
  </si>
  <si>
    <r>
      <t>2-</t>
    </r>
    <r>
      <rPr>
        <sz val="11"/>
        <color theme="1"/>
        <rFont val="微軟正黑體"/>
        <family val="2"/>
        <charset val="136"/>
      </rPr>
      <t>羥基</t>
    </r>
    <r>
      <rPr>
        <sz val="11"/>
        <color theme="1"/>
        <rFont val="Calibri"/>
        <family val="2"/>
      </rPr>
      <t>-4-</t>
    </r>
    <r>
      <rPr>
        <sz val="11"/>
        <color theme="1"/>
        <rFont val="微軟正黑體"/>
        <family val="2"/>
        <charset val="136"/>
      </rPr>
      <t>硝基苯腈</t>
    </r>
  </si>
  <si>
    <r>
      <rPr>
        <sz val="11"/>
        <color theme="1"/>
        <rFont val="微軟正黑體"/>
        <family val="2"/>
        <charset val="136"/>
      </rPr>
      <t>三甲基苯矽烷</t>
    </r>
  </si>
  <si>
    <r>
      <rPr>
        <sz val="11"/>
        <color theme="1"/>
        <rFont val="微軟正黑體"/>
        <family val="2"/>
        <charset val="136"/>
      </rPr>
      <t>三甲基丙酮酸</t>
    </r>
  </si>
  <si>
    <r>
      <rPr>
        <sz val="11"/>
        <color theme="1"/>
        <rFont val="微軟正黑體"/>
        <family val="2"/>
        <charset val="136"/>
      </rPr>
      <t>苄基丙二酸二乙酯</t>
    </r>
  </si>
  <si>
    <r>
      <rPr>
        <sz val="11"/>
        <color theme="1"/>
        <rFont val="微軟正黑體"/>
        <family val="2"/>
        <charset val="136"/>
      </rPr>
      <t>辛基硫酸鈉</t>
    </r>
  </si>
  <si>
    <r>
      <t>4-</t>
    </r>
    <r>
      <rPr>
        <sz val="11"/>
        <color theme="1"/>
        <rFont val="微軟正黑體"/>
        <family val="2"/>
        <charset val="136"/>
      </rPr>
      <t>苯基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四氫吡啶鹽酸鹽</t>
    </r>
  </si>
  <si>
    <r>
      <t>4-</t>
    </r>
    <r>
      <rPr>
        <sz val="11"/>
        <color theme="1"/>
        <rFont val="微軟正黑體"/>
        <family val="2"/>
        <charset val="136"/>
      </rPr>
      <t>溴異氰酸苯酯</t>
    </r>
  </si>
  <si>
    <r>
      <t>2-</t>
    </r>
    <r>
      <rPr>
        <sz val="11"/>
        <color theme="1"/>
        <rFont val="微軟正黑體"/>
        <family val="2"/>
        <charset val="136"/>
      </rPr>
      <t>甲基</t>
    </r>
    <r>
      <rPr>
        <sz val="11"/>
        <color theme="1"/>
        <rFont val="Calibri"/>
        <family val="2"/>
      </rPr>
      <t>-4-</t>
    </r>
    <r>
      <rPr>
        <sz val="11"/>
        <color theme="1"/>
        <rFont val="微軟正黑體"/>
        <family val="2"/>
        <charset val="136"/>
      </rPr>
      <t>氯苯氧乙酸</t>
    </r>
  </si>
  <si>
    <r>
      <t>3</t>
    </r>
    <r>
      <rPr>
        <sz val="11"/>
        <color theme="1"/>
        <rFont val="微軟正黑體"/>
        <family val="2"/>
        <charset val="136"/>
      </rPr>
      <t>，</t>
    </r>
    <r>
      <rPr>
        <sz val="11"/>
        <color theme="1"/>
        <rFont val="Calibri"/>
        <family val="2"/>
      </rPr>
      <t>4-</t>
    </r>
    <r>
      <rPr>
        <sz val="11"/>
        <color theme="1"/>
        <rFont val="微軟正黑體"/>
        <family val="2"/>
        <charset val="136"/>
      </rPr>
      <t>二甲氧基</t>
    </r>
    <r>
      <rPr>
        <sz val="11"/>
        <color theme="1"/>
        <rFont val="Calibri"/>
        <family val="2"/>
      </rPr>
      <t>-5-</t>
    </r>
    <r>
      <rPr>
        <sz val="11"/>
        <color theme="1"/>
        <rFont val="微軟正黑體"/>
        <family val="2"/>
        <charset val="136"/>
      </rPr>
      <t>羥基苯甲醛</t>
    </r>
  </si>
  <si>
    <r>
      <t>8-</t>
    </r>
    <r>
      <rPr>
        <sz val="11"/>
        <color theme="1"/>
        <rFont val="微軟正黑體"/>
        <family val="2"/>
        <charset val="136"/>
      </rPr>
      <t>羥基喹啉</t>
    </r>
    <r>
      <rPr>
        <sz val="11"/>
        <color theme="1"/>
        <rFont val="Calibri"/>
        <family val="2"/>
      </rPr>
      <t>-2-</t>
    </r>
    <r>
      <rPr>
        <sz val="11"/>
        <color theme="1"/>
        <rFont val="微軟正黑體"/>
        <family val="2"/>
        <charset val="136"/>
      </rPr>
      <t>羧酸</t>
    </r>
  </si>
  <si>
    <r>
      <t>2</t>
    </r>
    <r>
      <rPr>
        <sz val="11"/>
        <color theme="1"/>
        <rFont val="微軟正黑體"/>
        <family val="2"/>
        <charset val="136"/>
      </rPr>
      <t>，</t>
    </r>
    <r>
      <rPr>
        <sz val="11"/>
        <color theme="1"/>
        <rFont val="Calibri"/>
        <family val="2"/>
      </rPr>
      <t>5-</t>
    </r>
    <r>
      <rPr>
        <sz val="11"/>
        <color theme="1"/>
        <rFont val="微軟正黑體"/>
        <family val="2"/>
        <charset val="136"/>
      </rPr>
      <t>二氟苯乙酮</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</si>
  <si>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四氟苯胺</t>
    </r>
  </si>
  <si>
    <r>
      <t>2-</t>
    </r>
    <r>
      <rPr>
        <sz val="11"/>
        <color theme="1"/>
        <rFont val="微軟正黑體"/>
        <family val="2"/>
        <charset val="136"/>
      </rPr>
      <t>氯</t>
    </r>
    <r>
      <rPr>
        <sz val="11"/>
        <color theme="1"/>
        <rFont val="Calibri"/>
        <family val="2"/>
      </rPr>
      <t>-3-</t>
    </r>
    <r>
      <rPr>
        <sz val="11"/>
        <color theme="1"/>
        <rFont val="微軟正黑體"/>
        <family val="2"/>
        <charset val="136"/>
      </rPr>
      <t>硝基噻酚</t>
    </r>
  </si>
  <si>
    <r>
      <t>4-</t>
    </r>
    <r>
      <rPr>
        <sz val="11"/>
        <color theme="1"/>
        <rFont val="微軟正黑體"/>
        <family val="2"/>
        <charset val="136"/>
      </rPr>
      <t>溴鄰苯二胺</t>
    </r>
  </si>
  <si>
    <r>
      <rPr>
        <sz val="11"/>
        <color theme="1"/>
        <rFont val="微軟正黑體"/>
        <family val="2"/>
        <charset val="136"/>
      </rPr>
      <t>比馬前列素</t>
    </r>
  </si>
  <si>
    <r>
      <rPr>
        <sz val="11"/>
        <color theme="1"/>
        <rFont val="微軟正黑體"/>
        <family val="2"/>
        <charset val="136"/>
      </rPr>
      <t>無氟肉桂酸</t>
    </r>
  </si>
  <si>
    <r>
      <t>3</t>
    </r>
    <r>
      <rPr>
        <sz val="11"/>
        <color theme="1"/>
        <rFont val="微軟正黑體"/>
        <family val="2"/>
        <charset val="136"/>
      </rPr>
      <t>，</t>
    </r>
    <r>
      <rPr>
        <sz val="11"/>
        <color theme="1"/>
        <rFont val="Calibri"/>
        <family val="2"/>
      </rPr>
      <t>5-</t>
    </r>
    <r>
      <rPr>
        <sz val="11"/>
        <color theme="1"/>
        <rFont val="微軟正黑體"/>
        <family val="2"/>
        <charset val="136"/>
      </rPr>
      <t>二氯</t>
    </r>
    <r>
      <rPr>
        <sz val="11"/>
        <color theme="1"/>
        <rFont val="Calibri"/>
        <family val="2"/>
      </rPr>
      <t>-4-</t>
    </r>
    <r>
      <rPr>
        <sz val="11"/>
        <color theme="1"/>
        <rFont val="微軟正黑體"/>
        <family val="2"/>
        <charset val="136"/>
      </rPr>
      <t>羥基苯甲酸乙酯</t>
    </r>
  </si>
  <si>
    <r>
      <t>4-</t>
    </r>
    <r>
      <rPr>
        <sz val="11"/>
        <color theme="1"/>
        <rFont val="微軟正黑體"/>
        <family val="2"/>
        <charset val="136"/>
      </rPr>
      <t>丁基苯甲酸</t>
    </r>
  </si>
  <si>
    <r>
      <t>2</t>
    </r>
    <r>
      <rPr>
        <sz val="11"/>
        <color theme="1"/>
        <rFont val="微軟正黑體"/>
        <family val="2"/>
        <charset val="136"/>
      </rPr>
      <t>，</t>
    </r>
    <r>
      <rPr>
        <sz val="11"/>
        <color theme="1"/>
        <rFont val="Calibri"/>
        <family val="2"/>
      </rPr>
      <t>5-</t>
    </r>
    <r>
      <rPr>
        <sz val="11"/>
        <color theme="1"/>
        <rFont val="微軟正黑體"/>
        <family val="2"/>
        <charset val="136"/>
      </rPr>
      <t>二甲基吡嗪</t>
    </r>
  </si>
  <si>
    <r>
      <t>4-</t>
    </r>
    <r>
      <rPr>
        <sz val="11"/>
        <color theme="1"/>
        <rFont val="微軟正黑體"/>
        <family val="2"/>
        <charset val="136"/>
      </rPr>
      <t>羥基哌啶</t>
    </r>
  </si>
  <si>
    <r>
      <t>2</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三氨基</t>
    </r>
    <r>
      <rPr>
        <sz val="11"/>
        <color theme="1"/>
        <rFont val="Calibri"/>
        <family val="2"/>
      </rPr>
      <t>-4-</t>
    </r>
    <r>
      <rPr>
        <sz val="11"/>
        <color theme="1"/>
        <rFont val="微軟正黑體"/>
        <family val="2"/>
        <charset val="136"/>
      </rPr>
      <t>嘧啶醇硫酸鹽</t>
    </r>
  </si>
  <si>
    <r>
      <rPr>
        <sz val="11"/>
        <color theme="1"/>
        <rFont val="微軟正黑體"/>
        <family val="2"/>
        <charset val="136"/>
      </rPr>
      <t>丙酸睾丸素</t>
    </r>
  </si>
  <si>
    <r>
      <rPr>
        <sz val="11"/>
        <color theme="1"/>
        <rFont val="微軟正黑體"/>
        <family val="2"/>
        <charset val="136"/>
      </rPr>
      <t>右旋反式炔戊菊酯</t>
    </r>
  </si>
  <si>
    <r>
      <t>4-</t>
    </r>
    <r>
      <rPr>
        <sz val="11"/>
        <color theme="1"/>
        <rFont val="微軟正黑體"/>
        <family val="2"/>
        <charset val="136"/>
      </rPr>
      <t>甲氧基吲哚</t>
    </r>
    <r>
      <rPr>
        <sz val="11"/>
        <color theme="1"/>
        <rFont val="Calibri"/>
        <family val="2"/>
      </rPr>
      <t>-3-</t>
    </r>
    <r>
      <rPr>
        <sz val="11"/>
        <color theme="1"/>
        <rFont val="微軟正黑體"/>
        <family val="2"/>
        <charset val="136"/>
      </rPr>
      <t>甲醛</t>
    </r>
  </si>
  <si>
    <r>
      <t>N-</t>
    </r>
    <r>
      <rPr>
        <sz val="11"/>
        <color theme="1"/>
        <rFont val="微軟正黑體"/>
        <family val="2"/>
        <charset val="136"/>
      </rPr>
      <t>叔丁氧羰基</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丁二胺</t>
    </r>
  </si>
  <si>
    <r>
      <t>3-</t>
    </r>
    <r>
      <rPr>
        <sz val="11"/>
        <color theme="1"/>
        <rFont val="微軟正黑體"/>
        <family val="2"/>
        <charset val="136"/>
      </rPr>
      <t>（</t>
    </r>
    <r>
      <rPr>
        <sz val="11"/>
        <color theme="1"/>
        <rFont val="Calibri"/>
        <family val="2"/>
      </rPr>
      <t>4-</t>
    </r>
    <r>
      <rPr>
        <sz val="11"/>
        <color theme="1"/>
        <rFont val="微軟正黑體"/>
        <family val="2"/>
        <charset val="136"/>
      </rPr>
      <t>乙基苯甲醯）丙酸</t>
    </r>
  </si>
  <si>
    <r>
      <rPr>
        <sz val="11"/>
        <color theme="1"/>
        <rFont val="微軟正黑體"/>
        <family val="2"/>
        <charset val="136"/>
      </rPr>
      <t>二乙基亞磷醯氯</t>
    </r>
  </si>
  <si>
    <r>
      <t>4</t>
    </r>
    <r>
      <rPr>
        <sz val="11"/>
        <color theme="1"/>
        <rFont val="微軟正黑體"/>
        <family val="2"/>
        <charset val="136"/>
      </rPr>
      <t>，</t>
    </r>
    <r>
      <rPr>
        <sz val="11"/>
        <color theme="1"/>
        <rFont val="Calibri"/>
        <family val="2"/>
      </rPr>
      <t>4-</t>
    </r>
    <r>
      <rPr>
        <sz val="11"/>
        <color theme="1"/>
        <rFont val="微軟正黑體"/>
        <family val="2"/>
        <charset val="136"/>
      </rPr>
      <t>二硝基聯苯</t>
    </r>
  </si>
  <si>
    <r>
      <rPr>
        <sz val="11"/>
        <color theme="1"/>
        <rFont val="微軟正黑體"/>
        <family val="2"/>
        <charset val="136"/>
      </rPr>
      <t>氯吡嘧磺隆</t>
    </r>
  </si>
  <si>
    <r>
      <t>4-</t>
    </r>
    <r>
      <rPr>
        <sz val="11"/>
        <color theme="1"/>
        <rFont val="微軟正黑體"/>
        <family val="2"/>
        <charset val="136"/>
      </rPr>
      <t>氨基二苯乙烯</t>
    </r>
  </si>
  <si>
    <r>
      <t>1</t>
    </r>
    <r>
      <rPr>
        <sz val="11"/>
        <color theme="1"/>
        <rFont val="微軟正黑體"/>
        <family val="2"/>
        <charset val="136"/>
      </rPr>
      <t>，</t>
    </r>
    <r>
      <rPr>
        <sz val="11"/>
        <color theme="1"/>
        <rFont val="Calibri"/>
        <family val="2"/>
      </rPr>
      <t>1-</t>
    </r>
    <r>
      <rPr>
        <sz val="11"/>
        <color theme="1"/>
        <rFont val="微軟正黑體"/>
        <family val="2"/>
        <charset val="136"/>
      </rPr>
      <t>二甲氧基丙酮</t>
    </r>
  </si>
  <si>
    <r>
      <t>N-</t>
    </r>
    <r>
      <rPr>
        <sz val="11"/>
        <color theme="1"/>
        <rFont val="微軟正黑體"/>
        <family val="2"/>
        <charset val="136"/>
      </rPr>
      <t>甲基</t>
    </r>
    <r>
      <rPr>
        <sz val="11"/>
        <color theme="1"/>
        <rFont val="Calibri"/>
        <family val="2"/>
      </rPr>
      <t>-N-</t>
    </r>
    <r>
      <rPr>
        <sz val="11"/>
        <color theme="1"/>
        <rFont val="微軟正黑體"/>
        <family val="2"/>
        <charset val="136"/>
      </rPr>
      <t>（三甲基矽烷基）三氟乙醯胺</t>
    </r>
  </si>
  <si>
    <r>
      <t>3-</t>
    </r>
    <r>
      <rPr>
        <sz val="11"/>
        <color theme="1"/>
        <rFont val="微軟正黑體"/>
        <family val="2"/>
        <charset val="136"/>
      </rPr>
      <t>甲基苄基異氰酸酯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</si>
  <si>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-2-</t>
    </r>
    <r>
      <rPr>
        <sz val="11"/>
        <color theme="1"/>
        <rFont val="微軟正黑體"/>
        <family val="2"/>
        <charset val="136"/>
      </rPr>
      <t>三氟甲基</t>
    </r>
    <r>
      <rPr>
        <sz val="11"/>
        <color theme="1"/>
        <rFont val="Calibri"/>
        <family val="2"/>
      </rPr>
      <t>-2-</t>
    </r>
    <r>
      <rPr>
        <sz val="11"/>
        <color theme="1"/>
        <rFont val="微軟正黑體"/>
        <family val="2"/>
        <charset val="136"/>
      </rPr>
      <t>羥基丙酸</t>
    </r>
  </si>
  <si>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白雀木醇</t>
    </r>
  </si>
  <si>
    <r>
      <rPr>
        <sz val="11"/>
        <color theme="1"/>
        <rFont val="微軟正黑體"/>
        <family val="2"/>
        <charset val="136"/>
      </rPr>
      <t>鹽酸齊拉西酮</t>
    </r>
  </si>
  <si>
    <r>
      <rPr>
        <sz val="11"/>
        <color theme="1"/>
        <rFont val="微軟正黑體"/>
        <family val="2"/>
        <charset val="136"/>
      </rPr>
      <t>二肉豆蔻醯磷脂醯膽鹼（</t>
    </r>
    <r>
      <rPr>
        <sz val="11"/>
        <color theme="1"/>
        <rFont val="Calibri"/>
        <family val="2"/>
      </rPr>
      <t>DMPC</t>
    </r>
    <r>
      <rPr>
        <sz val="11"/>
        <color theme="1"/>
        <rFont val="微軟正黑體"/>
        <family val="2"/>
        <charset val="136"/>
      </rPr>
      <t>）</t>
    </r>
  </si>
  <si>
    <r>
      <t>3-</t>
    </r>
    <r>
      <rPr>
        <sz val="11"/>
        <color theme="1"/>
        <rFont val="微軟正黑體"/>
        <family val="2"/>
        <charset val="136"/>
      </rPr>
      <t>氰基</t>
    </r>
    <r>
      <rPr>
        <sz val="11"/>
        <color theme="1"/>
        <rFont val="Calibri"/>
        <family val="2"/>
      </rPr>
      <t>-6-</t>
    </r>
    <r>
      <rPr>
        <sz val="11"/>
        <color theme="1"/>
        <rFont val="微軟正黑體"/>
        <family val="2"/>
        <charset val="136"/>
      </rPr>
      <t>三氟甲基吡啶</t>
    </r>
  </si>
  <si>
    <r>
      <t>3-</t>
    </r>
    <r>
      <rPr>
        <sz val="11"/>
        <color theme="1"/>
        <rFont val="微軟正黑體"/>
        <family val="2"/>
        <charset val="136"/>
      </rPr>
      <t>（二氟甲氧基）苯甲酸</t>
    </r>
  </si>
  <si>
    <r>
      <t>3-</t>
    </r>
    <r>
      <rPr>
        <sz val="11"/>
        <color theme="1"/>
        <rFont val="微軟正黑體"/>
        <family val="2"/>
        <charset val="136"/>
      </rPr>
      <t>正丁烯基苯酞</t>
    </r>
  </si>
  <si>
    <r>
      <t>1-</t>
    </r>
    <r>
      <rPr>
        <sz val="11"/>
        <color theme="1"/>
        <rFont val="微軟正黑體"/>
        <family val="2"/>
        <charset val="136"/>
      </rPr>
      <t>（四羥基糠基）哌嗪</t>
    </r>
  </si>
  <si>
    <r>
      <rPr>
        <sz val="11"/>
        <color theme="1"/>
        <rFont val="微軟正黑體"/>
        <family val="2"/>
        <charset val="136"/>
      </rPr>
      <t>沒食子酸</t>
    </r>
  </si>
  <si>
    <r>
      <rPr>
        <sz val="11"/>
        <color theme="1"/>
        <rFont val="微軟正黑體"/>
        <family val="2"/>
        <charset val="136"/>
      </rPr>
      <t>威士卡內酯</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</si>
  <si>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四氟苯甲酸甲酯</t>
    </r>
  </si>
  <si>
    <r>
      <t>4-</t>
    </r>
    <r>
      <rPr>
        <sz val="11"/>
        <color theme="1"/>
        <rFont val="微軟正黑體"/>
        <family val="2"/>
        <charset val="136"/>
      </rPr>
      <t>溴</t>
    </r>
    <r>
      <rPr>
        <sz val="11"/>
        <color theme="1"/>
        <rFont val="Calibri"/>
        <family val="2"/>
      </rPr>
      <t>-3-</t>
    </r>
    <r>
      <rPr>
        <sz val="11"/>
        <color theme="1"/>
        <rFont val="微軟正黑體"/>
        <family val="2"/>
        <charset val="136"/>
      </rPr>
      <t>氟苯甲醚</t>
    </r>
  </si>
  <si>
    <r>
      <rPr>
        <sz val="11"/>
        <color theme="1"/>
        <rFont val="微軟正黑體"/>
        <family val="2"/>
        <charset val="136"/>
      </rPr>
      <t>三丁基乙烯錫</t>
    </r>
  </si>
  <si>
    <r>
      <rPr>
        <sz val="11"/>
        <color theme="1"/>
        <rFont val="微軟正黑體"/>
        <family val="2"/>
        <charset val="136"/>
      </rPr>
      <t>硫醯氟</t>
    </r>
  </si>
  <si>
    <r>
      <t>N-</t>
    </r>
    <r>
      <rPr>
        <sz val="11"/>
        <color theme="1"/>
        <rFont val="微軟正黑體"/>
        <family val="2"/>
        <charset val="136"/>
      </rPr>
      <t>苄氧羰基</t>
    </r>
    <r>
      <rPr>
        <sz val="11"/>
        <color theme="1"/>
        <rFont val="Calibri"/>
        <family val="2"/>
      </rPr>
      <t>-O-</t>
    </r>
    <r>
      <rPr>
        <sz val="11"/>
        <color theme="1"/>
        <rFont val="微軟正黑體"/>
        <family val="2"/>
        <charset val="136"/>
      </rPr>
      <t>叔丁基</t>
    </r>
    <r>
      <rPr>
        <sz val="11"/>
        <color theme="1"/>
        <rFont val="Calibri"/>
        <family val="2"/>
      </rPr>
      <t>-L-</t>
    </r>
    <r>
      <rPr>
        <sz val="11"/>
        <color theme="1"/>
        <rFont val="微軟正黑體"/>
        <family val="2"/>
        <charset val="136"/>
      </rPr>
      <t>絲氨酸</t>
    </r>
  </si>
  <si>
    <r>
      <rPr>
        <sz val="11"/>
        <color theme="1"/>
        <rFont val="微軟正黑體"/>
        <family val="2"/>
        <charset val="136"/>
      </rPr>
      <t>巰基乙酸甲酯</t>
    </r>
  </si>
  <si>
    <r>
      <t>2</t>
    </r>
    <r>
      <rPr>
        <sz val="11"/>
        <color theme="1"/>
        <rFont val="微軟正黑體"/>
        <family val="2"/>
        <charset val="136"/>
      </rPr>
      <t>，</t>
    </r>
    <r>
      <rPr>
        <sz val="11"/>
        <color theme="1"/>
        <rFont val="Calibri"/>
        <family val="2"/>
      </rPr>
      <t>4-</t>
    </r>
    <r>
      <rPr>
        <sz val="11"/>
        <color theme="1"/>
        <rFont val="微軟正黑體"/>
        <family val="2"/>
        <charset val="136"/>
      </rPr>
      <t>二氟</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二氯硝基苯</t>
    </r>
  </si>
  <si>
    <r>
      <rPr>
        <sz val="11"/>
        <color theme="1"/>
        <rFont val="微軟正黑體"/>
        <family val="2"/>
        <charset val="136"/>
      </rPr>
      <t>茴三硫</t>
    </r>
  </si>
  <si>
    <r>
      <t>2-</t>
    </r>
    <r>
      <rPr>
        <sz val="11"/>
        <color theme="1"/>
        <rFont val="微軟正黑體"/>
        <family val="2"/>
        <charset val="136"/>
      </rPr>
      <t>氟</t>
    </r>
    <r>
      <rPr>
        <sz val="11"/>
        <color theme="1"/>
        <rFont val="Calibri"/>
        <family val="2"/>
      </rPr>
      <t>-6-</t>
    </r>
    <r>
      <rPr>
        <sz val="11"/>
        <color theme="1"/>
        <rFont val="微軟正黑體"/>
        <family val="2"/>
        <charset val="136"/>
      </rPr>
      <t>甲氧基苄氯</t>
    </r>
  </si>
  <si>
    <r>
      <t>AE-</t>
    </r>
    <r>
      <rPr>
        <sz val="11"/>
        <color theme="1"/>
        <rFont val="微軟正黑體"/>
        <family val="2"/>
        <charset val="136"/>
      </rPr>
      <t>活性酯</t>
    </r>
  </si>
  <si>
    <r>
      <rPr>
        <sz val="11"/>
        <color theme="1"/>
        <rFont val="微軟正黑體"/>
        <family val="2"/>
        <charset val="136"/>
      </rPr>
      <t>對正庚基苯甲酸</t>
    </r>
  </si>
  <si>
    <r>
      <rPr>
        <sz val="11"/>
        <color theme="1"/>
        <rFont val="微軟正黑體"/>
        <family val="2"/>
        <charset val="136"/>
      </rPr>
      <t>糠偶姻</t>
    </r>
  </si>
  <si>
    <r>
      <t>4-</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二氟苯磺醯氯</t>
    </r>
  </si>
  <si>
    <r>
      <t>Fmoc-L-</t>
    </r>
    <r>
      <rPr>
        <sz val="11"/>
        <color theme="1"/>
        <rFont val="微軟正黑體"/>
        <family val="2"/>
        <charset val="136"/>
      </rPr>
      <t>谷氨酸</t>
    </r>
    <r>
      <rPr>
        <sz val="11"/>
        <color theme="1"/>
        <rFont val="Calibri"/>
        <family val="2"/>
      </rPr>
      <t xml:space="preserve"> gamma-</t>
    </r>
    <r>
      <rPr>
        <sz val="11"/>
        <color theme="1"/>
        <rFont val="微軟正黑體"/>
        <family val="2"/>
        <charset val="136"/>
      </rPr>
      <t>甲酯</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</si>
  <si>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三氟丙醛</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</si>
  <si>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四氟丙基甲基丙烯酸酯</t>
    </r>
  </si>
  <si>
    <r>
      <rPr>
        <sz val="11"/>
        <color theme="1"/>
        <rFont val="微軟正黑體"/>
        <family val="2"/>
        <charset val="136"/>
      </rPr>
      <t>乙酸己酯</t>
    </r>
  </si>
  <si>
    <r>
      <t>2-</t>
    </r>
    <r>
      <rPr>
        <sz val="11"/>
        <color theme="1"/>
        <rFont val="微軟正黑體"/>
        <family val="2"/>
        <charset val="136"/>
      </rPr>
      <t>氯</t>
    </r>
    <r>
      <rPr>
        <sz val="11"/>
        <color theme="1"/>
        <rFont val="Calibri"/>
        <family val="2"/>
      </rPr>
      <t>-2-</t>
    </r>
    <r>
      <rPr>
        <sz val="11"/>
        <color theme="1"/>
        <rFont val="微軟正黑體"/>
        <family val="2"/>
        <charset val="136"/>
      </rPr>
      <t>苯基苯乙酮</t>
    </r>
  </si>
  <si>
    <r>
      <t>3-</t>
    </r>
    <r>
      <rPr>
        <sz val="11"/>
        <color theme="1"/>
        <rFont val="微軟正黑體"/>
        <family val="2"/>
        <charset val="136"/>
      </rPr>
      <t>氨基</t>
    </r>
    <r>
      <rPr>
        <sz val="11"/>
        <color theme="1"/>
        <rFont val="Calibri"/>
        <family val="2"/>
      </rPr>
      <t>-4-</t>
    </r>
    <r>
      <rPr>
        <sz val="11"/>
        <color theme="1"/>
        <rFont val="微軟正黑體"/>
        <family val="2"/>
        <charset val="136"/>
      </rPr>
      <t>羥基聯苯</t>
    </r>
  </si>
  <si>
    <r>
      <t>FMOC-</t>
    </r>
    <r>
      <rPr>
        <sz val="11"/>
        <color theme="1"/>
        <rFont val="微軟正黑體"/>
        <family val="2"/>
        <charset val="136"/>
      </rPr>
      <t>（</t>
    </r>
    <r>
      <rPr>
        <sz val="11"/>
        <color theme="1"/>
        <rFont val="Calibri"/>
        <family val="2"/>
      </rPr>
      <t>4-</t>
    </r>
    <r>
      <rPr>
        <sz val="11"/>
        <color theme="1"/>
        <rFont val="微軟正黑體"/>
        <family val="2"/>
        <charset val="136"/>
      </rPr>
      <t>氨甲基）苯甲酸</t>
    </r>
  </si>
  <si>
    <r>
      <t>3-</t>
    </r>
    <r>
      <rPr>
        <sz val="11"/>
        <color theme="1"/>
        <rFont val="微軟正黑體"/>
        <family val="2"/>
        <charset val="136"/>
      </rPr>
      <t>甲氧基肉桂酸</t>
    </r>
  </si>
  <si>
    <r>
      <t>4-</t>
    </r>
    <r>
      <rPr>
        <sz val="11"/>
        <color theme="1"/>
        <rFont val="微軟正黑體"/>
        <family val="2"/>
        <charset val="136"/>
      </rPr>
      <t>氨基苯硼酸</t>
    </r>
  </si>
  <si>
    <r>
      <t>4-</t>
    </r>
    <r>
      <rPr>
        <sz val="11"/>
        <color theme="1"/>
        <rFont val="微軟正黑體"/>
        <family val="2"/>
        <charset val="136"/>
      </rPr>
      <t>三氟甲基硫代苯基異氰酸酯</t>
    </r>
  </si>
  <si>
    <r>
      <t>3-</t>
    </r>
    <r>
      <rPr>
        <sz val="11"/>
        <color theme="1"/>
        <rFont val="微軟正黑體"/>
        <family val="2"/>
        <charset val="136"/>
      </rPr>
      <t>甲酰基</t>
    </r>
    <r>
      <rPr>
        <sz val="11"/>
        <color theme="1"/>
        <rFont val="Calibri"/>
        <family val="2"/>
      </rPr>
      <t>-4-</t>
    </r>
    <r>
      <rPr>
        <sz val="11"/>
        <color theme="1"/>
        <rFont val="微軟正黑體"/>
        <family val="2"/>
        <charset val="136"/>
      </rPr>
      <t>甲氧基苯硼酸</t>
    </r>
  </si>
  <si>
    <r>
      <rPr>
        <sz val="11"/>
        <color theme="1"/>
        <rFont val="微軟正黑體"/>
        <family val="2"/>
        <charset val="136"/>
      </rPr>
      <t>乙醯戊二酸二乙酯</t>
    </r>
  </si>
  <si>
    <r>
      <t>DL-</t>
    </r>
    <r>
      <rPr>
        <sz val="11"/>
        <color theme="1"/>
        <rFont val="微軟正黑體"/>
        <family val="2"/>
        <charset val="136"/>
      </rPr>
      <t>丙氨酸甲酯鹽酸鹽</t>
    </r>
  </si>
  <si>
    <r>
      <t>2</t>
    </r>
    <r>
      <rPr>
        <sz val="11"/>
        <color theme="1"/>
        <rFont val="微軟正黑體"/>
        <family val="2"/>
        <charset val="136"/>
      </rPr>
      <t>，</t>
    </r>
    <r>
      <rPr>
        <sz val="11"/>
        <color theme="1"/>
        <rFont val="Calibri"/>
        <family val="2"/>
      </rPr>
      <t>5-</t>
    </r>
    <r>
      <rPr>
        <sz val="11"/>
        <color theme="1"/>
        <rFont val="微軟正黑體"/>
        <family val="2"/>
        <charset val="136"/>
      </rPr>
      <t>二溴</t>
    </r>
    <r>
      <rPr>
        <sz val="11"/>
        <color theme="1"/>
        <rFont val="Calibri"/>
        <family val="2"/>
      </rPr>
      <t>-3-</t>
    </r>
    <r>
      <rPr>
        <sz val="11"/>
        <color theme="1"/>
        <rFont val="微軟正黑體"/>
        <family val="2"/>
        <charset val="136"/>
      </rPr>
      <t>甲基吡啶</t>
    </r>
  </si>
  <si>
    <r>
      <t>3-</t>
    </r>
    <r>
      <rPr>
        <sz val="11"/>
        <color theme="1"/>
        <rFont val="微軟正黑體"/>
        <family val="2"/>
        <charset val="136"/>
      </rPr>
      <t>氨基聯苯</t>
    </r>
  </si>
  <si>
    <r>
      <rPr>
        <sz val="11"/>
        <color theme="1"/>
        <rFont val="微軟正黑體"/>
        <family val="2"/>
        <charset val="136"/>
      </rPr>
      <t>氯苯甘醚</t>
    </r>
  </si>
  <si>
    <r>
      <t>5-</t>
    </r>
    <r>
      <rPr>
        <sz val="11"/>
        <color theme="1"/>
        <rFont val="微軟正黑體"/>
        <family val="2"/>
        <charset val="136"/>
      </rPr>
      <t>溴氧化吲哚</t>
    </r>
  </si>
  <si>
    <r>
      <t>D-</t>
    </r>
    <r>
      <rPr>
        <sz val="11"/>
        <color theme="1"/>
        <rFont val="微軟正黑體"/>
        <family val="2"/>
        <charset val="136"/>
      </rPr>
      <t>萄糖胺</t>
    </r>
  </si>
  <si>
    <r>
      <t>2</t>
    </r>
    <r>
      <rPr>
        <sz val="11"/>
        <color theme="1"/>
        <rFont val="微軟正黑體"/>
        <family val="2"/>
        <charset val="136"/>
      </rPr>
      <t>，</t>
    </r>
    <r>
      <rPr>
        <sz val="11"/>
        <color theme="1"/>
        <rFont val="Calibri"/>
        <family val="2"/>
      </rPr>
      <t>5-</t>
    </r>
    <r>
      <rPr>
        <sz val="11"/>
        <color theme="1"/>
        <rFont val="微軟正黑體"/>
        <family val="2"/>
        <charset val="136"/>
      </rPr>
      <t>二氯溴苄</t>
    </r>
  </si>
  <si>
    <r>
      <t>4-</t>
    </r>
    <r>
      <rPr>
        <sz val="11"/>
        <color theme="1"/>
        <rFont val="微軟正黑體"/>
        <family val="2"/>
        <charset val="136"/>
      </rPr>
      <t>丙烯氧基苯甲醛</t>
    </r>
  </si>
  <si>
    <r>
      <t>6-</t>
    </r>
    <r>
      <rPr>
        <sz val="11"/>
        <color theme="1"/>
        <rFont val="微軟正黑體"/>
        <family val="2"/>
        <charset val="136"/>
      </rPr>
      <t>溴</t>
    </r>
    <r>
      <rPr>
        <sz val="11"/>
        <color theme="1"/>
        <rFont val="Calibri"/>
        <family val="2"/>
      </rPr>
      <t>-2-</t>
    </r>
    <r>
      <rPr>
        <sz val="11"/>
        <color theme="1"/>
        <rFont val="微軟正黑體"/>
        <family val="2"/>
        <charset val="136"/>
      </rPr>
      <t>甲基喹啉</t>
    </r>
  </si>
  <si>
    <r>
      <t>Boc-D-4-</t>
    </r>
    <r>
      <rPr>
        <sz val="11"/>
        <color theme="1"/>
        <rFont val="微軟正黑體"/>
        <family val="2"/>
        <charset val="136"/>
      </rPr>
      <t>溴苯丙氨酸</t>
    </r>
  </si>
  <si>
    <r>
      <rPr>
        <sz val="11"/>
        <color theme="1"/>
        <rFont val="微軟正黑體"/>
        <family val="2"/>
        <charset val="136"/>
      </rPr>
      <t>氯化六氟戊二酸</t>
    </r>
  </si>
  <si>
    <r>
      <t>BOC-</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二苯基</t>
    </r>
    <r>
      <rPr>
        <sz val="11"/>
        <color theme="1"/>
        <rFont val="Calibri"/>
        <family val="2"/>
      </rPr>
      <t>-</t>
    </r>
    <r>
      <rPr>
        <sz val="11"/>
        <color theme="1"/>
        <rFont val="微軟正黑體"/>
        <family val="2"/>
        <charset val="136"/>
      </rPr>
      <t>丁酸</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</si>
  <si>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三氯苯甲酸</t>
    </r>
  </si>
  <si>
    <r>
      <rPr>
        <sz val="11"/>
        <color theme="1"/>
        <rFont val="微軟正黑體"/>
        <family val="2"/>
        <charset val="136"/>
      </rPr>
      <t>鄰氯苯基乙基醚</t>
    </r>
  </si>
  <si>
    <r>
      <t>Boc-L-</t>
    </r>
    <r>
      <rPr>
        <sz val="11"/>
        <color theme="1"/>
        <rFont val="微軟正黑體"/>
        <family val="2"/>
        <charset val="136"/>
      </rPr>
      <t>烯丙基甘氨酸二環己胺鹽</t>
    </r>
  </si>
  <si>
    <r>
      <t>1</t>
    </r>
    <r>
      <rPr>
        <sz val="11"/>
        <color theme="1"/>
        <rFont val="微軟正黑體"/>
        <family val="2"/>
        <charset val="136"/>
      </rPr>
      <t>，</t>
    </r>
    <r>
      <rPr>
        <sz val="11"/>
        <color theme="1"/>
        <rFont val="Calibri"/>
        <family val="2"/>
      </rPr>
      <t>2-</t>
    </r>
    <r>
      <rPr>
        <sz val="11"/>
        <color theme="1"/>
        <rFont val="微軟正黑體"/>
        <family val="2"/>
        <charset val="136"/>
      </rPr>
      <t>雙（二環己基磷基）</t>
    </r>
    <r>
      <rPr>
        <sz val="11"/>
        <color theme="1"/>
        <rFont val="Calibri"/>
        <family val="2"/>
      </rPr>
      <t>-</t>
    </r>
    <r>
      <rPr>
        <sz val="11"/>
        <color theme="1"/>
        <rFont val="微軟正黑體"/>
        <family val="2"/>
        <charset val="136"/>
      </rPr>
      <t>乙烷</t>
    </r>
  </si>
  <si>
    <r>
      <rPr>
        <sz val="11"/>
        <color theme="1"/>
        <rFont val="微軟正黑體"/>
        <family val="2"/>
        <charset val="136"/>
      </rPr>
      <t>鈣三醇</t>
    </r>
  </si>
  <si>
    <r>
      <t>1-</t>
    </r>
    <r>
      <rPr>
        <sz val="11"/>
        <color theme="1"/>
        <rFont val="微軟正黑體"/>
        <family val="2"/>
        <charset val="136"/>
      </rPr>
      <t>（</t>
    </r>
    <r>
      <rPr>
        <sz val="11"/>
        <color theme="1"/>
        <rFont val="Calibri"/>
        <family val="2"/>
      </rPr>
      <t>2-</t>
    </r>
    <r>
      <rPr>
        <sz val="11"/>
        <color theme="1"/>
        <rFont val="微軟正黑體"/>
        <family val="2"/>
        <charset val="136"/>
      </rPr>
      <t>咪唑</t>
    </r>
    <r>
      <rPr>
        <sz val="11"/>
        <color theme="1"/>
        <rFont val="Calibri"/>
        <family val="2"/>
      </rPr>
      <t>-1</t>
    </r>
    <r>
      <rPr>
        <sz val="11"/>
        <color theme="1"/>
        <rFont val="微軟正黑體"/>
        <family val="2"/>
        <charset val="136"/>
      </rPr>
      <t>基乙基）哌嗪</t>
    </r>
  </si>
  <si>
    <r>
      <rPr>
        <sz val="11"/>
        <color theme="1"/>
        <rFont val="微軟正黑體"/>
        <family val="2"/>
        <charset val="136"/>
      </rPr>
      <t>丙烷磺酸鈉</t>
    </r>
  </si>
  <si>
    <r>
      <t>D-</t>
    </r>
    <r>
      <rPr>
        <sz val="11"/>
        <color theme="1"/>
        <rFont val="微軟正黑體"/>
        <family val="2"/>
        <charset val="136"/>
      </rPr>
      <t>高絲氨酸</t>
    </r>
  </si>
  <si>
    <r>
      <rPr>
        <sz val="11"/>
        <color theme="1"/>
        <rFont val="微軟正黑體"/>
        <family val="2"/>
        <charset val="136"/>
      </rPr>
      <t>異硫氰酸螢光素酯</t>
    </r>
  </si>
  <si>
    <r>
      <t>5-</t>
    </r>
    <r>
      <rPr>
        <sz val="11"/>
        <color theme="1"/>
        <rFont val="微軟正黑體"/>
        <family val="2"/>
        <charset val="136"/>
      </rPr>
      <t>氯香草酸</t>
    </r>
  </si>
  <si>
    <r>
      <rPr>
        <sz val="11"/>
        <color theme="1"/>
        <rFont val="微軟正黑體"/>
        <family val="2"/>
        <charset val="136"/>
      </rPr>
      <t>反式</t>
    </r>
    <r>
      <rPr>
        <sz val="11"/>
        <color theme="1"/>
        <rFont val="Calibri"/>
        <family val="2"/>
      </rPr>
      <t>-4-</t>
    </r>
    <r>
      <rPr>
        <sz val="11"/>
        <color theme="1"/>
        <rFont val="微軟正黑體"/>
        <family val="2"/>
        <charset val="136"/>
      </rPr>
      <t>戊基環己基苯甲酸</t>
    </r>
  </si>
  <si>
    <r>
      <t>N-</t>
    </r>
    <r>
      <rPr>
        <sz val="11"/>
        <color theme="1"/>
        <rFont val="微軟正黑體"/>
        <family val="2"/>
        <charset val="136"/>
      </rPr>
      <t>對甲苯磺醯甘氨酸</t>
    </r>
  </si>
  <si>
    <r>
      <t>2-</t>
    </r>
    <r>
      <rPr>
        <sz val="11"/>
        <color theme="1"/>
        <rFont val="微軟正黑體"/>
        <family val="2"/>
        <charset val="136"/>
      </rPr>
      <t>（甲基氨）三氟甲苯</t>
    </r>
  </si>
  <si>
    <r>
      <t>2-</t>
    </r>
    <r>
      <rPr>
        <sz val="11"/>
        <color theme="1"/>
        <rFont val="微軟正黑體"/>
        <family val="2"/>
        <charset val="136"/>
      </rPr>
      <t>巯基吡啶</t>
    </r>
    <r>
      <rPr>
        <sz val="11"/>
        <color theme="1"/>
        <rFont val="Calibri"/>
        <family val="2"/>
      </rPr>
      <t>-N-</t>
    </r>
    <r>
      <rPr>
        <sz val="11"/>
        <color theme="1"/>
        <rFont val="微軟正黑體"/>
        <family val="2"/>
        <charset val="136"/>
      </rPr>
      <t>氧化物</t>
    </r>
  </si>
  <si>
    <r>
      <t>1-</t>
    </r>
    <r>
      <rPr>
        <sz val="11"/>
        <color theme="1"/>
        <rFont val="微軟正黑體"/>
        <family val="2"/>
        <charset val="136"/>
      </rPr>
      <t>嗎啉基</t>
    </r>
    <r>
      <rPr>
        <sz val="11"/>
        <color theme="1"/>
        <rFont val="Calibri"/>
        <family val="2"/>
      </rPr>
      <t>-1-</t>
    </r>
    <r>
      <rPr>
        <sz val="11"/>
        <color theme="1"/>
        <rFont val="微軟正黑體"/>
        <family val="2"/>
        <charset val="136"/>
      </rPr>
      <t>環己烯</t>
    </r>
  </si>
  <si>
    <r>
      <t>5</t>
    </r>
    <r>
      <rPr>
        <sz val="11"/>
        <color theme="1"/>
        <rFont val="微軟正黑體"/>
        <family val="2"/>
        <charset val="136"/>
      </rPr>
      <t>，</t>
    </r>
    <r>
      <rPr>
        <sz val="11"/>
        <color theme="1"/>
        <rFont val="Calibri"/>
        <family val="2"/>
      </rPr>
      <t>6-</t>
    </r>
    <r>
      <rPr>
        <sz val="11"/>
        <color theme="1"/>
        <rFont val="微軟正黑體"/>
        <family val="2"/>
        <charset val="136"/>
      </rPr>
      <t>二氟吲哚</t>
    </r>
    <r>
      <rPr>
        <sz val="11"/>
        <color theme="1"/>
        <rFont val="Calibri"/>
        <family val="2"/>
      </rPr>
      <t>-2-</t>
    </r>
    <r>
      <rPr>
        <sz val="11"/>
        <color theme="1"/>
        <rFont val="微軟正黑體"/>
        <family val="2"/>
        <charset val="136"/>
      </rPr>
      <t>羧酸</t>
    </r>
  </si>
  <si>
    <r>
      <t>2-</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二氟苄胺</t>
    </r>
  </si>
  <si>
    <r>
      <t>3</t>
    </r>
    <r>
      <rPr>
        <sz val="11"/>
        <color theme="1"/>
        <rFont val="微軟正黑體"/>
        <family val="2"/>
        <charset val="136"/>
      </rPr>
      <t>，</t>
    </r>
    <r>
      <rPr>
        <sz val="11"/>
        <color theme="1"/>
        <rFont val="Calibri"/>
        <family val="2"/>
      </rPr>
      <t>4-</t>
    </r>
    <r>
      <rPr>
        <sz val="11"/>
        <color theme="1"/>
        <rFont val="微軟正黑體"/>
        <family val="2"/>
        <charset val="136"/>
      </rPr>
      <t>二羥基苯甲酸乙酯</t>
    </r>
  </si>
  <si>
    <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聯萘</t>
    </r>
    <r>
      <rPr>
        <sz val="11"/>
        <color theme="1"/>
        <rFont val="Calibri"/>
        <family val="2"/>
      </rPr>
      <t>-2'-</t>
    </r>
    <r>
      <rPr>
        <sz val="11"/>
        <color theme="1"/>
        <rFont val="微軟正黑體"/>
        <family val="2"/>
        <charset val="136"/>
      </rPr>
      <t>甲氧基</t>
    </r>
    <r>
      <rPr>
        <sz val="11"/>
        <color theme="1"/>
        <rFont val="Calibri"/>
        <family val="2"/>
      </rPr>
      <t>-2-</t>
    </r>
    <r>
      <rPr>
        <sz val="11"/>
        <color theme="1"/>
        <rFont val="微軟正黑體"/>
        <family val="2"/>
        <charset val="136"/>
      </rPr>
      <t>二苯膦</t>
    </r>
  </si>
  <si>
    <r>
      <rPr>
        <sz val="11"/>
        <color theme="1"/>
        <rFont val="微軟正黑體"/>
        <family val="2"/>
        <charset val="136"/>
      </rPr>
      <t>順式</t>
    </r>
    <r>
      <rPr>
        <sz val="11"/>
        <color theme="1"/>
        <rFont val="Calibri"/>
        <family val="2"/>
      </rPr>
      <t>-3-</t>
    </r>
    <r>
      <rPr>
        <sz val="11"/>
        <color theme="1"/>
        <rFont val="微軟正黑體"/>
        <family val="2"/>
        <charset val="136"/>
      </rPr>
      <t>己烯醇甲酸酯</t>
    </r>
  </si>
  <si>
    <r>
      <t>2</t>
    </r>
    <r>
      <rPr>
        <sz val="11"/>
        <color theme="1"/>
        <rFont val="微軟正黑體"/>
        <family val="2"/>
        <charset val="136"/>
      </rPr>
      <t>，</t>
    </r>
    <r>
      <rPr>
        <sz val="11"/>
        <color theme="1"/>
        <rFont val="Calibri"/>
        <family val="2"/>
      </rPr>
      <t>6-</t>
    </r>
    <r>
      <rPr>
        <sz val="11"/>
        <color theme="1"/>
        <rFont val="微軟正黑體"/>
        <family val="2"/>
        <charset val="136"/>
      </rPr>
      <t>二硝基</t>
    </r>
    <r>
      <rPr>
        <sz val="11"/>
        <color theme="1"/>
        <rFont val="Calibri"/>
        <family val="2"/>
      </rPr>
      <t>-3-</t>
    </r>
    <r>
      <rPr>
        <sz val="11"/>
        <color theme="1"/>
        <rFont val="微軟正黑體"/>
        <family val="2"/>
        <charset val="136"/>
      </rPr>
      <t>甲氧基</t>
    </r>
    <r>
      <rPr>
        <sz val="11"/>
        <color theme="1"/>
        <rFont val="Calibri"/>
        <family val="2"/>
      </rPr>
      <t>-4-</t>
    </r>
    <r>
      <rPr>
        <sz val="11"/>
        <color theme="1"/>
        <rFont val="微軟正黑體"/>
        <family val="2"/>
        <charset val="136"/>
      </rPr>
      <t>叔丁基甲苯</t>
    </r>
  </si>
  <si>
    <r>
      <t>2-</t>
    </r>
    <r>
      <rPr>
        <sz val="11"/>
        <color theme="1"/>
        <rFont val="微軟正黑體"/>
        <family val="2"/>
        <charset val="136"/>
      </rPr>
      <t>溴</t>
    </r>
    <r>
      <rPr>
        <sz val="11"/>
        <color theme="1"/>
        <rFont val="Calibri"/>
        <family val="2"/>
      </rPr>
      <t>-5-</t>
    </r>
    <r>
      <rPr>
        <sz val="11"/>
        <color theme="1"/>
        <rFont val="微軟正黑體"/>
        <family val="2"/>
        <charset val="136"/>
      </rPr>
      <t>氯三氟甲苯</t>
    </r>
  </si>
  <si>
    <r>
      <rPr>
        <sz val="11"/>
        <color theme="1"/>
        <rFont val="微軟正黑體"/>
        <family val="2"/>
        <charset val="136"/>
      </rPr>
      <t>六氟砷酸鉀</t>
    </r>
  </si>
  <si>
    <r>
      <t>3-</t>
    </r>
    <r>
      <rPr>
        <sz val="11"/>
        <color theme="1"/>
        <rFont val="微軟正黑體"/>
        <family val="2"/>
        <charset val="136"/>
      </rPr>
      <t>乙酰基</t>
    </r>
    <r>
      <rPr>
        <sz val="11"/>
        <color theme="1"/>
        <rFont val="Calibri"/>
        <family val="2"/>
      </rPr>
      <t>-2-</t>
    </r>
    <r>
      <rPr>
        <sz val="11"/>
        <color theme="1"/>
        <rFont val="微軟正黑體"/>
        <family val="2"/>
        <charset val="136"/>
      </rPr>
      <t>苯並惡唑酮</t>
    </r>
  </si>
  <si>
    <r>
      <t>2-</t>
    </r>
    <r>
      <rPr>
        <sz val="11"/>
        <color theme="1"/>
        <rFont val="微軟正黑體"/>
        <family val="2"/>
        <charset val="136"/>
      </rPr>
      <t>乙醯氨基吡啶</t>
    </r>
  </si>
  <si>
    <r>
      <rPr>
        <sz val="11"/>
        <color theme="1"/>
        <rFont val="微軟正黑體"/>
        <family val="2"/>
        <charset val="136"/>
      </rPr>
      <t>三氮唑嘧啶酮</t>
    </r>
  </si>
  <si>
    <r>
      <t>2-</t>
    </r>
    <r>
      <rPr>
        <sz val="11"/>
        <color theme="1"/>
        <rFont val="微軟正黑體"/>
        <family val="2"/>
        <charset val="136"/>
      </rPr>
      <t>溴</t>
    </r>
    <r>
      <rPr>
        <sz val="11"/>
        <color theme="1"/>
        <rFont val="Calibri"/>
        <family val="2"/>
      </rPr>
      <t>-5-</t>
    </r>
    <r>
      <rPr>
        <sz val="11"/>
        <color theme="1"/>
        <rFont val="微軟正黑體"/>
        <family val="2"/>
        <charset val="136"/>
      </rPr>
      <t>氟苯胺</t>
    </r>
  </si>
  <si>
    <r>
      <t>4</t>
    </r>
    <r>
      <rPr>
        <sz val="11"/>
        <color theme="1"/>
        <rFont val="微軟正黑體"/>
        <family val="2"/>
        <charset val="136"/>
      </rPr>
      <t>（</t>
    </r>
    <r>
      <rPr>
        <sz val="11"/>
        <color theme="1"/>
        <rFont val="Calibri"/>
        <family val="2"/>
      </rPr>
      <t>gamma</t>
    </r>
    <r>
      <rPr>
        <sz val="11"/>
        <color theme="1"/>
        <rFont val="微軟正黑體"/>
        <family val="2"/>
        <charset val="136"/>
      </rPr>
      <t>）</t>
    </r>
    <r>
      <rPr>
        <sz val="11"/>
        <color theme="1"/>
        <rFont val="Calibri"/>
        <family val="2"/>
      </rPr>
      <t>-</t>
    </r>
    <r>
      <rPr>
        <sz val="11"/>
        <color theme="1"/>
        <rFont val="微軟正黑體"/>
        <family val="2"/>
        <charset val="136"/>
      </rPr>
      <t>氨基丁酸（氨酪酸）</t>
    </r>
  </si>
  <si>
    <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7</t>
    </r>
    <r>
      <rPr>
        <sz val="11"/>
        <color theme="1"/>
        <rFont val="微軟正黑體"/>
        <family val="2"/>
        <charset val="136"/>
      </rPr>
      <t>，</t>
    </r>
    <r>
      <rPr>
        <sz val="11"/>
        <color theme="1"/>
        <rFont val="Calibri"/>
        <family val="2"/>
      </rPr>
      <t>8-</t>
    </r>
    <r>
      <rPr>
        <sz val="11"/>
        <color theme="1"/>
        <rFont val="微軟正黑體"/>
        <family val="2"/>
        <charset val="136"/>
      </rPr>
      <t>四甲基</t>
    </r>
    <r>
      <rPr>
        <sz val="11"/>
        <color theme="1"/>
        <rFont val="Calibri"/>
        <family val="2"/>
      </rPr>
      <t>-1</t>
    </r>
    <r>
      <rPr>
        <sz val="11"/>
        <color theme="1"/>
        <rFont val="微軟正黑體"/>
        <family val="2"/>
        <charset val="136"/>
      </rPr>
      <t>，</t>
    </r>
    <r>
      <rPr>
        <sz val="11"/>
        <color theme="1"/>
        <rFont val="Calibri"/>
        <family val="2"/>
      </rPr>
      <t>10-</t>
    </r>
    <r>
      <rPr>
        <sz val="11"/>
        <color theme="1"/>
        <rFont val="微軟正黑體"/>
        <family val="2"/>
        <charset val="136"/>
      </rPr>
      <t>菲羅啉</t>
    </r>
  </si>
  <si>
    <r>
      <rPr>
        <sz val="11"/>
        <color theme="1"/>
        <rFont val="微軟正黑體"/>
        <family val="2"/>
        <charset val="136"/>
      </rPr>
      <t>（</t>
    </r>
    <r>
      <rPr>
        <sz val="11"/>
        <color theme="1"/>
        <rFont val="Calibri"/>
        <family val="2"/>
      </rPr>
      <t>Z</t>
    </r>
    <r>
      <rPr>
        <sz val="11"/>
        <color theme="1"/>
        <rFont val="微軟正黑體"/>
        <family val="2"/>
        <charset val="136"/>
      </rPr>
      <t>）</t>
    </r>
    <r>
      <rPr>
        <sz val="11"/>
        <color theme="1"/>
        <rFont val="Calibri"/>
        <family val="2"/>
      </rPr>
      <t>-6-</t>
    </r>
    <r>
      <rPr>
        <sz val="11"/>
        <color theme="1"/>
        <rFont val="微軟正黑體"/>
        <family val="2"/>
        <charset val="136"/>
      </rPr>
      <t>壬烯</t>
    </r>
    <r>
      <rPr>
        <sz val="11"/>
        <color theme="1"/>
        <rFont val="Calibri"/>
        <family val="2"/>
      </rPr>
      <t>-1-</t>
    </r>
    <r>
      <rPr>
        <sz val="11"/>
        <color theme="1"/>
        <rFont val="微軟正黑體"/>
        <family val="2"/>
        <charset val="136"/>
      </rPr>
      <t>醇</t>
    </r>
  </si>
  <si>
    <r>
      <rPr>
        <sz val="11"/>
        <color theme="1"/>
        <rFont val="微軟正黑體"/>
        <family val="2"/>
        <charset val="136"/>
      </rPr>
      <t>哌拉西林</t>
    </r>
  </si>
  <si>
    <r>
      <t>4-</t>
    </r>
    <r>
      <rPr>
        <sz val="11"/>
        <color theme="1"/>
        <rFont val="微軟正黑體"/>
        <family val="2"/>
        <charset val="136"/>
      </rPr>
      <t>氟</t>
    </r>
    <r>
      <rPr>
        <sz val="11"/>
        <color theme="1"/>
        <rFont val="Calibri"/>
        <family val="2"/>
      </rPr>
      <t>-2-</t>
    </r>
    <r>
      <rPr>
        <sz val="11"/>
        <color theme="1"/>
        <rFont val="微軟正黑體"/>
        <family val="2"/>
        <charset val="136"/>
      </rPr>
      <t>（三氟甲基）苯甲酸</t>
    </r>
  </si>
  <si>
    <r>
      <t>4-</t>
    </r>
    <r>
      <rPr>
        <sz val="11"/>
        <color theme="1"/>
        <rFont val="微軟正黑體"/>
        <family val="2"/>
        <charset val="136"/>
      </rPr>
      <t>（</t>
    </r>
    <r>
      <rPr>
        <sz val="11"/>
        <color theme="1"/>
        <rFont val="Calibri"/>
        <family val="2"/>
      </rPr>
      <t>4-</t>
    </r>
    <r>
      <rPr>
        <sz val="11"/>
        <color theme="1"/>
        <rFont val="微軟正黑體"/>
        <family val="2"/>
        <charset val="136"/>
      </rPr>
      <t>甲氧基苯氧基）</t>
    </r>
    <r>
      <rPr>
        <sz val="11"/>
        <color theme="1"/>
        <rFont val="Calibri"/>
        <family val="2"/>
      </rPr>
      <t>-3-</t>
    </r>
    <r>
      <rPr>
        <sz val="11"/>
        <color theme="1"/>
        <rFont val="微軟正黑體"/>
        <family val="2"/>
        <charset val="136"/>
      </rPr>
      <t>硝基三氟甲苯</t>
    </r>
  </si>
  <si>
    <r>
      <t>4-N-</t>
    </r>
    <r>
      <rPr>
        <sz val="11"/>
        <color theme="1"/>
        <rFont val="微軟正黑體"/>
        <family val="2"/>
        <charset val="136"/>
      </rPr>
      <t>丁氧基苯甲腈</t>
    </r>
  </si>
  <si>
    <r>
      <rPr>
        <sz val="11"/>
        <color theme="1"/>
        <rFont val="微軟正黑體"/>
        <family val="2"/>
        <charset val="136"/>
      </rPr>
      <t>四丁基碘化銨</t>
    </r>
  </si>
  <si>
    <r>
      <t>1-BOC-</t>
    </r>
    <r>
      <rPr>
        <sz val="11"/>
        <color theme="1"/>
        <rFont val="微軟正黑體"/>
        <family val="2"/>
        <charset val="136"/>
      </rPr>
      <t>吲哚</t>
    </r>
  </si>
  <si>
    <r>
      <t>3-</t>
    </r>
    <r>
      <rPr>
        <sz val="11"/>
        <color theme="1"/>
        <rFont val="微軟正黑體"/>
        <family val="2"/>
        <charset val="136"/>
      </rPr>
      <t>氨甲酰基苯硼酸鳳梨酯</t>
    </r>
  </si>
  <si>
    <r>
      <rPr>
        <sz val="11"/>
        <color theme="1"/>
        <rFont val="微軟正黑體"/>
        <family val="2"/>
        <charset val="136"/>
      </rPr>
      <t>單氟磷酸鈉</t>
    </r>
  </si>
  <si>
    <r>
      <rPr>
        <sz val="11"/>
        <color theme="1"/>
        <rFont val="微軟正黑體"/>
        <family val="2"/>
        <charset val="136"/>
      </rPr>
      <t>柳氮磺吡啶</t>
    </r>
  </si>
  <si>
    <r>
      <t>1</t>
    </r>
    <r>
      <rPr>
        <sz val="11"/>
        <color theme="1"/>
        <rFont val="微軟正黑體"/>
        <family val="2"/>
        <charset val="136"/>
      </rPr>
      <t>，</t>
    </r>
    <r>
      <rPr>
        <sz val="11"/>
        <color theme="1"/>
        <rFont val="Calibri"/>
        <family val="2"/>
      </rPr>
      <t>4-</t>
    </r>
    <r>
      <rPr>
        <sz val="11"/>
        <color theme="1"/>
        <rFont val="微軟正黑體"/>
        <family val="2"/>
        <charset val="136"/>
      </rPr>
      <t>二（苯乙二醯基）苯</t>
    </r>
  </si>
  <si>
    <r>
      <t>4</t>
    </r>
    <r>
      <rPr>
        <sz val="11"/>
        <color theme="1"/>
        <rFont val="微軟正黑體"/>
        <family val="2"/>
        <charset val="136"/>
      </rPr>
      <t>，</t>
    </r>
    <r>
      <rPr>
        <sz val="11"/>
        <color theme="1"/>
        <rFont val="Calibri"/>
        <family val="2"/>
      </rPr>
      <t>4-</t>
    </r>
    <r>
      <rPr>
        <sz val="11"/>
        <color theme="1"/>
        <rFont val="微軟正黑體"/>
        <family val="2"/>
        <charset val="136"/>
      </rPr>
      <t>雙（</t>
    </r>
    <r>
      <rPr>
        <sz val="11"/>
        <color theme="1"/>
        <rFont val="Calibri"/>
        <family val="2"/>
      </rPr>
      <t>5-</t>
    </r>
    <r>
      <rPr>
        <sz val="11"/>
        <color theme="1"/>
        <rFont val="微軟正黑體"/>
        <family val="2"/>
        <charset val="136"/>
      </rPr>
      <t>甲基</t>
    </r>
    <r>
      <rPr>
        <sz val="11"/>
        <color theme="1"/>
        <rFont val="Calibri"/>
        <family val="2"/>
      </rPr>
      <t>-2-</t>
    </r>
    <r>
      <rPr>
        <sz val="11"/>
        <color theme="1"/>
        <rFont val="微軟正黑體"/>
        <family val="2"/>
        <charset val="136"/>
      </rPr>
      <t>苯並唑基）二苯乙烯</t>
    </r>
  </si>
  <si>
    <r>
      <t>3-</t>
    </r>
    <r>
      <rPr>
        <sz val="11"/>
        <color theme="1"/>
        <rFont val="微軟正黑體"/>
        <family val="2"/>
        <charset val="136"/>
      </rPr>
      <t>氯</t>
    </r>
    <r>
      <rPr>
        <sz val="11"/>
        <color theme="1"/>
        <rFont val="Calibri"/>
        <family val="2"/>
      </rPr>
      <t>-2-</t>
    </r>
    <r>
      <rPr>
        <sz val="11"/>
        <color theme="1"/>
        <rFont val="微軟正黑體"/>
        <family val="2"/>
        <charset val="136"/>
      </rPr>
      <t>氨基吡啶</t>
    </r>
  </si>
  <si>
    <r>
      <rPr>
        <sz val="11"/>
        <color theme="1"/>
        <rFont val="微軟正黑體"/>
        <family val="2"/>
        <charset val="136"/>
      </rPr>
      <t>鹽酸奧昔布寧</t>
    </r>
  </si>
  <si>
    <r>
      <t>3-</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二乙基）氨基</t>
    </r>
    <r>
      <rPr>
        <sz val="11"/>
        <color theme="1"/>
        <rFont val="Calibri"/>
        <family val="2"/>
      </rPr>
      <t>-4-</t>
    </r>
    <r>
      <rPr>
        <sz val="11"/>
        <color theme="1"/>
        <rFont val="微軟正黑體"/>
        <family val="2"/>
        <charset val="136"/>
      </rPr>
      <t>甲氧基乙醯苯胺</t>
    </r>
  </si>
  <si>
    <r>
      <rPr>
        <sz val="11"/>
        <color theme="1"/>
        <rFont val="微軟正黑體"/>
        <family val="2"/>
        <charset val="136"/>
      </rPr>
      <t>硝酸氧鋯</t>
    </r>
  </si>
  <si>
    <r>
      <rPr>
        <sz val="11"/>
        <color theme="1"/>
        <rFont val="微軟正黑體"/>
        <family val="2"/>
        <charset val="136"/>
      </rPr>
      <t>辛胺鹽酸鹽</t>
    </r>
  </si>
  <si>
    <r>
      <rPr>
        <sz val="11"/>
        <color theme="1"/>
        <rFont val="微軟正黑體"/>
        <family val="2"/>
        <charset val="136"/>
      </rPr>
      <t>十四烷基苯</t>
    </r>
  </si>
  <si>
    <r>
      <t>α-</t>
    </r>
    <r>
      <rPr>
        <sz val="11"/>
        <color theme="1"/>
        <rFont val="微軟正黑體"/>
        <family val="2"/>
        <charset val="136"/>
      </rPr>
      <t>萘黃酮</t>
    </r>
  </si>
  <si>
    <r>
      <rPr>
        <sz val="11"/>
        <color theme="1"/>
        <rFont val="微軟正黑體"/>
        <family val="2"/>
        <charset val="136"/>
      </rPr>
      <t>硝酸鑭</t>
    </r>
  </si>
  <si>
    <r>
      <rPr>
        <sz val="11"/>
        <color theme="1"/>
        <rFont val="微軟正黑體"/>
        <family val="2"/>
        <charset val="136"/>
      </rPr>
      <t>氯化亞錫二水合物</t>
    </r>
  </si>
  <si>
    <r>
      <t>2-</t>
    </r>
    <r>
      <rPr>
        <sz val="11"/>
        <color theme="1"/>
        <rFont val="微軟正黑體"/>
        <family val="2"/>
        <charset val="136"/>
      </rPr>
      <t>羥甲基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二甲氧基吡啶</t>
    </r>
  </si>
  <si>
    <r>
      <t>4-</t>
    </r>
    <r>
      <rPr>
        <sz val="11"/>
        <color theme="1"/>
        <rFont val="微軟正黑體"/>
        <family val="2"/>
        <charset val="136"/>
      </rPr>
      <t>羥基</t>
    </r>
    <r>
      <rPr>
        <sz val="11"/>
        <color theme="1"/>
        <rFont val="Calibri"/>
        <family val="2"/>
      </rPr>
      <t>-6-</t>
    </r>
    <r>
      <rPr>
        <sz val="11"/>
        <color theme="1"/>
        <rFont val="微軟正黑體"/>
        <family val="2"/>
        <charset val="136"/>
      </rPr>
      <t>甲基</t>
    </r>
    <r>
      <rPr>
        <sz val="11"/>
        <color theme="1"/>
        <rFont val="Calibri"/>
        <family val="2"/>
      </rPr>
      <t>-3-</t>
    </r>
    <r>
      <rPr>
        <sz val="11"/>
        <color theme="1"/>
        <rFont val="微軟正黑體"/>
        <family val="2"/>
        <charset val="136"/>
      </rPr>
      <t>硝基</t>
    </r>
    <r>
      <rPr>
        <sz val="11"/>
        <color theme="1"/>
        <rFont val="Calibri"/>
        <family val="2"/>
      </rPr>
      <t>-2-</t>
    </r>
    <r>
      <rPr>
        <sz val="11"/>
        <color theme="1"/>
        <rFont val="微軟正黑體"/>
        <family val="2"/>
        <charset val="136"/>
      </rPr>
      <t>吡啶醇</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</si>
  <si>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-N-</t>
    </r>
    <r>
      <rPr>
        <sz val="11"/>
        <color theme="1"/>
        <rFont val="微軟正黑體"/>
        <family val="2"/>
        <charset val="136"/>
      </rPr>
      <t>叔丁氧羰基</t>
    </r>
    <r>
      <rPr>
        <sz val="11"/>
        <color theme="1"/>
        <rFont val="Calibri"/>
        <family val="2"/>
      </rPr>
      <t>-3-</t>
    </r>
    <r>
      <rPr>
        <sz val="11"/>
        <color theme="1"/>
        <rFont val="微軟正黑體"/>
        <family val="2"/>
        <charset val="136"/>
      </rPr>
      <t>氨基</t>
    </r>
    <r>
      <rPr>
        <sz val="11"/>
        <color theme="1"/>
        <rFont val="Calibri"/>
        <family val="2"/>
      </rPr>
      <t>-5-</t>
    </r>
    <r>
      <rPr>
        <sz val="11"/>
        <color theme="1"/>
        <rFont val="微軟正黑體"/>
        <family val="2"/>
        <charset val="136"/>
      </rPr>
      <t>苯基戊酸</t>
    </r>
  </si>
  <si>
    <r>
      <t>7-</t>
    </r>
    <r>
      <rPr>
        <sz val="11"/>
        <color theme="1"/>
        <rFont val="微軟正黑體"/>
        <family val="2"/>
        <charset val="136"/>
      </rPr>
      <t>氟吲哚滿二酮</t>
    </r>
  </si>
  <si>
    <r>
      <t>N-</t>
    </r>
    <r>
      <rPr>
        <sz val="11"/>
        <color theme="1"/>
        <rFont val="微軟正黑體"/>
        <family val="2"/>
        <charset val="136"/>
      </rPr>
      <t>氨基</t>
    </r>
    <r>
      <rPr>
        <sz val="11"/>
        <color theme="1"/>
        <rFont val="Calibri"/>
        <family val="2"/>
      </rPr>
      <t>-3-</t>
    </r>
    <r>
      <rPr>
        <sz val="11"/>
        <color theme="1"/>
        <rFont val="微軟正黑體"/>
        <family val="2"/>
        <charset val="136"/>
      </rPr>
      <t>氮雜雙環</t>
    </r>
    <r>
      <rPr>
        <sz val="11"/>
        <color theme="1"/>
        <rFont val="Calibri"/>
        <family val="2"/>
      </rPr>
      <t>[3.3.0]</t>
    </r>
    <r>
      <rPr>
        <sz val="11"/>
        <color theme="1"/>
        <rFont val="微軟正黑體"/>
        <family val="2"/>
        <charset val="136"/>
      </rPr>
      <t>辛烷鹽酸鹽</t>
    </r>
  </si>
  <si>
    <r>
      <rPr>
        <sz val="11"/>
        <color theme="1"/>
        <rFont val="微軟正黑體"/>
        <family val="2"/>
        <charset val="136"/>
      </rPr>
      <t>尼泊金甲酯</t>
    </r>
  </si>
  <si>
    <r>
      <t>2</t>
    </r>
    <r>
      <rPr>
        <sz val="11"/>
        <color theme="1"/>
        <rFont val="微軟正黑體"/>
        <family val="2"/>
        <charset val="136"/>
      </rPr>
      <t>，</t>
    </r>
    <r>
      <rPr>
        <sz val="11"/>
        <color theme="1"/>
        <rFont val="Calibri"/>
        <family val="2"/>
      </rPr>
      <t>4-</t>
    </r>
    <r>
      <rPr>
        <sz val="11"/>
        <color theme="1"/>
        <rFont val="微軟正黑體"/>
        <family val="2"/>
        <charset val="136"/>
      </rPr>
      <t>二溴噻唑</t>
    </r>
  </si>
  <si>
    <r>
      <t>4-</t>
    </r>
    <r>
      <rPr>
        <sz val="11"/>
        <color theme="1"/>
        <rFont val="微軟正黑體"/>
        <family val="2"/>
        <charset val="136"/>
      </rPr>
      <t>硝基苯甲醚</t>
    </r>
  </si>
  <si>
    <r>
      <t>1-</t>
    </r>
    <r>
      <rPr>
        <sz val="11"/>
        <color theme="1"/>
        <rFont val="微軟正黑體"/>
        <family val="2"/>
        <charset val="136"/>
      </rPr>
      <t>十五醇</t>
    </r>
  </si>
  <si>
    <r>
      <t>3-</t>
    </r>
    <r>
      <rPr>
        <sz val="11"/>
        <color theme="1"/>
        <rFont val="微軟正黑體"/>
        <family val="2"/>
        <charset val="136"/>
      </rPr>
      <t>氨基</t>
    </r>
    <r>
      <rPr>
        <sz val="11"/>
        <color theme="1"/>
        <rFont val="Calibri"/>
        <family val="2"/>
      </rPr>
      <t>-4-</t>
    </r>
    <r>
      <rPr>
        <sz val="11"/>
        <color theme="1"/>
        <rFont val="微軟正黑體"/>
        <family val="2"/>
        <charset val="136"/>
      </rPr>
      <t>甲基噻吩</t>
    </r>
    <r>
      <rPr>
        <sz val="11"/>
        <color theme="1"/>
        <rFont val="Calibri"/>
        <family val="2"/>
      </rPr>
      <t>-2-</t>
    </r>
    <r>
      <rPr>
        <sz val="11"/>
        <color theme="1"/>
        <rFont val="微軟正黑體"/>
        <family val="2"/>
        <charset val="136"/>
      </rPr>
      <t>甲酸甲酯</t>
    </r>
  </si>
  <si>
    <r>
      <t>4-</t>
    </r>
    <r>
      <rPr>
        <sz val="11"/>
        <color theme="1"/>
        <rFont val="微軟正黑體"/>
        <family val="2"/>
        <charset val="136"/>
      </rPr>
      <t>聯苯乙酸</t>
    </r>
  </si>
  <si>
    <r>
      <t>2-</t>
    </r>
    <r>
      <rPr>
        <sz val="11"/>
        <color theme="1"/>
        <rFont val="微軟正黑體"/>
        <family val="2"/>
        <charset val="136"/>
      </rPr>
      <t>乙氧基</t>
    </r>
    <r>
      <rPr>
        <sz val="11"/>
        <color theme="1"/>
        <rFont val="Calibri"/>
        <family val="2"/>
      </rPr>
      <t>-3-</t>
    </r>
    <r>
      <rPr>
        <sz val="11"/>
        <color theme="1"/>
        <rFont val="微軟正黑體"/>
        <family val="2"/>
        <charset val="136"/>
      </rPr>
      <t>甲基吡嗪</t>
    </r>
  </si>
  <si>
    <r>
      <t>4-</t>
    </r>
    <r>
      <rPr>
        <sz val="11"/>
        <color theme="1"/>
        <rFont val="微軟正黑體"/>
        <family val="2"/>
        <charset val="136"/>
      </rPr>
      <t>（</t>
    </r>
    <r>
      <rPr>
        <sz val="11"/>
        <color theme="1"/>
        <rFont val="Calibri"/>
        <family val="2"/>
      </rPr>
      <t>1H-1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三氮唑</t>
    </r>
    <r>
      <rPr>
        <sz val="11"/>
        <color theme="1"/>
        <rFont val="Calibri"/>
        <family val="2"/>
      </rPr>
      <t>-1-</t>
    </r>
    <r>
      <rPr>
        <sz val="11"/>
        <color theme="1"/>
        <rFont val="微軟正黑體"/>
        <family val="2"/>
        <charset val="136"/>
      </rPr>
      <t>基甲基）苯胺</t>
    </r>
  </si>
  <si>
    <r>
      <rPr>
        <sz val="11"/>
        <color theme="1"/>
        <rFont val="微軟正黑體"/>
        <family val="2"/>
        <charset val="136"/>
      </rPr>
      <t>鹽酸哌甲酯</t>
    </r>
  </si>
  <si>
    <r>
      <t>4-</t>
    </r>
    <r>
      <rPr>
        <sz val="11"/>
        <color theme="1"/>
        <rFont val="微軟正黑體"/>
        <family val="2"/>
        <charset val="136"/>
      </rPr>
      <t>碘</t>
    </r>
    <r>
      <rPr>
        <sz val="11"/>
        <color theme="1"/>
        <rFont val="Calibri"/>
        <family val="2"/>
      </rPr>
      <t>-3-</t>
    </r>
    <r>
      <rPr>
        <sz val="11"/>
        <color theme="1"/>
        <rFont val="微軟正黑體"/>
        <family val="2"/>
        <charset val="136"/>
      </rPr>
      <t>硝甲苯</t>
    </r>
  </si>
  <si>
    <r>
      <t>2-</t>
    </r>
    <r>
      <rPr>
        <sz val="11"/>
        <color theme="1"/>
        <rFont val="微軟正黑體"/>
        <family val="2"/>
        <charset val="136"/>
      </rPr>
      <t>叔</t>
    </r>
    <r>
      <rPr>
        <sz val="11"/>
        <color theme="1"/>
        <rFont val="Calibri"/>
        <family val="2"/>
      </rPr>
      <t>-</t>
    </r>
    <r>
      <rPr>
        <sz val="11"/>
        <color theme="1"/>
        <rFont val="微軟正黑體"/>
        <family val="2"/>
        <charset val="136"/>
      </rPr>
      <t>丁基六酚酯</t>
    </r>
  </si>
  <si>
    <r>
      <t>1-</t>
    </r>
    <r>
      <rPr>
        <sz val="11"/>
        <color theme="1"/>
        <rFont val="微軟正黑體"/>
        <family val="2"/>
        <charset val="136"/>
      </rPr>
      <t>丁氧基</t>
    </r>
    <r>
      <rPr>
        <sz val="11"/>
        <color theme="1"/>
        <rFont val="Calibri"/>
        <family val="2"/>
      </rPr>
      <t>-2-</t>
    </r>
    <r>
      <rPr>
        <sz val="11"/>
        <color theme="1"/>
        <rFont val="微軟正黑體"/>
        <family val="2"/>
        <charset val="136"/>
      </rPr>
      <t>丙醇</t>
    </r>
  </si>
  <si>
    <r>
      <t>5-</t>
    </r>
    <r>
      <rPr>
        <sz val="11"/>
        <color theme="1"/>
        <rFont val="微軟正黑體"/>
        <family val="2"/>
        <charset val="136"/>
      </rPr>
      <t>氯戊酸甲酯</t>
    </r>
  </si>
  <si>
    <r>
      <t>2,4-</t>
    </r>
    <r>
      <rPr>
        <sz val="11"/>
        <color theme="1"/>
        <rFont val="微軟正黑體"/>
        <family val="2"/>
        <charset val="136"/>
      </rPr>
      <t>二氨基</t>
    </r>
    <r>
      <rPr>
        <sz val="11"/>
        <color theme="1"/>
        <rFont val="Calibri"/>
        <family val="2"/>
      </rPr>
      <t>-6-</t>
    </r>
    <r>
      <rPr>
        <sz val="11"/>
        <color theme="1"/>
        <rFont val="微軟正黑體"/>
        <family val="2"/>
        <charset val="136"/>
      </rPr>
      <t>羟基嘧啶</t>
    </r>
  </si>
  <si>
    <r>
      <rPr>
        <sz val="11"/>
        <color theme="1"/>
        <rFont val="微軟正黑體"/>
        <family val="2"/>
        <charset val="136"/>
      </rPr>
      <t>溴代乙醛缩乙二醇三苯基膦盐</t>
    </r>
  </si>
  <si>
    <r>
      <rPr>
        <sz val="11"/>
        <color theme="1"/>
        <rFont val="微軟正黑體"/>
        <family val="2"/>
        <charset val="136"/>
      </rPr>
      <t>莫西沙星</t>
    </r>
  </si>
  <si>
    <r>
      <t>3-</t>
    </r>
    <r>
      <rPr>
        <sz val="11"/>
        <color theme="1"/>
        <rFont val="微軟正黑體"/>
        <family val="2"/>
        <charset val="136"/>
      </rPr>
      <t>吲哚甲醛</t>
    </r>
  </si>
  <si>
    <r>
      <t>2,2,6,6-</t>
    </r>
    <r>
      <rPr>
        <sz val="11"/>
        <color theme="1"/>
        <rFont val="微軟正黑體"/>
        <family val="2"/>
        <charset val="136"/>
      </rPr>
      <t>四甲基哌啶胺</t>
    </r>
  </si>
  <si>
    <r>
      <t>2-</t>
    </r>
    <r>
      <rPr>
        <sz val="11"/>
        <color theme="1"/>
        <rFont val="微軟正黑體"/>
        <family val="2"/>
        <charset val="136"/>
      </rPr>
      <t>氨基</t>
    </r>
    <r>
      <rPr>
        <sz val="11"/>
        <color theme="1"/>
        <rFont val="Calibri"/>
        <family val="2"/>
      </rPr>
      <t>-6-</t>
    </r>
    <r>
      <rPr>
        <sz val="11"/>
        <color theme="1"/>
        <rFont val="微軟正黑體"/>
        <family val="2"/>
        <charset val="136"/>
      </rPr>
      <t>甲氧基嘌呤</t>
    </r>
  </si>
  <si>
    <r>
      <t>3-</t>
    </r>
    <r>
      <rPr>
        <sz val="11"/>
        <color theme="1"/>
        <rFont val="微軟正黑體"/>
        <family val="2"/>
        <charset val="136"/>
      </rPr>
      <t>氯</t>
    </r>
    <r>
      <rPr>
        <sz val="11"/>
        <color theme="1"/>
        <rFont val="Calibri"/>
        <family val="2"/>
      </rPr>
      <t>-2,5-</t>
    </r>
    <r>
      <rPr>
        <sz val="11"/>
        <color theme="1"/>
        <rFont val="微軟正黑體"/>
        <family val="2"/>
        <charset val="136"/>
      </rPr>
      <t>二甲基吡嗪</t>
    </r>
  </si>
  <si>
    <r>
      <t>3,5-</t>
    </r>
    <r>
      <rPr>
        <sz val="11"/>
        <color theme="1"/>
        <rFont val="微軟正黑體"/>
        <family val="2"/>
        <charset val="136"/>
      </rPr>
      <t>二氯苯基硫脲</t>
    </r>
  </si>
  <si>
    <r>
      <t>α-</t>
    </r>
    <r>
      <rPr>
        <sz val="11"/>
        <color theme="1"/>
        <rFont val="微軟正黑體"/>
        <family val="2"/>
        <charset val="136"/>
      </rPr>
      <t>乳糖水合物</t>
    </r>
  </si>
  <si>
    <r>
      <rPr>
        <sz val="11"/>
        <color theme="1"/>
        <rFont val="微軟正黑體"/>
        <family val="2"/>
        <charset val="136"/>
      </rPr>
      <t>马尼地平</t>
    </r>
  </si>
  <si>
    <r>
      <rPr>
        <sz val="11"/>
        <color theme="1"/>
        <rFont val="微軟正黑體"/>
        <family val="2"/>
        <charset val="136"/>
      </rPr>
      <t>藜芦酸</t>
    </r>
  </si>
  <si>
    <r>
      <t>FMOC-(S)-3-</t>
    </r>
    <r>
      <rPr>
        <sz val="11"/>
        <color theme="1"/>
        <rFont val="微軟正黑體"/>
        <family val="2"/>
        <charset val="136"/>
      </rPr>
      <t>氨基</t>
    </r>
    <r>
      <rPr>
        <sz val="11"/>
        <color theme="1"/>
        <rFont val="Calibri"/>
        <family val="2"/>
      </rPr>
      <t>-4-(1-</t>
    </r>
    <r>
      <rPr>
        <sz val="11"/>
        <color theme="1"/>
        <rFont val="微軟正黑體"/>
        <family val="2"/>
        <charset val="136"/>
      </rPr>
      <t>萘基</t>
    </r>
    <r>
      <rPr>
        <sz val="11"/>
        <color theme="1"/>
        <rFont val="Calibri"/>
        <family val="2"/>
      </rPr>
      <t>)-</t>
    </r>
    <r>
      <rPr>
        <sz val="11"/>
        <color theme="1"/>
        <rFont val="微軟正黑體"/>
        <family val="2"/>
        <charset val="136"/>
      </rPr>
      <t>丁酸</t>
    </r>
  </si>
  <si>
    <r>
      <t>DL-2-[4-(</t>
    </r>
    <r>
      <rPr>
        <sz val="11"/>
        <color theme="1"/>
        <rFont val="微軟正黑體"/>
        <family val="2"/>
        <charset val="136"/>
      </rPr>
      <t>三氟甲氧基</t>
    </r>
    <r>
      <rPr>
        <sz val="11"/>
        <color theme="1"/>
        <rFont val="Calibri"/>
        <family val="2"/>
      </rPr>
      <t>)</t>
    </r>
    <r>
      <rPr>
        <sz val="11"/>
        <color theme="1"/>
        <rFont val="微軟正黑體"/>
        <family val="2"/>
        <charset val="136"/>
      </rPr>
      <t>苯氧基</t>
    </r>
    <r>
      <rPr>
        <sz val="11"/>
        <color theme="1"/>
        <rFont val="Calibri"/>
        <family val="2"/>
      </rPr>
      <t>]</t>
    </r>
    <r>
      <rPr>
        <sz val="11"/>
        <color theme="1"/>
        <rFont val="微軟正黑體"/>
        <family val="2"/>
        <charset val="136"/>
      </rPr>
      <t>丙酸</t>
    </r>
  </si>
  <si>
    <r>
      <rPr>
        <sz val="11"/>
        <color theme="1"/>
        <rFont val="微軟正黑體"/>
        <family val="2"/>
        <charset val="136"/>
      </rPr>
      <t>十二腈</t>
    </r>
  </si>
  <si>
    <r>
      <t>3,5-</t>
    </r>
    <r>
      <rPr>
        <sz val="11"/>
        <color theme="1"/>
        <rFont val="微軟正黑體"/>
        <family val="2"/>
        <charset val="136"/>
      </rPr>
      <t>二苄氧基苯乙酮</t>
    </r>
  </si>
  <si>
    <r>
      <rPr>
        <sz val="11"/>
        <color theme="1"/>
        <rFont val="微軟正黑體"/>
        <family val="2"/>
        <charset val="136"/>
      </rPr>
      <t>草酰氯单甲酯</t>
    </r>
  </si>
  <si>
    <r>
      <t>2-</t>
    </r>
    <r>
      <rPr>
        <sz val="11"/>
        <color theme="1"/>
        <rFont val="微軟正黑體"/>
        <family val="2"/>
        <charset val="136"/>
      </rPr>
      <t>苯亚甲基</t>
    </r>
    <r>
      <rPr>
        <sz val="11"/>
        <color theme="1"/>
        <rFont val="Calibri"/>
        <family val="2"/>
      </rPr>
      <t>-1-</t>
    </r>
    <r>
      <rPr>
        <sz val="11"/>
        <color theme="1"/>
        <rFont val="微軟正黑體"/>
        <family val="2"/>
        <charset val="136"/>
      </rPr>
      <t>四氢萘酮</t>
    </r>
  </si>
  <si>
    <r>
      <t>2,6-</t>
    </r>
    <r>
      <rPr>
        <sz val="11"/>
        <color theme="1"/>
        <rFont val="微軟正黑體"/>
        <family val="2"/>
        <charset val="136"/>
      </rPr>
      <t>二甲基苯甲酸</t>
    </r>
  </si>
  <si>
    <r>
      <rPr>
        <sz val="11"/>
        <color theme="1"/>
        <rFont val="微軟正黑體"/>
        <family val="2"/>
        <charset val="136"/>
      </rPr>
      <t>尼泊金丙酯</t>
    </r>
  </si>
  <si>
    <r>
      <rPr>
        <sz val="11"/>
        <color theme="1"/>
        <rFont val="微軟正黑體"/>
        <family val="2"/>
        <charset val="136"/>
      </rPr>
      <t>重铬酸铯</t>
    </r>
  </si>
  <si>
    <r>
      <t>2-</t>
    </r>
    <r>
      <rPr>
        <sz val="11"/>
        <color theme="1"/>
        <rFont val="微軟正黑體"/>
        <family val="2"/>
        <charset val="136"/>
      </rPr>
      <t>羟基</t>
    </r>
    <r>
      <rPr>
        <sz val="11"/>
        <color theme="1"/>
        <rFont val="Calibri"/>
        <family val="2"/>
      </rPr>
      <t>-3-</t>
    </r>
    <r>
      <rPr>
        <sz val="11"/>
        <color theme="1"/>
        <rFont val="微軟正黑體"/>
        <family val="2"/>
        <charset val="136"/>
      </rPr>
      <t>硝基苯乙酮</t>
    </r>
  </si>
  <si>
    <r>
      <t>2,6-</t>
    </r>
    <r>
      <rPr>
        <sz val="11"/>
        <color theme="1"/>
        <rFont val="微軟正黑體"/>
        <family val="2"/>
        <charset val="136"/>
      </rPr>
      <t>二羟基苯甲酰胺</t>
    </r>
  </si>
  <si>
    <r>
      <t>5-</t>
    </r>
    <r>
      <rPr>
        <sz val="11"/>
        <color theme="1"/>
        <rFont val="微軟正黑體"/>
        <family val="2"/>
        <charset val="136"/>
      </rPr>
      <t>氨基喹哪啶</t>
    </r>
  </si>
  <si>
    <r>
      <rPr>
        <sz val="11"/>
        <color theme="1"/>
        <rFont val="微軟正黑體"/>
        <family val="2"/>
        <charset val="136"/>
      </rPr>
      <t>马钱子碱</t>
    </r>
  </si>
  <si>
    <r>
      <t>3-</t>
    </r>
    <r>
      <rPr>
        <sz val="11"/>
        <color theme="1"/>
        <rFont val="微軟正黑體"/>
        <family val="2"/>
        <charset val="136"/>
      </rPr>
      <t>氟</t>
    </r>
    <r>
      <rPr>
        <sz val="11"/>
        <color theme="1"/>
        <rFont val="Calibri"/>
        <family val="2"/>
      </rPr>
      <t>-4-</t>
    </r>
    <r>
      <rPr>
        <sz val="11"/>
        <color theme="1"/>
        <rFont val="微軟正黑體"/>
        <family val="2"/>
        <charset val="136"/>
      </rPr>
      <t>氯甲苯</t>
    </r>
  </si>
  <si>
    <r>
      <t>3,5-</t>
    </r>
    <r>
      <rPr>
        <sz val="11"/>
        <color theme="1"/>
        <rFont val="微軟正黑體"/>
        <family val="2"/>
        <charset val="136"/>
      </rPr>
      <t>二</t>
    </r>
    <r>
      <rPr>
        <sz val="11"/>
        <color theme="1"/>
        <rFont val="Calibri"/>
        <family val="2"/>
      </rPr>
      <t>-</t>
    </r>
    <r>
      <rPr>
        <sz val="11"/>
        <color theme="1"/>
        <rFont val="微軟正黑體"/>
        <family val="2"/>
        <charset val="136"/>
      </rPr>
      <t>叔</t>
    </r>
    <r>
      <rPr>
        <sz val="11"/>
        <color theme="1"/>
        <rFont val="Calibri"/>
        <family val="2"/>
      </rPr>
      <t>-</t>
    </r>
    <r>
      <rPr>
        <sz val="11"/>
        <color theme="1"/>
        <rFont val="微軟正黑體"/>
        <family val="2"/>
        <charset val="136"/>
      </rPr>
      <t>丁基</t>
    </r>
    <r>
      <rPr>
        <sz val="11"/>
        <color theme="1"/>
        <rFont val="Calibri"/>
        <family val="2"/>
      </rPr>
      <t>-4-</t>
    </r>
    <r>
      <rPr>
        <sz val="11"/>
        <color theme="1"/>
        <rFont val="微軟正黑體"/>
        <family val="2"/>
        <charset val="136"/>
      </rPr>
      <t>羟基苯乙腈</t>
    </r>
  </si>
  <si>
    <r>
      <t>2-</t>
    </r>
    <r>
      <rPr>
        <sz val="11"/>
        <color theme="1"/>
        <rFont val="微軟正黑體"/>
        <family val="2"/>
        <charset val="136"/>
      </rPr>
      <t>甲基</t>
    </r>
    <r>
      <rPr>
        <sz val="11"/>
        <color theme="1"/>
        <rFont val="Calibri"/>
        <family val="2"/>
      </rPr>
      <t>-6-</t>
    </r>
    <r>
      <rPr>
        <sz val="11"/>
        <color theme="1"/>
        <rFont val="微軟正黑體"/>
        <family val="2"/>
        <charset val="136"/>
      </rPr>
      <t>三氟甲基吡啶</t>
    </r>
    <r>
      <rPr>
        <sz val="11"/>
        <color theme="1"/>
        <rFont val="Calibri"/>
        <family val="2"/>
      </rPr>
      <t>-3-</t>
    </r>
    <r>
      <rPr>
        <sz val="11"/>
        <color theme="1"/>
        <rFont val="微軟正黑體"/>
        <family val="2"/>
        <charset val="136"/>
      </rPr>
      <t>羰酰氯</t>
    </r>
  </si>
  <si>
    <r>
      <t>2,3,4,5-</t>
    </r>
    <r>
      <rPr>
        <sz val="11"/>
        <color theme="1"/>
        <rFont val="微軟正黑體"/>
        <family val="2"/>
        <charset val="136"/>
      </rPr>
      <t>四氟</t>
    </r>
    <r>
      <rPr>
        <sz val="11"/>
        <color theme="1"/>
        <rFont val="Calibri"/>
        <family val="2"/>
      </rPr>
      <t>-6-</t>
    </r>
    <r>
      <rPr>
        <sz val="11"/>
        <color theme="1"/>
        <rFont val="微軟正黑體"/>
        <family val="2"/>
        <charset val="136"/>
      </rPr>
      <t>氯苯甲酸</t>
    </r>
  </si>
  <si>
    <r>
      <t>2-(2,4-</t>
    </r>
    <r>
      <rPr>
        <sz val="11"/>
        <color theme="1"/>
        <rFont val="微軟正黑體"/>
        <family val="2"/>
        <charset val="136"/>
      </rPr>
      <t>二氯苯氧基</t>
    </r>
    <r>
      <rPr>
        <sz val="11"/>
        <color theme="1"/>
        <rFont val="Calibri"/>
        <family val="2"/>
      </rPr>
      <t>)</t>
    </r>
    <r>
      <rPr>
        <sz val="11"/>
        <color theme="1"/>
        <rFont val="微軟正黑體"/>
        <family val="2"/>
        <charset val="136"/>
      </rPr>
      <t>丙酸肼</t>
    </r>
  </si>
  <si>
    <r>
      <rPr>
        <sz val="11"/>
        <color theme="1"/>
        <rFont val="微軟正黑體"/>
        <family val="2"/>
        <charset val="136"/>
      </rPr>
      <t>美洛培南三水合物</t>
    </r>
  </si>
  <si>
    <r>
      <t>4-</t>
    </r>
    <r>
      <rPr>
        <sz val="11"/>
        <color theme="1"/>
        <rFont val="微軟正黑體"/>
        <family val="2"/>
        <charset val="136"/>
      </rPr>
      <t>丙基</t>
    </r>
    <r>
      <rPr>
        <sz val="11"/>
        <color theme="1"/>
        <rFont val="Calibri"/>
        <family val="2"/>
      </rPr>
      <t>-4'-</t>
    </r>
    <r>
      <rPr>
        <sz val="11"/>
        <color theme="1"/>
        <rFont val="微軟正黑體"/>
        <family val="2"/>
        <charset val="136"/>
      </rPr>
      <t>氰基聯苯</t>
    </r>
  </si>
  <si>
    <r>
      <t>4-</t>
    </r>
    <r>
      <rPr>
        <sz val="11"/>
        <color theme="1"/>
        <rFont val="微軟正黑體"/>
        <family val="2"/>
        <charset val="136"/>
      </rPr>
      <t>硝基苯胺</t>
    </r>
    <r>
      <rPr>
        <sz val="11"/>
        <color theme="1"/>
        <rFont val="Calibri"/>
        <family val="2"/>
      </rPr>
      <t>-2-</t>
    </r>
    <r>
      <rPr>
        <sz val="11"/>
        <color theme="1"/>
        <rFont val="微軟正黑體"/>
        <family val="2"/>
        <charset val="136"/>
      </rPr>
      <t>磺酸鈉</t>
    </r>
  </si>
  <si>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二氫硫辛酸</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</si>
  <si>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三氟</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三碘苯</t>
    </r>
  </si>
  <si>
    <r>
      <t>4-</t>
    </r>
    <r>
      <rPr>
        <sz val="11"/>
        <color theme="1"/>
        <rFont val="微軟正黑體"/>
        <family val="2"/>
        <charset val="136"/>
      </rPr>
      <t>磺酸鉀</t>
    </r>
    <r>
      <rPr>
        <sz val="11"/>
        <color theme="1"/>
        <rFont val="Calibri"/>
        <family val="2"/>
      </rPr>
      <t>-1</t>
    </r>
    <r>
      <rPr>
        <sz val="11"/>
        <color theme="1"/>
        <rFont val="微軟正黑體"/>
        <family val="2"/>
        <charset val="136"/>
      </rPr>
      <t>，</t>
    </r>
    <r>
      <rPr>
        <sz val="11"/>
        <color theme="1"/>
        <rFont val="Calibri"/>
        <family val="2"/>
      </rPr>
      <t>8-</t>
    </r>
    <r>
      <rPr>
        <sz val="11"/>
        <color theme="1"/>
        <rFont val="微軟正黑體"/>
        <family val="2"/>
        <charset val="136"/>
      </rPr>
      <t>萘酐</t>
    </r>
  </si>
  <si>
    <r>
      <rPr>
        <sz val="11"/>
        <color theme="1"/>
        <rFont val="微軟正黑體"/>
        <family val="2"/>
        <charset val="136"/>
      </rPr>
      <t>異硫代氰</t>
    </r>
    <r>
      <rPr>
        <sz val="11"/>
        <color theme="1"/>
        <rFont val="Calibri"/>
        <family val="2"/>
      </rPr>
      <t>2-</t>
    </r>
    <r>
      <rPr>
        <sz val="11"/>
        <color theme="1"/>
        <rFont val="微軟正黑體"/>
        <family val="2"/>
        <charset val="136"/>
      </rPr>
      <t>乙基</t>
    </r>
    <r>
      <rPr>
        <sz val="11"/>
        <color theme="1"/>
        <rFont val="Calibri"/>
        <family val="2"/>
      </rPr>
      <t>-6-</t>
    </r>
    <r>
      <rPr>
        <sz val="11"/>
        <color theme="1"/>
        <rFont val="微軟正黑體"/>
        <family val="2"/>
        <charset val="136"/>
      </rPr>
      <t>甲基苯基酸酯</t>
    </r>
  </si>
  <si>
    <r>
      <rPr>
        <sz val="11"/>
        <color theme="1"/>
        <rFont val="微軟正黑體"/>
        <family val="2"/>
        <charset val="136"/>
      </rPr>
      <t>苯並呋喃</t>
    </r>
    <r>
      <rPr>
        <sz val="11"/>
        <color theme="1"/>
        <rFont val="Calibri"/>
        <family val="2"/>
      </rPr>
      <t>-2-</t>
    </r>
    <r>
      <rPr>
        <sz val="11"/>
        <color theme="1"/>
        <rFont val="微軟正黑體"/>
        <family val="2"/>
        <charset val="136"/>
      </rPr>
      <t>硼酸</t>
    </r>
  </si>
  <si>
    <r>
      <t>4-</t>
    </r>
    <r>
      <rPr>
        <sz val="11"/>
        <color theme="1"/>
        <rFont val="微軟正黑體"/>
        <family val="2"/>
        <charset val="136"/>
      </rPr>
      <t>溴</t>
    </r>
    <r>
      <rPr>
        <sz val="11"/>
        <color theme="1"/>
        <rFont val="Calibri"/>
        <family val="2"/>
      </rPr>
      <t>-2-</t>
    </r>
    <r>
      <rPr>
        <sz val="11"/>
        <color theme="1"/>
        <rFont val="微軟正黑體"/>
        <family val="2"/>
        <charset val="136"/>
      </rPr>
      <t>甲基苯甲酸</t>
    </r>
  </si>
  <si>
    <r>
      <t>2</t>
    </r>
    <r>
      <rPr>
        <sz val="11"/>
        <color theme="1"/>
        <rFont val="微軟正黑體"/>
        <family val="2"/>
        <charset val="136"/>
      </rPr>
      <t>，</t>
    </r>
    <r>
      <rPr>
        <sz val="11"/>
        <color theme="1"/>
        <rFont val="Calibri"/>
        <family val="2"/>
      </rPr>
      <t>4-</t>
    </r>
    <r>
      <rPr>
        <sz val="11"/>
        <color theme="1"/>
        <rFont val="微軟正黑體"/>
        <family val="2"/>
        <charset val="136"/>
      </rPr>
      <t>二氯苯乙腈</t>
    </r>
  </si>
  <si>
    <r>
      <rPr>
        <sz val="11"/>
        <color theme="1"/>
        <rFont val="微軟正黑體"/>
        <family val="2"/>
        <charset val="136"/>
      </rPr>
      <t>苯氧乙酸甲酯</t>
    </r>
  </si>
  <si>
    <r>
      <t>5-</t>
    </r>
    <r>
      <rPr>
        <sz val="11"/>
        <color theme="1"/>
        <rFont val="微軟正黑體"/>
        <family val="2"/>
        <charset val="136"/>
      </rPr>
      <t>己烯酸</t>
    </r>
  </si>
  <si>
    <r>
      <rPr>
        <sz val="11"/>
        <color theme="1"/>
        <rFont val="微軟正黑體"/>
        <family val="2"/>
        <charset val="136"/>
      </rPr>
      <t>美他沙酮</t>
    </r>
  </si>
  <si>
    <r>
      <rPr>
        <sz val="11"/>
        <color theme="1"/>
        <rFont val="微軟正黑體"/>
        <family val="2"/>
        <charset val="136"/>
      </rPr>
      <t>豆腐果苷</t>
    </r>
  </si>
  <si>
    <r>
      <rPr>
        <sz val="11"/>
        <color theme="1"/>
        <rFont val="微軟正黑體"/>
        <family val="2"/>
        <charset val="136"/>
      </rPr>
      <t>酒石酸布托諾啡</t>
    </r>
  </si>
  <si>
    <r>
      <t>7-</t>
    </r>
    <r>
      <rPr>
        <sz val="11"/>
        <color theme="1"/>
        <rFont val="微軟正黑體"/>
        <family val="2"/>
        <charset val="136"/>
      </rPr>
      <t>苯並呋咱</t>
    </r>
    <r>
      <rPr>
        <sz val="11"/>
        <color theme="1"/>
        <rFont val="Calibri"/>
        <family val="2"/>
      </rPr>
      <t>-4-</t>
    </r>
    <r>
      <rPr>
        <sz val="11"/>
        <color theme="1"/>
        <rFont val="微軟正黑體"/>
        <family val="2"/>
        <charset val="136"/>
      </rPr>
      <t>磺酸铵</t>
    </r>
  </si>
  <si>
    <r>
      <rPr>
        <sz val="11"/>
        <color theme="1"/>
        <rFont val="微軟正黑體"/>
        <family val="2"/>
        <charset val="136"/>
      </rPr>
      <t>咖啡因</t>
    </r>
  </si>
  <si>
    <r>
      <rPr>
        <sz val="11"/>
        <color theme="1"/>
        <rFont val="微軟正黑體"/>
        <family val="2"/>
        <charset val="136"/>
      </rPr>
      <t>油醯肌氨酸</t>
    </r>
  </si>
  <si>
    <r>
      <t>2</t>
    </r>
    <r>
      <rPr>
        <sz val="11"/>
        <color theme="1"/>
        <rFont val="微軟正黑體"/>
        <family val="2"/>
        <charset val="136"/>
      </rPr>
      <t>，</t>
    </r>
    <r>
      <rPr>
        <sz val="11"/>
        <color theme="1"/>
        <rFont val="Calibri"/>
        <family val="2"/>
      </rPr>
      <t>6-</t>
    </r>
    <r>
      <rPr>
        <sz val="11"/>
        <color theme="1"/>
        <rFont val="微軟正黑體"/>
        <family val="2"/>
        <charset val="136"/>
      </rPr>
      <t>二氟苄胺</t>
    </r>
  </si>
  <si>
    <r>
      <t>4</t>
    </r>
    <r>
      <rPr>
        <sz val="11"/>
        <color theme="1"/>
        <rFont val="微軟正黑體"/>
        <family val="2"/>
        <charset val="136"/>
      </rPr>
      <t>，</t>
    </r>
    <r>
      <rPr>
        <sz val="11"/>
        <color theme="1"/>
        <rFont val="Calibri"/>
        <family val="2"/>
      </rPr>
      <t>7</t>
    </r>
    <r>
      <rPr>
        <sz val="11"/>
        <color theme="1"/>
        <rFont val="微軟正黑體"/>
        <family val="2"/>
        <charset val="136"/>
      </rPr>
      <t>，</t>
    </r>
    <r>
      <rPr>
        <sz val="11"/>
        <color theme="1"/>
        <rFont val="Calibri"/>
        <family val="2"/>
      </rPr>
      <t>10-</t>
    </r>
    <r>
      <rPr>
        <sz val="11"/>
        <color theme="1"/>
        <rFont val="微軟正黑體"/>
        <family val="2"/>
        <charset val="136"/>
      </rPr>
      <t>三氧</t>
    </r>
    <r>
      <rPr>
        <sz val="11"/>
        <color theme="1"/>
        <rFont val="Calibri"/>
        <family val="2"/>
      </rPr>
      <t>-1</t>
    </r>
    <r>
      <rPr>
        <sz val="11"/>
        <color theme="1"/>
        <rFont val="微軟正黑體"/>
        <family val="2"/>
        <charset val="136"/>
      </rPr>
      <t>，</t>
    </r>
    <r>
      <rPr>
        <sz val="11"/>
        <color theme="1"/>
        <rFont val="Calibri"/>
        <family val="2"/>
      </rPr>
      <t>13-</t>
    </r>
    <r>
      <rPr>
        <sz val="11"/>
        <color theme="1"/>
        <rFont val="微軟正黑體"/>
        <family val="2"/>
        <charset val="136"/>
      </rPr>
      <t>十三烷二胺</t>
    </r>
  </si>
  <si>
    <r>
      <t>4-</t>
    </r>
    <r>
      <rPr>
        <sz val="11"/>
        <color theme="1"/>
        <rFont val="微軟正黑體"/>
        <family val="2"/>
        <charset val="136"/>
      </rPr>
      <t>溴哌啶氫溴酸鹽</t>
    </r>
  </si>
  <si>
    <r>
      <t>3-</t>
    </r>
    <r>
      <rPr>
        <sz val="11"/>
        <color theme="1"/>
        <rFont val="微軟正黑體"/>
        <family val="2"/>
        <charset val="136"/>
      </rPr>
      <t>氯甲基</t>
    </r>
    <r>
      <rPr>
        <sz val="11"/>
        <color theme="1"/>
        <rFont val="Calibri"/>
        <family val="2"/>
      </rPr>
      <t>-5-</t>
    </r>
    <r>
      <rPr>
        <sz val="11"/>
        <color theme="1"/>
        <rFont val="微軟正黑體"/>
        <family val="2"/>
        <charset val="136"/>
      </rPr>
      <t>甲基異惡唑</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</si>
  <si>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聯苯四甲酸</t>
    </r>
  </si>
  <si>
    <r>
      <t>1-</t>
    </r>
    <r>
      <rPr>
        <sz val="11"/>
        <color theme="1"/>
        <rFont val="微軟正黑體"/>
        <family val="2"/>
        <charset val="136"/>
      </rPr>
      <t>萘氧基乙酸</t>
    </r>
  </si>
  <si>
    <r>
      <rPr>
        <sz val="11"/>
        <color theme="1"/>
        <rFont val="微軟正黑體"/>
        <family val="2"/>
        <charset val="136"/>
      </rPr>
      <t>鹽酸苄達明</t>
    </r>
  </si>
  <si>
    <r>
      <t>4-</t>
    </r>
    <r>
      <rPr>
        <sz val="11"/>
        <color theme="1"/>
        <rFont val="微軟正黑體"/>
        <family val="2"/>
        <charset val="136"/>
      </rPr>
      <t>氯苯基二氯磷酸酯</t>
    </r>
  </si>
  <si>
    <r>
      <rPr>
        <sz val="11"/>
        <color theme="1"/>
        <rFont val="微軟正黑體"/>
        <family val="2"/>
        <charset val="136"/>
      </rPr>
      <t>硝酸鈣（四水）</t>
    </r>
  </si>
  <si>
    <r>
      <t>N</t>
    </r>
    <r>
      <rPr>
        <sz val="11"/>
        <color theme="1"/>
        <rFont val="微軟正黑體"/>
        <family val="2"/>
        <charset val="136"/>
      </rPr>
      <t>（</t>
    </r>
    <r>
      <rPr>
        <sz val="11"/>
        <color theme="1"/>
        <rFont val="Calibri"/>
        <family val="2"/>
      </rPr>
      <t>omega</t>
    </r>
    <r>
      <rPr>
        <sz val="11"/>
        <color theme="1"/>
        <rFont val="微軟正黑體"/>
        <family val="2"/>
        <charset val="136"/>
      </rPr>
      <t>）</t>
    </r>
    <r>
      <rPr>
        <sz val="11"/>
        <color theme="1"/>
        <rFont val="Calibri"/>
        <family val="2"/>
      </rPr>
      <t>-</t>
    </r>
    <r>
      <rPr>
        <sz val="11"/>
        <color theme="1"/>
        <rFont val="微軟正黑體"/>
        <family val="2"/>
        <charset val="136"/>
      </rPr>
      <t>甲基色胺</t>
    </r>
  </si>
  <si>
    <r>
      <rPr>
        <sz val="11"/>
        <color theme="1"/>
        <rFont val="微軟正黑體"/>
        <family val="2"/>
        <charset val="136"/>
      </rPr>
      <t>雙（乙醯基丙酮酸基）鈦氧化物</t>
    </r>
  </si>
  <si>
    <r>
      <rPr>
        <sz val="11"/>
        <color theme="1"/>
        <rFont val="微軟正黑體"/>
        <family val="2"/>
        <charset val="136"/>
      </rPr>
      <t>土木香內酯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</si>
  <si>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苯甘氨醯氯鹽酸鹽</t>
    </r>
  </si>
  <si>
    <r>
      <t>N-</t>
    </r>
    <r>
      <rPr>
        <sz val="11"/>
        <color theme="1"/>
        <rFont val="微軟正黑體"/>
        <family val="2"/>
        <charset val="136"/>
      </rPr>
      <t>氯甲醯基</t>
    </r>
    <r>
      <rPr>
        <sz val="11"/>
        <color theme="1"/>
        <rFont val="Calibri"/>
        <family val="2"/>
      </rPr>
      <t>-2-</t>
    </r>
    <r>
      <rPr>
        <sz val="11"/>
        <color theme="1"/>
        <rFont val="微軟正黑體"/>
        <family val="2"/>
        <charset val="136"/>
      </rPr>
      <t>咪唑烷酮</t>
    </r>
  </si>
  <si>
    <r>
      <t>1-</t>
    </r>
    <r>
      <rPr>
        <sz val="11"/>
        <color theme="1"/>
        <rFont val="微軟正黑體"/>
        <family val="2"/>
        <charset val="136"/>
      </rPr>
      <t>苄基高哌嗪</t>
    </r>
  </si>
  <si>
    <r>
      <t>2</t>
    </r>
    <r>
      <rPr>
        <sz val="11"/>
        <color theme="1"/>
        <rFont val="微軟正黑體"/>
        <family val="2"/>
        <charset val="136"/>
      </rPr>
      <t>，</t>
    </r>
    <r>
      <rPr>
        <sz val="11"/>
        <color theme="1"/>
        <rFont val="Calibri"/>
        <family val="2"/>
      </rPr>
      <t>4-</t>
    </r>
    <r>
      <rPr>
        <sz val="11"/>
        <color theme="1"/>
        <rFont val="微軟正黑體"/>
        <family val="2"/>
        <charset val="136"/>
      </rPr>
      <t>二氯</t>
    </r>
    <r>
      <rPr>
        <sz val="11"/>
        <color theme="1"/>
        <rFont val="Calibri"/>
        <family val="2"/>
      </rPr>
      <t>-1-</t>
    </r>
    <r>
      <rPr>
        <sz val="11"/>
        <color theme="1"/>
        <rFont val="微軟正黑體"/>
        <family val="2"/>
        <charset val="136"/>
      </rPr>
      <t>碘苯</t>
    </r>
  </si>
  <si>
    <r>
      <t>BOC-D-</t>
    </r>
    <r>
      <rPr>
        <sz val="11"/>
        <color theme="1"/>
        <rFont val="微軟正黑體"/>
        <family val="2"/>
        <charset val="136"/>
      </rPr>
      <t>丙氨酸</t>
    </r>
  </si>
  <si>
    <r>
      <t>4-</t>
    </r>
    <r>
      <rPr>
        <sz val="11"/>
        <color theme="1"/>
        <rFont val="微軟正黑體"/>
        <family val="2"/>
        <charset val="136"/>
      </rPr>
      <t>碘苄胺鹽酸鹽</t>
    </r>
  </si>
  <si>
    <r>
      <t>S-</t>
    </r>
    <r>
      <rPr>
        <sz val="11"/>
        <color theme="1"/>
        <rFont val="微軟正黑體"/>
        <family val="2"/>
        <charset val="136"/>
      </rPr>
      <t>叔丁基亞磺醯胺</t>
    </r>
  </si>
  <si>
    <r>
      <rPr>
        <sz val="11"/>
        <color theme="1"/>
        <rFont val="微軟正黑體"/>
        <family val="2"/>
        <charset val="136"/>
      </rPr>
      <t>三乙基氧鎓四氟硼酸鹽</t>
    </r>
  </si>
  <si>
    <r>
      <t>4-</t>
    </r>
    <r>
      <rPr>
        <sz val="11"/>
        <color theme="1"/>
        <rFont val="微軟正黑體"/>
        <family val="2"/>
        <charset val="136"/>
      </rPr>
      <t>氨基</t>
    </r>
    <r>
      <rPr>
        <sz val="11"/>
        <color theme="1"/>
        <rFont val="Calibri"/>
        <family val="2"/>
      </rPr>
      <t>-7-</t>
    </r>
    <r>
      <rPr>
        <sz val="11"/>
        <color theme="1"/>
        <rFont val="微軟正黑體"/>
        <family val="2"/>
        <charset val="136"/>
      </rPr>
      <t>氯喹啉</t>
    </r>
  </si>
  <si>
    <r>
      <rPr>
        <sz val="11"/>
        <color theme="1"/>
        <rFont val="微軟正黑體"/>
        <family val="2"/>
        <charset val="136"/>
      </rPr>
      <t>乙基三甲氧基矽烷</t>
    </r>
  </si>
  <si>
    <r>
      <rPr>
        <sz val="11"/>
        <color theme="1"/>
        <rFont val="微軟正黑體"/>
        <family val="2"/>
        <charset val="136"/>
      </rPr>
      <t>異丁酸胡椒酯</t>
    </r>
  </si>
  <si>
    <r>
      <t>2</t>
    </r>
    <r>
      <rPr>
        <sz val="11"/>
        <color theme="1"/>
        <rFont val="微軟正黑體"/>
        <family val="2"/>
        <charset val="136"/>
      </rPr>
      <t>，</t>
    </r>
    <r>
      <rPr>
        <sz val="11"/>
        <color theme="1"/>
        <rFont val="Calibri"/>
        <family val="2"/>
      </rPr>
      <t>6-</t>
    </r>
    <r>
      <rPr>
        <sz val="11"/>
        <color theme="1"/>
        <rFont val="微軟正黑體"/>
        <family val="2"/>
        <charset val="136"/>
      </rPr>
      <t>二</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三氟乙氧基）苯甲腈</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</si>
  <si>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四氟苯</t>
    </r>
  </si>
  <si>
    <r>
      <rPr>
        <sz val="11"/>
        <color theme="1"/>
        <rFont val="微軟正黑體"/>
        <family val="2"/>
        <charset val="136"/>
      </rPr>
      <t>苯氧乙酸烯丙酯</t>
    </r>
  </si>
  <si>
    <r>
      <t>3-</t>
    </r>
    <r>
      <rPr>
        <sz val="11"/>
        <color theme="1"/>
        <rFont val="微軟正黑體"/>
        <family val="2"/>
        <charset val="136"/>
      </rPr>
      <t>溴戊烷</t>
    </r>
  </si>
  <si>
    <r>
      <t>2-</t>
    </r>
    <r>
      <rPr>
        <sz val="11"/>
        <color theme="1"/>
        <rFont val="微軟正黑體"/>
        <family val="2"/>
        <charset val="136"/>
      </rPr>
      <t>乙氧基</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二氯嘧啶</t>
    </r>
  </si>
  <si>
    <r>
      <rPr>
        <sz val="11"/>
        <color theme="1"/>
        <rFont val="微軟正黑體"/>
        <family val="2"/>
        <charset val="136"/>
      </rPr>
      <t>乳酸鋰鹽</t>
    </r>
  </si>
  <si>
    <r>
      <t>N-</t>
    </r>
    <r>
      <rPr>
        <sz val="11"/>
        <color theme="1"/>
        <rFont val="微軟正黑體"/>
        <family val="2"/>
        <charset val="136"/>
      </rPr>
      <t>芴甲氧羰基</t>
    </r>
    <r>
      <rPr>
        <sz val="11"/>
        <color theme="1"/>
        <rFont val="Calibri"/>
        <family val="2"/>
      </rPr>
      <t>-N'-</t>
    </r>
    <r>
      <rPr>
        <sz val="11"/>
        <color theme="1"/>
        <rFont val="微軟正黑體"/>
        <family val="2"/>
        <charset val="136"/>
      </rPr>
      <t>甲苯磺醯基</t>
    </r>
    <r>
      <rPr>
        <sz val="11"/>
        <color theme="1"/>
        <rFont val="Calibri"/>
        <family val="2"/>
      </rPr>
      <t>-L-</t>
    </r>
    <r>
      <rPr>
        <sz val="11"/>
        <color theme="1"/>
        <rFont val="微軟正黑體"/>
        <family val="2"/>
        <charset val="136"/>
      </rPr>
      <t>精氨酸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</si>
  <si>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四氫異喹啉</t>
    </r>
    <r>
      <rPr>
        <sz val="11"/>
        <color theme="1"/>
        <rFont val="Calibri"/>
        <family val="2"/>
      </rPr>
      <t>-3-</t>
    </r>
    <r>
      <rPr>
        <sz val="11"/>
        <color theme="1"/>
        <rFont val="微軟正黑體"/>
        <family val="2"/>
        <charset val="136"/>
      </rPr>
      <t>羧酸</t>
    </r>
  </si>
  <si>
    <r>
      <rPr>
        <sz val="11"/>
        <color theme="1"/>
        <rFont val="微軟正黑體"/>
        <family val="2"/>
        <charset val="136"/>
      </rPr>
      <t>一水合尿嘧啶</t>
    </r>
    <r>
      <rPr>
        <sz val="11"/>
        <color theme="1"/>
        <rFont val="Calibri"/>
        <family val="2"/>
      </rPr>
      <t xml:space="preserve"> -5-</t>
    </r>
    <r>
      <rPr>
        <sz val="11"/>
        <color theme="1"/>
        <rFont val="微軟正黑體"/>
        <family val="2"/>
        <charset val="136"/>
      </rPr>
      <t>羧酸</t>
    </r>
  </si>
  <si>
    <r>
      <rPr>
        <sz val="11"/>
        <color theme="1"/>
        <rFont val="微軟正黑體"/>
        <family val="2"/>
        <charset val="136"/>
      </rPr>
      <t>坎地沙坦</t>
    </r>
  </si>
  <si>
    <r>
      <rPr>
        <sz val="11"/>
        <color theme="1"/>
        <rFont val="微軟正黑體"/>
        <family val="2"/>
        <charset val="136"/>
      </rPr>
      <t>異氰酸庚酯</t>
    </r>
  </si>
  <si>
    <r>
      <t>L-</t>
    </r>
    <r>
      <rPr>
        <sz val="11"/>
        <color theme="1"/>
        <rFont val="微軟正黑體"/>
        <family val="2"/>
        <charset val="136"/>
      </rPr>
      <t>孟基乙醛酸酯</t>
    </r>
  </si>
  <si>
    <r>
      <rPr>
        <sz val="11"/>
        <color theme="1"/>
        <rFont val="微軟正黑體"/>
        <family val="2"/>
        <charset val="136"/>
      </rPr>
      <t>全氟庚酸甲酯</t>
    </r>
  </si>
  <si>
    <r>
      <t>4-</t>
    </r>
    <r>
      <rPr>
        <sz val="11"/>
        <color theme="1"/>
        <rFont val="微軟正黑體"/>
        <family val="2"/>
        <charset val="136"/>
      </rPr>
      <t>羧酸甲酯</t>
    </r>
    <r>
      <rPr>
        <sz val="11"/>
        <color theme="1"/>
        <rFont val="Calibri"/>
        <family val="2"/>
      </rPr>
      <t>-2-</t>
    </r>
    <r>
      <rPr>
        <sz val="11"/>
        <color theme="1"/>
        <rFont val="微軟正黑體"/>
        <family val="2"/>
        <charset val="136"/>
      </rPr>
      <t>硝基苯硼酸</t>
    </r>
  </si>
  <si>
    <r>
      <t>N-Boc-3-</t>
    </r>
    <r>
      <rPr>
        <sz val="11"/>
        <color theme="1"/>
        <rFont val="微軟正黑體"/>
        <family val="2"/>
        <charset val="136"/>
      </rPr>
      <t>氨基哌啶</t>
    </r>
  </si>
  <si>
    <r>
      <t>2-</t>
    </r>
    <r>
      <rPr>
        <sz val="11"/>
        <color theme="1"/>
        <rFont val="微軟正黑體"/>
        <family val="2"/>
        <charset val="136"/>
      </rPr>
      <t>巯基</t>
    </r>
    <r>
      <rPr>
        <sz val="11"/>
        <color theme="1"/>
        <rFont val="Calibri"/>
        <family val="2"/>
      </rPr>
      <t>-4-</t>
    </r>
    <r>
      <rPr>
        <sz val="11"/>
        <color theme="1"/>
        <rFont val="微軟正黑體"/>
        <family val="2"/>
        <charset val="136"/>
      </rPr>
      <t>苯基噻唑</t>
    </r>
  </si>
  <si>
    <r>
      <t>4-</t>
    </r>
    <r>
      <rPr>
        <sz val="11"/>
        <color theme="1"/>
        <rFont val="微軟正黑體"/>
        <family val="2"/>
        <charset val="136"/>
      </rPr>
      <t>（</t>
    </r>
    <r>
      <rPr>
        <sz val="11"/>
        <color theme="1"/>
        <rFont val="Calibri"/>
        <family val="2"/>
      </rPr>
      <t>4-</t>
    </r>
    <r>
      <rPr>
        <sz val="11"/>
        <color theme="1"/>
        <rFont val="微軟正黑體"/>
        <family val="2"/>
        <charset val="136"/>
      </rPr>
      <t>吡啶基）苯甲醛</t>
    </r>
  </si>
  <si>
    <r>
      <t>5-</t>
    </r>
    <r>
      <rPr>
        <sz val="11"/>
        <color theme="1"/>
        <rFont val="微軟正黑體"/>
        <family val="2"/>
        <charset val="136"/>
      </rPr>
      <t>乙醯氨基</t>
    </r>
    <r>
      <rPr>
        <sz val="11"/>
        <color theme="1"/>
        <rFont val="Calibri"/>
        <family val="2"/>
      </rPr>
      <t>-2-</t>
    </r>
    <r>
      <rPr>
        <sz val="11"/>
        <color theme="1"/>
        <rFont val="微軟正黑體"/>
        <family val="2"/>
        <charset val="136"/>
      </rPr>
      <t>硝基苯甲酸</t>
    </r>
  </si>
  <si>
    <r>
      <t>2</t>
    </r>
    <r>
      <rPr>
        <sz val="11"/>
        <color theme="1"/>
        <rFont val="微軟正黑體"/>
        <family val="2"/>
        <charset val="136"/>
      </rPr>
      <t>，</t>
    </r>
    <r>
      <rPr>
        <sz val="11"/>
        <color theme="1"/>
        <rFont val="Calibri"/>
        <family val="2"/>
      </rPr>
      <t>4-</t>
    </r>
    <r>
      <rPr>
        <sz val="11"/>
        <color theme="1"/>
        <rFont val="微軟正黑體"/>
        <family val="2"/>
        <charset val="136"/>
      </rPr>
      <t>二甲氧基碘苯</t>
    </r>
  </si>
  <si>
    <r>
      <t>3-</t>
    </r>
    <r>
      <rPr>
        <sz val="11"/>
        <color theme="1"/>
        <rFont val="微軟正黑體"/>
        <family val="2"/>
        <charset val="136"/>
      </rPr>
      <t>溴</t>
    </r>
    <r>
      <rPr>
        <sz val="11"/>
        <color theme="1"/>
        <rFont val="Calibri"/>
        <family val="2"/>
      </rPr>
      <t>-4-</t>
    </r>
    <r>
      <rPr>
        <sz val="11"/>
        <color theme="1"/>
        <rFont val="微軟正黑體"/>
        <family val="2"/>
        <charset val="136"/>
      </rPr>
      <t>氯硝基苯</t>
    </r>
  </si>
  <si>
    <r>
      <rPr>
        <sz val="11"/>
        <color theme="1"/>
        <rFont val="微軟正黑體"/>
        <family val="2"/>
        <charset val="136"/>
      </rPr>
      <t>鄰</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羥基</t>
    </r>
    <r>
      <rPr>
        <sz val="11"/>
        <color theme="1"/>
        <rFont val="Calibri"/>
        <family val="2"/>
      </rPr>
      <t>-5-</t>
    </r>
    <r>
      <rPr>
        <sz val="11"/>
        <color theme="1"/>
        <rFont val="微軟正黑體"/>
        <family val="2"/>
        <charset val="136"/>
      </rPr>
      <t>磺基苯偶氮）亞苄基</t>
    </r>
    <r>
      <rPr>
        <sz val="11"/>
        <color theme="1"/>
        <rFont val="Calibri"/>
        <family val="2"/>
      </rPr>
      <t>]</t>
    </r>
    <r>
      <rPr>
        <sz val="11"/>
        <color theme="1"/>
        <rFont val="微軟正黑體"/>
        <family val="2"/>
        <charset val="136"/>
      </rPr>
      <t>肼基苯甲酸單鈉鹽</t>
    </r>
  </si>
  <si>
    <r>
      <rPr>
        <sz val="11"/>
        <color theme="1"/>
        <rFont val="微軟正黑體"/>
        <family val="2"/>
        <charset val="136"/>
      </rPr>
      <t>左旋亞葉酸鈣</t>
    </r>
  </si>
  <si>
    <r>
      <t>1-</t>
    </r>
    <r>
      <rPr>
        <sz val="11"/>
        <color theme="1"/>
        <rFont val="微軟正黑體"/>
        <family val="2"/>
        <charset val="136"/>
      </rPr>
      <t>甲基</t>
    </r>
    <r>
      <rPr>
        <sz val="11"/>
        <color theme="1"/>
        <rFont val="Calibri"/>
        <family val="2"/>
      </rPr>
      <t>-3-</t>
    </r>
    <r>
      <rPr>
        <sz val="11"/>
        <color theme="1"/>
        <rFont val="微軟正黑體"/>
        <family val="2"/>
        <charset val="136"/>
      </rPr>
      <t>哌啶甲酸甲酯</t>
    </r>
  </si>
  <si>
    <r>
      <t>3-</t>
    </r>
    <r>
      <rPr>
        <sz val="11"/>
        <color theme="1"/>
        <rFont val="微軟正黑體"/>
        <family val="2"/>
        <charset val="136"/>
      </rPr>
      <t>（三甲基矽基）氘代丙酸鈉</t>
    </r>
  </si>
  <si>
    <r>
      <rPr>
        <sz val="11"/>
        <color theme="1"/>
        <rFont val="微軟正黑體"/>
        <family val="2"/>
        <charset val="136"/>
      </rPr>
      <t>反</t>
    </r>
    <r>
      <rPr>
        <sz val="11"/>
        <color theme="1"/>
        <rFont val="Calibri"/>
        <family val="2"/>
      </rPr>
      <t>-2-</t>
    </r>
    <r>
      <rPr>
        <sz val="11"/>
        <color theme="1"/>
        <rFont val="微軟正黑體"/>
        <family val="2"/>
        <charset val="136"/>
      </rPr>
      <t>十一烯醛</t>
    </r>
  </si>
  <si>
    <r>
      <rPr>
        <sz val="11"/>
        <color theme="1"/>
        <rFont val="微軟正黑體"/>
        <family val="2"/>
        <charset val="136"/>
      </rPr>
      <t>硬脂酸苯酯</t>
    </r>
  </si>
  <si>
    <r>
      <rPr>
        <sz val="11"/>
        <color theme="1"/>
        <rFont val="微軟正黑體"/>
        <family val="2"/>
        <charset val="136"/>
      </rPr>
      <t>水飞蓟宾</t>
    </r>
    <r>
      <rPr>
        <sz val="11"/>
        <color theme="1"/>
        <rFont val="Calibri"/>
        <family val="2"/>
      </rPr>
      <t xml:space="preserve"> B</t>
    </r>
  </si>
  <si>
    <r>
      <rPr>
        <sz val="11"/>
        <color theme="1"/>
        <rFont val="微軟正黑體"/>
        <family val="2"/>
        <charset val="136"/>
      </rPr>
      <t>水合氯醛</t>
    </r>
  </si>
  <si>
    <r>
      <rPr>
        <sz val="11"/>
        <color theme="1"/>
        <rFont val="微軟正黑體"/>
        <family val="2"/>
        <charset val="136"/>
      </rPr>
      <t>大马酮</t>
    </r>
  </si>
  <si>
    <r>
      <t>2-</t>
    </r>
    <r>
      <rPr>
        <sz val="11"/>
        <color theme="1"/>
        <rFont val="微軟正黑體"/>
        <family val="2"/>
        <charset val="136"/>
      </rPr>
      <t>氨基噻吩</t>
    </r>
    <r>
      <rPr>
        <sz val="11"/>
        <color theme="1"/>
        <rFont val="Calibri"/>
        <family val="2"/>
      </rPr>
      <t>-3-</t>
    </r>
    <r>
      <rPr>
        <sz val="11"/>
        <color theme="1"/>
        <rFont val="微軟正黑體"/>
        <family val="2"/>
        <charset val="136"/>
      </rPr>
      <t>羧酸甲酯</t>
    </r>
  </si>
  <si>
    <r>
      <rPr>
        <sz val="11"/>
        <color theme="1"/>
        <rFont val="微軟正黑體"/>
        <family val="2"/>
        <charset val="136"/>
      </rPr>
      <t>邻</t>
    </r>
    <r>
      <rPr>
        <sz val="11"/>
        <color theme="1"/>
        <rFont val="Calibri"/>
        <family val="2"/>
      </rPr>
      <t>-</t>
    </r>
    <r>
      <rPr>
        <sz val="11"/>
        <color theme="1"/>
        <rFont val="微軟正黑體"/>
        <family val="2"/>
        <charset val="136"/>
      </rPr>
      <t>异丙基苯</t>
    </r>
  </si>
  <si>
    <r>
      <rPr>
        <sz val="11"/>
        <color theme="1"/>
        <rFont val="微軟正黑體"/>
        <family val="2"/>
        <charset val="136"/>
      </rPr>
      <t>保棉磷</t>
    </r>
  </si>
  <si>
    <r>
      <rPr>
        <sz val="11"/>
        <color theme="1"/>
        <rFont val="微軟正黑體"/>
        <family val="2"/>
        <charset val="136"/>
      </rPr>
      <t>异硫氰酸对氯苯甲酰酯</t>
    </r>
  </si>
  <si>
    <r>
      <t>1-</t>
    </r>
    <r>
      <rPr>
        <sz val="11"/>
        <color theme="1"/>
        <rFont val="微軟正黑體"/>
        <family val="2"/>
        <charset val="136"/>
      </rPr>
      <t>甲氨基</t>
    </r>
    <r>
      <rPr>
        <sz val="11"/>
        <color theme="1"/>
        <rFont val="Calibri"/>
        <family val="2"/>
      </rPr>
      <t>-4-</t>
    </r>
    <r>
      <rPr>
        <sz val="11"/>
        <color theme="1"/>
        <rFont val="微軟正黑體"/>
        <family val="2"/>
        <charset val="136"/>
      </rPr>
      <t>溴蒽醌</t>
    </r>
  </si>
  <si>
    <r>
      <rPr>
        <sz val="11"/>
        <color theme="1"/>
        <rFont val="微軟正黑體"/>
        <family val="2"/>
        <charset val="136"/>
      </rPr>
      <t>环戊基甲酰氯</t>
    </r>
  </si>
  <si>
    <r>
      <t>4-</t>
    </r>
    <r>
      <rPr>
        <sz val="11"/>
        <color theme="1"/>
        <rFont val="微軟正黑體"/>
        <family val="2"/>
        <charset val="136"/>
      </rPr>
      <t>甲基伞形酮磷酸二钠盐三水</t>
    </r>
  </si>
  <si>
    <r>
      <rPr>
        <sz val="11"/>
        <color theme="1"/>
        <rFont val="微軟正黑體"/>
        <family val="2"/>
        <charset val="136"/>
      </rPr>
      <t>盐酸帕洛诺司琼</t>
    </r>
  </si>
  <si>
    <r>
      <rPr>
        <sz val="11"/>
        <color theme="1"/>
        <rFont val="微軟正黑體"/>
        <family val="2"/>
        <charset val="136"/>
      </rPr>
      <t>抗氧剂</t>
    </r>
    <r>
      <rPr>
        <sz val="11"/>
        <color theme="1"/>
        <rFont val="Calibri"/>
        <family val="2"/>
      </rPr>
      <t xml:space="preserve"> 702</t>
    </r>
  </si>
  <si>
    <r>
      <rPr>
        <sz val="11"/>
        <color theme="1"/>
        <rFont val="微軟正黑體"/>
        <family val="2"/>
        <charset val="136"/>
      </rPr>
      <t>恶虫威</t>
    </r>
  </si>
  <si>
    <r>
      <t>6-</t>
    </r>
    <r>
      <rPr>
        <sz val="11"/>
        <color theme="1"/>
        <rFont val="微軟正黑體"/>
        <family val="2"/>
        <charset val="136"/>
      </rPr>
      <t>氟</t>
    </r>
    <r>
      <rPr>
        <sz val="11"/>
        <color theme="1"/>
        <rFont val="Calibri"/>
        <family val="2"/>
      </rPr>
      <t>-1-</t>
    </r>
    <r>
      <rPr>
        <sz val="11"/>
        <color theme="1"/>
        <rFont val="微軟正黑體"/>
        <family val="2"/>
        <charset val="136"/>
      </rPr>
      <t>茚酮</t>
    </r>
  </si>
  <si>
    <r>
      <rPr>
        <sz val="11"/>
        <color theme="1"/>
        <rFont val="微軟正黑體"/>
        <family val="2"/>
        <charset val="136"/>
      </rPr>
      <t>苯甲酮二甲基缩酮</t>
    </r>
  </si>
  <si>
    <r>
      <rPr>
        <sz val="11"/>
        <color theme="1"/>
        <rFont val="微軟正黑體"/>
        <family val="2"/>
        <charset val="136"/>
      </rPr>
      <t>全氟异庚基碘化物</t>
    </r>
  </si>
  <si>
    <r>
      <rPr>
        <sz val="11"/>
        <color theme="1"/>
        <rFont val="微軟正黑體"/>
        <family val="2"/>
        <charset val="136"/>
      </rPr>
      <t>对联苯磺酰氯</t>
    </r>
  </si>
  <si>
    <r>
      <rPr>
        <sz val="11"/>
        <color theme="1"/>
        <rFont val="微軟正黑體"/>
        <family val="2"/>
        <charset val="136"/>
      </rPr>
      <t>着色剂</t>
    </r>
    <r>
      <rPr>
        <sz val="11"/>
        <color theme="1"/>
        <rFont val="Calibri"/>
        <family val="2"/>
      </rPr>
      <t>-ALL</t>
    </r>
  </si>
  <si>
    <r>
      <t>2-</t>
    </r>
    <r>
      <rPr>
        <sz val="11"/>
        <color theme="1"/>
        <rFont val="微軟正黑體"/>
        <family val="2"/>
        <charset val="136"/>
      </rPr>
      <t>硝基三氟甲苯</t>
    </r>
  </si>
  <si>
    <r>
      <t>1-(3-</t>
    </r>
    <r>
      <rPr>
        <sz val="11"/>
        <color theme="1"/>
        <rFont val="微軟正黑體"/>
        <family val="2"/>
        <charset val="136"/>
      </rPr>
      <t>（甲基苯基）哌啶</t>
    </r>
  </si>
  <si>
    <r>
      <rPr>
        <sz val="11"/>
        <color theme="1"/>
        <rFont val="微軟正黑體"/>
        <family val="2"/>
        <charset val="136"/>
      </rPr>
      <t>三苯基氯硅烷</t>
    </r>
  </si>
  <si>
    <r>
      <t>3-</t>
    </r>
    <r>
      <rPr>
        <sz val="11"/>
        <color theme="1"/>
        <rFont val="微軟正黑體"/>
        <family val="2"/>
        <charset val="136"/>
      </rPr>
      <t>氨基噻吩</t>
    </r>
    <r>
      <rPr>
        <sz val="11"/>
        <color theme="1"/>
        <rFont val="Calibri"/>
        <family val="2"/>
      </rPr>
      <t>-4-</t>
    </r>
    <r>
      <rPr>
        <sz val="11"/>
        <color theme="1"/>
        <rFont val="微軟正黑體"/>
        <family val="2"/>
        <charset val="136"/>
      </rPr>
      <t>羧酸甲酯盐酸盐</t>
    </r>
  </si>
  <si>
    <r>
      <t>1-(2-</t>
    </r>
    <r>
      <rPr>
        <sz val="11"/>
        <color theme="1"/>
        <rFont val="微軟正黑體"/>
        <family val="2"/>
        <charset val="136"/>
      </rPr>
      <t>苯氧基乙基</t>
    </r>
    <r>
      <rPr>
        <sz val="11"/>
        <color theme="1"/>
        <rFont val="Calibri"/>
        <family val="2"/>
      </rPr>
      <t>)</t>
    </r>
    <r>
      <rPr>
        <sz val="11"/>
        <color theme="1"/>
        <rFont val="微軟正黑體"/>
        <family val="2"/>
        <charset val="136"/>
      </rPr>
      <t>哌嗪</t>
    </r>
  </si>
  <si>
    <r>
      <t>2-</t>
    </r>
    <r>
      <rPr>
        <sz val="11"/>
        <color theme="1"/>
        <rFont val="微軟正黑體"/>
        <family val="2"/>
        <charset val="136"/>
      </rPr>
      <t>羟基乙基</t>
    </r>
    <r>
      <rPr>
        <sz val="11"/>
        <color theme="1"/>
        <rFont val="Calibri"/>
        <family val="2"/>
      </rPr>
      <t xml:space="preserve"> 4-</t>
    </r>
    <r>
      <rPr>
        <sz val="11"/>
        <color theme="1"/>
        <rFont val="微軟正黑體"/>
        <family val="2"/>
        <charset val="136"/>
      </rPr>
      <t>硝基苯基硫醚</t>
    </r>
  </si>
  <si>
    <r>
      <t>2-</t>
    </r>
    <r>
      <rPr>
        <sz val="11"/>
        <color theme="1"/>
        <rFont val="微軟正黑體"/>
        <family val="2"/>
        <charset val="136"/>
      </rPr>
      <t>巯基苯甲醇</t>
    </r>
  </si>
  <si>
    <r>
      <t>1-</t>
    </r>
    <r>
      <rPr>
        <sz val="11"/>
        <color theme="1"/>
        <rFont val="微軟正黑體"/>
        <family val="2"/>
        <charset val="136"/>
      </rPr>
      <t>氨基</t>
    </r>
    <r>
      <rPr>
        <sz val="11"/>
        <color theme="1"/>
        <rFont val="Calibri"/>
        <family val="2"/>
      </rPr>
      <t>-8-</t>
    </r>
    <r>
      <rPr>
        <sz val="11"/>
        <color theme="1"/>
        <rFont val="微軟正黑體"/>
        <family val="2"/>
        <charset val="136"/>
      </rPr>
      <t>萘酚</t>
    </r>
    <r>
      <rPr>
        <sz val="11"/>
        <color theme="1"/>
        <rFont val="Calibri"/>
        <family val="2"/>
      </rPr>
      <t>-4,6-</t>
    </r>
    <r>
      <rPr>
        <sz val="11"/>
        <color theme="1"/>
        <rFont val="微軟正黑體"/>
        <family val="2"/>
        <charset val="136"/>
      </rPr>
      <t>二磺酸</t>
    </r>
  </si>
  <si>
    <r>
      <t>2'-</t>
    </r>
    <r>
      <rPr>
        <sz val="11"/>
        <color theme="1"/>
        <rFont val="微軟正黑體"/>
        <family val="2"/>
        <charset val="136"/>
      </rPr>
      <t>氨基二苯酮</t>
    </r>
    <r>
      <rPr>
        <sz val="11"/>
        <color theme="1"/>
        <rFont val="Calibri"/>
        <family val="2"/>
      </rPr>
      <t>-2-</t>
    </r>
    <r>
      <rPr>
        <sz val="11"/>
        <color theme="1"/>
        <rFont val="微軟正黑體"/>
        <family val="2"/>
        <charset val="136"/>
      </rPr>
      <t>羧酸</t>
    </r>
  </si>
  <si>
    <r>
      <t>3-</t>
    </r>
    <r>
      <rPr>
        <sz val="11"/>
        <color theme="1"/>
        <rFont val="微軟正黑體"/>
        <family val="2"/>
        <charset val="136"/>
      </rPr>
      <t>溴</t>
    </r>
    <r>
      <rPr>
        <sz val="11"/>
        <color theme="1"/>
        <rFont val="Calibri"/>
        <family val="2"/>
      </rPr>
      <t>-2-</t>
    </r>
    <r>
      <rPr>
        <sz val="11"/>
        <color theme="1"/>
        <rFont val="微軟正黑體"/>
        <family val="2"/>
        <charset val="136"/>
      </rPr>
      <t>甲氧基吡啶</t>
    </r>
  </si>
  <si>
    <r>
      <rPr>
        <sz val="11"/>
        <color theme="1"/>
        <rFont val="微軟正黑體"/>
        <family val="2"/>
        <charset val="136"/>
      </rPr>
      <t>八氟己二酸二甲酯</t>
    </r>
  </si>
  <si>
    <r>
      <rPr>
        <sz val="11"/>
        <color theme="1"/>
        <rFont val="微軟正黑體"/>
        <family val="2"/>
        <charset val="136"/>
      </rPr>
      <t>环己硫醚</t>
    </r>
  </si>
  <si>
    <r>
      <rPr>
        <sz val="11"/>
        <color theme="1"/>
        <rFont val="微軟正黑體"/>
        <family val="2"/>
        <charset val="136"/>
      </rPr>
      <t>对丙基苯乙酮</t>
    </r>
  </si>
  <si>
    <r>
      <t>N2-</t>
    </r>
    <r>
      <rPr>
        <sz val="11"/>
        <color theme="1"/>
        <rFont val="微軟正黑體"/>
        <family val="2"/>
        <charset val="136"/>
      </rPr>
      <t>甲基</t>
    </r>
    <r>
      <rPr>
        <sz val="11"/>
        <color theme="1"/>
        <rFont val="Calibri"/>
        <family val="2"/>
      </rPr>
      <t>-5-(</t>
    </r>
    <r>
      <rPr>
        <sz val="11"/>
        <color theme="1"/>
        <rFont val="微軟正黑體"/>
        <family val="2"/>
        <charset val="136"/>
      </rPr>
      <t>三氟甲基</t>
    </r>
    <r>
      <rPr>
        <sz val="11"/>
        <color theme="1"/>
        <rFont val="Calibri"/>
        <family val="2"/>
      </rPr>
      <t>)-1,3,4-</t>
    </r>
    <r>
      <rPr>
        <sz val="11"/>
        <color theme="1"/>
        <rFont val="微軟正黑體"/>
        <family val="2"/>
        <charset val="136"/>
      </rPr>
      <t>噻二唑</t>
    </r>
    <r>
      <rPr>
        <sz val="11"/>
        <color theme="1"/>
        <rFont val="Calibri"/>
        <family val="2"/>
      </rPr>
      <t>-2-</t>
    </r>
    <r>
      <rPr>
        <sz val="11"/>
        <color theme="1"/>
        <rFont val="微軟正黑體"/>
        <family val="2"/>
        <charset val="136"/>
      </rPr>
      <t>胺</t>
    </r>
  </si>
  <si>
    <r>
      <t>1-</t>
    </r>
    <r>
      <rPr>
        <sz val="11"/>
        <color theme="1"/>
        <rFont val="微軟正黑體"/>
        <family val="2"/>
        <charset val="136"/>
      </rPr>
      <t>甲基</t>
    </r>
    <r>
      <rPr>
        <sz val="11"/>
        <color theme="1"/>
        <rFont val="Calibri"/>
        <family val="2"/>
      </rPr>
      <t>-3-</t>
    </r>
    <r>
      <rPr>
        <sz val="11"/>
        <color theme="1"/>
        <rFont val="微軟正黑體"/>
        <family val="2"/>
        <charset val="136"/>
      </rPr>
      <t>苯基丙胺</t>
    </r>
  </si>
  <si>
    <r>
      <t>1-</t>
    </r>
    <r>
      <rPr>
        <sz val="11"/>
        <color theme="1"/>
        <rFont val="微軟正黑體"/>
        <family val="2"/>
        <charset val="136"/>
      </rPr>
      <t>氯</t>
    </r>
    <r>
      <rPr>
        <sz val="11"/>
        <color theme="1"/>
        <rFont val="Calibri"/>
        <family val="2"/>
      </rPr>
      <t>-6</t>
    </r>
    <r>
      <rPr>
        <sz val="11"/>
        <color theme="1"/>
        <rFont val="微軟正黑體"/>
        <family val="2"/>
        <charset val="136"/>
      </rPr>
      <t>，</t>
    </r>
    <r>
      <rPr>
        <sz val="11"/>
        <color theme="1"/>
        <rFont val="Calibri"/>
        <family val="2"/>
      </rPr>
      <t>6-</t>
    </r>
    <r>
      <rPr>
        <sz val="11"/>
        <color theme="1"/>
        <rFont val="微軟正黑體"/>
        <family val="2"/>
        <charset val="136"/>
      </rPr>
      <t>二甲基</t>
    </r>
    <r>
      <rPr>
        <sz val="11"/>
        <color theme="1"/>
        <rFont val="Calibri"/>
        <family val="2"/>
      </rPr>
      <t>-2-</t>
    </r>
    <r>
      <rPr>
        <sz val="11"/>
        <color theme="1"/>
        <rFont val="微軟正黑體"/>
        <family val="2"/>
        <charset val="136"/>
      </rPr>
      <t>庚烯</t>
    </r>
    <r>
      <rPr>
        <sz val="11"/>
        <color theme="1"/>
        <rFont val="Calibri"/>
        <family val="2"/>
      </rPr>
      <t>-4-</t>
    </r>
    <r>
      <rPr>
        <sz val="11"/>
        <color theme="1"/>
        <rFont val="微軟正黑體"/>
        <family val="2"/>
        <charset val="136"/>
      </rPr>
      <t>炔</t>
    </r>
  </si>
  <si>
    <r>
      <t>O-TERT-</t>
    </r>
    <r>
      <rPr>
        <sz val="11"/>
        <color theme="1"/>
        <rFont val="微軟正黑體"/>
        <family val="2"/>
        <charset val="136"/>
      </rPr>
      <t>丁基</t>
    </r>
    <r>
      <rPr>
        <sz val="11"/>
        <color theme="1"/>
        <rFont val="Calibri"/>
        <family val="2"/>
      </rPr>
      <t>-N-FMOC-L-Β-</t>
    </r>
    <r>
      <rPr>
        <sz val="11"/>
        <color theme="1"/>
        <rFont val="微軟正黑體"/>
        <family val="2"/>
        <charset val="136"/>
      </rPr>
      <t>高絲氨酸</t>
    </r>
  </si>
  <si>
    <r>
      <t>3</t>
    </r>
    <r>
      <rPr>
        <sz val="11"/>
        <color theme="1"/>
        <rFont val="微軟正黑體"/>
        <family val="2"/>
        <charset val="136"/>
      </rPr>
      <t>，</t>
    </r>
    <r>
      <rPr>
        <sz val="11"/>
        <color theme="1"/>
        <rFont val="Calibri"/>
        <family val="2"/>
      </rPr>
      <t>5-</t>
    </r>
    <r>
      <rPr>
        <sz val="11"/>
        <color theme="1"/>
        <rFont val="微軟正黑體"/>
        <family val="2"/>
        <charset val="136"/>
      </rPr>
      <t>二溴鄰氨基苯甲酸甲酯</t>
    </r>
  </si>
  <si>
    <r>
      <t>5-</t>
    </r>
    <r>
      <rPr>
        <sz val="11"/>
        <color theme="1"/>
        <rFont val="微軟正黑體"/>
        <family val="2"/>
        <charset val="136"/>
      </rPr>
      <t>甲氧基黃酮</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</si>
  <si>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t>
    </r>
    <r>
      <rPr>
        <sz val="11"/>
        <color theme="1"/>
        <rFont val="Calibri"/>
        <family val="2"/>
      </rPr>
      <t>8</t>
    </r>
    <r>
      <rPr>
        <sz val="11"/>
        <color theme="1"/>
        <rFont val="微軟正黑體"/>
        <family val="2"/>
        <charset val="136"/>
      </rPr>
      <t>，</t>
    </r>
    <r>
      <rPr>
        <sz val="11"/>
        <color theme="1"/>
        <rFont val="Calibri"/>
        <family val="2"/>
      </rPr>
      <t>8</t>
    </r>
    <r>
      <rPr>
        <sz val="11"/>
        <color theme="1"/>
        <rFont val="微軟正黑體"/>
        <family val="2"/>
        <charset val="136"/>
      </rPr>
      <t>，</t>
    </r>
    <r>
      <rPr>
        <sz val="11"/>
        <color theme="1"/>
        <rFont val="Calibri"/>
        <family val="2"/>
      </rPr>
      <t>8-</t>
    </r>
    <r>
      <rPr>
        <sz val="11"/>
        <color theme="1"/>
        <rFont val="微軟正黑體"/>
        <family val="2"/>
        <charset val="136"/>
      </rPr>
      <t>十二氟</t>
    </r>
    <r>
      <rPr>
        <sz val="11"/>
        <color theme="1"/>
        <rFont val="Calibri"/>
        <family val="2"/>
      </rPr>
      <t>-7-</t>
    </r>
    <r>
      <rPr>
        <sz val="11"/>
        <color theme="1"/>
        <rFont val="微軟正黑體"/>
        <family val="2"/>
        <charset val="136"/>
      </rPr>
      <t>（三氟甲基）丙烯酸辛酯</t>
    </r>
  </si>
  <si>
    <r>
      <t>3-</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2-</t>
    </r>
    <r>
      <rPr>
        <sz val="11"/>
        <color theme="1"/>
        <rFont val="微軟正黑體"/>
        <family val="2"/>
        <charset val="136"/>
      </rPr>
      <t>溴苯基）丙酸</t>
    </r>
  </si>
  <si>
    <r>
      <t>2-</t>
    </r>
    <r>
      <rPr>
        <sz val="11"/>
        <color theme="1"/>
        <rFont val="微軟正黑體"/>
        <family val="2"/>
        <charset val="136"/>
      </rPr>
      <t>苯氧基苯硼酸</t>
    </r>
  </si>
  <si>
    <r>
      <rPr>
        <sz val="11"/>
        <color theme="1"/>
        <rFont val="微軟正黑體"/>
        <family val="2"/>
        <charset val="136"/>
      </rPr>
      <t>甲基異噻唑啉酮</t>
    </r>
  </si>
  <si>
    <r>
      <t>2-</t>
    </r>
    <r>
      <rPr>
        <sz val="11"/>
        <color theme="1"/>
        <rFont val="微軟正黑體"/>
        <family val="2"/>
        <charset val="136"/>
      </rPr>
      <t>羥基</t>
    </r>
    <r>
      <rPr>
        <sz val="11"/>
        <color theme="1"/>
        <rFont val="Calibri"/>
        <family val="2"/>
      </rPr>
      <t>-5-</t>
    </r>
    <r>
      <rPr>
        <sz val="11"/>
        <color theme="1"/>
        <rFont val="微軟正黑體"/>
        <family val="2"/>
        <charset val="136"/>
      </rPr>
      <t>氯二苯甲酮</t>
    </r>
  </si>
  <si>
    <r>
      <t>2</t>
    </r>
    <r>
      <rPr>
        <sz val="11"/>
        <color theme="1"/>
        <rFont val="微軟正黑體"/>
        <family val="2"/>
        <charset val="136"/>
      </rPr>
      <t>，</t>
    </r>
    <r>
      <rPr>
        <sz val="11"/>
        <color theme="1"/>
        <rFont val="Calibri"/>
        <family val="2"/>
      </rPr>
      <t>4-</t>
    </r>
    <r>
      <rPr>
        <sz val="11"/>
        <color theme="1"/>
        <rFont val="微軟正黑體"/>
        <family val="2"/>
        <charset val="136"/>
      </rPr>
      <t>二氨基</t>
    </r>
    <r>
      <rPr>
        <sz val="11"/>
        <color theme="1"/>
        <rFont val="Calibri"/>
        <family val="2"/>
      </rPr>
      <t>-6-</t>
    </r>
    <r>
      <rPr>
        <sz val="11"/>
        <color theme="1"/>
        <rFont val="微軟正黑體"/>
        <family val="2"/>
        <charset val="136"/>
      </rPr>
      <t>巯基嘧啶</t>
    </r>
  </si>
  <si>
    <r>
      <t>5-</t>
    </r>
    <r>
      <rPr>
        <sz val="11"/>
        <color theme="1"/>
        <rFont val="微軟正黑體"/>
        <family val="2"/>
        <charset val="136"/>
      </rPr>
      <t>異喹啉硼酸</t>
    </r>
  </si>
  <si>
    <r>
      <t>2</t>
    </r>
    <r>
      <rPr>
        <sz val="11"/>
        <color theme="1"/>
        <rFont val="微軟正黑體"/>
        <family val="2"/>
        <charset val="136"/>
      </rPr>
      <t>，</t>
    </r>
    <r>
      <rPr>
        <sz val="11"/>
        <color theme="1"/>
        <rFont val="Calibri"/>
        <family val="2"/>
      </rPr>
      <t>6-</t>
    </r>
    <r>
      <rPr>
        <sz val="11"/>
        <color theme="1"/>
        <rFont val="微軟正黑體"/>
        <family val="2"/>
        <charset val="136"/>
      </rPr>
      <t>二羥基嘌呤</t>
    </r>
  </si>
  <si>
    <r>
      <t>2-</t>
    </r>
    <r>
      <rPr>
        <sz val="11"/>
        <color theme="1"/>
        <rFont val="微軟正黑體"/>
        <family val="2"/>
        <charset val="136"/>
      </rPr>
      <t>氯</t>
    </r>
    <r>
      <rPr>
        <sz val="11"/>
        <color theme="1"/>
        <rFont val="Calibri"/>
        <family val="2"/>
      </rPr>
      <t>-4-</t>
    </r>
    <r>
      <rPr>
        <sz val="11"/>
        <color theme="1"/>
        <rFont val="微軟正黑體"/>
        <family val="2"/>
        <charset val="136"/>
      </rPr>
      <t>氟苯甲醯胺</t>
    </r>
  </si>
  <si>
    <r>
      <t>1</t>
    </r>
    <r>
      <rPr>
        <sz val="11"/>
        <color theme="1"/>
        <rFont val="微軟正黑體"/>
        <family val="2"/>
        <charset val="136"/>
      </rPr>
      <t>，</t>
    </r>
    <r>
      <rPr>
        <sz val="11"/>
        <color theme="1"/>
        <rFont val="Calibri"/>
        <family val="2"/>
      </rPr>
      <t>3-</t>
    </r>
    <r>
      <rPr>
        <sz val="11"/>
        <color theme="1"/>
        <rFont val="微軟正黑體"/>
        <family val="2"/>
        <charset val="136"/>
      </rPr>
      <t>單丙烯酸金剛烷醇</t>
    </r>
  </si>
  <si>
    <r>
      <t>7-</t>
    </r>
    <r>
      <rPr>
        <sz val="11"/>
        <color theme="1"/>
        <rFont val="微軟正黑體"/>
        <family val="2"/>
        <charset val="136"/>
      </rPr>
      <t>（</t>
    </r>
    <r>
      <rPr>
        <sz val="11"/>
        <color theme="1"/>
        <rFont val="Calibri"/>
        <family val="2"/>
      </rPr>
      <t>4-</t>
    </r>
    <r>
      <rPr>
        <sz val="11"/>
        <color theme="1"/>
        <rFont val="微軟正黑體"/>
        <family val="2"/>
        <charset val="136"/>
      </rPr>
      <t>乙基</t>
    </r>
    <r>
      <rPr>
        <sz val="11"/>
        <color theme="1"/>
        <rFont val="Calibri"/>
        <family val="2"/>
      </rPr>
      <t>-1-</t>
    </r>
    <r>
      <rPr>
        <sz val="11"/>
        <color theme="1"/>
        <rFont val="微軟正黑體"/>
        <family val="2"/>
        <charset val="136"/>
      </rPr>
      <t>甲基辛基）</t>
    </r>
    <r>
      <rPr>
        <sz val="11"/>
        <color theme="1"/>
        <rFont val="Calibri"/>
        <family val="2"/>
      </rPr>
      <t>-8-</t>
    </r>
    <r>
      <rPr>
        <sz val="11"/>
        <color theme="1"/>
        <rFont val="微軟正黑體"/>
        <family val="2"/>
        <charset val="136"/>
      </rPr>
      <t>羥基喹啉</t>
    </r>
  </si>
  <si>
    <r>
      <t>4-</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二甲氧基</t>
    </r>
    <r>
      <rPr>
        <sz val="11"/>
        <color theme="1"/>
        <rFont val="Calibri"/>
        <family val="2"/>
      </rPr>
      <t>-N-</t>
    </r>
    <r>
      <rPr>
        <sz val="11"/>
        <color theme="1"/>
        <rFont val="微軟正黑體"/>
        <family val="2"/>
        <charset val="136"/>
      </rPr>
      <t>甲基苯磺醯胺</t>
    </r>
  </si>
  <si>
    <r>
      <rPr>
        <sz val="11"/>
        <color theme="1"/>
        <rFont val="微軟正黑體"/>
        <family val="2"/>
        <charset val="136"/>
      </rPr>
      <t>螢光增白劑</t>
    </r>
    <r>
      <rPr>
        <sz val="11"/>
        <color theme="1"/>
        <rFont val="Calibri"/>
        <family val="2"/>
      </rPr>
      <t xml:space="preserve"> KSN</t>
    </r>
  </si>
  <si>
    <r>
      <rPr>
        <sz val="11"/>
        <color theme="1"/>
        <rFont val="微軟正黑體"/>
        <family val="2"/>
        <charset val="136"/>
      </rPr>
      <t>丁酸苄酯</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</si>
  <si>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二氯苯基）哌嗪鹽酸鹽</t>
    </r>
  </si>
  <si>
    <r>
      <t>2</t>
    </r>
    <r>
      <rPr>
        <sz val="11"/>
        <color theme="1"/>
        <rFont val="微軟正黑體"/>
        <family val="2"/>
        <charset val="136"/>
      </rPr>
      <t>，</t>
    </r>
    <r>
      <rPr>
        <sz val="11"/>
        <color theme="1"/>
        <rFont val="Calibri"/>
        <family val="2"/>
      </rPr>
      <t>2'-</t>
    </r>
    <r>
      <rPr>
        <sz val="11"/>
        <color theme="1"/>
        <rFont val="微軟正黑體"/>
        <family val="2"/>
        <charset val="136"/>
      </rPr>
      <t>聯喹啉</t>
    </r>
  </si>
  <si>
    <r>
      <rPr>
        <sz val="11"/>
        <color theme="1"/>
        <rFont val="微軟正黑體"/>
        <family val="2"/>
        <charset val="136"/>
      </rPr>
      <t>尿苷</t>
    </r>
    <r>
      <rPr>
        <sz val="11"/>
        <color theme="1"/>
        <rFont val="Calibri"/>
        <family val="2"/>
      </rPr>
      <t>5'-</t>
    </r>
    <r>
      <rPr>
        <sz val="11"/>
        <color theme="1"/>
        <rFont val="微軟正黑體"/>
        <family val="2"/>
        <charset val="136"/>
      </rPr>
      <t>三磷酸酯</t>
    </r>
  </si>
  <si>
    <r>
      <t>6-</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二氯</t>
    </r>
    <r>
      <rPr>
        <sz val="11"/>
        <color theme="1"/>
        <rFont val="Calibri"/>
        <family val="2"/>
      </rPr>
      <t>-3-</t>
    </r>
    <r>
      <rPr>
        <sz val="11"/>
        <color theme="1"/>
        <rFont val="微軟正黑體"/>
        <family val="2"/>
        <charset val="136"/>
      </rPr>
      <t>甲基苯酚鹽酸鹽</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</si>
  <si>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四氟苯甲腈</t>
    </r>
  </si>
  <si>
    <r>
      <t>2-</t>
    </r>
    <r>
      <rPr>
        <sz val="11"/>
        <color theme="1"/>
        <rFont val="微軟正黑體"/>
        <family val="2"/>
        <charset val="136"/>
      </rPr>
      <t>氯</t>
    </r>
    <r>
      <rPr>
        <sz val="11"/>
        <color theme="1"/>
        <rFont val="Calibri"/>
        <family val="2"/>
      </rPr>
      <t>-5-</t>
    </r>
    <r>
      <rPr>
        <sz val="11"/>
        <color theme="1"/>
        <rFont val="微軟正黑體"/>
        <family val="2"/>
        <charset val="136"/>
      </rPr>
      <t>硝基苯乙酮</t>
    </r>
  </si>
  <si>
    <r>
      <t>2</t>
    </r>
    <r>
      <rPr>
        <sz val="11"/>
        <color theme="1"/>
        <rFont val="微軟正黑體"/>
        <family val="2"/>
        <charset val="136"/>
      </rPr>
      <t>，</t>
    </r>
    <r>
      <rPr>
        <sz val="11"/>
        <color theme="1"/>
        <rFont val="Calibri"/>
        <family val="2"/>
      </rPr>
      <t>4-</t>
    </r>
    <r>
      <rPr>
        <sz val="11"/>
        <color theme="1"/>
        <rFont val="微軟正黑體"/>
        <family val="2"/>
        <charset val="136"/>
      </rPr>
      <t>二硝基苯乙酸</t>
    </r>
  </si>
  <si>
    <r>
      <t>2-</t>
    </r>
    <r>
      <rPr>
        <sz val="11"/>
        <color theme="1"/>
        <rFont val="微軟正黑體"/>
        <family val="2"/>
        <charset val="136"/>
      </rPr>
      <t>（三氟甲基）苯並咪唑</t>
    </r>
  </si>
  <si>
    <r>
      <t>5-</t>
    </r>
    <r>
      <rPr>
        <sz val="11"/>
        <color theme="1"/>
        <rFont val="微軟正黑體"/>
        <family val="2"/>
        <charset val="136"/>
      </rPr>
      <t>氨基</t>
    </r>
    <r>
      <rPr>
        <sz val="11"/>
        <color theme="1"/>
        <rFont val="Calibri"/>
        <family val="2"/>
      </rPr>
      <t>-2-</t>
    </r>
    <r>
      <rPr>
        <sz val="11"/>
        <color theme="1"/>
        <rFont val="微軟正黑體"/>
        <family val="2"/>
        <charset val="136"/>
      </rPr>
      <t>乙氧基吡啶</t>
    </r>
  </si>
  <si>
    <r>
      <rPr>
        <sz val="11"/>
        <color theme="1"/>
        <rFont val="微軟正黑體"/>
        <family val="2"/>
        <charset val="136"/>
      </rPr>
      <t>環庚胺</t>
    </r>
  </si>
  <si>
    <r>
      <rPr>
        <sz val="11"/>
        <color theme="1"/>
        <rFont val="微軟正黑體"/>
        <family val="2"/>
        <charset val="136"/>
      </rPr>
      <t>氯甲基碳酸異丙酯</t>
    </r>
  </si>
  <si>
    <r>
      <t>4-</t>
    </r>
    <r>
      <rPr>
        <sz val="11"/>
        <color theme="1"/>
        <rFont val="微軟正黑體"/>
        <family val="2"/>
        <charset val="136"/>
      </rPr>
      <t>氟</t>
    </r>
    <r>
      <rPr>
        <sz val="11"/>
        <color theme="1"/>
        <rFont val="Calibri"/>
        <family val="2"/>
      </rPr>
      <t>-1-</t>
    </r>
    <r>
      <rPr>
        <sz val="11"/>
        <color theme="1"/>
        <rFont val="微軟正黑體"/>
        <family val="2"/>
        <charset val="136"/>
      </rPr>
      <t>萘甲酸</t>
    </r>
  </si>
  <si>
    <r>
      <t>4-</t>
    </r>
    <r>
      <rPr>
        <sz val="11"/>
        <color theme="1"/>
        <rFont val="微軟正黑體"/>
        <family val="2"/>
        <charset val="136"/>
      </rPr>
      <t>氧代</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哌啶二羧酸</t>
    </r>
    <r>
      <rPr>
        <sz val="11"/>
        <color theme="1"/>
        <rFont val="Calibri"/>
        <family val="2"/>
      </rPr>
      <t xml:space="preserve"> 1-</t>
    </r>
    <r>
      <rPr>
        <sz val="11"/>
        <color theme="1"/>
        <rFont val="微軟正黑體"/>
        <family val="2"/>
        <charset val="136"/>
      </rPr>
      <t>叔丁酯</t>
    </r>
    <r>
      <rPr>
        <sz val="11"/>
        <color theme="1"/>
        <rFont val="Calibri"/>
        <family val="2"/>
      </rPr>
      <t xml:space="preserve"> 2-</t>
    </r>
    <r>
      <rPr>
        <sz val="11"/>
        <color theme="1"/>
        <rFont val="微軟正黑體"/>
        <family val="2"/>
        <charset val="136"/>
      </rPr>
      <t>甲酯</t>
    </r>
  </si>
  <si>
    <r>
      <t>1-</t>
    </r>
    <r>
      <rPr>
        <sz val="11"/>
        <color theme="1"/>
        <rFont val="微軟正黑體"/>
        <family val="2"/>
        <charset val="136"/>
      </rPr>
      <t>苯基</t>
    </r>
    <r>
      <rPr>
        <sz val="11"/>
        <color theme="1"/>
        <rFont val="Calibri"/>
        <family val="2"/>
      </rPr>
      <t>-1-</t>
    </r>
    <r>
      <rPr>
        <sz val="11"/>
        <color theme="1"/>
        <rFont val="微軟正黑體"/>
        <family val="2"/>
        <charset val="136"/>
      </rPr>
      <t>環丙羧酸</t>
    </r>
  </si>
  <si>
    <r>
      <t>2</t>
    </r>
    <r>
      <rPr>
        <sz val="11"/>
        <color theme="1"/>
        <rFont val="微軟正黑體"/>
        <family val="2"/>
        <charset val="136"/>
      </rPr>
      <t>，</t>
    </r>
    <r>
      <rPr>
        <sz val="11"/>
        <color theme="1"/>
        <rFont val="Calibri"/>
        <family val="2"/>
      </rPr>
      <t>6-</t>
    </r>
    <r>
      <rPr>
        <sz val="11"/>
        <color theme="1"/>
        <rFont val="微軟正黑體"/>
        <family val="2"/>
        <charset val="136"/>
      </rPr>
      <t>二氯靛酚鈉</t>
    </r>
  </si>
  <si>
    <r>
      <t>3-</t>
    </r>
    <r>
      <rPr>
        <sz val="11"/>
        <color theme="1"/>
        <rFont val="微軟正黑體"/>
        <family val="2"/>
        <charset val="136"/>
      </rPr>
      <t>嗎啉丙磺酸</t>
    </r>
  </si>
  <si>
    <r>
      <t>4-</t>
    </r>
    <r>
      <rPr>
        <sz val="11"/>
        <color theme="1"/>
        <rFont val="微軟正黑體"/>
        <family val="2"/>
        <charset val="136"/>
      </rPr>
      <t>氨基鄰苯二甲醯肼</t>
    </r>
  </si>
  <si>
    <r>
      <t>7H-</t>
    </r>
    <r>
      <rPr>
        <sz val="11"/>
        <color theme="1"/>
        <rFont val="微軟正黑體"/>
        <family val="2"/>
        <charset val="136"/>
      </rPr>
      <t>二苯並咔唑</t>
    </r>
  </si>
  <si>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2R</t>
    </r>
    <r>
      <rPr>
        <sz val="11"/>
        <color theme="1"/>
        <rFont val="微軟正黑體"/>
        <family val="2"/>
        <charset val="136"/>
      </rPr>
      <t>）</t>
    </r>
    <r>
      <rPr>
        <sz val="11"/>
        <color theme="1"/>
        <rFont val="Calibri"/>
        <family val="2"/>
      </rPr>
      <t>-2-</t>
    </r>
    <r>
      <rPr>
        <sz val="11"/>
        <color theme="1"/>
        <rFont val="微軟正黑體"/>
        <family val="2"/>
        <charset val="136"/>
      </rPr>
      <t>（苄氨基）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二苯基乙烷</t>
    </r>
    <r>
      <rPr>
        <sz val="11"/>
        <color theme="1"/>
        <rFont val="Calibri"/>
        <family val="2"/>
      </rPr>
      <t>-1-</t>
    </r>
    <r>
      <rPr>
        <sz val="11"/>
        <color theme="1"/>
        <rFont val="微軟正黑體"/>
        <family val="2"/>
        <charset val="136"/>
      </rPr>
      <t>醇</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</si>
  <si>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t>
    </r>
    <r>
      <rPr>
        <sz val="11"/>
        <color theme="1"/>
        <rFont val="Calibri"/>
        <family val="2"/>
      </rPr>
      <t>8-</t>
    </r>
    <r>
      <rPr>
        <sz val="11"/>
        <color theme="1"/>
        <rFont val="微軟正黑體"/>
        <family val="2"/>
        <charset val="136"/>
      </rPr>
      <t>八氫菲</t>
    </r>
  </si>
  <si>
    <r>
      <t>7-</t>
    </r>
    <r>
      <rPr>
        <sz val="11"/>
        <color theme="1"/>
        <rFont val="微軟正黑體"/>
        <family val="2"/>
        <charset val="136"/>
      </rPr>
      <t>硝基吲哚</t>
    </r>
  </si>
  <si>
    <r>
      <rPr>
        <sz val="11"/>
        <color theme="1"/>
        <rFont val="微軟正黑體"/>
        <family val="2"/>
        <charset val="136"/>
      </rPr>
      <t>試鹵靈</t>
    </r>
  </si>
  <si>
    <r>
      <rPr>
        <sz val="11"/>
        <color theme="1"/>
        <rFont val="微軟正黑體"/>
        <family val="2"/>
        <charset val="136"/>
      </rPr>
      <t>美芬妥因</t>
    </r>
  </si>
  <si>
    <r>
      <t>4-</t>
    </r>
    <r>
      <rPr>
        <sz val="11"/>
        <color theme="1"/>
        <rFont val="微軟正黑體"/>
        <family val="2"/>
        <charset val="136"/>
      </rPr>
      <t>庚基苯酚</t>
    </r>
  </si>
  <si>
    <r>
      <rPr>
        <sz val="11"/>
        <color theme="1"/>
        <rFont val="微軟正黑體"/>
        <family val="2"/>
        <charset val="136"/>
      </rPr>
      <t>過硼酸鈉</t>
    </r>
  </si>
  <si>
    <r>
      <t>2-</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四甲基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2-</t>
    </r>
    <r>
      <rPr>
        <sz val="11"/>
        <color theme="1"/>
        <rFont val="微軟正黑體"/>
        <family val="2"/>
        <charset val="136"/>
      </rPr>
      <t>二雜氧戊硼烷</t>
    </r>
    <r>
      <rPr>
        <sz val="11"/>
        <color theme="1"/>
        <rFont val="Calibri"/>
        <family val="2"/>
      </rPr>
      <t>-2-</t>
    </r>
    <r>
      <rPr>
        <sz val="11"/>
        <color theme="1"/>
        <rFont val="微軟正黑體"/>
        <family val="2"/>
        <charset val="136"/>
      </rPr>
      <t>基）吡啶</t>
    </r>
  </si>
  <si>
    <r>
      <t>N</t>
    </r>
    <r>
      <rPr>
        <sz val="11"/>
        <color theme="1"/>
        <rFont val="微軟正黑體"/>
        <family val="2"/>
        <charset val="136"/>
      </rPr>
      <t>，</t>
    </r>
    <r>
      <rPr>
        <sz val="11"/>
        <color theme="1"/>
        <rFont val="Calibri"/>
        <family val="2"/>
      </rPr>
      <t>N'-</t>
    </r>
    <r>
      <rPr>
        <sz val="11"/>
        <color theme="1"/>
        <rFont val="微軟正黑體"/>
        <family val="2"/>
        <charset val="136"/>
      </rPr>
      <t>羰基二咪唑</t>
    </r>
  </si>
  <si>
    <r>
      <t>2-</t>
    </r>
    <r>
      <rPr>
        <sz val="11"/>
        <color theme="1"/>
        <rFont val="微軟正黑體"/>
        <family val="2"/>
        <charset val="136"/>
      </rPr>
      <t>甲基</t>
    </r>
    <r>
      <rPr>
        <sz val="11"/>
        <color theme="1"/>
        <rFont val="Calibri"/>
        <family val="2"/>
      </rPr>
      <t>-3-</t>
    </r>
    <r>
      <rPr>
        <sz val="11"/>
        <color theme="1"/>
        <rFont val="微軟正黑體"/>
        <family val="2"/>
        <charset val="136"/>
      </rPr>
      <t>甲硫基呋喃</t>
    </r>
  </si>
  <si>
    <r>
      <rPr>
        <sz val="11"/>
        <color theme="1"/>
        <rFont val="微軟正黑體"/>
        <family val="2"/>
        <charset val="136"/>
      </rPr>
      <t>鹽酸美加明</t>
    </r>
  </si>
  <si>
    <r>
      <rPr>
        <sz val="11"/>
        <color theme="1"/>
        <rFont val="微軟正黑體"/>
        <family val="2"/>
        <charset val="136"/>
      </rPr>
      <t>酮基丙二酸二乙酯</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</si>
  <si>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三溴甲基三甲基苯</t>
    </r>
  </si>
  <si>
    <r>
      <t>4</t>
    </r>
    <r>
      <rPr>
        <sz val="11"/>
        <color theme="1"/>
        <rFont val="微軟正黑體"/>
        <family val="2"/>
        <charset val="136"/>
      </rPr>
      <t>，</t>
    </r>
    <r>
      <rPr>
        <sz val="11"/>
        <color theme="1"/>
        <rFont val="Calibri"/>
        <family val="2"/>
      </rPr>
      <t>6-</t>
    </r>
    <r>
      <rPr>
        <sz val="11"/>
        <color theme="1"/>
        <rFont val="微軟正黑體"/>
        <family val="2"/>
        <charset val="136"/>
      </rPr>
      <t>二氯水楊醛</t>
    </r>
  </si>
  <si>
    <r>
      <rPr>
        <sz val="11"/>
        <color theme="1"/>
        <rFont val="微軟正黑體"/>
        <family val="2"/>
        <charset val="136"/>
      </rPr>
      <t>磷酸三（</t>
    </r>
    <r>
      <rPr>
        <sz val="11"/>
        <color theme="1"/>
        <rFont val="Calibri"/>
        <family val="2"/>
      </rPr>
      <t>2-</t>
    </r>
    <r>
      <rPr>
        <sz val="11"/>
        <color theme="1"/>
        <rFont val="微軟正黑體"/>
        <family val="2"/>
        <charset val="136"/>
      </rPr>
      <t>氯丙基）酯</t>
    </r>
  </si>
  <si>
    <r>
      <t>1-</t>
    </r>
    <r>
      <rPr>
        <sz val="11"/>
        <color theme="1"/>
        <rFont val="微軟正黑體"/>
        <family val="2"/>
        <charset val="136"/>
      </rPr>
      <t>溴</t>
    </r>
    <r>
      <rPr>
        <sz val="11"/>
        <color theme="1"/>
        <rFont val="Calibri"/>
        <family val="2"/>
      </rPr>
      <t>-2-</t>
    </r>
    <r>
      <rPr>
        <sz val="11"/>
        <color theme="1"/>
        <rFont val="微軟正黑體"/>
        <family val="2"/>
        <charset val="136"/>
      </rPr>
      <t>氯</t>
    </r>
    <r>
      <rPr>
        <sz val="11"/>
        <color theme="1"/>
        <rFont val="Calibri"/>
        <family val="2"/>
      </rPr>
      <t>-4-</t>
    </r>
    <r>
      <rPr>
        <sz val="11"/>
        <color theme="1"/>
        <rFont val="微軟正黑體"/>
        <family val="2"/>
        <charset val="136"/>
      </rPr>
      <t>氟苯</t>
    </r>
  </si>
  <si>
    <r>
      <t>2-</t>
    </r>
    <r>
      <rPr>
        <sz val="11"/>
        <color theme="1"/>
        <rFont val="微軟正黑體"/>
        <family val="2"/>
        <charset val="136"/>
      </rPr>
      <t>甲氧基</t>
    </r>
    <r>
      <rPr>
        <sz val="11"/>
        <color theme="1"/>
        <rFont val="Calibri"/>
        <family val="2"/>
      </rPr>
      <t>-4-</t>
    </r>
    <r>
      <rPr>
        <sz val="11"/>
        <color theme="1"/>
        <rFont val="微軟正黑體"/>
        <family val="2"/>
        <charset val="136"/>
      </rPr>
      <t>甲基</t>
    </r>
    <r>
      <rPr>
        <sz val="11"/>
        <color theme="1"/>
        <rFont val="Calibri"/>
        <family val="2"/>
      </rPr>
      <t>-5-</t>
    </r>
    <r>
      <rPr>
        <sz val="11"/>
        <color theme="1"/>
        <rFont val="微軟正黑體"/>
        <family val="2"/>
        <charset val="136"/>
      </rPr>
      <t>硝基吡啶</t>
    </r>
  </si>
  <si>
    <r>
      <t>2-</t>
    </r>
    <r>
      <rPr>
        <sz val="11"/>
        <color theme="1"/>
        <rFont val="微軟正黑體"/>
        <family val="2"/>
        <charset val="136"/>
      </rPr>
      <t>（</t>
    </r>
    <r>
      <rPr>
        <sz val="11"/>
        <color theme="1"/>
        <rFont val="Calibri"/>
        <family val="2"/>
      </rPr>
      <t>2-</t>
    </r>
    <r>
      <rPr>
        <sz val="11"/>
        <color theme="1"/>
        <rFont val="微軟正黑體"/>
        <family val="2"/>
        <charset val="136"/>
      </rPr>
      <t>羥基苯基）苯並噻唑</t>
    </r>
  </si>
  <si>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2S</t>
    </r>
    <r>
      <rPr>
        <sz val="11"/>
        <color theme="1"/>
        <rFont val="微軟正黑體"/>
        <family val="2"/>
        <charset val="136"/>
      </rPr>
      <t>，</t>
    </r>
    <r>
      <rPr>
        <sz val="11"/>
        <color theme="1"/>
        <rFont val="Calibri"/>
        <family val="2"/>
      </rPr>
      <t>3R</t>
    </r>
    <r>
      <rPr>
        <sz val="11"/>
        <color theme="1"/>
        <rFont val="微軟正黑體"/>
        <family val="2"/>
        <charset val="136"/>
      </rPr>
      <t>，</t>
    </r>
    <r>
      <rPr>
        <sz val="11"/>
        <color theme="1"/>
        <rFont val="Calibri"/>
        <family val="2"/>
      </rPr>
      <t>5S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蒎烷二醇</t>
    </r>
  </si>
  <si>
    <r>
      <t>2-</t>
    </r>
    <r>
      <rPr>
        <sz val="11"/>
        <color theme="1"/>
        <rFont val="微軟正黑體"/>
        <family val="2"/>
        <charset val="136"/>
      </rPr>
      <t>氯</t>
    </r>
    <r>
      <rPr>
        <sz val="11"/>
        <color theme="1"/>
        <rFont val="Calibri"/>
        <family val="2"/>
      </rPr>
      <t>-4-</t>
    </r>
    <r>
      <rPr>
        <sz val="11"/>
        <color theme="1"/>
        <rFont val="微軟正黑體"/>
        <family val="2"/>
        <charset val="136"/>
      </rPr>
      <t>氨基吡啶</t>
    </r>
  </si>
  <si>
    <r>
      <rPr>
        <sz val="11"/>
        <color theme="1"/>
        <rFont val="微軟正黑體"/>
        <family val="2"/>
        <charset val="136"/>
      </rPr>
      <t>卡利普多</t>
    </r>
  </si>
  <si>
    <r>
      <rPr>
        <sz val="11"/>
        <color theme="1"/>
        <rFont val="微軟正黑體"/>
        <family val="2"/>
        <charset val="136"/>
      </rPr>
      <t>全氟庚酸乙酯</t>
    </r>
  </si>
  <si>
    <r>
      <rPr>
        <sz val="11"/>
        <color theme="1"/>
        <rFont val="微軟正黑體"/>
        <family val="2"/>
        <charset val="136"/>
      </rPr>
      <t>雙五氯二苯二硫</t>
    </r>
  </si>
  <si>
    <r>
      <rPr>
        <sz val="11"/>
        <color theme="1"/>
        <rFont val="微軟正黑體"/>
        <family val="2"/>
        <charset val="136"/>
      </rPr>
      <t>鄰氨基三氟甲苯</t>
    </r>
  </si>
  <si>
    <r>
      <t>2-</t>
    </r>
    <r>
      <rPr>
        <sz val="11"/>
        <color theme="1"/>
        <rFont val="微軟正黑體"/>
        <family val="2"/>
        <charset val="136"/>
      </rPr>
      <t>甲基</t>
    </r>
    <r>
      <rPr>
        <sz val="11"/>
        <color theme="1"/>
        <rFont val="Calibri"/>
        <family val="2"/>
      </rPr>
      <t>-5-</t>
    </r>
    <r>
      <rPr>
        <sz val="11"/>
        <color theme="1"/>
        <rFont val="微軟正黑體"/>
        <family val="2"/>
        <charset val="136"/>
      </rPr>
      <t>甲氧基苯並噻唑</t>
    </r>
  </si>
  <si>
    <r>
      <rPr>
        <sz val="11"/>
        <color theme="1"/>
        <rFont val="微軟正黑體"/>
        <family val="2"/>
        <charset val="136"/>
      </rPr>
      <t>比阿培南</t>
    </r>
  </si>
  <si>
    <r>
      <t>3-</t>
    </r>
    <r>
      <rPr>
        <sz val="11"/>
        <color theme="1"/>
        <rFont val="微軟正黑體"/>
        <family val="2"/>
        <charset val="136"/>
      </rPr>
      <t>壬烯</t>
    </r>
    <r>
      <rPr>
        <sz val="11"/>
        <color theme="1"/>
        <rFont val="Calibri"/>
        <family val="2"/>
      </rPr>
      <t>-2-</t>
    </r>
    <r>
      <rPr>
        <sz val="11"/>
        <color theme="1"/>
        <rFont val="微軟正黑體"/>
        <family val="2"/>
        <charset val="136"/>
      </rPr>
      <t>酮</t>
    </r>
  </si>
  <si>
    <r>
      <t>3,4'-</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二苯基甲醇</t>
    </r>
  </si>
  <si>
    <r>
      <rPr>
        <sz val="11"/>
        <color theme="1"/>
        <rFont val="微軟正黑體"/>
        <family val="2"/>
        <charset val="136"/>
      </rPr>
      <t>替加色罗</t>
    </r>
  </si>
  <si>
    <r>
      <t>1,2-</t>
    </r>
    <r>
      <rPr>
        <sz val="11"/>
        <color theme="1"/>
        <rFont val="微軟正黑體"/>
        <family val="2"/>
        <charset val="136"/>
      </rPr>
      <t>十八酰基</t>
    </r>
    <r>
      <rPr>
        <sz val="11"/>
        <color theme="1"/>
        <rFont val="Calibri"/>
        <family val="2"/>
      </rPr>
      <t>-SN-</t>
    </r>
    <r>
      <rPr>
        <sz val="11"/>
        <color theme="1"/>
        <rFont val="微軟正黑體"/>
        <family val="2"/>
        <charset val="136"/>
      </rPr>
      <t>甘油</t>
    </r>
  </si>
  <si>
    <r>
      <rPr>
        <sz val="11"/>
        <color theme="1"/>
        <rFont val="微軟正黑體"/>
        <family val="2"/>
        <charset val="136"/>
      </rPr>
      <t>盐酸硫必利</t>
    </r>
  </si>
  <si>
    <r>
      <t>4-</t>
    </r>
    <r>
      <rPr>
        <sz val="11"/>
        <color theme="1"/>
        <rFont val="微軟正黑體"/>
        <family val="2"/>
        <charset val="136"/>
      </rPr>
      <t>吲哚甲醛</t>
    </r>
  </si>
  <si>
    <r>
      <t>3-</t>
    </r>
    <r>
      <rPr>
        <sz val="11"/>
        <color theme="1"/>
        <rFont val="微軟正黑體"/>
        <family val="2"/>
        <charset val="136"/>
      </rPr>
      <t>氯</t>
    </r>
    <r>
      <rPr>
        <sz val="11"/>
        <color theme="1"/>
        <rFont val="Calibri"/>
        <family val="2"/>
      </rPr>
      <t>-2-</t>
    </r>
    <r>
      <rPr>
        <sz val="11"/>
        <color theme="1"/>
        <rFont val="微軟正黑體"/>
        <family val="2"/>
        <charset val="136"/>
      </rPr>
      <t>氟</t>
    </r>
    <r>
      <rPr>
        <sz val="11"/>
        <color theme="1"/>
        <rFont val="Calibri"/>
        <family val="2"/>
      </rPr>
      <t>-5-(</t>
    </r>
    <r>
      <rPr>
        <sz val="11"/>
        <color theme="1"/>
        <rFont val="微軟正黑體"/>
        <family val="2"/>
        <charset val="136"/>
      </rPr>
      <t>三氟甲基</t>
    </r>
    <r>
      <rPr>
        <sz val="11"/>
        <color theme="1"/>
        <rFont val="Calibri"/>
        <family val="2"/>
      </rPr>
      <t>)</t>
    </r>
    <r>
      <rPr>
        <sz val="11"/>
        <color theme="1"/>
        <rFont val="微軟正黑體"/>
        <family val="2"/>
        <charset val="136"/>
      </rPr>
      <t>苯甲酰氯</t>
    </r>
  </si>
  <si>
    <r>
      <t>2-</t>
    </r>
    <r>
      <rPr>
        <sz val="11"/>
        <color theme="1"/>
        <rFont val="微軟正黑體"/>
        <family val="2"/>
        <charset val="136"/>
      </rPr>
      <t>甲基</t>
    </r>
    <r>
      <rPr>
        <sz val="11"/>
        <color theme="1"/>
        <rFont val="Calibri"/>
        <family val="2"/>
      </rPr>
      <t>-5-</t>
    </r>
    <r>
      <rPr>
        <sz val="11"/>
        <color theme="1"/>
        <rFont val="微軟正黑體"/>
        <family val="2"/>
        <charset val="136"/>
      </rPr>
      <t>氨基</t>
    </r>
    <r>
      <rPr>
        <sz val="11"/>
        <color theme="1"/>
        <rFont val="Calibri"/>
        <family val="2"/>
      </rPr>
      <t>-2H-</t>
    </r>
    <r>
      <rPr>
        <sz val="11"/>
        <color theme="1"/>
        <rFont val="微軟正黑體"/>
        <family val="2"/>
        <charset val="136"/>
      </rPr>
      <t>四氮唑</t>
    </r>
  </si>
  <si>
    <r>
      <t>5-</t>
    </r>
    <r>
      <rPr>
        <sz val="11"/>
        <color theme="1"/>
        <rFont val="微軟正黑體"/>
        <family val="2"/>
        <charset val="136"/>
      </rPr>
      <t>溴</t>
    </r>
    <r>
      <rPr>
        <sz val="11"/>
        <color theme="1"/>
        <rFont val="Calibri"/>
        <family val="2"/>
      </rPr>
      <t>-2-</t>
    </r>
    <r>
      <rPr>
        <sz val="11"/>
        <color theme="1"/>
        <rFont val="微軟正黑體"/>
        <family val="2"/>
        <charset val="136"/>
      </rPr>
      <t>氟苄胺盐酸盐</t>
    </r>
  </si>
  <si>
    <r>
      <rPr>
        <sz val="11"/>
        <color theme="1"/>
        <rFont val="微軟正黑體"/>
        <family val="2"/>
        <charset val="136"/>
      </rPr>
      <t>依托考昔</t>
    </r>
  </si>
  <si>
    <r>
      <t>4-</t>
    </r>
    <r>
      <rPr>
        <sz val="11"/>
        <color theme="1"/>
        <rFont val="微軟正黑體"/>
        <family val="2"/>
        <charset val="136"/>
      </rPr>
      <t>仲丁基苯酚</t>
    </r>
  </si>
  <si>
    <r>
      <t>Boc-D-</t>
    </r>
    <r>
      <rPr>
        <sz val="11"/>
        <color theme="1"/>
        <rFont val="微軟正黑體"/>
        <family val="2"/>
        <charset val="136"/>
      </rPr>
      <t>环己基甘氨酸</t>
    </r>
  </si>
  <si>
    <r>
      <t>D-(+)-</t>
    </r>
    <r>
      <rPr>
        <sz val="11"/>
        <color theme="1"/>
        <rFont val="微軟正黑體"/>
        <family val="2"/>
        <charset val="136"/>
      </rPr>
      <t>葡萄糖一水合物</t>
    </r>
  </si>
  <si>
    <r>
      <t>3-</t>
    </r>
    <r>
      <rPr>
        <sz val="11"/>
        <color theme="1"/>
        <rFont val="微軟正黑體"/>
        <family val="2"/>
        <charset val="136"/>
      </rPr>
      <t>氨基</t>
    </r>
    <r>
      <rPr>
        <sz val="11"/>
        <color theme="1"/>
        <rFont val="Calibri"/>
        <family val="2"/>
      </rPr>
      <t>-3-</t>
    </r>
    <r>
      <rPr>
        <sz val="11"/>
        <color theme="1"/>
        <rFont val="微軟正黑體"/>
        <family val="2"/>
        <charset val="136"/>
      </rPr>
      <t>苯并</t>
    </r>
    <r>
      <rPr>
        <sz val="11"/>
        <color theme="1"/>
        <rFont val="Calibri"/>
        <family val="2"/>
      </rPr>
      <t>[1,3]</t>
    </r>
    <r>
      <rPr>
        <sz val="11"/>
        <color theme="1"/>
        <rFont val="微軟正黑體"/>
        <family val="2"/>
        <charset val="136"/>
      </rPr>
      <t>二氧杂环戊烯</t>
    </r>
    <r>
      <rPr>
        <sz val="11"/>
        <color theme="1"/>
        <rFont val="Calibri"/>
        <family val="2"/>
      </rPr>
      <t>-5-</t>
    </r>
    <r>
      <rPr>
        <sz val="11"/>
        <color theme="1"/>
        <rFont val="微軟正黑體"/>
        <family val="2"/>
        <charset val="136"/>
      </rPr>
      <t>基</t>
    </r>
    <r>
      <rPr>
        <sz val="11"/>
        <color theme="1"/>
        <rFont val="Calibri"/>
        <family val="2"/>
      </rPr>
      <t>-</t>
    </r>
    <r>
      <rPr>
        <sz val="11"/>
        <color theme="1"/>
        <rFont val="微軟正黑體"/>
        <family val="2"/>
        <charset val="136"/>
      </rPr>
      <t>丙酸</t>
    </r>
  </si>
  <si>
    <r>
      <t>4-[3,5-</t>
    </r>
    <r>
      <rPr>
        <sz val="11"/>
        <color theme="1"/>
        <rFont val="微軟正黑體"/>
        <family val="2"/>
        <charset val="136"/>
      </rPr>
      <t>双</t>
    </r>
    <r>
      <rPr>
        <sz val="11"/>
        <color theme="1"/>
        <rFont val="Calibri"/>
        <family val="2"/>
      </rPr>
      <t>(</t>
    </r>
    <r>
      <rPr>
        <sz val="11"/>
        <color theme="1"/>
        <rFont val="微軟正黑體"/>
        <family val="2"/>
        <charset val="136"/>
      </rPr>
      <t>三氟甲烷</t>
    </r>
    <r>
      <rPr>
        <sz val="11"/>
        <color theme="1"/>
        <rFont val="Calibri"/>
        <family val="2"/>
      </rPr>
      <t>)</t>
    </r>
    <r>
      <rPr>
        <sz val="11"/>
        <color theme="1"/>
        <rFont val="微軟正黑體"/>
        <family val="2"/>
        <charset val="136"/>
      </rPr>
      <t>苯基</t>
    </r>
    <r>
      <rPr>
        <sz val="11"/>
        <color theme="1"/>
        <rFont val="Calibri"/>
        <family val="2"/>
      </rPr>
      <t>]-3-</t>
    </r>
    <r>
      <rPr>
        <sz val="11"/>
        <color theme="1"/>
        <rFont val="微軟正黑體"/>
        <family val="2"/>
        <charset val="136"/>
      </rPr>
      <t>氨基硫脲</t>
    </r>
  </si>
  <si>
    <r>
      <t>2-</t>
    </r>
    <r>
      <rPr>
        <sz val="11"/>
        <color theme="1"/>
        <rFont val="微軟正黑體"/>
        <family val="2"/>
        <charset val="136"/>
      </rPr>
      <t>乙酰基</t>
    </r>
    <r>
      <rPr>
        <sz val="11"/>
        <color theme="1"/>
        <rFont val="Calibri"/>
        <family val="2"/>
      </rPr>
      <t>-5-</t>
    </r>
    <r>
      <rPr>
        <sz val="11"/>
        <color theme="1"/>
        <rFont val="微軟正黑體"/>
        <family val="2"/>
        <charset val="136"/>
      </rPr>
      <t>氯</t>
    </r>
    <r>
      <rPr>
        <sz val="11"/>
        <color theme="1"/>
        <rFont val="Calibri"/>
        <family val="2"/>
      </rPr>
      <t>-3-</t>
    </r>
    <r>
      <rPr>
        <sz val="11"/>
        <color theme="1"/>
        <rFont val="微軟正黑體"/>
        <family val="2"/>
        <charset val="136"/>
      </rPr>
      <t>甲基苯并</t>
    </r>
    <r>
      <rPr>
        <sz val="11"/>
        <color theme="1"/>
        <rFont val="Calibri"/>
        <family val="2"/>
      </rPr>
      <t>[B]</t>
    </r>
    <r>
      <rPr>
        <sz val="11"/>
        <color theme="1"/>
        <rFont val="微軟正黑體"/>
        <family val="2"/>
        <charset val="136"/>
      </rPr>
      <t>噻吩</t>
    </r>
  </si>
  <si>
    <r>
      <t>2-</t>
    </r>
    <r>
      <rPr>
        <sz val="11"/>
        <color theme="1"/>
        <rFont val="微軟正黑體"/>
        <family val="2"/>
        <charset val="136"/>
      </rPr>
      <t>氨基</t>
    </r>
    <r>
      <rPr>
        <sz val="11"/>
        <color theme="1"/>
        <rFont val="Calibri"/>
        <family val="2"/>
      </rPr>
      <t>-3-</t>
    </r>
    <r>
      <rPr>
        <sz val="11"/>
        <color theme="1"/>
        <rFont val="微軟正黑體"/>
        <family val="2"/>
        <charset val="136"/>
      </rPr>
      <t>溴</t>
    </r>
    <r>
      <rPr>
        <sz val="11"/>
        <color theme="1"/>
        <rFont val="Calibri"/>
        <family val="2"/>
      </rPr>
      <t>-6-</t>
    </r>
    <r>
      <rPr>
        <sz val="11"/>
        <color theme="1"/>
        <rFont val="微軟正黑體"/>
        <family val="2"/>
        <charset val="136"/>
      </rPr>
      <t>甲基吡啶</t>
    </r>
  </si>
  <si>
    <r>
      <rPr>
        <sz val="11"/>
        <color theme="1"/>
        <rFont val="微軟正黑體"/>
        <family val="2"/>
        <charset val="136"/>
      </rPr>
      <t>酚酞二磷酸四钠</t>
    </r>
  </si>
  <si>
    <r>
      <t>3-</t>
    </r>
    <r>
      <rPr>
        <sz val="11"/>
        <color theme="1"/>
        <rFont val="微軟正黑體"/>
        <family val="2"/>
        <charset val="136"/>
      </rPr>
      <t>氟</t>
    </r>
    <r>
      <rPr>
        <sz val="11"/>
        <color theme="1"/>
        <rFont val="Calibri"/>
        <family val="2"/>
      </rPr>
      <t>-5-(</t>
    </r>
    <r>
      <rPr>
        <sz val="11"/>
        <color theme="1"/>
        <rFont val="微軟正黑體"/>
        <family val="2"/>
        <charset val="136"/>
      </rPr>
      <t>三氟甲基</t>
    </r>
    <r>
      <rPr>
        <sz val="11"/>
        <color theme="1"/>
        <rFont val="Calibri"/>
        <family val="2"/>
      </rPr>
      <t>)</t>
    </r>
    <r>
      <rPr>
        <sz val="11"/>
        <color theme="1"/>
        <rFont val="微軟正黑體"/>
        <family val="2"/>
        <charset val="136"/>
      </rPr>
      <t>苯乙酮</t>
    </r>
  </si>
  <si>
    <r>
      <rPr>
        <sz val="11"/>
        <color theme="1"/>
        <rFont val="微軟正黑體"/>
        <family val="2"/>
        <charset val="136"/>
      </rPr>
      <t>壬二腈</t>
    </r>
  </si>
  <si>
    <r>
      <rPr>
        <sz val="11"/>
        <color theme="1"/>
        <rFont val="微軟正黑體"/>
        <family val="2"/>
        <charset val="136"/>
      </rPr>
      <t>邻</t>
    </r>
    <r>
      <rPr>
        <sz val="11"/>
        <color theme="1"/>
        <rFont val="Calibri"/>
        <family val="2"/>
      </rPr>
      <t>/</t>
    </r>
    <r>
      <rPr>
        <sz val="11"/>
        <color theme="1"/>
        <rFont val="微軟正黑體"/>
        <family val="2"/>
        <charset val="136"/>
      </rPr>
      <t>对甲苯磺酰胺</t>
    </r>
  </si>
  <si>
    <r>
      <t>(1R,4S)-4-</t>
    </r>
    <r>
      <rPr>
        <sz val="11"/>
        <color theme="1"/>
        <rFont val="微軟正黑體"/>
        <family val="2"/>
        <charset val="136"/>
      </rPr>
      <t>氨基</t>
    </r>
    <r>
      <rPr>
        <sz val="11"/>
        <color theme="1"/>
        <rFont val="Calibri"/>
        <family val="2"/>
      </rPr>
      <t>-2-</t>
    </r>
    <r>
      <rPr>
        <sz val="11"/>
        <color theme="1"/>
        <rFont val="微軟正黑體"/>
        <family val="2"/>
        <charset val="136"/>
      </rPr>
      <t>环戊烯</t>
    </r>
    <r>
      <rPr>
        <sz val="11"/>
        <color theme="1"/>
        <rFont val="Calibri"/>
        <family val="2"/>
      </rPr>
      <t>-1-</t>
    </r>
    <r>
      <rPr>
        <sz val="11"/>
        <color theme="1"/>
        <rFont val="微軟正黑體"/>
        <family val="2"/>
        <charset val="136"/>
      </rPr>
      <t>甲醇盐酸盐</t>
    </r>
  </si>
  <si>
    <r>
      <t>2-(4-</t>
    </r>
    <r>
      <rPr>
        <sz val="11"/>
        <color theme="1"/>
        <rFont val="微軟正黑體"/>
        <family val="2"/>
        <charset val="136"/>
      </rPr>
      <t>羟基苯基</t>
    </r>
    <r>
      <rPr>
        <sz val="11"/>
        <color theme="1"/>
        <rFont val="Calibri"/>
        <family val="2"/>
      </rPr>
      <t>)-4-</t>
    </r>
    <r>
      <rPr>
        <sz val="11"/>
        <color theme="1"/>
        <rFont val="微軟正黑體"/>
        <family val="2"/>
        <charset val="136"/>
      </rPr>
      <t>甲基噻唑</t>
    </r>
    <r>
      <rPr>
        <sz val="11"/>
        <color theme="1"/>
        <rFont val="Calibri"/>
        <family val="2"/>
      </rPr>
      <t>-5-</t>
    </r>
    <r>
      <rPr>
        <sz val="11"/>
        <color theme="1"/>
        <rFont val="微軟正黑體"/>
        <family val="2"/>
        <charset val="136"/>
      </rPr>
      <t>羧酸乙酯</t>
    </r>
  </si>
  <si>
    <r>
      <t>N-</t>
    </r>
    <r>
      <rPr>
        <sz val="11"/>
        <color theme="1"/>
        <rFont val="微軟正黑體"/>
        <family val="2"/>
        <charset val="136"/>
      </rPr>
      <t>甲基双</t>
    </r>
    <r>
      <rPr>
        <sz val="11"/>
        <color theme="1"/>
        <rFont val="Calibri"/>
        <family val="2"/>
      </rPr>
      <t>(</t>
    </r>
    <r>
      <rPr>
        <sz val="11"/>
        <color theme="1"/>
        <rFont val="微軟正黑體"/>
        <family val="2"/>
        <charset val="136"/>
      </rPr>
      <t>三氟乙酰胺</t>
    </r>
    <r>
      <rPr>
        <sz val="11"/>
        <color theme="1"/>
        <rFont val="Calibri"/>
        <family val="2"/>
      </rPr>
      <t>)</t>
    </r>
  </si>
  <si>
    <r>
      <t>2,5-</t>
    </r>
    <r>
      <rPr>
        <sz val="11"/>
        <color theme="1"/>
        <rFont val="微軟正黑體"/>
        <family val="2"/>
        <charset val="136"/>
      </rPr>
      <t>二氟硝基苯</t>
    </r>
  </si>
  <si>
    <r>
      <t>2-(4-</t>
    </r>
    <r>
      <rPr>
        <sz val="11"/>
        <color theme="1"/>
        <rFont val="微軟正黑體"/>
        <family val="2"/>
        <charset val="136"/>
      </rPr>
      <t>氯苯甲酰</t>
    </r>
    <r>
      <rPr>
        <sz val="11"/>
        <color theme="1"/>
        <rFont val="Calibri"/>
        <family val="2"/>
      </rPr>
      <t>)</t>
    </r>
    <r>
      <rPr>
        <sz val="11"/>
        <color theme="1"/>
        <rFont val="微軟正黑體"/>
        <family val="2"/>
        <charset val="136"/>
      </rPr>
      <t>苯甲酸</t>
    </r>
  </si>
  <si>
    <r>
      <t>2-</t>
    </r>
    <r>
      <rPr>
        <sz val="11"/>
        <color theme="1"/>
        <rFont val="微軟正黑體"/>
        <family val="2"/>
        <charset val="136"/>
      </rPr>
      <t>甲基</t>
    </r>
    <r>
      <rPr>
        <sz val="11"/>
        <color theme="1"/>
        <rFont val="Calibri"/>
        <family val="2"/>
      </rPr>
      <t>-3-</t>
    </r>
    <r>
      <rPr>
        <sz val="11"/>
        <color theme="1"/>
        <rFont val="微軟正黑體"/>
        <family val="2"/>
        <charset val="136"/>
      </rPr>
      <t>硝基苄氯</t>
    </r>
  </si>
  <si>
    <r>
      <rPr>
        <sz val="11"/>
        <color theme="1"/>
        <rFont val="微軟正黑體"/>
        <family val="2"/>
        <charset val="136"/>
      </rPr>
      <t>芸香酸二壬酯</t>
    </r>
  </si>
  <si>
    <r>
      <rPr>
        <sz val="11"/>
        <color theme="1"/>
        <rFont val="微軟正黑體"/>
        <family val="2"/>
        <charset val="136"/>
      </rPr>
      <t>正辛醛</t>
    </r>
  </si>
  <si>
    <r>
      <t>4-</t>
    </r>
    <r>
      <rPr>
        <sz val="11"/>
        <color theme="1"/>
        <rFont val="微軟正黑體"/>
        <family val="2"/>
        <charset val="136"/>
      </rPr>
      <t>氰基苯异氰酸酯</t>
    </r>
  </si>
  <si>
    <r>
      <t>4-</t>
    </r>
    <r>
      <rPr>
        <sz val="11"/>
        <color theme="1"/>
        <rFont val="微軟正黑體"/>
        <family val="2"/>
        <charset val="136"/>
      </rPr>
      <t>苯氧基苯乙酸</t>
    </r>
  </si>
  <si>
    <r>
      <t>4-</t>
    </r>
    <r>
      <rPr>
        <sz val="11"/>
        <color theme="1"/>
        <rFont val="微軟正黑體"/>
        <family val="2"/>
        <charset val="136"/>
      </rPr>
      <t>异丙基环己酮</t>
    </r>
  </si>
  <si>
    <r>
      <t>1-</t>
    </r>
    <r>
      <rPr>
        <sz val="11"/>
        <color theme="1"/>
        <rFont val="微軟正黑體"/>
        <family val="2"/>
        <charset val="136"/>
      </rPr>
      <t>甲基苯并三唑</t>
    </r>
  </si>
  <si>
    <r>
      <t>(S)-4-</t>
    </r>
    <r>
      <rPr>
        <sz val="11"/>
        <color theme="1"/>
        <rFont val="微軟正黑體"/>
        <family val="2"/>
        <charset val="136"/>
      </rPr>
      <t>苯基</t>
    </r>
    <r>
      <rPr>
        <sz val="11"/>
        <color theme="1"/>
        <rFont val="Calibri"/>
        <family val="2"/>
      </rPr>
      <t>-2-</t>
    </r>
    <r>
      <rPr>
        <sz val="11"/>
        <color theme="1"/>
        <rFont val="微軟正黑體"/>
        <family val="2"/>
        <charset val="136"/>
      </rPr>
      <t>羟基丁酸乙酯</t>
    </r>
  </si>
  <si>
    <r>
      <t>4H</t>
    </r>
    <r>
      <rPr>
        <sz val="11"/>
        <color theme="1"/>
        <rFont val="微軟正黑體"/>
        <family val="2"/>
        <charset val="136"/>
      </rPr>
      <t>，</t>
    </r>
    <r>
      <rPr>
        <sz val="11"/>
        <color theme="1"/>
        <rFont val="Calibri"/>
        <family val="2"/>
      </rPr>
      <t>4'H-</t>
    </r>
    <r>
      <rPr>
        <sz val="11"/>
        <color theme="1"/>
        <rFont val="微軟正黑體"/>
        <family val="2"/>
        <charset val="136"/>
      </rPr>
      <t>八氟聯苯</t>
    </r>
  </si>
  <si>
    <r>
      <t>3-</t>
    </r>
    <r>
      <rPr>
        <sz val="11"/>
        <color theme="1"/>
        <rFont val="微軟正黑體"/>
        <family val="2"/>
        <charset val="136"/>
      </rPr>
      <t>甲氧基苯氧基乙酸</t>
    </r>
  </si>
  <si>
    <r>
      <t>3-</t>
    </r>
    <r>
      <rPr>
        <sz val="11"/>
        <color theme="1"/>
        <rFont val="微軟正黑體"/>
        <family val="2"/>
        <charset val="136"/>
      </rPr>
      <t>（全氟</t>
    </r>
    <r>
      <rPr>
        <sz val="11"/>
        <color theme="1"/>
        <rFont val="Calibri"/>
        <family val="2"/>
      </rPr>
      <t>-5-</t>
    </r>
    <r>
      <rPr>
        <sz val="11"/>
        <color theme="1"/>
        <rFont val="微軟正黑體"/>
        <family val="2"/>
        <charset val="136"/>
      </rPr>
      <t>甲基己基）</t>
    </r>
    <r>
      <rPr>
        <sz val="11"/>
        <color theme="1"/>
        <rFont val="Calibri"/>
        <family val="2"/>
      </rPr>
      <t>-2-</t>
    </r>
    <r>
      <rPr>
        <sz val="11"/>
        <color theme="1"/>
        <rFont val="微軟正黑體"/>
        <family val="2"/>
        <charset val="136"/>
      </rPr>
      <t>羥基丙基甲基丙烯酸酯</t>
    </r>
  </si>
  <si>
    <r>
      <t>L-</t>
    </r>
    <r>
      <rPr>
        <sz val="11"/>
        <color theme="1"/>
        <rFont val="微軟正黑體"/>
        <family val="2"/>
        <charset val="136"/>
      </rPr>
      <t>乳酸鈣</t>
    </r>
  </si>
  <si>
    <r>
      <t>2</t>
    </r>
    <r>
      <rPr>
        <sz val="11"/>
        <color theme="1"/>
        <rFont val="微軟正黑體"/>
        <family val="2"/>
        <charset val="136"/>
      </rPr>
      <t>，</t>
    </r>
    <r>
      <rPr>
        <sz val="11"/>
        <color theme="1"/>
        <rFont val="Calibri"/>
        <family val="2"/>
      </rPr>
      <t>4'-</t>
    </r>
    <r>
      <rPr>
        <sz val="11"/>
        <color theme="1"/>
        <rFont val="微軟正黑體"/>
        <family val="2"/>
        <charset val="136"/>
      </rPr>
      <t>二氯二苯甲酮</t>
    </r>
  </si>
  <si>
    <r>
      <rPr>
        <sz val="11"/>
        <color theme="1"/>
        <rFont val="微軟正黑體"/>
        <family val="2"/>
        <charset val="136"/>
      </rPr>
      <t>泰必利</t>
    </r>
  </si>
  <si>
    <r>
      <rPr>
        <sz val="11"/>
        <color theme="1"/>
        <rFont val="微軟正黑體"/>
        <family val="2"/>
        <charset val="136"/>
      </rPr>
      <t>乙酸柏木酯</t>
    </r>
  </si>
  <si>
    <r>
      <rPr>
        <sz val="11"/>
        <color theme="1"/>
        <rFont val="微軟正黑體"/>
        <family val="2"/>
        <charset val="136"/>
      </rPr>
      <t>全氟壬酸</t>
    </r>
  </si>
  <si>
    <r>
      <t>5-</t>
    </r>
    <r>
      <rPr>
        <sz val="11"/>
        <color theme="1"/>
        <rFont val="微軟正黑體"/>
        <family val="2"/>
        <charset val="136"/>
      </rPr>
      <t>硝基吡唑</t>
    </r>
    <r>
      <rPr>
        <sz val="11"/>
        <color theme="1"/>
        <rFont val="Calibri"/>
        <family val="2"/>
      </rPr>
      <t>-3-</t>
    </r>
    <r>
      <rPr>
        <sz val="11"/>
        <color theme="1"/>
        <rFont val="微軟正黑體"/>
        <family val="2"/>
        <charset val="136"/>
      </rPr>
      <t>羧酸</t>
    </r>
  </si>
  <si>
    <r>
      <t>2-</t>
    </r>
    <r>
      <rPr>
        <sz val="11"/>
        <color theme="1"/>
        <rFont val="微軟正黑體"/>
        <family val="2"/>
        <charset val="136"/>
      </rPr>
      <t>氨基</t>
    </r>
    <r>
      <rPr>
        <sz val="11"/>
        <color theme="1"/>
        <rFont val="Calibri"/>
        <family val="2"/>
      </rPr>
      <t>-4-</t>
    </r>
    <r>
      <rPr>
        <sz val="11"/>
        <color theme="1"/>
        <rFont val="微軟正黑體"/>
        <family val="2"/>
        <charset val="136"/>
      </rPr>
      <t>甲氧基</t>
    </r>
    <r>
      <rPr>
        <sz val="11"/>
        <color theme="1"/>
        <rFont val="Calibri"/>
        <family val="2"/>
      </rPr>
      <t>-6-</t>
    </r>
    <r>
      <rPr>
        <sz val="11"/>
        <color theme="1"/>
        <rFont val="微軟正黑體"/>
        <family val="2"/>
        <charset val="136"/>
      </rPr>
      <t>甲基嘧啶</t>
    </r>
  </si>
  <si>
    <r>
      <rPr>
        <sz val="11"/>
        <color theme="1"/>
        <rFont val="微軟正黑體"/>
        <family val="2"/>
        <charset val="136"/>
      </rPr>
      <t>鄰苯二甲酸二甲氧乙酯</t>
    </r>
  </si>
  <si>
    <r>
      <rPr>
        <sz val="11"/>
        <color theme="1"/>
        <rFont val="微軟正黑體"/>
        <family val="2"/>
        <charset val="136"/>
      </rPr>
      <t>十七氟正壬酸乙酯</t>
    </r>
  </si>
  <si>
    <r>
      <t>3-</t>
    </r>
    <r>
      <rPr>
        <sz val="11"/>
        <color theme="1"/>
        <rFont val="微軟正黑體"/>
        <family val="2"/>
        <charset val="136"/>
      </rPr>
      <t>溴苯基異氰酸酯</t>
    </r>
  </si>
  <si>
    <r>
      <t>FMOC-</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二氯苯基）</t>
    </r>
    <r>
      <rPr>
        <sz val="11"/>
        <color theme="1"/>
        <rFont val="Calibri"/>
        <family val="2"/>
      </rPr>
      <t>-</t>
    </r>
    <r>
      <rPr>
        <sz val="11"/>
        <color theme="1"/>
        <rFont val="微軟正黑體"/>
        <family val="2"/>
        <charset val="136"/>
      </rPr>
      <t>丁酸</t>
    </r>
  </si>
  <si>
    <r>
      <rPr>
        <sz val="11"/>
        <color theme="1"/>
        <rFont val="微軟正黑體"/>
        <family val="2"/>
        <charset val="136"/>
      </rPr>
      <t>西草淨</t>
    </r>
  </si>
  <si>
    <r>
      <t>1-</t>
    </r>
    <r>
      <rPr>
        <sz val="11"/>
        <color theme="1"/>
        <rFont val="微軟正黑體"/>
        <family val="2"/>
        <charset val="136"/>
      </rPr>
      <t>溴二十二烷</t>
    </r>
  </si>
  <si>
    <r>
      <rPr>
        <sz val="11"/>
        <color theme="1"/>
        <rFont val="微軟正黑體"/>
        <family val="2"/>
        <charset val="136"/>
      </rPr>
      <t>吳茱萸次鹼</t>
    </r>
  </si>
  <si>
    <r>
      <rPr>
        <sz val="11"/>
        <color theme="1"/>
        <rFont val="微軟正黑體"/>
        <family val="2"/>
        <charset val="136"/>
      </rPr>
      <t>（</t>
    </r>
    <r>
      <rPr>
        <sz val="11"/>
        <color theme="1"/>
        <rFont val="Calibri"/>
        <family val="2"/>
      </rPr>
      <t>2-</t>
    </r>
    <r>
      <rPr>
        <sz val="11"/>
        <color theme="1"/>
        <rFont val="微軟正黑體"/>
        <family val="2"/>
        <charset val="136"/>
      </rPr>
      <t>三氟甲基苯甲醯）乙酸乙酯</t>
    </r>
  </si>
  <si>
    <r>
      <rPr>
        <sz val="11"/>
        <color theme="1"/>
        <rFont val="微軟正黑體"/>
        <family val="2"/>
        <charset val="136"/>
      </rPr>
      <t>托拉佐林</t>
    </r>
  </si>
  <si>
    <r>
      <t>2-</t>
    </r>
    <r>
      <rPr>
        <sz val="11"/>
        <color theme="1"/>
        <rFont val="微軟正黑體"/>
        <family val="2"/>
        <charset val="136"/>
      </rPr>
      <t>溴</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三氟苯</t>
    </r>
  </si>
  <si>
    <r>
      <t>3-</t>
    </r>
    <r>
      <rPr>
        <sz val="11"/>
        <color theme="1"/>
        <rFont val="微軟正黑體"/>
        <family val="2"/>
        <charset val="136"/>
      </rPr>
      <t>乙基</t>
    </r>
    <r>
      <rPr>
        <sz val="11"/>
        <color theme="1"/>
        <rFont val="Calibri"/>
        <family val="2"/>
      </rPr>
      <t>-3-</t>
    </r>
    <r>
      <rPr>
        <sz val="11"/>
        <color theme="1"/>
        <rFont val="微軟正黑體"/>
        <family val="2"/>
        <charset val="136"/>
      </rPr>
      <t>己醇</t>
    </r>
  </si>
  <si>
    <r>
      <t>3</t>
    </r>
    <r>
      <rPr>
        <sz val="11"/>
        <color theme="1"/>
        <rFont val="微軟正黑體"/>
        <family val="2"/>
        <charset val="136"/>
      </rPr>
      <t>，</t>
    </r>
    <r>
      <rPr>
        <sz val="11"/>
        <color theme="1"/>
        <rFont val="Calibri"/>
        <family val="2"/>
      </rPr>
      <t>5-</t>
    </r>
    <r>
      <rPr>
        <sz val="11"/>
        <color theme="1"/>
        <rFont val="微軟正黑體"/>
        <family val="2"/>
        <charset val="136"/>
      </rPr>
      <t>二甲氧基甲苯</t>
    </r>
  </si>
  <si>
    <r>
      <t>4-</t>
    </r>
    <r>
      <rPr>
        <sz val="11"/>
        <color theme="1"/>
        <rFont val="微軟正黑體"/>
        <family val="2"/>
        <charset val="136"/>
      </rPr>
      <t>溴間苯二酚</t>
    </r>
  </si>
  <si>
    <r>
      <rPr>
        <sz val="11"/>
        <color theme="1"/>
        <rFont val="微軟正黑體"/>
        <family val="2"/>
        <charset val="136"/>
      </rPr>
      <t>阿扎次黃嘌呤</t>
    </r>
  </si>
  <si>
    <r>
      <t>3-</t>
    </r>
    <r>
      <rPr>
        <sz val="11"/>
        <color theme="1"/>
        <rFont val="微軟正黑體"/>
        <family val="2"/>
        <charset val="136"/>
      </rPr>
      <t>溴苯磺醯氯</t>
    </r>
  </si>
  <si>
    <r>
      <t>2-</t>
    </r>
    <r>
      <rPr>
        <sz val="11"/>
        <color theme="1"/>
        <rFont val="微軟正黑體"/>
        <family val="2"/>
        <charset val="136"/>
      </rPr>
      <t>氨基</t>
    </r>
    <r>
      <rPr>
        <sz val="11"/>
        <color theme="1"/>
        <rFont val="Calibri"/>
        <family val="2"/>
      </rPr>
      <t>-5-</t>
    </r>
    <r>
      <rPr>
        <sz val="11"/>
        <color theme="1"/>
        <rFont val="微軟正黑體"/>
        <family val="2"/>
        <charset val="136"/>
      </rPr>
      <t>溴煙酸</t>
    </r>
  </si>
  <si>
    <r>
      <t>N</t>
    </r>
    <r>
      <rPr>
        <sz val="11"/>
        <color theme="1"/>
        <rFont val="微軟正黑體"/>
        <family val="2"/>
        <charset val="136"/>
      </rPr>
      <t>，</t>
    </r>
    <r>
      <rPr>
        <sz val="11"/>
        <color theme="1"/>
        <rFont val="Calibri"/>
        <family val="2"/>
      </rPr>
      <t>N'-</t>
    </r>
    <r>
      <rPr>
        <sz val="11"/>
        <color theme="1"/>
        <rFont val="微軟正黑體"/>
        <family val="2"/>
        <charset val="136"/>
      </rPr>
      <t>二異丙基乙二胺</t>
    </r>
  </si>
  <si>
    <r>
      <t>2'-</t>
    </r>
    <r>
      <rPr>
        <sz val="11"/>
        <color theme="1"/>
        <rFont val="微軟正黑體"/>
        <family val="2"/>
        <charset val="136"/>
      </rPr>
      <t>去氧胸苷</t>
    </r>
    <r>
      <rPr>
        <sz val="11"/>
        <color theme="1"/>
        <rFont val="Calibri"/>
        <family val="2"/>
      </rPr>
      <t>-5'-</t>
    </r>
    <r>
      <rPr>
        <sz val="11"/>
        <color theme="1"/>
        <rFont val="微軟正黑體"/>
        <family val="2"/>
        <charset val="136"/>
      </rPr>
      <t>二磷酸三鈉鹽</t>
    </r>
  </si>
  <si>
    <r>
      <rPr>
        <sz val="11"/>
        <color theme="1"/>
        <rFont val="微軟正黑體"/>
        <family val="2"/>
        <charset val="136"/>
      </rPr>
      <t>噻唑烷</t>
    </r>
    <r>
      <rPr>
        <sz val="11"/>
        <color theme="1"/>
        <rFont val="Calibri"/>
        <family val="2"/>
      </rPr>
      <t>-2-</t>
    </r>
    <r>
      <rPr>
        <sz val="11"/>
        <color theme="1"/>
        <rFont val="微軟正黑體"/>
        <family val="2"/>
        <charset val="136"/>
      </rPr>
      <t>甲酸</t>
    </r>
  </si>
  <si>
    <r>
      <rPr>
        <sz val="11"/>
        <color theme="1"/>
        <rFont val="微軟正黑體"/>
        <family val="2"/>
        <charset val="136"/>
      </rPr>
      <t>對氯苯乙烯</t>
    </r>
  </si>
  <si>
    <r>
      <rPr>
        <sz val="11"/>
        <color theme="1"/>
        <rFont val="微軟正黑體"/>
        <family val="2"/>
        <charset val="136"/>
      </rPr>
      <t>磺醯磺隆</t>
    </r>
  </si>
  <si>
    <r>
      <t>2-</t>
    </r>
    <r>
      <rPr>
        <sz val="11"/>
        <color theme="1"/>
        <rFont val="微軟正黑體"/>
        <family val="2"/>
        <charset val="136"/>
      </rPr>
      <t>（氯甲基）</t>
    </r>
    <r>
      <rPr>
        <sz val="11"/>
        <color theme="1"/>
        <rFont val="Calibri"/>
        <family val="2"/>
      </rPr>
      <t>-4-</t>
    </r>
    <r>
      <rPr>
        <sz val="11"/>
        <color theme="1"/>
        <rFont val="微軟正黑體"/>
        <family val="2"/>
        <charset val="136"/>
      </rPr>
      <t>甲氧基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二甲基吡啶</t>
    </r>
  </si>
  <si>
    <r>
      <rPr>
        <sz val="11"/>
        <color theme="1"/>
        <rFont val="微軟正黑體"/>
        <family val="2"/>
        <charset val="136"/>
      </rPr>
      <t>三（</t>
    </r>
    <r>
      <rPr>
        <sz val="11"/>
        <color theme="1"/>
        <rFont val="Calibri"/>
        <family val="2"/>
      </rPr>
      <t>2-</t>
    </r>
    <r>
      <rPr>
        <sz val="11"/>
        <color theme="1"/>
        <rFont val="微軟正黑體"/>
        <family val="2"/>
        <charset val="136"/>
      </rPr>
      <t>氨基乙基）胺</t>
    </r>
  </si>
  <si>
    <r>
      <t>2</t>
    </r>
    <r>
      <rPr>
        <sz val="11"/>
        <color theme="1"/>
        <rFont val="微軟正黑體"/>
        <family val="2"/>
        <charset val="136"/>
      </rPr>
      <t>，</t>
    </r>
    <r>
      <rPr>
        <sz val="11"/>
        <color theme="1"/>
        <rFont val="Calibri"/>
        <family val="2"/>
      </rPr>
      <t>6-</t>
    </r>
    <r>
      <rPr>
        <sz val="11"/>
        <color theme="1"/>
        <rFont val="微軟正黑體"/>
        <family val="2"/>
        <charset val="136"/>
      </rPr>
      <t>二氟苯肼</t>
    </r>
  </si>
  <si>
    <r>
      <t>Boc-D-</t>
    </r>
    <r>
      <rPr>
        <sz val="11"/>
        <color theme="1"/>
        <rFont val="微軟正黑體"/>
        <family val="2"/>
        <charset val="136"/>
      </rPr>
      <t>高苯丙氨酸</t>
    </r>
  </si>
  <si>
    <r>
      <t>5-</t>
    </r>
    <r>
      <rPr>
        <sz val="11"/>
        <color theme="1"/>
        <rFont val="微軟正黑體"/>
        <family val="2"/>
        <charset val="136"/>
      </rPr>
      <t>甲基噻唑</t>
    </r>
  </si>
  <si>
    <r>
      <rPr>
        <sz val="11"/>
        <color theme="1"/>
        <rFont val="微軟正黑體"/>
        <family val="2"/>
        <charset val="136"/>
      </rPr>
      <t>對甲氧基苯乙酸乙酯</t>
    </r>
  </si>
  <si>
    <r>
      <rPr>
        <sz val="11"/>
        <color theme="1"/>
        <rFont val="微軟正黑體"/>
        <family val="2"/>
        <charset val="136"/>
      </rPr>
      <t>丙二醇丁醚</t>
    </r>
  </si>
  <si>
    <r>
      <rPr>
        <sz val="11"/>
        <color theme="1"/>
        <rFont val="微軟正黑體"/>
        <family val="2"/>
        <charset val="136"/>
      </rPr>
      <t>鄰苯二甲醯胺</t>
    </r>
  </si>
  <si>
    <r>
      <t>2</t>
    </r>
    <r>
      <rPr>
        <sz val="11"/>
        <color theme="1"/>
        <rFont val="微軟正黑體"/>
        <family val="2"/>
        <charset val="136"/>
      </rPr>
      <t>，</t>
    </r>
    <r>
      <rPr>
        <sz val="11"/>
        <color theme="1"/>
        <rFont val="Calibri"/>
        <family val="2"/>
      </rPr>
      <t>6-</t>
    </r>
    <r>
      <rPr>
        <sz val="11"/>
        <color theme="1"/>
        <rFont val="微軟正黑體"/>
        <family val="2"/>
        <charset val="136"/>
      </rPr>
      <t>二氨基吡啶</t>
    </r>
  </si>
  <si>
    <r>
      <t>1-</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二硝基苯</t>
    </r>
  </si>
  <si>
    <r>
      <rPr>
        <sz val="11"/>
        <color theme="1"/>
        <rFont val="微軟正黑體"/>
        <family val="2"/>
        <charset val="136"/>
      </rPr>
      <t>茴香腦</t>
    </r>
  </si>
  <si>
    <r>
      <t>2</t>
    </r>
    <r>
      <rPr>
        <sz val="11"/>
        <color theme="1"/>
        <rFont val="微軟正黑體"/>
        <family val="2"/>
        <charset val="136"/>
      </rPr>
      <t>，</t>
    </r>
    <r>
      <rPr>
        <sz val="11"/>
        <color theme="1"/>
        <rFont val="Calibri"/>
        <family val="2"/>
      </rPr>
      <t>6-</t>
    </r>
    <r>
      <rPr>
        <sz val="11"/>
        <color theme="1"/>
        <rFont val="微軟正黑體"/>
        <family val="2"/>
        <charset val="136"/>
      </rPr>
      <t>二氟異硫氰酸苯酯</t>
    </r>
  </si>
  <si>
    <r>
      <rPr>
        <sz val="11"/>
        <color theme="1"/>
        <rFont val="微軟正黑體"/>
        <family val="2"/>
        <charset val="136"/>
      </rPr>
      <t>二甲基氨基丙基乙基碳醯胺</t>
    </r>
  </si>
  <si>
    <r>
      <t>2-</t>
    </r>
    <r>
      <rPr>
        <sz val="11"/>
        <color theme="1"/>
        <rFont val="微軟正黑體"/>
        <family val="2"/>
        <charset val="136"/>
      </rPr>
      <t>甲基哌啶</t>
    </r>
  </si>
  <si>
    <r>
      <t>5-</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二氯吡啶</t>
    </r>
  </si>
  <si>
    <r>
      <t>D-</t>
    </r>
    <r>
      <rPr>
        <sz val="11"/>
        <color theme="1"/>
        <rFont val="微軟正黑體"/>
        <family val="2"/>
        <charset val="136"/>
      </rPr>
      <t>樟腦</t>
    </r>
  </si>
  <si>
    <r>
      <rPr>
        <sz val="11"/>
        <color theme="1"/>
        <rFont val="微軟正黑體"/>
        <family val="2"/>
        <charset val="136"/>
      </rPr>
      <t>鄰碘苯甲醯氯</t>
    </r>
  </si>
  <si>
    <r>
      <t>S-</t>
    </r>
    <r>
      <rPr>
        <sz val="11"/>
        <color theme="1"/>
        <rFont val="微軟正黑體"/>
        <family val="2"/>
        <charset val="136"/>
      </rPr>
      <t>氰戊菊酯</t>
    </r>
  </si>
  <si>
    <r>
      <rPr>
        <sz val="11"/>
        <color theme="1"/>
        <rFont val="微軟正黑體"/>
        <family val="2"/>
        <charset val="136"/>
      </rPr>
      <t>屈他雄酮丙酸酯</t>
    </r>
  </si>
  <si>
    <r>
      <t>5-</t>
    </r>
    <r>
      <rPr>
        <sz val="11"/>
        <color theme="1"/>
        <rFont val="微軟正黑體"/>
        <family val="2"/>
        <charset val="136"/>
      </rPr>
      <t>氨基異酞酸單甲酯</t>
    </r>
  </si>
  <si>
    <r>
      <t>3-</t>
    </r>
    <r>
      <rPr>
        <sz val="11"/>
        <color theme="1"/>
        <rFont val="微軟正黑體"/>
        <family val="2"/>
        <charset val="136"/>
      </rPr>
      <t>碘苯甲醇</t>
    </r>
  </si>
  <si>
    <r>
      <t>1</t>
    </r>
    <r>
      <rPr>
        <sz val="11"/>
        <color theme="1"/>
        <rFont val="微軟正黑體"/>
        <family val="2"/>
        <charset val="136"/>
      </rPr>
      <t>，</t>
    </r>
    <r>
      <rPr>
        <sz val="11"/>
        <color theme="1"/>
        <rFont val="Calibri"/>
        <family val="2"/>
      </rPr>
      <t>2-</t>
    </r>
    <r>
      <rPr>
        <sz val="11"/>
        <color theme="1"/>
        <rFont val="微軟正黑體"/>
        <family val="2"/>
        <charset val="136"/>
      </rPr>
      <t>癸二醇</t>
    </r>
  </si>
  <si>
    <r>
      <t>3-</t>
    </r>
    <r>
      <rPr>
        <sz val="11"/>
        <color theme="1"/>
        <rFont val="微軟正黑體"/>
        <family val="2"/>
        <charset val="136"/>
      </rPr>
      <t>溴</t>
    </r>
    <r>
      <rPr>
        <sz val="11"/>
        <color theme="1"/>
        <rFont val="Calibri"/>
        <family val="2"/>
      </rPr>
      <t>-2-</t>
    </r>
    <r>
      <rPr>
        <sz val="11"/>
        <color theme="1"/>
        <rFont val="微軟正黑體"/>
        <family val="2"/>
        <charset val="136"/>
      </rPr>
      <t>羥基</t>
    </r>
    <r>
      <rPr>
        <sz val="11"/>
        <color theme="1"/>
        <rFont val="Calibri"/>
        <family val="2"/>
      </rPr>
      <t>-5-</t>
    </r>
    <r>
      <rPr>
        <sz val="11"/>
        <color theme="1"/>
        <rFont val="微軟正黑體"/>
        <family val="2"/>
        <charset val="136"/>
      </rPr>
      <t>甲基吡啶</t>
    </r>
  </si>
  <si>
    <r>
      <t>5-</t>
    </r>
    <r>
      <rPr>
        <sz val="11"/>
        <color theme="1"/>
        <rFont val="微軟正黑體"/>
        <family val="2"/>
        <charset val="136"/>
      </rPr>
      <t>氟</t>
    </r>
    <r>
      <rPr>
        <sz val="11"/>
        <color theme="1"/>
        <rFont val="Calibri"/>
        <family val="2"/>
      </rPr>
      <t>-2-</t>
    </r>
    <r>
      <rPr>
        <sz val="11"/>
        <color theme="1"/>
        <rFont val="微軟正黑體"/>
        <family val="2"/>
        <charset val="136"/>
      </rPr>
      <t>甲氧基苯硼酸</t>
    </r>
  </si>
  <si>
    <r>
      <rPr>
        <sz val="11"/>
        <color theme="1"/>
        <rFont val="微軟正黑體"/>
        <family val="2"/>
        <charset val="136"/>
      </rPr>
      <t>氟伐他汀鈉</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</si>
  <si>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三氟苯甲腈</t>
    </r>
  </si>
  <si>
    <r>
      <t>2-</t>
    </r>
    <r>
      <rPr>
        <sz val="11"/>
        <color theme="1"/>
        <rFont val="微軟正黑體"/>
        <family val="2"/>
        <charset val="136"/>
      </rPr>
      <t>氨基</t>
    </r>
    <r>
      <rPr>
        <sz val="11"/>
        <color theme="1"/>
        <rFont val="Calibri"/>
        <family val="2"/>
      </rPr>
      <t>-3-</t>
    </r>
    <r>
      <rPr>
        <sz val="11"/>
        <color theme="1"/>
        <rFont val="微軟正黑體"/>
        <family val="2"/>
        <charset val="136"/>
      </rPr>
      <t>甲基</t>
    </r>
    <r>
      <rPr>
        <sz val="11"/>
        <color theme="1"/>
        <rFont val="Calibri"/>
        <family val="2"/>
      </rPr>
      <t>-5-</t>
    </r>
    <r>
      <rPr>
        <sz val="11"/>
        <color theme="1"/>
        <rFont val="微軟正黑體"/>
        <family val="2"/>
        <charset val="136"/>
      </rPr>
      <t>碘吡啶</t>
    </r>
  </si>
  <si>
    <r>
      <t>3-</t>
    </r>
    <r>
      <rPr>
        <sz val="11"/>
        <color theme="1"/>
        <rFont val="微軟正黑體"/>
        <family val="2"/>
        <charset val="136"/>
      </rPr>
      <t>氨基苯丙酮</t>
    </r>
  </si>
  <si>
    <r>
      <rPr>
        <sz val="11"/>
        <color theme="1"/>
        <rFont val="微軟正黑體"/>
        <family val="2"/>
        <charset val="136"/>
      </rPr>
      <t>草酸亞鐵</t>
    </r>
  </si>
  <si>
    <r>
      <rPr>
        <sz val="11"/>
        <color theme="1"/>
        <rFont val="微軟正黑體"/>
        <family val="2"/>
        <charset val="136"/>
      </rPr>
      <t>硬脂酸甘油酯</t>
    </r>
  </si>
  <si>
    <r>
      <rPr>
        <sz val="11"/>
        <color theme="1"/>
        <rFont val="微軟正黑體"/>
        <family val="2"/>
        <charset val="136"/>
      </rPr>
      <t>二乙基二硫代氨基甲酸鈉</t>
    </r>
  </si>
  <si>
    <r>
      <rPr>
        <sz val="11"/>
        <color theme="1"/>
        <rFont val="微軟正黑體"/>
        <family val="2"/>
        <charset val="136"/>
      </rPr>
      <t>丁香酸甲酯</t>
    </r>
  </si>
  <si>
    <r>
      <t>1-</t>
    </r>
    <r>
      <rPr>
        <sz val="11"/>
        <color theme="1"/>
        <rFont val="微軟正黑體"/>
        <family val="2"/>
        <charset val="136"/>
      </rPr>
      <t>甲氧基</t>
    </r>
    <r>
      <rPr>
        <sz val="11"/>
        <color theme="1"/>
        <rFont val="Calibri"/>
        <family val="2"/>
      </rPr>
      <t>-</t>
    </r>
    <r>
      <rPr>
        <sz val="11"/>
        <color theme="1"/>
        <rFont val="微軟正黑體"/>
        <family val="2"/>
        <charset val="136"/>
      </rPr>
      <t>己烷</t>
    </r>
  </si>
  <si>
    <r>
      <t>3-</t>
    </r>
    <r>
      <rPr>
        <sz val="11"/>
        <color theme="1"/>
        <rFont val="微軟正黑體"/>
        <family val="2"/>
        <charset val="136"/>
      </rPr>
      <t>乙炔基吡啶</t>
    </r>
  </si>
  <si>
    <r>
      <rPr>
        <sz val="11"/>
        <color theme="1"/>
        <rFont val="微軟正黑體"/>
        <family val="2"/>
        <charset val="136"/>
      </rPr>
      <t>二苯氨基甲酰氯</t>
    </r>
  </si>
  <si>
    <r>
      <t>4,4-</t>
    </r>
    <r>
      <rPr>
        <sz val="11"/>
        <color theme="1"/>
        <rFont val="微軟正黑體"/>
        <family val="2"/>
        <charset val="136"/>
      </rPr>
      <t>二氨基二苯硫醚</t>
    </r>
  </si>
  <si>
    <r>
      <rPr>
        <sz val="11"/>
        <color theme="1"/>
        <rFont val="微軟正黑體"/>
        <family val="2"/>
        <charset val="136"/>
      </rPr>
      <t>顺式</t>
    </r>
    <r>
      <rPr>
        <sz val="11"/>
        <color theme="1"/>
        <rFont val="Calibri"/>
        <family val="2"/>
      </rPr>
      <t>-3-</t>
    </r>
    <r>
      <rPr>
        <sz val="11"/>
        <color theme="1"/>
        <rFont val="微軟正黑體"/>
        <family val="2"/>
        <charset val="136"/>
      </rPr>
      <t>己烯醇乳酸酯</t>
    </r>
  </si>
  <si>
    <r>
      <rPr>
        <sz val="11"/>
        <color theme="1"/>
        <rFont val="微軟正黑體"/>
        <family val="2"/>
        <charset val="136"/>
      </rPr>
      <t>苯乙硫醚</t>
    </r>
  </si>
  <si>
    <r>
      <t>1,4,5,8-</t>
    </r>
    <r>
      <rPr>
        <sz val="11"/>
        <color theme="1"/>
        <rFont val="微軟正黑體"/>
        <family val="2"/>
        <charset val="136"/>
      </rPr>
      <t>萘四甲酸酐</t>
    </r>
  </si>
  <si>
    <r>
      <t>2-</t>
    </r>
    <r>
      <rPr>
        <sz val="11"/>
        <color theme="1"/>
        <rFont val="微軟正黑體"/>
        <family val="2"/>
        <charset val="136"/>
      </rPr>
      <t>氯甲基噻吩</t>
    </r>
  </si>
  <si>
    <r>
      <t>4-</t>
    </r>
    <r>
      <rPr>
        <sz val="11"/>
        <color theme="1"/>
        <rFont val="微軟正黑體"/>
        <family val="2"/>
        <charset val="136"/>
      </rPr>
      <t>已氧基苯甲酰氯</t>
    </r>
  </si>
  <si>
    <r>
      <t>4-</t>
    </r>
    <r>
      <rPr>
        <sz val="11"/>
        <color theme="1"/>
        <rFont val="微軟正黑體"/>
        <family val="2"/>
        <charset val="136"/>
      </rPr>
      <t>氨基</t>
    </r>
    <r>
      <rPr>
        <sz val="11"/>
        <color theme="1"/>
        <rFont val="Calibri"/>
        <family val="2"/>
      </rPr>
      <t>-1-</t>
    </r>
    <r>
      <rPr>
        <sz val="11"/>
        <color theme="1"/>
        <rFont val="微軟正黑體"/>
        <family val="2"/>
        <charset val="136"/>
      </rPr>
      <t>苯基吡唑</t>
    </r>
    <r>
      <rPr>
        <sz val="11"/>
        <color theme="1"/>
        <rFont val="Calibri"/>
        <family val="2"/>
      </rPr>
      <t>[3,4-D]</t>
    </r>
    <r>
      <rPr>
        <sz val="11"/>
        <color theme="1"/>
        <rFont val="微軟正黑體"/>
        <family val="2"/>
        <charset val="136"/>
      </rPr>
      <t>嘧啶</t>
    </r>
  </si>
  <si>
    <r>
      <rPr>
        <sz val="11"/>
        <color theme="1"/>
        <rFont val="微軟正黑體"/>
        <family val="2"/>
        <charset val="136"/>
      </rPr>
      <t>二辛基甲胺</t>
    </r>
  </si>
  <si>
    <r>
      <t>α-</t>
    </r>
    <r>
      <rPr>
        <sz val="11"/>
        <color theme="1"/>
        <rFont val="微軟正黑體"/>
        <family val="2"/>
        <charset val="136"/>
      </rPr>
      <t>氯代苯乙酸乙酯</t>
    </r>
  </si>
  <si>
    <r>
      <t>2-</t>
    </r>
    <r>
      <rPr>
        <sz val="11"/>
        <color theme="1"/>
        <rFont val="微軟正黑體"/>
        <family val="2"/>
        <charset val="136"/>
      </rPr>
      <t>甲基吡嗪</t>
    </r>
  </si>
  <si>
    <r>
      <t>2-(</t>
    </r>
    <r>
      <rPr>
        <sz val="11"/>
        <color theme="1"/>
        <rFont val="微軟正黑體"/>
        <family val="2"/>
        <charset val="136"/>
      </rPr>
      <t>三氟甲基</t>
    </r>
    <r>
      <rPr>
        <sz val="11"/>
        <color theme="1"/>
        <rFont val="Calibri"/>
        <family val="2"/>
      </rPr>
      <t>)-1,8-</t>
    </r>
    <r>
      <rPr>
        <sz val="11"/>
        <color theme="1"/>
        <rFont val="微軟正黑體"/>
        <family val="2"/>
        <charset val="136"/>
      </rPr>
      <t>萘啶</t>
    </r>
    <r>
      <rPr>
        <sz val="11"/>
        <color theme="1"/>
        <rFont val="Calibri"/>
        <family val="2"/>
      </rPr>
      <t>-3-</t>
    </r>
    <r>
      <rPr>
        <sz val="11"/>
        <color theme="1"/>
        <rFont val="微軟正黑體"/>
        <family val="2"/>
        <charset val="136"/>
      </rPr>
      <t>羧酸</t>
    </r>
  </si>
  <si>
    <r>
      <t>4-</t>
    </r>
    <r>
      <rPr>
        <sz val="11"/>
        <color theme="1"/>
        <rFont val="微軟正黑體"/>
        <family val="2"/>
        <charset val="136"/>
      </rPr>
      <t>辛氧基苯酚</t>
    </r>
  </si>
  <si>
    <r>
      <t>S-N-</t>
    </r>
    <r>
      <rPr>
        <sz val="11"/>
        <color theme="1"/>
        <rFont val="微軟正黑體"/>
        <family val="2"/>
        <charset val="136"/>
      </rPr>
      <t>苄基</t>
    </r>
    <r>
      <rPr>
        <sz val="11"/>
        <color theme="1"/>
        <rFont val="Calibri"/>
        <family val="2"/>
      </rPr>
      <t>-3-</t>
    </r>
    <r>
      <rPr>
        <sz val="11"/>
        <color theme="1"/>
        <rFont val="微軟正黑體"/>
        <family val="2"/>
        <charset val="136"/>
      </rPr>
      <t>氨基吡咯烷双盐酸盐</t>
    </r>
  </si>
  <si>
    <r>
      <t>2-</t>
    </r>
    <r>
      <rPr>
        <sz val="11"/>
        <color theme="1"/>
        <rFont val="微軟正黑體"/>
        <family val="2"/>
        <charset val="136"/>
      </rPr>
      <t>乙酰基</t>
    </r>
    <r>
      <rPr>
        <sz val="11"/>
        <color theme="1"/>
        <rFont val="Calibri"/>
        <family val="2"/>
      </rPr>
      <t>-4'-</t>
    </r>
    <r>
      <rPr>
        <sz val="11"/>
        <color theme="1"/>
        <rFont val="微軟正黑體"/>
        <family val="2"/>
        <charset val="136"/>
      </rPr>
      <t>氯二苯硫醚</t>
    </r>
  </si>
  <si>
    <r>
      <t>5-</t>
    </r>
    <r>
      <rPr>
        <sz val="11"/>
        <color theme="1"/>
        <rFont val="微軟正黑體"/>
        <family val="2"/>
        <charset val="136"/>
      </rPr>
      <t>硝基</t>
    </r>
    <r>
      <rPr>
        <sz val="11"/>
        <color theme="1"/>
        <rFont val="Calibri"/>
        <family val="2"/>
      </rPr>
      <t>-2-</t>
    </r>
    <r>
      <rPr>
        <sz val="11"/>
        <color theme="1"/>
        <rFont val="微軟正黑體"/>
        <family val="2"/>
        <charset val="136"/>
      </rPr>
      <t>吡啶羧酸</t>
    </r>
  </si>
  <si>
    <r>
      <rPr>
        <sz val="11"/>
        <color theme="1"/>
        <rFont val="微軟正黑體"/>
        <family val="2"/>
        <charset val="136"/>
      </rPr>
      <t>三苯甲基缬沙坦</t>
    </r>
  </si>
  <si>
    <r>
      <t>N-(3-</t>
    </r>
    <r>
      <rPr>
        <sz val="11"/>
        <color theme="1"/>
        <rFont val="微軟正黑體"/>
        <family val="2"/>
        <charset val="136"/>
      </rPr>
      <t>氯丙基</t>
    </r>
    <r>
      <rPr>
        <sz val="11"/>
        <color theme="1"/>
        <rFont val="Calibri"/>
        <family val="2"/>
      </rPr>
      <t>)</t>
    </r>
    <r>
      <rPr>
        <sz val="11"/>
        <color theme="1"/>
        <rFont val="微軟正黑體"/>
        <family val="2"/>
        <charset val="136"/>
      </rPr>
      <t>吗啉</t>
    </r>
  </si>
  <si>
    <r>
      <rPr>
        <sz val="11"/>
        <color theme="1"/>
        <rFont val="微軟正黑體"/>
        <family val="2"/>
        <charset val="136"/>
      </rPr>
      <t>阿苯达唑</t>
    </r>
  </si>
  <si>
    <r>
      <t>7-</t>
    </r>
    <r>
      <rPr>
        <sz val="11"/>
        <color theme="1"/>
        <rFont val="微軟正黑體"/>
        <family val="2"/>
        <charset val="136"/>
      </rPr>
      <t>甲基吲哚</t>
    </r>
    <r>
      <rPr>
        <sz val="11"/>
        <color theme="1"/>
        <rFont val="Calibri"/>
        <family val="2"/>
      </rPr>
      <t>-3-</t>
    </r>
    <r>
      <rPr>
        <sz val="11"/>
        <color theme="1"/>
        <rFont val="微軟正黑體"/>
        <family val="2"/>
        <charset val="136"/>
      </rPr>
      <t>甲醛</t>
    </r>
  </si>
  <si>
    <r>
      <rPr>
        <sz val="11"/>
        <color theme="1"/>
        <rFont val="微軟正黑體"/>
        <family val="2"/>
        <charset val="136"/>
      </rPr>
      <t>溴代环己烷</t>
    </r>
  </si>
  <si>
    <r>
      <t>3-</t>
    </r>
    <r>
      <rPr>
        <sz val="11"/>
        <color theme="1"/>
        <rFont val="微軟正黑體"/>
        <family val="2"/>
        <charset val="136"/>
      </rPr>
      <t>环己烯</t>
    </r>
    <r>
      <rPr>
        <sz val="11"/>
        <color theme="1"/>
        <rFont val="Calibri"/>
        <family val="2"/>
      </rPr>
      <t>-1-</t>
    </r>
    <r>
      <rPr>
        <sz val="11"/>
        <color theme="1"/>
        <rFont val="微軟正黑體"/>
        <family val="2"/>
        <charset val="136"/>
      </rPr>
      <t>腈</t>
    </r>
  </si>
  <si>
    <r>
      <t>n-</t>
    </r>
    <r>
      <rPr>
        <sz val="11"/>
        <color theme="1"/>
        <rFont val="微軟正黑體"/>
        <family val="2"/>
        <charset val="136"/>
      </rPr>
      <t>溴代已基三苯基膦</t>
    </r>
  </si>
  <si>
    <r>
      <t>2-</t>
    </r>
    <r>
      <rPr>
        <sz val="11"/>
        <color theme="1"/>
        <rFont val="微軟正黑體"/>
        <family val="2"/>
        <charset val="136"/>
      </rPr>
      <t>氟苯丙酮</t>
    </r>
  </si>
  <si>
    <r>
      <rPr>
        <sz val="11"/>
        <color theme="1"/>
        <rFont val="微軟正黑體"/>
        <family val="2"/>
        <charset val="136"/>
      </rPr>
      <t>偏硼酸铅</t>
    </r>
    <r>
      <rPr>
        <sz val="11"/>
        <color theme="1"/>
        <rFont val="Calibri"/>
        <family val="2"/>
      </rPr>
      <t>(2+)</t>
    </r>
  </si>
  <si>
    <r>
      <rPr>
        <sz val="11"/>
        <color theme="1"/>
        <rFont val="微軟正黑體"/>
        <family val="2"/>
        <charset val="136"/>
      </rPr>
      <t>甘氨酰</t>
    </r>
    <r>
      <rPr>
        <sz val="11"/>
        <color theme="1"/>
        <rFont val="Calibri"/>
        <family val="2"/>
      </rPr>
      <t>-L-</t>
    </r>
    <r>
      <rPr>
        <sz val="11"/>
        <color theme="1"/>
        <rFont val="微軟正黑體"/>
        <family val="2"/>
        <charset val="136"/>
      </rPr>
      <t>天冬氨酸</t>
    </r>
  </si>
  <si>
    <r>
      <t>3-</t>
    </r>
    <r>
      <rPr>
        <sz val="11"/>
        <color theme="1"/>
        <rFont val="微軟正黑體"/>
        <family val="2"/>
        <charset val="136"/>
      </rPr>
      <t>甲苯基硫代甲酰胺</t>
    </r>
  </si>
  <si>
    <r>
      <rPr>
        <sz val="11"/>
        <color theme="1"/>
        <rFont val="微軟正黑體"/>
        <family val="2"/>
        <charset val="136"/>
      </rPr>
      <t>环戊基甲醇</t>
    </r>
  </si>
  <si>
    <r>
      <rPr>
        <sz val="11"/>
        <color theme="1"/>
        <rFont val="微軟正黑體"/>
        <family val="2"/>
        <charset val="136"/>
      </rPr>
      <t>六氢邻苯二甲酰亚胺</t>
    </r>
  </si>
  <si>
    <r>
      <rPr>
        <sz val="11"/>
        <color theme="1"/>
        <rFont val="微軟正黑體"/>
        <family val="2"/>
        <charset val="136"/>
      </rPr>
      <t>硫代乳酸</t>
    </r>
  </si>
  <si>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苯二甲基）乙酸</t>
    </r>
  </si>
  <si>
    <r>
      <t>4</t>
    </r>
    <r>
      <rPr>
        <sz val="11"/>
        <color theme="1"/>
        <rFont val="微軟正黑體"/>
        <family val="2"/>
        <charset val="136"/>
      </rPr>
      <t>，</t>
    </r>
    <r>
      <rPr>
        <sz val="11"/>
        <color theme="1"/>
        <rFont val="Calibri"/>
        <family val="2"/>
      </rPr>
      <t>4'-</t>
    </r>
    <r>
      <rPr>
        <sz val="11"/>
        <color theme="1"/>
        <rFont val="微軟正黑體"/>
        <family val="2"/>
        <charset val="136"/>
      </rPr>
      <t>二（</t>
    </r>
    <r>
      <rPr>
        <sz val="11"/>
        <color theme="1"/>
        <rFont val="Calibri"/>
        <family val="2"/>
      </rPr>
      <t>2-</t>
    </r>
    <r>
      <rPr>
        <sz val="11"/>
        <color theme="1"/>
        <rFont val="微軟正黑體"/>
        <family val="2"/>
        <charset val="136"/>
      </rPr>
      <t>氨基</t>
    </r>
    <r>
      <rPr>
        <sz val="11"/>
        <color theme="1"/>
        <rFont val="Calibri"/>
        <family val="2"/>
      </rPr>
      <t>-</t>
    </r>
    <r>
      <rPr>
        <sz val="11"/>
        <color theme="1"/>
        <rFont val="微軟正黑體"/>
        <family val="2"/>
        <charset val="136"/>
      </rPr>
      <t>苯磺酸）雙酚</t>
    </r>
    <r>
      <rPr>
        <sz val="11"/>
        <color theme="1"/>
        <rFont val="Calibri"/>
        <family val="2"/>
      </rPr>
      <t xml:space="preserve"> A </t>
    </r>
    <r>
      <rPr>
        <sz val="11"/>
        <color theme="1"/>
        <rFont val="微軟正黑體"/>
        <family val="2"/>
        <charset val="136"/>
      </rPr>
      <t>酯</t>
    </r>
  </si>
  <si>
    <r>
      <rPr>
        <sz val="11"/>
        <color theme="1"/>
        <rFont val="微軟正黑體"/>
        <family val="2"/>
        <charset val="136"/>
      </rPr>
      <t>苯氧乙醯氯</t>
    </r>
  </si>
  <si>
    <r>
      <t>3-</t>
    </r>
    <r>
      <rPr>
        <sz val="11"/>
        <color theme="1"/>
        <rFont val="微軟正黑體"/>
        <family val="2"/>
        <charset val="136"/>
      </rPr>
      <t>（</t>
    </r>
    <r>
      <rPr>
        <sz val="11"/>
        <color theme="1"/>
        <rFont val="Calibri"/>
        <family val="2"/>
      </rPr>
      <t>4-</t>
    </r>
    <r>
      <rPr>
        <sz val="11"/>
        <color theme="1"/>
        <rFont val="微軟正黑體"/>
        <family val="2"/>
        <charset val="136"/>
      </rPr>
      <t>甲氧苯基）</t>
    </r>
    <r>
      <rPr>
        <sz val="11"/>
        <color theme="1"/>
        <rFont val="Calibri"/>
        <family val="2"/>
      </rPr>
      <t>-3-</t>
    </r>
    <r>
      <rPr>
        <sz val="11"/>
        <color theme="1"/>
        <rFont val="微軟正黑體"/>
        <family val="2"/>
        <charset val="136"/>
      </rPr>
      <t>氧代丙酸乙酯</t>
    </r>
  </si>
  <si>
    <r>
      <rPr>
        <sz val="11"/>
        <color theme="1"/>
        <rFont val="微軟正黑體"/>
        <family val="2"/>
        <charset val="136"/>
      </rPr>
      <t>厄多司坦</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</si>
  <si>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四</t>
    </r>
    <r>
      <rPr>
        <sz val="11"/>
        <color theme="1"/>
        <rFont val="Calibri"/>
        <family val="2"/>
      </rPr>
      <t>-o-</t>
    </r>
    <r>
      <rPr>
        <sz val="11"/>
        <color theme="1"/>
        <rFont val="微軟正黑體"/>
        <family val="2"/>
        <charset val="136"/>
      </rPr>
      <t>苄基</t>
    </r>
    <r>
      <rPr>
        <sz val="11"/>
        <color theme="1"/>
        <rFont val="Calibri"/>
        <family val="2"/>
      </rPr>
      <t>-D-</t>
    </r>
    <r>
      <rPr>
        <sz val="11"/>
        <color theme="1"/>
        <rFont val="微軟正黑體"/>
        <family val="2"/>
        <charset val="136"/>
      </rPr>
      <t>吡喃葡萄糖</t>
    </r>
  </si>
  <si>
    <r>
      <rPr>
        <sz val="11"/>
        <color theme="1"/>
        <rFont val="微軟正黑體"/>
        <family val="2"/>
        <charset val="136"/>
      </rPr>
      <t>安息香異丙醚</t>
    </r>
  </si>
  <si>
    <r>
      <t>5-</t>
    </r>
    <r>
      <rPr>
        <sz val="11"/>
        <color theme="1"/>
        <rFont val="微軟正黑體"/>
        <family val="2"/>
        <charset val="136"/>
      </rPr>
      <t>溴吲哚</t>
    </r>
    <r>
      <rPr>
        <sz val="11"/>
        <color theme="1"/>
        <rFont val="Calibri"/>
        <family val="2"/>
      </rPr>
      <t>-2-</t>
    </r>
    <r>
      <rPr>
        <sz val="11"/>
        <color theme="1"/>
        <rFont val="微軟正黑體"/>
        <family val="2"/>
        <charset val="136"/>
      </rPr>
      <t>羧酸</t>
    </r>
  </si>
  <si>
    <r>
      <t>2H-</t>
    </r>
    <r>
      <rPr>
        <sz val="11"/>
        <color theme="1"/>
        <rFont val="微軟正黑體"/>
        <family val="2"/>
        <charset val="136"/>
      </rPr>
      <t>吡啶並</t>
    </r>
    <r>
      <rPr>
        <sz val="11"/>
        <color theme="1"/>
        <rFont val="Calibri"/>
        <family val="2"/>
      </rPr>
      <t>[3</t>
    </r>
    <r>
      <rPr>
        <sz val="11"/>
        <color theme="1"/>
        <rFont val="微軟正黑體"/>
        <family val="2"/>
        <charset val="136"/>
      </rPr>
      <t>，</t>
    </r>
    <r>
      <rPr>
        <sz val="11"/>
        <color theme="1"/>
        <rFont val="Calibri"/>
        <family val="2"/>
      </rPr>
      <t>2-b][1</t>
    </r>
    <r>
      <rPr>
        <sz val="11"/>
        <color theme="1"/>
        <rFont val="微軟正黑體"/>
        <family val="2"/>
        <charset val="136"/>
      </rPr>
      <t>，</t>
    </r>
    <r>
      <rPr>
        <sz val="11"/>
        <color theme="1"/>
        <rFont val="Calibri"/>
        <family val="2"/>
      </rPr>
      <t>4]</t>
    </r>
    <r>
      <rPr>
        <sz val="11"/>
        <color theme="1"/>
        <rFont val="微軟正黑體"/>
        <family val="2"/>
        <charset val="136"/>
      </rPr>
      <t>惡嗪</t>
    </r>
    <r>
      <rPr>
        <sz val="11"/>
        <color theme="1"/>
        <rFont val="Calibri"/>
        <family val="2"/>
      </rPr>
      <t>-3</t>
    </r>
    <r>
      <rPr>
        <sz val="11"/>
        <color theme="1"/>
        <rFont val="微軟正黑體"/>
        <family val="2"/>
        <charset val="136"/>
      </rPr>
      <t>（</t>
    </r>
    <r>
      <rPr>
        <sz val="11"/>
        <color theme="1"/>
        <rFont val="Calibri"/>
        <family val="2"/>
      </rPr>
      <t>4H</t>
    </r>
    <r>
      <rPr>
        <sz val="11"/>
        <color theme="1"/>
        <rFont val="微軟正黑體"/>
        <family val="2"/>
        <charset val="136"/>
      </rPr>
      <t>）</t>
    </r>
    <r>
      <rPr>
        <sz val="11"/>
        <color theme="1"/>
        <rFont val="Calibri"/>
        <family val="2"/>
      </rPr>
      <t>-</t>
    </r>
    <r>
      <rPr>
        <sz val="11"/>
        <color theme="1"/>
        <rFont val="微軟正黑體"/>
        <family val="2"/>
        <charset val="136"/>
      </rPr>
      <t>酮</t>
    </r>
  </si>
  <si>
    <r>
      <t>4-</t>
    </r>
    <r>
      <rPr>
        <sz val="11"/>
        <color theme="1"/>
        <rFont val="微軟正黑體"/>
        <family val="2"/>
        <charset val="136"/>
      </rPr>
      <t>溴</t>
    </r>
    <r>
      <rPr>
        <sz val="11"/>
        <color theme="1"/>
        <rFont val="Calibri"/>
        <family val="2"/>
      </rPr>
      <t>-3-</t>
    </r>
    <r>
      <rPr>
        <sz val="11"/>
        <color theme="1"/>
        <rFont val="微軟正黑體"/>
        <family val="2"/>
        <charset val="136"/>
      </rPr>
      <t>甲氧基苯酚</t>
    </r>
  </si>
  <si>
    <r>
      <t>2-</t>
    </r>
    <r>
      <rPr>
        <sz val="11"/>
        <color theme="1"/>
        <rFont val="微軟正黑體"/>
        <family val="2"/>
        <charset val="136"/>
      </rPr>
      <t>羥基</t>
    </r>
    <r>
      <rPr>
        <sz val="11"/>
        <color theme="1"/>
        <rFont val="Calibri"/>
        <family val="2"/>
      </rPr>
      <t>-4-</t>
    </r>
    <r>
      <rPr>
        <sz val="11"/>
        <color theme="1"/>
        <rFont val="微軟正黑體"/>
        <family val="2"/>
        <charset val="136"/>
      </rPr>
      <t>甲基喹啉</t>
    </r>
  </si>
  <si>
    <r>
      <t>1-</t>
    </r>
    <r>
      <rPr>
        <sz val="11"/>
        <color theme="1"/>
        <rFont val="微軟正黑體"/>
        <family val="2"/>
        <charset val="136"/>
      </rPr>
      <t>氰乙基</t>
    </r>
    <r>
      <rPr>
        <sz val="11"/>
        <color theme="1"/>
        <rFont val="Calibri"/>
        <family val="2"/>
      </rPr>
      <t>-2-</t>
    </r>
    <r>
      <rPr>
        <sz val="11"/>
        <color theme="1"/>
        <rFont val="微軟正黑體"/>
        <family val="2"/>
        <charset val="136"/>
      </rPr>
      <t>乙基</t>
    </r>
    <r>
      <rPr>
        <sz val="11"/>
        <color theme="1"/>
        <rFont val="Calibri"/>
        <family val="2"/>
      </rPr>
      <t>-4-</t>
    </r>
    <r>
      <rPr>
        <sz val="11"/>
        <color theme="1"/>
        <rFont val="微軟正黑體"/>
        <family val="2"/>
        <charset val="136"/>
      </rPr>
      <t>甲基咪唑</t>
    </r>
  </si>
  <si>
    <r>
      <rPr>
        <sz val="11"/>
        <color theme="1"/>
        <rFont val="微軟正黑體"/>
        <family val="2"/>
        <charset val="136"/>
      </rPr>
      <t>甲基丙烯酸十二氟庚酯</t>
    </r>
  </si>
  <si>
    <r>
      <t>2-</t>
    </r>
    <r>
      <rPr>
        <sz val="11"/>
        <color theme="1"/>
        <rFont val="微軟正黑體"/>
        <family val="2"/>
        <charset val="136"/>
      </rPr>
      <t>（</t>
    </r>
    <r>
      <rPr>
        <sz val="11"/>
        <color theme="1"/>
        <rFont val="Calibri"/>
        <family val="2"/>
      </rPr>
      <t>6-</t>
    </r>
    <r>
      <rPr>
        <sz val="11"/>
        <color theme="1"/>
        <rFont val="微軟正黑體"/>
        <family val="2"/>
        <charset val="136"/>
      </rPr>
      <t>甲氧基</t>
    </r>
    <r>
      <rPr>
        <sz val="11"/>
        <color theme="1"/>
        <rFont val="Calibri"/>
        <family val="2"/>
      </rPr>
      <t>-2-</t>
    </r>
    <r>
      <rPr>
        <sz val="11"/>
        <color theme="1"/>
        <rFont val="微軟正黑體"/>
        <family val="2"/>
        <charset val="136"/>
      </rPr>
      <t>萘基）丙酸</t>
    </r>
  </si>
  <si>
    <r>
      <rPr>
        <sz val="11"/>
        <color theme="1"/>
        <rFont val="微軟正黑體"/>
        <family val="2"/>
        <charset val="136"/>
      </rPr>
      <t>乙烯基二甲基乙氧基矽烷</t>
    </r>
  </si>
  <si>
    <r>
      <t>2-</t>
    </r>
    <r>
      <rPr>
        <sz val="11"/>
        <color theme="1"/>
        <rFont val="微軟正黑體"/>
        <family val="2"/>
        <charset val="136"/>
      </rPr>
      <t>去氧</t>
    </r>
    <r>
      <rPr>
        <sz val="11"/>
        <color theme="1"/>
        <rFont val="Calibri"/>
        <family val="2"/>
      </rPr>
      <t>-D-</t>
    </r>
    <r>
      <rPr>
        <sz val="11"/>
        <color theme="1"/>
        <rFont val="微軟正黑體"/>
        <family val="2"/>
        <charset val="136"/>
      </rPr>
      <t>葡萄糖</t>
    </r>
  </si>
  <si>
    <r>
      <t>4</t>
    </r>
    <r>
      <rPr>
        <sz val="11"/>
        <color theme="1"/>
        <rFont val="微軟正黑體"/>
        <family val="2"/>
        <charset val="136"/>
      </rPr>
      <t>，</t>
    </r>
    <r>
      <rPr>
        <sz val="11"/>
        <color theme="1"/>
        <rFont val="Calibri"/>
        <family val="2"/>
      </rPr>
      <t>4'-</t>
    </r>
    <r>
      <rPr>
        <sz val="11"/>
        <color theme="1"/>
        <rFont val="微軟正黑體"/>
        <family val="2"/>
        <charset val="136"/>
      </rPr>
      <t>亞甲雙（</t>
    </r>
    <r>
      <rPr>
        <sz val="11"/>
        <color theme="1"/>
        <rFont val="Calibri"/>
        <family val="2"/>
      </rPr>
      <t>3-</t>
    </r>
    <r>
      <rPr>
        <sz val="11"/>
        <color theme="1"/>
        <rFont val="微軟正黑體"/>
        <family val="2"/>
        <charset val="136"/>
      </rPr>
      <t>羥基</t>
    </r>
    <r>
      <rPr>
        <sz val="11"/>
        <color theme="1"/>
        <rFont val="Calibri"/>
        <family val="2"/>
      </rPr>
      <t>-2-</t>
    </r>
    <r>
      <rPr>
        <sz val="11"/>
        <color theme="1"/>
        <rFont val="微軟正黑體"/>
        <family val="2"/>
        <charset val="136"/>
      </rPr>
      <t>萘酸）二鈉鹽</t>
    </r>
  </si>
  <si>
    <r>
      <t>3</t>
    </r>
    <r>
      <rPr>
        <sz val="11"/>
        <color theme="1"/>
        <rFont val="微軟正黑體"/>
        <family val="2"/>
        <charset val="136"/>
      </rPr>
      <t>，</t>
    </r>
    <r>
      <rPr>
        <sz val="11"/>
        <color theme="1"/>
        <rFont val="Calibri"/>
        <family val="2"/>
      </rPr>
      <t>5-</t>
    </r>
    <r>
      <rPr>
        <sz val="11"/>
        <color theme="1"/>
        <rFont val="微軟正黑體"/>
        <family val="2"/>
        <charset val="136"/>
      </rPr>
      <t>雙三氟甲基苯甲酸</t>
    </r>
  </si>
  <si>
    <r>
      <rPr>
        <sz val="11"/>
        <color theme="1"/>
        <rFont val="微軟正黑體"/>
        <family val="2"/>
        <charset val="136"/>
      </rPr>
      <t>磷酸吡哆醛</t>
    </r>
  </si>
  <si>
    <r>
      <rPr>
        <sz val="11"/>
        <color theme="1"/>
        <rFont val="微軟正黑體"/>
        <family val="2"/>
        <charset val="136"/>
      </rPr>
      <t>鹽酸東萄菪醇</t>
    </r>
  </si>
  <si>
    <r>
      <t>L-</t>
    </r>
    <r>
      <rPr>
        <sz val="11"/>
        <color theme="1"/>
        <rFont val="微軟正黑體"/>
        <family val="2"/>
        <charset val="136"/>
      </rPr>
      <t>蛋氨酸異丙酯鹽酸鹽</t>
    </r>
  </si>
  <si>
    <r>
      <t>9-</t>
    </r>
    <r>
      <rPr>
        <sz val="11"/>
        <color theme="1"/>
        <rFont val="微軟正黑體"/>
        <family val="2"/>
        <charset val="136"/>
      </rPr>
      <t>甲基</t>
    </r>
    <r>
      <rPr>
        <sz val="11"/>
        <color theme="1"/>
        <rFont val="Calibri"/>
        <family val="2"/>
      </rPr>
      <t>-9-</t>
    </r>
    <r>
      <rPr>
        <sz val="11"/>
        <color theme="1"/>
        <rFont val="微軟正黑體"/>
        <family val="2"/>
        <charset val="136"/>
      </rPr>
      <t>氮雜雙環</t>
    </r>
    <r>
      <rPr>
        <sz val="11"/>
        <color theme="1"/>
        <rFont val="Calibri"/>
        <family val="2"/>
      </rPr>
      <t>[3.3.1]</t>
    </r>
    <r>
      <rPr>
        <sz val="11"/>
        <color theme="1"/>
        <rFont val="微軟正黑體"/>
        <family val="2"/>
        <charset val="136"/>
      </rPr>
      <t>壬</t>
    </r>
    <r>
      <rPr>
        <sz val="11"/>
        <color theme="1"/>
        <rFont val="Calibri"/>
        <family val="2"/>
      </rPr>
      <t>-3-</t>
    </r>
    <r>
      <rPr>
        <sz val="11"/>
        <color theme="1"/>
        <rFont val="微軟正黑體"/>
        <family val="2"/>
        <charset val="136"/>
      </rPr>
      <t>酮</t>
    </r>
  </si>
  <si>
    <r>
      <t>2'-</t>
    </r>
    <r>
      <rPr>
        <sz val="11"/>
        <color theme="1"/>
        <rFont val="微軟正黑體"/>
        <family val="2"/>
        <charset val="136"/>
      </rPr>
      <t>去氧胞苷</t>
    </r>
    <r>
      <rPr>
        <sz val="11"/>
        <color theme="1"/>
        <rFont val="Calibri"/>
        <family val="2"/>
      </rPr>
      <t>-5'-</t>
    </r>
    <r>
      <rPr>
        <sz val="11"/>
        <color theme="1"/>
        <rFont val="微軟正黑體"/>
        <family val="2"/>
        <charset val="136"/>
      </rPr>
      <t>三磷酸三鈉鹽</t>
    </r>
  </si>
  <si>
    <r>
      <rPr>
        <sz val="11"/>
        <color theme="1"/>
        <rFont val="微軟正黑體"/>
        <family val="2"/>
        <charset val="136"/>
      </rPr>
      <t>巴比妥酸</t>
    </r>
  </si>
  <si>
    <r>
      <t>2-</t>
    </r>
    <r>
      <rPr>
        <sz val="11"/>
        <color theme="1"/>
        <rFont val="微軟正黑體"/>
        <family val="2"/>
        <charset val="136"/>
      </rPr>
      <t>氨基</t>
    </r>
    <r>
      <rPr>
        <sz val="11"/>
        <color theme="1"/>
        <rFont val="Calibri"/>
        <family val="2"/>
      </rPr>
      <t>-3-</t>
    </r>
    <r>
      <rPr>
        <sz val="11"/>
        <color theme="1"/>
        <rFont val="微軟正黑體"/>
        <family val="2"/>
        <charset val="136"/>
      </rPr>
      <t>硝基</t>
    </r>
    <r>
      <rPr>
        <sz val="11"/>
        <color theme="1"/>
        <rFont val="Calibri"/>
        <family val="2"/>
      </rPr>
      <t>-6-</t>
    </r>
    <r>
      <rPr>
        <sz val="11"/>
        <color theme="1"/>
        <rFont val="微軟正黑體"/>
        <family val="2"/>
        <charset val="136"/>
      </rPr>
      <t>氯吡啶</t>
    </r>
  </si>
  <si>
    <r>
      <t>4'-</t>
    </r>
    <r>
      <rPr>
        <sz val="11"/>
        <color theme="1"/>
        <rFont val="微軟正黑體"/>
        <family val="2"/>
        <charset val="136"/>
      </rPr>
      <t>異丙基苯乙酮</t>
    </r>
  </si>
  <si>
    <r>
      <t>4</t>
    </r>
    <r>
      <rPr>
        <sz val="11"/>
        <color theme="1"/>
        <rFont val="微軟正黑體"/>
        <family val="2"/>
        <charset val="136"/>
      </rPr>
      <t>，</t>
    </r>
    <r>
      <rPr>
        <sz val="11"/>
        <color theme="1"/>
        <rFont val="Calibri"/>
        <family val="2"/>
      </rPr>
      <t>4</t>
    </r>
    <r>
      <rPr>
        <sz val="11"/>
        <color theme="1"/>
        <rFont val="微軟正黑體"/>
        <family val="2"/>
        <charset val="136"/>
      </rPr>
      <t>ˊ</t>
    </r>
    <r>
      <rPr>
        <sz val="11"/>
        <color theme="1"/>
        <rFont val="Calibri"/>
        <family val="2"/>
      </rPr>
      <t>-</t>
    </r>
    <r>
      <rPr>
        <sz val="11"/>
        <color theme="1"/>
        <rFont val="微軟正黑體"/>
        <family val="2"/>
        <charset val="136"/>
      </rPr>
      <t>二氟</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ˊ</t>
    </r>
    <r>
      <rPr>
        <sz val="11"/>
        <color theme="1"/>
        <rFont val="Calibri"/>
        <family val="2"/>
      </rPr>
      <t>-</t>
    </r>
    <r>
      <rPr>
        <sz val="11"/>
        <color theme="1"/>
        <rFont val="微軟正黑體"/>
        <family val="2"/>
        <charset val="136"/>
      </rPr>
      <t>二硝基二苯硯</t>
    </r>
  </si>
  <si>
    <r>
      <t>3-</t>
    </r>
    <r>
      <rPr>
        <sz val="11"/>
        <color theme="1"/>
        <rFont val="微軟正黑體"/>
        <family val="2"/>
        <charset val="136"/>
      </rPr>
      <t>噻吩乙腈</t>
    </r>
  </si>
  <si>
    <r>
      <rPr>
        <sz val="11"/>
        <color theme="1"/>
        <rFont val="微軟正黑體"/>
        <family val="2"/>
        <charset val="136"/>
      </rPr>
      <t>土耳其紅油</t>
    </r>
  </si>
  <si>
    <r>
      <t>2-</t>
    </r>
    <r>
      <rPr>
        <sz val="11"/>
        <color theme="1"/>
        <rFont val="微軟正黑體"/>
        <family val="2"/>
        <charset val="136"/>
      </rPr>
      <t>甲基</t>
    </r>
    <r>
      <rPr>
        <sz val="11"/>
        <color theme="1"/>
        <rFont val="Calibri"/>
        <family val="2"/>
      </rPr>
      <t>-D-</t>
    </r>
    <r>
      <rPr>
        <sz val="11"/>
        <color theme="1"/>
        <rFont val="微軟正黑體"/>
        <family val="2"/>
        <charset val="136"/>
      </rPr>
      <t>苯丙氨酸</t>
    </r>
  </si>
  <si>
    <r>
      <rPr>
        <sz val="11"/>
        <color theme="1"/>
        <rFont val="微軟正黑體"/>
        <family val="2"/>
        <charset val="136"/>
      </rPr>
      <t>二甲基</t>
    </r>
    <r>
      <rPr>
        <sz val="11"/>
        <color theme="1"/>
        <rFont val="Calibri"/>
        <family val="2"/>
      </rPr>
      <t>-</t>
    </r>
    <r>
      <rPr>
        <sz val="11"/>
        <color theme="1"/>
        <rFont val="微軟正黑體"/>
        <family val="2"/>
        <charset val="136"/>
      </rPr>
      <t>苯基二胺</t>
    </r>
  </si>
  <si>
    <r>
      <rPr>
        <sz val="11"/>
        <color theme="1"/>
        <rFont val="微軟正黑體"/>
        <family val="2"/>
        <charset val="136"/>
      </rPr>
      <t>鹽酸非索非那定</t>
    </r>
  </si>
  <si>
    <r>
      <t>4-</t>
    </r>
    <r>
      <rPr>
        <sz val="11"/>
        <color theme="1"/>
        <rFont val="微軟正黑體"/>
        <family val="2"/>
        <charset val="136"/>
      </rPr>
      <t>丙基苯酚</t>
    </r>
  </si>
  <si>
    <r>
      <t>S-</t>
    </r>
    <r>
      <rPr>
        <sz val="11"/>
        <color theme="1"/>
        <rFont val="微軟正黑體"/>
        <family val="2"/>
        <charset val="136"/>
      </rPr>
      <t>叔丁基</t>
    </r>
    <r>
      <rPr>
        <sz val="11"/>
        <color theme="1"/>
        <rFont val="Calibri"/>
        <family val="2"/>
      </rPr>
      <t>-L-</t>
    </r>
    <r>
      <rPr>
        <sz val="11"/>
        <color theme="1"/>
        <rFont val="微軟正黑體"/>
        <family val="2"/>
        <charset val="136"/>
      </rPr>
      <t>半胱氨酸鹽酸鹽</t>
    </r>
  </si>
  <si>
    <r>
      <rPr>
        <sz val="11"/>
        <color theme="1"/>
        <rFont val="微軟正黑體"/>
        <family val="2"/>
        <charset val="136"/>
      </rPr>
      <t>雷米普利</t>
    </r>
  </si>
  <si>
    <r>
      <rPr>
        <sz val="11"/>
        <color theme="1"/>
        <rFont val="微軟正黑體"/>
        <family val="2"/>
        <charset val="136"/>
      </rPr>
      <t>高鄰苯二甲酸酐</t>
    </r>
  </si>
  <si>
    <r>
      <t>4-</t>
    </r>
    <r>
      <rPr>
        <sz val="11"/>
        <color theme="1"/>
        <rFont val="微軟正黑體"/>
        <family val="2"/>
        <charset val="136"/>
      </rPr>
      <t>甲氧基苯甲醯胺</t>
    </r>
  </si>
  <si>
    <r>
      <t>3-</t>
    </r>
    <r>
      <rPr>
        <sz val="11"/>
        <color theme="1"/>
        <rFont val="微軟正黑體"/>
        <family val="2"/>
        <charset val="136"/>
      </rPr>
      <t>氨基吲唑</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</si>
  <si>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-4-</t>
    </r>
    <r>
      <rPr>
        <sz val="11"/>
        <color theme="1"/>
        <rFont val="微軟正黑體"/>
        <family val="2"/>
        <charset val="136"/>
      </rPr>
      <t>氨基</t>
    </r>
    <r>
      <rPr>
        <sz val="11"/>
        <color theme="1"/>
        <rFont val="Calibri"/>
        <family val="2"/>
      </rPr>
      <t>-3-</t>
    </r>
    <r>
      <rPr>
        <sz val="11"/>
        <color theme="1"/>
        <rFont val="微軟正黑體"/>
        <family val="2"/>
        <charset val="136"/>
      </rPr>
      <t>對甲苯基丁酸</t>
    </r>
  </si>
  <si>
    <r>
      <rPr>
        <sz val="11"/>
        <color theme="1"/>
        <rFont val="微軟正黑體"/>
        <family val="2"/>
        <charset val="136"/>
      </rPr>
      <t>四氫美酚</t>
    </r>
  </si>
  <si>
    <r>
      <t>N-</t>
    </r>
    <r>
      <rPr>
        <sz val="11"/>
        <color theme="1"/>
        <rFont val="微軟正黑體"/>
        <family val="2"/>
        <charset val="136"/>
      </rPr>
      <t>乙基乙二胺</t>
    </r>
  </si>
  <si>
    <r>
      <t>3-</t>
    </r>
    <r>
      <rPr>
        <sz val="11"/>
        <color theme="1"/>
        <rFont val="微軟正黑體"/>
        <family val="2"/>
        <charset val="136"/>
      </rPr>
      <t>二甲基氨基苯甲醚</t>
    </r>
  </si>
  <si>
    <r>
      <t>4-</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二甲基苯胺</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</si>
  <si>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二特戊基苯氧基）丁酸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</si>
  <si>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-1-Boc-3-</t>
    </r>
    <r>
      <rPr>
        <sz val="11"/>
        <color theme="1"/>
        <rFont val="微軟正黑體"/>
        <family val="2"/>
        <charset val="136"/>
      </rPr>
      <t>氨基哌啶</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</si>
  <si>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三甲氧基苯乙酸</t>
    </r>
  </si>
  <si>
    <r>
      <t>4-</t>
    </r>
    <r>
      <rPr>
        <sz val="11"/>
        <color theme="1"/>
        <rFont val="微軟正黑體"/>
        <family val="2"/>
        <charset val="136"/>
      </rPr>
      <t>氨基</t>
    </r>
    <r>
      <rPr>
        <sz val="11"/>
        <color theme="1"/>
        <rFont val="Calibri"/>
        <family val="2"/>
      </rPr>
      <t>-3-</t>
    </r>
    <r>
      <rPr>
        <sz val="11"/>
        <color theme="1"/>
        <rFont val="微軟正黑體"/>
        <family val="2"/>
        <charset val="136"/>
      </rPr>
      <t>硝基苯胺</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二乙醇鹽酸鹽</t>
    </r>
  </si>
  <si>
    <r>
      <t>2-</t>
    </r>
    <r>
      <rPr>
        <sz val="11"/>
        <color theme="1"/>
        <rFont val="微軟正黑體"/>
        <family val="2"/>
        <charset val="136"/>
      </rPr>
      <t>甲基咪唑啉</t>
    </r>
  </si>
  <si>
    <r>
      <t>N-</t>
    </r>
    <r>
      <rPr>
        <sz val="11"/>
        <color theme="1"/>
        <rFont val="微軟正黑體"/>
        <family val="2"/>
        <charset val="136"/>
      </rPr>
      <t>甲基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苯二胺</t>
    </r>
  </si>
  <si>
    <r>
      <t>N-</t>
    </r>
    <r>
      <rPr>
        <sz val="11"/>
        <color theme="1"/>
        <rFont val="微軟正黑體"/>
        <family val="2"/>
        <charset val="136"/>
      </rPr>
      <t>羥乙基</t>
    </r>
    <r>
      <rPr>
        <sz val="11"/>
        <color theme="1"/>
        <rFont val="Calibri"/>
        <family val="2"/>
      </rPr>
      <t>-2-</t>
    </r>
    <r>
      <rPr>
        <sz val="11"/>
        <color theme="1"/>
        <rFont val="微軟正黑體"/>
        <family val="2"/>
        <charset val="136"/>
      </rPr>
      <t>吡咯烷酮</t>
    </r>
  </si>
  <si>
    <r>
      <t>5'-</t>
    </r>
    <r>
      <rPr>
        <sz val="11"/>
        <color theme="1"/>
        <rFont val="微軟正黑體"/>
        <family val="2"/>
        <charset val="136"/>
      </rPr>
      <t>去氧</t>
    </r>
    <r>
      <rPr>
        <sz val="11"/>
        <color theme="1"/>
        <rFont val="Calibri"/>
        <family val="2"/>
      </rPr>
      <t>-5-</t>
    </r>
    <r>
      <rPr>
        <sz val="11"/>
        <color theme="1"/>
        <rFont val="微軟正黑體"/>
        <family val="2"/>
        <charset val="136"/>
      </rPr>
      <t>氟胞苷</t>
    </r>
  </si>
  <si>
    <r>
      <t>FMOC-</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1-</t>
    </r>
    <r>
      <rPr>
        <sz val="11"/>
        <color theme="1"/>
        <rFont val="微軟正黑體"/>
        <family val="2"/>
        <charset val="136"/>
      </rPr>
      <t>萘基）</t>
    </r>
    <r>
      <rPr>
        <sz val="11"/>
        <color theme="1"/>
        <rFont val="Calibri"/>
        <family val="2"/>
      </rPr>
      <t>-</t>
    </r>
    <r>
      <rPr>
        <sz val="11"/>
        <color theme="1"/>
        <rFont val="微軟正黑體"/>
        <family val="2"/>
        <charset val="136"/>
      </rPr>
      <t>丁酸</t>
    </r>
  </si>
  <si>
    <r>
      <t>2-</t>
    </r>
    <r>
      <rPr>
        <sz val="11"/>
        <color theme="1"/>
        <rFont val="微軟正黑體"/>
        <family val="2"/>
        <charset val="136"/>
      </rPr>
      <t>氟</t>
    </r>
    <r>
      <rPr>
        <sz val="11"/>
        <color theme="1"/>
        <rFont val="Calibri"/>
        <family val="2"/>
      </rPr>
      <t>-5-</t>
    </r>
    <r>
      <rPr>
        <sz val="11"/>
        <color theme="1"/>
        <rFont val="微軟正黑體"/>
        <family val="2"/>
        <charset val="136"/>
      </rPr>
      <t>硝基苯硼酸</t>
    </r>
  </si>
  <si>
    <r>
      <rPr>
        <sz val="11"/>
        <color theme="1"/>
        <rFont val="微軟正黑體"/>
        <family val="2"/>
        <charset val="136"/>
      </rPr>
      <t>反式</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環己二胺</t>
    </r>
  </si>
  <si>
    <r>
      <t>1-</t>
    </r>
    <r>
      <rPr>
        <sz val="11"/>
        <color theme="1"/>
        <rFont val="微軟正黑體"/>
        <family val="2"/>
        <charset val="136"/>
      </rPr>
      <t>（</t>
    </r>
    <r>
      <rPr>
        <sz val="11"/>
        <color theme="1"/>
        <rFont val="Calibri"/>
        <family val="2"/>
      </rPr>
      <t>2-</t>
    </r>
    <r>
      <rPr>
        <sz val="11"/>
        <color theme="1"/>
        <rFont val="微軟正黑體"/>
        <family val="2"/>
        <charset val="136"/>
      </rPr>
      <t>溴苯基）哌嗪</t>
    </r>
  </si>
  <si>
    <r>
      <t>6-</t>
    </r>
    <r>
      <rPr>
        <sz val="11"/>
        <color theme="1"/>
        <rFont val="微軟正黑體"/>
        <family val="2"/>
        <charset val="136"/>
      </rPr>
      <t>羥基萘</t>
    </r>
    <r>
      <rPr>
        <sz val="11"/>
        <color theme="1"/>
        <rFont val="Calibri"/>
        <family val="2"/>
      </rPr>
      <t>-2-</t>
    </r>
    <r>
      <rPr>
        <sz val="11"/>
        <color theme="1"/>
        <rFont val="微軟正黑體"/>
        <family val="2"/>
        <charset val="136"/>
      </rPr>
      <t>硼酸</t>
    </r>
  </si>
  <si>
    <r>
      <rPr>
        <sz val="11"/>
        <color theme="1"/>
        <rFont val="微軟正黑體"/>
        <family val="2"/>
        <charset val="136"/>
      </rPr>
      <t>辛可寧</t>
    </r>
  </si>
  <si>
    <r>
      <rPr>
        <sz val="11"/>
        <color theme="1"/>
        <rFont val="微軟正黑體"/>
        <family val="2"/>
        <charset val="136"/>
      </rPr>
      <t>分散紫</t>
    </r>
    <r>
      <rPr>
        <sz val="11"/>
        <color theme="1"/>
        <rFont val="Calibri"/>
        <family val="2"/>
      </rPr>
      <t xml:space="preserve"> 28</t>
    </r>
  </si>
  <si>
    <r>
      <t>3-</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二甲基十二烷基銨）丙烷磺酸鹽</t>
    </r>
  </si>
  <si>
    <r>
      <t>6-</t>
    </r>
    <r>
      <rPr>
        <sz val="11"/>
        <color theme="1"/>
        <rFont val="微軟正黑體"/>
        <family val="2"/>
        <charset val="136"/>
      </rPr>
      <t>溴喹喔啉</t>
    </r>
  </si>
  <si>
    <r>
      <t>3-</t>
    </r>
    <r>
      <rPr>
        <sz val="11"/>
        <color theme="1"/>
        <rFont val="微軟正黑體"/>
        <family val="2"/>
        <charset val="136"/>
      </rPr>
      <t>苯基苯酞</t>
    </r>
  </si>
  <si>
    <r>
      <t>2</t>
    </r>
    <r>
      <rPr>
        <sz val="11"/>
        <color theme="1"/>
        <rFont val="微軟正黑體"/>
        <family val="2"/>
        <charset val="136"/>
      </rPr>
      <t>，</t>
    </r>
    <r>
      <rPr>
        <sz val="11"/>
        <color theme="1"/>
        <rFont val="Calibri"/>
        <family val="2"/>
      </rPr>
      <t>3-</t>
    </r>
    <r>
      <rPr>
        <sz val="11"/>
        <color theme="1"/>
        <rFont val="微軟正黑體"/>
        <family val="2"/>
        <charset val="136"/>
      </rPr>
      <t>二氟苯甲醚</t>
    </r>
  </si>
  <si>
    <r>
      <t>1</t>
    </r>
    <r>
      <rPr>
        <sz val="11"/>
        <color theme="1"/>
        <rFont val="微軟正黑體"/>
        <family val="2"/>
        <charset val="136"/>
      </rPr>
      <t>，</t>
    </r>
    <r>
      <rPr>
        <sz val="11"/>
        <color theme="1"/>
        <rFont val="Calibri"/>
        <family val="2"/>
      </rPr>
      <t>3-</t>
    </r>
    <r>
      <rPr>
        <sz val="11"/>
        <color theme="1"/>
        <rFont val="微軟正黑體"/>
        <family val="2"/>
        <charset val="136"/>
      </rPr>
      <t>二氯</t>
    </r>
    <r>
      <rPr>
        <sz val="11"/>
        <color theme="1"/>
        <rFont val="Calibri"/>
        <family val="2"/>
      </rPr>
      <t>-2-</t>
    </r>
    <r>
      <rPr>
        <sz val="11"/>
        <color theme="1"/>
        <rFont val="微軟正黑體"/>
        <family val="2"/>
        <charset val="136"/>
      </rPr>
      <t>碘苯</t>
    </r>
  </si>
  <si>
    <r>
      <rPr>
        <sz val="11"/>
        <color theme="1"/>
        <rFont val="微軟正黑體"/>
        <family val="2"/>
        <charset val="136"/>
      </rPr>
      <t>硝酸四甲基銨</t>
    </r>
  </si>
  <si>
    <r>
      <t>4'-</t>
    </r>
    <r>
      <rPr>
        <sz val="11"/>
        <color theme="1"/>
        <rFont val="微軟正黑體"/>
        <family val="2"/>
        <charset val="136"/>
      </rPr>
      <t>溴</t>
    </r>
    <r>
      <rPr>
        <sz val="11"/>
        <color theme="1"/>
        <rFont val="Calibri"/>
        <family val="2"/>
      </rPr>
      <t>-2'-</t>
    </r>
    <r>
      <rPr>
        <sz val="11"/>
        <color theme="1"/>
        <rFont val="微軟正黑體"/>
        <family val="2"/>
        <charset val="136"/>
      </rPr>
      <t>甲基乙醯苯胺</t>
    </r>
  </si>
  <si>
    <r>
      <t>2,4-</t>
    </r>
    <r>
      <rPr>
        <sz val="11"/>
        <color theme="1"/>
        <rFont val="微軟正黑體"/>
        <family val="2"/>
        <charset val="136"/>
      </rPr>
      <t>二甲氧基</t>
    </r>
    <r>
      <rPr>
        <sz val="11"/>
        <color theme="1"/>
        <rFont val="Calibri"/>
        <family val="2"/>
      </rPr>
      <t>-1-</t>
    </r>
    <r>
      <rPr>
        <sz val="11"/>
        <color theme="1"/>
        <rFont val="微軟正黑體"/>
        <family val="2"/>
        <charset val="136"/>
      </rPr>
      <t>硝基苯</t>
    </r>
  </si>
  <si>
    <r>
      <t>4-(</t>
    </r>
    <r>
      <rPr>
        <sz val="11"/>
        <color theme="1"/>
        <rFont val="微軟正黑體"/>
        <family val="2"/>
        <charset val="136"/>
      </rPr>
      <t>羟甲基</t>
    </r>
    <r>
      <rPr>
        <sz val="11"/>
        <color theme="1"/>
        <rFont val="Calibri"/>
        <family val="2"/>
      </rPr>
      <t>)</t>
    </r>
    <r>
      <rPr>
        <sz val="11"/>
        <color theme="1"/>
        <rFont val="微軟正黑體"/>
        <family val="2"/>
        <charset val="136"/>
      </rPr>
      <t>苯甲酸甲酯</t>
    </r>
  </si>
  <si>
    <r>
      <rPr>
        <sz val="11"/>
        <color theme="1"/>
        <rFont val="微軟正黑體"/>
        <family val="2"/>
        <charset val="136"/>
      </rPr>
      <t>唑尼沙胺</t>
    </r>
  </si>
  <si>
    <r>
      <t>4-</t>
    </r>
    <r>
      <rPr>
        <sz val="11"/>
        <color theme="1"/>
        <rFont val="微軟正黑體"/>
        <family val="2"/>
        <charset val="136"/>
      </rPr>
      <t>氨基</t>
    </r>
    <r>
      <rPr>
        <sz val="11"/>
        <color theme="1"/>
        <rFont val="Calibri"/>
        <family val="2"/>
      </rPr>
      <t>-3-</t>
    </r>
    <r>
      <rPr>
        <sz val="11"/>
        <color theme="1"/>
        <rFont val="微軟正黑體"/>
        <family val="2"/>
        <charset val="136"/>
      </rPr>
      <t>溴吡啶</t>
    </r>
  </si>
  <si>
    <r>
      <t>(R)-3-</t>
    </r>
    <r>
      <rPr>
        <sz val="11"/>
        <color theme="1"/>
        <rFont val="微軟正黑體"/>
        <family val="2"/>
        <charset val="136"/>
      </rPr>
      <t>氨基</t>
    </r>
    <r>
      <rPr>
        <sz val="11"/>
        <color theme="1"/>
        <rFont val="Calibri"/>
        <family val="2"/>
      </rPr>
      <t>-4-(3-</t>
    </r>
    <r>
      <rPr>
        <sz val="11"/>
        <color theme="1"/>
        <rFont val="微軟正黑體"/>
        <family val="2"/>
        <charset val="136"/>
      </rPr>
      <t>噻吩基</t>
    </r>
    <r>
      <rPr>
        <sz val="11"/>
        <color theme="1"/>
        <rFont val="Calibri"/>
        <family val="2"/>
      </rPr>
      <t>)</t>
    </r>
    <r>
      <rPr>
        <sz val="11"/>
        <color theme="1"/>
        <rFont val="微軟正黑體"/>
        <family val="2"/>
        <charset val="136"/>
      </rPr>
      <t>丁酸盐酸盐</t>
    </r>
  </si>
  <si>
    <r>
      <t>6-</t>
    </r>
    <r>
      <rPr>
        <sz val="11"/>
        <color theme="1"/>
        <rFont val="微軟正黑體"/>
        <family val="2"/>
        <charset val="136"/>
      </rPr>
      <t>氨基百里酚盐酸盐</t>
    </r>
  </si>
  <si>
    <r>
      <t>4-</t>
    </r>
    <r>
      <rPr>
        <sz val="11"/>
        <color theme="1"/>
        <rFont val="微軟正黑體"/>
        <family val="2"/>
        <charset val="136"/>
      </rPr>
      <t>氯甲基苯甲酸甲酯</t>
    </r>
  </si>
  <si>
    <r>
      <t>4-(N,N-</t>
    </r>
    <r>
      <rPr>
        <sz val="11"/>
        <color theme="1"/>
        <rFont val="微軟正黑體"/>
        <family val="2"/>
        <charset val="136"/>
      </rPr>
      <t>二甲氨基甲酰基</t>
    </r>
    <r>
      <rPr>
        <sz val="11"/>
        <color theme="1"/>
        <rFont val="Calibri"/>
        <family val="2"/>
      </rPr>
      <t>)</t>
    </r>
    <r>
      <rPr>
        <sz val="11"/>
        <color theme="1"/>
        <rFont val="微軟正黑體"/>
        <family val="2"/>
        <charset val="136"/>
      </rPr>
      <t>苯硼酸</t>
    </r>
  </si>
  <si>
    <r>
      <rPr>
        <sz val="11"/>
        <color theme="1"/>
        <rFont val="微軟正黑體"/>
        <family val="2"/>
        <charset val="136"/>
      </rPr>
      <t>邻甲苯磺酰氯</t>
    </r>
  </si>
  <si>
    <r>
      <t>1-</t>
    </r>
    <r>
      <rPr>
        <sz val="11"/>
        <color theme="1"/>
        <rFont val="微軟正黑體"/>
        <family val="2"/>
        <charset val="136"/>
      </rPr>
      <t>溴</t>
    </r>
    <r>
      <rPr>
        <sz val="11"/>
        <color theme="1"/>
        <rFont val="Calibri"/>
        <family val="2"/>
      </rPr>
      <t>2-</t>
    </r>
    <r>
      <rPr>
        <sz val="11"/>
        <color theme="1"/>
        <rFont val="微軟正黑體"/>
        <family val="2"/>
        <charset val="136"/>
      </rPr>
      <t>氯</t>
    </r>
    <r>
      <rPr>
        <sz val="11"/>
        <color theme="1"/>
        <rFont val="Calibri"/>
        <family val="2"/>
      </rPr>
      <t>-1,1,2-</t>
    </r>
    <r>
      <rPr>
        <sz val="11"/>
        <color theme="1"/>
        <rFont val="微軟正黑體"/>
        <family val="2"/>
        <charset val="136"/>
      </rPr>
      <t>三氟乙烷</t>
    </r>
  </si>
  <si>
    <r>
      <rPr>
        <sz val="11"/>
        <color theme="1"/>
        <rFont val="微軟正黑體"/>
        <family val="2"/>
        <charset val="136"/>
      </rPr>
      <t>间甲基苯甲醚</t>
    </r>
  </si>
  <si>
    <r>
      <t>2-</t>
    </r>
    <r>
      <rPr>
        <sz val="11"/>
        <color theme="1"/>
        <rFont val="微軟正黑體"/>
        <family val="2"/>
        <charset val="136"/>
      </rPr>
      <t>氨基</t>
    </r>
    <r>
      <rPr>
        <sz val="11"/>
        <color theme="1"/>
        <rFont val="Calibri"/>
        <family val="2"/>
      </rPr>
      <t>-1-</t>
    </r>
    <r>
      <rPr>
        <sz val="11"/>
        <color theme="1"/>
        <rFont val="微軟正黑體"/>
        <family val="2"/>
        <charset val="136"/>
      </rPr>
      <t>苄基苯并咪唑</t>
    </r>
  </si>
  <si>
    <r>
      <t>3-</t>
    </r>
    <r>
      <rPr>
        <sz val="11"/>
        <color theme="1"/>
        <rFont val="微軟正黑體"/>
        <family val="2"/>
        <charset val="136"/>
      </rPr>
      <t>三氟甲基苯磺酰氯</t>
    </r>
  </si>
  <si>
    <r>
      <rPr>
        <sz val="11"/>
        <color theme="1"/>
        <rFont val="微軟正黑體"/>
        <family val="2"/>
        <charset val="136"/>
      </rPr>
      <t>十氢化</t>
    </r>
    <r>
      <rPr>
        <sz val="11"/>
        <color theme="1"/>
        <rFont val="Calibri"/>
        <family val="2"/>
      </rPr>
      <t>-2-</t>
    </r>
    <r>
      <rPr>
        <sz val="11"/>
        <color theme="1"/>
        <rFont val="微軟正黑體"/>
        <family val="2"/>
        <charset val="136"/>
      </rPr>
      <t>萘酚</t>
    </r>
  </si>
  <si>
    <r>
      <t>2,5-</t>
    </r>
    <r>
      <rPr>
        <sz val="11"/>
        <color theme="1"/>
        <rFont val="微軟正黑體"/>
        <family val="2"/>
        <charset val="136"/>
      </rPr>
      <t>二甲基对茴香醛</t>
    </r>
  </si>
  <si>
    <r>
      <rPr>
        <sz val="11"/>
        <color theme="1"/>
        <rFont val="微軟正黑體"/>
        <family val="2"/>
        <charset val="136"/>
      </rPr>
      <t>七氟丁腈</t>
    </r>
  </si>
  <si>
    <r>
      <rPr>
        <sz val="11"/>
        <color theme="1"/>
        <rFont val="微軟正黑體"/>
        <family val="2"/>
        <charset val="136"/>
      </rPr>
      <t>羟甲基亚磷酸二甲酯</t>
    </r>
  </si>
  <si>
    <r>
      <rPr>
        <sz val="11"/>
        <color theme="1"/>
        <rFont val="微軟正黑體"/>
        <family val="2"/>
        <charset val="136"/>
      </rPr>
      <t>邻苯二甲酸二烯丙酯</t>
    </r>
  </si>
  <si>
    <r>
      <t>5-</t>
    </r>
    <r>
      <rPr>
        <sz val="11"/>
        <color theme="1"/>
        <rFont val="微軟正黑體"/>
        <family val="2"/>
        <charset val="136"/>
      </rPr>
      <t>羟基色胺盐酸盐</t>
    </r>
  </si>
  <si>
    <r>
      <t>N-</t>
    </r>
    <r>
      <rPr>
        <sz val="11"/>
        <color theme="1"/>
        <rFont val="微軟正黑體"/>
        <family val="2"/>
        <charset val="136"/>
      </rPr>
      <t>乙基</t>
    </r>
    <r>
      <rPr>
        <sz val="11"/>
        <color theme="1"/>
        <rFont val="Calibri"/>
        <family val="2"/>
      </rPr>
      <t>-5-</t>
    </r>
    <r>
      <rPr>
        <sz val="11"/>
        <color theme="1"/>
        <rFont val="微軟正黑體"/>
        <family val="2"/>
        <charset val="136"/>
      </rPr>
      <t>甲基</t>
    </r>
    <r>
      <rPr>
        <sz val="11"/>
        <color theme="1"/>
        <rFont val="Calibri"/>
        <family val="2"/>
      </rPr>
      <t>-2-(1-</t>
    </r>
    <r>
      <rPr>
        <sz val="11"/>
        <color theme="1"/>
        <rFont val="微軟正黑體"/>
        <family val="2"/>
        <charset val="136"/>
      </rPr>
      <t>甲基乙基</t>
    </r>
    <r>
      <rPr>
        <sz val="11"/>
        <color theme="1"/>
        <rFont val="Calibri"/>
        <family val="2"/>
      </rPr>
      <t>)</t>
    </r>
    <r>
      <rPr>
        <sz val="11"/>
        <color theme="1"/>
        <rFont val="微軟正黑體"/>
        <family val="2"/>
        <charset val="136"/>
      </rPr>
      <t>环己甲酰胺</t>
    </r>
  </si>
  <si>
    <r>
      <t>3-</t>
    </r>
    <r>
      <rPr>
        <sz val="11"/>
        <color theme="1"/>
        <rFont val="微軟正黑體"/>
        <family val="2"/>
        <charset val="136"/>
      </rPr>
      <t>甲基戊二酸二甲酯</t>
    </r>
  </si>
  <si>
    <r>
      <t>2-[N,</t>
    </r>
    <r>
      <rPr>
        <sz val="11"/>
        <color theme="1"/>
        <rFont val="微軟正黑體"/>
        <family val="2"/>
        <charset val="136"/>
      </rPr>
      <t>正双</t>
    </r>
    <r>
      <rPr>
        <sz val="11"/>
        <color theme="1"/>
        <rFont val="Calibri"/>
        <family val="2"/>
      </rPr>
      <t>(</t>
    </r>
    <r>
      <rPr>
        <sz val="11"/>
        <color theme="1"/>
        <rFont val="微軟正黑體"/>
        <family val="2"/>
        <charset val="136"/>
      </rPr>
      <t>三氟甲烷烷磺酰</t>
    </r>
    <r>
      <rPr>
        <sz val="11"/>
        <color theme="1"/>
        <rFont val="Calibri"/>
        <family val="2"/>
      </rPr>
      <t>)</t>
    </r>
    <r>
      <rPr>
        <sz val="11"/>
        <color theme="1"/>
        <rFont val="微軟正黑體"/>
        <family val="2"/>
        <charset val="136"/>
      </rPr>
      <t>氨基</t>
    </r>
    <r>
      <rPr>
        <sz val="11"/>
        <color theme="1"/>
        <rFont val="Calibri"/>
        <family val="2"/>
      </rPr>
      <t>]-5-</t>
    </r>
    <r>
      <rPr>
        <sz val="11"/>
        <color theme="1"/>
        <rFont val="微軟正黑體"/>
        <family val="2"/>
        <charset val="136"/>
      </rPr>
      <t>氯吡啶</t>
    </r>
  </si>
  <si>
    <r>
      <t>2-</t>
    </r>
    <r>
      <rPr>
        <sz val="11"/>
        <color theme="1"/>
        <rFont val="微軟正黑體"/>
        <family val="2"/>
        <charset val="136"/>
      </rPr>
      <t>异丁基</t>
    </r>
    <r>
      <rPr>
        <sz val="11"/>
        <color theme="1"/>
        <rFont val="Calibri"/>
        <family val="2"/>
      </rPr>
      <t>-4,5-</t>
    </r>
    <r>
      <rPr>
        <sz val="11"/>
        <color theme="1"/>
        <rFont val="微軟正黑體"/>
        <family val="2"/>
        <charset val="136"/>
      </rPr>
      <t>二甲基噻唑</t>
    </r>
  </si>
  <si>
    <r>
      <rPr>
        <sz val="11"/>
        <color theme="1"/>
        <rFont val="微軟正黑體"/>
        <family val="2"/>
        <charset val="136"/>
      </rPr>
      <t>氘代已胺</t>
    </r>
  </si>
  <si>
    <r>
      <t>3-</t>
    </r>
    <r>
      <rPr>
        <sz val="11"/>
        <color theme="1"/>
        <rFont val="微軟正黑體"/>
        <family val="2"/>
        <charset val="136"/>
      </rPr>
      <t>氟</t>
    </r>
    <r>
      <rPr>
        <sz val="11"/>
        <color theme="1"/>
        <rFont val="Calibri"/>
        <family val="2"/>
      </rPr>
      <t>-4-</t>
    </r>
    <r>
      <rPr>
        <sz val="11"/>
        <color theme="1"/>
        <rFont val="微軟正黑體"/>
        <family val="2"/>
        <charset val="136"/>
      </rPr>
      <t>羧酸甲酯苯硼酸</t>
    </r>
  </si>
  <si>
    <r>
      <t>3,5-</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肉桂腈</t>
    </r>
  </si>
  <si>
    <r>
      <t>4,5,6,7-</t>
    </r>
    <r>
      <rPr>
        <sz val="11"/>
        <color theme="1"/>
        <rFont val="微軟正黑體"/>
        <family val="2"/>
        <charset val="136"/>
      </rPr>
      <t>四氢</t>
    </r>
    <r>
      <rPr>
        <sz val="11"/>
        <color theme="1"/>
        <rFont val="Calibri"/>
        <family val="2"/>
      </rPr>
      <t>-1H-</t>
    </r>
    <r>
      <rPr>
        <sz val="11"/>
        <color theme="1"/>
        <rFont val="微軟正黑體"/>
        <family val="2"/>
        <charset val="136"/>
      </rPr>
      <t>吲唑</t>
    </r>
    <r>
      <rPr>
        <sz val="11"/>
        <color theme="1"/>
        <rFont val="Calibri"/>
        <family val="2"/>
      </rPr>
      <t>-3-</t>
    </r>
    <r>
      <rPr>
        <sz val="11"/>
        <color theme="1"/>
        <rFont val="微軟正黑體"/>
        <family val="2"/>
        <charset val="136"/>
      </rPr>
      <t>羧酸</t>
    </r>
  </si>
  <si>
    <r>
      <rPr>
        <sz val="11"/>
        <color theme="1"/>
        <rFont val="微軟正黑體"/>
        <family val="2"/>
        <charset val="136"/>
      </rPr>
      <t>二乙基二氯化锡</t>
    </r>
  </si>
  <si>
    <r>
      <t>4-</t>
    </r>
    <r>
      <rPr>
        <sz val="11"/>
        <color theme="1"/>
        <rFont val="微軟正黑體"/>
        <family val="2"/>
        <charset val="136"/>
      </rPr>
      <t>溴联苯醚</t>
    </r>
  </si>
  <si>
    <r>
      <t>2,3,5-</t>
    </r>
    <r>
      <rPr>
        <sz val="11"/>
        <color theme="1"/>
        <rFont val="微軟正黑體"/>
        <family val="2"/>
        <charset val="136"/>
      </rPr>
      <t>三氯苯硼酸</t>
    </r>
  </si>
  <si>
    <r>
      <t>1,1,1,3,3,3-</t>
    </r>
    <r>
      <rPr>
        <sz val="11"/>
        <color theme="1"/>
        <rFont val="微軟正黑體"/>
        <family val="2"/>
        <charset val="136"/>
      </rPr>
      <t>六氟</t>
    </r>
    <r>
      <rPr>
        <sz val="11"/>
        <color theme="1"/>
        <rFont val="Calibri"/>
        <family val="2"/>
      </rPr>
      <t>-2-</t>
    </r>
    <r>
      <rPr>
        <sz val="11"/>
        <color theme="1"/>
        <rFont val="微軟正黑體"/>
        <family val="2"/>
        <charset val="136"/>
      </rPr>
      <t>丙醇</t>
    </r>
  </si>
  <si>
    <r>
      <rPr>
        <sz val="11"/>
        <color theme="1"/>
        <rFont val="微軟正黑體"/>
        <family val="2"/>
        <charset val="136"/>
      </rPr>
      <t>四正丁基鍺</t>
    </r>
  </si>
  <si>
    <r>
      <t>2</t>
    </r>
    <r>
      <rPr>
        <sz val="11"/>
        <color theme="1"/>
        <rFont val="微軟正黑體"/>
        <family val="2"/>
        <charset val="136"/>
      </rPr>
      <t>，</t>
    </r>
    <r>
      <rPr>
        <sz val="11"/>
        <color theme="1"/>
        <rFont val="Calibri"/>
        <family val="2"/>
      </rPr>
      <t>3-</t>
    </r>
    <r>
      <rPr>
        <sz val="11"/>
        <color theme="1"/>
        <rFont val="微軟正黑體"/>
        <family val="2"/>
        <charset val="136"/>
      </rPr>
      <t>二氟苯乙酸</t>
    </r>
  </si>
  <si>
    <r>
      <t>4-</t>
    </r>
    <r>
      <rPr>
        <sz val="11"/>
        <color theme="1"/>
        <rFont val="微軟正黑體"/>
        <family val="2"/>
        <charset val="136"/>
      </rPr>
      <t>溴苯基丙酮</t>
    </r>
  </si>
  <si>
    <r>
      <rPr>
        <sz val="11"/>
        <color theme="1"/>
        <rFont val="微軟正黑體"/>
        <family val="2"/>
        <charset val="136"/>
      </rPr>
      <t>環庚醇</t>
    </r>
  </si>
  <si>
    <r>
      <t>1</t>
    </r>
    <r>
      <rPr>
        <sz val="11"/>
        <color theme="1"/>
        <rFont val="微軟正黑體"/>
        <family val="2"/>
        <charset val="136"/>
      </rPr>
      <t>，</t>
    </r>
    <r>
      <rPr>
        <sz val="11"/>
        <color theme="1"/>
        <rFont val="Calibri"/>
        <family val="2"/>
      </rPr>
      <t>2-</t>
    </r>
    <r>
      <rPr>
        <sz val="11"/>
        <color theme="1"/>
        <rFont val="微軟正黑體"/>
        <family val="2"/>
        <charset val="136"/>
      </rPr>
      <t>二乙醯苯</t>
    </r>
  </si>
  <si>
    <r>
      <t>L-</t>
    </r>
    <r>
      <rPr>
        <sz val="11"/>
        <color theme="1"/>
        <rFont val="微軟正黑體"/>
        <family val="2"/>
        <charset val="136"/>
      </rPr>
      <t>高絲氨酸內酯鹽酸鹽</t>
    </r>
  </si>
  <si>
    <r>
      <rPr>
        <sz val="11"/>
        <color theme="1"/>
        <rFont val="微軟正黑體"/>
        <family val="2"/>
        <charset val="136"/>
      </rPr>
      <t>甲氧甲醯基甲基三苯基溴化膦</t>
    </r>
  </si>
  <si>
    <r>
      <t>5-</t>
    </r>
    <r>
      <rPr>
        <sz val="11"/>
        <color theme="1"/>
        <rFont val="微軟正黑體"/>
        <family val="2"/>
        <charset val="136"/>
      </rPr>
      <t>氯</t>
    </r>
    <r>
      <rPr>
        <sz val="11"/>
        <color theme="1"/>
        <rFont val="Calibri"/>
        <family val="2"/>
      </rPr>
      <t>-2-</t>
    </r>
    <r>
      <rPr>
        <sz val="11"/>
        <color theme="1"/>
        <rFont val="微軟正黑體"/>
        <family val="2"/>
        <charset val="136"/>
      </rPr>
      <t>去氧尿嘧啶核苷</t>
    </r>
  </si>
  <si>
    <r>
      <t>5-</t>
    </r>
    <r>
      <rPr>
        <sz val="11"/>
        <color theme="1"/>
        <rFont val="微軟正黑體"/>
        <family val="2"/>
        <charset val="136"/>
      </rPr>
      <t>溴</t>
    </r>
    <r>
      <rPr>
        <sz val="11"/>
        <color theme="1"/>
        <rFont val="Calibri"/>
        <family val="2"/>
      </rPr>
      <t>-DL-</t>
    </r>
    <r>
      <rPr>
        <sz val="11"/>
        <color theme="1"/>
        <rFont val="微軟正黑體"/>
        <family val="2"/>
        <charset val="136"/>
      </rPr>
      <t>色氨酸</t>
    </r>
  </si>
  <si>
    <r>
      <t>5-</t>
    </r>
    <r>
      <rPr>
        <sz val="11"/>
        <color theme="1"/>
        <rFont val="微軟正黑體"/>
        <family val="2"/>
        <charset val="136"/>
      </rPr>
      <t>氨基煙酸</t>
    </r>
  </si>
  <si>
    <r>
      <t>4-</t>
    </r>
    <r>
      <rPr>
        <sz val="11"/>
        <color theme="1"/>
        <rFont val="微軟正黑體"/>
        <family val="2"/>
        <charset val="136"/>
      </rPr>
      <t>氨基苯基</t>
    </r>
    <r>
      <rPr>
        <sz val="11"/>
        <color theme="1"/>
        <rFont val="Calibri"/>
        <family val="2"/>
      </rPr>
      <t>-N-</t>
    </r>
    <r>
      <rPr>
        <sz val="11"/>
        <color theme="1"/>
        <rFont val="微軟正黑體"/>
        <family val="2"/>
        <charset val="136"/>
      </rPr>
      <t>甲基甲烷磺醯胺</t>
    </r>
  </si>
  <si>
    <r>
      <rPr>
        <sz val="11"/>
        <color theme="1"/>
        <rFont val="微軟正黑體"/>
        <family val="2"/>
        <charset val="136"/>
      </rPr>
      <t>茉莉酮</t>
    </r>
  </si>
  <si>
    <r>
      <t>2-</t>
    </r>
    <r>
      <rPr>
        <sz val="11"/>
        <color theme="1"/>
        <rFont val="微軟正黑體"/>
        <family val="2"/>
        <charset val="136"/>
      </rPr>
      <t>溴</t>
    </r>
    <r>
      <rPr>
        <sz val="11"/>
        <color theme="1"/>
        <rFont val="Calibri"/>
        <family val="2"/>
      </rPr>
      <t>-4-</t>
    </r>
    <r>
      <rPr>
        <sz val="11"/>
        <color theme="1"/>
        <rFont val="微軟正黑體"/>
        <family val="2"/>
        <charset val="136"/>
      </rPr>
      <t>甲基吡啶</t>
    </r>
  </si>
  <si>
    <r>
      <t>1</t>
    </r>
    <r>
      <rPr>
        <sz val="11"/>
        <color theme="1"/>
        <rFont val="微軟正黑體"/>
        <family val="2"/>
        <charset val="136"/>
      </rPr>
      <t>，</t>
    </r>
    <r>
      <rPr>
        <sz val="11"/>
        <color theme="1"/>
        <rFont val="Calibri"/>
        <family val="2"/>
      </rPr>
      <t>5-</t>
    </r>
    <r>
      <rPr>
        <sz val="11"/>
        <color theme="1"/>
        <rFont val="微軟正黑體"/>
        <family val="2"/>
        <charset val="136"/>
      </rPr>
      <t>二乙醯氧基戊烷</t>
    </r>
  </si>
  <si>
    <r>
      <rPr>
        <sz val="11"/>
        <color theme="1"/>
        <rFont val="微軟正黑體"/>
        <family val="2"/>
        <charset val="136"/>
      </rPr>
      <t>維生素</t>
    </r>
    <r>
      <rPr>
        <sz val="11"/>
        <color theme="1"/>
        <rFont val="Calibri"/>
        <family val="2"/>
      </rPr>
      <t>U</t>
    </r>
  </si>
  <si>
    <r>
      <t>2-</t>
    </r>
    <r>
      <rPr>
        <sz val="11"/>
        <color theme="1"/>
        <rFont val="微軟正黑體"/>
        <family val="2"/>
        <charset val="136"/>
      </rPr>
      <t>氨基</t>
    </r>
    <r>
      <rPr>
        <sz val="11"/>
        <color theme="1"/>
        <rFont val="Calibri"/>
        <family val="2"/>
      </rPr>
      <t>-4-</t>
    </r>
    <r>
      <rPr>
        <sz val="11"/>
        <color theme="1"/>
        <rFont val="微軟正黑體"/>
        <family val="2"/>
        <charset val="136"/>
      </rPr>
      <t>氯二苯醚</t>
    </r>
  </si>
  <si>
    <r>
      <t>2-</t>
    </r>
    <r>
      <rPr>
        <sz val="11"/>
        <color theme="1"/>
        <rFont val="微軟正黑體"/>
        <family val="2"/>
        <charset val="136"/>
      </rPr>
      <t>氯</t>
    </r>
    <r>
      <rPr>
        <sz val="11"/>
        <color theme="1"/>
        <rFont val="Calibri"/>
        <family val="2"/>
      </rPr>
      <t>-5-</t>
    </r>
    <r>
      <rPr>
        <sz val="11"/>
        <color theme="1"/>
        <rFont val="微軟正黑體"/>
        <family val="2"/>
        <charset val="136"/>
      </rPr>
      <t>硝基苯磺酸鈉</t>
    </r>
  </si>
  <si>
    <r>
      <rPr>
        <sz val="11"/>
        <color theme="1"/>
        <rFont val="微軟正黑體"/>
        <family val="2"/>
        <charset val="136"/>
      </rPr>
      <t>沒食子酸甲酯</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</si>
  <si>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四氟對苯二酚</t>
    </r>
  </si>
  <si>
    <r>
      <rPr>
        <sz val="11"/>
        <color theme="1"/>
        <rFont val="微軟正黑體"/>
        <family val="2"/>
        <charset val="136"/>
      </rPr>
      <t>丁基溴化吡啶</t>
    </r>
  </si>
  <si>
    <r>
      <t>3-</t>
    </r>
    <r>
      <rPr>
        <sz val="11"/>
        <color theme="1"/>
        <rFont val="微軟正黑體"/>
        <family val="2"/>
        <charset val="136"/>
      </rPr>
      <t>十二烷氧基丙胺</t>
    </r>
  </si>
  <si>
    <r>
      <rPr>
        <sz val="11"/>
        <color theme="1"/>
        <rFont val="微軟正黑體"/>
        <family val="2"/>
        <charset val="136"/>
      </rPr>
      <t>吡哆素</t>
    </r>
  </si>
  <si>
    <r>
      <t>1-</t>
    </r>
    <r>
      <rPr>
        <sz val="11"/>
        <color theme="1"/>
        <rFont val="微軟正黑體"/>
        <family val="2"/>
        <charset val="136"/>
      </rPr>
      <t>（</t>
    </r>
    <r>
      <rPr>
        <sz val="11"/>
        <color theme="1"/>
        <rFont val="Calibri"/>
        <family val="2"/>
      </rPr>
      <t>2-</t>
    </r>
    <r>
      <rPr>
        <sz val="11"/>
        <color theme="1"/>
        <rFont val="微軟正黑體"/>
        <family val="2"/>
        <charset val="136"/>
      </rPr>
      <t>三氟甲基苯基）咪唑啉硫酮</t>
    </r>
  </si>
  <si>
    <r>
      <t>N-</t>
    </r>
    <r>
      <rPr>
        <sz val="11"/>
        <color theme="1"/>
        <rFont val="微軟正黑體"/>
        <family val="2"/>
        <charset val="136"/>
      </rPr>
      <t>（</t>
    </r>
    <r>
      <rPr>
        <sz val="11"/>
        <color theme="1"/>
        <rFont val="Calibri"/>
        <family val="2"/>
      </rPr>
      <t>3-</t>
    </r>
    <r>
      <rPr>
        <sz val="11"/>
        <color theme="1"/>
        <rFont val="微軟正黑體"/>
        <family val="2"/>
        <charset val="136"/>
      </rPr>
      <t>氨丙基）環己胺</t>
    </r>
  </si>
  <si>
    <r>
      <rPr>
        <sz val="11"/>
        <color theme="1"/>
        <rFont val="微軟正黑體"/>
        <family val="2"/>
        <charset val="136"/>
      </rPr>
      <t>尼羅紅</t>
    </r>
  </si>
  <si>
    <r>
      <rPr>
        <sz val="11"/>
        <color theme="1"/>
        <rFont val="微軟正黑體"/>
        <family val="2"/>
        <charset val="136"/>
      </rPr>
      <t>左旋沙丁胺醇</t>
    </r>
  </si>
  <si>
    <r>
      <t>4-</t>
    </r>
    <r>
      <rPr>
        <sz val="11"/>
        <color theme="1"/>
        <rFont val="微軟正黑體"/>
        <family val="2"/>
        <charset val="136"/>
      </rPr>
      <t>（</t>
    </r>
    <r>
      <rPr>
        <sz val="11"/>
        <color theme="1"/>
        <rFont val="Calibri"/>
        <family val="2"/>
      </rPr>
      <t>4-</t>
    </r>
    <r>
      <rPr>
        <sz val="11"/>
        <color theme="1"/>
        <rFont val="微軟正黑體"/>
        <family val="2"/>
        <charset val="136"/>
      </rPr>
      <t>甲基哌嗪）苯甲醛</t>
    </r>
  </si>
  <si>
    <r>
      <t>3</t>
    </r>
    <r>
      <rPr>
        <sz val="11"/>
        <color theme="1"/>
        <rFont val="微軟正黑體"/>
        <family val="2"/>
        <charset val="136"/>
      </rPr>
      <t>，</t>
    </r>
    <r>
      <rPr>
        <sz val="11"/>
        <color theme="1"/>
        <rFont val="Calibri"/>
        <family val="2"/>
      </rPr>
      <t>4-</t>
    </r>
    <r>
      <rPr>
        <sz val="11"/>
        <color theme="1"/>
        <rFont val="微軟正黑體"/>
        <family val="2"/>
        <charset val="136"/>
      </rPr>
      <t>二甲氧基</t>
    </r>
    <r>
      <rPr>
        <sz val="11"/>
        <color theme="1"/>
        <rFont val="Calibri"/>
        <family val="2"/>
      </rPr>
      <t>-5-</t>
    </r>
    <r>
      <rPr>
        <sz val="11"/>
        <color theme="1"/>
        <rFont val="微軟正黑體"/>
        <family val="2"/>
        <charset val="136"/>
      </rPr>
      <t>羥基苯甲酸甲酯</t>
    </r>
  </si>
  <si>
    <r>
      <t>N</t>
    </r>
    <r>
      <rPr>
        <sz val="11"/>
        <color theme="1"/>
        <rFont val="微軟正黑體"/>
        <family val="2"/>
        <charset val="136"/>
      </rPr>
      <t>，</t>
    </r>
    <r>
      <rPr>
        <sz val="11"/>
        <color theme="1"/>
        <rFont val="Calibri"/>
        <family val="2"/>
      </rPr>
      <t>N-</t>
    </r>
    <r>
      <rPr>
        <sz val="11"/>
        <color theme="1"/>
        <rFont val="微軟正黑體"/>
        <family val="2"/>
        <charset val="136"/>
      </rPr>
      <t>二甲基</t>
    </r>
    <r>
      <rPr>
        <sz val="11"/>
        <color theme="1"/>
        <rFont val="Calibri"/>
        <family val="2"/>
      </rPr>
      <t>-1-</t>
    </r>
    <r>
      <rPr>
        <sz val="11"/>
        <color theme="1"/>
        <rFont val="微軟正黑體"/>
        <family val="2"/>
        <charset val="136"/>
      </rPr>
      <t>萘胺</t>
    </r>
  </si>
  <si>
    <r>
      <t>N-</t>
    </r>
    <r>
      <rPr>
        <sz val="11"/>
        <color theme="1"/>
        <rFont val="微軟正黑體"/>
        <family val="2"/>
        <charset val="136"/>
      </rPr>
      <t>甲基苯甲醯胺</t>
    </r>
  </si>
  <si>
    <r>
      <t>4</t>
    </r>
    <r>
      <rPr>
        <sz val="11"/>
        <color theme="1"/>
        <rFont val="微軟正黑體"/>
        <family val="2"/>
        <charset val="136"/>
      </rPr>
      <t>，</t>
    </r>
    <r>
      <rPr>
        <sz val="11"/>
        <color theme="1"/>
        <rFont val="Calibri"/>
        <family val="2"/>
      </rPr>
      <t>6-</t>
    </r>
    <r>
      <rPr>
        <sz val="11"/>
        <color theme="1"/>
        <rFont val="微軟正黑體"/>
        <family val="2"/>
        <charset val="136"/>
      </rPr>
      <t>二氯吲哚</t>
    </r>
    <r>
      <rPr>
        <sz val="11"/>
        <color theme="1"/>
        <rFont val="Calibri"/>
        <family val="2"/>
      </rPr>
      <t>-2-</t>
    </r>
    <r>
      <rPr>
        <sz val="11"/>
        <color theme="1"/>
        <rFont val="微軟正黑體"/>
        <family val="2"/>
        <charset val="136"/>
      </rPr>
      <t>甲酸乙酯</t>
    </r>
  </si>
  <si>
    <r>
      <rPr>
        <sz val="11"/>
        <color theme="1"/>
        <rFont val="微軟正黑體"/>
        <family val="2"/>
        <charset val="136"/>
      </rPr>
      <t>甲基丙烯腈</t>
    </r>
  </si>
  <si>
    <r>
      <t>2-</t>
    </r>
    <r>
      <rPr>
        <sz val="11"/>
        <color theme="1"/>
        <rFont val="微軟正黑體"/>
        <family val="2"/>
        <charset val="136"/>
      </rPr>
      <t>（</t>
    </r>
    <r>
      <rPr>
        <sz val="11"/>
        <color theme="1"/>
        <rFont val="Calibri"/>
        <family val="2"/>
      </rPr>
      <t>4-</t>
    </r>
    <r>
      <rPr>
        <sz val="11"/>
        <color theme="1"/>
        <rFont val="微軟正黑體"/>
        <family val="2"/>
        <charset val="136"/>
      </rPr>
      <t>乙醯氨基苯亞甲基）丙二腈</t>
    </r>
  </si>
  <si>
    <r>
      <t>DL-4-</t>
    </r>
    <r>
      <rPr>
        <sz val="11"/>
        <color theme="1"/>
        <rFont val="微軟正黑體"/>
        <family val="2"/>
        <charset val="136"/>
      </rPr>
      <t>氯苯丙氨酸</t>
    </r>
  </si>
  <si>
    <r>
      <t>2-</t>
    </r>
    <r>
      <rPr>
        <sz val="11"/>
        <color theme="1"/>
        <rFont val="微軟正黑體"/>
        <family val="2"/>
        <charset val="136"/>
      </rPr>
      <t>甲基</t>
    </r>
    <r>
      <rPr>
        <sz val="11"/>
        <color theme="1"/>
        <rFont val="Calibri"/>
        <family val="2"/>
      </rPr>
      <t>-4-</t>
    </r>
    <r>
      <rPr>
        <sz val="11"/>
        <color theme="1"/>
        <rFont val="微軟正黑體"/>
        <family val="2"/>
        <charset val="136"/>
      </rPr>
      <t>硝基咪唑</t>
    </r>
  </si>
  <si>
    <r>
      <t>4-</t>
    </r>
    <r>
      <rPr>
        <sz val="11"/>
        <color theme="1"/>
        <rFont val="微軟正黑體"/>
        <family val="2"/>
        <charset val="136"/>
      </rPr>
      <t>氨基</t>
    </r>
    <r>
      <rPr>
        <sz val="11"/>
        <color theme="1"/>
        <rFont val="Calibri"/>
        <family val="2"/>
      </rPr>
      <t>-5-</t>
    </r>
    <r>
      <rPr>
        <sz val="11"/>
        <color theme="1"/>
        <rFont val="微軟正黑體"/>
        <family val="2"/>
        <charset val="136"/>
      </rPr>
      <t>氯</t>
    </r>
    <r>
      <rPr>
        <sz val="11"/>
        <color theme="1"/>
        <rFont val="Calibri"/>
        <family val="2"/>
      </rPr>
      <t>-2</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苯並噻二唑</t>
    </r>
  </si>
  <si>
    <r>
      <t>4-</t>
    </r>
    <r>
      <rPr>
        <sz val="11"/>
        <color theme="1"/>
        <rFont val="微軟正黑體"/>
        <family val="2"/>
        <charset val="136"/>
      </rPr>
      <t>甲基噻唑</t>
    </r>
    <r>
      <rPr>
        <sz val="11"/>
        <color theme="1"/>
        <rFont val="Calibri"/>
        <family val="2"/>
      </rPr>
      <t>-5-</t>
    </r>
    <r>
      <rPr>
        <sz val="11"/>
        <color theme="1"/>
        <rFont val="微軟正黑體"/>
        <family val="2"/>
        <charset val="136"/>
      </rPr>
      <t>甲酸甲酯</t>
    </r>
  </si>
  <si>
    <r>
      <t>3-</t>
    </r>
    <r>
      <rPr>
        <sz val="11"/>
        <color theme="1"/>
        <rFont val="微軟正黑體"/>
        <family val="2"/>
        <charset val="136"/>
      </rPr>
      <t>叔丁基二甲矽氧基戊二酸酐</t>
    </r>
  </si>
  <si>
    <r>
      <t>3-</t>
    </r>
    <r>
      <rPr>
        <sz val="11"/>
        <color theme="1"/>
        <rFont val="微軟正黑體"/>
        <family val="2"/>
        <charset val="136"/>
      </rPr>
      <t>氟</t>
    </r>
    <r>
      <rPr>
        <sz val="11"/>
        <color theme="1"/>
        <rFont val="Calibri"/>
        <family val="2"/>
      </rPr>
      <t>-2-</t>
    </r>
    <r>
      <rPr>
        <sz val="11"/>
        <color theme="1"/>
        <rFont val="微軟正黑體"/>
        <family val="2"/>
        <charset val="136"/>
      </rPr>
      <t>甲氧基苯甲酸</t>
    </r>
  </si>
  <si>
    <r>
      <t>5-</t>
    </r>
    <r>
      <rPr>
        <sz val="11"/>
        <color theme="1"/>
        <rFont val="微軟正黑體"/>
        <family val="2"/>
        <charset val="136"/>
      </rPr>
      <t>溴</t>
    </r>
    <r>
      <rPr>
        <sz val="11"/>
        <color theme="1"/>
        <rFont val="Calibri"/>
        <family val="2"/>
      </rPr>
      <t>-2-</t>
    </r>
    <r>
      <rPr>
        <sz val="11"/>
        <color theme="1"/>
        <rFont val="微軟正黑體"/>
        <family val="2"/>
        <charset val="136"/>
      </rPr>
      <t>氰基</t>
    </r>
    <r>
      <rPr>
        <sz val="11"/>
        <color theme="1"/>
        <rFont val="Calibri"/>
        <family val="2"/>
      </rPr>
      <t>-3-</t>
    </r>
    <r>
      <rPr>
        <sz val="11"/>
        <color theme="1"/>
        <rFont val="微軟正黑體"/>
        <family val="2"/>
        <charset val="136"/>
      </rPr>
      <t>硝基吡啶</t>
    </r>
  </si>
  <si>
    <r>
      <t>2-</t>
    </r>
    <r>
      <rPr>
        <sz val="11"/>
        <color theme="1"/>
        <rFont val="微軟正黑體"/>
        <family val="2"/>
        <charset val="136"/>
      </rPr>
      <t>丁基</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四甲基</t>
    </r>
    <r>
      <rPr>
        <sz val="11"/>
        <color theme="1"/>
        <rFont val="Calibri"/>
        <family val="2"/>
      </rPr>
      <t>-</t>
    </r>
    <r>
      <rPr>
        <sz val="11"/>
        <color theme="1"/>
        <rFont val="微軟正黑體"/>
        <family val="2"/>
        <charset val="136"/>
      </rPr>
      <t>二雜戊硼烷</t>
    </r>
    <r>
      <rPr>
        <sz val="11"/>
        <color theme="1"/>
        <rFont val="Calibri"/>
        <family val="2"/>
      </rPr>
      <t>-</t>
    </r>
    <r>
      <rPr>
        <sz val="11"/>
        <color theme="1"/>
        <rFont val="微軟正黑體"/>
        <family val="2"/>
        <charset val="136"/>
      </rPr>
      <t>（</t>
    </r>
    <r>
      <rPr>
        <sz val="11"/>
        <color theme="1"/>
        <rFont val="Calibri"/>
        <family val="2"/>
      </rPr>
      <t>4R</t>
    </r>
    <r>
      <rPr>
        <sz val="11"/>
        <color theme="1"/>
        <rFont val="微軟正黑體"/>
        <family val="2"/>
        <charset val="136"/>
      </rPr>
      <t>，</t>
    </r>
    <r>
      <rPr>
        <sz val="11"/>
        <color theme="1"/>
        <rFont val="Calibri"/>
        <family val="2"/>
      </rPr>
      <t>5R</t>
    </r>
    <r>
      <rPr>
        <sz val="11"/>
        <color theme="1"/>
        <rFont val="微軟正黑體"/>
        <family val="2"/>
        <charset val="136"/>
      </rPr>
      <t>）</t>
    </r>
    <r>
      <rPr>
        <sz val="11"/>
        <color theme="1"/>
        <rFont val="Calibri"/>
        <family val="2"/>
      </rPr>
      <t>-</t>
    </r>
    <r>
      <rPr>
        <sz val="11"/>
        <color theme="1"/>
        <rFont val="微軟正黑體"/>
        <family val="2"/>
        <charset val="136"/>
      </rPr>
      <t>二甲醯胺</t>
    </r>
  </si>
  <si>
    <r>
      <t>1</t>
    </r>
    <r>
      <rPr>
        <sz val="11"/>
        <color theme="1"/>
        <rFont val="微軟正黑體"/>
        <family val="2"/>
        <charset val="136"/>
      </rPr>
      <t>，</t>
    </r>
    <r>
      <rPr>
        <sz val="11"/>
        <color theme="1"/>
        <rFont val="Calibri"/>
        <family val="2"/>
      </rPr>
      <t>3-</t>
    </r>
    <r>
      <rPr>
        <sz val="11"/>
        <color theme="1"/>
        <rFont val="微軟正黑體"/>
        <family val="2"/>
        <charset val="136"/>
      </rPr>
      <t>己二烯</t>
    </r>
  </si>
  <si>
    <r>
      <rPr>
        <sz val="11"/>
        <color theme="1"/>
        <rFont val="微軟正黑體"/>
        <family val="2"/>
        <charset val="136"/>
      </rPr>
      <t>苄基丙烯酸</t>
    </r>
  </si>
  <si>
    <r>
      <rPr>
        <sz val="11"/>
        <color theme="1"/>
        <rFont val="微軟正黑體"/>
        <family val="2"/>
        <charset val="136"/>
      </rPr>
      <t>異辛酸鉀</t>
    </r>
  </si>
  <si>
    <r>
      <t>2</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苯並二唑</t>
    </r>
    <r>
      <rPr>
        <sz val="11"/>
        <color theme="1"/>
        <rFont val="Calibri"/>
        <family val="2"/>
      </rPr>
      <t>-5-</t>
    </r>
    <r>
      <rPr>
        <sz val="11"/>
        <color theme="1"/>
        <rFont val="微軟正黑體"/>
        <family val="2"/>
        <charset val="136"/>
      </rPr>
      <t>碳醯氯</t>
    </r>
  </si>
  <si>
    <r>
      <t>D-</t>
    </r>
    <r>
      <rPr>
        <sz val="11"/>
        <color theme="1"/>
        <rFont val="微軟正黑體"/>
        <family val="2"/>
        <charset val="136"/>
      </rPr>
      <t>酪氨酸甲酯鹽酸鹽</t>
    </r>
  </si>
  <si>
    <r>
      <rPr>
        <sz val="11"/>
        <color theme="1"/>
        <rFont val="微軟正黑體"/>
        <family val="2"/>
        <charset val="136"/>
      </rPr>
      <t>膽固醇油醇碳酸酯</t>
    </r>
  </si>
  <si>
    <r>
      <rPr>
        <sz val="11"/>
        <color theme="1"/>
        <rFont val="微軟正黑體"/>
        <family val="2"/>
        <charset val="136"/>
      </rPr>
      <t>鄰氰甲基苯甲酸甲酯</t>
    </r>
  </si>
  <si>
    <r>
      <t>N-</t>
    </r>
    <r>
      <rPr>
        <sz val="11"/>
        <color theme="1"/>
        <rFont val="微軟正黑體"/>
        <family val="2"/>
        <charset val="136"/>
      </rPr>
      <t>異丁基</t>
    </r>
    <r>
      <rPr>
        <sz val="11"/>
        <color theme="1"/>
        <rFont val="Calibri"/>
        <family val="2"/>
      </rPr>
      <t>-4-</t>
    </r>
    <r>
      <rPr>
        <sz val="11"/>
        <color theme="1"/>
        <rFont val="微軟正黑體"/>
        <family val="2"/>
        <charset val="136"/>
      </rPr>
      <t>哌啶酮</t>
    </r>
  </si>
  <si>
    <r>
      <rPr>
        <sz val="11"/>
        <color theme="1"/>
        <rFont val="微軟正黑體"/>
        <family val="2"/>
        <charset val="136"/>
      </rPr>
      <t>草醯乙酸</t>
    </r>
  </si>
  <si>
    <r>
      <t>β-</t>
    </r>
    <r>
      <rPr>
        <sz val="11"/>
        <color theme="1"/>
        <rFont val="微軟正黑體"/>
        <family val="2"/>
        <charset val="136"/>
      </rPr>
      <t>丙內酯</t>
    </r>
  </si>
  <si>
    <r>
      <rPr>
        <sz val="11"/>
        <color theme="1"/>
        <rFont val="微軟正黑體"/>
        <family val="2"/>
        <charset val="136"/>
      </rPr>
      <t>對甲苯基氯化亞硫代甲酸</t>
    </r>
  </si>
  <si>
    <r>
      <t>2-</t>
    </r>
    <r>
      <rPr>
        <sz val="11"/>
        <color theme="1"/>
        <rFont val="微軟正黑體"/>
        <family val="2"/>
        <charset val="136"/>
      </rPr>
      <t>氯</t>
    </r>
    <r>
      <rPr>
        <sz val="11"/>
        <color theme="1"/>
        <rFont val="Calibri"/>
        <family val="2"/>
      </rPr>
      <t>-5-</t>
    </r>
    <r>
      <rPr>
        <sz val="11"/>
        <color theme="1"/>
        <rFont val="微軟正黑體"/>
        <family val="2"/>
        <charset val="136"/>
      </rPr>
      <t>硝基肉桂酸</t>
    </r>
  </si>
  <si>
    <r>
      <t>5-</t>
    </r>
    <r>
      <rPr>
        <sz val="11"/>
        <color theme="1"/>
        <rFont val="微軟正黑體"/>
        <family val="2"/>
        <charset val="136"/>
      </rPr>
      <t>甲基</t>
    </r>
    <r>
      <rPr>
        <sz val="11"/>
        <color theme="1"/>
        <rFont val="Calibri"/>
        <family val="2"/>
      </rPr>
      <t>-2-</t>
    </r>
    <r>
      <rPr>
        <sz val="11"/>
        <color theme="1"/>
        <rFont val="微軟正黑體"/>
        <family val="2"/>
        <charset val="136"/>
      </rPr>
      <t>苯基惡唑</t>
    </r>
    <r>
      <rPr>
        <sz val="11"/>
        <color theme="1"/>
        <rFont val="Calibri"/>
        <family val="2"/>
      </rPr>
      <t>-4-</t>
    </r>
    <r>
      <rPr>
        <sz val="11"/>
        <color theme="1"/>
        <rFont val="微軟正黑體"/>
        <family val="2"/>
        <charset val="136"/>
      </rPr>
      <t>乙酸甲酯</t>
    </r>
  </si>
  <si>
    <r>
      <t>4-</t>
    </r>
    <r>
      <rPr>
        <sz val="11"/>
        <color theme="1"/>
        <rFont val="微軟正黑體"/>
        <family val="2"/>
        <charset val="136"/>
      </rPr>
      <t>氯</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二氟苯腈</t>
    </r>
  </si>
  <si>
    <r>
      <t>D-</t>
    </r>
    <r>
      <rPr>
        <sz val="11"/>
        <color theme="1"/>
        <rFont val="微軟正黑體"/>
        <family val="2"/>
        <charset val="136"/>
      </rPr>
      <t>乙硫氨基酪酸</t>
    </r>
  </si>
  <si>
    <r>
      <t>N-Boc-5-</t>
    </r>
    <r>
      <rPr>
        <sz val="11"/>
        <color theme="1"/>
        <rFont val="微軟正黑體"/>
        <family val="2"/>
        <charset val="136"/>
      </rPr>
      <t>羥基吲哚</t>
    </r>
  </si>
  <si>
    <r>
      <t>2-</t>
    </r>
    <r>
      <rPr>
        <sz val="11"/>
        <color theme="1"/>
        <rFont val="微軟正黑體"/>
        <family val="2"/>
        <charset val="136"/>
      </rPr>
      <t>溴</t>
    </r>
    <r>
      <rPr>
        <sz val="11"/>
        <color theme="1"/>
        <rFont val="Calibri"/>
        <family val="2"/>
      </rPr>
      <t>-5-</t>
    </r>
    <r>
      <rPr>
        <sz val="11"/>
        <color theme="1"/>
        <rFont val="微軟正黑體"/>
        <family val="2"/>
        <charset val="136"/>
      </rPr>
      <t>氯硝基苯</t>
    </r>
  </si>
  <si>
    <r>
      <t>2</t>
    </r>
    <r>
      <rPr>
        <sz val="11"/>
        <color theme="1"/>
        <rFont val="微軟正黑體"/>
        <family val="2"/>
        <charset val="136"/>
      </rPr>
      <t>，</t>
    </r>
    <r>
      <rPr>
        <sz val="11"/>
        <color theme="1"/>
        <rFont val="Calibri"/>
        <family val="2"/>
      </rPr>
      <t>3-</t>
    </r>
    <r>
      <rPr>
        <sz val="11"/>
        <color theme="1"/>
        <rFont val="微軟正黑體"/>
        <family val="2"/>
        <charset val="136"/>
      </rPr>
      <t>二溴</t>
    </r>
    <r>
      <rPr>
        <sz val="11"/>
        <color theme="1"/>
        <rFont val="Calibri"/>
        <family val="2"/>
      </rPr>
      <t>-1-</t>
    </r>
    <r>
      <rPr>
        <sz val="11"/>
        <color theme="1"/>
        <rFont val="微軟正黑體"/>
        <family val="2"/>
        <charset val="136"/>
      </rPr>
      <t>丙烯</t>
    </r>
  </si>
  <si>
    <r>
      <rPr>
        <sz val="11"/>
        <color theme="1"/>
        <rFont val="微軟正黑體"/>
        <family val="2"/>
        <charset val="136"/>
      </rPr>
      <t>異丙醇鋯</t>
    </r>
  </si>
  <si>
    <r>
      <rPr>
        <sz val="11"/>
        <color theme="1"/>
        <rFont val="微軟正黑體"/>
        <family val="2"/>
        <charset val="136"/>
      </rPr>
      <t>三（三溴新戊基）磷酸酯</t>
    </r>
  </si>
  <si>
    <r>
      <t>2-[</t>
    </r>
    <r>
      <rPr>
        <sz val="11"/>
        <color theme="1"/>
        <rFont val="微軟正黑體"/>
        <family val="2"/>
        <charset val="136"/>
      </rPr>
      <t>（三（羥甲基）甲基）氨基</t>
    </r>
    <r>
      <rPr>
        <sz val="11"/>
        <color theme="1"/>
        <rFont val="Calibri"/>
        <family val="2"/>
      </rPr>
      <t>]-1-</t>
    </r>
    <r>
      <rPr>
        <sz val="11"/>
        <color theme="1"/>
        <rFont val="微軟正黑體"/>
        <family val="2"/>
        <charset val="136"/>
      </rPr>
      <t>乙磺酸鈉</t>
    </r>
  </si>
  <si>
    <r>
      <t>1-</t>
    </r>
    <r>
      <rPr>
        <sz val="11"/>
        <color theme="1"/>
        <rFont val="微軟正黑體"/>
        <family val="2"/>
        <charset val="136"/>
      </rPr>
      <t>氨基苯</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三羧酸</t>
    </r>
  </si>
  <si>
    <r>
      <t>1-BOC-</t>
    </r>
    <r>
      <rPr>
        <sz val="11"/>
        <color theme="1"/>
        <rFont val="微軟正黑體"/>
        <family val="2"/>
        <charset val="136"/>
      </rPr>
      <t>吡咯烷</t>
    </r>
    <r>
      <rPr>
        <sz val="11"/>
        <color theme="1"/>
        <rFont val="Calibri"/>
        <family val="2"/>
      </rPr>
      <t>-3-</t>
    </r>
    <r>
      <rPr>
        <sz val="11"/>
        <color theme="1"/>
        <rFont val="微軟正黑體"/>
        <family val="2"/>
        <charset val="136"/>
      </rPr>
      <t>甲酸乙酯</t>
    </r>
  </si>
  <si>
    <r>
      <rPr>
        <sz val="11"/>
        <color theme="1"/>
        <rFont val="微軟正黑體"/>
        <family val="2"/>
        <charset val="136"/>
      </rPr>
      <t>对氨基苯甲醇</t>
    </r>
  </si>
  <si>
    <r>
      <rPr>
        <sz val="11"/>
        <color theme="1"/>
        <rFont val="微軟正黑體"/>
        <family val="2"/>
        <charset val="136"/>
      </rPr>
      <t>盐酸头孢他美</t>
    </r>
  </si>
  <si>
    <r>
      <rPr>
        <sz val="11"/>
        <color theme="1"/>
        <rFont val="微軟正黑體"/>
        <family val="2"/>
        <charset val="136"/>
      </rPr>
      <t>噻虫啉</t>
    </r>
  </si>
  <si>
    <r>
      <t>N,N-</t>
    </r>
    <r>
      <rPr>
        <sz val="11"/>
        <color theme="1"/>
        <rFont val="微軟正黑體"/>
        <family val="2"/>
        <charset val="136"/>
      </rPr>
      <t>二乙基</t>
    </r>
    <r>
      <rPr>
        <sz val="11"/>
        <color theme="1"/>
        <rFont val="Calibri"/>
        <family val="2"/>
      </rPr>
      <t>-</t>
    </r>
    <r>
      <rPr>
        <sz val="11"/>
        <color theme="1"/>
        <rFont val="微軟正黑體"/>
        <family val="2"/>
        <charset val="136"/>
      </rPr>
      <t>邻甲基苯胺</t>
    </r>
  </si>
  <si>
    <r>
      <t>5-</t>
    </r>
    <r>
      <rPr>
        <sz val="11"/>
        <color theme="1"/>
        <rFont val="微軟正黑體"/>
        <family val="2"/>
        <charset val="136"/>
      </rPr>
      <t>氟</t>
    </r>
    <r>
      <rPr>
        <sz val="11"/>
        <color theme="1"/>
        <rFont val="Calibri"/>
        <family val="2"/>
      </rPr>
      <t>-2,4-</t>
    </r>
    <r>
      <rPr>
        <sz val="11"/>
        <color theme="1"/>
        <rFont val="微軟正黑體"/>
        <family val="2"/>
        <charset val="136"/>
      </rPr>
      <t>双</t>
    </r>
    <r>
      <rPr>
        <sz val="11"/>
        <color theme="1"/>
        <rFont val="Calibri"/>
        <family val="2"/>
      </rPr>
      <t>(</t>
    </r>
    <r>
      <rPr>
        <sz val="11"/>
        <color theme="1"/>
        <rFont val="微軟正黑體"/>
        <family val="2"/>
        <charset val="136"/>
      </rPr>
      <t>三甲硅氧</t>
    </r>
    <r>
      <rPr>
        <sz val="11"/>
        <color theme="1"/>
        <rFont val="Calibri"/>
        <family val="2"/>
      </rPr>
      <t>)</t>
    </r>
    <r>
      <rPr>
        <sz val="11"/>
        <color theme="1"/>
        <rFont val="微軟正黑體"/>
        <family val="2"/>
        <charset val="136"/>
      </rPr>
      <t>嘧啶</t>
    </r>
  </si>
  <si>
    <r>
      <rPr>
        <sz val="11"/>
        <color theme="1"/>
        <rFont val="微軟正黑體"/>
        <family val="2"/>
        <charset val="136"/>
      </rPr>
      <t>硫酸亚汞</t>
    </r>
    <r>
      <rPr>
        <sz val="11"/>
        <color theme="1"/>
        <rFont val="Calibri"/>
        <family val="2"/>
      </rPr>
      <t>(I)</t>
    </r>
  </si>
  <si>
    <r>
      <rPr>
        <sz val="11"/>
        <color theme="1"/>
        <rFont val="微軟正黑體"/>
        <family val="2"/>
        <charset val="136"/>
      </rPr>
      <t>三丁基氯化锡</t>
    </r>
  </si>
  <si>
    <r>
      <rPr>
        <sz val="11"/>
        <color theme="1"/>
        <rFont val="微軟正黑體"/>
        <family val="2"/>
        <charset val="136"/>
      </rPr>
      <t>反</t>
    </r>
    <r>
      <rPr>
        <sz val="11"/>
        <color theme="1"/>
        <rFont val="Calibri"/>
        <family val="2"/>
      </rPr>
      <t>-4-BETA(</t>
    </r>
    <r>
      <rPr>
        <sz val="11"/>
        <color theme="1"/>
        <rFont val="微軟正黑體"/>
        <family val="2"/>
        <charset val="136"/>
      </rPr>
      <t>硝基乙烯基</t>
    </r>
    <r>
      <rPr>
        <sz val="11"/>
        <color theme="1"/>
        <rFont val="Calibri"/>
        <family val="2"/>
      </rPr>
      <t>)</t>
    </r>
    <r>
      <rPr>
        <sz val="11"/>
        <color theme="1"/>
        <rFont val="微軟正黑體"/>
        <family val="2"/>
        <charset val="136"/>
      </rPr>
      <t>苯硼酸</t>
    </r>
  </si>
  <si>
    <r>
      <t>3,3,4,4,5,5,6,6,7,7,8,8-</t>
    </r>
    <r>
      <rPr>
        <sz val="11"/>
        <color theme="1"/>
        <rFont val="微軟正黑體"/>
        <family val="2"/>
        <charset val="136"/>
      </rPr>
      <t>十二氟</t>
    </r>
    <r>
      <rPr>
        <sz val="11"/>
        <color theme="1"/>
        <rFont val="Calibri"/>
        <family val="2"/>
      </rPr>
      <t>-1,9-</t>
    </r>
    <r>
      <rPr>
        <sz val="11"/>
        <color theme="1"/>
        <rFont val="微軟正黑體"/>
        <family val="2"/>
        <charset val="136"/>
      </rPr>
      <t>癸二烯</t>
    </r>
  </si>
  <si>
    <r>
      <t>3-</t>
    </r>
    <r>
      <rPr>
        <sz val="11"/>
        <color theme="1"/>
        <rFont val="微軟正黑體"/>
        <family val="2"/>
        <charset val="136"/>
      </rPr>
      <t>氯丙基异氰酸酯</t>
    </r>
  </si>
  <si>
    <r>
      <t>2,4-</t>
    </r>
    <r>
      <rPr>
        <sz val="11"/>
        <color theme="1"/>
        <rFont val="微軟正黑體"/>
        <family val="2"/>
        <charset val="136"/>
      </rPr>
      <t>二羟基蝶啶</t>
    </r>
  </si>
  <si>
    <r>
      <t>2-</t>
    </r>
    <r>
      <rPr>
        <sz val="11"/>
        <color theme="1"/>
        <rFont val="微軟正黑體"/>
        <family val="2"/>
        <charset val="136"/>
      </rPr>
      <t>溴代异丁酸甲酯</t>
    </r>
  </si>
  <si>
    <r>
      <rPr>
        <sz val="11"/>
        <color theme="1"/>
        <rFont val="微軟正黑體"/>
        <family val="2"/>
        <charset val="136"/>
      </rPr>
      <t>仲辛醇</t>
    </r>
  </si>
  <si>
    <r>
      <t>7-</t>
    </r>
    <r>
      <rPr>
        <sz val="11"/>
        <color theme="1"/>
        <rFont val="微軟正黑體"/>
        <family val="2"/>
        <charset val="136"/>
      </rPr>
      <t>氨基</t>
    </r>
    <r>
      <rPr>
        <sz val="11"/>
        <color theme="1"/>
        <rFont val="Calibri"/>
        <family val="2"/>
      </rPr>
      <t>-1,2,3,4-</t>
    </r>
    <r>
      <rPr>
        <sz val="11"/>
        <color theme="1"/>
        <rFont val="微軟正黑體"/>
        <family val="2"/>
        <charset val="136"/>
      </rPr>
      <t>四氢喹啉</t>
    </r>
  </si>
  <si>
    <r>
      <t>4-</t>
    </r>
    <r>
      <rPr>
        <sz val="11"/>
        <color theme="1"/>
        <rFont val="微軟正黑體"/>
        <family val="2"/>
        <charset val="136"/>
      </rPr>
      <t>羟基苯乙酸甲酯</t>
    </r>
  </si>
  <si>
    <r>
      <t>2,4-</t>
    </r>
    <r>
      <rPr>
        <sz val="11"/>
        <color theme="1"/>
        <rFont val="微軟正黑體"/>
        <family val="2"/>
        <charset val="136"/>
      </rPr>
      <t>二羟基苯甲酰胺</t>
    </r>
  </si>
  <si>
    <r>
      <rPr>
        <sz val="11"/>
        <color theme="1"/>
        <rFont val="微軟正黑體"/>
        <family val="2"/>
        <charset val="136"/>
      </rPr>
      <t>对溴三氟甲苯</t>
    </r>
  </si>
  <si>
    <r>
      <t>N-</t>
    </r>
    <r>
      <rPr>
        <sz val="11"/>
        <color theme="1"/>
        <rFont val="微軟正黑體"/>
        <family val="2"/>
        <charset val="136"/>
      </rPr>
      <t>苄氧羰基</t>
    </r>
    <r>
      <rPr>
        <sz val="11"/>
        <color theme="1"/>
        <rFont val="Calibri"/>
        <family val="2"/>
      </rPr>
      <t>-</t>
    </r>
    <r>
      <rPr>
        <sz val="11"/>
        <color theme="1"/>
        <rFont val="微軟正黑體"/>
        <family val="2"/>
        <charset val="136"/>
      </rPr>
      <t>甘氨酰</t>
    </r>
    <r>
      <rPr>
        <sz val="11"/>
        <color theme="1"/>
        <rFont val="Calibri"/>
        <family val="2"/>
      </rPr>
      <t>-</t>
    </r>
    <r>
      <rPr>
        <sz val="11"/>
        <color theme="1"/>
        <rFont val="微軟正黑體"/>
        <family val="2"/>
        <charset val="136"/>
      </rPr>
      <t>甘氨酸</t>
    </r>
  </si>
  <si>
    <r>
      <t>1-Boc-3-</t>
    </r>
    <r>
      <rPr>
        <sz val="11"/>
        <color theme="1"/>
        <rFont val="微軟正黑體"/>
        <family val="2"/>
        <charset val="136"/>
      </rPr>
      <t>氰基</t>
    </r>
    <r>
      <rPr>
        <sz val="11"/>
        <color theme="1"/>
        <rFont val="Calibri"/>
        <family val="2"/>
      </rPr>
      <t>-4-</t>
    </r>
    <r>
      <rPr>
        <sz val="11"/>
        <color theme="1"/>
        <rFont val="微軟正黑體"/>
        <family val="2"/>
        <charset val="136"/>
      </rPr>
      <t>吡咯烷酮</t>
    </r>
  </si>
  <si>
    <r>
      <t>2-(N-Boc-3-</t>
    </r>
    <r>
      <rPr>
        <sz val="11"/>
        <color theme="1"/>
        <rFont val="微軟正黑體"/>
        <family val="2"/>
        <charset val="136"/>
      </rPr>
      <t>哌啶基</t>
    </r>
    <r>
      <rPr>
        <sz val="11"/>
        <color theme="1"/>
        <rFont val="Calibri"/>
        <family val="2"/>
      </rPr>
      <t>)</t>
    </r>
    <r>
      <rPr>
        <sz val="11"/>
        <color theme="1"/>
        <rFont val="微軟正黑體"/>
        <family val="2"/>
        <charset val="136"/>
      </rPr>
      <t>乙胺</t>
    </r>
  </si>
  <si>
    <r>
      <t>2-</t>
    </r>
    <r>
      <rPr>
        <sz val="11"/>
        <color theme="1"/>
        <rFont val="微軟正黑體"/>
        <family val="2"/>
        <charset val="136"/>
      </rPr>
      <t>氟萘烯甲醛</t>
    </r>
  </si>
  <si>
    <r>
      <rPr>
        <sz val="11"/>
        <color theme="1"/>
        <rFont val="微軟正黑體"/>
        <family val="2"/>
        <charset val="136"/>
      </rPr>
      <t>丙二酸叔丁基乙酯</t>
    </r>
  </si>
  <si>
    <r>
      <rPr>
        <sz val="11"/>
        <color theme="1"/>
        <rFont val="微軟正黑體"/>
        <family val="2"/>
        <charset val="136"/>
      </rPr>
      <t>全氟辛烷</t>
    </r>
  </si>
  <si>
    <r>
      <t>D-</t>
    </r>
    <r>
      <rPr>
        <sz val="11"/>
        <color theme="1"/>
        <rFont val="微軟正黑體"/>
        <family val="2"/>
        <charset val="136"/>
      </rPr>
      <t>焦谷氨酸</t>
    </r>
  </si>
  <si>
    <r>
      <t>N-</t>
    </r>
    <r>
      <rPr>
        <sz val="11"/>
        <color theme="1"/>
        <rFont val="微軟正黑體"/>
        <family val="2"/>
        <charset val="136"/>
      </rPr>
      <t>甲基</t>
    </r>
    <r>
      <rPr>
        <sz val="11"/>
        <color theme="1"/>
        <rFont val="Calibri"/>
        <family val="2"/>
      </rPr>
      <t>-</t>
    </r>
    <r>
      <rPr>
        <sz val="11"/>
        <color theme="1"/>
        <rFont val="微軟正黑體"/>
        <family val="2"/>
        <charset val="136"/>
      </rPr>
      <t>叔丁基胺</t>
    </r>
  </si>
  <si>
    <r>
      <t>4-</t>
    </r>
    <r>
      <rPr>
        <sz val="11"/>
        <color theme="1"/>
        <rFont val="微軟正黑體"/>
        <family val="2"/>
        <charset val="136"/>
      </rPr>
      <t>氯</t>
    </r>
    <r>
      <rPr>
        <sz val="11"/>
        <color theme="1"/>
        <rFont val="Calibri"/>
        <family val="2"/>
      </rPr>
      <t>-2-</t>
    </r>
    <r>
      <rPr>
        <sz val="11"/>
        <color theme="1"/>
        <rFont val="微軟正黑體"/>
        <family val="2"/>
        <charset val="136"/>
      </rPr>
      <t>氟苯硼酸</t>
    </r>
  </si>
  <si>
    <r>
      <rPr>
        <sz val="11"/>
        <color theme="1"/>
        <rFont val="微軟正黑體"/>
        <family val="2"/>
        <charset val="136"/>
      </rPr>
      <t>哌嗪二盐酸盐</t>
    </r>
  </si>
  <si>
    <r>
      <t>3-(3-</t>
    </r>
    <r>
      <rPr>
        <sz val="11"/>
        <color theme="1"/>
        <rFont val="微軟正黑體"/>
        <family val="2"/>
        <charset val="136"/>
      </rPr>
      <t>溴苯基</t>
    </r>
    <r>
      <rPr>
        <sz val="11"/>
        <color theme="1"/>
        <rFont val="Calibri"/>
        <family val="2"/>
      </rPr>
      <t>)-2-</t>
    </r>
    <r>
      <rPr>
        <sz val="11"/>
        <color theme="1"/>
        <rFont val="微軟正黑體"/>
        <family val="2"/>
        <charset val="136"/>
      </rPr>
      <t>丙炔</t>
    </r>
    <r>
      <rPr>
        <sz val="11"/>
        <color theme="1"/>
        <rFont val="Calibri"/>
        <family val="2"/>
      </rPr>
      <t>-1-</t>
    </r>
    <r>
      <rPr>
        <sz val="11"/>
        <color theme="1"/>
        <rFont val="微軟正黑體"/>
        <family val="2"/>
        <charset val="136"/>
      </rPr>
      <t>醇</t>
    </r>
  </si>
  <si>
    <r>
      <t>3-</t>
    </r>
    <r>
      <rPr>
        <sz val="11"/>
        <color theme="1"/>
        <rFont val="微軟正黑體"/>
        <family val="2"/>
        <charset val="136"/>
      </rPr>
      <t>甲基</t>
    </r>
    <r>
      <rPr>
        <sz val="11"/>
        <color theme="1"/>
        <rFont val="Calibri"/>
        <family val="2"/>
      </rPr>
      <t>-2-</t>
    </r>
    <r>
      <rPr>
        <sz val="11"/>
        <color theme="1"/>
        <rFont val="微軟正黑體"/>
        <family val="2"/>
        <charset val="136"/>
      </rPr>
      <t>戊烯</t>
    </r>
  </si>
  <si>
    <r>
      <t>5-</t>
    </r>
    <r>
      <rPr>
        <sz val="11"/>
        <color theme="1"/>
        <rFont val="微軟正黑體"/>
        <family val="2"/>
        <charset val="136"/>
      </rPr>
      <t>氨基</t>
    </r>
    <r>
      <rPr>
        <sz val="11"/>
        <color theme="1"/>
        <rFont val="Calibri"/>
        <family val="2"/>
      </rPr>
      <t>-4-</t>
    </r>
    <r>
      <rPr>
        <sz val="11"/>
        <color theme="1"/>
        <rFont val="微軟正黑體"/>
        <family val="2"/>
        <charset val="136"/>
      </rPr>
      <t>氰基</t>
    </r>
    <r>
      <rPr>
        <sz val="11"/>
        <color theme="1"/>
        <rFont val="Calibri"/>
        <family val="2"/>
      </rPr>
      <t>-3-</t>
    </r>
    <r>
      <rPr>
        <sz val="11"/>
        <color theme="1"/>
        <rFont val="微軟正黑體"/>
        <family val="2"/>
        <charset val="136"/>
      </rPr>
      <t>氰基甲基吡唑</t>
    </r>
  </si>
  <si>
    <r>
      <rPr>
        <sz val="11"/>
        <color theme="1"/>
        <rFont val="微軟正黑體"/>
        <family val="2"/>
        <charset val="136"/>
      </rPr>
      <t>苯并噻吩</t>
    </r>
    <r>
      <rPr>
        <sz val="11"/>
        <color theme="1"/>
        <rFont val="Calibri"/>
        <family val="2"/>
      </rPr>
      <t>-2-</t>
    </r>
    <r>
      <rPr>
        <sz val="11"/>
        <color theme="1"/>
        <rFont val="微軟正黑體"/>
        <family val="2"/>
        <charset val="136"/>
      </rPr>
      <t>羧酸肼</t>
    </r>
  </si>
  <si>
    <r>
      <rPr>
        <sz val="11"/>
        <color theme="1"/>
        <rFont val="微軟正黑體"/>
        <family val="2"/>
        <charset val="136"/>
      </rPr>
      <t>二甲基苄基原醇</t>
    </r>
  </si>
  <si>
    <r>
      <rPr>
        <sz val="11"/>
        <color theme="1"/>
        <rFont val="微軟正黑體"/>
        <family val="2"/>
        <charset val="136"/>
      </rPr>
      <t>异戊酸酐</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</si>
  <si>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6-O-</t>
    </r>
    <r>
      <rPr>
        <sz val="11"/>
        <color theme="1"/>
        <rFont val="微軟正黑體"/>
        <family val="2"/>
        <charset val="136"/>
      </rPr>
      <t>四乙醯基</t>
    </r>
    <r>
      <rPr>
        <sz val="11"/>
        <color theme="1"/>
        <rFont val="Calibri"/>
        <family val="2"/>
      </rPr>
      <t>-D-</t>
    </r>
    <r>
      <rPr>
        <sz val="11"/>
        <color theme="1"/>
        <rFont val="微軟正黑體"/>
        <family val="2"/>
        <charset val="136"/>
      </rPr>
      <t>吡喃葡萄糖基疊氮化物</t>
    </r>
  </si>
  <si>
    <r>
      <t>4-</t>
    </r>
    <r>
      <rPr>
        <sz val="11"/>
        <color theme="1"/>
        <rFont val="微軟正黑體"/>
        <family val="2"/>
        <charset val="136"/>
      </rPr>
      <t>氯苯甲醯甲酸乙酯</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</si>
  <si>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三甲基喹喔啉</t>
    </r>
  </si>
  <si>
    <r>
      <rPr>
        <sz val="11"/>
        <color theme="1"/>
        <rFont val="微軟正黑體"/>
        <family val="2"/>
        <charset val="136"/>
      </rPr>
      <t>乙基丙二酸二甲酯</t>
    </r>
  </si>
  <si>
    <r>
      <t>3-</t>
    </r>
    <r>
      <rPr>
        <sz val="11"/>
        <color theme="1"/>
        <rFont val="微軟正黑體"/>
        <family val="2"/>
        <charset val="136"/>
      </rPr>
      <t>氨基苯並呋喃</t>
    </r>
    <r>
      <rPr>
        <sz val="11"/>
        <color theme="1"/>
        <rFont val="Calibri"/>
        <family val="2"/>
      </rPr>
      <t>-2-</t>
    </r>
    <r>
      <rPr>
        <sz val="11"/>
        <color theme="1"/>
        <rFont val="微軟正黑體"/>
        <family val="2"/>
        <charset val="136"/>
      </rPr>
      <t>甲酸乙酯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</si>
  <si>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哌啶甲酸乙酯</t>
    </r>
  </si>
  <si>
    <r>
      <t>1-</t>
    </r>
    <r>
      <rPr>
        <sz val="11"/>
        <color theme="1"/>
        <rFont val="微軟正黑體"/>
        <family val="2"/>
        <charset val="136"/>
      </rPr>
      <t>乙基</t>
    </r>
    <r>
      <rPr>
        <sz val="11"/>
        <color theme="1"/>
        <rFont val="Calibri"/>
        <family val="2"/>
      </rPr>
      <t>-3-</t>
    </r>
    <r>
      <rPr>
        <sz val="11"/>
        <color theme="1"/>
        <rFont val="微軟正黑體"/>
        <family val="2"/>
        <charset val="136"/>
      </rPr>
      <t>甲基咪唑四氟硼酸鹽</t>
    </r>
  </si>
  <si>
    <r>
      <t>2-</t>
    </r>
    <r>
      <rPr>
        <sz val="11"/>
        <color theme="1"/>
        <rFont val="微軟正黑體"/>
        <family val="2"/>
        <charset val="136"/>
      </rPr>
      <t>吡啶乙酸鹽酸鹽</t>
    </r>
  </si>
  <si>
    <r>
      <rPr>
        <sz val="11"/>
        <color theme="1"/>
        <rFont val="微軟正黑體"/>
        <family val="2"/>
        <charset val="136"/>
      </rPr>
      <t>氟化氫銨</t>
    </r>
  </si>
  <si>
    <r>
      <t>1</t>
    </r>
    <r>
      <rPr>
        <sz val="11"/>
        <color theme="1"/>
        <rFont val="微軟正黑體"/>
        <family val="2"/>
        <charset val="136"/>
      </rPr>
      <t>，</t>
    </r>
    <r>
      <rPr>
        <sz val="11"/>
        <color theme="1"/>
        <rFont val="Calibri"/>
        <family val="2"/>
      </rPr>
      <t>2-</t>
    </r>
    <r>
      <rPr>
        <sz val="11"/>
        <color theme="1"/>
        <rFont val="微軟正黑體"/>
        <family val="2"/>
        <charset val="136"/>
      </rPr>
      <t>二氟四氯乙烷</t>
    </r>
  </si>
  <si>
    <r>
      <t>1</t>
    </r>
    <r>
      <rPr>
        <sz val="11"/>
        <color theme="1"/>
        <rFont val="微軟正黑體"/>
        <family val="2"/>
        <charset val="136"/>
      </rPr>
      <t>，</t>
    </r>
    <r>
      <rPr>
        <sz val="11"/>
        <color theme="1"/>
        <rFont val="Calibri"/>
        <family val="2"/>
      </rPr>
      <t>2-</t>
    </r>
    <r>
      <rPr>
        <sz val="11"/>
        <color theme="1"/>
        <rFont val="微軟正黑體"/>
        <family val="2"/>
        <charset val="136"/>
      </rPr>
      <t>二氯乙氧基乙烷</t>
    </r>
  </si>
  <si>
    <r>
      <rPr>
        <sz val="11"/>
        <color theme="1"/>
        <rFont val="微軟正黑體"/>
        <family val="2"/>
        <charset val="136"/>
      </rPr>
      <t>雷帕黴素</t>
    </r>
  </si>
  <si>
    <r>
      <t>3-</t>
    </r>
    <r>
      <rPr>
        <sz val="11"/>
        <color theme="1"/>
        <rFont val="微軟正黑體"/>
        <family val="2"/>
        <charset val="136"/>
      </rPr>
      <t>氯</t>
    </r>
    <r>
      <rPr>
        <sz val="11"/>
        <color theme="1"/>
        <rFont val="Calibri"/>
        <family val="2"/>
      </rPr>
      <t>-4-</t>
    </r>
    <r>
      <rPr>
        <sz val="11"/>
        <color theme="1"/>
        <rFont val="微軟正黑體"/>
        <family val="2"/>
        <charset val="136"/>
      </rPr>
      <t>氟苯甲酸</t>
    </r>
  </si>
  <si>
    <r>
      <t>4-</t>
    </r>
    <r>
      <rPr>
        <sz val="11"/>
        <color theme="1"/>
        <rFont val="微軟正黑體"/>
        <family val="2"/>
        <charset val="136"/>
      </rPr>
      <t>氯</t>
    </r>
    <r>
      <rPr>
        <sz val="11"/>
        <color theme="1"/>
        <rFont val="Calibri"/>
        <family val="2"/>
      </rPr>
      <t>-8-</t>
    </r>
    <r>
      <rPr>
        <sz val="11"/>
        <color theme="1"/>
        <rFont val="微軟正黑體"/>
        <family val="2"/>
        <charset val="136"/>
      </rPr>
      <t>甲氧基</t>
    </r>
    <r>
      <rPr>
        <sz val="11"/>
        <color theme="1"/>
        <rFont val="Calibri"/>
        <family val="2"/>
      </rPr>
      <t>-2-</t>
    </r>
    <r>
      <rPr>
        <sz val="11"/>
        <color theme="1"/>
        <rFont val="微軟正黑體"/>
        <family val="2"/>
        <charset val="136"/>
      </rPr>
      <t>甲基喹啉</t>
    </r>
  </si>
  <si>
    <r>
      <t>4-</t>
    </r>
    <r>
      <rPr>
        <sz val="11"/>
        <color theme="1"/>
        <rFont val="微軟正黑體"/>
        <family val="2"/>
        <charset val="136"/>
      </rPr>
      <t>氨基</t>
    </r>
    <r>
      <rPr>
        <sz val="11"/>
        <color theme="1"/>
        <rFont val="Calibri"/>
        <family val="2"/>
      </rPr>
      <t>-N-</t>
    </r>
    <r>
      <rPr>
        <sz val="11"/>
        <color theme="1"/>
        <rFont val="微軟正黑體"/>
        <family val="2"/>
        <charset val="136"/>
      </rPr>
      <t>乙基苯磺酰胺</t>
    </r>
  </si>
  <si>
    <r>
      <rPr>
        <sz val="11"/>
        <color theme="1"/>
        <rFont val="微軟正黑體"/>
        <family val="2"/>
        <charset val="136"/>
      </rPr>
      <t>橡胶促进剂</t>
    </r>
    <r>
      <rPr>
        <sz val="11"/>
        <color theme="1"/>
        <rFont val="Calibri"/>
        <family val="2"/>
      </rPr>
      <t xml:space="preserve"> CDD</t>
    </r>
  </si>
  <si>
    <r>
      <t>S-</t>
    </r>
    <r>
      <rPr>
        <sz val="11"/>
        <color theme="1"/>
        <rFont val="微軟正黑體"/>
        <family val="2"/>
        <charset val="136"/>
      </rPr>
      <t>苄基巯基乙酸</t>
    </r>
  </si>
  <si>
    <r>
      <rPr>
        <sz val="11"/>
        <color theme="1"/>
        <rFont val="微軟正黑體"/>
        <family val="2"/>
        <charset val="136"/>
      </rPr>
      <t>邻乙氧基苯甲酰肼</t>
    </r>
  </si>
  <si>
    <r>
      <t>2-</t>
    </r>
    <r>
      <rPr>
        <sz val="11"/>
        <color theme="1"/>
        <rFont val="微軟正黑體"/>
        <family val="2"/>
        <charset val="136"/>
      </rPr>
      <t>五氟苯氧基乙醇</t>
    </r>
  </si>
  <si>
    <r>
      <t>N-</t>
    </r>
    <r>
      <rPr>
        <sz val="11"/>
        <color theme="1"/>
        <rFont val="微軟正黑體"/>
        <family val="2"/>
        <charset val="136"/>
      </rPr>
      <t>苯甲酰基</t>
    </r>
    <r>
      <rPr>
        <sz val="11"/>
        <color theme="1"/>
        <rFont val="Calibri"/>
        <family val="2"/>
      </rPr>
      <t>-L-</t>
    </r>
    <r>
      <rPr>
        <sz val="11"/>
        <color theme="1"/>
        <rFont val="微軟正黑體"/>
        <family val="2"/>
        <charset val="136"/>
      </rPr>
      <t>精氨酸乙酯盐酸盐</t>
    </r>
  </si>
  <si>
    <r>
      <t>1-</t>
    </r>
    <r>
      <rPr>
        <sz val="11"/>
        <color theme="1"/>
        <rFont val="微軟正黑體"/>
        <family val="2"/>
        <charset val="136"/>
      </rPr>
      <t>棕榈酸单甘油酯</t>
    </r>
  </si>
  <si>
    <r>
      <t>1,2,4-</t>
    </r>
    <r>
      <rPr>
        <sz val="11"/>
        <color theme="1"/>
        <rFont val="微軟正黑體"/>
        <family val="2"/>
        <charset val="136"/>
      </rPr>
      <t>三氨基苯盐酸</t>
    </r>
  </si>
  <si>
    <r>
      <t>2-</t>
    </r>
    <r>
      <rPr>
        <sz val="11"/>
        <color theme="1"/>
        <rFont val="微軟正黑體"/>
        <family val="2"/>
        <charset val="136"/>
      </rPr>
      <t>甲烯基丁内酯</t>
    </r>
  </si>
  <si>
    <r>
      <t>6-</t>
    </r>
    <r>
      <rPr>
        <sz val="11"/>
        <color theme="1"/>
        <rFont val="微軟正黑體"/>
        <family val="2"/>
        <charset val="136"/>
      </rPr>
      <t>甲氧基</t>
    </r>
    <r>
      <rPr>
        <sz val="11"/>
        <color theme="1"/>
        <rFont val="Calibri"/>
        <family val="2"/>
      </rPr>
      <t>-1-</t>
    </r>
    <r>
      <rPr>
        <sz val="11"/>
        <color theme="1"/>
        <rFont val="微軟正黑體"/>
        <family val="2"/>
        <charset val="136"/>
      </rPr>
      <t>萘满酮</t>
    </r>
  </si>
  <si>
    <r>
      <rPr>
        <sz val="11"/>
        <color theme="1"/>
        <rFont val="微軟正黑體"/>
        <family val="2"/>
        <charset val="136"/>
      </rPr>
      <t>乙二胺二氢碘化物</t>
    </r>
  </si>
  <si>
    <r>
      <t>N,N'-</t>
    </r>
    <r>
      <rPr>
        <sz val="11"/>
        <color theme="1"/>
        <rFont val="微軟正黑體"/>
        <family val="2"/>
        <charset val="136"/>
      </rPr>
      <t>硫羰基二咪唑</t>
    </r>
  </si>
  <si>
    <r>
      <rPr>
        <sz val="11"/>
        <color theme="1"/>
        <rFont val="微軟正黑體"/>
        <family val="2"/>
        <charset val="136"/>
      </rPr>
      <t>间氟碘苯</t>
    </r>
  </si>
  <si>
    <r>
      <rPr>
        <sz val="11"/>
        <color theme="1"/>
        <rFont val="微軟正黑體"/>
        <family val="2"/>
        <charset val="136"/>
      </rPr>
      <t>丙脲</t>
    </r>
  </si>
  <si>
    <r>
      <t>2-</t>
    </r>
    <r>
      <rPr>
        <sz val="11"/>
        <color theme="1"/>
        <rFont val="微軟正黑體"/>
        <family val="2"/>
        <charset val="136"/>
      </rPr>
      <t>羟基马尿酸</t>
    </r>
  </si>
  <si>
    <r>
      <t>5-(4-</t>
    </r>
    <r>
      <rPr>
        <sz val="11"/>
        <color theme="1"/>
        <rFont val="微軟正黑體"/>
        <family val="2"/>
        <charset val="136"/>
      </rPr>
      <t>氯苯基</t>
    </r>
    <r>
      <rPr>
        <sz val="11"/>
        <color theme="1"/>
        <rFont val="Calibri"/>
        <family val="2"/>
      </rPr>
      <t>)</t>
    </r>
    <r>
      <rPr>
        <sz val="11"/>
        <color theme="1"/>
        <rFont val="微軟正黑體"/>
        <family val="2"/>
        <charset val="136"/>
      </rPr>
      <t>嘧啶</t>
    </r>
    <r>
      <rPr>
        <sz val="11"/>
        <color theme="1"/>
        <rFont val="Calibri"/>
        <family val="2"/>
      </rPr>
      <t>-4-</t>
    </r>
    <r>
      <rPr>
        <sz val="11"/>
        <color theme="1"/>
        <rFont val="微軟正黑體"/>
        <family val="2"/>
        <charset val="136"/>
      </rPr>
      <t>胺</t>
    </r>
  </si>
  <si>
    <r>
      <t>1-</t>
    </r>
    <r>
      <rPr>
        <sz val="11"/>
        <color theme="1"/>
        <rFont val="微軟正黑體"/>
        <family val="2"/>
        <charset val="136"/>
      </rPr>
      <t>叔丁氧羰酰哌啶</t>
    </r>
    <r>
      <rPr>
        <sz val="11"/>
        <color theme="1"/>
        <rFont val="Calibri"/>
        <family val="2"/>
      </rPr>
      <t>-4-</t>
    </r>
    <r>
      <rPr>
        <sz val="11"/>
        <color theme="1"/>
        <rFont val="微軟正黑體"/>
        <family val="2"/>
        <charset val="136"/>
      </rPr>
      <t>羧酸</t>
    </r>
  </si>
  <si>
    <r>
      <rPr>
        <sz val="11"/>
        <color theme="1"/>
        <rFont val="微軟正黑體"/>
        <family val="2"/>
        <charset val="136"/>
      </rPr>
      <t>抗氧化剂</t>
    </r>
    <r>
      <rPr>
        <sz val="11"/>
        <color theme="1"/>
        <rFont val="Calibri"/>
        <family val="2"/>
      </rPr>
      <t xml:space="preserve"> TH-CPL</t>
    </r>
  </si>
  <si>
    <r>
      <t>2-</t>
    </r>
    <r>
      <rPr>
        <sz val="11"/>
        <color theme="1"/>
        <rFont val="微軟正黑體"/>
        <family val="2"/>
        <charset val="136"/>
      </rPr>
      <t>氨基噁唑</t>
    </r>
    <r>
      <rPr>
        <sz val="11"/>
        <color theme="1"/>
        <rFont val="Calibri"/>
        <family val="2"/>
      </rPr>
      <t>-4-</t>
    </r>
    <r>
      <rPr>
        <sz val="11"/>
        <color theme="1"/>
        <rFont val="微軟正黑體"/>
        <family val="2"/>
        <charset val="136"/>
      </rPr>
      <t>羧酸乙酯</t>
    </r>
  </si>
  <si>
    <r>
      <t>3,5-</t>
    </r>
    <r>
      <rPr>
        <sz val="11"/>
        <color theme="1"/>
        <rFont val="微軟正黑體"/>
        <family val="2"/>
        <charset val="136"/>
      </rPr>
      <t>二氟苯酚</t>
    </r>
  </si>
  <si>
    <r>
      <t>BOC-D-4,4'-</t>
    </r>
    <r>
      <rPr>
        <sz val="11"/>
        <color theme="1"/>
        <rFont val="微軟正黑體"/>
        <family val="2"/>
        <charset val="136"/>
      </rPr>
      <t>二苯基苯胺</t>
    </r>
  </si>
  <si>
    <r>
      <rPr>
        <sz val="11"/>
        <color theme="1"/>
        <rFont val="微軟正黑體"/>
        <family val="2"/>
        <charset val="136"/>
      </rPr>
      <t>曲尼司特</t>
    </r>
  </si>
  <si>
    <r>
      <t>3,5-</t>
    </r>
    <r>
      <rPr>
        <sz val="11"/>
        <color theme="1"/>
        <rFont val="微軟正黑體"/>
        <family val="2"/>
        <charset val="136"/>
      </rPr>
      <t>二叔丁基</t>
    </r>
    <r>
      <rPr>
        <sz val="11"/>
        <color theme="1"/>
        <rFont val="Calibri"/>
        <family val="2"/>
      </rPr>
      <t>-4-</t>
    </r>
    <r>
      <rPr>
        <sz val="11"/>
        <color theme="1"/>
        <rFont val="微軟正黑體"/>
        <family val="2"/>
        <charset val="136"/>
      </rPr>
      <t>羟基苄醇</t>
    </r>
  </si>
  <si>
    <r>
      <t>4-</t>
    </r>
    <r>
      <rPr>
        <sz val="11"/>
        <color theme="1"/>
        <rFont val="微軟正黑體"/>
        <family val="2"/>
        <charset val="136"/>
      </rPr>
      <t>氨基</t>
    </r>
    <r>
      <rPr>
        <sz val="11"/>
        <color theme="1"/>
        <rFont val="Calibri"/>
        <family val="2"/>
      </rPr>
      <t>-5-</t>
    </r>
    <r>
      <rPr>
        <sz val="11"/>
        <color theme="1"/>
        <rFont val="微軟正黑體"/>
        <family val="2"/>
        <charset val="136"/>
      </rPr>
      <t>甲基</t>
    </r>
    <r>
      <rPr>
        <sz val="11"/>
        <color theme="1"/>
        <rFont val="Calibri"/>
        <family val="2"/>
      </rPr>
      <t>-4H-3-</t>
    </r>
    <r>
      <rPr>
        <sz val="11"/>
        <color theme="1"/>
        <rFont val="微軟正黑體"/>
        <family val="2"/>
        <charset val="136"/>
      </rPr>
      <t>巯基</t>
    </r>
    <r>
      <rPr>
        <sz val="11"/>
        <color theme="1"/>
        <rFont val="Calibri"/>
        <family val="2"/>
      </rPr>
      <t>-1,2,4-</t>
    </r>
    <r>
      <rPr>
        <sz val="11"/>
        <color theme="1"/>
        <rFont val="微軟正黑體"/>
        <family val="2"/>
        <charset val="136"/>
      </rPr>
      <t>三唑</t>
    </r>
  </si>
  <si>
    <r>
      <rPr>
        <sz val="11"/>
        <color theme="1"/>
        <rFont val="微軟正黑體"/>
        <family val="2"/>
        <charset val="136"/>
      </rPr>
      <t>顺式</t>
    </r>
    <r>
      <rPr>
        <sz val="11"/>
        <color theme="1"/>
        <rFont val="Calibri"/>
        <family val="2"/>
      </rPr>
      <t>5-</t>
    </r>
    <r>
      <rPr>
        <sz val="11"/>
        <color theme="1"/>
        <rFont val="微軟正黑體"/>
        <family val="2"/>
        <charset val="136"/>
      </rPr>
      <t>辛烯</t>
    </r>
    <r>
      <rPr>
        <sz val="11"/>
        <color theme="1"/>
        <rFont val="Calibri"/>
        <family val="2"/>
      </rPr>
      <t>-1-</t>
    </r>
    <r>
      <rPr>
        <sz val="11"/>
        <color theme="1"/>
        <rFont val="微軟正黑體"/>
        <family val="2"/>
        <charset val="136"/>
      </rPr>
      <t>醇</t>
    </r>
  </si>
  <si>
    <r>
      <rPr>
        <sz val="11"/>
        <color theme="1"/>
        <rFont val="微軟正黑體"/>
        <family val="2"/>
        <charset val="136"/>
      </rPr>
      <t>间氯扁桃酸</t>
    </r>
  </si>
  <si>
    <r>
      <t>3-</t>
    </r>
    <r>
      <rPr>
        <sz val="11"/>
        <color theme="1"/>
        <rFont val="微軟正黑體"/>
        <family val="2"/>
        <charset val="136"/>
      </rPr>
      <t>甲基黄酮</t>
    </r>
    <r>
      <rPr>
        <sz val="11"/>
        <color theme="1"/>
        <rFont val="Calibri"/>
        <family val="2"/>
      </rPr>
      <t>-8-</t>
    </r>
    <r>
      <rPr>
        <sz val="11"/>
        <color theme="1"/>
        <rFont val="微軟正黑體"/>
        <family val="2"/>
        <charset val="136"/>
      </rPr>
      <t>羧酸</t>
    </r>
  </si>
  <si>
    <r>
      <t>5-</t>
    </r>
    <r>
      <rPr>
        <sz val="11"/>
        <color theme="1"/>
        <rFont val="微軟正黑體"/>
        <family val="2"/>
        <charset val="136"/>
      </rPr>
      <t>氰基苯酞</t>
    </r>
  </si>
  <si>
    <r>
      <t>1-(3-</t>
    </r>
    <r>
      <rPr>
        <sz val="11"/>
        <color theme="1"/>
        <rFont val="微軟正黑體"/>
        <family val="2"/>
        <charset val="136"/>
      </rPr>
      <t>三氟甲基苯基</t>
    </r>
    <r>
      <rPr>
        <sz val="11"/>
        <color theme="1"/>
        <rFont val="Calibri"/>
        <family val="2"/>
      </rPr>
      <t>)</t>
    </r>
    <r>
      <rPr>
        <sz val="11"/>
        <color theme="1"/>
        <rFont val="微軟正黑體"/>
        <family val="2"/>
        <charset val="136"/>
      </rPr>
      <t>哌嗪</t>
    </r>
  </si>
  <si>
    <r>
      <rPr>
        <sz val="11"/>
        <color theme="1"/>
        <rFont val="微軟正黑體"/>
        <family val="2"/>
        <charset val="136"/>
      </rPr>
      <t>苯亚磺酸钠</t>
    </r>
  </si>
  <si>
    <r>
      <t>O-</t>
    </r>
    <r>
      <rPr>
        <sz val="11"/>
        <color theme="1"/>
        <rFont val="微軟正黑體"/>
        <family val="2"/>
        <charset val="136"/>
      </rPr>
      <t>甲基异脲盐酸盐</t>
    </r>
  </si>
  <si>
    <r>
      <t>N-alpha-</t>
    </r>
    <r>
      <rPr>
        <sz val="11"/>
        <color theme="1"/>
        <rFont val="微軟正黑體"/>
        <family val="2"/>
        <charset val="136"/>
      </rPr>
      <t>芴甲氧羰基</t>
    </r>
    <r>
      <rPr>
        <sz val="11"/>
        <color theme="1"/>
        <rFont val="Calibri"/>
        <family val="2"/>
      </rPr>
      <t>-N-in-</t>
    </r>
    <r>
      <rPr>
        <sz val="11"/>
        <color theme="1"/>
        <rFont val="微軟正黑體"/>
        <family val="2"/>
        <charset val="136"/>
      </rPr>
      <t>叔丁氧羰基</t>
    </r>
    <r>
      <rPr>
        <sz val="11"/>
        <color theme="1"/>
        <rFont val="Calibri"/>
        <family val="2"/>
      </rPr>
      <t>-D-</t>
    </r>
    <r>
      <rPr>
        <sz val="11"/>
        <color theme="1"/>
        <rFont val="微軟正黑體"/>
        <family val="2"/>
        <charset val="136"/>
      </rPr>
      <t>色氨酸</t>
    </r>
  </si>
  <si>
    <r>
      <rPr>
        <sz val="11"/>
        <color theme="1"/>
        <rFont val="微軟正黑體"/>
        <family val="2"/>
        <charset val="136"/>
      </rPr>
      <t>奥昔卡因</t>
    </r>
  </si>
  <si>
    <r>
      <t>4-</t>
    </r>
    <r>
      <rPr>
        <sz val="11"/>
        <color theme="1"/>
        <rFont val="微軟正黑體"/>
        <family val="2"/>
        <charset val="136"/>
      </rPr>
      <t>氨基</t>
    </r>
    <r>
      <rPr>
        <sz val="11"/>
        <color theme="1"/>
        <rFont val="Calibri"/>
        <family val="2"/>
      </rPr>
      <t>-3-</t>
    </r>
    <r>
      <rPr>
        <sz val="11"/>
        <color theme="1"/>
        <rFont val="微軟正黑體"/>
        <family val="2"/>
        <charset val="136"/>
      </rPr>
      <t>甲氧基苯甲酸</t>
    </r>
  </si>
  <si>
    <r>
      <t>(S)-(-)-2,6-</t>
    </r>
    <r>
      <rPr>
        <sz val="11"/>
        <color theme="1"/>
        <rFont val="微軟正黑體"/>
        <family val="2"/>
        <charset val="136"/>
      </rPr>
      <t>二氨基</t>
    </r>
    <r>
      <rPr>
        <sz val="11"/>
        <color theme="1"/>
        <rFont val="Calibri"/>
        <family val="2"/>
      </rPr>
      <t>-4,5,6,7-</t>
    </r>
    <r>
      <rPr>
        <sz val="11"/>
        <color theme="1"/>
        <rFont val="微軟正黑體"/>
        <family val="2"/>
        <charset val="136"/>
      </rPr>
      <t>四氢苯并噻唑</t>
    </r>
  </si>
  <si>
    <r>
      <t>4-</t>
    </r>
    <r>
      <rPr>
        <sz val="11"/>
        <color theme="1"/>
        <rFont val="微軟正黑體"/>
        <family val="2"/>
        <charset val="136"/>
      </rPr>
      <t>氟邻苯二腈</t>
    </r>
  </si>
  <si>
    <r>
      <rPr>
        <sz val="11"/>
        <color theme="1"/>
        <rFont val="微軟正黑體"/>
        <family val="2"/>
        <charset val="136"/>
      </rPr>
      <t>乙烯基正丁醚</t>
    </r>
  </si>
  <si>
    <r>
      <t>(S)-3-</t>
    </r>
    <r>
      <rPr>
        <sz val="11"/>
        <color theme="1"/>
        <rFont val="微軟正黑體"/>
        <family val="2"/>
        <charset val="136"/>
      </rPr>
      <t>乙酰基</t>
    </r>
    <r>
      <rPr>
        <sz val="11"/>
        <color theme="1"/>
        <rFont val="Calibri"/>
        <family val="2"/>
      </rPr>
      <t>-4-</t>
    </r>
    <r>
      <rPr>
        <sz val="11"/>
        <color theme="1"/>
        <rFont val="微軟正黑體"/>
        <family val="2"/>
        <charset val="136"/>
      </rPr>
      <t>苯甲基</t>
    </r>
    <r>
      <rPr>
        <sz val="11"/>
        <color theme="1"/>
        <rFont val="Calibri"/>
        <family val="2"/>
      </rPr>
      <t>-2-</t>
    </r>
    <r>
      <rPr>
        <sz val="11"/>
        <color theme="1"/>
        <rFont val="微軟正黑體"/>
        <family val="2"/>
        <charset val="136"/>
      </rPr>
      <t>唑烷酮</t>
    </r>
  </si>
  <si>
    <r>
      <t>2-</t>
    </r>
    <r>
      <rPr>
        <sz val="11"/>
        <color theme="1"/>
        <rFont val="微軟正黑體"/>
        <family val="2"/>
        <charset val="136"/>
      </rPr>
      <t>苯基</t>
    </r>
    <r>
      <rPr>
        <sz val="11"/>
        <color theme="1"/>
        <rFont val="Calibri"/>
        <family val="2"/>
      </rPr>
      <t>-2-</t>
    </r>
    <r>
      <rPr>
        <sz val="11"/>
        <color theme="1"/>
        <rFont val="微軟正黑體"/>
        <family val="2"/>
        <charset val="136"/>
      </rPr>
      <t>丙醇</t>
    </r>
  </si>
  <si>
    <r>
      <t>1,4-</t>
    </r>
    <r>
      <rPr>
        <sz val="11"/>
        <color theme="1"/>
        <rFont val="微軟正黑體"/>
        <family val="2"/>
        <charset val="136"/>
      </rPr>
      <t>二氯</t>
    </r>
    <r>
      <rPr>
        <sz val="11"/>
        <color theme="1"/>
        <rFont val="Calibri"/>
        <family val="2"/>
      </rPr>
      <t>-2-</t>
    </r>
    <r>
      <rPr>
        <sz val="11"/>
        <color theme="1"/>
        <rFont val="微軟正黑體"/>
        <family val="2"/>
        <charset val="136"/>
      </rPr>
      <t>丁炔</t>
    </r>
  </si>
  <si>
    <r>
      <rPr>
        <sz val="11"/>
        <color theme="1"/>
        <rFont val="微軟正黑體"/>
        <family val="2"/>
        <charset val="136"/>
      </rPr>
      <t>一氧化硅</t>
    </r>
  </si>
  <si>
    <r>
      <rPr>
        <sz val="11"/>
        <color theme="1"/>
        <rFont val="微軟正黑體"/>
        <family val="2"/>
        <charset val="136"/>
      </rPr>
      <t>乙基环戊烷</t>
    </r>
  </si>
  <si>
    <r>
      <rPr>
        <sz val="11"/>
        <color theme="1"/>
        <rFont val="微軟正黑體"/>
        <family val="2"/>
        <charset val="136"/>
      </rPr>
      <t>邻氯肉桂酸</t>
    </r>
  </si>
  <si>
    <r>
      <rPr>
        <sz val="11"/>
        <color theme="1"/>
        <rFont val="微軟正黑體"/>
        <family val="2"/>
        <charset val="136"/>
      </rPr>
      <t>多聚偏磷酸钠</t>
    </r>
  </si>
  <si>
    <r>
      <t>8-</t>
    </r>
    <r>
      <rPr>
        <sz val="11"/>
        <color theme="1"/>
        <rFont val="微軟正黑體"/>
        <family val="2"/>
        <charset val="136"/>
      </rPr>
      <t>氨基鸟嘌呤核苷</t>
    </r>
  </si>
  <si>
    <r>
      <t>2,6-</t>
    </r>
    <r>
      <rPr>
        <sz val="11"/>
        <color theme="1"/>
        <rFont val="微軟正黑體"/>
        <family val="2"/>
        <charset val="136"/>
      </rPr>
      <t>二氟吡啶</t>
    </r>
    <r>
      <rPr>
        <sz val="11"/>
        <color theme="1"/>
        <rFont val="Calibri"/>
        <family val="2"/>
      </rPr>
      <t>-3-</t>
    </r>
    <r>
      <rPr>
        <sz val="11"/>
        <color theme="1"/>
        <rFont val="微軟正黑體"/>
        <family val="2"/>
        <charset val="136"/>
      </rPr>
      <t>硼酸</t>
    </r>
  </si>
  <si>
    <r>
      <t>5-</t>
    </r>
    <r>
      <rPr>
        <sz val="11"/>
        <color theme="1"/>
        <rFont val="微軟正黑體"/>
        <family val="2"/>
        <charset val="136"/>
      </rPr>
      <t>氯烟酸</t>
    </r>
  </si>
  <si>
    <r>
      <t>1-</t>
    </r>
    <r>
      <rPr>
        <sz val="11"/>
        <color theme="1"/>
        <rFont val="微軟正黑體"/>
        <family val="2"/>
        <charset val="136"/>
      </rPr>
      <t>萘酚</t>
    </r>
  </si>
  <si>
    <r>
      <t>3-(Boc-</t>
    </r>
    <r>
      <rPr>
        <sz val="11"/>
        <color theme="1"/>
        <rFont val="微軟正黑體"/>
        <family val="2"/>
        <charset val="136"/>
      </rPr>
      <t>氨基</t>
    </r>
    <r>
      <rPr>
        <sz val="11"/>
        <color theme="1"/>
        <rFont val="Calibri"/>
        <family val="2"/>
      </rPr>
      <t>)-3-</t>
    </r>
    <r>
      <rPr>
        <sz val="11"/>
        <color theme="1"/>
        <rFont val="微軟正黑體"/>
        <family val="2"/>
        <charset val="136"/>
      </rPr>
      <t>苯基丙酸</t>
    </r>
  </si>
  <si>
    <r>
      <t>4,5-</t>
    </r>
    <r>
      <rPr>
        <sz val="11"/>
        <color theme="1"/>
        <rFont val="微軟正黑體"/>
        <family val="2"/>
        <charset val="136"/>
      </rPr>
      <t>二溴</t>
    </r>
    <r>
      <rPr>
        <sz val="11"/>
        <color theme="1"/>
        <rFont val="Calibri"/>
        <family val="2"/>
      </rPr>
      <t>-2-</t>
    </r>
    <r>
      <rPr>
        <sz val="11"/>
        <color theme="1"/>
        <rFont val="微軟正黑體"/>
        <family val="2"/>
        <charset val="136"/>
      </rPr>
      <t>呋喃甲醛</t>
    </r>
  </si>
  <si>
    <r>
      <rPr>
        <sz val="11"/>
        <color theme="1"/>
        <rFont val="微軟正黑體"/>
        <family val="2"/>
        <charset val="136"/>
      </rPr>
      <t>吗氯贝胺</t>
    </r>
  </si>
  <si>
    <r>
      <t>3-(3,4,5-</t>
    </r>
    <r>
      <rPr>
        <sz val="11"/>
        <color theme="1"/>
        <rFont val="微軟正黑體"/>
        <family val="2"/>
        <charset val="136"/>
      </rPr>
      <t>三甲氧基苯基</t>
    </r>
    <r>
      <rPr>
        <sz val="11"/>
        <color theme="1"/>
        <rFont val="Calibri"/>
        <family val="2"/>
      </rPr>
      <t>)</t>
    </r>
    <r>
      <rPr>
        <sz val="11"/>
        <color theme="1"/>
        <rFont val="微軟正黑體"/>
        <family val="2"/>
        <charset val="136"/>
      </rPr>
      <t>丙酸</t>
    </r>
  </si>
  <si>
    <r>
      <t>5-</t>
    </r>
    <r>
      <rPr>
        <sz val="11"/>
        <color theme="1"/>
        <rFont val="微軟正黑體"/>
        <family val="2"/>
        <charset val="136"/>
      </rPr>
      <t>硝基香兰素</t>
    </r>
  </si>
  <si>
    <r>
      <t>4-4-</t>
    </r>
    <r>
      <rPr>
        <sz val="11"/>
        <color theme="1"/>
        <rFont val="微軟正黑體"/>
        <family val="2"/>
        <charset val="136"/>
      </rPr>
      <t>甲苯基</t>
    </r>
    <r>
      <rPr>
        <sz val="11"/>
        <color theme="1"/>
        <rFont val="Calibri"/>
        <family val="2"/>
      </rPr>
      <t>-3-</t>
    </r>
    <r>
      <rPr>
        <sz val="11"/>
        <color theme="1"/>
        <rFont val="微軟正黑體"/>
        <family val="2"/>
        <charset val="136"/>
      </rPr>
      <t>胺基硫脲</t>
    </r>
  </si>
  <si>
    <r>
      <t>4-</t>
    </r>
    <r>
      <rPr>
        <sz val="11"/>
        <color theme="1"/>
        <rFont val="微軟正黑體"/>
        <family val="2"/>
        <charset val="136"/>
      </rPr>
      <t>二甲胺基丁醛缩二甲醇</t>
    </r>
  </si>
  <si>
    <r>
      <t>2-</t>
    </r>
    <r>
      <rPr>
        <sz val="11"/>
        <color theme="1"/>
        <rFont val="微軟正黑體"/>
        <family val="2"/>
        <charset val="136"/>
      </rPr>
      <t>咪唑甲醛</t>
    </r>
  </si>
  <si>
    <r>
      <rPr>
        <sz val="11"/>
        <color theme="1"/>
        <rFont val="微軟正黑體"/>
        <family val="2"/>
        <charset val="136"/>
      </rPr>
      <t>虫酰肼</t>
    </r>
  </si>
  <si>
    <r>
      <rPr>
        <sz val="11"/>
        <color theme="1"/>
        <rFont val="微軟正黑體"/>
        <family val="2"/>
        <charset val="136"/>
      </rPr>
      <t>代森锰锌</t>
    </r>
  </si>
  <si>
    <r>
      <rPr>
        <sz val="11"/>
        <color theme="1"/>
        <rFont val="微軟正黑體"/>
        <family val="2"/>
        <charset val="136"/>
      </rPr>
      <t>托瑞米芬</t>
    </r>
  </si>
  <si>
    <r>
      <rPr>
        <sz val="11"/>
        <color theme="1"/>
        <rFont val="微軟正黑體"/>
        <family val="2"/>
        <charset val="136"/>
      </rPr>
      <t>卡麦角林</t>
    </r>
  </si>
  <si>
    <r>
      <rPr>
        <sz val="11"/>
        <color theme="1"/>
        <rFont val="微軟正黑體"/>
        <family val="2"/>
        <charset val="136"/>
      </rPr>
      <t>月桂酰氯化胆碱</t>
    </r>
  </si>
  <si>
    <r>
      <t>2-</t>
    </r>
    <r>
      <rPr>
        <sz val="11"/>
        <color theme="1"/>
        <rFont val="微軟正黑體"/>
        <family val="2"/>
        <charset val="136"/>
      </rPr>
      <t>氯</t>
    </r>
    <r>
      <rPr>
        <sz val="11"/>
        <color theme="1"/>
        <rFont val="Calibri"/>
        <family val="2"/>
      </rPr>
      <t>-5-</t>
    </r>
    <r>
      <rPr>
        <sz val="11"/>
        <color theme="1"/>
        <rFont val="微軟正黑體"/>
        <family val="2"/>
        <charset val="136"/>
      </rPr>
      <t>三氟甲基苄醇</t>
    </r>
  </si>
  <si>
    <r>
      <t>(2-</t>
    </r>
    <r>
      <rPr>
        <sz val="11"/>
        <color theme="1"/>
        <rFont val="微軟正黑體"/>
        <family val="2"/>
        <charset val="136"/>
      </rPr>
      <t>丁基</t>
    </r>
    <r>
      <rPr>
        <sz val="11"/>
        <color theme="1"/>
        <rFont val="Calibri"/>
        <family val="2"/>
      </rPr>
      <t>)</t>
    </r>
    <r>
      <rPr>
        <sz val="11"/>
        <color theme="1"/>
        <rFont val="微軟正黑體"/>
        <family val="2"/>
        <charset val="136"/>
      </rPr>
      <t>三苯基溴化膦</t>
    </r>
  </si>
  <si>
    <r>
      <t>N-</t>
    </r>
    <r>
      <rPr>
        <sz val="11"/>
        <color theme="1"/>
        <rFont val="微軟正黑體"/>
        <family val="2"/>
        <charset val="136"/>
      </rPr>
      <t>苄氧羰基</t>
    </r>
    <r>
      <rPr>
        <sz val="11"/>
        <color theme="1"/>
        <rFont val="Calibri"/>
        <family val="2"/>
      </rPr>
      <t>-4-</t>
    </r>
    <r>
      <rPr>
        <sz val="11"/>
        <color theme="1"/>
        <rFont val="微軟正黑體"/>
        <family val="2"/>
        <charset val="136"/>
      </rPr>
      <t>哌啶磺酰氯</t>
    </r>
  </si>
  <si>
    <r>
      <rPr>
        <sz val="11"/>
        <color theme="1"/>
        <rFont val="微軟正黑體"/>
        <family val="2"/>
        <charset val="136"/>
      </rPr>
      <t>邻三氟甲氧基苯甲醛</t>
    </r>
  </si>
  <si>
    <r>
      <t>4-</t>
    </r>
    <r>
      <rPr>
        <sz val="11"/>
        <color theme="1"/>
        <rFont val="微軟正黑體"/>
        <family val="2"/>
        <charset val="136"/>
      </rPr>
      <t>溴</t>
    </r>
    <r>
      <rPr>
        <sz val="11"/>
        <color theme="1"/>
        <rFont val="Calibri"/>
        <family val="2"/>
      </rPr>
      <t>-1,3-</t>
    </r>
    <r>
      <rPr>
        <sz val="11"/>
        <color theme="1"/>
        <rFont val="微軟正黑體"/>
        <family val="2"/>
        <charset val="136"/>
      </rPr>
      <t>二甲基</t>
    </r>
    <r>
      <rPr>
        <sz val="11"/>
        <color theme="1"/>
        <rFont val="Calibri"/>
        <family val="2"/>
      </rPr>
      <t>-1H-</t>
    </r>
    <r>
      <rPr>
        <sz val="11"/>
        <color theme="1"/>
        <rFont val="微軟正黑體"/>
        <family val="2"/>
        <charset val="136"/>
      </rPr>
      <t>吡唑</t>
    </r>
    <r>
      <rPr>
        <sz val="11"/>
        <color theme="1"/>
        <rFont val="Calibri"/>
        <family val="2"/>
      </rPr>
      <t>-5-</t>
    </r>
    <r>
      <rPr>
        <sz val="11"/>
        <color theme="1"/>
        <rFont val="微軟正黑體"/>
        <family val="2"/>
        <charset val="136"/>
      </rPr>
      <t>羧酸</t>
    </r>
  </si>
  <si>
    <r>
      <t>2-</t>
    </r>
    <r>
      <rPr>
        <sz val="11"/>
        <color theme="1"/>
        <rFont val="微軟正黑體"/>
        <family val="2"/>
        <charset val="136"/>
      </rPr>
      <t>氨基</t>
    </r>
    <r>
      <rPr>
        <sz val="11"/>
        <color theme="1"/>
        <rFont val="Calibri"/>
        <family val="2"/>
      </rPr>
      <t>-5-</t>
    </r>
    <r>
      <rPr>
        <sz val="11"/>
        <color theme="1"/>
        <rFont val="微軟正黑體"/>
        <family val="2"/>
        <charset val="136"/>
      </rPr>
      <t>磺基苯甲酸</t>
    </r>
  </si>
  <si>
    <r>
      <t>3,5-</t>
    </r>
    <r>
      <rPr>
        <sz val="11"/>
        <color theme="1"/>
        <rFont val="微軟正黑體"/>
        <family val="2"/>
        <charset val="136"/>
      </rPr>
      <t>二碘</t>
    </r>
    <r>
      <rPr>
        <sz val="11"/>
        <color theme="1"/>
        <rFont val="Calibri"/>
        <family val="2"/>
      </rPr>
      <t>-L-</t>
    </r>
    <r>
      <rPr>
        <sz val="11"/>
        <color theme="1"/>
        <rFont val="微軟正黑體"/>
        <family val="2"/>
        <charset val="136"/>
      </rPr>
      <t>甲状腺素</t>
    </r>
  </si>
  <si>
    <r>
      <t>3-</t>
    </r>
    <r>
      <rPr>
        <sz val="11"/>
        <color theme="1"/>
        <rFont val="微軟正黑體"/>
        <family val="2"/>
        <charset val="136"/>
      </rPr>
      <t>二甲氨基哌啶</t>
    </r>
  </si>
  <si>
    <r>
      <rPr>
        <sz val="11"/>
        <color theme="1"/>
        <rFont val="微軟正黑體"/>
        <family val="2"/>
        <charset val="136"/>
      </rPr>
      <t>石灰松香</t>
    </r>
  </si>
  <si>
    <r>
      <t>L-</t>
    </r>
    <r>
      <rPr>
        <sz val="11"/>
        <color theme="1"/>
        <rFont val="微軟正黑體"/>
        <family val="2"/>
        <charset val="136"/>
      </rPr>
      <t>蛋氨酸甲酯盐酸盐</t>
    </r>
  </si>
  <si>
    <r>
      <t>2,5-</t>
    </r>
    <r>
      <rPr>
        <sz val="11"/>
        <color theme="1"/>
        <rFont val="微軟正黑體"/>
        <family val="2"/>
        <charset val="136"/>
      </rPr>
      <t>二氯苯肼盐酸盐</t>
    </r>
  </si>
  <si>
    <r>
      <rPr>
        <sz val="11"/>
        <color theme="1"/>
        <rFont val="微軟正黑體"/>
        <family val="2"/>
        <charset val="136"/>
      </rPr>
      <t>烟酸</t>
    </r>
  </si>
  <si>
    <r>
      <t>3,4-</t>
    </r>
    <r>
      <rPr>
        <sz val="11"/>
        <color theme="1"/>
        <rFont val="微軟正黑體"/>
        <family val="2"/>
        <charset val="136"/>
      </rPr>
      <t>二氯苯丙氨酸</t>
    </r>
  </si>
  <si>
    <r>
      <t>N,N-</t>
    </r>
    <r>
      <rPr>
        <sz val="11"/>
        <color theme="1"/>
        <rFont val="微軟正黑體"/>
        <family val="2"/>
        <charset val="136"/>
      </rPr>
      <t>二乙基</t>
    </r>
    <r>
      <rPr>
        <sz val="11"/>
        <color theme="1"/>
        <rFont val="Calibri"/>
        <family val="2"/>
      </rPr>
      <t>-2-</t>
    </r>
    <r>
      <rPr>
        <sz val="11"/>
        <color theme="1"/>
        <rFont val="微軟正黑體"/>
        <family val="2"/>
        <charset val="136"/>
      </rPr>
      <t>氯乙酰胺</t>
    </r>
  </si>
  <si>
    <r>
      <t>2,6-</t>
    </r>
    <r>
      <rPr>
        <sz val="11"/>
        <color theme="1"/>
        <rFont val="微軟正黑體"/>
        <family val="2"/>
        <charset val="136"/>
      </rPr>
      <t>二甲氧基酚</t>
    </r>
  </si>
  <si>
    <r>
      <rPr>
        <sz val="11"/>
        <color theme="1"/>
        <rFont val="微軟正黑體"/>
        <family val="2"/>
        <charset val="136"/>
      </rPr>
      <t>三氟乙酰胺</t>
    </r>
  </si>
  <si>
    <r>
      <t>4-</t>
    </r>
    <r>
      <rPr>
        <sz val="11"/>
        <color theme="1"/>
        <rFont val="微軟正黑體"/>
        <family val="2"/>
        <charset val="136"/>
      </rPr>
      <t>碘三氟甲苯</t>
    </r>
  </si>
  <si>
    <r>
      <t>3-</t>
    </r>
    <r>
      <rPr>
        <sz val="11"/>
        <color theme="1"/>
        <rFont val="微軟正黑體"/>
        <family val="2"/>
        <charset val="136"/>
      </rPr>
      <t>碘苯乙酮</t>
    </r>
  </si>
  <si>
    <r>
      <rPr>
        <sz val="11"/>
        <color theme="1"/>
        <rFont val="微軟正黑體"/>
        <family val="2"/>
        <charset val="136"/>
      </rPr>
      <t>对三氟甲基苯乙腈</t>
    </r>
  </si>
  <si>
    <r>
      <t>2-</t>
    </r>
    <r>
      <rPr>
        <sz val="11"/>
        <color theme="1"/>
        <rFont val="微軟正黑體"/>
        <family val="2"/>
        <charset val="136"/>
      </rPr>
      <t>甲基</t>
    </r>
    <r>
      <rPr>
        <sz val="11"/>
        <color theme="1"/>
        <rFont val="Calibri"/>
        <family val="2"/>
      </rPr>
      <t>-3-</t>
    </r>
    <r>
      <rPr>
        <sz val="11"/>
        <color theme="1"/>
        <rFont val="微軟正黑體"/>
        <family val="2"/>
        <charset val="136"/>
      </rPr>
      <t>糠酸</t>
    </r>
  </si>
  <si>
    <r>
      <t>2,3-</t>
    </r>
    <r>
      <rPr>
        <sz val="11"/>
        <color theme="1"/>
        <rFont val="微軟正黑體"/>
        <family val="2"/>
        <charset val="136"/>
      </rPr>
      <t>二氟三氟甲苯</t>
    </r>
  </si>
  <si>
    <r>
      <rPr>
        <sz val="11"/>
        <color theme="1"/>
        <rFont val="微軟正黑體"/>
        <family val="2"/>
        <charset val="136"/>
      </rPr>
      <t>异丙基丙二酸</t>
    </r>
  </si>
  <si>
    <r>
      <t>3-</t>
    </r>
    <r>
      <rPr>
        <sz val="11"/>
        <color theme="1"/>
        <rFont val="微軟正黑體"/>
        <family val="2"/>
        <charset val="136"/>
      </rPr>
      <t>溴柳醛</t>
    </r>
  </si>
  <si>
    <r>
      <rPr>
        <sz val="11"/>
        <color theme="1"/>
        <rFont val="微軟正黑體"/>
        <family val="2"/>
        <charset val="136"/>
      </rPr>
      <t>碘代叔丁烷</t>
    </r>
  </si>
  <si>
    <r>
      <rPr>
        <sz val="11"/>
        <color theme="1"/>
        <rFont val="微軟正黑體"/>
        <family val="2"/>
        <charset val="136"/>
      </rPr>
      <t>颜料红</t>
    </r>
    <r>
      <rPr>
        <sz val="11"/>
        <color theme="1"/>
        <rFont val="Calibri"/>
        <family val="2"/>
      </rPr>
      <t xml:space="preserve"> 146</t>
    </r>
  </si>
  <si>
    <r>
      <rPr>
        <sz val="11"/>
        <color theme="1"/>
        <rFont val="微軟正黑體"/>
        <family val="2"/>
        <charset val="136"/>
      </rPr>
      <t>三乙基硼</t>
    </r>
  </si>
  <si>
    <r>
      <rPr>
        <sz val="11"/>
        <color theme="1"/>
        <rFont val="微軟正黑體"/>
        <family val="2"/>
        <charset val="136"/>
      </rPr>
      <t>乙酸镥</t>
    </r>
  </si>
  <si>
    <r>
      <t>1-</t>
    </r>
    <r>
      <rPr>
        <sz val="11"/>
        <color theme="1"/>
        <rFont val="微軟正黑體"/>
        <family val="2"/>
        <charset val="136"/>
      </rPr>
      <t>十八炔</t>
    </r>
  </si>
  <si>
    <r>
      <t>1-</t>
    </r>
    <r>
      <rPr>
        <sz val="11"/>
        <color theme="1"/>
        <rFont val="微軟正黑體"/>
        <family val="2"/>
        <charset val="136"/>
      </rPr>
      <t>氟</t>
    </r>
    <r>
      <rPr>
        <sz val="11"/>
        <color theme="1"/>
        <rFont val="Calibri"/>
        <family val="2"/>
      </rPr>
      <t>-4-(2-</t>
    </r>
    <r>
      <rPr>
        <sz val="11"/>
        <color theme="1"/>
        <rFont val="微軟正黑體"/>
        <family val="2"/>
        <charset val="136"/>
      </rPr>
      <t>溴乙基</t>
    </r>
    <r>
      <rPr>
        <sz val="11"/>
        <color theme="1"/>
        <rFont val="Calibri"/>
        <family val="2"/>
      </rPr>
      <t>)</t>
    </r>
    <r>
      <rPr>
        <sz val="11"/>
        <color theme="1"/>
        <rFont val="微軟正黑體"/>
        <family val="2"/>
        <charset val="136"/>
      </rPr>
      <t>苯</t>
    </r>
  </si>
  <si>
    <r>
      <t>DL-</t>
    </r>
    <r>
      <rPr>
        <sz val="11"/>
        <color theme="1"/>
        <rFont val="微軟正黑體"/>
        <family val="2"/>
        <charset val="136"/>
      </rPr>
      <t>扁桃酸</t>
    </r>
  </si>
  <si>
    <r>
      <t>4-(</t>
    </r>
    <r>
      <rPr>
        <sz val="11"/>
        <color theme="1"/>
        <rFont val="微軟正黑體"/>
        <family val="2"/>
        <charset val="136"/>
      </rPr>
      <t>三苯磷基</t>
    </r>
    <r>
      <rPr>
        <sz val="11"/>
        <color theme="1"/>
        <rFont val="Calibri"/>
        <family val="2"/>
      </rPr>
      <t>)</t>
    </r>
    <r>
      <rPr>
        <sz val="11"/>
        <color theme="1"/>
        <rFont val="微軟正黑體"/>
        <family val="2"/>
        <charset val="136"/>
      </rPr>
      <t>巴豆酸甲酯溴化物</t>
    </r>
  </si>
  <si>
    <r>
      <rPr>
        <sz val="11"/>
        <color theme="1"/>
        <rFont val="微軟正黑體"/>
        <family val="2"/>
        <charset val="136"/>
      </rPr>
      <t>氯羟柳胺</t>
    </r>
  </si>
  <si>
    <r>
      <t>4-</t>
    </r>
    <r>
      <rPr>
        <sz val="11"/>
        <color theme="1"/>
        <rFont val="微軟正黑體"/>
        <family val="2"/>
        <charset val="136"/>
      </rPr>
      <t>羟基壬烯醛</t>
    </r>
  </si>
  <si>
    <r>
      <rPr>
        <sz val="11"/>
        <color theme="1"/>
        <rFont val="微軟正黑體"/>
        <family val="2"/>
        <charset val="136"/>
      </rPr>
      <t>全氟癸基乙基碘</t>
    </r>
  </si>
  <si>
    <r>
      <t>(</t>
    </r>
    <r>
      <rPr>
        <sz val="11"/>
        <color theme="1"/>
        <rFont val="微軟正黑體"/>
        <family val="2"/>
        <charset val="136"/>
      </rPr>
      <t>亚乙基二硫代</t>
    </r>
    <r>
      <rPr>
        <sz val="11"/>
        <color theme="1"/>
        <rFont val="Calibri"/>
        <family val="2"/>
      </rPr>
      <t>)</t>
    </r>
    <r>
      <rPr>
        <sz val="11"/>
        <color theme="1"/>
        <rFont val="微軟正黑體"/>
        <family val="2"/>
        <charset val="136"/>
      </rPr>
      <t>二乙酸</t>
    </r>
  </si>
  <si>
    <r>
      <t>5-</t>
    </r>
    <r>
      <rPr>
        <sz val="11"/>
        <color theme="1"/>
        <rFont val="微軟正黑體"/>
        <family val="2"/>
        <charset val="136"/>
      </rPr>
      <t>甲酰基尿嘧啶</t>
    </r>
  </si>
  <si>
    <r>
      <t>1,4-</t>
    </r>
    <r>
      <rPr>
        <sz val="11"/>
        <color theme="1"/>
        <rFont val="微軟正黑體"/>
        <family val="2"/>
        <charset val="136"/>
      </rPr>
      <t>二碘苯</t>
    </r>
  </si>
  <si>
    <r>
      <rPr>
        <sz val="11"/>
        <color theme="1"/>
        <rFont val="微軟正黑體"/>
        <family val="2"/>
        <charset val="136"/>
      </rPr>
      <t>三苄胺</t>
    </r>
  </si>
  <si>
    <r>
      <rPr>
        <sz val="11"/>
        <color theme="1"/>
        <rFont val="微軟正黑體"/>
        <family val="2"/>
        <charset val="136"/>
      </rPr>
      <t>胆碱碳酸氢盐</t>
    </r>
  </si>
  <si>
    <r>
      <t>2-</t>
    </r>
    <r>
      <rPr>
        <sz val="11"/>
        <color theme="1"/>
        <rFont val="微軟正黑體"/>
        <family val="2"/>
        <charset val="136"/>
      </rPr>
      <t>吡嗪基乙硫醇</t>
    </r>
  </si>
  <si>
    <r>
      <t>1H,1H-</t>
    </r>
    <r>
      <rPr>
        <sz val="11"/>
        <color theme="1"/>
        <rFont val="微軟正黑體"/>
        <family val="2"/>
        <charset val="136"/>
      </rPr>
      <t>全氟</t>
    </r>
    <r>
      <rPr>
        <sz val="11"/>
        <color theme="1"/>
        <rFont val="Calibri"/>
        <family val="2"/>
      </rPr>
      <t>-1-</t>
    </r>
    <r>
      <rPr>
        <sz val="11"/>
        <color theme="1"/>
        <rFont val="微軟正黑體"/>
        <family val="2"/>
        <charset val="136"/>
      </rPr>
      <t>正癸醇</t>
    </r>
  </si>
  <si>
    <r>
      <rPr>
        <sz val="11"/>
        <color theme="1"/>
        <rFont val="微軟正黑體"/>
        <family val="2"/>
        <charset val="136"/>
      </rPr>
      <t>海柯吉宁</t>
    </r>
  </si>
  <si>
    <r>
      <t>4-</t>
    </r>
    <r>
      <rPr>
        <sz val="11"/>
        <color theme="1"/>
        <rFont val="微軟正黑體"/>
        <family val="2"/>
        <charset val="136"/>
      </rPr>
      <t>氯</t>
    </r>
    <r>
      <rPr>
        <sz val="11"/>
        <color theme="1"/>
        <rFont val="Calibri"/>
        <family val="2"/>
      </rPr>
      <t>-7-</t>
    </r>
    <r>
      <rPr>
        <sz val="11"/>
        <color theme="1"/>
        <rFont val="微軟正黑體"/>
        <family val="2"/>
        <charset val="136"/>
      </rPr>
      <t>甲氧基喹啉</t>
    </r>
  </si>
  <si>
    <r>
      <rPr>
        <sz val="11"/>
        <color theme="1"/>
        <rFont val="微軟正黑體"/>
        <family val="2"/>
        <charset val="136"/>
      </rPr>
      <t>正丁烯</t>
    </r>
  </si>
  <si>
    <r>
      <rPr>
        <sz val="11"/>
        <color theme="1"/>
        <rFont val="微軟正黑體"/>
        <family val="2"/>
        <charset val="136"/>
      </rPr>
      <t>辛酸亚锡</t>
    </r>
  </si>
  <si>
    <r>
      <rPr>
        <sz val="11"/>
        <color theme="1"/>
        <rFont val="微軟正黑體"/>
        <family val="2"/>
        <charset val="136"/>
      </rPr>
      <t>延胡索酸泰妙菌素</t>
    </r>
  </si>
  <si>
    <r>
      <rPr>
        <sz val="11"/>
        <color theme="1"/>
        <rFont val="微軟正黑體"/>
        <family val="2"/>
        <charset val="136"/>
      </rPr>
      <t>美罗培南侧链</t>
    </r>
  </si>
  <si>
    <r>
      <rPr>
        <sz val="11"/>
        <color theme="1"/>
        <rFont val="微軟正黑體"/>
        <family val="2"/>
        <charset val="136"/>
      </rPr>
      <t>西曲溴胺</t>
    </r>
  </si>
  <si>
    <r>
      <t>1-</t>
    </r>
    <r>
      <rPr>
        <sz val="11"/>
        <color theme="1"/>
        <rFont val="微軟正黑體"/>
        <family val="2"/>
        <charset val="136"/>
      </rPr>
      <t>萘肼盐酸盐</t>
    </r>
  </si>
  <si>
    <r>
      <rPr>
        <sz val="11"/>
        <color theme="1"/>
        <rFont val="微軟正黑體"/>
        <family val="2"/>
        <charset val="136"/>
      </rPr>
      <t>山梨酸钾</t>
    </r>
  </si>
  <si>
    <r>
      <rPr>
        <sz val="11"/>
        <color theme="1"/>
        <rFont val="微軟正黑體"/>
        <family val="2"/>
        <charset val="136"/>
      </rPr>
      <t>双乙酰乙酰</t>
    </r>
    <r>
      <rPr>
        <sz val="11"/>
        <color theme="1"/>
        <rFont val="Calibri"/>
        <family val="2"/>
      </rPr>
      <t>-3,3'-</t>
    </r>
    <r>
      <rPr>
        <sz val="11"/>
        <color theme="1"/>
        <rFont val="微軟正黑體"/>
        <family val="2"/>
        <charset val="136"/>
      </rPr>
      <t>二甲基联苯胺</t>
    </r>
  </si>
  <si>
    <r>
      <t>4-(</t>
    </r>
    <r>
      <rPr>
        <sz val="11"/>
        <color theme="1"/>
        <rFont val="微軟正黑體"/>
        <family val="2"/>
        <charset val="136"/>
      </rPr>
      <t>羟基甲基</t>
    </r>
    <r>
      <rPr>
        <sz val="11"/>
        <color theme="1"/>
        <rFont val="Calibri"/>
        <family val="2"/>
      </rPr>
      <t>)</t>
    </r>
    <r>
      <rPr>
        <sz val="11"/>
        <color theme="1"/>
        <rFont val="微軟正黑體"/>
        <family val="2"/>
        <charset val="136"/>
      </rPr>
      <t>苯氧基乙酸</t>
    </r>
  </si>
  <si>
    <r>
      <t>2,3-</t>
    </r>
    <r>
      <rPr>
        <sz val="11"/>
        <color theme="1"/>
        <rFont val="微軟正黑體"/>
        <family val="2"/>
        <charset val="136"/>
      </rPr>
      <t>二氨基</t>
    </r>
    <r>
      <rPr>
        <sz val="11"/>
        <color theme="1"/>
        <rFont val="Calibri"/>
        <family val="2"/>
      </rPr>
      <t>-5-</t>
    </r>
    <r>
      <rPr>
        <sz val="11"/>
        <color theme="1"/>
        <rFont val="微軟正黑體"/>
        <family val="2"/>
        <charset val="136"/>
      </rPr>
      <t>氯吡啶</t>
    </r>
  </si>
  <si>
    <r>
      <rPr>
        <sz val="11"/>
        <color theme="1"/>
        <rFont val="微軟正黑體"/>
        <family val="2"/>
        <charset val="136"/>
      </rPr>
      <t>对氯苯乙酰腈</t>
    </r>
  </si>
  <si>
    <r>
      <t>3-</t>
    </r>
    <r>
      <rPr>
        <sz val="11"/>
        <color theme="1"/>
        <rFont val="微軟正黑體"/>
        <family val="2"/>
        <charset val="136"/>
      </rPr>
      <t>羟基</t>
    </r>
    <r>
      <rPr>
        <sz val="11"/>
        <color theme="1"/>
        <rFont val="Calibri"/>
        <family val="2"/>
      </rPr>
      <t>-2-</t>
    </r>
    <r>
      <rPr>
        <sz val="11"/>
        <color theme="1"/>
        <rFont val="微軟正黑體"/>
        <family val="2"/>
        <charset val="136"/>
      </rPr>
      <t>甲基</t>
    </r>
    <r>
      <rPr>
        <sz val="11"/>
        <color theme="1"/>
        <rFont val="Calibri"/>
        <family val="2"/>
      </rPr>
      <t>-4,4,4-</t>
    </r>
    <r>
      <rPr>
        <sz val="11"/>
        <color theme="1"/>
        <rFont val="微軟正黑體"/>
        <family val="2"/>
        <charset val="136"/>
      </rPr>
      <t>三氟丁酸乙酯</t>
    </r>
  </si>
  <si>
    <r>
      <t>2-</t>
    </r>
    <r>
      <rPr>
        <sz val="11"/>
        <color theme="1"/>
        <rFont val="微軟正黑體"/>
        <family val="2"/>
        <charset val="136"/>
      </rPr>
      <t>氨基</t>
    </r>
    <r>
      <rPr>
        <sz val="11"/>
        <color theme="1"/>
        <rFont val="Calibri"/>
        <family val="2"/>
      </rPr>
      <t>-3-</t>
    </r>
    <r>
      <rPr>
        <sz val="11"/>
        <color theme="1"/>
        <rFont val="微軟正黑體"/>
        <family val="2"/>
        <charset val="136"/>
      </rPr>
      <t>羟基吡啶</t>
    </r>
  </si>
  <si>
    <r>
      <t>(R)-(+)-1-</t>
    </r>
    <r>
      <rPr>
        <sz val="11"/>
        <color theme="1"/>
        <rFont val="微軟正黑體"/>
        <family val="2"/>
        <charset val="136"/>
      </rPr>
      <t>苯丙胺</t>
    </r>
  </si>
  <si>
    <r>
      <t>6-</t>
    </r>
    <r>
      <rPr>
        <sz val="11"/>
        <color theme="1"/>
        <rFont val="微軟正黑體"/>
        <family val="2"/>
        <charset val="136"/>
      </rPr>
      <t>甲基尿嘧啶</t>
    </r>
  </si>
  <si>
    <r>
      <rPr>
        <sz val="11"/>
        <color theme="1"/>
        <rFont val="微軟正黑體"/>
        <family val="2"/>
        <charset val="136"/>
      </rPr>
      <t>乙酰乙酸乙酯</t>
    </r>
  </si>
  <si>
    <r>
      <t>5-</t>
    </r>
    <r>
      <rPr>
        <sz val="11"/>
        <color theme="1"/>
        <rFont val="微軟正黑體"/>
        <family val="2"/>
        <charset val="136"/>
      </rPr>
      <t>溴</t>
    </r>
    <r>
      <rPr>
        <sz val="11"/>
        <color theme="1"/>
        <rFont val="Calibri"/>
        <family val="2"/>
      </rPr>
      <t>-2-</t>
    </r>
    <r>
      <rPr>
        <sz val="11"/>
        <color theme="1"/>
        <rFont val="微軟正黑體"/>
        <family val="2"/>
        <charset val="136"/>
      </rPr>
      <t>甲氧基苯甲醛</t>
    </r>
  </si>
  <si>
    <r>
      <rPr>
        <sz val="11"/>
        <color theme="1"/>
        <rFont val="微軟正黑體"/>
        <family val="2"/>
        <charset val="136"/>
      </rPr>
      <t>四氟</t>
    </r>
    <r>
      <rPr>
        <sz val="11"/>
        <color theme="1"/>
        <rFont val="Calibri"/>
        <family val="2"/>
      </rPr>
      <t>-</t>
    </r>
    <r>
      <rPr>
        <sz val="11"/>
        <color theme="1"/>
        <rFont val="微軟正黑體"/>
        <family val="2"/>
        <charset val="136"/>
      </rPr>
      <t>对</t>
    </r>
    <r>
      <rPr>
        <sz val="11"/>
        <color theme="1"/>
        <rFont val="Calibri"/>
        <family val="2"/>
      </rPr>
      <t>-</t>
    </r>
    <r>
      <rPr>
        <sz val="11"/>
        <color theme="1"/>
        <rFont val="微軟正黑體"/>
        <family val="2"/>
        <charset val="136"/>
      </rPr>
      <t>二甲苯</t>
    </r>
  </si>
  <si>
    <r>
      <t>1,2,3,4-</t>
    </r>
    <r>
      <rPr>
        <sz val="11"/>
        <color theme="1"/>
        <rFont val="微軟正黑體"/>
        <family val="2"/>
        <charset val="136"/>
      </rPr>
      <t>四氢</t>
    </r>
    <r>
      <rPr>
        <sz val="11"/>
        <color theme="1"/>
        <rFont val="Calibri"/>
        <family val="2"/>
      </rPr>
      <t>-1-</t>
    </r>
    <r>
      <rPr>
        <sz val="11"/>
        <color theme="1"/>
        <rFont val="微軟正黑體"/>
        <family val="2"/>
        <charset val="136"/>
      </rPr>
      <t>萘甲酸</t>
    </r>
  </si>
  <si>
    <r>
      <t>1,2-</t>
    </r>
    <r>
      <rPr>
        <sz val="11"/>
        <color theme="1"/>
        <rFont val="微軟正黑體"/>
        <family val="2"/>
        <charset val="136"/>
      </rPr>
      <t>双</t>
    </r>
    <r>
      <rPr>
        <sz val="11"/>
        <color theme="1"/>
        <rFont val="Calibri"/>
        <family val="2"/>
      </rPr>
      <t>(</t>
    </r>
    <r>
      <rPr>
        <sz val="11"/>
        <color theme="1"/>
        <rFont val="微軟正黑體"/>
        <family val="2"/>
        <charset val="136"/>
      </rPr>
      <t>溴乙酰氧基</t>
    </r>
    <r>
      <rPr>
        <sz val="11"/>
        <color theme="1"/>
        <rFont val="Calibri"/>
        <family val="2"/>
      </rPr>
      <t>)</t>
    </r>
    <r>
      <rPr>
        <sz val="11"/>
        <color theme="1"/>
        <rFont val="微軟正黑體"/>
        <family val="2"/>
        <charset val="136"/>
      </rPr>
      <t>乙烷</t>
    </r>
  </si>
  <si>
    <r>
      <t>N-</t>
    </r>
    <r>
      <rPr>
        <sz val="11"/>
        <color theme="1"/>
        <rFont val="微軟正黑體"/>
        <family val="2"/>
        <charset val="136"/>
      </rPr>
      <t>乙酰</t>
    </r>
    <r>
      <rPr>
        <sz val="11"/>
        <color theme="1"/>
        <rFont val="Calibri"/>
        <family val="2"/>
      </rPr>
      <t>-DL-</t>
    </r>
    <r>
      <rPr>
        <sz val="11"/>
        <color theme="1"/>
        <rFont val="微軟正黑體"/>
        <family val="2"/>
        <charset val="136"/>
      </rPr>
      <t>苯丙氨酸</t>
    </r>
  </si>
  <si>
    <r>
      <rPr>
        <sz val="11"/>
        <color theme="1"/>
        <rFont val="微軟正黑體"/>
        <family val="2"/>
        <charset val="136"/>
      </rPr>
      <t>草酰乙酸二乙酯</t>
    </r>
  </si>
  <si>
    <r>
      <t>3-</t>
    </r>
    <r>
      <rPr>
        <sz val="11"/>
        <color theme="1"/>
        <rFont val="微軟正黑體"/>
        <family val="2"/>
        <charset val="136"/>
      </rPr>
      <t>氟邻苯二甲酸</t>
    </r>
  </si>
  <si>
    <r>
      <rPr>
        <sz val="11"/>
        <color theme="1"/>
        <rFont val="微軟正黑體"/>
        <family val="2"/>
        <charset val="136"/>
      </rPr>
      <t>邻硝基苯磺酰氯</t>
    </r>
  </si>
  <si>
    <r>
      <rPr>
        <sz val="11"/>
        <color theme="1"/>
        <rFont val="微軟正黑體"/>
        <family val="2"/>
        <charset val="136"/>
      </rPr>
      <t>去铁酮</t>
    </r>
  </si>
  <si>
    <r>
      <t>3,5-</t>
    </r>
    <r>
      <rPr>
        <sz val="11"/>
        <color theme="1"/>
        <rFont val="微軟正黑體"/>
        <family val="2"/>
        <charset val="136"/>
      </rPr>
      <t>二氯苯硫代乙醇</t>
    </r>
  </si>
  <si>
    <r>
      <rPr>
        <sz val="11"/>
        <color theme="1"/>
        <rFont val="微軟正黑體"/>
        <family val="2"/>
        <charset val="136"/>
      </rPr>
      <t>二苯基富烯</t>
    </r>
  </si>
  <si>
    <r>
      <rPr>
        <sz val="11"/>
        <color theme="1"/>
        <rFont val="微軟正黑體"/>
        <family val="2"/>
        <charset val="136"/>
      </rPr>
      <t>盐酸苯丙醇胺</t>
    </r>
  </si>
  <si>
    <r>
      <t>2,5-</t>
    </r>
    <r>
      <rPr>
        <sz val="11"/>
        <color theme="1"/>
        <rFont val="微軟正黑體"/>
        <family val="2"/>
        <charset val="136"/>
      </rPr>
      <t>二氯</t>
    </r>
    <r>
      <rPr>
        <sz val="11"/>
        <color theme="1"/>
        <rFont val="Calibri"/>
        <family val="2"/>
      </rPr>
      <t>-3-</t>
    </r>
    <r>
      <rPr>
        <sz val="11"/>
        <color theme="1"/>
        <rFont val="微軟正黑體"/>
        <family val="2"/>
        <charset val="136"/>
      </rPr>
      <t>乙酰基噻吩</t>
    </r>
  </si>
  <si>
    <r>
      <rPr>
        <sz val="11"/>
        <color theme="1"/>
        <rFont val="微軟正黑體"/>
        <family val="2"/>
        <charset val="136"/>
      </rPr>
      <t>硼</t>
    </r>
  </si>
  <si>
    <r>
      <rPr>
        <sz val="11"/>
        <color theme="1"/>
        <rFont val="微軟正黑體"/>
        <family val="2"/>
        <charset val="136"/>
      </rPr>
      <t>三氯三聚氰胺</t>
    </r>
  </si>
  <si>
    <r>
      <t>2,3,5,6-</t>
    </r>
    <r>
      <rPr>
        <sz val="11"/>
        <color theme="1"/>
        <rFont val="微軟正黑體"/>
        <family val="2"/>
        <charset val="136"/>
      </rPr>
      <t>四氟苯甲醛</t>
    </r>
  </si>
  <si>
    <r>
      <rPr>
        <sz val="11"/>
        <color theme="1"/>
        <rFont val="微軟正黑體"/>
        <family val="2"/>
        <charset val="136"/>
      </rPr>
      <t>碘海醇碘化物</t>
    </r>
  </si>
  <si>
    <r>
      <t>2-</t>
    </r>
    <r>
      <rPr>
        <sz val="11"/>
        <color theme="1"/>
        <rFont val="微軟正黑體"/>
        <family val="2"/>
        <charset val="136"/>
      </rPr>
      <t>吗啉乙醇</t>
    </r>
  </si>
  <si>
    <r>
      <rPr>
        <sz val="11"/>
        <color theme="1"/>
        <rFont val="微軟正黑體"/>
        <family val="2"/>
        <charset val="136"/>
      </rPr>
      <t>已酰胺</t>
    </r>
  </si>
  <si>
    <r>
      <t>6,7-</t>
    </r>
    <r>
      <rPr>
        <sz val="11"/>
        <color theme="1"/>
        <rFont val="微軟正黑體"/>
        <family val="2"/>
        <charset val="136"/>
      </rPr>
      <t>二甲氧基</t>
    </r>
    <r>
      <rPr>
        <sz val="11"/>
        <color theme="1"/>
        <rFont val="Calibri"/>
        <family val="2"/>
      </rPr>
      <t>-1,2,3,4-</t>
    </r>
    <r>
      <rPr>
        <sz val="11"/>
        <color theme="1"/>
        <rFont val="微軟正黑體"/>
        <family val="2"/>
        <charset val="136"/>
      </rPr>
      <t>四氢异喹啉盐酸盐</t>
    </r>
  </si>
  <si>
    <r>
      <rPr>
        <sz val="11"/>
        <color theme="1"/>
        <rFont val="微軟正黑體"/>
        <family val="2"/>
        <charset val="136"/>
      </rPr>
      <t>氟蚁腙</t>
    </r>
  </si>
  <si>
    <r>
      <t>2,6-</t>
    </r>
    <r>
      <rPr>
        <sz val="11"/>
        <color theme="1"/>
        <rFont val="微軟正黑體"/>
        <family val="2"/>
        <charset val="136"/>
      </rPr>
      <t>二甲氧基苯甲酸</t>
    </r>
  </si>
  <si>
    <r>
      <t>1-(4-</t>
    </r>
    <r>
      <rPr>
        <sz val="11"/>
        <color theme="1"/>
        <rFont val="微軟正黑體"/>
        <family val="2"/>
        <charset val="136"/>
      </rPr>
      <t>氯苯基</t>
    </r>
    <r>
      <rPr>
        <sz val="11"/>
        <color theme="1"/>
        <rFont val="Calibri"/>
        <family val="2"/>
      </rPr>
      <t>)</t>
    </r>
    <r>
      <rPr>
        <sz val="11"/>
        <color theme="1"/>
        <rFont val="微軟正黑體"/>
        <family val="2"/>
        <charset val="136"/>
      </rPr>
      <t>哌嗪单盐酸盐</t>
    </r>
  </si>
  <si>
    <r>
      <rPr>
        <sz val="11"/>
        <color theme="1"/>
        <rFont val="微軟正黑體"/>
        <family val="2"/>
        <charset val="136"/>
      </rPr>
      <t>硝酸铜</t>
    </r>
    <r>
      <rPr>
        <sz val="11"/>
        <color theme="1"/>
        <rFont val="Calibri"/>
        <family val="2"/>
      </rPr>
      <t>(</t>
    </r>
    <r>
      <rPr>
        <sz val="11"/>
        <color theme="1"/>
        <rFont val="微軟正黑體"/>
        <family val="2"/>
        <charset val="136"/>
      </rPr>
      <t>含</t>
    </r>
    <r>
      <rPr>
        <sz val="11"/>
        <color theme="1"/>
        <rFont val="Calibri"/>
        <family val="2"/>
      </rPr>
      <t>2.5</t>
    </r>
    <r>
      <rPr>
        <sz val="11"/>
        <color theme="1"/>
        <rFont val="微軟正黑體"/>
        <family val="2"/>
        <charset val="136"/>
      </rPr>
      <t>个结晶水</t>
    </r>
    <r>
      <rPr>
        <sz val="11"/>
        <color theme="1"/>
        <rFont val="Calibri"/>
        <family val="2"/>
      </rPr>
      <t>)</t>
    </r>
  </si>
  <si>
    <r>
      <t>N-</t>
    </r>
    <r>
      <rPr>
        <sz val="11"/>
        <color theme="1"/>
        <rFont val="微軟正黑體"/>
        <family val="2"/>
        <charset val="136"/>
      </rPr>
      <t>苄基</t>
    </r>
    <r>
      <rPr>
        <sz val="11"/>
        <color theme="1"/>
        <rFont val="Calibri"/>
        <family val="2"/>
      </rPr>
      <t>-3-</t>
    </r>
    <r>
      <rPr>
        <sz val="11"/>
        <color theme="1"/>
        <rFont val="微軟正黑體"/>
        <family val="2"/>
        <charset val="136"/>
      </rPr>
      <t>氧代哌啶</t>
    </r>
    <r>
      <rPr>
        <sz val="11"/>
        <color theme="1"/>
        <rFont val="Calibri"/>
        <family val="2"/>
      </rPr>
      <t>-4-</t>
    </r>
    <r>
      <rPr>
        <sz val="11"/>
        <color theme="1"/>
        <rFont val="微軟正黑體"/>
        <family val="2"/>
        <charset val="136"/>
      </rPr>
      <t>羧酸乙酯盐酸盐</t>
    </r>
  </si>
  <si>
    <r>
      <t>(R)-(-)-2-</t>
    </r>
    <r>
      <rPr>
        <sz val="11"/>
        <color theme="1"/>
        <rFont val="微軟正黑體"/>
        <family val="2"/>
        <charset val="136"/>
      </rPr>
      <t>氯苯基甘氨酸甲脂</t>
    </r>
  </si>
  <si>
    <r>
      <t>2-(2'-</t>
    </r>
    <r>
      <rPr>
        <sz val="11"/>
        <color theme="1"/>
        <rFont val="微軟正黑體"/>
        <family val="2"/>
        <charset val="136"/>
      </rPr>
      <t>羟基乙基氨基</t>
    </r>
    <r>
      <rPr>
        <sz val="11"/>
        <color theme="1"/>
        <rFont val="Calibri"/>
        <family val="2"/>
      </rPr>
      <t>)-9-</t>
    </r>
    <r>
      <rPr>
        <sz val="11"/>
        <color theme="1"/>
        <rFont val="微軟正黑體"/>
        <family val="2"/>
        <charset val="136"/>
      </rPr>
      <t>甲基</t>
    </r>
    <r>
      <rPr>
        <sz val="11"/>
        <color theme="1"/>
        <rFont val="Calibri"/>
        <family val="2"/>
      </rPr>
      <t>-6-(</t>
    </r>
    <r>
      <rPr>
        <sz val="11"/>
        <color theme="1"/>
        <rFont val="微軟正黑體"/>
        <family val="2"/>
        <charset val="136"/>
      </rPr>
      <t>苄基氨基</t>
    </r>
    <r>
      <rPr>
        <sz val="11"/>
        <color theme="1"/>
        <rFont val="Calibri"/>
        <family val="2"/>
      </rPr>
      <t>)</t>
    </r>
    <r>
      <rPr>
        <sz val="11"/>
        <color theme="1"/>
        <rFont val="微軟正黑體"/>
        <family val="2"/>
        <charset val="136"/>
      </rPr>
      <t>嘌呤</t>
    </r>
  </si>
  <si>
    <r>
      <t>2-</t>
    </r>
    <r>
      <rPr>
        <sz val="11"/>
        <color theme="1"/>
        <rFont val="微軟正黑體"/>
        <family val="2"/>
        <charset val="136"/>
      </rPr>
      <t>羟基</t>
    </r>
    <r>
      <rPr>
        <sz val="11"/>
        <color theme="1"/>
        <rFont val="Calibri"/>
        <family val="2"/>
      </rPr>
      <t>-5-</t>
    </r>
    <r>
      <rPr>
        <sz val="11"/>
        <color theme="1"/>
        <rFont val="微軟正黑體"/>
        <family val="2"/>
        <charset val="136"/>
      </rPr>
      <t>碘吡啶</t>
    </r>
  </si>
  <si>
    <r>
      <t>L-2-</t>
    </r>
    <r>
      <rPr>
        <sz val="11"/>
        <color theme="1"/>
        <rFont val="微軟正黑體"/>
        <family val="2"/>
        <charset val="136"/>
      </rPr>
      <t>三氟甲基苯丙氨酸</t>
    </r>
  </si>
  <si>
    <r>
      <t>4-</t>
    </r>
    <r>
      <rPr>
        <sz val="11"/>
        <color theme="1"/>
        <rFont val="微軟正黑體"/>
        <family val="2"/>
        <charset val="136"/>
      </rPr>
      <t>氯</t>
    </r>
    <r>
      <rPr>
        <sz val="11"/>
        <color theme="1"/>
        <rFont val="Calibri"/>
        <family val="2"/>
      </rPr>
      <t>-2,8-</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喹啉</t>
    </r>
  </si>
  <si>
    <r>
      <t>4-(</t>
    </r>
    <r>
      <rPr>
        <sz val="11"/>
        <color theme="1"/>
        <rFont val="微軟正黑體"/>
        <family val="2"/>
        <charset val="136"/>
      </rPr>
      <t>哌啶</t>
    </r>
    <r>
      <rPr>
        <sz val="11"/>
        <color theme="1"/>
        <rFont val="Calibri"/>
        <family val="2"/>
      </rPr>
      <t>-1-</t>
    </r>
    <r>
      <rPr>
        <sz val="11"/>
        <color theme="1"/>
        <rFont val="微軟正黑體"/>
        <family val="2"/>
        <charset val="136"/>
      </rPr>
      <t>羰基</t>
    </r>
    <r>
      <rPr>
        <sz val="11"/>
        <color theme="1"/>
        <rFont val="Calibri"/>
        <family val="2"/>
      </rPr>
      <t>)</t>
    </r>
    <r>
      <rPr>
        <sz val="11"/>
        <color theme="1"/>
        <rFont val="微軟正黑體"/>
        <family val="2"/>
        <charset val="136"/>
      </rPr>
      <t>苯基硼酸</t>
    </r>
  </si>
  <si>
    <r>
      <t>2,3-</t>
    </r>
    <r>
      <rPr>
        <sz val="11"/>
        <color theme="1"/>
        <rFont val="微軟正黑體"/>
        <family val="2"/>
        <charset val="136"/>
      </rPr>
      <t>二氯丙烯</t>
    </r>
  </si>
  <si>
    <r>
      <t>5-(4-</t>
    </r>
    <r>
      <rPr>
        <sz val="11"/>
        <color theme="1"/>
        <rFont val="微軟正黑體"/>
        <family val="2"/>
        <charset val="136"/>
      </rPr>
      <t>氯苯基</t>
    </r>
    <r>
      <rPr>
        <sz val="11"/>
        <color theme="1"/>
        <rFont val="Calibri"/>
        <family val="2"/>
      </rPr>
      <t>)-2-(</t>
    </r>
    <r>
      <rPr>
        <sz val="11"/>
        <color theme="1"/>
        <rFont val="微軟正黑體"/>
        <family val="2"/>
        <charset val="136"/>
      </rPr>
      <t>三氟甲基</t>
    </r>
    <r>
      <rPr>
        <sz val="11"/>
        <color theme="1"/>
        <rFont val="Calibri"/>
        <family val="2"/>
      </rPr>
      <t>)-3-</t>
    </r>
    <r>
      <rPr>
        <sz val="11"/>
        <color theme="1"/>
        <rFont val="微軟正黑體"/>
        <family val="2"/>
        <charset val="136"/>
      </rPr>
      <t>糠酸乙酯</t>
    </r>
  </si>
  <si>
    <r>
      <t>6-</t>
    </r>
    <r>
      <rPr>
        <sz val="11"/>
        <color theme="1"/>
        <rFont val="微軟正黑體"/>
        <family val="2"/>
        <charset val="136"/>
      </rPr>
      <t>羟基</t>
    </r>
    <r>
      <rPr>
        <sz val="11"/>
        <color theme="1"/>
        <rFont val="Calibri"/>
        <family val="2"/>
      </rPr>
      <t>-1-</t>
    </r>
    <r>
      <rPr>
        <sz val="11"/>
        <color theme="1"/>
        <rFont val="微軟正黑體"/>
        <family val="2"/>
        <charset val="136"/>
      </rPr>
      <t>四氢萘酮</t>
    </r>
  </si>
  <si>
    <r>
      <t>4-</t>
    </r>
    <r>
      <rPr>
        <sz val="11"/>
        <color theme="1"/>
        <rFont val="微軟正黑體"/>
        <family val="2"/>
        <charset val="136"/>
      </rPr>
      <t>乙基间苯二酚</t>
    </r>
  </si>
  <si>
    <r>
      <t>3-</t>
    </r>
    <r>
      <rPr>
        <sz val="11"/>
        <color theme="1"/>
        <rFont val="微軟正黑體"/>
        <family val="2"/>
        <charset val="136"/>
      </rPr>
      <t>乙酰硫基</t>
    </r>
    <r>
      <rPr>
        <sz val="11"/>
        <color theme="1"/>
        <rFont val="Calibri"/>
        <family val="2"/>
      </rPr>
      <t>-2-</t>
    </r>
    <r>
      <rPr>
        <sz val="11"/>
        <color theme="1"/>
        <rFont val="微軟正黑體"/>
        <family val="2"/>
        <charset val="136"/>
      </rPr>
      <t>甲基丙酸</t>
    </r>
  </si>
  <si>
    <r>
      <rPr>
        <sz val="11"/>
        <color theme="1"/>
        <rFont val="微軟正黑體"/>
        <family val="2"/>
        <charset val="136"/>
      </rPr>
      <t>苯丙炔酸甲酯</t>
    </r>
  </si>
  <si>
    <r>
      <t>4-</t>
    </r>
    <r>
      <rPr>
        <sz val="11"/>
        <color theme="1"/>
        <rFont val="微軟正黑體"/>
        <family val="2"/>
        <charset val="136"/>
      </rPr>
      <t>氟</t>
    </r>
    <r>
      <rPr>
        <sz val="11"/>
        <color theme="1"/>
        <rFont val="Calibri"/>
        <family val="2"/>
      </rPr>
      <t>-2-</t>
    </r>
    <r>
      <rPr>
        <sz val="11"/>
        <color theme="1"/>
        <rFont val="微軟正黑體"/>
        <family val="2"/>
        <charset val="136"/>
      </rPr>
      <t>甲氧基苯腈</t>
    </r>
  </si>
  <si>
    <r>
      <t>2-</t>
    </r>
    <r>
      <rPr>
        <sz val="11"/>
        <color theme="1"/>
        <rFont val="微軟正黑體"/>
        <family val="2"/>
        <charset val="136"/>
      </rPr>
      <t>羟基</t>
    </r>
    <r>
      <rPr>
        <sz val="11"/>
        <color theme="1"/>
        <rFont val="Calibri"/>
        <family val="2"/>
      </rPr>
      <t>-4-(</t>
    </r>
    <r>
      <rPr>
        <sz val="11"/>
        <color theme="1"/>
        <rFont val="微軟正黑體"/>
        <family val="2"/>
        <charset val="136"/>
      </rPr>
      <t>三氟甲基</t>
    </r>
    <r>
      <rPr>
        <sz val="11"/>
        <color theme="1"/>
        <rFont val="Calibri"/>
        <family val="2"/>
      </rPr>
      <t>)</t>
    </r>
    <r>
      <rPr>
        <sz val="11"/>
        <color theme="1"/>
        <rFont val="微軟正黑體"/>
        <family val="2"/>
        <charset val="136"/>
      </rPr>
      <t>吡啶</t>
    </r>
  </si>
  <si>
    <r>
      <t>1-</t>
    </r>
    <r>
      <rPr>
        <sz val="11"/>
        <color theme="1"/>
        <rFont val="微軟正黑體"/>
        <family val="2"/>
        <charset val="136"/>
      </rPr>
      <t>苯基</t>
    </r>
    <r>
      <rPr>
        <sz val="11"/>
        <color theme="1"/>
        <rFont val="Calibri"/>
        <family val="2"/>
      </rPr>
      <t>-1,2-</t>
    </r>
    <r>
      <rPr>
        <sz val="11"/>
        <color theme="1"/>
        <rFont val="微軟正黑體"/>
        <family val="2"/>
        <charset val="136"/>
      </rPr>
      <t>丙二酮</t>
    </r>
  </si>
  <si>
    <r>
      <rPr>
        <sz val="11"/>
        <color theme="1"/>
        <rFont val="微軟正黑體"/>
        <family val="2"/>
        <charset val="136"/>
      </rPr>
      <t>亚硫酸铵</t>
    </r>
  </si>
  <si>
    <r>
      <rPr>
        <sz val="11"/>
        <color theme="1"/>
        <rFont val="微軟正黑體"/>
        <family val="2"/>
        <charset val="136"/>
      </rPr>
      <t>莫美他松</t>
    </r>
  </si>
  <si>
    <r>
      <t>2-</t>
    </r>
    <r>
      <rPr>
        <sz val="11"/>
        <color theme="1"/>
        <rFont val="微軟正黑體"/>
        <family val="2"/>
        <charset val="136"/>
      </rPr>
      <t>甲基</t>
    </r>
    <r>
      <rPr>
        <sz val="11"/>
        <color theme="1"/>
        <rFont val="Calibri"/>
        <family val="2"/>
      </rPr>
      <t>-3-(2-</t>
    </r>
    <r>
      <rPr>
        <sz val="11"/>
        <color theme="1"/>
        <rFont val="微軟正黑體"/>
        <family val="2"/>
        <charset val="136"/>
      </rPr>
      <t>甲基丙基</t>
    </r>
    <r>
      <rPr>
        <sz val="11"/>
        <color theme="1"/>
        <rFont val="Calibri"/>
        <family val="2"/>
      </rPr>
      <t>)</t>
    </r>
    <r>
      <rPr>
        <sz val="11"/>
        <color theme="1"/>
        <rFont val="微軟正黑體"/>
        <family val="2"/>
        <charset val="136"/>
      </rPr>
      <t>吡嗪</t>
    </r>
  </si>
  <si>
    <r>
      <rPr>
        <sz val="11"/>
        <color theme="1"/>
        <rFont val="微軟正黑體"/>
        <family val="2"/>
        <charset val="136"/>
      </rPr>
      <t>对叔丁基苄硫醇</t>
    </r>
  </si>
  <si>
    <r>
      <rPr>
        <sz val="11"/>
        <color theme="1"/>
        <rFont val="微軟正黑體"/>
        <family val="2"/>
        <charset val="136"/>
      </rPr>
      <t>乙酸苯酯</t>
    </r>
  </si>
  <si>
    <r>
      <rPr>
        <sz val="11"/>
        <color theme="1"/>
        <rFont val="微軟正黑體"/>
        <family val="2"/>
        <charset val="136"/>
      </rPr>
      <t>四乙基硼酸钠</t>
    </r>
  </si>
  <si>
    <r>
      <rPr>
        <sz val="11"/>
        <color theme="1"/>
        <rFont val="微軟正黑體"/>
        <family val="2"/>
        <charset val="136"/>
      </rPr>
      <t>反式</t>
    </r>
    <r>
      <rPr>
        <sz val="11"/>
        <color theme="1"/>
        <rFont val="Calibri"/>
        <family val="2"/>
      </rPr>
      <t>-4-</t>
    </r>
    <r>
      <rPr>
        <sz val="11"/>
        <color theme="1"/>
        <rFont val="微軟正黑體"/>
        <family val="2"/>
        <charset val="136"/>
      </rPr>
      <t>甲基环己胺盐酸盐</t>
    </r>
  </si>
  <si>
    <r>
      <t>N-</t>
    </r>
    <r>
      <rPr>
        <sz val="11"/>
        <color theme="1"/>
        <rFont val="微軟正黑體"/>
        <family val="2"/>
        <charset val="136"/>
      </rPr>
      <t>乙氧羰基</t>
    </r>
    <r>
      <rPr>
        <sz val="11"/>
        <color theme="1"/>
        <rFont val="Calibri"/>
        <family val="2"/>
      </rPr>
      <t>-4-</t>
    </r>
    <r>
      <rPr>
        <sz val="11"/>
        <color theme="1"/>
        <rFont val="微軟正黑體"/>
        <family val="2"/>
        <charset val="136"/>
      </rPr>
      <t>托品酮</t>
    </r>
  </si>
  <si>
    <r>
      <t>4-</t>
    </r>
    <r>
      <rPr>
        <sz val="11"/>
        <color theme="1"/>
        <rFont val="微軟正黑體"/>
        <family val="2"/>
        <charset val="136"/>
      </rPr>
      <t>氯苯硼酸</t>
    </r>
  </si>
  <si>
    <r>
      <t>4-</t>
    </r>
    <r>
      <rPr>
        <sz val="11"/>
        <color theme="1"/>
        <rFont val="微軟正黑體"/>
        <family val="2"/>
        <charset val="136"/>
      </rPr>
      <t>溴</t>
    </r>
    <r>
      <rPr>
        <sz val="11"/>
        <color theme="1"/>
        <rFont val="Calibri"/>
        <family val="2"/>
      </rPr>
      <t>-3-</t>
    </r>
    <r>
      <rPr>
        <sz val="11"/>
        <color theme="1"/>
        <rFont val="微軟正黑體"/>
        <family val="2"/>
        <charset val="136"/>
      </rPr>
      <t>氟苯酚</t>
    </r>
  </si>
  <si>
    <r>
      <t>4-</t>
    </r>
    <r>
      <rPr>
        <sz val="11"/>
        <color theme="1"/>
        <rFont val="微軟正黑體"/>
        <family val="2"/>
        <charset val="136"/>
      </rPr>
      <t>氰基吲哚</t>
    </r>
  </si>
  <si>
    <r>
      <rPr>
        <sz val="11"/>
        <color theme="1"/>
        <rFont val="微軟正黑體"/>
        <family val="2"/>
        <charset val="136"/>
      </rPr>
      <t>胍乙酸盐</t>
    </r>
  </si>
  <si>
    <r>
      <rPr>
        <sz val="11"/>
        <color theme="1"/>
        <rFont val="微軟正黑體"/>
        <family val="2"/>
        <charset val="136"/>
      </rPr>
      <t>戊酸雌二醇</t>
    </r>
  </si>
  <si>
    <r>
      <t>ALPHA-</t>
    </r>
    <r>
      <rPr>
        <sz val="11"/>
        <color theme="1"/>
        <rFont val="微軟正黑體"/>
        <family val="2"/>
        <charset val="136"/>
      </rPr>
      <t>甲基</t>
    </r>
    <r>
      <rPr>
        <sz val="11"/>
        <color theme="1"/>
        <rFont val="Calibri"/>
        <family val="2"/>
      </rPr>
      <t>-4-</t>
    </r>
    <r>
      <rPr>
        <sz val="11"/>
        <color theme="1"/>
        <rFont val="微軟正黑體"/>
        <family val="2"/>
        <charset val="136"/>
      </rPr>
      <t>甲基磺酰苄胺</t>
    </r>
  </si>
  <si>
    <r>
      <t>2-</t>
    </r>
    <r>
      <rPr>
        <sz val="11"/>
        <color theme="1"/>
        <rFont val="微軟正黑體"/>
        <family val="2"/>
        <charset val="136"/>
      </rPr>
      <t>氟</t>
    </r>
    <r>
      <rPr>
        <sz val="11"/>
        <color theme="1"/>
        <rFont val="Calibri"/>
        <family val="2"/>
      </rPr>
      <t>-3-(</t>
    </r>
    <r>
      <rPr>
        <sz val="11"/>
        <color theme="1"/>
        <rFont val="微軟正黑體"/>
        <family val="2"/>
        <charset val="136"/>
      </rPr>
      <t>三氟甲基</t>
    </r>
    <r>
      <rPr>
        <sz val="11"/>
        <color theme="1"/>
        <rFont val="Calibri"/>
        <family val="2"/>
      </rPr>
      <t>)</t>
    </r>
    <r>
      <rPr>
        <sz val="11"/>
        <color theme="1"/>
        <rFont val="微軟正黑體"/>
        <family val="2"/>
        <charset val="136"/>
      </rPr>
      <t>溴苄</t>
    </r>
  </si>
  <si>
    <r>
      <rPr>
        <sz val="11"/>
        <color theme="1"/>
        <rFont val="微軟正黑體"/>
        <family val="2"/>
        <charset val="136"/>
      </rPr>
      <t>氢醌</t>
    </r>
    <r>
      <rPr>
        <sz val="11"/>
        <color theme="1"/>
        <rFont val="Calibri"/>
        <family val="2"/>
      </rPr>
      <t>-О</t>
    </r>
    <r>
      <rPr>
        <sz val="11"/>
        <color theme="1"/>
        <rFont val="微軟正黑體"/>
        <family val="2"/>
        <charset val="136"/>
      </rPr>
      <t>，</t>
    </r>
    <r>
      <rPr>
        <sz val="11"/>
        <color theme="1"/>
        <rFont val="Calibri"/>
        <family val="2"/>
      </rPr>
      <t>О</t>
    </r>
    <r>
      <rPr>
        <sz val="11"/>
        <color theme="1"/>
        <rFont val="微軟正黑體"/>
        <family val="2"/>
        <charset val="136"/>
      </rPr>
      <t>′</t>
    </r>
    <r>
      <rPr>
        <sz val="11"/>
        <color theme="1"/>
        <rFont val="Calibri"/>
        <family val="2"/>
      </rPr>
      <t>-</t>
    </r>
    <r>
      <rPr>
        <sz val="11"/>
        <color theme="1"/>
        <rFont val="微軟正黑體"/>
        <family val="2"/>
        <charset val="136"/>
      </rPr>
      <t>二乙酸</t>
    </r>
  </si>
  <si>
    <r>
      <rPr>
        <sz val="11"/>
        <color theme="1"/>
        <rFont val="微軟正黑體"/>
        <family val="2"/>
        <charset val="136"/>
      </rPr>
      <t>双酚芴</t>
    </r>
  </si>
  <si>
    <r>
      <t>N-</t>
    </r>
    <r>
      <rPr>
        <sz val="11"/>
        <color theme="1"/>
        <rFont val="微軟正黑體"/>
        <family val="2"/>
        <charset val="136"/>
      </rPr>
      <t>芴甲氧羰基</t>
    </r>
    <r>
      <rPr>
        <sz val="11"/>
        <color theme="1"/>
        <rFont val="Calibri"/>
        <family val="2"/>
      </rPr>
      <t>-D-</t>
    </r>
    <r>
      <rPr>
        <sz val="11"/>
        <color theme="1"/>
        <rFont val="微軟正黑體"/>
        <family val="2"/>
        <charset val="136"/>
      </rPr>
      <t>天冬氨酸</t>
    </r>
    <r>
      <rPr>
        <sz val="11"/>
        <color theme="1"/>
        <rFont val="Calibri"/>
        <family val="2"/>
      </rPr>
      <t>-4-</t>
    </r>
    <r>
      <rPr>
        <sz val="11"/>
        <color theme="1"/>
        <rFont val="微軟正黑體"/>
        <family val="2"/>
        <charset val="136"/>
      </rPr>
      <t>叔丁酯</t>
    </r>
  </si>
  <si>
    <r>
      <rPr>
        <sz val="11"/>
        <color theme="1"/>
        <rFont val="微軟正黑體"/>
        <family val="2"/>
        <charset val="136"/>
      </rPr>
      <t>二苄基二硒醚</t>
    </r>
  </si>
  <si>
    <r>
      <t>N-</t>
    </r>
    <r>
      <rPr>
        <sz val="11"/>
        <color theme="1"/>
        <rFont val="微軟正黑體"/>
        <family val="2"/>
        <charset val="136"/>
      </rPr>
      <t>乙基</t>
    </r>
    <r>
      <rPr>
        <sz val="11"/>
        <color theme="1"/>
        <rFont val="Calibri"/>
        <family val="2"/>
      </rPr>
      <t>-N-</t>
    </r>
    <r>
      <rPr>
        <sz val="11"/>
        <color theme="1"/>
        <rFont val="微軟正黑體"/>
        <family val="2"/>
        <charset val="136"/>
      </rPr>
      <t>氯乙基苯胺</t>
    </r>
  </si>
  <si>
    <r>
      <t>5-</t>
    </r>
    <r>
      <rPr>
        <sz val="11"/>
        <color theme="1"/>
        <rFont val="微軟正黑體"/>
        <family val="2"/>
        <charset val="136"/>
      </rPr>
      <t>甲基</t>
    </r>
    <r>
      <rPr>
        <sz val="11"/>
        <color theme="1"/>
        <rFont val="Calibri"/>
        <family val="2"/>
      </rPr>
      <t>-1,3-</t>
    </r>
    <r>
      <rPr>
        <sz val="11"/>
        <color theme="1"/>
        <rFont val="微軟正黑體"/>
        <family val="2"/>
        <charset val="136"/>
      </rPr>
      <t>苯二乙腈</t>
    </r>
  </si>
  <si>
    <r>
      <t>2-(</t>
    </r>
    <r>
      <rPr>
        <sz val="11"/>
        <color theme="1"/>
        <rFont val="微軟正黑體"/>
        <family val="2"/>
        <charset val="136"/>
      </rPr>
      <t>氯甲基</t>
    </r>
    <r>
      <rPr>
        <sz val="11"/>
        <color theme="1"/>
        <rFont val="Calibri"/>
        <family val="2"/>
      </rPr>
      <t>)-4-(3-</t>
    </r>
    <r>
      <rPr>
        <sz val="11"/>
        <color theme="1"/>
        <rFont val="微軟正黑體"/>
        <family val="2"/>
        <charset val="136"/>
      </rPr>
      <t>甲氧基丙氧基</t>
    </r>
    <r>
      <rPr>
        <sz val="11"/>
        <color theme="1"/>
        <rFont val="Calibri"/>
        <family val="2"/>
      </rPr>
      <t>)-3-</t>
    </r>
    <r>
      <rPr>
        <sz val="11"/>
        <color theme="1"/>
        <rFont val="微軟正黑體"/>
        <family val="2"/>
        <charset val="136"/>
      </rPr>
      <t>甲基吡啶</t>
    </r>
  </si>
  <si>
    <r>
      <t>4-(</t>
    </r>
    <r>
      <rPr>
        <sz val="11"/>
        <color theme="1"/>
        <rFont val="微軟正黑體"/>
        <family val="2"/>
        <charset val="136"/>
      </rPr>
      <t>甲基巯基</t>
    </r>
    <r>
      <rPr>
        <sz val="11"/>
        <color theme="1"/>
        <rFont val="Calibri"/>
        <family val="2"/>
      </rPr>
      <t>)</t>
    </r>
    <r>
      <rPr>
        <sz val="11"/>
        <color theme="1"/>
        <rFont val="微軟正黑體"/>
        <family val="2"/>
        <charset val="136"/>
      </rPr>
      <t>苯甲醛</t>
    </r>
  </si>
  <si>
    <r>
      <rPr>
        <sz val="11"/>
        <color theme="1"/>
        <rFont val="微軟正黑體"/>
        <family val="2"/>
        <charset val="136"/>
      </rPr>
      <t>对苯基苯甲醛</t>
    </r>
  </si>
  <si>
    <r>
      <t>1-</t>
    </r>
    <r>
      <rPr>
        <sz val="11"/>
        <color theme="1"/>
        <rFont val="微軟正黑體"/>
        <family val="2"/>
        <charset val="136"/>
      </rPr>
      <t>乙炔基</t>
    </r>
    <r>
      <rPr>
        <sz val="11"/>
        <color theme="1"/>
        <rFont val="Calibri"/>
        <family val="2"/>
      </rPr>
      <t>-2-</t>
    </r>
    <r>
      <rPr>
        <sz val="11"/>
        <color theme="1"/>
        <rFont val="微軟正黑體"/>
        <family val="2"/>
        <charset val="136"/>
      </rPr>
      <t>氟苯</t>
    </r>
  </si>
  <si>
    <r>
      <t>2',3'-</t>
    </r>
    <r>
      <rPr>
        <sz val="11"/>
        <color theme="1"/>
        <rFont val="微軟正黑體"/>
        <family val="2"/>
        <charset val="136"/>
      </rPr>
      <t>双脱氧腺苷</t>
    </r>
  </si>
  <si>
    <r>
      <t>2-</t>
    </r>
    <r>
      <rPr>
        <sz val="11"/>
        <color theme="1"/>
        <rFont val="微軟正黑體"/>
        <family val="2"/>
        <charset val="136"/>
      </rPr>
      <t>溴</t>
    </r>
    <r>
      <rPr>
        <sz val="11"/>
        <color theme="1"/>
        <rFont val="Calibri"/>
        <family val="2"/>
      </rPr>
      <t>-4,5-</t>
    </r>
    <r>
      <rPr>
        <sz val="11"/>
        <color theme="1"/>
        <rFont val="微軟正黑體"/>
        <family val="2"/>
        <charset val="136"/>
      </rPr>
      <t>二氟甲苯</t>
    </r>
  </si>
  <si>
    <r>
      <t>2,3,5,6-</t>
    </r>
    <r>
      <rPr>
        <sz val="11"/>
        <color theme="1"/>
        <rFont val="微軟正黑體"/>
        <family val="2"/>
        <charset val="136"/>
      </rPr>
      <t>四溴</t>
    </r>
    <r>
      <rPr>
        <sz val="11"/>
        <color theme="1"/>
        <rFont val="Calibri"/>
        <family val="2"/>
      </rPr>
      <t>-4-</t>
    </r>
    <r>
      <rPr>
        <sz val="11"/>
        <color theme="1"/>
        <rFont val="微軟正黑體"/>
        <family val="2"/>
        <charset val="136"/>
      </rPr>
      <t>甲基苯酚</t>
    </r>
  </si>
  <si>
    <r>
      <t>2,2-</t>
    </r>
    <r>
      <rPr>
        <sz val="11"/>
        <color theme="1"/>
        <rFont val="微軟正黑體"/>
        <family val="2"/>
        <charset val="136"/>
      </rPr>
      <t>二苯基乙胺</t>
    </r>
  </si>
  <si>
    <r>
      <t>2-</t>
    </r>
    <r>
      <rPr>
        <sz val="11"/>
        <color theme="1"/>
        <rFont val="微軟正黑體"/>
        <family val="2"/>
        <charset val="136"/>
      </rPr>
      <t>吡啶乙酸乙酯</t>
    </r>
  </si>
  <si>
    <r>
      <t>N-</t>
    </r>
    <r>
      <rPr>
        <sz val="11"/>
        <color theme="1"/>
        <rFont val="微軟正黑體"/>
        <family val="2"/>
        <charset val="136"/>
      </rPr>
      <t>甲基脲</t>
    </r>
  </si>
  <si>
    <r>
      <t>(S)-(-)-1,2,3,4-</t>
    </r>
    <r>
      <rPr>
        <sz val="11"/>
        <color theme="1"/>
        <rFont val="微軟正黑體"/>
        <family val="2"/>
        <charset val="136"/>
      </rPr>
      <t>四氢异喹啉</t>
    </r>
    <r>
      <rPr>
        <sz val="11"/>
        <color theme="1"/>
        <rFont val="Calibri"/>
        <family val="2"/>
      </rPr>
      <t>-3-</t>
    </r>
    <r>
      <rPr>
        <sz val="11"/>
        <color theme="1"/>
        <rFont val="微軟正黑體"/>
        <family val="2"/>
        <charset val="136"/>
      </rPr>
      <t>羧酸甲酯盐酸盐</t>
    </r>
  </si>
  <si>
    <r>
      <t>5-</t>
    </r>
    <r>
      <rPr>
        <sz val="11"/>
        <color theme="1"/>
        <rFont val="微軟正黑體"/>
        <family val="2"/>
        <charset val="136"/>
      </rPr>
      <t>氯</t>
    </r>
    <r>
      <rPr>
        <sz val="11"/>
        <color theme="1"/>
        <rFont val="Calibri"/>
        <family val="2"/>
      </rPr>
      <t>-1,3-</t>
    </r>
    <r>
      <rPr>
        <sz val="11"/>
        <color theme="1"/>
        <rFont val="微軟正黑體"/>
        <family val="2"/>
        <charset val="136"/>
      </rPr>
      <t>苯并二恶唑</t>
    </r>
  </si>
  <si>
    <r>
      <rPr>
        <sz val="11"/>
        <color theme="1"/>
        <rFont val="微軟正黑體"/>
        <family val="2"/>
        <charset val="136"/>
      </rPr>
      <t>甲烷磺酸银</t>
    </r>
  </si>
  <si>
    <r>
      <t>4,4,4,-</t>
    </r>
    <r>
      <rPr>
        <sz val="11"/>
        <color theme="1"/>
        <rFont val="微軟正黑體"/>
        <family val="2"/>
        <charset val="136"/>
      </rPr>
      <t>三氟丁</t>
    </r>
    <r>
      <rPr>
        <sz val="11"/>
        <color theme="1"/>
        <rFont val="Calibri"/>
        <family val="2"/>
      </rPr>
      <t>-2-</t>
    </r>
    <r>
      <rPr>
        <sz val="11"/>
        <color theme="1"/>
        <rFont val="微軟正黑體"/>
        <family val="2"/>
        <charset val="136"/>
      </rPr>
      <t>酮</t>
    </r>
  </si>
  <si>
    <r>
      <rPr>
        <sz val="11"/>
        <color theme="1"/>
        <rFont val="微軟正黑體"/>
        <family val="2"/>
        <charset val="136"/>
      </rPr>
      <t>丙酸异丙酯</t>
    </r>
  </si>
  <si>
    <r>
      <t>1-</t>
    </r>
    <r>
      <rPr>
        <sz val="11"/>
        <color theme="1"/>
        <rFont val="微軟正黑體"/>
        <family val="2"/>
        <charset val="136"/>
      </rPr>
      <t>苄基</t>
    </r>
    <r>
      <rPr>
        <sz val="11"/>
        <color theme="1"/>
        <rFont val="Calibri"/>
        <family val="2"/>
      </rPr>
      <t>-5-</t>
    </r>
    <r>
      <rPr>
        <sz val="11"/>
        <color theme="1"/>
        <rFont val="微軟正黑體"/>
        <family val="2"/>
        <charset val="136"/>
      </rPr>
      <t>苯基巴比妥酸</t>
    </r>
  </si>
  <si>
    <r>
      <rPr>
        <sz val="11"/>
        <color theme="1"/>
        <rFont val="微軟正黑體"/>
        <family val="2"/>
        <charset val="136"/>
      </rPr>
      <t>氯杀螨</t>
    </r>
  </si>
  <si>
    <r>
      <t>2-</t>
    </r>
    <r>
      <rPr>
        <sz val="11"/>
        <color theme="1"/>
        <rFont val="微軟正黑體"/>
        <family val="2"/>
        <charset val="136"/>
      </rPr>
      <t>氨基</t>
    </r>
    <r>
      <rPr>
        <sz val="11"/>
        <color theme="1"/>
        <rFont val="Calibri"/>
        <family val="2"/>
      </rPr>
      <t>-3-</t>
    </r>
    <r>
      <rPr>
        <sz val="11"/>
        <color theme="1"/>
        <rFont val="微軟正黑體"/>
        <family val="2"/>
        <charset val="136"/>
      </rPr>
      <t>甲基</t>
    </r>
    <r>
      <rPr>
        <sz val="11"/>
        <color theme="1"/>
        <rFont val="Calibri"/>
        <family val="2"/>
      </rPr>
      <t>-1-</t>
    </r>
    <r>
      <rPr>
        <sz val="11"/>
        <color theme="1"/>
        <rFont val="微軟正黑體"/>
        <family val="2"/>
        <charset val="136"/>
      </rPr>
      <t>丁醇</t>
    </r>
  </si>
  <si>
    <r>
      <t>1-</t>
    </r>
    <r>
      <rPr>
        <sz val="11"/>
        <color theme="1"/>
        <rFont val="微軟正黑體"/>
        <family val="2"/>
        <charset val="136"/>
      </rPr>
      <t>辛炔</t>
    </r>
    <r>
      <rPr>
        <sz val="11"/>
        <color theme="1"/>
        <rFont val="Calibri"/>
        <family val="2"/>
      </rPr>
      <t>-3-</t>
    </r>
    <r>
      <rPr>
        <sz val="11"/>
        <color theme="1"/>
        <rFont val="微軟正黑體"/>
        <family val="2"/>
        <charset val="136"/>
      </rPr>
      <t>醇</t>
    </r>
  </si>
  <si>
    <r>
      <rPr>
        <sz val="11"/>
        <color theme="1"/>
        <rFont val="微軟正黑體"/>
        <family val="2"/>
        <charset val="136"/>
      </rPr>
      <t>明矾</t>
    </r>
  </si>
  <si>
    <r>
      <rPr>
        <sz val="11"/>
        <color theme="1"/>
        <rFont val="微軟正黑體"/>
        <family val="2"/>
        <charset val="136"/>
      </rPr>
      <t>苄基四乙基四氟硼酸铵</t>
    </r>
  </si>
  <si>
    <r>
      <t>6,7,8-</t>
    </r>
    <r>
      <rPr>
        <sz val="11"/>
        <color theme="1"/>
        <rFont val="微軟正黑體"/>
        <family val="2"/>
        <charset val="136"/>
      </rPr>
      <t>三氟</t>
    </r>
    <r>
      <rPr>
        <sz val="11"/>
        <color theme="1"/>
        <rFont val="Calibri"/>
        <family val="2"/>
      </rPr>
      <t>-1,4-</t>
    </r>
    <r>
      <rPr>
        <sz val="11"/>
        <color theme="1"/>
        <rFont val="微軟正黑體"/>
        <family val="2"/>
        <charset val="136"/>
      </rPr>
      <t>二氢</t>
    </r>
    <r>
      <rPr>
        <sz val="11"/>
        <color theme="1"/>
        <rFont val="Calibri"/>
        <family val="2"/>
      </rPr>
      <t>-4-</t>
    </r>
    <r>
      <rPr>
        <sz val="11"/>
        <color theme="1"/>
        <rFont val="微軟正黑體"/>
        <family val="2"/>
        <charset val="136"/>
      </rPr>
      <t>氧代</t>
    </r>
    <r>
      <rPr>
        <sz val="11"/>
        <color theme="1"/>
        <rFont val="Calibri"/>
        <family val="2"/>
      </rPr>
      <t>-3-</t>
    </r>
    <r>
      <rPr>
        <sz val="11"/>
        <color theme="1"/>
        <rFont val="微軟正黑體"/>
        <family val="2"/>
        <charset val="136"/>
      </rPr>
      <t>喹啉羧酸乙酯</t>
    </r>
  </si>
  <si>
    <r>
      <rPr>
        <sz val="11"/>
        <color theme="1"/>
        <rFont val="微軟正黑體"/>
        <family val="2"/>
        <charset val="136"/>
      </rPr>
      <t>氨基丙二酸二乙酯盐酸盐</t>
    </r>
  </si>
  <si>
    <r>
      <t>1-(2-</t>
    </r>
    <r>
      <rPr>
        <sz val="11"/>
        <color theme="1"/>
        <rFont val="微軟正黑體"/>
        <family val="2"/>
        <charset val="136"/>
      </rPr>
      <t>噻唑基偶氮</t>
    </r>
    <r>
      <rPr>
        <sz val="11"/>
        <color theme="1"/>
        <rFont val="Calibri"/>
        <family val="2"/>
      </rPr>
      <t>)-2-</t>
    </r>
    <r>
      <rPr>
        <sz val="11"/>
        <color theme="1"/>
        <rFont val="微軟正黑體"/>
        <family val="2"/>
        <charset val="136"/>
      </rPr>
      <t>萘酚</t>
    </r>
  </si>
  <si>
    <r>
      <rPr>
        <sz val="11"/>
        <color theme="1"/>
        <rFont val="微軟正黑體"/>
        <family val="2"/>
        <charset val="136"/>
      </rPr>
      <t>尼泊金十二酯</t>
    </r>
  </si>
  <si>
    <r>
      <t>4-</t>
    </r>
    <r>
      <rPr>
        <sz val="11"/>
        <color theme="1"/>
        <rFont val="微軟正黑體"/>
        <family val="2"/>
        <charset val="136"/>
      </rPr>
      <t>异丙基苯酚</t>
    </r>
  </si>
  <si>
    <r>
      <rPr>
        <sz val="11"/>
        <color theme="1"/>
        <rFont val="微軟正黑體"/>
        <family val="2"/>
        <charset val="136"/>
      </rPr>
      <t>草酸</t>
    </r>
  </si>
  <si>
    <r>
      <t>3,4,5,6-</t>
    </r>
    <r>
      <rPr>
        <sz val="11"/>
        <color theme="1"/>
        <rFont val="微軟正黑體"/>
        <family val="2"/>
        <charset val="136"/>
      </rPr>
      <t>四氯荧光素</t>
    </r>
  </si>
  <si>
    <r>
      <rPr>
        <sz val="11"/>
        <color theme="1"/>
        <rFont val="微軟正黑體"/>
        <family val="2"/>
        <charset val="136"/>
      </rPr>
      <t>颜料黄</t>
    </r>
    <r>
      <rPr>
        <sz val="11"/>
        <color theme="1"/>
        <rFont val="Calibri"/>
        <family val="2"/>
      </rPr>
      <t xml:space="preserve"> 83</t>
    </r>
  </si>
  <si>
    <r>
      <t>D-</t>
    </r>
    <r>
      <rPr>
        <sz val="11"/>
        <color theme="1"/>
        <rFont val="微軟正黑體"/>
        <family val="2"/>
        <charset val="136"/>
      </rPr>
      <t>核酮糖</t>
    </r>
  </si>
  <si>
    <r>
      <rPr>
        <sz val="11"/>
        <color theme="1"/>
        <rFont val="微軟正黑體"/>
        <family val="2"/>
        <charset val="136"/>
      </rPr>
      <t>沙利度胺</t>
    </r>
  </si>
  <si>
    <r>
      <rPr>
        <sz val="11"/>
        <color theme="1"/>
        <rFont val="微軟正黑體"/>
        <family val="2"/>
        <charset val="136"/>
      </rPr>
      <t>溶剂蓝</t>
    </r>
    <r>
      <rPr>
        <sz val="11"/>
        <color theme="1"/>
        <rFont val="Calibri"/>
        <family val="2"/>
      </rPr>
      <t xml:space="preserve"> 59</t>
    </r>
  </si>
  <si>
    <r>
      <t>1-(2-</t>
    </r>
    <r>
      <rPr>
        <sz val="11"/>
        <color theme="1"/>
        <rFont val="微軟正黑體"/>
        <family val="2"/>
        <charset val="136"/>
      </rPr>
      <t>吡啶偶氮</t>
    </r>
    <r>
      <rPr>
        <sz val="11"/>
        <color theme="1"/>
        <rFont val="Calibri"/>
        <family val="2"/>
      </rPr>
      <t>)-2-</t>
    </r>
    <r>
      <rPr>
        <sz val="11"/>
        <color theme="1"/>
        <rFont val="微軟正黑體"/>
        <family val="2"/>
        <charset val="136"/>
      </rPr>
      <t>萘酚</t>
    </r>
  </si>
  <si>
    <r>
      <rPr>
        <sz val="11"/>
        <color theme="1"/>
        <rFont val="微軟正黑體"/>
        <family val="2"/>
        <charset val="136"/>
      </rPr>
      <t>丙基三甲氧基硅烷</t>
    </r>
  </si>
  <si>
    <r>
      <t>2-</t>
    </r>
    <r>
      <rPr>
        <sz val="11"/>
        <color theme="1"/>
        <rFont val="微軟正黑體"/>
        <family val="2"/>
        <charset val="136"/>
      </rPr>
      <t>吡啶磺酸</t>
    </r>
  </si>
  <si>
    <r>
      <t>2-</t>
    </r>
    <r>
      <rPr>
        <sz val="11"/>
        <color theme="1"/>
        <rFont val="微軟正黑體"/>
        <family val="2"/>
        <charset val="136"/>
      </rPr>
      <t>溴</t>
    </r>
    <r>
      <rPr>
        <sz val="11"/>
        <color theme="1"/>
        <rFont val="Calibri"/>
        <family val="2"/>
      </rPr>
      <t>-6-</t>
    </r>
    <r>
      <rPr>
        <sz val="11"/>
        <color theme="1"/>
        <rFont val="微軟正黑體"/>
        <family val="2"/>
        <charset val="136"/>
      </rPr>
      <t>氟甲苯</t>
    </r>
  </si>
  <si>
    <r>
      <rPr>
        <sz val="11"/>
        <color theme="1"/>
        <rFont val="微軟正黑體"/>
        <family val="2"/>
        <charset val="136"/>
      </rPr>
      <t>肌氨酸酐</t>
    </r>
  </si>
  <si>
    <r>
      <rPr>
        <sz val="11"/>
        <color theme="1"/>
        <rFont val="微軟正黑體"/>
        <family val="2"/>
        <charset val="136"/>
      </rPr>
      <t>酒石酸托特罗定</t>
    </r>
  </si>
  <si>
    <r>
      <t>2,4-</t>
    </r>
    <r>
      <rPr>
        <sz val="11"/>
        <color theme="1"/>
        <rFont val="微軟正黑體"/>
        <family val="2"/>
        <charset val="136"/>
      </rPr>
      <t>二氯</t>
    </r>
    <r>
      <rPr>
        <sz val="11"/>
        <color theme="1"/>
        <rFont val="Calibri"/>
        <family val="2"/>
      </rPr>
      <t>-5-</t>
    </r>
    <r>
      <rPr>
        <sz val="11"/>
        <color theme="1"/>
        <rFont val="微軟正黑體"/>
        <family val="2"/>
        <charset val="136"/>
      </rPr>
      <t>三氟甲基</t>
    </r>
    <r>
      <rPr>
        <sz val="11"/>
        <color theme="1"/>
        <rFont val="Calibri"/>
        <family val="2"/>
      </rPr>
      <t>-3-</t>
    </r>
    <r>
      <rPr>
        <sz val="11"/>
        <color theme="1"/>
        <rFont val="微軟正黑體"/>
        <family val="2"/>
        <charset val="136"/>
      </rPr>
      <t>硝基甲苯</t>
    </r>
  </si>
  <si>
    <r>
      <rPr>
        <sz val="11"/>
        <color theme="1"/>
        <rFont val="微軟正黑體"/>
        <family val="2"/>
        <charset val="136"/>
      </rPr>
      <t>乙酰丙酮钴</t>
    </r>
    <r>
      <rPr>
        <sz val="11"/>
        <color theme="1"/>
        <rFont val="Calibri"/>
        <family val="2"/>
      </rPr>
      <t>(II)</t>
    </r>
  </si>
  <si>
    <r>
      <t>(R)-3-</t>
    </r>
    <r>
      <rPr>
        <sz val="11"/>
        <color theme="1"/>
        <rFont val="微軟正黑體"/>
        <family val="2"/>
        <charset val="136"/>
      </rPr>
      <t>氨基</t>
    </r>
    <r>
      <rPr>
        <sz val="11"/>
        <color theme="1"/>
        <rFont val="Calibri"/>
        <family val="2"/>
      </rPr>
      <t>-4-(3,4-</t>
    </r>
    <r>
      <rPr>
        <sz val="11"/>
        <color theme="1"/>
        <rFont val="微軟正黑體"/>
        <family val="2"/>
        <charset val="136"/>
      </rPr>
      <t>二氯苯基</t>
    </r>
    <r>
      <rPr>
        <sz val="11"/>
        <color theme="1"/>
        <rFont val="Calibri"/>
        <family val="2"/>
      </rPr>
      <t>)-</t>
    </r>
    <r>
      <rPr>
        <sz val="11"/>
        <color theme="1"/>
        <rFont val="微軟正黑體"/>
        <family val="2"/>
        <charset val="136"/>
      </rPr>
      <t>丁酸盐酸盐</t>
    </r>
  </si>
  <si>
    <r>
      <t>6-</t>
    </r>
    <r>
      <rPr>
        <sz val="11"/>
        <color theme="1"/>
        <rFont val="微軟正黑體"/>
        <family val="2"/>
        <charset val="136"/>
      </rPr>
      <t>氟</t>
    </r>
    <r>
      <rPr>
        <sz val="11"/>
        <color theme="1"/>
        <rFont val="Calibri"/>
        <family val="2"/>
      </rPr>
      <t>-2-</t>
    </r>
    <r>
      <rPr>
        <sz val="11"/>
        <color theme="1"/>
        <rFont val="微軟正黑體"/>
        <family val="2"/>
        <charset val="136"/>
      </rPr>
      <t>吡啶甲醛</t>
    </r>
  </si>
  <si>
    <r>
      <t>2-</t>
    </r>
    <r>
      <rPr>
        <sz val="11"/>
        <color theme="1"/>
        <rFont val="微軟正黑體"/>
        <family val="2"/>
        <charset val="136"/>
      </rPr>
      <t>苄基吡啶</t>
    </r>
  </si>
  <si>
    <r>
      <rPr>
        <sz val="11"/>
        <color theme="1"/>
        <rFont val="微軟正黑體"/>
        <family val="2"/>
        <charset val="136"/>
      </rPr>
      <t>邻乙基苯肼盐酸盐</t>
    </r>
  </si>
  <si>
    <r>
      <t>1,4-</t>
    </r>
    <r>
      <rPr>
        <sz val="11"/>
        <color theme="1"/>
        <rFont val="微軟正黑體"/>
        <family val="2"/>
        <charset val="136"/>
      </rPr>
      <t>二溴丁烯</t>
    </r>
    <r>
      <rPr>
        <sz val="11"/>
        <color theme="1"/>
        <rFont val="Calibri"/>
        <family val="2"/>
      </rPr>
      <t>-2</t>
    </r>
  </si>
  <si>
    <r>
      <t>5-</t>
    </r>
    <r>
      <rPr>
        <sz val="11"/>
        <color theme="1"/>
        <rFont val="微軟正黑體"/>
        <family val="2"/>
        <charset val="136"/>
      </rPr>
      <t>溴戊腈</t>
    </r>
  </si>
  <si>
    <r>
      <t>3,4-</t>
    </r>
    <r>
      <rPr>
        <sz val="11"/>
        <color theme="1"/>
        <rFont val="微軟正黑體"/>
        <family val="2"/>
        <charset val="136"/>
      </rPr>
      <t>二硝基苯甲酸</t>
    </r>
  </si>
  <si>
    <r>
      <t>3,4-</t>
    </r>
    <r>
      <rPr>
        <sz val="11"/>
        <color theme="1"/>
        <rFont val="微軟正黑體"/>
        <family val="2"/>
        <charset val="136"/>
      </rPr>
      <t>二甲氧基苯乙酸肼</t>
    </r>
  </si>
  <si>
    <r>
      <rPr>
        <sz val="11"/>
        <color theme="1"/>
        <rFont val="微軟正黑體"/>
        <family val="2"/>
        <charset val="136"/>
      </rPr>
      <t>乙基烯丙基醚</t>
    </r>
  </si>
  <si>
    <r>
      <rPr>
        <sz val="11"/>
        <color theme="1"/>
        <rFont val="微軟正黑體"/>
        <family val="2"/>
        <charset val="136"/>
      </rPr>
      <t>惕各酸甲酯</t>
    </r>
  </si>
  <si>
    <r>
      <rPr>
        <sz val="11"/>
        <color theme="1"/>
        <rFont val="微軟正黑體"/>
        <family val="2"/>
        <charset val="136"/>
      </rPr>
      <t>敌鼠</t>
    </r>
  </si>
  <si>
    <r>
      <t>N-</t>
    </r>
    <r>
      <rPr>
        <sz val="11"/>
        <color theme="1"/>
        <rFont val="微軟正黑體"/>
        <family val="2"/>
        <charset val="136"/>
      </rPr>
      <t>乙酰氨基葡萄糖</t>
    </r>
  </si>
  <si>
    <r>
      <t>2-(2-</t>
    </r>
    <r>
      <rPr>
        <sz val="11"/>
        <color theme="1"/>
        <rFont val="微軟正黑體"/>
        <family val="2"/>
        <charset val="136"/>
      </rPr>
      <t>氯苯基</t>
    </r>
    <r>
      <rPr>
        <sz val="11"/>
        <color theme="1"/>
        <rFont val="Calibri"/>
        <family val="2"/>
      </rPr>
      <t>)</t>
    </r>
    <r>
      <rPr>
        <sz val="11"/>
        <color theme="1"/>
        <rFont val="微軟正黑體"/>
        <family val="2"/>
        <charset val="136"/>
      </rPr>
      <t>吡咯烷</t>
    </r>
  </si>
  <si>
    <r>
      <rPr>
        <sz val="11"/>
        <color theme="1"/>
        <rFont val="微軟正黑體"/>
        <family val="2"/>
        <charset val="136"/>
      </rPr>
      <t>四</t>
    </r>
    <r>
      <rPr>
        <sz val="11"/>
        <color theme="1"/>
        <rFont val="Calibri"/>
        <family val="2"/>
      </rPr>
      <t>(3,5-</t>
    </r>
    <r>
      <rPr>
        <sz val="11"/>
        <color theme="1"/>
        <rFont val="微軟正黑體"/>
        <family val="2"/>
        <charset val="136"/>
      </rPr>
      <t>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硼酸钠</t>
    </r>
  </si>
  <si>
    <r>
      <t>1,1,1,5,5,6,6,7,7,7-</t>
    </r>
    <r>
      <rPr>
        <sz val="11"/>
        <color theme="1"/>
        <rFont val="微軟正黑體"/>
        <family val="2"/>
        <charset val="136"/>
      </rPr>
      <t>九氟代</t>
    </r>
    <r>
      <rPr>
        <sz val="11"/>
        <color theme="1"/>
        <rFont val="Calibri"/>
        <family val="2"/>
      </rPr>
      <t>-2,4-</t>
    </r>
    <r>
      <rPr>
        <sz val="11"/>
        <color theme="1"/>
        <rFont val="微軟正黑體"/>
        <family val="2"/>
        <charset val="136"/>
      </rPr>
      <t>辛二酮</t>
    </r>
  </si>
  <si>
    <r>
      <t>2-</t>
    </r>
    <r>
      <rPr>
        <sz val="11"/>
        <color theme="1"/>
        <rFont val="微軟正黑體"/>
        <family val="2"/>
        <charset val="136"/>
      </rPr>
      <t>溴</t>
    </r>
    <r>
      <rPr>
        <sz val="11"/>
        <color theme="1"/>
        <rFont val="Calibri"/>
        <family val="2"/>
      </rPr>
      <t>-4-</t>
    </r>
    <r>
      <rPr>
        <sz val="11"/>
        <color theme="1"/>
        <rFont val="微軟正黑體"/>
        <family val="2"/>
        <charset val="136"/>
      </rPr>
      <t>甲基苯基</t>
    </r>
    <r>
      <rPr>
        <sz val="11"/>
        <color theme="1"/>
        <rFont val="Calibri"/>
        <family val="2"/>
      </rPr>
      <t xml:space="preserve"> </t>
    </r>
    <r>
      <rPr>
        <sz val="11"/>
        <color theme="1"/>
        <rFont val="微軟正黑體"/>
        <family val="2"/>
        <charset val="136"/>
      </rPr>
      <t>异硫代氰酸酯</t>
    </r>
  </si>
  <si>
    <r>
      <t>Boc-N-</t>
    </r>
    <r>
      <rPr>
        <sz val="11"/>
        <color theme="1"/>
        <rFont val="微軟正黑體"/>
        <family val="2"/>
        <charset val="136"/>
      </rPr>
      <t>甲基</t>
    </r>
    <r>
      <rPr>
        <sz val="11"/>
        <color theme="1"/>
        <rFont val="Calibri"/>
        <family val="2"/>
      </rPr>
      <t>-L-</t>
    </r>
    <r>
      <rPr>
        <sz val="11"/>
        <color theme="1"/>
        <rFont val="微軟正黑體"/>
        <family val="2"/>
        <charset val="136"/>
      </rPr>
      <t>苯甘氨酸</t>
    </r>
  </si>
  <si>
    <r>
      <rPr>
        <sz val="11"/>
        <color theme="1"/>
        <rFont val="微軟正黑體"/>
        <family val="2"/>
        <charset val="136"/>
      </rPr>
      <t>五氯苯甲腈</t>
    </r>
  </si>
  <si>
    <r>
      <t>N-</t>
    </r>
    <r>
      <rPr>
        <sz val="11"/>
        <color theme="1"/>
        <rFont val="微軟正黑體"/>
        <family val="2"/>
        <charset val="136"/>
      </rPr>
      <t>叔丁氧羰基</t>
    </r>
    <r>
      <rPr>
        <sz val="11"/>
        <color theme="1"/>
        <rFont val="Calibri"/>
        <family val="2"/>
      </rPr>
      <t>-L-</t>
    </r>
    <r>
      <rPr>
        <sz val="11"/>
        <color theme="1"/>
        <rFont val="微軟正黑體"/>
        <family val="2"/>
        <charset val="136"/>
      </rPr>
      <t>酪氨酸</t>
    </r>
  </si>
  <si>
    <r>
      <t>1-</t>
    </r>
    <r>
      <rPr>
        <sz val="11"/>
        <color theme="1"/>
        <rFont val="微軟正黑體"/>
        <family val="2"/>
        <charset val="136"/>
      </rPr>
      <t>溴</t>
    </r>
    <r>
      <rPr>
        <sz val="11"/>
        <color theme="1"/>
        <rFont val="Calibri"/>
        <family val="2"/>
      </rPr>
      <t>-2-</t>
    </r>
    <r>
      <rPr>
        <sz val="11"/>
        <color theme="1"/>
        <rFont val="微軟正黑體"/>
        <family val="2"/>
        <charset val="136"/>
      </rPr>
      <t>甲氧基萘</t>
    </r>
  </si>
  <si>
    <r>
      <rPr>
        <sz val="11"/>
        <color theme="1"/>
        <rFont val="微軟正黑體"/>
        <family val="2"/>
        <charset val="136"/>
      </rPr>
      <t>亚酒石酸</t>
    </r>
  </si>
  <si>
    <r>
      <rPr>
        <sz val="11"/>
        <color theme="1"/>
        <rFont val="微軟正黑體"/>
        <family val="2"/>
        <charset val="136"/>
      </rPr>
      <t>硫酸钴</t>
    </r>
    <r>
      <rPr>
        <sz val="11"/>
        <color theme="1"/>
        <rFont val="Calibri"/>
        <family val="2"/>
      </rPr>
      <t>(</t>
    </r>
    <r>
      <rPr>
        <sz val="11"/>
        <color theme="1"/>
        <rFont val="微軟正黑體"/>
        <family val="2"/>
        <charset val="136"/>
      </rPr>
      <t>七水</t>
    </r>
    <r>
      <rPr>
        <sz val="11"/>
        <color theme="1"/>
        <rFont val="Calibri"/>
        <family val="2"/>
      </rPr>
      <t>)</t>
    </r>
  </si>
  <si>
    <r>
      <rPr>
        <sz val="11"/>
        <color theme="1"/>
        <rFont val="微軟正黑體"/>
        <family val="2"/>
        <charset val="136"/>
      </rPr>
      <t>苄基甲基硫醚</t>
    </r>
  </si>
  <si>
    <r>
      <t>N-</t>
    </r>
    <r>
      <rPr>
        <sz val="11"/>
        <color theme="1"/>
        <rFont val="微軟正黑體"/>
        <family val="2"/>
        <charset val="136"/>
      </rPr>
      <t>乙酰</t>
    </r>
    <r>
      <rPr>
        <sz val="11"/>
        <color theme="1"/>
        <rFont val="Calibri"/>
        <family val="2"/>
      </rPr>
      <t>-DL-</t>
    </r>
    <r>
      <rPr>
        <sz val="11"/>
        <color theme="1"/>
        <rFont val="微軟正黑體"/>
        <family val="2"/>
        <charset val="136"/>
      </rPr>
      <t>缬氨酸</t>
    </r>
  </si>
  <si>
    <r>
      <t>2-</t>
    </r>
    <r>
      <rPr>
        <sz val="11"/>
        <color theme="1"/>
        <rFont val="微軟正黑體"/>
        <family val="2"/>
        <charset val="136"/>
      </rPr>
      <t>氨基</t>
    </r>
    <r>
      <rPr>
        <sz val="11"/>
        <color theme="1"/>
        <rFont val="Calibri"/>
        <family val="2"/>
      </rPr>
      <t>-4,5,6,7-</t>
    </r>
    <r>
      <rPr>
        <sz val="11"/>
        <color theme="1"/>
        <rFont val="微軟正黑體"/>
        <family val="2"/>
        <charset val="136"/>
      </rPr>
      <t>四氢苯并噻酚</t>
    </r>
    <r>
      <rPr>
        <sz val="11"/>
        <color theme="1"/>
        <rFont val="Calibri"/>
        <family val="2"/>
      </rPr>
      <t>-3-</t>
    </r>
    <r>
      <rPr>
        <sz val="11"/>
        <color theme="1"/>
        <rFont val="微軟正黑體"/>
        <family val="2"/>
        <charset val="136"/>
      </rPr>
      <t>羧酸乙酯</t>
    </r>
  </si>
  <si>
    <r>
      <rPr>
        <sz val="11"/>
        <color theme="1"/>
        <rFont val="微軟正黑體"/>
        <family val="2"/>
        <charset val="136"/>
      </rPr>
      <t>乳酸甲酯</t>
    </r>
  </si>
  <si>
    <r>
      <t>2-</t>
    </r>
    <r>
      <rPr>
        <sz val="11"/>
        <color theme="1"/>
        <rFont val="微軟正黑體"/>
        <family val="2"/>
        <charset val="136"/>
      </rPr>
      <t>乙基</t>
    </r>
    <r>
      <rPr>
        <sz val="11"/>
        <color theme="1"/>
        <rFont val="Calibri"/>
        <family val="2"/>
      </rPr>
      <t>-N,N-</t>
    </r>
    <r>
      <rPr>
        <sz val="11"/>
        <color theme="1"/>
        <rFont val="微軟正黑體"/>
        <family val="2"/>
        <charset val="136"/>
      </rPr>
      <t>双</t>
    </r>
    <r>
      <rPr>
        <sz val="11"/>
        <color theme="1"/>
        <rFont val="Calibri"/>
        <family val="2"/>
      </rPr>
      <t>(2-</t>
    </r>
    <r>
      <rPr>
        <sz val="11"/>
        <color theme="1"/>
        <rFont val="微軟正黑體"/>
        <family val="2"/>
        <charset val="136"/>
      </rPr>
      <t>乙己基</t>
    </r>
    <r>
      <rPr>
        <sz val="11"/>
        <color theme="1"/>
        <rFont val="Calibri"/>
        <family val="2"/>
      </rPr>
      <t>)-1-</t>
    </r>
    <r>
      <rPr>
        <sz val="11"/>
        <color theme="1"/>
        <rFont val="微軟正黑體"/>
        <family val="2"/>
        <charset val="136"/>
      </rPr>
      <t>己胺</t>
    </r>
  </si>
  <si>
    <r>
      <rPr>
        <sz val="11"/>
        <color theme="1"/>
        <rFont val="微軟正黑體"/>
        <family val="2"/>
        <charset val="136"/>
      </rPr>
      <t>布地奈德</t>
    </r>
  </si>
  <si>
    <r>
      <rPr>
        <sz val="11"/>
        <color theme="1"/>
        <rFont val="微軟正黑體"/>
        <family val="2"/>
        <charset val="136"/>
      </rPr>
      <t>巯基乙酸丁酯</t>
    </r>
  </si>
  <si>
    <r>
      <rPr>
        <sz val="11"/>
        <color theme="1"/>
        <rFont val="微軟正黑體"/>
        <family val="2"/>
        <charset val="136"/>
      </rPr>
      <t>盐酸普奈洛尔</t>
    </r>
  </si>
  <si>
    <r>
      <t>DL-</t>
    </r>
    <r>
      <rPr>
        <sz val="11"/>
        <color theme="1"/>
        <rFont val="微軟正黑體"/>
        <family val="2"/>
        <charset val="136"/>
      </rPr>
      <t>半脱胺酸盐酸盐</t>
    </r>
  </si>
  <si>
    <r>
      <t>2-</t>
    </r>
    <r>
      <rPr>
        <sz val="11"/>
        <color theme="1"/>
        <rFont val="微軟正黑體"/>
        <family val="2"/>
        <charset val="136"/>
      </rPr>
      <t>氯</t>
    </r>
    <r>
      <rPr>
        <sz val="11"/>
        <color theme="1"/>
        <rFont val="Calibri"/>
        <family val="2"/>
      </rPr>
      <t>-5-</t>
    </r>
    <r>
      <rPr>
        <sz val="11"/>
        <color theme="1"/>
        <rFont val="微軟正黑體"/>
        <family val="2"/>
        <charset val="136"/>
      </rPr>
      <t>硝基苯甲酸</t>
    </r>
  </si>
  <si>
    <r>
      <t>4-</t>
    </r>
    <r>
      <rPr>
        <sz val="11"/>
        <color theme="1"/>
        <rFont val="微軟正黑體"/>
        <family val="2"/>
        <charset val="136"/>
      </rPr>
      <t>溴</t>
    </r>
    <r>
      <rPr>
        <sz val="11"/>
        <color theme="1"/>
        <rFont val="Calibri"/>
        <family val="2"/>
      </rPr>
      <t>-3-</t>
    </r>
    <r>
      <rPr>
        <sz val="11"/>
        <color theme="1"/>
        <rFont val="微軟正黑體"/>
        <family val="2"/>
        <charset val="136"/>
      </rPr>
      <t>氟苯磺酰氯</t>
    </r>
  </si>
  <si>
    <r>
      <t>5-</t>
    </r>
    <r>
      <rPr>
        <sz val="11"/>
        <color theme="1"/>
        <rFont val="微軟正黑體"/>
        <family val="2"/>
        <charset val="136"/>
      </rPr>
      <t>氟</t>
    </r>
    <r>
      <rPr>
        <sz val="11"/>
        <color theme="1"/>
        <rFont val="Calibri"/>
        <family val="2"/>
      </rPr>
      <t>-2-</t>
    </r>
    <r>
      <rPr>
        <sz val="11"/>
        <color theme="1"/>
        <rFont val="微軟正黑體"/>
        <family val="2"/>
        <charset val="136"/>
      </rPr>
      <t>甲氧羰基苯基硼酸</t>
    </r>
  </si>
  <si>
    <r>
      <t>3-</t>
    </r>
    <r>
      <rPr>
        <sz val="11"/>
        <color theme="1"/>
        <rFont val="微軟正黑體"/>
        <family val="2"/>
        <charset val="136"/>
      </rPr>
      <t>氨基</t>
    </r>
    <r>
      <rPr>
        <sz val="11"/>
        <color theme="1"/>
        <rFont val="Calibri"/>
        <family val="2"/>
      </rPr>
      <t>-5-</t>
    </r>
    <r>
      <rPr>
        <sz val="11"/>
        <color theme="1"/>
        <rFont val="微軟正黑體"/>
        <family val="2"/>
        <charset val="136"/>
      </rPr>
      <t>氟三氟甲基苯</t>
    </r>
  </si>
  <si>
    <r>
      <rPr>
        <sz val="11"/>
        <color theme="1"/>
        <rFont val="微軟正黑體"/>
        <family val="2"/>
        <charset val="136"/>
      </rPr>
      <t>间碳硼烷</t>
    </r>
  </si>
  <si>
    <r>
      <rPr>
        <sz val="11"/>
        <color theme="1"/>
        <rFont val="微軟正黑體"/>
        <family val="2"/>
        <charset val="136"/>
      </rPr>
      <t>盐酸芬氟拉明</t>
    </r>
  </si>
  <si>
    <r>
      <t>2-</t>
    </r>
    <r>
      <rPr>
        <sz val="11"/>
        <color theme="1"/>
        <rFont val="微軟正黑體"/>
        <family val="2"/>
        <charset val="136"/>
      </rPr>
      <t>氨基</t>
    </r>
    <r>
      <rPr>
        <sz val="11"/>
        <color theme="1"/>
        <rFont val="Calibri"/>
        <family val="2"/>
      </rPr>
      <t>-2-</t>
    </r>
    <r>
      <rPr>
        <sz val="11"/>
        <color theme="1"/>
        <rFont val="微軟正黑體"/>
        <family val="2"/>
        <charset val="136"/>
      </rPr>
      <t>甲基</t>
    </r>
    <r>
      <rPr>
        <sz val="11"/>
        <color theme="1"/>
        <rFont val="Calibri"/>
        <family val="2"/>
      </rPr>
      <t>-1-</t>
    </r>
    <r>
      <rPr>
        <sz val="11"/>
        <color theme="1"/>
        <rFont val="微軟正黑體"/>
        <family val="2"/>
        <charset val="136"/>
      </rPr>
      <t>丙醇</t>
    </r>
  </si>
  <si>
    <r>
      <t>3,5-</t>
    </r>
    <r>
      <rPr>
        <sz val="11"/>
        <color theme="1"/>
        <rFont val="微軟正黑體"/>
        <family val="2"/>
        <charset val="136"/>
      </rPr>
      <t>二甲基</t>
    </r>
    <r>
      <rPr>
        <sz val="11"/>
        <color theme="1"/>
        <rFont val="Calibri"/>
        <family val="2"/>
      </rPr>
      <t>-1-</t>
    </r>
    <r>
      <rPr>
        <sz val="11"/>
        <color theme="1"/>
        <rFont val="微軟正黑體"/>
        <family val="2"/>
        <charset val="136"/>
      </rPr>
      <t>己炔</t>
    </r>
    <r>
      <rPr>
        <sz val="11"/>
        <color theme="1"/>
        <rFont val="Calibri"/>
        <family val="2"/>
      </rPr>
      <t>-3-</t>
    </r>
    <r>
      <rPr>
        <sz val="11"/>
        <color theme="1"/>
        <rFont val="微軟正黑體"/>
        <family val="2"/>
        <charset val="136"/>
      </rPr>
      <t>醇</t>
    </r>
  </si>
  <si>
    <r>
      <rPr>
        <sz val="11"/>
        <color theme="1"/>
        <rFont val="微軟正黑體"/>
        <family val="2"/>
        <charset val="136"/>
      </rPr>
      <t>对溴苯氧乙酸</t>
    </r>
  </si>
  <si>
    <r>
      <rPr>
        <sz val="11"/>
        <color theme="1"/>
        <rFont val="微軟正黑體"/>
        <family val="2"/>
        <charset val="136"/>
      </rPr>
      <t>对氟苯硫酚</t>
    </r>
  </si>
  <si>
    <r>
      <rPr>
        <sz val="11"/>
        <color theme="1"/>
        <rFont val="微軟正黑體"/>
        <family val="2"/>
        <charset val="136"/>
      </rPr>
      <t>圣草次甙</t>
    </r>
  </si>
  <si>
    <r>
      <rPr>
        <sz val="11"/>
        <color theme="1"/>
        <rFont val="微軟正黑體"/>
        <family val="2"/>
        <charset val="136"/>
      </rPr>
      <t>龙胆二糖</t>
    </r>
  </si>
  <si>
    <r>
      <t>5-</t>
    </r>
    <r>
      <rPr>
        <sz val="11"/>
        <color theme="1"/>
        <rFont val="微軟正黑體"/>
        <family val="2"/>
        <charset val="136"/>
      </rPr>
      <t>氟</t>
    </r>
    <r>
      <rPr>
        <sz val="11"/>
        <color theme="1"/>
        <rFont val="Calibri"/>
        <family val="2"/>
      </rPr>
      <t>-2-</t>
    </r>
    <r>
      <rPr>
        <sz val="11"/>
        <color theme="1"/>
        <rFont val="微軟正黑體"/>
        <family val="2"/>
        <charset val="136"/>
      </rPr>
      <t>甲基苯磺酰氯</t>
    </r>
  </si>
  <si>
    <r>
      <t>3-(</t>
    </r>
    <r>
      <rPr>
        <sz val="11"/>
        <color theme="1"/>
        <rFont val="微軟正黑體"/>
        <family val="2"/>
        <charset val="136"/>
      </rPr>
      <t>氯甲基</t>
    </r>
    <r>
      <rPr>
        <sz val="11"/>
        <color theme="1"/>
        <rFont val="Calibri"/>
        <family val="2"/>
      </rPr>
      <t>)-5-(2-</t>
    </r>
    <r>
      <rPr>
        <sz val="11"/>
        <color theme="1"/>
        <rFont val="微軟正黑體"/>
        <family val="2"/>
        <charset val="136"/>
      </rPr>
      <t>甲氧基苯基</t>
    </r>
    <r>
      <rPr>
        <sz val="11"/>
        <color theme="1"/>
        <rFont val="Calibri"/>
        <family val="2"/>
      </rPr>
      <t>)-1,2,4-</t>
    </r>
    <r>
      <rPr>
        <sz val="11"/>
        <color theme="1"/>
        <rFont val="微軟正黑體"/>
        <family val="2"/>
        <charset val="136"/>
      </rPr>
      <t>氧二唑</t>
    </r>
  </si>
  <si>
    <r>
      <t>4-</t>
    </r>
    <r>
      <rPr>
        <sz val="11"/>
        <color theme="1"/>
        <rFont val="微軟正黑體"/>
        <family val="2"/>
        <charset val="136"/>
      </rPr>
      <t>硝基苯胺盐酸盐</t>
    </r>
    <r>
      <rPr>
        <sz val="11"/>
        <color theme="1"/>
        <rFont val="Calibri"/>
        <family val="2"/>
      </rPr>
      <t>-L-</t>
    </r>
    <r>
      <rPr>
        <sz val="11"/>
        <color theme="1"/>
        <rFont val="微軟正黑體"/>
        <family val="2"/>
        <charset val="136"/>
      </rPr>
      <t>丙氨酸</t>
    </r>
  </si>
  <si>
    <r>
      <rPr>
        <sz val="11"/>
        <color theme="1"/>
        <rFont val="微軟正黑體"/>
        <family val="2"/>
        <charset val="136"/>
      </rPr>
      <t>溴代十六烷基吡啶</t>
    </r>
  </si>
  <si>
    <r>
      <t>N-</t>
    </r>
    <r>
      <rPr>
        <sz val="11"/>
        <color theme="1"/>
        <rFont val="微軟正黑體"/>
        <family val="2"/>
        <charset val="136"/>
      </rPr>
      <t>苄氧羰基</t>
    </r>
    <r>
      <rPr>
        <sz val="11"/>
        <color theme="1"/>
        <rFont val="Calibri"/>
        <family val="2"/>
      </rPr>
      <t>-N'-</t>
    </r>
    <r>
      <rPr>
        <sz val="11"/>
        <color theme="1"/>
        <rFont val="微軟正黑體"/>
        <family val="2"/>
        <charset val="136"/>
      </rPr>
      <t>叔丁氧羰基</t>
    </r>
    <r>
      <rPr>
        <sz val="11"/>
        <color theme="1"/>
        <rFont val="Calibri"/>
        <family val="2"/>
      </rPr>
      <t>-L-</t>
    </r>
    <r>
      <rPr>
        <sz val="11"/>
        <color theme="1"/>
        <rFont val="微軟正黑體"/>
        <family val="2"/>
        <charset val="136"/>
      </rPr>
      <t>赖氨酸</t>
    </r>
  </si>
  <si>
    <r>
      <rPr>
        <sz val="11"/>
        <color theme="1"/>
        <rFont val="微軟正黑體"/>
        <family val="2"/>
        <charset val="136"/>
      </rPr>
      <t>邻苯噻吩</t>
    </r>
  </si>
  <si>
    <r>
      <t>3-(2-</t>
    </r>
    <r>
      <rPr>
        <sz val="11"/>
        <color theme="1"/>
        <rFont val="微軟正黑體"/>
        <family val="2"/>
        <charset val="136"/>
      </rPr>
      <t>氨基乙基</t>
    </r>
    <r>
      <rPr>
        <sz val="11"/>
        <color theme="1"/>
        <rFont val="Calibri"/>
        <family val="2"/>
      </rPr>
      <t>)</t>
    </r>
    <r>
      <rPr>
        <sz val="11"/>
        <color theme="1"/>
        <rFont val="微軟正黑體"/>
        <family val="2"/>
        <charset val="136"/>
      </rPr>
      <t>吡啶</t>
    </r>
  </si>
  <si>
    <r>
      <t>2-</t>
    </r>
    <r>
      <rPr>
        <sz val="11"/>
        <color theme="1"/>
        <rFont val="微軟正黑體"/>
        <family val="2"/>
        <charset val="136"/>
      </rPr>
      <t>溴</t>
    </r>
    <r>
      <rPr>
        <sz val="11"/>
        <color theme="1"/>
        <rFont val="Calibri"/>
        <family val="2"/>
      </rPr>
      <t>-5-(4,4,5,5-</t>
    </r>
    <r>
      <rPr>
        <sz val="11"/>
        <color theme="1"/>
        <rFont val="微軟正黑體"/>
        <family val="2"/>
        <charset val="136"/>
      </rPr>
      <t>四甲基</t>
    </r>
    <r>
      <rPr>
        <sz val="11"/>
        <color theme="1"/>
        <rFont val="Calibri"/>
        <family val="2"/>
      </rPr>
      <t>-1,3,2-</t>
    </r>
    <r>
      <rPr>
        <sz val="11"/>
        <color theme="1"/>
        <rFont val="微軟正黑體"/>
        <family val="2"/>
        <charset val="136"/>
      </rPr>
      <t>二杂氧戊硼烷</t>
    </r>
    <r>
      <rPr>
        <sz val="11"/>
        <color theme="1"/>
        <rFont val="Calibri"/>
        <family val="2"/>
      </rPr>
      <t>-2-</t>
    </r>
    <r>
      <rPr>
        <sz val="11"/>
        <color theme="1"/>
        <rFont val="微軟正黑體"/>
        <family val="2"/>
        <charset val="136"/>
      </rPr>
      <t>基</t>
    </r>
    <r>
      <rPr>
        <sz val="11"/>
        <color theme="1"/>
        <rFont val="Calibri"/>
        <family val="2"/>
      </rPr>
      <t>)</t>
    </r>
    <r>
      <rPr>
        <sz val="11"/>
        <color theme="1"/>
        <rFont val="微軟正黑體"/>
        <family val="2"/>
        <charset val="136"/>
      </rPr>
      <t>吡啶</t>
    </r>
  </si>
  <si>
    <r>
      <t>3,5-</t>
    </r>
    <r>
      <rPr>
        <sz val="11"/>
        <color theme="1"/>
        <rFont val="微軟正黑體"/>
        <family val="2"/>
        <charset val="136"/>
      </rPr>
      <t>二溴</t>
    </r>
    <r>
      <rPr>
        <sz val="11"/>
        <color theme="1"/>
        <rFont val="Calibri"/>
        <family val="2"/>
      </rPr>
      <t>-L-</t>
    </r>
    <r>
      <rPr>
        <sz val="11"/>
        <color theme="1"/>
        <rFont val="微軟正黑體"/>
        <family val="2"/>
        <charset val="136"/>
      </rPr>
      <t>酪氨酸</t>
    </r>
  </si>
  <si>
    <r>
      <t>2-</t>
    </r>
    <r>
      <rPr>
        <sz val="11"/>
        <color theme="1"/>
        <rFont val="微軟正黑體"/>
        <family val="2"/>
        <charset val="136"/>
      </rPr>
      <t>羟基</t>
    </r>
    <r>
      <rPr>
        <sz val="11"/>
        <color theme="1"/>
        <rFont val="Calibri"/>
        <family val="2"/>
      </rPr>
      <t>-4-</t>
    </r>
    <r>
      <rPr>
        <sz val="11"/>
        <color theme="1"/>
        <rFont val="微軟正黑體"/>
        <family val="2"/>
        <charset val="136"/>
      </rPr>
      <t>甲基嘧啶盐酸盐</t>
    </r>
  </si>
  <si>
    <r>
      <rPr>
        <sz val="11"/>
        <color theme="1"/>
        <rFont val="微軟正黑體"/>
        <family val="2"/>
        <charset val="136"/>
      </rPr>
      <t>碘化铵</t>
    </r>
  </si>
  <si>
    <r>
      <rPr>
        <sz val="11"/>
        <color theme="1"/>
        <rFont val="微軟正黑體"/>
        <family val="2"/>
        <charset val="136"/>
      </rPr>
      <t>桑黄素</t>
    </r>
  </si>
  <si>
    <r>
      <t>3,4,5,6-</t>
    </r>
    <r>
      <rPr>
        <sz val="11"/>
        <color theme="1"/>
        <rFont val="微軟正黑體"/>
        <family val="2"/>
        <charset val="136"/>
      </rPr>
      <t>四氢</t>
    </r>
    <r>
      <rPr>
        <sz val="11"/>
        <color theme="1"/>
        <rFont val="Calibri"/>
        <family val="2"/>
      </rPr>
      <t>-2-</t>
    </r>
    <r>
      <rPr>
        <sz val="11"/>
        <color theme="1"/>
        <rFont val="微軟正黑體"/>
        <family val="2"/>
        <charset val="136"/>
      </rPr>
      <t>嘧啶硫醇</t>
    </r>
  </si>
  <si>
    <r>
      <t>2,6-</t>
    </r>
    <r>
      <rPr>
        <sz val="11"/>
        <color theme="1"/>
        <rFont val="微軟正黑體"/>
        <family val="2"/>
        <charset val="136"/>
      </rPr>
      <t>二氯异烟酰胺</t>
    </r>
  </si>
  <si>
    <r>
      <t>(</t>
    </r>
    <r>
      <rPr>
        <sz val="11"/>
        <color theme="1"/>
        <rFont val="微軟正黑體"/>
        <family val="2"/>
        <charset val="136"/>
      </rPr>
      <t>苯磺酰</t>
    </r>
    <r>
      <rPr>
        <sz val="11"/>
        <color theme="1"/>
        <rFont val="Calibri"/>
        <family val="2"/>
      </rPr>
      <t>)</t>
    </r>
    <r>
      <rPr>
        <sz val="11"/>
        <color theme="1"/>
        <rFont val="微軟正黑體"/>
        <family val="2"/>
        <charset val="136"/>
      </rPr>
      <t>乙酸</t>
    </r>
  </si>
  <si>
    <r>
      <t>2-</t>
    </r>
    <r>
      <rPr>
        <sz val="11"/>
        <color theme="1"/>
        <rFont val="微軟正黑體"/>
        <family val="2"/>
        <charset val="136"/>
      </rPr>
      <t>吗啉基乙基异氰酸酯</t>
    </r>
  </si>
  <si>
    <r>
      <rPr>
        <sz val="11"/>
        <color theme="1"/>
        <rFont val="微軟正黑體"/>
        <family val="2"/>
        <charset val="136"/>
      </rPr>
      <t>二钼酸铵</t>
    </r>
  </si>
  <si>
    <r>
      <rPr>
        <sz val="11"/>
        <color theme="1"/>
        <rFont val="微軟正黑體"/>
        <family val="2"/>
        <charset val="136"/>
      </rPr>
      <t>氯屈膦酸二钠</t>
    </r>
  </si>
  <si>
    <r>
      <rPr>
        <sz val="11"/>
        <color theme="1"/>
        <rFont val="微軟正黑體"/>
        <family val="2"/>
        <charset val="136"/>
      </rPr>
      <t>杂氮双环磷酸酯</t>
    </r>
  </si>
  <si>
    <r>
      <t>4-</t>
    </r>
    <r>
      <rPr>
        <sz val="11"/>
        <color theme="1"/>
        <rFont val="微軟正黑體"/>
        <family val="2"/>
        <charset val="136"/>
      </rPr>
      <t>氟</t>
    </r>
    <r>
      <rPr>
        <sz val="11"/>
        <color theme="1"/>
        <rFont val="Calibri"/>
        <family val="2"/>
      </rPr>
      <t>-3-</t>
    </r>
    <r>
      <rPr>
        <sz val="11"/>
        <color theme="1"/>
        <rFont val="微軟正黑體"/>
        <family val="2"/>
        <charset val="136"/>
      </rPr>
      <t>醛基苯硼酸</t>
    </r>
  </si>
  <si>
    <r>
      <t>2-</t>
    </r>
    <r>
      <rPr>
        <sz val="11"/>
        <color theme="1"/>
        <rFont val="微軟正黑體"/>
        <family val="2"/>
        <charset val="136"/>
      </rPr>
      <t>甲基</t>
    </r>
    <r>
      <rPr>
        <sz val="11"/>
        <color theme="1"/>
        <rFont val="Calibri"/>
        <family val="2"/>
      </rPr>
      <t>-6-</t>
    </r>
    <r>
      <rPr>
        <sz val="11"/>
        <color theme="1"/>
        <rFont val="微軟正黑體"/>
        <family val="2"/>
        <charset val="136"/>
      </rPr>
      <t>硝基喹啉</t>
    </r>
  </si>
  <si>
    <r>
      <t>4-</t>
    </r>
    <r>
      <rPr>
        <sz val="11"/>
        <color theme="1"/>
        <rFont val="微軟正黑體"/>
        <family val="2"/>
        <charset val="136"/>
      </rPr>
      <t>氨基</t>
    </r>
    <r>
      <rPr>
        <sz val="11"/>
        <color theme="1"/>
        <rFont val="Calibri"/>
        <family val="2"/>
      </rPr>
      <t>-2-</t>
    </r>
    <r>
      <rPr>
        <sz val="11"/>
        <color theme="1"/>
        <rFont val="微軟正黑體"/>
        <family val="2"/>
        <charset val="136"/>
      </rPr>
      <t>氟苯酚</t>
    </r>
  </si>
  <si>
    <r>
      <rPr>
        <sz val="11"/>
        <color theme="1"/>
        <rFont val="微軟正黑體"/>
        <family val="2"/>
        <charset val="136"/>
      </rPr>
      <t>二溴荧光素</t>
    </r>
  </si>
  <si>
    <r>
      <t>1-</t>
    </r>
    <r>
      <rPr>
        <sz val="11"/>
        <color theme="1"/>
        <rFont val="微軟正黑體"/>
        <family val="2"/>
        <charset val="136"/>
      </rPr>
      <t>烯丙基</t>
    </r>
    <r>
      <rPr>
        <sz val="11"/>
        <color theme="1"/>
        <rFont val="Calibri"/>
        <family val="2"/>
      </rPr>
      <t>-1H-</t>
    </r>
    <r>
      <rPr>
        <sz val="11"/>
        <color theme="1"/>
        <rFont val="微軟正黑體"/>
        <family val="2"/>
        <charset val="136"/>
      </rPr>
      <t>吲哚</t>
    </r>
    <r>
      <rPr>
        <sz val="11"/>
        <color theme="1"/>
        <rFont val="Calibri"/>
        <family val="2"/>
      </rPr>
      <t>-2,3-</t>
    </r>
    <r>
      <rPr>
        <sz val="11"/>
        <color theme="1"/>
        <rFont val="微軟正黑體"/>
        <family val="2"/>
        <charset val="136"/>
      </rPr>
      <t>二酮</t>
    </r>
  </si>
  <si>
    <r>
      <t>3-</t>
    </r>
    <r>
      <rPr>
        <sz val="11"/>
        <color theme="1"/>
        <rFont val="微軟正黑體"/>
        <family val="2"/>
        <charset val="136"/>
      </rPr>
      <t>苯甲氧基苯甲醇</t>
    </r>
  </si>
  <si>
    <r>
      <t>N6-</t>
    </r>
    <r>
      <rPr>
        <sz val="11"/>
        <color theme="1"/>
        <rFont val="微軟正黑體"/>
        <family val="2"/>
        <charset val="136"/>
      </rPr>
      <t>苯甲酰基腺苷</t>
    </r>
  </si>
  <si>
    <r>
      <t>L-</t>
    </r>
    <r>
      <rPr>
        <sz val="11"/>
        <color theme="1"/>
        <rFont val="微軟正黑體"/>
        <family val="2"/>
        <charset val="136"/>
      </rPr>
      <t>苯丙氨酸苄酯盐酸盐</t>
    </r>
  </si>
  <si>
    <r>
      <t>2-</t>
    </r>
    <r>
      <rPr>
        <sz val="11"/>
        <color theme="1"/>
        <rFont val="微軟正黑體"/>
        <family val="2"/>
        <charset val="136"/>
      </rPr>
      <t>氰基</t>
    </r>
    <r>
      <rPr>
        <sz val="11"/>
        <color theme="1"/>
        <rFont val="Calibri"/>
        <family val="2"/>
      </rPr>
      <t>-4'-</t>
    </r>
    <r>
      <rPr>
        <sz val="11"/>
        <color theme="1"/>
        <rFont val="微軟正黑體"/>
        <family val="2"/>
        <charset val="136"/>
      </rPr>
      <t>甲基联苯</t>
    </r>
  </si>
  <si>
    <r>
      <t>3-</t>
    </r>
    <r>
      <rPr>
        <sz val="11"/>
        <color theme="1"/>
        <rFont val="微軟正黑體"/>
        <family val="2"/>
        <charset val="136"/>
      </rPr>
      <t>溴呋喃</t>
    </r>
  </si>
  <si>
    <r>
      <t>3-</t>
    </r>
    <r>
      <rPr>
        <sz val="11"/>
        <color theme="1"/>
        <rFont val="微軟正黑體"/>
        <family val="2"/>
        <charset val="136"/>
      </rPr>
      <t>马来酰亚胺基苯甲酸琥珀酰亚胺酯</t>
    </r>
  </si>
  <si>
    <r>
      <rPr>
        <sz val="11"/>
        <color theme="1"/>
        <rFont val="微軟正黑體"/>
        <family val="2"/>
        <charset val="136"/>
      </rPr>
      <t>氩</t>
    </r>
  </si>
  <si>
    <r>
      <rPr>
        <sz val="11"/>
        <color theme="1"/>
        <rFont val="微軟正黑體"/>
        <family val="2"/>
        <charset val="136"/>
      </rPr>
      <t>司可林</t>
    </r>
  </si>
  <si>
    <r>
      <t>2,2-</t>
    </r>
    <r>
      <rPr>
        <sz val="11"/>
        <color theme="1"/>
        <rFont val="微軟正黑體"/>
        <family val="2"/>
        <charset val="136"/>
      </rPr>
      <t>联苯基丙基胺盐酸盐</t>
    </r>
  </si>
  <si>
    <r>
      <rPr>
        <sz val="11"/>
        <color theme="1"/>
        <rFont val="微軟正黑體"/>
        <family val="2"/>
        <charset val="136"/>
      </rPr>
      <t>根皮苷</t>
    </r>
  </si>
  <si>
    <r>
      <rPr>
        <sz val="11"/>
        <color theme="1"/>
        <rFont val="微軟正黑體"/>
        <family val="2"/>
        <charset val="136"/>
      </rPr>
      <t>胡椒基丙酮</t>
    </r>
  </si>
  <si>
    <r>
      <rPr>
        <sz val="11"/>
        <color theme="1"/>
        <rFont val="微軟正黑體"/>
        <family val="2"/>
        <charset val="136"/>
      </rPr>
      <t>环丙贝特</t>
    </r>
  </si>
  <si>
    <r>
      <t>1-(4-</t>
    </r>
    <r>
      <rPr>
        <sz val="11"/>
        <color theme="1"/>
        <rFont val="微軟正黑體"/>
        <family val="2"/>
        <charset val="136"/>
      </rPr>
      <t>氯苄基</t>
    </r>
    <r>
      <rPr>
        <sz val="11"/>
        <color theme="1"/>
        <rFont val="Calibri"/>
        <family val="2"/>
      </rPr>
      <t>)</t>
    </r>
    <r>
      <rPr>
        <sz val="11"/>
        <color theme="1"/>
        <rFont val="微軟正黑體"/>
        <family val="2"/>
        <charset val="136"/>
      </rPr>
      <t>哌嗪</t>
    </r>
  </si>
  <si>
    <r>
      <rPr>
        <sz val="11"/>
        <color theme="1"/>
        <rFont val="微軟正黑體"/>
        <family val="2"/>
        <charset val="136"/>
      </rPr>
      <t>硫酸氢氯吡格雷</t>
    </r>
  </si>
  <si>
    <r>
      <rPr>
        <sz val="11"/>
        <color theme="1"/>
        <rFont val="微軟正黑體"/>
        <family val="2"/>
        <charset val="136"/>
      </rPr>
      <t>蛋氨酸锌</t>
    </r>
  </si>
  <si>
    <r>
      <rPr>
        <sz val="11"/>
        <color theme="1"/>
        <rFont val="微軟正黑體"/>
        <family val="2"/>
        <charset val="136"/>
      </rPr>
      <t>对甲酰基苯甲酸甲酯</t>
    </r>
  </si>
  <si>
    <r>
      <rPr>
        <sz val="11"/>
        <color theme="1"/>
        <rFont val="微軟正黑體"/>
        <family val="2"/>
        <charset val="136"/>
      </rPr>
      <t>丙烯酸钾</t>
    </r>
  </si>
  <si>
    <r>
      <t>1-</t>
    </r>
    <r>
      <rPr>
        <sz val="11"/>
        <color theme="1"/>
        <rFont val="微軟正黑體"/>
        <family val="2"/>
        <charset val="136"/>
      </rPr>
      <t>氯甲酰基</t>
    </r>
    <r>
      <rPr>
        <sz val="11"/>
        <color theme="1"/>
        <rFont val="Calibri"/>
        <family val="2"/>
      </rPr>
      <t>-4-</t>
    </r>
    <r>
      <rPr>
        <sz val="11"/>
        <color theme="1"/>
        <rFont val="微軟正黑體"/>
        <family val="2"/>
        <charset val="136"/>
      </rPr>
      <t>哌啶基哌啶盐酸盐</t>
    </r>
  </si>
  <si>
    <r>
      <t>4,4'-</t>
    </r>
    <r>
      <rPr>
        <sz val="11"/>
        <color theme="1"/>
        <rFont val="微軟正黑體"/>
        <family val="2"/>
        <charset val="136"/>
      </rPr>
      <t>二氨基二苯乙烯二盐酸盐</t>
    </r>
  </si>
  <si>
    <r>
      <rPr>
        <sz val="11"/>
        <color theme="1"/>
        <rFont val="微軟正黑體"/>
        <family val="2"/>
        <charset val="136"/>
      </rPr>
      <t>二苯甲酮腙</t>
    </r>
  </si>
  <si>
    <r>
      <t>4,4-</t>
    </r>
    <r>
      <rPr>
        <sz val="11"/>
        <color theme="1"/>
        <rFont val="微軟正黑體"/>
        <family val="2"/>
        <charset val="136"/>
      </rPr>
      <t>二氟哌啶盐酸盐</t>
    </r>
  </si>
  <si>
    <r>
      <t>N-Boc-N'-</t>
    </r>
    <r>
      <rPr>
        <sz val="11"/>
        <color theme="1"/>
        <rFont val="微軟正黑體"/>
        <family val="2"/>
        <charset val="136"/>
      </rPr>
      <t>三苯甲基</t>
    </r>
    <r>
      <rPr>
        <sz val="11"/>
        <color theme="1"/>
        <rFont val="Calibri"/>
        <family val="2"/>
      </rPr>
      <t>-L-</t>
    </r>
    <r>
      <rPr>
        <sz val="11"/>
        <color theme="1"/>
        <rFont val="微軟正黑體"/>
        <family val="2"/>
        <charset val="136"/>
      </rPr>
      <t>组氨酸</t>
    </r>
  </si>
  <si>
    <r>
      <rPr>
        <sz val="11"/>
        <color theme="1"/>
        <rFont val="微軟正黑體"/>
        <family val="2"/>
        <charset val="136"/>
      </rPr>
      <t>二苯并呋喃</t>
    </r>
  </si>
  <si>
    <r>
      <rPr>
        <sz val="11"/>
        <color theme="1"/>
        <rFont val="微軟正黑體"/>
        <family val="2"/>
        <charset val="136"/>
      </rPr>
      <t>乙二胺四乙酸锰二钠</t>
    </r>
  </si>
  <si>
    <r>
      <t>2-</t>
    </r>
    <r>
      <rPr>
        <sz val="11"/>
        <color theme="1"/>
        <rFont val="微軟正黑體"/>
        <family val="2"/>
        <charset val="136"/>
      </rPr>
      <t>氯乙氧基</t>
    </r>
    <r>
      <rPr>
        <sz val="11"/>
        <color theme="1"/>
        <rFont val="Calibri"/>
        <family val="2"/>
      </rPr>
      <t>-2-</t>
    </r>
    <r>
      <rPr>
        <sz val="11"/>
        <color theme="1"/>
        <rFont val="微軟正黑體"/>
        <family val="2"/>
        <charset val="136"/>
      </rPr>
      <t>乙氧基二乙醇</t>
    </r>
  </si>
  <si>
    <r>
      <t>3,4-</t>
    </r>
    <r>
      <rPr>
        <sz val="11"/>
        <color theme="1"/>
        <rFont val="微軟正黑體"/>
        <family val="2"/>
        <charset val="136"/>
      </rPr>
      <t>二氯苯酚呋喃</t>
    </r>
  </si>
  <si>
    <r>
      <t>2,5-</t>
    </r>
    <r>
      <rPr>
        <sz val="11"/>
        <color theme="1"/>
        <rFont val="微軟正黑體"/>
        <family val="2"/>
        <charset val="136"/>
      </rPr>
      <t>二甲苯磺酸</t>
    </r>
    <r>
      <rPr>
        <sz val="11"/>
        <color theme="1"/>
        <rFont val="Calibri"/>
        <family val="2"/>
      </rPr>
      <t>(</t>
    </r>
    <r>
      <rPr>
        <sz val="11"/>
        <color theme="1"/>
        <rFont val="微軟正黑體"/>
        <family val="2"/>
        <charset val="136"/>
      </rPr>
      <t>二水物</t>
    </r>
    <r>
      <rPr>
        <sz val="11"/>
        <color theme="1"/>
        <rFont val="Calibri"/>
        <family val="2"/>
      </rPr>
      <t>)</t>
    </r>
  </si>
  <si>
    <r>
      <t>7</t>
    </r>
    <r>
      <rPr>
        <sz val="11"/>
        <color theme="1"/>
        <rFont val="微軟正黑體"/>
        <family val="2"/>
        <charset val="136"/>
      </rPr>
      <t>，</t>
    </r>
    <r>
      <rPr>
        <sz val="11"/>
        <color theme="1"/>
        <rFont val="Calibri"/>
        <family val="2"/>
      </rPr>
      <t>8-</t>
    </r>
    <r>
      <rPr>
        <sz val="11"/>
        <color theme="1"/>
        <rFont val="微軟正黑體"/>
        <family val="2"/>
        <charset val="136"/>
      </rPr>
      <t>苯并喹啉</t>
    </r>
  </si>
  <si>
    <r>
      <rPr>
        <sz val="11"/>
        <color theme="1"/>
        <rFont val="微軟正黑體"/>
        <family val="2"/>
        <charset val="136"/>
      </rPr>
      <t>盐酸多塞平</t>
    </r>
  </si>
  <si>
    <r>
      <t>2,3-</t>
    </r>
    <r>
      <rPr>
        <sz val="11"/>
        <color theme="1"/>
        <rFont val="微軟正黑體"/>
        <family val="2"/>
        <charset val="136"/>
      </rPr>
      <t>二溴丁酸</t>
    </r>
  </si>
  <si>
    <r>
      <t>1-</t>
    </r>
    <r>
      <rPr>
        <sz val="11"/>
        <color theme="1"/>
        <rFont val="微軟正黑體"/>
        <family val="2"/>
        <charset val="136"/>
      </rPr>
      <t>氨基</t>
    </r>
    <r>
      <rPr>
        <sz val="11"/>
        <color theme="1"/>
        <rFont val="Calibri"/>
        <family val="2"/>
      </rPr>
      <t>-2-</t>
    </r>
    <r>
      <rPr>
        <sz val="11"/>
        <color theme="1"/>
        <rFont val="微軟正黑體"/>
        <family val="2"/>
        <charset val="136"/>
      </rPr>
      <t>萘酚</t>
    </r>
  </si>
  <si>
    <r>
      <rPr>
        <sz val="11"/>
        <color theme="1"/>
        <rFont val="微軟正黑體"/>
        <family val="2"/>
        <charset val="136"/>
      </rPr>
      <t>异丁基苯</t>
    </r>
  </si>
  <si>
    <r>
      <t>7-</t>
    </r>
    <r>
      <rPr>
        <sz val="11"/>
        <color theme="1"/>
        <rFont val="微軟正黑體"/>
        <family val="2"/>
        <charset val="136"/>
      </rPr>
      <t>酮基去氢表雄酮</t>
    </r>
  </si>
  <si>
    <r>
      <rPr>
        <sz val="11"/>
        <color theme="1"/>
        <rFont val="微軟正黑體"/>
        <family val="2"/>
        <charset val="136"/>
      </rPr>
      <t>硒化铟</t>
    </r>
  </si>
  <si>
    <r>
      <t>BOC-L-</t>
    </r>
    <r>
      <rPr>
        <sz val="11"/>
        <color theme="1"/>
        <rFont val="微軟正黑體"/>
        <family val="2"/>
        <charset val="136"/>
      </rPr>
      <t>天冬酰胺</t>
    </r>
    <r>
      <rPr>
        <sz val="11"/>
        <color theme="1"/>
        <rFont val="Calibri"/>
        <family val="2"/>
      </rPr>
      <t xml:space="preserve"> 4-</t>
    </r>
    <r>
      <rPr>
        <sz val="11"/>
        <color theme="1"/>
        <rFont val="微軟正黑體"/>
        <family val="2"/>
        <charset val="136"/>
      </rPr>
      <t>硝基苯酯</t>
    </r>
  </si>
  <si>
    <r>
      <t>4-</t>
    </r>
    <r>
      <rPr>
        <sz val="11"/>
        <color theme="1"/>
        <rFont val="微軟正黑體"/>
        <family val="2"/>
        <charset val="136"/>
      </rPr>
      <t>叔丁基环己基甲酸</t>
    </r>
  </si>
  <si>
    <r>
      <rPr>
        <sz val="11"/>
        <color theme="1"/>
        <rFont val="微軟正黑體"/>
        <family val="2"/>
        <charset val="136"/>
      </rPr>
      <t>肌醇</t>
    </r>
  </si>
  <si>
    <r>
      <t>3-</t>
    </r>
    <r>
      <rPr>
        <sz val="11"/>
        <color theme="1"/>
        <rFont val="微軟正黑體"/>
        <family val="2"/>
        <charset val="136"/>
      </rPr>
      <t>氟</t>
    </r>
    <r>
      <rPr>
        <sz val="11"/>
        <color theme="1"/>
        <rFont val="Calibri"/>
        <family val="2"/>
      </rPr>
      <t>-DL-</t>
    </r>
    <r>
      <rPr>
        <sz val="11"/>
        <color theme="1"/>
        <rFont val="微軟正黑體"/>
        <family val="2"/>
        <charset val="136"/>
      </rPr>
      <t>苯丙氨酸</t>
    </r>
  </si>
  <si>
    <r>
      <t>1-</t>
    </r>
    <r>
      <rPr>
        <sz val="11"/>
        <color theme="1"/>
        <rFont val="微軟正黑體"/>
        <family val="2"/>
        <charset val="136"/>
      </rPr>
      <t>苯甲酰哌啶</t>
    </r>
    <r>
      <rPr>
        <sz val="11"/>
        <color theme="1"/>
        <rFont val="Calibri"/>
        <family val="2"/>
      </rPr>
      <t>-4-</t>
    </r>
    <r>
      <rPr>
        <sz val="11"/>
        <color theme="1"/>
        <rFont val="微軟正黑體"/>
        <family val="2"/>
        <charset val="136"/>
      </rPr>
      <t>羧酸</t>
    </r>
  </si>
  <si>
    <r>
      <t>3-</t>
    </r>
    <r>
      <rPr>
        <sz val="11"/>
        <color theme="1"/>
        <rFont val="微軟正黑體"/>
        <family val="2"/>
        <charset val="136"/>
      </rPr>
      <t>甲氧基</t>
    </r>
    <r>
      <rPr>
        <sz val="11"/>
        <color theme="1"/>
        <rFont val="Calibri"/>
        <family val="2"/>
      </rPr>
      <t>-5-</t>
    </r>
    <r>
      <rPr>
        <sz val="11"/>
        <color theme="1"/>
        <rFont val="微軟正黑體"/>
        <family val="2"/>
        <charset val="136"/>
      </rPr>
      <t>硝基苯胺</t>
    </r>
  </si>
  <si>
    <r>
      <rPr>
        <sz val="11"/>
        <color theme="1"/>
        <rFont val="微軟正黑體"/>
        <family val="2"/>
        <charset val="136"/>
      </rPr>
      <t>丁炔二酸</t>
    </r>
  </si>
  <si>
    <r>
      <rPr>
        <sz val="11"/>
        <color theme="1"/>
        <rFont val="微軟正黑體"/>
        <family val="2"/>
        <charset val="136"/>
      </rPr>
      <t>尿苷</t>
    </r>
  </si>
  <si>
    <r>
      <rPr>
        <sz val="11"/>
        <color theme="1"/>
        <rFont val="微軟正黑體"/>
        <family val="2"/>
        <charset val="136"/>
      </rPr>
      <t>环己甲酸</t>
    </r>
  </si>
  <si>
    <r>
      <rPr>
        <sz val="11"/>
        <color theme="1"/>
        <rFont val="微軟正黑體"/>
        <family val="2"/>
        <charset val="136"/>
      </rPr>
      <t>氟氧头孢</t>
    </r>
  </si>
  <si>
    <r>
      <rPr>
        <sz val="11"/>
        <color theme="1"/>
        <rFont val="微軟正黑體"/>
        <family val="2"/>
        <charset val="136"/>
      </rPr>
      <t>正庚醇</t>
    </r>
  </si>
  <si>
    <r>
      <t>1,4-</t>
    </r>
    <r>
      <rPr>
        <sz val="11"/>
        <color theme="1"/>
        <rFont val="微軟正黑體"/>
        <family val="2"/>
        <charset val="136"/>
      </rPr>
      <t>戊二烯</t>
    </r>
    <r>
      <rPr>
        <sz val="11"/>
        <color theme="1"/>
        <rFont val="Calibri"/>
        <family val="2"/>
      </rPr>
      <t>-3-</t>
    </r>
    <r>
      <rPr>
        <sz val="11"/>
        <color theme="1"/>
        <rFont val="微軟正黑體"/>
        <family val="2"/>
        <charset val="136"/>
      </rPr>
      <t>醇</t>
    </r>
  </si>
  <si>
    <r>
      <rPr>
        <sz val="11"/>
        <color theme="1"/>
        <rFont val="微軟正黑體"/>
        <family val="2"/>
        <charset val="136"/>
      </rPr>
      <t>丙酸麦芽酚酯</t>
    </r>
  </si>
  <si>
    <r>
      <t>10-</t>
    </r>
    <r>
      <rPr>
        <sz val="11"/>
        <color theme="1"/>
        <rFont val="微軟正黑體"/>
        <family val="2"/>
        <charset val="136"/>
      </rPr>
      <t>甲基吩噻嗪</t>
    </r>
  </si>
  <si>
    <r>
      <t>6-</t>
    </r>
    <r>
      <rPr>
        <sz val="11"/>
        <color theme="1"/>
        <rFont val="微軟正黑體"/>
        <family val="2"/>
        <charset val="136"/>
      </rPr>
      <t>甲基吲哚</t>
    </r>
    <r>
      <rPr>
        <sz val="11"/>
        <color theme="1"/>
        <rFont val="Calibri"/>
        <family val="2"/>
      </rPr>
      <t>-3-</t>
    </r>
    <r>
      <rPr>
        <sz val="11"/>
        <color theme="1"/>
        <rFont val="微軟正黑體"/>
        <family val="2"/>
        <charset val="136"/>
      </rPr>
      <t>甲醛</t>
    </r>
  </si>
  <si>
    <r>
      <t>2-</t>
    </r>
    <r>
      <rPr>
        <sz val="11"/>
        <color theme="1"/>
        <rFont val="微軟正黑體"/>
        <family val="2"/>
        <charset val="136"/>
      </rPr>
      <t>溴</t>
    </r>
    <r>
      <rPr>
        <sz val="11"/>
        <color theme="1"/>
        <rFont val="Calibri"/>
        <family val="2"/>
      </rPr>
      <t>-4-</t>
    </r>
    <r>
      <rPr>
        <sz val="11"/>
        <color theme="1"/>
        <rFont val="微軟正黑體"/>
        <family val="2"/>
        <charset val="136"/>
      </rPr>
      <t>氟甲苯</t>
    </r>
  </si>
  <si>
    <r>
      <t>4,6-</t>
    </r>
    <r>
      <rPr>
        <sz val="11"/>
        <color theme="1"/>
        <rFont val="微軟正黑體"/>
        <family val="2"/>
        <charset val="136"/>
      </rPr>
      <t>二苯基</t>
    </r>
    <r>
      <rPr>
        <sz val="11"/>
        <color theme="1"/>
        <rFont val="Calibri"/>
        <family val="2"/>
      </rPr>
      <t>-2-</t>
    </r>
    <r>
      <rPr>
        <sz val="11"/>
        <color theme="1"/>
        <rFont val="微軟正黑體"/>
        <family val="2"/>
        <charset val="136"/>
      </rPr>
      <t>吡喃酮</t>
    </r>
  </si>
  <si>
    <r>
      <rPr>
        <sz val="11"/>
        <color theme="1"/>
        <rFont val="微軟正黑體"/>
        <family val="2"/>
        <charset val="136"/>
      </rPr>
      <t>庚基环已烷</t>
    </r>
  </si>
  <si>
    <r>
      <rPr>
        <sz val="11"/>
        <color theme="1"/>
        <rFont val="微軟正黑體"/>
        <family val="2"/>
        <charset val="136"/>
      </rPr>
      <t>对甲苯甲醚</t>
    </r>
  </si>
  <si>
    <r>
      <t>3-[3-(</t>
    </r>
    <r>
      <rPr>
        <sz val="11"/>
        <color theme="1"/>
        <rFont val="微軟正黑體"/>
        <family val="2"/>
        <charset val="136"/>
      </rPr>
      <t>三氟甲氧基</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丙酸</t>
    </r>
  </si>
  <si>
    <r>
      <t>2-(2-</t>
    </r>
    <r>
      <rPr>
        <sz val="11"/>
        <color theme="1"/>
        <rFont val="微軟正黑體"/>
        <family val="2"/>
        <charset val="136"/>
      </rPr>
      <t>乙氧基苯氧基</t>
    </r>
    <r>
      <rPr>
        <sz val="11"/>
        <color theme="1"/>
        <rFont val="Calibri"/>
        <family val="2"/>
      </rPr>
      <t>)</t>
    </r>
    <r>
      <rPr>
        <sz val="11"/>
        <color theme="1"/>
        <rFont val="微軟正黑體"/>
        <family val="2"/>
        <charset val="136"/>
      </rPr>
      <t>溴乙烷</t>
    </r>
  </si>
  <si>
    <r>
      <t>4-</t>
    </r>
    <r>
      <rPr>
        <sz val="11"/>
        <color theme="1"/>
        <rFont val="微軟正黑體"/>
        <family val="2"/>
        <charset val="136"/>
      </rPr>
      <t>氯间二甲苯</t>
    </r>
  </si>
  <si>
    <r>
      <t>4-</t>
    </r>
    <r>
      <rPr>
        <sz val="11"/>
        <color theme="1"/>
        <rFont val="微軟正黑體"/>
        <family val="2"/>
        <charset val="136"/>
      </rPr>
      <t>溴苯乙醚</t>
    </r>
  </si>
  <si>
    <r>
      <t>2,5-</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溴苄</t>
    </r>
  </si>
  <si>
    <r>
      <rPr>
        <sz val="11"/>
        <color theme="1"/>
        <rFont val="微軟正黑體"/>
        <family val="2"/>
        <charset val="136"/>
      </rPr>
      <t>乙酸</t>
    </r>
    <r>
      <rPr>
        <sz val="11"/>
        <color theme="1"/>
        <rFont val="Calibri"/>
        <family val="2"/>
      </rPr>
      <t>1-(</t>
    </r>
    <r>
      <rPr>
        <sz val="11"/>
        <color theme="1"/>
        <rFont val="微軟正黑體"/>
        <family val="2"/>
        <charset val="136"/>
      </rPr>
      <t>三氟甲基</t>
    </r>
    <r>
      <rPr>
        <sz val="11"/>
        <color theme="1"/>
        <rFont val="Calibri"/>
        <family val="2"/>
      </rPr>
      <t>)</t>
    </r>
    <r>
      <rPr>
        <sz val="11"/>
        <color theme="1"/>
        <rFont val="微軟正黑體"/>
        <family val="2"/>
        <charset val="136"/>
      </rPr>
      <t>乙烯酯</t>
    </r>
  </si>
  <si>
    <r>
      <t>BOC-L-</t>
    </r>
    <r>
      <rPr>
        <sz val="11"/>
        <color theme="1"/>
        <rFont val="微軟正黑體"/>
        <family val="2"/>
        <charset val="136"/>
      </rPr>
      <t>环丙苯胺</t>
    </r>
  </si>
  <si>
    <r>
      <t>N-BOC-</t>
    </r>
    <r>
      <rPr>
        <sz val="11"/>
        <color theme="1"/>
        <rFont val="微軟正黑體"/>
        <family val="2"/>
        <charset val="136"/>
      </rPr>
      <t>脒三苯基膦</t>
    </r>
  </si>
  <si>
    <r>
      <t>FMOC-L-4-</t>
    </r>
    <r>
      <rPr>
        <sz val="11"/>
        <color theme="1"/>
        <rFont val="微軟正黑體"/>
        <family val="2"/>
        <charset val="136"/>
      </rPr>
      <t>噻唑丙氨酸</t>
    </r>
  </si>
  <si>
    <r>
      <t>3-</t>
    </r>
    <r>
      <rPr>
        <sz val="11"/>
        <color theme="1"/>
        <rFont val="微軟正黑體"/>
        <family val="2"/>
        <charset val="136"/>
      </rPr>
      <t>溴甲基苯甲酸甲酯</t>
    </r>
  </si>
  <si>
    <r>
      <t>1,3-</t>
    </r>
    <r>
      <rPr>
        <sz val="11"/>
        <color theme="1"/>
        <rFont val="微軟正黑體"/>
        <family val="2"/>
        <charset val="136"/>
      </rPr>
      <t>二</t>
    </r>
    <r>
      <rPr>
        <sz val="11"/>
        <color theme="1"/>
        <rFont val="Calibri"/>
        <family val="2"/>
      </rPr>
      <t>(4-</t>
    </r>
    <r>
      <rPr>
        <sz val="11"/>
        <color theme="1"/>
        <rFont val="微軟正黑體"/>
        <family val="2"/>
        <charset val="136"/>
      </rPr>
      <t>哌啶基</t>
    </r>
    <r>
      <rPr>
        <sz val="11"/>
        <color theme="1"/>
        <rFont val="Calibri"/>
        <family val="2"/>
      </rPr>
      <t>)</t>
    </r>
    <r>
      <rPr>
        <sz val="11"/>
        <color theme="1"/>
        <rFont val="微軟正黑體"/>
        <family val="2"/>
        <charset val="136"/>
      </rPr>
      <t>丙烷</t>
    </r>
  </si>
  <si>
    <r>
      <t>3,4-</t>
    </r>
    <r>
      <rPr>
        <sz val="11"/>
        <color theme="1"/>
        <rFont val="微軟正黑體"/>
        <family val="2"/>
        <charset val="136"/>
      </rPr>
      <t>二羟基苄醇</t>
    </r>
  </si>
  <si>
    <r>
      <rPr>
        <sz val="11"/>
        <color theme="1"/>
        <rFont val="微軟正黑體"/>
        <family val="2"/>
        <charset val="136"/>
      </rPr>
      <t>双草醚钠盐</t>
    </r>
  </si>
  <si>
    <r>
      <t>2-</t>
    </r>
    <r>
      <rPr>
        <sz val="11"/>
        <color theme="1"/>
        <rFont val="微軟正黑體"/>
        <family val="2"/>
        <charset val="136"/>
      </rPr>
      <t>溴</t>
    </r>
    <r>
      <rPr>
        <sz val="11"/>
        <color theme="1"/>
        <rFont val="Calibri"/>
        <family val="2"/>
      </rPr>
      <t>-4-</t>
    </r>
    <r>
      <rPr>
        <sz val="11"/>
        <color theme="1"/>
        <rFont val="微軟正黑體"/>
        <family val="2"/>
        <charset val="136"/>
      </rPr>
      <t>氟苯乙酮</t>
    </r>
  </si>
  <si>
    <r>
      <rPr>
        <sz val="11"/>
        <color theme="1"/>
        <rFont val="微軟正黑體"/>
        <family val="2"/>
        <charset val="136"/>
      </rPr>
      <t>癸二酸</t>
    </r>
  </si>
  <si>
    <r>
      <t>(E)-4-(3,4-</t>
    </r>
    <r>
      <rPr>
        <sz val="11"/>
        <color theme="1"/>
        <rFont val="微軟正黑體"/>
        <family val="2"/>
        <charset val="136"/>
      </rPr>
      <t>二甲氧基苯基</t>
    </r>
    <r>
      <rPr>
        <sz val="11"/>
        <color theme="1"/>
        <rFont val="Calibri"/>
        <family val="2"/>
      </rPr>
      <t>)-4-</t>
    </r>
    <r>
      <rPr>
        <sz val="11"/>
        <color theme="1"/>
        <rFont val="微軟正黑體"/>
        <family val="2"/>
        <charset val="136"/>
      </rPr>
      <t>氧代</t>
    </r>
    <r>
      <rPr>
        <sz val="11"/>
        <color theme="1"/>
        <rFont val="Calibri"/>
        <family val="2"/>
      </rPr>
      <t>-2-</t>
    </r>
    <r>
      <rPr>
        <sz val="11"/>
        <color theme="1"/>
        <rFont val="微軟正黑體"/>
        <family val="2"/>
        <charset val="136"/>
      </rPr>
      <t>丁烯酸乙酯</t>
    </r>
  </si>
  <si>
    <r>
      <t>3'-</t>
    </r>
    <r>
      <rPr>
        <sz val="11"/>
        <color theme="1"/>
        <rFont val="微軟正黑體"/>
        <family val="2"/>
        <charset val="136"/>
      </rPr>
      <t>氟二苯</t>
    </r>
    <r>
      <rPr>
        <sz val="11"/>
        <color theme="1"/>
        <rFont val="Calibri"/>
        <family val="2"/>
      </rPr>
      <t>-3-</t>
    </r>
    <r>
      <rPr>
        <sz val="11"/>
        <color theme="1"/>
        <rFont val="微軟正黑體"/>
        <family val="2"/>
        <charset val="136"/>
      </rPr>
      <t>甲醛</t>
    </r>
  </si>
  <si>
    <r>
      <t>N-</t>
    </r>
    <r>
      <rPr>
        <sz val="11"/>
        <color theme="1"/>
        <rFont val="微軟正黑體"/>
        <family val="2"/>
        <charset val="136"/>
      </rPr>
      <t>碘代丁二酰亚胺</t>
    </r>
  </si>
  <si>
    <r>
      <t>3-</t>
    </r>
    <r>
      <rPr>
        <sz val="11"/>
        <color theme="1"/>
        <rFont val="微軟正黑體"/>
        <family val="2"/>
        <charset val="136"/>
      </rPr>
      <t>甲胺基哌啶双盐酸盐</t>
    </r>
  </si>
  <si>
    <r>
      <t>2-</t>
    </r>
    <r>
      <rPr>
        <sz val="11"/>
        <color theme="1"/>
        <rFont val="微軟正黑體"/>
        <family val="2"/>
        <charset val="136"/>
      </rPr>
      <t>氯</t>
    </r>
    <r>
      <rPr>
        <sz val="11"/>
        <color theme="1"/>
        <rFont val="Calibri"/>
        <family val="2"/>
      </rPr>
      <t>-N-</t>
    </r>
    <r>
      <rPr>
        <sz val="11"/>
        <color theme="1"/>
        <rFont val="微軟正黑體"/>
        <family val="2"/>
        <charset val="136"/>
      </rPr>
      <t>甲基乙酰胺</t>
    </r>
  </si>
  <si>
    <r>
      <rPr>
        <sz val="11"/>
        <color theme="1"/>
        <rFont val="微軟正黑體"/>
        <family val="2"/>
        <charset val="136"/>
      </rPr>
      <t>马来酸氢盐</t>
    </r>
    <r>
      <rPr>
        <sz val="11"/>
        <color theme="1"/>
        <rFont val="Calibri"/>
        <family val="2"/>
      </rPr>
      <t>(</t>
    </r>
    <r>
      <rPr>
        <sz val="11"/>
        <color theme="1"/>
        <rFont val="微軟正黑體"/>
        <family val="2"/>
        <charset val="136"/>
      </rPr>
      <t>酯</t>
    </r>
    <r>
      <rPr>
        <sz val="11"/>
        <color theme="1"/>
        <rFont val="Calibri"/>
        <family val="2"/>
      </rPr>
      <t>)</t>
    </r>
  </si>
  <si>
    <r>
      <t>2-</t>
    </r>
    <r>
      <rPr>
        <sz val="11"/>
        <color theme="1"/>
        <rFont val="微軟正黑體"/>
        <family val="2"/>
        <charset val="136"/>
      </rPr>
      <t>氨基</t>
    </r>
    <r>
      <rPr>
        <sz val="11"/>
        <color theme="1"/>
        <rFont val="Calibri"/>
        <family val="2"/>
      </rPr>
      <t>-4-N-(beta-</t>
    </r>
    <r>
      <rPr>
        <sz val="11"/>
        <color theme="1"/>
        <rFont val="微軟正黑體"/>
        <family val="2"/>
        <charset val="136"/>
      </rPr>
      <t>羟乙基</t>
    </r>
    <r>
      <rPr>
        <sz val="11"/>
        <color theme="1"/>
        <rFont val="Calibri"/>
        <family val="2"/>
      </rPr>
      <t>)</t>
    </r>
    <r>
      <rPr>
        <sz val="11"/>
        <color theme="1"/>
        <rFont val="微軟正黑體"/>
        <family val="2"/>
        <charset val="136"/>
      </rPr>
      <t>氨基苯甲醚硫酸盐</t>
    </r>
  </si>
  <si>
    <r>
      <rPr>
        <sz val="11"/>
        <color theme="1"/>
        <rFont val="微軟正黑體"/>
        <family val="2"/>
        <charset val="136"/>
      </rPr>
      <t>氟化钾</t>
    </r>
    <r>
      <rPr>
        <sz val="11"/>
        <color theme="1"/>
        <rFont val="Calibri"/>
        <family val="2"/>
      </rPr>
      <t>(</t>
    </r>
    <r>
      <rPr>
        <sz val="11"/>
        <color theme="1"/>
        <rFont val="微軟正黑體"/>
        <family val="2"/>
        <charset val="136"/>
      </rPr>
      <t>二水</t>
    </r>
    <r>
      <rPr>
        <sz val="11"/>
        <color theme="1"/>
        <rFont val="Calibri"/>
        <family val="2"/>
      </rPr>
      <t>)</t>
    </r>
  </si>
  <si>
    <r>
      <t>4-</t>
    </r>
    <r>
      <rPr>
        <sz val="11"/>
        <color theme="1"/>
        <rFont val="微軟正黑體"/>
        <family val="2"/>
        <charset val="136"/>
      </rPr>
      <t>氯</t>
    </r>
    <r>
      <rPr>
        <sz val="11"/>
        <color theme="1"/>
        <rFont val="Calibri"/>
        <family val="2"/>
      </rPr>
      <t>-6-</t>
    </r>
    <r>
      <rPr>
        <sz val="11"/>
        <color theme="1"/>
        <rFont val="微軟正黑體"/>
        <family val="2"/>
        <charset val="136"/>
      </rPr>
      <t>甲基</t>
    </r>
    <r>
      <rPr>
        <sz val="11"/>
        <color theme="1"/>
        <rFont val="Calibri"/>
        <family val="2"/>
      </rPr>
      <t>-5-</t>
    </r>
    <r>
      <rPr>
        <sz val="11"/>
        <color theme="1"/>
        <rFont val="微軟正黑體"/>
        <family val="2"/>
        <charset val="136"/>
      </rPr>
      <t>硝基</t>
    </r>
    <r>
      <rPr>
        <sz val="11"/>
        <color theme="1"/>
        <rFont val="Calibri"/>
        <family val="2"/>
      </rPr>
      <t>-2-(</t>
    </r>
    <r>
      <rPr>
        <sz val="11"/>
        <color theme="1"/>
        <rFont val="微軟正黑體"/>
        <family val="2"/>
        <charset val="136"/>
      </rPr>
      <t>三氟甲基</t>
    </r>
    <r>
      <rPr>
        <sz val="11"/>
        <color theme="1"/>
        <rFont val="Calibri"/>
        <family val="2"/>
      </rPr>
      <t>)</t>
    </r>
    <r>
      <rPr>
        <sz val="11"/>
        <color theme="1"/>
        <rFont val="微軟正黑體"/>
        <family val="2"/>
        <charset val="136"/>
      </rPr>
      <t>喹啉</t>
    </r>
  </si>
  <si>
    <r>
      <t>5,6,7,8-</t>
    </r>
    <r>
      <rPr>
        <sz val="11"/>
        <color theme="1"/>
        <rFont val="微軟正黑體"/>
        <family val="2"/>
        <charset val="136"/>
      </rPr>
      <t>四氢</t>
    </r>
    <r>
      <rPr>
        <sz val="11"/>
        <color theme="1"/>
        <rFont val="Calibri"/>
        <family val="2"/>
      </rPr>
      <t>-2-</t>
    </r>
    <r>
      <rPr>
        <sz val="11"/>
        <color theme="1"/>
        <rFont val="微軟正黑體"/>
        <family val="2"/>
        <charset val="136"/>
      </rPr>
      <t>萘酚</t>
    </r>
  </si>
  <si>
    <r>
      <rPr>
        <sz val="11"/>
        <color theme="1"/>
        <rFont val="微軟正黑體"/>
        <family val="2"/>
        <charset val="136"/>
      </rPr>
      <t>邻溴苯甲酸甲酯</t>
    </r>
  </si>
  <si>
    <r>
      <rPr>
        <sz val="11"/>
        <color theme="1"/>
        <rFont val="微軟正黑體"/>
        <family val="2"/>
        <charset val="136"/>
      </rPr>
      <t>褐煤酸</t>
    </r>
  </si>
  <si>
    <r>
      <t>4-</t>
    </r>
    <r>
      <rPr>
        <sz val="11"/>
        <color theme="1"/>
        <rFont val="微軟正黑體"/>
        <family val="2"/>
        <charset val="136"/>
      </rPr>
      <t>溴</t>
    </r>
    <r>
      <rPr>
        <sz val="11"/>
        <color theme="1"/>
        <rFont val="Calibri"/>
        <family val="2"/>
      </rPr>
      <t>-3-(</t>
    </r>
    <r>
      <rPr>
        <sz val="11"/>
        <color theme="1"/>
        <rFont val="微軟正黑體"/>
        <family val="2"/>
        <charset val="136"/>
      </rPr>
      <t>三氟甲基</t>
    </r>
    <r>
      <rPr>
        <sz val="11"/>
        <color theme="1"/>
        <rFont val="Calibri"/>
        <family val="2"/>
      </rPr>
      <t>)</t>
    </r>
    <r>
      <rPr>
        <sz val="11"/>
        <color theme="1"/>
        <rFont val="微軟正黑體"/>
        <family val="2"/>
        <charset val="136"/>
      </rPr>
      <t>苯磺胺</t>
    </r>
  </si>
  <si>
    <r>
      <t>N-</t>
    </r>
    <r>
      <rPr>
        <sz val="11"/>
        <color theme="1"/>
        <rFont val="微軟正黑體"/>
        <family val="2"/>
        <charset val="136"/>
      </rPr>
      <t>丁基苯磺酰胺</t>
    </r>
  </si>
  <si>
    <r>
      <t>3-</t>
    </r>
    <r>
      <rPr>
        <sz val="11"/>
        <color theme="1"/>
        <rFont val="微軟正黑體"/>
        <family val="2"/>
        <charset val="136"/>
      </rPr>
      <t>甲基噻吩</t>
    </r>
    <r>
      <rPr>
        <sz val="11"/>
        <color theme="1"/>
        <rFont val="Calibri"/>
        <family val="2"/>
      </rPr>
      <t>-2-</t>
    </r>
    <r>
      <rPr>
        <sz val="11"/>
        <color theme="1"/>
        <rFont val="微軟正黑體"/>
        <family val="2"/>
        <charset val="136"/>
      </rPr>
      <t>硼酸</t>
    </r>
  </si>
  <si>
    <r>
      <rPr>
        <sz val="11"/>
        <color theme="1"/>
        <rFont val="微軟正黑體"/>
        <family val="2"/>
        <charset val="136"/>
      </rPr>
      <t>邻乙酰氨基酚</t>
    </r>
  </si>
  <si>
    <r>
      <rPr>
        <sz val="11"/>
        <color theme="1"/>
        <rFont val="微軟正黑體"/>
        <family val="2"/>
        <charset val="136"/>
      </rPr>
      <t>对硝基三氟乙酸苯酯</t>
    </r>
  </si>
  <si>
    <r>
      <t>2,4-</t>
    </r>
    <r>
      <rPr>
        <sz val="11"/>
        <color theme="1"/>
        <rFont val="微軟正黑體"/>
        <family val="2"/>
        <charset val="136"/>
      </rPr>
      <t>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溴苯</t>
    </r>
  </si>
  <si>
    <r>
      <rPr>
        <sz val="11"/>
        <color theme="1"/>
        <rFont val="微軟正黑體"/>
        <family val="2"/>
        <charset val="136"/>
      </rPr>
      <t>胆固醇琥珀酸单酯</t>
    </r>
  </si>
  <si>
    <r>
      <t>1,1,1,3-</t>
    </r>
    <r>
      <rPr>
        <sz val="11"/>
        <color theme="1"/>
        <rFont val="微軟正黑體"/>
        <family val="2"/>
        <charset val="136"/>
      </rPr>
      <t>四氯丙烷</t>
    </r>
  </si>
  <si>
    <r>
      <rPr>
        <sz val="11"/>
        <color theme="1"/>
        <rFont val="微軟正黑體"/>
        <family val="2"/>
        <charset val="136"/>
      </rPr>
      <t>刺芒柄花素</t>
    </r>
  </si>
  <si>
    <r>
      <t>4-</t>
    </r>
    <r>
      <rPr>
        <sz val="11"/>
        <color theme="1"/>
        <rFont val="微軟正黑體"/>
        <family val="2"/>
        <charset val="136"/>
      </rPr>
      <t>甲基</t>
    </r>
    <r>
      <rPr>
        <sz val="11"/>
        <color theme="1"/>
        <rFont val="Calibri"/>
        <family val="2"/>
      </rPr>
      <t>-3-</t>
    </r>
    <r>
      <rPr>
        <sz val="11"/>
        <color theme="1"/>
        <rFont val="微軟正黑體"/>
        <family val="2"/>
        <charset val="136"/>
      </rPr>
      <t>硝基苯磺酰氨</t>
    </r>
  </si>
  <si>
    <r>
      <rPr>
        <sz val="11"/>
        <color theme="1"/>
        <rFont val="微軟正黑體"/>
        <family val="2"/>
        <charset val="136"/>
      </rPr>
      <t>双二苯基磷酰联萘</t>
    </r>
  </si>
  <si>
    <r>
      <rPr>
        <sz val="11"/>
        <color theme="1"/>
        <rFont val="微軟正黑體"/>
        <family val="2"/>
        <charset val="136"/>
      </rPr>
      <t>甲基硫代磺酸甲酯</t>
    </r>
  </si>
  <si>
    <r>
      <rPr>
        <sz val="11"/>
        <color theme="1"/>
        <rFont val="微軟正黑體"/>
        <family val="2"/>
        <charset val="136"/>
      </rPr>
      <t>阿魏酸</t>
    </r>
  </si>
  <si>
    <r>
      <t>2-</t>
    </r>
    <r>
      <rPr>
        <sz val="11"/>
        <color theme="1"/>
        <rFont val="微軟正黑體"/>
        <family val="2"/>
        <charset val="136"/>
      </rPr>
      <t>硝基咪唑</t>
    </r>
  </si>
  <si>
    <r>
      <t>1,3-</t>
    </r>
    <r>
      <rPr>
        <sz val="11"/>
        <color theme="1"/>
        <rFont val="微軟正黑體"/>
        <family val="2"/>
        <charset val="136"/>
      </rPr>
      <t>二氯</t>
    </r>
    <r>
      <rPr>
        <sz val="11"/>
        <color theme="1"/>
        <rFont val="Calibri"/>
        <family val="2"/>
      </rPr>
      <t>-5-</t>
    </r>
    <r>
      <rPr>
        <sz val="11"/>
        <color theme="1"/>
        <rFont val="微軟正黑體"/>
        <family val="2"/>
        <charset val="136"/>
      </rPr>
      <t>氯甲基苯</t>
    </r>
  </si>
  <si>
    <r>
      <t>2-</t>
    </r>
    <r>
      <rPr>
        <sz val="11"/>
        <color theme="1"/>
        <rFont val="微軟正黑體"/>
        <family val="2"/>
        <charset val="136"/>
      </rPr>
      <t>氟</t>
    </r>
    <r>
      <rPr>
        <sz val="11"/>
        <color theme="1"/>
        <rFont val="Calibri"/>
        <family val="2"/>
      </rPr>
      <t>-5-</t>
    </r>
    <r>
      <rPr>
        <sz val="11"/>
        <color theme="1"/>
        <rFont val="微軟正黑體"/>
        <family val="2"/>
        <charset val="136"/>
      </rPr>
      <t>溴吡啶</t>
    </r>
  </si>
  <si>
    <r>
      <t>6-</t>
    </r>
    <r>
      <rPr>
        <sz val="11"/>
        <color theme="1"/>
        <rFont val="微軟正黑體"/>
        <family val="2"/>
        <charset val="136"/>
      </rPr>
      <t>氯</t>
    </r>
    <r>
      <rPr>
        <sz val="11"/>
        <color theme="1"/>
        <rFont val="Calibri"/>
        <family val="2"/>
      </rPr>
      <t>-</t>
    </r>
    <r>
      <rPr>
        <sz val="11"/>
        <color theme="1"/>
        <rFont val="微軟正黑體"/>
        <family val="2"/>
        <charset val="136"/>
      </rPr>
      <t>吲哚</t>
    </r>
    <r>
      <rPr>
        <sz val="11"/>
        <color theme="1"/>
        <rFont val="Calibri"/>
        <family val="2"/>
      </rPr>
      <t>-2-</t>
    </r>
    <r>
      <rPr>
        <sz val="11"/>
        <color theme="1"/>
        <rFont val="微軟正黑體"/>
        <family val="2"/>
        <charset val="136"/>
      </rPr>
      <t>羧酸乙酯</t>
    </r>
  </si>
  <si>
    <r>
      <rPr>
        <sz val="11"/>
        <color theme="1"/>
        <rFont val="微軟正黑體"/>
        <family val="2"/>
        <charset val="136"/>
      </rPr>
      <t>苯基</t>
    </r>
    <r>
      <rPr>
        <sz val="11"/>
        <color theme="1"/>
        <rFont val="Calibri"/>
        <family val="2"/>
      </rPr>
      <t>-1,2-</t>
    </r>
    <r>
      <rPr>
        <sz val="11"/>
        <color theme="1"/>
        <rFont val="微軟正黑體"/>
        <family val="2"/>
        <charset val="136"/>
      </rPr>
      <t>乙二醇</t>
    </r>
  </si>
  <si>
    <r>
      <t>2-</t>
    </r>
    <r>
      <rPr>
        <sz val="11"/>
        <color theme="1"/>
        <rFont val="微軟正黑體"/>
        <family val="2"/>
        <charset val="136"/>
      </rPr>
      <t>溴</t>
    </r>
    <r>
      <rPr>
        <sz val="11"/>
        <color theme="1"/>
        <rFont val="Calibri"/>
        <family val="2"/>
      </rPr>
      <t>-5-</t>
    </r>
    <r>
      <rPr>
        <sz val="11"/>
        <color theme="1"/>
        <rFont val="微軟正黑體"/>
        <family val="2"/>
        <charset val="136"/>
      </rPr>
      <t>碘吡啶</t>
    </r>
  </si>
  <si>
    <r>
      <rPr>
        <sz val="11"/>
        <color theme="1"/>
        <rFont val="微軟正黑體"/>
        <family val="2"/>
        <charset val="136"/>
      </rPr>
      <t>香豆素</t>
    </r>
    <r>
      <rPr>
        <sz val="11"/>
        <color theme="1"/>
        <rFont val="Calibri"/>
        <family val="2"/>
      </rPr>
      <t xml:space="preserve"> 7</t>
    </r>
  </si>
  <si>
    <r>
      <t>4-</t>
    </r>
    <r>
      <rPr>
        <sz val="11"/>
        <color theme="1"/>
        <rFont val="微軟正黑體"/>
        <family val="2"/>
        <charset val="136"/>
      </rPr>
      <t>吡啶巯基乙酰氯盐酸盐</t>
    </r>
  </si>
  <si>
    <r>
      <rPr>
        <sz val="11"/>
        <color theme="1"/>
        <rFont val="微軟正黑體"/>
        <family val="2"/>
        <charset val="136"/>
      </rPr>
      <t>乙酸异龙脑酯</t>
    </r>
  </si>
  <si>
    <r>
      <t>(S)-3-</t>
    </r>
    <r>
      <rPr>
        <sz val="11"/>
        <color theme="1"/>
        <rFont val="微軟正黑體"/>
        <family val="2"/>
        <charset val="136"/>
      </rPr>
      <t>羟基哌啶盐酸盐</t>
    </r>
  </si>
  <si>
    <r>
      <rPr>
        <sz val="11"/>
        <color theme="1"/>
        <rFont val="微軟正黑體"/>
        <family val="2"/>
        <charset val="136"/>
      </rPr>
      <t>叔丁氧羰基氨氧基乙酸</t>
    </r>
  </si>
  <si>
    <r>
      <rPr>
        <sz val="11"/>
        <color theme="1"/>
        <rFont val="微軟正黑體"/>
        <family val="2"/>
        <charset val="136"/>
      </rPr>
      <t>乙基乙烯基砜</t>
    </r>
  </si>
  <si>
    <r>
      <t>2-</t>
    </r>
    <r>
      <rPr>
        <sz val="11"/>
        <color theme="1"/>
        <rFont val="微軟正黑體"/>
        <family val="2"/>
        <charset val="136"/>
      </rPr>
      <t>甲</t>
    </r>
    <r>
      <rPr>
        <sz val="11"/>
        <color theme="1"/>
        <rFont val="Calibri"/>
        <family val="2"/>
      </rPr>
      <t>-4-</t>
    </r>
    <r>
      <rPr>
        <sz val="11"/>
        <color theme="1"/>
        <rFont val="微軟正黑體"/>
        <family val="2"/>
        <charset val="136"/>
      </rPr>
      <t>氯苯氧基乙酸甲酯</t>
    </r>
  </si>
  <si>
    <r>
      <t>N-</t>
    </r>
    <r>
      <rPr>
        <sz val="11"/>
        <color theme="1"/>
        <rFont val="微軟正黑體"/>
        <family val="2"/>
        <charset val="136"/>
      </rPr>
      <t>苄氧基羰基</t>
    </r>
    <r>
      <rPr>
        <sz val="11"/>
        <color theme="1"/>
        <rFont val="Calibri"/>
        <family val="2"/>
      </rPr>
      <t>-L-</t>
    </r>
    <r>
      <rPr>
        <sz val="11"/>
        <color theme="1"/>
        <rFont val="微軟正黑體"/>
        <family val="2"/>
        <charset val="136"/>
      </rPr>
      <t>丙氨醇</t>
    </r>
  </si>
  <si>
    <r>
      <t>N-</t>
    </r>
    <r>
      <rPr>
        <sz val="11"/>
        <color theme="1"/>
        <rFont val="微軟正黑體"/>
        <family val="2"/>
        <charset val="136"/>
      </rPr>
      <t>甲酰甘氨酸</t>
    </r>
  </si>
  <si>
    <r>
      <t>2-</t>
    </r>
    <r>
      <rPr>
        <sz val="11"/>
        <color theme="1"/>
        <rFont val="微軟正黑體"/>
        <family val="2"/>
        <charset val="136"/>
      </rPr>
      <t>氰甲基苯并咪唑</t>
    </r>
  </si>
  <si>
    <r>
      <t>2-</t>
    </r>
    <r>
      <rPr>
        <sz val="11"/>
        <color theme="1"/>
        <rFont val="微軟正黑體"/>
        <family val="2"/>
        <charset val="136"/>
      </rPr>
      <t>氨基苯乙酸</t>
    </r>
  </si>
  <si>
    <r>
      <rPr>
        <sz val="11"/>
        <color theme="1"/>
        <rFont val="微軟正黑體"/>
        <family val="2"/>
        <charset val="136"/>
      </rPr>
      <t>三仲丁基硼氢化锂</t>
    </r>
  </si>
  <si>
    <r>
      <rPr>
        <sz val="11"/>
        <color theme="1"/>
        <rFont val="微軟正黑體"/>
        <family val="2"/>
        <charset val="136"/>
      </rPr>
      <t>苄连氮</t>
    </r>
  </si>
  <si>
    <r>
      <t>N-</t>
    </r>
    <r>
      <rPr>
        <sz val="11"/>
        <color theme="1"/>
        <rFont val="微軟正黑體"/>
        <family val="2"/>
        <charset val="136"/>
      </rPr>
      <t>亚硝基二丁胺</t>
    </r>
  </si>
  <si>
    <r>
      <t>N-</t>
    </r>
    <r>
      <rPr>
        <sz val="11"/>
        <color theme="1"/>
        <rFont val="微軟正黑體"/>
        <family val="2"/>
        <charset val="136"/>
      </rPr>
      <t>叔丁氧羰基</t>
    </r>
    <r>
      <rPr>
        <sz val="11"/>
        <color theme="1"/>
        <rFont val="Calibri"/>
        <family val="2"/>
      </rPr>
      <t>-S-(4-</t>
    </r>
    <r>
      <rPr>
        <sz val="11"/>
        <color theme="1"/>
        <rFont val="微軟正黑體"/>
        <family val="2"/>
        <charset val="136"/>
      </rPr>
      <t>甲基苄基</t>
    </r>
    <r>
      <rPr>
        <sz val="11"/>
        <color theme="1"/>
        <rFont val="Calibri"/>
        <family val="2"/>
      </rPr>
      <t>)-L-</t>
    </r>
    <r>
      <rPr>
        <sz val="11"/>
        <color theme="1"/>
        <rFont val="微軟正黑體"/>
        <family val="2"/>
        <charset val="136"/>
      </rPr>
      <t>半胱氨酸</t>
    </r>
  </si>
  <si>
    <r>
      <t>1,4-</t>
    </r>
    <r>
      <rPr>
        <sz val="11"/>
        <color theme="1"/>
        <rFont val="微軟正黑體"/>
        <family val="2"/>
        <charset val="136"/>
      </rPr>
      <t>二环己基苯</t>
    </r>
  </si>
  <si>
    <r>
      <rPr>
        <sz val="11"/>
        <color theme="1"/>
        <rFont val="微軟正黑體"/>
        <family val="2"/>
        <charset val="136"/>
      </rPr>
      <t>双</t>
    </r>
    <r>
      <rPr>
        <sz val="11"/>
        <color theme="1"/>
        <rFont val="Calibri"/>
        <family val="2"/>
      </rPr>
      <t>(3-</t>
    </r>
    <r>
      <rPr>
        <sz val="11"/>
        <color theme="1"/>
        <rFont val="微軟正黑體"/>
        <family val="2"/>
        <charset val="136"/>
      </rPr>
      <t>甲基</t>
    </r>
    <r>
      <rPr>
        <sz val="11"/>
        <color theme="1"/>
        <rFont val="Calibri"/>
        <family val="2"/>
      </rPr>
      <t>-1-</t>
    </r>
    <r>
      <rPr>
        <sz val="11"/>
        <color theme="1"/>
        <rFont val="微軟正黑體"/>
        <family val="2"/>
        <charset val="136"/>
      </rPr>
      <t>苯基</t>
    </r>
    <r>
      <rPr>
        <sz val="11"/>
        <color theme="1"/>
        <rFont val="Calibri"/>
        <family val="2"/>
      </rPr>
      <t>-5-</t>
    </r>
    <r>
      <rPr>
        <sz val="11"/>
        <color theme="1"/>
        <rFont val="微軟正黑體"/>
        <family val="2"/>
        <charset val="136"/>
      </rPr>
      <t>吡唑啉酮</t>
    </r>
    <r>
      <rPr>
        <sz val="11"/>
        <color theme="1"/>
        <rFont val="Calibri"/>
        <family val="2"/>
      </rPr>
      <t>)</t>
    </r>
  </si>
  <si>
    <r>
      <rPr>
        <sz val="11"/>
        <color theme="1"/>
        <rFont val="微軟正黑體"/>
        <family val="2"/>
        <charset val="136"/>
      </rPr>
      <t>哈拉宗</t>
    </r>
  </si>
  <si>
    <r>
      <t>(4-</t>
    </r>
    <r>
      <rPr>
        <sz val="11"/>
        <color theme="1"/>
        <rFont val="微軟正黑體"/>
        <family val="2"/>
        <charset val="136"/>
      </rPr>
      <t>苄基</t>
    </r>
    <r>
      <rPr>
        <sz val="11"/>
        <color theme="1"/>
        <rFont val="Calibri"/>
        <family val="2"/>
      </rPr>
      <t>-1,4-</t>
    </r>
    <r>
      <rPr>
        <sz val="11"/>
        <color theme="1"/>
        <rFont val="微軟正黑體"/>
        <family val="2"/>
        <charset val="136"/>
      </rPr>
      <t>氧杂</t>
    </r>
    <r>
      <rPr>
        <sz val="11"/>
        <color theme="1"/>
        <rFont val="Calibri"/>
        <family val="2"/>
      </rPr>
      <t>-2-</t>
    </r>
    <r>
      <rPr>
        <sz val="11"/>
        <color theme="1"/>
        <rFont val="微軟正黑體"/>
        <family val="2"/>
        <charset val="136"/>
      </rPr>
      <t>基</t>
    </r>
    <r>
      <rPr>
        <sz val="11"/>
        <color theme="1"/>
        <rFont val="Calibri"/>
        <family val="2"/>
      </rPr>
      <t>)</t>
    </r>
    <r>
      <rPr>
        <sz val="11"/>
        <color theme="1"/>
        <rFont val="微軟正黑體"/>
        <family val="2"/>
        <charset val="136"/>
      </rPr>
      <t>甲胺</t>
    </r>
  </si>
  <si>
    <r>
      <rPr>
        <sz val="11"/>
        <color theme="1"/>
        <rFont val="微軟正黑體"/>
        <family val="2"/>
        <charset val="136"/>
      </rPr>
      <t>高氯酸镁六水合物</t>
    </r>
  </si>
  <si>
    <r>
      <t>2-</t>
    </r>
    <r>
      <rPr>
        <sz val="11"/>
        <color theme="1"/>
        <rFont val="微軟正黑體"/>
        <family val="2"/>
        <charset val="136"/>
      </rPr>
      <t>氨基</t>
    </r>
    <r>
      <rPr>
        <sz val="11"/>
        <color theme="1"/>
        <rFont val="Calibri"/>
        <family val="2"/>
      </rPr>
      <t>-3,5</t>
    </r>
    <r>
      <rPr>
        <sz val="11"/>
        <color theme="1"/>
        <rFont val="微軟正黑體"/>
        <family val="2"/>
        <charset val="136"/>
      </rPr>
      <t>二氯吡啶</t>
    </r>
  </si>
  <si>
    <r>
      <rPr>
        <sz val="11"/>
        <color theme="1"/>
        <rFont val="微軟正黑體"/>
        <family val="2"/>
        <charset val="136"/>
      </rPr>
      <t>二甲酰肼</t>
    </r>
  </si>
  <si>
    <r>
      <t>3-(2-</t>
    </r>
    <r>
      <rPr>
        <sz val="11"/>
        <color theme="1"/>
        <rFont val="微軟正黑體"/>
        <family val="2"/>
        <charset val="136"/>
      </rPr>
      <t>氯乙基</t>
    </r>
    <r>
      <rPr>
        <sz val="11"/>
        <color theme="1"/>
        <rFont val="Calibri"/>
        <family val="2"/>
      </rPr>
      <t>)-6,7,8,9-</t>
    </r>
    <r>
      <rPr>
        <sz val="11"/>
        <color theme="1"/>
        <rFont val="微軟正黑體"/>
        <family val="2"/>
        <charset val="136"/>
      </rPr>
      <t>四氢</t>
    </r>
    <r>
      <rPr>
        <sz val="11"/>
        <color theme="1"/>
        <rFont val="Calibri"/>
        <family val="2"/>
      </rPr>
      <t>-2-</t>
    </r>
    <r>
      <rPr>
        <sz val="11"/>
        <color theme="1"/>
        <rFont val="微軟正黑體"/>
        <family val="2"/>
        <charset val="136"/>
      </rPr>
      <t>甲基</t>
    </r>
    <r>
      <rPr>
        <sz val="11"/>
        <color theme="1"/>
        <rFont val="Calibri"/>
        <family val="2"/>
      </rPr>
      <t>-4H-</t>
    </r>
    <r>
      <rPr>
        <sz val="11"/>
        <color theme="1"/>
        <rFont val="微軟正黑體"/>
        <family val="2"/>
        <charset val="136"/>
      </rPr>
      <t>吡啶并</t>
    </r>
    <r>
      <rPr>
        <sz val="11"/>
        <color theme="1"/>
        <rFont val="Calibri"/>
        <family val="2"/>
      </rPr>
      <t>[1,2-a]</t>
    </r>
    <r>
      <rPr>
        <sz val="11"/>
        <color theme="1"/>
        <rFont val="微軟正黑體"/>
        <family val="2"/>
        <charset val="136"/>
      </rPr>
      <t>嘧啶</t>
    </r>
    <r>
      <rPr>
        <sz val="11"/>
        <color theme="1"/>
        <rFont val="Calibri"/>
        <family val="2"/>
      </rPr>
      <t>-4-</t>
    </r>
    <r>
      <rPr>
        <sz val="11"/>
        <color theme="1"/>
        <rFont val="微軟正黑體"/>
        <family val="2"/>
        <charset val="136"/>
      </rPr>
      <t>酮</t>
    </r>
  </si>
  <si>
    <r>
      <rPr>
        <sz val="11"/>
        <color theme="1"/>
        <rFont val="微軟正黑體"/>
        <family val="2"/>
        <charset val="136"/>
      </rPr>
      <t>二甲氧基苯甲醇</t>
    </r>
  </si>
  <si>
    <r>
      <t>1,1,2,2-</t>
    </r>
    <r>
      <rPr>
        <sz val="11"/>
        <color theme="1"/>
        <rFont val="微軟正黑體"/>
        <family val="2"/>
        <charset val="136"/>
      </rPr>
      <t>四溴乙烷</t>
    </r>
  </si>
  <si>
    <r>
      <t>2-4-</t>
    </r>
    <r>
      <rPr>
        <sz val="11"/>
        <color theme="1"/>
        <rFont val="微軟正黑體"/>
        <family val="2"/>
        <charset val="136"/>
      </rPr>
      <t>羧苯基四甲基咪唑烷</t>
    </r>
    <r>
      <rPr>
        <sz val="11"/>
        <color theme="1"/>
        <rFont val="Calibri"/>
        <family val="2"/>
      </rPr>
      <t>-1-</t>
    </r>
    <r>
      <rPr>
        <sz val="11"/>
        <color theme="1"/>
        <rFont val="微軟正黑體"/>
        <family val="2"/>
        <charset val="136"/>
      </rPr>
      <t>氧</t>
    </r>
    <r>
      <rPr>
        <sz val="11"/>
        <color theme="1"/>
        <rFont val="Calibri"/>
        <family val="2"/>
      </rPr>
      <t>-3-</t>
    </r>
    <r>
      <rPr>
        <sz val="11"/>
        <color theme="1"/>
        <rFont val="微軟正黑體"/>
        <family val="2"/>
        <charset val="136"/>
      </rPr>
      <t>氧化物</t>
    </r>
  </si>
  <si>
    <r>
      <rPr>
        <sz val="11"/>
        <color theme="1"/>
        <rFont val="微軟正黑體"/>
        <family val="2"/>
        <charset val="136"/>
      </rPr>
      <t>丙酸己酯</t>
    </r>
  </si>
  <si>
    <r>
      <t>N,N'-</t>
    </r>
    <r>
      <rPr>
        <sz val="11"/>
        <color theme="1"/>
        <rFont val="微軟正黑體"/>
        <family val="2"/>
        <charset val="136"/>
      </rPr>
      <t>硫酰二咪唑</t>
    </r>
  </si>
  <si>
    <r>
      <t>5-</t>
    </r>
    <r>
      <rPr>
        <sz val="11"/>
        <color theme="1"/>
        <rFont val="微軟正黑體"/>
        <family val="2"/>
        <charset val="136"/>
      </rPr>
      <t>乙基噻吩</t>
    </r>
    <r>
      <rPr>
        <sz val="11"/>
        <color theme="1"/>
        <rFont val="Calibri"/>
        <family val="2"/>
      </rPr>
      <t>-2-</t>
    </r>
    <r>
      <rPr>
        <sz val="11"/>
        <color theme="1"/>
        <rFont val="微軟正黑體"/>
        <family val="2"/>
        <charset val="136"/>
      </rPr>
      <t>甲醛</t>
    </r>
  </si>
  <si>
    <r>
      <t>4-</t>
    </r>
    <r>
      <rPr>
        <sz val="11"/>
        <color theme="1"/>
        <rFont val="微軟正黑體"/>
        <family val="2"/>
        <charset val="136"/>
      </rPr>
      <t>甲基邻苯二腈</t>
    </r>
  </si>
  <si>
    <r>
      <t>3,3-</t>
    </r>
    <r>
      <rPr>
        <sz val="11"/>
        <color theme="1"/>
        <rFont val="微軟正黑體"/>
        <family val="2"/>
        <charset val="136"/>
      </rPr>
      <t>二苯基丙胺</t>
    </r>
  </si>
  <si>
    <r>
      <t>9-</t>
    </r>
    <r>
      <rPr>
        <sz val="11"/>
        <color theme="1"/>
        <rFont val="微軟正黑體"/>
        <family val="2"/>
        <charset val="136"/>
      </rPr>
      <t>甲基</t>
    </r>
    <r>
      <rPr>
        <sz val="11"/>
        <color theme="1"/>
        <rFont val="Calibri"/>
        <family val="2"/>
      </rPr>
      <t>-delta-5(10)-</t>
    </r>
    <r>
      <rPr>
        <sz val="11"/>
        <color theme="1"/>
        <rFont val="微軟正黑體"/>
        <family val="2"/>
        <charset val="136"/>
      </rPr>
      <t>辛</t>
    </r>
    <r>
      <rPr>
        <sz val="11"/>
        <color theme="1"/>
        <rFont val="Calibri"/>
        <family val="2"/>
      </rPr>
      <t>-1,6-</t>
    </r>
    <r>
      <rPr>
        <sz val="11"/>
        <color theme="1"/>
        <rFont val="微軟正黑體"/>
        <family val="2"/>
        <charset val="136"/>
      </rPr>
      <t>二酮</t>
    </r>
  </si>
  <si>
    <r>
      <t>N-</t>
    </r>
    <r>
      <rPr>
        <sz val="11"/>
        <color theme="1"/>
        <rFont val="微軟正黑體"/>
        <family val="2"/>
        <charset val="136"/>
      </rPr>
      <t>氰基二乙基胺</t>
    </r>
  </si>
  <si>
    <r>
      <rPr>
        <sz val="11"/>
        <color theme="1"/>
        <rFont val="微軟正黑體"/>
        <family val="2"/>
        <charset val="136"/>
      </rPr>
      <t>蒽酮</t>
    </r>
  </si>
  <si>
    <r>
      <t>8-</t>
    </r>
    <r>
      <rPr>
        <sz val="11"/>
        <color theme="1"/>
        <rFont val="微軟正黑體"/>
        <family val="2"/>
        <charset val="136"/>
      </rPr>
      <t>氨基辛酸</t>
    </r>
  </si>
  <si>
    <r>
      <t>3-(</t>
    </r>
    <r>
      <rPr>
        <sz val="11"/>
        <color theme="1"/>
        <rFont val="微軟正黑體"/>
        <family val="2"/>
        <charset val="136"/>
      </rPr>
      <t>三甲基硅烷</t>
    </r>
    <r>
      <rPr>
        <sz val="11"/>
        <color theme="1"/>
        <rFont val="Calibri"/>
        <family val="2"/>
      </rPr>
      <t>)</t>
    </r>
    <r>
      <rPr>
        <sz val="11"/>
        <color theme="1"/>
        <rFont val="微軟正黑體"/>
        <family val="2"/>
        <charset val="136"/>
      </rPr>
      <t>苯硼酸</t>
    </r>
  </si>
  <si>
    <r>
      <t>2-</t>
    </r>
    <r>
      <rPr>
        <sz val="11"/>
        <color theme="1"/>
        <rFont val="微軟正黑體"/>
        <family val="2"/>
        <charset val="136"/>
      </rPr>
      <t>乙氧基</t>
    </r>
    <r>
      <rPr>
        <sz val="11"/>
        <color theme="1"/>
        <rFont val="Calibri"/>
        <family val="2"/>
      </rPr>
      <t>-4-</t>
    </r>
    <r>
      <rPr>
        <sz val="11"/>
        <color theme="1"/>
        <rFont val="微軟正黑體"/>
        <family val="2"/>
        <charset val="136"/>
      </rPr>
      <t>硝基苯甲酸</t>
    </r>
  </si>
  <si>
    <r>
      <rPr>
        <sz val="11"/>
        <color theme="1"/>
        <rFont val="微軟正黑體"/>
        <family val="2"/>
        <charset val="136"/>
      </rPr>
      <t>肉桂酸</t>
    </r>
  </si>
  <si>
    <r>
      <t>2,3-</t>
    </r>
    <r>
      <rPr>
        <sz val="11"/>
        <color theme="1"/>
        <rFont val="微軟正黑體"/>
        <family val="2"/>
        <charset val="136"/>
      </rPr>
      <t>二甲基苯基肼</t>
    </r>
    <r>
      <rPr>
        <sz val="11"/>
        <color theme="1"/>
        <rFont val="Calibri"/>
        <family val="2"/>
      </rPr>
      <t xml:space="preserve"> </t>
    </r>
    <r>
      <rPr>
        <sz val="11"/>
        <color theme="1"/>
        <rFont val="微軟正黑體"/>
        <family val="2"/>
        <charset val="136"/>
      </rPr>
      <t>盐酸盐</t>
    </r>
  </si>
  <si>
    <r>
      <t>(R)-(+)-1,1'-</t>
    </r>
    <r>
      <rPr>
        <sz val="11"/>
        <color theme="1"/>
        <rFont val="微軟正黑體"/>
        <family val="2"/>
        <charset val="136"/>
      </rPr>
      <t>联</t>
    </r>
    <r>
      <rPr>
        <sz val="11"/>
        <color theme="1"/>
        <rFont val="Calibri"/>
        <family val="2"/>
      </rPr>
      <t>-2-</t>
    </r>
    <r>
      <rPr>
        <sz val="11"/>
        <color theme="1"/>
        <rFont val="微軟正黑體"/>
        <family val="2"/>
        <charset val="136"/>
      </rPr>
      <t>萘胺</t>
    </r>
  </si>
  <si>
    <r>
      <rPr>
        <sz val="11"/>
        <color theme="1"/>
        <rFont val="微軟正黑體"/>
        <family val="2"/>
        <charset val="136"/>
      </rPr>
      <t>顺式</t>
    </r>
    <r>
      <rPr>
        <sz val="11"/>
        <color theme="1"/>
        <rFont val="Calibri"/>
        <family val="2"/>
      </rPr>
      <t>-3-</t>
    </r>
    <r>
      <rPr>
        <sz val="11"/>
        <color theme="1"/>
        <rFont val="微軟正黑體"/>
        <family val="2"/>
        <charset val="136"/>
      </rPr>
      <t>辛烯</t>
    </r>
    <r>
      <rPr>
        <sz val="11"/>
        <color theme="1"/>
        <rFont val="Calibri"/>
        <family val="2"/>
      </rPr>
      <t>-1-</t>
    </r>
    <r>
      <rPr>
        <sz val="11"/>
        <color theme="1"/>
        <rFont val="微軟正黑體"/>
        <family val="2"/>
        <charset val="136"/>
      </rPr>
      <t>醇</t>
    </r>
  </si>
  <si>
    <r>
      <t>N-</t>
    </r>
    <r>
      <rPr>
        <sz val="11"/>
        <color theme="1"/>
        <rFont val="微軟正黑體"/>
        <family val="2"/>
        <charset val="136"/>
      </rPr>
      <t>溴酞亚胺</t>
    </r>
  </si>
  <si>
    <r>
      <t>1-(2-</t>
    </r>
    <r>
      <rPr>
        <sz val="11"/>
        <color theme="1"/>
        <rFont val="微軟正黑體"/>
        <family val="2"/>
        <charset val="136"/>
      </rPr>
      <t>溴乙基</t>
    </r>
    <r>
      <rPr>
        <sz val="11"/>
        <color theme="1"/>
        <rFont val="Calibri"/>
        <family val="2"/>
      </rPr>
      <t>)</t>
    </r>
    <r>
      <rPr>
        <sz val="11"/>
        <color theme="1"/>
        <rFont val="微軟正黑體"/>
        <family val="2"/>
        <charset val="136"/>
      </rPr>
      <t>萘</t>
    </r>
  </si>
  <si>
    <r>
      <rPr>
        <sz val="11"/>
        <color theme="1"/>
        <rFont val="微軟正黑體"/>
        <family val="2"/>
        <charset val="136"/>
      </rPr>
      <t>二苯并</t>
    </r>
    <r>
      <rPr>
        <sz val="11"/>
        <color theme="1"/>
        <rFont val="Calibri"/>
        <family val="2"/>
      </rPr>
      <t>-30-</t>
    </r>
    <r>
      <rPr>
        <sz val="11"/>
        <color theme="1"/>
        <rFont val="微軟正黑體"/>
        <family val="2"/>
        <charset val="136"/>
      </rPr>
      <t>冠</t>
    </r>
    <r>
      <rPr>
        <sz val="11"/>
        <color theme="1"/>
        <rFont val="Calibri"/>
        <family val="2"/>
      </rPr>
      <t>-10</t>
    </r>
  </si>
  <si>
    <r>
      <rPr>
        <sz val="11"/>
        <color theme="1"/>
        <rFont val="微軟正黑體"/>
        <family val="2"/>
        <charset val="136"/>
      </rPr>
      <t>二</t>
    </r>
    <r>
      <rPr>
        <sz val="11"/>
        <color theme="1"/>
        <rFont val="Calibri"/>
        <family val="2"/>
      </rPr>
      <t>(3-</t>
    </r>
    <r>
      <rPr>
        <sz val="11"/>
        <color theme="1"/>
        <rFont val="微軟正黑體"/>
        <family val="2"/>
        <charset val="136"/>
      </rPr>
      <t>三甲氧基甲硅烷基丙基</t>
    </r>
    <r>
      <rPr>
        <sz val="11"/>
        <color theme="1"/>
        <rFont val="Calibri"/>
        <family val="2"/>
      </rPr>
      <t>)</t>
    </r>
    <r>
      <rPr>
        <sz val="11"/>
        <color theme="1"/>
        <rFont val="微軟正黑體"/>
        <family val="2"/>
        <charset val="136"/>
      </rPr>
      <t>胺</t>
    </r>
  </si>
  <si>
    <r>
      <t>1,1,2,2-</t>
    </r>
    <r>
      <rPr>
        <sz val="11"/>
        <color theme="1"/>
        <rFont val="微軟正黑體"/>
        <family val="2"/>
        <charset val="136"/>
      </rPr>
      <t>四苯乙烯</t>
    </r>
  </si>
  <si>
    <r>
      <rPr>
        <sz val="11"/>
        <color theme="1"/>
        <rFont val="微軟正黑體"/>
        <family val="2"/>
        <charset val="136"/>
      </rPr>
      <t>抗氧化剂</t>
    </r>
    <r>
      <rPr>
        <sz val="11"/>
        <color theme="1"/>
        <rFont val="Calibri"/>
        <family val="2"/>
      </rPr>
      <t xml:space="preserve"> TH-1790</t>
    </r>
  </si>
  <si>
    <r>
      <t>4-</t>
    </r>
    <r>
      <rPr>
        <sz val="11"/>
        <color theme="1"/>
        <rFont val="微軟正黑體"/>
        <family val="2"/>
        <charset val="136"/>
      </rPr>
      <t>硝基苯肼</t>
    </r>
  </si>
  <si>
    <r>
      <t>2-(2-</t>
    </r>
    <r>
      <rPr>
        <sz val="11"/>
        <color theme="1"/>
        <rFont val="微軟正黑體"/>
        <family val="2"/>
        <charset val="136"/>
      </rPr>
      <t>硝基苯基</t>
    </r>
    <r>
      <rPr>
        <sz val="11"/>
        <color theme="1"/>
        <rFont val="Calibri"/>
        <family val="2"/>
      </rPr>
      <t>)</t>
    </r>
    <r>
      <rPr>
        <sz val="11"/>
        <color theme="1"/>
        <rFont val="微軟正黑體"/>
        <family val="2"/>
        <charset val="136"/>
      </rPr>
      <t>乙醇</t>
    </r>
  </si>
  <si>
    <r>
      <t>2-</t>
    </r>
    <r>
      <rPr>
        <sz val="11"/>
        <color theme="1"/>
        <rFont val="微軟正黑體"/>
        <family val="2"/>
        <charset val="136"/>
      </rPr>
      <t>氯</t>
    </r>
    <r>
      <rPr>
        <sz val="11"/>
        <color theme="1"/>
        <rFont val="Calibri"/>
        <family val="2"/>
      </rPr>
      <t>-5-</t>
    </r>
    <r>
      <rPr>
        <sz val="11"/>
        <color theme="1"/>
        <rFont val="微軟正黑體"/>
        <family val="2"/>
        <charset val="136"/>
      </rPr>
      <t>甲氧基苯甲</t>
    </r>
    <r>
      <rPr>
        <sz val="11"/>
        <color theme="1"/>
        <rFont val="Calibri"/>
        <family val="2"/>
      </rPr>
      <t xml:space="preserve"> </t>
    </r>
    <r>
      <rPr>
        <sz val="11"/>
        <color theme="1"/>
        <rFont val="微軟正黑體"/>
        <family val="2"/>
        <charset val="136"/>
      </rPr>
      <t>酸</t>
    </r>
  </si>
  <si>
    <r>
      <t>7-</t>
    </r>
    <r>
      <rPr>
        <sz val="11"/>
        <color theme="1"/>
        <rFont val="微軟正黑體"/>
        <family val="2"/>
        <charset val="136"/>
      </rPr>
      <t>三氟甲基喹啉</t>
    </r>
  </si>
  <si>
    <r>
      <rPr>
        <sz val="11"/>
        <color theme="1"/>
        <rFont val="微軟正黑體"/>
        <family val="2"/>
        <charset val="136"/>
      </rPr>
      <t>汞标准溶液</t>
    </r>
  </si>
  <si>
    <r>
      <t>4-</t>
    </r>
    <r>
      <rPr>
        <sz val="11"/>
        <color theme="1"/>
        <rFont val="微軟正黑體"/>
        <family val="2"/>
        <charset val="136"/>
      </rPr>
      <t>溴</t>
    </r>
    <r>
      <rPr>
        <sz val="11"/>
        <color theme="1"/>
        <rFont val="Calibri"/>
        <family val="2"/>
      </rPr>
      <t>-2,6-</t>
    </r>
    <r>
      <rPr>
        <sz val="11"/>
        <color theme="1"/>
        <rFont val="微軟正黑體"/>
        <family val="2"/>
        <charset val="136"/>
      </rPr>
      <t>二甲基苯基硫氰酸酯</t>
    </r>
  </si>
  <si>
    <r>
      <t>4-</t>
    </r>
    <r>
      <rPr>
        <sz val="11"/>
        <color theme="1"/>
        <rFont val="微軟正黑體"/>
        <family val="2"/>
        <charset val="136"/>
      </rPr>
      <t>甲基戊腈</t>
    </r>
  </si>
  <si>
    <r>
      <t>N-</t>
    </r>
    <r>
      <rPr>
        <sz val="11"/>
        <color theme="1"/>
        <rFont val="微軟正黑體"/>
        <family val="2"/>
        <charset val="136"/>
      </rPr>
      <t>乙基</t>
    </r>
    <r>
      <rPr>
        <sz val="11"/>
        <color theme="1"/>
        <rFont val="Calibri"/>
        <family val="2"/>
      </rPr>
      <t>-N-</t>
    </r>
    <r>
      <rPr>
        <sz val="11"/>
        <color theme="1"/>
        <rFont val="微軟正黑體"/>
        <family val="2"/>
        <charset val="136"/>
      </rPr>
      <t>氯乙基</t>
    </r>
    <r>
      <rPr>
        <sz val="11"/>
        <color theme="1"/>
        <rFont val="Calibri"/>
        <family val="2"/>
      </rPr>
      <t>-4-</t>
    </r>
    <r>
      <rPr>
        <sz val="11"/>
        <color theme="1"/>
        <rFont val="微軟正黑體"/>
        <family val="2"/>
        <charset val="136"/>
      </rPr>
      <t>氨基苯甲醛</t>
    </r>
  </si>
  <si>
    <r>
      <t>2-</t>
    </r>
    <r>
      <rPr>
        <sz val="11"/>
        <color theme="1"/>
        <rFont val="微軟正黑體"/>
        <family val="2"/>
        <charset val="136"/>
      </rPr>
      <t>氨基</t>
    </r>
    <r>
      <rPr>
        <sz val="11"/>
        <color theme="1"/>
        <rFont val="Calibri"/>
        <family val="2"/>
      </rPr>
      <t>-4-</t>
    </r>
    <r>
      <rPr>
        <sz val="11"/>
        <color theme="1"/>
        <rFont val="微軟正黑體"/>
        <family val="2"/>
        <charset val="136"/>
      </rPr>
      <t>甲基</t>
    </r>
    <r>
      <rPr>
        <sz val="11"/>
        <color theme="1"/>
        <rFont val="Calibri"/>
        <family val="2"/>
      </rPr>
      <t>-5-</t>
    </r>
    <r>
      <rPr>
        <sz val="11"/>
        <color theme="1"/>
        <rFont val="微軟正黑體"/>
        <family val="2"/>
        <charset val="136"/>
      </rPr>
      <t>硝基吡啶</t>
    </r>
  </si>
  <si>
    <r>
      <rPr>
        <sz val="11"/>
        <color theme="1"/>
        <rFont val="微軟正黑體"/>
        <family val="2"/>
        <charset val="136"/>
      </rPr>
      <t>异戊醛</t>
    </r>
  </si>
  <si>
    <r>
      <t>3-(1,1,2,2-</t>
    </r>
    <r>
      <rPr>
        <sz val="11"/>
        <color theme="1"/>
        <rFont val="微軟正黑體"/>
        <family val="2"/>
        <charset val="136"/>
      </rPr>
      <t>四氟乙氧基</t>
    </r>
    <r>
      <rPr>
        <sz val="11"/>
        <color theme="1"/>
        <rFont val="Calibri"/>
        <family val="2"/>
      </rPr>
      <t>)</t>
    </r>
    <r>
      <rPr>
        <sz val="11"/>
        <color theme="1"/>
        <rFont val="微軟正黑體"/>
        <family val="2"/>
        <charset val="136"/>
      </rPr>
      <t>苯甲酸</t>
    </r>
  </si>
  <si>
    <r>
      <t>2-</t>
    </r>
    <r>
      <rPr>
        <sz val="11"/>
        <color theme="1"/>
        <rFont val="微軟正黑體"/>
        <family val="2"/>
        <charset val="136"/>
      </rPr>
      <t>氨基烟酸乙酯</t>
    </r>
  </si>
  <si>
    <r>
      <t>4-</t>
    </r>
    <r>
      <rPr>
        <sz val="11"/>
        <color theme="1"/>
        <rFont val="微軟正黑體"/>
        <family val="2"/>
        <charset val="136"/>
      </rPr>
      <t>苄氧基</t>
    </r>
    <r>
      <rPr>
        <sz val="11"/>
        <color theme="1"/>
        <rFont val="Calibri"/>
        <family val="2"/>
      </rPr>
      <t>-2-</t>
    </r>
    <r>
      <rPr>
        <sz val="11"/>
        <color theme="1"/>
        <rFont val="微軟正黑體"/>
        <family val="2"/>
        <charset val="136"/>
      </rPr>
      <t>醛基苯硼酸</t>
    </r>
  </si>
  <si>
    <r>
      <rPr>
        <sz val="11"/>
        <color theme="1"/>
        <rFont val="微軟正黑體"/>
        <family val="2"/>
        <charset val="136"/>
      </rPr>
      <t>胡椒基氯</t>
    </r>
  </si>
  <si>
    <r>
      <t>N,N'-</t>
    </r>
    <r>
      <rPr>
        <sz val="11"/>
        <color theme="1"/>
        <rFont val="微軟正黑體"/>
        <family val="2"/>
        <charset val="136"/>
      </rPr>
      <t>二甲基乙二胺</t>
    </r>
  </si>
  <si>
    <r>
      <t>(-)</t>
    </r>
    <r>
      <rPr>
        <sz val="11"/>
        <color theme="1"/>
        <rFont val="微軟正黑體"/>
        <family val="2"/>
        <charset val="136"/>
      </rPr>
      <t>苯基苯甲酰科立内酯</t>
    </r>
  </si>
  <si>
    <r>
      <rPr>
        <sz val="11"/>
        <color theme="1"/>
        <rFont val="微軟正黑體"/>
        <family val="2"/>
        <charset val="136"/>
      </rPr>
      <t>丁酸异戊酯</t>
    </r>
  </si>
  <si>
    <r>
      <t>1-(2-</t>
    </r>
    <r>
      <rPr>
        <sz val="11"/>
        <color theme="1"/>
        <rFont val="微軟正黑體"/>
        <family val="2"/>
        <charset val="136"/>
      </rPr>
      <t>硝基苯基</t>
    </r>
    <r>
      <rPr>
        <sz val="11"/>
        <color theme="1"/>
        <rFont val="Calibri"/>
        <family val="2"/>
      </rPr>
      <t>)</t>
    </r>
    <r>
      <rPr>
        <sz val="11"/>
        <color theme="1"/>
        <rFont val="微軟正黑體"/>
        <family val="2"/>
        <charset val="136"/>
      </rPr>
      <t>哌嗪</t>
    </r>
  </si>
  <si>
    <r>
      <t>2,3-</t>
    </r>
    <r>
      <rPr>
        <sz val="11"/>
        <color theme="1"/>
        <rFont val="微軟正黑體"/>
        <family val="2"/>
        <charset val="136"/>
      </rPr>
      <t>二氟</t>
    </r>
    <r>
      <rPr>
        <sz val="11"/>
        <color theme="1"/>
        <rFont val="Calibri"/>
        <family val="2"/>
      </rPr>
      <t>-6-</t>
    </r>
    <r>
      <rPr>
        <sz val="11"/>
        <color theme="1"/>
        <rFont val="微軟正黑體"/>
        <family val="2"/>
        <charset val="136"/>
      </rPr>
      <t>甲氧基苯甲醛</t>
    </r>
  </si>
  <si>
    <r>
      <t>4-</t>
    </r>
    <r>
      <rPr>
        <sz val="11"/>
        <color theme="1"/>
        <rFont val="微軟正黑體"/>
        <family val="2"/>
        <charset val="136"/>
      </rPr>
      <t>溴</t>
    </r>
    <r>
      <rPr>
        <sz val="11"/>
        <color theme="1"/>
        <rFont val="Calibri"/>
        <family val="2"/>
      </rPr>
      <t>-2-(</t>
    </r>
    <r>
      <rPr>
        <sz val="11"/>
        <color theme="1"/>
        <rFont val="微軟正黑體"/>
        <family val="2"/>
        <charset val="136"/>
      </rPr>
      <t>三氟甲氧基</t>
    </r>
    <r>
      <rPr>
        <sz val="11"/>
        <color theme="1"/>
        <rFont val="Calibri"/>
        <family val="2"/>
      </rPr>
      <t>)</t>
    </r>
    <r>
      <rPr>
        <sz val="11"/>
        <color theme="1"/>
        <rFont val="微軟正黑體"/>
        <family val="2"/>
        <charset val="136"/>
      </rPr>
      <t>碘苯</t>
    </r>
  </si>
  <si>
    <r>
      <t>3,5-</t>
    </r>
    <r>
      <rPr>
        <sz val="11"/>
        <color theme="1"/>
        <rFont val="微軟正黑體"/>
        <family val="2"/>
        <charset val="136"/>
      </rPr>
      <t>二氨基苯甲酸盐酸盐</t>
    </r>
  </si>
  <si>
    <r>
      <t>4-</t>
    </r>
    <r>
      <rPr>
        <sz val="11"/>
        <color theme="1"/>
        <rFont val="微軟正黑體"/>
        <family val="2"/>
        <charset val="136"/>
      </rPr>
      <t>甲基苯磺酸吡啶</t>
    </r>
  </si>
  <si>
    <r>
      <rPr>
        <sz val="11"/>
        <color theme="1"/>
        <rFont val="微軟正黑體"/>
        <family val="2"/>
        <charset val="136"/>
      </rPr>
      <t>四甲基胍</t>
    </r>
  </si>
  <si>
    <r>
      <rPr>
        <sz val="11"/>
        <color theme="1"/>
        <rFont val="微軟正黑體"/>
        <family val="2"/>
        <charset val="136"/>
      </rPr>
      <t>去羟米松</t>
    </r>
  </si>
  <si>
    <r>
      <t>L-</t>
    </r>
    <r>
      <rPr>
        <sz val="11"/>
        <color theme="1"/>
        <rFont val="微軟正黑體"/>
        <family val="2"/>
        <charset val="136"/>
      </rPr>
      <t>天冬氨酸苄酯</t>
    </r>
  </si>
  <si>
    <r>
      <t>(R)-1-(4-</t>
    </r>
    <r>
      <rPr>
        <sz val="11"/>
        <color theme="1"/>
        <rFont val="微軟正黑體"/>
        <family val="2"/>
        <charset val="136"/>
      </rPr>
      <t>氟苯基</t>
    </r>
    <r>
      <rPr>
        <sz val="11"/>
        <color theme="1"/>
        <rFont val="Calibri"/>
        <family val="2"/>
      </rPr>
      <t>)</t>
    </r>
    <r>
      <rPr>
        <sz val="11"/>
        <color theme="1"/>
        <rFont val="微軟正黑體"/>
        <family val="2"/>
        <charset val="136"/>
      </rPr>
      <t>乙胺</t>
    </r>
  </si>
  <si>
    <r>
      <t>5-(3-</t>
    </r>
    <r>
      <rPr>
        <sz val="11"/>
        <color theme="1"/>
        <rFont val="微軟正黑體"/>
        <family val="2"/>
        <charset val="136"/>
      </rPr>
      <t>硝基苯基</t>
    </r>
    <r>
      <rPr>
        <sz val="11"/>
        <color theme="1"/>
        <rFont val="Calibri"/>
        <family val="2"/>
      </rPr>
      <t>)</t>
    </r>
    <r>
      <rPr>
        <sz val="11"/>
        <color theme="1"/>
        <rFont val="微軟正黑體"/>
        <family val="2"/>
        <charset val="136"/>
      </rPr>
      <t>糠醛</t>
    </r>
  </si>
  <si>
    <r>
      <t>4-</t>
    </r>
    <r>
      <rPr>
        <sz val="11"/>
        <color theme="1"/>
        <rFont val="微軟正黑體"/>
        <family val="2"/>
        <charset val="136"/>
      </rPr>
      <t>氟</t>
    </r>
    <r>
      <rPr>
        <sz val="11"/>
        <color theme="1"/>
        <rFont val="Calibri"/>
        <family val="2"/>
      </rPr>
      <t>-2-</t>
    </r>
    <r>
      <rPr>
        <sz val="11"/>
        <color theme="1"/>
        <rFont val="微軟正黑體"/>
        <family val="2"/>
        <charset val="136"/>
      </rPr>
      <t>甲氧基苯甲酸</t>
    </r>
  </si>
  <si>
    <r>
      <t>N-</t>
    </r>
    <r>
      <rPr>
        <sz val="11"/>
        <color theme="1"/>
        <rFont val="微軟正黑體"/>
        <family val="2"/>
        <charset val="136"/>
      </rPr>
      <t>羟基马来酰亚胺</t>
    </r>
  </si>
  <si>
    <r>
      <rPr>
        <sz val="11"/>
        <color theme="1"/>
        <rFont val="微軟正黑體"/>
        <family val="2"/>
        <charset val="136"/>
      </rPr>
      <t>法尼基丙酮</t>
    </r>
  </si>
  <si>
    <r>
      <t>4-</t>
    </r>
    <r>
      <rPr>
        <sz val="11"/>
        <color theme="1"/>
        <rFont val="微軟正黑體"/>
        <family val="2"/>
        <charset val="136"/>
      </rPr>
      <t>甲氧基</t>
    </r>
    <r>
      <rPr>
        <sz val="11"/>
        <color theme="1"/>
        <rFont val="Calibri"/>
        <family val="2"/>
      </rPr>
      <t>-3-</t>
    </r>
    <r>
      <rPr>
        <sz val="11"/>
        <color theme="1"/>
        <rFont val="微軟正黑體"/>
        <family val="2"/>
        <charset val="136"/>
      </rPr>
      <t>甲基苯甲醛</t>
    </r>
  </si>
  <si>
    <r>
      <t>8-</t>
    </r>
    <r>
      <rPr>
        <sz val="11"/>
        <color theme="1"/>
        <rFont val="微軟正黑體"/>
        <family val="2"/>
        <charset val="136"/>
      </rPr>
      <t>溴辛酸</t>
    </r>
  </si>
  <si>
    <r>
      <t>2-</t>
    </r>
    <r>
      <rPr>
        <sz val="11"/>
        <color theme="1"/>
        <rFont val="微軟正黑體"/>
        <family val="2"/>
        <charset val="136"/>
      </rPr>
      <t>嘧啶硫代乙酸</t>
    </r>
  </si>
  <si>
    <r>
      <rPr>
        <sz val="11"/>
        <color theme="1"/>
        <rFont val="微軟正黑體"/>
        <family val="2"/>
        <charset val="136"/>
      </rPr>
      <t>苄基二甲基氯硅烷</t>
    </r>
  </si>
  <si>
    <r>
      <t>DL-2-</t>
    </r>
    <r>
      <rPr>
        <sz val="11"/>
        <color theme="1"/>
        <rFont val="微軟正黑體"/>
        <family val="2"/>
        <charset val="136"/>
      </rPr>
      <t>氨基辛酸</t>
    </r>
  </si>
  <si>
    <r>
      <rPr>
        <sz val="11"/>
        <color theme="1"/>
        <rFont val="微軟正黑體"/>
        <family val="2"/>
        <charset val="136"/>
      </rPr>
      <t>月桂酸</t>
    </r>
  </si>
  <si>
    <r>
      <t>2,4-</t>
    </r>
    <r>
      <rPr>
        <sz val="11"/>
        <color theme="1"/>
        <rFont val="微軟正黑體"/>
        <family val="2"/>
        <charset val="136"/>
      </rPr>
      <t>二羟基</t>
    </r>
    <r>
      <rPr>
        <sz val="11"/>
        <color theme="1"/>
        <rFont val="Calibri"/>
        <family val="2"/>
      </rPr>
      <t>-N-(2-</t>
    </r>
    <r>
      <rPr>
        <sz val="11"/>
        <color theme="1"/>
        <rFont val="微軟正黑體"/>
        <family val="2"/>
        <charset val="136"/>
      </rPr>
      <t>羟乙基</t>
    </r>
    <r>
      <rPr>
        <sz val="11"/>
        <color theme="1"/>
        <rFont val="Calibri"/>
        <family val="2"/>
      </rPr>
      <t>)</t>
    </r>
    <r>
      <rPr>
        <sz val="11"/>
        <color theme="1"/>
        <rFont val="微軟正黑體"/>
        <family val="2"/>
        <charset val="136"/>
      </rPr>
      <t>苯甲酰胺</t>
    </r>
  </si>
  <si>
    <r>
      <rPr>
        <sz val="11"/>
        <color theme="1"/>
        <rFont val="微軟正黑體"/>
        <family val="2"/>
        <charset val="136"/>
      </rPr>
      <t>左旋樟脑</t>
    </r>
    <r>
      <rPr>
        <sz val="11"/>
        <color theme="1"/>
        <rFont val="Calibri"/>
        <family val="2"/>
      </rPr>
      <t>-10-</t>
    </r>
    <r>
      <rPr>
        <sz val="11"/>
        <color theme="1"/>
        <rFont val="微軟正黑體"/>
        <family val="2"/>
        <charset val="136"/>
      </rPr>
      <t>磺酰氯</t>
    </r>
  </si>
  <si>
    <r>
      <rPr>
        <sz val="11"/>
        <color theme="1"/>
        <rFont val="微軟正黑體"/>
        <family val="2"/>
        <charset val="136"/>
      </rPr>
      <t>对二甲氨基苯甲酸异戊酯</t>
    </r>
  </si>
  <si>
    <r>
      <t>BOC-N-</t>
    </r>
    <r>
      <rPr>
        <sz val="11"/>
        <color theme="1"/>
        <rFont val="微軟正黑體"/>
        <family val="2"/>
        <charset val="136"/>
      </rPr>
      <t>甲基</t>
    </r>
    <r>
      <rPr>
        <sz val="11"/>
        <color theme="1"/>
        <rFont val="Calibri"/>
        <family val="2"/>
      </rPr>
      <t>-L-</t>
    </r>
    <r>
      <rPr>
        <sz val="11"/>
        <color theme="1"/>
        <rFont val="微軟正黑體"/>
        <family val="2"/>
        <charset val="136"/>
      </rPr>
      <t>酪氨酸</t>
    </r>
  </si>
  <si>
    <r>
      <t>3-(</t>
    </r>
    <r>
      <rPr>
        <sz val="11"/>
        <color theme="1"/>
        <rFont val="微軟正黑體"/>
        <family val="2"/>
        <charset val="136"/>
      </rPr>
      <t>溴甲基</t>
    </r>
    <r>
      <rPr>
        <sz val="11"/>
        <color theme="1"/>
        <rFont val="Calibri"/>
        <family val="2"/>
      </rPr>
      <t>)</t>
    </r>
    <r>
      <rPr>
        <sz val="11"/>
        <color theme="1"/>
        <rFont val="微軟正黑體"/>
        <family val="2"/>
        <charset val="136"/>
      </rPr>
      <t>喹喔啉</t>
    </r>
    <r>
      <rPr>
        <sz val="11"/>
        <color theme="1"/>
        <rFont val="Calibri"/>
        <family val="2"/>
      </rPr>
      <t>-2(1H)-</t>
    </r>
    <r>
      <rPr>
        <sz val="11"/>
        <color theme="1"/>
        <rFont val="微軟正黑體"/>
        <family val="2"/>
        <charset val="136"/>
      </rPr>
      <t>酮</t>
    </r>
  </si>
  <si>
    <r>
      <t>2,3-</t>
    </r>
    <r>
      <rPr>
        <sz val="11"/>
        <color theme="1"/>
        <rFont val="微軟正黑體"/>
        <family val="2"/>
        <charset val="136"/>
      </rPr>
      <t>二氢苯并呋喃</t>
    </r>
    <r>
      <rPr>
        <sz val="11"/>
        <color theme="1"/>
        <rFont val="Calibri"/>
        <family val="2"/>
      </rPr>
      <t>-5-</t>
    </r>
    <r>
      <rPr>
        <sz val="11"/>
        <color theme="1"/>
        <rFont val="微軟正黑體"/>
        <family val="2"/>
        <charset val="136"/>
      </rPr>
      <t>乙酸</t>
    </r>
  </si>
  <si>
    <r>
      <t>(1S)-(-)-</t>
    </r>
    <r>
      <rPr>
        <sz val="11"/>
        <color theme="1"/>
        <rFont val="微軟正黑體"/>
        <family val="2"/>
        <charset val="136"/>
      </rPr>
      <t>莰烷酰氯</t>
    </r>
  </si>
  <si>
    <r>
      <t>L-(-)</t>
    </r>
    <r>
      <rPr>
        <sz val="11"/>
        <color theme="1"/>
        <rFont val="微軟正黑體"/>
        <family val="2"/>
        <charset val="136"/>
      </rPr>
      <t>木糖</t>
    </r>
  </si>
  <si>
    <r>
      <t>3.5-</t>
    </r>
    <r>
      <rPr>
        <sz val="11"/>
        <color theme="1"/>
        <rFont val="微軟正黑體"/>
        <family val="2"/>
        <charset val="136"/>
      </rPr>
      <t>二羟基</t>
    </r>
    <r>
      <rPr>
        <sz val="11"/>
        <color theme="1"/>
        <rFont val="Calibri"/>
        <family val="2"/>
      </rPr>
      <t>-4-</t>
    </r>
    <r>
      <rPr>
        <sz val="11"/>
        <color theme="1"/>
        <rFont val="微軟正黑體"/>
        <family val="2"/>
        <charset val="136"/>
      </rPr>
      <t>乙酰甲苯</t>
    </r>
  </si>
  <si>
    <r>
      <t>FMOC-(S)-3-</t>
    </r>
    <r>
      <rPr>
        <sz val="11"/>
        <color theme="1"/>
        <rFont val="微軟正黑體"/>
        <family val="2"/>
        <charset val="136"/>
      </rPr>
      <t>氨基</t>
    </r>
    <r>
      <rPr>
        <sz val="11"/>
        <color theme="1"/>
        <rFont val="Calibri"/>
        <family val="2"/>
      </rPr>
      <t>-4-(2,4-</t>
    </r>
    <r>
      <rPr>
        <sz val="11"/>
        <color theme="1"/>
        <rFont val="微軟正黑體"/>
        <family val="2"/>
        <charset val="136"/>
      </rPr>
      <t>二氯苯基</t>
    </r>
    <r>
      <rPr>
        <sz val="11"/>
        <color theme="1"/>
        <rFont val="Calibri"/>
        <family val="2"/>
      </rPr>
      <t>)-</t>
    </r>
    <r>
      <rPr>
        <sz val="11"/>
        <color theme="1"/>
        <rFont val="微軟正黑體"/>
        <family val="2"/>
        <charset val="136"/>
      </rPr>
      <t>丁酸</t>
    </r>
  </si>
  <si>
    <r>
      <t>2-</t>
    </r>
    <r>
      <rPr>
        <sz val="11"/>
        <color theme="1"/>
        <rFont val="微軟正黑體"/>
        <family val="2"/>
        <charset val="136"/>
      </rPr>
      <t>苯乙基异氰酸酯</t>
    </r>
  </si>
  <si>
    <r>
      <t>4,7-</t>
    </r>
    <r>
      <rPr>
        <sz val="11"/>
        <color theme="1"/>
        <rFont val="微軟正黑體"/>
        <family val="2"/>
        <charset val="136"/>
      </rPr>
      <t>二氯吲哚满二酮</t>
    </r>
  </si>
  <si>
    <r>
      <t>4-</t>
    </r>
    <r>
      <rPr>
        <sz val="11"/>
        <color theme="1"/>
        <rFont val="微軟正黑體"/>
        <family val="2"/>
        <charset val="136"/>
      </rPr>
      <t>甲基</t>
    </r>
    <r>
      <rPr>
        <sz val="11"/>
        <color theme="1"/>
        <rFont val="Calibri"/>
        <family val="2"/>
      </rPr>
      <t>-2-</t>
    </r>
    <r>
      <rPr>
        <sz val="11"/>
        <color theme="1"/>
        <rFont val="微軟正黑體"/>
        <family val="2"/>
        <charset val="136"/>
      </rPr>
      <t>硝基苯腈</t>
    </r>
  </si>
  <si>
    <r>
      <rPr>
        <sz val="11"/>
        <color theme="1"/>
        <rFont val="微軟正黑體"/>
        <family val="2"/>
        <charset val="136"/>
      </rPr>
      <t>四甲基醋酸铵</t>
    </r>
  </si>
  <si>
    <r>
      <t>5-</t>
    </r>
    <r>
      <rPr>
        <sz val="11"/>
        <color theme="1"/>
        <rFont val="微軟正黑體"/>
        <family val="2"/>
        <charset val="136"/>
      </rPr>
      <t>氯</t>
    </r>
    <r>
      <rPr>
        <sz val="11"/>
        <color theme="1"/>
        <rFont val="Calibri"/>
        <family val="2"/>
      </rPr>
      <t>-2-</t>
    </r>
    <r>
      <rPr>
        <sz val="11"/>
        <color theme="1"/>
        <rFont val="微軟正黑體"/>
        <family val="2"/>
        <charset val="136"/>
      </rPr>
      <t>氟吡啶</t>
    </r>
  </si>
  <si>
    <r>
      <t>1,1-</t>
    </r>
    <r>
      <rPr>
        <sz val="11"/>
        <color theme="1"/>
        <rFont val="微軟正黑體"/>
        <family val="2"/>
        <charset val="136"/>
      </rPr>
      <t>联苯基己烷</t>
    </r>
  </si>
  <si>
    <r>
      <t>(E)-3,7-</t>
    </r>
    <r>
      <rPr>
        <sz val="11"/>
        <color theme="1"/>
        <rFont val="微軟正黑體"/>
        <family val="2"/>
        <charset val="136"/>
      </rPr>
      <t>二甲基</t>
    </r>
    <r>
      <rPr>
        <sz val="11"/>
        <color theme="1"/>
        <rFont val="Calibri"/>
        <family val="2"/>
      </rPr>
      <t>-2,6-</t>
    </r>
    <r>
      <rPr>
        <sz val="11"/>
        <color theme="1"/>
        <rFont val="微軟正黑體"/>
        <family val="2"/>
        <charset val="136"/>
      </rPr>
      <t>辛二烯醇</t>
    </r>
    <r>
      <rPr>
        <sz val="11"/>
        <color theme="1"/>
        <rFont val="Calibri"/>
        <family val="2"/>
      </rPr>
      <t>3-</t>
    </r>
    <r>
      <rPr>
        <sz val="11"/>
        <color theme="1"/>
        <rFont val="微軟正黑體"/>
        <family val="2"/>
        <charset val="136"/>
      </rPr>
      <t>甲基丁酸酯</t>
    </r>
  </si>
  <si>
    <r>
      <rPr>
        <sz val="11"/>
        <color theme="1"/>
        <rFont val="微軟正黑體"/>
        <family val="2"/>
        <charset val="136"/>
      </rPr>
      <t>异氰酸</t>
    </r>
    <r>
      <rPr>
        <sz val="11"/>
        <color theme="1"/>
        <rFont val="Calibri"/>
        <family val="2"/>
      </rPr>
      <t>3-</t>
    </r>
    <r>
      <rPr>
        <sz val="11"/>
        <color theme="1"/>
        <rFont val="微軟正黑體"/>
        <family val="2"/>
        <charset val="136"/>
      </rPr>
      <t>乙酰基苯酯</t>
    </r>
  </si>
  <si>
    <r>
      <rPr>
        <sz val="11"/>
        <color theme="1"/>
        <rFont val="微軟正黑體"/>
        <family val="2"/>
        <charset val="136"/>
      </rPr>
      <t>双乙烯酮</t>
    </r>
  </si>
  <si>
    <r>
      <t>6-</t>
    </r>
    <r>
      <rPr>
        <sz val="11"/>
        <color theme="1"/>
        <rFont val="微軟正黑體"/>
        <family val="2"/>
        <charset val="136"/>
      </rPr>
      <t>甲基</t>
    </r>
    <r>
      <rPr>
        <sz val="11"/>
        <color theme="1"/>
        <rFont val="Calibri"/>
        <family val="2"/>
      </rPr>
      <t>-2-</t>
    </r>
    <r>
      <rPr>
        <sz val="11"/>
        <color theme="1"/>
        <rFont val="微軟正黑體"/>
        <family val="2"/>
        <charset val="136"/>
      </rPr>
      <t>羟基吡啶</t>
    </r>
  </si>
  <si>
    <r>
      <t>4-[4-(</t>
    </r>
    <r>
      <rPr>
        <sz val="11"/>
        <color theme="1"/>
        <rFont val="微軟正黑體"/>
        <family val="2"/>
        <charset val="136"/>
      </rPr>
      <t>甲硫基</t>
    </r>
    <r>
      <rPr>
        <sz val="11"/>
        <color theme="1"/>
        <rFont val="Calibri"/>
        <family val="2"/>
      </rPr>
      <t>)</t>
    </r>
    <r>
      <rPr>
        <sz val="11"/>
        <color theme="1"/>
        <rFont val="微軟正黑體"/>
        <family val="2"/>
        <charset val="136"/>
      </rPr>
      <t>苯氧基</t>
    </r>
    <r>
      <rPr>
        <sz val="11"/>
        <color theme="1"/>
        <rFont val="Calibri"/>
        <family val="2"/>
      </rPr>
      <t>]-3-</t>
    </r>
    <r>
      <rPr>
        <sz val="11"/>
        <color theme="1"/>
        <rFont val="微軟正黑體"/>
        <family val="2"/>
        <charset val="136"/>
      </rPr>
      <t>硝基三氟甲苯</t>
    </r>
  </si>
  <si>
    <r>
      <rPr>
        <sz val="11"/>
        <color theme="1"/>
        <rFont val="微軟正黑體"/>
        <family val="2"/>
        <charset val="136"/>
      </rPr>
      <t>细胞周期蛋白</t>
    </r>
    <r>
      <rPr>
        <sz val="11"/>
        <color theme="1"/>
        <rFont val="Calibri"/>
        <family val="2"/>
      </rPr>
      <t>B</t>
    </r>
    <r>
      <rPr>
        <sz val="11"/>
        <color theme="1"/>
        <rFont val="微軟正黑體"/>
        <family val="2"/>
        <charset val="136"/>
      </rPr>
      <t>激酶抑制剂</t>
    </r>
  </si>
  <si>
    <r>
      <t>2,5-</t>
    </r>
    <r>
      <rPr>
        <sz val="11"/>
        <color theme="1"/>
        <rFont val="微軟正黑體"/>
        <family val="2"/>
        <charset val="136"/>
      </rPr>
      <t>二羟基苯基乙酸</t>
    </r>
    <r>
      <rPr>
        <sz val="11"/>
        <color theme="1"/>
        <rFont val="Calibri"/>
        <family val="2"/>
      </rPr>
      <t>GAMMA</t>
    </r>
    <r>
      <rPr>
        <sz val="11"/>
        <color theme="1"/>
        <rFont val="微軟正黑體"/>
        <family val="2"/>
        <charset val="136"/>
      </rPr>
      <t>内酯</t>
    </r>
  </si>
  <si>
    <r>
      <t>2-</t>
    </r>
    <r>
      <rPr>
        <sz val="11"/>
        <color theme="1"/>
        <rFont val="微軟正黑體"/>
        <family val="2"/>
        <charset val="136"/>
      </rPr>
      <t>溴</t>
    </r>
    <r>
      <rPr>
        <sz val="11"/>
        <color theme="1"/>
        <rFont val="Calibri"/>
        <family val="2"/>
      </rPr>
      <t>-4-</t>
    </r>
    <r>
      <rPr>
        <sz val="11"/>
        <color theme="1"/>
        <rFont val="微軟正黑體"/>
        <family val="2"/>
        <charset val="136"/>
      </rPr>
      <t>乙基吡啶</t>
    </r>
  </si>
  <si>
    <r>
      <rPr>
        <sz val="11"/>
        <color theme="1"/>
        <rFont val="微軟正黑體"/>
        <family val="2"/>
        <charset val="136"/>
      </rPr>
      <t>羟甲唑啉</t>
    </r>
  </si>
  <si>
    <r>
      <t>3-</t>
    </r>
    <r>
      <rPr>
        <sz val="11"/>
        <color theme="1"/>
        <rFont val="微軟正黑體"/>
        <family val="2"/>
        <charset val="136"/>
      </rPr>
      <t>羟基</t>
    </r>
    <r>
      <rPr>
        <sz val="11"/>
        <color theme="1"/>
        <rFont val="Calibri"/>
        <family val="2"/>
      </rPr>
      <t>-2,2-</t>
    </r>
    <r>
      <rPr>
        <sz val="11"/>
        <color theme="1"/>
        <rFont val="微軟正黑體"/>
        <family val="2"/>
        <charset val="136"/>
      </rPr>
      <t>二甲基</t>
    </r>
    <r>
      <rPr>
        <sz val="11"/>
        <color theme="1"/>
        <rFont val="Calibri"/>
        <family val="2"/>
      </rPr>
      <t>-3-</t>
    </r>
    <r>
      <rPr>
        <sz val="11"/>
        <color theme="1"/>
        <rFont val="微軟正黑體"/>
        <family val="2"/>
        <charset val="136"/>
      </rPr>
      <t>羟基</t>
    </r>
    <r>
      <rPr>
        <sz val="11"/>
        <color theme="1"/>
        <rFont val="Calibri"/>
        <family val="2"/>
      </rPr>
      <t>-2,2-</t>
    </r>
    <r>
      <rPr>
        <sz val="11"/>
        <color theme="1"/>
        <rFont val="微軟正黑體"/>
        <family val="2"/>
        <charset val="136"/>
      </rPr>
      <t>二甲基丙基丙酸酯</t>
    </r>
  </si>
  <si>
    <r>
      <t>1,4-</t>
    </r>
    <r>
      <rPr>
        <sz val="11"/>
        <color theme="1"/>
        <rFont val="微軟正黑體"/>
        <family val="2"/>
        <charset val="136"/>
      </rPr>
      <t>哌嗪二乙磺酸二钾盐</t>
    </r>
  </si>
  <si>
    <r>
      <t>3-(3-</t>
    </r>
    <r>
      <rPr>
        <sz val="11"/>
        <color theme="1"/>
        <rFont val="微軟正黑體"/>
        <family val="2"/>
        <charset val="136"/>
      </rPr>
      <t>吲哚基</t>
    </r>
    <r>
      <rPr>
        <sz val="11"/>
        <color theme="1"/>
        <rFont val="Calibri"/>
        <family val="2"/>
      </rPr>
      <t>)-2-</t>
    </r>
    <r>
      <rPr>
        <sz val="11"/>
        <color theme="1"/>
        <rFont val="微軟正黑體"/>
        <family val="2"/>
        <charset val="136"/>
      </rPr>
      <t>氧代丙酸</t>
    </r>
  </si>
  <si>
    <r>
      <t>2-</t>
    </r>
    <r>
      <rPr>
        <sz val="11"/>
        <color theme="1"/>
        <rFont val="微軟正黑體"/>
        <family val="2"/>
        <charset val="136"/>
      </rPr>
      <t>二苯基磷</t>
    </r>
    <r>
      <rPr>
        <sz val="11"/>
        <color theme="1"/>
        <rFont val="Calibri"/>
        <family val="2"/>
      </rPr>
      <t>-2'-(N,N-</t>
    </r>
    <r>
      <rPr>
        <sz val="11"/>
        <color theme="1"/>
        <rFont val="微軟正黑體"/>
        <family val="2"/>
        <charset val="136"/>
      </rPr>
      <t>二甲氨基</t>
    </r>
    <r>
      <rPr>
        <sz val="11"/>
        <color theme="1"/>
        <rFont val="Calibri"/>
        <family val="2"/>
      </rPr>
      <t>)</t>
    </r>
    <r>
      <rPr>
        <sz val="11"/>
        <color theme="1"/>
        <rFont val="微軟正黑體"/>
        <family val="2"/>
        <charset val="136"/>
      </rPr>
      <t>联苯</t>
    </r>
  </si>
  <si>
    <r>
      <t>3-(</t>
    </r>
    <r>
      <rPr>
        <sz val="11"/>
        <color theme="1"/>
        <rFont val="微軟正黑體"/>
        <family val="2"/>
        <charset val="136"/>
      </rPr>
      <t>三氟甲基</t>
    </r>
    <r>
      <rPr>
        <sz val="11"/>
        <color theme="1"/>
        <rFont val="Calibri"/>
        <family val="2"/>
      </rPr>
      <t>)</t>
    </r>
    <r>
      <rPr>
        <sz val="11"/>
        <color theme="1"/>
        <rFont val="微軟正黑體"/>
        <family val="2"/>
        <charset val="136"/>
      </rPr>
      <t>溴苄</t>
    </r>
  </si>
  <si>
    <r>
      <rPr>
        <sz val="11"/>
        <color theme="1"/>
        <rFont val="微軟正黑體"/>
        <family val="2"/>
        <charset val="136"/>
      </rPr>
      <t>乙酰基乙酰对氯苯胺</t>
    </r>
  </si>
  <si>
    <r>
      <rPr>
        <sz val="11"/>
        <color theme="1"/>
        <rFont val="微軟正黑體"/>
        <family val="2"/>
        <charset val="136"/>
      </rPr>
      <t>新癸酰氯</t>
    </r>
  </si>
  <si>
    <r>
      <t>1-</t>
    </r>
    <r>
      <rPr>
        <sz val="11"/>
        <color theme="1"/>
        <rFont val="微軟正黑體"/>
        <family val="2"/>
        <charset val="136"/>
      </rPr>
      <t>溴</t>
    </r>
    <r>
      <rPr>
        <sz val="11"/>
        <color theme="1"/>
        <rFont val="Calibri"/>
        <family val="2"/>
      </rPr>
      <t>-2-</t>
    </r>
    <r>
      <rPr>
        <sz val="11"/>
        <color theme="1"/>
        <rFont val="微軟正黑體"/>
        <family val="2"/>
        <charset val="136"/>
      </rPr>
      <t>丁炔</t>
    </r>
  </si>
  <si>
    <r>
      <rPr>
        <sz val="11"/>
        <color theme="1"/>
        <rFont val="微軟正黑體"/>
        <family val="2"/>
        <charset val="136"/>
      </rPr>
      <t>七氟</t>
    </r>
    <r>
      <rPr>
        <sz val="11"/>
        <color theme="1"/>
        <rFont val="Calibri"/>
        <family val="2"/>
      </rPr>
      <t>-2,3,3-</t>
    </r>
    <r>
      <rPr>
        <sz val="11"/>
        <color theme="1"/>
        <rFont val="微軟正黑體"/>
        <family val="2"/>
        <charset val="136"/>
      </rPr>
      <t>三氯丁烷</t>
    </r>
  </si>
  <si>
    <r>
      <t>2-</t>
    </r>
    <r>
      <rPr>
        <sz val="11"/>
        <color theme="1"/>
        <rFont val="微軟正黑體"/>
        <family val="2"/>
        <charset val="136"/>
      </rPr>
      <t>氰基吩噻嗪</t>
    </r>
  </si>
  <si>
    <r>
      <t>4-</t>
    </r>
    <r>
      <rPr>
        <sz val="11"/>
        <color theme="1"/>
        <rFont val="微軟正黑體"/>
        <family val="2"/>
        <charset val="136"/>
      </rPr>
      <t>溴</t>
    </r>
    <r>
      <rPr>
        <sz val="11"/>
        <color theme="1"/>
        <rFont val="Calibri"/>
        <family val="2"/>
      </rPr>
      <t>-2-</t>
    </r>
    <r>
      <rPr>
        <sz val="11"/>
        <color theme="1"/>
        <rFont val="微軟正黑體"/>
        <family val="2"/>
        <charset val="136"/>
      </rPr>
      <t>氟苯硼酸</t>
    </r>
  </si>
  <si>
    <r>
      <t>2-</t>
    </r>
    <r>
      <rPr>
        <sz val="11"/>
        <color theme="1"/>
        <rFont val="微軟正黑體"/>
        <family val="2"/>
        <charset val="136"/>
      </rPr>
      <t>呋喃甲胺</t>
    </r>
  </si>
  <si>
    <r>
      <t>1,3,5-</t>
    </r>
    <r>
      <rPr>
        <sz val="11"/>
        <color theme="1"/>
        <rFont val="微軟正黑體"/>
        <family val="2"/>
        <charset val="136"/>
      </rPr>
      <t>三甲氧基苯</t>
    </r>
  </si>
  <si>
    <r>
      <t>3,3'-</t>
    </r>
    <r>
      <rPr>
        <sz val="11"/>
        <color theme="1"/>
        <rFont val="微軟正黑體"/>
        <family val="2"/>
        <charset val="136"/>
      </rPr>
      <t>二氨基联苯胺</t>
    </r>
  </si>
  <si>
    <r>
      <t>3-</t>
    </r>
    <r>
      <rPr>
        <sz val="11"/>
        <color theme="1"/>
        <rFont val="微軟正黑體"/>
        <family val="2"/>
        <charset val="136"/>
      </rPr>
      <t>叔</t>
    </r>
    <r>
      <rPr>
        <sz val="11"/>
        <color theme="1"/>
        <rFont val="Calibri"/>
        <family val="2"/>
      </rPr>
      <t>-</t>
    </r>
    <r>
      <rPr>
        <sz val="11"/>
        <color theme="1"/>
        <rFont val="微軟正黑體"/>
        <family val="2"/>
        <charset val="136"/>
      </rPr>
      <t>丁基</t>
    </r>
    <r>
      <rPr>
        <sz val="11"/>
        <color theme="1"/>
        <rFont val="Calibri"/>
        <family val="2"/>
      </rPr>
      <t>-2-</t>
    </r>
    <r>
      <rPr>
        <sz val="11"/>
        <color theme="1"/>
        <rFont val="微軟正黑體"/>
        <family val="2"/>
        <charset val="136"/>
      </rPr>
      <t>吡唑啉</t>
    </r>
    <r>
      <rPr>
        <sz val="11"/>
        <color theme="1"/>
        <rFont val="Calibri"/>
        <family val="2"/>
      </rPr>
      <t>-5-</t>
    </r>
    <r>
      <rPr>
        <sz val="11"/>
        <color theme="1"/>
        <rFont val="微軟正黑體"/>
        <family val="2"/>
        <charset val="136"/>
      </rPr>
      <t>酮</t>
    </r>
  </si>
  <si>
    <r>
      <t>3-</t>
    </r>
    <r>
      <rPr>
        <sz val="11"/>
        <color theme="1"/>
        <rFont val="微軟正黑體"/>
        <family val="2"/>
        <charset val="136"/>
      </rPr>
      <t>羟基苯基脲</t>
    </r>
  </si>
  <si>
    <r>
      <rPr>
        <sz val="11"/>
        <color theme="1"/>
        <rFont val="微軟正黑體"/>
        <family val="2"/>
        <charset val="136"/>
      </rPr>
      <t>氢化可的松琥珀酸钠</t>
    </r>
  </si>
  <si>
    <r>
      <t>2,4,5-</t>
    </r>
    <r>
      <rPr>
        <sz val="11"/>
        <color theme="1"/>
        <rFont val="微軟正黑體"/>
        <family val="2"/>
        <charset val="136"/>
      </rPr>
      <t>三氟氯苄</t>
    </r>
  </si>
  <si>
    <r>
      <t>2,3,5-</t>
    </r>
    <r>
      <rPr>
        <sz val="11"/>
        <color theme="1"/>
        <rFont val="微軟正黑體"/>
        <family val="2"/>
        <charset val="136"/>
      </rPr>
      <t>三氟溴苯</t>
    </r>
  </si>
  <si>
    <r>
      <t>4-</t>
    </r>
    <r>
      <rPr>
        <sz val="11"/>
        <color theme="1"/>
        <rFont val="微軟正黑體"/>
        <family val="2"/>
        <charset val="136"/>
      </rPr>
      <t>氯</t>
    </r>
    <r>
      <rPr>
        <sz val="11"/>
        <color theme="1"/>
        <rFont val="Calibri"/>
        <family val="2"/>
      </rPr>
      <t>-5-</t>
    </r>
    <r>
      <rPr>
        <sz val="11"/>
        <color theme="1"/>
        <rFont val="微軟正黑體"/>
        <family val="2"/>
        <charset val="136"/>
      </rPr>
      <t>硝基邻苯二甲酰亚胺</t>
    </r>
  </si>
  <si>
    <r>
      <t>5-</t>
    </r>
    <r>
      <rPr>
        <sz val="11"/>
        <color theme="1"/>
        <rFont val="微軟正黑體"/>
        <family val="2"/>
        <charset val="136"/>
      </rPr>
      <t>氟色胺盐酸盐</t>
    </r>
  </si>
  <si>
    <r>
      <rPr>
        <sz val="11"/>
        <color theme="1"/>
        <rFont val="微軟正黑體"/>
        <family val="2"/>
        <charset val="136"/>
      </rPr>
      <t>二苯基二氟硅烷</t>
    </r>
  </si>
  <si>
    <r>
      <t>(S)-3-</t>
    </r>
    <r>
      <rPr>
        <sz val="11"/>
        <color theme="1"/>
        <rFont val="微軟正黑體"/>
        <family val="2"/>
        <charset val="136"/>
      </rPr>
      <t>异丙基</t>
    </r>
    <r>
      <rPr>
        <sz val="11"/>
        <color theme="1"/>
        <rFont val="Calibri"/>
        <family val="2"/>
      </rPr>
      <t>-2,5-</t>
    </r>
    <r>
      <rPr>
        <sz val="11"/>
        <color theme="1"/>
        <rFont val="微軟正黑體"/>
        <family val="2"/>
        <charset val="136"/>
      </rPr>
      <t>哌嗪二酮</t>
    </r>
  </si>
  <si>
    <r>
      <t>N-</t>
    </r>
    <r>
      <rPr>
        <sz val="11"/>
        <color theme="1"/>
        <rFont val="微軟正黑體"/>
        <family val="2"/>
        <charset val="136"/>
      </rPr>
      <t>苯甲酰</t>
    </r>
    <r>
      <rPr>
        <sz val="11"/>
        <color theme="1"/>
        <rFont val="Calibri"/>
        <family val="2"/>
      </rPr>
      <t>-L-</t>
    </r>
    <r>
      <rPr>
        <sz val="11"/>
        <color theme="1"/>
        <rFont val="微軟正黑體"/>
        <family val="2"/>
        <charset val="136"/>
      </rPr>
      <t>丙氨酸</t>
    </r>
  </si>
  <si>
    <r>
      <t>4-</t>
    </r>
    <r>
      <rPr>
        <sz val="11"/>
        <color theme="1"/>
        <rFont val="微軟正黑體"/>
        <family val="2"/>
        <charset val="136"/>
      </rPr>
      <t>氯</t>
    </r>
    <r>
      <rPr>
        <sz val="11"/>
        <color theme="1"/>
        <rFont val="Calibri"/>
        <family val="2"/>
      </rPr>
      <t>-2-</t>
    </r>
    <r>
      <rPr>
        <sz val="11"/>
        <color theme="1"/>
        <rFont val="微軟正黑體"/>
        <family val="2"/>
        <charset val="136"/>
      </rPr>
      <t>硝基苯甲醛</t>
    </r>
  </si>
  <si>
    <r>
      <t>2,4'-</t>
    </r>
    <r>
      <rPr>
        <sz val="11"/>
        <color theme="1"/>
        <rFont val="微軟正黑體"/>
        <family val="2"/>
        <charset val="136"/>
      </rPr>
      <t>二氯苯乙酮</t>
    </r>
  </si>
  <si>
    <r>
      <rPr>
        <sz val="11"/>
        <color theme="1"/>
        <rFont val="微軟正黑體"/>
        <family val="2"/>
        <charset val="136"/>
      </rPr>
      <t>盐酸罗哌卡因</t>
    </r>
  </si>
  <si>
    <r>
      <rPr>
        <sz val="11"/>
        <color theme="1"/>
        <rFont val="微軟正黑體"/>
        <family val="2"/>
        <charset val="136"/>
      </rPr>
      <t>缩宫素</t>
    </r>
  </si>
  <si>
    <r>
      <t>BOC-D-4-</t>
    </r>
    <r>
      <rPr>
        <sz val="11"/>
        <color theme="1"/>
        <rFont val="微軟正黑體"/>
        <family val="2"/>
        <charset val="136"/>
      </rPr>
      <t>甲基苯丙氨酸</t>
    </r>
  </si>
  <si>
    <r>
      <rPr>
        <sz val="11"/>
        <color theme="1"/>
        <rFont val="微軟正黑體"/>
        <family val="2"/>
        <charset val="136"/>
      </rPr>
      <t>氯甲酸</t>
    </r>
    <r>
      <rPr>
        <sz val="11"/>
        <color theme="1"/>
        <rFont val="Calibri"/>
        <family val="2"/>
      </rPr>
      <t>-2-</t>
    </r>
    <r>
      <rPr>
        <sz val="11"/>
        <color theme="1"/>
        <rFont val="微軟正黑體"/>
        <family val="2"/>
        <charset val="136"/>
      </rPr>
      <t>乙基己酯</t>
    </r>
  </si>
  <si>
    <r>
      <rPr>
        <sz val="11"/>
        <color theme="1"/>
        <rFont val="微軟正黑體"/>
        <family val="2"/>
        <charset val="136"/>
      </rPr>
      <t>二氯四氨钯</t>
    </r>
  </si>
  <si>
    <r>
      <rPr>
        <sz val="11"/>
        <color theme="1"/>
        <rFont val="微軟正黑體"/>
        <family val="2"/>
        <charset val="136"/>
      </rPr>
      <t>五氟丙酰基乙酸乙酯</t>
    </r>
  </si>
  <si>
    <r>
      <t>4-</t>
    </r>
    <r>
      <rPr>
        <sz val="11"/>
        <color theme="1"/>
        <rFont val="微軟正黑體"/>
        <family val="2"/>
        <charset val="136"/>
      </rPr>
      <t>甲氧基</t>
    </r>
    <r>
      <rPr>
        <sz val="11"/>
        <color theme="1"/>
        <rFont val="Calibri"/>
        <family val="2"/>
      </rPr>
      <t>-3-(</t>
    </r>
    <r>
      <rPr>
        <sz val="11"/>
        <color theme="1"/>
        <rFont val="微軟正黑體"/>
        <family val="2"/>
        <charset val="136"/>
      </rPr>
      <t>三氟甲基</t>
    </r>
    <r>
      <rPr>
        <sz val="11"/>
        <color theme="1"/>
        <rFont val="Calibri"/>
        <family val="2"/>
      </rPr>
      <t>)</t>
    </r>
    <r>
      <rPr>
        <sz val="11"/>
        <color theme="1"/>
        <rFont val="微軟正黑體"/>
        <family val="2"/>
        <charset val="136"/>
      </rPr>
      <t>苄氧基氯</t>
    </r>
  </si>
  <si>
    <r>
      <rPr>
        <sz val="11"/>
        <color theme="1"/>
        <rFont val="微軟正黑體"/>
        <family val="2"/>
        <charset val="136"/>
      </rPr>
      <t>常山酮</t>
    </r>
  </si>
  <si>
    <r>
      <t>N-</t>
    </r>
    <r>
      <rPr>
        <sz val="11"/>
        <color theme="1"/>
        <rFont val="微軟正黑體"/>
        <family val="2"/>
        <charset val="136"/>
      </rPr>
      <t>苄氧羰基</t>
    </r>
    <r>
      <rPr>
        <sz val="11"/>
        <color theme="1"/>
        <rFont val="Calibri"/>
        <family val="2"/>
      </rPr>
      <t>-L-</t>
    </r>
    <r>
      <rPr>
        <sz val="11"/>
        <color theme="1"/>
        <rFont val="微軟正黑體"/>
        <family val="2"/>
        <charset val="136"/>
      </rPr>
      <t>脯氨酸</t>
    </r>
  </si>
  <si>
    <r>
      <t>4-</t>
    </r>
    <r>
      <rPr>
        <sz val="11"/>
        <color theme="1"/>
        <rFont val="微軟正黑體"/>
        <family val="2"/>
        <charset val="136"/>
      </rPr>
      <t>氯</t>
    </r>
    <r>
      <rPr>
        <sz val="11"/>
        <color theme="1"/>
        <rFont val="Calibri"/>
        <family val="2"/>
      </rPr>
      <t>-3-</t>
    </r>
    <r>
      <rPr>
        <sz val="11"/>
        <color theme="1"/>
        <rFont val="微軟正黑體"/>
        <family val="2"/>
        <charset val="136"/>
      </rPr>
      <t>氟硝基苯</t>
    </r>
  </si>
  <si>
    <r>
      <t>7-</t>
    </r>
    <r>
      <rPr>
        <sz val="11"/>
        <color theme="1"/>
        <rFont val="微軟正黑體"/>
        <family val="2"/>
        <charset val="136"/>
      </rPr>
      <t>氨基</t>
    </r>
    <r>
      <rPr>
        <sz val="11"/>
        <color theme="1"/>
        <rFont val="Calibri"/>
        <family val="2"/>
      </rPr>
      <t>-3-(1,2,3-</t>
    </r>
    <r>
      <rPr>
        <sz val="11"/>
        <color theme="1"/>
        <rFont val="微軟正黑體"/>
        <family val="2"/>
        <charset val="136"/>
      </rPr>
      <t>三唑</t>
    </r>
    <r>
      <rPr>
        <sz val="11"/>
        <color theme="1"/>
        <rFont val="Calibri"/>
        <family val="2"/>
      </rPr>
      <t>-4-</t>
    </r>
    <r>
      <rPr>
        <sz val="11"/>
        <color theme="1"/>
        <rFont val="微軟正黑體"/>
        <family val="2"/>
        <charset val="136"/>
      </rPr>
      <t>硫代</t>
    </r>
    <r>
      <rPr>
        <sz val="11"/>
        <color theme="1"/>
        <rFont val="Calibri"/>
        <family val="2"/>
      </rPr>
      <t>)</t>
    </r>
    <r>
      <rPr>
        <sz val="11"/>
        <color theme="1"/>
        <rFont val="微軟正黑體"/>
        <family val="2"/>
        <charset val="136"/>
      </rPr>
      <t>甲基</t>
    </r>
    <r>
      <rPr>
        <sz val="11"/>
        <color theme="1"/>
        <rFont val="Calibri"/>
        <family val="2"/>
      </rPr>
      <t>-</t>
    </r>
    <r>
      <rPr>
        <sz val="11"/>
        <color theme="1"/>
        <rFont val="微軟正黑體"/>
        <family val="2"/>
        <charset val="136"/>
      </rPr>
      <t>头孢环</t>
    </r>
    <r>
      <rPr>
        <sz val="11"/>
        <color theme="1"/>
        <rFont val="Calibri"/>
        <family val="2"/>
      </rPr>
      <t>-4-</t>
    </r>
    <r>
      <rPr>
        <sz val="11"/>
        <color theme="1"/>
        <rFont val="微軟正黑體"/>
        <family val="2"/>
        <charset val="136"/>
      </rPr>
      <t>羧酸</t>
    </r>
  </si>
  <si>
    <r>
      <rPr>
        <sz val="11"/>
        <color theme="1"/>
        <rFont val="微軟正黑體"/>
        <family val="2"/>
        <charset val="136"/>
      </rPr>
      <t>富马酸氯马斯汀</t>
    </r>
  </si>
  <si>
    <r>
      <t>1,7-</t>
    </r>
    <r>
      <rPr>
        <sz val="11"/>
        <color theme="1"/>
        <rFont val="微軟正黑體"/>
        <family val="2"/>
        <charset val="136"/>
      </rPr>
      <t>菲啰啉</t>
    </r>
  </si>
  <si>
    <r>
      <t>3-</t>
    </r>
    <r>
      <rPr>
        <sz val="11"/>
        <color theme="1"/>
        <rFont val="微軟正黑體"/>
        <family val="2"/>
        <charset val="136"/>
      </rPr>
      <t>溴丙胺氢溴酸盐</t>
    </r>
  </si>
  <si>
    <r>
      <rPr>
        <sz val="11"/>
        <color theme="1"/>
        <rFont val="微軟正黑體"/>
        <family val="2"/>
        <charset val="136"/>
      </rPr>
      <t>盐酸</t>
    </r>
    <r>
      <rPr>
        <sz val="11"/>
        <color theme="1"/>
        <rFont val="Calibri"/>
        <family val="2"/>
      </rPr>
      <t>-N-(3-</t>
    </r>
    <r>
      <rPr>
        <sz val="11"/>
        <color theme="1"/>
        <rFont val="微軟正黑體"/>
        <family val="2"/>
        <charset val="136"/>
      </rPr>
      <t>苯氨基</t>
    </r>
    <r>
      <rPr>
        <sz val="11"/>
        <color theme="1"/>
        <rFont val="Calibri"/>
        <family val="2"/>
      </rPr>
      <t>-2-</t>
    </r>
    <r>
      <rPr>
        <sz val="11"/>
        <color theme="1"/>
        <rFont val="微軟正黑體"/>
        <family val="2"/>
        <charset val="136"/>
      </rPr>
      <t>丙烯亚基</t>
    </r>
    <r>
      <rPr>
        <sz val="11"/>
        <color theme="1"/>
        <rFont val="Calibri"/>
        <family val="2"/>
      </rPr>
      <t>)</t>
    </r>
    <r>
      <rPr>
        <sz val="11"/>
        <color theme="1"/>
        <rFont val="微軟正黑體"/>
        <family val="2"/>
        <charset val="136"/>
      </rPr>
      <t>苯胺</t>
    </r>
  </si>
  <si>
    <r>
      <t>4-</t>
    </r>
    <r>
      <rPr>
        <sz val="11"/>
        <color theme="1"/>
        <rFont val="微軟正黑體"/>
        <family val="2"/>
        <charset val="136"/>
      </rPr>
      <t>溴苯甲酰乙腈</t>
    </r>
  </si>
  <si>
    <r>
      <rPr>
        <sz val="11"/>
        <color theme="1"/>
        <rFont val="微軟正黑體"/>
        <family val="2"/>
        <charset val="136"/>
      </rPr>
      <t>氯氟乙酰胺</t>
    </r>
  </si>
  <si>
    <r>
      <t>6-</t>
    </r>
    <r>
      <rPr>
        <sz val="11"/>
        <color theme="1"/>
        <rFont val="微軟正黑體"/>
        <family val="2"/>
        <charset val="136"/>
      </rPr>
      <t>氯嘌呤核苷</t>
    </r>
  </si>
  <si>
    <r>
      <t>4-</t>
    </r>
    <r>
      <rPr>
        <sz val="11"/>
        <color theme="1"/>
        <rFont val="微軟正黑體"/>
        <family val="2"/>
        <charset val="136"/>
      </rPr>
      <t>羟基</t>
    </r>
    <r>
      <rPr>
        <sz val="11"/>
        <color theme="1"/>
        <rFont val="Calibri"/>
        <family val="2"/>
      </rPr>
      <t>-3-</t>
    </r>
    <r>
      <rPr>
        <sz val="11"/>
        <color theme="1"/>
        <rFont val="微軟正黑體"/>
        <family val="2"/>
        <charset val="136"/>
      </rPr>
      <t>甲氧硼酸频哪醇酯</t>
    </r>
  </si>
  <si>
    <r>
      <rPr>
        <sz val="11"/>
        <color theme="1"/>
        <rFont val="微軟正黑體"/>
        <family val="2"/>
        <charset val="136"/>
      </rPr>
      <t>环丙烷</t>
    </r>
  </si>
  <si>
    <r>
      <t>3-</t>
    </r>
    <r>
      <rPr>
        <sz val="11"/>
        <color theme="1"/>
        <rFont val="微軟正黑體"/>
        <family val="2"/>
        <charset val="136"/>
      </rPr>
      <t>氯甲基吡啶盐酸盐</t>
    </r>
  </si>
  <si>
    <r>
      <rPr>
        <sz val="11"/>
        <color theme="1"/>
        <rFont val="微軟正黑體"/>
        <family val="2"/>
        <charset val="136"/>
      </rPr>
      <t>邻苯基苯酚</t>
    </r>
  </si>
  <si>
    <r>
      <t>4-</t>
    </r>
    <r>
      <rPr>
        <sz val="11"/>
        <color theme="1"/>
        <rFont val="微軟正黑體"/>
        <family val="2"/>
        <charset val="136"/>
      </rPr>
      <t>二乙氨基酮酸</t>
    </r>
  </si>
  <si>
    <r>
      <t xml:space="preserve">Beaucage </t>
    </r>
    <r>
      <rPr>
        <sz val="11"/>
        <color theme="1"/>
        <rFont val="微軟正黑體"/>
        <family val="2"/>
        <charset val="136"/>
      </rPr>
      <t>试剂</t>
    </r>
  </si>
  <si>
    <r>
      <t>1-</t>
    </r>
    <r>
      <rPr>
        <sz val="11"/>
        <color theme="1"/>
        <rFont val="微軟正黑體"/>
        <family val="2"/>
        <charset val="136"/>
      </rPr>
      <t>芘甲醛</t>
    </r>
  </si>
  <si>
    <r>
      <t>L-</t>
    </r>
    <r>
      <rPr>
        <sz val="11"/>
        <color theme="1"/>
        <rFont val="微軟正黑體"/>
        <family val="2"/>
        <charset val="136"/>
      </rPr>
      <t>缬氨酸乙酯盐酸盐</t>
    </r>
  </si>
  <si>
    <r>
      <rPr>
        <sz val="11"/>
        <color theme="1"/>
        <rFont val="微軟正黑體"/>
        <family val="2"/>
        <charset val="136"/>
      </rPr>
      <t>氨基胍盐酸盐</t>
    </r>
  </si>
  <si>
    <r>
      <rPr>
        <sz val="11"/>
        <color theme="1"/>
        <rFont val="微軟正黑體"/>
        <family val="2"/>
        <charset val="136"/>
      </rPr>
      <t>氧化钨钴</t>
    </r>
  </si>
  <si>
    <r>
      <t>2,5-</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苯乙酸</t>
    </r>
  </si>
  <si>
    <r>
      <t>4-</t>
    </r>
    <r>
      <rPr>
        <sz val="11"/>
        <color theme="1"/>
        <rFont val="微軟正黑體"/>
        <family val="2"/>
        <charset val="136"/>
      </rPr>
      <t>氯甲基苯甲酰氯</t>
    </r>
  </si>
  <si>
    <r>
      <t>4-</t>
    </r>
    <r>
      <rPr>
        <sz val="11"/>
        <color theme="1"/>
        <rFont val="微軟正黑體"/>
        <family val="2"/>
        <charset val="136"/>
      </rPr>
      <t>羟基苯硫酚</t>
    </r>
  </si>
  <si>
    <r>
      <t>2,4-</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苯乙酸</t>
    </r>
  </si>
  <si>
    <r>
      <t>3-</t>
    </r>
    <r>
      <rPr>
        <sz val="11"/>
        <color theme="1"/>
        <rFont val="微軟正黑體"/>
        <family val="2"/>
        <charset val="136"/>
      </rPr>
      <t>羟基</t>
    </r>
    <r>
      <rPr>
        <sz val="11"/>
        <color theme="1"/>
        <rFont val="Calibri"/>
        <family val="2"/>
      </rPr>
      <t>-3-</t>
    </r>
    <r>
      <rPr>
        <sz val="11"/>
        <color theme="1"/>
        <rFont val="微軟正黑體"/>
        <family val="2"/>
        <charset val="136"/>
      </rPr>
      <t>甲基</t>
    </r>
    <r>
      <rPr>
        <sz val="11"/>
        <color theme="1"/>
        <rFont val="Calibri"/>
        <family val="2"/>
      </rPr>
      <t>-2-</t>
    </r>
    <r>
      <rPr>
        <sz val="11"/>
        <color theme="1"/>
        <rFont val="微軟正黑體"/>
        <family val="2"/>
        <charset val="136"/>
      </rPr>
      <t>丁酮</t>
    </r>
  </si>
  <si>
    <r>
      <t>DL-</t>
    </r>
    <r>
      <rPr>
        <sz val="11"/>
        <color theme="1"/>
        <rFont val="微軟正黑體"/>
        <family val="2"/>
        <charset val="136"/>
      </rPr>
      <t>氯霉素</t>
    </r>
  </si>
  <si>
    <r>
      <t>2-</t>
    </r>
    <r>
      <rPr>
        <sz val="11"/>
        <color theme="1"/>
        <rFont val="微軟正黑體"/>
        <family val="2"/>
        <charset val="136"/>
      </rPr>
      <t>氯</t>
    </r>
    <r>
      <rPr>
        <sz val="11"/>
        <color theme="1"/>
        <rFont val="Calibri"/>
        <family val="2"/>
      </rPr>
      <t>-6-</t>
    </r>
    <r>
      <rPr>
        <sz val="11"/>
        <color theme="1"/>
        <rFont val="微軟正黑體"/>
        <family val="2"/>
        <charset val="136"/>
      </rPr>
      <t>甲基苯胺</t>
    </r>
  </si>
  <si>
    <r>
      <t>3,5-</t>
    </r>
    <r>
      <rPr>
        <sz val="11"/>
        <color theme="1"/>
        <rFont val="微軟正黑體"/>
        <family val="2"/>
        <charset val="136"/>
      </rPr>
      <t>二氟苯甲酸</t>
    </r>
  </si>
  <si>
    <r>
      <rPr>
        <sz val="11"/>
        <color theme="1"/>
        <rFont val="微軟正黑體"/>
        <family val="2"/>
        <charset val="136"/>
      </rPr>
      <t>舒巴坦钠</t>
    </r>
  </si>
  <si>
    <r>
      <t>2-</t>
    </r>
    <r>
      <rPr>
        <sz val="11"/>
        <color theme="1"/>
        <rFont val="微軟正黑體"/>
        <family val="2"/>
        <charset val="136"/>
      </rPr>
      <t>氯</t>
    </r>
    <r>
      <rPr>
        <sz val="11"/>
        <color theme="1"/>
        <rFont val="Calibri"/>
        <family val="2"/>
      </rPr>
      <t>-5-</t>
    </r>
    <r>
      <rPr>
        <sz val="11"/>
        <color theme="1"/>
        <rFont val="微軟正黑體"/>
        <family val="2"/>
        <charset val="136"/>
      </rPr>
      <t>氯甲基噻唑</t>
    </r>
  </si>
  <si>
    <r>
      <rPr>
        <sz val="11"/>
        <color theme="1"/>
        <rFont val="微軟正黑體"/>
        <family val="2"/>
        <charset val="136"/>
      </rPr>
      <t>双</t>
    </r>
    <r>
      <rPr>
        <sz val="11"/>
        <color theme="1"/>
        <rFont val="Calibri"/>
        <family val="2"/>
      </rPr>
      <t>(2-</t>
    </r>
    <r>
      <rPr>
        <sz val="11"/>
        <color theme="1"/>
        <rFont val="微軟正黑體"/>
        <family val="2"/>
        <charset val="136"/>
      </rPr>
      <t>噻吩</t>
    </r>
    <r>
      <rPr>
        <sz val="11"/>
        <color theme="1"/>
        <rFont val="Calibri"/>
        <family val="2"/>
      </rPr>
      <t>)</t>
    </r>
    <r>
      <rPr>
        <sz val="11"/>
        <color theme="1"/>
        <rFont val="微軟正黑體"/>
        <family val="2"/>
        <charset val="136"/>
      </rPr>
      <t>酮</t>
    </r>
  </si>
  <si>
    <r>
      <rPr>
        <sz val="11"/>
        <color theme="1"/>
        <rFont val="微軟正黑體"/>
        <family val="2"/>
        <charset val="136"/>
      </rPr>
      <t>二乙砜</t>
    </r>
  </si>
  <si>
    <r>
      <rPr>
        <sz val="11"/>
        <color theme="1"/>
        <rFont val="微軟正黑體"/>
        <family val="2"/>
        <charset val="136"/>
      </rPr>
      <t>异硫氰酸</t>
    </r>
    <r>
      <rPr>
        <sz val="11"/>
        <color theme="1"/>
        <rFont val="Calibri"/>
        <family val="2"/>
      </rPr>
      <t>1-</t>
    </r>
    <r>
      <rPr>
        <sz val="11"/>
        <color theme="1"/>
        <rFont val="微軟正黑體"/>
        <family val="2"/>
        <charset val="136"/>
      </rPr>
      <t>金刚烷酯</t>
    </r>
  </si>
  <si>
    <r>
      <rPr>
        <sz val="11"/>
        <color theme="1"/>
        <rFont val="微軟正黑體"/>
        <family val="2"/>
        <charset val="136"/>
      </rPr>
      <t>保泰松</t>
    </r>
  </si>
  <si>
    <r>
      <rPr>
        <sz val="11"/>
        <color theme="1"/>
        <rFont val="微軟正黑體"/>
        <family val="2"/>
        <charset val="136"/>
      </rPr>
      <t>黄烷酮</t>
    </r>
  </si>
  <si>
    <r>
      <t>4-</t>
    </r>
    <r>
      <rPr>
        <sz val="11"/>
        <color theme="1"/>
        <rFont val="微軟正黑體"/>
        <family val="2"/>
        <charset val="136"/>
      </rPr>
      <t>丙酰联苯</t>
    </r>
  </si>
  <si>
    <r>
      <rPr>
        <sz val="11"/>
        <color theme="1"/>
        <rFont val="微軟正黑體"/>
        <family val="2"/>
        <charset val="136"/>
      </rPr>
      <t>抗坏血酸钙</t>
    </r>
  </si>
  <si>
    <r>
      <t>2-</t>
    </r>
    <r>
      <rPr>
        <sz val="11"/>
        <color theme="1"/>
        <rFont val="微軟正黑體"/>
        <family val="2"/>
        <charset val="136"/>
      </rPr>
      <t>氯</t>
    </r>
    <r>
      <rPr>
        <sz val="11"/>
        <color theme="1"/>
        <rFont val="Calibri"/>
        <family val="2"/>
      </rPr>
      <t>-4-</t>
    </r>
    <r>
      <rPr>
        <sz val="11"/>
        <color theme="1"/>
        <rFont val="微軟正黑體"/>
        <family val="2"/>
        <charset val="136"/>
      </rPr>
      <t>氟</t>
    </r>
    <r>
      <rPr>
        <sz val="11"/>
        <color theme="1"/>
        <rFont val="Calibri"/>
        <family val="2"/>
      </rPr>
      <t>-5-</t>
    </r>
    <r>
      <rPr>
        <sz val="11"/>
        <color theme="1"/>
        <rFont val="微軟正黑體"/>
        <family val="2"/>
        <charset val="136"/>
      </rPr>
      <t>甲基苯胺</t>
    </r>
  </si>
  <si>
    <r>
      <rPr>
        <sz val="11"/>
        <color theme="1"/>
        <rFont val="微軟正黑體"/>
        <family val="2"/>
        <charset val="136"/>
      </rPr>
      <t>左旋</t>
    </r>
    <r>
      <rPr>
        <sz val="11"/>
        <color theme="1"/>
        <rFont val="Calibri"/>
        <family val="2"/>
      </rPr>
      <t>-</t>
    </r>
    <r>
      <rPr>
        <sz val="11"/>
        <color theme="1"/>
        <rFont val="微軟正黑體"/>
        <family val="2"/>
        <charset val="136"/>
      </rPr>
      <t>反式</t>
    </r>
    <r>
      <rPr>
        <sz val="11"/>
        <color theme="1"/>
        <rFont val="Calibri"/>
        <family val="2"/>
      </rPr>
      <t>-1,2-</t>
    </r>
    <r>
      <rPr>
        <sz val="11"/>
        <color theme="1"/>
        <rFont val="微軟正黑體"/>
        <family val="2"/>
        <charset val="136"/>
      </rPr>
      <t>环己二胺</t>
    </r>
  </si>
  <si>
    <r>
      <t>2,5-</t>
    </r>
    <r>
      <rPr>
        <sz val="11"/>
        <color theme="1"/>
        <rFont val="微軟正黑體"/>
        <family val="2"/>
        <charset val="136"/>
      </rPr>
      <t>二甲基间苯二酚</t>
    </r>
  </si>
  <si>
    <r>
      <t>(R)-(+)-4-</t>
    </r>
    <r>
      <rPr>
        <sz val="11"/>
        <color theme="1"/>
        <rFont val="微軟正黑體"/>
        <family val="2"/>
        <charset val="136"/>
      </rPr>
      <t>氯</t>
    </r>
    <r>
      <rPr>
        <sz val="11"/>
        <color theme="1"/>
        <rFont val="Calibri"/>
        <family val="2"/>
      </rPr>
      <t>-3-</t>
    </r>
    <r>
      <rPr>
        <sz val="11"/>
        <color theme="1"/>
        <rFont val="微軟正黑體"/>
        <family val="2"/>
        <charset val="136"/>
      </rPr>
      <t>羟基丁酸乙酯</t>
    </r>
  </si>
  <si>
    <r>
      <t>1-</t>
    </r>
    <r>
      <rPr>
        <sz val="11"/>
        <color theme="1"/>
        <rFont val="微軟正黑體"/>
        <family val="2"/>
        <charset val="136"/>
      </rPr>
      <t>甲基吲哚</t>
    </r>
    <r>
      <rPr>
        <sz val="11"/>
        <color theme="1"/>
        <rFont val="Calibri"/>
        <family val="2"/>
      </rPr>
      <t>-3-</t>
    </r>
    <r>
      <rPr>
        <sz val="11"/>
        <color theme="1"/>
        <rFont val="微軟正黑體"/>
        <family val="2"/>
        <charset val="136"/>
      </rPr>
      <t>甲酸</t>
    </r>
  </si>
  <si>
    <r>
      <t>1-</t>
    </r>
    <r>
      <rPr>
        <sz val="11"/>
        <color theme="1"/>
        <rFont val="微軟正黑體"/>
        <family val="2"/>
        <charset val="136"/>
      </rPr>
      <t>特</t>
    </r>
    <r>
      <rPr>
        <sz val="11"/>
        <color theme="1"/>
        <rFont val="Calibri"/>
        <family val="2"/>
      </rPr>
      <t>-</t>
    </r>
    <r>
      <rPr>
        <sz val="11"/>
        <color theme="1"/>
        <rFont val="微軟正黑體"/>
        <family val="2"/>
        <charset val="136"/>
      </rPr>
      <t>丁基</t>
    </r>
    <r>
      <rPr>
        <sz val="11"/>
        <color theme="1"/>
        <rFont val="Calibri"/>
        <family val="2"/>
      </rPr>
      <t>-3-</t>
    </r>
    <r>
      <rPr>
        <sz val="11"/>
        <color theme="1"/>
        <rFont val="微軟正黑體"/>
        <family val="2"/>
        <charset val="136"/>
      </rPr>
      <t>乙基苯</t>
    </r>
  </si>
  <si>
    <r>
      <rPr>
        <sz val="11"/>
        <color theme="1"/>
        <rFont val="微軟正黑體"/>
        <family val="2"/>
        <charset val="136"/>
      </rPr>
      <t>反</t>
    </r>
    <r>
      <rPr>
        <sz val="11"/>
        <color theme="1"/>
        <rFont val="Calibri"/>
        <family val="2"/>
      </rPr>
      <t>-1,2-</t>
    </r>
    <r>
      <rPr>
        <sz val="11"/>
        <color theme="1"/>
        <rFont val="微軟正黑體"/>
        <family val="2"/>
        <charset val="136"/>
      </rPr>
      <t>环己烷二甲酸</t>
    </r>
  </si>
  <si>
    <r>
      <rPr>
        <sz val="11"/>
        <color theme="1"/>
        <rFont val="微軟正黑體"/>
        <family val="2"/>
        <charset val="136"/>
      </rPr>
      <t>盐酸乐卡地平</t>
    </r>
  </si>
  <si>
    <r>
      <rPr>
        <sz val="11"/>
        <color theme="1"/>
        <rFont val="微軟正黑體"/>
        <family val="2"/>
        <charset val="136"/>
      </rPr>
      <t>水苏糖四水合物</t>
    </r>
  </si>
  <si>
    <r>
      <t>3-</t>
    </r>
    <r>
      <rPr>
        <sz val="11"/>
        <color theme="1"/>
        <rFont val="微軟正黑體"/>
        <family val="2"/>
        <charset val="136"/>
      </rPr>
      <t>巯基</t>
    </r>
    <r>
      <rPr>
        <sz val="11"/>
        <color theme="1"/>
        <rFont val="Calibri"/>
        <family val="2"/>
      </rPr>
      <t>-1-</t>
    </r>
    <r>
      <rPr>
        <sz val="11"/>
        <color theme="1"/>
        <rFont val="微軟正黑體"/>
        <family val="2"/>
        <charset val="136"/>
      </rPr>
      <t>丙磺酸钠</t>
    </r>
  </si>
  <si>
    <r>
      <t>β-</t>
    </r>
    <r>
      <rPr>
        <sz val="11"/>
        <color theme="1"/>
        <rFont val="微軟正黑體"/>
        <family val="2"/>
        <charset val="136"/>
      </rPr>
      <t>硝基苯乙烯</t>
    </r>
  </si>
  <si>
    <r>
      <t>3-(4-</t>
    </r>
    <r>
      <rPr>
        <sz val="11"/>
        <color theme="1"/>
        <rFont val="微軟正黑體"/>
        <family val="2"/>
        <charset val="136"/>
      </rPr>
      <t>三氟甲基苯基</t>
    </r>
    <r>
      <rPr>
        <sz val="11"/>
        <color theme="1"/>
        <rFont val="Calibri"/>
        <family val="2"/>
      </rPr>
      <t>)</t>
    </r>
    <r>
      <rPr>
        <sz val="11"/>
        <color theme="1"/>
        <rFont val="微軟正黑體"/>
        <family val="2"/>
        <charset val="136"/>
      </rPr>
      <t>丙酸</t>
    </r>
  </si>
  <si>
    <r>
      <rPr>
        <sz val="11"/>
        <color theme="1"/>
        <rFont val="微軟正黑體"/>
        <family val="2"/>
        <charset val="136"/>
      </rPr>
      <t>高效氯氟氰菊酯</t>
    </r>
  </si>
  <si>
    <r>
      <rPr>
        <sz val="11"/>
        <color theme="1"/>
        <rFont val="微軟正黑體"/>
        <family val="2"/>
        <charset val="136"/>
      </rPr>
      <t>左旋樟脑磺酸</t>
    </r>
  </si>
  <si>
    <r>
      <rPr>
        <sz val="11"/>
        <color theme="1"/>
        <rFont val="微軟正黑體"/>
        <family val="2"/>
        <charset val="136"/>
      </rPr>
      <t>对苄氨基苯酚</t>
    </r>
  </si>
  <si>
    <r>
      <t>2-</t>
    </r>
    <r>
      <rPr>
        <sz val="11"/>
        <color theme="1"/>
        <rFont val="微軟正黑體"/>
        <family val="2"/>
        <charset val="136"/>
      </rPr>
      <t>甲氧基苯乙胺</t>
    </r>
  </si>
  <si>
    <r>
      <t>1,1'-</t>
    </r>
    <r>
      <rPr>
        <sz val="11"/>
        <color theme="1"/>
        <rFont val="微軟正黑體"/>
        <family val="2"/>
        <charset val="136"/>
      </rPr>
      <t>联</t>
    </r>
    <r>
      <rPr>
        <sz val="11"/>
        <color theme="1"/>
        <rFont val="Calibri"/>
        <family val="2"/>
      </rPr>
      <t>-2-</t>
    </r>
    <r>
      <rPr>
        <sz val="11"/>
        <color theme="1"/>
        <rFont val="微軟正黑體"/>
        <family val="2"/>
        <charset val="136"/>
      </rPr>
      <t>萘酚</t>
    </r>
  </si>
  <si>
    <r>
      <t>2-</t>
    </r>
    <r>
      <rPr>
        <sz val="11"/>
        <color theme="1"/>
        <rFont val="微軟正黑體"/>
        <family val="2"/>
        <charset val="136"/>
      </rPr>
      <t>溴</t>
    </r>
    <r>
      <rPr>
        <sz val="11"/>
        <color theme="1"/>
        <rFont val="Calibri"/>
        <family val="2"/>
      </rPr>
      <t>-3-</t>
    </r>
    <r>
      <rPr>
        <sz val="11"/>
        <color theme="1"/>
        <rFont val="微軟正黑體"/>
        <family val="2"/>
        <charset val="136"/>
      </rPr>
      <t>氟苯酚</t>
    </r>
  </si>
  <si>
    <r>
      <rPr>
        <sz val="11"/>
        <color theme="1"/>
        <rFont val="微軟正黑體"/>
        <family val="2"/>
        <charset val="136"/>
      </rPr>
      <t>烟酸乙酯</t>
    </r>
  </si>
  <si>
    <r>
      <t>3,5-</t>
    </r>
    <r>
      <rPr>
        <sz val="11"/>
        <color theme="1"/>
        <rFont val="微軟正黑體"/>
        <family val="2"/>
        <charset val="136"/>
      </rPr>
      <t>二硝基</t>
    </r>
    <r>
      <rPr>
        <sz val="11"/>
        <color theme="1"/>
        <rFont val="Calibri"/>
        <family val="2"/>
      </rPr>
      <t>-2-</t>
    </r>
    <r>
      <rPr>
        <sz val="11"/>
        <color theme="1"/>
        <rFont val="微軟正黑體"/>
        <family val="2"/>
        <charset val="136"/>
      </rPr>
      <t>氨基噻吩</t>
    </r>
  </si>
  <si>
    <r>
      <t>3,3'-</t>
    </r>
    <r>
      <rPr>
        <sz val="11"/>
        <color theme="1"/>
        <rFont val="微軟正黑體"/>
        <family val="2"/>
        <charset val="136"/>
      </rPr>
      <t>亚胺二丙腈</t>
    </r>
  </si>
  <si>
    <r>
      <rPr>
        <sz val="11"/>
        <color theme="1"/>
        <rFont val="微軟正黑體"/>
        <family val="2"/>
        <charset val="136"/>
      </rPr>
      <t>米托坦</t>
    </r>
  </si>
  <si>
    <r>
      <rPr>
        <sz val="11"/>
        <color theme="1"/>
        <rFont val="微軟正黑體"/>
        <family val="2"/>
        <charset val="136"/>
      </rPr>
      <t>氯唑沙宗</t>
    </r>
  </si>
  <si>
    <r>
      <rPr>
        <sz val="11"/>
        <color theme="1"/>
        <rFont val="微軟正黑體"/>
        <family val="2"/>
        <charset val="136"/>
      </rPr>
      <t>胞啶</t>
    </r>
    <r>
      <rPr>
        <sz val="11"/>
        <color theme="1"/>
        <rFont val="Calibri"/>
        <family val="2"/>
      </rPr>
      <t>3'-</t>
    </r>
    <r>
      <rPr>
        <sz val="11"/>
        <color theme="1"/>
        <rFont val="微軟正黑體"/>
        <family val="2"/>
        <charset val="136"/>
      </rPr>
      <t>单磷酸</t>
    </r>
  </si>
  <si>
    <r>
      <t>2,4-</t>
    </r>
    <r>
      <rPr>
        <sz val="11"/>
        <color theme="1"/>
        <rFont val="微軟正黑體"/>
        <family val="2"/>
        <charset val="136"/>
      </rPr>
      <t>二氟苯硼酸</t>
    </r>
  </si>
  <si>
    <r>
      <t>2-</t>
    </r>
    <r>
      <rPr>
        <sz val="11"/>
        <color theme="1"/>
        <rFont val="微軟正黑體"/>
        <family val="2"/>
        <charset val="136"/>
      </rPr>
      <t>噻吩</t>
    </r>
    <r>
      <rPr>
        <sz val="11"/>
        <color theme="1"/>
        <rFont val="Calibri"/>
        <family val="2"/>
      </rPr>
      <t>-2-</t>
    </r>
    <r>
      <rPr>
        <sz val="11"/>
        <color theme="1"/>
        <rFont val="微軟正黑體"/>
        <family val="2"/>
        <charset val="136"/>
      </rPr>
      <t>苯甲醛</t>
    </r>
  </si>
  <si>
    <r>
      <t>2-</t>
    </r>
    <r>
      <rPr>
        <sz val="11"/>
        <color theme="1"/>
        <rFont val="微軟正黑體"/>
        <family val="2"/>
        <charset val="136"/>
      </rPr>
      <t>氟</t>
    </r>
    <r>
      <rPr>
        <sz val="11"/>
        <color theme="1"/>
        <rFont val="Calibri"/>
        <family val="2"/>
      </rPr>
      <t>-4-</t>
    </r>
    <r>
      <rPr>
        <sz val="11"/>
        <color theme="1"/>
        <rFont val="微軟正黑體"/>
        <family val="2"/>
        <charset val="136"/>
      </rPr>
      <t>甲基苯腈</t>
    </r>
  </si>
  <si>
    <r>
      <t>2-</t>
    </r>
    <r>
      <rPr>
        <sz val="11"/>
        <color theme="1"/>
        <rFont val="微軟正黑體"/>
        <family val="2"/>
        <charset val="136"/>
      </rPr>
      <t>氨基</t>
    </r>
    <r>
      <rPr>
        <sz val="11"/>
        <color theme="1"/>
        <rFont val="Calibri"/>
        <family val="2"/>
      </rPr>
      <t>-4,6-</t>
    </r>
    <r>
      <rPr>
        <sz val="11"/>
        <color theme="1"/>
        <rFont val="微軟正黑體"/>
        <family val="2"/>
        <charset val="136"/>
      </rPr>
      <t>二氯</t>
    </r>
    <r>
      <rPr>
        <sz val="11"/>
        <color theme="1"/>
        <rFont val="Calibri"/>
        <family val="2"/>
      </rPr>
      <t>-5-</t>
    </r>
    <r>
      <rPr>
        <sz val="11"/>
        <color theme="1"/>
        <rFont val="微軟正黑體"/>
        <family val="2"/>
        <charset val="136"/>
      </rPr>
      <t>甲基苯酚盐酸盐</t>
    </r>
  </si>
  <si>
    <r>
      <rPr>
        <sz val="11"/>
        <color theme="1"/>
        <rFont val="微軟正黑體"/>
        <family val="2"/>
        <charset val="136"/>
      </rPr>
      <t>壬二酸二乙酯</t>
    </r>
  </si>
  <si>
    <r>
      <rPr>
        <sz val="11"/>
        <color theme="1"/>
        <rFont val="微軟正黑體"/>
        <family val="2"/>
        <charset val="136"/>
      </rPr>
      <t>对乙氧基苯胺</t>
    </r>
  </si>
  <si>
    <r>
      <t>(S)-(-)-N-(1-</t>
    </r>
    <r>
      <rPr>
        <sz val="11"/>
        <color theme="1"/>
        <rFont val="微軟正黑體"/>
        <family val="2"/>
        <charset val="136"/>
      </rPr>
      <t>苯乙基</t>
    </r>
    <r>
      <rPr>
        <sz val="11"/>
        <color theme="1"/>
        <rFont val="Calibri"/>
        <family val="2"/>
      </rPr>
      <t>)</t>
    </r>
    <r>
      <rPr>
        <sz val="11"/>
        <color theme="1"/>
        <rFont val="微軟正黑體"/>
        <family val="2"/>
        <charset val="136"/>
      </rPr>
      <t>邻羧基苯甲酰胺</t>
    </r>
  </si>
  <si>
    <r>
      <rPr>
        <sz val="11"/>
        <color theme="1"/>
        <rFont val="微軟正黑體"/>
        <family val="2"/>
        <charset val="136"/>
      </rPr>
      <t>氯甲基二甲基异丙氧基硅烷</t>
    </r>
  </si>
  <si>
    <r>
      <rPr>
        <sz val="11"/>
        <color theme="1"/>
        <rFont val="微軟正黑體"/>
        <family val="2"/>
        <charset val="136"/>
      </rPr>
      <t>红荧烯</t>
    </r>
  </si>
  <si>
    <r>
      <rPr>
        <sz val="11"/>
        <color theme="1"/>
        <rFont val="微軟正黑體"/>
        <family val="2"/>
        <charset val="136"/>
      </rPr>
      <t>梨醇酯</t>
    </r>
  </si>
  <si>
    <r>
      <t>4</t>
    </r>
    <r>
      <rPr>
        <sz val="11"/>
        <color theme="1"/>
        <rFont val="微軟正黑體"/>
        <family val="2"/>
        <charset val="136"/>
      </rPr>
      <t>，</t>
    </r>
    <r>
      <rPr>
        <sz val="11"/>
        <color theme="1"/>
        <rFont val="Calibri"/>
        <family val="2"/>
      </rPr>
      <t>4-</t>
    </r>
    <r>
      <rPr>
        <sz val="11"/>
        <color theme="1"/>
        <rFont val="微軟正黑體"/>
        <family val="2"/>
        <charset val="136"/>
      </rPr>
      <t>二甲基庚烷</t>
    </r>
  </si>
  <si>
    <r>
      <rPr>
        <sz val="11"/>
        <color theme="1"/>
        <rFont val="微軟正黑體"/>
        <family val="2"/>
        <charset val="136"/>
      </rPr>
      <t>腺苷</t>
    </r>
    <r>
      <rPr>
        <sz val="11"/>
        <color theme="1"/>
        <rFont val="Calibri"/>
        <family val="2"/>
      </rPr>
      <t>-5'-</t>
    </r>
    <r>
      <rPr>
        <sz val="11"/>
        <color theme="1"/>
        <rFont val="微軟正黑體"/>
        <family val="2"/>
        <charset val="136"/>
      </rPr>
      <t>二磷酸二钠盐</t>
    </r>
  </si>
  <si>
    <r>
      <t>(S)-3-</t>
    </r>
    <r>
      <rPr>
        <sz val="11"/>
        <color theme="1"/>
        <rFont val="微軟正黑體"/>
        <family val="2"/>
        <charset val="136"/>
      </rPr>
      <t>哌啶甲酸乙酯</t>
    </r>
  </si>
  <si>
    <r>
      <rPr>
        <sz val="11"/>
        <color theme="1"/>
        <rFont val="微軟正黑體"/>
        <family val="2"/>
        <charset val="136"/>
      </rPr>
      <t>右旋樟脑磺酸</t>
    </r>
  </si>
  <si>
    <r>
      <rPr>
        <sz val="11"/>
        <color theme="1"/>
        <rFont val="微軟正黑體"/>
        <family val="2"/>
        <charset val="136"/>
      </rPr>
      <t>劳氏紫</t>
    </r>
  </si>
  <si>
    <r>
      <rPr>
        <sz val="11"/>
        <color theme="1"/>
        <rFont val="微軟正黑體"/>
        <family val="2"/>
        <charset val="136"/>
      </rPr>
      <t>香茅醇</t>
    </r>
  </si>
  <si>
    <r>
      <rPr>
        <sz val="11"/>
        <color theme="1"/>
        <rFont val="微軟正黑體"/>
        <family val="2"/>
        <charset val="136"/>
      </rPr>
      <t>氢化黄体酮</t>
    </r>
  </si>
  <si>
    <r>
      <t>(3,4-</t>
    </r>
    <r>
      <rPr>
        <sz val="11"/>
        <color theme="1"/>
        <rFont val="微軟正黑體"/>
        <family val="2"/>
        <charset val="136"/>
      </rPr>
      <t>二氟苯</t>
    </r>
    <r>
      <rPr>
        <sz val="11"/>
        <color theme="1"/>
        <rFont val="Calibri"/>
        <family val="2"/>
      </rPr>
      <t>)</t>
    </r>
    <r>
      <rPr>
        <sz val="11"/>
        <color theme="1"/>
        <rFont val="微軟正黑體"/>
        <family val="2"/>
        <charset val="136"/>
      </rPr>
      <t>肼</t>
    </r>
  </si>
  <si>
    <r>
      <t>3-</t>
    </r>
    <r>
      <rPr>
        <sz val="11"/>
        <color theme="1"/>
        <rFont val="微軟正黑體"/>
        <family val="2"/>
        <charset val="136"/>
      </rPr>
      <t>异氰酸酯基丙基三甲氧基硅烷</t>
    </r>
  </si>
  <si>
    <r>
      <t>2-</t>
    </r>
    <r>
      <rPr>
        <sz val="11"/>
        <color theme="1"/>
        <rFont val="微軟正黑體"/>
        <family val="2"/>
        <charset val="136"/>
      </rPr>
      <t>壬烯酸甲酯</t>
    </r>
  </si>
  <si>
    <r>
      <t>1-(4-</t>
    </r>
    <r>
      <rPr>
        <sz val="11"/>
        <color theme="1"/>
        <rFont val="微軟正黑體"/>
        <family val="2"/>
        <charset val="136"/>
      </rPr>
      <t>溴苯基</t>
    </r>
    <r>
      <rPr>
        <sz val="11"/>
        <color theme="1"/>
        <rFont val="Calibri"/>
        <family val="2"/>
      </rPr>
      <t>)</t>
    </r>
    <r>
      <rPr>
        <sz val="11"/>
        <color theme="1"/>
        <rFont val="微軟正黑體"/>
        <family val="2"/>
        <charset val="136"/>
      </rPr>
      <t>己烷</t>
    </r>
  </si>
  <si>
    <r>
      <t>2,4,5-</t>
    </r>
    <r>
      <rPr>
        <sz val="11"/>
        <color theme="1"/>
        <rFont val="微軟正黑體"/>
        <family val="2"/>
        <charset val="136"/>
      </rPr>
      <t>三氯嘧啶</t>
    </r>
  </si>
  <si>
    <r>
      <t>1E-</t>
    </r>
    <r>
      <rPr>
        <sz val="11"/>
        <color theme="1"/>
        <rFont val="微軟正黑體"/>
        <family val="2"/>
        <charset val="136"/>
      </rPr>
      <t>茚满</t>
    </r>
    <r>
      <rPr>
        <sz val="11"/>
        <color theme="1"/>
        <rFont val="Calibri"/>
        <family val="2"/>
      </rPr>
      <t>-1-</t>
    </r>
    <r>
      <rPr>
        <sz val="11"/>
        <color theme="1"/>
        <rFont val="微軟正黑體"/>
        <family val="2"/>
        <charset val="136"/>
      </rPr>
      <t>酮肟</t>
    </r>
  </si>
  <si>
    <r>
      <rPr>
        <sz val="11"/>
        <color theme="1"/>
        <rFont val="微軟正黑體"/>
        <family val="2"/>
        <charset val="136"/>
      </rPr>
      <t>溴化环丙基三苯鏻</t>
    </r>
  </si>
  <si>
    <r>
      <rPr>
        <sz val="11"/>
        <color theme="1"/>
        <rFont val="微軟正黑體"/>
        <family val="2"/>
        <charset val="136"/>
      </rPr>
      <t>己二酸双</t>
    </r>
    <r>
      <rPr>
        <sz val="11"/>
        <color theme="1"/>
        <rFont val="Calibri"/>
        <family val="2"/>
      </rPr>
      <t>(2-</t>
    </r>
    <r>
      <rPr>
        <sz val="11"/>
        <color theme="1"/>
        <rFont val="微軟正黑體"/>
        <family val="2"/>
        <charset val="136"/>
      </rPr>
      <t>丁氧基乙</t>
    </r>
    <r>
      <rPr>
        <sz val="11"/>
        <color theme="1"/>
        <rFont val="Calibri"/>
        <family val="2"/>
      </rPr>
      <t>)</t>
    </r>
    <r>
      <rPr>
        <sz val="11"/>
        <color theme="1"/>
        <rFont val="微軟正黑體"/>
        <family val="2"/>
        <charset val="136"/>
      </rPr>
      <t>酯</t>
    </r>
  </si>
  <si>
    <r>
      <t>1,2,3,4,5,6-</t>
    </r>
    <r>
      <rPr>
        <sz val="11"/>
        <color theme="1"/>
        <rFont val="微軟正黑體"/>
        <family val="2"/>
        <charset val="136"/>
      </rPr>
      <t>环己烷六羧酸</t>
    </r>
  </si>
  <si>
    <r>
      <t>1-</t>
    </r>
    <r>
      <rPr>
        <sz val="11"/>
        <color theme="1"/>
        <rFont val="微軟正黑體"/>
        <family val="2"/>
        <charset val="136"/>
      </rPr>
      <t>茚酮</t>
    </r>
  </si>
  <si>
    <r>
      <t>2,4-</t>
    </r>
    <r>
      <rPr>
        <sz val="11"/>
        <color theme="1"/>
        <rFont val="微軟正黑體"/>
        <family val="2"/>
        <charset val="136"/>
      </rPr>
      <t>二甲基</t>
    </r>
    <r>
      <rPr>
        <sz val="11"/>
        <color theme="1"/>
        <rFont val="Calibri"/>
        <family val="2"/>
      </rPr>
      <t>-1,3-</t>
    </r>
    <r>
      <rPr>
        <sz val="11"/>
        <color theme="1"/>
        <rFont val="微軟正黑體"/>
        <family val="2"/>
        <charset val="136"/>
      </rPr>
      <t>噻唑</t>
    </r>
    <r>
      <rPr>
        <sz val="11"/>
        <color theme="1"/>
        <rFont val="Calibri"/>
        <family val="2"/>
      </rPr>
      <t>-5-</t>
    </r>
    <r>
      <rPr>
        <sz val="11"/>
        <color theme="1"/>
        <rFont val="微軟正黑體"/>
        <family val="2"/>
        <charset val="136"/>
      </rPr>
      <t>羧酸</t>
    </r>
  </si>
  <si>
    <r>
      <rPr>
        <sz val="11"/>
        <color theme="1"/>
        <rFont val="微軟正黑體"/>
        <family val="2"/>
        <charset val="136"/>
      </rPr>
      <t>一水肌酸</t>
    </r>
  </si>
  <si>
    <r>
      <t>4-</t>
    </r>
    <r>
      <rPr>
        <sz val="11"/>
        <color theme="1"/>
        <rFont val="微軟正黑體"/>
        <family val="2"/>
        <charset val="136"/>
      </rPr>
      <t>阿基苯甲酯</t>
    </r>
  </si>
  <si>
    <r>
      <t>2-</t>
    </r>
    <r>
      <rPr>
        <sz val="11"/>
        <color theme="1"/>
        <rFont val="微軟正黑體"/>
        <family val="2"/>
        <charset val="136"/>
      </rPr>
      <t>丁氧基乙酸</t>
    </r>
  </si>
  <si>
    <r>
      <t>1,1-</t>
    </r>
    <r>
      <rPr>
        <sz val="11"/>
        <color theme="1"/>
        <rFont val="微軟正黑體"/>
        <family val="2"/>
        <charset val="136"/>
      </rPr>
      <t>二苯基</t>
    </r>
    <r>
      <rPr>
        <sz val="11"/>
        <color theme="1"/>
        <rFont val="Calibri"/>
        <family val="2"/>
      </rPr>
      <t>-1-</t>
    </r>
    <r>
      <rPr>
        <sz val="11"/>
        <color theme="1"/>
        <rFont val="微軟正黑體"/>
        <family val="2"/>
        <charset val="136"/>
      </rPr>
      <t>羟基乙酸乙酯</t>
    </r>
  </si>
  <si>
    <r>
      <t>L-</t>
    </r>
    <r>
      <rPr>
        <sz val="11"/>
        <color theme="1"/>
        <rFont val="微軟正黑體"/>
        <family val="2"/>
        <charset val="136"/>
      </rPr>
      <t>氢化乳清酸</t>
    </r>
  </si>
  <si>
    <r>
      <t>6-</t>
    </r>
    <r>
      <rPr>
        <sz val="11"/>
        <color theme="1"/>
        <rFont val="微軟正黑體"/>
        <family val="2"/>
        <charset val="136"/>
      </rPr>
      <t>羟基托品酮</t>
    </r>
  </si>
  <si>
    <r>
      <t>4'-</t>
    </r>
    <r>
      <rPr>
        <sz val="11"/>
        <color theme="1"/>
        <rFont val="微軟正黑體"/>
        <family val="2"/>
        <charset val="136"/>
      </rPr>
      <t>氟联苯</t>
    </r>
    <r>
      <rPr>
        <sz val="11"/>
        <color theme="1"/>
        <rFont val="Calibri"/>
        <family val="2"/>
      </rPr>
      <t>-4-</t>
    </r>
    <r>
      <rPr>
        <sz val="11"/>
        <color theme="1"/>
        <rFont val="微軟正黑體"/>
        <family val="2"/>
        <charset val="136"/>
      </rPr>
      <t>磺酰氯</t>
    </r>
  </si>
  <si>
    <r>
      <t>4-</t>
    </r>
    <r>
      <rPr>
        <sz val="11"/>
        <color theme="1"/>
        <rFont val="微軟正黑體"/>
        <family val="2"/>
        <charset val="136"/>
      </rPr>
      <t>甲基香豆素基</t>
    </r>
    <r>
      <rPr>
        <sz val="11"/>
        <color theme="1"/>
        <rFont val="Calibri"/>
        <family val="2"/>
      </rPr>
      <t>-Α-L-</t>
    </r>
    <r>
      <rPr>
        <sz val="11"/>
        <color theme="1"/>
        <rFont val="微軟正黑體"/>
        <family val="2"/>
        <charset val="136"/>
      </rPr>
      <t>吡喃阿拉伯糖苷</t>
    </r>
  </si>
  <si>
    <r>
      <rPr>
        <sz val="11"/>
        <color theme="1"/>
        <rFont val="微軟正黑體"/>
        <family val="2"/>
        <charset val="136"/>
      </rPr>
      <t>苯磺酰异羟肟酸</t>
    </r>
  </si>
  <si>
    <r>
      <t>1-</t>
    </r>
    <r>
      <rPr>
        <sz val="11"/>
        <color theme="1"/>
        <rFont val="微軟正黑體"/>
        <family val="2"/>
        <charset val="136"/>
      </rPr>
      <t>苄基</t>
    </r>
    <r>
      <rPr>
        <sz val="11"/>
        <color theme="1"/>
        <rFont val="Calibri"/>
        <family val="2"/>
      </rPr>
      <t>-3-</t>
    </r>
    <r>
      <rPr>
        <sz val="11"/>
        <color theme="1"/>
        <rFont val="微軟正黑體"/>
        <family val="2"/>
        <charset val="136"/>
      </rPr>
      <t>哌啶酮</t>
    </r>
  </si>
  <si>
    <r>
      <t>8-</t>
    </r>
    <r>
      <rPr>
        <sz val="11"/>
        <color theme="1"/>
        <rFont val="微軟正黑體"/>
        <family val="2"/>
        <charset val="136"/>
      </rPr>
      <t>苯基辛酸</t>
    </r>
  </si>
  <si>
    <r>
      <t>1-</t>
    </r>
    <r>
      <rPr>
        <sz val="11"/>
        <color theme="1"/>
        <rFont val="微軟正黑體"/>
        <family val="2"/>
        <charset val="136"/>
      </rPr>
      <t>碘</t>
    </r>
    <r>
      <rPr>
        <sz val="11"/>
        <color theme="1"/>
        <rFont val="Calibri"/>
        <family val="2"/>
      </rPr>
      <t>-4-(</t>
    </r>
    <r>
      <rPr>
        <sz val="11"/>
        <color theme="1"/>
        <rFont val="微軟正黑體"/>
        <family val="2"/>
        <charset val="136"/>
      </rPr>
      <t>三氟甲氧基</t>
    </r>
    <r>
      <rPr>
        <sz val="11"/>
        <color theme="1"/>
        <rFont val="Calibri"/>
        <family val="2"/>
      </rPr>
      <t>)</t>
    </r>
    <r>
      <rPr>
        <sz val="11"/>
        <color theme="1"/>
        <rFont val="微軟正黑體"/>
        <family val="2"/>
        <charset val="136"/>
      </rPr>
      <t>苯</t>
    </r>
  </si>
  <si>
    <r>
      <t>4-</t>
    </r>
    <r>
      <rPr>
        <sz val="11"/>
        <color theme="1"/>
        <rFont val="微軟正黑體"/>
        <family val="2"/>
        <charset val="136"/>
      </rPr>
      <t>甲硫基苯硫醇</t>
    </r>
  </si>
  <si>
    <r>
      <t>1,4-</t>
    </r>
    <r>
      <rPr>
        <sz val="11"/>
        <color theme="1"/>
        <rFont val="微軟正黑體"/>
        <family val="2"/>
        <charset val="136"/>
      </rPr>
      <t>二氨基蒽醌</t>
    </r>
  </si>
  <si>
    <r>
      <t>5-</t>
    </r>
    <r>
      <rPr>
        <sz val="11"/>
        <color theme="1"/>
        <rFont val="微軟正黑體"/>
        <family val="2"/>
        <charset val="136"/>
      </rPr>
      <t>溴</t>
    </r>
    <r>
      <rPr>
        <sz val="11"/>
        <color theme="1"/>
        <rFont val="Calibri"/>
        <family val="2"/>
      </rPr>
      <t>-2-</t>
    </r>
    <r>
      <rPr>
        <sz val="11"/>
        <color theme="1"/>
        <rFont val="微軟正黑體"/>
        <family val="2"/>
        <charset val="136"/>
      </rPr>
      <t>氟三氟甲苯</t>
    </r>
  </si>
  <si>
    <r>
      <t>3-</t>
    </r>
    <r>
      <rPr>
        <sz val="11"/>
        <color theme="1"/>
        <rFont val="微軟正黑體"/>
        <family val="2"/>
        <charset val="136"/>
      </rPr>
      <t>硝基二苯并呋喃</t>
    </r>
  </si>
  <si>
    <r>
      <t>4-</t>
    </r>
    <r>
      <rPr>
        <sz val="11"/>
        <color theme="1"/>
        <rFont val="微軟正黑體"/>
        <family val="2"/>
        <charset val="136"/>
      </rPr>
      <t>哌啶基哌啶</t>
    </r>
  </si>
  <si>
    <r>
      <rPr>
        <sz val="11"/>
        <color theme="1"/>
        <rFont val="微軟正黑體"/>
        <family val="2"/>
        <charset val="136"/>
      </rPr>
      <t>普鲁碘胺</t>
    </r>
  </si>
  <si>
    <r>
      <t>1-</t>
    </r>
    <r>
      <rPr>
        <sz val="11"/>
        <color theme="1"/>
        <rFont val="微軟正黑體"/>
        <family val="2"/>
        <charset val="136"/>
      </rPr>
      <t>苄基哌啶</t>
    </r>
    <r>
      <rPr>
        <sz val="11"/>
        <color theme="1"/>
        <rFont val="Calibri"/>
        <family val="2"/>
      </rPr>
      <t>-4-</t>
    </r>
    <r>
      <rPr>
        <sz val="11"/>
        <color theme="1"/>
        <rFont val="微軟正黑體"/>
        <family val="2"/>
        <charset val="136"/>
      </rPr>
      <t>甲胺</t>
    </r>
  </si>
  <si>
    <r>
      <rPr>
        <sz val="11"/>
        <color theme="1"/>
        <rFont val="微軟正黑體"/>
        <family val="2"/>
        <charset val="136"/>
      </rPr>
      <t>氨曲南</t>
    </r>
  </si>
  <si>
    <r>
      <t>1-</t>
    </r>
    <r>
      <rPr>
        <sz val="11"/>
        <color theme="1"/>
        <rFont val="微軟正黑體"/>
        <family val="2"/>
        <charset val="136"/>
      </rPr>
      <t>苄基吲哚</t>
    </r>
    <r>
      <rPr>
        <sz val="11"/>
        <color theme="1"/>
        <rFont val="Calibri"/>
        <family val="2"/>
      </rPr>
      <t>-3-</t>
    </r>
    <r>
      <rPr>
        <sz val="11"/>
        <color theme="1"/>
        <rFont val="微軟正黑體"/>
        <family val="2"/>
        <charset val="136"/>
      </rPr>
      <t>甲酸</t>
    </r>
  </si>
  <si>
    <r>
      <t>2,2,2-</t>
    </r>
    <r>
      <rPr>
        <sz val="11"/>
        <color theme="1"/>
        <rFont val="微軟正黑體"/>
        <family val="2"/>
        <charset val="136"/>
      </rPr>
      <t>三氟乙基</t>
    </r>
  </si>
  <si>
    <r>
      <rPr>
        <sz val="11"/>
        <color theme="1"/>
        <rFont val="微軟正黑體"/>
        <family val="2"/>
        <charset val="136"/>
      </rPr>
      <t>甲瓦龙酸内酯</t>
    </r>
  </si>
  <si>
    <r>
      <t>(3-</t>
    </r>
    <r>
      <rPr>
        <sz val="11"/>
        <color theme="1"/>
        <rFont val="微軟正黑體"/>
        <family val="2"/>
        <charset val="136"/>
      </rPr>
      <t>三氟甲基苯甲酰</t>
    </r>
    <r>
      <rPr>
        <sz val="11"/>
        <color theme="1"/>
        <rFont val="Calibri"/>
        <family val="2"/>
      </rPr>
      <t>)</t>
    </r>
    <r>
      <rPr>
        <sz val="11"/>
        <color theme="1"/>
        <rFont val="微軟正黑體"/>
        <family val="2"/>
        <charset val="136"/>
      </rPr>
      <t>乙酸乙酯</t>
    </r>
  </si>
  <si>
    <r>
      <rPr>
        <sz val="11"/>
        <color theme="1"/>
        <rFont val="微軟正黑體"/>
        <family val="2"/>
        <charset val="136"/>
      </rPr>
      <t>重铬酸钠</t>
    </r>
  </si>
  <si>
    <r>
      <t>(R)-</t>
    </r>
    <r>
      <rPr>
        <sz val="11"/>
        <color theme="1"/>
        <rFont val="微軟正黑體"/>
        <family val="2"/>
        <charset val="136"/>
      </rPr>
      <t>巴氯芬</t>
    </r>
  </si>
  <si>
    <r>
      <t>4,4'-</t>
    </r>
    <r>
      <rPr>
        <sz val="11"/>
        <color theme="1"/>
        <rFont val="微軟正黑體"/>
        <family val="2"/>
        <charset val="136"/>
      </rPr>
      <t>二羧基二苯二硫醚</t>
    </r>
  </si>
  <si>
    <r>
      <rPr>
        <sz val="11"/>
        <color theme="1"/>
        <rFont val="微軟正黑體"/>
        <family val="2"/>
        <charset val="136"/>
      </rPr>
      <t>对叔丁基苯甲醛</t>
    </r>
  </si>
  <si>
    <r>
      <t>2,2,3,3,4,4,5,5,6,6,7,7,8,8,9,9-</t>
    </r>
    <r>
      <rPr>
        <sz val="11"/>
        <color theme="1"/>
        <rFont val="微軟正黑體"/>
        <family val="2"/>
        <charset val="136"/>
      </rPr>
      <t>十六氟壬醇丙烯酸盐</t>
    </r>
  </si>
  <si>
    <r>
      <rPr>
        <sz val="11"/>
        <color theme="1"/>
        <rFont val="微軟正黑體"/>
        <family val="2"/>
        <charset val="136"/>
      </rPr>
      <t>四氢吩胺</t>
    </r>
  </si>
  <si>
    <r>
      <t>3,4-</t>
    </r>
    <r>
      <rPr>
        <sz val="11"/>
        <color theme="1"/>
        <rFont val="微軟正黑體"/>
        <family val="2"/>
        <charset val="136"/>
      </rPr>
      <t>二异丙氧基</t>
    </r>
    <r>
      <rPr>
        <sz val="11"/>
        <color theme="1"/>
        <rFont val="Calibri"/>
        <family val="2"/>
      </rPr>
      <t>-3-</t>
    </r>
    <r>
      <rPr>
        <sz val="11"/>
        <color theme="1"/>
        <rFont val="微軟正黑體"/>
        <family val="2"/>
        <charset val="136"/>
      </rPr>
      <t>环丁烯</t>
    </r>
    <r>
      <rPr>
        <sz val="11"/>
        <color theme="1"/>
        <rFont val="Calibri"/>
        <family val="2"/>
      </rPr>
      <t>-1,2-</t>
    </r>
    <r>
      <rPr>
        <sz val="11"/>
        <color theme="1"/>
        <rFont val="微軟正黑體"/>
        <family val="2"/>
        <charset val="136"/>
      </rPr>
      <t>二酮</t>
    </r>
  </si>
  <si>
    <r>
      <t>4-</t>
    </r>
    <r>
      <rPr>
        <sz val="11"/>
        <color theme="1"/>
        <rFont val="微軟正黑體"/>
        <family val="2"/>
        <charset val="136"/>
      </rPr>
      <t>甲基苯酐</t>
    </r>
  </si>
  <si>
    <r>
      <rPr>
        <sz val="11"/>
        <color theme="1"/>
        <rFont val="微軟正黑體"/>
        <family val="2"/>
        <charset val="136"/>
      </rPr>
      <t>利美尼啶</t>
    </r>
  </si>
  <si>
    <r>
      <t>3-</t>
    </r>
    <r>
      <rPr>
        <sz val="11"/>
        <color theme="1"/>
        <rFont val="微軟正黑體"/>
        <family val="2"/>
        <charset val="136"/>
      </rPr>
      <t>溴丙酮酸</t>
    </r>
  </si>
  <si>
    <r>
      <t>1,7-</t>
    </r>
    <r>
      <rPr>
        <sz val="11"/>
        <color theme="1"/>
        <rFont val="微軟正黑體"/>
        <family val="2"/>
        <charset val="136"/>
      </rPr>
      <t>二甲基萘</t>
    </r>
  </si>
  <si>
    <r>
      <t>2-</t>
    </r>
    <r>
      <rPr>
        <sz val="11"/>
        <color theme="1"/>
        <rFont val="微軟正黑體"/>
        <family val="2"/>
        <charset val="136"/>
      </rPr>
      <t>甲基</t>
    </r>
    <r>
      <rPr>
        <sz val="11"/>
        <color theme="1"/>
        <rFont val="Calibri"/>
        <family val="2"/>
      </rPr>
      <t>-2-</t>
    </r>
    <r>
      <rPr>
        <sz val="11"/>
        <color theme="1"/>
        <rFont val="微軟正黑體"/>
        <family val="2"/>
        <charset val="136"/>
      </rPr>
      <t>羟基丙酸</t>
    </r>
  </si>
  <si>
    <r>
      <t>4-</t>
    </r>
    <r>
      <rPr>
        <sz val="11"/>
        <color theme="1"/>
        <rFont val="微軟正黑體"/>
        <family val="2"/>
        <charset val="136"/>
      </rPr>
      <t>二甲氨基哌啶</t>
    </r>
  </si>
  <si>
    <r>
      <rPr>
        <sz val="11"/>
        <color theme="1"/>
        <rFont val="微軟正黑體"/>
        <family val="2"/>
        <charset val="136"/>
      </rPr>
      <t>托哌酮</t>
    </r>
  </si>
  <si>
    <r>
      <t>N-</t>
    </r>
    <r>
      <rPr>
        <sz val="11"/>
        <color theme="1"/>
        <rFont val="微軟正黑體"/>
        <family val="2"/>
        <charset val="136"/>
      </rPr>
      <t>辛基吡咯烷酮</t>
    </r>
  </si>
  <si>
    <r>
      <t>2,3-</t>
    </r>
    <r>
      <rPr>
        <sz val="11"/>
        <color theme="1"/>
        <rFont val="微軟正黑體"/>
        <family val="2"/>
        <charset val="136"/>
      </rPr>
      <t>二甲基</t>
    </r>
    <r>
      <rPr>
        <sz val="11"/>
        <color theme="1"/>
        <rFont val="Calibri"/>
        <family val="2"/>
      </rPr>
      <t>-7-</t>
    </r>
    <r>
      <rPr>
        <sz val="11"/>
        <color theme="1"/>
        <rFont val="微軟正黑體"/>
        <family val="2"/>
        <charset val="136"/>
      </rPr>
      <t>硝基吲哚</t>
    </r>
  </si>
  <si>
    <r>
      <t>4-</t>
    </r>
    <r>
      <rPr>
        <sz val="11"/>
        <color theme="1"/>
        <rFont val="微軟正黑體"/>
        <family val="2"/>
        <charset val="136"/>
      </rPr>
      <t>氰基</t>
    </r>
    <r>
      <rPr>
        <sz val="11"/>
        <color theme="1"/>
        <rFont val="Calibri"/>
        <family val="2"/>
      </rPr>
      <t>-3-</t>
    </r>
    <r>
      <rPr>
        <sz val="11"/>
        <color theme="1"/>
        <rFont val="微軟正黑體"/>
        <family val="2"/>
        <charset val="136"/>
      </rPr>
      <t>氟苯硼酸</t>
    </r>
  </si>
  <si>
    <r>
      <rPr>
        <sz val="11"/>
        <color theme="1"/>
        <rFont val="微軟正黑體"/>
        <family val="2"/>
        <charset val="136"/>
      </rPr>
      <t>对乙氧基卞醇</t>
    </r>
  </si>
  <si>
    <r>
      <t>2-</t>
    </r>
    <r>
      <rPr>
        <sz val="11"/>
        <color theme="1"/>
        <rFont val="微軟正黑體"/>
        <family val="2"/>
        <charset val="136"/>
      </rPr>
      <t>肼吡啶</t>
    </r>
  </si>
  <si>
    <r>
      <t>2-</t>
    </r>
    <r>
      <rPr>
        <sz val="11"/>
        <color theme="1"/>
        <rFont val="微軟正黑體"/>
        <family val="2"/>
        <charset val="136"/>
      </rPr>
      <t>氯二苯并</t>
    </r>
    <r>
      <rPr>
        <sz val="11"/>
        <color theme="1"/>
        <rFont val="Calibri"/>
        <family val="2"/>
      </rPr>
      <t>[b,f][1,4]</t>
    </r>
    <r>
      <rPr>
        <sz val="11"/>
        <color theme="1"/>
        <rFont val="微軟正黑體"/>
        <family val="2"/>
        <charset val="136"/>
      </rPr>
      <t>氧氮杂卓</t>
    </r>
    <r>
      <rPr>
        <sz val="11"/>
        <color theme="1"/>
        <rFont val="Calibri"/>
        <family val="2"/>
      </rPr>
      <t>-11(10H)-</t>
    </r>
    <r>
      <rPr>
        <sz val="11"/>
        <color theme="1"/>
        <rFont val="微軟正黑體"/>
        <family val="2"/>
        <charset val="136"/>
      </rPr>
      <t>酮</t>
    </r>
  </si>
  <si>
    <r>
      <t>2,6-</t>
    </r>
    <r>
      <rPr>
        <sz val="11"/>
        <color theme="1"/>
        <rFont val="微軟正黑體"/>
        <family val="2"/>
        <charset val="136"/>
      </rPr>
      <t>二氯</t>
    </r>
    <r>
      <rPr>
        <sz val="11"/>
        <color theme="1"/>
        <rFont val="Calibri"/>
        <family val="2"/>
      </rPr>
      <t>-3-</t>
    </r>
    <r>
      <rPr>
        <sz val="11"/>
        <color theme="1"/>
        <rFont val="微軟正黑體"/>
        <family val="2"/>
        <charset val="136"/>
      </rPr>
      <t>氨基吡啶</t>
    </r>
  </si>
  <si>
    <r>
      <t>11-</t>
    </r>
    <r>
      <rPr>
        <sz val="11"/>
        <color theme="1"/>
        <rFont val="微軟正黑體"/>
        <family val="2"/>
        <charset val="136"/>
      </rPr>
      <t>氯</t>
    </r>
    <r>
      <rPr>
        <sz val="11"/>
        <color theme="1"/>
        <rFont val="Calibri"/>
        <family val="2"/>
      </rPr>
      <t>-</t>
    </r>
    <r>
      <rPr>
        <sz val="11"/>
        <color theme="1"/>
        <rFont val="微軟正黑體"/>
        <family val="2"/>
        <charset val="136"/>
      </rPr>
      <t>二苯并</t>
    </r>
    <r>
      <rPr>
        <sz val="11"/>
        <color theme="1"/>
        <rFont val="Calibri"/>
        <family val="2"/>
      </rPr>
      <t>[b,f][1,4]</t>
    </r>
    <r>
      <rPr>
        <sz val="11"/>
        <color theme="1"/>
        <rFont val="微軟正黑體"/>
        <family val="2"/>
        <charset val="136"/>
      </rPr>
      <t>硫氮杂卓</t>
    </r>
  </si>
  <si>
    <r>
      <rPr>
        <sz val="11"/>
        <color theme="1"/>
        <rFont val="微軟正黑體"/>
        <family val="2"/>
        <charset val="136"/>
      </rPr>
      <t>发烟硫酸</t>
    </r>
  </si>
  <si>
    <r>
      <t>2,3-</t>
    </r>
    <r>
      <rPr>
        <sz val="11"/>
        <color theme="1"/>
        <rFont val="微軟正黑體"/>
        <family val="2"/>
        <charset val="136"/>
      </rPr>
      <t>二溴苯乙酮</t>
    </r>
  </si>
  <si>
    <r>
      <t>4-</t>
    </r>
    <r>
      <rPr>
        <sz val="11"/>
        <color theme="1"/>
        <rFont val="微軟正黑體"/>
        <family val="2"/>
        <charset val="136"/>
      </rPr>
      <t>甲氧苯基磷酸</t>
    </r>
  </si>
  <si>
    <r>
      <rPr>
        <sz val="11"/>
        <color theme="1"/>
        <rFont val="微軟正黑體"/>
        <family val="2"/>
        <charset val="136"/>
      </rPr>
      <t>芴甲氧羰基</t>
    </r>
    <r>
      <rPr>
        <sz val="11"/>
        <color theme="1"/>
        <rFont val="Calibri"/>
        <family val="2"/>
      </rPr>
      <t>-L-</t>
    </r>
    <r>
      <rPr>
        <sz val="11"/>
        <color theme="1"/>
        <rFont val="微軟正黑體"/>
        <family val="2"/>
        <charset val="136"/>
      </rPr>
      <t>谷氨酸</t>
    </r>
    <r>
      <rPr>
        <sz val="11"/>
        <color theme="1"/>
        <rFont val="Calibri"/>
        <family val="2"/>
      </rPr>
      <t xml:space="preserve"> 1-</t>
    </r>
    <r>
      <rPr>
        <sz val="11"/>
        <color theme="1"/>
        <rFont val="微軟正黑體"/>
        <family val="2"/>
        <charset val="136"/>
      </rPr>
      <t>叔丁酯</t>
    </r>
  </si>
  <si>
    <r>
      <t>1,9-</t>
    </r>
    <r>
      <rPr>
        <sz val="11"/>
        <color theme="1"/>
        <rFont val="微軟正黑體"/>
        <family val="2"/>
        <charset val="136"/>
      </rPr>
      <t>壬二胺</t>
    </r>
  </si>
  <si>
    <r>
      <rPr>
        <sz val="11"/>
        <color theme="1"/>
        <rFont val="微軟正黑體"/>
        <family val="2"/>
        <charset val="136"/>
      </rPr>
      <t>四丁酚醇</t>
    </r>
  </si>
  <si>
    <r>
      <t>3-</t>
    </r>
    <r>
      <rPr>
        <sz val="11"/>
        <color theme="1"/>
        <rFont val="微軟正黑體"/>
        <family val="2"/>
        <charset val="136"/>
      </rPr>
      <t>氯苯甲醛</t>
    </r>
  </si>
  <si>
    <r>
      <t>N-</t>
    </r>
    <r>
      <rPr>
        <sz val="11"/>
        <color theme="1"/>
        <rFont val="微軟正黑體"/>
        <family val="2"/>
        <charset val="136"/>
      </rPr>
      <t>羟基丁二酰亚胺</t>
    </r>
  </si>
  <si>
    <r>
      <rPr>
        <sz val="11"/>
        <color theme="1"/>
        <rFont val="微軟正黑體"/>
        <family val="2"/>
        <charset val="136"/>
      </rPr>
      <t>正己胺盐酸盐</t>
    </r>
  </si>
  <si>
    <r>
      <rPr>
        <sz val="11"/>
        <color theme="1"/>
        <rFont val="微軟正黑體"/>
        <family val="2"/>
        <charset val="136"/>
      </rPr>
      <t>丫啶黄</t>
    </r>
  </si>
  <si>
    <r>
      <t>3,4-</t>
    </r>
    <r>
      <rPr>
        <sz val="11"/>
        <color theme="1"/>
        <rFont val="微軟正黑體"/>
        <family val="2"/>
        <charset val="136"/>
      </rPr>
      <t>二氟苯硼酸</t>
    </r>
  </si>
  <si>
    <r>
      <t>3-</t>
    </r>
    <r>
      <rPr>
        <sz val="11"/>
        <color theme="1"/>
        <rFont val="微軟正黑體"/>
        <family val="2"/>
        <charset val="136"/>
      </rPr>
      <t>甲基</t>
    </r>
    <r>
      <rPr>
        <sz val="11"/>
        <color theme="1"/>
        <rFont val="Calibri"/>
        <family val="2"/>
      </rPr>
      <t>-4-</t>
    </r>
    <r>
      <rPr>
        <sz val="11"/>
        <color theme="1"/>
        <rFont val="微軟正黑體"/>
        <family val="2"/>
        <charset val="136"/>
      </rPr>
      <t>硝基苯甲酰胺</t>
    </r>
  </si>
  <si>
    <r>
      <rPr>
        <sz val="11"/>
        <color theme="1"/>
        <rFont val="微軟正黑體"/>
        <family val="2"/>
        <charset val="136"/>
      </rPr>
      <t>甲基三丁酮肟基硅烷</t>
    </r>
  </si>
  <si>
    <r>
      <t>4-</t>
    </r>
    <r>
      <rPr>
        <sz val="11"/>
        <color theme="1"/>
        <rFont val="微軟正黑體"/>
        <family val="2"/>
        <charset val="136"/>
      </rPr>
      <t>氯</t>
    </r>
    <r>
      <rPr>
        <sz val="11"/>
        <color theme="1"/>
        <rFont val="Calibri"/>
        <family val="2"/>
      </rPr>
      <t>-6-</t>
    </r>
    <r>
      <rPr>
        <sz val="11"/>
        <color theme="1"/>
        <rFont val="微軟正黑體"/>
        <family val="2"/>
        <charset val="136"/>
      </rPr>
      <t>氟</t>
    </r>
    <r>
      <rPr>
        <sz val="11"/>
        <color theme="1"/>
        <rFont val="Calibri"/>
        <family val="2"/>
      </rPr>
      <t>-2-</t>
    </r>
    <r>
      <rPr>
        <sz val="11"/>
        <color theme="1"/>
        <rFont val="微軟正黑體"/>
        <family val="2"/>
        <charset val="136"/>
      </rPr>
      <t>甲基喹啉</t>
    </r>
  </si>
  <si>
    <r>
      <rPr>
        <sz val="11"/>
        <color theme="1"/>
        <rFont val="微軟正黑體"/>
        <family val="2"/>
        <charset val="136"/>
      </rPr>
      <t>二苯基甲苯基磷</t>
    </r>
  </si>
  <si>
    <r>
      <t>2,4-</t>
    </r>
    <r>
      <rPr>
        <sz val="11"/>
        <color theme="1"/>
        <rFont val="微軟正黑體"/>
        <family val="2"/>
        <charset val="136"/>
      </rPr>
      <t>二氯苯氧乙酸二甲胺盐</t>
    </r>
  </si>
  <si>
    <r>
      <t>4,7-</t>
    </r>
    <r>
      <rPr>
        <sz val="11"/>
        <color theme="1"/>
        <rFont val="微軟正黑體"/>
        <family val="2"/>
        <charset val="136"/>
      </rPr>
      <t>二甲基</t>
    </r>
    <r>
      <rPr>
        <sz val="11"/>
        <color theme="1"/>
        <rFont val="Calibri"/>
        <family val="2"/>
      </rPr>
      <t>-1,10-</t>
    </r>
    <r>
      <rPr>
        <sz val="11"/>
        <color theme="1"/>
        <rFont val="微軟正黑體"/>
        <family val="2"/>
        <charset val="136"/>
      </rPr>
      <t>菲咯啉</t>
    </r>
  </si>
  <si>
    <r>
      <t>Boc-1-</t>
    </r>
    <r>
      <rPr>
        <sz val="11"/>
        <color theme="1"/>
        <rFont val="微軟正黑體"/>
        <family val="2"/>
        <charset val="136"/>
      </rPr>
      <t>氨基环丙基甲酸</t>
    </r>
  </si>
  <si>
    <r>
      <t>2-</t>
    </r>
    <r>
      <rPr>
        <sz val="11"/>
        <color theme="1"/>
        <rFont val="微軟正黑體"/>
        <family val="2"/>
        <charset val="136"/>
      </rPr>
      <t>氯</t>
    </r>
    <r>
      <rPr>
        <sz val="11"/>
        <color theme="1"/>
        <rFont val="Calibri"/>
        <family val="2"/>
      </rPr>
      <t>-1,4-</t>
    </r>
    <r>
      <rPr>
        <sz val="11"/>
        <color theme="1"/>
        <rFont val="微軟正黑體"/>
        <family val="2"/>
        <charset val="136"/>
      </rPr>
      <t>苯二胺硫酸盐</t>
    </r>
  </si>
  <si>
    <r>
      <t>4,5-</t>
    </r>
    <r>
      <rPr>
        <sz val="11"/>
        <color theme="1"/>
        <rFont val="微軟正黑體"/>
        <family val="2"/>
        <charset val="136"/>
      </rPr>
      <t>二氟吲哚</t>
    </r>
  </si>
  <si>
    <r>
      <t>2-</t>
    </r>
    <r>
      <rPr>
        <sz val="11"/>
        <color theme="1"/>
        <rFont val="微軟正黑體"/>
        <family val="2"/>
        <charset val="136"/>
      </rPr>
      <t>氯吡啶</t>
    </r>
    <r>
      <rPr>
        <sz val="11"/>
        <color theme="1"/>
        <rFont val="Calibri"/>
        <family val="2"/>
      </rPr>
      <t>-N-</t>
    </r>
    <r>
      <rPr>
        <sz val="11"/>
        <color theme="1"/>
        <rFont val="微軟正黑體"/>
        <family val="2"/>
        <charset val="136"/>
      </rPr>
      <t>氧化物</t>
    </r>
  </si>
  <si>
    <r>
      <t>3-</t>
    </r>
    <r>
      <rPr>
        <sz val="11"/>
        <color theme="1"/>
        <rFont val="微軟正黑體"/>
        <family val="2"/>
        <charset val="136"/>
      </rPr>
      <t>甲硫基丙醇</t>
    </r>
  </si>
  <si>
    <r>
      <t>2-</t>
    </r>
    <r>
      <rPr>
        <sz val="11"/>
        <color theme="1"/>
        <rFont val="微軟正黑體"/>
        <family val="2"/>
        <charset val="136"/>
      </rPr>
      <t>正丁酰噻吩</t>
    </r>
  </si>
  <si>
    <r>
      <rPr>
        <sz val="11"/>
        <color theme="1"/>
        <rFont val="微軟正黑體"/>
        <family val="2"/>
        <charset val="136"/>
      </rPr>
      <t>喹啉</t>
    </r>
    <r>
      <rPr>
        <sz val="11"/>
        <color theme="1"/>
        <rFont val="Calibri"/>
        <family val="2"/>
      </rPr>
      <t>-8-</t>
    </r>
    <r>
      <rPr>
        <sz val="11"/>
        <color theme="1"/>
        <rFont val="微軟正黑體"/>
        <family val="2"/>
        <charset val="136"/>
      </rPr>
      <t>硼酸</t>
    </r>
  </si>
  <si>
    <r>
      <t>1H,1H-</t>
    </r>
    <r>
      <rPr>
        <sz val="11"/>
        <color theme="1"/>
        <rFont val="微軟正黑體"/>
        <family val="2"/>
        <charset val="136"/>
      </rPr>
      <t>全氟</t>
    </r>
    <r>
      <rPr>
        <sz val="11"/>
        <color theme="1"/>
        <rFont val="Calibri"/>
        <family val="2"/>
      </rPr>
      <t>-1-</t>
    </r>
    <r>
      <rPr>
        <sz val="11"/>
        <color theme="1"/>
        <rFont val="微軟正黑體"/>
        <family val="2"/>
        <charset val="136"/>
      </rPr>
      <t>壬醇</t>
    </r>
  </si>
  <si>
    <r>
      <rPr>
        <sz val="11"/>
        <color theme="1"/>
        <rFont val="微軟正黑體"/>
        <family val="2"/>
        <charset val="136"/>
      </rPr>
      <t>兰索拉唑羟基物</t>
    </r>
  </si>
  <si>
    <r>
      <rPr>
        <sz val="11"/>
        <color theme="1"/>
        <rFont val="微軟正黑體"/>
        <family val="2"/>
        <charset val="136"/>
      </rPr>
      <t>二乙二醇</t>
    </r>
  </si>
  <si>
    <r>
      <rPr>
        <sz val="11"/>
        <color theme="1"/>
        <rFont val="微軟正黑體"/>
        <family val="2"/>
        <charset val="136"/>
      </rPr>
      <t>溶剂橙</t>
    </r>
    <r>
      <rPr>
        <sz val="11"/>
        <color theme="1"/>
        <rFont val="Calibri"/>
        <family val="2"/>
      </rPr>
      <t xml:space="preserve"> 2</t>
    </r>
  </si>
  <si>
    <r>
      <rPr>
        <sz val="11"/>
        <color theme="1"/>
        <rFont val="微軟正黑體"/>
        <family val="2"/>
        <charset val="136"/>
      </rPr>
      <t>精喹禾灵</t>
    </r>
  </si>
  <si>
    <r>
      <t>2,2,6-</t>
    </r>
    <r>
      <rPr>
        <sz val="11"/>
        <color theme="1"/>
        <rFont val="微軟正黑體"/>
        <family val="2"/>
        <charset val="136"/>
      </rPr>
      <t>三甲基</t>
    </r>
    <r>
      <rPr>
        <sz val="11"/>
        <color theme="1"/>
        <rFont val="Calibri"/>
        <family val="2"/>
      </rPr>
      <t>-4H-1,3-</t>
    </r>
    <r>
      <rPr>
        <sz val="11"/>
        <color theme="1"/>
        <rFont val="微軟正黑體"/>
        <family val="2"/>
        <charset val="136"/>
      </rPr>
      <t>二英</t>
    </r>
    <r>
      <rPr>
        <sz val="11"/>
        <color theme="1"/>
        <rFont val="Calibri"/>
        <family val="2"/>
      </rPr>
      <t>-4-</t>
    </r>
    <r>
      <rPr>
        <sz val="11"/>
        <color theme="1"/>
        <rFont val="微軟正黑體"/>
        <family val="2"/>
        <charset val="136"/>
      </rPr>
      <t>酮</t>
    </r>
  </si>
  <si>
    <r>
      <t>(+/-)-1-</t>
    </r>
    <r>
      <rPr>
        <sz val="11"/>
        <color theme="1"/>
        <rFont val="微軟正黑體"/>
        <family val="2"/>
        <charset val="136"/>
      </rPr>
      <t>苯基</t>
    </r>
    <r>
      <rPr>
        <sz val="11"/>
        <color theme="1"/>
        <rFont val="Calibri"/>
        <family val="2"/>
      </rPr>
      <t>-2-</t>
    </r>
    <r>
      <rPr>
        <sz val="11"/>
        <color theme="1"/>
        <rFont val="微軟正黑體"/>
        <family val="2"/>
        <charset val="136"/>
      </rPr>
      <t>丙炔</t>
    </r>
    <r>
      <rPr>
        <sz val="11"/>
        <color theme="1"/>
        <rFont val="Calibri"/>
        <family val="2"/>
      </rPr>
      <t>-1-</t>
    </r>
    <r>
      <rPr>
        <sz val="11"/>
        <color theme="1"/>
        <rFont val="微軟正黑體"/>
        <family val="2"/>
        <charset val="136"/>
      </rPr>
      <t>醇</t>
    </r>
  </si>
  <si>
    <r>
      <t>D-3-(4-</t>
    </r>
    <r>
      <rPr>
        <sz val="11"/>
        <color theme="1"/>
        <rFont val="微軟正黑體"/>
        <family val="2"/>
        <charset val="136"/>
      </rPr>
      <t>吡啶基</t>
    </r>
    <r>
      <rPr>
        <sz val="11"/>
        <color theme="1"/>
        <rFont val="Calibri"/>
        <family val="2"/>
      </rPr>
      <t>)-</t>
    </r>
    <r>
      <rPr>
        <sz val="11"/>
        <color theme="1"/>
        <rFont val="微軟正黑體"/>
        <family val="2"/>
        <charset val="136"/>
      </rPr>
      <t>丙氨酸</t>
    </r>
  </si>
  <si>
    <r>
      <rPr>
        <sz val="11"/>
        <color theme="1"/>
        <rFont val="微軟正黑體"/>
        <family val="2"/>
        <charset val="136"/>
      </rPr>
      <t>溶劑藍</t>
    </r>
    <r>
      <rPr>
        <sz val="11"/>
        <color theme="1"/>
        <rFont val="Calibri"/>
        <family val="2"/>
      </rPr>
      <t xml:space="preserve"> 36</t>
    </r>
    <phoneticPr fontId="2" type="noConversion"/>
  </si>
  <si>
    <r>
      <t>L-</t>
    </r>
    <r>
      <rPr>
        <sz val="11"/>
        <color theme="1"/>
        <rFont val="微軟正黑體"/>
        <family val="2"/>
        <charset val="136"/>
      </rPr>
      <t>天门冬氨酸钠</t>
    </r>
  </si>
  <si>
    <r>
      <t>4-(</t>
    </r>
    <r>
      <rPr>
        <sz val="11"/>
        <color theme="1"/>
        <rFont val="微軟正黑體"/>
        <family val="2"/>
        <charset val="136"/>
      </rPr>
      <t>三氟甲氧基</t>
    </r>
    <r>
      <rPr>
        <sz val="11"/>
        <color theme="1"/>
        <rFont val="Calibri"/>
        <family val="2"/>
      </rPr>
      <t>)</t>
    </r>
    <r>
      <rPr>
        <sz val="11"/>
        <color theme="1"/>
        <rFont val="微軟正黑體"/>
        <family val="2"/>
        <charset val="136"/>
      </rPr>
      <t>苯基乙腈</t>
    </r>
  </si>
  <si>
    <r>
      <t>DL-</t>
    </r>
    <r>
      <rPr>
        <sz val="11"/>
        <color theme="1"/>
        <rFont val="微軟正黑體"/>
        <family val="2"/>
        <charset val="136"/>
      </rPr>
      <t>异柠檬酸内酯</t>
    </r>
  </si>
  <si>
    <r>
      <t>2,2-</t>
    </r>
    <r>
      <rPr>
        <sz val="11"/>
        <color theme="1"/>
        <rFont val="微軟正黑體"/>
        <family val="2"/>
        <charset val="136"/>
      </rPr>
      <t>二氟</t>
    </r>
    <r>
      <rPr>
        <sz val="11"/>
        <color theme="1"/>
        <rFont val="Calibri"/>
        <family val="2"/>
      </rPr>
      <t>-1,3-</t>
    </r>
    <r>
      <rPr>
        <sz val="11"/>
        <color theme="1"/>
        <rFont val="微軟正黑體"/>
        <family val="2"/>
        <charset val="136"/>
      </rPr>
      <t>苯并二恶茂</t>
    </r>
    <r>
      <rPr>
        <sz val="11"/>
        <color theme="1"/>
        <rFont val="Calibri"/>
        <family val="2"/>
      </rPr>
      <t>-4-</t>
    </r>
    <r>
      <rPr>
        <sz val="11"/>
        <color theme="1"/>
        <rFont val="微軟正黑體"/>
        <family val="2"/>
        <charset val="136"/>
      </rPr>
      <t>羧酸</t>
    </r>
  </si>
  <si>
    <r>
      <t>4-</t>
    </r>
    <r>
      <rPr>
        <sz val="11"/>
        <color theme="1"/>
        <rFont val="微軟正黑體"/>
        <family val="2"/>
        <charset val="136"/>
      </rPr>
      <t>氟苯亚甲基氯</t>
    </r>
  </si>
  <si>
    <r>
      <t>5-</t>
    </r>
    <r>
      <rPr>
        <sz val="11"/>
        <color theme="1"/>
        <rFont val="微軟正黑體"/>
        <family val="2"/>
        <charset val="136"/>
      </rPr>
      <t>三氟甲基靛红</t>
    </r>
  </si>
  <si>
    <r>
      <t>D-</t>
    </r>
    <r>
      <rPr>
        <sz val="11"/>
        <color theme="1"/>
        <rFont val="微軟正黑體"/>
        <family val="2"/>
        <charset val="136"/>
      </rPr>
      <t>精氨酸甲酯盐酸盐</t>
    </r>
  </si>
  <si>
    <r>
      <rPr>
        <sz val="11"/>
        <color theme="1"/>
        <rFont val="微軟正黑體"/>
        <family val="2"/>
        <charset val="136"/>
      </rPr>
      <t>维生素</t>
    </r>
    <r>
      <rPr>
        <sz val="11"/>
        <color theme="1"/>
        <rFont val="Calibri"/>
        <family val="2"/>
      </rPr>
      <t xml:space="preserve"> A </t>
    </r>
    <r>
      <rPr>
        <sz val="11"/>
        <color theme="1"/>
        <rFont val="微軟正黑體"/>
        <family val="2"/>
        <charset val="136"/>
      </rPr>
      <t>棕榈酸酯</t>
    </r>
  </si>
  <si>
    <r>
      <rPr>
        <sz val="11"/>
        <color theme="1"/>
        <rFont val="微軟正黑體"/>
        <family val="2"/>
        <charset val="136"/>
      </rPr>
      <t>花旗松素</t>
    </r>
  </si>
  <si>
    <r>
      <t>3-</t>
    </r>
    <r>
      <rPr>
        <sz val="11"/>
        <color theme="1"/>
        <rFont val="微軟正黑體"/>
        <family val="2"/>
        <charset val="136"/>
      </rPr>
      <t>碘苯甲酸甲酯</t>
    </r>
  </si>
  <si>
    <r>
      <t>2,4-</t>
    </r>
    <r>
      <rPr>
        <sz val="11"/>
        <color theme="1"/>
        <rFont val="微軟正黑體"/>
        <family val="2"/>
        <charset val="136"/>
      </rPr>
      <t>二甲基苯乙烯</t>
    </r>
  </si>
  <si>
    <r>
      <rPr>
        <sz val="11"/>
        <color theme="1"/>
        <rFont val="微軟正黑體"/>
        <family val="2"/>
        <charset val="136"/>
      </rPr>
      <t>鹅膏氨酸</t>
    </r>
  </si>
  <si>
    <r>
      <rPr>
        <sz val="11"/>
        <color theme="1"/>
        <rFont val="微軟正黑體"/>
        <family val="2"/>
        <charset val="136"/>
      </rPr>
      <t>氟乙腈</t>
    </r>
  </si>
  <si>
    <r>
      <rPr>
        <sz val="11"/>
        <color theme="1"/>
        <rFont val="微軟正黑體"/>
        <family val="2"/>
        <charset val="136"/>
      </rPr>
      <t>腺嘌呤磷酸盐</t>
    </r>
  </si>
  <si>
    <r>
      <t>N,N-</t>
    </r>
    <r>
      <rPr>
        <sz val="11"/>
        <color theme="1"/>
        <rFont val="微軟正黑體"/>
        <family val="2"/>
        <charset val="136"/>
      </rPr>
      <t>二环己基</t>
    </r>
    <r>
      <rPr>
        <sz val="11"/>
        <color theme="1"/>
        <rFont val="Calibri"/>
        <family val="2"/>
      </rPr>
      <t>-2-</t>
    </r>
    <r>
      <rPr>
        <sz val="11"/>
        <color theme="1"/>
        <rFont val="微軟正黑體"/>
        <family val="2"/>
        <charset val="136"/>
      </rPr>
      <t>苯并噻唑次磺酰胺</t>
    </r>
  </si>
  <si>
    <r>
      <rPr>
        <sz val="11"/>
        <color theme="1"/>
        <rFont val="微軟正黑體"/>
        <family val="2"/>
        <charset val="136"/>
      </rPr>
      <t>硝酸铜三水合物</t>
    </r>
  </si>
  <si>
    <r>
      <t>1-(4-</t>
    </r>
    <r>
      <rPr>
        <sz val="11"/>
        <color theme="1"/>
        <rFont val="微軟正黑體"/>
        <family val="2"/>
        <charset val="136"/>
      </rPr>
      <t>吡啶基</t>
    </r>
    <r>
      <rPr>
        <sz val="11"/>
        <color theme="1"/>
        <rFont val="Calibri"/>
        <family val="2"/>
      </rPr>
      <t>)</t>
    </r>
    <r>
      <rPr>
        <sz val="11"/>
        <color theme="1"/>
        <rFont val="微軟正黑體"/>
        <family val="2"/>
        <charset val="136"/>
      </rPr>
      <t>丙酮</t>
    </r>
  </si>
  <si>
    <r>
      <t>2-</t>
    </r>
    <r>
      <rPr>
        <sz val="11"/>
        <color theme="1"/>
        <rFont val="微軟正黑體"/>
        <family val="2"/>
        <charset val="136"/>
      </rPr>
      <t>仲丁基</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二硝基苯基异丙基碳酸酯</t>
    </r>
  </si>
  <si>
    <r>
      <t>6,6`-</t>
    </r>
    <r>
      <rPr>
        <sz val="11"/>
        <color theme="1"/>
        <rFont val="微軟正黑體"/>
        <family val="2"/>
        <charset val="136"/>
      </rPr>
      <t>二溴</t>
    </r>
    <r>
      <rPr>
        <sz val="11"/>
        <color theme="1"/>
        <rFont val="Calibri"/>
        <family val="2"/>
      </rPr>
      <t>-1,1`-</t>
    </r>
    <r>
      <rPr>
        <sz val="11"/>
        <color theme="1"/>
        <rFont val="微軟正黑體"/>
        <family val="2"/>
        <charset val="136"/>
      </rPr>
      <t>双</t>
    </r>
    <r>
      <rPr>
        <sz val="11"/>
        <color theme="1"/>
        <rFont val="Calibri"/>
        <family val="2"/>
      </rPr>
      <t>-2-</t>
    </r>
    <r>
      <rPr>
        <sz val="11"/>
        <color theme="1"/>
        <rFont val="微軟正黑體"/>
        <family val="2"/>
        <charset val="136"/>
      </rPr>
      <t>萘酚</t>
    </r>
  </si>
  <si>
    <r>
      <rPr>
        <sz val="11"/>
        <color theme="1"/>
        <rFont val="微軟正黑體"/>
        <family val="2"/>
        <charset val="136"/>
      </rPr>
      <t>艾哌瑞松</t>
    </r>
  </si>
  <si>
    <r>
      <t>3-(</t>
    </r>
    <r>
      <rPr>
        <sz val="11"/>
        <color theme="1"/>
        <rFont val="微軟正黑體"/>
        <family val="2"/>
        <charset val="136"/>
      </rPr>
      <t>三氟甲基</t>
    </r>
    <r>
      <rPr>
        <sz val="11"/>
        <color theme="1"/>
        <rFont val="Calibri"/>
        <family val="2"/>
      </rPr>
      <t>)</t>
    </r>
    <r>
      <rPr>
        <sz val="11"/>
        <color theme="1"/>
        <rFont val="微軟正黑體"/>
        <family val="2"/>
        <charset val="136"/>
      </rPr>
      <t>二苯基甲醇</t>
    </r>
  </si>
  <si>
    <r>
      <t>1,4,8,12-</t>
    </r>
    <r>
      <rPr>
        <sz val="11"/>
        <color theme="1"/>
        <rFont val="微軟正黑體"/>
        <family val="2"/>
        <charset val="136"/>
      </rPr>
      <t>四氮杂环十五烷</t>
    </r>
  </si>
  <si>
    <r>
      <rPr>
        <sz val="11"/>
        <color theme="1"/>
        <rFont val="微軟正黑體"/>
        <family val="2"/>
        <charset val="136"/>
      </rPr>
      <t>全氟</t>
    </r>
    <r>
      <rPr>
        <sz val="11"/>
        <color theme="1"/>
        <rFont val="Calibri"/>
        <family val="2"/>
      </rPr>
      <t>-2,5,8,11-</t>
    </r>
    <r>
      <rPr>
        <sz val="11"/>
        <color theme="1"/>
        <rFont val="微軟正黑體"/>
        <family val="2"/>
        <charset val="136"/>
      </rPr>
      <t>四甲基</t>
    </r>
    <r>
      <rPr>
        <sz val="11"/>
        <color theme="1"/>
        <rFont val="Calibri"/>
        <family val="2"/>
      </rPr>
      <t>-3,6,9,12-</t>
    </r>
    <r>
      <rPr>
        <sz val="11"/>
        <color theme="1"/>
        <rFont val="微軟正黑體"/>
        <family val="2"/>
        <charset val="136"/>
      </rPr>
      <t>四氧杂十五酰氟</t>
    </r>
  </si>
  <si>
    <r>
      <t>4-BOC-2-</t>
    </r>
    <r>
      <rPr>
        <sz val="11"/>
        <color theme="1"/>
        <rFont val="微軟正黑體"/>
        <family val="2"/>
        <charset val="136"/>
      </rPr>
      <t>哌嗪酮</t>
    </r>
  </si>
  <si>
    <r>
      <t>3-</t>
    </r>
    <r>
      <rPr>
        <sz val="11"/>
        <color theme="1"/>
        <rFont val="微軟正黑體"/>
        <family val="2"/>
        <charset val="136"/>
      </rPr>
      <t>甲氧基苯甲酰基乙腈</t>
    </r>
  </si>
  <si>
    <r>
      <rPr>
        <sz val="11"/>
        <color theme="1"/>
        <rFont val="微軟正黑體"/>
        <family val="2"/>
        <charset val="136"/>
      </rPr>
      <t>丙环唑</t>
    </r>
  </si>
  <si>
    <r>
      <t>3-</t>
    </r>
    <r>
      <rPr>
        <sz val="11"/>
        <color theme="1"/>
        <rFont val="微軟正黑體"/>
        <family val="2"/>
        <charset val="136"/>
      </rPr>
      <t>邻苯二甲酰亚胺丙醛</t>
    </r>
  </si>
  <si>
    <r>
      <rPr>
        <sz val="11"/>
        <color theme="1"/>
        <rFont val="微軟正黑體"/>
        <family val="2"/>
        <charset val="136"/>
      </rPr>
      <t>牛磺熊去氧胆酸</t>
    </r>
  </si>
  <si>
    <r>
      <rPr>
        <sz val="11"/>
        <color theme="1"/>
        <rFont val="微軟正黑體"/>
        <family val="2"/>
        <charset val="136"/>
      </rPr>
      <t>盐酸吡格列酮</t>
    </r>
  </si>
  <si>
    <r>
      <t>4-</t>
    </r>
    <r>
      <rPr>
        <sz val="11"/>
        <color theme="1"/>
        <rFont val="微軟正黑體"/>
        <family val="2"/>
        <charset val="136"/>
      </rPr>
      <t>（</t>
    </r>
    <r>
      <rPr>
        <sz val="11"/>
        <color theme="1"/>
        <rFont val="Calibri"/>
        <family val="2"/>
      </rPr>
      <t>2-</t>
    </r>
    <r>
      <rPr>
        <sz val="11"/>
        <color theme="1"/>
        <rFont val="微軟正黑體"/>
        <family val="2"/>
        <charset val="136"/>
      </rPr>
      <t>噻嗯基）丁酸</t>
    </r>
  </si>
  <si>
    <r>
      <rPr>
        <sz val="11"/>
        <color theme="1"/>
        <rFont val="微軟正黑體"/>
        <family val="2"/>
        <charset val="136"/>
      </rPr>
      <t>咪唑</t>
    </r>
    <r>
      <rPr>
        <sz val="11"/>
        <color theme="1"/>
        <rFont val="Calibri"/>
        <family val="2"/>
      </rPr>
      <t>-4,5-</t>
    </r>
    <r>
      <rPr>
        <sz val="11"/>
        <color theme="1"/>
        <rFont val="微軟正黑體"/>
        <family val="2"/>
        <charset val="136"/>
      </rPr>
      <t>二羧酸</t>
    </r>
  </si>
  <si>
    <r>
      <t>N,N-</t>
    </r>
    <r>
      <rPr>
        <sz val="11"/>
        <color theme="1"/>
        <rFont val="微軟正黑體"/>
        <family val="2"/>
        <charset val="136"/>
      </rPr>
      <t>二甲基己酰胺</t>
    </r>
  </si>
  <si>
    <r>
      <t>(S)-4-</t>
    </r>
    <r>
      <rPr>
        <sz val="11"/>
        <color theme="1"/>
        <rFont val="微軟正黑體"/>
        <family val="2"/>
        <charset val="136"/>
      </rPr>
      <t>苯基</t>
    </r>
    <r>
      <rPr>
        <sz val="11"/>
        <color theme="1"/>
        <rFont val="Calibri"/>
        <family val="2"/>
      </rPr>
      <t>-2-</t>
    </r>
    <r>
      <rPr>
        <sz val="11"/>
        <color theme="1"/>
        <rFont val="微軟正黑體"/>
        <family val="2"/>
        <charset val="136"/>
      </rPr>
      <t>恶唑烷酮</t>
    </r>
  </si>
  <si>
    <r>
      <t>N,N-</t>
    </r>
    <r>
      <rPr>
        <sz val="11"/>
        <color theme="1"/>
        <rFont val="微軟正黑體"/>
        <family val="2"/>
        <charset val="136"/>
      </rPr>
      <t>二甲基</t>
    </r>
    <r>
      <rPr>
        <sz val="11"/>
        <color theme="1"/>
        <rFont val="Calibri"/>
        <family val="2"/>
      </rPr>
      <t>-1-</t>
    </r>
    <r>
      <rPr>
        <sz val="11"/>
        <color theme="1"/>
        <rFont val="微軟正黑體"/>
        <family val="2"/>
        <charset val="136"/>
      </rPr>
      <t>哌嗪磺酰胺</t>
    </r>
  </si>
  <si>
    <r>
      <t>(</t>
    </r>
    <r>
      <rPr>
        <sz val="11"/>
        <color theme="1"/>
        <rFont val="微軟正黑體"/>
        <family val="2"/>
        <charset val="136"/>
      </rPr>
      <t>甲氧基甲基</t>
    </r>
    <r>
      <rPr>
        <sz val="11"/>
        <color theme="1"/>
        <rFont val="Calibri"/>
        <family val="2"/>
      </rPr>
      <t>)</t>
    </r>
    <r>
      <rPr>
        <sz val="11"/>
        <color theme="1"/>
        <rFont val="微軟正黑體"/>
        <family val="2"/>
        <charset val="136"/>
      </rPr>
      <t>三甲基硅烷</t>
    </r>
  </si>
  <si>
    <r>
      <rPr>
        <sz val="11"/>
        <color theme="1"/>
        <rFont val="微軟正黑體"/>
        <family val="2"/>
        <charset val="136"/>
      </rPr>
      <t>二苯基氧化锡</t>
    </r>
  </si>
  <si>
    <r>
      <t>1-</t>
    </r>
    <r>
      <rPr>
        <sz val="11"/>
        <color theme="1"/>
        <rFont val="微軟正黑體"/>
        <family val="2"/>
        <charset val="136"/>
      </rPr>
      <t>丁基</t>
    </r>
    <r>
      <rPr>
        <sz val="11"/>
        <color theme="1"/>
        <rFont val="Calibri"/>
        <family val="2"/>
      </rPr>
      <t>-2,3-</t>
    </r>
    <r>
      <rPr>
        <sz val="11"/>
        <color theme="1"/>
        <rFont val="微軟正黑體"/>
        <family val="2"/>
        <charset val="136"/>
      </rPr>
      <t>二甲基四氟硼酸咪唑鎓</t>
    </r>
  </si>
  <si>
    <r>
      <t>4,6-</t>
    </r>
    <r>
      <rPr>
        <sz val="11"/>
        <color theme="1"/>
        <rFont val="微軟正黑體"/>
        <family val="2"/>
        <charset val="136"/>
      </rPr>
      <t>二苯基噻吩</t>
    </r>
    <r>
      <rPr>
        <sz val="11"/>
        <color theme="1"/>
        <rFont val="Calibri"/>
        <family val="2"/>
      </rPr>
      <t>[3,4-D]-1,3-</t>
    </r>
    <r>
      <rPr>
        <sz val="11"/>
        <color theme="1"/>
        <rFont val="微軟正黑體"/>
        <family val="2"/>
        <charset val="136"/>
      </rPr>
      <t>二氧代</t>
    </r>
    <r>
      <rPr>
        <sz val="11"/>
        <color theme="1"/>
        <rFont val="Calibri"/>
        <family val="2"/>
      </rPr>
      <t>-2-</t>
    </r>
    <r>
      <rPr>
        <sz val="11"/>
        <color theme="1"/>
        <rFont val="微軟正黑體"/>
        <family val="2"/>
        <charset val="136"/>
      </rPr>
      <t>酮</t>
    </r>
    <r>
      <rPr>
        <sz val="11"/>
        <color theme="1"/>
        <rFont val="Calibri"/>
        <family val="2"/>
      </rPr>
      <t>-5,5-</t>
    </r>
    <r>
      <rPr>
        <sz val="11"/>
        <color theme="1"/>
        <rFont val="微軟正黑體"/>
        <family val="2"/>
        <charset val="136"/>
      </rPr>
      <t>二氧化物</t>
    </r>
  </si>
  <si>
    <r>
      <rPr>
        <sz val="11"/>
        <color theme="1"/>
        <rFont val="微軟正黑體"/>
        <family val="2"/>
        <charset val="136"/>
      </rPr>
      <t>三乙酰丙酮铝</t>
    </r>
  </si>
  <si>
    <r>
      <t>N-</t>
    </r>
    <r>
      <rPr>
        <sz val="11"/>
        <color theme="1"/>
        <rFont val="微軟正黑體"/>
        <family val="2"/>
        <charset val="136"/>
      </rPr>
      <t>甲基</t>
    </r>
    <r>
      <rPr>
        <sz val="11"/>
        <color theme="1"/>
        <rFont val="Calibri"/>
        <family val="2"/>
      </rPr>
      <t>-N-</t>
    </r>
    <r>
      <rPr>
        <sz val="11"/>
        <color theme="1"/>
        <rFont val="微軟正黑體"/>
        <family val="2"/>
        <charset val="136"/>
      </rPr>
      <t>羟乙基苯胺</t>
    </r>
  </si>
  <si>
    <r>
      <t>5-</t>
    </r>
    <r>
      <rPr>
        <sz val="11"/>
        <color theme="1"/>
        <rFont val="微軟正黑體"/>
        <family val="2"/>
        <charset val="136"/>
      </rPr>
      <t>氟色胺</t>
    </r>
  </si>
  <si>
    <r>
      <rPr>
        <sz val="11"/>
        <color theme="1"/>
        <rFont val="微軟正黑體"/>
        <family val="2"/>
        <charset val="136"/>
      </rPr>
      <t>琥珀酸钠氯霉素</t>
    </r>
  </si>
  <si>
    <r>
      <t>4-</t>
    </r>
    <r>
      <rPr>
        <sz val="11"/>
        <color theme="1"/>
        <rFont val="微軟正黑體"/>
        <family val="2"/>
        <charset val="136"/>
      </rPr>
      <t>氟</t>
    </r>
    <r>
      <rPr>
        <sz val="11"/>
        <color theme="1"/>
        <rFont val="Calibri"/>
        <family val="2"/>
      </rPr>
      <t>-3-</t>
    </r>
    <r>
      <rPr>
        <sz val="11"/>
        <color theme="1"/>
        <rFont val="微軟正黑體"/>
        <family val="2"/>
        <charset val="136"/>
      </rPr>
      <t>甲氧基苯甲酸</t>
    </r>
  </si>
  <si>
    <r>
      <t>3,4,5-</t>
    </r>
    <r>
      <rPr>
        <sz val="11"/>
        <color theme="1"/>
        <rFont val="微軟正黑體"/>
        <family val="2"/>
        <charset val="136"/>
      </rPr>
      <t>三甲氧基苯甲酸</t>
    </r>
  </si>
  <si>
    <r>
      <rPr>
        <sz val="11"/>
        <color theme="1"/>
        <rFont val="微軟正黑體"/>
        <family val="2"/>
        <charset val="136"/>
      </rPr>
      <t>盐酸乙脒</t>
    </r>
  </si>
  <si>
    <r>
      <t>2-</t>
    </r>
    <r>
      <rPr>
        <sz val="11"/>
        <color theme="1"/>
        <rFont val="微軟正黑體"/>
        <family val="2"/>
        <charset val="136"/>
      </rPr>
      <t>氨基</t>
    </r>
    <r>
      <rPr>
        <sz val="11"/>
        <color theme="1"/>
        <rFont val="Calibri"/>
        <family val="2"/>
      </rPr>
      <t>-4-</t>
    </r>
    <r>
      <rPr>
        <sz val="11"/>
        <color theme="1"/>
        <rFont val="微軟正黑體"/>
        <family val="2"/>
        <charset val="136"/>
      </rPr>
      <t>氯</t>
    </r>
    <r>
      <rPr>
        <sz val="11"/>
        <color theme="1"/>
        <rFont val="Calibri"/>
        <family val="2"/>
      </rPr>
      <t>-5-</t>
    </r>
    <r>
      <rPr>
        <sz val="11"/>
        <color theme="1"/>
        <rFont val="微軟正黑體"/>
        <family val="2"/>
        <charset val="136"/>
      </rPr>
      <t>硝基苯酚</t>
    </r>
  </si>
  <si>
    <r>
      <rPr>
        <sz val="11"/>
        <color theme="1"/>
        <rFont val="微軟正黑體"/>
        <family val="2"/>
        <charset val="136"/>
      </rPr>
      <t>乙酰柠檬酸三丁酯</t>
    </r>
  </si>
  <si>
    <r>
      <t>N-</t>
    </r>
    <r>
      <rPr>
        <sz val="11"/>
        <color theme="1"/>
        <rFont val="微軟正黑體"/>
        <family val="2"/>
        <charset val="136"/>
      </rPr>
      <t>芴甲氧羰基</t>
    </r>
    <r>
      <rPr>
        <sz val="11"/>
        <color theme="1"/>
        <rFont val="Calibri"/>
        <family val="2"/>
      </rPr>
      <t>-L-</t>
    </r>
    <r>
      <rPr>
        <sz val="11"/>
        <color theme="1"/>
        <rFont val="微軟正黑體"/>
        <family val="2"/>
        <charset val="136"/>
      </rPr>
      <t>丙氨酸</t>
    </r>
  </si>
  <si>
    <r>
      <t>4,5,6-</t>
    </r>
    <r>
      <rPr>
        <sz val="11"/>
        <color theme="1"/>
        <rFont val="微軟正黑體"/>
        <family val="2"/>
        <charset val="136"/>
      </rPr>
      <t>三氨基嘧啶硫酸盐</t>
    </r>
  </si>
  <si>
    <r>
      <t>2-</t>
    </r>
    <r>
      <rPr>
        <sz val="11"/>
        <color theme="1"/>
        <rFont val="微軟正黑體"/>
        <family val="2"/>
        <charset val="136"/>
      </rPr>
      <t>甲氧基</t>
    </r>
    <r>
      <rPr>
        <sz val="11"/>
        <color theme="1"/>
        <rFont val="Calibri"/>
        <family val="2"/>
      </rPr>
      <t>-3,5-</t>
    </r>
    <r>
      <rPr>
        <sz val="11"/>
        <color theme="1"/>
        <rFont val="微軟正黑體"/>
        <family val="2"/>
        <charset val="136"/>
      </rPr>
      <t>二溴苯甲酸</t>
    </r>
  </si>
  <si>
    <r>
      <t>2,4,6-</t>
    </r>
    <r>
      <rPr>
        <sz val="11"/>
        <color theme="1"/>
        <rFont val="微軟正黑體"/>
        <family val="2"/>
        <charset val="136"/>
      </rPr>
      <t>三甲基苄醇</t>
    </r>
  </si>
  <si>
    <r>
      <t>2,2,2-</t>
    </r>
    <r>
      <rPr>
        <sz val="11"/>
        <color theme="1"/>
        <rFont val="微軟正黑體"/>
        <family val="2"/>
        <charset val="136"/>
      </rPr>
      <t>三氟乙基磺酰氯</t>
    </r>
  </si>
  <si>
    <r>
      <rPr>
        <sz val="11"/>
        <color theme="1"/>
        <rFont val="微軟正黑體"/>
        <family val="2"/>
        <charset val="136"/>
      </rPr>
      <t>瑞香素</t>
    </r>
  </si>
  <si>
    <r>
      <rPr>
        <sz val="11"/>
        <color theme="1"/>
        <rFont val="微軟正黑體"/>
        <family val="2"/>
        <charset val="136"/>
      </rPr>
      <t>氰甲基磷酸二乙酯</t>
    </r>
  </si>
  <si>
    <r>
      <t>1-</t>
    </r>
    <r>
      <rPr>
        <sz val="11"/>
        <color theme="1"/>
        <rFont val="微軟正黑體"/>
        <family val="2"/>
        <charset val="136"/>
      </rPr>
      <t>芘丁酸</t>
    </r>
  </si>
  <si>
    <r>
      <rPr>
        <sz val="11"/>
        <color theme="1"/>
        <rFont val="微軟正黑體"/>
        <family val="2"/>
        <charset val="136"/>
      </rPr>
      <t>醋氯芬酸</t>
    </r>
  </si>
  <si>
    <r>
      <t>BOC-D-</t>
    </r>
    <r>
      <rPr>
        <sz val="11"/>
        <color theme="1"/>
        <rFont val="微軟正黑體"/>
        <family val="2"/>
        <charset val="136"/>
      </rPr>
      <t>苯丙氨酸</t>
    </r>
  </si>
  <si>
    <r>
      <t>4-</t>
    </r>
    <r>
      <rPr>
        <sz val="11"/>
        <color theme="1"/>
        <rFont val="微軟正黑體"/>
        <family val="2"/>
        <charset val="136"/>
      </rPr>
      <t>溴</t>
    </r>
    <r>
      <rPr>
        <sz val="11"/>
        <color theme="1"/>
        <rFont val="Calibri"/>
        <family val="2"/>
      </rPr>
      <t>-2,6-</t>
    </r>
    <r>
      <rPr>
        <sz val="11"/>
        <color theme="1"/>
        <rFont val="微軟正黑體"/>
        <family val="2"/>
        <charset val="136"/>
      </rPr>
      <t>二氟苯甲醚</t>
    </r>
  </si>
  <si>
    <r>
      <t>2-</t>
    </r>
    <r>
      <rPr>
        <sz val="11"/>
        <color theme="1"/>
        <rFont val="微軟正黑體"/>
        <family val="2"/>
        <charset val="136"/>
      </rPr>
      <t>氯</t>
    </r>
    <r>
      <rPr>
        <sz val="11"/>
        <color theme="1"/>
        <rFont val="Calibri"/>
        <family val="2"/>
      </rPr>
      <t>-6-</t>
    </r>
    <r>
      <rPr>
        <sz val="11"/>
        <color theme="1"/>
        <rFont val="微軟正黑體"/>
        <family val="2"/>
        <charset val="136"/>
      </rPr>
      <t>甲氧基异烟酰氯</t>
    </r>
  </si>
  <si>
    <r>
      <t>1,3,5-</t>
    </r>
    <r>
      <rPr>
        <sz val="11"/>
        <color theme="1"/>
        <rFont val="微軟正黑體"/>
        <family val="2"/>
        <charset val="136"/>
      </rPr>
      <t>三甲基</t>
    </r>
    <r>
      <rPr>
        <sz val="11"/>
        <color theme="1"/>
        <rFont val="Calibri"/>
        <family val="2"/>
      </rPr>
      <t>-</t>
    </r>
    <r>
      <rPr>
        <sz val="11"/>
        <color theme="1"/>
        <rFont val="微軟正黑體"/>
        <family val="2"/>
        <charset val="136"/>
      </rPr>
      <t>吡唑</t>
    </r>
    <r>
      <rPr>
        <sz val="11"/>
        <color theme="1"/>
        <rFont val="Calibri"/>
        <family val="2"/>
      </rPr>
      <t>-4-</t>
    </r>
    <r>
      <rPr>
        <sz val="11"/>
        <color theme="1"/>
        <rFont val="微軟正黑體"/>
        <family val="2"/>
        <charset val="136"/>
      </rPr>
      <t>胺</t>
    </r>
  </si>
  <si>
    <r>
      <rPr>
        <sz val="11"/>
        <color theme="1"/>
        <rFont val="微軟正黑體"/>
        <family val="2"/>
        <charset val="136"/>
      </rPr>
      <t>二氯磷酸甲酯</t>
    </r>
  </si>
  <si>
    <r>
      <t>2,3,4-</t>
    </r>
    <r>
      <rPr>
        <sz val="11"/>
        <color theme="1"/>
        <rFont val="微軟正黑體"/>
        <family val="2"/>
        <charset val="136"/>
      </rPr>
      <t>三氟苯甲酰氯</t>
    </r>
  </si>
  <si>
    <r>
      <t>3-</t>
    </r>
    <r>
      <rPr>
        <sz val="11"/>
        <color theme="1"/>
        <rFont val="微軟正黑體"/>
        <family val="2"/>
        <charset val="136"/>
      </rPr>
      <t>甲氧基苯异氰酸</t>
    </r>
  </si>
  <si>
    <r>
      <t>2-</t>
    </r>
    <r>
      <rPr>
        <sz val="11"/>
        <color theme="1"/>
        <rFont val="微軟正黑體"/>
        <family val="2"/>
        <charset val="136"/>
      </rPr>
      <t>氨基</t>
    </r>
    <r>
      <rPr>
        <sz val="11"/>
        <color theme="1"/>
        <rFont val="Calibri"/>
        <family val="2"/>
      </rPr>
      <t>-5-</t>
    </r>
    <r>
      <rPr>
        <sz val="11"/>
        <color theme="1"/>
        <rFont val="微軟正黑體"/>
        <family val="2"/>
        <charset val="136"/>
      </rPr>
      <t>溴</t>
    </r>
    <r>
      <rPr>
        <sz val="11"/>
        <color theme="1"/>
        <rFont val="Calibri"/>
        <family val="2"/>
      </rPr>
      <t>-4-</t>
    </r>
    <r>
      <rPr>
        <sz val="11"/>
        <color theme="1"/>
        <rFont val="微軟正黑體"/>
        <family val="2"/>
        <charset val="136"/>
      </rPr>
      <t>甲基吡啶</t>
    </r>
  </si>
  <si>
    <r>
      <t>2-</t>
    </r>
    <r>
      <rPr>
        <sz val="11"/>
        <color theme="1"/>
        <rFont val="微軟正黑體"/>
        <family val="2"/>
        <charset val="136"/>
      </rPr>
      <t>苄基</t>
    </r>
    <r>
      <rPr>
        <sz val="11"/>
        <color theme="1"/>
        <rFont val="Calibri"/>
        <family val="2"/>
      </rPr>
      <t>-2-</t>
    </r>
    <r>
      <rPr>
        <sz val="11"/>
        <color theme="1"/>
        <rFont val="微軟正黑體"/>
        <family val="2"/>
        <charset val="136"/>
      </rPr>
      <t>二甲基氨基</t>
    </r>
    <r>
      <rPr>
        <sz val="11"/>
        <color theme="1"/>
        <rFont val="Calibri"/>
        <family val="2"/>
      </rPr>
      <t>-1-(4-</t>
    </r>
    <r>
      <rPr>
        <sz val="11"/>
        <color theme="1"/>
        <rFont val="微軟正黑體"/>
        <family val="2"/>
        <charset val="136"/>
      </rPr>
      <t>吗啉苯基</t>
    </r>
    <r>
      <rPr>
        <sz val="11"/>
        <color theme="1"/>
        <rFont val="Calibri"/>
        <family val="2"/>
      </rPr>
      <t>)</t>
    </r>
    <r>
      <rPr>
        <sz val="11"/>
        <color theme="1"/>
        <rFont val="微軟正黑體"/>
        <family val="2"/>
        <charset val="136"/>
      </rPr>
      <t>丁酮</t>
    </r>
  </si>
  <si>
    <r>
      <t>N1-(2,4-</t>
    </r>
    <r>
      <rPr>
        <sz val="11"/>
        <color theme="1"/>
        <rFont val="微軟正黑體"/>
        <family val="2"/>
        <charset val="136"/>
      </rPr>
      <t>二氟苯基</t>
    </r>
    <r>
      <rPr>
        <sz val="11"/>
        <color theme="1"/>
        <rFont val="Calibri"/>
        <family val="2"/>
      </rPr>
      <t>)-2-</t>
    </r>
    <r>
      <rPr>
        <sz val="11"/>
        <color theme="1"/>
        <rFont val="微軟正黑體"/>
        <family val="2"/>
        <charset val="136"/>
      </rPr>
      <t>氯乙胺</t>
    </r>
  </si>
  <si>
    <r>
      <rPr>
        <sz val="11"/>
        <color theme="1"/>
        <rFont val="微軟正黑體"/>
        <family val="2"/>
        <charset val="136"/>
      </rPr>
      <t>桃醛</t>
    </r>
  </si>
  <si>
    <r>
      <t>5-</t>
    </r>
    <r>
      <rPr>
        <sz val="11"/>
        <color theme="1"/>
        <rFont val="微軟正黑體"/>
        <family val="2"/>
        <charset val="136"/>
      </rPr>
      <t>巯基</t>
    </r>
    <r>
      <rPr>
        <sz val="11"/>
        <color theme="1"/>
        <rFont val="Calibri"/>
        <family val="2"/>
      </rPr>
      <t>-1,2,3-</t>
    </r>
    <r>
      <rPr>
        <sz val="11"/>
        <color theme="1"/>
        <rFont val="微軟正黑體"/>
        <family val="2"/>
        <charset val="136"/>
      </rPr>
      <t>三氮唑单钠盐</t>
    </r>
  </si>
  <si>
    <r>
      <rPr>
        <sz val="11"/>
        <color theme="1"/>
        <rFont val="微軟正黑體"/>
        <family val="2"/>
        <charset val="136"/>
      </rPr>
      <t>胡椒基丙醛</t>
    </r>
  </si>
  <si>
    <r>
      <rPr>
        <sz val="11"/>
        <color theme="1"/>
        <rFont val="微軟正黑體"/>
        <family val="2"/>
        <charset val="136"/>
      </rPr>
      <t>吡啶</t>
    </r>
    <r>
      <rPr>
        <sz val="11"/>
        <color theme="1"/>
        <rFont val="Calibri"/>
        <family val="2"/>
      </rPr>
      <t>-2-</t>
    </r>
    <r>
      <rPr>
        <sz val="11"/>
        <color theme="1"/>
        <rFont val="微軟正黑體"/>
        <family val="2"/>
        <charset val="136"/>
      </rPr>
      <t>甲硫醇</t>
    </r>
  </si>
  <si>
    <r>
      <t>1-</t>
    </r>
    <r>
      <rPr>
        <sz val="11"/>
        <color theme="1"/>
        <rFont val="微軟正黑體"/>
        <family val="2"/>
        <charset val="136"/>
      </rPr>
      <t>萘乙酰肼</t>
    </r>
  </si>
  <si>
    <r>
      <t>2-</t>
    </r>
    <r>
      <rPr>
        <sz val="11"/>
        <color theme="1"/>
        <rFont val="微軟正黑體"/>
        <family val="2"/>
        <charset val="136"/>
      </rPr>
      <t>羟基十六烷酸</t>
    </r>
  </si>
  <si>
    <r>
      <t>3-</t>
    </r>
    <r>
      <rPr>
        <sz val="11"/>
        <color theme="1"/>
        <rFont val="微軟正黑體"/>
        <family val="2"/>
        <charset val="136"/>
      </rPr>
      <t>甲基苯乙胺</t>
    </r>
  </si>
  <si>
    <r>
      <t>2-</t>
    </r>
    <r>
      <rPr>
        <sz val="11"/>
        <color theme="1"/>
        <rFont val="微軟正黑體"/>
        <family val="2"/>
        <charset val="136"/>
      </rPr>
      <t>氯</t>
    </r>
    <r>
      <rPr>
        <sz val="11"/>
        <color theme="1"/>
        <rFont val="Calibri"/>
        <family val="2"/>
      </rPr>
      <t>-8-</t>
    </r>
    <r>
      <rPr>
        <sz val="11"/>
        <color theme="1"/>
        <rFont val="微軟正黑體"/>
        <family val="2"/>
        <charset val="136"/>
      </rPr>
      <t>甲基喹啉</t>
    </r>
    <r>
      <rPr>
        <sz val="11"/>
        <color theme="1"/>
        <rFont val="Calibri"/>
        <family val="2"/>
      </rPr>
      <t>-3-</t>
    </r>
    <r>
      <rPr>
        <sz val="11"/>
        <color theme="1"/>
        <rFont val="微軟正黑體"/>
        <family val="2"/>
        <charset val="136"/>
      </rPr>
      <t>甲醛</t>
    </r>
  </si>
  <si>
    <r>
      <t>3,4-</t>
    </r>
    <r>
      <rPr>
        <sz val="11"/>
        <color theme="1"/>
        <rFont val="微軟正黑體"/>
        <family val="2"/>
        <charset val="136"/>
      </rPr>
      <t>二氨基苯乙醚硫酸盐</t>
    </r>
  </si>
  <si>
    <r>
      <t>2,3-</t>
    </r>
    <r>
      <rPr>
        <sz val="11"/>
        <color theme="1"/>
        <rFont val="微軟正黑體"/>
        <family val="2"/>
        <charset val="136"/>
      </rPr>
      <t>二氢苯并呋喃</t>
    </r>
    <r>
      <rPr>
        <sz val="11"/>
        <color theme="1"/>
        <rFont val="Calibri"/>
        <family val="2"/>
      </rPr>
      <t>-7-</t>
    </r>
    <r>
      <rPr>
        <sz val="11"/>
        <color theme="1"/>
        <rFont val="微軟正黑體"/>
        <family val="2"/>
        <charset val="136"/>
      </rPr>
      <t>羧酸</t>
    </r>
  </si>
  <si>
    <r>
      <rPr>
        <sz val="11"/>
        <color theme="1"/>
        <rFont val="微軟正黑體"/>
        <family val="2"/>
        <charset val="136"/>
      </rPr>
      <t>正庚烷</t>
    </r>
  </si>
  <si>
    <r>
      <rPr>
        <sz val="11"/>
        <color theme="1"/>
        <rFont val="微軟正黑體"/>
        <family val="2"/>
        <charset val="136"/>
      </rPr>
      <t>隐色孔雀绿</t>
    </r>
  </si>
  <si>
    <r>
      <t>4</t>
    </r>
    <r>
      <rPr>
        <sz val="11"/>
        <color theme="1"/>
        <rFont val="微軟正黑體"/>
        <family val="2"/>
        <charset val="136"/>
      </rPr>
      <t>，</t>
    </r>
    <r>
      <rPr>
        <sz val="11"/>
        <color theme="1"/>
        <rFont val="Calibri"/>
        <family val="2"/>
      </rPr>
      <t>5-</t>
    </r>
    <r>
      <rPr>
        <sz val="11"/>
        <color theme="1"/>
        <rFont val="微軟正黑體"/>
        <family val="2"/>
        <charset val="136"/>
      </rPr>
      <t>二氯邻苯二甲酸酐</t>
    </r>
  </si>
  <si>
    <r>
      <t>1-</t>
    </r>
    <r>
      <rPr>
        <sz val="11"/>
        <color theme="1"/>
        <rFont val="微軟正黑體"/>
        <family val="2"/>
        <charset val="136"/>
      </rPr>
      <t>乙基</t>
    </r>
    <r>
      <rPr>
        <sz val="11"/>
        <color theme="1"/>
        <rFont val="Calibri"/>
        <family val="2"/>
      </rPr>
      <t>-4-</t>
    </r>
    <r>
      <rPr>
        <sz val="11"/>
        <color theme="1"/>
        <rFont val="微軟正黑體"/>
        <family val="2"/>
        <charset val="136"/>
      </rPr>
      <t>甲氧基羰基碘吡啶</t>
    </r>
  </si>
  <si>
    <r>
      <t>2,5-</t>
    </r>
    <r>
      <rPr>
        <sz val="11"/>
        <color theme="1"/>
        <rFont val="微軟正黑體"/>
        <family val="2"/>
        <charset val="136"/>
      </rPr>
      <t>二氟苯乙睛</t>
    </r>
  </si>
  <si>
    <r>
      <rPr>
        <sz val="11"/>
        <color theme="1"/>
        <rFont val="微軟正黑體"/>
        <family val="2"/>
        <charset val="136"/>
      </rPr>
      <t>氟节胺</t>
    </r>
  </si>
  <si>
    <r>
      <rPr>
        <sz val="11"/>
        <color theme="1"/>
        <rFont val="微軟正黑體"/>
        <family val="2"/>
        <charset val="136"/>
      </rPr>
      <t>泮托拉唑钠</t>
    </r>
  </si>
  <si>
    <r>
      <t>4-</t>
    </r>
    <r>
      <rPr>
        <sz val="11"/>
        <color theme="1"/>
        <rFont val="微軟正黑體"/>
        <family val="2"/>
        <charset val="136"/>
      </rPr>
      <t>氟</t>
    </r>
    <r>
      <rPr>
        <sz val="11"/>
        <color theme="1"/>
        <rFont val="Calibri"/>
        <family val="2"/>
      </rPr>
      <t>-4'-</t>
    </r>
    <r>
      <rPr>
        <sz val="11"/>
        <color theme="1"/>
        <rFont val="微軟正黑體"/>
        <family val="2"/>
        <charset val="136"/>
      </rPr>
      <t>羟基联苯</t>
    </r>
  </si>
  <si>
    <r>
      <rPr>
        <sz val="11"/>
        <color theme="1"/>
        <rFont val="微軟正黑體"/>
        <family val="2"/>
        <charset val="136"/>
      </rPr>
      <t>邻氨基噻吩</t>
    </r>
    <r>
      <rPr>
        <sz val="11"/>
        <color theme="1"/>
        <rFont val="Calibri"/>
        <family val="2"/>
      </rPr>
      <t>(2</t>
    </r>
    <r>
      <rPr>
        <sz val="11"/>
        <color theme="1"/>
        <rFont val="微軟正黑體"/>
        <family val="2"/>
        <charset val="136"/>
      </rPr>
      <t>盐酸</t>
    </r>
    <r>
      <rPr>
        <sz val="11"/>
        <color theme="1"/>
        <rFont val="Calibri"/>
        <family val="2"/>
      </rPr>
      <t>)</t>
    </r>
  </si>
  <si>
    <r>
      <rPr>
        <sz val="11"/>
        <color theme="1"/>
        <rFont val="微軟正黑體"/>
        <family val="2"/>
        <charset val="136"/>
      </rPr>
      <t>磷酸三丙酯</t>
    </r>
  </si>
  <si>
    <r>
      <t>3-</t>
    </r>
    <r>
      <rPr>
        <sz val="11"/>
        <color theme="1"/>
        <rFont val="微軟正黑體"/>
        <family val="2"/>
        <charset val="136"/>
      </rPr>
      <t>甲基苯乙醇</t>
    </r>
  </si>
  <si>
    <r>
      <rPr>
        <sz val="11"/>
        <color theme="1"/>
        <rFont val="微軟正黑體"/>
        <family val="2"/>
        <charset val="136"/>
      </rPr>
      <t>司盘</t>
    </r>
    <r>
      <rPr>
        <sz val="11"/>
        <color theme="1"/>
        <rFont val="Calibri"/>
        <family val="2"/>
      </rPr>
      <t>80</t>
    </r>
  </si>
  <si>
    <r>
      <rPr>
        <sz val="11"/>
        <color theme="1"/>
        <rFont val="微軟正黑體"/>
        <family val="2"/>
        <charset val="136"/>
      </rPr>
      <t>双</t>
    </r>
    <r>
      <rPr>
        <sz val="11"/>
        <color theme="1"/>
        <rFont val="Calibri"/>
        <family val="2"/>
      </rPr>
      <t>(</t>
    </r>
    <r>
      <rPr>
        <sz val="11"/>
        <color theme="1"/>
        <rFont val="微軟正黑體"/>
        <family val="2"/>
        <charset val="136"/>
      </rPr>
      <t>二甲胺基</t>
    </r>
    <r>
      <rPr>
        <sz val="11"/>
        <color theme="1"/>
        <rFont val="Calibri"/>
        <family val="2"/>
      </rPr>
      <t>)</t>
    </r>
    <r>
      <rPr>
        <sz val="11"/>
        <color theme="1"/>
        <rFont val="微軟正黑體"/>
        <family val="2"/>
        <charset val="136"/>
      </rPr>
      <t>氯酸磷</t>
    </r>
  </si>
  <si>
    <r>
      <t>5-</t>
    </r>
    <r>
      <rPr>
        <sz val="11"/>
        <color theme="1"/>
        <rFont val="微軟正黑體"/>
        <family val="2"/>
        <charset val="136"/>
      </rPr>
      <t>降冰片烯</t>
    </r>
    <r>
      <rPr>
        <sz val="11"/>
        <color theme="1"/>
        <rFont val="Calibri"/>
        <family val="2"/>
      </rPr>
      <t>-2-</t>
    </r>
    <r>
      <rPr>
        <sz val="11"/>
        <color theme="1"/>
        <rFont val="微軟正黑體"/>
        <family val="2"/>
        <charset val="136"/>
      </rPr>
      <t>醇</t>
    </r>
  </si>
  <si>
    <r>
      <t>2-</t>
    </r>
    <r>
      <rPr>
        <sz val="11"/>
        <color theme="1"/>
        <rFont val="微軟正黑體"/>
        <family val="2"/>
        <charset val="136"/>
      </rPr>
      <t>甲氧基</t>
    </r>
    <r>
      <rPr>
        <sz val="11"/>
        <color theme="1"/>
        <rFont val="Calibri"/>
        <family val="2"/>
      </rPr>
      <t>-5-</t>
    </r>
    <r>
      <rPr>
        <sz val="11"/>
        <color theme="1"/>
        <rFont val="微軟正黑體"/>
        <family val="2"/>
        <charset val="136"/>
      </rPr>
      <t>三氟甲基吡啶</t>
    </r>
  </si>
  <si>
    <r>
      <rPr>
        <sz val="11"/>
        <color theme="1"/>
        <rFont val="微軟正黑體"/>
        <family val="2"/>
        <charset val="136"/>
      </rPr>
      <t>羟乙基六氢均三嗪</t>
    </r>
  </si>
  <si>
    <r>
      <t>2-</t>
    </r>
    <r>
      <rPr>
        <sz val="11"/>
        <color theme="1"/>
        <rFont val="微軟正黑體"/>
        <family val="2"/>
        <charset val="136"/>
      </rPr>
      <t>硝基</t>
    </r>
    <r>
      <rPr>
        <sz val="11"/>
        <color theme="1"/>
        <rFont val="Calibri"/>
        <family val="2"/>
      </rPr>
      <t>-4-</t>
    </r>
    <r>
      <rPr>
        <sz val="11"/>
        <color theme="1"/>
        <rFont val="微軟正黑體"/>
        <family val="2"/>
        <charset val="136"/>
      </rPr>
      <t>氯</t>
    </r>
    <r>
      <rPr>
        <sz val="11"/>
        <color theme="1"/>
        <rFont val="Calibri"/>
        <family val="2"/>
      </rPr>
      <t>-6-</t>
    </r>
    <r>
      <rPr>
        <sz val="11"/>
        <color theme="1"/>
        <rFont val="微軟正黑體"/>
        <family val="2"/>
        <charset val="136"/>
      </rPr>
      <t>溴苯胺</t>
    </r>
  </si>
  <si>
    <r>
      <rPr>
        <sz val="11"/>
        <color theme="1"/>
        <rFont val="微軟正黑體"/>
        <family val="2"/>
        <charset val="136"/>
      </rPr>
      <t>甘油三酯</t>
    </r>
  </si>
  <si>
    <r>
      <rPr>
        <sz val="11"/>
        <color theme="1"/>
        <rFont val="微軟正黑體"/>
        <family val="2"/>
        <charset val="136"/>
      </rPr>
      <t>四丁基硫酸氢铵</t>
    </r>
  </si>
  <si>
    <r>
      <t>6-</t>
    </r>
    <r>
      <rPr>
        <sz val="11"/>
        <color theme="1"/>
        <rFont val="微軟正黑體"/>
        <family val="2"/>
        <charset val="136"/>
      </rPr>
      <t>溴茚酮</t>
    </r>
  </si>
  <si>
    <r>
      <t>1-</t>
    </r>
    <r>
      <rPr>
        <sz val="11"/>
        <color theme="1"/>
        <rFont val="微軟正黑體"/>
        <family val="2"/>
        <charset val="136"/>
      </rPr>
      <t>甲基</t>
    </r>
    <r>
      <rPr>
        <sz val="11"/>
        <color theme="1"/>
        <rFont val="Calibri"/>
        <family val="2"/>
      </rPr>
      <t>-4-(4,4,5,5-</t>
    </r>
    <r>
      <rPr>
        <sz val="11"/>
        <color theme="1"/>
        <rFont val="微軟正黑體"/>
        <family val="2"/>
        <charset val="136"/>
      </rPr>
      <t>四甲基</t>
    </r>
    <r>
      <rPr>
        <sz val="11"/>
        <color theme="1"/>
        <rFont val="Calibri"/>
        <family val="2"/>
      </rPr>
      <t>-1,3,2-</t>
    </r>
    <r>
      <rPr>
        <sz val="11"/>
        <color theme="1"/>
        <rFont val="微軟正黑體"/>
        <family val="2"/>
        <charset val="136"/>
      </rPr>
      <t>二氧杂戊硼烷</t>
    </r>
    <r>
      <rPr>
        <sz val="11"/>
        <color theme="1"/>
        <rFont val="Calibri"/>
        <family val="2"/>
      </rPr>
      <t>-2-</t>
    </r>
    <r>
      <rPr>
        <sz val="11"/>
        <color theme="1"/>
        <rFont val="微軟正黑體"/>
        <family val="2"/>
        <charset val="136"/>
      </rPr>
      <t>基</t>
    </r>
    <r>
      <rPr>
        <sz val="11"/>
        <color theme="1"/>
        <rFont val="Calibri"/>
        <family val="2"/>
      </rPr>
      <t>)-1H-</t>
    </r>
    <r>
      <rPr>
        <sz val="11"/>
        <color theme="1"/>
        <rFont val="微軟正黑體"/>
        <family val="2"/>
        <charset val="136"/>
      </rPr>
      <t>吡唑</t>
    </r>
  </si>
  <si>
    <r>
      <t>N,N'-</t>
    </r>
    <r>
      <rPr>
        <sz val="11"/>
        <color theme="1"/>
        <rFont val="微軟正黑體"/>
        <family val="2"/>
        <charset val="136"/>
      </rPr>
      <t>二</t>
    </r>
    <r>
      <rPr>
        <sz val="11"/>
        <color theme="1"/>
        <rFont val="Calibri"/>
        <family val="2"/>
      </rPr>
      <t>-n-</t>
    </r>
    <r>
      <rPr>
        <sz val="11"/>
        <color theme="1"/>
        <rFont val="微軟正黑體"/>
        <family val="2"/>
        <charset val="136"/>
      </rPr>
      <t>丙基硫脲</t>
    </r>
  </si>
  <si>
    <r>
      <t>1-(4-</t>
    </r>
    <r>
      <rPr>
        <sz val="11"/>
        <color theme="1"/>
        <rFont val="微軟正黑體"/>
        <family val="2"/>
        <charset val="136"/>
      </rPr>
      <t>氟苯基</t>
    </r>
    <r>
      <rPr>
        <sz val="11"/>
        <color theme="1"/>
        <rFont val="Calibri"/>
        <family val="2"/>
      </rPr>
      <t>)-2-</t>
    </r>
    <r>
      <rPr>
        <sz val="11"/>
        <color theme="1"/>
        <rFont val="微軟正黑體"/>
        <family val="2"/>
        <charset val="136"/>
      </rPr>
      <t>硝基乙烯</t>
    </r>
  </si>
  <si>
    <r>
      <rPr>
        <sz val="11"/>
        <color theme="1"/>
        <rFont val="微軟正黑體"/>
        <family val="2"/>
        <charset val="136"/>
      </rPr>
      <t>氟化乙烯</t>
    </r>
  </si>
  <si>
    <r>
      <t>1,2,3-</t>
    </r>
    <r>
      <rPr>
        <sz val="11"/>
        <color theme="1"/>
        <rFont val="微軟正黑體"/>
        <family val="2"/>
        <charset val="136"/>
      </rPr>
      <t>噻重氮</t>
    </r>
    <r>
      <rPr>
        <sz val="11"/>
        <color theme="1"/>
        <rFont val="Calibri"/>
        <family val="2"/>
      </rPr>
      <t>-5-</t>
    </r>
    <r>
      <rPr>
        <sz val="11"/>
        <color theme="1"/>
        <rFont val="微軟正黑體"/>
        <family val="2"/>
        <charset val="136"/>
      </rPr>
      <t>醛</t>
    </r>
  </si>
  <si>
    <r>
      <t>BOC-(R)-3-</t>
    </r>
    <r>
      <rPr>
        <sz val="11"/>
        <color theme="1"/>
        <rFont val="微軟正黑體"/>
        <family val="2"/>
        <charset val="136"/>
      </rPr>
      <t>氨基</t>
    </r>
    <r>
      <rPr>
        <sz val="11"/>
        <color theme="1"/>
        <rFont val="Calibri"/>
        <family val="2"/>
      </rPr>
      <t>-4-(4-</t>
    </r>
    <r>
      <rPr>
        <sz val="11"/>
        <color theme="1"/>
        <rFont val="微軟正黑體"/>
        <family val="2"/>
        <charset val="136"/>
      </rPr>
      <t>氰基苯基</t>
    </r>
    <r>
      <rPr>
        <sz val="11"/>
        <color theme="1"/>
        <rFont val="Calibri"/>
        <family val="2"/>
      </rPr>
      <t>)</t>
    </r>
    <r>
      <rPr>
        <sz val="11"/>
        <color theme="1"/>
        <rFont val="微軟正黑體"/>
        <family val="2"/>
        <charset val="136"/>
      </rPr>
      <t>丁酸</t>
    </r>
  </si>
  <si>
    <r>
      <t>3,5-</t>
    </r>
    <r>
      <rPr>
        <sz val="11"/>
        <color theme="1"/>
        <rFont val="微軟正黑體"/>
        <family val="2"/>
        <charset val="136"/>
      </rPr>
      <t>双</t>
    </r>
    <r>
      <rPr>
        <sz val="11"/>
        <color theme="1"/>
        <rFont val="Calibri"/>
        <family val="2"/>
      </rPr>
      <t>(</t>
    </r>
    <r>
      <rPr>
        <sz val="11"/>
        <color theme="1"/>
        <rFont val="微軟正黑體"/>
        <family val="2"/>
        <charset val="136"/>
      </rPr>
      <t>三氟甲基</t>
    </r>
    <r>
      <rPr>
        <sz val="11"/>
        <color theme="1"/>
        <rFont val="Calibri"/>
        <family val="2"/>
      </rPr>
      <t>)</t>
    </r>
    <r>
      <rPr>
        <sz val="11"/>
        <color theme="1"/>
        <rFont val="微軟正黑體"/>
        <family val="2"/>
        <charset val="136"/>
      </rPr>
      <t>苯丙酮</t>
    </r>
  </si>
  <si>
    <r>
      <rPr>
        <sz val="11"/>
        <color theme="1"/>
        <rFont val="微軟正黑體"/>
        <family val="2"/>
        <charset val="136"/>
      </rPr>
      <t>氧钛酞菁</t>
    </r>
  </si>
  <si>
    <r>
      <t>4-</t>
    </r>
    <r>
      <rPr>
        <sz val="11"/>
        <color theme="1"/>
        <rFont val="微軟正黑體"/>
        <family val="2"/>
        <charset val="136"/>
      </rPr>
      <t>氨基</t>
    </r>
    <r>
      <rPr>
        <sz val="11"/>
        <color theme="1"/>
        <rFont val="Calibri"/>
        <family val="2"/>
      </rPr>
      <t>-3-</t>
    </r>
    <r>
      <rPr>
        <sz val="11"/>
        <color theme="1"/>
        <rFont val="微軟正黑體"/>
        <family val="2"/>
        <charset val="136"/>
      </rPr>
      <t>乙基苯甲腈</t>
    </r>
  </si>
  <si>
    <r>
      <t>3,5-</t>
    </r>
    <r>
      <rPr>
        <sz val="11"/>
        <color theme="1"/>
        <rFont val="微軟正黑體"/>
        <family val="2"/>
        <charset val="136"/>
      </rPr>
      <t>二氯</t>
    </r>
    <r>
      <rPr>
        <sz val="11"/>
        <color theme="1"/>
        <rFont val="Calibri"/>
        <family val="2"/>
      </rPr>
      <t>-4-</t>
    </r>
    <r>
      <rPr>
        <sz val="11"/>
        <color theme="1"/>
        <rFont val="微軟正黑體"/>
        <family val="2"/>
        <charset val="136"/>
      </rPr>
      <t>氨基苯乙酮</t>
    </r>
  </si>
  <si>
    <r>
      <t>5-</t>
    </r>
    <r>
      <rPr>
        <sz val="11"/>
        <color theme="1"/>
        <rFont val="微軟正黑體"/>
        <family val="2"/>
        <charset val="136"/>
      </rPr>
      <t>溴</t>
    </r>
    <r>
      <rPr>
        <sz val="11"/>
        <color theme="1"/>
        <rFont val="Calibri"/>
        <family val="2"/>
      </rPr>
      <t>-2-</t>
    </r>
    <r>
      <rPr>
        <sz val="11"/>
        <color theme="1"/>
        <rFont val="微軟正黑體"/>
        <family val="2"/>
        <charset val="136"/>
      </rPr>
      <t>氟苯胺</t>
    </r>
  </si>
  <si>
    <r>
      <rPr>
        <sz val="11"/>
        <color theme="1"/>
        <rFont val="微軟正黑體"/>
        <family val="2"/>
        <charset val="136"/>
      </rPr>
      <t>铝试剂</t>
    </r>
  </si>
  <si>
    <r>
      <rPr>
        <sz val="11"/>
        <color theme="1"/>
        <rFont val="微軟正黑體"/>
        <family val="2"/>
        <charset val="136"/>
      </rPr>
      <t>甲基甲基硫代甲砜</t>
    </r>
  </si>
  <si>
    <r>
      <t>2-</t>
    </r>
    <r>
      <rPr>
        <sz val="11"/>
        <color theme="1"/>
        <rFont val="微軟正黑體"/>
        <family val="2"/>
        <charset val="136"/>
      </rPr>
      <t>氯</t>
    </r>
    <r>
      <rPr>
        <sz val="11"/>
        <color theme="1"/>
        <rFont val="Calibri"/>
        <family val="2"/>
      </rPr>
      <t>-4-</t>
    </r>
    <r>
      <rPr>
        <sz val="11"/>
        <color theme="1"/>
        <rFont val="微軟正黑體"/>
        <family val="2"/>
        <charset val="136"/>
      </rPr>
      <t>溴吡啶</t>
    </r>
  </si>
  <si>
    <r>
      <t>4-</t>
    </r>
    <r>
      <rPr>
        <sz val="11"/>
        <color theme="1"/>
        <rFont val="微軟正黑體"/>
        <family val="2"/>
        <charset val="136"/>
      </rPr>
      <t>溴吡啶盐酸盐</t>
    </r>
  </si>
  <si>
    <r>
      <t>4-(4-</t>
    </r>
    <r>
      <rPr>
        <sz val="11"/>
        <color theme="1"/>
        <rFont val="微軟正黑體"/>
        <family val="2"/>
        <charset val="136"/>
      </rPr>
      <t>叔丁基苯基</t>
    </r>
    <r>
      <rPr>
        <sz val="11"/>
        <color theme="1"/>
        <rFont val="Calibri"/>
        <family val="2"/>
      </rPr>
      <t>)</t>
    </r>
    <r>
      <rPr>
        <sz val="11"/>
        <color theme="1"/>
        <rFont val="微軟正黑體"/>
        <family val="2"/>
        <charset val="136"/>
      </rPr>
      <t>苯甲酸</t>
    </r>
  </si>
  <si>
    <r>
      <rPr>
        <sz val="11"/>
        <color theme="1"/>
        <rFont val="微軟正黑體"/>
        <family val="2"/>
        <charset val="136"/>
      </rPr>
      <t>特丁基对苯二酚</t>
    </r>
  </si>
  <si>
    <r>
      <t>6-</t>
    </r>
    <r>
      <rPr>
        <sz val="11"/>
        <color theme="1"/>
        <rFont val="微軟正黑體"/>
        <family val="2"/>
        <charset val="136"/>
      </rPr>
      <t>氯</t>
    </r>
    <r>
      <rPr>
        <sz val="11"/>
        <color theme="1"/>
        <rFont val="Calibri"/>
        <family val="2"/>
      </rPr>
      <t>-3-</t>
    </r>
    <r>
      <rPr>
        <sz val="11"/>
        <color theme="1"/>
        <rFont val="微軟正黑體"/>
        <family val="2"/>
        <charset val="136"/>
      </rPr>
      <t>甲酰</t>
    </r>
    <r>
      <rPr>
        <sz val="11"/>
        <color theme="1"/>
        <rFont val="Calibri"/>
        <family val="2"/>
      </rPr>
      <t>-7-</t>
    </r>
    <r>
      <rPr>
        <sz val="11"/>
        <color theme="1"/>
        <rFont val="微軟正黑體"/>
        <family val="2"/>
        <charset val="136"/>
      </rPr>
      <t>甲基色酮</t>
    </r>
  </si>
  <si>
    <r>
      <t>2,5-</t>
    </r>
    <r>
      <rPr>
        <sz val="11"/>
        <color theme="1"/>
        <rFont val="微軟正黑體"/>
        <family val="2"/>
        <charset val="136"/>
      </rPr>
      <t>二溴对苯二甲酸</t>
    </r>
  </si>
  <si>
    <r>
      <rPr>
        <sz val="11"/>
        <color theme="1"/>
        <rFont val="微軟正黑體"/>
        <family val="2"/>
        <charset val="136"/>
      </rPr>
      <t>氟化汞</t>
    </r>
  </si>
  <si>
    <r>
      <t>3,4-</t>
    </r>
    <r>
      <rPr>
        <sz val="11"/>
        <color theme="1"/>
        <rFont val="微軟正黑體"/>
        <family val="2"/>
        <charset val="136"/>
      </rPr>
      <t>二氟溴苄</t>
    </r>
  </si>
  <si>
    <r>
      <t>1-</t>
    </r>
    <r>
      <rPr>
        <sz val="11"/>
        <color theme="1"/>
        <rFont val="微軟正黑體"/>
        <family val="2"/>
        <charset val="136"/>
      </rPr>
      <t>溴</t>
    </r>
    <r>
      <rPr>
        <sz val="11"/>
        <color theme="1"/>
        <rFont val="Calibri"/>
        <family val="2"/>
      </rPr>
      <t>-6,6-</t>
    </r>
    <r>
      <rPr>
        <sz val="11"/>
        <color theme="1"/>
        <rFont val="微軟正黑體"/>
        <family val="2"/>
        <charset val="136"/>
      </rPr>
      <t>二甲基</t>
    </r>
    <r>
      <rPr>
        <sz val="11"/>
        <color theme="1"/>
        <rFont val="Calibri"/>
        <family val="2"/>
      </rPr>
      <t>-2-</t>
    </r>
    <r>
      <rPr>
        <sz val="11"/>
        <color theme="1"/>
        <rFont val="微軟正黑體"/>
        <family val="2"/>
        <charset val="136"/>
      </rPr>
      <t>庚烯</t>
    </r>
    <r>
      <rPr>
        <sz val="11"/>
        <color theme="1"/>
        <rFont val="Calibri"/>
        <family val="2"/>
      </rPr>
      <t>-4-</t>
    </r>
    <r>
      <rPr>
        <sz val="11"/>
        <color theme="1"/>
        <rFont val="微軟正黑體"/>
        <family val="2"/>
        <charset val="136"/>
      </rPr>
      <t>炔</t>
    </r>
  </si>
  <si>
    <r>
      <rPr>
        <sz val="11"/>
        <color theme="1"/>
        <rFont val="微軟正黑體"/>
        <family val="2"/>
        <charset val="136"/>
      </rPr>
      <t>四氟丁二酰胺</t>
    </r>
  </si>
  <si>
    <r>
      <t>beta-</t>
    </r>
    <r>
      <rPr>
        <sz val="11"/>
        <color theme="1"/>
        <rFont val="微軟正黑體"/>
        <family val="2"/>
        <charset val="136"/>
      </rPr>
      <t>溴代苯乙烷</t>
    </r>
  </si>
  <si>
    <r>
      <rPr>
        <sz val="11"/>
        <color theme="1"/>
        <rFont val="微軟正黑體"/>
        <family val="2"/>
        <charset val="136"/>
      </rPr>
      <t>乙二胺四乙酸二钠镁盐</t>
    </r>
  </si>
  <si>
    <r>
      <rPr>
        <sz val="11"/>
        <color theme="1"/>
        <rFont val="微軟正黑體"/>
        <family val="2"/>
        <charset val="136"/>
      </rPr>
      <t>盐酸非那吡啶</t>
    </r>
  </si>
  <si>
    <r>
      <rPr>
        <sz val="11"/>
        <color theme="1"/>
        <rFont val="微軟正黑體"/>
        <family val="2"/>
        <charset val="136"/>
      </rPr>
      <t>伊维菌素</t>
    </r>
  </si>
  <si>
    <r>
      <t>4-</t>
    </r>
    <r>
      <rPr>
        <sz val="11"/>
        <color theme="1"/>
        <rFont val="微軟正黑體"/>
        <family val="2"/>
        <charset val="136"/>
      </rPr>
      <t>乙氧基亚甲基</t>
    </r>
    <r>
      <rPr>
        <sz val="11"/>
        <color theme="1"/>
        <rFont val="Calibri"/>
        <family val="2"/>
      </rPr>
      <t>-2-</t>
    </r>
    <r>
      <rPr>
        <sz val="11"/>
        <color theme="1"/>
        <rFont val="微軟正黑體"/>
        <family val="2"/>
        <charset val="136"/>
      </rPr>
      <t>苯基恶唑啉</t>
    </r>
    <r>
      <rPr>
        <sz val="11"/>
        <color theme="1"/>
        <rFont val="Calibri"/>
        <family val="2"/>
      </rPr>
      <t>-5-</t>
    </r>
    <r>
      <rPr>
        <sz val="11"/>
        <color theme="1"/>
        <rFont val="微軟正黑體"/>
        <family val="2"/>
        <charset val="136"/>
      </rPr>
      <t>酮</t>
    </r>
  </si>
  <si>
    <r>
      <rPr>
        <sz val="11"/>
        <color theme="1"/>
        <rFont val="微軟正黑體"/>
        <family val="2"/>
        <charset val="136"/>
      </rPr>
      <t>苯基乙炔基三甲基硅烷</t>
    </r>
  </si>
  <si>
    <r>
      <rPr>
        <sz val="11"/>
        <color theme="1"/>
        <rFont val="微軟正黑體"/>
        <family val="2"/>
        <charset val="136"/>
      </rPr>
      <t>双</t>
    </r>
    <r>
      <rPr>
        <sz val="11"/>
        <color theme="1"/>
        <rFont val="Calibri"/>
        <family val="2"/>
      </rPr>
      <t>(</t>
    </r>
    <r>
      <rPr>
        <sz val="11"/>
        <color theme="1"/>
        <rFont val="微軟正黑體"/>
        <family val="2"/>
        <charset val="136"/>
      </rPr>
      <t>叔丁基环戊二烯</t>
    </r>
    <r>
      <rPr>
        <sz val="11"/>
        <color theme="1"/>
        <rFont val="Calibri"/>
        <family val="2"/>
      </rPr>
      <t>)</t>
    </r>
    <r>
      <rPr>
        <sz val="11"/>
        <color theme="1"/>
        <rFont val="微軟正黑體"/>
        <family val="2"/>
        <charset val="136"/>
      </rPr>
      <t>二氯化钛</t>
    </r>
  </si>
  <si>
    <r>
      <rPr>
        <sz val="11"/>
        <color theme="1"/>
        <rFont val="微軟正黑體"/>
        <family val="2"/>
        <charset val="136"/>
      </rPr>
      <t>酚红钠</t>
    </r>
  </si>
  <si>
    <r>
      <t>N-</t>
    </r>
    <r>
      <rPr>
        <sz val="11"/>
        <color theme="1"/>
        <rFont val="微軟正黑體"/>
        <family val="2"/>
        <charset val="136"/>
      </rPr>
      <t>甲基吡啶</t>
    </r>
    <r>
      <rPr>
        <sz val="11"/>
        <color theme="1"/>
        <rFont val="Calibri"/>
        <family val="2"/>
      </rPr>
      <t>-5-</t>
    </r>
    <r>
      <rPr>
        <sz val="11"/>
        <color theme="1"/>
        <rFont val="微軟正黑體"/>
        <family val="2"/>
        <charset val="136"/>
      </rPr>
      <t>酮</t>
    </r>
    <r>
      <rPr>
        <sz val="11"/>
        <color theme="1"/>
        <rFont val="Calibri"/>
        <family val="2"/>
      </rPr>
      <t>-3-</t>
    </r>
    <r>
      <rPr>
        <sz val="11"/>
        <color theme="1"/>
        <rFont val="微軟正黑體"/>
        <family val="2"/>
        <charset val="136"/>
      </rPr>
      <t>甲酸</t>
    </r>
  </si>
  <si>
    <r>
      <rPr>
        <sz val="11"/>
        <color theme="1"/>
        <rFont val="微軟正黑體"/>
        <family val="2"/>
        <charset val="136"/>
      </rPr>
      <t>甲基帕罗西汀</t>
    </r>
  </si>
  <si>
    <r>
      <rPr>
        <sz val="11"/>
        <color theme="1"/>
        <rFont val="微軟正黑體"/>
        <family val="2"/>
        <charset val="136"/>
      </rPr>
      <t>三十二烷基甲基氯化铵</t>
    </r>
  </si>
  <si>
    <r>
      <rPr>
        <sz val="11"/>
        <color theme="1"/>
        <rFont val="微軟正黑體"/>
        <family val="2"/>
        <charset val="136"/>
      </rPr>
      <t>羰基氰化氯苯腙</t>
    </r>
  </si>
  <si>
    <r>
      <t>3-</t>
    </r>
    <r>
      <rPr>
        <sz val="11"/>
        <color theme="1"/>
        <rFont val="微軟正黑體"/>
        <family val="2"/>
        <charset val="136"/>
      </rPr>
      <t>乙酰苯腈</t>
    </r>
  </si>
  <si>
    <r>
      <t>10-</t>
    </r>
    <r>
      <rPr>
        <sz val="11"/>
        <color theme="1"/>
        <rFont val="微軟正黑體"/>
        <family val="2"/>
        <charset val="136"/>
      </rPr>
      <t>甲氧基亚氨基芪</t>
    </r>
  </si>
  <si>
    <r>
      <rPr>
        <sz val="11"/>
        <color theme="1"/>
        <rFont val="微軟正黑體"/>
        <family val="2"/>
        <charset val="136"/>
      </rPr>
      <t>乙酰丁二酸二甲酯</t>
    </r>
  </si>
  <si>
    <r>
      <rPr>
        <sz val="11"/>
        <color theme="1"/>
        <rFont val="微軟正黑體"/>
        <family val="2"/>
        <charset val="136"/>
      </rPr>
      <t>氯芴素</t>
    </r>
  </si>
  <si>
    <r>
      <t>6-</t>
    </r>
    <r>
      <rPr>
        <sz val="11"/>
        <color theme="1"/>
        <rFont val="微軟正黑體"/>
        <family val="2"/>
        <charset val="136"/>
      </rPr>
      <t>二甲基氨基嘌呤</t>
    </r>
  </si>
  <si>
    <r>
      <t>D-</t>
    </r>
    <r>
      <rPr>
        <sz val="11"/>
        <color theme="1"/>
        <rFont val="微軟正黑體"/>
        <family val="2"/>
        <charset val="136"/>
      </rPr>
      <t>半乳糖醛酸</t>
    </r>
  </si>
  <si>
    <r>
      <t>4-</t>
    </r>
    <r>
      <rPr>
        <sz val="11"/>
        <color theme="1"/>
        <rFont val="微軟正黑體"/>
        <family val="2"/>
        <charset val="136"/>
      </rPr>
      <t>甲氨基吡啶</t>
    </r>
  </si>
  <si>
    <r>
      <t>5-</t>
    </r>
    <r>
      <rPr>
        <sz val="11"/>
        <color theme="1"/>
        <rFont val="微軟正黑體"/>
        <family val="2"/>
        <charset val="136"/>
      </rPr>
      <t>氰</t>
    </r>
    <r>
      <rPr>
        <sz val="11"/>
        <color theme="1"/>
        <rFont val="Calibri"/>
        <family val="2"/>
      </rPr>
      <t>-2-</t>
    </r>
    <r>
      <rPr>
        <sz val="11"/>
        <color theme="1"/>
        <rFont val="微軟正黑體"/>
        <family val="2"/>
        <charset val="136"/>
      </rPr>
      <t>甲基吡啶</t>
    </r>
  </si>
  <si>
    <r>
      <t>4-</t>
    </r>
    <r>
      <rPr>
        <sz val="11"/>
        <color theme="1"/>
        <rFont val="微軟正黑體"/>
        <family val="2"/>
        <charset val="136"/>
      </rPr>
      <t>氨基</t>
    </r>
    <r>
      <rPr>
        <sz val="11"/>
        <color theme="1"/>
        <rFont val="Calibri"/>
        <family val="2"/>
      </rPr>
      <t>-N,N-</t>
    </r>
    <r>
      <rPr>
        <sz val="11"/>
        <color theme="1"/>
        <rFont val="微軟正黑體"/>
        <family val="2"/>
        <charset val="136"/>
      </rPr>
      <t>二甲基</t>
    </r>
    <r>
      <rPr>
        <sz val="11"/>
        <color theme="1"/>
        <rFont val="Calibri"/>
        <family val="2"/>
      </rPr>
      <t>-3-</t>
    </r>
    <r>
      <rPr>
        <sz val="11"/>
        <color theme="1"/>
        <rFont val="微軟正黑體"/>
        <family val="2"/>
        <charset val="136"/>
      </rPr>
      <t>硝基苯胺</t>
    </r>
  </si>
  <si>
    <r>
      <rPr>
        <sz val="11"/>
        <color theme="1"/>
        <rFont val="微軟正黑體"/>
        <family val="2"/>
        <charset val="136"/>
      </rPr>
      <t>碳酸二</t>
    </r>
    <r>
      <rPr>
        <sz val="11"/>
        <color theme="1"/>
        <rFont val="Calibri"/>
        <family val="2"/>
      </rPr>
      <t>(2-</t>
    </r>
    <r>
      <rPr>
        <sz val="11"/>
        <color theme="1"/>
        <rFont val="微軟正黑體"/>
        <family val="2"/>
        <charset val="136"/>
      </rPr>
      <t>吡啶</t>
    </r>
    <r>
      <rPr>
        <sz val="11"/>
        <color theme="1"/>
        <rFont val="Calibri"/>
        <family val="2"/>
      </rPr>
      <t>)</t>
    </r>
    <r>
      <rPr>
        <sz val="11"/>
        <color theme="1"/>
        <rFont val="微軟正黑體"/>
        <family val="2"/>
        <charset val="136"/>
      </rPr>
      <t>酯</t>
    </r>
  </si>
  <si>
    <r>
      <rPr>
        <sz val="11"/>
        <color theme="1"/>
        <rFont val="微軟正黑體"/>
        <family val="2"/>
        <charset val="136"/>
      </rPr>
      <t>荧光增白剂</t>
    </r>
    <r>
      <rPr>
        <sz val="11"/>
        <color theme="1"/>
        <rFont val="Calibri"/>
        <family val="2"/>
      </rPr>
      <t xml:space="preserve"> 220</t>
    </r>
  </si>
  <si>
    <r>
      <t>3-</t>
    </r>
    <r>
      <rPr>
        <sz val="11"/>
        <color theme="1"/>
        <rFont val="微軟正黑體"/>
        <family val="2"/>
        <charset val="136"/>
      </rPr>
      <t>氨基</t>
    </r>
    <r>
      <rPr>
        <sz val="11"/>
        <color theme="1"/>
        <rFont val="Calibri"/>
        <family val="2"/>
      </rPr>
      <t>-2-(2-</t>
    </r>
    <r>
      <rPr>
        <sz val="11"/>
        <color theme="1"/>
        <rFont val="微軟正黑體"/>
        <family val="2"/>
        <charset val="136"/>
      </rPr>
      <t>氟苯氧基</t>
    </r>
    <r>
      <rPr>
        <sz val="11"/>
        <color theme="1"/>
        <rFont val="Calibri"/>
        <family val="2"/>
      </rPr>
      <t>)</t>
    </r>
    <r>
      <rPr>
        <sz val="11"/>
        <color theme="1"/>
        <rFont val="微軟正黑體"/>
        <family val="2"/>
        <charset val="136"/>
      </rPr>
      <t>吡啶</t>
    </r>
  </si>
  <si>
    <r>
      <t>(4-</t>
    </r>
    <r>
      <rPr>
        <sz val="11"/>
        <color theme="1"/>
        <rFont val="微軟正黑體"/>
        <family val="2"/>
        <charset val="136"/>
      </rPr>
      <t>羧苯基</t>
    </r>
    <r>
      <rPr>
        <sz val="11"/>
        <color theme="1"/>
        <rFont val="Calibri"/>
        <family val="2"/>
      </rPr>
      <t>)</t>
    </r>
    <r>
      <rPr>
        <sz val="11"/>
        <color theme="1"/>
        <rFont val="微軟正黑體"/>
        <family val="2"/>
        <charset val="136"/>
      </rPr>
      <t>硫脲</t>
    </r>
  </si>
  <si>
    <r>
      <rPr>
        <sz val="11"/>
        <color theme="1"/>
        <rFont val="微軟正黑體"/>
        <family val="2"/>
        <charset val="136"/>
      </rPr>
      <t>华法林</t>
    </r>
  </si>
  <si>
    <r>
      <rPr>
        <sz val="11"/>
        <color theme="1"/>
        <rFont val="微軟正黑體"/>
        <family val="2"/>
        <charset val="136"/>
      </rPr>
      <t>叔丁基硫脲</t>
    </r>
  </si>
  <si>
    <r>
      <t>2-</t>
    </r>
    <r>
      <rPr>
        <sz val="11"/>
        <color theme="1"/>
        <rFont val="微軟正黑體"/>
        <family val="2"/>
        <charset val="136"/>
      </rPr>
      <t>氟吡啶</t>
    </r>
    <r>
      <rPr>
        <sz val="11"/>
        <color theme="1"/>
        <rFont val="Calibri"/>
        <family val="2"/>
      </rPr>
      <t>-6-</t>
    </r>
    <r>
      <rPr>
        <sz val="11"/>
        <color theme="1"/>
        <rFont val="微軟正黑體"/>
        <family val="2"/>
        <charset val="136"/>
      </rPr>
      <t>羧酸</t>
    </r>
  </si>
  <si>
    <r>
      <rPr>
        <sz val="11"/>
        <color theme="1"/>
        <rFont val="微軟正黑體"/>
        <family val="2"/>
        <charset val="136"/>
      </rPr>
      <t>盐酸丙胺</t>
    </r>
  </si>
  <si>
    <r>
      <t>3-</t>
    </r>
    <r>
      <rPr>
        <sz val="11"/>
        <color theme="1"/>
        <rFont val="微軟正黑體"/>
        <family val="2"/>
        <charset val="136"/>
      </rPr>
      <t>溴丙酰氯</t>
    </r>
  </si>
  <si>
    <r>
      <rPr>
        <sz val="11"/>
        <color theme="1"/>
        <rFont val="微軟正黑體"/>
        <family val="2"/>
        <charset val="136"/>
      </rPr>
      <t>二苯基碘六氟磷酸盐</t>
    </r>
  </si>
  <si>
    <r>
      <rPr>
        <sz val="11"/>
        <color theme="1"/>
        <rFont val="微軟正黑體"/>
        <family val="2"/>
        <charset val="136"/>
      </rPr>
      <t>异硫氰酸氯代乙酯</t>
    </r>
  </si>
  <si>
    <r>
      <t>2,6-</t>
    </r>
    <r>
      <rPr>
        <sz val="11"/>
        <color theme="1"/>
        <rFont val="微軟正黑體"/>
        <family val="2"/>
        <charset val="136"/>
      </rPr>
      <t>二氟苯磺酰氯</t>
    </r>
  </si>
  <si>
    <r>
      <t>1-</t>
    </r>
    <r>
      <rPr>
        <sz val="11"/>
        <color theme="1"/>
        <rFont val="微軟正黑體"/>
        <family val="2"/>
        <charset val="136"/>
      </rPr>
      <t>萘甲醇</t>
    </r>
  </si>
  <si>
    <r>
      <t>3,5-</t>
    </r>
    <r>
      <rPr>
        <sz val="11"/>
        <color theme="1"/>
        <rFont val="微軟正黑體"/>
        <family val="2"/>
        <charset val="136"/>
      </rPr>
      <t>二甲基苯酚</t>
    </r>
  </si>
  <si>
    <r>
      <t>4-</t>
    </r>
    <r>
      <rPr>
        <sz val="11"/>
        <color theme="1"/>
        <rFont val="微軟正黑體"/>
        <family val="2"/>
        <charset val="136"/>
      </rPr>
      <t>碘联苯</t>
    </r>
  </si>
  <si>
    <r>
      <rPr>
        <sz val="11"/>
        <color theme="1"/>
        <rFont val="微軟正黑體"/>
        <family val="2"/>
        <charset val="136"/>
      </rPr>
      <t>三异丙基硅基乙炔</t>
    </r>
  </si>
  <si>
    <r>
      <t>4-</t>
    </r>
    <r>
      <rPr>
        <sz val="11"/>
        <color theme="1"/>
        <rFont val="微軟正黑體"/>
        <family val="2"/>
        <charset val="136"/>
      </rPr>
      <t>碘苯乙酸</t>
    </r>
  </si>
  <si>
    <r>
      <t>3-</t>
    </r>
    <r>
      <rPr>
        <sz val="11"/>
        <color theme="1"/>
        <rFont val="微軟正黑體"/>
        <family val="2"/>
        <charset val="136"/>
      </rPr>
      <t>氯</t>
    </r>
    <r>
      <rPr>
        <sz val="11"/>
        <color theme="1"/>
        <rFont val="Calibri"/>
        <family val="2"/>
      </rPr>
      <t>-6-</t>
    </r>
    <r>
      <rPr>
        <sz val="11"/>
        <color theme="1"/>
        <rFont val="微軟正黑體"/>
        <family val="2"/>
        <charset val="136"/>
      </rPr>
      <t>甲基噠嗪</t>
    </r>
  </si>
  <si>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二異松蒎基氯硼烷</t>
    </r>
  </si>
  <si>
    <r>
      <t>1-</t>
    </r>
    <r>
      <rPr>
        <sz val="11"/>
        <color theme="1"/>
        <rFont val="微軟正黑體"/>
        <family val="2"/>
        <charset val="136"/>
      </rPr>
      <t>苯丙醇</t>
    </r>
  </si>
  <si>
    <r>
      <rPr>
        <sz val="11"/>
        <color theme="1"/>
        <rFont val="微軟正黑體"/>
        <family val="2"/>
        <charset val="136"/>
      </rPr>
      <t>煙醯苯胺</t>
    </r>
  </si>
  <si>
    <r>
      <t>4-</t>
    </r>
    <r>
      <rPr>
        <sz val="11"/>
        <color theme="1"/>
        <rFont val="微軟正黑體"/>
        <family val="2"/>
        <charset val="136"/>
      </rPr>
      <t>氯</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二甲氧基苯胺</t>
    </r>
  </si>
  <si>
    <r>
      <t>1-</t>
    </r>
    <r>
      <rPr>
        <sz val="11"/>
        <color theme="1"/>
        <rFont val="微軟正黑體"/>
        <family val="2"/>
        <charset val="136"/>
      </rPr>
      <t>正丁基</t>
    </r>
    <r>
      <rPr>
        <sz val="11"/>
        <color theme="1"/>
        <rFont val="Calibri"/>
        <family val="2"/>
      </rPr>
      <t>-3-</t>
    </r>
    <r>
      <rPr>
        <sz val="11"/>
        <color theme="1"/>
        <rFont val="微軟正黑體"/>
        <family val="2"/>
        <charset val="136"/>
      </rPr>
      <t>甲基咪唑三氟甲烷磺酸鹽</t>
    </r>
  </si>
  <si>
    <r>
      <rPr>
        <sz val="11"/>
        <color theme="1"/>
        <rFont val="微軟正黑體"/>
        <family val="2"/>
        <charset val="136"/>
      </rPr>
      <t>異庚烷</t>
    </r>
  </si>
  <si>
    <r>
      <t>4-</t>
    </r>
    <r>
      <rPr>
        <sz val="11"/>
        <color theme="1"/>
        <rFont val="微軟正黑體"/>
        <family val="2"/>
        <charset val="136"/>
      </rPr>
      <t>苯甲氧基</t>
    </r>
    <r>
      <rPr>
        <sz val="11"/>
        <color theme="1"/>
        <rFont val="Calibri"/>
        <family val="2"/>
      </rPr>
      <t>-3-</t>
    </r>
    <r>
      <rPr>
        <sz val="11"/>
        <color theme="1"/>
        <rFont val="微軟正黑體"/>
        <family val="2"/>
        <charset val="136"/>
      </rPr>
      <t>甲氧基肉桂酸</t>
    </r>
  </si>
  <si>
    <r>
      <rPr>
        <sz val="11"/>
        <color theme="1"/>
        <rFont val="微軟正黑體"/>
        <family val="2"/>
        <charset val="136"/>
      </rPr>
      <t>二烯丙基二苯基矽烷</t>
    </r>
  </si>
  <si>
    <r>
      <rPr>
        <sz val="11"/>
        <color theme="1"/>
        <rFont val="微軟正黑體"/>
        <family val="2"/>
        <charset val="136"/>
      </rPr>
      <t>氯丁橡膠</t>
    </r>
  </si>
  <si>
    <r>
      <rPr>
        <sz val="11"/>
        <color theme="1"/>
        <rFont val="微軟正黑體"/>
        <family val="2"/>
        <charset val="136"/>
      </rPr>
      <t>咪達唑侖</t>
    </r>
  </si>
  <si>
    <r>
      <t>N</t>
    </r>
    <r>
      <rPr>
        <sz val="11"/>
        <color theme="1"/>
        <rFont val="微軟正黑體"/>
        <family val="2"/>
        <charset val="136"/>
      </rPr>
      <t>，</t>
    </r>
    <r>
      <rPr>
        <sz val="11"/>
        <color theme="1"/>
        <rFont val="Calibri"/>
        <family val="2"/>
      </rPr>
      <t>N-</t>
    </r>
    <r>
      <rPr>
        <sz val="11"/>
        <color theme="1"/>
        <rFont val="微軟正黑體"/>
        <family val="2"/>
        <charset val="136"/>
      </rPr>
      <t>二甲基正辛胺</t>
    </r>
  </si>
  <si>
    <r>
      <t>4-</t>
    </r>
    <r>
      <rPr>
        <sz val="11"/>
        <color theme="1"/>
        <rFont val="微軟正黑體"/>
        <family val="2"/>
        <charset val="136"/>
      </rPr>
      <t>（</t>
    </r>
    <r>
      <rPr>
        <sz val="11"/>
        <color theme="1"/>
        <rFont val="Calibri"/>
        <family val="2"/>
      </rPr>
      <t>N-</t>
    </r>
    <r>
      <rPr>
        <sz val="11"/>
        <color theme="1"/>
        <rFont val="微軟正黑體"/>
        <family val="2"/>
        <charset val="136"/>
      </rPr>
      <t>甲基</t>
    </r>
    <r>
      <rPr>
        <sz val="11"/>
        <color theme="1"/>
        <rFont val="Calibri"/>
        <family val="2"/>
      </rPr>
      <t>-N-</t>
    </r>
    <r>
      <rPr>
        <sz val="11"/>
        <color theme="1"/>
        <rFont val="微軟正黑體"/>
        <family val="2"/>
        <charset val="136"/>
      </rPr>
      <t>氰乙基）氨基苯甲醛</t>
    </r>
  </si>
  <si>
    <r>
      <rPr>
        <sz val="11"/>
        <color theme="1"/>
        <rFont val="微軟正黑體"/>
        <family val="2"/>
        <charset val="136"/>
      </rPr>
      <t>正丙基硫脲</t>
    </r>
  </si>
  <si>
    <r>
      <t>4-</t>
    </r>
    <r>
      <rPr>
        <sz val="11"/>
        <color theme="1"/>
        <rFont val="微軟正黑體"/>
        <family val="2"/>
        <charset val="136"/>
      </rPr>
      <t>氟</t>
    </r>
    <r>
      <rPr>
        <sz val="11"/>
        <color theme="1"/>
        <rFont val="Calibri"/>
        <family val="2"/>
      </rPr>
      <t>-3-</t>
    </r>
    <r>
      <rPr>
        <sz val="11"/>
        <color theme="1"/>
        <rFont val="微軟正黑體"/>
        <family val="2"/>
        <charset val="136"/>
      </rPr>
      <t>硝基苯胺</t>
    </r>
  </si>
  <si>
    <r>
      <t>1</t>
    </r>
    <r>
      <rPr>
        <sz val="11"/>
        <color theme="1"/>
        <rFont val="微軟正黑體"/>
        <family val="2"/>
        <charset val="136"/>
      </rPr>
      <t>，</t>
    </r>
    <r>
      <rPr>
        <sz val="11"/>
        <color theme="1"/>
        <rFont val="Calibri"/>
        <family val="2"/>
      </rPr>
      <t>1-</t>
    </r>
    <r>
      <rPr>
        <sz val="11"/>
        <color theme="1"/>
        <rFont val="微軟正黑體"/>
        <family val="2"/>
        <charset val="136"/>
      </rPr>
      <t>二甲基肼</t>
    </r>
  </si>
  <si>
    <r>
      <t>3-</t>
    </r>
    <r>
      <rPr>
        <sz val="11"/>
        <color theme="1"/>
        <rFont val="微軟正黑體"/>
        <family val="2"/>
        <charset val="136"/>
      </rPr>
      <t>氟</t>
    </r>
    <r>
      <rPr>
        <sz val="11"/>
        <color theme="1"/>
        <rFont val="Calibri"/>
        <family val="2"/>
      </rPr>
      <t>-2-</t>
    </r>
    <r>
      <rPr>
        <sz val="11"/>
        <color theme="1"/>
        <rFont val="微軟正黑體"/>
        <family val="2"/>
        <charset val="136"/>
      </rPr>
      <t>碘吡啶</t>
    </r>
  </si>
  <si>
    <r>
      <rPr>
        <sz val="11"/>
        <color theme="1"/>
        <rFont val="微軟正黑體"/>
        <family val="2"/>
        <charset val="136"/>
      </rPr>
      <t>順式</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二羥甲基乙烯</t>
    </r>
  </si>
  <si>
    <r>
      <t>2-</t>
    </r>
    <r>
      <rPr>
        <sz val="11"/>
        <color theme="1"/>
        <rFont val="微軟正黑體"/>
        <family val="2"/>
        <charset val="136"/>
      </rPr>
      <t>肼基</t>
    </r>
    <r>
      <rPr>
        <sz val="11"/>
        <color theme="1"/>
        <rFont val="Calibri"/>
        <family val="2"/>
      </rPr>
      <t>-5-</t>
    </r>
    <r>
      <rPr>
        <sz val="11"/>
        <color theme="1"/>
        <rFont val="微軟正黑體"/>
        <family val="2"/>
        <charset val="136"/>
      </rPr>
      <t>溴吡啶</t>
    </r>
  </si>
  <si>
    <r>
      <t>2-</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二氯苯甲酸</t>
    </r>
  </si>
  <si>
    <r>
      <t>3</t>
    </r>
    <r>
      <rPr>
        <sz val="11"/>
        <color theme="1"/>
        <rFont val="微軟正黑體"/>
        <family val="2"/>
        <charset val="136"/>
      </rPr>
      <t>，</t>
    </r>
    <r>
      <rPr>
        <sz val="11"/>
        <color theme="1"/>
        <rFont val="Calibri"/>
        <family val="2"/>
      </rPr>
      <t>5-</t>
    </r>
    <r>
      <rPr>
        <sz val="11"/>
        <color theme="1"/>
        <rFont val="微軟正黑體"/>
        <family val="2"/>
        <charset val="136"/>
      </rPr>
      <t>二碘</t>
    </r>
    <r>
      <rPr>
        <sz val="11"/>
        <color theme="1"/>
        <rFont val="Calibri"/>
        <family val="2"/>
      </rPr>
      <t>-L-</t>
    </r>
    <r>
      <rPr>
        <sz val="11"/>
        <color theme="1"/>
        <rFont val="微軟正黑體"/>
        <family val="2"/>
        <charset val="136"/>
      </rPr>
      <t>酪氨酸二水物</t>
    </r>
  </si>
  <si>
    <r>
      <t>2-</t>
    </r>
    <r>
      <rPr>
        <sz val="11"/>
        <color theme="1"/>
        <rFont val="微軟正黑體"/>
        <family val="2"/>
        <charset val="136"/>
      </rPr>
      <t>氨基蒽醌</t>
    </r>
  </si>
  <si>
    <r>
      <rPr>
        <sz val="11"/>
        <color theme="1"/>
        <rFont val="微軟正黑體"/>
        <family val="2"/>
        <charset val="136"/>
      </rPr>
      <t>鹽酸達克羅寧</t>
    </r>
  </si>
  <si>
    <r>
      <t>3-</t>
    </r>
    <r>
      <rPr>
        <sz val="11"/>
        <color theme="1"/>
        <rFont val="微軟正黑體"/>
        <family val="2"/>
        <charset val="136"/>
      </rPr>
      <t>氨基甲醯</t>
    </r>
    <r>
      <rPr>
        <sz val="11"/>
        <color theme="1"/>
        <rFont val="Calibri"/>
        <family val="2"/>
      </rPr>
      <t>-1-</t>
    </r>
    <r>
      <rPr>
        <sz val="11"/>
        <color theme="1"/>
        <rFont val="微軟正黑體"/>
        <family val="2"/>
        <charset val="136"/>
      </rPr>
      <t>甲基氯化吡啶</t>
    </r>
  </si>
  <si>
    <r>
      <t>S-</t>
    </r>
    <r>
      <rPr>
        <sz val="11"/>
        <color theme="1"/>
        <rFont val="微軟正黑體"/>
        <family val="2"/>
        <charset val="136"/>
      </rPr>
      <t>乙醯巯基丁二酸酐</t>
    </r>
  </si>
  <si>
    <r>
      <rPr>
        <sz val="11"/>
        <color theme="1"/>
        <rFont val="微軟正黑體"/>
        <family val="2"/>
        <charset val="136"/>
      </rPr>
      <t>二乙二醇二乙酸酯</t>
    </r>
  </si>
  <si>
    <r>
      <t>1-</t>
    </r>
    <r>
      <rPr>
        <sz val="11"/>
        <color theme="1"/>
        <rFont val="微軟正黑體"/>
        <family val="2"/>
        <charset val="136"/>
      </rPr>
      <t>鄰氰苯乙烯基</t>
    </r>
    <r>
      <rPr>
        <sz val="11"/>
        <color theme="1"/>
        <rFont val="Calibri"/>
        <family val="2"/>
      </rPr>
      <t>-4-</t>
    </r>
    <r>
      <rPr>
        <sz val="11"/>
        <color theme="1"/>
        <rFont val="微軟正黑體"/>
        <family val="2"/>
        <charset val="136"/>
      </rPr>
      <t>對氰苯乙烯基苯</t>
    </r>
  </si>
  <si>
    <r>
      <t>3-</t>
    </r>
    <r>
      <rPr>
        <sz val="11"/>
        <color theme="1"/>
        <rFont val="微軟正黑體"/>
        <family val="2"/>
        <charset val="136"/>
      </rPr>
      <t>氯</t>
    </r>
    <r>
      <rPr>
        <sz val="11"/>
        <color theme="1"/>
        <rFont val="Calibri"/>
        <family val="2"/>
      </rPr>
      <t>-2-</t>
    </r>
    <r>
      <rPr>
        <sz val="11"/>
        <color theme="1"/>
        <rFont val="微軟正黑體"/>
        <family val="2"/>
        <charset val="136"/>
      </rPr>
      <t>硝基吡啶</t>
    </r>
  </si>
  <si>
    <r>
      <rPr>
        <sz val="11"/>
        <color theme="1"/>
        <rFont val="微軟正黑體"/>
        <family val="2"/>
        <charset val="136"/>
      </rPr>
      <t>銻</t>
    </r>
  </si>
  <si>
    <r>
      <t>2-</t>
    </r>
    <r>
      <rPr>
        <sz val="11"/>
        <color theme="1"/>
        <rFont val="微軟正黑體"/>
        <family val="2"/>
        <charset val="136"/>
      </rPr>
      <t>氟</t>
    </r>
    <r>
      <rPr>
        <sz val="11"/>
        <color theme="1"/>
        <rFont val="Calibri"/>
        <family val="2"/>
      </rPr>
      <t>-3-</t>
    </r>
    <r>
      <rPr>
        <sz val="11"/>
        <color theme="1"/>
        <rFont val="微軟正黑體"/>
        <family val="2"/>
        <charset val="136"/>
      </rPr>
      <t>硝基吡啶</t>
    </r>
  </si>
  <si>
    <r>
      <rPr>
        <sz val="11"/>
        <color theme="1"/>
        <rFont val="微軟正黑體"/>
        <family val="2"/>
        <charset val="136"/>
      </rPr>
      <t>烯丙基三甲基矽烷</t>
    </r>
  </si>
  <si>
    <r>
      <t>3</t>
    </r>
    <r>
      <rPr>
        <sz val="11"/>
        <color theme="1"/>
        <rFont val="微軟正黑體"/>
        <family val="2"/>
        <charset val="136"/>
      </rPr>
      <t>，</t>
    </r>
    <r>
      <rPr>
        <sz val="11"/>
        <color theme="1"/>
        <rFont val="Calibri"/>
        <family val="2"/>
      </rPr>
      <t>5-</t>
    </r>
    <r>
      <rPr>
        <sz val="11"/>
        <color theme="1"/>
        <rFont val="微軟正黑體"/>
        <family val="2"/>
        <charset val="136"/>
      </rPr>
      <t>二氟苯硼酸</t>
    </r>
  </si>
  <si>
    <r>
      <t>4-</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苯並噻二唑</t>
    </r>
  </si>
  <si>
    <r>
      <rPr>
        <sz val="11"/>
        <color theme="1"/>
        <rFont val="微軟正黑體"/>
        <family val="2"/>
        <charset val="136"/>
      </rPr>
      <t>七氟</t>
    </r>
    <r>
      <rPr>
        <sz val="11"/>
        <color theme="1"/>
        <rFont val="Calibri"/>
        <family val="2"/>
      </rPr>
      <t>-5-</t>
    </r>
    <r>
      <rPr>
        <sz val="11"/>
        <color theme="1"/>
        <rFont val="微軟正黑體"/>
        <family val="2"/>
        <charset val="136"/>
      </rPr>
      <t>碘戊烷</t>
    </r>
  </si>
  <si>
    <r>
      <t>2</t>
    </r>
    <r>
      <rPr>
        <sz val="11"/>
        <color theme="1"/>
        <rFont val="微軟正黑體"/>
        <family val="2"/>
        <charset val="136"/>
      </rPr>
      <t>，</t>
    </r>
    <r>
      <rPr>
        <sz val="11"/>
        <color theme="1"/>
        <rFont val="Calibri"/>
        <family val="2"/>
      </rPr>
      <t>3'-</t>
    </r>
    <r>
      <rPr>
        <sz val="11"/>
        <color theme="1"/>
        <rFont val="微軟正黑體"/>
        <family val="2"/>
        <charset val="136"/>
      </rPr>
      <t>二氯苯乙酮</t>
    </r>
  </si>
  <si>
    <r>
      <rPr>
        <sz val="11"/>
        <color theme="1"/>
        <rFont val="微軟正黑體"/>
        <family val="2"/>
        <charset val="136"/>
      </rPr>
      <t>安息香雙甲醚</t>
    </r>
  </si>
  <si>
    <r>
      <t>1</t>
    </r>
    <r>
      <rPr>
        <sz val="11"/>
        <color theme="1"/>
        <rFont val="微軟正黑體"/>
        <family val="2"/>
        <charset val="136"/>
      </rPr>
      <t>，</t>
    </r>
    <r>
      <rPr>
        <sz val="11"/>
        <color theme="1"/>
        <rFont val="Calibri"/>
        <family val="2"/>
      </rPr>
      <t>4-</t>
    </r>
    <r>
      <rPr>
        <sz val="11"/>
        <color theme="1"/>
        <rFont val="微軟正黑體"/>
        <family val="2"/>
        <charset val="136"/>
      </rPr>
      <t>二乙醯苯</t>
    </r>
  </si>
  <si>
    <r>
      <rPr>
        <sz val="11"/>
        <color theme="1"/>
        <rFont val="微軟正黑體"/>
        <family val="2"/>
        <charset val="136"/>
      </rPr>
      <t>全氟癸酸甲酯</t>
    </r>
  </si>
  <si>
    <r>
      <t>L-</t>
    </r>
    <r>
      <rPr>
        <sz val="11"/>
        <color theme="1"/>
        <rFont val="微軟正黑體"/>
        <family val="2"/>
        <charset val="136"/>
      </rPr>
      <t>蘇氨酸甲酯鹽酸鹽</t>
    </r>
  </si>
  <si>
    <r>
      <rPr>
        <sz val="11"/>
        <color theme="1"/>
        <rFont val="微軟正黑體"/>
        <family val="2"/>
        <charset val="136"/>
      </rPr>
      <t>乙醯唑胺</t>
    </r>
  </si>
  <si>
    <r>
      <t>4-</t>
    </r>
    <r>
      <rPr>
        <sz val="11"/>
        <color theme="1"/>
        <rFont val="微軟正黑體"/>
        <family val="2"/>
        <charset val="136"/>
      </rPr>
      <t>三氟甲基苯肼鹽酸鹽</t>
    </r>
  </si>
  <si>
    <r>
      <t>4-</t>
    </r>
    <r>
      <rPr>
        <sz val="11"/>
        <color theme="1"/>
        <rFont val="微軟正黑體"/>
        <family val="2"/>
        <charset val="136"/>
      </rPr>
      <t>（</t>
    </r>
    <r>
      <rPr>
        <sz val="11"/>
        <color theme="1"/>
        <rFont val="Calibri"/>
        <family val="2"/>
      </rPr>
      <t>1-</t>
    </r>
    <r>
      <rPr>
        <sz val="11"/>
        <color theme="1"/>
        <rFont val="微軟正黑體"/>
        <family val="2"/>
        <charset val="136"/>
      </rPr>
      <t>吡唑基）苯甲酸</t>
    </r>
  </si>
  <si>
    <r>
      <t>4-</t>
    </r>
    <r>
      <rPr>
        <sz val="11"/>
        <color theme="1"/>
        <rFont val="微軟正黑體"/>
        <family val="2"/>
        <charset val="136"/>
      </rPr>
      <t>溴甲基四氫吡喃</t>
    </r>
  </si>
  <si>
    <r>
      <t>4</t>
    </r>
    <r>
      <rPr>
        <sz val="11"/>
        <color theme="1"/>
        <rFont val="微軟正黑體"/>
        <family val="2"/>
        <charset val="136"/>
      </rPr>
      <t>，</t>
    </r>
    <r>
      <rPr>
        <sz val="11"/>
        <color theme="1"/>
        <rFont val="Calibri"/>
        <family val="2"/>
      </rPr>
      <t>4'-</t>
    </r>
    <r>
      <rPr>
        <sz val="11"/>
        <color theme="1"/>
        <rFont val="微軟正黑體"/>
        <family val="2"/>
        <charset val="136"/>
      </rPr>
      <t>氧代雙苯磺醯肼</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</si>
  <si>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7-</t>
    </r>
    <r>
      <rPr>
        <sz val="11"/>
        <color theme="1"/>
        <rFont val="微軟正黑體"/>
        <family val="2"/>
        <charset val="136"/>
      </rPr>
      <t>二甲基</t>
    </r>
    <r>
      <rPr>
        <sz val="11"/>
        <color theme="1"/>
        <rFont val="Calibri"/>
        <family val="2"/>
      </rPr>
      <t>-1</t>
    </r>
    <r>
      <rPr>
        <sz val="11"/>
        <color theme="1"/>
        <rFont val="微軟正黑體"/>
        <family val="2"/>
        <charset val="136"/>
      </rPr>
      <t>，</t>
    </r>
    <r>
      <rPr>
        <sz val="11"/>
        <color theme="1"/>
        <rFont val="Calibri"/>
        <family val="2"/>
      </rPr>
      <t>6-</t>
    </r>
    <r>
      <rPr>
        <sz val="11"/>
        <color theme="1"/>
        <rFont val="微軟正黑體"/>
        <family val="2"/>
        <charset val="136"/>
      </rPr>
      <t>辛二烯</t>
    </r>
    <r>
      <rPr>
        <sz val="11"/>
        <color theme="1"/>
        <rFont val="Calibri"/>
        <family val="2"/>
      </rPr>
      <t>-3-</t>
    </r>
    <r>
      <rPr>
        <sz val="11"/>
        <color theme="1"/>
        <rFont val="微軟正黑體"/>
        <family val="2"/>
        <charset val="136"/>
      </rPr>
      <t>醇</t>
    </r>
  </si>
  <si>
    <r>
      <rPr>
        <sz val="11"/>
        <color theme="1"/>
        <rFont val="微軟正黑體"/>
        <family val="2"/>
        <charset val="136"/>
      </rPr>
      <t>聚乙醛</t>
    </r>
  </si>
  <si>
    <r>
      <rPr>
        <sz val="11"/>
        <color theme="1"/>
        <rFont val="微軟正黑體"/>
        <family val="2"/>
        <charset val="136"/>
      </rPr>
      <t>對碘苯丙酸</t>
    </r>
  </si>
  <si>
    <r>
      <t>2-</t>
    </r>
    <r>
      <rPr>
        <sz val="11"/>
        <color theme="1"/>
        <rFont val="微軟正黑體"/>
        <family val="2"/>
        <charset val="136"/>
      </rPr>
      <t>異丙基</t>
    </r>
    <r>
      <rPr>
        <sz val="11"/>
        <color theme="1"/>
        <rFont val="Calibri"/>
        <family val="2"/>
      </rPr>
      <t>-4-</t>
    </r>
    <r>
      <rPr>
        <sz val="11"/>
        <color theme="1"/>
        <rFont val="微軟正黑體"/>
        <family val="2"/>
        <charset val="136"/>
      </rPr>
      <t>（甲基氨基甲基）噻唑</t>
    </r>
  </si>
  <si>
    <r>
      <rPr>
        <sz val="11"/>
        <color theme="1"/>
        <rFont val="微軟正黑體"/>
        <family val="2"/>
        <charset val="136"/>
      </rPr>
      <t>甘氨醯苯基丙氨酸</t>
    </r>
  </si>
  <si>
    <r>
      <rPr>
        <sz val="11"/>
        <color theme="1"/>
        <rFont val="微軟正黑體"/>
        <family val="2"/>
        <charset val="136"/>
      </rPr>
      <t>去氧腎上腺素鹼</t>
    </r>
  </si>
  <si>
    <r>
      <rPr>
        <sz val="11"/>
        <color theme="1"/>
        <rFont val="微軟正黑體"/>
        <family val="2"/>
        <charset val="136"/>
      </rPr>
      <t>萘啶酮酸鈉</t>
    </r>
  </si>
  <si>
    <r>
      <t>N-</t>
    </r>
    <r>
      <rPr>
        <sz val="11"/>
        <color theme="1"/>
        <rFont val="微軟正黑體"/>
        <family val="2"/>
        <charset val="136"/>
      </rPr>
      <t>丁基苄胺</t>
    </r>
  </si>
  <si>
    <r>
      <t>8-</t>
    </r>
    <r>
      <rPr>
        <sz val="11"/>
        <color theme="1"/>
        <rFont val="微軟正黑體"/>
        <family val="2"/>
        <charset val="136"/>
      </rPr>
      <t>羥基喹啉硫酸氫鉀鹽</t>
    </r>
  </si>
  <si>
    <r>
      <rPr>
        <sz val="11"/>
        <color theme="1"/>
        <rFont val="微軟正黑體"/>
        <family val="2"/>
        <charset val="136"/>
      </rPr>
      <t>溴乙基二苯乙腈</t>
    </r>
  </si>
  <si>
    <r>
      <t>L-</t>
    </r>
    <r>
      <rPr>
        <sz val="11"/>
        <color theme="1"/>
        <rFont val="微軟正黑體"/>
        <family val="2"/>
        <charset val="136"/>
      </rPr>
      <t>肌肽</t>
    </r>
  </si>
  <si>
    <r>
      <t>3-</t>
    </r>
    <r>
      <rPr>
        <sz val="11"/>
        <color theme="1"/>
        <rFont val="微軟正黑體"/>
        <family val="2"/>
        <charset val="136"/>
      </rPr>
      <t>羧基</t>
    </r>
    <r>
      <rPr>
        <sz val="11"/>
        <color theme="1"/>
        <rFont val="Calibri"/>
        <family val="2"/>
      </rPr>
      <t>-4-</t>
    </r>
    <r>
      <rPr>
        <sz val="11"/>
        <color theme="1"/>
        <rFont val="微軟正黑體"/>
        <family val="2"/>
        <charset val="136"/>
      </rPr>
      <t>氟苯硼酸</t>
    </r>
  </si>
  <si>
    <r>
      <t>4-</t>
    </r>
    <r>
      <rPr>
        <sz val="11"/>
        <color theme="1"/>
        <rFont val="微軟正黑體"/>
        <family val="2"/>
        <charset val="136"/>
      </rPr>
      <t>甲氧基</t>
    </r>
    <r>
      <rPr>
        <sz val="11"/>
        <color theme="1"/>
        <rFont val="Calibri"/>
        <family val="2"/>
      </rPr>
      <t>-3-</t>
    </r>
    <r>
      <rPr>
        <sz val="11"/>
        <color theme="1"/>
        <rFont val="微軟正黑體"/>
        <family val="2"/>
        <charset val="136"/>
      </rPr>
      <t>甲基苯甲酸</t>
    </r>
  </si>
  <si>
    <r>
      <rPr>
        <sz val="11"/>
        <color theme="1"/>
        <rFont val="微軟正黑體"/>
        <family val="2"/>
        <charset val="136"/>
      </rPr>
      <t>三氯化六銨合釕</t>
    </r>
  </si>
  <si>
    <r>
      <rPr>
        <sz val="11"/>
        <color theme="1"/>
        <rFont val="微軟正黑體"/>
        <family val="2"/>
        <charset val="136"/>
      </rPr>
      <t>苯乙肼</t>
    </r>
  </si>
  <si>
    <r>
      <t>2-</t>
    </r>
    <r>
      <rPr>
        <sz val="11"/>
        <color theme="1"/>
        <rFont val="微軟正黑體"/>
        <family val="2"/>
        <charset val="136"/>
      </rPr>
      <t>溴代異丁酸</t>
    </r>
  </si>
  <si>
    <r>
      <rPr>
        <sz val="11"/>
        <color theme="1"/>
        <rFont val="微軟正黑體"/>
        <family val="2"/>
        <charset val="136"/>
      </rPr>
      <t>氯黴素棕櫚酸酯</t>
    </r>
  </si>
  <si>
    <r>
      <t>2-</t>
    </r>
    <r>
      <rPr>
        <sz val="11"/>
        <color theme="1"/>
        <rFont val="微軟正黑體"/>
        <family val="2"/>
        <charset val="136"/>
      </rPr>
      <t>甲基</t>
    </r>
    <r>
      <rPr>
        <sz val="11"/>
        <color theme="1"/>
        <rFont val="Calibri"/>
        <family val="2"/>
      </rPr>
      <t>-2-</t>
    </r>
    <r>
      <rPr>
        <sz val="11"/>
        <color theme="1"/>
        <rFont val="微軟正黑體"/>
        <family val="2"/>
        <charset val="136"/>
      </rPr>
      <t>丙烯酸</t>
    </r>
    <r>
      <rPr>
        <sz val="11"/>
        <color theme="1"/>
        <rFont val="Calibri"/>
        <family val="2"/>
      </rPr>
      <t>-2-</t>
    </r>
    <r>
      <rPr>
        <sz val="11"/>
        <color theme="1"/>
        <rFont val="微軟正黑體"/>
        <family val="2"/>
        <charset val="136"/>
      </rPr>
      <t>丁氧基乙酯</t>
    </r>
  </si>
  <si>
    <r>
      <t>3</t>
    </r>
    <r>
      <rPr>
        <sz val="11"/>
        <color theme="1"/>
        <rFont val="微軟正黑體"/>
        <family val="2"/>
        <charset val="136"/>
      </rPr>
      <t>，</t>
    </r>
    <r>
      <rPr>
        <sz val="11"/>
        <color theme="1"/>
        <rFont val="Calibri"/>
        <family val="2"/>
      </rPr>
      <t>4-</t>
    </r>
    <r>
      <rPr>
        <sz val="11"/>
        <color theme="1"/>
        <rFont val="微軟正黑體"/>
        <family val="2"/>
        <charset val="136"/>
      </rPr>
      <t>二甲氧基苯乙醇</t>
    </r>
  </si>
  <si>
    <r>
      <t>2-</t>
    </r>
    <r>
      <rPr>
        <sz val="11"/>
        <color theme="1"/>
        <rFont val="微軟正黑體"/>
        <family val="2"/>
        <charset val="136"/>
      </rPr>
      <t>氨基</t>
    </r>
    <r>
      <rPr>
        <sz val="11"/>
        <color theme="1"/>
        <rFont val="Calibri"/>
        <family val="2"/>
      </rPr>
      <t>-4-</t>
    </r>
    <r>
      <rPr>
        <sz val="11"/>
        <color theme="1"/>
        <rFont val="微軟正黑體"/>
        <family val="2"/>
        <charset val="136"/>
      </rPr>
      <t>甲基</t>
    </r>
    <r>
      <rPr>
        <sz val="11"/>
        <color theme="1"/>
        <rFont val="Calibri"/>
        <family val="2"/>
      </rPr>
      <t>-</t>
    </r>
    <r>
      <rPr>
        <sz val="11"/>
        <color theme="1"/>
        <rFont val="微軟正黑體"/>
        <family val="2"/>
        <charset val="136"/>
      </rPr>
      <t>噁唑</t>
    </r>
  </si>
  <si>
    <r>
      <rPr>
        <sz val="11"/>
        <color theme="1"/>
        <rFont val="微軟正黑體"/>
        <family val="2"/>
        <charset val="136"/>
      </rPr>
      <t>三氯一茂鈦</t>
    </r>
  </si>
  <si>
    <r>
      <rPr>
        <sz val="11"/>
        <color theme="1"/>
        <rFont val="微軟正黑體"/>
        <family val="2"/>
        <charset val="136"/>
      </rPr>
      <t>七甲基二矽氮烷</t>
    </r>
  </si>
  <si>
    <r>
      <t>(S)-(-)-4-</t>
    </r>
    <r>
      <rPr>
        <sz val="11"/>
        <color theme="1"/>
        <rFont val="微軟正黑體"/>
        <family val="2"/>
        <charset val="136"/>
      </rPr>
      <t>氨基</t>
    </r>
    <r>
      <rPr>
        <sz val="11"/>
        <color theme="1"/>
        <rFont val="Calibri"/>
        <family val="2"/>
      </rPr>
      <t>-2-</t>
    </r>
    <r>
      <rPr>
        <sz val="11"/>
        <color theme="1"/>
        <rFont val="微軟正黑體"/>
        <family val="2"/>
        <charset val="136"/>
      </rPr>
      <t>羟基丁酸</t>
    </r>
  </si>
  <si>
    <r>
      <rPr>
        <sz val="11"/>
        <color theme="1"/>
        <rFont val="微軟正黑體"/>
        <family val="2"/>
        <charset val="136"/>
      </rPr>
      <t>反式</t>
    </r>
    <r>
      <rPr>
        <sz val="11"/>
        <color theme="1"/>
        <rFont val="Calibri"/>
        <family val="2"/>
      </rPr>
      <t>-5-</t>
    </r>
    <r>
      <rPr>
        <sz val="11"/>
        <color theme="1"/>
        <rFont val="微軟正黑體"/>
        <family val="2"/>
        <charset val="136"/>
      </rPr>
      <t>癸烯</t>
    </r>
  </si>
  <si>
    <r>
      <t>2-</t>
    </r>
    <r>
      <rPr>
        <sz val="11"/>
        <color theme="1"/>
        <rFont val="微軟正黑體"/>
        <family val="2"/>
        <charset val="136"/>
      </rPr>
      <t>氟</t>
    </r>
    <r>
      <rPr>
        <sz val="11"/>
        <color theme="1"/>
        <rFont val="Calibri"/>
        <family val="2"/>
      </rPr>
      <t>-4-</t>
    </r>
    <r>
      <rPr>
        <sz val="11"/>
        <color theme="1"/>
        <rFont val="微軟正黑體"/>
        <family val="2"/>
        <charset val="136"/>
      </rPr>
      <t>吡啶硼酸</t>
    </r>
  </si>
  <si>
    <r>
      <rPr>
        <sz val="11"/>
        <color theme="1"/>
        <rFont val="微軟正黑體"/>
        <family val="2"/>
        <charset val="136"/>
      </rPr>
      <t>二丙酸咪唑苯脲</t>
    </r>
  </si>
  <si>
    <r>
      <rPr>
        <sz val="11"/>
        <color theme="1"/>
        <rFont val="微軟正黑體"/>
        <family val="2"/>
        <charset val="136"/>
      </rPr>
      <t>三氯乙醛</t>
    </r>
  </si>
  <si>
    <r>
      <rPr>
        <sz val="11"/>
        <color theme="1"/>
        <rFont val="微軟正黑體"/>
        <family val="2"/>
        <charset val="136"/>
      </rPr>
      <t>间溴苯甲酸</t>
    </r>
  </si>
  <si>
    <r>
      <rPr>
        <sz val="11"/>
        <color theme="1"/>
        <rFont val="微軟正黑體"/>
        <family val="2"/>
        <charset val="136"/>
      </rPr>
      <t>二苯并</t>
    </r>
    <r>
      <rPr>
        <sz val="11"/>
        <color theme="1"/>
        <rFont val="Calibri"/>
        <family val="2"/>
      </rPr>
      <t>-18-</t>
    </r>
    <r>
      <rPr>
        <sz val="11"/>
        <color theme="1"/>
        <rFont val="微軟正黑體"/>
        <family val="2"/>
        <charset val="136"/>
      </rPr>
      <t>冠醚</t>
    </r>
    <r>
      <rPr>
        <sz val="11"/>
        <color theme="1"/>
        <rFont val="Calibri"/>
        <family val="2"/>
      </rPr>
      <t>-6</t>
    </r>
  </si>
  <si>
    <r>
      <t>(S)-3-</t>
    </r>
    <r>
      <rPr>
        <sz val="11"/>
        <color theme="1"/>
        <rFont val="微軟正黑體"/>
        <family val="2"/>
        <charset val="136"/>
      </rPr>
      <t>氨基</t>
    </r>
    <r>
      <rPr>
        <sz val="11"/>
        <color theme="1"/>
        <rFont val="Calibri"/>
        <family val="2"/>
      </rPr>
      <t>-3-(4-</t>
    </r>
    <r>
      <rPr>
        <sz val="11"/>
        <color theme="1"/>
        <rFont val="微軟正黑體"/>
        <family val="2"/>
        <charset val="136"/>
      </rPr>
      <t>氟苯基</t>
    </r>
    <r>
      <rPr>
        <sz val="11"/>
        <color theme="1"/>
        <rFont val="Calibri"/>
        <family val="2"/>
      </rPr>
      <t>)-</t>
    </r>
    <r>
      <rPr>
        <sz val="11"/>
        <color theme="1"/>
        <rFont val="微軟正黑體"/>
        <family val="2"/>
        <charset val="136"/>
      </rPr>
      <t>丙酸</t>
    </r>
  </si>
  <si>
    <r>
      <t>4-</t>
    </r>
    <r>
      <rPr>
        <sz val="11"/>
        <color theme="1"/>
        <rFont val="微軟正黑體"/>
        <family val="2"/>
        <charset val="136"/>
      </rPr>
      <t>氯靛红</t>
    </r>
  </si>
  <si>
    <r>
      <t>1,8-</t>
    </r>
    <r>
      <rPr>
        <sz val="11"/>
        <color theme="1"/>
        <rFont val="微軟正黑體"/>
        <family val="2"/>
        <charset val="136"/>
      </rPr>
      <t>二羟基</t>
    </r>
    <r>
      <rPr>
        <sz val="11"/>
        <color theme="1"/>
        <rFont val="Calibri"/>
        <family val="2"/>
      </rPr>
      <t>-4,5-</t>
    </r>
    <r>
      <rPr>
        <sz val="11"/>
        <color theme="1"/>
        <rFont val="微軟正黑體"/>
        <family val="2"/>
        <charset val="136"/>
      </rPr>
      <t>二硝基蒽醌</t>
    </r>
  </si>
  <si>
    <r>
      <t>2-</t>
    </r>
    <r>
      <rPr>
        <sz val="11"/>
        <color theme="1"/>
        <rFont val="微軟正黑體"/>
        <family val="2"/>
        <charset val="136"/>
      </rPr>
      <t>丙烯酸十二烷基酯</t>
    </r>
  </si>
  <si>
    <r>
      <rPr>
        <sz val="11"/>
        <color theme="1"/>
        <rFont val="微軟正黑體"/>
        <family val="2"/>
        <charset val="136"/>
      </rPr>
      <t>对甲苯磺酸银</t>
    </r>
  </si>
  <si>
    <r>
      <t>1,2-</t>
    </r>
    <r>
      <rPr>
        <sz val="11"/>
        <color theme="1"/>
        <rFont val="微軟正黑體"/>
        <family val="2"/>
        <charset val="136"/>
      </rPr>
      <t>二甲基</t>
    </r>
    <r>
      <rPr>
        <sz val="11"/>
        <color theme="1"/>
        <rFont val="Calibri"/>
        <family val="2"/>
      </rPr>
      <t>-1H-</t>
    </r>
    <r>
      <rPr>
        <sz val="11"/>
        <color theme="1"/>
        <rFont val="微軟正黑體"/>
        <family val="2"/>
        <charset val="136"/>
      </rPr>
      <t>吲哚</t>
    </r>
    <r>
      <rPr>
        <sz val="11"/>
        <color theme="1"/>
        <rFont val="Calibri"/>
        <family val="2"/>
      </rPr>
      <t>-3-</t>
    </r>
    <r>
      <rPr>
        <sz val="11"/>
        <color theme="1"/>
        <rFont val="微軟正黑體"/>
        <family val="2"/>
        <charset val="136"/>
      </rPr>
      <t>甲醛</t>
    </r>
  </si>
  <si>
    <r>
      <t>2-</t>
    </r>
    <r>
      <rPr>
        <sz val="11"/>
        <color theme="1"/>
        <rFont val="微軟正黑體"/>
        <family val="2"/>
        <charset val="136"/>
      </rPr>
      <t>溴苯甲醛乙烯醛</t>
    </r>
  </si>
  <si>
    <r>
      <t>N-</t>
    </r>
    <r>
      <rPr>
        <sz val="11"/>
        <color theme="1"/>
        <rFont val="微軟正黑體"/>
        <family val="2"/>
        <charset val="136"/>
      </rPr>
      <t>乙酰硫脲</t>
    </r>
  </si>
  <si>
    <r>
      <rPr>
        <sz val="11"/>
        <color theme="1"/>
        <rFont val="微軟正黑體"/>
        <family val="2"/>
        <charset val="136"/>
      </rPr>
      <t>氯金酸钠</t>
    </r>
  </si>
  <si>
    <r>
      <rPr>
        <sz val="11"/>
        <color theme="1"/>
        <rFont val="微軟正黑體"/>
        <family val="2"/>
        <charset val="136"/>
      </rPr>
      <t>苯甲酸汞</t>
    </r>
  </si>
  <si>
    <r>
      <rPr>
        <sz val="11"/>
        <color theme="1"/>
        <rFont val="微軟正黑體"/>
        <family val="2"/>
        <charset val="136"/>
      </rPr>
      <t>头孢他啶侧链酸</t>
    </r>
  </si>
  <si>
    <r>
      <t>3-</t>
    </r>
    <r>
      <rPr>
        <sz val="11"/>
        <color theme="1"/>
        <rFont val="微軟正黑體"/>
        <family val="2"/>
        <charset val="136"/>
      </rPr>
      <t>乙酰氨基苯硼酸频那醇酯</t>
    </r>
  </si>
  <si>
    <r>
      <t>4-</t>
    </r>
    <r>
      <rPr>
        <sz val="11"/>
        <color theme="1"/>
        <rFont val="微軟正黑體"/>
        <family val="2"/>
        <charset val="136"/>
      </rPr>
      <t>溴</t>
    </r>
    <r>
      <rPr>
        <sz val="11"/>
        <color theme="1"/>
        <rFont val="Calibri"/>
        <family val="2"/>
      </rPr>
      <t>-3,5-</t>
    </r>
    <r>
      <rPr>
        <sz val="11"/>
        <color theme="1"/>
        <rFont val="微軟正黑體"/>
        <family val="2"/>
        <charset val="136"/>
      </rPr>
      <t>二氟苯酚</t>
    </r>
  </si>
  <si>
    <r>
      <t>BOC-(R)-3-</t>
    </r>
    <r>
      <rPr>
        <sz val="11"/>
        <color theme="1"/>
        <rFont val="微軟正黑體"/>
        <family val="2"/>
        <charset val="136"/>
      </rPr>
      <t>氨基</t>
    </r>
    <r>
      <rPr>
        <sz val="11"/>
        <color theme="1"/>
        <rFont val="Calibri"/>
        <family val="2"/>
      </rPr>
      <t>-4-(3-</t>
    </r>
    <r>
      <rPr>
        <sz val="11"/>
        <color theme="1"/>
        <rFont val="微軟正黑體"/>
        <family val="2"/>
        <charset val="136"/>
      </rPr>
      <t>甲基苯基</t>
    </r>
    <r>
      <rPr>
        <sz val="11"/>
        <color theme="1"/>
        <rFont val="Calibri"/>
        <family val="2"/>
      </rPr>
      <t>)</t>
    </r>
    <r>
      <rPr>
        <sz val="11"/>
        <color theme="1"/>
        <rFont val="微軟正黑體"/>
        <family val="2"/>
        <charset val="136"/>
      </rPr>
      <t>丁酸</t>
    </r>
  </si>
  <si>
    <r>
      <t>3-(N-</t>
    </r>
    <r>
      <rPr>
        <sz val="11"/>
        <color theme="1"/>
        <rFont val="微軟正黑體"/>
        <family val="2"/>
        <charset val="136"/>
      </rPr>
      <t>吗啉基</t>
    </r>
    <r>
      <rPr>
        <sz val="11"/>
        <color theme="1"/>
        <rFont val="Calibri"/>
        <family val="2"/>
      </rPr>
      <t>)</t>
    </r>
    <r>
      <rPr>
        <sz val="11"/>
        <color theme="1"/>
        <rFont val="微軟正黑體"/>
        <family val="2"/>
        <charset val="136"/>
      </rPr>
      <t>丙磺酸钠盐</t>
    </r>
  </si>
  <si>
    <r>
      <rPr>
        <sz val="11"/>
        <color theme="1"/>
        <rFont val="微軟正黑體"/>
        <family val="2"/>
        <charset val="136"/>
      </rPr>
      <t>新铜试剂</t>
    </r>
  </si>
  <si>
    <r>
      <t>(</t>
    </r>
    <r>
      <rPr>
        <sz val="11"/>
        <color theme="1"/>
        <rFont val="微軟正黑體"/>
        <family val="2"/>
        <charset val="136"/>
      </rPr>
      <t>甲基硫代</t>
    </r>
    <r>
      <rPr>
        <sz val="11"/>
        <color theme="1"/>
        <rFont val="Calibri"/>
        <family val="2"/>
      </rPr>
      <t>)</t>
    </r>
    <r>
      <rPr>
        <sz val="11"/>
        <color theme="1"/>
        <rFont val="微軟正黑體"/>
        <family val="2"/>
        <charset val="136"/>
      </rPr>
      <t>醋酸乙酯</t>
    </r>
  </si>
  <si>
    <r>
      <rPr>
        <sz val="11"/>
        <color theme="1"/>
        <rFont val="微軟正黑體"/>
        <family val="2"/>
        <charset val="136"/>
      </rPr>
      <t>新戊酰基乙酸甲酯</t>
    </r>
  </si>
  <si>
    <r>
      <t>2-(4-</t>
    </r>
    <r>
      <rPr>
        <sz val="11"/>
        <color theme="1"/>
        <rFont val="微軟正黑體"/>
        <family val="2"/>
        <charset val="136"/>
      </rPr>
      <t>硝基苯氧基</t>
    </r>
    <r>
      <rPr>
        <sz val="11"/>
        <color theme="1"/>
        <rFont val="Calibri"/>
        <family val="2"/>
      </rPr>
      <t>)</t>
    </r>
    <r>
      <rPr>
        <sz val="11"/>
        <color theme="1"/>
        <rFont val="微軟正黑體"/>
        <family val="2"/>
        <charset val="136"/>
      </rPr>
      <t>乙醇</t>
    </r>
  </si>
  <si>
    <r>
      <t>3,4-(</t>
    </r>
    <r>
      <rPr>
        <sz val="11"/>
        <color theme="1"/>
        <rFont val="微軟正黑體"/>
        <family val="2"/>
        <charset val="136"/>
      </rPr>
      <t>亚甲二氧基</t>
    </r>
    <r>
      <rPr>
        <sz val="11"/>
        <color theme="1"/>
        <rFont val="Calibri"/>
        <family val="2"/>
      </rPr>
      <t>)</t>
    </r>
    <r>
      <rPr>
        <sz val="11"/>
        <color theme="1"/>
        <rFont val="微軟正黑體"/>
        <family val="2"/>
        <charset val="136"/>
      </rPr>
      <t>甲苯</t>
    </r>
  </si>
  <si>
    <r>
      <t>4-</t>
    </r>
    <r>
      <rPr>
        <sz val="11"/>
        <color theme="1"/>
        <rFont val="微軟正黑體"/>
        <family val="2"/>
        <charset val="136"/>
      </rPr>
      <t>羟基</t>
    </r>
    <r>
      <rPr>
        <sz val="11"/>
        <color theme="1"/>
        <rFont val="Calibri"/>
        <family val="2"/>
      </rPr>
      <t>-3-</t>
    </r>
    <r>
      <rPr>
        <sz val="11"/>
        <color theme="1"/>
        <rFont val="微軟正黑體"/>
        <family val="2"/>
        <charset val="136"/>
      </rPr>
      <t>硝基苯甲醛</t>
    </r>
  </si>
  <si>
    <r>
      <rPr>
        <sz val="11"/>
        <color theme="1"/>
        <rFont val="微軟正黑體"/>
        <family val="2"/>
        <charset val="136"/>
      </rPr>
      <t>丁腈</t>
    </r>
  </si>
  <si>
    <r>
      <rPr>
        <sz val="11"/>
        <color theme="1"/>
        <rFont val="微軟正黑體"/>
        <family val="2"/>
        <charset val="136"/>
      </rPr>
      <t>庚酸甲酯</t>
    </r>
  </si>
  <si>
    <r>
      <rPr>
        <sz val="11"/>
        <color theme="1"/>
        <rFont val="微軟正黑體"/>
        <family val="2"/>
        <charset val="136"/>
      </rPr>
      <t>反油酸</t>
    </r>
  </si>
  <si>
    <r>
      <t>1-</t>
    </r>
    <r>
      <rPr>
        <sz val="11"/>
        <color theme="1"/>
        <rFont val="微軟正黑體"/>
        <family val="2"/>
        <charset val="136"/>
      </rPr>
      <t>（</t>
    </r>
    <r>
      <rPr>
        <sz val="11"/>
        <color theme="1"/>
        <rFont val="Calibri"/>
        <family val="2"/>
      </rPr>
      <t>3-</t>
    </r>
    <r>
      <rPr>
        <sz val="11"/>
        <color theme="1"/>
        <rFont val="微軟正黑體"/>
        <family val="2"/>
        <charset val="136"/>
      </rPr>
      <t>二甲氨基丙基）</t>
    </r>
    <r>
      <rPr>
        <sz val="11"/>
        <color theme="1"/>
        <rFont val="Calibri"/>
        <family val="2"/>
      </rPr>
      <t>-3-</t>
    </r>
    <r>
      <rPr>
        <sz val="11"/>
        <color theme="1"/>
        <rFont val="微軟正黑體"/>
        <family val="2"/>
        <charset val="136"/>
      </rPr>
      <t>乙基碳二亞胺鹽酸鹽</t>
    </r>
  </si>
  <si>
    <r>
      <t>Boc-O-</t>
    </r>
    <r>
      <rPr>
        <sz val="11"/>
        <color theme="1"/>
        <rFont val="微軟正黑體"/>
        <family val="2"/>
        <charset val="136"/>
      </rPr>
      <t>叔丁基</t>
    </r>
    <r>
      <rPr>
        <sz val="11"/>
        <color theme="1"/>
        <rFont val="Calibri"/>
        <family val="2"/>
      </rPr>
      <t>-L-</t>
    </r>
    <r>
      <rPr>
        <sz val="11"/>
        <color theme="1"/>
        <rFont val="微軟正黑體"/>
        <family val="2"/>
        <charset val="136"/>
      </rPr>
      <t>酪氨酸</t>
    </r>
  </si>
  <si>
    <r>
      <t>2-</t>
    </r>
    <r>
      <rPr>
        <sz val="11"/>
        <color theme="1"/>
        <rFont val="微軟正黑體"/>
        <family val="2"/>
        <charset val="136"/>
      </rPr>
      <t>羥基</t>
    </r>
    <r>
      <rPr>
        <sz val="11"/>
        <color theme="1"/>
        <rFont val="Calibri"/>
        <family val="2"/>
      </rPr>
      <t>-6-</t>
    </r>
    <r>
      <rPr>
        <sz val="11"/>
        <color theme="1"/>
        <rFont val="微軟正黑體"/>
        <family val="2"/>
        <charset val="136"/>
      </rPr>
      <t>甲基</t>
    </r>
    <r>
      <rPr>
        <sz val="11"/>
        <color theme="1"/>
        <rFont val="Calibri"/>
        <family val="2"/>
      </rPr>
      <t>-5-</t>
    </r>
    <r>
      <rPr>
        <sz val="11"/>
        <color theme="1"/>
        <rFont val="微軟正黑體"/>
        <family val="2"/>
        <charset val="136"/>
      </rPr>
      <t>硝基吡啶</t>
    </r>
  </si>
  <si>
    <r>
      <rPr>
        <sz val="11"/>
        <color theme="1"/>
        <rFont val="微軟正黑體"/>
        <family val="2"/>
        <charset val="136"/>
      </rPr>
      <t>乙醯乙酸叔丁酯</t>
    </r>
  </si>
  <si>
    <r>
      <t>4-</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二甲基苯酚</t>
    </r>
  </si>
  <si>
    <r>
      <t>2-</t>
    </r>
    <r>
      <rPr>
        <sz val="11"/>
        <color theme="1"/>
        <rFont val="微軟正黑體"/>
        <family val="2"/>
        <charset val="136"/>
      </rPr>
      <t>氯</t>
    </r>
    <r>
      <rPr>
        <sz val="11"/>
        <color theme="1"/>
        <rFont val="Calibri"/>
        <family val="2"/>
      </rPr>
      <t>-6-</t>
    </r>
    <r>
      <rPr>
        <sz val="11"/>
        <color theme="1"/>
        <rFont val="微軟正黑體"/>
        <family val="2"/>
        <charset val="136"/>
      </rPr>
      <t>氟</t>
    </r>
    <r>
      <rPr>
        <sz val="11"/>
        <color theme="1"/>
        <rFont val="Calibri"/>
        <family val="2"/>
      </rPr>
      <t>-3-</t>
    </r>
    <r>
      <rPr>
        <sz val="11"/>
        <color theme="1"/>
        <rFont val="微軟正黑體"/>
        <family val="2"/>
        <charset val="136"/>
      </rPr>
      <t>甲基苯甲酸</t>
    </r>
  </si>
  <si>
    <r>
      <t>3-</t>
    </r>
    <r>
      <rPr>
        <sz val="11"/>
        <color theme="1"/>
        <rFont val="微軟正黑體"/>
        <family val="2"/>
        <charset val="136"/>
      </rPr>
      <t>氯</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二甲基</t>
    </r>
    <r>
      <rPr>
        <sz val="11"/>
        <color theme="1"/>
        <rFont val="Calibri"/>
        <family val="2"/>
      </rPr>
      <t>-2-</t>
    </r>
    <r>
      <rPr>
        <sz val="11"/>
        <color theme="1"/>
        <rFont val="微軟正黑體"/>
        <family val="2"/>
        <charset val="136"/>
      </rPr>
      <t>環己烯</t>
    </r>
    <r>
      <rPr>
        <sz val="11"/>
        <color theme="1"/>
        <rFont val="Calibri"/>
        <family val="2"/>
      </rPr>
      <t>-1-</t>
    </r>
    <r>
      <rPr>
        <sz val="11"/>
        <color theme="1"/>
        <rFont val="微軟正黑體"/>
        <family val="2"/>
        <charset val="136"/>
      </rPr>
      <t>酮</t>
    </r>
  </si>
  <si>
    <r>
      <rPr>
        <sz val="11"/>
        <color theme="1"/>
        <rFont val="微軟正黑體"/>
        <family val="2"/>
        <charset val="136"/>
      </rPr>
      <t>紫外線吸收劑</t>
    </r>
    <r>
      <rPr>
        <sz val="11"/>
        <color theme="1"/>
        <rFont val="Calibri"/>
        <family val="2"/>
      </rPr>
      <t xml:space="preserve"> UV-531</t>
    </r>
  </si>
  <si>
    <r>
      <rPr>
        <sz val="11"/>
        <color theme="1"/>
        <rFont val="微軟正黑體"/>
        <family val="2"/>
        <charset val="136"/>
      </rPr>
      <t>異丁基丙二酸二乙酯</t>
    </r>
  </si>
  <si>
    <r>
      <t>1-[</t>
    </r>
    <r>
      <rPr>
        <sz val="11"/>
        <color theme="1"/>
        <rFont val="微軟正黑體"/>
        <family val="2"/>
        <charset val="136"/>
      </rPr>
      <t>（</t>
    </r>
    <r>
      <rPr>
        <sz val="11"/>
        <color theme="1"/>
        <rFont val="Calibri"/>
        <family val="2"/>
      </rPr>
      <t>3-</t>
    </r>
    <r>
      <rPr>
        <sz val="11"/>
        <color theme="1"/>
        <rFont val="微軟正黑體"/>
        <family val="2"/>
        <charset val="136"/>
      </rPr>
      <t>吡啶）甲基</t>
    </r>
    <r>
      <rPr>
        <sz val="11"/>
        <color theme="1"/>
        <rFont val="Calibri"/>
        <family val="2"/>
      </rPr>
      <t>]</t>
    </r>
    <r>
      <rPr>
        <sz val="11"/>
        <color theme="1"/>
        <rFont val="微軟正黑體"/>
        <family val="2"/>
        <charset val="136"/>
      </rPr>
      <t>哌嗪</t>
    </r>
  </si>
  <si>
    <r>
      <t>2-</t>
    </r>
    <r>
      <rPr>
        <sz val="11"/>
        <color theme="1"/>
        <rFont val="微軟正黑體"/>
        <family val="2"/>
        <charset val="136"/>
      </rPr>
      <t>（</t>
    </r>
    <r>
      <rPr>
        <sz val="11"/>
        <color theme="1"/>
        <rFont val="Calibri"/>
        <family val="2"/>
      </rPr>
      <t>3-</t>
    </r>
    <r>
      <rPr>
        <sz val="11"/>
        <color theme="1"/>
        <rFont val="微軟正黑體"/>
        <family val="2"/>
        <charset val="136"/>
      </rPr>
      <t>甲基苯氧基）乙醇</t>
    </r>
  </si>
  <si>
    <r>
      <t>2-</t>
    </r>
    <r>
      <rPr>
        <sz val="11"/>
        <color theme="1"/>
        <rFont val="微軟正黑體"/>
        <family val="2"/>
        <charset val="136"/>
      </rPr>
      <t>氨基</t>
    </r>
    <r>
      <rPr>
        <sz val="11"/>
        <color theme="1"/>
        <rFont val="Calibri"/>
        <family val="2"/>
      </rPr>
      <t>-4-</t>
    </r>
    <r>
      <rPr>
        <sz val="11"/>
        <color theme="1"/>
        <rFont val="微軟正黑體"/>
        <family val="2"/>
        <charset val="136"/>
      </rPr>
      <t>甲基噻唑</t>
    </r>
  </si>
  <si>
    <r>
      <rPr>
        <sz val="11"/>
        <color theme="1"/>
        <rFont val="微軟正黑體"/>
        <family val="2"/>
        <charset val="136"/>
      </rPr>
      <t>亞乙基二（溴化三苯基膦）</t>
    </r>
  </si>
  <si>
    <r>
      <t>4-</t>
    </r>
    <r>
      <rPr>
        <sz val="11"/>
        <color theme="1"/>
        <rFont val="微軟正黑體"/>
        <family val="2"/>
        <charset val="136"/>
      </rPr>
      <t>氟苯基丙酮</t>
    </r>
  </si>
  <si>
    <r>
      <t>5'-</t>
    </r>
    <r>
      <rPr>
        <sz val="11"/>
        <color theme="1"/>
        <rFont val="微軟正黑體"/>
        <family val="2"/>
        <charset val="136"/>
      </rPr>
      <t>對甲苯磺酸腺苷</t>
    </r>
  </si>
  <si>
    <r>
      <t>N</t>
    </r>
    <r>
      <rPr>
        <sz val="11"/>
        <color theme="1"/>
        <rFont val="微軟正黑體"/>
        <family val="2"/>
        <charset val="136"/>
      </rPr>
      <t>，</t>
    </r>
    <r>
      <rPr>
        <sz val="11"/>
        <color theme="1"/>
        <rFont val="Calibri"/>
        <family val="2"/>
      </rPr>
      <t>N-</t>
    </r>
    <r>
      <rPr>
        <sz val="11"/>
        <color theme="1"/>
        <rFont val="微軟正黑體"/>
        <family val="2"/>
        <charset val="136"/>
      </rPr>
      <t>二甲基鞘胺醇</t>
    </r>
  </si>
  <si>
    <r>
      <rPr>
        <sz val="11"/>
        <color theme="1"/>
        <rFont val="微軟正黑體"/>
        <family val="2"/>
        <charset val="136"/>
      </rPr>
      <t>聯苯</t>
    </r>
    <r>
      <rPr>
        <sz val="11"/>
        <color theme="1"/>
        <rFont val="Calibri"/>
        <family val="2"/>
      </rPr>
      <t>-4-</t>
    </r>
    <r>
      <rPr>
        <sz val="11"/>
        <color theme="1"/>
        <rFont val="微軟正黑體"/>
        <family val="2"/>
        <charset val="136"/>
      </rPr>
      <t>磺酸</t>
    </r>
  </si>
  <si>
    <r>
      <rPr>
        <sz val="11"/>
        <color theme="1"/>
        <rFont val="微軟正黑體"/>
        <family val="2"/>
        <charset val="136"/>
      </rPr>
      <t>炔諾酮</t>
    </r>
  </si>
  <si>
    <r>
      <t>L-O-</t>
    </r>
    <r>
      <rPr>
        <sz val="11"/>
        <color theme="1"/>
        <rFont val="微軟正黑體"/>
        <family val="2"/>
        <charset val="136"/>
      </rPr>
      <t>磷酸絲氨酸</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</si>
  <si>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三氨基</t>
    </r>
    <r>
      <rPr>
        <sz val="11"/>
        <color theme="1"/>
        <rFont val="Calibri"/>
        <family val="2"/>
      </rPr>
      <t>-6-</t>
    </r>
    <r>
      <rPr>
        <sz val="11"/>
        <color theme="1"/>
        <rFont val="微軟正黑體"/>
        <family val="2"/>
        <charset val="136"/>
      </rPr>
      <t>羥基嘧啶硫酸鹽</t>
    </r>
  </si>
  <si>
    <r>
      <t>2</t>
    </r>
    <r>
      <rPr>
        <sz val="11"/>
        <color theme="1"/>
        <rFont val="微軟正黑體"/>
        <family val="2"/>
        <charset val="136"/>
      </rPr>
      <t>，</t>
    </r>
    <r>
      <rPr>
        <sz val="11"/>
        <color theme="1"/>
        <rFont val="Calibri"/>
        <family val="2"/>
      </rPr>
      <t>5-</t>
    </r>
    <r>
      <rPr>
        <sz val="11"/>
        <color theme="1"/>
        <rFont val="微軟正黑體"/>
        <family val="2"/>
        <charset val="136"/>
      </rPr>
      <t>二氯苯甲酸甲酯</t>
    </r>
  </si>
  <si>
    <r>
      <t>2-</t>
    </r>
    <r>
      <rPr>
        <sz val="11"/>
        <color theme="1"/>
        <rFont val="微軟正黑體"/>
        <family val="2"/>
        <charset val="136"/>
      </rPr>
      <t>氨基</t>
    </r>
    <r>
      <rPr>
        <sz val="11"/>
        <color theme="1"/>
        <rFont val="Calibri"/>
        <family val="2"/>
      </rPr>
      <t>-5-</t>
    </r>
    <r>
      <rPr>
        <sz val="11"/>
        <color theme="1"/>
        <rFont val="微軟正黑體"/>
        <family val="2"/>
        <charset val="136"/>
      </rPr>
      <t>氯</t>
    </r>
    <r>
      <rPr>
        <sz val="11"/>
        <color theme="1"/>
        <rFont val="Calibri"/>
        <family val="2"/>
      </rPr>
      <t>-3-</t>
    </r>
    <r>
      <rPr>
        <sz val="11"/>
        <color theme="1"/>
        <rFont val="微軟正黑體"/>
        <family val="2"/>
        <charset val="136"/>
      </rPr>
      <t>甲基苯甲酸</t>
    </r>
  </si>
  <si>
    <r>
      <t>5-</t>
    </r>
    <r>
      <rPr>
        <sz val="11"/>
        <color theme="1"/>
        <rFont val="微軟正黑體"/>
        <family val="2"/>
        <charset val="136"/>
      </rPr>
      <t>甲基</t>
    </r>
    <r>
      <rPr>
        <sz val="11"/>
        <color theme="1"/>
        <rFont val="Calibri"/>
        <family val="2"/>
      </rPr>
      <t>-3-</t>
    </r>
    <r>
      <rPr>
        <sz val="11"/>
        <color theme="1"/>
        <rFont val="微軟正黑體"/>
        <family val="2"/>
        <charset val="136"/>
      </rPr>
      <t>苯基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三惡唑</t>
    </r>
  </si>
  <si>
    <r>
      <rPr>
        <sz val="11"/>
        <color theme="1"/>
        <rFont val="微軟正黑體"/>
        <family val="2"/>
        <charset val="136"/>
      </rPr>
      <t>樂果</t>
    </r>
  </si>
  <si>
    <r>
      <rPr>
        <sz val="11"/>
        <color theme="1"/>
        <rFont val="微軟正黑體"/>
        <family val="2"/>
        <charset val="136"/>
      </rPr>
      <t>三亞乙基硫代磷醯胺</t>
    </r>
  </si>
  <si>
    <r>
      <rPr>
        <sz val="11"/>
        <color theme="1"/>
        <rFont val="微軟正黑體"/>
        <family val="2"/>
        <charset val="136"/>
      </rPr>
      <t>三甲基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苯三羥酸酯（</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三甲基苯）</t>
    </r>
  </si>
  <si>
    <r>
      <t>1-</t>
    </r>
    <r>
      <rPr>
        <sz val="11"/>
        <color theme="1"/>
        <rFont val="微軟正黑體"/>
        <family val="2"/>
        <charset val="136"/>
      </rPr>
      <t>癸烷磺酸鈉</t>
    </r>
  </si>
  <si>
    <r>
      <t>1</t>
    </r>
    <r>
      <rPr>
        <sz val="11"/>
        <color theme="1"/>
        <rFont val="微軟正黑體"/>
        <family val="2"/>
        <charset val="136"/>
      </rPr>
      <t>，</t>
    </r>
    <r>
      <rPr>
        <sz val="11"/>
        <color theme="1"/>
        <rFont val="Calibri"/>
        <family val="2"/>
      </rPr>
      <t>6-</t>
    </r>
    <r>
      <rPr>
        <sz val="11"/>
        <color theme="1"/>
        <rFont val="微軟正黑體"/>
        <family val="2"/>
        <charset val="136"/>
      </rPr>
      <t>聯苯氧基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己二炔</t>
    </r>
  </si>
  <si>
    <r>
      <t>5-</t>
    </r>
    <r>
      <rPr>
        <sz val="11"/>
        <color theme="1"/>
        <rFont val="微軟正黑體"/>
        <family val="2"/>
        <charset val="136"/>
      </rPr>
      <t>甲基</t>
    </r>
    <r>
      <rPr>
        <sz val="11"/>
        <color theme="1"/>
        <rFont val="Calibri"/>
        <family val="2"/>
      </rPr>
      <t>-3-</t>
    </r>
    <r>
      <rPr>
        <sz val="11"/>
        <color theme="1"/>
        <rFont val="微軟正黑體"/>
        <family val="2"/>
        <charset val="136"/>
      </rPr>
      <t>苯基異惡唑</t>
    </r>
    <r>
      <rPr>
        <sz val="11"/>
        <color theme="1"/>
        <rFont val="Calibri"/>
        <family val="2"/>
      </rPr>
      <t>-4-</t>
    </r>
    <r>
      <rPr>
        <sz val="11"/>
        <color theme="1"/>
        <rFont val="微軟正黑體"/>
        <family val="2"/>
        <charset val="136"/>
      </rPr>
      <t>羧酸</t>
    </r>
  </si>
  <si>
    <r>
      <t>9</t>
    </r>
    <r>
      <rPr>
        <sz val="11"/>
        <color theme="1"/>
        <rFont val="微軟正黑體"/>
        <family val="2"/>
        <charset val="136"/>
      </rPr>
      <t>，</t>
    </r>
    <r>
      <rPr>
        <sz val="11"/>
        <color theme="1"/>
        <rFont val="Calibri"/>
        <family val="2"/>
      </rPr>
      <t>10-</t>
    </r>
    <r>
      <rPr>
        <sz val="11"/>
        <color theme="1"/>
        <rFont val="微軟正黑體"/>
        <family val="2"/>
        <charset val="136"/>
      </rPr>
      <t>苯並菲</t>
    </r>
  </si>
  <si>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四甲基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2-</t>
    </r>
    <r>
      <rPr>
        <sz val="11"/>
        <color theme="1"/>
        <rFont val="微軟正黑體"/>
        <family val="2"/>
        <charset val="136"/>
      </rPr>
      <t>二氧雜硼烷</t>
    </r>
    <r>
      <rPr>
        <sz val="11"/>
        <color theme="1"/>
        <rFont val="Calibri"/>
        <family val="2"/>
      </rPr>
      <t>-2-</t>
    </r>
    <r>
      <rPr>
        <sz val="11"/>
        <color theme="1"/>
        <rFont val="微軟正黑體"/>
        <family val="2"/>
        <charset val="136"/>
      </rPr>
      <t>基）苯</t>
    </r>
  </si>
  <si>
    <r>
      <t>1</t>
    </r>
    <r>
      <rPr>
        <sz val="11"/>
        <color theme="1"/>
        <rFont val="微軟正黑體"/>
        <family val="2"/>
        <charset val="136"/>
      </rPr>
      <t>，</t>
    </r>
    <r>
      <rPr>
        <sz val="11"/>
        <color theme="1"/>
        <rFont val="Calibri"/>
        <family val="2"/>
      </rPr>
      <t>3-</t>
    </r>
    <r>
      <rPr>
        <sz val="11"/>
        <color theme="1"/>
        <rFont val="微軟正黑體"/>
        <family val="2"/>
        <charset val="136"/>
      </rPr>
      <t>二甲氧基</t>
    </r>
    <r>
      <rPr>
        <sz val="11"/>
        <color theme="1"/>
        <rFont val="Calibri"/>
        <family val="2"/>
      </rPr>
      <t>-2-</t>
    </r>
    <r>
      <rPr>
        <sz val="11"/>
        <color theme="1"/>
        <rFont val="微軟正黑體"/>
        <family val="2"/>
        <charset val="136"/>
      </rPr>
      <t>丙醇</t>
    </r>
  </si>
  <si>
    <r>
      <rPr>
        <sz val="11"/>
        <color theme="1"/>
        <rFont val="微軟正黑體"/>
        <family val="2"/>
        <charset val="136"/>
      </rPr>
      <t>二（</t>
    </r>
    <r>
      <rPr>
        <sz val="11"/>
        <color theme="1"/>
        <rFont val="Calibri"/>
        <family val="2"/>
      </rPr>
      <t>2-</t>
    </r>
    <r>
      <rPr>
        <sz val="11"/>
        <color theme="1"/>
        <rFont val="微軟正黑體"/>
        <family val="2"/>
        <charset val="136"/>
      </rPr>
      <t>吡啶基）乙二酮</t>
    </r>
  </si>
  <si>
    <r>
      <t>3-</t>
    </r>
    <r>
      <rPr>
        <sz val="11"/>
        <color theme="1"/>
        <rFont val="微軟正黑體"/>
        <family val="2"/>
        <charset val="136"/>
      </rPr>
      <t>噻吩丙二酸</t>
    </r>
  </si>
  <si>
    <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-2H-</t>
    </r>
    <r>
      <rPr>
        <sz val="11"/>
        <color theme="1"/>
        <rFont val="微軟正黑體"/>
        <family val="2"/>
        <charset val="136"/>
      </rPr>
      <t>吡喃</t>
    </r>
    <r>
      <rPr>
        <sz val="11"/>
        <color theme="1"/>
        <rFont val="Calibri"/>
        <family val="2"/>
      </rPr>
      <t>-5-</t>
    </r>
    <r>
      <rPr>
        <sz val="11"/>
        <color theme="1"/>
        <rFont val="微軟正黑體"/>
        <family val="2"/>
        <charset val="136"/>
      </rPr>
      <t>甲醛</t>
    </r>
  </si>
  <si>
    <r>
      <rPr>
        <sz val="11"/>
        <color theme="1"/>
        <rFont val="微軟正黑體"/>
        <family val="2"/>
        <charset val="136"/>
      </rPr>
      <t>琥珀醯胺</t>
    </r>
  </si>
  <si>
    <r>
      <t>2-</t>
    </r>
    <r>
      <rPr>
        <sz val="11"/>
        <color theme="1"/>
        <rFont val="微軟正黑體"/>
        <family val="2"/>
        <charset val="136"/>
      </rPr>
      <t>丁炔乙縮醛</t>
    </r>
  </si>
  <si>
    <r>
      <t>5-</t>
    </r>
    <r>
      <rPr>
        <sz val="11"/>
        <color theme="1"/>
        <rFont val="微軟正黑體"/>
        <family val="2"/>
        <charset val="136"/>
      </rPr>
      <t>溴</t>
    </r>
    <r>
      <rPr>
        <sz val="11"/>
        <color theme="1"/>
        <rFont val="Calibri"/>
        <family val="2"/>
      </rPr>
      <t>-2-</t>
    </r>
    <r>
      <rPr>
        <sz val="11"/>
        <color theme="1"/>
        <rFont val="微軟正黑體"/>
        <family val="2"/>
        <charset val="136"/>
      </rPr>
      <t>羥甲基吡啶</t>
    </r>
  </si>
  <si>
    <r>
      <rPr>
        <sz val="11"/>
        <color theme="1"/>
        <rFont val="微軟正黑體"/>
        <family val="2"/>
        <charset val="136"/>
      </rPr>
      <t>卡莫司汀</t>
    </r>
  </si>
  <si>
    <r>
      <t>1-</t>
    </r>
    <r>
      <rPr>
        <sz val="11"/>
        <color theme="1"/>
        <rFont val="微軟正黑體"/>
        <family val="2"/>
        <charset val="136"/>
      </rPr>
      <t>氰基吡咯烷</t>
    </r>
  </si>
  <si>
    <r>
      <rPr>
        <sz val="11"/>
        <color theme="1"/>
        <rFont val="微軟正黑體"/>
        <family val="2"/>
        <charset val="136"/>
      </rPr>
      <t>替尼泊甙</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</si>
  <si>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羥基</t>
    </r>
    <r>
      <rPr>
        <sz val="11"/>
        <color theme="1"/>
        <rFont val="Calibri"/>
        <family val="2"/>
      </rPr>
      <t>-gamma-</t>
    </r>
    <r>
      <rPr>
        <sz val="11"/>
        <color theme="1"/>
        <rFont val="微軟正黑體"/>
        <family val="2"/>
        <charset val="136"/>
      </rPr>
      <t>丁內酯</t>
    </r>
  </si>
  <si>
    <r>
      <t>1</t>
    </r>
    <r>
      <rPr>
        <sz val="11"/>
        <color theme="1"/>
        <rFont val="微軟正黑體"/>
        <family val="2"/>
        <charset val="136"/>
      </rPr>
      <t>，</t>
    </r>
    <r>
      <rPr>
        <sz val="11"/>
        <color theme="1"/>
        <rFont val="Calibri"/>
        <family val="2"/>
      </rPr>
      <t>4-</t>
    </r>
    <r>
      <rPr>
        <sz val="11"/>
        <color theme="1"/>
        <rFont val="微軟正黑體"/>
        <family val="2"/>
        <charset val="136"/>
      </rPr>
      <t>二氰基</t>
    </r>
    <r>
      <rPr>
        <sz val="11"/>
        <color theme="1"/>
        <rFont val="Calibri"/>
        <family val="2"/>
      </rPr>
      <t>-2-</t>
    </r>
    <r>
      <rPr>
        <sz val="11"/>
        <color theme="1"/>
        <rFont val="微軟正黑體"/>
        <family val="2"/>
        <charset val="136"/>
      </rPr>
      <t>丁烯</t>
    </r>
  </si>
  <si>
    <r>
      <rPr>
        <sz val="11"/>
        <color theme="1"/>
        <rFont val="微軟正黑體"/>
        <family val="2"/>
        <charset val="136"/>
      </rPr>
      <t>阿魏酸甲酯</t>
    </r>
  </si>
  <si>
    <r>
      <t>N-</t>
    </r>
    <r>
      <rPr>
        <sz val="11"/>
        <color theme="1"/>
        <rFont val="微軟正黑體"/>
        <family val="2"/>
        <charset val="136"/>
      </rPr>
      <t>苄氧羰基甘氨醯胺</t>
    </r>
  </si>
  <si>
    <r>
      <t>1</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四甲基萘</t>
    </r>
  </si>
  <si>
    <r>
      <rPr>
        <sz val="11"/>
        <color theme="1"/>
        <rFont val="微軟正黑體"/>
        <family val="2"/>
        <charset val="136"/>
      </rPr>
      <t>癸硼烷</t>
    </r>
  </si>
  <si>
    <r>
      <t>1</t>
    </r>
    <r>
      <rPr>
        <sz val="11"/>
        <color theme="1"/>
        <rFont val="微軟正黑體"/>
        <family val="2"/>
        <charset val="136"/>
      </rPr>
      <t>，</t>
    </r>
    <r>
      <rPr>
        <sz val="11"/>
        <color theme="1"/>
        <rFont val="Calibri"/>
        <family val="2"/>
      </rPr>
      <t>3-</t>
    </r>
    <r>
      <rPr>
        <sz val="11"/>
        <color theme="1"/>
        <rFont val="微軟正黑體"/>
        <family val="2"/>
        <charset val="136"/>
      </rPr>
      <t>苯並噻唑</t>
    </r>
    <r>
      <rPr>
        <sz val="11"/>
        <color theme="1"/>
        <rFont val="Calibri"/>
        <family val="2"/>
      </rPr>
      <t>-6-</t>
    </r>
    <r>
      <rPr>
        <sz val="11"/>
        <color theme="1"/>
        <rFont val="微軟正黑體"/>
        <family val="2"/>
        <charset val="136"/>
      </rPr>
      <t>羧酸</t>
    </r>
  </si>
  <si>
    <r>
      <t>4-</t>
    </r>
    <r>
      <rPr>
        <sz val="11"/>
        <color theme="1"/>
        <rFont val="微軟正黑體"/>
        <family val="2"/>
        <charset val="136"/>
      </rPr>
      <t>氯</t>
    </r>
    <r>
      <rPr>
        <sz val="11"/>
        <color theme="1"/>
        <rFont val="Calibri"/>
        <family val="2"/>
      </rPr>
      <t>-2-</t>
    </r>
    <r>
      <rPr>
        <sz val="11"/>
        <color theme="1"/>
        <rFont val="微軟正黑體"/>
        <family val="2"/>
        <charset val="136"/>
      </rPr>
      <t>甲基苯甲酸</t>
    </r>
  </si>
  <si>
    <r>
      <t>5-</t>
    </r>
    <r>
      <rPr>
        <sz val="11"/>
        <color theme="1"/>
        <rFont val="微軟正黑體"/>
        <family val="2"/>
        <charset val="136"/>
      </rPr>
      <t>碘水楊醛</t>
    </r>
  </si>
  <si>
    <r>
      <t>2</t>
    </r>
    <r>
      <rPr>
        <sz val="11"/>
        <color theme="1"/>
        <rFont val="微軟正黑體"/>
        <family val="2"/>
        <charset val="136"/>
      </rPr>
      <t>，</t>
    </r>
    <r>
      <rPr>
        <sz val="11"/>
        <color theme="1"/>
        <rFont val="Calibri"/>
        <family val="2"/>
      </rPr>
      <t>6-</t>
    </r>
    <r>
      <rPr>
        <sz val="11"/>
        <color theme="1"/>
        <rFont val="微軟正黑體"/>
        <family val="2"/>
        <charset val="136"/>
      </rPr>
      <t>二氟溴苄</t>
    </r>
  </si>
  <si>
    <r>
      <rPr>
        <sz val="11"/>
        <color theme="1"/>
        <rFont val="微軟正黑體"/>
        <family val="2"/>
        <charset val="136"/>
      </rPr>
      <t>異山梨醇二甲基醚</t>
    </r>
  </si>
  <si>
    <r>
      <t>4-</t>
    </r>
    <r>
      <rPr>
        <sz val="11"/>
        <color theme="1"/>
        <rFont val="微軟正黑體"/>
        <family val="2"/>
        <charset val="136"/>
      </rPr>
      <t>羥基</t>
    </r>
    <r>
      <rPr>
        <sz val="11"/>
        <color theme="1"/>
        <rFont val="Calibri"/>
        <family val="2"/>
      </rPr>
      <t>-2-</t>
    </r>
    <r>
      <rPr>
        <sz val="11"/>
        <color theme="1"/>
        <rFont val="微軟正黑體"/>
        <family val="2"/>
        <charset val="136"/>
      </rPr>
      <t>氨基苯並噻唑</t>
    </r>
  </si>
  <si>
    <r>
      <t>3</t>
    </r>
    <r>
      <rPr>
        <sz val="11"/>
        <color theme="1"/>
        <rFont val="微軟正黑體"/>
        <family val="2"/>
        <charset val="136"/>
      </rPr>
      <t>，</t>
    </r>
    <r>
      <rPr>
        <sz val="11"/>
        <color theme="1"/>
        <rFont val="Calibri"/>
        <family val="2"/>
      </rPr>
      <t>5-</t>
    </r>
    <r>
      <rPr>
        <sz val="11"/>
        <color theme="1"/>
        <rFont val="微軟正黑體"/>
        <family val="2"/>
        <charset val="136"/>
      </rPr>
      <t>二氟苄氯</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</si>
  <si>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溴苯基）乙胺</t>
    </r>
  </si>
  <si>
    <r>
      <t>2</t>
    </r>
    <r>
      <rPr>
        <sz val="11"/>
        <color theme="1"/>
        <rFont val="微軟正黑體"/>
        <family val="2"/>
        <charset val="136"/>
      </rPr>
      <t>，</t>
    </r>
    <r>
      <rPr>
        <sz val="11"/>
        <color theme="1"/>
        <rFont val="Calibri"/>
        <family val="2"/>
      </rPr>
      <t>5-</t>
    </r>
    <r>
      <rPr>
        <sz val="11"/>
        <color theme="1"/>
        <rFont val="微軟正黑體"/>
        <family val="2"/>
        <charset val="136"/>
      </rPr>
      <t>二溴</t>
    </r>
    <r>
      <rPr>
        <sz val="11"/>
        <color theme="1"/>
        <rFont val="Calibri"/>
        <family val="2"/>
      </rPr>
      <t>-6-</t>
    </r>
    <r>
      <rPr>
        <sz val="11"/>
        <color theme="1"/>
        <rFont val="微軟正黑體"/>
        <family val="2"/>
        <charset val="136"/>
      </rPr>
      <t>甲基吡啶</t>
    </r>
  </si>
  <si>
    <r>
      <t>4-</t>
    </r>
    <r>
      <rPr>
        <sz val="11"/>
        <color theme="1"/>
        <rFont val="微軟正黑體"/>
        <family val="2"/>
        <charset val="136"/>
      </rPr>
      <t>三氟甲氧基溴苄</t>
    </r>
  </si>
  <si>
    <r>
      <t>1-</t>
    </r>
    <r>
      <rPr>
        <sz val="11"/>
        <color theme="1"/>
        <rFont val="微軟正黑體"/>
        <family val="2"/>
        <charset val="136"/>
      </rPr>
      <t>丁烯</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三羧酸</t>
    </r>
  </si>
  <si>
    <r>
      <rPr>
        <sz val="11"/>
        <color theme="1"/>
        <rFont val="微軟正黑體"/>
        <family val="2"/>
        <charset val="136"/>
      </rPr>
      <t>奧美拉唑鈉</t>
    </r>
  </si>
  <si>
    <r>
      <t>2</t>
    </r>
    <r>
      <rPr>
        <sz val="11"/>
        <color theme="1"/>
        <rFont val="微軟正黑體"/>
        <family val="2"/>
        <charset val="136"/>
      </rPr>
      <t>，</t>
    </r>
    <r>
      <rPr>
        <sz val="11"/>
        <color theme="1"/>
        <rFont val="Calibri"/>
        <family val="2"/>
      </rPr>
      <t>3-</t>
    </r>
    <r>
      <rPr>
        <sz val="11"/>
        <color theme="1"/>
        <rFont val="微軟正黑體"/>
        <family val="2"/>
        <charset val="136"/>
      </rPr>
      <t>丁二硫醇</t>
    </r>
  </si>
  <si>
    <r>
      <t>N-</t>
    </r>
    <r>
      <rPr>
        <sz val="11"/>
        <color theme="1"/>
        <rFont val="微軟正黑體"/>
        <family val="2"/>
        <charset val="136"/>
      </rPr>
      <t>苄氧羰基</t>
    </r>
    <r>
      <rPr>
        <sz val="11"/>
        <color theme="1"/>
        <rFont val="Calibri"/>
        <family val="2"/>
      </rPr>
      <t>-L-</t>
    </r>
    <r>
      <rPr>
        <sz val="11"/>
        <color theme="1"/>
        <rFont val="微軟正黑體"/>
        <family val="2"/>
        <charset val="136"/>
      </rPr>
      <t>亮氨酸</t>
    </r>
  </si>
  <si>
    <r>
      <t>L-</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酒石酸二乙酯</t>
    </r>
  </si>
  <si>
    <r>
      <t>2</t>
    </r>
    <r>
      <rPr>
        <sz val="11"/>
        <color theme="1"/>
        <rFont val="微軟正黑體"/>
        <family val="2"/>
        <charset val="136"/>
      </rPr>
      <t>，</t>
    </r>
    <r>
      <rPr>
        <sz val="11"/>
        <color theme="1"/>
        <rFont val="Calibri"/>
        <family val="2"/>
      </rPr>
      <t>3-</t>
    </r>
    <r>
      <rPr>
        <sz val="11"/>
        <color theme="1"/>
        <rFont val="微軟正黑體"/>
        <family val="2"/>
        <charset val="136"/>
      </rPr>
      <t>二甲基戊醛</t>
    </r>
  </si>
  <si>
    <r>
      <rPr>
        <sz val="11"/>
        <color theme="1"/>
        <rFont val="微軟正黑體"/>
        <family val="2"/>
        <charset val="136"/>
      </rPr>
      <t>六氯銥（</t>
    </r>
    <r>
      <rPr>
        <sz val="11"/>
        <color theme="1"/>
        <rFont val="Calibri"/>
        <family val="2"/>
      </rPr>
      <t>IV</t>
    </r>
    <r>
      <rPr>
        <sz val="11"/>
        <color theme="1"/>
        <rFont val="微軟正黑體"/>
        <family val="2"/>
        <charset val="136"/>
      </rPr>
      <t>）酸鉀</t>
    </r>
  </si>
  <si>
    <r>
      <t>4-</t>
    </r>
    <r>
      <rPr>
        <sz val="11"/>
        <color theme="1"/>
        <rFont val="微軟正黑體"/>
        <family val="2"/>
        <charset val="136"/>
      </rPr>
      <t>氟苯乙烯</t>
    </r>
  </si>
  <si>
    <r>
      <t>1-</t>
    </r>
    <r>
      <rPr>
        <sz val="11"/>
        <color theme="1"/>
        <rFont val="微軟正黑體"/>
        <family val="2"/>
        <charset val="136"/>
      </rPr>
      <t>萘酚酞</t>
    </r>
  </si>
  <si>
    <r>
      <t>2-</t>
    </r>
    <r>
      <rPr>
        <sz val="11"/>
        <color theme="1"/>
        <rFont val="微軟正黑體"/>
        <family val="2"/>
        <charset val="136"/>
      </rPr>
      <t>叔丁基蒽醌</t>
    </r>
  </si>
  <si>
    <r>
      <t>5-</t>
    </r>
    <r>
      <rPr>
        <sz val="11"/>
        <color theme="1"/>
        <rFont val="微軟正黑體"/>
        <family val="2"/>
        <charset val="136"/>
      </rPr>
      <t>溴</t>
    </r>
    <r>
      <rPr>
        <sz val="11"/>
        <color theme="1"/>
        <rFont val="Calibri"/>
        <family val="2"/>
      </rPr>
      <t>-2-</t>
    </r>
    <r>
      <rPr>
        <sz val="11"/>
        <color theme="1"/>
        <rFont val="微軟正黑體"/>
        <family val="2"/>
        <charset val="136"/>
      </rPr>
      <t>氯苯甲酸乙酯</t>
    </r>
  </si>
  <si>
    <r>
      <t>3-</t>
    </r>
    <r>
      <rPr>
        <sz val="11"/>
        <color theme="1"/>
        <rFont val="微軟正黑體"/>
        <family val="2"/>
        <charset val="136"/>
      </rPr>
      <t>硝基</t>
    </r>
    <r>
      <rPr>
        <sz val="11"/>
        <color theme="1"/>
        <rFont val="Calibri"/>
        <family val="2"/>
      </rPr>
      <t>-4-</t>
    </r>
    <r>
      <rPr>
        <sz val="11"/>
        <color theme="1"/>
        <rFont val="微軟正黑體"/>
        <family val="2"/>
        <charset val="136"/>
      </rPr>
      <t>氨基苯酚</t>
    </r>
  </si>
  <si>
    <r>
      <t>1-</t>
    </r>
    <r>
      <rPr>
        <sz val="11"/>
        <color theme="1"/>
        <rFont val="微軟正黑體"/>
        <family val="2"/>
        <charset val="136"/>
      </rPr>
      <t>甲基</t>
    </r>
    <r>
      <rPr>
        <sz val="11"/>
        <color theme="1"/>
        <rFont val="Calibri"/>
        <family val="2"/>
      </rPr>
      <t>-1H-</t>
    </r>
    <r>
      <rPr>
        <sz val="11"/>
        <color theme="1"/>
        <rFont val="微軟正黑體"/>
        <family val="2"/>
        <charset val="136"/>
      </rPr>
      <t>咪唑</t>
    </r>
    <r>
      <rPr>
        <sz val="11"/>
        <color theme="1"/>
        <rFont val="Calibri"/>
        <family val="2"/>
      </rPr>
      <t>-2-</t>
    </r>
    <r>
      <rPr>
        <sz val="11"/>
        <color theme="1"/>
        <rFont val="微軟正黑體"/>
        <family val="2"/>
        <charset val="136"/>
      </rPr>
      <t>甲醛</t>
    </r>
  </si>
  <si>
    <r>
      <t>5-</t>
    </r>
    <r>
      <rPr>
        <sz val="11"/>
        <color theme="1"/>
        <rFont val="微軟正黑體"/>
        <family val="2"/>
        <charset val="136"/>
      </rPr>
      <t>（</t>
    </r>
    <r>
      <rPr>
        <sz val="11"/>
        <color theme="1"/>
        <rFont val="Calibri"/>
        <family val="2"/>
      </rPr>
      <t>2-</t>
    </r>
    <r>
      <rPr>
        <sz val="11"/>
        <color theme="1"/>
        <rFont val="微軟正黑體"/>
        <family val="2"/>
        <charset val="136"/>
      </rPr>
      <t>硝基苯）呋喃醛</t>
    </r>
  </si>
  <si>
    <r>
      <t>1-</t>
    </r>
    <r>
      <rPr>
        <sz val="11"/>
        <color theme="1"/>
        <rFont val="微軟正黑體"/>
        <family val="2"/>
        <charset val="136"/>
      </rPr>
      <t>羥乙基氮丙啶</t>
    </r>
  </si>
  <si>
    <r>
      <t>3-</t>
    </r>
    <r>
      <rPr>
        <sz val="11"/>
        <color theme="1"/>
        <rFont val="微軟正黑體"/>
        <family val="2"/>
        <charset val="136"/>
      </rPr>
      <t>氟</t>
    </r>
    <r>
      <rPr>
        <sz val="11"/>
        <color theme="1"/>
        <rFont val="Calibri"/>
        <family val="2"/>
      </rPr>
      <t>-5-</t>
    </r>
    <r>
      <rPr>
        <sz val="11"/>
        <color theme="1"/>
        <rFont val="微軟正黑體"/>
        <family val="2"/>
        <charset val="136"/>
      </rPr>
      <t>（三氟甲基）苯甲酸</t>
    </r>
  </si>
  <si>
    <r>
      <t>2</t>
    </r>
    <r>
      <rPr>
        <sz val="11"/>
        <color theme="1"/>
        <rFont val="微軟正黑體"/>
        <family val="2"/>
        <charset val="136"/>
      </rPr>
      <t>，</t>
    </r>
    <r>
      <rPr>
        <sz val="11"/>
        <color theme="1"/>
        <rFont val="Calibri"/>
        <family val="2"/>
      </rPr>
      <t>4-</t>
    </r>
    <r>
      <rPr>
        <sz val="11"/>
        <color theme="1"/>
        <rFont val="微軟正黑體"/>
        <family val="2"/>
        <charset val="136"/>
      </rPr>
      <t>二甲基</t>
    </r>
    <r>
      <rPr>
        <sz val="11"/>
        <color theme="1"/>
        <rFont val="Calibri"/>
        <family val="2"/>
      </rPr>
      <t>-3-</t>
    </r>
    <r>
      <rPr>
        <sz val="11"/>
        <color theme="1"/>
        <rFont val="微軟正黑體"/>
        <family val="2"/>
        <charset val="136"/>
      </rPr>
      <t>庚醇</t>
    </r>
  </si>
  <si>
    <r>
      <t>4-</t>
    </r>
    <r>
      <rPr>
        <sz val="11"/>
        <color theme="1"/>
        <rFont val="微軟正黑體"/>
        <family val="2"/>
        <charset val="136"/>
      </rPr>
      <t>碘吡唑</t>
    </r>
  </si>
  <si>
    <r>
      <t>Boc-L-</t>
    </r>
    <r>
      <rPr>
        <sz val="11"/>
        <color theme="1"/>
        <rFont val="微軟正黑體"/>
        <family val="2"/>
        <charset val="136"/>
      </rPr>
      <t>亮氨醇</t>
    </r>
  </si>
  <si>
    <r>
      <t>2-</t>
    </r>
    <r>
      <rPr>
        <sz val="11"/>
        <color theme="1"/>
        <rFont val="微軟正黑體"/>
        <family val="2"/>
        <charset val="136"/>
      </rPr>
      <t>羥基</t>
    </r>
    <r>
      <rPr>
        <sz val="11"/>
        <color theme="1"/>
        <rFont val="Calibri"/>
        <family val="2"/>
      </rPr>
      <t>-4-</t>
    </r>
    <r>
      <rPr>
        <sz val="11"/>
        <color theme="1"/>
        <rFont val="微軟正黑體"/>
        <family val="2"/>
        <charset val="136"/>
      </rPr>
      <t>三氟甲基嘧啶</t>
    </r>
  </si>
  <si>
    <r>
      <t>2</t>
    </r>
    <r>
      <rPr>
        <sz val="11"/>
        <color theme="1"/>
        <rFont val="微軟正黑體"/>
        <family val="2"/>
        <charset val="136"/>
      </rPr>
      <t>，</t>
    </r>
    <r>
      <rPr>
        <sz val="11"/>
        <color theme="1"/>
        <rFont val="Calibri"/>
        <family val="2"/>
      </rPr>
      <t>3-</t>
    </r>
    <r>
      <rPr>
        <sz val="11"/>
        <color theme="1"/>
        <rFont val="微軟正黑體"/>
        <family val="2"/>
        <charset val="136"/>
      </rPr>
      <t>萘二羧酸</t>
    </r>
  </si>
  <si>
    <r>
      <t>2-</t>
    </r>
    <r>
      <rPr>
        <sz val="11"/>
        <color theme="1"/>
        <rFont val="微軟正黑體"/>
        <family val="2"/>
        <charset val="136"/>
      </rPr>
      <t>異丙基萘</t>
    </r>
  </si>
  <si>
    <r>
      <t>2</t>
    </r>
    <r>
      <rPr>
        <sz val="11"/>
        <color theme="1"/>
        <rFont val="微軟正黑體"/>
        <family val="2"/>
        <charset val="136"/>
      </rPr>
      <t>，</t>
    </r>
    <r>
      <rPr>
        <sz val="11"/>
        <color theme="1"/>
        <rFont val="Calibri"/>
        <family val="2"/>
      </rPr>
      <t>6-</t>
    </r>
    <r>
      <rPr>
        <sz val="11"/>
        <color theme="1"/>
        <rFont val="微軟正黑體"/>
        <family val="2"/>
        <charset val="136"/>
      </rPr>
      <t>二羥基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二甲基吡啶</t>
    </r>
  </si>
  <si>
    <r>
      <t>4-</t>
    </r>
    <r>
      <rPr>
        <sz val="11"/>
        <color theme="1"/>
        <rFont val="微軟正黑體"/>
        <family val="2"/>
        <charset val="136"/>
      </rPr>
      <t>苯基丁腈</t>
    </r>
  </si>
  <si>
    <r>
      <rPr>
        <sz val="11"/>
        <color theme="1"/>
        <rFont val="微軟正黑體"/>
        <family val="2"/>
        <charset val="136"/>
      </rPr>
      <t>肼基乙酸乙酯鹽酸鹽</t>
    </r>
  </si>
  <si>
    <r>
      <t>2</t>
    </r>
    <r>
      <rPr>
        <sz val="11"/>
        <color theme="1"/>
        <rFont val="微軟正黑體"/>
        <family val="2"/>
        <charset val="136"/>
      </rPr>
      <t>，</t>
    </r>
    <r>
      <rPr>
        <sz val="11"/>
        <color theme="1"/>
        <rFont val="Calibri"/>
        <family val="2"/>
      </rPr>
      <t>4-</t>
    </r>
    <r>
      <rPr>
        <sz val="11"/>
        <color theme="1"/>
        <rFont val="微軟正黑體"/>
        <family val="2"/>
        <charset val="136"/>
      </rPr>
      <t>二溴苯氧基乙酸</t>
    </r>
  </si>
  <si>
    <r>
      <rPr>
        <sz val="11"/>
        <color theme="1"/>
        <rFont val="微軟正黑體"/>
        <family val="2"/>
        <charset val="136"/>
      </rPr>
      <t>鄰氯苄醇</t>
    </r>
  </si>
  <si>
    <r>
      <t>6-</t>
    </r>
    <r>
      <rPr>
        <sz val="11"/>
        <color theme="1"/>
        <rFont val="微軟正黑體"/>
        <family val="2"/>
        <charset val="136"/>
      </rPr>
      <t>氯</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甲氧基嘧啶</t>
    </r>
  </si>
  <si>
    <r>
      <rPr>
        <sz val="11"/>
        <color theme="1"/>
        <rFont val="微軟正黑體"/>
        <family val="2"/>
        <charset val="136"/>
      </rPr>
      <t>表兒茶素</t>
    </r>
  </si>
  <si>
    <r>
      <rPr>
        <sz val="11"/>
        <color theme="1"/>
        <rFont val="微軟正黑體"/>
        <family val="2"/>
        <charset val="136"/>
      </rPr>
      <t>磷黴素鈣</t>
    </r>
  </si>
  <si>
    <r>
      <t>DL-alpha-</t>
    </r>
    <r>
      <rPr>
        <sz val="11"/>
        <color theme="1"/>
        <rFont val="微軟正黑體"/>
        <family val="2"/>
        <charset val="136"/>
      </rPr>
      <t>甲氧基苯乙酸</t>
    </r>
  </si>
  <si>
    <r>
      <t>1-</t>
    </r>
    <r>
      <rPr>
        <sz val="11"/>
        <color theme="1"/>
        <rFont val="微軟正黑體"/>
        <family val="2"/>
        <charset val="136"/>
      </rPr>
      <t>苄氧基</t>
    </r>
    <r>
      <rPr>
        <sz val="11"/>
        <color theme="1"/>
        <rFont val="Calibri"/>
        <family val="2"/>
      </rPr>
      <t>-2-</t>
    </r>
    <r>
      <rPr>
        <sz val="11"/>
        <color theme="1"/>
        <rFont val="微軟正黑體"/>
        <family val="2"/>
        <charset val="136"/>
      </rPr>
      <t>甲基</t>
    </r>
    <r>
      <rPr>
        <sz val="11"/>
        <color theme="1"/>
        <rFont val="Calibri"/>
        <family val="2"/>
      </rPr>
      <t>-3-</t>
    </r>
    <r>
      <rPr>
        <sz val="11"/>
        <color theme="1"/>
        <rFont val="微軟正黑體"/>
        <family val="2"/>
        <charset val="136"/>
      </rPr>
      <t>硝基苯</t>
    </r>
  </si>
  <si>
    <r>
      <rPr>
        <sz val="11"/>
        <color theme="1"/>
        <rFont val="微軟正黑體"/>
        <family val="2"/>
        <charset val="136"/>
      </rPr>
      <t>十二烷基三甲基氯化銨</t>
    </r>
  </si>
  <si>
    <r>
      <t>2-</t>
    </r>
    <r>
      <rPr>
        <sz val="11"/>
        <color theme="1"/>
        <rFont val="微軟正黑體"/>
        <family val="2"/>
        <charset val="136"/>
      </rPr>
      <t>吡啶磺酰乙腈</t>
    </r>
  </si>
  <si>
    <r>
      <rPr>
        <sz val="11"/>
        <color theme="1"/>
        <rFont val="微軟正黑體"/>
        <family val="2"/>
        <charset val="136"/>
      </rPr>
      <t>棕櫚酸異丙酯</t>
    </r>
  </si>
  <si>
    <r>
      <t>2-</t>
    </r>
    <r>
      <rPr>
        <sz val="11"/>
        <color theme="1"/>
        <rFont val="微軟正黑體"/>
        <family val="2"/>
        <charset val="136"/>
      </rPr>
      <t>氨基</t>
    </r>
    <r>
      <rPr>
        <sz val="11"/>
        <color theme="1"/>
        <rFont val="Calibri"/>
        <family val="2"/>
      </rPr>
      <t>-5-</t>
    </r>
    <r>
      <rPr>
        <sz val="11"/>
        <color theme="1"/>
        <rFont val="微軟正黑體"/>
        <family val="2"/>
        <charset val="136"/>
      </rPr>
      <t>溴吡嗪</t>
    </r>
  </si>
  <si>
    <r>
      <rPr>
        <sz val="11"/>
        <color theme="1"/>
        <rFont val="微軟正黑體"/>
        <family val="2"/>
        <charset val="136"/>
      </rPr>
      <t>九氟戊酸</t>
    </r>
  </si>
  <si>
    <r>
      <rPr>
        <sz val="11"/>
        <color theme="1"/>
        <rFont val="微軟正黑體"/>
        <family val="2"/>
        <charset val="136"/>
      </rPr>
      <t>三乙二醇單丁醚</t>
    </r>
  </si>
  <si>
    <r>
      <t>1-</t>
    </r>
    <r>
      <rPr>
        <sz val="11"/>
        <color theme="1"/>
        <rFont val="微軟正黑體"/>
        <family val="2"/>
        <charset val="136"/>
      </rPr>
      <t>十二烷胺乙酸鹽</t>
    </r>
  </si>
  <si>
    <r>
      <t>3</t>
    </r>
    <r>
      <rPr>
        <sz val="11"/>
        <color theme="1"/>
        <rFont val="微軟正黑體"/>
        <family val="2"/>
        <charset val="136"/>
      </rPr>
      <t>，</t>
    </r>
    <r>
      <rPr>
        <sz val="11"/>
        <color theme="1"/>
        <rFont val="Calibri"/>
        <family val="2"/>
      </rPr>
      <t>5-</t>
    </r>
    <r>
      <rPr>
        <sz val="11"/>
        <color theme="1"/>
        <rFont val="微軟正黑體"/>
        <family val="2"/>
        <charset val="136"/>
      </rPr>
      <t>二羥基苯甲醇</t>
    </r>
  </si>
  <si>
    <r>
      <rPr>
        <sz val="11"/>
        <color theme="1"/>
        <rFont val="微軟正黑體"/>
        <family val="2"/>
        <charset val="136"/>
      </rPr>
      <t>生育酚乙酸酯</t>
    </r>
  </si>
  <si>
    <r>
      <t>2</t>
    </r>
    <r>
      <rPr>
        <sz val="11"/>
        <color theme="1"/>
        <rFont val="微軟正黑體"/>
        <family val="2"/>
        <charset val="136"/>
      </rPr>
      <t>，</t>
    </r>
    <r>
      <rPr>
        <sz val="11"/>
        <color theme="1"/>
        <rFont val="Calibri"/>
        <family val="2"/>
      </rPr>
      <t>4-</t>
    </r>
    <r>
      <rPr>
        <sz val="11"/>
        <color theme="1"/>
        <rFont val="微軟正黑體"/>
        <family val="2"/>
        <charset val="136"/>
      </rPr>
      <t>二羥基喹啉一鈉鹽水合物</t>
    </r>
  </si>
  <si>
    <r>
      <rPr>
        <sz val="11"/>
        <color theme="1"/>
        <rFont val="微軟正黑體"/>
        <family val="2"/>
        <charset val="136"/>
      </rPr>
      <t>十一酸甲酯</t>
    </r>
  </si>
  <si>
    <r>
      <t>1</t>
    </r>
    <r>
      <rPr>
        <sz val="11"/>
        <color theme="1"/>
        <rFont val="微軟正黑體"/>
        <family val="2"/>
        <charset val="136"/>
      </rPr>
      <t>，</t>
    </r>
    <r>
      <rPr>
        <sz val="11"/>
        <color theme="1"/>
        <rFont val="Calibri"/>
        <family val="2"/>
      </rPr>
      <t>4-</t>
    </r>
    <r>
      <rPr>
        <sz val="11"/>
        <color theme="1"/>
        <rFont val="微軟正黑體"/>
        <family val="2"/>
        <charset val="136"/>
      </rPr>
      <t>雙（</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三氟乙氧基）苯</t>
    </r>
  </si>
  <si>
    <r>
      <rPr>
        <sz val="11"/>
        <color theme="1"/>
        <rFont val="微軟正黑體"/>
        <family val="2"/>
        <charset val="136"/>
      </rPr>
      <t>乙基磺醯氯</t>
    </r>
  </si>
  <si>
    <r>
      <rPr>
        <sz val="11"/>
        <color theme="1"/>
        <rFont val="微軟正黑體"/>
        <family val="2"/>
        <charset val="136"/>
      </rPr>
      <t>十三醛</t>
    </r>
  </si>
  <si>
    <r>
      <t>3-</t>
    </r>
    <r>
      <rPr>
        <sz val="11"/>
        <color theme="1"/>
        <rFont val="微軟正黑體"/>
        <family val="2"/>
        <charset val="136"/>
      </rPr>
      <t>羥基氮雜環丁烷鹽酸鹽</t>
    </r>
  </si>
  <si>
    <r>
      <t>4-</t>
    </r>
    <r>
      <rPr>
        <sz val="11"/>
        <color theme="1"/>
        <rFont val="微軟正黑體"/>
        <family val="2"/>
        <charset val="136"/>
      </rPr>
      <t>乙醯氧基氮雜環丁酮</t>
    </r>
  </si>
  <si>
    <r>
      <rPr>
        <sz val="11"/>
        <color theme="1"/>
        <rFont val="微軟正黑體"/>
        <family val="2"/>
        <charset val="136"/>
      </rPr>
      <t>雙氯磺草胺</t>
    </r>
  </si>
  <si>
    <r>
      <rPr>
        <sz val="11"/>
        <color theme="1"/>
        <rFont val="微軟正黑體"/>
        <family val="2"/>
        <charset val="136"/>
      </rPr>
      <t>雙環氧化丁二烯</t>
    </r>
  </si>
  <si>
    <r>
      <rPr>
        <sz val="11"/>
        <color theme="1"/>
        <rFont val="微軟正黑體"/>
        <family val="2"/>
        <charset val="136"/>
      </rPr>
      <t>異丙氧基釹</t>
    </r>
  </si>
  <si>
    <r>
      <rPr>
        <sz val="11"/>
        <color theme="1"/>
        <rFont val="微軟正黑體"/>
        <family val="2"/>
        <charset val="136"/>
      </rPr>
      <t>環硫乙烷</t>
    </r>
  </si>
  <si>
    <r>
      <rPr>
        <sz val="11"/>
        <color theme="1"/>
        <rFont val="微軟正黑體"/>
        <family val="2"/>
        <charset val="136"/>
      </rPr>
      <t>乙基三苯基氯化</t>
    </r>
  </si>
  <si>
    <r>
      <t>2-</t>
    </r>
    <r>
      <rPr>
        <sz val="11"/>
        <color theme="1"/>
        <rFont val="微軟正黑體"/>
        <family val="2"/>
        <charset val="136"/>
      </rPr>
      <t>氯苯乙胺</t>
    </r>
  </si>
  <si>
    <r>
      <t>5-</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二甲基</t>
    </r>
    <r>
      <rPr>
        <sz val="11"/>
        <color theme="1"/>
        <rFont val="Calibri"/>
        <family val="2"/>
      </rPr>
      <t>-N-</t>
    </r>
    <r>
      <rPr>
        <sz val="11"/>
        <color theme="1"/>
        <rFont val="微軟正黑體"/>
        <family val="2"/>
        <charset val="136"/>
      </rPr>
      <t>羥乙基苯磺醯胺</t>
    </r>
  </si>
  <si>
    <r>
      <t>3-</t>
    </r>
    <r>
      <rPr>
        <sz val="11"/>
        <color theme="1"/>
        <rFont val="微軟正黑體"/>
        <family val="2"/>
        <charset val="136"/>
      </rPr>
      <t>乙氧基苯甲酸</t>
    </r>
  </si>
  <si>
    <r>
      <t>4-</t>
    </r>
    <r>
      <rPr>
        <sz val="11"/>
        <color theme="1"/>
        <rFont val="微軟正黑體"/>
        <family val="2"/>
        <charset val="136"/>
      </rPr>
      <t>異丙基苯甲醚</t>
    </r>
  </si>
  <si>
    <r>
      <t>N'-</t>
    </r>
    <r>
      <rPr>
        <sz val="11"/>
        <color theme="1"/>
        <rFont val="微軟正黑體"/>
        <family val="2"/>
        <charset val="136"/>
      </rPr>
      <t>三苯甲基</t>
    </r>
    <r>
      <rPr>
        <sz val="11"/>
        <color theme="1"/>
        <rFont val="Calibri"/>
        <family val="2"/>
      </rPr>
      <t>-L-</t>
    </r>
    <r>
      <rPr>
        <sz val="11"/>
        <color theme="1"/>
        <rFont val="微軟正黑體"/>
        <family val="2"/>
        <charset val="136"/>
      </rPr>
      <t>谷氨醯胺</t>
    </r>
  </si>
  <si>
    <r>
      <t>4</t>
    </r>
    <r>
      <rPr>
        <sz val="11"/>
        <color theme="1"/>
        <rFont val="微軟正黑體"/>
        <family val="2"/>
        <charset val="136"/>
      </rPr>
      <t>，</t>
    </r>
    <r>
      <rPr>
        <sz val="11"/>
        <color theme="1"/>
        <rFont val="Calibri"/>
        <family val="2"/>
      </rPr>
      <t>5-</t>
    </r>
    <r>
      <rPr>
        <sz val="11"/>
        <color theme="1"/>
        <rFont val="微軟正黑體"/>
        <family val="2"/>
        <charset val="136"/>
      </rPr>
      <t>二氟</t>
    </r>
    <r>
      <rPr>
        <sz val="11"/>
        <color theme="1"/>
        <rFont val="Calibri"/>
        <family val="2"/>
      </rPr>
      <t>-2-</t>
    </r>
    <r>
      <rPr>
        <sz val="11"/>
        <color theme="1"/>
        <rFont val="微軟正黑體"/>
        <family val="2"/>
        <charset val="136"/>
      </rPr>
      <t>甲氧基苯甲醛</t>
    </r>
  </si>
  <si>
    <r>
      <t>2-</t>
    </r>
    <r>
      <rPr>
        <sz val="11"/>
        <color theme="1"/>
        <rFont val="微軟正黑體"/>
        <family val="2"/>
        <charset val="136"/>
      </rPr>
      <t>氟</t>
    </r>
    <r>
      <rPr>
        <sz val="11"/>
        <color theme="1"/>
        <rFont val="Calibri"/>
        <family val="2"/>
      </rPr>
      <t>-6-</t>
    </r>
    <r>
      <rPr>
        <sz val="11"/>
        <color theme="1"/>
        <rFont val="微軟正黑體"/>
        <family val="2"/>
        <charset val="136"/>
      </rPr>
      <t>三氟甲基吡啶</t>
    </r>
  </si>
  <si>
    <r>
      <t>N-</t>
    </r>
    <r>
      <rPr>
        <sz val="11"/>
        <color theme="1"/>
        <rFont val="微軟正黑體"/>
        <family val="2"/>
        <charset val="136"/>
      </rPr>
      <t>乙醯乙醯苯胺</t>
    </r>
  </si>
  <si>
    <r>
      <rPr>
        <sz val="11"/>
        <color theme="1"/>
        <rFont val="微軟正黑體"/>
        <family val="2"/>
        <charset val="136"/>
      </rPr>
      <t>氟氯苯菊酯</t>
    </r>
  </si>
  <si>
    <r>
      <t>7</t>
    </r>
    <r>
      <rPr>
        <sz val="11"/>
        <color theme="1"/>
        <rFont val="微軟正黑體"/>
        <family val="2"/>
        <charset val="136"/>
      </rPr>
      <t>，</t>
    </r>
    <r>
      <rPr>
        <sz val="11"/>
        <color theme="1"/>
        <rFont val="Calibri"/>
        <family val="2"/>
      </rPr>
      <t>7-</t>
    </r>
    <r>
      <rPr>
        <sz val="11"/>
        <color theme="1"/>
        <rFont val="微軟正黑體"/>
        <family val="2"/>
        <charset val="136"/>
      </rPr>
      <t>二氯二環</t>
    </r>
    <r>
      <rPr>
        <sz val="11"/>
        <color theme="1"/>
        <rFont val="Calibri"/>
        <family val="2"/>
      </rPr>
      <t>[3.2.0]</t>
    </r>
    <r>
      <rPr>
        <sz val="11"/>
        <color theme="1"/>
        <rFont val="微軟正黑體"/>
        <family val="2"/>
        <charset val="136"/>
      </rPr>
      <t>庚</t>
    </r>
    <r>
      <rPr>
        <sz val="11"/>
        <color theme="1"/>
        <rFont val="Calibri"/>
        <family val="2"/>
      </rPr>
      <t>-2-</t>
    </r>
    <r>
      <rPr>
        <sz val="11"/>
        <color theme="1"/>
        <rFont val="微軟正黑體"/>
        <family val="2"/>
        <charset val="136"/>
      </rPr>
      <t>烯</t>
    </r>
    <r>
      <rPr>
        <sz val="11"/>
        <color theme="1"/>
        <rFont val="Calibri"/>
        <family val="2"/>
      </rPr>
      <t>-6-</t>
    </r>
    <r>
      <rPr>
        <sz val="11"/>
        <color theme="1"/>
        <rFont val="微軟正黑體"/>
        <family val="2"/>
        <charset val="136"/>
      </rPr>
      <t>酮</t>
    </r>
  </si>
  <si>
    <r>
      <t>2</t>
    </r>
    <r>
      <rPr>
        <sz val="11"/>
        <color theme="1"/>
        <rFont val="微軟正黑體"/>
        <family val="2"/>
        <charset val="136"/>
      </rPr>
      <t>，</t>
    </r>
    <r>
      <rPr>
        <sz val="11"/>
        <color theme="1"/>
        <rFont val="Calibri"/>
        <family val="2"/>
      </rPr>
      <t>4-</t>
    </r>
    <r>
      <rPr>
        <sz val="11"/>
        <color theme="1"/>
        <rFont val="微軟正黑體"/>
        <family val="2"/>
        <charset val="136"/>
      </rPr>
      <t>二硝基苯磺醯氯</t>
    </r>
  </si>
  <si>
    <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三甲氧基苯甲醯肼</t>
    </r>
  </si>
  <si>
    <r>
      <t>4-</t>
    </r>
    <r>
      <rPr>
        <sz val="11"/>
        <color theme="1"/>
        <rFont val="微軟正黑體"/>
        <family val="2"/>
        <charset val="136"/>
      </rPr>
      <t>羥基肉桂酸甲酯</t>
    </r>
  </si>
  <si>
    <r>
      <rPr>
        <sz val="11"/>
        <color theme="1"/>
        <rFont val="微軟正黑體"/>
        <family val="2"/>
        <charset val="136"/>
      </rPr>
      <t>米氮平</t>
    </r>
  </si>
  <si>
    <r>
      <t>2-</t>
    </r>
    <r>
      <rPr>
        <sz val="11"/>
        <color theme="1"/>
        <rFont val="微軟正黑體"/>
        <family val="2"/>
        <charset val="136"/>
      </rPr>
      <t>羥基辛酸</t>
    </r>
  </si>
  <si>
    <r>
      <rPr>
        <sz val="11"/>
        <color theme="1"/>
        <rFont val="微軟正黑體"/>
        <family val="2"/>
        <charset val="136"/>
      </rPr>
      <t>丙酮醛二肟</t>
    </r>
  </si>
  <si>
    <r>
      <rPr>
        <sz val="11"/>
        <color theme="1"/>
        <rFont val="微軟正黑體"/>
        <family val="2"/>
        <charset val="136"/>
      </rPr>
      <t>仲丁基鋰</t>
    </r>
  </si>
  <si>
    <r>
      <rPr>
        <sz val="11"/>
        <color theme="1"/>
        <rFont val="微軟正黑體"/>
        <family val="2"/>
        <charset val="136"/>
      </rPr>
      <t>月桂基聚氧乙烯醚硫酸鈉</t>
    </r>
  </si>
  <si>
    <r>
      <t>2</t>
    </r>
    <r>
      <rPr>
        <sz val="11"/>
        <color theme="1"/>
        <rFont val="微軟正黑體"/>
        <family val="2"/>
        <charset val="136"/>
      </rPr>
      <t>，</t>
    </r>
    <r>
      <rPr>
        <sz val="11"/>
        <color theme="1"/>
        <rFont val="Calibri"/>
        <family val="2"/>
      </rPr>
      <t>6-</t>
    </r>
    <r>
      <rPr>
        <sz val="11"/>
        <color theme="1"/>
        <rFont val="微軟正黑體"/>
        <family val="2"/>
        <charset val="136"/>
      </rPr>
      <t>二氯苄胺</t>
    </r>
  </si>
  <si>
    <r>
      <rPr>
        <sz val="11"/>
        <color theme="1"/>
        <rFont val="微軟正黑體"/>
        <family val="2"/>
        <charset val="136"/>
      </rPr>
      <t>富馬酸單鈉鹽</t>
    </r>
  </si>
  <si>
    <r>
      <t>4-</t>
    </r>
    <r>
      <rPr>
        <sz val="11"/>
        <color theme="1"/>
        <rFont val="微軟正黑體"/>
        <family val="2"/>
        <charset val="136"/>
      </rPr>
      <t>異丙基苯胺</t>
    </r>
  </si>
  <si>
    <r>
      <rPr>
        <sz val="11"/>
        <color theme="1"/>
        <rFont val="微軟正黑體"/>
        <family val="2"/>
        <charset val="136"/>
      </rPr>
      <t>碘代三甲矽烷</t>
    </r>
  </si>
  <si>
    <r>
      <t>3</t>
    </r>
    <r>
      <rPr>
        <sz val="11"/>
        <color theme="1"/>
        <rFont val="微軟正黑體"/>
        <family val="2"/>
        <charset val="136"/>
      </rPr>
      <t>，</t>
    </r>
    <r>
      <rPr>
        <sz val="11"/>
        <color theme="1"/>
        <rFont val="Calibri"/>
        <family val="2"/>
      </rPr>
      <t>5-</t>
    </r>
    <r>
      <rPr>
        <sz val="11"/>
        <color theme="1"/>
        <rFont val="微軟正黑體"/>
        <family val="2"/>
        <charset val="136"/>
      </rPr>
      <t>二甲氧基苯甲醯胺</t>
    </r>
  </si>
  <si>
    <r>
      <rPr>
        <sz val="11"/>
        <color theme="1"/>
        <rFont val="微軟正黑體"/>
        <family val="2"/>
        <charset val="136"/>
      </rPr>
      <t>鄰二苯基苯</t>
    </r>
  </si>
  <si>
    <r>
      <rPr>
        <sz val="11"/>
        <color theme="1"/>
        <rFont val="微軟正黑體"/>
        <family val="2"/>
        <charset val="136"/>
      </rPr>
      <t>葡萄糖酸鈣</t>
    </r>
  </si>
  <si>
    <r>
      <t>3-</t>
    </r>
    <r>
      <rPr>
        <sz val="11"/>
        <color theme="1"/>
        <rFont val="微軟正黑體"/>
        <family val="2"/>
        <charset val="136"/>
      </rPr>
      <t>甲磺醯氨基苯硼酸</t>
    </r>
  </si>
  <si>
    <r>
      <t>6-</t>
    </r>
    <r>
      <rPr>
        <sz val="11"/>
        <color theme="1"/>
        <rFont val="微軟正黑體"/>
        <family val="2"/>
        <charset val="136"/>
      </rPr>
      <t>氯</t>
    </r>
    <r>
      <rPr>
        <sz val="11"/>
        <color theme="1"/>
        <rFont val="Calibri"/>
        <family val="2"/>
      </rPr>
      <t>-3-</t>
    </r>
    <r>
      <rPr>
        <sz val="11"/>
        <color theme="1"/>
        <rFont val="微軟正黑體"/>
        <family val="2"/>
        <charset val="136"/>
      </rPr>
      <t>甲醯基色酮</t>
    </r>
  </si>
  <si>
    <r>
      <t>3-</t>
    </r>
    <r>
      <rPr>
        <sz val="11"/>
        <color theme="1"/>
        <rFont val="微軟正黑體"/>
        <family val="2"/>
        <charset val="136"/>
      </rPr>
      <t>硝基苯甲酮</t>
    </r>
  </si>
  <si>
    <r>
      <t>2-</t>
    </r>
    <r>
      <rPr>
        <sz val="11"/>
        <color theme="1"/>
        <rFont val="微軟正黑體"/>
        <family val="2"/>
        <charset val="136"/>
      </rPr>
      <t>乙酰基</t>
    </r>
    <r>
      <rPr>
        <sz val="11"/>
        <color theme="1"/>
        <rFont val="Calibri"/>
        <family val="2"/>
      </rPr>
      <t>-5-</t>
    </r>
    <r>
      <rPr>
        <sz val="11"/>
        <color theme="1"/>
        <rFont val="微軟正黑體"/>
        <family val="2"/>
        <charset val="136"/>
      </rPr>
      <t>溴噻吩</t>
    </r>
  </si>
  <si>
    <r>
      <t>D-</t>
    </r>
    <r>
      <rPr>
        <sz val="11"/>
        <color theme="1"/>
        <rFont val="微軟正黑體"/>
        <family val="2"/>
        <charset val="136"/>
      </rPr>
      <t>異亮氨酸</t>
    </r>
  </si>
  <si>
    <r>
      <t>1-</t>
    </r>
    <r>
      <rPr>
        <sz val="11"/>
        <color theme="1"/>
        <rFont val="微軟正黑體"/>
        <family val="2"/>
        <charset val="136"/>
      </rPr>
      <t>環己甲基哌嗪</t>
    </r>
  </si>
  <si>
    <r>
      <t>3-</t>
    </r>
    <r>
      <rPr>
        <sz val="11"/>
        <color theme="1"/>
        <rFont val="微軟正黑體"/>
        <family val="2"/>
        <charset val="136"/>
      </rPr>
      <t>溴甲基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苯並異噁唑</t>
    </r>
  </si>
  <si>
    <r>
      <rPr>
        <sz val="11"/>
        <color theme="1"/>
        <rFont val="微軟正黑體"/>
        <family val="2"/>
        <charset val="136"/>
      </rPr>
      <t>異鼠李素</t>
    </r>
  </si>
  <si>
    <r>
      <t>3</t>
    </r>
    <r>
      <rPr>
        <sz val="11"/>
        <color theme="1"/>
        <rFont val="微軟正黑體"/>
        <family val="2"/>
        <charset val="136"/>
      </rPr>
      <t>，</t>
    </r>
    <r>
      <rPr>
        <sz val="11"/>
        <color theme="1"/>
        <rFont val="Calibri"/>
        <family val="2"/>
      </rPr>
      <t>5-</t>
    </r>
    <r>
      <rPr>
        <sz val="11"/>
        <color theme="1"/>
        <rFont val="微軟正黑體"/>
        <family val="2"/>
        <charset val="136"/>
      </rPr>
      <t>雙（三氟甲基）苯肼</t>
    </r>
  </si>
  <si>
    <r>
      <t>4-</t>
    </r>
    <r>
      <rPr>
        <sz val="11"/>
        <color theme="1"/>
        <rFont val="微軟正黑體"/>
        <family val="2"/>
        <charset val="136"/>
      </rPr>
      <t>氟</t>
    </r>
    <r>
      <rPr>
        <sz val="11"/>
        <color theme="1"/>
        <rFont val="Calibri"/>
        <family val="2"/>
      </rPr>
      <t>-2-</t>
    </r>
    <r>
      <rPr>
        <sz val="11"/>
        <color theme="1"/>
        <rFont val="微軟正黑體"/>
        <family val="2"/>
        <charset val="136"/>
      </rPr>
      <t>碘苯甲酸</t>
    </r>
  </si>
  <si>
    <r>
      <rPr>
        <sz val="11"/>
        <color theme="1"/>
        <rFont val="微軟正黑體"/>
        <family val="2"/>
        <charset val="136"/>
      </rPr>
      <t>糠基異丙基硫醚</t>
    </r>
  </si>
  <si>
    <r>
      <t>N-</t>
    </r>
    <r>
      <rPr>
        <sz val="11"/>
        <color theme="1"/>
        <rFont val="微軟正黑體"/>
        <family val="2"/>
        <charset val="136"/>
      </rPr>
      <t>（</t>
    </r>
    <r>
      <rPr>
        <sz val="11"/>
        <color theme="1"/>
        <rFont val="Calibri"/>
        <family val="2"/>
      </rPr>
      <t>4-</t>
    </r>
    <r>
      <rPr>
        <sz val="11"/>
        <color theme="1"/>
        <rFont val="微軟正黑體"/>
        <family val="2"/>
        <charset val="136"/>
      </rPr>
      <t>氨基丁基）</t>
    </r>
    <r>
      <rPr>
        <sz val="11"/>
        <color theme="1"/>
        <rFont val="Calibri"/>
        <family val="2"/>
      </rPr>
      <t>-5-</t>
    </r>
    <r>
      <rPr>
        <sz val="11"/>
        <color theme="1"/>
        <rFont val="微軟正黑體"/>
        <family val="2"/>
        <charset val="136"/>
      </rPr>
      <t>氯萘</t>
    </r>
    <r>
      <rPr>
        <sz val="11"/>
        <color theme="1"/>
        <rFont val="Calibri"/>
        <family val="2"/>
      </rPr>
      <t>-2-</t>
    </r>
    <r>
      <rPr>
        <sz val="11"/>
        <color theme="1"/>
        <rFont val="微軟正黑體"/>
        <family val="2"/>
        <charset val="136"/>
      </rPr>
      <t>磺醯胺鹽酸鹽</t>
    </r>
  </si>
  <si>
    <r>
      <t>3-</t>
    </r>
    <r>
      <rPr>
        <sz val="11"/>
        <color theme="1"/>
        <rFont val="微軟正黑體"/>
        <family val="2"/>
        <charset val="136"/>
      </rPr>
      <t>（</t>
    </r>
    <r>
      <rPr>
        <sz val="11"/>
        <color theme="1"/>
        <rFont val="Calibri"/>
        <family val="2"/>
      </rPr>
      <t>4-</t>
    </r>
    <r>
      <rPr>
        <sz val="11"/>
        <color theme="1"/>
        <rFont val="微軟正黑體"/>
        <family val="2"/>
        <charset val="136"/>
      </rPr>
      <t>甲氧基苯基）丙酸</t>
    </r>
  </si>
  <si>
    <r>
      <rPr>
        <sz val="11"/>
        <color theme="1"/>
        <rFont val="微軟正黑體"/>
        <family val="2"/>
        <charset val="136"/>
      </rPr>
      <t>二硫化四乙基秋蘭姆</t>
    </r>
  </si>
  <si>
    <r>
      <rPr>
        <sz val="11"/>
        <color theme="1"/>
        <rFont val="微軟正黑體"/>
        <family val="2"/>
        <charset val="136"/>
      </rPr>
      <t>乙酸鋰</t>
    </r>
  </si>
  <si>
    <r>
      <t>3</t>
    </r>
    <r>
      <rPr>
        <sz val="11"/>
        <color theme="1"/>
        <rFont val="微軟正黑體"/>
        <family val="2"/>
        <charset val="136"/>
      </rPr>
      <t>，</t>
    </r>
    <r>
      <rPr>
        <sz val="11"/>
        <color theme="1"/>
        <rFont val="Calibri"/>
        <family val="2"/>
      </rPr>
      <t>5-</t>
    </r>
    <r>
      <rPr>
        <sz val="11"/>
        <color theme="1"/>
        <rFont val="微軟正黑體"/>
        <family val="2"/>
        <charset val="136"/>
      </rPr>
      <t>二硝基水楊酸甲酯</t>
    </r>
  </si>
  <si>
    <r>
      <t>N-</t>
    </r>
    <r>
      <rPr>
        <sz val="11"/>
        <color theme="1"/>
        <rFont val="微軟正黑體"/>
        <family val="2"/>
        <charset val="136"/>
      </rPr>
      <t>叔丁基異丁烯醯胺（含穩定劑甲氧基氫醌）</t>
    </r>
  </si>
  <si>
    <r>
      <t>3-</t>
    </r>
    <r>
      <rPr>
        <sz val="11"/>
        <color theme="1"/>
        <rFont val="微軟正黑體"/>
        <family val="2"/>
        <charset val="136"/>
      </rPr>
      <t>羥基</t>
    </r>
    <r>
      <rPr>
        <sz val="11"/>
        <color theme="1"/>
        <rFont val="Calibri"/>
        <family val="2"/>
      </rPr>
      <t>-D-</t>
    </r>
    <r>
      <rPr>
        <sz val="11"/>
        <color theme="1"/>
        <rFont val="微軟正黑體"/>
        <family val="2"/>
        <charset val="136"/>
      </rPr>
      <t>酪氨酸</t>
    </r>
  </si>
  <si>
    <r>
      <rPr>
        <sz val="11"/>
        <color theme="1"/>
        <rFont val="微軟正黑體"/>
        <family val="2"/>
        <charset val="136"/>
      </rPr>
      <t>三丙二醇單甲醚</t>
    </r>
  </si>
  <si>
    <r>
      <rPr>
        <sz val="11"/>
        <color theme="1"/>
        <rFont val="微軟正黑體"/>
        <family val="2"/>
        <charset val="136"/>
      </rPr>
      <t>泛昔洛韋</t>
    </r>
  </si>
  <si>
    <r>
      <t>5-</t>
    </r>
    <r>
      <rPr>
        <sz val="11"/>
        <color theme="1"/>
        <rFont val="微軟正黑體"/>
        <family val="2"/>
        <charset val="136"/>
      </rPr>
      <t>氯色胺鹽酸鹽</t>
    </r>
  </si>
  <si>
    <r>
      <t>1</t>
    </r>
    <r>
      <rPr>
        <sz val="11"/>
        <color theme="1"/>
        <rFont val="微軟正黑體"/>
        <family val="2"/>
        <charset val="136"/>
      </rPr>
      <t>，</t>
    </r>
    <r>
      <rPr>
        <sz val="11"/>
        <color theme="1"/>
        <rFont val="Calibri"/>
        <family val="2"/>
      </rPr>
      <t>3-</t>
    </r>
    <r>
      <rPr>
        <sz val="11"/>
        <color theme="1"/>
        <rFont val="微軟正黑體"/>
        <family val="2"/>
        <charset val="136"/>
      </rPr>
      <t>二氫</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四氫</t>
    </r>
    <r>
      <rPr>
        <sz val="11"/>
        <color theme="1"/>
        <rFont val="Calibri"/>
        <family val="2"/>
      </rPr>
      <t>-4-</t>
    </r>
    <r>
      <rPr>
        <sz val="11"/>
        <color theme="1"/>
        <rFont val="微軟正黑體"/>
        <family val="2"/>
        <charset val="136"/>
      </rPr>
      <t>吡啶基）</t>
    </r>
    <r>
      <rPr>
        <sz val="11"/>
        <color theme="1"/>
        <rFont val="Calibri"/>
        <family val="2"/>
      </rPr>
      <t>-2</t>
    </r>
    <r>
      <rPr>
        <sz val="11"/>
        <color theme="1"/>
        <rFont val="微軟正黑體"/>
        <family val="2"/>
        <charset val="136"/>
      </rPr>
      <t>氫苯咪唑</t>
    </r>
    <r>
      <rPr>
        <sz val="11"/>
        <color theme="1"/>
        <rFont val="Calibri"/>
        <family val="2"/>
      </rPr>
      <t>-2-</t>
    </r>
    <r>
      <rPr>
        <sz val="11"/>
        <color theme="1"/>
        <rFont val="微軟正黑體"/>
        <family val="2"/>
        <charset val="136"/>
      </rPr>
      <t>酮</t>
    </r>
  </si>
  <si>
    <r>
      <t>1</t>
    </r>
    <r>
      <rPr>
        <sz val="11"/>
        <color theme="1"/>
        <rFont val="微軟正黑體"/>
        <family val="2"/>
        <charset val="136"/>
      </rPr>
      <t>，</t>
    </r>
    <r>
      <rPr>
        <sz val="11"/>
        <color theme="1"/>
        <rFont val="Calibri"/>
        <family val="2"/>
      </rPr>
      <t>2-</t>
    </r>
    <r>
      <rPr>
        <sz val="11"/>
        <color theme="1"/>
        <rFont val="微軟正黑體"/>
        <family val="2"/>
        <charset val="136"/>
      </rPr>
      <t>二氯丙烷</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</si>
  <si>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叔丁氧羰基氨基吡咯烷</t>
    </r>
  </si>
  <si>
    <r>
      <rPr>
        <sz val="11"/>
        <color theme="1"/>
        <rFont val="微軟正黑體"/>
        <family val="2"/>
        <charset val="136"/>
      </rPr>
      <t>苄基磷酸</t>
    </r>
  </si>
  <si>
    <r>
      <rPr>
        <sz val="11"/>
        <color theme="1"/>
        <rFont val="微軟正黑體"/>
        <family val="2"/>
        <charset val="136"/>
      </rPr>
      <t>鹼性棕</t>
    </r>
    <r>
      <rPr>
        <sz val="11"/>
        <color theme="1"/>
        <rFont val="Calibri"/>
        <family val="2"/>
      </rPr>
      <t xml:space="preserve"> 1</t>
    </r>
  </si>
  <si>
    <r>
      <t>FMOC-D-</t>
    </r>
    <r>
      <rPr>
        <sz val="11"/>
        <color theme="1"/>
        <rFont val="微軟正黑體"/>
        <family val="2"/>
        <charset val="136"/>
      </rPr>
      <t>天冬氨酸</t>
    </r>
  </si>
  <si>
    <r>
      <rPr>
        <sz val="11"/>
        <color theme="1"/>
        <rFont val="微軟正黑體"/>
        <family val="2"/>
        <charset val="136"/>
      </rPr>
      <t>紫尿酸</t>
    </r>
  </si>
  <si>
    <r>
      <t>1</t>
    </r>
    <r>
      <rPr>
        <sz val="11"/>
        <color theme="1"/>
        <rFont val="微軟正黑體"/>
        <family val="2"/>
        <charset val="136"/>
      </rPr>
      <t>，</t>
    </r>
    <r>
      <rPr>
        <sz val="11"/>
        <color theme="1"/>
        <rFont val="Calibri"/>
        <family val="2"/>
      </rPr>
      <t>6-</t>
    </r>
    <r>
      <rPr>
        <sz val="11"/>
        <color theme="1"/>
        <rFont val="微軟正黑體"/>
        <family val="2"/>
        <charset val="136"/>
      </rPr>
      <t>二溴全氟己烷</t>
    </r>
  </si>
  <si>
    <r>
      <t>4-</t>
    </r>
    <r>
      <rPr>
        <sz val="11"/>
        <color theme="1"/>
        <rFont val="微軟正黑體"/>
        <family val="2"/>
        <charset val="136"/>
      </rPr>
      <t>氯</t>
    </r>
    <r>
      <rPr>
        <sz val="11"/>
        <color theme="1"/>
        <rFont val="Calibri"/>
        <family val="2"/>
      </rPr>
      <t>-3-</t>
    </r>
    <r>
      <rPr>
        <sz val="11"/>
        <color theme="1"/>
        <rFont val="微軟正黑體"/>
        <family val="2"/>
        <charset val="136"/>
      </rPr>
      <t>硝基吡啶</t>
    </r>
  </si>
  <si>
    <r>
      <t>3-</t>
    </r>
    <r>
      <rPr>
        <sz val="11"/>
        <color theme="1"/>
        <rFont val="微軟正黑體"/>
        <family val="2"/>
        <charset val="136"/>
      </rPr>
      <t>氨基</t>
    </r>
    <r>
      <rPr>
        <sz val="11"/>
        <color theme="1"/>
        <rFont val="Calibri"/>
        <family val="2"/>
      </rPr>
      <t>-2-</t>
    </r>
    <r>
      <rPr>
        <sz val="11"/>
        <color theme="1"/>
        <rFont val="微軟正黑體"/>
        <family val="2"/>
        <charset val="136"/>
      </rPr>
      <t>甲基吡啶</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</si>
  <si>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丁二醇</t>
    </r>
  </si>
  <si>
    <r>
      <rPr>
        <sz val="11"/>
        <color theme="1"/>
        <rFont val="微軟正黑體"/>
        <family val="2"/>
        <charset val="136"/>
      </rPr>
      <t>硫氰酸胍</t>
    </r>
  </si>
  <si>
    <r>
      <t>3-</t>
    </r>
    <r>
      <rPr>
        <sz val="11"/>
        <color theme="1"/>
        <rFont val="微軟正黑體"/>
        <family val="2"/>
        <charset val="136"/>
      </rPr>
      <t>（三氟甲硫基）苯胺</t>
    </r>
  </si>
  <si>
    <r>
      <rPr>
        <sz val="11"/>
        <color theme="1"/>
        <rFont val="微軟正黑體"/>
        <family val="2"/>
        <charset val="136"/>
      </rPr>
      <t>間氨基苯磺醯胺</t>
    </r>
  </si>
  <si>
    <r>
      <rPr>
        <sz val="11"/>
        <color theme="1"/>
        <rFont val="微軟正黑體"/>
        <family val="2"/>
        <charset val="136"/>
      </rPr>
      <t>異氰酸</t>
    </r>
    <r>
      <rPr>
        <sz val="11"/>
        <color theme="1"/>
        <rFont val="Calibri"/>
        <family val="2"/>
      </rPr>
      <t>- 2-</t>
    </r>
    <r>
      <rPr>
        <sz val="11"/>
        <color theme="1"/>
        <rFont val="微軟正黑體"/>
        <family val="2"/>
        <charset val="136"/>
      </rPr>
      <t>氯</t>
    </r>
    <r>
      <rPr>
        <sz val="11"/>
        <color theme="1"/>
        <rFont val="Calibri"/>
        <family val="2"/>
      </rPr>
      <t>-6-</t>
    </r>
    <r>
      <rPr>
        <sz val="11"/>
        <color theme="1"/>
        <rFont val="微軟正黑體"/>
        <family val="2"/>
        <charset val="136"/>
      </rPr>
      <t>甲基苯酯</t>
    </r>
  </si>
  <si>
    <r>
      <t>3</t>
    </r>
    <r>
      <rPr>
        <sz val="11"/>
        <color theme="1"/>
        <rFont val="微軟正黑體"/>
        <family val="2"/>
        <charset val="136"/>
      </rPr>
      <t>，</t>
    </r>
    <r>
      <rPr>
        <sz val="11"/>
        <color theme="1"/>
        <rFont val="Calibri"/>
        <family val="2"/>
      </rPr>
      <t>5-</t>
    </r>
    <r>
      <rPr>
        <sz val="11"/>
        <color theme="1"/>
        <rFont val="微軟正黑體"/>
        <family val="2"/>
        <charset val="136"/>
      </rPr>
      <t>二氯水楊醛</t>
    </r>
  </si>
  <si>
    <r>
      <rPr>
        <sz val="11"/>
        <color theme="1"/>
        <rFont val="微軟正黑體"/>
        <family val="2"/>
        <charset val="136"/>
      </rPr>
      <t>福美鐵</t>
    </r>
  </si>
  <si>
    <r>
      <t>2</t>
    </r>
    <r>
      <rPr>
        <sz val="11"/>
        <color theme="1"/>
        <rFont val="微軟正黑體"/>
        <family val="2"/>
        <charset val="136"/>
      </rPr>
      <t>，</t>
    </r>
    <r>
      <rPr>
        <sz val="11"/>
        <color theme="1"/>
        <rFont val="Calibri"/>
        <family val="2"/>
      </rPr>
      <t>5-</t>
    </r>
    <r>
      <rPr>
        <sz val="11"/>
        <color theme="1"/>
        <rFont val="微軟正黑體"/>
        <family val="2"/>
        <charset val="136"/>
      </rPr>
      <t>二碘苯甲酸</t>
    </r>
  </si>
  <si>
    <r>
      <t>5-</t>
    </r>
    <r>
      <rPr>
        <sz val="11"/>
        <color theme="1"/>
        <rFont val="微軟正黑體"/>
        <family val="2"/>
        <charset val="136"/>
      </rPr>
      <t>叔</t>
    </r>
    <r>
      <rPr>
        <sz val="11"/>
        <color theme="1"/>
        <rFont val="Calibri"/>
        <family val="2"/>
      </rPr>
      <t>-</t>
    </r>
    <r>
      <rPr>
        <sz val="11"/>
        <color theme="1"/>
        <rFont val="微軟正黑體"/>
        <family val="2"/>
        <charset val="136"/>
      </rPr>
      <t>丁基</t>
    </r>
    <r>
      <rPr>
        <sz val="11"/>
        <color theme="1"/>
        <rFont val="Calibri"/>
        <family val="2"/>
      </rPr>
      <t>-2-</t>
    </r>
    <r>
      <rPr>
        <sz val="11"/>
        <color theme="1"/>
        <rFont val="微軟正黑體"/>
        <family val="2"/>
        <charset val="136"/>
      </rPr>
      <t>甲基呋喃</t>
    </r>
    <r>
      <rPr>
        <sz val="11"/>
        <color theme="1"/>
        <rFont val="Calibri"/>
        <family val="2"/>
      </rPr>
      <t>-3-</t>
    </r>
    <r>
      <rPr>
        <sz val="11"/>
        <color theme="1"/>
        <rFont val="微軟正黑體"/>
        <family val="2"/>
        <charset val="136"/>
      </rPr>
      <t>羧酸</t>
    </r>
  </si>
  <si>
    <r>
      <t>2-</t>
    </r>
    <r>
      <rPr>
        <sz val="11"/>
        <color theme="1"/>
        <rFont val="微軟正黑體"/>
        <family val="2"/>
        <charset val="136"/>
      </rPr>
      <t>溴苯甲胺</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</si>
  <si>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三甲基苯甲酸</t>
    </r>
  </si>
  <si>
    <r>
      <t>1-</t>
    </r>
    <r>
      <rPr>
        <sz val="11"/>
        <color theme="1"/>
        <rFont val="微軟正黑體"/>
        <family val="2"/>
        <charset val="136"/>
      </rPr>
      <t>苯基</t>
    </r>
    <r>
      <rPr>
        <sz val="11"/>
        <color theme="1"/>
        <rFont val="Calibri"/>
        <family val="2"/>
      </rPr>
      <t>-5-</t>
    </r>
    <r>
      <rPr>
        <sz val="11"/>
        <color theme="1"/>
        <rFont val="微軟正黑體"/>
        <family val="2"/>
        <charset val="136"/>
      </rPr>
      <t>巯基四氮唑</t>
    </r>
  </si>
  <si>
    <r>
      <t>4-</t>
    </r>
    <r>
      <rPr>
        <sz val="11"/>
        <color theme="1"/>
        <rFont val="微軟正黑體"/>
        <family val="2"/>
        <charset val="136"/>
      </rPr>
      <t>氯</t>
    </r>
    <r>
      <rPr>
        <sz val="11"/>
        <color theme="1"/>
        <rFont val="Calibri"/>
        <family val="2"/>
      </rPr>
      <t>-3-</t>
    </r>
    <r>
      <rPr>
        <sz val="11"/>
        <color theme="1"/>
        <rFont val="微軟正黑體"/>
        <family val="2"/>
        <charset val="136"/>
      </rPr>
      <t>溴甲苯</t>
    </r>
  </si>
  <si>
    <r>
      <t>6-</t>
    </r>
    <r>
      <rPr>
        <sz val="11"/>
        <color theme="1"/>
        <rFont val="微軟正黑體"/>
        <family val="2"/>
        <charset val="136"/>
      </rPr>
      <t>甲基</t>
    </r>
    <r>
      <rPr>
        <sz val="11"/>
        <color theme="1"/>
        <rFont val="Calibri"/>
        <family val="2"/>
      </rPr>
      <t>-3</t>
    </r>
    <r>
      <rPr>
        <sz val="11"/>
        <color theme="1"/>
        <rFont val="微軟正黑體"/>
        <family val="2"/>
        <charset val="136"/>
      </rPr>
      <t>（</t>
    </r>
    <r>
      <rPr>
        <sz val="11"/>
        <color theme="1"/>
        <rFont val="Calibri"/>
        <family val="2"/>
      </rPr>
      <t>2H</t>
    </r>
    <r>
      <rPr>
        <sz val="11"/>
        <color theme="1"/>
        <rFont val="微軟正黑體"/>
        <family val="2"/>
        <charset val="136"/>
      </rPr>
      <t>）</t>
    </r>
    <r>
      <rPr>
        <sz val="11"/>
        <color theme="1"/>
        <rFont val="Calibri"/>
        <family val="2"/>
      </rPr>
      <t>-</t>
    </r>
    <r>
      <rPr>
        <sz val="11"/>
        <color theme="1"/>
        <rFont val="微軟正黑體"/>
        <family val="2"/>
        <charset val="136"/>
      </rPr>
      <t>噠嗪酮</t>
    </r>
  </si>
  <si>
    <r>
      <rPr>
        <sz val="11"/>
        <color theme="1"/>
        <rFont val="微軟正黑體"/>
        <family val="2"/>
        <charset val="136"/>
      </rPr>
      <t>二氫胸腺嘧啶</t>
    </r>
  </si>
  <si>
    <r>
      <t>3-</t>
    </r>
    <r>
      <rPr>
        <sz val="11"/>
        <color theme="1"/>
        <rFont val="微軟正黑體"/>
        <family val="2"/>
        <charset val="136"/>
      </rPr>
      <t>氟</t>
    </r>
    <r>
      <rPr>
        <sz val="11"/>
        <color theme="1"/>
        <rFont val="Calibri"/>
        <family val="2"/>
      </rPr>
      <t>-2-</t>
    </r>
    <r>
      <rPr>
        <sz val="11"/>
        <color theme="1"/>
        <rFont val="微軟正黑體"/>
        <family val="2"/>
        <charset val="136"/>
      </rPr>
      <t>羥基苯甲酸</t>
    </r>
  </si>
  <si>
    <r>
      <t>2</t>
    </r>
    <r>
      <rPr>
        <sz val="11"/>
        <color theme="1"/>
        <rFont val="微軟正黑體"/>
        <family val="2"/>
        <charset val="136"/>
      </rPr>
      <t>，</t>
    </r>
    <r>
      <rPr>
        <sz val="11"/>
        <color theme="1"/>
        <rFont val="Calibri"/>
        <family val="2"/>
      </rPr>
      <t>3-</t>
    </r>
    <r>
      <rPr>
        <sz val="11"/>
        <color theme="1"/>
        <rFont val="微軟正黑體"/>
        <family val="2"/>
        <charset val="136"/>
      </rPr>
      <t>二甲氧基苄胺</t>
    </r>
  </si>
  <si>
    <r>
      <t>N-</t>
    </r>
    <r>
      <rPr>
        <sz val="11"/>
        <color theme="1"/>
        <rFont val="微軟正黑體"/>
        <family val="2"/>
        <charset val="136"/>
      </rPr>
      <t>乙基</t>
    </r>
    <r>
      <rPr>
        <sz val="11"/>
        <color theme="1"/>
        <rFont val="Calibri"/>
        <family val="2"/>
      </rPr>
      <t>-N-</t>
    </r>
    <r>
      <rPr>
        <sz val="11"/>
        <color theme="1"/>
        <rFont val="微軟正黑體"/>
        <family val="2"/>
        <charset val="136"/>
      </rPr>
      <t>氰乙基間甲苯胺</t>
    </r>
  </si>
  <si>
    <r>
      <rPr>
        <sz val="11"/>
        <color theme="1"/>
        <rFont val="微軟正黑體"/>
        <family val="2"/>
        <charset val="136"/>
      </rPr>
      <t>氯代異丁烷</t>
    </r>
  </si>
  <si>
    <r>
      <t>3-</t>
    </r>
    <r>
      <rPr>
        <sz val="11"/>
        <color theme="1"/>
        <rFont val="微軟正黑體"/>
        <family val="2"/>
        <charset val="136"/>
      </rPr>
      <t>羥基肉桂酸</t>
    </r>
  </si>
  <si>
    <r>
      <rPr>
        <sz val="11"/>
        <color theme="1"/>
        <rFont val="微軟正黑體"/>
        <family val="2"/>
        <charset val="136"/>
      </rPr>
      <t>丁酸二甲硫醚酯</t>
    </r>
  </si>
  <si>
    <r>
      <t>4-</t>
    </r>
    <r>
      <rPr>
        <sz val="11"/>
        <color theme="1"/>
        <rFont val="微軟正黑體"/>
        <family val="2"/>
        <charset val="136"/>
      </rPr>
      <t>三氟甲硫基苯甲醯氯</t>
    </r>
  </si>
  <si>
    <r>
      <t>2-</t>
    </r>
    <r>
      <rPr>
        <sz val="11"/>
        <color theme="1"/>
        <rFont val="微軟正黑體"/>
        <family val="2"/>
        <charset val="136"/>
      </rPr>
      <t>氨基十六烷酸</t>
    </r>
  </si>
  <si>
    <r>
      <rPr>
        <sz val="11"/>
        <color theme="1"/>
        <rFont val="微軟正黑體"/>
        <family val="2"/>
        <charset val="136"/>
      </rPr>
      <t>鄰氨基苯甲醇</t>
    </r>
  </si>
  <si>
    <r>
      <rPr>
        <sz val="11"/>
        <color theme="1"/>
        <rFont val="微軟正黑體"/>
        <family val="2"/>
        <charset val="136"/>
      </rPr>
      <t>十三烷基磺酸鈉</t>
    </r>
  </si>
  <si>
    <r>
      <t>4-</t>
    </r>
    <r>
      <rPr>
        <sz val="11"/>
        <color theme="1"/>
        <rFont val="微軟正黑體"/>
        <family val="2"/>
        <charset val="136"/>
      </rPr>
      <t>氨基</t>
    </r>
    <r>
      <rPr>
        <sz val="11"/>
        <color theme="1"/>
        <rFont val="Calibri"/>
        <family val="2"/>
      </rPr>
      <t>-6-</t>
    </r>
    <r>
      <rPr>
        <sz val="11"/>
        <color theme="1"/>
        <rFont val="微軟正黑體"/>
        <family val="2"/>
        <charset val="136"/>
      </rPr>
      <t>羥基吡唑</t>
    </r>
    <r>
      <rPr>
        <sz val="11"/>
        <color theme="1"/>
        <rFont val="Calibri"/>
        <family val="2"/>
      </rPr>
      <t>-</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4-d</t>
    </r>
    <r>
      <rPr>
        <sz val="11"/>
        <color theme="1"/>
        <rFont val="微軟正黑體"/>
        <family val="2"/>
        <charset val="136"/>
      </rPr>
      <t>）嘧啶</t>
    </r>
  </si>
  <si>
    <r>
      <t>2</t>
    </r>
    <r>
      <rPr>
        <sz val="11"/>
        <color theme="1"/>
        <rFont val="微軟正黑體"/>
        <family val="2"/>
        <charset val="136"/>
      </rPr>
      <t>，</t>
    </r>
    <r>
      <rPr>
        <sz val="11"/>
        <color theme="1"/>
        <rFont val="Calibri"/>
        <family val="2"/>
      </rPr>
      <t>4-</t>
    </r>
    <r>
      <rPr>
        <sz val="11"/>
        <color theme="1"/>
        <rFont val="微軟正黑體"/>
        <family val="2"/>
        <charset val="136"/>
      </rPr>
      <t>二氯</t>
    </r>
    <r>
      <rPr>
        <sz val="11"/>
        <color theme="1"/>
        <rFont val="Calibri"/>
        <family val="2"/>
      </rPr>
      <t>-4-</t>
    </r>
    <r>
      <rPr>
        <sz val="11"/>
        <color theme="1"/>
        <rFont val="微軟正黑體"/>
        <family val="2"/>
        <charset val="136"/>
      </rPr>
      <t>（三氟甲氧基）苯甲醯胺</t>
    </r>
  </si>
  <si>
    <r>
      <rPr>
        <sz val="11"/>
        <color theme="1"/>
        <rFont val="微軟正黑體"/>
        <family val="2"/>
        <charset val="136"/>
      </rPr>
      <t>氰乙酸異丁酯</t>
    </r>
  </si>
  <si>
    <r>
      <t>2-</t>
    </r>
    <r>
      <rPr>
        <sz val="11"/>
        <color theme="1"/>
        <rFont val="微軟正黑體"/>
        <family val="2"/>
        <charset val="136"/>
      </rPr>
      <t>呋喃硼酸</t>
    </r>
  </si>
  <si>
    <r>
      <rPr>
        <sz val="11"/>
        <color theme="1"/>
        <rFont val="微軟正黑體"/>
        <family val="2"/>
        <charset val="136"/>
      </rPr>
      <t>對甲苯磺酸炔丙基酯</t>
    </r>
  </si>
  <si>
    <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三甲基</t>
    </r>
    <r>
      <rPr>
        <sz val="11"/>
        <color theme="1"/>
        <rFont val="Calibri"/>
        <family val="2"/>
      </rPr>
      <t>-1-</t>
    </r>
    <r>
      <rPr>
        <sz val="11"/>
        <color theme="1"/>
        <rFont val="微軟正黑體"/>
        <family val="2"/>
        <charset val="136"/>
      </rPr>
      <t>己醇</t>
    </r>
  </si>
  <si>
    <r>
      <t>4-</t>
    </r>
    <r>
      <rPr>
        <sz val="11"/>
        <color theme="1"/>
        <rFont val="微軟正黑體"/>
        <family val="2"/>
        <charset val="136"/>
      </rPr>
      <t>苯氧基苯甲醛</t>
    </r>
  </si>
  <si>
    <r>
      <t>7-</t>
    </r>
    <r>
      <rPr>
        <sz val="11"/>
        <color theme="1"/>
        <rFont val="微軟正黑體"/>
        <family val="2"/>
        <charset val="136"/>
      </rPr>
      <t>十三酮</t>
    </r>
  </si>
  <si>
    <r>
      <rPr>
        <sz val="11"/>
        <color theme="1"/>
        <rFont val="微軟正黑體"/>
        <family val="2"/>
        <charset val="136"/>
      </rPr>
      <t>吐啉</t>
    </r>
  </si>
  <si>
    <r>
      <t>2-</t>
    </r>
    <r>
      <rPr>
        <sz val="11"/>
        <color theme="1"/>
        <rFont val="微軟正黑體"/>
        <family val="2"/>
        <charset val="136"/>
      </rPr>
      <t>氯</t>
    </r>
    <r>
      <rPr>
        <sz val="11"/>
        <color theme="1"/>
        <rFont val="Calibri"/>
        <family val="2"/>
      </rPr>
      <t>-5-</t>
    </r>
    <r>
      <rPr>
        <sz val="11"/>
        <color theme="1"/>
        <rFont val="微軟正黑體"/>
        <family val="2"/>
        <charset val="136"/>
      </rPr>
      <t>甲基苯胺</t>
    </r>
  </si>
  <si>
    <r>
      <rPr>
        <sz val="11"/>
        <color theme="1"/>
        <rFont val="微軟正黑體"/>
        <family val="2"/>
        <charset val="136"/>
      </rPr>
      <t>氯帕胺</t>
    </r>
  </si>
  <si>
    <r>
      <t>S-</t>
    </r>
    <r>
      <rPr>
        <sz val="11"/>
        <color theme="1"/>
        <rFont val="微軟正黑體"/>
        <family val="2"/>
        <charset val="136"/>
      </rPr>
      <t>環氧丙烷</t>
    </r>
  </si>
  <si>
    <r>
      <t>1</t>
    </r>
    <r>
      <rPr>
        <sz val="11"/>
        <color theme="1"/>
        <rFont val="微軟正黑體"/>
        <family val="2"/>
        <charset val="136"/>
      </rPr>
      <t>，</t>
    </r>
    <r>
      <rPr>
        <sz val="11"/>
        <color theme="1"/>
        <rFont val="Calibri"/>
        <family val="2"/>
      </rPr>
      <t>1-</t>
    </r>
    <r>
      <rPr>
        <sz val="11"/>
        <color theme="1"/>
        <rFont val="微軟正黑體"/>
        <family val="2"/>
        <charset val="136"/>
      </rPr>
      <t>二（</t>
    </r>
    <r>
      <rPr>
        <sz val="11"/>
        <color theme="1"/>
        <rFont val="Calibri"/>
        <family val="2"/>
      </rPr>
      <t>4-</t>
    </r>
    <r>
      <rPr>
        <sz val="11"/>
        <color theme="1"/>
        <rFont val="微軟正黑體"/>
        <family val="2"/>
        <charset val="136"/>
      </rPr>
      <t>氨基苯基）環己烷</t>
    </r>
  </si>
  <si>
    <r>
      <rPr>
        <sz val="11"/>
        <color theme="1"/>
        <rFont val="微軟正黑體"/>
        <family val="2"/>
        <charset val="136"/>
      </rPr>
      <t>蒽醌</t>
    </r>
    <r>
      <rPr>
        <sz val="11"/>
        <color theme="1"/>
        <rFont val="Calibri"/>
        <family val="2"/>
      </rPr>
      <t>-2-</t>
    </r>
    <r>
      <rPr>
        <sz val="11"/>
        <color theme="1"/>
        <rFont val="微軟正黑體"/>
        <family val="2"/>
        <charset val="136"/>
      </rPr>
      <t>羧酸</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</si>
  <si>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三甲基苯甲酸</t>
    </r>
  </si>
  <si>
    <r>
      <t>L-</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酒石酸二甲酯</t>
    </r>
  </si>
  <si>
    <r>
      <t>L-</t>
    </r>
    <r>
      <rPr>
        <sz val="11"/>
        <color theme="1"/>
        <rFont val="微軟正黑體"/>
        <family val="2"/>
        <charset val="136"/>
      </rPr>
      <t>賴氨酸</t>
    </r>
    <r>
      <rPr>
        <sz val="11"/>
        <color theme="1"/>
        <rFont val="Calibri"/>
        <family val="2"/>
      </rPr>
      <t>-L-</t>
    </r>
    <r>
      <rPr>
        <sz val="11"/>
        <color theme="1"/>
        <rFont val="微軟正黑體"/>
        <family val="2"/>
        <charset val="136"/>
      </rPr>
      <t>天冬氨酸鹽</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</si>
  <si>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乳酸苄酯</t>
    </r>
  </si>
  <si>
    <r>
      <rPr>
        <sz val="11"/>
        <color theme="1"/>
        <rFont val="微軟正黑體"/>
        <family val="2"/>
        <charset val="136"/>
      </rPr>
      <t>硬脂酸鉀</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</si>
  <si>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三對氯苯丙酸</t>
    </r>
  </si>
  <si>
    <r>
      <t>4-</t>
    </r>
    <r>
      <rPr>
        <sz val="11"/>
        <color theme="1"/>
        <rFont val="微軟正黑體"/>
        <family val="2"/>
        <charset val="136"/>
      </rPr>
      <t>溴</t>
    </r>
    <r>
      <rPr>
        <sz val="11"/>
        <color theme="1"/>
        <rFont val="Calibri"/>
        <family val="2"/>
      </rPr>
      <t>-3-</t>
    </r>
    <r>
      <rPr>
        <sz val="11"/>
        <color theme="1"/>
        <rFont val="微軟正黑體"/>
        <family val="2"/>
        <charset val="136"/>
      </rPr>
      <t>硝基三氟甲苯</t>
    </r>
  </si>
  <si>
    <r>
      <rPr>
        <sz val="11"/>
        <color theme="1"/>
        <rFont val="微軟正黑體"/>
        <family val="2"/>
        <charset val="136"/>
      </rPr>
      <t>頭孢他啶側鏈酸活性酯</t>
    </r>
  </si>
  <si>
    <r>
      <rPr>
        <sz val="11"/>
        <color theme="1"/>
        <rFont val="微軟正黑體"/>
        <family val="2"/>
        <charset val="136"/>
      </rPr>
      <t>噻吩</t>
    </r>
    <r>
      <rPr>
        <sz val="11"/>
        <color theme="1"/>
        <rFont val="Calibri"/>
        <family val="2"/>
      </rPr>
      <t>-3-</t>
    </r>
    <r>
      <rPr>
        <sz val="11"/>
        <color theme="1"/>
        <rFont val="微軟正黑體"/>
        <family val="2"/>
        <charset val="136"/>
      </rPr>
      <t>乙醇</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</si>
  <si>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三硝基甲苯</t>
    </r>
  </si>
  <si>
    <r>
      <t>3-</t>
    </r>
    <r>
      <rPr>
        <sz val="11"/>
        <color theme="1"/>
        <rFont val="微軟正黑體"/>
        <family val="2"/>
        <charset val="136"/>
      </rPr>
      <t>環戊烯</t>
    </r>
    <r>
      <rPr>
        <sz val="11"/>
        <color theme="1"/>
        <rFont val="Calibri"/>
        <family val="2"/>
      </rPr>
      <t>-1-</t>
    </r>
    <r>
      <rPr>
        <sz val="11"/>
        <color theme="1"/>
        <rFont val="微軟正黑體"/>
        <family val="2"/>
        <charset val="136"/>
      </rPr>
      <t>甲酸甲酯</t>
    </r>
  </si>
  <si>
    <r>
      <t>2</t>
    </r>
    <r>
      <rPr>
        <sz val="11"/>
        <color theme="1"/>
        <rFont val="微軟正黑體"/>
        <family val="2"/>
        <charset val="136"/>
      </rPr>
      <t>，</t>
    </r>
    <r>
      <rPr>
        <sz val="11"/>
        <color theme="1"/>
        <rFont val="Calibri"/>
        <family val="2"/>
      </rPr>
      <t>3-</t>
    </r>
    <r>
      <rPr>
        <sz val="11"/>
        <color theme="1"/>
        <rFont val="微軟正黑體"/>
        <family val="2"/>
        <charset val="136"/>
      </rPr>
      <t>二甲基苯甲醛</t>
    </r>
  </si>
  <si>
    <r>
      <t>3</t>
    </r>
    <r>
      <rPr>
        <sz val="11"/>
        <color theme="1"/>
        <rFont val="微軟正黑體"/>
        <family val="2"/>
        <charset val="136"/>
      </rPr>
      <t>，</t>
    </r>
    <r>
      <rPr>
        <sz val="11"/>
        <color theme="1"/>
        <rFont val="Calibri"/>
        <family val="2"/>
      </rPr>
      <t>5-</t>
    </r>
    <r>
      <rPr>
        <sz val="11"/>
        <color theme="1"/>
        <rFont val="微軟正黑體"/>
        <family val="2"/>
        <charset val="136"/>
      </rPr>
      <t>二氯</t>
    </r>
    <r>
      <rPr>
        <sz val="11"/>
        <color theme="1"/>
        <rFont val="Calibri"/>
        <family val="2"/>
      </rPr>
      <t>-4-</t>
    </r>
    <r>
      <rPr>
        <sz val="11"/>
        <color theme="1"/>
        <rFont val="微軟正黑體"/>
        <family val="2"/>
        <charset val="136"/>
      </rPr>
      <t>羥基苯甲酸</t>
    </r>
  </si>
  <si>
    <r>
      <rPr>
        <sz val="11"/>
        <color theme="1"/>
        <rFont val="微軟正黑體"/>
        <family val="2"/>
        <charset val="136"/>
      </rPr>
      <t>偶氮二甲酸二苄酯</t>
    </r>
  </si>
  <si>
    <r>
      <t>4-</t>
    </r>
    <r>
      <rPr>
        <sz val="11"/>
        <color theme="1"/>
        <rFont val="微軟正黑體"/>
        <family val="2"/>
        <charset val="136"/>
      </rPr>
      <t>（氯甲基）</t>
    </r>
    <r>
      <rPr>
        <sz val="11"/>
        <color theme="1"/>
        <rFont val="Calibri"/>
        <family val="2"/>
      </rPr>
      <t>-2-</t>
    </r>
    <r>
      <rPr>
        <sz val="11"/>
        <color theme="1"/>
        <rFont val="微軟正黑體"/>
        <family val="2"/>
        <charset val="136"/>
      </rPr>
      <t>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噻唑</t>
    </r>
  </si>
  <si>
    <r>
      <t>3-</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甲氧苯基）丙酸</t>
    </r>
  </si>
  <si>
    <r>
      <rPr>
        <sz val="11"/>
        <color theme="1"/>
        <rFont val="微軟正黑體"/>
        <family val="2"/>
        <charset val="136"/>
      </rPr>
      <t>百草枯</t>
    </r>
  </si>
  <si>
    <r>
      <t>13-</t>
    </r>
    <r>
      <rPr>
        <sz val="11"/>
        <color theme="1"/>
        <rFont val="微軟正黑體"/>
        <family val="2"/>
        <charset val="136"/>
      </rPr>
      <t>二十二烯酸</t>
    </r>
  </si>
  <si>
    <r>
      <rPr>
        <sz val="11"/>
        <color theme="1"/>
        <rFont val="微軟正黑體"/>
        <family val="2"/>
        <charset val="136"/>
      </rPr>
      <t>三乙基膦醯乙酸酯</t>
    </r>
  </si>
  <si>
    <r>
      <t>2-</t>
    </r>
    <r>
      <rPr>
        <sz val="11"/>
        <color theme="1"/>
        <rFont val="微軟正黑體"/>
        <family val="2"/>
        <charset val="136"/>
      </rPr>
      <t>溴戊酸乙酯</t>
    </r>
  </si>
  <si>
    <r>
      <rPr>
        <sz val="11"/>
        <color theme="1"/>
        <rFont val="微軟正黑體"/>
        <family val="2"/>
        <charset val="136"/>
      </rPr>
      <t>苯基二甲基氯矽烷</t>
    </r>
  </si>
  <si>
    <r>
      <t>2-</t>
    </r>
    <r>
      <rPr>
        <sz val="11"/>
        <color theme="1"/>
        <rFont val="微軟正黑體"/>
        <family val="2"/>
        <charset val="136"/>
      </rPr>
      <t>乙酰基</t>
    </r>
    <r>
      <rPr>
        <sz val="11"/>
        <color theme="1"/>
        <rFont val="Calibri"/>
        <family val="2"/>
      </rPr>
      <t>-7-</t>
    </r>
    <r>
      <rPr>
        <sz val="11"/>
        <color theme="1"/>
        <rFont val="微軟正黑體"/>
        <family val="2"/>
        <charset val="136"/>
      </rPr>
      <t>甲氧基苯並呋喃</t>
    </r>
  </si>
  <si>
    <r>
      <t>5-</t>
    </r>
    <r>
      <rPr>
        <sz val="11"/>
        <color theme="1"/>
        <rFont val="微軟正黑體"/>
        <family val="2"/>
        <charset val="136"/>
      </rPr>
      <t>氨基異喹啉</t>
    </r>
  </si>
  <si>
    <r>
      <t>2-</t>
    </r>
    <r>
      <rPr>
        <sz val="11"/>
        <color theme="1"/>
        <rFont val="微軟正黑體"/>
        <family val="2"/>
        <charset val="136"/>
      </rPr>
      <t>氯</t>
    </r>
    <r>
      <rPr>
        <sz val="11"/>
        <color theme="1"/>
        <rFont val="Calibri"/>
        <family val="2"/>
      </rPr>
      <t>-4-</t>
    </r>
    <r>
      <rPr>
        <sz val="11"/>
        <color theme="1"/>
        <rFont val="微軟正黑體"/>
        <family val="2"/>
        <charset val="136"/>
      </rPr>
      <t>氟苯甲醛</t>
    </r>
  </si>
  <si>
    <r>
      <t>5-</t>
    </r>
    <r>
      <rPr>
        <sz val="11"/>
        <color theme="1"/>
        <rFont val="微軟正黑體"/>
        <family val="2"/>
        <charset val="136"/>
      </rPr>
      <t>溴</t>
    </r>
    <r>
      <rPr>
        <sz val="11"/>
        <color theme="1"/>
        <rFont val="Calibri"/>
        <family val="2"/>
      </rPr>
      <t>-2-</t>
    </r>
    <r>
      <rPr>
        <sz val="11"/>
        <color theme="1"/>
        <rFont val="微軟正黑體"/>
        <family val="2"/>
        <charset val="136"/>
      </rPr>
      <t>氯煙酸</t>
    </r>
  </si>
  <si>
    <r>
      <rPr>
        <sz val="11"/>
        <color theme="1"/>
        <rFont val="微軟正黑體"/>
        <family val="2"/>
        <charset val="136"/>
      </rPr>
      <t>抗倒胺</t>
    </r>
  </si>
  <si>
    <r>
      <rPr>
        <sz val="11"/>
        <color theme="1"/>
        <rFont val="微軟正黑體"/>
        <family val="2"/>
        <charset val="136"/>
      </rPr>
      <t>雙（二環己基膦）甲烷</t>
    </r>
  </si>
  <si>
    <r>
      <rPr>
        <sz val="11"/>
        <color theme="1"/>
        <rFont val="微軟正黑體"/>
        <family val="2"/>
        <charset val="136"/>
      </rPr>
      <t>曲格列酮</t>
    </r>
  </si>
  <si>
    <r>
      <t>FMOC-L-</t>
    </r>
    <r>
      <rPr>
        <sz val="11"/>
        <color theme="1"/>
        <rFont val="微軟正黑體"/>
        <family val="2"/>
        <charset val="136"/>
      </rPr>
      <t>炔丙基甘氨酸</t>
    </r>
  </si>
  <si>
    <r>
      <t>4-</t>
    </r>
    <r>
      <rPr>
        <sz val="11"/>
        <color theme="1"/>
        <rFont val="微軟正黑體"/>
        <family val="2"/>
        <charset val="136"/>
      </rPr>
      <t>甲基</t>
    </r>
    <r>
      <rPr>
        <sz val="11"/>
        <color theme="1"/>
        <rFont val="Calibri"/>
        <family val="2"/>
      </rPr>
      <t>-5-</t>
    </r>
    <r>
      <rPr>
        <sz val="11"/>
        <color theme="1"/>
        <rFont val="微軟正黑體"/>
        <family val="2"/>
        <charset val="136"/>
      </rPr>
      <t>三氟甲基</t>
    </r>
    <r>
      <rPr>
        <sz val="11"/>
        <color theme="1"/>
        <rFont val="Calibri"/>
        <family val="2"/>
      </rPr>
      <t>-4H-1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三唑</t>
    </r>
    <r>
      <rPr>
        <sz val="11"/>
        <color theme="1"/>
        <rFont val="Calibri"/>
        <family val="2"/>
      </rPr>
      <t>-3</t>
    </r>
    <r>
      <rPr>
        <sz val="11"/>
        <color theme="1"/>
        <rFont val="微軟正黑體"/>
        <family val="2"/>
        <charset val="136"/>
      </rPr>
      <t>（</t>
    </r>
    <r>
      <rPr>
        <sz val="11"/>
        <color theme="1"/>
        <rFont val="Calibri"/>
        <family val="2"/>
      </rPr>
      <t>2H</t>
    </r>
    <r>
      <rPr>
        <sz val="11"/>
        <color theme="1"/>
        <rFont val="微軟正黑體"/>
        <family val="2"/>
        <charset val="136"/>
      </rPr>
      <t>）</t>
    </r>
    <r>
      <rPr>
        <sz val="11"/>
        <color theme="1"/>
        <rFont val="Calibri"/>
        <family val="2"/>
      </rPr>
      <t>-</t>
    </r>
    <r>
      <rPr>
        <sz val="11"/>
        <color theme="1"/>
        <rFont val="微軟正黑體"/>
        <family val="2"/>
        <charset val="136"/>
      </rPr>
      <t>硫酮</t>
    </r>
  </si>
  <si>
    <r>
      <t>3-</t>
    </r>
    <r>
      <rPr>
        <sz val="11"/>
        <color theme="1"/>
        <rFont val="微軟正黑體"/>
        <family val="2"/>
        <charset val="136"/>
      </rPr>
      <t>巯基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三氮唑</t>
    </r>
  </si>
  <si>
    <r>
      <t>2-</t>
    </r>
    <r>
      <rPr>
        <sz val="11"/>
        <color theme="1"/>
        <rFont val="微軟正黑體"/>
        <family val="2"/>
        <charset val="136"/>
      </rPr>
      <t>乙炔基苯甲醚</t>
    </r>
  </si>
  <si>
    <r>
      <rPr>
        <sz val="11"/>
        <color theme="1"/>
        <rFont val="微軟正黑體"/>
        <family val="2"/>
        <charset val="136"/>
      </rPr>
      <t>去氧可的松</t>
    </r>
  </si>
  <si>
    <r>
      <rPr>
        <sz val="11"/>
        <color theme="1"/>
        <rFont val="微軟正黑體"/>
        <family val="2"/>
        <charset val="136"/>
      </rPr>
      <t>琥珀酸二苄酯</t>
    </r>
  </si>
  <si>
    <r>
      <t>4-</t>
    </r>
    <r>
      <rPr>
        <sz val="11"/>
        <color theme="1"/>
        <rFont val="微軟正黑體"/>
        <family val="2"/>
        <charset val="136"/>
      </rPr>
      <t>甲基傘形酮基硫酸酯鉀鹽</t>
    </r>
  </si>
  <si>
    <r>
      <t>3-</t>
    </r>
    <r>
      <rPr>
        <sz val="11"/>
        <color theme="1"/>
        <rFont val="微軟正黑體"/>
        <family val="2"/>
        <charset val="136"/>
      </rPr>
      <t>氯</t>
    </r>
    <r>
      <rPr>
        <sz val="11"/>
        <color theme="1"/>
        <rFont val="Calibri"/>
        <family val="2"/>
      </rPr>
      <t>-3-</t>
    </r>
    <r>
      <rPr>
        <sz val="11"/>
        <color theme="1"/>
        <rFont val="微軟正黑體"/>
        <family val="2"/>
        <charset val="136"/>
      </rPr>
      <t>甲基</t>
    </r>
    <r>
      <rPr>
        <sz val="11"/>
        <color theme="1"/>
        <rFont val="Calibri"/>
        <family val="2"/>
      </rPr>
      <t>-1-</t>
    </r>
    <r>
      <rPr>
        <sz val="11"/>
        <color theme="1"/>
        <rFont val="微軟正黑體"/>
        <family val="2"/>
        <charset val="136"/>
      </rPr>
      <t>丁炔</t>
    </r>
  </si>
  <si>
    <r>
      <rPr>
        <sz val="11"/>
        <color theme="1"/>
        <rFont val="微軟正黑體"/>
        <family val="2"/>
        <charset val="136"/>
      </rPr>
      <t>紫外線吸收劑</t>
    </r>
    <r>
      <rPr>
        <sz val="11"/>
        <color theme="1"/>
        <rFont val="Calibri"/>
        <family val="2"/>
      </rPr>
      <t xml:space="preserve"> UV-1200</t>
    </r>
  </si>
  <si>
    <r>
      <rPr>
        <sz val="11"/>
        <color theme="1"/>
        <rFont val="微軟正黑體"/>
        <family val="2"/>
        <charset val="136"/>
      </rPr>
      <t>枸櫞酸氯米芬</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</si>
  <si>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-3-</t>
    </r>
    <r>
      <rPr>
        <sz val="11"/>
        <color theme="1"/>
        <rFont val="微軟正黑體"/>
        <family val="2"/>
        <charset val="136"/>
      </rPr>
      <t>苯基丙醇</t>
    </r>
  </si>
  <si>
    <r>
      <t>2-</t>
    </r>
    <r>
      <rPr>
        <sz val="11"/>
        <color theme="1"/>
        <rFont val="微軟正黑體"/>
        <family val="2"/>
        <charset val="136"/>
      </rPr>
      <t>氯</t>
    </r>
    <r>
      <rPr>
        <sz val="11"/>
        <color theme="1"/>
        <rFont val="Calibri"/>
        <family val="2"/>
      </rPr>
      <t>-4-</t>
    </r>
    <r>
      <rPr>
        <sz val="11"/>
        <color theme="1"/>
        <rFont val="微軟正黑體"/>
        <family val="2"/>
        <charset val="136"/>
      </rPr>
      <t>吡啶硼酸</t>
    </r>
  </si>
  <si>
    <r>
      <t>4-</t>
    </r>
    <r>
      <rPr>
        <sz val="11"/>
        <color theme="1"/>
        <rFont val="微軟正黑體"/>
        <family val="2"/>
        <charset val="136"/>
      </rPr>
      <t>氨基</t>
    </r>
    <r>
      <rPr>
        <sz val="11"/>
        <color theme="1"/>
        <rFont val="Calibri"/>
        <family val="2"/>
      </rPr>
      <t>-3-</t>
    </r>
    <r>
      <rPr>
        <sz val="11"/>
        <color theme="1"/>
        <rFont val="微軟正黑體"/>
        <family val="2"/>
        <charset val="136"/>
      </rPr>
      <t>溴苯甲酸甲酯</t>
    </r>
  </si>
  <si>
    <r>
      <t>4-</t>
    </r>
    <r>
      <rPr>
        <sz val="11"/>
        <color theme="1"/>
        <rFont val="微軟正黑體"/>
        <family val="2"/>
        <charset val="136"/>
      </rPr>
      <t>羥基苯甲脒鹽酸鹽</t>
    </r>
  </si>
  <si>
    <r>
      <rPr>
        <sz val="11"/>
        <color theme="1"/>
        <rFont val="微軟正黑體"/>
        <family val="2"/>
        <charset val="136"/>
      </rPr>
      <t>海藻酸鈉</t>
    </r>
  </si>
  <si>
    <r>
      <rPr>
        <sz val="11"/>
        <color theme="1"/>
        <rFont val="微軟正黑體"/>
        <family val="2"/>
        <charset val="136"/>
      </rPr>
      <t>河豚毒素</t>
    </r>
  </si>
  <si>
    <r>
      <t>2</t>
    </r>
    <r>
      <rPr>
        <sz val="11"/>
        <color theme="1"/>
        <rFont val="微軟正黑體"/>
        <family val="2"/>
        <charset val="136"/>
      </rPr>
      <t>，</t>
    </r>
    <r>
      <rPr>
        <sz val="11"/>
        <color theme="1"/>
        <rFont val="Calibri"/>
        <family val="2"/>
      </rPr>
      <t>4-</t>
    </r>
    <r>
      <rPr>
        <sz val="11"/>
        <color theme="1"/>
        <rFont val="微軟正黑體"/>
        <family val="2"/>
        <charset val="136"/>
      </rPr>
      <t>二甲基巯基苯酚</t>
    </r>
  </si>
  <si>
    <r>
      <t>2-</t>
    </r>
    <r>
      <rPr>
        <sz val="11"/>
        <color theme="1"/>
        <rFont val="微軟正黑體"/>
        <family val="2"/>
        <charset val="136"/>
      </rPr>
      <t>氨基</t>
    </r>
    <r>
      <rPr>
        <sz val="11"/>
        <color theme="1"/>
        <rFont val="Calibri"/>
        <family val="2"/>
      </rPr>
      <t>-5-</t>
    </r>
    <r>
      <rPr>
        <sz val="11"/>
        <color theme="1"/>
        <rFont val="微軟正黑體"/>
        <family val="2"/>
        <charset val="136"/>
      </rPr>
      <t>苯基</t>
    </r>
    <r>
      <rPr>
        <sz val="11"/>
        <color theme="1"/>
        <rFont val="Calibri"/>
        <family val="2"/>
      </rPr>
      <t>-3-</t>
    </r>
    <r>
      <rPr>
        <sz val="11"/>
        <color theme="1"/>
        <rFont val="微軟正黑體"/>
        <family val="2"/>
        <charset val="136"/>
      </rPr>
      <t>呋喃甲腈</t>
    </r>
  </si>
  <si>
    <r>
      <rPr>
        <sz val="11"/>
        <color theme="1"/>
        <rFont val="微軟正黑體"/>
        <family val="2"/>
        <charset val="136"/>
      </rPr>
      <t>馬尿酸</t>
    </r>
  </si>
  <si>
    <r>
      <t>3-</t>
    </r>
    <r>
      <rPr>
        <sz val="11"/>
        <color theme="1"/>
        <rFont val="微軟正黑體"/>
        <family val="2"/>
        <charset val="136"/>
      </rPr>
      <t>癸炔</t>
    </r>
  </si>
  <si>
    <r>
      <t>1-</t>
    </r>
    <r>
      <rPr>
        <sz val="11"/>
        <color theme="1"/>
        <rFont val="微軟正黑體"/>
        <family val="2"/>
        <charset val="136"/>
      </rPr>
      <t>吡咯烷羰醯氯</t>
    </r>
  </si>
  <si>
    <r>
      <t>2-</t>
    </r>
    <r>
      <rPr>
        <sz val="11"/>
        <color theme="1"/>
        <rFont val="微軟正黑體"/>
        <family val="2"/>
        <charset val="136"/>
      </rPr>
      <t>巯基</t>
    </r>
    <r>
      <rPr>
        <sz val="11"/>
        <color theme="1"/>
        <rFont val="Calibri"/>
        <family val="2"/>
      </rPr>
      <t>-5-</t>
    </r>
    <r>
      <rPr>
        <sz val="11"/>
        <color theme="1"/>
        <rFont val="微軟正黑體"/>
        <family val="2"/>
        <charset val="136"/>
      </rPr>
      <t>甲基苯並惡唑</t>
    </r>
  </si>
  <si>
    <r>
      <t>N-</t>
    </r>
    <r>
      <rPr>
        <sz val="11"/>
        <color theme="1"/>
        <rFont val="微軟正黑體"/>
        <family val="2"/>
        <charset val="136"/>
      </rPr>
      <t>乙酰</t>
    </r>
    <r>
      <rPr>
        <sz val="11"/>
        <color theme="1"/>
        <rFont val="Calibri"/>
        <family val="2"/>
      </rPr>
      <t>-L-</t>
    </r>
    <r>
      <rPr>
        <sz val="11"/>
        <color theme="1"/>
        <rFont val="微軟正黑體"/>
        <family val="2"/>
        <charset val="136"/>
      </rPr>
      <t>脯氨酸</t>
    </r>
  </si>
  <si>
    <r>
      <rPr>
        <sz val="11"/>
        <color theme="1"/>
        <rFont val="微軟正黑體"/>
        <family val="2"/>
        <charset val="136"/>
      </rPr>
      <t>全氟</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二甲基環己烷</t>
    </r>
  </si>
  <si>
    <r>
      <rPr>
        <sz val="11"/>
        <color theme="1"/>
        <rFont val="微軟正黑體"/>
        <family val="2"/>
        <charset val="136"/>
      </rPr>
      <t>異丙醇釕</t>
    </r>
  </si>
  <si>
    <r>
      <t>1-</t>
    </r>
    <r>
      <rPr>
        <sz val="11"/>
        <color theme="1"/>
        <rFont val="微軟正黑體"/>
        <family val="2"/>
        <charset val="136"/>
      </rPr>
      <t>（</t>
    </r>
    <r>
      <rPr>
        <sz val="11"/>
        <color theme="1"/>
        <rFont val="Calibri"/>
        <family val="2"/>
      </rPr>
      <t>4-</t>
    </r>
    <r>
      <rPr>
        <sz val="11"/>
        <color theme="1"/>
        <rFont val="微軟正黑體"/>
        <family val="2"/>
        <charset val="136"/>
      </rPr>
      <t>氯苯基）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二甲基</t>
    </r>
    <r>
      <rPr>
        <sz val="11"/>
        <color theme="1"/>
        <rFont val="Calibri"/>
        <family val="2"/>
      </rPr>
      <t>-3-</t>
    </r>
    <r>
      <rPr>
        <sz val="11"/>
        <color theme="1"/>
        <rFont val="微軟正黑體"/>
        <family val="2"/>
        <charset val="136"/>
      </rPr>
      <t>戊酮</t>
    </r>
  </si>
  <si>
    <r>
      <t>L-</t>
    </r>
    <r>
      <rPr>
        <sz val="11"/>
        <color theme="1"/>
        <rFont val="微軟正黑體"/>
        <family val="2"/>
        <charset val="136"/>
      </rPr>
      <t>蘋果酸</t>
    </r>
  </si>
  <si>
    <r>
      <rPr>
        <sz val="11"/>
        <color theme="1"/>
        <rFont val="微軟正黑體"/>
        <family val="2"/>
        <charset val="136"/>
      </rPr>
      <t>布他磷</t>
    </r>
  </si>
  <si>
    <r>
      <t>2-</t>
    </r>
    <r>
      <rPr>
        <sz val="11"/>
        <color theme="1"/>
        <rFont val="微軟正黑體"/>
        <family val="2"/>
        <charset val="136"/>
      </rPr>
      <t>氟</t>
    </r>
    <r>
      <rPr>
        <sz val="11"/>
        <color theme="1"/>
        <rFont val="Calibri"/>
        <family val="2"/>
      </rPr>
      <t>-6-</t>
    </r>
    <r>
      <rPr>
        <sz val="11"/>
        <color theme="1"/>
        <rFont val="微軟正黑體"/>
        <family val="2"/>
        <charset val="136"/>
      </rPr>
      <t>（三氟甲基）苯甲醇</t>
    </r>
  </si>
  <si>
    <r>
      <t>2</t>
    </r>
    <r>
      <rPr>
        <sz val="11"/>
        <color theme="1"/>
        <rFont val="微軟正黑體"/>
        <family val="2"/>
        <charset val="136"/>
      </rPr>
      <t>，</t>
    </r>
    <r>
      <rPr>
        <sz val="11"/>
        <color theme="1"/>
        <rFont val="Calibri"/>
        <family val="2"/>
      </rPr>
      <t>5-</t>
    </r>
    <r>
      <rPr>
        <sz val="11"/>
        <color theme="1"/>
        <rFont val="微軟正黑體"/>
        <family val="2"/>
        <charset val="136"/>
      </rPr>
      <t>二氯異硫氰酸苯酯</t>
    </r>
  </si>
  <si>
    <r>
      <rPr>
        <sz val="11"/>
        <color theme="1"/>
        <rFont val="微軟正黑體"/>
        <family val="2"/>
        <charset val="136"/>
      </rPr>
      <t>硼烷</t>
    </r>
    <r>
      <rPr>
        <sz val="11"/>
        <color theme="1"/>
        <rFont val="Calibri"/>
        <family val="2"/>
      </rPr>
      <t>-</t>
    </r>
    <r>
      <rPr>
        <sz val="11"/>
        <color theme="1"/>
        <rFont val="微軟正黑體"/>
        <family val="2"/>
        <charset val="136"/>
      </rPr>
      <t>三甲胺絡合物</t>
    </r>
  </si>
  <si>
    <r>
      <t>4-</t>
    </r>
    <r>
      <rPr>
        <sz val="11"/>
        <color theme="1"/>
        <rFont val="微軟正黑體"/>
        <family val="2"/>
        <charset val="136"/>
      </rPr>
      <t>（二氟甲氧基）苯甲醛</t>
    </r>
  </si>
  <si>
    <r>
      <t>2-</t>
    </r>
    <r>
      <rPr>
        <sz val="11"/>
        <color theme="1"/>
        <rFont val="微軟正黑體"/>
        <family val="2"/>
        <charset val="136"/>
      </rPr>
      <t>羥甲基</t>
    </r>
    <r>
      <rPr>
        <sz val="11"/>
        <color theme="1"/>
        <rFont val="Calibri"/>
        <family val="2"/>
      </rPr>
      <t>-15-</t>
    </r>
    <r>
      <rPr>
        <sz val="11"/>
        <color theme="1"/>
        <rFont val="微軟正黑體"/>
        <family val="2"/>
        <charset val="136"/>
      </rPr>
      <t>冠</t>
    </r>
    <r>
      <rPr>
        <sz val="11"/>
        <color theme="1"/>
        <rFont val="Calibri"/>
        <family val="2"/>
      </rPr>
      <t>-5</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</si>
  <si>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三氯苯腈</t>
    </r>
  </si>
  <si>
    <r>
      <rPr>
        <sz val="11"/>
        <color theme="1"/>
        <rFont val="微軟正黑體"/>
        <family val="2"/>
        <charset val="136"/>
      </rPr>
      <t>對戊基環己酮</t>
    </r>
  </si>
  <si>
    <r>
      <rPr>
        <sz val="11"/>
        <color theme="1"/>
        <rFont val="微軟正黑體"/>
        <family val="2"/>
        <charset val="136"/>
      </rPr>
      <t>叔丁基對苯醌</t>
    </r>
  </si>
  <si>
    <r>
      <t>D-</t>
    </r>
    <r>
      <rPr>
        <sz val="11"/>
        <color theme="1"/>
        <rFont val="微軟正黑體"/>
        <family val="2"/>
        <charset val="136"/>
      </rPr>
      <t>氨基葡萄糖四醋酸鹽</t>
    </r>
  </si>
  <si>
    <r>
      <t>2-</t>
    </r>
    <r>
      <rPr>
        <sz val="11"/>
        <color theme="1"/>
        <rFont val="微軟正黑體"/>
        <family val="2"/>
        <charset val="136"/>
      </rPr>
      <t>溴甲基四氫呋喃</t>
    </r>
  </si>
  <si>
    <r>
      <rPr>
        <sz val="11"/>
        <color theme="1"/>
        <rFont val="微軟正黑體"/>
        <family val="2"/>
        <charset val="136"/>
      </rPr>
      <t>顏料紅</t>
    </r>
    <r>
      <rPr>
        <sz val="11"/>
        <color theme="1"/>
        <rFont val="Calibri"/>
        <family val="2"/>
      </rPr>
      <t xml:space="preserve"> 53</t>
    </r>
    <r>
      <rPr>
        <sz val="11"/>
        <color theme="1"/>
        <rFont val="微軟正黑體"/>
        <family val="2"/>
        <charset val="136"/>
      </rPr>
      <t>：</t>
    </r>
    <r>
      <rPr>
        <sz val="11"/>
        <color theme="1"/>
        <rFont val="Calibri"/>
        <family val="2"/>
      </rPr>
      <t>1</t>
    </r>
  </si>
  <si>
    <r>
      <rPr>
        <sz val="11"/>
        <color theme="1"/>
        <rFont val="微軟正黑體"/>
        <family val="2"/>
        <charset val="136"/>
      </rPr>
      <t>多果定</t>
    </r>
  </si>
  <si>
    <r>
      <rPr>
        <sz val="11"/>
        <color theme="1"/>
        <rFont val="微軟正黑體"/>
        <family val="2"/>
        <charset val="136"/>
      </rPr>
      <t>呋喃西林</t>
    </r>
  </si>
  <si>
    <r>
      <t>4-</t>
    </r>
    <r>
      <rPr>
        <sz val="11"/>
        <color theme="1"/>
        <rFont val="微軟正黑體"/>
        <family val="2"/>
        <charset val="136"/>
      </rPr>
      <t>硝基</t>
    </r>
    <r>
      <rPr>
        <sz val="11"/>
        <color theme="1"/>
        <rFont val="Calibri"/>
        <family val="2"/>
      </rPr>
      <t>-L-</t>
    </r>
    <r>
      <rPr>
        <sz val="11"/>
        <color theme="1"/>
        <rFont val="微軟正黑體"/>
        <family val="2"/>
        <charset val="136"/>
      </rPr>
      <t>苯丙氨酸</t>
    </r>
  </si>
  <si>
    <r>
      <t>5-</t>
    </r>
    <r>
      <rPr>
        <sz val="11"/>
        <color theme="1"/>
        <rFont val="微軟正黑體"/>
        <family val="2"/>
        <charset val="136"/>
      </rPr>
      <t>苯甲氧基吲哚</t>
    </r>
    <r>
      <rPr>
        <sz val="11"/>
        <color theme="1"/>
        <rFont val="Calibri"/>
        <family val="2"/>
      </rPr>
      <t>-2-</t>
    </r>
    <r>
      <rPr>
        <sz val="11"/>
        <color theme="1"/>
        <rFont val="微軟正黑體"/>
        <family val="2"/>
        <charset val="136"/>
      </rPr>
      <t>羧酸</t>
    </r>
  </si>
  <si>
    <r>
      <t>4-</t>
    </r>
    <r>
      <rPr>
        <sz val="11"/>
        <color theme="1"/>
        <rFont val="微軟正黑體"/>
        <family val="2"/>
        <charset val="136"/>
      </rPr>
      <t>（</t>
    </r>
    <r>
      <rPr>
        <sz val="11"/>
        <color theme="1"/>
        <rFont val="Calibri"/>
        <family val="2"/>
      </rPr>
      <t>4-</t>
    </r>
    <r>
      <rPr>
        <sz val="11"/>
        <color theme="1"/>
        <rFont val="微軟正黑體"/>
        <family val="2"/>
        <charset val="136"/>
      </rPr>
      <t>氯苯甲醯基）哌啶</t>
    </r>
  </si>
  <si>
    <r>
      <rPr>
        <sz val="11"/>
        <color theme="1"/>
        <rFont val="微軟正黑體"/>
        <family val="2"/>
        <charset val="136"/>
      </rPr>
      <t>三氟乙酸</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三氟乙酯</t>
    </r>
  </si>
  <si>
    <r>
      <rPr>
        <sz val="11"/>
        <color theme="1"/>
        <rFont val="微軟正黑體"/>
        <family val="2"/>
        <charset val="136"/>
      </rPr>
      <t>過氧化二苯甲醯</t>
    </r>
  </si>
  <si>
    <r>
      <rPr>
        <sz val="11"/>
        <color theme="1"/>
        <rFont val="微軟正黑體"/>
        <family val="2"/>
        <charset val="136"/>
      </rPr>
      <t>氟硼酸鋅</t>
    </r>
  </si>
  <si>
    <r>
      <rPr>
        <sz val="11"/>
        <color theme="1"/>
        <rFont val="微軟正黑體"/>
        <family val="2"/>
        <charset val="136"/>
      </rPr>
      <t>共軛雌激素</t>
    </r>
  </si>
  <si>
    <r>
      <t>2-</t>
    </r>
    <r>
      <rPr>
        <sz val="11"/>
        <color theme="1"/>
        <rFont val="微軟正黑體"/>
        <family val="2"/>
        <charset val="136"/>
      </rPr>
      <t>噻酚乙酯乙酸乙酯</t>
    </r>
  </si>
  <si>
    <r>
      <t>α-</t>
    </r>
    <r>
      <rPr>
        <sz val="11"/>
        <color theme="1"/>
        <rFont val="微軟正黑體"/>
        <family val="2"/>
        <charset val="136"/>
      </rPr>
      <t>亞乙基</t>
    </r>
    <r>
      <rPr>
        <sz val="11"/>
        <color theme="1"/>
        <rFont val="Calibri"/>
        <family val="2"/>
      </rPr>
      <t>-</t>
    </r>
    <r>
      <rPr>
        <sz val="11"/>
        <color theme="1"/>
        <rFont val="微軟正黑體"/>
        <family val="2"/>
        <charset val="136"/>
      </rPr>
      <t>苯乙醛</t>
    </r>
  </si>
  <si>
    <r>
      <t>beta-</t>
    </r>
    <r>
      <rPr>
        <sz val="11"/>
        <color theme="1"/>
        <rFont val="微軟正黑體"/>
        <family val="2"/>
        <charset val="136"/>
      </rPr>
      <t>四氫萘酮</t>
    </r>
  </si>
  <si>
    <r>
      <t>2-</t>
    </r>
    <r>
      <rPr>
        <sz val="11"/>
        <color theme="1"/>
        <rFont val="微軟正黑體"/>
        <family val="2"/>
        <charset val="136"/>
      </rPr>
      <t>氨基</t>
    </r>
    <r>
      <rPr>
        <sz val="11"/>
        <color theme="1"/>
        <rFont val="Calibri"/>
        <family val="2"/>
      </rPr>
      <t>-5-</t>
    </r>
    <r>
      <rPr>
        <sz val="11"/>
        <color theme="1"/>
        <rFont val="微軟正黑體"/>
        <family val="2"/>
        <charset val="136"/>
      </rPr>
      <t>甲基吡啶</t>
    </r>
  </si>
  <si>
    <r>
      <t>6-</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亞甲基二氧苯甲醛</t>
    </r>
  </si>
  <si>
    <r>
      <rPr>
        <sz val="11"/>
        <color theme="1"/>
        <rFont val="微軟正黑體"/>
        <family val="2"/>
        <charset val="136"/>
      </rPr>
      <t>間硝基三氟甲氧基苯</t>
    </r>
  </si>
  <si>
    <r>
      <rPr>
        <sz val="11"/>
        <color theme="1"/>
        <rFont val="微軟正黑體"/>
        <family val="2"/>
        <charset val="136"/>
      </rPr>
      <t>普拉克索</t>
    </r>
  </si>
  <si>
    <r>
      <t>D-</t>
    </r>
    <r>
      <rPr>
        <sz val="11"/>
        <color theme="1"/>
        <rFont val="微軟正黑體"/>
        <family val="2"/>
        <charset val="136"/>
      </rPr>
      <t>纈氨酸甲酯鹽酸鹽</t>
    </r>
  </si>
  <si>
    <r>
      <rPr>
        <sz val="11"/>
        <color theme="1"/>
        <rFont val="微軟正黑體"/>
        <family val="2"/>
        <charset val="136"/>
      </rPr>
      <t>氯化十六烷基吡啶</t>
    </r>
  </si>
  <si>
    <r>
      <t>4-</t>
    </r>
    <r>
      <rPr>
        <sz val="11"/>
        <color theme="1"/>
        <rFont val="微軟正黑體"/>
        <family val="2"/>
        <charset val="136"/>
      </rPr>
      <t>溴</t>
    </r>
    <r>
      <rPr>
        <sz val="11"/>
        <color theme="1"/>
        <rFont val="Calibri"/>
        <family val="2"/>
      </rPr>
      <t>-2-</t>
    </r>
    <r>
      <rPr>
        <sz val="11"/>
        <color theme="1"/>
        <rFont val="微軟正黑體"/>
        <family val="2"/>
        <charset val="136"/>
      </rPr>
      <t>氟</t>
    </r>
    <r>
      <rPr>
        <sz val="11"/>
        <color theme="1"/>
        <rFont val="Calibri"/>
        <family val="2"/>
      </rPr>
      <t>-6-</t>
    </r>
    <r>
      <rPr>
        <sz val="11"/>
        <color theme="1"/>
        <rFont val="微軟正黑體"/>
        <family val="2"/>
        <charset val="136"/>
      </rPr>
      <t>硝基苯甲醚</t>
    </r>
  </si>
  <si>
    <r>
      <t>1</t>
    </r>
    <r>
      <rPr>
        <sz val="11"/>
        <color theme="1"/>
        <rFont val="微軟正黑體"/>
        <family val="2"/>
        <charset val="136"/>
      </rPr>
      <t>，</t>
    </r>
    <r>
      <rPr>
        <sz val="11"/>
        <color theme="1"/>
        <rFont val="Calibri"/>
        <family val="2"/>
      </rPr>
      <t>3-</t>
    </r>
    <r>
      <rPr>
        <sz val="11"/>
        <color theme="1"/>
        <rFont val="微軟正黑體"/>
        <family val="2"/>
        <charset val="136"/>
      </rPr>
      <t>二叔丁基苯</t>
    </r>
  </si>
  <si>
    <r>
      <t>1-[</t>
    </r>
    <r>
      <rPr>
        <sz val="11"/>
        <color theme="1"/>
        <rFont val="微軟正黑體"/>
        <family val="2"/>
        <charset val="136"/>
      </rPr>
      <t>（</t>
    </r>
    <r>
      <rPr>
        <sz val="11"/>
        <color theme="1"/>
        <rFont val="Calibri"/>
        <family val="2"/>
      </rPr>
      <t>4-</t>
    </r>
    <r>
      <rPr>
        <sz val="11"/>
        <color theme="1"/>
        <rFont val="微軟正黑體"/>
        <family val="2"/>
        <charset val="136"/>
      </rPr>
      <t>氯苯基）甲基</t>
    </r>
    <r>
      <rPr>
        <sz val="11"/>
        <color theme="1"/>
        <rFont val="Calibri"/>
        <family val="2"/>
      </rPr>
      <t>]-2-</t>
    </r>
    <r>
      <rPr>
        <sz val="11"/>
        <color theme="1"/>
        <rFont val="微軟正黑體"/>
        <family val="2"/>
        <charset val="136"/>
      </rPr>
      <t>（吡咯烷</t>
    </r>
    <r>
      <rPr>
        <sz val="11"/>
        <color theme="1"/>
        <rFont val="Calibri"/>
        <family val="2"/>
      </rPr>
      <t>-1-</t>
    </r>
    <r>
      <rPr>
        <sz val="11"/>
        <color theme="1"/>
        <rFont val="微軟正黑體"/>
        <family val="2"/>
        <charset val="136"/>
      </rPr>
      <t>基甲基）苯並咪唑鹽酸鹽</t>
    </r>
  </si>
  <si>
    <r>
      <t>4</t>
    </r>
    <r>
      <rPr>
        <sz val="11"/>
        <color theme="1"/>
        <rFont val="微軟正黑體"/>
        <family val="2"/>
        <charset val="136"/>
      </rPr>
      <t>，</t>
    </r>
    <r>
      <rPr>
        <sz val="11"/>
        <color theme="1"/>
        <rFont val="Calibri"/>
        <family val="2"/>
      </rPr>
      <t>4'-</t>
    </r>
    <r>
      <rPr>
        <sz val="11"/>
        <color theme="1"/>
        <rFont val="微軟正黑體"/>
        <family val="2"/>
        <charset val="136"/>
      </rPr>
      <t>硫聯二（</t>
    </r>
    <r>
      <rPr>
        <sz val="11"/>
        <color theme="1"/>
        <rFont val="Calibri"/>
        <family val="2"/>
      </rPr>
      <t>6-</t>
    </r>
    <r>
      <rPr>
        <sz val="11"/>
        <color theme="1"/>
        <rFont val="微軟正黑體"/>
        <family val="2"/>
        <charset val="136"/>
      </rPr>
      <t>叔丁基</t>
    </r>
    <r>
      <rPr>
        <sz val="11"/>
        <color theme="1"/>
        <rFont val="Calibri"/>
        <family val="2"/>
      </rPr>
      <t>-2-</t>
    </r>
    <r>
      <rPr>
        <sz val="11"/>
        <color theme="1"/>
        <rFont val="微軟正黑體"/>
        <family val="2"/>
        <charset val="136"/>
      </rPr>
      <t>甲基苯酚）</t>
    </r>
  </si>
  <si>
    <r>
      <t>2</t>
    </r>
    <r>
      <rPr>
        <sz val="11"/>
        <color theme="1"/>
        <rFont val="微軟正黑體"/>
        <family val="2"/>
        <charset val="136"/>
      </rPr>
      <t>，</t>
    </r>
    <r>
      <rPr>
        <sz val="11"/>
        <color theme="1"/>
        <rFont val="Calibri"/>
        <family val="2"/>
      </rPr>
      <t>3-</t>
    </r>
    <r>
      <rPr>
        <sz val="11"/>
        <color theme="1"/>
        <rFont val="微軟正黑體"/>
        <family val="2"/>
        <charset val="136"/>
      </rPr>
      <t>二甲基溴苯</t>
    </r>
  </si>
  <si>
    <r>
      <t>1</t>
    </r>
    <r>
      <rPr>
        <sz val="11"/>
        <color theme="1"/>
        <rFont val="微軟正黑體"/>
        <family val="2"/>
        <charset val="136"/>
      </rPr>
      <t>，</t>
    </r>
    <r>
      <rPr>
        <sz val="11"/>
        <color theme="1"/>
        <rFont val="Calibri"/>
        <family val="2"/>
      </rPr>
      <t>2-</t>
    </r>
    <r>
      <rPr>
        <sz val="11"/>
        <color theme="1"/>
        <rFont val="微軟正黑體"/>
        <family val="2"/>
        <charset val="136"/>
      </rPr>
      <t>雙（二甲基瞵）乙烷</t>
    </r>
  </si>
  <si>
    <r>
      <t>1-</t>
    </r>
    <r>
      <rPr>
        <sz val="11"/>
        <color theme="1"/>
        <rFont val="微軟正黑體"/>
        <family val="2"/>
        <charset val="136"/>
      </rPr>
      <t>碘十二烷</t>
    </r>
  </si>
  <si>
    <r>
      <t>4-</t>
    </r>
    <r>
      <rPr>
        <sz val="11"/>
        <color theme="1"/>
        <rFont val="微軟正黑體"/>
        <family val="2"/>
        <charset val="136"/>
      </rPr>
      <t>（</t>
    </r>
    <r>
      <rPr>
        <sz val="11"/>
        <color theme="1"/>
        <rFont val="Calibri"/>
        <family val="2"/>
      </rPr>
      <t>3-</t>
    </r>
    <r>
      <rPr>
        <sz val="11"/>
        <color theme="1"/>
        <rFont val="微軟正黑體"/>
        <family val="2"/>
        <charset val="136"/>
      </rPr>
      <t>甲基苯基）氨基吡啶</t>
    </r>
    <r>
      <rPr>
        <sz val="11"/>
        <color theme="1"/>
        <rFont val="Calibri"/>
        <family val="2"/>
      </rPr>
      <t>-3-</t>
    </r>
    <r>
      <rPr>
        <sz val="11"/>
        <color theme="1"/>
        <rFont val="微軟正黑體"/>
        <family val="2"/>
        <charset val="136"/>
      </rPr>
      <t>磺醯胺</t>
    </r>
  </si>
  <si>
    <r>
      <t>3</t>
    </r>
    <r>
      <rPr>
        <sz val="11"/>
        <color theme="1"/>
        <rFont val="微軟正黑體"/>
        <family val="2"/>
        <charset val="136"/>
      </rPr>
      <t>，</t>
    </r>
    <r>
      <rPr>
        <sz val="11"/>
        <color theme="1"/>
        <rFont val="Calibri"/>
        <family val="2"/>
      </rPr>
      <t>4-</t>
    </r>
    <r>
      <rPr>
        <sz val="11"/>
        <color theme="1"/>
        <rFont val="微軟正黑體"/>
        <family val="2"/>
        <charset val="136"/>
      </rPr>
      <t>二甲基茴香醚</t>
    </r>
  </si>
  <si>
    <r>
      <t>3-</t>
    </r>
    <r>
      <rPr>
        <sz val="11"/>
        <color theme="1"/>
        <rFont val="微軟正黑體"/>
        <family val="2"/>
        <charset val="136"/>
      </rPr>
      <t>三氟甲基吡啶</t>
    </r>
  </si>
  <si>
    <r>
      <t>4-</t>
    </r>
    <r>
      <rPr>
        <sz val="11"/>
        <color theme="1"/>
        <rFont val="微軟正黑體"/>
        <family val="2"/>
        <charset val="136"/>
      </rPr>
      <t>（</t>
    </r>
    <r>
      <rPr>
        <sz val="11"/>
        <color theme="1"/>
        <rFont val="Calibri"/>
        <family val="2"/>
      </rPr>
      <t>4-</t>
    </r>
    <r>
      <rPr>
        <sz val="11"/>
        <color theme="1"/>
        <rFont val="微軟正黑體"/>
        <family val="2"/>
        <charset val="136"/>
      </rPr>
      <t>吡啶基）</t>
    </r>
    <r>
      <rPr>
        <sz val="11"/>
        <color theme="1"/>
        <rFont val="Calibri"/>
        <family val="2"/>
      </rPr>
      <t>-2-</t>
    </r>
    <r>
      <rPr>
        <sz val="11"/>
        <color theme="1"/>
        <rFont val="微軟正黑體"/>
        <family val="2"/>
        <charset val="136"/>
      </rPr>
      <t>氨基噻唑</t>
    </r>
  </si>
  <si>
    <r>
      <t>1H-</t>
    </r>
    <r>
      <rPr>
        <sz val="11"/>
        <color theme="1"/>
        <rFont val="微軟正黑體"/>
        <family val="2"/>
        <charset val="136"/>
      </rPr>
      <t>吡唑</t>
    </r>
    <r>
      <rPr>
        <sz val="11"/>
        <color theme="1"/>
        <rFont val="Calibri"/>
        <family val="2"/>
      </rPr>
      <t>-4-</t>
    </r>
    <r>
      <rPr>
        <sz val="11"/>
        <color theme="1"/>
        <rFont val="微軟正黑體"/>
        <family val="2"/>
        <charset val="136"/>
      </rPr>
      <t>甲醛</t>
    </r>
  </si>
  <si>
    <r>
      <rPr>
        <sz val="11"/>
        <color theme="1"/>
        <rFont val="微軟正黑體"/>
        <family val="2"/>
        <charset val="136"/>
      </rPr>
      <t>二苄基甲酮</t>
    </r>
  </si>
  <si>
    <r>
      <t>FMOC-N-</t>
    </r>
    <r>
      <rPr>
        <sz val="11"/>
        <color theme="1"/>
        <rFont val="微軟正黑體"/>
        <family val="2"/>
        <charset val="136"/>
      </rPr>
      <t>甲基</t>
    </r>
    <r>
      <rPr>
        <sz val="11"/>
        <color theme="1"/>
        <rFont val="Calibri"/>
        <family val="2"/>
      </rPr>
      <t>-L-</t>
    </r>
    <r>
      <rPr>
        <sz val="11"/>
        <color theme="1"/>
        <rFont val="微軟正黑體"/>
        <family val="2"/>
        <charset val="136"/>
      </rPr>
      <t>丙氨酸</t>
    </r>
  </si>
  <si>
    <r>
      <t>2-</t>
    </r>
    <r>
      <rPr>
        <sz val="11"/>
        <color theme="1"/>
        <rFont val="微軟正黑體"/>
        <family val="2"/>
        <charset val="136"/>
      </rPr>
      <t>甲氧基</t>
    </r>
    <r>
      <rPr>
        <sz val="11"/>
        <color theme="1"/>
        <rFont val="Calibri"/>
        <family val="2"/>
      </rPr>
      <t>-5-</t>
    </r>
    <r>
      <rPr>
        <sz val="11"/>
        <color theme="1"/>
        <rFont val="微軟正黑體"/>
        <family val="2"/>
        <charset val="136"/>
      </rPr>
      <t>乙碚基苯甲酸</t>
    </r>
  </si>
  <si>
    <r>
      <t>5-</t>
    </r>
    <r>
      <rPr>
        <sz val="11"/>
        <color theme="1"/>
        <rFont val="微軟正黑體"/>
        <family val="2"/>
        <charset val="136"/>
      </rPr>
      <t>溴氨基苯甲酸甲酯</t>
    </r>
  </si>
  <si>
    <r>
      <rPr>
        <sz val="11"/>
        <color theme="1"/>
        <rFont val="微軟正黑體"/>
        <family val="2"/>
        <charset val="136"/>
      </rPr>
      <t>肌氨酸甲酯鹽酸鹽</t>
    </r>
  </si>
  <si>
    <r>
      <rPr>
        <sz val="11"/>
        <color theme="1"/>
        <rFont val="微軟正黑體"/>
        <family val="2"/>
        <charset val="136"/>
      </rPr>
      <t>帕立骨化醇</t>
    </r>
  </si>
  <si>
    <r>
      <rPr>
        <sz val="11"/>
        <color theme="1"/>
        <rFont val="微軟正黑體"/>
        <family val="2"/>
        <charset val="136"/>
      </rPr>
      <t>（</t>
    </r>
    <r>
      <rPr>
        <sz val="11"/>
        <color theme="1"/>
        <rFont val="Calibri"/>
        <family val="2"/>
      </rPr>
      <t>1R</t>
    </r>
    <r>
      <rPr>
        <sz val="11"/>
        <color theme="1"/>
        <rFont val="微軟正黑體"/>
        <family val="2"/>
        <charset val="136"/>
      </rPr>
      <t>，</t>
    </r>
    <r>
      <rPr>
        <sz val="11"/>
        <color theme="1"/>
        <rFont val="Calibri"/>
        <family val="2"/>
      </rPr>
      <t>2R</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環己烷二甲酸</t>
    </r>
  </si>
  <si>
    <r>
      <t>4-</t>
    </r>
    <r>
      <rPr>
        <sz val="11"/>
        <color theme="1"/>
        <rFont val="微軟正黑體"/>
        <family val="2"/>
        <charset val="136"/>
      </rPr>
      <t>碘苯磺酸</t>
    </r>
  </si>
  <si>
    <r>
      <t>5-</t>
    </r>
    <r>
      <rPr>
        <sz val="11"/>
        <color theme="1"/>
        <rFont val="微軟正黑體"/>
        <family val="2"/>
        <charset val="136"/>
      </rPr>
      <t>氟蘆竹鹼</t>
    </r>
  </si>
  <si>
    <r>
      <t>5</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t>
    </r>
    <r>
      <rPr>
        <sz val="11"/>
        <color theme="1"/>
        <rFont val="Calibri"/>
        <family val="2"/>
      </rPr>
      <t>8-</t>
    </r>
    <r>
      <rPr>
        <sz val="11"/>
        <color theme="1"/>
        <rFont val="微軟正黑體"/>
        <family val="2"/>
        <charset val="136"/>
      </rPr>
      <t>四氫</t>
    </r>
    <r>
      <rPr>
        <sz val="11"/>
        <color theme="1"/>
        <rFont val="Calibri"/>
        <family val="2"/>
      </rPr>
      <t>-1-</t>
    </r>
    <r>
      <rPr>
        <sz val="11"/>
        <color theme="1"/>
        <rFont val="微軟正黑體"/>
        <family val="2"/>
        <charset val="136"/>
      </rPr>
      <t>萘甲酸</t>
    </r>
  </si>
  <si>
    <r>
      <rPr>
        <sz val="11"/>
        <color theme="1"/>
        <rFont val="微軟正黑體"/>
        <family val="2"/>
        <charset val="136"/>
      </rPr>
      <t>十一甘醇單甲醚</t>
    </r>
  </si>
  <si>
    <r>
      <t>4</t>
    </r>
    <r>
      <rPr>
        <sz val="11"/>
        <color theme="1"/>
        <rFont val="微軟正黑體"/>
        <family val="2"/>
        <charset val="136"/>
      </rPr>
      <t>，</t>
    </r>
    <r>
      <rPr>
        <sz val="11"/>
        <color theme="1"/>
        <rFont val="Calibri"/>
        <family val="2"/>
      </rPr>
      <t>6-</t>
    </r>
    <r>
      <rPr>
        <sz val="11"/>
        <color theme="1"/>
        <rFont val="微軟正黑體"/>
        <family val="2"/>
        <charset val="136"/>
      </rPr>
      <t>二羥基</t>
    </r>
    <r>
      <rPr>
        <sz val="11"/>
        <color theme="1"/>
        <rFont val="Calibri"/>
        <family val="2"/>
      </rPr>
      <t>-5-</t>
    </r>
    <r>
      <rPr>
        <sz val="11"/>
        <color theme="1"/>
        <rFont val="微軟正黑體"/>
        <family val="2"/>
        <charset val="136"/>
      </rPr>
      <t>醛基嘧啶</t>
    </r>
  </si>
  <si>
    <r>
      <rPr>
        <sz val="11"/>
        <color theme="1"/>
        <rFont val="微軟正黑體"/>
        <family val="2"/>
        <charset val="136"/>
      </rPr>
      <t>鉻變酸二鈉</t>
    </r>
  </si>
  <si>
    <r>
      <t>1</t>
    </r>
    <r>
      <rPr>
        <sz val="11"/>
        <color theme="1"/>
        <rFont val="微軟正黑體"/>
        <family val="2"/>
        <charset val="136"/>
      </rPr>
      <t>，</t>
    </r>
    <r>
      <rPr>
        <sz val="11"/>
        <color theme="1"/>
        <rFont val="Calibri"/>
        <family val="2"/>
      </rPr>
      <t>4-</t>
    </r>
    <r>
      <rPr>
        <sz val="11"/>
        <color theme="1"/>
        <rFont val="微軟正黑體"/>
        <family val="2"/>
        <charset val="136"/>
      </rPr>
      <t>二溴戊烷</t>
    </r>
  </si>
  <si>
    <r>
      <rPr>
        <sz val="11"/>
        <color theme="1"/>
        <rFont val="微軟正黑體"/>
        <family val="2"/>
        <charset val="136"/>
      </rPr>
      <t>多尼培南（一水合物）</t>
    </r>
  </si>
  <si>
    <r>
      <rPr>
        <sz val="11"/>
        <color theme="1"/>
        <rFont val="微軟正黑體"/>
        <family val="2"/>
        <charset val="136"/>
      </rPr>
      <t>四氫化鄰苯二甲酸酐</t>
    </r>
  </si>
  <si>
    <r>
      <t>1-</t>
    </r>
    <r>
      <rPr>
        <sz val="11"/>
        <color theme="1"/>
        <rFont val="微軟正黑體"/>
        <family val="2"/>
        <charset val="136"/>
      </rPr>
      <t>萘酚</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二磺酸</t>
    </r>
  </si>
  <si>
    <r>
      <t>N-CBZ-D-</t>
    </r>
    <r>
      <rPr>
        <sz val="11"/>
        <color theme="1"/>
        <rFont val="微軟正黑體"/>
        <family val="2"/>
        <charset val="136"/>
      </rPr>
      <t>谷氨酸</t>
    </r>
  </si>
  <si>
    <r>
      <rPr>
        <sz val="11"/>
        <color theme="1"/>
        <rFont val="微軟正黑體"/>
        <family val="2"/>
        <charset val="136"/>
      </rPr>
      <t>二乙二醇單甲醚</t>
    </r>
  </si>
  <si>
    <r>
      <rPr>
        <sz val="11"/>
        <color theme="1"/>
        <rFont val="微軟正黑體"/>
        <family val="2"/>
        <charset val="136"/>
      </rPr>
      <t>氟胺氰菊酯</t>
    </r>
  </si>
  <si>
    <r>
      <rPr>
        <sz val="11"/>
        <color theme="1"/>
        <rFont val="微軟正黑體"/>
        <family val="2"/>
        <charset val="136"/>
      </rPr>
      <t>氟卡尼</t>
    </r>
  </si>
  <si>
    <r>
      <rPr>
        <sz val="11"/>
        <color theme="1"/>
        <rFont val="微軟正黑體"/>
        <family val="2"/>
        <charset val="136"/>
      </rPr>
      <t>三萻基膦</t>
    </r>
  </si>
  <si>
    <r>
      <t>1-</t>
    </r>
    <r>
      <rPr>
        <sz val="11"/>
        <color theme="1"/>
        <rFont val="微軟正黑體"/>
        <family val="2"/>
        <charset val="136"/>
      </rPr>
      <t>（</t>
    </r>
    <r>
      <rPr>
        <sz val="11"/>
        <color theme="1"/>
        <rFont val="Calibri"/>
        <family val="2"/>
      </rPr>
      <t>2-</t>
    </r>
    <r>
      <rPr>
        <sz val="11"/>
        <color theme="1"/>
        <rFont val="微軟正黑體"/>
        <family val="2"/>
        <charset val="136"/>
      </rPr>
      <t>氯</t>
    </r>
    <r>
      <rPr>
        <sz val="11"/>
        <color theme="1"/>
        <rFont val="Calibri"/>
        <family val="2"/>
      </rPr>
      <t>-6-</t>
    </r>
    <r>
      <rPr>
        <sz val="11"/>
        <color theme="1"/>
        <rFont val="微軟正黑體"/>
        <family val="2"/>
        <charset val="136"/>
      </rPr>
      <t>氟苯基）</t>
    </r>
    <r>
      <rPr>
        <sz val="11"/>
        <color theme="1"/>
        <rFont val="Calibri"/>
        <family val="2"/>
      </rPr>
      <t>-2-</t>
    </r>
    <r>
      <rPr>
        <sz val="11"/>
        <color theme="1"/>
        <rFont val="微軟正黑體"/>
        <family val="2"/>
        <charset val="136"/>
      </rPr>
      <t>硝基乙烯</t>
    </r>
  </si>
  <si>
    <r>
      <t>2-</t>
    </r>
    <r>
      <rPr>
        <sz val="11"/>
        <color theme="1"/>
        <rFont val="微軟正黑體"/>
        <family val="2"/>
        <charset val="136"/>
      </rPr>
      <t>氨基</t>
    </r>
    <r>
      <rPr>
        <sz val="11"/>
        <color theme="1"/>
        <rFont val="Calibri"/>
        <family val="2"/>
      </rPr>
      <t>-4-</t>
    </r>
    <r>
      <rPr>
        <sz val="11"/>
        <color theme="1"/>
        <rFont val="微軟正黑體"/>
        <family val="2"/>
        <charset val="136"/>
      </rPr>
      <t>溴苯甲酸</t>
    </r>
  </si>
  <si>
    <r>
      <rPr>
        <sz val="11"/>
        <color theme="1"/>
        <rFont val="微軟正黑體"/>
        <family val="2"/>
        <charset val="136"/>
      </rPr>
      <t>雙（</t>
    </r>
    <r>
      <rPr>
        <sz val="11"/>
        <color theme="1"/>
        <rFont val="Calibri"/>
        <family val="2"/>
      </rPr>
      <t>2-</t>
    </r>
    <r>
      <rPr>
        <sz val="11"/>
        <color theme="1"/>
        <rFont val="微軟正黑體"/>
        <family val="2"/>
        <charset val="136"/>
      </rPr>
      <t>噻吩基）二硫醚</t>
    </r>
  </si>
  <si>
    <r>
      <t>2</t>
    </r>
    <r>
      <rPr>
        <sz val="11"/>
        <color theme="1"/>
        <rFont val="微軟正黑體"/>
        <family val="2"/>
        <charset val="136"/>
      </rPr>
      <t>，</t>
    </r>
    <r>
      <rPr>
        <sz val="11"/>
        <color theme="1"/>
        <rFont val="Calibri"/>
        <family val="2"/>
      </rPr>
      <t>3-</t>
    </r>
    <r>
      <rPr>
        <sz val="11"/>
        <color theme="1"/>
        <rFont val="微軟正黑體"/>
        <family val="2"/>
        <charset val="136"/>
      </rPr>
      <t>二氫</t>
    </r>
    <r>
      <rPr>
        <sz val="11"/>
        <color theme="1"/>
        <rFont val="Calibri"/>
        <family val="2"/>
      </rPr>
      <t>-2-</t>
    </r>
    <r>
      <rPr>
        <sz val="11"/>
        <color theme="1"/>
        <rFont val="微軟正黑體"/>
        <family val="2"/>
        <charset val="136"/>
      </rPr>
      <t>甲基苯並呋喃</t>
    </r>
  </si>
  <si>
    <r>
      <rPr>
        <sz val="11"/>
        <color theme="1"/>
        <rFont val="微軟正黑體"/>
        <family val="2"/>
        <charset val="136"/>
      </rPr>
      <t>雷美替胺</t>
    </r>
  </si>
  <si>
    <r>
      <t>2</t>
    </r>
    <r>
      <rPr>
        <sz val="11"/>
        <color theme="1"/>
        <rFont val="微軟正黑體"/>
        <family val="2"/>
        <charset val="136"/>
      </rPr>
      <t>，</t>
    </r>
    <r>
      <rPr>
        <sz val="11"/>
        <color theme="1"/>
        <rFont val="Calibri"/>
        <family val="2"/>
      </rPr>
      <t>2-</t>
    </r>
    <r>
      <rPr>
        <sz val="11"/>
        <color theme="1"/>
        <rFont val="微軟正黑體"/>
        <family val="2"/>
        <charset val="136"/>
      </rPr>
      <t>二甲基</t>
    </r>
    <r>
      <rPr>
        <sz val="11"/>
        <color theme="1"/>
        <rFont val="Calibri"/>
        <family val="2"/>
      </rPr>
      <t>-5-</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二甲苯氧基）戊酸異丁酯</t>
    </r>
  </si>
  <si>
    <r>
      <t>4-</t>
    </r>
    <r>
      <rPr>
        <sz val="11"/>
        <color theme="1"/>
        <rFont val="微軟正黑體"/>
        <family val="2"/>
        <charset val="136"/>
      </rPr>
      <t>甲氧基氰苯</t>
    </r>
  </si>
  <si>
    <r>
      <rPr>
        <sz val="11"/>
        <color theme="1"/>
        <rFont val="微軟正黑體"/>
        <family val="2"/>
        <charset val="136"/>
      </rPr>
      <t>烯丙苯噻唑</t>
    </r>
  </si>
  <si>
    <r>
      <t>2-</t>
    </r>
    <r>
      <rPr>
        <sz val="11"/>
        <color theme="1"/>
        <rFont val="微軟正黑體"/>
        <family val="2"/>
        <charset val="136"/>
      </rPr>
      <t>氟苯酚</t>
    </r>
  </si>
  <si>
    <r>
      <t>BOC-L-</t>
    </r>
    <r>
      <rPr>
        <sz val="11"/>
        <color theme="1"/>
        <rFont val="微軟正黑體"/>
        <family val="2"/>
        <charset val="136"/>
      </rPr>
      <t>絲氨酸</t>
    </r>
  </si>
  <si>
    <r>
      <t>3-</t>
    </r>
    <r>
      <rPr>
        <sz val="11"/>
        <color theme="1"/>
        <rFont val="微軟正黑體"/>
        <family val="2"/>
        <charset val="136"/>
      </rPr>
      <t>碘噻吩</t>
    </r>
  </si>
  <si>
    <r>
      <t>4-</t>
    </r>
    <r>
      <rPr>
        <sz val="11"/>
        <color theme="1"/>
        <rFont val="微軟正黑體"/>
        <family val="2"/>
        <charset val="136"/>
      </rPr>
      <t>甲</t>
    </r>
    <r>
      <rPr>
        <sz val="11"/>
        <color theme="1"/>
        <rFont val="Calibri"/>
        <family val="2"/>
      </rPr>
      <t>-1-</t>
    </r>
    <r>
      <rPr>
        <sz val="11"/>
        <color theme="1"/>
        <rFont val="微軟正黑體"/>
        <family val="2"/>
        <charset val="136"/>
      </rPr>
      <t>己烯</t>
    </r>
  </si>
  <si>
    <r>
      <rPr>
        <sz val="11"/>
        <color theme="1"/>
        <rFont val="微軟正黑體"/>
        <family val="2"/>
        <charset val="136"/>
      </rPr>
      <t>間甲苯異硫氰酸酯</t>
    </r>
  </si>
  <si>
    <r>
      <rPr>
        <sz val="11"/>
        <color theme="1"/>
        <rFont val="微軟正黑體"/>
        <family val="2"/>
        <charset val="136"/>
      </rPr>
      <t>氨苯蝶啶</t>
    </r>
  </si>
  <si>
    <r>
      <rPr>
        <sz val="11"/>
        <color theme="1"/>
        <rFont val="微軟正黑體"/>
        <family val="2"/>
        <charset val="136"/>
      </rPr>
      <t>反式</t>
    </r>
    <r>
      <rPr>
        <sz val="11"/>
        <color theme="1"/>
        <rFont val="Calibri"/>
        <family val="2"/>
      </rPr>
      <t>-4-</t>
    </r>
    <r>
      <rPr>
        <sz val="11"/>
        <color theme="1"/>
        <rFont val="微軟正黑體"/>
        <family val="2"/>
        <charset val="136"/>
      </rPr>
      <t>環己基</t>
    </r>
    <r>
      <rPr>
        <sz val="11"/>
        <color theme="1"/>
        <rFont val="Calibri"/>
        <family val="2"/>
      </rPr>
      <t>-L-</t>
    </r>
    <r>
      <rPr>
        <sz val="11"/>
        <color theme="1"/>
        <rFont val="微軟正黑體"/>
        <family val="2"/>
        <charset val="136"/>
      </rPr>
      <t>脯氨酸鹽酸鹽</t>
    </r>
  </si>
  <si>
    <r>
      <rPr>
        <sz val="11"/>
        <color theme="1"/>
        <rFont val="微軟正黑體"/>
        <family val="2"/>
        <charset val="136"/>
      </rPr>
      <t>丁基黃原酸鉀</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</si>
  <si>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四氫鄰苯二甲醯亞胺</t>
    </r>
  </si>
  <si>
    <r>
      <t>5-</t>
    </r>
    <r>
      <rPr>
        <sz val="11"/>
        <color theme="1"/>
        <rFont val="微軟正黑體"/>
        <family val="2"/>
        <charset val="136"/>
      </rPr>
      <t>乙酰基</t>
    </r>
    <r>
      <rPr>
        <sz val="11"/>
        <color theme="1"/>
        <rFont val="Calibri"/>
        <family val="2"/>
      </rPr>
      <t>-2-</t>
    </r>
    <r>
      <rPr>
        <sz val="11"/>
        <color theme="1"/>
        <rFont val="微軟正黑體"/>
        <family val="2"/>
        <charset val="136"/>
      </rPr>
      <t>甲基吡啶</t>
    </r>
  </si>
  <si>
    <r>
      <t>2</t>
    </r>
    <r>
      <rPr>
        <sz val="11"/>
        <color theme="1"/>
        <rFont val="微軟正黑體"/>
        <family val="2"/>
        <charset val="136"/>
      </rPr>
      <t>，</t>
    </r>
    <r>
      <rPr>
        <sz val="11"/>
        <color theme="1"/>
        <rFont val="Calibri"/>
        <family val="2"/>
      </rPr>
      <t>2-</t>
    </r>
    <r>
      <rPr>
        <sz val="11"/>
        <color theme="1"/>
        <rFont val="微軟正黑體"/>
        <family val="2"/>
        <charset val="136"/>
      </rPr>
      <t>二氟丙烷</t>
    </r>
  </si>
  <si>
    <r>
      <rPr>
        <sz val="11"/>
        <color theme="1"/>
        <rFont val="微軟正黑體"/>
        <family val="2"/>
        <charset val="136"/>
      </rPr>
      <t>（</t>
    </r>
    <r>
      <rPr>
        <sz val="11"/>
        <color theme="1"/>
        <rFont val="Calibri"/>
        <family val="2"/>
      </rPr>
      <t>2b</t>
    </r>
    <r>
      <rPr>
        <sz val="11"/>
        <color theme="1"/>
        <rFont val="微軟正黑體"/>
        <family val="2"/>
        <charset val="136"/>
      </rPr>
      <t>，</t>
    </r>
    <r>
      <rPr>
        <sz val="11"/>
        <color theme="1"/>
        <rFont val="Calibri"/>
        <family val="2"/>
      </rPr>
      <t>3a</t>
    </r>
    <r>
      <rPr>
        <sz val="11"/>
        <color theme="1"/>
        <rFont val="微軟正黑體"/>
        <family val="2"/>
        <charset val="136"/>
      </rPr>
      <t>，</t>
    </r>
    <r>
      <rPr>
        <sz val="11"/>
        <color theme="1"/>
        <rFont val="Calibri"/>
        <family val="2"/>
      </rPr>
      <t>5a</t>
    </r>
    <r>
      <rPr>
        <sz val="11"/>
        <color theme="1"/>
        <rFont val="微軟正黑體"/>
        <family val="2"/>
        <charset val="136"/>
      </rPr>
      <t>，</t>
    </r>
    <r>
      <rPr>
        <sz val="11"/>
        <color theme="1"/>
        <rFont val="Calibri"/>
        <family val="2"/>
      </rPr>
      <t>16b</t>
    </r>
    <r>
      <rPr>
        <sz val="11"/>
        <color theme="1"/>
        <rFont val="微軟正黑體"/>
        <family val="2"/>
        <charset val="136"/>
      </rPr>
      <t>，</t>
    </r>
    <r>
      <rPr>
        <sz val="11"/>
        <color theme="1"/>
        <rFont val="Calibri"/>
        <family val="2"/>
      </rPr>
      <t>17b</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嗎啉基）</t>
    </r>
    <r>
      <rPr>
        <sz val="11"/>
        <color theme="1"/>
        <rFont val="Calibri"/>
        <family val="2"/>
      </rPr>
      <t>-16-</t>
    </r>
    <r>
      <rPr>
        <sz val="11"/>
        <color theme="1"/>
        <rFont val="微軟正黑體"/>
        <family val="2"/>
        <charset val="136"/>
      </rPr>
      <t>（</t>
    </r>
    <r>
      <rPr>
        <sz val="11"/>
        <color theme="1"/>
        <rFont val="Calibri"/>
        <family val="2"/>
      </rPr>
      <t>1-</t>
    </r>
    <r>
      <rPr>
        <sz val="11"/>
        <color theme="1"/>
        <rFont val="微軟正黑體"/>
        <family val="2"/>
        <charset val="136"/>
      </rPr>
      <t>吡咯烷基）雄甾烷</t>
    </r>
    <r>
      <rPr>
        <sz val="11"/>
        <color theme="1"/>
        <rFont val="Calibri"/>
        <family val="2"/>
      </rPr>
      <t>-3</t>
    </r>
    <r>
      <rPr>
        <sz val="11"/>
        <color theme="1"/>
        <rFont val="微軟正黑體"/>
        <family val="2"/>
        <charset val="136"/>
      </rPr>
      <t>，</t>
    </r>
    <r>
      <rPr>
        <sz val="11"/>
        <color theme="1"/>
        <rFont val="Calibri"/>
        <family val="2"/>
      </rPr>
      <t>17-</t>
    </r>
    <r>
      <rPr>
        <sz val="11"/>
        <color theme="1"/>
        <rFont val="微軟正黑體"/>
        <family val="2"/>
        <charset val="136"/>
      </rPr>
      <t>二醇</t>
    </r>
  </si>
  <si>
    <r>
      <t>2</t>
    </r>
    <r>
      <rPr>
        <sz val="11"/>
        <color theme="1"/>
        <rFont val="微軟正黑體"/>
        <family val="2"/>
        <charset val="136"/>
      </rPr>
      <t>，</t>
    </r>
    <r>
      <rPr>
        <sz val="11"/>
        <color theme="1"/>
        <rFont val="Calibri"/>
        <family val="2"/>
      </rPr>
      <t>6-</t>
    </r>
    <r>
      <rPr>
        <sz val="11"/>
        <color theme="1"/>
        <rFont val="微軟正黑體"/>
        <family val="2"/>
        <charset val="136"/>
      </rPr>
      <t>二氯苯硫酚</t>
    </r>
  </si>
  <si>
    <r>
      <t>4</t>
    </r>
    <r>
      <rPr>
        <sz val="11"/>
        <color theme="1"/>
        <rFont val="微軟正黑體"/>
        <family val="2"/>
        <charset val="136"/>
      </rPr>
      <t>，</t>
    </r>
    <r>
      <rPr>
        <sz val="11"/>
        <color theme="1"/>
        <rFont val="Calibri"/>
        <family val="2"/>
      </rPr>
      <t>6-</t>
    </r>
    <r>
      <rPr>
        <sz val="11"/>
        <color theme="1"/>
        <rFont val="微軟正黑體"/>
        <family val="2"/>
        <charset val="136"/>
      </rPr>
      <t>二羥基</t>
    </r>
    <r>
      <rPr>
        <sz val="11"/>
        <color theme="1"/>
        <rFont val="Calibri"/>
        <family val="2"/>
      </rPr>
      <t>-5-</t>
    </r>
    <r>
      <rPr>
        <sz val="11"/>
        <color theme="1"/>
        <rFont val="微軟正黑體"/>
        <family val="2"/>
        <charset val="136"/>
      </rPr>
      <t>甲氧基嘧啶</t>
    </r>
  </si>
  <si>
    <r>
      <rPr>
        <sz val="11"/>
        <color theme="1"/>
        <rFont val="微軟正黑體"/>
        <family val="2"/>
        <charset val="136"/>
      </rPr>
      <t>吡啶硼烷</t>
    </r>
  </si>
  <si>
    <r>
      <rPr>
        <sz val="11"/>
        <color theme="1"/>
        <rFont val="微軟正黑體"/>
        <family val="2"/>
        <charset val="136"/>
      </rPr>
      <t>氨基磺酸鎳</t>
    </r>
  </si>
  <si>
    <r>
      <t>1</t>
    </r>
    <r>
      <rPr>
        <sz val="11"/>
        <color theme="1"/>
        <rFont val="微軟正黑體"/>
        <family val="2"/>
        <charset val="136"/>
      </rPr>
      <t>，</t>
    </r>
    <r>
      <rPr>
        <sz val="11"/>
        <color theme="1"/>
        <rFont val="Calibri"/>
        <family val="2"/>
      </rPr>
      <t>2-</t>
    </r>
    <r>
      <rPr>
        <sz val="11"/>
        <color theme="1"/>
        <rFont val="微軟正黑體"/>
        <family val="2"/>
        <charset val="136"/>
      </rPr>
      <t>二碘乙烷</t>
    </r>
  </si>
  <si>
    <r>
      <t>4-</t>
    </r>
    <r>
      <rPr>
        <sz val="11"/>
        <color theme="1"/>
        <rFont val="微軟正黑體"/>
        <family val="2"/>
        <charset val="136"/>
      </rPr>
      <t>（</t>
    </r>
    <r>
      <rPr>
        <sz val="11"/>
        <color theme="1"/>
        <rFont val="Calibri"/>
        <family val="2"/>
      </rPr>
      <t>2-</t>
    </r>
    <r>
      <rPr>
        <sz val="11"/>
        <color theme="1"/>
        <rFont val="微軟正黑體"/>
        <family val="2"/>
        <charset val="136"/>
      </rPr>
      <t>羥基乙基）苯甲腈</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</si>
  <si>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三（溴甲基）苯</t>
    </r>
  </si>
  <si>
    <r>
      <t>3-</t>
    </r>
    <r>
      <rPr>
        <sz val="11"/>
        <color theme="1"/>
        <rFont val="微軟正黑體"/>
        <family val="2"/>
        <charset val="136"/>
      </rPr>
      <t>溴己烷</t>
    </r>
  </si>
  <si>
    <r>
      <t>4,6-</t>
    </r>
    <r>
      <rPr>
        <sz val="11"/>
        <color theme="1"/>
        <rFont val="微軟正黑體"/>
        <family val="2"/>
        <charset val="136"/>
      </rPr>
      <t>二氯</t>
    </r>
    <r>
      <rPr>
        <sz val="11"/>
        <color theme="1"/>
        <rFont val="Calibri"/>
        <family val="2"/>
      </rPr>
      <t>-5-(2-</t>
    </r>
    <r>
      <rPr>
        <sz val="11"/>
        <color theme="1"/>
        <rFont val="微軟正黑體"/>
        <family val="2"/>
        <charset val="136"/>
      </rPr>
      <t>甲氧基苯氧基</t>
    </r>
    <r>
      <rPr>
        <sz val="11"/>
        <color theme="1"/>
        <rFont val="Calibri"/>
        <family val="2"/>
      </rPr>
      <t>)-2,2'-</t>
    </r>
    <r>
      <rPr>
        <sz val="11"/>
        <color theme="1"/>
        <rFont val="微軟正黑體"/>
        <family val="2"/>
        <charset val="136"/>
      </rPr>
      <t>二嘧啶</t>
    </r>
  </si>
  <si>
    <r>
      <t>3-</t>
    </r>
    <r>
      <rPr>
        <sz val="11"/>
        <color theme="1"/>
        <rFont val="微軟正黑體"/>
        <family val="2"/>
        <charset val="136"/>
      </rPr>
      <t>氨基</t>
    </r>
    <r>
      <rPr>
        <sz val="11"/>
        <color theme="1"/>
        <rFont val="Calibri"/>
        <family val="2"/>
      </rPr>
      <t>-4-</t>
    </r>
    <r>
      <rPr>
        <sz val="11"/>
        <color theme="1"/>
        <rFont val="微軟正黑體"/>
        <family val="2"/>
        <charset val="136"/>
      </rPr>
      <t>氯苯酚</t>
    </r>
  </si>
  <si>
    <r>
      <t>2,4-</t>
    </r>
    <r>
      <rPr>
        <sz val="11"/>
        <color theme="1"/>
        <rFont val="微軟正黑體"/>
        <family val="2"/>
        <charset val="136"/>
      </rPr>
      <t>二氨基</t>
    </r>
    <r>
      <rPr>
        <sz val="11"/>
        <color theme="1"/>
        <rFont val="Calibri"/>
        <family val="2"/>
      </rPr>
      <t>-6-(4-</t>
    </r>
    <r>
      <rPr>
        <sz val="11"/>
        <color theme="1"/>
        <rFont val="微軟正黑體"/>
        <family val="2"/>
        <charset val="136"/>
      </rPr>
      <t>氟苯基</t>
    </r>
    <r>
      <rPr>
        <sz val="11"/>
        <color theme="1"/>
        <rFont val="Calibri"/>
        <family val="2"/>
      </rPr>
      <t>)</t>
    </r>
    <r>
      <rPr>
        <sz val="11"/>
        <color theme="1"/>
        <rFont val="微軟正黑體"/>
        <family val="2"/>
        <charset val="136"/>
      </rPr>
      <t>嘧啶</t>
    </r>
  </si>
  <si>
    <r>
      <t>3-</t>
    </r>
    <r>
      <rPr>
        <sz val="11"/>
        <color theme="1"/>
        <rFont val="微軟正黑體"/>
        <family val="2"/>
        <charset val="136"/>
      </rPr>
      <t>缩水甘油醚氧基丙基三乙氧基硅烷</t>
    </r>
  </si>
  <si>
    <r>
      <t>2-</t>
    </r>
    <r>
      <rPr>
        <sz val="11"/>
        <color theme="1"/>
        <rFont val="微軟正黑體"/>
        <family val="2"/>
        <charset val="136"/>
      </rPr>
      <t>羟甲基苯并咪唑</t>
    </r>
  </si>
  <si>
    <r>
      <t>2-</t>
    </r>
    <r>
      <rPr>
        <sz val="11"/>
        <color theme="1"/>
        <rFont val="微軟正黑體"/>
        <family val="2"/>
        <charset val="136"/>
      </rPr>
      <t>氨基</t>
    </r>
    <r>
      <rPr>
        <sz val="11"/>
        <color theme="1"/>
        <rFont val="Calibri"/>
        <family val="2"/>
      </rPr>
      <t>-3-</t>
    </r>
    <r>
      <rPr>
        <sz val="11"/>
        <color theme="1"/>
        <rFont val="微軟正黑體"/>
        <family val="2"/>
        <charset val="136"/>
      </rPr>
      <t>羟基苯乙酮</t>
    </r>
  </si>
  <si>
    <r>
      <t>6-</t>
    </r>
    <r>
      <rPr>
        <sz val="11"/>
        <color theme="1"/>
        <rFont val="微軟正黑體"/>
        <family val="2"/>
        <charset val="136"/>
      </rPr>
      <t>氯</t>
    </r>
    <r>
      <rPr>
        <sz val="11"/>
        <color theme="1"/>
        <rFont val="Calibri"/>
        <family val="2"/>
      </rPr>
      <t>-1-</t>
    </r>
    <r>
      <rPr>
        <sz val="11"/>
        <color theme="1"/>
        <rFont val="微軟正黑體"/>
        <family val="2"/>
        <charset val="136"/>
      </rPr>
      <t>茚满酮</t>
    </r>
  </si>
  <si>
    <r>
      <rPr>
        <sz val="11"/>
        <color theme="1"/>
        <rFont val="微軟正黑體"/>
        <family val="2"/>
        <charset val="136"/>
      </rPr>
      <t>恩替卡韦</t>
    </r>
  </si>
  <si>
    <r>
      <rPr>
        <sz val="11"/>
        <color theme="1"/>
        <rFont val="微軟正黑體"/>
        <family val="2"/>
        <charset val="136"/>
      </rPr>
      <t>美雄酮</t>
    </r>
  </si>
  <si>
    <r>
      <rPr>
        <sz val="11"/>
        <color theme="1"/>
        <rFont val="微軟正黑體"/>
        <family val="2"/>
        <charset val="136"/>
      </rPr>
      <t>亚硝酸铵</t>
    </r>
  </si>
  <si>
    <r>
      <rPr>
        <sz val="11"/>
        <color theme="1"/>
        <rFont val="微軟正黑體"/>
        <family val="2"/>
        <charset val="136"/>
      </rPr>
      <t>二甲双胍</t>
    </r>
  </si>
  <si>
    <r>
      <rPr>
        <sz val="11"/>
        <color theme="1"/>
        <rFont val="微軟正黑體"/>
        <family val="2"/>
        <charset val="136"/>
      </rPr>
      <t>丁酸氯倍他松</t>
    </r>
  </si>
  <si>
    <r>
      <t>L-</t>
    </r>
    <r>
      <rPr>
        <sz val="11"/>
        <color theme="1"/>
        <rFont val="微軟正黑體"/>
        <family val="2"/>
        <charset val="136"/>
      </rPr>
      <t>天冬氨酸叔丁脂</t>
    </r>
  </si>
  <si>
    <r>
      <rPr>
        <sz val="11"/>
        <color theme="1"/>
        <rFont val="微軟正黑體"/>
        <family val="2"/>
        <charset val="136"/>
      </rPr>
      <t>吖啶酮乙酸</t>
    </r>
  </si>
  <si>
    <r>
      <t>2-</t>
    </r>
    <r>
      <rPr>
        <sz val="11"/>
        <color theme="1"/>
        <rFont val="微軟正黑體"/>
        <family val="2"/>
        <charset val="136"/>
      </rPr>
      <t>氨基</t>
    </r>
    <r>
      <rPr>
        <sz val="11"/>
        <color theme="1"/>
        <rFont val="Calibri"/>
        <family val="2"/>
      </rPr>
      <t>-4,6-</t>
    </r>
    <r>
      <rPr>
        <sz val="11"/>
        <color theme="1"/>
        <rFont val="微軟正黑體"/>
        <family val="2"/>
        <charset val="136"/>
      </rPr>
      <t>二羟基</t>
    </r>
    <r>
      <rPr>
        <sz val="11"/>
        <color theme="1"/>
        <rFont val="Calibri"/>
        <family val="2"/>
      </rPr>
      <t>-5-</t>
    </r>
    <r>
      <rPr>
        <sz val="11"/>
        <color theme="1"/>
        <rFont val="微軟正黑體"/>
        <family val="2"/>
        <charset val="136"/>
      </rPr>
      <t>甲基嘧啶</t>
    </r>
  </si>
  <si>
    <r>
      <t>2-</t>
    </r>
    <r>
      <rPr>
        <sz val="11"/>
        <color theme="1"/>
        <rFont val="微軟正黑體"/>
        <family val="2"/>
        <charset val="136"/>
      </rPr>
      <t>氯</t>
    </r>
    <r>
      <rPr>
        <sz val="11"/>
        <color theme="1"/>
        <rFont val="Calibri"/>
        <family val="2"/>
      </rPr>
      <t>-2-</t>
    </r>
    <r>
      <rPr>
        <sz val="11"/>
        <color theme="1"/>
        <rFont val="微軟正黑體"/>
        <family val="2"/>
        <charset val="136"/>
      </rPr>
      <t>氧</t>
    </r>
    <r>
      <rPr>
        <sz val="11"/>
        <color theme="1"/>
        <rFont val="Calibri"/>
        <family val="2"/>
      </rPr>
      <t>-1,3,2-</t>
    </r>
    <r>
      <rPr>
        <sz val="11"/>
        <color theme="1"/>
        <rFont val="微軟正黑體"/>
        <family val="2"/>
        <charset val="136"/>
      </rPr>
      <t>二氧磷杂环戊烷</t>
    </r>
  </si>
  <si>
    <r>
      <t>4,4'-</t>
    </r>
    <r>
      <rPr>
        <sz val="11"/>
        <color theme="1"/>
        <rFont val="微軟正黑體"/>
        <family val="2"/>
        <charset val="136"/>
      </rPr>
      <t>二氨基二苯乙烯</t>
    </r>
    <r>
      <rPr>
        <sz val="11"/>
        <color theme="1"/>
        <rFont val="Calibri"/>
        <family val="2"/>
      </rPr>
      <t>-2,2'-</t>
    </r>
    <r>
      <rPr>
        <sz val="11"/>
        <color theme="1"/>
        <rFont val="微軟正黑體"/>
        <family val="2"/>
        <charset val="136"/>
      </rPr>
      <t>二磺酸</t>
    </r>
  </si>
  <si>
    <r>
      <rPr>
        <sz val="11"/>
        <color theme="1"/>
        <rFont val="微軟正黑體"/>
        <family val="2"/>
        <charset val="136"/>
      </rPr>
      <t>碘他拉酸</t>
    </r>
  </si>
  <si>
    <r>
      <rPr>
        <sz val="11"/>
        <color theme="1"/>
        <rFont val="微軟正黑體"/>
        <family val="2"/>
        <charset val="136"/>
      </rPr>
      <t>溴氯酚蓝钠盐</t>
    </r>
  </si>
  <si>
    <r>
      <t>(2S,3S)-2-</t>
    </r>
    <r>
      <rPr>
        <sz val="11"/>
        <color theme="1"/>
        <rFont val="微軟正黑體"/>
        <family val="2"/>
        <charset val="136"/>
      </rPr>
      <t>氨基</t>
    </r>
    <r>
      <rPr>
        <sz val="11"/>
        <color theme="1"/>
        <rFont val="Calibri"/>
        <family val="2"/>
      </rPr>
      <t>-3-</t>
    </r>
    <r>
      <rPr>
        <sz val="11"/>
        <color theme="1"/>
        <rFont val="微軟正黑體"/>
        <family val="2"/>
        <charset val="136"/>
      </rPr>
      <t>甲氧基丁酸</t>
    </r>
  </si>
  <si>
    <r>
      <t>5-</t>
    </r>
    <r>
      <rPr>
        <sz val="11"/>
        <color theme="1"/>
        <rFont val="微軟正黑體"/>
        <family val="2"/>
        <charset val="136"/>
      </rPr>
      <t>氨基乙酰丙酸盐酸盐</t>
    </r>
  </si>
  <si>
    <r>
      <t>1-</t>
    </r>
    <r>
      <rPr>
        <sz val="11"/>
        <color theme="1"/>
        <rFont val="微軟正黑體"/>
        <family val="2"/>
        <charset val="136"/>
      </rPr>
      <t>溴</t>
    </r>
    <r>
      <rPr>
        <sz val="11"/>
        <color theme="1"/>
        <rFont val="Calibri"/>
        <family val="2"/>
      </rPr>
      <t>-3.5-</t>
    </r>
    <r>
      <rPr>
        <sz val="11"/>
        <color theme="1"/>
        <rFont val="微軟正黑體"/>
        <family val="2"/>
        <charset val="136"/>
      </rPr>
      <t>二氟苯</t>
    </r>
  </si>
  <si>
    <r>
      <t>D-2-</t>
    </r>
    <r>
      <rPr>
        <sz val="11"/>
        <color theme="1"/>
        <rFont val="微軟正黑體"/>
        <family val="2"/>
        <charset val="136"/>
      </rPr>
      <t>氨基己二酸</t>
    </r>
  </si>
  <si>
    <r>
      <rPr>
        <sz val="11"/>
        <color theme="1"/>
        <rFont val="微軟正黑體"/>
        <family val="2"/>
        <charset val="136"/>
      </rPr>
      <t>氯丁醇</t>
    </r>
  </si>
  <si>
    <r>
      <t>2-(2-</t>
    </r>
    <r>
      <rPr>
        <sz val="11"/>
        <color theme="1"/>
        <rFont val="微軟正黑體"/>
        <family val="2"/>
        <charset val="136"/>
      </rPr>
      <t>氨乙基</t>
    </r>
    <r>
      <rPr>
        <sz val="11"/>
        <color theme="1"/>
        <rFont val="Calibri"/>
        <family val="2"/>
      </rPr>
      <t>)-1,3-</t>
    </r>
    <r>
      <rPr>
        <sz val="11"/>
        <color theme="1"/>
        <rFont val="微軟正黑體"/>
        <family val="2"/>
        <charset val="136"/>
      </rPr>
      <t>二氧戊环</t>
    </r>
  </si>
  <si>
    <r>
      <t>3,4-</t>
    </r>
    <r>
      <rPr>
        <sz val="11"/>
        <color theme="1"/>
        <rFont val="微軟正黑體"/>
        <family val="2"/>
        <charset val="136"/>
      </rPr>
      <t>二氢</t>
    </r>
    <r>
      <rPr>
        <sz val="11"/>
        <color theme="1"/>
        <rFont val="Calibri"/>
        <family val="2"/>
      </rPr>
      <t>-2H-</t>
    </r>
    <r>
      <rPr>
        <sz val="11"/>
        <color theme="1"/>
        <rFont val="微軟正黑體"/>
        <family val="2"/>
        <charset val="136"/>
      </rPr>
      <t>吡喃</t>
    </r>
    <r>
      <rPr>
        <sz val="11"/>
        <color theme="1"/>
        <rFont val="Calibri"/>
        <family val="2"/>
      </rPr>
      <t>-2-</t>
    </r>
    <r>
      <rPr>
        <sz val="11"/>
        <color theme="1"/>
        <rFont val="微軟正黑體"/>
        <family val="2"/>
        <charset val="136"/>
      </rPr>
      <t>甲醛</t>
    </r>
  </si>
  <si>
    <r>
      <rPr>
        <sz val="11"/>
        <color theme="1"/>
        <rFont val="微軟正黑體"/>
        <family val="2"/>
        <charset val="136"/>
      </rPr>
      <t>硝酸镝五水合物</t>
    </r>
  </si>
  <si>
    <r>
      <t>5-[[4-[2-(5-</t>
    </r>
    <r>
      <rPr>
        <sz val="11"/>
        <color theme="1"/>
        <rFont val="微軟正黑體"/>
        <family val="2"/>
        <charset val="136"/>
      </rPr>
      <t>乙基</t>
    </r>
    <r>
      <rPr>
        <sz val="11"/>
        <color theme="1"/>
        <rFont val="Calibri"/>
        <family val="2"/>
      </rPr>
      <t>-2-</t>
    </r>
    <r>
      <rPr>
        <sz val="11"/>
        <color theme="1"/>
        <rFont val="微軟正黑體"/>
        <family val="2"/>
        <charset val="136"/>
      </rPr>
      <t>吡啶基</t>
    </r>
    <r>
      <rPr>
        <sz val="11"/>
        <color theme="1"/>
        <rFont val="Calibri"/>
        <family val="2"/>
      </rPr>
      <t>)-</t>
    </r>
    <r>
      <rPr>
        <sz val="11"/>
        <color theme="1"/>
        <rFont val="微軟正黑體"/>
        <family val="2"/>
        <charset val="136"/>
      </rPr>
      <t>乙氧基</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亚甲基</t>
    </r>
    <r>
      <rPr>
        <sz val="11"/>
        <color theme="1"/>
        <rFont val="Calibri"/>
        <family val="2"/>
      </rPr>
      <t>]-2,4-</t>
    </r>
    <r>
      <rPr>
        <sz val="11"/>
        <color theme="1"/>
        <rFont val="微軟正黑體"/>
        <family val="2"/>
        <charset val="136"/>
      </rPr>
      <t>噻唑烷二酮</t>
    </r>
  </si>
  <si>
    <r>
      <t>2-</t>
    </r>
    <r>
      <rPr>
        <sz val="11"/>
        <color theme="1"/>
        <rFont val="微軟正黑體"/>
        <family val="2"/>
        <charset val="136"/>
      </rPr>
      <t>溴</t>
    </r>
    <r>
      <rPr>
        <sz val="11"/>
        <color theme="1"/>
        <rFont val="Calibri"/>
        <family val="2"/>
      </rPr>
      <t>-4,6-</t>
    </r>
    <r>
      <rPr>
        <sz val="11"/>
        <color theme="1"/>
        <rFont val="微軟正黑體"/>
        <family val="2"/>
        <charset val="136"/>
      </rPr>
      <t>二氟苯酚</t>
    </r>
  </si>
  <si>
    <r>
      <rPr>
        <sz val="11"/>
        <color theme="1"/>
        <rFont val="微軟正黑體"/>
        <family val="2"/>
        <charset val="136"/>
      </rPr>
      <t>三氟乙醛水合物</t>
    </r>
  </si>
  <si>
    <r>
      <t>4-</t>
    </r>
    <r>
      <rPr>
        <sz val="11"/>
        <color theme="1"/>
        <rFont val="微軟正黑體"/>
        <family val="2"/>
        <charset val="136"/>
      </rPr>
      <t>肼基苯磺酰胺</t>
    </r>
  </si>
  <si>
    <r>
      <rPr>
        <sz val="11"/>
        <color theme="1"/>
        <rFont val="微軟正黑體"/>
        <family val="2"/>
        <charset val="136"/>
      </rPr>
      <t>四溴對苯二甲酸</t>
    </r>
  </si>
  <si>
    <r>
      <rPr>
        <sz val="11"/>
        <color theme="1"/>
        <rFont val="微軟正黑體"/>
        <family val="2"/>
        <charset val="136"/>
      </rPr>
      <t>依氟鳥氨酸</t>
    </r>
  </si>
  <si>
    <r>
      <t>2</t>
    </r>
    <r>
      <rPr>
        <sz val="11"/>
        <color theme="1"/>
        <rFont val="微軟正黑體"/>
        <family val="2"/>
        <charset val="136"/>
      </rPr>
      <t>，</t>
    </r>
    <r>
      <rPr>
        <sz val="11"/>
        <color theme="1"/>
        <rFont val="Calibri"/>
        <family val="2"/>
      </rPr>
      <t>2-</t>
    </r>
    <r>
      <rPr>
        <sz val="11"/>
        <color theme="1"/>
        <rFont val="微軟正黑體"/>
        <family val="2"/>
        <charset val="136"/>
      </rPr>
      <t>二甲基丙亞胺鹽酸</t>
    </r>
  </si>
  <si>
    <r>
      <t>1-</t>
    </r>
    <r>
      <rPr>
        <sz val="11"/>
        <color theme="1"/>
        <rFont val="微軟正黑體"/>
        <family val="2"/>
        <charset val="136"/>
      </rPr>
      <t>苄基</t>
    </r>
    <r>
      <rPr>
        <sz val="11"/>
        <color theme="1"/>
        <rFont val="Calibri"/>
        <family val="2"/>
      </rPr>
      <t>-3-</t>
    </r>
    <r>
      <rPr>
        <sz val="11"/>
        <color theme="1"/>
        <rFont val="微軟正黑體"/>
        <family val="2"/>
        <charset val="136"/>
      </rPr>
      <t>羥基氮雜環丁烷</t>
    </r>
  </si>
  <si>
    <r>
      <t>2-</t>
    </r>
    <r>
      <rPr>
        <sz val="11"/>
        <color theme="1"/>
        <rFont val="微軟正黑體"/>
        <family val="2"/>
        <charset val="136"/>
      </rPr>
      <t>苯胺甲基吡啶</t>
    </r>
  </si>
  <si>
    <r>
      <rPr>
        <sz val="11"/>
        <color theme="1"/>
        <rFont val="微軟正黑體"/>
        <family val="2"/>
        <charset val="136"/>
      </rPr>
      <t>甘油縮甲醛</t>
    </r>
  </si>
  <si>
    <r>
      <rPr>
        <sz val="11"/>
        <color theme="1"/>
        <rFont val="微軟正黑體"/>
        <family val="2"/>
        <charset val="136"/>
      </rPr>
      <t>異氰酸</t>
    </r>
    <r>
      <rPr>
        <sz val="11"/>
        <color theme="1"/>
        <rFont val="Calibri"/>
        <family val="2"/>
      </rPr>
      <t>2-</t>
    </r>
    <r>
      <rPr>
        <sz val="11"/>
        <color theme="1"/>
        <rFont val="微軟正黑體"/>
        <family val="2"/>
        <charset val="136"/>
      </rPr>
      <t>溴苯酯</t>
    </r>
  </si>
  <si>
    <r>
      <rPr>
        <sz val="11"/>
        <color theme="1"/>
        <rFont val="微軟正黑體"/>
        <family val="2"/>
        <charset val="136"/>
      </rPr>
      <t>氟氯西林鈉</t>
    </r>
  </si>
  <si>
    <r>
      <t>2-</t>
    </r>
    <r>
      <rPr>
        <sz val="11"/>
        <color theme="1"/>
        <rFont val="微軟正黑體"/>
        <family val="2"/>
        <charset val="136"/>
      </rPr>
      <t>甲氧基</t>
    </r>
    <r>
      <rPr>
        <sz val="11"/>
        <color theme="1"/>
        <rFont val="Calibri"/>
        <family val="2"/>
      </rPr>
      <t>-3-</t>
    </r>
    <r>
      <rPr>
        <sz val="11"/>
        <color theme="1"/>
        <rFont val="微軟正黑體"/>
        <family val="2"/>
        <charset val="136"/>
      </rPr>
      <t>甲基吡嗪</t>
    </r>
  </si>
  <si>
    <r>
      <t>3-</t>
    </r>
    <r>
      <rPr>
        <sz val="11"/>
        <color theme="1"/>
        <rFont val="微軟正黑體"/>
        <family val="2"/>
        <charset val="136"/>
      </rPr>
      <t>（三氟甲基）苯甲胺</t>
    </r>
  </si>
  <si>
    <r>
      <t>2</t>
    </r>
    <r>
      <rPr>
        <sz val="11"/>
        <color theme="1"/>
        <rFont val="微軟正黑體"/>
        <family val="2"/>
        <charset val="136"/>
      </rPr>
      <t>，</t>
    </r>
    <r>
      <rPr>
        <sz val="11"/>
        <color theme="1"/>
        <rFont val="Calibri"/>
        <family val="2"/>
      </rPr>
      <t>5-</t>
    </r>
    <r>
      <rPr>
        <sz val="11"/>
        <color theme="1"/>
        <rFont val="微軟正黑體"/>
        <family val="2"/>
        <charset val="136"/>
      </rPr>
      <t>二氯噻吩</t>
    </r>
  </si>
  <si>
    <r>
      <t>4-</t>
    </r>
    <r>
      <rPr>
        <sz val="11"/>
        <color theme="1"/>
        <rFont val="微軟正黑體"/>
        <family val="2"/>
        <charset val="136"/>
      </rPr>
      <t>異丁胺基</t>
    </r>
    <r>
      <rPr>
        <sz val="11"/>
        <color theme="1"/>
        <rFont val="Calibri"/>
        <family val="2"/>
      </rPr>
      <t>-3-</t>
    </r>
    <r>
      <rPr>
        <sz val="11"/>
        <color theme="1"/>
        <rFont val="微軟正黑體"/>
        <family val="2"/>
        <charset val="136"/>
      </rPr>
      <t>硝基喹啉</t>
    </r>
  </si>
  <si>
    <r>
      <t>2-</t>
    </r>
    <r>
      <rPr>
        <sz val="11"/>
        <color theme="1"/>
        <rFont val="微軟正黑體"/>
        <family val="2"/>
        <charset val="136"/>
      </rPr>
      <t>氨基</t>
    </r>
    <r>
      <rPr>
        <sz val="11"/>
        <color theme="1"/>
        <rFont val="Calibri"/>
        <family val="2"/>
      </rPr>
      <t>-5-</t>
    </r>
    <r>
      <rPr>
        <sz val="11"/>
        <color theme="1"/>
        <rFont val="微軟正黑體"/>
        <family val="2"/>
        <charset val="136"/>
      </rPr>
      <t>硝基嘧啶</t>
    </r>
  </si>
  <si>
    <r>
      <rPr>
        <sz val="11"/>
        <color theme="1"/>
        <rFont val="微軟正黑體"/>
        <family val="2"/>
        <charset val="136"/>
      </rPr>
      <t>卡洛芬</t>
    </r>
  </si>
  <si>
    <r>
      <rPr>
        <sz val="11"/>
        <color theme="1"/>
        <rFont val="微軟正黑體"/>
        <family val="2"/>
        <charset val="136"/>
      </rPr>
      <t>間苯三酚</t>
    </r>
  </si>
  <si>
    <r>
      <rPr>
        <sz val="11"/>
        <color theme="1"/>
        <rFont val="微軟正黑體"/>
        <family val="2"/>
        <charset val="136"/>
      </rPr>
      <t>丙醯乙酸乙酯</t>
    </r>
  </si>
  <si>
    <r>
      <t>4-</t>
    </r>
    <r>
      <rPr>
        <sz val="11"/>
        <color theme="1"/>
        <rFont val="微軟正黑體"/>
        <family val="2"/>
        <charset val="136"/>
      </rPr>
      <t>（</t>
    </r>
    <r>
      <rPr>
        <sz val="11"/>
        <color theme="1"/>
        <rFont val="Calibri"/>
        <family val="2"/>
      </rPr>
      <t>BOC-</t>
    </r>
    <r>
      <rPr>
        <sz val="11"/>
        <color theme="1"/>
        <rFont val="微軟正黑體"/>
        <family val="2"/>
        <charset val="136"/>
      </rPr>
      <t>氨基）</t>
    </r>
    <r>
      <rPr>
        <sz val="11"/>
        <color theme="1"/>
        <rFont val="Calibri"/>
        <family val="2"/>
      </rPr>
      <t>-3-</t>
    </r>
    <r>
      <rPr>
        <sz val="11"/>
        <color theme="1"/>
        <rFont val="微軟正黑體"/>
        <family val="2"/>
        <charset val="136"/>
      </rPr>
      <t>碘吡啶</t>
    </r>
  </si>
  <si>
    <r>
      <rPr>
        <sz val="11"/>
        <color theme="1"/>
        <rFont val="微軟正黑體"/>
        <family val="2"/>
        <charset val="136"/>
      </rPr>
      <t>氫化奎尼定</t>
    </r>
    <r>
      <rPr>
        <sz val="11"/>
        <color theme="1"/>
        <rFont val="Calibri"/>
        <family val="2"/>
      </rPr>
      <t xml:space="preserve"> 1</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二氮雜萘）二醚</t>
    </r>
  </si>
  <si>
    <r>
      <t>1-</t>
    </r>
    <r>
      <rPr>
        <sz val="11"/>
        <color theme="1"/>
        <rFont val="微軟正黑體"/>
        <family val="2"/>
        <charset val="136"/>
      </rPr>
      <t>苯基吡咯</t>
    </r>
  </si>
  <si>
    <r>
      <t>Boc-L-</t>
    </r>
    <r>
      <rPr>
        <sz val="11"/>
        <color theme="1"/>
        <rFont val="微軟正黑體"/>
        <family val="2"/>
        <charset val="136"/>
      </rPr>
      <t>丙氨醯氨噻肟酸</t>
    </r>
  </si>
  <si>
    <r>
      <t>7-</t>
    </r>
    <r>
      <rPr>
        <sz val="11"/>
        <color theme="1"/>
        <rFont val="微軟正黑體"/>
        <family val="2"/>
        <charset val="136"/>
      </rPr>
      <t>氟</t>
    </r>
    <r>
      <rPr>
        <sz val="11"/>
        <color theme="1"/>
        <rFont val="Calibri"/>
        <family val="2"/>
      </rPr>
      <t>-4-</t>
    </r>
    <r>
      <rPr>
        <sz val="11"/>
        <color theme="1"/>
        <rFont val="微軟正黑體"/>
        <family val="2"/>
        <charset val="136"/>
      </rPr>
      <t>喹唑啉酮</t>
    </r>
  </si>
  <si>
    <r>
      <rPr>
        <sz val="11"/>
        <color theme="1"/>
        <rFont val="微軟正黑體"/>
        <family val="2"/>
        <charset val="136"/>
      </rPr>
      <t>（</t>
    </r>
    <r>
      <rPr>
        <sz val="11"/>
        <color theme="1"/>
        <rFont val="Calibri"/>
        <family val="2"/>
      </rPr>
      <t>4-</t>
    </r>
    <r>
      <rPr>
        <sz val="11"/>
        <color theme="1"/>
        <rFont val="微軟正黑體"/>
        <family val="2"/>
        <charset val="136"/>
      </rPr>
      <t>甲氧基羰基苄基）三苯基溴化膦</t>
    </r>
  </si>
  <si>
    <r>
      <t>N-</t>
    </r>
    <r>
      <rPr>
        <sz val="11"/>
        <color theme="1"/>
        <rFont val="微軟正黑體"/>
        <family val="2"/>
        <charset val="136"/>
      </rPr>
      <t>乙醯鄰苯二甲醯亞胺</t>
    </r>
  </si>
  <si>
    <r>
      <t>N-</t>
    </r>
    <r>
      <rPr>
        <sz val="11"/>
        <color theme="1"/>
        <rFont val="微軟正黑體"/>
        <family val="2"/>
        <charset val="136"/>
      </rPr>
      <t>乙基</t>
    </r>
    <r>
      <rPr>
        <sz val="11"/>
        <color theme="1"/>
        <rFont val="Calibri"/>
        <family val="2"/>
      </rPr>
      <t>-N-</t>
    </r>
    <r>
      <rPr>
        <sz val="11"/>
        <color theme="1"/>
        <rFont val="微軟正黑體"/>
        <family val="2"/>
        <charset val="136"/>
      </rPr>
      <t>（</t>
    </r>
    <r>
      <rPr>
        <sz val="11"/>
        <color theme="1"/>
        <rFont val="Calibri"/>
        <family val="2"/>
      </rPr>
      <t>2-</t>
    </r>
    <r>
      <rPr>
        <sz val="11"/>
        <color theme="1"/>
        <rFont val="微軟正黑體"/>
        <family val="2"/>
        <charset val="136"/>
      </rPr>
      <t>羥基</t>
    </r>
    <r>
      <rPr>
        <sz val="11"/>
        <color theme="1"/>
        <rFont val="Calibri"/>
        <family val="2"/>
      </rPr>
      <t>-3-</t>
    </r>
    <r>
      <rPr>
        <sz val="11"/>
        <color theme="1"/>
        <rFont val="微軟正黑體"/>
        <family val="2"/>
        <charset val="136"/>
      </rPr>
      <t>磺丙基）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二甲氧基苯胺鈉鹽</t>
    </r>
  </si>
  <si>
    <r>
      <rPr>
        <sz val="11"/>
        <color theme="1"/>
        <rFont val="微軟正黑體"/>
        <family val="2"/>
        <charset val="136"/>
      </rPr>
      <t>全氟丁基磺酸鉀</t>
    </r>
  </si>
  <si>
    <r>
      <rPr>
        <sz val="11"/>
        <color theme="1"/>
        <rFont val="微軟正黑體"/>
        <family val="2"/>
        <charset val="136"/>
      </rPr>
      <t>周位酸</t>
    </r>
  </si>
  <si>
    <r>
      <rPr>
        <sz val="11"/>
        <color theme="1"/>
        <rFont val="微軟正黑體"/>
        <family val="2"/>
        <charset val="136"/>
      </rPr>
      <t>乙醯丙酮氧釩</t>
    </r>
  </si>
  <si>
    <r>
      <t>16-</t>
    </r>
    <r>
      <rPr>
        <sz val="11"/>
        <color theme="1"/>
        <rFont val="微軟正黑體"/>
        <family val="2"/>
        <charset val="136"/>
      </rPr>
      <t>溴</t>
    </r>
    <r>
      <rPr>
        <sz val="11"/>
        <color theme="1"/>
        <rFont val="Calibri"/>
        <family val="2"/>
      </rPr>
      <t>-1-</t>
    </r>
    <r>
      <rPr>
        <sz val="11"/>
        <color theme="1"/>
        <rFont val="微軟正黑體"/>
        <family val="2"/>
        <charset val="136"/>
      </rPr>
      <t>十六烷醇</t>
    </r>
  </si>
  <si>
    <r>
      <t>3-</t>
    </r>
    <r>
      <rPr>
        <sz val="11"/>
        <color theme="1"/>
        <rFont val="微軟正黑體"/>
        <family val="2"/>
        <charset val="136"/>
      </rPr>
      <t>氨基</t>
    </r>
    <r>
      <rPr>
        <sz val="11"/>
        <color theme="1"/>
        <rFont val="Calibri"/>
        <family val="2"/>
      </rPr>
      <t>-4-</t>
    </r>
    <r>
      <rPr>
        <sz val="11"/>
        <color theme="1"/>
        <rFont val="微軟正黑體"/>
        <family val="2"/>
        <charset val="136"/>
      </rPr>
      <t>羥基吡啶</t>
    </r>
  </si>
  <si>
    <r>
      <t>2-</t>
    </r>
    <r>
      <rPr>
        <sz val="11"/>
        <color theme="1"/>
        <rFont val="微軟正黑體"/>
        <family val="2"/>
        <charset val="136"/>
      </rPr>
      <t>甲基</t>
    </r>
    <r>
      <rPr>
        <sz val="11"/>
        <color theme="1"/>
        <rFont val="Calibri"/>
        <family val="2"/>
      </rPr>
      <t>-4-</t>
    </r>
    <r>
      <rPr>
        <sz val="11"/>
        <color theme="1"/>
        <rFont val="微軟正黑體"/>
        <family val="2"/>
        <charset val="136"/>
      </rPr>
      <t>氨基苯酚</t>
    </r>
  </si>
  <si>
    <r>
      <t>2</t>
    </r>
    <r>
      <rPr>
        <sz val="11"/>
        <color theme="1"/>
        <rFont val="微軟正黑體"/>
        <family val="2"/>
        <charset val="136"/>
      </rPr>
      <t>，</t>
    </r>
    <r>
      <rPr>
        <sz val="11"/>
        <color theme="1"/>
        <rFont val="Calibri"/>
        <family val="2"/>
      </rPr>
      <t>2-</t>
    </r>
    <r>
      <rPr>
        <sz val="11"/>
        <color theme="1"/>
        <rFont val="微軟正黑體"/>
        <family val="2"/>
        <charset val="136"/>
      </rPr>
      <t>二甲基丁酸</t>
    </r>
  </si>
  <si>
    <r>
      <t>1-</t>
    </r>
    <r>
      <rPr>
        <sz val="11"/>
        <color theme="1"/>
        <rFont val="微軟正黑體"/>
        <family val="2"/>
        <charset val="136"/>
      </rPr>
      <t>苄基</t>
    </r>
    <r>
      <rPr>
        <sz val="11"/>
        <color theme="1"/>
        <rFont val="Calibri"/>
        <family val="2"/>
      </rPr>
      <t>-3-</t>
    </r>
    <r>
      <rPr>
        <sz val="11"/>
        <color theme="1"/>
        <rFont val="微軟正黑體"/>
        <family val="2"/>
        <charset val="136"/>
      </rPr>
      <t>乙氧羰基</t>
    </r>
    <r>
      <rPr>
        <sz val="11"/>
        <color theme="1"/>
        <rFont val="Calibri"/>
        <family val="2"/>
      </rPr>
      <t>-4-</t>
    </r>
    <r>
      <rPr>
        <sz val="11"/>
        <color theme="1"/>
        <rFont val="微軟正黑體"/>
        <family val="2"/>
        <charset val="136"/>
      </rPr>
      <t>哌啶酮鹽酸鹽</t>
    </r>
  </si>
  <si>
    <r>
      <rPr>
        <sz val="11"/>
        <color theme="1"/>
        <rFont val="微軟正黑體"/>
        <family val="2"/>
        <charset val="136"/>
      </rPr>
      <t>尿促性素</t>
    </r>
  </si>
  <si>
    <r>
      <rPr>
        <sz val="11"/>
        <color theme="1"/>
        <rFont val="微軟正黑體"/>
        <family val="2"/>
        <charset val="136"/>
      </rPr>
      <t>鹽酸噻氯匹定</t>
    </r>
  </si>
  <si>
    <r>
      <t>2-</t>
    </r>
    <r>
      <rPr>
        <sz val="11"/>
        <color theme="1"/>
        <rFont val="微軟正黑體"/>
        <family val="2"/>
        <charset val="136"/>
      </rPr>
      <t>溴苄基</t>
    </r>
    <r>
      <rPr>
        <sz val="11"/>
        <color theme="1"/>
        <rFont val="Calibri"/>
        <family val="2"/>
      </rPr>
      <t>-N-</t>
    </r>
    <r>
      <rPr>
        <sz val="11"/>
        <color theme="1"/>
        <rFont val="微軟正黑體"/>
        <family val="2"/>
        <charset val="136"/>
      </rPr>
      <t>琥珀醯亞胺基碳酸酯</t>
    </r>
  </si>
  <si>
    <r>
      <t>1-</t>
    </r>
    <r>
      <rPr>
        <sz val="11"/>
        <color theme="1"/>
        <rFont val="微軟正黑體"/>
        <family val="2"/>
        <charset val="136"/>
      </rPr>
      <t>甲基吡咯烷</t>
    </r>
  </si>
  <si>
    <r>
      <rPr>
        <sz val="11"/>
        <color theme="1"/>
        <rFont val="微軟正黑體"/>
        <family val="2"/>
        <charset val="136"/>
      </rPr>
      <t>奧洛他定</t>
    </r>
  </si>
  <si>
    <r>
      <t>2-[4-</t>
    </r>
    <r>
      <rPr>
        <sz val="11"/>
        <color theme="1"/>
        <rFont val="微軟正黑體"/>
        <family val="2"/>
        <charset val="136"/>
      </rPr>
      <t>氨基磺醯</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乙基</t>
    </r>
    <r>
      <rPr>
        <sz val="11"/>
        <color theme="1"/>
        <rFont val="Calibri"/>
        <family val="2"/>
      </rPr>
      <t>-5-</t>
    </r>
    <r>
      <rPr>
        <sz val="11"/>
        <color theme="1"/>
        <rFont val="微軟正黑體"/>
        <family val="2"/>
        <charset val="136"/>
      </rPr>
      <t>甲基吡嗪甲醯胺</t>
    </r>
  </si>
  <si>
    <r>
      <t>2</t>
    </r>
    <r>
      <rPr>
        <sz val="11"/>
        <color theme="1"/>
        <rFont val="微軟正黑體"/>
        <family val="2"/>
        <charset val="136"/>
      </rPr>
      <t>，</t>
    </r>
    <r>
      <rPr>
        <sz val="11"/>
        <color theme="1"/>
        <rFont val="Calibri"/>
        <family val="2"/>
      </rPr>
      <t>5-</t>
    </r>
    <r>
      <rPr>
        <sz val="11"/>
        <color theme="1"/>
        <rFont val="微軟正黑體"/>
        <family val="2"/>
        <charset val="136"/>
      </rPr>
      <t>二溴己二酸二乙酯</t>
    </r>
  </si>
  <si>
    <r>
      <t>5-</t>
    </r>
    <r>
      <rPr>
        <sz val="11"/>
        <color theme="1"/>
        <rFont val="微軟正黑體"/>
        <family val="2"/>
        <charset val="136"/>
      </rPr>
      <t>苯（甲）醯戊酸</t>
    </r>
  </si>
  <si>
    <r>
      <t>4</t>
    </r>
    <r>
      <rPr>
        <sz val="11"/>
        <color theme="1"/>
        <rFont val="微軟正黑體"/>
        <family val="2"/>
        <charset val="136"/>
      </rPr>
      <t>，</t>
    </r>
    <r>
      <rPr>
        <sz val="11"/>
        <color theme="1"/>
        <rFont val="Calibri"/>
        <family val="2"/>
      </rPr>
      <t>4'-</t>
    </r>
    <r>
      <rPr>
        <sz val="11"/>
        <color theme="1"/>
        <rFont val="微軟正黑體"/>
        <family val="2"/>
        <charset val="136"/>
      </rPr>
      <t>二甲基三苯胺</t>
    </r>
  </si>
  <si>
    <r>
      <t>2-</t>
    </r>
    <r>
      <rPr>
        <sz val="11"/>
        <color theme="1"/>
        <rFont val="微軟正黑體"/>
        <family val="2"/>
        <charset val="136"/>
      </rPr>
      <t>氯</t>
    </r>
    <r>
      <rPr>
        <sz val="11"/>
        <color theme="1"/>
        <rFont val="Calibri"/>
        <family val="2"/>
      </rPr>
      <t>-4-</t>
    </r>
    <r>
      <rPr>
        <sz val="11"/>
        <color theme="1"/>
        <rFont val="微軟正黑體"/>
        <family val="2"/>
        <charset val="136"/>
      </rPr>
      <t>（三氟甲基）苯磺醯氯</t>
    </r>
  </si>
  <si>
    <r>
      <rPr>
        <sz val="11"/>
        <color theme="1"/>
        <rFont val="微軟正黑體"/>
        <family val="2"/>
        <charset val="136"/>
      </rPr>
      <t>六苯基環三矽氧烷</t>
    </r>
  </si>
  <si>
    <r>
      <t>D-</t>
    </r>
    <r>
      <rPr>
        <sz val="11"/>
        <color theme="1"/>
        <rFont val="微軟正黑體"/>
        <family val="2"/>
        <charset val="136"/>
      </rPr>
      <t>烯丙基甘氨酸</t>
    </r>
  </si>
  <si>
    <r>
      <t>2-</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二氟</t>
    </r>
    <r>
      <rPr>
        <sz val="11"/>
        <color theme="1"/>
        <rFont val="Calibri"/>
        <family val="2"/>
      </rPr>
      <t>-4-</t>
    </r>
    <r>
      <rPr>
        <sz val="11"/>
        <color theme="1"/>
        <rFont val="微軟正黑體"/>
        <family val="2"/>
        <charset val="136"/>
      </rPr>
      <t>（三氟甲基）吡啶</t>
    </r>
  </si>
  <si>
    <r>
      <rPr>
        <sz val="11"/>
        <color theme="1"/>
        <rFont val="微軟正黑體"/>
        <family val="2"/>
        <charset val="136"/>
      </rPr>
      <t>乙酸芳樟酯</t>
    </r>
  </si>
  <si>
    <r>
      <t>5-</t>
    </r>
    <r>
      <rPr>
        <sz val="11"/>
        <color theme="1"/>
        <rFont val="微軟正黑體"/>
        <family val="2"/>
        <charset val="136"/>
      </rPr>
      <t>氟</t>
    </r>
    <r>
      <rPr>
        <sz val="11"/>
        <color theme="1"/>
        <rFont val="Calibri"/>
        <family val="2"/>
      </rPr>
      <t>-DL-</t>
    </r>
    <r>
      <rPr>
        <sz val="11"/>
        <color theme="1"/>
        <rFont val="微軟正黑體"/>
        <family val="2"/>
        <charset val="136"/>
      </rPr>
      <t>色氨酸</t>
    </r>
  </si>
  <si>
    <r>
      <t>N-</t>
    </r>
    <r>
      <rPr>
        <sz val="11"/>
        <color theme="1"/>
        <rFont val="微軟正黑體"/>
        <family val="2"/>
        <charset val="136"/>
      </rPr>
      <t>乙基</t>
    </r>
    <r>
      <rPr>
        <sz val="11"/>
        <color theme="1"/>
        <rFont val="Calibri"/>
        <family val="2"/>
      </rPr>
      <t>-N-</t>
    </r>
    <r>
      <rPr>
        <sz val="11"/>
        <color theme="1"/>
        <rFont val="微軟正黑體"/>
        <family val="2"/>
        <charset val="136"/>
      </rPr>
      <t>（</t>
    </r>
    <r>
      <rPr>
        <sz val="11"/>
        <color theme="1"/>
        <rFont val="Calibri"/>
        <family val="2"/>
      </rPr>
      <t>3-</t>
    </r>
    <r>
      <rPr>
        <sz val="11"/>
        <color theme="1"/>
        <rFont val="微軟正黑體"/>
        <family val="2"/>
        <charset val="136"/>
      </rPr>
      <t>磺丙基）苯胺鈉鹽</t>
    </r>
  </si>
  <si>
    <r>
      <t xml:space="preserve">2 2'- </t>
    </r>
    <r>
      <rPr>
        <sz val="11"/>
        <color theme="1"/>
        <rFont val="微軟正黑體"/>
        <family val="2"/>
        <charset val="136"/>
      </rPr>
      <t>二氨基二苯基硫醚</t>
    </r>
  </si>
  <si>
    <r>
      <t>4-</t>
    </r>
    <r>
      <rPr>
        <sz val="11"/>
        <color theme="1"/>
        <rFont val="微軟正黑體"/>
        <family val="2"/>
        <charset val="136"/>
      </rPr>
      <t>（</t>
    </r>
    <r>
      <rPr>
        <sz val="11"/>
        <color theme="1"/>
        <rFont val="Calibri"/>
        <family val="2"/>
      </rPr>
      <t>2-BOC-</t>
    </r>
    <r>
      <rPr>
        <sz val="11"/>
        <color theme="1"/>
        <rFont val="微軟正黑體"/>
        <family val="2"/>
        <charset val="136"/>
      </rPr>
      <t>氨乙基）哌啶</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</si>
  <si>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四異丙基二矽氧烷</t>
    </r>
  </si>
  <si>
    <r>
      <t>2-</t>
    </r>
    <r>
      <rPr>
        <sz val="11"/>
        <color theme="1"/>
        <rFont val="微軟正黑體"/>
        <family val="2"/>
        <charset val="136"/>
      </rPr>
      <t>哌嗪基</t>
    </r>
    <r>
      <rPr>
        <sz val="11"/>
        <color theme="1"/>
        <rFont val="Calibri"/>
        <family val="2"/>
      </rPr>
      <t>-4-</t>
    </r>
    <r>
      <rPr>
        <sz val="11"/>
        <color theme="1"/>
        <rFont val="微軟正黑體"/>
        <family val="2"/>
        <charset val="136"/>
      </rPr>
      <t>氨基</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二甲氧基喹唑啉</t>
    </r>
  </si>
  <si>
    <r>
      <rPr>
        <sz val="11"/>
        <color theme="1"/>
        <rFont val="微軟正黑體"/>
        <family val="2"/>
        <charset val="136"/>
      </rPr>
      <t>雙</t>
    </r>
    <r>
      <rPr>
        <sz val="11"/>
        <color theme="1"/>
        <rFont val="Calibri"/>
        <family val="2"/>
      </rPr>
      <t>-[3-</t>
    </r>
    <r>
      <rPr>
        <sz val="11"/>
        <color theme="1"/>
        <rFont val="微軟正黑體"/>
        <family val="2"/>
        <charset val="136"/>
      </rPr>
      <t>（三乙氧基矽）丙基</t>
    </r>
    <r>
      <rPr>
        <sz val="11"/>
        <color theme="1"/>
        <rFont val="Calibri"/>
        <family val="2"/>
      </rPr>
      <t>]-</t>
    </r>
    <r>
      <rPr>
        <sz val="11"/>
        <color theme="1"/>
        <rFont val="微軟正黑體"/>
        <family val="2"/>
        <charset val="136"/>
      </rPr>
      <t>二硫化物</t>
    </r>
  </si>
  <si>
    <r>
      <rPr>
        <sz val="11"/>
        <color theme="1"/>
        <rFont val="微軟正黑體"/>
        <family val="2"/>
        <charset val="136"/>
      </rPr>
      <t>苄硫醇</t>
    </r>
  </si>
  <si>
    <r>
      <t>6-</t>
    </r>
    <r>
      <rPr>
        <sz val="11"/>
        <color theme="1"/>
        <rFont val="微軟正黑體"/>
        <family val="2"/>
        <charset val="136"/>
      </rPr>
      <t>氟</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-1H-2-</t>
    </r>
    <r>
      <rPr>
        <sz val="11"/>
        <color theme="1"/>
        <rFont val="微軟正黑體"/>
        <family val="2"/>
        <charset val="136"/>
      </rPr>
      <t>萘酮</t>
    </r>
  </si>
  <si>
    <r>
      <t>4</t>
    </r>
    <r>
      <rPr>
        <sz val="11"/>
        <color theme="1"/>
        <rFont val="微軟正黑體"/>
        <family val="2"/>
        <charset val="136"/>
      </rPr>
      <t>，</t>
    </r>
    <r>
      <rPr>
        <sz val="11"/>
        <color theme="1"/>
        <rFont val="Calibri"/>
        <family val="2"/>
      </rPr>
      <t>4'-</t>
    </r>
    <r>
      <rPr>
        <sz val="11"/>
        <color theme="1"/>
        <rFont val="微軟正黑體"/>
        <family val="2"/>
        <charset val="136"/>
      </rPr>
      <t>二氟聯苯</t>
    </r>
  </si>
  <si>
    <r>
      <rPr>
        <sz val="11"/>
        <color theme="1"/>
        <rFont val="微軟正黑體"/>
        <family val="2"/>
        <charset val="136"/>
      </rPr>
      <t>利巴韋林</t>
    </r>
  </si>
  <si>
    <r>
      <rPr>
        <sz val="11"/>
        <color theme="1"/>
        <rFont val="微軟正黑體"/>
        <family val="2"/>
        <charset val="136"/>
      </rPr>
      <t>水合溴化鈣</t>
    </r>
  </si>
  <si>
    <r>
      <rPr>
        <sz val="11"/>
        <color theme="1"/>
        <rFont val="微軟正黑體"/>
        <family val="2"/>
        <charset val="136"/>
      </rPr>
      <t>四丁基三溴化銨</t>
    </r>
  </si>
  <si>
    <r>
      <rPr>
        <sz val="11"/>
        <color theme="1"/>
        <rFont val="微軟正黑體"/>
        <family val="2"/>
        <charset val="136"/>
      </rPr>
      <t>氟矽酸銨</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</si>
  <si>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三氯苯酚鈉</t>
    </r>
  </si>
  <si>
    <r>
      <t>3-</t>
    </r>
    <r>
      <rPr>
        <sz val="11"/>
        <color theme="1"/>
        <rFont val="微軟正黑體"/>
        <family val="2"/>
        <charset val="136"/>
      </rPr>
      <t>氨基苯甲醯胺</t>
    </r>
  </si>
  <si>
    <r>
      <t>4-</t>
    </r>
    <r>
      <rPr>
        <sz val="11"/>
        <color theme="1"/>
        <rFont val="微軟正黑體"/>
        <family val="2"/>
        <charset val="136"/>
      </rPr>
      <t>烯丙基</t>
    </r>
    <r>
      <rPr>
        <sz val="11"/>
        <color theme="1"/>
        <rFont val="Calibri"/>
        <family val="2"/>
      </rPr>
      <t>-2,6-</t>
    </r>
    <r>
      <rPr>
        <sz val="11"/>
        <color theme="1"/>
        <rFont val="微軟正黑體"/>
        <family val="2"/>
        <charset val="136"/>
      </rPr>
      <t>二甲氧基苯酚</t>
    </r>
  </si>
  <si>
    <r>
      <t>3-</t>
    </r>
    <r>
      <rPr>
        <sz val="11"/>
        <color theme="1"/>
        <rFont val="微軟正黑體"/>
        <family val="2"/>
        <charset val="136"/>
      </rPr>
      <t>甲基</t>
    </r>
    <r>
      <rPr>
        <sz val="11"/>
        <color theme="1"/>
        <rFont val="Calibri"/>
        <family val="2"/>
      </rPr>
      <t>-1-</t>
    </r>
    <r>
      <rPr>
        <sz val="11"/>
        <color theme="1"/>
        <rFont val="微軟正黑體"/>
        <family val="2"/>
        <charset val="136"/>
      </rPr>
      <t>戊烯</t>
    </r>
  </si>
  <si>
    <r>
      <t>(S)-(+)-</t>
    </r>
    <r>
      <rPr>
        <sz val="11"/>
        <color theme="1"/>
        <rFont val="微軟正黑體"/>
        <family val="2"/>
        <charset val="136"/>
      </rPr>
      <t>联萘酚二对甲苯磺酸酯</t>
    </r>
  </si>
  <si>
    <r>
      <t>4-</t>
    </r>
    <r>
      <rPr>
        <sz val="11"/>
        <color theme="1"/>
        <rFont val="微軟正黑體"/>
        <family val="2"/>
        <charset val="136"/>
      </rPr>
      <t>丁基苯甲酸</t>
    </r>
    <r>
      <rPr>
        <sz val="11"/>
        <color theme="1"/>
        <rFont val="Calibri"/>
        <family val="2"/>
      </rPr>
      <t>-4-</t>
    </r>
    <r>
      <rPr>
        <sz val="11"/>
        <color theme="1"/>
        <rFont val="微軟正黑體"/>
        <family val="2"/>
        <charset val="136"/>
      </rPr>
      <t>氰基苯酯</t>
    </r>
  </si>
  <si>
    <r>
      <rPr>
        <sz val="11"/>
        <color theme="1"/>
        <rFont val="微軟正黑體"/>
        <family val="2"/>
        <charset val="136"/>
      </rPr>
      <t>间叔丁基苄基醇</t>
    </r>
  </si>
  <si>
    <r>
      <t>2',3',5'-</t>
    </r>
    <r>
      <rPr>
        <sz val="11"/>
        <color theme="1"/>
        <rFont val="微軟正黑體"/>
        <family val="2"/>
        <charset val="136"/>
      </rPr>
      <t>三乙酰尿苷</t>
    </r>
  </si>
  <si>
    <r>
      <t>5-</t>
    </r>
    <r>
      <rPr>
        <sz val="11"/>
        <color theme="1"/>
        <rFont val="微軟正黑體"/>
        <family val="2"/>
        <charset val="136"/>
      </rPr>
      <t>甲氧基色胺</t>
    </r>
  </si>
  <si>
    <r>
      <rPr>
        <sz val="11"/>
        <color theme="1"/>
        <rFont val="微軟正黑體"/>
        <family val="2"/>
        <charset val="136"/>
      </rPr>
      <t>环吡司胺</t>
    </r>
  </si>
  <si>
    <r>
      <t>2,5-</t>
    </r>
    <r>
      <rPr>
        <sz val="11"/>
        <color theme="1"/>
        <rFont val="微軟正黑體"/>
        <family val="2"/>
        <charset val="136"/>
      </rPr>
      <t>二甲基</t>
    </r>
    <r>
      <rPr>
        <sz val="11"/>
        <color theme="1"/>
        <rFont val="Calibri"/>
        <family val="2"/>
      </rPr>
      <t>-</t>
    </r>
    <r>
      <rPr>
        <sz val="11"/>
        <color theme="1"/>
        <rFont val="微軟正黑體"/>
        <family val="2"/>
        <charset val="136"/>
      </rPr>
      <t>吡咯</t>
    </r>
    <r>
      <rPr>
        <sz val="11"/>
        <color theme="1"/>
        <rFont val="Calibri"/>
        <family val="2"/>
      </rPr>
      <t>-3-</t>
    </r>
    <r>
      <rPr>
        <sz val="11"/>
        <color theme="1"/>
        <rFont val="微軟正黑體"/>
        <family val="2"/>
        <charset val="136"/>
      </rPr>
      <t>羧酸甲酯</t>
    </r>
  </si>
  <si>
    <r>
      <rPr>
        <sz val="11"/>
        <color theme="1"/>
        <rFont val="微軟正黑體"/>
        <family val="2"/>
        <charset val="136"/>
      </rPr>
      <t>咪唑</t>
    </r>
    <r>
      <rPr>
        <sz val="11"/>
        <color theme="1"/>
        <rFont val="Calibri"/>
        <family val="2"/>
      </rPr>
      <t>-1-</t>
    </r>
    <r>
      <rPr>
        <sz val="11"/>
        <color theme="1"/>
        <rFont val="微軟正黑體"/>
        <family val="2"/>
        <charset val="136"/>
      </rPr>
      <t>乙酸</t>
    </r>
  </si>
  <si>
    <r>
      <t>4-</t>
    </r>
    <r>
      <rPr>
        <sz val="11"/>
        <color theme="1"/>
        <rFont val="微軟正黑體"/>
        <family val="2"/>
        <charset val="136"/>
      </rPr>
      <t>氯</t>
    </r>
    <r>
      <rPr>
        <sz val="11"/>
        <color theme="1"/>
        <rFont val="Calibri"/>
        <family val="2"/>
      </rPr>
      <t>-2-</t>
    </r>
    <r>
      <rPr>
        <sz val="11"/>
        <color theme="1"/>
        <rFont val="微軟正黑體"/>
        <family val="2"/>
        <charset val="136"/>
      </rPr>
      <t>氟苄醇</t>
    </r>
  </si>
  <si>
    <r>
      <t>3-</t>
    </r>
    <r>
      <rPr>
        <sz val="11"/>
        <color theme="1"/>
        <rFont val="微軟正黑體"/>
        <family val="2"/>
        <charset val="136"/>
      </rPr>
      <t>氟</t>
    </r>
    <r>
      <rPr>
        <sz val="11"/>
        <color theme="1"/>
        <rFont val="Calibri"/>
        <family val="2"/>
      </rPr>
      <t>-5-</t>
    </r>
    <r>
      <rPr>
        <sz val="11"/>
        <color theme="1"/>
        <rFont val="微軟正黑體"/>
        <family val="2"/>
        <charset val="136"/>
      </rPr>
      <t>硝基苯甲酸</t>
    </r>
  </si>
  <si>
    <r>
      <rPr>
        <sz val="11"/>
        <color theme="1"/>
        <rFont val="微軟正黑體"/>
        <family val="2"/>
        <charset val="136"/>
      </rPr>
      <t>二氯荧光黄</t>
    </r>
  </si>
  <si>
    <r>
      <t>2-</t>
    </r>
    <r>
      <rPr>
        <sz val="11"/>
        <color theme="1"/>
        <rFont val="微軟正黑體"/>
        <family val="2"/>
        <charset val="136"/>
      </rPr>
      <t>三甲基硅基吡啶</t>
    </r>
  </si>
  <si>
    <r>
      <rPr>
        <sz val="11"/>
        <color theme="1"/>
        <rFont val="微軟正黑體"/>
        <family val="2"/>
        <charset val="136"/>
      </rPr>
      <t>乙酰乙酰</t>
    </r>
    <r>
      <rPr>
        <sz val="11"/>
        <color theme="1"/>
        <rFont val="Calibri"/>
        <family val="2"/>
      </rPr>
      <t>-4-</t>
    </r>
    <r>
      <rPr>
        <sz val="11"/>
        <color theme="1"/>
        <rFont val="微軟正黑體"/>
        <family val="2"/>
        <charset val="136"/>
      </rPr>
      <t>氯</t>
    </r>
    <r>
      <rPr>
        <sz val="11"/>
        <color theme="1"/>
        <rFont val="Calibri"/>
        <family val="2"/>
      </rPr>
      <t>-2,5-</t>
    </r>
    <r>
      <rPr>
        <sz val="11"/>
        <color theme="1"/>
        <rFont val="微軟正黑體"/>
        <family val="2"/>
        <charset val="136"/>
      </rPr>
      <t>二甲氧基苯胺</t>
    </r>
  </si>
  <si>
    <r>
      <t>3-(</t>
    </r>
    <r>
      <rPr>
        <sz val="11"/>
        <color theme="1"/>
        <rFont val="微軟正黑體"/>
        <family val="2"/>
        <charset val="136"/>
      </rPr>
      <t>哌嗪</t>
    </r>
    <r>
      <rPr>
        <sz val="11"/>
        <color theme="1"/>
        <rFont val="Calibri"/>
        <family val="2"/>
      </rPr>
      <t>-1-</t>
    </r>
    <r>
      <rPr>
        <sz val="11"/>
        <color theme="1"/>
        <rFont val="微軟正黑體"/>
        <family val="2"/>
        <charset val="136"/>
      </rPr>
      <t>基</t>
    </r>
    <r>
      <rPr>
        <sz val="11"/>
        <color theme="1"/>
        <rFont val="Calibri"/>
        <family val="2"/>
      </rPr>
      <t>)</t>
    </r>
    <r>
      <rPr>
        <sz val="11"/>
        <color theme="1"/>
        <rFont val="微軟正黑體"/>
        <family val="2"/>
        <charset val="136"/>
      </rPr>
      <t>丙腈</t>
    </r>
  </si>
  <si>
    <r>
      <t>2-</t>
    </r>
    <r>
      <rPr>
        <sz val="11"/>
        <color theme="1"/>
        <rFont val="微軟正黑體"/>
        <family val="2"/>
        <charset val="136"/>
      </rPr>
      <t>氨基</t>
    </r>
    <r>
      <rPr>
        <sz val="11"/>
        <color theme="1"/>
        <rFont val="Calibri"/>
        <family val="2"/>
      </rPr>
      <t>-3,5-</t>
    </r>
    <r>
      <rPr>
        <sz val="11"/>
        <color theme="1"/>
        <rFont val="微軟正黑體"/>
        <family val="2"/>
        <charset val="136"/>
      </rPr>
      <t>二溴苯甲醛</t>
    </r>
  </si>
  <si>
    <r>
      <rPr>
        <sz val="11"/>
        <color theme="1"/>
        <rFont val="微軟正黑體"/>
        <family val="2"/>
        <charset val="136"/>
      </rPr>
      <t>顺式</t>
    </r>
    <r>
      <rPr>
        <sz val="11"/>
        <color theme="1"/>
        <rFont val="Calibri"/>
        <family val="2"/>
      </rPr>
      <t>-9-</t>
    </r>
    <r>
      <rPr>
        <sz val="11"/>
        <color theme="1"/>
        <rFont val="微軟正黑體"/>
        <family val="2"/>
        <charset val="136"/>
      </rPr>
      <t>二十三烯</t>
    </r>
  </si>
  <si>
    <r>
      <t>2,3-</t>
    </r>
    <r>
      <rPr>
        <sz val="11"/>
        <color theme="1"/>
        <rFont val="微軟正黑體"/>
        <family val="2"/>
        <charset val="136"/>
      </rPr>
      <t>二氯苯肼盐酸盐</t>
    </r>
  </si>
  <si>
    <r>
      <t>N,N-</t>
    </r>
    <r>
      <rPr>
        <sz val="11"/>
        <color theme="1"/>
        <rFont val="微軟正黑體"/>
        <family val="2"/>
        <charset val="136"/>
      </rPr>
      <t>二乙基对苯二胺</t>
    </r>
  </si>
  <si>
    <r>
      <t>4-</t>
    </r>
    <r>
      <rPr>
        <sz val="11"/>
        <color theme="1"/>
        <rFont val="微軟正黑體"/>
        <family val="2"/>
        <charset val="136"/>
      </rPr>
      <t>氰基吡啶</t>
    </r>
  </si>
  <si>
    <r>
      <t>2,2'-</t>
    </r>
    <r>
      <rPr>
        <sz val="11"/>
        <color theme="1"/>
        <rFont val="微軟正黑體"/>
        <family val="2"/>
        <charset val="136"/>
      </rPr>
      <t>联氮双</t>
    </r>
    <r>
      <rPr>
        <sz val="11"/>
        <color theme="1"/>
        <rFont val="Calibri"/>
        <family val="2"/>
      </rPr>
      <t>(3-</t>
    </r>
    <r>
      <rPr>
        <sz val="11"/>
        <color theme="1"/>
        <rFont val="微軟正黑體"/>
        <family val="2"/>
        <charset val="136"/>
      </rPr>
      <t>乙基苯并噻唑啉</t>
    </r>
    <r>
      <rPr>
        <sz val="11"/>
        <color theme="1"/>
        <rFont val="Calibri"/>
        <family val="2"/>
      </rPr>
      <t>-6-</t>
    </r>
    <r>
      <rPr>
        <sz val="11"/>
        <color theme="1"/>
        <rFont val="微軟正黑體"/>
        <family val="2"/>
        <charset val="136"/>
      </rPr>
      <t>磺酸</t>
    </r>
    <r>
      <rPr>
        <sz val="11"/>
        <color theme="1"/>
        <rFont val="Calibri"/>
        <family val="2"/>
      </rPr>
      <t>)</t>
    </r>
    <r>
      <rPr>
        <sz val="11"/>
        <color theme="1"/>
        <rFont val="微軟正黑體"/>
        <family val="2"/>
        <charset val="136"/>
      </rPr>
      <t>二铵盐</t>
    </r>
  </si>
  <si>
    <r>
      <rPr>
        <sz val="11"/>
        <color theme="1"/>
        <rFont val="微軟正黑體"/>
        <family val="2"/>
        <charset val="136"/>
      </rPr>
      <t>四甲基硫酸氢铵</t>
    </r>
  </si>
  <si>
    <r>
      <t>5-</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-3-</t>
    </r>
    <r>
      <rPr>
        <sz val="11"/>
        <color theme="1"/>
        <rFont val="微軟正黑體"/>
        <family val="2"/>
        <charset val="136"/>
      </rPr>
      <t>吲哚基</t>
    </r>
    <r>
      <rPr>
        <sz val="11"/>
        <color theme="1"/>
        <rFont val="Calibri"/>
        <family val="2"/>
      </rPr>
      <t>-beta-D-</t>
    </r>
    <r>
      <rPr>
        <sz val="11"/>
        <color theme="1"/>
        <rFont val="微軟正黑體"/>
        <family val="2"/>
        <charset val="136"/>
      </rPr>
      <t>吡喃葡糖苷</t>
    </r>
  </si>
  <si>
    <r>
      <t>4-</t>
    </r>
    <r>
      <rPr>
        <sz val="11"/>
        <color theme="1"/>
        <rFont val="微軟正黑體"/>
        <family val="2"/>
        <charset val="136"/>
      </rPr>
      <t>氯</t>
    </r>
    <r>
      <rPr>
        <sz val="11"/>
        <color theme="1"/>
        <rFont val="Calibri"/>
        <family val="2"/>
      </rPr>
      <t>-2-</t>
    </r>
    <r>
      <rPr>
        <sz val="11"/>
        <color theme="1"/>
        <rFont val="微軟正黑體"/>
        <family val="2"/>
        <charset val="136"/>
      </rPr>
      <t>甲氧基吡啶</t>
    </r>
  </si>
  <si>
    <r>
      <rPr>
        <sz val="11"/>
        <color theme="1"/>
        <rFont val="微軟正黑體"/>
        <family val="2"/>
        <charset val="136"/>
      </rPr>
      <t>磷酸氢二铵</t>
    </r>
  </si>
  <si>
    <r>
      <t>1-</t>
    </r>
    <r>
      <rPr>
        <sz val="11"/>
        <color theme="1"/>
        <rFont val="微軟正黑體"/>
        <family val="2"/>
        <charset val="136"/>
      </rPr>
      <t>溴</t>
    </r>
    <r>
      <rPr>
        <sz val="11"/>
        <color theme="1"/>
        <rFont val="Calibri"/>
        <family val="2"/>
      </rPr>
      <t>-2-(</t>
    </r>
    <r>
      <rPr>
        <sz val="11"/>
        <color theme="1"/>
        <rFont val="微軟正黑體"/>
        <family val="2"/>
        <charset val="136"/>
      </rPr>
      <t>溴二氟甲基</t>
    </r>
    <r>
      <rPr>
        <sz val="11"/>
        <color theme="1"/>
        <rFont val="Calibri"/>
        <family val="2"/>
      </rPr>
      <t>)</t>
    </r>
    <r>
      <rPr>
        <sz val="11"/>
        <color theme="1"/>
        <rFont val="微軟正黑體"/>
        <family val="2"/>
        <charset val="136"/>
      </rPr>
      <t>环己烷</t>
    </r>
  </si>
  <si>
    <r>
      <t>4-</t>
    </r>
    <r>
      <rPr>
        <sz val="11"/>
        <color theme="1"/>
        <rFont val="微軟正黑體"/>
        <family val="2"/>
        <charset val="136"/>
      </rPr>
      <t>氯</t>
    </r>
    <r>
      <rPr>
        <sz val="11"/>
        <color theme="1"/>
        <rFont val="Calibri"/>
        <family val="2"/>
      </rPr>
      <t>-5-</t>
    </r>
    <r>
      <rPr>
        <sz val="11"/>
        <color theme="1"/>
        <rFont val="微軟正黑體"/>
        <family val="2"/>
        <charset val="136"/>
      </rPr>
      <t>甲基</t>
    </r>
    <r>
      <rPr>
        <sz val="11"/>
        <color theme="1"/>
        <rFont val="Calibri"/>
        <family val="2"/>
      </rPr>
      <t>-2-</t>
    </r>
    <r>
      <rPr>
        <sz val="11"/>
        <color theme="1"/>
        <rFont val="微軟正黑體"/>
        <family val="2"/>
        <charset val="136"/>
      </rPr>
      <t>硝基苯酚</t>
    </r>
  </si>
  <si>
    <r>
      <t>2-</t>
    </r>
    <r>
      <rPr>
        <sz val="11"/>
        <color theme="1"/>
        <rFont val="微軟正黑體"/>
        <family val="2"/>
        <charset val="136"/>
      </rPr>
      <t>氯</t>
    </r>
    <r>
      <rPr>
        <sz val="11"/>
        <color theme="1"/>
        <rFont val="Calibri"/>
        <family val="2"/>
      </rPr>
      <t>-5-</t>
    </r>
    <r>
      <rPr>
        <sz val="11"/>
        <color theme="1"/>
        <rFont val="微軟正黑體"/>
        <family val="2"/>
        <charset val="136"/>
      </rPr>
      <t>氨基吡啶</t>
    </r>
  </si>
  <si>
    <r>
      <rPr>
        <sz val="11"/>
        <color theme="1"/>
        <rFont val="微軟正黑體"/>
        <family val="2"/>
        <charset val="136"/>
      </rPr>
      <t>莫匹罗星</t>
    </r>
  </si>
  <si>
    <r>
      <rPr>
        <sz val="11"/>
        <color theme="1"/>
        <rFont val="微軟正黑體"/>
        <family val="2"/>
        <charset val="136"/>
      </rPr>
      <t>苯并噻吩</t>
    </r>
  </si>
  <si>
    <r>
      <t>(R)-(-)-2-</t>
    </r>
    <r>
      <rPr>
        <sz val="11"/>
        <color theme="1"/>
        <rFont val="微軟正黑體"/>
        <family val="2"/>
        <charset val="136"/>
      </rPr>
      <t>苯基丁酸</t>
    </r>
  </si>
  <si>
    <r>
      <t>N-</t>
    </r>
    <r>
      <rPr>
        <sz val="11"/>
        <color theme="1"/>
        <rFont val="微軟正黑體"/>
        <family val="2"/>
        <charset val="136"/>
      </rPr>
      <t>乙基</t>
    </r>
    <r>
      <rPr>
        <sz val="11"/>
        <color theme="1"/>
        <rFont val="Calibri"/>
        <family val="2"/>
      </rPr>
      <t>-N-</t>
    </r>
    <r>
      <rPr>
        <sz val="11"/>
        <color theme="1"/>
        <rFont val="微軟正黑體"/>
        <family val="2"/>
        <charset val="136"/>
      </rPr>
      <t>氯乙基</t>
    </r>
    <r>
      <rPr>
        <sz val="11"/>
        <color theme="1"/>
        <rFont val="Calibri"/>
        <family val="2"/>
      </rPr>
      <t>-3-</t>
    </r>
    <r>
      <rPr>
        <sz val="11"/>
        <color theme="1"/>
        <rFont val="微軟正黑體"/>
        <family val="2"/>
        <charset val="136"/>
      </rPr>
      <t>甲基苯胺</t>
    </r>
  </si>
  <si>
    <r>
      <t>6-</t>
    </r>
    <r>
      <rPr>
        <sz val="11"/>
        <color theme="1"/>
        <rFont val="微軟正黑體"/>
        <family val="2"/>
        <charset val="136"/>
      </rPr>
      <t>溴</t>
    </r>
    <r>
      <rPr>
        <sz val="11"/>
        <color theme="1"/>
        <rFont val="Calibri"/>
        <family val="2"/>
      </rPr>
      <t>-2-</t>
    </r>
    <r>
      <rPr>
        <sz val="11"/>
        <color theme="1"/>
        <rFont val="微軟正黑體"/>
        <family val="2"/>
        <charset val="136"/>
      </rPr>
      <t>萘基</t>
    </r>
    <r>
      <rPr>
        <sz val="11"/>
        <color theme="1"/>
        <rFont val="Calibri"/>
        <family val="2"/>
      </rPr>
      <t>-Β-D-</t>
    </r>
    <r>
      <rPr>
        <sz val="11"/>
        <color theme="1"/>
        <rFont val="微軟正黑體"/>
        <family val="2"/>
        <charset val="136"/>
      </rPr>
      <t>吡喃半乳糖苷</t>
    </r>
  </si>
  <si>
    <r>
      <t>3-</t>
    </r>
    <r>
      <rPr>
        <sz val="11"/>
        <color theme="1"/>
        <rFont val="微軟正黑體"/>
        <family val="2"/>
        <charset val="136"/>
      </rPr>
      <t>甲基</t>
    </r>
    <r>
      <rPr>
        <sz val="11"/>
        <color theme="1"/>
        <rFont val="Calibri"/>
        <family val="2"/>
      </rPr>
      <t>-4-</t>
    </r>
    <r>
      <rPr>
        <sz val="11"/>
        <color theme="1"/>
        <rFont val="微軟正黑體"/>
        <family val="2"/>
        <charset val="136"/>
      </rPr>
      <t>丁酰氨基</t>
    </r>
    <r>
      <rPr>
        <sz val="11"/>
        <color theme="1"/>
        <rFont val="Calibri"/>
        <family val="2"/>
      </rPr>
      <t>-5-</t>
    </r>
    <r>
      <rPr>
        <sz val="11"/>
        <color theme="1"/>
        <rFont val="微軟正黑體"/>
        <family val="2"/>
        <charset val="136"/>
      </rPr>
      <t>硝基苯甲酸甲酯</t>
    </r>
  </si>
  <si>
    <r>
      <rPr>
        <sz val="11"/>
        <color theme="1"/>
        <rFont val="微軟正黑體"/>
        <family val="2"/>
        <charset val="136"/>
      </rPr>
      <t>一水硫酸锌</t>
    </r>
  </si>
  <si>
    <r>
      <t>2-</t>
    </r>
    <r>
      <rPr>
        <sz val="11"/>
        <color theme="1"/>
        <rFont val="微軟正黑體"/>
        <family val="2"/>
        <charset val="136"/>
      </rPr>
      <t>氟</t>
    </r>
    <r>
      <rPr>
        <sz val="11"/>
        <color theme="1"/>
        <rFont val="Calibri"/>
        <family val="2"/>
      </rPr>
      <t>-4-(</t>
    </r>
    <r>
      <rPr>
        <sz val="11"/>
        <color theme="1"/>
        <rFont val="微軟正黑體"/>
        <family val="2"/>
        <charset val="136"/>
      </rPr>
      <t>甲基磺酰</t>
    </r>
    <r>
      <rPr>
        <sz val="11"/>
        <color theme="1"/>
        <rFont val="Calibri"/>
        <family val="2"/>
      </rPr>
      <t>)</t>
    </r>
    <r>
      <rPr>
        <sz val="11"/>
        <color theme="1"/>
        <rFont val="微軟正黑體"/>
        <family val="2"/>
        <charset val="136"/>
      </rPr>
      <t>苯胺</t>
    </r>
  </si>
  <si>
    <r>
      <t>7-</t>
    </r>
    <r>
      <rPr>
        <sz val="11"/>
        <color theme="1"/>
        <rFont val="微軟正黑體"/>
        <family val="2"/>
        <charset val="136"/>
      </rPr>
      <t>氟</t>
    </r>
    <r>
      <rPr>
        <sz val="11"/>
        <color theme="1"/>
        <rFont val="Calibri"/>
        <family val="2"/>
      </rPr>
      <t>-6-</t>
    </r>
    <r>
      <rPr>
        <sz val="11"/>
        <color theme="1"/>
        <rFont val="微軟正黑體"/>
        <family val="2"/>
        <charset val="136"/>
      </rPr>
      <t>硝基</t>
    </r>
    <r>
      <rPr>
        <sz val="11"/>
        <color theme="1"/>
        <rFont val="Calibri"/>
        <family val="2"/>
      </rPr>
      <t>-4-</t>
    </r>
    <r>
      <rPr>
        <sz val="11"/>
        <color theme="1"/>
        <rFont val="微軟正黑體"/>
        <family val="2"/>
        <charset val="136"/>
      </rPr>
      <t>羥基喹唑啉</t>
    </r>
  </si>
  <si>
    <r>
      <t>5-</t>
    </r>
    <r>
      <rPr>
        <sz val="11"/>
        <color theme="1"/>
        <rFont val="微軟正黑體"/>
        <family val="2"/>
        <charset val="136"/>
      </rPr>
      <t>硝基噻吩</t>
    </r>
    <r>
      <rPr>
        <sz val="11"/>
        <color theme="1"/>
        <rFont val="Calibri"/>
        <family val="2"/>
      </rPr>
      <t>-2-</t>
    </r>
    <r>
      <rPr>
        <sz val="11"/>
        <color theme="1"/>
        <rFont val="微軟正黑體"/>
        <family val="2"/>
        <charset val="136"/>
      </rPr>
      <t>甲醛</t>
    </r>
  </si>
  <si>
    <r>
      <t>1</t>
    </r>
    <r>
      <rPr>
        <sz val="11"/>
        <color theme="1"/>
        <rFont val="微軟正黑體"/>
        <family val="2"/>
        <charset val="136"/>
      </rPr>
      <t>，</t>
    </r>
    <r>
      <rPr>
        <sz val="11"/>
        <color theme="1"/>
        <rFont val="Calibri"/>
        <family val="2"/>
      </rPr>
      <t>7-</t>
    </r>
    <r>
      <rPr>
        <sz val="11"/>
        <color theme="1"/>
        <rFont val="微軟正黑體"/>
        <family val="2"/>
        <charset val="136"/>
      </rPr>
      <t>二氨基庚烷</t>
    </r>
  </si>
  <si>
    <r>
      <t>L-</t>
    </r>
    <r>
      <rPr>
        <sz val="11"/>
        <color theme="1"/>
        <rFont val="微軟正黑體"/>
        <family val="2"/>
        <charset val="136"/>
      </rPr>
      <t>谷氨酸二甲酯鹽酸鹽</t>
    </r>
  </si>
  <si>
    <r>
      <t>2-</t>
    </r>
    <r>
      <rPr>
        <sz val="11"/>
        <color theme="1"/>
        <rFont val="微軟正黑體"/>
        <family val="2"/>
        <charset val="136"/>
      </rPr>
      <t>氨基</t>
    </r>
    <r>
      <rPr>
        <sz val="11"/>
        <color theme="1"/>
        <rFont val="Calibri"/>
        <family val="2"/>
      </rPr>
      <t>-5-</t>
    </r>
    <r>
      <rPr>
        <sz val="11"/>
        <color theme="1"/>
        <rFont val="微軟正黑體"/>
        <family val="2"/>
        <charset val="136"/>
      </rPr>
      <t>甲基苯甲酸</t>
    </r>
  </si>
  <si>
    <r>
      <rPr>
        <sz val="11"/>
        <color theme="1"/>
        <rFont val="微軟正黑體"/>
        <family val="2"/>
        <charset val="136"/>
      </rPr>
      <t>辛基苯基酮</t>
    </r>
  </si>
  <si>
    <r>
      <rPr>
        <sz val="11"/>
        <color theme="1"/>
        <rFont val="微軟正黑體"/>
        <family val="2"/>
        <charset val="136"/>
      </rPr>
      <t>鉀鋁釩</t>
    </r>
  </si>
  <si>
    <r>
      <rPr>
        <sz val="11"/>
        <color theme="1"/>
        <rFont val="微軟正黑體"/>
        <family val="2"/>
        <charset val="136"/>
      </rPr>
      <t>二苯基乙氧基膦</t>
    </r>
  </si>
  <si>
    <r>
      <t>2</t>
    </r>
    <r>
      <rPr>
        <sz val="11"/>
        <color theme="1"/>
        <rFont val="微軟正黑體"/>
        <family val="2"/>
        <charset val="136"/>
      </rPr>
      <t>，</t>
    </r>
    <r>
      <rPr>
        <sz val="11"/>
        <color theme="1"/>
        <rFont val="Calibri"/>
        <family val="2"/>
      </rPr>
      <t>6-</t>
    </r>
    <r>
      <rPr>
        <sz val="11"/>
        <color theme="1"/>
        <rFont val="微軟正黑體"/>
        <family val="2"/>
        <charset val="136"/>
      </rPr>
      <t>二氟</t>
    </r>
    <r>
      <rPr>
        <sz val="11"/>
        <color theme="1"/>
        <rFont val="Calibri"/>
        <family val="2"/>
      </rPr>
      <t>-3-</t>
    </r>
    <r>
      <rPr>
        <sz val="11"/>
        <color theme="1"/>
        <rFont val="微軟正黑體"/>
        <family val="2"/>
        <charset val="136"/>
      </rPr>
      <t>硝基苯甲酸</t>
    </r>
  </si>
  <si>
    <r>
      <rPr>
        <sz val="11"/>
        <color theme="1"/>
        <rFont val="微軟正黑體"/>
        <family val="2"/>
        <charset val="136"/>
      </rPr>
      <t>地達諾辛</t>
    </r>
  </si>
  <si>
    <r>
      <t>2-</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二硝基苯甲酸</t>
    </r>
  </si>
  <si>
    <r>
      <t>N-</t>
    </r>
    <r>
      <rPr>
        <sz val="11"/>
        <color theme="1"/>
        <rFont val="微軟正黑體"/>
        <family val="2"/>
        <charset val="136"/>
      </rPr>
      <t>芴甲氧羰基</t>
    </r>
    <r>
      <rPr>
        <sz val="11"/>
        <color theme="1"/>
        <rFont val="Calibri"/>
        <family val="2"/>
      </rPr>
      <t>-3-</t>
    </r>
    <r>
      <rPr>
        <sz val="11"/>
        <color theme="1"/>
        <rFont val="微軟正黑體"/>
        <family val="2"/>
        <charset val="136"/>
      </rPr>
      <t>硝基</t>
    </r>
    <r>
      <rPr>
        <sz val="11"/>
        <color theme="1"/>
        <rFont val="Calibri"/>
        <family val="2"/>
      </rPr>
      <t>-L-</t>
    </r>
    <r>
      <rPr>
        <sz val="11"/>
        <color theme="1"/>
        <rFont val="微軟正黑體"/>
        <family val="2"/>
        <charset val="136"/>
      </rPr>
      <t>酪氨酸</t>
    </r>
  </si>
  <si>
    <r>
      <rPr>
        <sz val="11"/>
        <color theme="1"/>
        <rFont val="微軟正黑體"/>
        <family val="2"/>
        <charset val="136"/>
      </rPr>
      <t>二甲基苯基膦酸鹽</t>
    </r>
  </si>
  <si>
    <r>
      <rPr>
        <sz val="11"/>
        <color theme="1"/>
        <rFont val="微軟正黑體"/>
        <family val="2"/>
        <charset val="136"/>
      </rPr>
      <t>二甲硫基甲烷</t>
    </r>
  </si>
  <si>
    <r>
      <rPr>
        <sz val="11"/>
        <color theme="1"/>
        <rFont val="微軟正黑體"/>
        <family val="2"/>
        <charset val="136"/>
      </rPr>
      <t>氟草胺</t>
    </r>
  </si>
  <si>
    <r>
      <rPr>
        <sz val="11"/>
        <color theme="1"/>
        <rFont val="微軟正黑體"/>
        <family val="2"/>
        <charset val="136"/>
      </rPr>
      <t>二氯乙酸鈉</t>
    </r>
  </si>
  <si>
    <r>
      <t>4-</t>
    </r>
    <r>
      <rPr>
        <sz val="11"/>
        <color theme="1"/>
        <rFont val="微軟正黑體"/>
        <family val="2"/>
        <charset val="136"/>
      </rPr>
      <t>（</t>
    </r>
    <r>
      <rPr>
        <sz val="11"/>
        <color theme="1"/>
        <rFont val="Calibri"/>
        <family val="2"/>
      </rPr>
      <t>2-</t>
    </r>
    <r>
      <rPr>
        <sz val="11"/>
        <color theme="1"/>
        <rFont val="微軟正黑體"/>
        <family val="2"/>
        <charset val="136"/>
      </rPr>
      <t>噻吩基）苯甲酸</t>
    </r>
  </si>
  <si>
    <r>
      <t>Α</t>
    </r>
    <r>
      <rPr>
        <sz val="11"/>
        <color theme="1"/>
        <rFont val="微軟正黑體"/>
        <family val="2"/>
        <charset val="136"/>
      </rPr>
      <t>，</t>
    </r>
    <r>
      <rPr>
        <sz val="11"/>
        <color theme="1"/>
        <rFont val="Calibri"/>
        <family val="2"/>
      </rPr>
      <t>Α</t>
    </r>
    <r>
      <rPr>
        <sz val="11"/>
        <color theme="1"/>
        <rFont val="微軟正黑體"/>
        <family val="2"/>
        <charset val="136"/>
      </rPr>
      <t>，</t>
    </r>
    <r>
      <rPr>
        <sz val="11"/>
        <color theme="1"/>
        <rFont val="Calibri"/>
        <family val="2"/>
      </rPr>
      <t>Α'</t>
    </r>
    <r>
      <rPr>
        <sz val="11"/>
        <color theme="1"/>
        <rFont val="微軟正黑體"/>
        <family val="2"/>
        <charset val="136"/>
      </rPr>
      <t>，</t>
    </r>
    <r>
      <rPr>
        <sz val="11"/>
        <color theme="1"/>
        <rFont val="Calibri"/>
        <family val="2"/>
      </rPr>
      <t>Α'-</t>
    </r>
    <r>
      <rPr>
        <sz val="11"/>
        <color theme="1"/>
        <rFont val="微軟正黑體"/>
        <family val="2"/>
        <charset val="136"/>
      </rPr>
      <t>四氯鄰二甲苯</t>
    </r>
  </si>
  <si>
    <r>
      <t>N-Boc-L-</t>
    </r>
    <r>
      <rPr>
        <sz val="11"/>
        <color theme="1"/>
        <rFont val="微軟正黑體"/>
        <family val="2"/>
        <charset val="136"/>
      </rPr>
      <t>哌啶</t>
    </r>
    <r>
      <rPr>
        <sz val="11"/>
        <color theme="1"/>
        <rFont val="Calibri"/>
        <family val="2"/>
      </rPr>
      <t>-2-</t>
    </r>
    <r>
      <rPr>
        <sz val="11"/>
        <color theme="1"/>
        <rFont val="微軟正黑體"/>
        <family val="2"/>
        <charset val="136"/>
      </rPr>
      <t>羧酸</t>
    </r>
  </si>
  <si>
    <r>
      <t>1-</t>
    </r>
    <r>
      <rPr>
        <sz val="11"/>
        <color theme="1"/>
        <rFont val="微軟正黑體"/>
        <family val="2"/>
        <charset val="136"/>
      </rPr>
      <t>氯</t>
    </r>
    <r>
      <rPr>
        <sz val="11"/>
        <color theme="1"/>
        <rFont val="Calibri"/>
        <family val="2"/>
      </rPr>
      <t>-2-</t>
    </r>
    <r>
      <rPr>
        <sz val="11"/>
        <color theme="1"/>
        <rFont val="微軟正黑體"/>
        <family val="2"/>
        <charset val="136"/>
      </rPr>
      <t>溴丙烷</t>
    </r>
  </si>
  <si>
    <r>
      <rPr>
        <sz val="11"/>
        <color theme="1"/>
        <rFont val="微軟正黑體"/>
        <family val="2"/>
        <charset val="136"/>
      </rPr>
      <t>氘代硝基甲烷</t>
    </r>
  </si>
  <si>
    <r>
      <rPr>
        <sz val="11"/>
        <color theme="1"/>
        <rFont val="微軟正黑體"/>
        <family val="2"/>
        <charset val="136"/>
      </rPr>
      <t>次磷酸鎂</t>
    </r>
  </si>
  <si>
    <r>
      <rPr>
        <sz val="11"/>
        <color theme="1"/>
        <rFont val="微軟正黑體"/>
        <family val="2"/>
        <charset val="136"/>
      </rPr>
      <t>異香蘭素</t>
    </r>
  </si>
  <si>
    <r>
      <rPr>
        <sz val="11"/>
        <color theme="1"/>
        <rFont val="微軟正黑體"/>
        <family val="2"/>
        <charset val="136"/>
      </rPr>
      <t>異腈基乙酸甲酯</t>
    </r>
  </si>
  <si>
    <r>
      <t>N-</t>
    </r>
    <r>
      <rPr>
        <sz val="11"/>
        <color theme="1"/>
        <rFont val="微軟正黑體"/>
        <family val="2"/>
        <charset val="136"/>
      </rPr>
      <t>（</t>
    </r>
    <r>
      <rPr>
        <sz val="11"/>
        <color theme="1"/>
        <rFont val="Calibri"/>
        <family val="2"/>
      </rPr>
      <t>6-</t>
    </r>
    <r>
      <rPr>
        <sz val="11"/>
        <color theme="1"/>
        <rFont val="微軟正黑體"/>
        <family val="2"/>
        <charset val="136"/>
      </rPr>
      <t>氨基己基）氨基甲酸叔丁酯</t>
    </r>
  </si>
  <si>
    <r>
      <t>1-[3</t>
    </r>
    <r>
      <rPr>
        <sz val="11"/>
        <color theme="1"/>
        <rFont val="微軟正黑體"/>
        <family val="2"/>
        <charset val="136"/>
      </rPr>
      <t>，</t>
    </r>
    <r>
      <rPr>
        <sz val="11"/>
        <color theme="1"/>
        <rFont val="Calibri"/>
        <family val="2"/>
      </rPr>
      <t>5-</t>
    </r>
    <r>
      <rPr>
        <sz val="11"/>
        <color theme="1"/>
        <rFont val="微軟正黑體"/>
        <family val="2"/>
        <charset val="136"/>
      </rPr>
      <t>二</t>
    </r>
    <r>
      <rPr>
        <sz val="11"/>
        <color theme="1"/>
        <rFont val="Calibri"/>
        <family val="2"/>
      </rPr>
      <t>-</t>
    </r>
    <r>
      <rPr>
        <sz val="11"/>
        <color theme="1"/>
        <rFont val="微軟正黑體"/>
        <family val="2"/>
        <charset val="136"/>
      </rPr>
      <t>（三氟甲基）苯基</t>
    </r>
    <r>
      <rPr>
        <sz val="11"/>
        <color theme="1"/>
        <rFont val="Calibri"/>
        <family val="2"/>
      </rPr>
      <t>]</t>
    </r>
    <r>
      <rPr>
        <sz val="11"/>
        <color theme="1"/>
        <rFont val="微軟正黑體"/>
        <family val="2"/>
        <charset val="136"/>
      </rPr>
      <t>雙胍</t>
    </r>
    <r>
      <rPr>
        <sz val="11"/>
        <color theme="1"/>
        <rFont val="Calibri"/>
        <family val="2"/>
      </rPr>
      <t xml:space="preserve"> </t>
    </r>
    <r>
      <rPr>
        <sz val="11"/>
        <color theme="1"/>
        <rFont val="微軟正黑體"/>
        <family val="2"/>
        <charset val="136"/>
      </rPr>
      <t>鹽酸鹽</t>
    </r>
  </si>
  <si>
    <r>
      <rPr>
        <sz val="11"/>
        <color theme="1"/>
        <rFont val="微軟正黑體"/>
        <family val="2"/>
        <charset val="136"/>
      </rPr>
      <t>硝酸咪康唑</t>
    </r>
  </si>
  <si>
    <r>
      <t>3</t>
    </r>
    <r>
      <rPr>
        <sz val="11"/>
        <color theme="1"/>
        <rFont val="微軟正黑體"/>
        <family val="2"/>
        <charset val="136"/>
      </rPr>
      <t>，</t>
    </r>
    <r>
      <rPr>
        <sz val="11"/>
        <color theme="1"/>
        <rFont val="Calibri"/>
        <family val="2"/>
      </rPr>
      <t>5-</t>
    </r>
    <r>
      <rPr>
        <sz val="11"/>
        <color theme="1"/>
        <rFont val="微軟正黑體"/>
        <family val="2"/>
        <charset val="136"/>
      </rPr>
      <t>二氯苯酚</t>
    </r>
  </si>
  <si>
    <r>
      <t>2-</t>
    </r>
    <r>
      <rPr>
        <sz val="11"/>
        <color theme="1"/>
        <rFont val="微軟正黑體"/>
        <family val="2"/>
        <charset val="136"/>
      </rPr>
      <t>氯代五氟</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丁二烯</t>
    </r>
  </si>
  <si>
    <r>
      <rPr>
        <sz val="11"/>
        <color theme="1"/>
        <rFont val="微軟正黑體"/>
        <family val="2"/>
        <charset val="136"/>
      </rPr>
      <t>磺胺甲基嘧啶</t>
    </r>
  </si>
  <si>
    <r>
      <rPr>
        <sz val="11"/>
        <color theme="1"/>
        <rFont val="微軟正黑體"/>
        <family val="2"/>
        <charset val="136"/>
      </rPr>
      <t>叔戊基苯</t>
    </r>
  </si>
  <si>
    <r>
      <t>3-</t>
    </r>
    <r>
      <rPr>
        <sz val="11"/>
        <color theme="1"/>
        <rFont val="微軟正黑體"/>
        <family val="2"/>
        <charset val="136"/>
      </rPr>
      <t>溴</t>
    </r>
    <r>
      <rPr>
        <sz val="11"/>
        <color theme="1"/>
        <rFont val="Calibri"/>
        <family val="2"/>
      </rPr>
      <t>-5-</t>
    </r>
    <r>
      <rPr>
        <sz val="11"/>
        <color theme="1"/>
        <rFont val="微軟正黑體"/>
        <family val="2"/>
        <charset val="136"/>
      </rPr>
      <t>氯苯腈</t>
    </r>
  </si>
  <si>
    <r>
      <rPr>
        <sz val="11"/>
        <color theme="1"/>
        <rFont val="微軟正黑體"/>
        <family val="2"/>
        <charset val="136"/>
      </rPr>
      <t>依普黃酮</t>
    </r>
  </si>
  <si>
    <r>
      <rPr>
        <sz val="11"/>
        <color theme="1"/>
        <rFont val="微軟正黑體"/>
        <family val="2"/>
        <charset val="136"/>
      </rPr>
      <t>肼基甲酸乙酯</t>
    </r>
  </si>
  <si>
    <r>
      <t>2-</t>
    </r>
    <r>
      <rPr>
        <sz val="11"/>
        <color theme="1"/>
        <rFont val="微軟正黑體"/>
        <family val="2"/>
        <charset val="136"/>
      </rPr>
      <t>碘代乙基苯</t>
    </r>
  </si>
  <si>
    <r>
      <t>4-</t>
    </r>
    <r>
      <rPr>
        <sz val="11"/>
        <color theme="1"/>
        <rFont val="微軟正黑體"/>
        <family val="2"/>
        <charset val="136"/>
      </rPr>
      <t>甲苯硼酸</t>
    </r>
  </si>
  <si>
    <r>
      <t>D-3-</t>
    </r>
    <r>
      <rPr>
        <sz val="11"/>
        <color theme="1"/>
        <rFont val="微軟正黑體"/>
        <family val="2"/>
        <charset val="136"/>
      </rPr>
      <t>氟苯丙氨酸</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</si>
  <si>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三氯異硫氰酸苯酯</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</si>
  <si>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三甲基苯甲醚</t>
    </r>
  </si>
  <si>
    <r>
      <t>3-</t>
    </r>
    <r>
      <rPr>
        <sz val="11"/>
        <color theme="1"/>
        <rFont val="微軟正黑體"/>
        <family val="2"/>
        <charset val="136"/>
      </rPr>
      <t>硝基</t>
    </r>
    <r>
      <rPr>
        <sz val="11"/>
        <color theme="1"/>
        <rFont val="Calibri"/>
        <family val="2"/>
      </rPr>
      <t>-4-</t>
    </r>
    <r>
      <rPr>
        <sz val="11"/>
        <color theme="1"/>
        <rFont val="微軟正黑體"/>
        <family val="2"/>
        <charset val="136"/>
      </rPr>
      <t>三氟甲基苯甲酸</t>
    </r>
  </si>
  <si>
    <r>
      <t>1</t>
    </r>
    <r>
      <rPr>
        <sz val="11"/>
        <color theme="1"/>
        <rFont val="微軟正黑體"/>
        <family val="2"/>
        <charset val="136"/>
      </rPr>
      <t>，</t>
    </r>
    <r>
      <rPr>
        <sz val="11"/>
        <color theme="1"/>
        <rFont val="Calibri"/>
        <family val="2"/>
      </rPr>
      <t>2-</t>
    </r>
    <r>
      <rPr>
        <sz val="11"/>
        <color theme="1"/>
        <rFont val="微軟正黑體"/>
        <family val="2"/>
        <charset val="136"/>
      </rPr>
      <t>二溴六氟環丁烷</t>
    </r>
  </si>
  <si>
    <r>
      <t>2'-</t>
    </r>
    <r>
      <rPr>
        <sz val="11"/>
        <color theme="1"/>
        <rFont val="微軟正黑體"/>
        <family val="2"/>
        <charset val="136"/>
      </rPr>
      <t>去氧鳥苷</t>
    </r>
    <r>
      <rPr>
        <sz val="11"/>
        <color theme="1"/>
        <rFont val="Calibri"/>
        <family val="2"/>
      </rPr>
      <t>-5'-</t>
    </r>
    <r>
      <rPr>
        <sz val="11"/>
        <color theme="1"/>
        <rFont val="微軟正黑體"/>
        <family val="2"/>
        <charset val="136"/>
      </rPr>
      <t>三磷酸三鈉鹽</t>
    </r>
  </si>
  <si>
    <r>
      <t>2-</t>
    </r>
    <r>
      <rPr>
        <sz val="11"/>
        <color theme="1"/>
        <rFont val="微軟正黑體"/>
        <family val="2"/>
        <charset val="136"/>
      </rPr>
      <t>萘胺</t>
    </r>
    <r>
      <rPr>
        <sz val="11"/>
        <color theme="1"/>
        <rFont val="Calibri"/>
        <family val="2"/>
      </rPr>
      <t>-1</t>
    </r>
    <r>
      <rPr>
        <sz val="11"/>
        <color theme="1"/>
        <rFont val="微軟正黑體"/>
        <family val="2"/>
        <charset val="136"/>
      </rPr>
      <t>，</t>
    </r>
    <r>
      <rPr>
        <sz val="11"/>
        <color theme="1"/>
        <rFont val="Calibri"/>
        <family val="2"/>
      </rPr>
      <t>5-</t>
    </r>
    <r>
      <rPr>
        <sz val="11"/>
        <color theme="1"/>
        <rFont val="微軟正黑體"/>
        <family val="2"/>
        <charset val="136"/>
      </rPr>
      <t>二磺酸</t>
    </r>
  </si>
  <si>
    <r>
      <t>5-</t>
    </r>
    <r>
      <rPr>
        <sz val="11"/>
        <color theme="1"/>
        <rFont val="微軟正黑體"/>
        <family val="2"/>
        <charset val="136"/>
      </rPr>
      <t>氨基</t>
    </r>
    <r>
      <rPr>
        <sz val="11"/>
        <color theme="1"/>
        <rFont val="Calibri"/>
        <family val="2"/>
      </rPr>
      <t>-2-</t>
    </r>
    <r>
      <rPr>
        <sz val="11"/>
        <color theme="1"/>
        <rFont val="微軟正黑體"/>
        <family val="2"/>
        <charset val="136"/>
      </rPr>
      <t>溴苯甲酸</t>
    </r>
  </si>
  <si>
    <r>
      <t>4-</t>
    </r>
    <r>
      <rPr>
        <sz val="11"/>
        <color theme="1"/>
        <rFont val="微軟正黑體"/>
        <family val="2"/>
        <charset val="136"/>
      </rPr>
      <t>環己基苯硼酸</t>
    </r>
  </si>
  <si>
    <r>
      <rPr>
        <sz val="11"/>
        <color theme="1"/>
        <rFont val="微軟正黑體"/>
        <family val="2"/>
        <charset val="136"/>
      </rPr>
      <t>鋅粉</t>
    </r>
  </si>
  <si>
    <r>
      <t>3-</t>
    </r>
    <r>
      <rPr>
        <sz val="11"/>
        <color theme="1"/>
        <rFont val="微軟正黑體"/>
        <family val="2"/>
        <charset val="136"/>
      </rPr>
      <t>氨基環己烷甲酸</t>
    </r>
  </si>
  <si>
    <r>
      <rPr>
        <sz val="11"/>
        <color theme="1"/>
        <rFont val="微軟正黑體"/>
        <family val="2"/>
        <charset val="136"/>
      </rPr>
      <t>乙烯基乙醚</t>
    </r>
  </si>
  <si>
    <r>
      <rPr>
        <sz val="11"/>
        <color theme="1"/>
        <rFont val="微軟正黑體"/>
        <family val="2"/>
        <charset val="136"/>
      </rPr>
      <t>氫氧化鋇（八水）</t>
    </r>
  </si>
  <si>
    <r>
      <t>4-</t>
    </r>
    <r>
      <rPr>
        <sz val="11"/>
        <color theme="1"/>
        <rFont val="微軟正黑體"/>
        <family val="2"/>
        <charset val="136"/>
      </rPr>
      <t>氯</t>
    </r>
    <r>
      <rPr>
        <sz val="11"/>
        <color theme="1"/>
        <rFont val="Calibri"/>
        <family val="2"/>
      </rPr>
      <t>-2-</t>
    </r>
    <r>
      <rPr>
        <sz val="11"/>
        <color theme="1"/>
        <rFont val="微軟正黑體"/>
        <family val="2"/>
        <charset val="136"/>
      </rPr>
      <t>氟苯酚</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</si>
  <si>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三甲氧基嘧啶</t>
    </r>
  </si>
  <si>
    <r>
      <t>4-</t>
    </r>
    <r>
      <rPr>
        <sz val="11"/>
        <color theme="1"/>
        <rFont val="微軟正黑體"/>
        <family val="2"/>
        <charset val="136"/>
      </rPr>
      <t>（</t>
    </r>
    <r>
      <rPr>
        <sz val="11"/>
        <color theme="1"/>
        <rFont val="Calibri"/>
        <family val="2"/>
      </rPr>
      <t>3-</t>
    </r>
    <r>
      <rPr>
        <sz val="11"/>
        <color theme="1"/>
        <rFont val="微軟正黑體"/>
        <family val="2"/>
        <charset val="136"/>
      </rPr>
      <t>丁氧基</t>
    </r>
    <r>
      <rPr>
        <sz val="11"/>
        <color theme="1"/>
        <rFont val="Calibri"/>
        <family val="2"/>
      </rPr>
      <t>-4-</t>
    </r>
    <r>
      <rPr>
        <sz val="11"/>
        <color theme="1"/>
        <rFont val="微軟正黑體"/>
        <family val="2"/>
        <charset val="136"/>
      </rPr>
      <t>甲氧基苯基）咪唑啶</t>
    </r>
    <r>
      <rPr>
        <sz val="11"/>
        <color theme="1"/>
        <rFont val="Calibri"/>
        <family val="2"/>
      </rPr>
      <t>-2-</t>
    </r>
    <r>
      <rPr>
        <sz val="11"/>
        <color theme="1"/>
        <rFont val="微軟正黑體"/>
        <family val="2"/>
        <charset val="136"/>
      </rPr>
      <t>酮</t>
    </r>
  </si>
  <si>
    <r>
      <t>3-</t>
    </r>
    <r>
      <rPr>
        <sz val="11"/>
        <color theme="1"/>
        <rFont val="微軟正黑體"/>
        <family val="2"/>
        <charset val="136"/>
      </rPr>
      <t>氯苯酐</t>
    </r>
  </si>
  <si>
    <r>
      <t>2-</t>
    </r>
    <r>
      <rPr>
        <sz val="11"/>
        <color theme="1"/>
        <rFont val="微軟正黑體"/>
        <family val="2"/>
        <charset val="136"/>
      </rPr>
      <t>肼基苯甲酸鹽酸鹽</t>
    </r>
  </si>
  <si>
    <r>
      <t>2-</t>
    </r>
    <r>
      <rPr>
        <sz val="11"/>
        <color theme="1"/>
        <rFont val="微軟正黑體"/>
        <family val="2"/>
        <charset val="136"/>
      </rPr>
      <t>（</t>
    </r>
    <r>
      <rPr>
        <sz val="11"/>
        <color theme="1"/>
        <rFont val="Calibri"/>
        <family val="2"/>
      </rPr>
      <t>3-</t>
    </r>
    <r>
      <rPr>
        <sz val="11"/>
        <color theme="1"/>
        <rFont val="微軟正黑體"/>
        <family val="2"/>
        <charset val="136"/>
      </rPr>
      <t>氯</t>
    </r>
    <r>
      <rPr>
        <sz val="11"/>
        <color theme="1"/>
        <rFont val="Calibri"/>
        <family val="2"/>
      </rPr>
      <t>-4-</t>
    </r>
    <r>
      <rPr>
        <sz val="11"/>
        <color theme="1"/>
        <rFont val="微軟正黑體"/>
        <family val="2"/>
        <charset val="136"/>
      </rPr>
      <t>氟苯基）吲哚</t>
    </r>
  </si>
  <si>
    <r>
      <rPr>
        <sz val="11"/>
        <color theme="1"/>
        <rFont val="微軟正黑體"/>
        <family val="2"/>
        <charset val="136"/>
      </rPr>
      <t>六氟銻酸鈉</t>
    </r>
  </si>
  <si>
    <r>
      <rPr>
        <sz val="11"/>
        <color theme="1"/>
        <rFont val="微軟正黑體"/>
        <family val="2"/>
        <charset val="136"/>
      </rPr>
      <t>均三甲苯磺酸鈉</t>
    </r>
  </si>
  <si>
    <r>
      <rPr>
        <sz val="11"/>
        <color theme="1"/>
        <rFont val="微軟正黑體"/>
        <family val="2"/>
        <charset val="136"/>
      </rPr>
      <t>碘苯</t>
    </r>
  </si>
  <si>
    <r>
      <rPr>
        <sz val="11"/>
        <color theme="1"/>
        <rFont val="微軟正黑體"/>
        <family val="2"/>
        <charset val="136"/>
      </rPr>
      <t>吲哚</t>
    </r>
    <r>
      <rPr>
        <sz val="11"/>
        <color theme="1"/>
        <rFont val="Calibri"/>
        <family val="2"/>
      </rPr>
      <t>-3-</t>
    </r>
    <r>
      <rPr>
        <sz val="11"/>
        <color theme="1"/>
        <rFont val="微軟正黑體"/>
        <family val="2"/>
        <charset val="136"/>
      </rPr>
      <t>丙醇</t>
    </r>
  </si>
  <si>
    <r>
      <rPr>
        <sz val="11"/>
        <color theme="1"/>
        <rFont val="微軟正黑體"/>
        <family val="2"/>
        <charset val="136"/>
      </rPr>
      <t>反丁烯二腈</t>
    </r>
  </si>
  <si>
    <r>
      <t>2-</t>
    </r>
    <r>
      <rPr>
        <sz val="11"/>
        <color theme="1"/>
        <rFont val="微軟正黑體"/>
        <family val="2"/>
        <charset val="136"/>
      </rPr>
      <t>氨基</t>
    </r>
    <r>
      <rPr>
        <sz val="11"/>
        <color theme="1"/>
        <rFont val="Calibri"/>
        <family val="2"/>
      </rPr>
      <t>-5-</t>
    </r>
    <r>
      <rPr>
        <sz val="11"/>
        <color theme="1"/>
        <rFont val="微軟正黑體"/>
        <family val="2"/>
        <charset val="136"/>
      </rPr>
      <t>氯</t>
    </r>
    <r>
      <rPr>
        <sz val="11"/>
        <color theme="1"/>
        <rFont val="Calibri"/>
        <family val="2"/>
      </rPr>
      <t>-4-</t>
    </r>
    <r>
      <rPr>
        <sz val="11"/>
        <color theme="1"/>
        <rFont val="微軟正黑體"/>
        <family val="2"/>
        <charset val="136"/>
      </rPr>
      <t>甲基吡啶</t>
    </r>
  </si>
  <si>
    <r>
      <t>1</t>
    </r>
    <r>
      <rPr>
        <sz val="11"/>
        <color theme="1"/>
        <rFont val="微軟正黑體"/>
        <family val="2"/>
        <charset val="136"/>
      </rPr>
      <t>，</t>
    </r>
    <r>
      <rPr>
        <sz val="11"/>
        <color theme="1"/>
        <rFont val="Calibri"/>
        <family val="2"/>
      </rPr>
      <t>5-</t>
    </r>
    <r>
      <rPr>
        <sz val="11"/>
        <color theme="1"/>
        <rFont val="微軟正黑體"/>
        <family val="2"/>
        <charset val="136"/>
      </rPr>
      <t>二氯</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二硝基苯</t>
    </r>
  </si>
  <si>
    <r>
      <t>S-</t>
    </r>
    <r>
      <rPr>
        <sz val="11"/>
        <color theme="1"/>
        <rFont val="微軟正黑體"/>
        <family val="2"/>
        <charset val="136"/>
      </rPr>
      <t>布洛芬</t>
    </r>
  </si>
  <si>
    <r>
      <t>4-</t>
    </r>
    <r>
      <rPr>
        <sz val="11"/>
        <color theme="1"/>
        <rFont val="微軟正黑體"/>
        <family val="2"/>
        <charset val="136"/>
      </rPr>
      <t>羥基</t>
    </r>
    <r>
      <rPr>
        <sz val="11"/>
        <color theme="1"/>
        <rFont val="Calibri"/>
        <family val="2"/>
      </rPr>
      <t>-6-</t>
    </r>
    <r>
      <rPr>
        <sz val="11"/>
        <color theme="1"/>
        <rFont val="微軟正黑體"/>
        <family val="2"/>
        <charset val="136"/>
      </rPr>
      <t>甲基</t>
    </r>
    <r>
      <rPr>
        <sz val="11"/>
        <color theme="1"/>
        <rFont val="Calibri"/>
        <family val="2"/>
      </rPr>
      <t>-2-</t>
    </r>
    <r>
      <rPr>
        <sz val="11"/>
        <color theme="1"/>
        <rFont val="微軟正黑體"/>
        <family val="2"/>
        <charset val="136"/>
      </rPr>
      <t>（三氟甲基）喹啉</t>
    </r>
  </si>
  <si>
    <r>
      <t>2-</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二甲基噻唑鹽酸鹽</t>
    </r>
  </si>
  <si>
    <r>
      <t>1-</t>
    </r>
    <r>
      <rPr>
        <sz val="11"/>
        <color theme="1"/>
        <rFont val="微軟正黑體"/>
        <family val="2"/>
        <charset val="136"/>
      </rPr>
      <t>甲醯吡咯烷</t>
    </r>
  </si>
  <si>
    <r>
      <t>2-</t>
    </r>
    <r>
      <rPr>
        <sz val="11"/>
        <color theme="1"/>
        <rFont val="微軟正黑體"/>
        <family val="2"/>
        <charset val="136"/>
      </rPr>
      <t>氟</t>
    </r>
    <r>
      <rPr>
        <sz val="11"/>
        <color theme="1"/>
        <rFont val="Calibri"/>
        <family val="2"/>
      </rPr>
      <t>-5-</t>
    </r>
    <r>
      <rPr>
        <sz val="11"/>
        <color theme="1"/>
        <rFont val="微軟正黑體"/>
        <family val="2"/>
        <charset val="136"/>
      </rPr>
      <t>甲基苯胺</t>
    </r>
  </si>
  <si>
    <r>
      <t>1,1'-</t>
    </r>
    <r>
      <rPr>
        <sz val="11"/>
        <color theme="1"/>
        <rFont val="微軟正黑體"/>
        <family val="2"/>
        <charset val="136"/>
      </rPr>
      <t>砜基双</t>
    </r>
    <r>
      <rPr>
        <sz val="11"/>
        <color theme="1"/>
        <rFont val="Calibri"/>
        <family val="2"/>
      </rPr>
      <t>[4-(2-</t>
    </r>
    <r>
      <rPr>
        <sz val="11"/>
        <color theme="1"/>
        <rFont val="微軟正黑體"/>
        <family val="2"/>
        <charset val="136"/>
      </rPr>
      <t>丙烯</t>
    </r>
    <r>
      <rPr>
        <sz val="11"/>
        <color theme="1"/>
        <rFont val="Calibri"/>
        <family val="2"/>
      </rPr>
      <t>)</t>
    </r>
    <r>
      <rPr>
        <sz val="11"/>
        <color theme="1"/>
        <rFont val="微軟正黑體"/>
        <family val="2"/>
        <charset val="136"/>
      </rPr>
      <t>氧基苯</t>
    </r>
    <r>
      <rPr>
        <sz val="11"/>
        <color theme="1"/>
        <rFont val="Calibri"/>
        <family val="2"/>
      </rPr>
      <t>]</t>
    </r>
  </si>
  <si>
    <r>
      <t>(3R,4S)-3-(</t>
    </r>
    <r>
      <rPr>
        <sz val="11"/>
        <color theme="1"/>
        <rFont val="微軟正黑體"/>
        <family val="2"/>
        <charset val="136"/>
      </rPr>
      <t>三乙基硅氧基</t>
    </r>
    <r>
      <rPr>
        <sz val="11"/>
        <color theme="1"/>
        <rFont val="Calibri"/>
        <family val="2"/>
      </rPr>
      <t>)-4-</t>
    </r>
    <r>
      <rPr>
        <sz val="11"/>
        <color theme="1"/>
        <rFont val="微軟正黑體"/>
        <family val="2"/>
        <charset val="136"/>
      </rPr>
      <t>苯基</t>
    </r>
    <r>
      <rPr>
        <sz val="11"/>
        <color theme="1"/>
        <rFont val="Calibri"/>
        <family val="2"/>
      </rPr>
      <t>-2-</t>
    </r>
    <r>
      <rPr>
        <sz val="11"/>
        <color theme="1"/>
        <rFont val="微軟正黑體"/>
        <family val="2"/>
        <charset val="136"/>
      </rPr>
      <t>氧</t>
    </r>
    <r>
      <rPr>
        <sz val="11"/>
        <color theme="1"/>
        <rFont val="Calibri"/>
        <family val="2"/>
      </rPr>
      <t>-</t>
    </r>
    <r>
      <rPr>
        <sz val="11"/>
        <color theme="1"/>
        <rFont val="微軟正黑體"/>
        <family val="2"/>
        <charset val="136"/>
      </rPr>
      <t>氮杂环丁</t>
    </r>
    <r>
      <rPr>
        <sz val="11"/>
        <color theme="1"/>
        <rFont val="Calibri"/>
        <family val="2"/>
      </rPr>
      <t>-1-</t>
    </r>
    <r>
      <rPr>
        <sz val="11"/>
        <color theme="1"/>
        <rFont val="微軟正黑體"/>
        <family val="2"/>
        <charset val="136"/>
      </rPr>
      <t>甲酸叔丁酯</t>
    </r>
  </si>
  <si>
    <r>
      <rPr>
        <sz val="11"/>
        <color theme="1"/>
        <rFont val="微軟正黑體"/>
        <family val="2"/>
        <charset val="136"/>
      </rPr>
      <t>戊烯二酸</t>
    </r>
  </si>
  <si>
    <r>
      <t>4-</t>
    </r>
    <r>
      <rPr>
        <sz val="11"/>
        <color theme="1"/>
        <rFont val="微軟正黑體"/>
        <family val="2"/>
        <charset val="136"/>
      </rPr>
      <t>溴丁酸</t>
    </r>
  </si>
  <si>
    <r>
      <rPr>
        <sz val="11"/>
        <color theme="1"/>
        <rFont val="微軟正黑體"/>
        <family val="2"/>
        <charset val="136"/>
      </rPr>
      <t>乙酸二甲基苄基原酯</t>
    </r>
  </si>
  <si>
    <r>
      <t>2-</t>
    </r>
    <r>
      <rPr>
        <sz val="11"/>
        <color theme="1"/>
        <rFont val="微軟正黑體"/>
        <family val="2"/>
        <charset val="136"/>
      </rPr>
      <t>乙氧基苯基异硫氰酸酯</t>
    </r>
  </si>
  <si>
    <r>
      <t>4-</t>
    </r>
    <r>
      <rPr>
        <sz val="11"/>
        <color theme="1"/>
        <rFont val="微軟正黑體"/>
        <family val="2"/>
        <charset val="136"/>
      </rPr>
      <t>氰甲基苯硼酸</t>
    </r>
  </si>
  <si>
    <r>
      <t>3-(</t>
    </r>
    <r>
      <rPr>
        <sz val="11"/>
        <color theme="1"/>
        <rFont val="微軟正黑體"/>
        <family val="2"/>
        <charset val="136"/>
      </rPr>
      <t>三氟甲氧基</t>
    </r>
    <r>
      <rPr>
        <sz val="11"/>
        <color theme="1"/>
        <rFont val="Calibri"/>
        <family val="2"/>
      </rPr>
      <t>)</t>
    </r>
    <r>
      <rPr>
        <sz val="11"/>
        <color theme="1"/>
        <rFont val="微軟正黑體"/>
        <family val="2"/>
        <charset val="136"/>
      </rPr>
      <t>苯甲酰氯</t>
    </r>
  </si>
  <si>
    <r>
      <rPr>
        <sz val="11"/>
        <color theme="1"/>
        <rFont val="微軟正黑體"/>
        <family val="2"/>
        <charset val="136"/>
      </rPr>
      <t>联甲基苯乙烯酮</t>
    </r>
  </si>
  <si>
    <r>
      <t>2-</t>
    </r>
    <r>
      <rPr>
        <sz val="11"/>
        <color theme="1"/>
        <rFont val="微軟正黑體"/>
        <family val="2"/>
        <charset val="136"/>
      </rPr>
      <t>氨基</t>
    </r>
    <r>
      <rPr>
        <sz val="11"/>
        <color theme="1"/>
        <rFont val="Calibri"/>
        <family val="2"/>
      </rPr>
      <t>-5-</t>
    </r>
    <r>
      <rPr>
        <sz val="11"/>
        <color theme="1"/>
        <rFont val="微軟正黑體"/>
        <family val="2"/>
        <charset val="136"/>
      </rPr>
      <t>溴三氟甲苯</t>
    </r>
  </si>
  <si>
    <r>
      <t>3-</t>
    </r>
    <r>
      <rPr>
        <sz val="11"/>
        <color theme="1"/>
        <rFont val="微軟正黑體"/>
        <family val="2"/>
        <charset val="136"/>
      </rPr>
      <t>甲基</t>
    </r>
    <r>
      <rPr>
        <sz val="11"/>
        <color theme="1"/>
        <rFont val="Calibri"/>
        <family val="2"/>
      </rPr>
      <t>-2-</t>
    </r>
    <r>
      <rPr>
        <sz val="11"/>
        <color theme="1"/>
        <rFont val="微軟正黑體"/>
        <family val="2"/>
        <charset val="136"/>
      </rPr>
      <t>苯并呋喃羧酸乙酯</t>
    </r>
  </si>
  <si>
    <r>
      <t>N-</t>
    </r>
    <r>
      <rPr>
        <sz val="11"/>
        <color theme="1"/>
        <rFont val="微軟正黑體"/>
        <family val="2"/>
        <charset val="136"/>
      </rPr>
      <t>苄氧羰基</t>
    </r>
    <r>
      <rPr>
        <sz val="11"/>
        <color theme="1"/>
        <rFont val="Calibri"/>
        <family val="2"/>
      </rPr>
      <t>-L-</t>
    </r>
    <r>
      <rPr>
        <sz val="11"/>
        <color theme="1"/>
        <rFont val="微軟正黑體"/>
        <family val="2"/>
        <charset val="136"/>
      </rPr>
      <t>天冬氨酸</t>
    </r>
    <r>
      <rPr>
        <sz val="11"/>
        <color theme="1"/>
        <rFont val="Calibri"/>
        <family val="2"/>
      </rPr>
      <t xml:space="preserve"> 1-</t>
    </r>
    <r>
      <rPr>
        <sz val="11"/>
        <color theme="1"/>
        <rFont val="微軟正黑體"/>
        <family val="2"/>
        <charset val="136"/>
      </rPr>
      <t>甲酯</t>
    </r>
  </si>
  <si>
    <r>
      <rPr>
        <sz val="11"/>
        <color theme="1"/>
        <rFont val="微軟正黑體"/>
        <family val="2"/>
        <charset val="136"/>
      </rPr>
      <t>四氟琥珀酸酐</t>
    </r>
  </si>
  <si>
    <r>
      <t>4-Boc-</t>
    </r>
    <r>
      <rPr>
        <sz val="11"/>
        <color theme="1"/>
        <rFont val="微軟正黑體"/>
        <family val="2"/>
        <charset val="136"/>
      </rPr>
      <t>哌嗪</t>
    </r>
    <r>
      <rPr>
        <sz val="11"/>
        <color theme="1"/>
        <rFont val="Calibri"/>
        <family val="2"/>
      </rPr>
      <t>-2-</t>
    </r>
    <r>
      <rPr>
        <sz val="11"/>
        <color theme="1"/>
        <rFont val="微軟正黑體"/>
        <family val="2"/>
        <charset val="136"/>
      </rPr>
      <t>羧酸</t>
    </r>
  </si>
  <si>
    <r>
      <t>3-</t>
    </r>
    <r>
      <rPr>
        <sz val="11"/>
        <color theme="1"/>
        <rFont val="微軟正黑體"/>
        <family val="2"/>
        <charset val="136"/>
      </rPr>
      <t>氟</t>
    </r>
    <r>
      <rPr>
        <sz val="11"/>
        <color theme="1"/>
        <rFont val="Calibri"/>
        <family val="2"/>
      </rPr>
      <t>-4-</t>
    </r>
    <r>
      <rPr>
        <sz val="11"/>
        <color theme="1"/>
        <rFont val="微軟正黑體"/>
        <family val="2"/>
        <charset val="136"/>
      </rPr>
      <t>甲基苯甲醛</t>
    </r>
  </si>
  <si>
    <r>
      <rPr>
        <sz val="11"/>
        <color theme="1"/>
        <rFont val="微軟正黑體"/>
        <family val="2"/>
        <charset val="136"/>
      </rPr>
      <t>氟维司群</t>
    </r>
  </si>
  <si>
    <r>
      <t>1-</t>
    </r>
    <r>
      <rPr>
        <sz val="11"/>
        <color theme="1"/>
        <rFont val="微軟正黑體"/>
        <family val="2"/>
        <charset val="136"/>
      </rPr>
      <t>苯基</t>
    </r>
    <r>
      <rPr>
        <sz val="11"/>
        <color theme="1"/>
        <rFont val="Calibri"/>
        <family val="2"/>
      </rPr>
      <t>-3-</t>
    </r>
    <r>
      <rPr>
        <sz val="11"/>
        <color theme="1"/>
        <rFont val="微軟正黑體"/>
        <family val="2"/>
        <charset val="136"/>
      </rPr>
      <t>己酮</t>
    </r>
  </si>
  <si>
    <r>
      <rPr>
        <sz val="11"/>
        <color theme="1"/>
        <rFont val="微軟正黑體"/>
        <family val="2"/>
        <charset val="136"/>
      </rPr>
      <t>亚油酸甲酯</t>
    </r>
  </si>
  <si>
    <r>
      <t>2,6-</t>
    </r>
    <r>
      <rPr>
        <sz val="11"/>
        <color theme="1"/>
        <rFont val="微軟正黑體"/>
        <family val="2"/>
        <charset val="136"/>
      </rPr>
      <t>二氯</t>
    </r>
    <r>
      <rPr>
        <sz val="11"/>
        <color theme="1"/>
        <rFont val="Calibri"/>
        <family val="2"/>
      </rPr>
      <t>-3-</t>
    </r>
    <r>
      <rPr>
        <sz val="11"/>
        <color theme="1"/>
        <rFont val="微軟正黑體"/>
        <family val="2"/>
        <charset val="136"/>
      </rPr>
      <t>氟苯甲酸</t>
    </r>
  </si>
  <si>
    <r>
      <t>4-</t>
    </r>
    <r>
      <rPr>
        <sz val="11"/>
        <color theme="1"/>
        <rFont val="微軟正黑體"/>
        <family val="2"/>
        <charset val="136"/>
      </rPr>
      <t>氨基</t>
    </r>
    <r>
      <rPr>
        <sz val="11"/>
        <color theme="1"/>
        <rFont val="Calibri"/>
        <family val="2"/>
      </rPr>
      <t>-3-</t>
    </r>
    <r>
      <rPr>
        <sz val="11"/>
        <color theme="1"/>
        <rFont val="微軟正黑體"/>
        <family val="2"/>
        <charset val="136"/>
      </rPr>
      <t>氟苯甲酸</t>
    </r>
  </si>
  <si>
    <r>
      <t>4'-</t>
    </r>
    <r>
      <rPr>
        <sz val="11"/>
        <color theme="1"/>
        <rFont val="微軟正黑體"/>
        <family val="2"/>
        <charset val="136"/>
      </rPr>
      <t>甲氧基苯丁酮</t>
    </r>
  </si>
  <si>
    <r>
      <rPr>
        <sz val="11"/>
        <color theme="1"/>
        <rFont val="微軟正黑體"/>
        <family val="2"/>
        <charset val="136"/>
      </rPr>
      <t>对甲硫基苯甲醇</t>
    </r>
  </si>
  <si>
    <r>
      <rPr>
        <sz val="11"/>
        <color theme="1"/>
        <rFont val="微軟正黑體"/>
        <family val="2"/>
        <charset val="136"/>
      </rPr>
      <t>头孢呋辛酯</t>
    </r>
  </si>
  <si>
    <r>
      <t>N-(3-</t>
    </r>
    <r>
      <rPr>
        <sz val="11"/>
        <color theme="1"/>
        <rFont val="微軟正黑體"/>
        <family val="2"/>
        <charset val="136"/>
      </rPr>
      <t>吲哚乙酰基</t>
    </r>
    <r>
      <rPr>
        <sz val="11"/>
        <color theme="1"/>
        <rFont val="Calibri"/>
        <family val="2"/>
      </rPr>
      <t>)-L-</t>
    </r>
    <r>
      <rPr>
        <sz val="11"/>
        <color theme="1"/>
        <rFont val="微軟正黑體"/>
        <family val="2"/>
        <charset val="136"/>
      </rPr>
      <t>苯丙氨酸</t>
    </r>
  </si>
  <si>
    <r>
      <t>2-(</t>
    </r>
    <r>
      <rPr>
        <sz val="11"/>
        <color theme="1"/>
        <rFont val="微軟正黑體"/>
        <family val="2"/>
        <charset val="136"/>
      </rPr>
      <t>三甲基乙酰基</t>
    </r>
    <r>
      <rPr>
        <sz val="11"/>
        <color theme="1"/>
        <rFont val="Calibri"/>
        <family val="2"/>
      </rPr>
      <t>)</t>
    </r>
    <r>
      <rPr>
        <sz val="11"/>
        <color theme="1"/>
        <rFont val="微軟正黑體"/>
        <family val="2"/>
        <charset val="136"/>
      </rPr>
      <t>噻吩</t>
    </r>
  </si>
  <si>
    <r>
      <t>1-</t>
    </r>
    <r>
      <rPr>
        <sz val="11"/>
        <color theme="1"/>
        <rFont val="微軟正黑體"/>
        <family val="2"/>
        <charset val="136"/>
      </rPr>
      <t>硝基芘</t>
    </r>
  </si>
  <si>
    <r>
      <rPr>
        <sz val="11"/>
        <color theme="1"/>
        <rFont val="微軟正黑體"/>
        <family val="2"/>
        <charset val="136"/>
      </rPr>
      <t>萘酚</t>
    </r>
    <r>
      <rPr>
        <sz val="11"/>
        <color theme="1"/>
        <rFont val="Calibri"/>
        <family val="2"/>
      </rPr>
      <t xml:space="preserve"> AS</t>
    </r>
  </si>
  <si>
    <r>
      <t>4-</t>
    </r>
    <r>
      <rPr>
        <sz val="11"/>
        <color theme="1"/>
        <rFont val="微軟正黑體"/>
        <family val="2"/>
        <charset val="136"/>
      </rPr>
      <t>氟</t>
    </r>
    <r>
      <rPr>
        <sz val="11"/>
        <color theme="1"/>
        <rFont val="Calibri"/>
        <family val="2"/>
      </rPr>
      <t>-2-(</t>
    </r>
    <r>
      <rPr>
        <sz val="11"/>
        <color theme="1"/>
        <rFont val="微軟正黑體"/>
        <family val="2"/>
        <charset val="136"/>
      </rPr>
      <t>三氟甲基</t>
    </r>
    <r>
      <rPr>
        <sz val="11"/>
        <color theme="1"/>
        <rFont val="Calibri"/>
        <family val="2"/>
      </rPr>
      <t>)</t>
    </r>
    <r>
      <rPr>
        <sz val="11"/>
        <color theme="1"/>
        <rFont val="微軟正黑體"/>
        <family val="2"/>
        <charset val="136"/>
      </rPr>
      <t>苯甲酰氯</t>
    </r>
  </si>
  <si>
    <r>
      <rPr>
        <sz val="11"/>
        <color theme="1"/>
        <rFont val="微軟正黑體"/>
        <family val="2"/>
        <charset val="136"/>
      </rPr>
      <t>新戊烷</t>
    </r>
  </si>
  <si>
    <r>
      <t>2-</t>
    </r>
    <r>
      <rPr>
        <sz val="11"/>
        <color theme="1"/>
        <rFont val="微軟正黑體"/>
        <family val="2"/>
        <charset val="136"/>
      </rPr>
      <t>碘腺苷</t>
    </r>
  </si>
  <si>
    <r>
      <rPr>
        <sz val="11"/>
        <color theme="1"/>
        <rFont val="微軟正黑體"/>
        <family val="2"/>
        <charset val="136"/>
      </rPr>
      <t>分散橙</t>
    </r>
    <r>
      <rPr>
        <sz val="11"/>
        <color theme="1"/>
        <rFont val="Calibri"/>
        <family val="2"/>
      </rPr>
      <t xml:space="preserve"> 25</t>
    </r>
  </si>
  <si>
    <r>
      <t>2-</t>
    </r>
    <r>
      <rPr>
        <sz val="11"/>
        <color theme="1"/>
        <rFont val="微軟正黑體"/>
        <family val="2"/>
        <charset val="136"/>
      </rPr>
      <t>異丙基噻噸酮</t>
    </r>
  </si>
  <si>
    <r>
      <t>3-</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二甲氧基苯基）丙酸</t>
    </r>
  </si>
  <si>
    <r>
      <t>2</t>
    </r>
    <r>
      <rPr>
        <sz val="11"/>
        <color theme="1"/>
        <rFont val="微軟正黑體"/>
        <family val="2"/>
        <charset val="136"/>
      </rPr>
      <t>，</t>
    </r>
    <r>
      <rPr>
        <sz val="11"/>
        <color theme="1"/>
        <rFont val="Calibri"/>
        <family val="2"/>
      </rPr>
      <t>6-</t>
    </r>
    <r>
      <rPr>
        <sz val="11"/>
        <color theme="1"/>
        <rFont val="微軟正黑體"/>
        <family val="2"/>
        <charset val="136"/>
      </rPr>
      <t>二溴</t>
    </r>
    <r>
      <rPr>
        <sz val="11"/>
        <color theme="1"/>
        <rFont val="Calibri"/>
        <family val="2"/>
      </rPr>
      <t>-4-</t>
    </r>
    <r>
      <rPr>
        <sz val="11"/>
        <color theme="1"/>
        <rFont val="微軟正黑體"/>
        <family val="2"/>
        <charset val="136"/>
      </rPr>
      <t>硝基苯酚</t>
    </r>
  </si>
  <si>
    <r>
      <t>3-</t>
    </r>
    <r>
      <rPr>
        <sz val="11"/>
        <color theme="1"/>
        <rFont val="微軟正黑體"/>
        <family val="2"/>
        <charset val="136"/>
      </rPr>
      <t>甲氧基雌酮</t>
    </r>
  </si>
  <si>
    <r>
      <t>DL-</t>
    </r>
    <r>
      <rPr>
        <sz val="11"/>
        <color theme="1"/>
        <rFont val="微軟正黑體"/>
        <family val="2"/>
        <charset val="136"/>
      </rPr>
      <t>精氨酸</t>
    </r>
  </si>
  <si>
    <r>
      <t>2-</t>
    </r>
    <r>
      <rPr>
        <sz val="11"/>
        <color theme="1"/>
        <rFont val="微軟正黑體"/>
        <family val="2"/>
        <charset val="136"/>
      </rPr>
      <t>四氟乙氧基硝基苯</t>
    </r>
  </si>
  <si>
    <r>
      <t>3-</t>
    </r>
    <r>
      <rPr>
        <sz val="11"/>
        <color theme="1"/>
        <rFont val="微軟正黑體"/>
        <family val="2"/>
        <charset val="136"/>
      </rPr>
      <t>碘苯甲醛</t>
    </r>
  </si>
  <si>
    <r>
      <t>1</t>
    </r>
    <r>
      <rPr>
        <sz val="11"/>
        <color theme="1"/>
        <rFont val="微軟正黑體"/>
        <family val="2"/>
        <charset val="136"/>
      </rPr>
      <t>，</t>
    </r>
    <r>
      <rPr>
        <sz val="11"/>
        <color theme="1"/>
        <rFont val="Calibri"/>
        <family val="2"/>
      </rPr>
      <t>1-</t>
    </r>
    <r>
      <rPr>
        <sz val="11"/>
        <color theme="1"/>
        <rFont val="微軟正黑體"/>
        <family val="2"/>
        <charset val="136"/>
      </rPr>
      <t>二苯基環氧乙烷</t>
    </r>
  </si>
  <si>
    <r>
      <rPr>
        <sz val="11"/>
        <color theme="1"/>
        <rFont val="微軟正黑體"/>
        <family val="2"/>
        <charset val="136"/>
      </rPr>
      <t>去氫膽酸</t>
    </r>
  </si>
  <si>
    <r>
      <rPr>
        <sz val="11"/>
        <color theme="1"/>
        <rFont val="微軟正黑體"/>
        <family val="2"/>
        <charset val="136"/>
      </rPr>
      <t>香草酸乙酯</t>
    </r>
  </si>
  <si>
    <r>
      <rPr>
        <sz val="11"/>
        <color theme="1"/>
        <rFont val="微軟正黑體"/>
        <family val="2"/>
        <charset val="136"/>
      </rPr>
      <t>斑蝥素</t>
    </r>
  </si>
  <si>
    <r>
      <t>5-</t>
    </r>
    <r>
      <rPr>
        <sz val="11"/>
        <color theme="1"/>
        <rFont val="微軟正黑體"/>
        <family val="2"/>
        <charset val="136"/>
      </rPr>
      <t>氟</t>
    </r>
    <r>
      <rPr>
        <sz val="11"/>
        <color theme="1"/>
        <rFont val="Calibri"/>
        <family val="2"/>
      </rPr>
      <t>-2-</t>
    </r>
    <r>
      <rPr>
        <sz val="11"/>
        <color theme="1"/>
        <rFont val="微軟正黑體"/>
        <family val="2"/>
        <charset val="136"/>
      </rPr>
      <t>硝基苯甲醚</t>
    </r>
  </si>
  <si>
    <r>
      <t>4-</t>
    </r>
    <r>
      <rPr>
        <sz val="11"/>
        <color theme="1"/>
        <rFont val="微軟正黑體"/>
        <family val="2"/>
        <charset val="136"/>
      </rPr>
      <t>溴</t>
    </r>
    <r>
      <rPr>
        <sz val="11"/>
        <color theme="1"/>
        <rFont val="Calibri"/>
        <family val="2"/>
      </rPr>
      <t>-4'-</t>
    </r>
    <r>
      <rPr>
        <sz val="11"/>
        <color theme="1"/>
        <rFont val="微軟正黑體"/>
        <family val="2"/>
        <charset val="136"/>
      </rPr>
      <t>甲氧基二苯甲酮</t>
    </r>
  </si>
  <si>
    <r>
      <t>L-</t>
    </r>
    <r>
      <rPr>
        <sz val="11"/>
        <color theme="1"/>
        <rFont val="微軟正黑體"/>
        <family val="2"/>
        <charset val="136"/>
      </rPr>
      <t>酪氨酸乙酯</t>
    </r>
  </si>
  <si>
    <r>
      <t>4-</t>
    </r>
    <r>
      <rPr>
        <sz val="11"/>
        <color theme="1"/>
        <rFont val="微軟正黑體"/>
        <family val="2"/>
        <charset val="136"/>
      </rPr>
      <t>三氟甲基煙酸</t>
    </r>
  </si>
  <si>
    <r>
      <rPr>
        <sz val="11"/>
        <color theme="1"/>
        <rFont val="微軟正黑體"/>
        <family val="2"/>
        <charset val="136"/>
      </rPr>
      <t>二</t>
    </r>
    <r>
      <rPr>
        <sz val="11"/>
        <color theme="1"/>
        <rFont val="Calibri"/>
        <family val="2"/>
      </rPr>
      <t>-O-</t>
    </r>
    <r>
      <rPr>
        <sz val="11"/>
        <color theme="1"/>
        <rFont val="微軟正黑體"/>
        <family val="2"/>
        <charset val="136"/>
      </rPr>
      <t>乙酰基</t>
    </r>
    <r>
      <rPr>
        <sz val="11"/>
        <color theme="1"/>
        <rFont val="Calibri"/>
        <family val="2"/>
      </rPr>
      <t>-L-</t>
    </r>
    <r>
      <rPr>
        <sz val="11"/>
        <color theme="1"/>
        <rFont val="微軟正黑體"/>
        <family val="2"/>
        <charset val="136"/>
      </rPr>
      <t>酒石酸酐</t>
    </r>
  </si>
  <si>
    <r>
      <t>2</t>
    </r>
    <r>
      <rPr>
        <sz val="11"/>
        <color theme="1"/>
        <rFont val="微軟正黑體"/>
        <family val="2"/>
        <charset val="136"/>
      </rPr>
      <t>，</t>
    </r>
    <r>
      <rPr>
        <sz val="11"/>
        <color theme="1"/>
        <rFont val="Calibri"/>
        <family val="2"/>
      </rPr>
      <t>4-</t>
    </r>
    <r>
      <rPr>
        <sz val="11"/>
        <color theme="1"/>
        <rFont val="微軟正黑體"/>
        <family val="2"/>
        <charset val="136"/>
      </rPr>
      <t>二氯苯甲胺</t>
    </r>
  </si>
  <si>
    <r>
      <rPr>
        <sz val="11"/>
        <color theme="1"/>
        <rFont val="微軟正黑體"/>
        <family val="2"/>
        <charset val="136"/>
      </rPr>
      <t>乙基苯基硯</t>
    </r>
  </si>
  <si>
    <r>
      <rPr>
        <sz val="11"/>
        <color theme="1"/>
        <rFont val="微軟正黑體"/>
        <family val="2"/>
        <charset val="136"/>
      </rPr>
      <t>甲基丙烯醯氯</t>
    </r>
  </si>
  <si>
    <r>
      <t>3-</t>
    </r>
    <r>
      <rPr>
        <sz val="11"/>
        <color theme="1"/>
        <rFont val="微軟正黑體"/>
        <family val="2"/>
        <charset val="136"/>
      </rPr>
      <t>（苯氨基）丙腈</t>
    </r>
  </si>
  <si>
    <r>
      <t>7-</t>
    </r>
    <r>
      <rPr>
        <sz val="11"/>
        <color theme="1"/>
        <rFont val="微軟正黑體"/>
        <family val="2"/>
        <charset val="136"/>
      </rPr>
      <t>苄氧基吲哚</t>
    </r>
  </si>
  <si>
    <r>
      <rPr>
        <sz val="11"/>
        <color theme="1"/>
        <rFont val="微軟正黑體"/>
        <family val="2"/>
        <charset val="136"/>
      </rPr>
      <t>三氟甲碳酸銦</t>
    </r>
  </si>
  <si>
    <r>
      <rPr>
        <sz val="11"/>
        <color theme="1"/>
        <rFont val="微軟正黑體"/>
        <family val="2"/>
        <charset val="136"/>
      </rPr>
      <t>三聚磷酸鉀</t>
    </r>
  </si>
  <si>
    <r>
      <t>4-</t>
    </r>
    <r>
      <rPr>
        <sz val="11"/>
        <color theme="1"/>
        <rFont val="微軟正黑體"/>
        <family val="2"/>
        <charset val="136"/>
      </rPr>
      <t>氨基安替比林鹽酸鹽</t>
    </r>
  </si>
  <si>
    <r>
      <t>6-</t>
    </r>
    <r>
      <rPr>
        <sz val="11"/>
        <color theme="1"/>
        <rFont val="微軟正黑體"/>
        <family val="2"/>
        <charset val="136"/>
      </rPr>
      <t>甲氧基</t>
    </r>
    <r>
      <rPr>
        <sz val="11"/>
        <color theme="1"/>
        <rFont val="Calibri"/>
        <family val="2"/>
      </rPr>
      <t>-1H-</t>
    </r>
    <r>
      <rPr>
        <sz val="11"/>
        <color theme="1"/>
        <rFont val="微軟正黑體"/>
        <family val="2"/>
        <charset val="136"/>
      </rPr>
      <t>吲哚</t>
    </r>
    <r>
      <rPr>
        <sz val="11"/>
        <color theme="1"/>
        <rFont val="Calibri"/>
        <family val="2"/>
      </rPr>
      <t>-2-</t>
    </r>
    <r>
      <rPr>
        <sz val="11"/>
        <color theme="1"/>
        <rFont val="微軟正黑體"/>
        <family val="2"/>
        <charset val="136"/>
      </rPr>
      <t>羧酸甲酯</t>
    </r>
  </si>
  <si>
    <r>
      <rPr>
        <sz val="11"/>
        <color theme="1"/>
        <rFont val="微軟正黑體"/>
        <family val="2"/>
        <charset val="136"/>
      </rPr>
      <t>苯並</t>
    </r>
    <r>
      <rPr>
        <sz val="11"/>
        <color theme="1"/>
        <rFont val="Calibri"/>
        <family val="2"/>
      </rPr>
      <t>[k]</t>
    </r>
    <r>
      <rPr>
        <sz val="11"/>
        <color theme="1"/>
        <rFont val="微軟正黑體"/>
        <family val="2"/>
        <charset val="136"/>
      </rPr>
      <t>螢蒽</t>
    </r>
  </si>
  <si>
    <r>
      <t>2</t>
    </r>
    <r>
      <rPr>
        <sz val="11"/>
        <color theme="1"/>
        <rFont val="微軟正黑體"/>
        <family val="2"/>
        <charset val="136"/>
      </rPr>
      <t>，</t>
    </r>
    <r>
      <rPr>
        <sz val="11"/>
        <color theme="1"/>
        <rFont val="Calibri"/>
        <family val="2"/>
      </rPr>
      <t>4-</t>
    </r>
    <r>
      <rPr>
        <sz val="11"/>
        <color theme="1"/>
        <rFont val="微軟正黑體"/>
        <family val="2"/>
        <charset val="136"/>
      </rPr>
      <t>二氟硝基苯</t>
    </r>
  </si>
  <si>
    <r>
      <t>N</t>
    </r>
    <r>
      <rPr>
        <sz val="11"/>
        <color theme="1"/>
        <rFont val="微軟正黑體"/>
        <family val="2"/>
        <charset val="136"/>
      </rPr>
      <t>，</t>
    </r>
    <r>
      <rPr>
        <sz val="11"/>
        <color theme="1"/>
        <rFont val="Calibri"/>
        <family val="2"/>
      </rPr>
      <t>N-</t>
    </r>
    <r>
      <rPr>
        <sz val="11"/>
        <color theme="1"/>
        <rFont val="微軟正黑體"/>
        <family val="2"/>
        <charset val="136"/>
      </rPr>
      <t>二甲基丁醯胺</t>
    </r>
  </si>
  <si>
    <r>
      <rPr>
        <sz val="11"/>
        <color theme="1"/>
        <rFont val="微軟正黑體"/>
        <family val="2"/>
        <charset val="136"/>
      </rPr>
      <t>苯扎氯銨</t>
    </r>
  </si>
  <si>
    <r>
      <t>4</t>
    </r>
    <r>
      <rPr>
        <sz val="11"/>
        <color theme="1"/>
        <rFont val="微軟正黑體"/>
        <family val="2"/>
        <charset val="136"/>
      </rPr>
      <t>，</t>
    </r>
    <r>
      <rPr>
        <sz val="11"/>
        <color theme="1"/>
        <rFont val="Calibri"/>
        <family val="2"/>
      </rPr>
      <t>5-</t>
    </r>
    <r>
      <rPr>
        <sz val="11"/>
        <color theme="1"/>
        <rFont val="微軟正黑體"/>
        <family val="2"/>
        <charset val="136"/>
      </rPr>
      <t>二氨基</t>
    </r>
    <r>
      <rPr>
        <sz val="11"/>
        <color theme="1"/>
        <rFont val="Calibri"/>
        <family val="2"/>
      </rPr>
      <t>-6-</t>
    </r>
    <r>
      <rPr>
        <sz val="11"/>
        <color theme="1"/>
        <rFont val="微軟正黑體"/>
        <family val="2"/>
        <charset val="136"/>
      </rPr>
      <t>羥基嘧啶</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</si>
  <si>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三甲基苯酚</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</si>
  <si>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四氟丙基二氟甲醚</t>
    </r>
  </si>
  <si>
    <r>
      <t>4-</t>
    </r>
    <r>
      <rPr>
        <sz val="11"/>
        <color theme="1"/>
        <rFont val="微軟正黑體"/>
        <family val="2"/>
        <charset val="136"/>
      </rPr>
      <t>甲氧苯磺醯肼</t>
    </r>
  </si>
  <si>
    <r>
      <rPr>
        <sz val="11"/>
        <color theme="1"/>
        <rFont val="微軟正黑體"/>
        <family val="2"/>
        <charset val="136"/>
      </rPr>
      <t>異氯磷</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</si>
  <si>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三氟苯肼</t>
    </r>
  </si>
  <si>
    <r>
      <t>4-</t>
    </r>
    <r>
      <rPr>
        <sz val="11"/>
        <color theme="1"/>
        <rFont val="微軟正黑體"/>
        <family val="2"/>
        <charset val="136"/>
      </rPr>
      <t>甲基哌嗪</t>
    </r>
    <r>
      <rPr>
        <sz val="11"/>
        <color theme="1"/>
        <rFont val="Calibri"/>
        <family val="2"/>
      </rPr>
      <t>-1-</t>
    </r>
    <r>
      <rPr>
        <sz val="11"/>
        <color theme="1"/>
        <rFont val="微軟正黑體"/>
        <family val="2"/>
        <charset val="136"/>
      </rPr>
      <t>甲醯氯鹽酸鹽</t>
    </r>
  </si>
  <si>
    <r>
      <t>N-</t>
    </r>
    <r>
      <rPr>
        <sz val="11"/>
        <color theme="1"/>
        <rFont val="微軟正黑體"/>
        <family val="2"/>
        <charset val="136"/>
      </rPr>
      <t>（</t>
    </r>
    <r>
      <rPr>
        <sz val="11"/>
        <color theme="1"/>
        <rFont val="Calibri"/>
        <family val="2"/>
      </rPr>
      <t>4-</t>
    </r>
    <r>
      <rPr>
        <sz val="11"/>
        <color theme="1"/>
        <rFont val="微軟正黑體"/>
        <family val="2"/>
        <charset val="136"/>
      </rPr>
      <t>氯苯甲醯基）</t>
    </r>
    <r>
      <rPr>
        <sz val="11"/>
        <color theme="1"/>
        <rFont val="Calibri"/>
        <family val="2"/>
      </rPr>
      <t>-</t>
    </r>
    <r>
      <rPr>
        <sz val="11"/>
        <color theme="1"/>
        <rFont val="微軟正黑體"/>
        <family val="2"/>
        <charset val="136"/>
      </rPr>
      <t>酪胺</t>
    </r>
  </si>
  <si>
    <r>
      <rPr>
        <sz val="11"/>
        <color theme="1"/>
        <rFont val="微軟正黑體"/>
        <family val="2"/>
        <charset val="136"/>
      </rPr>
      <t>鄰苯二甲酸二異癸酯</t>
    </r>
  </si>
  <si>
    <r>
      <t>5-</t>
    </r>
    <r>
      <rPr>
        <sz val="11"/>
        <color theme="1"/>
        <rFont val="微軟正黑體"/>
        <family val="2"/>
        <charset val="136"/>
      </rPr>
      <t>氨基</t>
    </r>
    <r>
      <rPr>
        <sz val="11"/>
        <color theme="1"/>
        <rFont val="Calibri"/>
        <family val="2"/>
      </rPr>
      <t>-2-</t>
    </r>
    <r>
      <rPr>
        <sz val="11"/>
        <color theme="1"/>
        <rFont val="微軟正黑體"/>
        <family val="2"/>
        <charset val="136"/>
      </rPr>
      <t>（三氟甲基）苯並咪唑</t>
    </r>
  </si>
  <si>
    <r>
      <rPr>
        <sz val="11"/>
        <color theme="1"/>
        <rFont val="微軟正黑體"/>
        <family val="2"/>
        <charset val="136"/>
      </rPr>
      <t>茜素紅</t>
    </r>
    <r>
      <rPr>
        <sz val="11"/>
        <color theme="1"/>
        <rFont val="Calibri"/>
        <family val="2"/>
      </rPr>
      <t xml:space="preserve"> S</t>
    </r>
  </si>
  <si>
    <r>
      <t>Boc-D-</t>
    </r>
    <r>
      <rPr>
        <sz val="11"/>
        <color theme="1"/>
        <rFont val="微軟正黑體"/>
        <family val="2"/>
        <charset val="136"/>
      </rPr>
      <t>絲氨酸</t>
    </r>
  </si>
  <si>
    <r>
      <rPr>
        <sz val="11"/>
        <color theme="1"/>
        <rFont val="微軟正黑體"/>
        <family val="2"/>
        <charset val="136"/>
      </rPr>
      <t>羥基丙酮</t>
    </r>
  </si>
  <si>
    <r>
      <rPr>
        <sz val="11"/>
        <color theme="1"/>
        <rFont val="微軟正黑體"/>
        <family val="2"/>
        <charset val="136"/>
      </rPr>
      <t>鄰氨基苯甲酸甲酯</t>
    </r>
  </si>
  <si>
    <r>
      <rPr>
        <sz val="11"/>
        <color theme="1"/>
        <rFont val="微軟正黑體"/>
        <family val="2"/>
        <charset val="136"/>
      </rPr>
      <t>甲基正丁基醚</t>
    </r>
  </si>
  <si>
    <r>
      <t>4-</t>
    </r>
    <r>
      <rPr>
        <sz val="11"/>
        <color theme="1"/>
        <rFont val="微軟正黑體"/>
        <family val="2"/>
        <charset val="136"/>
      </rPr>
      <t>異丙基苯乙酸</t>
    </r>
  </si>
  <si>
    <r>
      <t>1-Boc-2-</t>
    </r>
    <r>
      <rPr>
        <sz val="11"/>
        <color theme="1"/>
        <rFont val="微軟正黑體"/>
        <family val="2"/>
        <charset val="136"/>
      </rPr>
      <t>哌啶酮</t>
    </r>
  </si>
  <si>
    <r>
      <t>N-</t>
    </r>
    <r>
      <rPr>
        <sz val="11"/>
        <color theme="1"/>
        <rFont val="微軟正黑體"/>
        <family val="2"/>
        <charset val="136"/>
      </rPr>
      <t>（</t>
    </r>
    <r>
      <rPr>
        <sz val="11"/>
        <color theme="1"/>
        <rFont val="Calibri"/>
        <family val="2"/>
      </rPr>
      <t>9-</t>
    </r>
    <r>
      <rPr>
        <sz val="11"/>
        <color theme="1"/>
        <rFont val="微軟正黑體"/>
        <family val="2"/>
        <charset val="136"/>
      </rPr>
      <t>芴甲氧羰基）</t>
    </r>
    <r>
      <rPr>
        <sz val="11"/>
        <color theme="1"/>
        <rFont val="Calibri"/>
        <family val="2"/>
      </rPr>
      <t>-D-</t>
    </r>
    <r>
      <rPr>
        <sz val="11"/>
        <color theme="1"/>
        <rFont val="微軟正黑體"/>
        <family val="2"/>
        <charset val="136"/>
      </rPr>
      <t>絲氨酸</t>
    </r>
  </si>
  <si>
    <r>
      <t>N-</t>
    </r>
    <r>
      <rPr>
        <sz val="11"/>
        <color theme="1"/>
        <rFont val="微軟正黑體"/>
        <family val="2"/>
        <charset val="136"/>
      </rPr>
      <t>亞硝基</t>
    </r>
    <r>
      <rPr>
        <sz val="11"/>
        <color theme="1"/>
        <rFont val="Calibri"/>
        <family val="2"/>
      </rPr>
      <t>-N-</t>
    </r>
    <r>
      <rPr>
        <sz val="11"/>
        <color theme="1"/>
        <rFont val="微軟正黑體"/>
        <family val="2"/>
        <charset val="136"/>
      </rPr>
      <t>苯基羥胺鋁</t>
    </r>
  </si>
  <si>
    <r>
      <t>4-</t>
    </r>
    <r>
      <rPr>
        <sz val="11"/>
        <color theme="1"/>
        <rFont val="微軟正黑體"/>
        <family val="2"/>
        <charset val="136"/>
      </rPr>
      <t>氯</t>
    </r>
    <r>
      <rPr>
        <sz val="11"/>
        <color theme="1"/>
        <rFont val="Calibri"/>
        <family val="2"/>
      </rPr>
      <t>-2-</t>
    </r>
    <r>
      <rPr>
        <sz val="11"/>
        <color theme="1"/>
        <rFont val="微軟正黑體"/>
        <family val="2"/>
        <charset val="136"/>
      </rPr>
      <t>氟苯甲酸</t>
    </r>
  </si>
  <si>
    <r>
      <t>2-</t>
    </r>
    <r>
      <rPr>
        <sz val="11"/>
        <color theme="1"/>
        <rFont val="微軟正黑體"/>
        <family val="2"/>
        <charset val="136"/>
      </rPr>
      <t>丙基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咪唑二羧酸二乙酯</t>
    </r>
  </si>
  <si>
    <r>
      <t>β-</t>
    </r>
    <r>
      <rPr>
        <sz val="11"/>
        <color theme="1"/>
        <rFont val="微軟正黑體"/>
        <family val="2"/>
        <charset val="136"/>
      </rPr>
      <t>丙氨酸</t>
    </r>
  </si>
  <si>
    <r>
      <t>4</t>
    </r>
    <r>
      <rPr>
        <sz val="11"/>
        <color theme="1"/>
        <rFont val="微軟正黑體"/>
        <family val="2"/>
        <charset val="136"/>
      </rPr>
      <t>，</t>
    </r>
    <r>
      <rPr>
        <sz val="11"/>
        <color theme="1"/>
        <rFont val="Calibri"/>
        <family val="2"/>
      </rPr>
      <t>5-</t>
    </r>
    <r>
      <rPr>
        <sz val="11"/>
        <color theme="1"/>
        <rFont val="微軟正黑體"/>
        <family val="2"/>
        <charset val="136"/>
      </rPr>
      <t>二溴</t>
    </r>
    <r>
      <rPr>
        <sz val="11"/>
        <color theme="1"/>
        <rFont val="Calibri"/>
        <family val="2"/>
      </rPr>
      <t>-2-</t>
    </r>
    <r>
      <rPr>
        <sz val="11"/>
        <color theme="1"/>
        <rFont val="微軟正黑體"/>
        <family val="2"/>
        <charset val="136"/>
      </rPr>
      <t>糠酸</t>
    </r>
  </si>
  <si>
    <r>
      <t>3</t>
    </r>
    <r>
      <rPr>
        <sz val="11"/>
        <color theme="1"/>
        <rFont val="微軟正黑體"/>
        <family val="2"/>
        <charset val="136"/>
      </rPr>
      <t>，</t>
    </r>
    <r>
      <rPr>
        <sz val="11"/>
        <color theme="1"/>
        <rFont val="Calibri"/>
        <family val="2"/>
      </rPr>
      <t>4-</t>
    </r>
    <r>
      <rPr>
        <sz val="11"/>
        <color theme="1"/>
        <rFont val="微軟正黑體"/>
        <family val="2"/>
        <charset val="136"/>
      </rPr>
      <t>二甲氧基二苯甲酮</t>
    </r>
  </si>
  <si>
    <r>
      <t>4-</t>
    </r>
    <r>
      <rPr>
        <sz val="11"/>
        <color theme="1"/>
        <rFont val="微軟正黑體"/>
        <family val="2"/>
        <charset val="136"/>
      </rPr>
      <t>甲氧基</t>
    </r>
    <r>
      <rPr>
        <sz val="11"/>
        <color theme="1"/>
        <rFont val="Calibri"/>
        <family val="2"/>
      </rPr>
      <t>-</t>
    </r>
    <r>
      <rPr>
        <sz val="11"/>
        <color theme="1"/>
        <rFont val="微軟正黑體"/>
        <family val="2"/>
        <charset val="136"/>
      </rPr>
      <t>呋喃酮</t>
    </r>
  </si>
  <si>
    <r>
      <rPr>
        <sz val="11"/>
        <color theme="1"/>
        <rFont val="微軟正黑體"/>
        <family val="2"/>
        <charset val="136"/>
      </rPr>
      <t>（</t>
    </r>
    <r>
      <rPr>
        <sz val="11"/>
        <color theme="1"/>
        <rFont val="Calibri"/>
        <family val="2"/>
      </rPr>
      <t>4S</t>
    </r>
    <r>
      <rPr>
        <sz val="11"/>
        <color theme="1"/>
        <rFont val="微軟正黑體"/>
        <family val="2"/>
        <charset val="136"/>
      </rPr>
      <t>，</t>
    </r>
    <r>
      <rPr>
        <sz val="11"/>
        <color theme="1"/>
        <rFont val="Calibri"/>
        <family val="2"/>
      </rPr>
      <t>5S</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2-1</t>
    </r>
    <r>
      <rPr>
        <sz val="11"/>
        <color theme="1"/>
        <rFont val="微軟正黑體"/>
        <family val="2"/>
        <charset val="136"/>
      </rPr>
      <t>，</t>
    </r>
    <r>
      <rPr>
        <sz val="11"/>
        <color theme="1"/>
        <rFont val="Calibri"/>
        <family val="2"/>
      </rPr>
      <t>3-</t>
    </r>
    <r>
      <rPr>
        <sz val="11"/>
        <color theme="1"/>
        <rFont val="微軟正黑體"/>
        <family val="2"/>
        <charset val="136"/>
      </rPr>
      <t>二氧戊環</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二羧酸二甲酯</t>
    </r>
  </si>
  <si>
    <r>
      <t>BOC-L-1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四氫</t>
    </r>
    <r>
      <rPr>
        <sz val="11"/>
        <color theme="1"/>
        <rFont val="Calibri"/>
        <family val="2"/>
      </rPr>
      <t>-Β-</t>
    </r>
    <r>
      <rPr>
        <sz val="11"/>
        <color theme="1"/>
        <rFont val="微軟正黑體"/>
        <family val="2"/>
        <charset val="136"/>
      </rPr>
      <t>咔啉</t>
    </r>
    <r>
      <rPr>
        <sz val="11"/>
        <color theme="1"/>
        <rFont val="Calibri"/>
        <family val="2"/>
      </rPr>
      <t>-3-</t>
    </r>
    <r>
      <rPr>
        <sz val="11"/>
        <color theme="1"/>
        <rFont val="微軟正黑體"/>
        <family val="2"/>
        <charset val="136"/>
      </rPr>
      <t>羧酸</t>
    </r>
  </si>
  <si>
    <r>
      <t>5'-</t>
    </r>
    <r>
      <rPr>
        <sz val="11"/>
        <color theme="1"/>
        <rFont val="微軟正黑體"/>
        <family val="2"/>
        <charset val="136"/>
      </rPr>
      <t>三磷酸腺苷</t>
    </r>
  </si>
  <si>
    <r>
      <t>4-</t>
    </r>
    <r>
      <rPr>
        <sz val="11"/>
        <color theme="1"/>
        <rFont val="微軟正黑體"/>
        <family val="2"/>
        <charset val="136"/>
      </rPr>
      <t>異丙基苯基硼酸</t>
    </r>
  </si>
  <si>
    <r>
      <t>4-</t>
    </r>
    <r>
      <rPr>
        <sz val="11"/>
        <color theme="1"/>
        <rFont val="微軟正黑體"/>
        <family val="2"/>
        <charset val="136"/>
      </rPr>
      <t>乙醯氨苯甲腈</t>
    </r>
  </si>
  <si>
    <r>
      <t>3-</t>
    </r>
    <r>
      <rPr>
        <sz val="11"/>
        <color theme="1"/>
        <rFont val="微軟正黑體"/>
        <family val="2"/>
        <charset val="136"/>
      </rPr>
      <t>苯基</t>
    </r>
    <r>
      <rPr>
        <sz val="11"/>
        <color theme="1"/>
        <rFont val="Calibri"/>
        <family val="2"/>
      </rPr>
      <t>-2-</t>
    </r>
    <r>
      <rPr>
        <sz val="11"/>
        <color theme="1"/>
        <rFont val="微軟正黑體"/>
        <family val="2"/>
        <charset val="136"/>
      </rPr>
      <t>硫代丙烯酸</t>
    </r>
    <r>
      <rPr>
        <sz val="11"/>
        <color theme="1"/>
        <rFont val="Calibri"/>
        <family val="2"/>
      </rPr>
      <t xml:space="preserve"> S-[2-[[</t>
    </r>
    <r>
      <rPr>
        <sz val="11"/>
        <color theme="1"/>
        <rFont val="微軟正黑體"/>
        <family val="2"/>
        <charset val="136"/>
      </rPr>
      <t>（</t>
    </r>
    <r>
      <rPr>
        <sz val="11"/>
        <color theme="1"/>
        <rFont val="Calibri"/>
        <family val="2"/>
      </rPr>
      <t>4-</t>
    </r>
    <r>
      <rPr>
        <sz val="11"/>
        <color theme="1"/>
        <rFont val="微軟正黑體"/>
        <family val="2"/>
        <charset val="136"/>
      </rPr>
      <t>氨基</t>
    </r>
    <r>
      <rPr>
        <sz val="11"/>
        <color theme="1"/>
        <rFont val="Calibri"/>
        <family val="2"/>
      </rPr>
      <t>-2-</t>
    </r>
    <r>
      <rPr>
        <sz val="11"/>
        <color theme="1"/>
        <rFont val="微軟正黑體"/>
        <family val="2"/>
        <charset val="136"/>
      </rPr>
      <t>甲基</t>
    </r>
    <r>
      <rPr>
        <sz val="11"/>
        <color theme="1"/>
        <rFont val="Calibri"/>
        <family val="2"/>
      </rPr>
      <t>-5-</t>
    </r>
    <r>
      <rPr>
        <sz val="11"/>
        <color theme="1"/>
        <rFont val="微軟正黑體"/>
        <family val="2"/>
        <charset val="136"/>
      </rPr>
      <t>嘧啶基）甲基</t>
    </r>
    <r>
      <rPr>
        <sz val="11"/>
        <color theme="1"/>
        <rFont val="Calibri"/>
        <family val="2"/>
      </rPr>
      <t>]</t>
    </r>
    <r>
      <rPr>
        <sz val="11"/>
        <color theme="1"/>
        <rFont val="微軟正黑體"/>
        <family val="2"/>
        <charset val="136"/>
      </rPr>
      <t>甲醯氨基</t>
    </r>
    <r>
      <rPr>
        <sz val="11"/>
        <color theme="1"/>
        <rFont val="Calibri"/>
        <family val="2"/>
      </rPr>
      <t>]-1-[2-</t>
    </r>
    <r>
      <rPr>
        <sz val="11"/>
        <color theme="1"/>
        <rFont val="微軟正黑體"/>
        <family val="2"/>
        <charset val="136"/>
      </rPr>
      <t>（磷醯氧基）乙基</t>
    </r>
    <r>
      <rPr>
        <sz val="11"/>
        <color theme="1"/>
        <rFont val="Calibri"/>
        <family val="2"/>
      </rPr>
      <t>]-1-</t>
    </r>
    <r>
      <rPr>
        <sz val="11"/>
        <color theme="1"/>
        <rFont val="微軟正黑體"/>
        <family val="2"/>
        <charset val="136"/>
      </rPr>
      <t>丙烯</t>
    </r>
    <r>
      <rPr>
        <sz val="11"/>
        <color theme="1"/>
        <rFont val="Calibri"/>
        <family val="2"/>
      </rPr>
      <t>-1-</t>
    </r>
    <r>
      <rPr>
        <sz val="11"/>
        <color theme="1"/>
        <rFont val="微軟正黑體"/>
        <family val="2"/>
        <charset val="136"/>
      </rPr>
      <t>基</t>
    </r>
    <r>
      <rPr>
        <sz val="11"/>
        <color theme="1"/>
        <rFont val="Calibri"/>
        <family val="2"/>
      </rPr>
      <t>]</t>
    </r>
    <r>
      <rPr>
        <sz val="11"/>
        <color theme="1"/>
        <rFont val="微軟正黑體"/>
        <family val="2"/>
        <charset val="136"/>
      </rPr>
      <t>酯</t>
    </r>
  </si>
  <si>
    <r>
      <t>3</t>
    </r>
    <r>
      <rPr>
        <sz val="11"/>
        <color theme="1"/>
        <rFont val="微軟正黑體"/>
        <family val="2"/>
        <charset val="136"/>
      </rPr>
      <t>，</t>
    </r>
    <r>
      <rPr>
        <sz val="11"/>
        <color theme="1"/>
        <rFont val="Calibri"/>
        <family val="2"/>
      </rPr>
      <t>5-</t>
    </r>
    <r>
      <rPr>
        <sz val="11"/>
        <color theme="1"/>
        <rFont val="微軟正黑體"/>
        <family val="2"/>
        <charset val="136"/>
      </rPr>
      <t>二羥基</t>
    </r>
    <r>
      <rPr>
        <sz val="11"/>
        <color theme="1"/>
        <rFont val="Calibri"/>
        <family val="2"/>
      </rPr>
      <t>-4-</t>
    </r>
    <r>
      <rPr>
        <sz val="11"/>
        <color theme="1"/>
        <rFont val="微軟正黑體"/>
        <family val="2"/>
        <charset val="136"/>
      </rPr>
      <t>乙醯甲苯</t>
    </r>
  </si>
  <si>
    <r>
      <t>2-(</t>
    </r>
    <r>
      <rPr>
        <sz val="11"/>
        <color theme="1"/>
        <rFont val="微軟正黑體"/>
        <family val="2"/>
        <charset val="136"/>
      </rPr>
      <t>三氟甲基</t>
    </r>
    <r>
      <rPr>
        <sz val="11"/>
        <color theme="1"/>
        <rFont val="Calibri"/>
        <family val="2"/>
      </rPr>
      <t>)</t>
    </r>
    <r>
      <rPr>
        <sz val="11"/>
        <color theme="1"/>
        <rFont val="微軟正黑體"/>
        <family val="2"/>
        <charset val="136"/>
      </rPr>
      <t>苯肼盐酸盐</t>
    </r>
  </si>
  <si>
    <r>
      <t>2-</t>
    </r>
    <r>
      <rPr>
        <sz val="11"/>
        <color theme="1"/>
        <rFont val="微軟正黑體"/>
        <family val="2"/>
        <charset val="136"/>
      </rPr>
      <t>甲基</t>
    </r>
    <r>
      <rPr>
        <sz val="11"/>
        <color theme="1"/>
        <rFont val="Calibri"/>
        <family val="2"/>
      </rPr>
      <t>-5-</t>
    </r>
    <r>
      <rPr>
        <sz val="11"/>
        <color theme="1"/>
        <rFont val="微軟正黑體"/>
        <family val="2"/>
        <charset val="136"/>
      </rPr>
      <t>嘧啶甲酸</t>
    </r>
  </si>
  <si>
    <r>
      <rPr>
        <sz val="11"/>
        <color theme="1"/>
        <rFont val="微軟正黑體"/>
        <family val="2"/>
        <charset val="136"/>
      </rPr>
      <t>吲哚乙酸酯</t>
    </r>
  </si>
  <si>
    <r>
      <rPr>
        <sz val="11"/>
        <color theme="1"/>
        <rFont val="微軟正黑體"/>
        <family val="2"/>
        <charset val="136"/>
      </rPr>
      <t>吡啶盐酸盐</t>
    </r>
  </si>
  <si>
    <r>
      <t>4-(2,2,2-</t>
    </r>
    <r>
      <rPr>
        <sz val="11"/>
        <color theme="1"/>
        <rFont val="微軟正黑體"/>
        <family val="2"/>
        <charset val="136"/>
      </rPr>
      <t>三氟乙酰</t>
    </r>
    <r>
      <rPr>
        <sz val="11"/>
        <color theme="1"/>
        <rFont val="Calibri"/>
        <family val="2"/>
      </rPr>
      <t>)</t>
    </r>
    <r>
      <rPr>
        <sz val="11"/>
        <color theme="1"/>
        <rFont val="微軟正黑體"/>
        <family val="2"/>
        <charset val="136"/>
      </rPr>
      <t>苯甲酸</t>
    </r>
  </si>
  <si>
    <r>
      <t>1-</t>
    </r>
    <r>
      <rPr>
        <sz val="11"/>
        <color theme="1"/>
        <rFont val="微軟正黑體"/>
        <family val="2"/>
        <charset val="136"/>
      </rPr>
      <t>金刚烷乙酸</t>
    </r>
  </si>
  <si>
    <r>
      <t>3-</t>
    </r>
    <r>
      <rPr>
        <sz val="11"/>
        <color theme="1"/>
        <rFont val="微軟正黑體"/>
        <family val="2"/>
        <charset val="136"/>
      </rPr>
      <t>硝基</t>
    </r>
    <r>
      <rPr>
        <sz val="11"/>
        <color theme="1"/>
        <rFont val="Calibri"/>
        <family val="2"/>
      </rPr>
      <t>-5-(</t>
    </r>
    <r>
      <rPr>
        <sz val="11"/>
        <color theme="1"/>
        <rFont val="微軟正黑體"/>
        <family val="2"/>
        <charset val="136"/>
      </rPr>
      <t>三氟甲基</t>
    </r>
    <r>
      <rPr>
        <sz val="11"/>
        <color theme="1"/>
        <rFont val="Calibri"/>
        <family val="2"/>
      </rPr>
      <t>)</t>
    </r>
    <r>
      <rPr>
        <sz val="11"/>
        <color theme="1"/>
        <rFont val="微軟正黑體"/>
        <family val="2"/>
        <charset val="136"/>
      </rPr>
      <t>苯酚</t>
    </r>
  </si>
  <si>
    <r>
      <t>5-</t>
    </r>
    <r>
      <rPr>
        <sz val="11"/>
        <color theme="1"/>
        <rFont val="微軟正黑體"/>
        <family val="2"/>
        <charset val="136"/>
      </rPr>
      <t>氟</t>
    </r>
    <r>
      <rPr>
        <sz val="11"/>
        <color theme="1"/>
        <rFont val="Calibri"/>
        <family val="2"/>
      </rPr>
      <t>-2-(</t>
    </r>
    <r>
      <rPr>
        <sz val="11"/>
        <color theme="1"/>
        <rFont val="微軟正黑體"/>
        <family val="2"/>
        <charset val="136"/>
      </rPr>
      <t>三氟甲基</t>
    </r>
    <r>
      <rPr>
        <sz val="11"/>
        <color theme="1"/>
        <rFont val="Calibri"/>
        <family val="2"/>
      </rPr>
      <t>)</t>
    </r>
    <r>
      <rPr>
        <sz val="11"/>
        <color theme="1"/>
        <rFont val="微軟正黑體"/>
        <family val="2"/>
        <charset val="136"/>
      </rPr>
      <t>苄醇</t>
    </r>
  </si>
  <si>
    <r>
      <rPr>
        <sz val="11"/>
        <color theme="1"/>
        <rFont val="微軟正黑體"/>
        <family val="2"/>
        <charset val="136"/>
      </rPr>
      <t>对羟基苯乙酸乙酯</t>
    </r>
  </si>
  <si>
    <r>
      <t>O-</t>
    </r>
    <r>
      <rPr>
        <sz val="11"/>
        <color theme="1"/>
        <rFont val="微軟正黑體"/>
        <family val="2"/>
        <charset val="136"/>
      </rPr>
      <t>苄基</t>
    </r>
    <r>
      <rPr>
        <sz val="11"/>
        <color theme="1"/>
        <rFont val="Calibri"/>
        <family val="2"/>
      </rPr>
      <t>-D-</t>
    </r>
    <r>
      <rPr>
        <sz val="11"/>
        <color theme="1"/>
        <rFont val="微軟正黑體"/>
        <family val="2"/>
        <charset val="136"/>
      </rPr>
      <t>丝氨酸</t>
    </r>
  </si>
  <si>
    <r>
      <t>3,5-</t>
    </r>
    <r>
      <rPr>
        <sz val="11"/>
        <color theme="1"/>
        <rFont val="微軟正黑體"/>
        <family val="2"/>
        <charset val="136"/>
      </rPr>
      <t>二氟苯甲酰胺</t>
    </r>
  </si>
  <si>
    <r>
      <rPr>
        <sz val="11"/>
        <color theme="1"/>
        <rFont val="微軟正黑體"/>
        <family val="2"/>
        <charset val="136"/>
      </rPr>
      <t>对叔丁氧基苯甲醛</t>
    </r>
  </si>
  <si>
    <r>
      <t>9-</t>
    </r>
    <r>
      <rPr>
        <sz val="11"/>
        <color theme="1"/>
        <rFont val="微軟正黑體"/>
        <family val="2"/>
        <charset val="136"/>
      </rPr>
      <t>蒽甲酰氯</t>
    </r>
  </si>
  <si>
    <r>
      <t>3-(2-</t>
    </r>
    <r>
      <rPr>
        <sz val="11"/>
        <color theme="1"/>
        <rFont val="微軟正黑體"/>
        <family val="2"/>
        <charset val="136"/>
      </rPr>
      <t>甲基嘧啶</t>
    </r>
    <r>
      <rPr>
        <sz val="11"/>
        <color theme="1"/>
        <rFont val="Calibri"/>
        <family val="2"/>
      </rPr>
      <t>)</t>
    </r>
    <r>
      <rPr>
        <sz val="11"/>
        <color theme="1"/>
        <rFont val="微軟正黑體"/>
        <family val="2"/>
        <charset val="136"/>
      </rPr>
      <t>苯胺</t>
    </r>
  </si>
  <si>
    <r>
      <rPr>
        <sz val="11"/>
        <color theme="1"/>
        <rFont val="微軟正黑體"/>
        <family val="2"/>
        <charset val="136"/>
      </rPr>
      <t>二苯基膦</t>
    </r>
  </si>
  <si>
    <r>
      <t>4-</t>
    </r>
    <r>
      <rPr>
        <sz val="11"/>
        <color theme="1"/>
        <rFont val="微軟正黑體"/>
        <family val="2"/>
        <charset val="136"/>
      </rPr>
      <t>溴苯乙酰氯</t>
    </r>
  </si>
  <si>
    <r>
      <rPr>
        <sz val="11"/>
        <color theme="1"/>
        <rFont val="微軟正黑體"/>
        <family val="2"/>
        <charset val="136"/>
      </rPr>
      <t>环戊丙酸睾酮</t>
    </r>
  </si>
  <si>
    <r>
      <t>D-</t>
    </r>
    <r>
      <rPr>
        <sz val="11"/>
        <color theme="1"/>
        <rFont val="微軟正黑體"/>
        <family val="2"/>
        <charset val="136"/>
      </rPr>
      <t>亮氨酰</t>
    </r>
    <r>
      <rPr>
        <sz val="11"/>
        <color theme="1"/>
        <rFont val="Calibri"/>
        <family val="2"/>
      </rPr>
      <t>-L-</t>
    </r>
    <r>
      <rPr>
        <sz val="11"/>
        <color theme="1"/>
        <rFont val="微軟正黑體"/>
        <family val="2"/>
        <charset val="136"/>
      </rPr>
      <t>酪氨酸水合物</t>
    </r>
  </si>
  <si>
    <r>
      <t>D-</t>
    </r>
    <r>
      <rPr>
        <sz val="11"/>
        <color theme="1"/>
        <rFont val="微軟正黑體"/>
        <family val="2"/>
        <charset val="136"/>
      </rPr>
      <t>手性肌醇</t>
    </r>
  </si>
  <si>
    <r>
      <rPr>
        <sz val="11"/>
        <color theme="1"/>
        <rFont val="微軟正黑體"/>
        <family val="2"/>
        <charset val="136"/>
      </rPr>
      <t>氯甲基三乙氧基硅烷</t>
    </r>
  </si>
  <si>
    <r>
      <rPr>
        <sz val="11"/>
        <color theme="1"/>
        <rFont val="微軟正黑體"/>
        <family val="2"/>
        <charset val="136"/>
      </rPr>
      <t>己二酸</t>
    </r>
  </si>
  <si>
    <r>
      <rPr>
        <sz val="11"/>
        <color theme="1"/>
        <rFont val="微軟正黑體"/>
        <family val="2"/>
        <charset val="136"/>
      </rPr>
      <t>糠酸莫米松</t>
    </r>
  </si>
  <si>
    <r>
      <t>4-</t>
    </r>
    <r>
      <rPr>
        <sz val="11"/>
        <color theme="1"/>
        <rFont val="微軟正黑體"/>
        <family val="2"/>
        <charset val="136"/>
      </rPr>
      <t>氯</t>
    </r>
    <r>
      <rPr>
        <sz val="11"/>
        <color theme="1"/>
        <rFont val="Calibri"/>
        <family val="2"/>
      </rPr>
      <t>-3-</t>
    </r>
    <r>
      <rPr>
        <sz val="11"/>
        <color theme="1"/>
        <rFont val="微軟正黑體"/>
        <family val="2"/>
        <charset val="136"/>
      </rPr>
      <t>氟苄腈氟</t>
    </r>
  </si>
  <si>
    <r>
      <t>1-(3-</t>
    </r>
    <r>
      <rPr>
        <sz val="11"/>
        <color theme="1"/>
        <rFont val="微軟正黑體"/>
        <family val="2"/>
        <charset val="136"/>
      </rPr>
      <t>羟丙基</t>
    </r>
    <r>
      <rPr>
        <sz val="11"/>
        <color theme="1"/>
        <rFont val="Calibri"/>
        <family val="2"/>
      </rPr>
      <t>)-4-</t>
    </r>
    <r>
      <rPr>
        <sz val="11"/>
        <color theme="1"/>
        <rFont val="微軟正黑體"/>
        <family val="2"/>
        <charset val="136"/>
      </rPr>
      <t>甲基哌嗪</t>
    </r>
  </si>
  <si>
    <r>
      <rPr>
        <sz val="11"/>
        <color theme="1"/>
        <rFont val="微軟正黑體"/>
        <family val="2"/>
        <charset val="136"/>
      </rPr>
      <t>氰乙酸叔丁酯</t>
    </r>
  </si>
  <si>
    <r>
      <rPr>
        <sz val="11"/>
        <color theme="1"/>
        <rFont val="微軟正黑體"/>
        <family val="2"/>
        <charset val="136"/>
      </rPr>
      <t>碱性紫</t>
    </r>
    <r>
      <rPr>
        <sz val="11"/>
        <color theme="1"/>
        <rFont val="Calibri"/>
        <family val="2"/>
      </rPr>
      <t xml:space="preserve"> 2</t>
    </r>
  </si>
  <si>
    <r>
      <rPr>
        <sz val="11"/>
        <color theme="1"/>
        <rFont val="微軟正黑體"/>
        <family val="2"/>
        <charset val="136"/>
      </rPr>
      <t>乳酸丙酯</t>
    </r>
  </si>
  <si>
    <r>
      <rPr>
        <sz val="11"/>
        <color theme="1"/>
        <rFont val="微軟正黑體"/>
        <family val="2"/>
        <charset val="136"/>
      </rPr>
      <t>盐酸异丙嗪</t>
    </r>
  </si>
  <si>
    <r>
      <t>2,6-</t>
    </r>
    <r>
      <rPr>
        <sz val="11"/>
        <color theme="1"/>
        <rFont val="微軟正黑體"/>
        <family val="2"/>
        <charset val="136"/>
      </rPr>
      <t>吡啶二甲酰氯</t>
    </r>
  </si>
  <si>
    <r>
      <t>2-</t>
    </r>
    <r>
      <rPr>
        <sz val="11"/>
        <color theme="1"/>
        <rFont val="微軟正黑體"/>
        <family val="2"/>
        <charset val="136"/>
      </rPr>
      <t>氯</t>
    </r>
    <r>
      <rPr>
        <sz val="11"/>
        <color theme="1"/>
        <rFont val="Calibri"/>
        <family val="2"/>
      </rPr>
      <t>-2',5'-</t>
    </r>
    <r>
      <rPr>
        <sz val="11"/>
        <color theme="1"/>
        <rFont val="微軟正黑體"/>
        <family val="2"/>
        <charset val="136"/>
      </rPr>
      <t>二氟苯乙酮</t>
    </r>
  </si>
  <si>
    <r>
      <rPr>
        <sz val="11"/>
        <color theme="1"/>
        <rFont val="微軟正黑體"/>
        <family val="2"/>
        <charset val="136"/>
      </rPr>
      <t>異硫氰酸仲丁酯</t>
    </r>
  </si>
  <si>
    <r>
      <t>5-</t>
    </r>
    <r>
      <rPr>
        <sz val="11"/>
        <color theme="1"/>
        <rFont val="微軟正黑體"/>
        <family val="2"/>
        <charset val="136"/>
      </rPr>
      <t>醛基</t>
    </r>
    <r>
      <rPr>
        <sz val="11"/>
        <color theme="1"/>
        <rFont val="Calibri"/>
        <family val="2"/>
      </rPr>
      <t>-2-</t>
    </r>
    <r>
      <rPr>
        <sz val="11"/>
        <color theme="1"/>
        <rFont val="微軟正黑體"/>
        <family val="2"/>
        <charset val="136"/>
      </rPr>
      <t>甲氧基苯硼酸</t>
    </r>
  </si>
  <si>
    <r>
      <rPr>
        <sz val="11"/>
        <color theme="1"/>
        <rFont val="微軟正黑體"/>
        <family val="2"/>
        <charset val="136"/>
      </rPr>
      <t>聚乙烯醇縮丁醛</t>
    </r>
  </si>
  <si>
    <r>
      <t>4-</t>
    </r>
    <r>
      <rPr>
        <sz val="11"/>
        <color theme="1"/>
        <rFont val="微軟正黑體"/>
        <family val="2"/>
        <charset val="136"/>
      </rPr>
      <t>氨基甲苯</t>
    </r>
    <r>
      <rPr>
        <sz val="11"/>
        <color theme="1"/>
        <rFont val="Calibri"/>
        <family val="2"/>
      </rPr>
      <t>-3-</t>
    </r>
    <r>
      <rPr>
        <sz val="11"/>
        <color theme="1"/>
        <rFont val="微軟正黑體"/>
        <family val="2"/>
        <charset val="136"/>
      </rPr>
      <t>磺酸</t>
    </r>
  </si>
  <si>
    <r>
      <t>2-</t>
    </r>
    <r>
      <rPr>
        <sz val="11"/>
        <color theme="1"/>
        <rFont val="微軟正黑體"/>
        <family val="2"/>
        <charset val="136"/>
      </rPr>
      <t>氧代</t>
    </r>
    <r>
      <rPr>
        <sz val="11"/>
        <color theme="1"/>
        <rFont val="Calibri"/>
        <family val="2"/>
      </rPr>
      <t>-4-</t>
    </r>
    <r>
      <rPr>
        <sz val="11"/>
        <color theme="1"/>
        <rFont val="微軟正黑體"/>
        <family val="2"/>
        <charset val="136"/>
      </rPr>
      <t>苯基丁酸</t>
    </r>
  </si>
  <si>
    <r>
      <t>4</t>
    </r>
    <r>
      <rPr>
        <sz val="11"/>
        <color theme="1"/>
        <rFont val="微軟正黑體"/>
        <family val="2"/>
        <charset val="136"/>
      </rPr>
      <t>，</t>
    </r>
    <r>
      <rPr>
        <sz val="11"/>
        <color theme="1"/>
        <rFont val="Calibri"/>
        <family val="2"/>
      </rPr>
      <t>4'-</t>
    </r>
    <r>
      <rPr>
        <sz val="11"/>
        <color theme="1"/>
        <rFont val="微軟正黑體"/>
        <family val="2"/>
        <charset val="136"/>
      </rPr>
      <t>硫代雙（</t>
    </r>
    <r>
      <rPr>
        <sz val="11"/>
        <color theme="1"/>
        <rFont val="Calibri"/>
        <family val="2"/>
      </rPr>
      <t>6-</t>
    </r>
    <r>
      <rPr>
        <sz val="11"/>
        <color theme="1"/>
        <rFont val="微軟正黑體"/>
        <family val="2"/>
        <charset val="136"/>
      </rPr>
      <t>特丁基間甲酚）</t>
    </r>
  </si>
  <si>
    <r>
      <rPr>
        <sz val="11"/>
        <color theme="1"/>
        <rFont val="微軟正黑體"/>
        <family val="2"/>
        <charset val="136"/>
      </rPr>
      <t>溴化異戊基三苯基磷</t>
    </r>
  </si>
  <si>
    <r>
      <t>5-</t>
    </r>
    <r>
      <rPr>
        <sz val="11"/>
        <color theme="1"/>
        <rFont val="微軟正黑體"/>
        <family val="2"/>
        <charset val="136"/>
      </rPr>
      <t>氨基乳清酸</t>
    </r>
  </si>
  <si>
    <r>
      <t>3</t>
    </r>
    <r>
      <rPr>
        <sz val="11"/>
        <color theme="1"/>
        <rFont val="微軟正黑體"/>
        <family val="2"/>
        <charset val="136"/>
      </rPr>
      <t>，</t>
    </r>
    <r>
      <rPr>
        <sz val="11"/>
        <color theme="1"/>
        <rFont val="Calibri"/>
        <family val="2"/>
      </rPr>
      <t>3'-</t>
    </r>
    <r>
      <rPr>
        <sz val="11"/>
        <color theme="1"/>
        <rFont val="微軟正黑體"/>
        <family val="2"/>
        <charset val="136"/>
      </rPr>
      <t>二硝基二苯二硫醚</t>
    </r>
  </si>
  <si>
    <r>
      <rPr>
        <sz val="11"/>
        <color theme="1"/>
        <rFont val="微軟正黑體"/>
        <family val="2"/>
        <charset val="136"/>
      </rPr>
      <t>四氟硼酸鈣</t>
    </r>
  </si>
  <si>
    <r>
      <t>3</t>
    </r>
    <r>
      <rPr>
        <sz val="11"/>
        <color theme="1"/>
        <rFont val="微軟正黑體"/>
        <family val="2"/>
        <charset val="136"/>
      </rPr>
      <t>，</t>
    </r>
    <r>
      <rPr>
        <sz val="11"/>
        <color theme="1"/>
        <rFont val="Calibri"/>
        <family val="2"/>
      </rPr>
      <t>3'-</t>
    </r>
    <r>
      <rPr>
        <sz val="11"/>
        <color theme="1"/>
        <rFont val="微軟正黑體"/>
        <family val="2"/>
        <charset val="136"/>
      </rPr>
      <t>硫代二丙酸二甲酯</t>
    </r>
  </si>
  <si>
    <r>
      <t>3</t>
    </r>
    <r>
      <rPr>
        <sz val="11"/>
        <color theme="1"/>
        <rFont val="微軟正黑體"/>
        <family val="2"/>
        <charset val="136"/>
      </rPr>
      <t>，</t>
    </r>
    <r>
      <rPr>
        <sz val="11"/>
        <color theme="1"/>
        <rFont val="Calibri"/>
        <family val="2"/>
      </rPr>
      <t>4-</t>
    </r>
    <r>
      <rPr>
        <sz val="11"/>
        <color theme="1"/>
        <rFont val="微軟正黑體"/>
        <family val="2"/>
        <charset val="136"/>
      </rPr>
      <t>二氟扁桃酸</t>
    </r>
  </si>
  <si>
    <r>
      <rPr>
        <sz val="11"/>
        <color theme="1"/>
        <rFont val="微軟正黑體"/>
        <family val="2"/>
        <charset val="136"/>
      </rPr>
      <t>四乙基脲</t>
    </r>
  </si>
  <si>
    <r>
      <t>4</t>
    </r>
    <r>
      <rPr>
        <sz val="11"/>
        <color theme="1"/>
        <rFont val="微軟正黑體"/>
        <family val="2"/>
        <charset val="136"/>
      </rPr>
      <t>，</t>
    </r>
    <r>
      <rPr>
        <sz val="11"/>
        <color theme="1"/>
        <rFont val="Calibri"/>
        <family val="2"/>
      </rPr>
      <t>4'-</t>
    </r>
    <r>
      <rPr>
        <sz val="11"/>
        <color theme="1"/>
        <rFont val="微軟正黑體"/>
        <family val="2"/>
        <charset val="136"/>
      </rPr>
      <t>二氨基二苯甲酮</t>
    </r>
  </si>
  <si>
    <r>
      <t>1-</t>
    </r>
    <r>
      <rPr>
        <sz val="11"/>
        <color theme="1"/>
        <rFont val="微軟正黑體"/>
        <family val="2"/>
        <charset val="136"/>
      </rPr>
      <t>溴十七烷</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</si>
  <si>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五甲基苯甲醇</t>
    </r>
  </si>
  <si>
    <r>
      <rPr>
        <sz val="11"/>
        <color theme="1"/>
        <rFont val="微軟正黑體"/>
        <family val="2"/>
        <charset val="136"/>
      </rPr>
      <t>對氨基水楊酸苯酯</t>
    </r>
  </si>
  <si>
    <r>
      <t>N-</t>
    </r>
    <r>
      <rPr>
        <sz val="11"/>
        <color theme="1"/>
        <rFont val="微軟正黑體"/>
        <family val="2"/>
        <charset val="136"/>
      </rPr>
      <t>苯磺酸吲哚</t>
    </r>
  </si>
  <si>
    <r>
      <rPr>
        <sz val="11"/>
        <color theme="1"/>
        <rFont val="微軟正黑體"/>
        <family val="2"/>
        <charset val="136"/>
      </rPr>
      <t>二丁基硫醚</t>
    </r>
  </si>
  <si>
    <r>
      <t>3-</t>
    </r>
    <r>
      <rPr>
        <sz val="11"/>
        <color theme="1"/>
        <rFont val="微軟正黑體"/>
        <family val="2"/>
        <charset val="136"/>
      </rPr>
      <t>氨基</t>
    </r>
    <r>
      <rPr>
        <sz val="11"/>
        <color theme="1"/>
        <rFont val="Calibri"/>
        <family val="2"/>
      </rPr>
      <t>-4-</t>
    </r>
    <r>
      <rPr>
        <sz val="11"/>
        <color theme="1"/>
        <rFont val="微軟正黑體"/>
        <family val="2"/>
        <charset val="136"/>
      </rPr>
      <t>甲基苯甲酸</t>
    </r>
  </si>
  <si>
    <r>
      <t>2-</t>
    </r>
    <r>
      <rPr>
        <sz val="11"/>
        <color theme="1"/>
        <rFont val="微軟正黑體"/>
        <family val="2"/>
        <charset val="136"/>
      </rPr>
      <t>羥基</t>
    </r>
    <r>
      <rPr>
        <sz val="11"/>
        <color theme="1"/>
        <rFont val="Calibri"/>
        <family val="2"/>
      </rPr>
      <t>-3-</t>
    </r>
    <r>
      <rPr>
        <sz val="11"/>
        <color theme="1"/>
        <rFont val="微軟正黑體"/>
        <family val="2"/>
        <charset val="136"/>
      </rPr>
      <t>甲氧基苯甲腈</t>
    </r>
  </si>
  <si>
    <r>
      <t>4-</t>
    </r>
    <r>
      <rPr>
        <sz val="11"/>
        <color theme="1"/>
        <rFont val="微軟正黑體"/>
        <family val="2"/>
        <charset val="136"/>
      </rPr>
      <t>苯氧基苯乙腈</t>
    </r>
  </si>
  <si>
    <r>
      <t>2</t>
    </r>
    <r>
      <rPr>
        <sz val="11"/>
        <color theme="1"/>
        <rFont val="微軟正黑體"/>
        <family val="2"/>
        <charset val="136"/>
      </rPr>
      <t>，</t>
    </r>
    <r>
      <rPr>
        <sz val="11"/>
        <color theme="1"/>
        <rFont val="Calibri"/>
        <family val="2"/>
      </rPr>
      <t>2-</t>
    </r>
    <r>
      <rPr>
        <sz val="11"/>
        <color theme="1"/>
        <rFont val="微軟正黑體"/>
        <family val="2"/>
        <charset val="136"/>
      </rPr>
      <t>二甲基環丙甲醯胺</t>
    </r>
  </si>
  <si>
    <r>
      <rPr>
        <sz val="11"/>
        <color theme="1"/>
        <rFont val="微軟正黑體"/>
        <family val="2"/>
        <charset val="136"/>
      </rPr>
      <t>吲哚</t>
    </r>
    <r>
      <rPr>
        <sz val="11"/>
        <color theme="1"/>
        <rFont val="Calibri"/>
        <family val="2"/>
      </rPr>
      <t>-5-</t>
    </r>
    <r>
      <rPr>
        <sz val="11"/>
        <color theme="1"/>
        <rFont val="微軟正黑體"/>
        <family val="2"/>
        <charset val="136"/>
      </rPr>
      <t>羧酸</t>
    </r>
  </si>
  <si>
    <r>
      <t>2-</t>
    </r>
    <r>
      <rPr>
        <sz val="11"/>
        <color theme="1"/>
        <rFont val="微軟正黑體"/>
        <family val="2"/>
        <charset val="136"/>
      </rPr>
      <t>溴甲基丙烯酸乙酯</t>
    </r>
  </si>
  <si>
    <r>
      <t>3-</t>
    </r>
    <r>
      <rPr>
        <sz val="11"/>
        <color theme="1"/>
        <rFont val="微軟正黑體"/>
        <family val="2"/>
        <charset val="136"/>
      </rPr>
      <t>氟</t>
    </r>
    <r>
      <rPr>
        <sz val="11"/>
        <color theme="1"/>
        <rFont val="Calibri"/>
        <family val="2"/>
      </rPr>
      <t>-2-</t>
    </r>
    <r>
      <rPr>
        <sz val="11"/>
        <color theme="1"/>
        <rFont val="微軟正黑體"/>
        <family val="2"/>
        <charset val="136"/>
      </rPr>
      <t>甲基苯腈</t>
    </r>
  </si>
  <si>
    <r>
      <t>2-</t>
    </r>
    <r>
      <rPr>
        <sz val="11"/>
        <color theme="1"/>
        <rFont val="微軟正黑體"/>
        <family val="2"/>
        <charset val="136"/>
      </rPr>
      <t>氨基</t>
    </r>
    <r>
      <rPr>
        <sz val="11"/>
        <color theme="1"/>
        <rFont val="Calibri"/>
        <family val="2"/>
      </rPr>
      <t>-5-</t>
    </r>
    <r>
      <rPr>
        <sz val="11"/>
        <color theme="1"/>
        <rFont val="微軟正黑體"/>
        <family val="2"/>
        <charset val="136"/>
      </rPr>
      <t>氯吡啶</t>
    </r>
  </si>
  <si>
    <r>
      <t>N-</t>
    </r>
    <r>
      <rPr>
        <sz val="11"/>
        <color theme="1"/>
        <rFont val="微軟正黑體"/>
        <family val="2"/>
        <charset val="136"/>
      </rPr>
      <t>芴甲氧羰醯基</t>
    </r>
    <r>
      <rPr>
        <sz val="11"/>
        <color theme="1"/>
        <rFont val="Calibri"/>
        <family val="2"/>
      </rPr>
      <t>-N-</t>
    </r>
    <r>
      <rPr>
        <sz val="11"/>
        <color theme="1"/>
        <rFont val="微軟正黑體"/>
        <family val="2"/>
        <charset val="136"/>
      </rPr>
      <t>甲基</t>
    </r>
    <r>
      <rPr>
        <sz val="11"/>
        <color theme="1"/>
        <rFont val="Calibri"/>
        <family val="2"/>
      </rPr>
      <t>-D-</t>
    </r>
    <r>
      <rPr>
        <sz val="11"/>
        <color theme="1"/>
        <rFont val="微軟正黑體"/>
        <family val="2"/>
        <charset val="136"/>
      </rPr>
      <t>丙氨酸</t>
    </r>
  </si>
  <si>
    <r>
      <rPr>
        <sz val="11"/>
        <color theme="1"/>
        <rFont val="微軟正黑體"/>
        <family val="2"/>
        <charset val="136"/>
      </rPr>
      <t>（</t>
    </r>
    <r>
      <rPr>
        <sz val="11"/>
        <color theme="1"/>
        <rFont val="Calibri"/>
        <family val="2"/>
      </rPr>
      <t>3S</t>
    </r>
    <r>
      <rPr>
        <sz val="11"/>
        <color theme="1"/>
        <rFont val="微軟正黑體"/>
        <family val="2"/>
        <charset val="136"/>
      </rPr>
      <t>，</t>
    </r>
    <r>
      <rPr>
        <sz val="11"/>
        <color theme="1"/>
        <rFont val="Calibri"/>
        <family val="2"/>
      </rPr>
      <t>4S</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-1-</t>
    </r>
    <r>
      <rPr>
        <sz val="11"/>
        <color theme="1"/>
        <rFont val="微軟正黑體"/>
        <family val="2"/>
        <charset val="136"/>
      </rPr>
      <t>（叔丁基二甲基矽氧基）乙基）</t>
    </r>
    <r>
      <rPr>
        <sz val="11"/>
        <color theme="1"/>
        <rFont val="Calibri"/>
        <family val="2"/>
      </rPr>
      <t>-4</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-1-</t>
    </r>
    <r>
      <rPr>
        <sz val="11"/>
        <color theme="1"/>
        <rFont val="微軟正黑體"/>
        <family val="2"/>
        <charset val="136"/>
      </rPr>
      <t>甲醯乙基）</t>
    </r>
    <r>
      <rPr>
        <sz val="11"/>
        <color theme="1"/>
        <rFont val="Calibri"/>
        <family val="2"/>
      </rPr>
      <t>-2-</t>
    </r>
    <r>
      <rPr>
        <sz val="11"/>
        <color theme="1"/>
        <rFont val="微軟正黑體"/>
        <family val="2"/>
        <charset val="136"/>
      </rPr>
      <t>氮雜環丁酮</t>
    </r>
  </si>
  <si>
    <r>
      <rPr>
        <sz val="11"/>
        <color theme="1"/>
        <rFont val="微軟正黑體"/>
        <family val="2"/>
        <charset val="136"/>
      </rPr>
      <t>氯化三乙基錫</t>
    </r>
  </si>
  <si>
    <r>
      <rPr>
        <sz val="11"/>
        <color theme="1"/>
        <rFont val="微軟正黑體"/>
        <family val="2"/>
        <charset val="136"/>
      </rPr>
      <t>鹼性藍</t>
    </r>
    <r>
      <rPr>
        <sz val="11"/>
        <color theme="1"/>
        <rFont val="Calibri"/>
        <family val="2"/>
      </rPr>
      <t xml:space="preserve"> 11</t>
    </r>
  </si>
  <si>
    <r>
      <t>1-</t>
    </r>
    <r>
      <rPr>
        <sz val="11"/>
        <color theme="1"/>
        <rFont val="微軟正黑體"/>
        <family val="2"/>
        <charset val="136"/>
      </rPr>
      <t>碘十五氟</t>
    </r>
    <r>
      <rPr>
        <sz val="11"/>
        <color theme="1"/>
        <rFont val="Calibri"/>
        <family val="2"/>
      </rPr>
      <t>-</t>
    </r>
    <r>
      <rPr>
        <sz val="11"/>
        <color theme="1"/>
        <rFont val="微軟正黑體"/>
        <family val="2"/>
        <charset val="136"/>
      </rPr>
      <t>正</t>
    </r>
    <r>
      <rPr>
        <sz val="11"/>
        <color theme="1"/>
        <rFont val="Calibri"/>
        <family val="2"/>
      </rPr>
      <t>-</t>
    </r>
    <r>
      <rPr>
        <sz val="11"/>
        <color theme="1"/>
        <rFont val="微軟正黑體"/>
        <family val="2"/>
        <charset val="136"/>
      </rPr>
      <t>庚烷</t>
    </r>
  </si>
  <si>
    <r>
      <t>3-</t>
    </r>
    <r>
      <rPr>
        <sz val="11"/>
        <color theme="1"/>
        <rFont val="微軟正黑體"/>
        <family val="2"/>
        <charset val="136"/>
      </rPr>
      <t>糠醛</t>
    </r>
  </si>
  <si>
    <r>
      <t>5-</t>
    </r>
    <r>
      <rPr>
        <sz val="11"/>
        <color theme="1"/>
        <rFont val="微軟正黑體"/>
        <family val="2"/>
        <charset val="136"/>
      </rPr>
      <t>氯</t>
    </r>
    <r>
      <rPr>
        <sz val="11"/>
        <color theme="1"/>
        <rFont val="Calibri"/>
        <family val="2"/>
      </rPr>
      <t>-2-</t>
    </r>
    <r>
      <rPr>
        <sz val="11"/>
        <color theme="1"/>
        <rFont val="微軟正黑體"/>
        <family val="2"/>
        <charset val="136"/>
      </rPr>
      <t>苯骈噻唑酮</t>
    </r>
  </si>
  <si>
    <r>
      <t>4-</t>
    </r>
    <r>
      <rPr>
        <sz val="11"/>
        <color theme="1"/>
        <rFont val="微軟正黑體"/>
        <family val="2"/>
        <charset val="136"/>
      </rPr>
      <t>甲氧基鄰苯二甲酸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</si>
  <si>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辛醇</t>
    </r>
  </si>
  <si>
    <r>
      <t>4-</t>
    </r>
    <r>
      <rPr>
        <sz val="11"/>
        <color theme="1"/>
        <rFont val="微軟正黑體"/>
        <family val="2"/>
        <charset val="136"/>
      </rPr>
      <t>羥基苯硼酸頻哪醇酯</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</si>
  <si>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四氟碘代丙烷</t>
    </r>
  </si>
  <si>
    <r>
      <rPr>
        <sz val="11"/>
        <color theme="1"/>
        <rFont val="微軟正黑體"/>
        <family val="2"/>
        <charset val="136"/>
      </rPr>
      <t>氯代特戊醯氯</t>
    </r>
  </si>
  <si>
    <r>
      <rPr>
        <sz val="11"/>
        <color theme="1"/>
        <rFont val="微軟正黑體"/>
        <family val="2"/>
        <charset val="136"/>
      </rPr>
      <t>苯基環丙基甲酮</t>
    </r>
  </si>
  <si>
    <r>
      <t>6-</t>
    </r>
    <r>
      <rPr>
        <sz val="11"/>
        <color theme="1"/>
        <rFont val="微軟正黑體"/>
        <family val="2"/>
        <charset val="136"/>
      </rPr>
      <t>甲基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庚二酮</t>
    </r>
  </si>
  <si>
    <r>
      <rPr>
        <sz val="11"/>
        <color theme="1"/>
        <rFont val="微軟正黑體"/>
        <family val="2"/>
        <charset val="136"/>
      </rPr>
      <t>鹽酸洛非西定</t>
    </r>
  </si>
  <si>
    <r>
      <rPr>
        <sz val="11"/>
        <color theme="1"/>
        <rFont val="微軟正黑體"/>
        <family val="2"/>
        <charset val="136"/>
      </rPr>
      <t>三叔丁氧基氫化鋁鋰</t>
    </r>
  </si>
  <si>
    <r>
      <rPr>
        <sz val="11"/>
        <color theme="1"/>
        <rFont val="微軟正黑體"/>
        <family val="2"/>
        <charset val="136"/>
      </rPr>
      <t>敵蟎普</t>
    </r>
  </si>
  <si>
    <r>
      <rPr>
        <sz val="11"/>
        <color theme="1"/>
        <rFont val="微軟正黑體"/>
        <family val="2"/>
        <charset val="136"/>
      </rPr>
      <t>直接黑</t>
    </r>
    <r>
      <rPr>
        <sz val="11"/>
        <color theme="1"/>
        <rFont val="Calibri"/>
        <family val="2"/>
      </rPr>
      <t xml:space="preserve"> 38</t>
    </r>
  </si>
  <si>
    <r>
      <rPr>
        <sz val="11"/>
        <color theme="1"/>
        <rFont val="微軟正黑體"/>
        <family val="2"/>
        <charset val="136"/>
      </rPr>
      <t>喹喔啉</t>
    </r>
  </si>
  <si>
    <r>
      <t>3-</t>
    </r>
    <r>
      <rPr>
        <sz val="11"/>
        <color theme="1"/>
        <rFont val="微軟正黑體"/>
        <family val="2"/>
        <charset val="136"/>
      </rPr>
      <t>氯</t>
    </r>
    <r>
      <rPr>
        <sz val="11"/>
        <color theme="1"/>
        <rFont val="Calibri"/>
        <family val="2"/>
      </rPr>
      <t>-2-</t>
    </r>
    <r>
      <rPr>
        <sz val="11"/>
        <color theme="1"/>
        <rFont val="微軟正黑體"/>
        <family val="2"/>
        <charset val="136"/>
      </rPr>
      <t>硝基苯胺</t>
    </r>
  </si>
  <si>
    <r>
      <rPr>
        <sz val="11"/>
        <color theme="1"/>
        <rFont val="微軟正黑體"/>
        <family val="2"/>
        <charset val="136"/>
      </rPr>
      <t>巴羅沙星</t>
    </r>
  </si>
  <si>
    <r>
      <rPr>
        <sz val="11"/>
        <color theme="1"/>
        <rFont val="微軟正黑體"/>
        <family val="2"/>
        <charset val="136"/>
      </rPr>
      <t>對甲苯異氰酸酯</t>
    </r>
  </si>
  <si>
    <r>
      <rPr>
        <sz val="11"/>
        <color theme="1"/>
        <rFont val="微軟正黑體"/>
        <family val="2"/>
        <charset val="136"/>
      </rPr>
      <t>間二甲氨基苯甲酸</t>
    </r>
  </si>
  <si>
    <r>
      <rPr>
        <sz val="11"/>
        <color theme="1"/>
        <rFont val="微軟正黑體"/>
        <family val="2"/>
        <charset val="136"/>
      </rPr>
      <t>異戊巴比妥</t>
    </r>
  </si>
  <si>
    <r>
      <rPr>
        <sz val="11"/>
        <color theme="1"/>
        <rFont val="微軟正黑體"/>
        <family val="2"/>
        <charset val="136"/>
      </rPr>
      <t>三氟乙酸甲酯</t>
    </r>
  </si>
  <si>
    <r>
      <rPr>
        <sz val="11"/>
        <color theme="1"/>
        <rFont val="微軟正黑體"/>
        <family val="2"/>
        <charset val="136"/>
      </rPr>
      <t>三甲氧基酯</t>
    </r>
  </si>
  <si>
    <r>
      <t>1-</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三氟丙烷</t>
    </r>
  </si>
  <si>
    <r>
      <rPr>
        <sz val="11"/>
        <color theme="1"/>
        <rFont val="微軟正黑體"/>
        <family val="2"/>
        <charset val="136"/>
      </rPr>
      <t>甲基丙烯酸</t>
    </r>
    <r>
      <rPr>
        <sz val="11"/>
        <color theme="1"/>
        <rFont val="Calibri"/>
        <family val="2"/>
      </rPr>
      <t xml:space="preserve"> 2-</t>
    </r>
    <r>
      <rPr>
        <sz val="11"/>
        <color theme="1"/>
        <rFont val="微軟正黑體"/>
        <family val="2"/>
        <charset val="136"/>
      </rPr>
      <t>氨基乙基酯鹽酸鹽</t>
    </r>
  </si>
  <si>
    <r>
      <rPr>
        <sz val="11"/>
        <color theme="1"/>
        <rFont val="微軟正黑體"/>
        <family val="2"/>
        <charset val="136"/>
      </rPr>
      <t>苯乙胺</t>
    </r>
  </si>
  <si>
    <r>
      <t>5-</t>
    </r>
    <r>
      <rPr>
        <sz val="11"/>
        <color theme="1"/>
        <rFont val="微軟正黑體"/>
        <family val="2"/>
        <charset val="136"/>
      </rPr>
      <t>氟</t>
    </r>
    <r>
      <rPr>
        <sz val="11"/>
        <color theme="1"/>
        <rFont val="Calibri"/>
        <family val="2"/>
      </rPr>
      <t>-2-</t>
    </r>
    <r>
      <rPr>
        <sz val="11"/>
        <color theme="1"/>
        <rFont val="微軟正黑體"/>
        <family val="2"/>
        <charset val="136"/>
      </rPr>
      <t>甲氧基苯甲酸</t>
    </r>
  </si>
  <si>
    <r>
      <t>2-</t>
    </r>
    <r>
      <rPr>
        <sz val="11"/>
        <color theme="1"/>
        <rFont val="微軟正黑體"/>
        <family val="2"/>
        <charset val="136"/>
      </rPr>
      <t>氨基</t>
    </r>
    <r>
      <rPr>
        <sz val="11"/>
        <color theme="1"/>
        <rFont val="Calibri"/>
        <family val="2"/>
      </rPr>
      <t>-4-</t>
    </r>
    <r>
      <rPr>
        <sz val="11"/>
        <color theme="1"/>
        <rFont val="微軟正黑體"/>
        <family val="2"/>
        <charset val="136"/>
      </rPr>
      <t>硝基苯酚</t>
    </r>
    <r>
      <rPr>
        <sz val="11"/>
        <color theme="1"/>
        <rFont val="Calibri"/>
        <family val="2"/>
      </rPr>
      <t>-6-</t>
    </r>
    <r>
      <rPr>
        <sz val="11"/>
        <color theme="1"/>
        <rFont val="微軟正黑體"/>
        <family val="2"/>
        <charset val="136"/>
      </rPr>
      <t>磺酸</t>
    </r>
  </si>
  <si>
    <r>
      <t>4-</t>
    </r>
    <r>
      <rPr>
        <sz val="11"/>
        <color theme="1"/>
        <rFont val="微軟正黑體"/>
        <family val="2"/>
        <charset val="136"/>
      </rPr>
      <t>氯鄰苯二酸</t>
    </r>
  </si>
  <si>
    <r>
      <t>4-</t>
    </r>
    <r>
      <rPr>
        <sz val="11"/>
        <color theme="1"/>
        <rFont val="微軟正黑體"/>
        <family val="2"/>
        <charset val="136"/>
      </rPr>
      <t>甲基水楊醯胺</t>
    </r>
  </si>
  <si>
    <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苯乙醇</t>
    </r>
  </si>
  <si>
    <r>
      <rPr>
        <sz val="11"/>
        <color theme="1"/>
        <rFont val="微軟正黑體"/>
        <family val="2"/>
        <charset val="136"/>
      </rPr>
      <t>查耳酮</t>
    </r>
  </si>
  <si>
    <r>
      <t>1-</t>
    </r>
    <r>
      <rPr>
        <sz val="11"/>
        <color theme="1"/>
        <rFont val="微軟正黑體"/>
        <family val="2"/>
        <charset val="136"/>
      </rPr>
      <t>乙基</t>
    </r>
    <r>
      <rPr>
        <sz val="11"/>
        <color theme="1"/>
        <rFont val="Calibri"/>
        <family val="2"/>
      </rPr>
      <t>-3-</t>
    </r>
    <r>
      <rPr>
        <sz val="11"/>
        <color theme="1"/>
        <rFont val="微軟正黑體"/>
        <family val="2"/>
        <charset val="136"/>
      </rPr>
      <t>甲基咪唑三氟甲磺酸鹽</t>
    </r>
  </si>
  <si>
    <r>
      <rPr>
        <sz val="11"/>
        <color theme="1"/>
        <rFont val="微軟正黑體"/>
        <family val="2"/>
        <charset val="136"/>
      </rPr>
      <t>赤黴素</t>
    </r>
  </si>
  <si>
    <r>
      <t>6-</t>
    </r>
    <r>
      <rPr>
        <sz val="11"/>
        <color theme="1"/>
        <rFont val="微軟正黑體"/>
        <family val="2"/>
        <charset val="136"/>
      </rPr>
      <t>氰基</t>
    </r>
    <r>
      <rPr>
        <sz val="11"/>
        <color theme="1"/>
        <rFont val="Calibri"/>
        <family val="2"/>
      </rPr>
      <t>-7-</t>
    </r>
    <r>
      <rPr>
        <sz val="11"/>
        <color theme="1"/>
        <rFont val="微軟正黑體"/>
        <family val="2"/>
        <charset val="136"/>
      </rPr>
      <t>硝基喹喔啉</t>
    </r>
    <r>
      <rPr>
        <sz val="11"/>
        <color theme="1"/>
        <rFont val="Calibri"/>
        <family val="2"/>
      </rPr>
      <t>-2,3-</t>
    </r>
    <r>
      <rPr>
        <sz val="11"/>
        <color theme="1"/>
        <rFont val="微軟正黑體"/>
        <family val="2"/>
        <charset val="136"/>
      </rPr>
      <t>二酮</t>
    </r>
  </si>
  <si>
    <r>
      <t>5-</t>
    </r>
    <r>
      <rPr>
        <sz val="11"/>
        <color theme="1"/>
        <rFont val="微軟正黑體"/>
        <family val="2"/>
        <charset val="136"/>
      </rPr>
      <t>硝基</t>
    </r>
    <r>
      <rPr>
        <sz val="11"/>
        <color theme="1"/>
        <rFont val="Calibri"/>
        <family val="2"/>
      </rPr>
      <t>-2-(</t>
    </r>
    <r>
      <rPr>
        <sz val="11"/>
        <color theme="1"/>
        <rFont val="微軟正黑體"/>
        <family val="2"/>
        <charset val="136"/>
      </rPr>
      <t>三氟甲基</t>
    </r>
    <r>
      <rPr>
        <sz val="11"/>
        <color theme="1"/>
        <rFont val="Calibri"/>
        <family val="2"/>
      </rPr>
      <t>)-1H-</t>
    </r>
    <r>
      <rPr>
        <sz val="11"/>
        <color theme="1"/>
        <rFont val="微軟正黑體"/>
        <family val="2"/>
        <charset val="136"/>
      </rPr>
      <t>苯并咪唑</t>
    </r>
  </si>
  <si>
    <r>
      <t>1,3-</t>
    </r>
    <r>
      <rPr>
        <sz val="11"/>
        <color theme="1"/>
        <rFont val="微軟正黑體"/>
        <family val="2"/>
        <charset val="136"/>
      </rPr>
      <t>联苯</t>
    </r>
    <r>
      <rPr>
        <sz val="11"/>
        <color theme="1"/>
        <rFont val="Calibri"/>
        <family val="2"/>
      </rPr>
      <t>-1-</t>
    </r>
    <r>
      <rPr>
        <sz val="11"/>
        <color theme="1"/>
        <rFont val="微軟正黑體"/>
        <family val="2"/>
        <charset val="136"/>
      </rPr>
      <t>丁酮</t>
    </r>
  </si>
  <si>
    <r>
      <rPr>
        <sz val="11"/>
        <color theme="1"/>
        <rFont val="微軟正黑體"/>
        <family val="2"/>
        <charset val="136"/>
      </rPr>
      <t>十七氟辛烷磺酸溶液</t>
    </r>
  </si>
  <si>
    <r>
      <t>2-</t>
    </r>
    <r>
      <rPr>
        <sz val="11"/>
        <color theme="1"/>
        <rFont val="微軟正黑體"/>
        <family val="2"/>
        <charset val="136"/>
      </rPr>
      <t>氟</t>
    </r>
    <r>
      <rPr>
        <sz val="11"/>
        <color theme="1"/>
        <rFont val="Calibri"/>
        <family val="2"/>
      </rPr>
      <t>-3-</t>
    </r>
    <r>
      <rPr>
        <sz val="11"/>
        <color theme="1"/>
        <rFont val="微軟正黑體"/>
        <family val="2"/>
        <charset val="136"/>
      </rPr>
      <t>溴吡啶</t>
    </r>
  </si>
  <si>
    <r>
      <t>2-</t>
    </r>
    <r>
      <rPr>
        <sz val="11"/>
        <color theme="1"/>
        <rFont val="微軟正黑體"/>
        <family val="2"/>
        <charset val="136"/>
      </rPr>
      <t>硝基苯硼酸频哪醇酯</t>
    </r>
  </si>
  <si>
    <r>
      <rPr>
        <sz val="11"/>
        <color theme="1"/>
        <rFont val="微軟正黑體"/>
        <family val="2"/>
        <charset val="136"/>
      </rPr>
      <t>焦磷酸</t>
    </r>
  </si>
  <si>
    <r>
      <t>5-</t>
    </r>
    <r>
      <rPr>
        <sz val="11"/>
        <color theme="1"/>
        <rFont val="微軟正黑體"/>
        <family val="2"/>
        <charset val="136"/>
      </rPr>
      <t>甲基呋喃醛</t>
    </r>
  </si>
  <si>
    <r>
      <rPr>
        <sz val="11"/>
        <color theme="1"/>
        <rFont val="微軟正黑體"/>
        <family val="2"/>
        <charset val="136"/>
      </rPr>
      <t>二丁基丙二酸二乙酯</t>
    </r>
  </si>
  <si>
    <r>
      <rPr>
        <sz val="11"/>
        <color theme="1"/>
        <rFont val="微軟正黑體"/>
        <family val="2"/>
        <charset val="136"/>
      </rPr>
      <t>碘环己烷</t>
    </r>
  </si>
  <si>
    <r>
      <t>3,4,9,10</t>
    </r>
    <r>
      <rPr>
        <sz val="11"/>
        <color theme="1"/>
        <rFont val="微軟正黑體"/>
        <family val="2"/>
        <charset val="136"/>
      </rPr>
      <t>－四甲酰二亚胺</t>
    </r>
  </si>
  <si>
    <r>
      <rPr>
        <sz val="11"/>
        <color theme="1"/>
        <rFont val="微軟正黑體"/>
        <family val="2"/>
        <charset val="136"/>
      </rPr>
      <t>四丙基碘化铵</t>
    </r>
  </si>
  <si>
    <r>
      <t>N-(4-</t>
    </r>
    <r>
      <rPr>
        <sz val="11"/>
        <color theme="1"/>
        <rFont val="微軟正黑體"/>
        <family val="2"/>
        <charset val="136"/>
      </rPr>
      <t>氨基丁基</t>
    </r>
    <r>
      <rPr>
        <sz val="11"/>
        <color theme="1"/>
        <rFont val="Calibri"/>
        <family val="2"/>
      </rPr>
      <t>)-2-</t>
    </r>
    <r>
      <rPr>
        <sz val="11"/>
        <color theme="1"/>
        <rFont val="微軟正黑體"/>
        <family val="2"/>
        <charset val="136"/>
      </rPr>
      <t>萘磺酰胺盐酸盐</t>
    </r>
  </si>
  <si>
    <r>
      <t>2-</t>
    </r>
    <r>
      <rPr>
        <sz val="11"/>
        <color theme="1"/>
        <rFont val="微軟正黑體"/>
        <family val="2"/>
        <charset val="136"/>
      </rPr>
      <t>甲氧基茴香硫醚</t>
    </r>
  </si>
  <si>
    <r>
      <rPr>
        <sz val="11"/>
        <color theme="1"/>
        <rFont val="微軟正黑體"/>
        <family val="2"/>
        <charset val="136"/>
      </rPr>
      <t>甲基乙拌磷</t>
    </r>
  </si>
  <si>
    <r>
      <t>4-</t>
    </r>
    <r>
      <rPr>
        <sz val="11"/>
        <color theme="1"/>
        <rFont val="微軟正黑體"/>
        <family val="2"/>
        <charset val="136"/>
      </rPr>
      <t>甲氧基</t>
    </r>
    <r>
      <rPr>
        <sz val="11"/>
        <color theme="1"/>
        <rFont val="Calibri"/>
        <family val="2"/>
      </rPr>
      <t>-2,3,6-</t>
    </r>
    <r>
      <rPr>
        <sz val="11"/>
        <color theme="1"/>
        <rFont val="微軟正黑體"/>
        <family val="2"/>
        <charset val="136"/>
      </rPr>
      <t>三甲基苯磺酰基氯</t>
    </r>
  </si>
  <si>
    <r>
      <t>2,4-</t>
    </r>
    <r>
      <rPr>
        <sz val="11"/>
        <color theme="1"/>
        <rFont val="微軟正黑體"/>
        <family val="2"/>
        <charset val="136"/>
      </rPr>
      <t>二氯</t>
    </r>
    <r>
      <rPr>
        <sz val="11"/>
        <color theme="1"/>
        <rFont val="Calibri"/>
        <family val="2"/>
      </rPr>
      <t>-6-</t>
    </r>
    <r>
      <rPr>
        <sz val="11"/>
        <color theme="1"/>
        <rFont val="微軟正黑體"/>
        <family val="2"/>
        <charset val="136"/>
      </rPr>
      <t>碘苯胺</t>
    </r>
  </si>
  <si>
    <r>
      <rPr>
        <sz val="11"/>
        <color theme="1"/>
        <rFont val="微軟正黑體"/>
        <family val="2"/>
        <charset val="136"/>
      </rPr>
      <t>抗氧剂</t>
    </r>
    <r>
      <rPr>
        <sz val="11"/>
        <color theme="1"/>
        <rFont val="Calibri"/>
        <family val="2"/>
      </rPr>
      <t xml:space="preserve"> 1425</t>
    </r>
  </si>
  <si>
    <r>
      <t>(S)-3-</t>
    </r>
    <r>
      <rPr>
        <sz val="11"/>
        <color theme="1"/>
        <rFont val="微軟正黑體"/>
        <family val="2"/>
        <charset val="136"/>
      </rPr>
      <t>氨基</t>
    </r>
    <r>
      <rPr>
        <sz val="11"/>
        <color theme="1"/>
        <rFont val="Calibri"/>
        <family val="2"/>
      </rPr>
      <t>-2-</t>
    </r>
    <r>
      <rPr>
        <sz val="11"/>
        <color theme="1"/>
        <rFont val="微軟正黑體"/>
        <family val="2"/>
        <charset val="136"/>
      </rPr>
      <t>氮杂环庚烷酮</t>
    </r>
  </si>
  <si>
    <r>
      <rPr>
        <sz val="11"/>
        <color theme="1"/>
        <rFont val="微軟正黑體"/>
        <family val="2"/>
        <charset val="136"/>
      </rPr>
      <t>反</t>
    </r>
    <r>
      <rPr>
        <sz val="11"/>
        <color theme="1"/>
        <rFont val="Calibri"/>
        <family val="2"/>
      </rPr>
      <t>-9-</t>
    </r>
    <r>
      <rPr>
        <sz val="11"/>
        <color theme="1"/>
        <rFont val="微軟正黑體"/>
        <family val="2"/>
        <charset val="136"/>
      </rPr>
      <t>十八碳烯酸甲酯</t>
    </r>
  </si>
  <si>
    <r>
      <t>1,2-</t>
    </r>
    <r>
      <rPr>
        <sz val="11"/>
        <color theme="1"/>
        <rFont val="微軟正黑體"/>
        <family val="2"/>
        <charset val="136"/>
      </rPr>
      <t>萘醌</t>
    </r>
    <r>
      <rPr>
        <sz val="11"/>
        <color theme="1"/>
        <rFont val="Calibri"/>
        <family val="2"/>
      </rPr>
      <t>-4-</t>
    </r>
    <r>
      <rPr>
        <sz val="11"/>
        <color theme="1"/>
        <rFont val="微軟正黑體"/>
        <family val="2"/>
        <charset val="136"/>
      </rPr>
      <t>磺酸钠</t>
    </r>
  </si>
  <si>
    <r>
      <rPr>
        <sz val="11"/>
        <color theme="1"/>
        <rFont val="微軟正黑體"/>
        <family val="2"/>
        <charset val="136"/>
      </rPr>
      <t>贝母素乙</t>
    </r>
  </si>
  <si>
    <r>
      <t>2-(4-</t>
    </r>
    <r>
      <rPr>
        <sz val="11"/>
        <color theme="1"/>
        <rFont val="微軟正黑體"/>
        <family val="2"/>
        <charset val="136"/>
      </rPr>
      <t>氯苯基</t>
    </r>
    <r>
      <rPr>
        <sz val="11"/>
        <color theme="1"/>
        <rFont val="Calibri"/>
        <family val="2"/>
      </rPr>
      <t>)-3-(</t>
    </r>
    <r>
      <rPr>
        <sz val="11"/>
        <color theme="1"/>
        <rFont val="微軟正黑體"/>
        <family val="2"/>
        <charset val="136"/>
      </rPr>
      <t>三氟甲基</t>
    </r>
    <r>
      <rPr>
        <sz val="11"/>
        <color theme="1"/>
        <rFont val="Calibri"/>
        <family val="2"/>
      </rPr>
      <t>)</t>
    </r>
    <r>
      <rPr>
        <sz val="11"/>
        <color theme="1"/>
        <rFont val="微軟正黑體"/>
        <family val="2"/>
        <charset val="136"/>
      </rPr>
      <t>吡唑</t>
    </r>
    <r>
      <rPr>
        <sz val="11"/>
        <color theme="1"/>
        <rFont val="Calibri"/>
        <family val="2"/>
      </rPr>
      <t>-4-</t>
    </r>
    <r>
      <rPr>
        <sz val="11"/>
        <color theme="1"/>
        <rFont val="微軟正黑體"/>
        <family val="2"/>
        <charset val="136"/>
      </rPr>
      <t>羧酸酰肼</t>
    </r>
  </si>
  <si>
    <r>
      <t>1-(4-</t>
    </r>
    <r>
      <rPr>
        <sz val="11"/>
        <color theme="1"/>
        <rFont val="微軟正黑體"/>
        <family val="2"/>
        <charset val="136"/>
      </rPr>
      <t>甲氧基苯基</t>
    </r>
    <r>
      <rPr>
        <sz val="11"/>
        <color theme="1"/>
        <rFont val="Calibri"/>
        <family val="2"/>
      </rPr>
      <t>)</t>
    </r>
    <r>
      <rPr>
        <sz val="11"/>
        <color theme="1"/>
        <rFont val="微軟正黑體"/>
        <family val="2"/>
        <charset val="136"/>
      </rPr>
      <t>哌嗪盐酸盐</t>
    </r>
  </si>
  <si>
    <r>
      <t>2,3-</t>
    </r>
    <r>
      <rPr>
        <sz val="11"/>
        <color theme="1"/>
        <rFont val="微軟正黑體"/>
        <family val="2"/>
        <charset val="136"/>
      </rPr>
      <t>二溴丁烷</t>
    </r>
  </si>
  <si>
    <r>
      <rPr>
        <sz val="11"/>
        <color theme="1"/>
        <rFont val="微軟正黑體"/>
        <family val="2"/>
        <charset val="136"/>
      </rPr>
      <t>表兒茶素沒食子酸酯</t>
    </r>
  </si>
  <si>
    <r>
      <t>2</t>
    </r>
    <r>
      <rPr>
        <sz val="11"/>
        <color theme="1"/>
        <rFont val="微軟正黑體"/>
        <family val="2"/>
        <charset val="136"/>
      </rPr>
      <t>，</t>
    </r>
    <r>
      <rPr>
        <sz val="11"/>
        <color theme="1"/>
        <rFont val="Calibri"/>
        <family val="2"/>
      </rPr>
      <t>4-</t>
    </r>
    <r>
      <rPr>
        <sz val="11"/>
        <color theme="1"/>
        <rFont val="微軟正黑體"/>
        <family val="2"/>
        <charset val="136"/>
      </rPr>
      <t>雙（三氟甲基）苄基氯</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</si>
  <si>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四（三氟甲基）二苯基甲醇</t>
    </r>
  </si>
  <si>
    <r>
      <t>3-</t>
    </r>
    <r>
      <rPr>
        <sz val="11"/>
        <color theme="1"/>
        <rFont val="微軟正黑體"/>
        <family val="2"/>
        <charset val="136"/>
      </rPr>
      <t>溴</t>
    </r>
    <r>
      <rPr>
        <sz val="11"/>
        <color theme="1"/>
        <rFont val="Calibri"/>
        <family val="2"/>
      </rPr>
      <t>-2-</t>
    </r>
    <r>
      <rPr>
        <sz val="11"/>
        <color theme="1"/>
        <rFont val="微軟正黑體"/>
        <family val="2"/>
        <charset val="136"/>
      </rPr>
      <t>甲基丙烯</t>
    </r>
  </si>
  <si>
    <r>
      <rPr>
        <sz val="11"/>
        <color theme="1"/>
        <rFont val="微軟正黑體"/>
        <family val="2"/>
        <charset val="136"/>
      </rPr>
      <t>三氯苯基錫</t>
    </r>
  </si>
  <si>
    <r>
      <rPr>
        <sz val="11"/>
        <color theme="1"/>
        <rFont val="微軟正黑體"/>
        <family val="2"/>
        <charset val="136"/>
      </rPr>
      <t>葛根素</t>
    </r>
  </si>
  <si>
    <r>
      <t>4-</t>
    </r>
    <r>
      <rPr>
        <sz val="11"/>
        <color theme="1"/>
        <rFont val="微軟正黑體"/>
        <family val="2"/>
        <charset val="136"/>
      </rPr>
      <t>苯甲酰基丁酸</t>
    </r>
  </si>
  <si>
    <r>
      <t>2-</t>
    </r>
    <r>
      <rPr>
        <sz val="11"/>
        <color theme="1"/>
        <rFont val="微軟正黑體"/>
        <family val="2"/>
        <charset val="136"/>
      </rPr>
      <t>溴</t>
    </r>
    <r>
      <rPr>
        <sz val="11"/>
        <color theme="1"/>
        <rFont val="Calibri"/>
        <family val="2"/>
      </rPr>
      <t>-5-</t>
    </r>
    <r>
      <rPr>
        <sz val="11"/>
        <color theme="1"/>
        <rFont val="微軟正黑體"/>
        <family val="2"/>
        <charset val="136"/>
      </rPr>
      <t>氟苯甲醚</t>
    </r>
  </si>
  <si>
    <r>
      <t>4-</t>
    </r>
    <r>
      <rPr>
        <sz val="11"/>
        <color theme="1"/>
        <rFont val="微軟正黑體"/>
        <family val="2"/>
        <charset val="136"/>
      </rPr>
      <t>氯</t>
    </r>
    <r>
      <rPr>
        <sz val="11"/>
        <color theme="1"/>
        <rFont val="Calibri"/>
        <family val="2"/>
      </rPr>
      <t>-6-</t>
    </r>
    <r>
      <rPr>
        <sz val="11"/>
        <color theme="1"/>
        <rFont val="微軟正黑體"/>
        <family val="2"/>
        <charset val="136"/>
      </rPr>
      <t>甲氧基嘧啶</t>
    </r>
  </si>
  <si>
    <r>
      <t xml:space="preserve">(D-) </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二氨基丙酸鹽酸鹽</t>
    </r>
  </si>
  <si>
    <r>
      <rPr>
        <sz val="11"/>
        <color theme="1"/>
        <rFont val="微軟正黑體"/>
        <family val="2"/>
        <charset val="136"/>
      </rPr>
      <t>五氟丙胺</t>
    </r>
  </si>
  <si>
    <r>
      <t>1-</t>
    </r>
    <r>
      <rPr>
        <sz val="11"/>
        <color theme="1"/>
        <rFont val="微軟正黑體"/>
        <family val="2"/>
        <charset val="136"/>
      </rPr>
      <t>甲基</t>
    </r>
    <r>
      <rPr>
        <sz val="11"/>
        <color theme="1"/>
        <rFont val="Calibri"/>
        <family val="2"/>
      </rPr>
      <t>-3-</t>
    </r>
    <r>
      <rPr>
        <sz val="11"/>
        <color theme="1"/>
        <rFont val="微軟正黑體"/>
        <family val="2"/>
        <charset val="136"/>
      </rPr>
      <t>硝基</t>
    </r>
    <r>
      <rPr>
        <sz val="11"/>
        <color theme="1"/>
        <rFont val="Calibri"/>
        <family val="2"/>
      </rPr>
      <t>-1-</t>
    </r>
    <r>
      <rPr>
        <sz val="11"/>
        <color theme="1"/>
        <rFont val="微軟正黑體"/>
        <family val="2"/>
        <charset val="136"/>
      </rPr>
      <t>亞硝基胍</t>
    </r>
  </si>
  <si>
    <r>
      <t>4-</t>
    </r>
    <r>
      <rPr>
        <sz val="11"/>
        <color theme="1"/>
        <rFont val="微軟正黑體"/>
        <family val="2"/>
        <charset val="136"/>
      </rPr>
      <t>環己基樹脂</t>
    </r>
  </si>
  <si>
    <r>
      <rPr>
        <sz val="11"/>
        <color theme="1"/>
        <rFont val="微軟正黑體"/>
        <family val="2"/>
        <charset val="136"/>
      </rPr>
      <t>黃芩素</t>
    </r>
  </si>
  <si>
    <r>
      <rPr>
        <sz val="11"/>
        <color theme="1"/>
        <rFont val="微軟正黑體"/>
        <family val="2"/>
        <charset val="136"/>
      </rPr>
      <t>鼠李素</t>
    </r>
  </si>
  <si>
    <r>
      <t>6-</t>
    </r>
    <r>
      <rPr>
        <sz val="11"/>
        <color theme="1"/>
        <rFont val="微軟正黑體"/>
        <family val="2"/>
        <charset val="136"/>
      </rPr>
      <t>羥基煙酸甲酯</t>
    </r>
  </si>
  <si>
    <r>
      <rPr>
        <sz val="11"/>
        <color theme="1"/>
        <rFont val="微軟正黑體"/>
        <family val="2"/>
        <charset val="136"/>
      </rPr>
      <t>（</t>
    </r>
    <r>
      <rPr>
        <sz val="11"/>
        <color theme="1"/>
        <rFont val="Calibri"/>
        <family val="2"/>
      </rPr>
      <t>3R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-3-</t>
    </r>
    <r>
      <rPr>
        <sz val="11"/>
        <color theme="1"/>
        <rFont val="微軟正黑體"/>
        <family val="2"/>
        <charset val="136"/>
      </rPr>
      <t>（甲氨基）吡咯烷</t>
    </r>
  </si>
  <si>
    <r>
      <t>α-</t>
    </r>
    <r>
      <rPr>
        <sz val="11"/>
        <color theme="1"/>
        <rFont val="微軟正黑體"/>
        <family val="2"/>
        <charset val="136"/>
      </rPr>
      <t>倒捻子素</t>
    </r>
  </si>
  <si>
    <r>
      <t>2-</t>
    </r>
    <r>
      <rPr>
        <sz val="11"/>
        <color theme="1"/>
        <rFont val="微軟正黑體"/>
        <family val="2"/>
        <charset val="136"/>
      </rPr>
      <t>氨基</t>
    </r>
    <r>
      <rPr>
        <sz val="11"/>
        <color theme="1"/>
        <rFont val="Calibri"/>
        <family val="2"/>
      </rPr>
      <t>-3'-</t>
    </r>
    <r>
      <rPr>
        <sz val="11"/>
        <color theme="1"/>
        <rFont val="微軟正黑體"/>
        <family val="2"/>
        <charset val="136"/>
      </rPr>
      <t>硝基苯乙酮鹽酸鹽</t>
    </r>
  </si>
  <si>
    <r>
      <t>4-</t>
    </r>
    <r>
      <rPr>
        <sz val="11"/>
        <color theme="1"/>
        <rFont val="微軟正黑體"/>
        <family val="2"/>
        <charset val="136"/>
      </rPr>
      <t>氯</t>
    </r>
    <r>
      <rPr>
        <sz val="11"/>
        <color theme="1"/>
        <rFont val="Calibri"/>
        <family val="2"/>
      </rPr>
      <t>-3-</t>
    </r>
    <r>
      <rPr>
        <sz val="11"/>
        <color theme="1"/>
        <rFont val="微軟正黑體"/>
        <family val="2"/>
        <charset val="136"/>
      </rPr>
      <t>硝基苯甲醚</t>
    </r>
  </si>
  <si>
    <r>
      <t>3</t>
    </r>
    <r>
      <rPr>
        <sz val="11"/>
        <color theme="1"/>
        <rFont val="微軟正黑體"/>
        <family val="2"/>
        <charset val="136"/>
      </rPr>
      <t>，</t>
    </r>
    <r>
      <rPr>
        <sz val="11"/>
        <color theme="1"/>
        <rFont val="Calibri"/>
        <family val="2"/>
      </rPr>
      <t>5-</t>
    </r>
    <r>
      <rPr>
        <sz val="11"/>
        <color theme="1"/>
        <rFont val="微軟正黑體"/>
        <family val="2"/>
        <charset val="136"/>
      </rPr>
      <t>二叔丁基</t>
    </r>
    <r>
      <rPr>
        <sz val="11"/>
        <color theme="1"/>
        <rFont val="Calibri"/>
        <family val="2"/>
      </rPr>
      <t>-4-</t>
    </r>
    <r>
      <rPr>
        <sz val="11"/>
        <color theme="1"/>
        <rFont val="微軟正黑體"/>
        <family val="2"/>
        <charset val="136"/>
      </rPr>
      <t>羥基苯甲酸</t>
    </r>
  </si>
  <si>
    <r>
      <t>6-</t>
    </r>
    <r>
      <rPr>
        <sz val="11"/>
        <color theme="1"/>
        <rFont val="微軟正黑體"/>
        <family val="2"/>
        <charset val="136"/>
      </rPr>
      <t>糠氨基嘌呤</t>
    </r>
  </si>
  <si>
    <r>
      <rPr>
        <sz val="11"/>
        <color theme="1"/>
        <rFont val="微軟正黑體"/>
        <family val="2"/>
        <charset val="136"/>
      </rPr>
      <t>苯乙酮肟</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</si>
  <si>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四甲氧基甲苯</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</si>
  <si>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噻重氮</t>
    </r>
    <r>
      <rPr>
        <sz val="11"/>
        <color theme="1"/>
        <rFont val="Calibri"/>
        <family val="2"/>
      </rPr>
      <t>-4-</t>
    </r>
    <r>
      <rPr>
        <sz val="11"/>
        <color theme="1"/>
        <rFont val="微軟正黑體"/>
        <family val="2"/>
        <charset val="136"/>
      </rPr>
      <t>羧酸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</si>
  <si>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酮基蒎酸</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</si>
  <si>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三溴噻吩</t>
    </r>
  </si>
  <si>
    <r>
      <t>2-</t>
    </r>
    <r>
      <rPr>
        <sz val="11"/>
        <color theme="1"/>
        <rFont val="微軟正黑體"/>
        <family val="2"/>
        <charset val="136"/>
      </rPr>
      <t>亞氨基</t>
    </r>
    <r>
      <rPr>
        <sz val="11"/>
        <color theme="1"/>
        <rFont val="Calibri"/>
        <family val="2"/>
      </rPr>
      <t>-1-</t>
    </r>
    <r>
      <rPr>
        <sz val="11"/>
        <color theme="1"/>
        <rFont val="微軟正黑體"/>
        <family val="2"/>
        <charset val="136"/>
      </rPr>
      <t>咪唑烷乙酸</t>
    </r>
  </si>
  <si>
    <r>
      <t>2-</t>
    </r>
    <r>
      <rPr>
        <sz val="11"/>
        <color theme="1"/>
        <rFont val="微軟正黑體"/>
        <family val="2"/>
        <charset val="136"/>
      </rPr>
      <t>（異丙基氨）乙醇</t>
    </r>
  </si>
  <si>
    <r>
      <t>5-</t>
    </r>
    <r>
      <rPr>
        <sz val="11"/>
        <color theme="1"/>
        <rFont val="微軟正黑體"/>
        <family val="2"/>
        <charset val="136"/>
      </rPr>
      <t>氟</t>
    </r>
    <r>
      <rPr>
        <sz val="11"/>
        <color theme="1"/>
        <rFont val="Calibri"/>
        <family val="2"/>
      </rPr>
      <t>-2-</t>
    </r>
    <r>
      <rPr>
        <sz val="11"/>
        <color theme="1"/>
        <rFont val="微軟正黑體"/>
        <family val="2"/>
        <charset val="136"/>
      </rPr>
      <t>甲基苯甲酸</t>
    </r>
  </si>
  <si>
    <r>
      <t>2</t>
    </r>
    <r>
      <rPr>
        <sz val="11"/>
        <color theme="1"/>
        <rFont val="微軟正黑體"/>
        <family val="2"/>
        <charset val="136"/>
      </rPr>
      <t>，</t>
    </r>
    <r>
      <rPr>
        <sz val="11"/>
        <color theme="1"/>
        <rFont val="Calibri"/>
        <family val="2"/>
      </rPr>
      <t>5-</t>
    </r>
    <r>
      <rPr>
        <sz val="11"/>
        <color theme="1"/>
        <rFont val="微軟正黑體"/>
        <family val="2"/>
        <charset val="136"/>
      </rPr>
      <t>二甲基苯乙烯</t>
    </r>
  </si>
  <si>
    <r>
      <rPr>
        <sz val="11"/>
        <color theme="1"/>
        <rFont val="微軟正黑體"/>
        <family val="2"/>
        <charset val="136"/>
      </rPr>
      <t>吲哚</t>
    </r>
    <r>
      <rPr>
        <sz val="11"/>
        <color theme="1"/>
        <rFont val="Calibri"/>
        <family val="2"/>
      </rPr>
      <t>-5-</t>
    </r>
    <r>
      <rPr>
        <sz val="11"/>
        <color theme="1"/>
        <rFont val="微軟正黑體"/>
        <family val="2"/>
        <charset val="136"/>
      </rPr>
      <t>甲酸甲酯</t>
    </r>
  </si>
  <si>
    <r>
      <rPr>
        <sz val="11"/>
        <color theme="1"/>
        <rFont val="微軟正黑體"/>
        <family val="2"/>
        <charset val="136"/>
      </rPr>
      <t>香豆素</t>
    </r>
    <r>
      <rPr>
        <sz val="11"/>
        <color theme="1"/>
        <rFont val="Calibri"/>
        <family val="2"/>
      </rPr>
      <t xml:space="preserve"> 6</t>
    </r>
  </si>
  <si>
    <r>
      <t>5-</t>
    </r>
    <r>
      <rPr>
        <sz val="11"/>
        <color theme="1"/>
        <rFont val="微軟正黑體"/>
        <family val="2"/>
        <charset val="136"/>
      </rPr>
      <t>氨基</t>
    </r>
    <r>
      <rPr>
        <sz val="11"/>
        <color theme="1"/>
        <rFont val="Calibri"/>
        <family val="2"/>
      </rPr>
      <t>-2-</t>
    </r>
    <r>
      <rPr>
        <sz val="11"/>
        <color theme="1"/>
        <rFont val="微軟正黑體"/>
        <family val="2"/>
        <charset val="136"/>
      </rPr>
      <t>氟苯甲酸</t>
    </r>
  </si>
  <si>
    <r>
      <rPr>
        <sz val="11"/>
        <color theme="1"/>
        <rFont val="微軟正黑體"/>
        <family val="2"/>
        <charset val="136"/>
      </rPr>
      <t>苯胺磷或豐索磷</t>
    </r>
  </si>
  <si>
    <r>
      <rPr>
        <sz val="11"/>
        <color theme="1"/>
        <rFont val="微軟正黑體"/>
        <family val="2"/>
        <charset val="136"/>
      </rPr>
      <t>甲氧苄喹酯</t>
    </r>
  </si>
  <si>
    <r>
      <t>2</t>
    </r>
    <r>
      <rPr>
        <sz val="11"/>
        <color theme="1"/>
        <rFont val="微軟正黑體"/>
        <family val="2"/>
        <charset val="136"/>
      </rPr>
      <t>，</t>
    </r>
    <r>
      <rPr>
        <sz val="11"/>
        <color theme="1"/>
        <rFont val="Calibri"/>
        <family val="2"/>
      </rPr>
      <t>4-</t>
    </r>
    <r>
      <rPr>
        <sz val="11"/>
        <color theme="1"/>
        <rFont val="微軟正黑體"/>
        <family val="2"/>
        <charset val="136"/>
      </rPr>
      <t>二硫代縮二脲</t>
    </r>
  </si>
  <si>
    <r>
      <rPr>
        <sz val="11"/>
        <color theme="1"/>
        <rFont val="微軟正黑體"/>
        <family val="2"/>
        <charset val="136"/>
      </rPr>
      <t>麗春紅</t>
    </r>
    <r>
      <rPr>
        <sz val="11"/>
        <color theme="1"/>
        <rFont val="Calibri"/>
        <family val="2"/>
      </rPr>
      <t>3R</t>
    </r>
  </si>
  <si>
    <r>
      <t>3-</t>
    </r>
    <r>
      <rPr>
        <sz val="11"/>
        <color theme="1"/>
        <rFont val="微軟正黑體"/>
        <family val="2"/>
        <charset val="136"/>
      </rPr>
      <t>氨基</t>
    </r>
    <r>
      <rPr>
        <sz val="11"/>
        <color theme="1"/>
        <rFont val="Calibri"/>
        <family val="2"/>
      </rPr>
      <t>-1-</t>
    </r>
    <r>
      <rPr>
        <sz val="11"/>
        <color theme="1"/>
        <rFont val="微軟正黑體"/>
        <family val="2"/>
        <charset val="136"/>
      </rPr>
      <t>二苯甲基氮雜環丁烷</t>
    </r>
  </si>
  <si>
    <r>
      <rPr>
        <sz val="11"/>
        <color theme="1"/>
        <rFont val="微軟正黑體"/>
        <family val="2"/>
        <charset val="136"/>
      </rPr>
      <t>碘番酸</t>
    </r>
  </si>
  <si>
    <r>
      <rPr>
        <sz val="11"/>
        <color theme="1"/>
        <rFont val="微軟正黑體"/>
        <family val="2"/>
        <charset val="136"/>
      </rPr>
      <t>反式</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ˊ</t>
    </r>
    <r>
      <rPr>
        <sz val="11"/>
        <color theme="1"/>
        <rFont val="Calibri"/>
        <family val="2"/>
      </rPr>
      <t>-</t>
    </r>
    <r>
      <rPr>
        <sz val="11"/>
        <color theme="1"/>
        <rFont val="微軟正黑體"/>
        <family val="2"/>
        <charset val="136"/>
      </rPr>
      <t>二苯基芪</t>
    </r>
  </si>
  <si>
    <r>
      <rPr>
        <sz val="11"/>
        <color theme="1"/>
        <rFont val="微軟正黑體"/>
        <family val="2"/>
        <charset val="136"/>
      </rPr>
      <t>毒芹分鹼</t>
    </r>
  </si>
  <si>
    <r>
      <rPr>
        <sz val="11"/>
        <color theme="1"/>
        <rFont val="微軟正黑體"/>
        <family val="2"/>
        <charset val="136"/>
      </rPr>
      <t>敵稗</t>
    </r>
  </si>
  <si>
    <r>
      <rPr>
        <sz val="11"/>
        <color theme="1"/>
        <rFont val="微軟正黑體"/>
        <family val="2"/>
        <charset val="136"/>
      </rPr>
      <t>螢光素鈉</t>
    </r>
  </si>
  <si>
    <r>
      <t>L-</t>
    </r>
    <r>
      <rPr>
        <sz val="11"/>
        <color theme="1"/>
        <rFont val="微軟正黑體"/>
        <family val="2"/>
        <charset val="136"/>
      </rPr>
      <t>刀豆氨酸硫酸鹽</t>
    </r>
  </si>
  <si>
    <r>
      <rPr>
        <sz val="11"/>
        <color theme="1"/>
        <rFont val="微軟正黑體"/>
        <family val="2"/>
        <charset val="136"/>
      </rPr>
      <t>三磷酸去氧胞苷鈉鹽</t>
    </r>
  </si>
  <si>
    <r>
      <t>DL-2-</t>
    </r>
    <r>
      <rPr>
        <sz val="11"/>
        <color theme="1"/>
        <rFont val="微軟正黑體"/>
        <family val="2"/>
        <charset val="136"/>
      </rPr>
      <t>甲基丁酸</t>
    </r>
  </si>
  <si>
    <r>
      <rPr>
        <sz val="11"/>
        <color theme="1"/>
        <rFont val="微軟正黑體"/>
        <family val="2"/>
        <charset val="136"/>
      </rPr>
      <t>對氯聯苯醯</t>
    </r>
  </si>
  <si>
    <r>
      <rPr>
        <sz val="11"/>
        <color theme="1"/>
        <rFont val="微軟正黑體"/>
        <family val="2"/>
        <charset val="136"/>
      </rPr>
      <t>亞甲基二磷酸四異丙酯</t>
    </r>
  </si>
  <si>
    <r>
      <t>2-</t>
    </r>
    <r>
      <rPr>
        <sz val="11"/>
        <color theme="1"/>
        <rFont val="微軟正黑體"/>
        <family val="2"/>
        <charset val="136"/>
      </rPr>
      <t>甲氧基</t>
    </r>
    <r>
      <rPr>
        <sz val="11"/>
        <color theme="1"/>
        <rFont val="Calibri"/>
        <family val="2"/>
      </rPr>
      <t>-5-</t>
    </r>
    <r>
      <rPr>
        <sz val="11"/>
        <color theme="1"/>
        <rFont val="微軟正黑體"/>
        <family val="2"/>
        <charset val="136"/>
      </rPr>
      <t>嘧啶硼酸</t>
    </r>
  </si>
  <si>
    <r>
      <t>4-</t>
    </r>
    <r>
      <rPr>
        <sz val="11"/>
        <color theme="1"/>
        <rFont val="微軟正黑體"/>
        <family val="2"/>
        <charset val="136"/>
      </rPr>
      <t>溴</t>
    </r>
    <r>
      <rPr>
        <sz val="11"/>
        <color theme="1"/>
        <rFont val="Calibri"/>
        <family val="2"/>
      </rPr>
      <t>-2-</t>
    </r>
    <r>
      <rPr>
        <sz val="11"/>
        <color theme="1"/>
        <rFont val="微軟正黑體"/>
        <family val="2"/>
        <charset val="136"/>
      </rPr>
      <t>甲基苯腈</t>
    </r>
  </si>
  <si>
    <r>
      <t>2-</t>
    </r>
    <r>
      <rPr>
        <sz val="11"/>
        <color theme="1"/>
        <rFont val="微軟正黑體"/>
        <family val="2"/>
        <charset val="136"/>
      </rPr>
      <t>氟</t>
    </r>
    <r>
      <rPr>
        <sz val="11"/>
        <color theme="1"/>
        <rFont val="Calibri"/>
        <family val="2"/>
      </rPr>
      <t>-4-</t>
    </r>
    <r>
      <rPr>
        <sz val="11"/>
        <color theme="1"/>
        <rFont val="微軟正黑體"/>
        <family val="2"/>
        <charset val="136"/>
      </rPr>
      <t>甲基苯甲酸</t>
    </r>
  </si>
  <si>
    <r>
      <t>Fmoc-3-</t>
    </r>
    <r>
      <rPr>
        <sz val="11"/>
        <color theme="1"/>
        <rFont val="微軟正黑體"/>
        <family val="2"/>
        <charset val="136"/>
      </rPr>
      <t>（</t>
    </r>
    <r>
      <rPr>
        <sz val="11"/>
        <color theme="1"/>
        <rFont val="Calibri"/>
        <family val="2"/>
      </rPr>
      <t>3-</t>
    </r>
    <r>
      <rPr>
        <sz val="11"/>
        <color theme="1"/>
        <rFont val="微軟正黑體"/>
        <family val="2"/>
        <charset val="136"/>
      </rPr>
      <t>吡啶基）</t>
    </r>
    <r>
      <rPr>
        <sz val="11"/>
        <color theme="1"/>
        <rFont val="Calibri"/>
        <family val="2"/>
      </rPr>
      <t>-D-</t>
    </r>
    <r>
      <rPr>
        <sz val="11"/>
        <color theme="1"/>
        <rFont val="微軟正黑體"/>
        <family val="2"/>
        <charset val="136"/>
      </rPr>
      <t>丙氨酸</t>
    </r>
  </si>
  <si>
    <r>
      <rPr>
        <sz val="11"/>
        <color theme="1"/>
        <rFont val="微軟正黑體"/>
        <family val="2"/>
        <charset val="136"/>
      </rPr>
      <t>仲丁醇</t>
    </r>
  </si>
  <si>
    <r>
      <rPr>
        <sz val="11"/>
        <color theme="1"/>
        <rFont val="微軟正黑體"/>
        <family val="2"/>
        <charset val="136"/>
      </rPr>
      <t>二苯基</t>
    </r>
    <r>
      <rPr>
        <sz val="11"/>
        <color theme="1"/>
        <rFont val="Calibri"/>
        <family val="2"/>
      </rPr>
      <t>-2-</t>
    </r>
    <r>
      <rPr>
        <sz val="11"/>
        <color theme="1"/>
        <rFont val="微軟正黑體"/>
        <family val="2"/>
        <charset val="136"/>
      </rPr>
      <t>吡啶膦</t>
    </r>
  </si>
  <si>
    <r>
      <t>4-</t>
    </r>
    <r>
      <rPr>
        <sz val="11"/>
        <color theme="1"/>
        <rFont val="微軟正黑體"/>
        <family val="2"/>
        <charset val="136"/>
      </rPr>
      <t>烯丙氧基苯甲醛</t>
    </r>
  </si>
  <si>
    <r>
      <rPr>
        <sz val="11"/>
        <color theme="1"/>
        <rFont val="微軟正黑體"/>
        <family val="2"/>
        <charset val="136"/>
      </rPr>
      <t>安果（安硫磷）</t>
    </r>
  </si>
  <si>
    <r>
      <rPr>
        <sz val="11"/>
        <color theme="1"/>
        <rFont val="微軟正黑體"/>
        <family val="2"/>
        <charset val="136"/>
      </rPr>
      <t>四羥基苯醌二鈉鹽</t>
    </r>
  </si>
  <si>
    <r>
      <t>2</t>
    </r>
    <r>
      <rPr>
        <sz val="11"/>
        <color theme="1"/>
        <rFont val="微軟正黑體"/>
        <family val="2"/>
        <charset val="136"/>
      </rPr>
      <t>，</t>
    </r>
    <r>
      <rPr>
        <sz val="11"/>
        <color theme="1"/>
        <rFont val="Calibri"/>
        <family val="2"/>
      </rPr>
      <t xml:space="preserve"> 6-</t>
    </r>
    <r>
      <rPr>
        <sz val="11"/>
        <color theme="1"/>
        <rFont val="微軟正黑體"/>
        <family val="2"/>
        <charset val="136"/>
      </rPr>
      <t>二甲基苄氰</t>
    </r>
  </si>
  <si>
    <r>
      <t>L-</t>
    </r>
    <r>
      <rPr>
        <sz val="11"/>
        <color theme="1"/>
        <rFont val="微軟正黑體"/>
        <family val="2"/>
        <charset val="136"/>
      </rPr>
      <t>硫代脯氨酸</t>
    </r>
  </si>
  <si>
    <r>
      <rPr>
        <sz val="11"/>
        <color theme="1"/>
        <rFont val="微軟正黑體"/>
        <family val="2"/>
        <charset val="136"/>
      </rPr>
      <t>對三氟甲氧基苯甲醛</t>
    </r>
  </si>
  <si>
    <r>
      <t>2-</t>
    </r>
    <r>
      <rPr>
        <sz val="11"/>
        <color theme="1"/>
        <rFont val="微軟正黑體"/>
        <family val="2"/>
        <charset val="136"/>
      </rPr>
      <t>甲磺醯氨基苯硼酸</t>
    </r>
  </si>
  <si>
    <r>
      <t>4-</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二甲氧基</t>
    </r>
    <r>
      <rPr>
        <sz val="11"/>
        <color theme="1"/>
        <rFont val="Calibri"/>
        <family val="2"/>
      </rPr>
      <t>-N-</t>
    </r>
    <r>
      <rPr>
        <sz val="11"/>
        <color theme="1"/>
        <rFont val="微軟正黑體"/>
        <family val="2"/>
        <charset val="136"/>
      </rPr>
      <t>苯基苯磺醯胺</t>
    </r>
  </si>
  <si>
    <r>
      <rPr>
        <sz val="11"/>
        <color theme="1"/>
        <rFont val="微軟正黑體"/>
        <family val="2"/>
        <charset val="136"/>
      </rPr>
      <t>茚並（</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3-CD</t>
    </r>
    <r>
      <rPr>
        <sz val="11"/>
        <color theme="1"/>
        <rFont val="微軟正黑體"/>
        <family val="2"/>
        <charset val="136"/>
      </rPr>
      <t>）比</t>
    </r>
  </si>
  <si>
    <r>
      <t>3-</t>
    </r>
    <r>
      <rPr>
        <sz val="11"/>
        <color theme="1"/>
        <rFont val="微軟正黑體"/>
        <family val="2"/>
        <charset val="136"/>
      </rPr>
      <t>甲基</t>
    </r>
    <r>
      <rPr>
        <sz val="11"/>
        <color theme="1"/>
        <rFont val="Calibri"/>
        <family val="2"/>
      </rPr>
      <t>-2-</t>
    </r>
    <r>
      <rPr>
        <sz val="11"/>
        <color theme="1"/>
        <rFont val="微軟正黑體"/>
        <family val="2"/>
        <charset val="136"/>
      </rPr>
      <t>丁烯酸乙酯</t>
    </r>
  </si>
  <si>
    <r>
      <t>4-</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二甲基氟苯</t>
    </r>
  </si>
  <si>
    <r>
      <rPr>
        <sz val="11"/>
        <color theme="1"/>
        <rFont val="微軟正黑體"/>
        <family val="2"/>
        <charset val="136"/>
      </rPr>
      <t>全氟異壬基碘</t>
    </r>
  </si>
  <si>
    <r>
      <t>L-</t>
    </r>
    <r>
      <rPr>
        <sz val="11"/>
        <color theme="1"/>
        <rFont val="微軟正黑體"/>
        <family val="2"/>
        <charset val="136"/>
      </rPr>
      <t>高苯丙氨酸乙酯鹽酸鹽</t>
    </r>
  </si>
  <si>
    <r>
      <rPr>
        <sz val="11"/>
        <color theme="1"/>
        <rFont val="微軟正黑體"/>
        <family val="2"/>
        <charset val="136"/>
      </rPr>
      <t>三聚氰胺一醯胺</t>
    </r>
  </si>
  <si>
    <r>
      <t>3-</t>
    </r>
    <r>
      <rPr>
        <sz val="11"/>
        <color theme="1"/>
        <rFont val="微軟正黑體"/>
        <family val="2"/>
        <charset val="136"/>
      </rPr>
      <t>（二氟甲氧基）苄基溴</t>
    </r>
  </si>
  <si>
    <r>
      <rPr>
        <sz val="11"/>
        <color theme="1"/>
        <rFont val="微軟正黑體"/>
        <family val="2"/>
        <charset val="136"/>
      </rPr>
      <t>二水氟化铜</t>
    </r>
  </si>
  <si>
    <r>
      <t>2-</t>
    </r>
    <r>
      <rPr>
        <sz val="11"/>
        <color theme="1"/>
        <rFont val="微軟正黑體"/>
        <family val="2"/>
        <charset val="136"/>
      </rPr>
      <t>氨基苯甲腈</t>
    </r>
  </si>
  <si>
    <r>
      <t>4-</t>
    </r>
    <r>
      <rPr>
        <sz val="11"/>
        <color theme="1"/>
        <rFont val="微軟正黑體"/>
        <family val="2"/>
        <charset val="136"/>
      </rPr>
      <t>羟基香豆素</t>
    </r>
  </si>
  <si>
    <r>
      <rPr>
        <sz val="11"/>
        <color theme="1"/>
        <rFont val="微軟正黑體"/>
        <family val="2"/>
        <charset val="136"/>
      </rPr>
      <t>甜菜碱</t>
    </r>
  </si>
  <si>
    <r>
      <t>(R)-2-</t>
    </r>
    <r>
      <rPr>
        <sz val="11"/>
        <color theme="1"/>
        <rFont val="微軟正黑體"/>
        <family val="2"/>
        <charset val="136"/>
      </rPr>
      <t>甲基</t>
    </r>
    <r>
      <rPr>
        <sz val="11"/>
        <color theme="1"/>
        <rFont val="Calibri"/>
        <family val="2"/>
      </rPr>
      <t>-CBS-</t>
    </r>
    <r>
      <rPr>
        <sz val="11"/>
        <color theme="1"/>
        <rFont val="微軟正黑體"/>
        <family val="2"/>
        <charset val="136"/>
      </rPr>
      <t>恶唑硼烷</t>
    </r>
  </si>
  <si>
    <r>
      <t>1-</t>
    </r>
    <r>
      <rPr>
        <sz val="11"/>
        <color theme="1"/>
        <rFont val="微軟正黑體"/>
        <family val="2"/>
        <charset val="136"/>
      </rPr>
      <t>甲基</t>
    </r>
    <r>
      <rPr>
        <sz val="11"/>
        <color theme="1"/>
        <rFont val="Calibri"/>
        <family val="2"/>
      </rPr>
      <t>-2-</t>
    </r>
    <r>
      <rPr>
        <sz val="11"/>
        <color theme="1"/>
        <rFont val="微軟正黑體"/>
        <family val="2"/>
        <charset val="136"/>
      </rPr>
      <t>羟甲基</t>
    </r>
    <r>
      <rPr>
        <sz val="11"/>
        <color theme="1"/>
        <rFont val="Calibri"/>
        <family val="2"/>
      </rPr>
      <t>-1H-</t>
    </r>
    <r>
      <rPr>
        <sz val="11"/>
        <color theme="1"/>
        <rFont val="微軟正黑體"/>
        <family val="2"/>
        <charset val="136"/>
      </rPr>
      <t>咪唑</t>
    </r>
  </si>
  <si>
    <r>
      <rPr>
        <sz val="11"/>
        <color theme="1"/>
        <rFont val="微軟正黑體"/>
        <family val="2"/>
        <charset val="136"/>
      </rPr>
      <t>氢化黄原素</t>
    </r>
  </si>
  <si>
    <r>
      <t>5-</t>
    </r>
    <r>
      <rPr>
        <sz val="11"/>
        <color theme="1"/>
        <rFont val="微軟正黑體"/>
        <family val="2"/>
        <charset val="136"/>
      </rPr>
      <t>氟嘧啶</t>
    </r>
  </si>
  <si>
    <r>
      <t>3,4-</t>
    </r>
    <r>
      <rPr>
        <sz val="11"/>
        <color theme="1"/>
        <rFont val="微軟正黑體"/>
        <family val="2"/>
        <charset val="136"/>
      </rPr>
      <t>二氟二苯酮</t>
    </r>
  </si>
  <si>
    <r>
      <t>2,4,6-</t>
    </r>
    <r>
      <rPr>
        <sz val="11"/>
        <color theme="1"/>
        <rFont val="微軟正黑體"/>
        <family val="2"/>
        <charset val="136"/>
      </rPr>
      <t>三异丙基苯磺酰叠氮化物</t>
    </r>
  </si>
  <si>
    <r>
      <rPr>
        <sz val="11"/>
        <color theme="1"/>
        <rFont val="微軟正黑體"/>
        <family val="2"/>
        <charset val="136"/>
      </rPr>
      <t>全氟十四烷酸甲酯</t>
    </r>
  </si>
  <si>
    <r>
      <t>5-</t>
    </r>
    <r>
      <rPr>
        <sz val="11"/>
        <color theme="1"/>
        <rFont val="微軟正黑體"/>
        <family val="2"/>
        <charset val="136"/>
      </rPr>
      <t>碘</t>
    </r>
    <r>
      <rPr>
        <sz val="11"/>
        <color theme="1"/>
        <rFont val="Calibri"/>
        <family val="2"/>
      </rPr>
      <t>-2-</t>
    </r>
    <r>
      <rPr>
        <sz val="11"/>
        <color theme="1"/>
        <rFont val="微軟正黑體"/>
        <family val="2"/>
        <charset val="136"/>
      </rPr>
      <t>呋喃甲醛</t>
    </r>
  </si>
  <si>
    <r>
      <t>2,3,4,5-</t>
    </r>
    <r>
      <rPr>
        <sz val="11"/>
        <color theme="1"/>
        <rFont val="微軟正黑體"/>
        <family val="2"/>
        <charset val="136"/>
      </rPr>
      <t>四氟三氟甲苯</t>
    </r>
  </si>
  <si>
    <r>
      <rPr>
        <sz val="11"/>
        <color theme="1"/>
        <rFont val="微軟正黑體"/>
        <family val="2"/>
        <charset val="136"/>
      </rPr>
      <t>三甲硅氧基</t>
    </r>
    <r>
      <rPr>
        <sz val="11"/>
        <color theme="1"/>
        <rFont val="Calibri"/>
        <family val="2"/>
      </rPr>
      <t>-2-</t>
    </r>
    <r>
      <rPr>
        <sz val="11"/>
        <color theme="1"/>
        <rFont val="微軟正黑體"/>
        <family val="2"/>
        <charset val="136"/>
      </rPr>
      <t>呋喃</t>
    </r>
  </si>
  <si>
    <r>
      <t>2-</t>
    </r>
    <r>
      <rPr>
        <sz val="11"/>
        <color theme="1"/>
        <rFont val="微軟正黑體"/>
        <family val="2"/>
        <charset val="136"/>
      </rPr>
      <t>苯甲酰乙酰苯胺</t>
    </r>
  </si>
  <si>
    <r>
      <t>1-</t>
    </r>
    <r>
      <rPr>
        <sz val="11"/>
        <color theme="1"/>
        <rFont val="微軟正黑體"/>
        <family val="2"/>
        <charset val="136"/>
      </rPr>
      <t>溴</t>
    </r>
    <r>
      <rPr>
        <sz val="11"/>
        <color theme="1"/>
        <rFont val="Calibri"/>
        <family val="2"/>
      </rPr>
      <t>-2-</t>
    </r>
    <r>
      <rPr>
        <sz val="11"/>
        <color theme="1"/>
        <rFont val="微軟正黑體"/>
        <family val="2"/>
        <charset val="136"/>
      </rPr>
      <t>氯乙烷</t>
    </r>
  </si>
  <si>
    <r>
      <rPr>
        <sz val="11"/>
        <color theme="1"/>
        <rFont val="微軟正黑體"/>
        <family val="2"/>
        <charset val="136"/>
      </rPr>
      <t>四氢吡喃</t>
    </r>
    <r>
      <rPr>
        <sz val="11"/>
        <color theme="1"/>
        <rFont val="Calibri"/>
        <family val="2"/>
      </rPr>
      <t>-4-</t>
    </r>
    <r>
      <rPr>
        <sz val="11"/>
        <color theme="1"/>
        <rFont val="微軟正黑體"/>
        <family val="2"/>
        <charset val="136"/>
      </rPr>
      <t>醇</t>
    </r>
  </si>
  <si>
    <r>
      <t>2-</t>
    </r>
    <r>
      <rPr>
        <sz val="11"/>
        <color theme="1"/>
        <rFont val="微軟正黑體"/>
        <family val="2"/>
        <charset val="136"/>
      </rPr>
      <t>羟基烟酸</t>
    </r>
  </si>
  <si>
    <r>
      <t>2-</t>
    </r>
    <r>
      <rPr>
        <sz val="11"/>
        <color theme="1"/>
        <rFont val="微軟正黑體"/>
        <family val="2"/>
        <charset val="136"/>
      </rPr>
      <t>氯</t>
    </r>
    <r>
      <rPr>
        <sz val="11"/>
        <color theme="1"/>
        <rFont val="Calibri"/>
        <family val="2"/>
      </rPr>
      <t>-4,5-</t>
    </r>
    <r>
      <rPr>
        <sz val="11"/>
        <color theme="1"/>
        <rFont val="微軟正黑體"/>
        <family val="2"/>
        <charset val="136"/>
      </rPr>
      <t>二氨基嘧啶</t>
    </r>
  </si>
  <si>
    <r>
      <t>3,4-</t>
    </r>
    <r>
      <rPr>
        <sz val="11"/>
        <color theme="1"/>
        <rFont val="微軟正黑體"/>
        <family val="2"/>
        <charset val="136"/>
      </rPr>
      <t>二氯碘苯</t>
    </r>
  </si>
  <si>
    <r>
      <rPr>
        <sz val="11"/>
        <color theme="1"/>
        <rFont val="微軟正黑體"/>
        <family val="2"/>
        <charset val="136"/>
      </rPr>
      <t>双醋瑞因</t>
    </r>
  </si>
  <si>
    <r>
      <t>D-</t>
    </r>
    <r>
      <rPr>
        <sz val="11"/>
        <color theme="1"/>
        <rFont val="微軟正黑體"/>
        <family val="2"/>
        <charset val="136"/>
      </rPr>
      <t>丝氨酸</t>
    </r>
  </si>
  <si>
    <r>
      <t>3-</t>
    </r>
    <r>
      <rPr>
        <sz val="11"/>
        <color theme="1"/>
        <rFont val="微軟正黑體"/>
        <family val="2"/>
        <charset val="136"/>
      </rPr>
      <t>硝基吡啶</t>
    </r>
  </si>
  <si>
    <r>
      <t>1-(2,4,6-</t>
    </r>
    <r>
      <rPr>
        <sz val="11"/>
        <color theme="1"/>
        <rFont val="微軟正黑體"/>
        <family val="2"/>
        <charset val="136"/>
      </rPr>
      <t>三氯苯基</t>
    </r>
    <r>
      <rPr>
        <sz val="11"/>
        <color theme="1"/>
        <rFont val="Calibri"/>
        <family val="2"/>
      </rPr>
      <t>)-2-</t>
    </r>
    <r>
      <rPr>
        <sz val="11"/>
        <color theme="1"/>
        <rFont val="微軟正黑體"/>
        <family val="2"/>
        <charset val="136"/>
      </rPr>
      <t>硫脲</t>
    </r>
  </si>
  <si>
    <r>
      <t>1-</t>
    </r>
    <r>
      <rPr>
        <sz val="11"/>
        <color theme="1"/>
        <rFont val="微軟正黑體"/>
        <family val="2"/>
        <charset val="136"/>
      </rPr>
      <t>溴</t>
    </r>
    <r>
      <rPr>
        <sz val="11"/>
        <color theme="1"/>
        <rFont val="Calibri"/>
        <family val="2"/>
      </rPr>
      <t>-4-</t>
    </r>
    <r>
      <rPr>
        <sz val="11"/>
        <color theme="1"/>
        <rFont val="微軟正黑體"/>
        <family val="2"/>
        <charset val="136"/>
      </rPr>
      <t>氯丁烷</t>
    </r>
  </si>
  <si>
    <r>
      <t>5-</t>
    </r>
    <r>
      <rPr>
        <sz val="11"/>
        <color theme="1"/>
        <rFont val="微軟正黑體"/>
        <family val="2"/>
        <charset val="136"/>
      </rPr>
      <t>三氟甲基吲哚啉</t>
    </r>
  </si>
  <si>
    <r>
      <t>2-</t>
    </r>
    <r>
      <rPr>
        <sz val="11"/>
        <color theme="1"/>
        <rFont val="微軟正黑體"/>
        <family val="2"/>
        <charset val="136"/>
      </rPr>
      <t>氯苄硫醇</t>
    </r>
  </si>
  <si>
    <r>
      <t>3-</t>
    </r>
    <r>
      <rPr>
        <sz val="11"/>
        <color theme="1"/>
        <rFont val="微軟正黑體"/>
        <family val="2"/>
        <charset val="136"/>
      </rPr>
      <t>溴</t>
    </r>
    <r>
      <rPr>
        <sz val="11"/>
        <color theme="1"/>
        <rFont val="Calibri"/>
        <family val="2"/>
      </rPr>
      <t>-4-</t>
    </r>
    <r>
      <rPr>
        <sz val="11"/>
        <color theme="1"/>
        <rFont val="微軟正黑體"/>
        <family val="2"/>
        <charset val="136"/>
      </rPr>
      <t>羟基苯甲醛</t>
    </r>
  </si>
  <si>
    <r>
      <t>4-</t>
    </r>
    <r>
      <rPr>
        <sz val="11"/>
        <color theme="1"/>
        <rFont val="微軟正黑體"/>
        <family val="2"/>
        <charset val="136"/>
      </rPr>
      <t>溴</t>
    </r>
    <r>
      <rPr>
        <sz val="11"/>
        <color theme="1"/>
        <rFont val="Calibri"/>
        <family val="2"/>
      </rPr>
      <t>-2-</t>
    </r>
    <r>
      <rPr>
        <sz val="11"/>
        <color theme="1"/>
        <rFont val="微軟正黑體"/>
        <family val="2"/>
        <charset val="136"/>
      </rPr>
      <t>氟苯基苄酰氯</t>
    </r>
  </si>
  <si>
    <r>
      <t>3-Boc-</t>
    </r>
    <r>
      <rPr>
        <sz val="11"/>
        <color theme="1"/>
        <rFont val="微軟正黑體"/>
        <family val="2"/>
        <charset val="136"/>
      </rPr>
      <t>氨甲基氮杂环丁烷</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</si>
  <si>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三溴吡啶</t>
    </r>
  </si>
  <si>
    <r>
      <t>4-</t>
    </r>
    <r>
      <rPr>
        <sz val="11"/>
        <color theme="1"/>
        <rFont val="微軟正黑體"/>
        <family val="2"/>
        <charset val="136"/>
      </rPr>
      <t>硝基苯基苯硫</t>
    </r>
  </si>
  <si>
    <r>
      <t>3-</t>
    </r>
    <r>
      <rPr>
        <sz val="11"/>
        <color theme="1"/>
        <rFont val="微軟正黑體"/>
        <family val="2"/>
        <charset val="136"/>
      </rPr>
      <t>苯氧基苯甲酸</t>
    </r>
  </si>
  <si>
    <r>
      <t>N-</t>
    </r>
    <r>
      <rPr>
        <sz val="11"/>
        <color theme="1"/>
        <rFont val="微軟正黑體"/>
        <family val="2"/>
        <charset val="136"/>
      </rPr>
      <t>（</t>
    </r>
    <r>
      <rPr>
        <sz val="11"/>
        <color theme="1"/>
        <rFont val="Calibri"/>
        <family val="2"/>
      </rPr>
      <t>2-</t>
    </r>
    <r>
      <rPr>
        <sz val="11"/>
        <color theme="1"/>
        <rFont val="微軟正黑體"/>
        <family val="2"/>
        <charset val="136"/>
      </rPr>
      <t>氯乙基）苯甲醯胺</t>
    </r>
  </si>
  <si>
    <r>
      <rPr>
        <sz val="11"/>
        <color theme="1"/>
        <rFont val="微軟正黑體"/>
        <family val="2"/>
        <charset val="136"/>
      </rPr>
      <t>四己基溴化銨</t>
    </r>
  </si>
  <si>
    <r>
      <rPr>
        <sz val="11"/>
        <color theme="1"/>
        <rFont val="微軟正黑體"/>
        <family val="2"/>
        <charset val="136"/>
      </rPr>
      <t>鹽酸小檗鹼</t>
    </r>
  </si>
  <si>
    <r>
      <t>8-</t>
    </r>
    <r>
      <rPr>
        <sz val="11"/>
        <color theme="1"/>
        <rFont val="微軟正黑體"/>
        <family val="2"/>
        <charset val="136"/>
      </rPr>
      <t>氨基異喹啉</t>
    </r>
  </si>
  <si>
    <r>
      <rPr>
        <sz val="11"/>
        <color theme="1"/>
        <rFont val="微軟正黑體"/>
        <family val="2"/>
        <charset val="136"/>
      </rPr>
      <t>乙基（</t>
    </r>
    <r>
      <rPr>
        <sz val="11"/>
        <color theme="1"/>
        <rFont val="Calibri"/>
        <family val="2"/>
      </rPr>
      <t>1-</t>
    </r>
    <r>
      <rPr>
        <sz val="11"/>
        <color theme="1"/>
        <rFont val="微軟正黑體"/>
        <family val="2"/>
        <charset val="136"/>
      </rPr>
      <t>甲基丁基）丙二酸二乙酯</t>
    </r>
  </si>
  <si>
    <r>
      <t>D-</t>
    </r>
    <r>
      <rPr>
        <sz val="11"/>
        <color theme="1"/>
        <rFont val="微軟正黑體"/>
        <family val="2"/>
        <charset val="136"/>
      </rPr>
      <t>葡萄糖</t>
    </r>
    <r>
      <rPr>
        <sz val="11"/>
        <color theme="1"/>
        <rFont val="Calibri"/>
        <family val="2"/>
      </rPr>
      <t>-6-</t>
    </r>
    <r>
      <rPr>
        <sz val="11"/>
        <color theme="1"/>
        <rFont val="微軟正黑體"/>
        <family val="2"/>
        <charset val="136"/>
      </rPr>
      <t>磷酸</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</si>
  <si>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三甲氧基肉桂酸</t>
    </r>
  </si>
  <si>
    <r>
      <t>4-</t>
    </r>
    <r>
      <rPr>
        <sz val="11"/>
        <color theme="1"/>
        <rFont val="微軟正黑體"/>
        <family val="2"/>
        <charset val="136"/>
      </rPr>
      <t>氯</t>
    </r>
    <r>
      <rPr>
        <sz val="11"/>
        <color theme="1"/>
        <rFont val="Calibri"/>
        <family val="2"/>
      </rPr>
      <t>-2'-</t>
    </r>
    <r>
      <rPr>
        <sz val="11"/>
        <color theme="1"/>
        <rFont val="微軟正黑體"/>
        <family val="2"/>
        <charset val="136"/>
      </rPr>
      <t>硝基聯苯胺</t>
    </r>
  </si>
  <si>
    <r>
      <t>L-</t>
    </r>
    <r>
      <rPr>
        <sz val="11"/>
        <color theme="1"/>
        <rFont val="微軟正黑體"/>
        <family val="2"/>
        <charset val="136"/>
      </rPr>
      <t>蛋氨醯胺</t>
    </r>
  </si>
  <si>
    <r>
      <rPr>
        <sz val="11"/>
        <color theme="1"/>
        <rFont val="微軟正黑體"/>
        <family val="2"/>
        <charset val="136"/>
      </rPr>
      <t>三苯甲硫醇</t>
    </r>
  </si>
  <si>
    <r>
      <t>4-</t>
    </r>
    <r>
      <rPr>
        <sz val="11"/>
        <color theme="1"/>
        <rFont val="微軟正黑體"/>
        <family val="2"/>
        <charset val="136"/>
      </rPr>
      <t>苯基二苯甲酮</t>
    </r>
  </si>
  <si>
    <r>
      <rPr>
        <sz val="11"/>
        <color theme="1"/>
        <rFont val="微軟正黑體"/>
        <family val="2"/>
        <charset val="136"/>
      </rPr>
      <t>乙基硼酸</t>
    </r>
  </si>
  <si>
    <r>
      <rPr>
        <sz val="11"/>
        <color theme="1"/>
        <rFont val="微軟正黑體"/>
        <family val="2"/>
        <charset val="136"/>
      </rPr>
      <t>岩藻黃質</t>
    </r>
  </si>
  <si>
    <r>
      <t>O</t>
    </r>
    <r>
      <rPr>
        <sz val="11"/>
        <color theme="1"/>
        <rFont val="微軟正黑體"/>
        <family val="2"/>
        <charset val="136"/>
      </rPr>
      <t>，</t>
    </r>
    <r>
      <rPr>
        <sz val="11"/>
        <color theme="1"/>
        <rFont val="Calibri"/>
        <family val="2"/>
      </rPr>
      <t>O-</t>
    </r>
    <r>
      <rPr>
        <sz val="11"/>
        <color theme="1"/>
        <rFont val="微軟正黑體"/>
        <family val="2"/>
        <charset val="136"/>
      </rPr>
      <t>二甲基</t>
    </r>
    <r>
      <rPr>
        <sz val="11"/>
        <color theme="1"/>
        <rFont val="Calibri"/>
        <family val="2"/>
      </rPr>
      <t>-O-1</t>
    </r>
    <r>
      <rPr>
        <sz val="11"/>
        <color theme="1"/>
        <rFont val="微軟正黑體"/>
        <family val="2"/>
        <charset val="136"/>
      </rPr>
      <t>，</t>
    </r>
    <r>
      <rPr>
        <sz val="11"/>
        <color theme="1"/>
        <rFont val="Calibri"/>
        <family val="2"/>
      </rPr>
      <t>3-</t>
    </r>
    <r>
      <rPr>
        <sz val="11"/>
        <color theme="1"/>
        <rFont val="微軟正黑體"/>
        <family val="2"/>
        <charset val="136"/>
      </rPr>
      <t>（二甲氧甲醯基）丙烯</t>
    </r>
    <r>
      <rPr>
        <sz val="11"/>
        <color theme="1"/>
        <rFont val="Calibri"/>
        <family val="2"/>
      </rPr>
      <t>-2-</t>
    </r>
    <r>
      <rPr>
        <sz val="11"/>
        <color theme="1"/>
        <rFont val="微軟正黑體"/>
        <family val="2"/>
        <charset val="136"/>
      </rPr>
      <t>基磷酸酯</t>
    </r>
  </si>
  <si>
    <r>
      <t>N-Boc-L-</t>
    </r>
    <r>
      <rPr>
        <sz val="11"/>
        <color theme="1"/>
        <rFont val="微軟正黑體"/>
        <family val="2"/>
        <charset val="136"/>
      </rPr>
      <t>組氨酸</t>
    </r>
  </si>
  <si>
    <r>
      <t>N</t>
    </r>
    <r>
      <rPr>
        <sz val="11"/>
        <color theme="1"/>
        <rFont val="微軟正黑體"/>
        <family val="2"/>
        <charset val="136"/>
      </rPr>
      <t>，</t>
    </r>
    <r>
      <rPr>
        <sz val="11"/>
        <color theme="1"/>
        <rFont val="Calibri"/>
        <family val="2"/>
      </rPr>
      <t>O-</t>
    </r>
    <r>
      <rPr>
        <sz val="11"/>
        <color theme="1"/>
        <rFont val="微軟正黑體"/>
        <family val="2"/>
        <charset val="136"/>
      </rPr>
      <t>雙三甲矽基羥胺</t>
    </r>
  </si>
  <si>
    <r>
      <t>2-</t>
    </r>
    <r>
      <rPr>
        <sz val="11"/>
        <color theme="1"/>
        <rFont val="微軟正黑體"/>
        <family val="2"/>
        <charset val="136"/>
      </rPr>
      <t>溴</t>
    </r>
    <r>
      <rPr>
        <sz val="11"/>
        <color theme="1"/>
        <rFont val="Calibri"/>
        <family val="2"/>
      </rPr>
      <t>-4-</t>
    </r>
    <r>
      <rPr>
        <sz val="11"/>
        <color theme="1"/>
        <rFont val="微軟正黑體"/>
        <family val="2"/>
        <charset val="136"/>
      </rPr>
      <t>甲基苯甲酸</t>
    </r>
  </si>
  <si>
    <r>
      <t>alpha-</t>
    </r>
    <r>
      <rPr>
        <sz val="11"/>
        <color theme="1"/>
        <rFont val="微軟正黑體"/>
        <family val="2"/>
        <charset val="136"/>
      </rPr>
      <t>環氧蒎烷</t>
    </r>
  </si>
  <si>
    <r>
      <t>N-</t>
    </r>
    <r>
      <rPr>
        <sz val="11"/>
        <color theme="1"/>
        <rFont val="微軟正黑體"/>
        <family val="2"/>
        <charset val="136"/>
      </rPr>
      <t>叔丁氧羰基</t>
    </r>
    <r>
      <rPr>
        <sz val="11"/>
        <color theme="1"/>
        <rFont val="Calibri"/>
        <family val="2"/>
      </rPr>
      <t>-</t>
    </r>
    <r>
      <rPr>
        <sz val="11"/>
        <color theme="1"/>
        <rFont val="微軟正黑體"/>
        <family val="2"/>
        <charset val="136"/>
      </rPr>
      <t>去甲托品酮</t>
    </r>
  </si>
  <si>
    <r>
      <t>4-</t>
    </r>
    <r>
      <rPr>
        <sz val="11"/>
        <color theme="1"/>
        <rFont val="微軟正黑體"/>
        <family val="2"/>
        <charset val="136"/>
      </rPr>
      <t>叔丁基二苯硫醚</t>
    </r>
  </si>
  <si>
    <r>
      <t>D-</t>
    </r>
    <r>
      <rPr>
        <sz val="11"/>
        <color theme="1"/>
        <rFont val="微軟正黑體"/>
        <family val="2"/>
        <charset val="136"/>
      </rPr>
      <t>葡萄糖二酸單鉀鹽</t>
    </r>
  </si>
  <si>
    <r>
      <t>2-</t>
    </r>
    <r>
      <rPr>
        <sz val="11"/>
        <color theme="1"/>
        <rFont val="微軟正黑體"/>
        <family val="2"/>
        <charset val="136"/>
      </rPr>
      <t>氯苯乙炔</t>
    </r>
  </si>
  <si>
    <r>
      <t>1-</t>
    </r>
    <r>
      <rPr>
        <sz val="11"/>
        <color theme="1"/>
        <rFont val="微軟正黑體"/>
        <family val="2"/>
        <charset val="136"/>
      </rPr>
      <t>乙基咪唑</t>
    </r>
  </si>
  <si>
    <r>
      <rPr>
        <sz val="11"/>
        <color theme="1"/>
        <rFont val="微軟正黑體"/>
        <family val="2"/>
        <charset val="136"/>
      </rPr>
      <t>六硝基二苯硫（乾的或含水</t>
    </r>
    <r>
      <rPr>
        <sz val="11"/>
        <color theme="1"/>
        <rFont val="Calibri"/>
        <family val="2"/>
      </rPr>
      <t>&lt;10%</t>
    </r>
    <r>
      <rPr>
        <sz val="11"/>
        <color theme="1"/>
        <rFont val="微軟正黑體"/>
        <family val="2"/>
        <charset val="136"/>
      </rPr>
      <t>）</t>
    </r>
  </si>
  <si>
    <r>
      <t>2-</t>
    </r>
    <r>
      <rPr>
        <sz val="11"/>
        <color theme="1"/>
        <rFont val="微軟正黑體"/>
        <family val="2"/>
        <charset val="136"/>
      </rPr>
      <t>乙氧基苯基乙酸</t>
    </r>
  </si>
  <si>
    <r>
      <rPr>
        <sz val="11"/>
        <color theme="1"/>
        <rFont val="微軟正黑體"/>
        <family val="2"/>
        <charset val="136"/>
      </rPr>
      <t>酒石酸銅</t>
    </r>
  </si>
  <si>
    <r>
      <rPr>
        <sz val="11"/>
        <color theme="1"/>
        <rFont val="微軟正黑體"/>
        <family val="2"/>
        <charset val="136"/>
      </rPr>
      <t>地舍平</t>
    </r>
  </si>
  <si>
    <r>
      <t>5-</t>
    </r>
    <r>
      <rPr>
        <sz val="11"/>
        <color theme="1"/>
        <rFont val="微軟正黑體"/>
        <family val="2"/>
        <charset val="136"/>
      </rPr>
      <t>苄氧基吲哚</t>
    </r>
  </si>
  <si>
    <r>
      <t>4</t>
    </r>
    <r>
      <rPr>
        <sz val="11"/>
        <color theme="1"/>
        <rFont val="微軟正黑體"/>
        <family val="2"/>
        <charset val="136"/>
      </rPr>
      <t>，</t>
    </r>
    <r>
      <rPr>
        <sz val="11"/>
        <color theme="1"/>
        <rFont val="Calibri"/>
        <family val="2"/>
      </rPr>
      <t>6-</t>
    </r>
    <r>
      <rPr>
        <sz val="11"/>
        <color theme="1"/>
        <rFont val="微軟正黑體"/>
        <family val="2"/>
        <charset val="136"/>
      </rPr>
      <t>二甲基嘧啶</t>
    </r>
  </si>
  <si>
    <r>
      <t>2-</t>
    </r>
    <r>
      <rPr>
        <sz val="11"/>
        <color theme="1"/>
        <rFont val="微軟正黑體"/>
        <family val="2"/>
        <charset val="136"/>
      </rPr>
      <t>氯</t>
    </r>
    <r>
      <rPr>
        <sz val="11"/>
        <color theme="1"/>
        <rFont val="Calibri"/>
        <family val="2"/>
      </rPr>
      <t>-6-</t>
    </r>
    <r>
      <rPr>
        <sz val="11"/>
        <color theme="1"/>
        <rFont val="微軟正黑體"/>
        <family val="2"/>
        <charset val="136"/>
      </rPr>
      <t>氟苄胺</t>
    </r>
  </si>
  <si>
    <r>
      <t>1</t>
    </r>
    <r>
      <rPr>
        <sz val="11"/>
        <color theme="1"/>
        <rFont val="微軟正黑體"/>
        <family val="2"/>
        <charset val="136"/>
      </rPr>
      <t>，</t>
    </r>
    <r>
      <rPr>
        <sz val="11"/>
        <color theme="1"/>
        <rFont val="Calibri"/>
        <family val="2"/>
      </rPr>
      <t>3-</t>
    </r>
    <r>
      <rPr>
        <sz val="11"/>
        <color theme="1"/>
        <rFont val="微軟正黑體"/>
        <family val="2"/>
        <charset val="136"/>
      </rPr>
      <t>二硝基丙烷</t>
    </r>
  </si>
  <si>
    <r>
      <t>FMOC-D-3-</t>
    </r>
    <r>
      <rPr>
        <sz val="11"/>
        <color theme="1"/>
        <rFont val="微軟正黑體"/>
        <family val="2"/>
        <charset val="136"/>
      </rPr>
      <t>（</t>
    </r>
    <r>
      <rPr>
        <sz val="11"/>
        <color theme="1"/>
        <rFont val="Calibri"/>
        <family val="2"/>
      </rPr>
      <t>2-</t>
    </r>
    <r>
      <rPr>
        <sz val="11"/>
        <color theme="1"/>
        <rFont val="微軟正黑體"/>
        <family val="2"/>
        <charset val="136"/>
      </rPr>
      <t>吡啶基）</t>
    </r>
    <r>
      <rPr>
        <sz val="11"/>
        <color theme="1"/>
        <rFont val="Calibri"/>
        <family val="2"/>
      </rPr>
      <t>-</t>
    </r>
    <r>
      <rPr>
        <sz val="11"/>
        <color theme="1"/>
        <rFont val="微軟正黑體"/>
        <family val="2"/>
        <charset val="136"/>
      </rPr>
      <t>丙氨酸</t>
    </r>
  </si>
  <si>
    <r>
      <rPr>
        <sz val="11"/>
        <color theme="1"/>
        <rFont val="微軟正黑體"/>
        <family val="2"/>
        <charset val="136"/>
      </rPr>
      <t>鄰甲醯胺苯甲酸</t>
    </r>
  </si>
  <si>
    <r>
      <t>4-</t>
    </r>
    <r>
      <rPr>
        <sz val="11"/>
        <color theme="1"/>
        <rFont val="微軟正黑體"/>
        <family val="2"/>
        <charset val="136"/>
      </rPr>
      <t>氯</t>
    </r>
    <r>
      <rPr>
        <sz val="11"/>
        <color theme="1"/>
        <rFont val="Calibri"/>
        <family val="2"/>
      </rPr>
      <t>-3-</t>
    </r>
    <r>
      <rPr>
        <sz val="11"/>
        <color theme="1"/>
        <rFont val="微軟正黑體"/>
        <family val="2"/>
        <charset val="136"/>
      </rPr>
      <t>硝基苯磺醯氯</t>
    </r>
  </si>
  <si>
    <r>
      <t>2-</t>
    </r>
    <r>
      <rPr>
        <sz val="11"/>
        <color theme="1"/>
        <rFont val="微軟正黑體"/>
        <family val="2"/>
        <charset val="136"/>
      </rPr>
      <t>氨基</t>
    </r>
    <r>
      <rPr>
        <sz val="11"/>
        <color theme="1"/>
        <rFont val="Calibri"/>
        <family val="2"/>
      </rPr>
      <t>-4-</t>
    </r>
    <r>
      <rPr>
        <sz val="11"/>
        <color theme="1"/>
        <rFont val="微軟正黑體"/>
        <family val="2"/>
        <charset val="136"/>
      </rPr>
      <t>氯</t>
    </r>
    <r>
      <rPr>
        <sz val="11"/>
        <color theme="1"/>
        <rFont val="Calibri"/>
        <family val="2"/>
      </rPr>
      <t>-6-</t>
    </r>
    <r>
      <rPr>
        <sz val="11"/>
        <color theme="1"/>
        <rFont val="微軟正黑體"/>
        <family val="2"/>
        <charset val="136"/>
      </rPr>
      <t>硝基苯酚</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</si>
  <si>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氫化苯偶姻</t>
    </r>
  </si>
  <si>
    <r>
      <t>2</t>
    </r>
    <r>
      <rPr>
        <sz val="11"/>
        <color theme="1"/>
        <rFont val="微軟正黑體"/>
        <family val="2"/>
        <charset val="136"/>
      </rPr>
      <t>，</t>
    </r>
    <r>
      <rPr>
        <sz val="11"/>
        <color theme="1"/>
        <rFont val="Calibri"/>
        <family val="2"/>
      </rPr>
      <t>3-</t>
    </r>
    <r>
      <rPr>
        <sz val="11"/>
        <color theme="1"/>
        <rFont val="微軟正黑體"/>
        <family val="2"/>
        <charset val="136"/>
      </rPr>
      <t>喹啉二甲酸二甲酯</t>
    </r>
  </si>
  <si>
    <r>
      <t>3-</t>
    </r>
    <r>
      <rPr>
        <sz val="11"/>
        <color theme="1"/>
        <rFont val="微軟正黑體"/>
        <family val="2"/>
        <charset val="136"/>
      </rPr>
      <t>甲氧基苯硫酚</t>
    </r>
  </si>
  <si>
    <r>
      <rPr>
        <sz val="11"/>
        <color theme="1"/>
        <rFont val="微軟正黑體"/>
        <family val="2"/>
        <charset val="136"/>
      </rPr>
      <t>糠酸乙酯</t>
    </r>
  </si>
  <si>
    <r>
      <rPr>
        <sz val="11"/>
        <color theme="1"/>
        <rFont val="微軟正黑體"/>
        <family val="2"/>
        <charset val="136"/>
      </rPr>
      <t>磷鉬酸鈉</t>
    </r>
  </si>
  <si>
    <r>
      <t>2-</t>
    </r>
    <r>
      <rPr>
        <sz val="11"/>
        <color theme="1"/>
        <rFont val="微軟正黑體"/>
        <family val="2"/>
        <charset val="136"/>
      </rPr>
      <t>溴丙酸甲酯</t>
    </r>
  </si>
  <si>
    <r>
      <t>2-</t>
    </r>
    <r>
      <rPr>
        <sz val="11"/>
        <color theme="1"/>
        <rFont val="微軟正黑體"/>
        <family val="2"/>
        <charset val="136"/>
      </rPr>
      <t>（</t>
    </r>
    <r>
      <rPr>
        <sz val="11"/>
        <color theme="1"/>
        <rFont val="Calibri"/>
        <family val="2"/>
      </rPr>
      <t>3-</t>
    </r>
    <r>
      <rPr>
        <sz val="11"/>
        <color theme="1"/>
        <rFont val="微軟正黑體"/>
        <family val="2"/>
        <charset val="136"/>
      </rPr>
      <t>溴丙氧基）四氫</t>
    </r>
    <r>
      <rPr>
        <sz val="11"/>
        <color theme="1"/>
        <rFont val="Calibri"/>
        <family val="2"/>
      </rPr>
      <t>-2H-</t>
    </r>
    <r>
      <rPr>
        <sz val="11"/>
        <color theme="1"/>
        <rFont val="微軟正黑體"/>
        <family val="2"/>
        <charset val="136"/>
      </rPr>
      <t>吡喃</t>
    </r>
  </si>
  <si>
    <r>
      <t>2-</t>
    </r>
    <r>
      <rPr>
        <sz val="11"/>
        <color theme="1"/>
        <rFont val="微軟正黑體"/>
        <family val="2"/>
        <charset val="136"/>
      </rPr>
      <t>溴</t>
    </r>
    <r>
      <rPr>
        <sz val="11"/>
        <color theme="1"/>
        <rFont val="Calibri"/>
        <family val="2"/>
      </rPr>
      <t>-4-</t>
    </r>
    <r>
      <rPr>
        <sz val="11"/>
        <color theme="1"/>
        <rFont val="微軟正黑體"/>
        <family val="2"/>
        <charset val="136"/>
      </rPr>
      <t>硝基咪唑</t>
    </r>
  </si>
  <si>
    <r>
      <rPr>
        <sz val="11"/>
        <color theme="1"/>
        <rFont val="微軟正黑體"/>
        <family val="2"/>
        <charset val="136"/>
      </rPr>
      <t>（</t>
    </r>
    <r>
      <rPr>
        <sz val="11"/>
        <color theme="1"/>
        <rFont val="Calibri"/>
        <family val="2"/>
      </rPr>
      <t>4-</t>
    </r>
    <r>
      <rPr>
        <sz val="11"/>
        <color theme="1"/>
        <rFont val="微軟正黑體"/>
        <family val="2"/>
        <charset val="136"/>
      </rPr>
      <t>氯苯基硫）丙</t>
    </r>
    <r>
      <rPr>
        <sz val="11"/>
        <color theme="1"/>
        <rFont val="Calibri"/>
        <family val="2"/>
      </rPr>
      <t>-2-</t>
    </r>
    <r>
      <rPr>
        <sz val="11"/>
        <color theme="1"/>
        <rFont val="微軟正黑體"/>
        <family val="2"/>
        <charset val="136"/>
      </rPr>
      <t>酮</t>
    </r>
  </si>
  <si>
    <r>
      <rPr>
        <sz val="11"/>
        <color theme="1"/>
        <rFont val="微軟正黑體"/>
        <family val="2"/>
        <charset val="136"/>
      </rPr>
      <t>戴斯</t>
    </r>
    <r>
      <rPr>
        <sz val="11"/>
        <color theme="1"/>
        <rFont val="Calibri"/>
        <family val="2"/>
      </rPr>
      <t>-</t>
    </r>
    <r>
      <rPr>
        <sz val="11"/>
        <color theme="1"/>
        <rFont val="微軟正黑體"/>
        <family val="2"/>
        <charset val="136"/>
      </rPr>
      <t>馬丁氧化劑</t>
    </r>
  </si>
  <si>
    <r>
      <rPr>
        <sz val="11"/>
        <color theme="1"/>
        <rFont val="微軟正黑體"/>
        <family val="2"/>
        <charset val="136"/>
      </rPr>
      <t>鹽酸苯達莫司汀</t>
    </r>
  </si>
  <si>
    <r>
      <t>2-</t>
    </r>
    <r>
      <rPr>
        <sz val="11"/>
        <color theme="1"/>
        <rFont val="微軟正黑體"/>
        <family val="2"/>
        <charset val="136"/>
      </rPr>
      <t>苯基丙醛</t>
    </r>
  </si>
  <si>
    <r>
      <rPr>
        <sz val="11"/>
        <color theme="1"/>
        <rFont val="微軟正黑體"/>
        <family val="2"/>
        <charset val="136"/>
      </rPr>
      <t>直鏈烷基苯磺酸</t>
    </r>
  </si>
  <si>
    <r>
      <rPr>
        <sz val="11"/>
        <color theme="1"/>
        <rFont val="微軟正黑體"/>
        <family val="2"/>
        <charset val="136"/>
      </rPr>
      <t>迷迭香酸</t>
    </r>
  </si>
  <si>
    <r>
      <rPr>
        <sz val="11"/>
        <color theme="1"/>
        <rFont val="微軟正黑體"/>
        <family val="2"/>
        <charset val="136"/>
      </rPr>
      <t>十四烷基氯化吡啶</t>
    </r>
  </si>
  <si>
    <r>
      <t>2-</t>
    </r>
    <r>
      <rPr>
        <sz val="11"/>
        <color theme="1"/>
        <rFont val="微軟正黑體"/>
        <family val="2"/>
        <charset val="136"/>
      </rPr>
      <t>丙烯酸</t>
    </r>
    <r>
      <rPr>
        <sz val="11"/>
        <color theme="1"/>
        <rFont val="Calibri"/>
        <family val="2"/>
      </rPr>
      <t>-2-</t>
    </r>
    <r>
      <rPr>
        <sz val="11"/>
        <color theme="1"/>
        <rFont val="微軟正黑體"/>
        <family val="2"/>
        <charset val="136"/>
      </rPr>
      <t>羥基丙基酯</t>
    </r>
  </si>
  <si>
    <r>
      <t>2-</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雙（二氟甲氧基）嘧啶</t>
    </r>
  </si>
  <si>
    <r>
      <rPr>
        <sz val="11"/>
        <color theme="1"/>
        <rFont val="微軟正黑體"/>
        <family val="2"/>
        <charset val="136"/>
      </rPr>
      <t>順</t>
    </r>
    <r>
      <rPr>
        <sz val="11"/>
        <color theme="1"/>
        <rFont val="Calibri"/>
        <family val="2"/>
      </rPr>
      <t>-2-</t>
    </r>
    <r>
      <rPr>
        <sz val="11"/>
        <color theme="1"/>
        <rFont val="微軟正黑體"/>
        <family val="2"/>
        <charset val="136"/>
      </rPr>
      <t>戊烯</t>
    </r>
  </si>
  <si>
    <r>
      <t>3</t>
    </r>
    <r>
      <rPr>
        <sz val="11"/>
        <color theme="1"/>
        <rFont val="微軟正黑體"/>
        <family val="2"/>
        <charset val="136"/>
      </rPr>
      <t>，</t>
    </r>
    <r>
      <rPr>
        <sz val="11"/>
        <color theme="1"/>
        <rFont val="Calibri"/>
        <family val="2"/>
      </rPr>
      <t>3-</t>
    </r>
    <r>
      <rPr>
        <sz val="11"/>
        <color theme="1"/>
        <rFont val="微軟正黑體"/>
        <family val="2"/>
        <charset val="136"/>
      </rPr>
      <t>二甲基哌啶</t>
    </r>
  </si>
  <si>
    <r>
      <rPr>
        <sz val="11"/>
        <color theme="1"/>
        <rFont val="微軟正黑體"/>
        <family val="2"/>
        <charset val="136"/>
      </rPr>
      <t>四氯丙酮</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</si>
  <si>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四氯苯甲酸</t>
    </r>
  </si>
  <si>
    <r>
      <rPr>
        <sz val="11"/>
        <color theme="1"/>
        <rFont val="微軟正黑體"/>
        <family val="2"/>
        <charset val="136"/>
      </rPr>
      <t>氰</t>
    </r>
  </si>
  <si>
    <r>
      <rPr>
        <sz val="11"/>
        <color theme="1"/>
        <rFont val="微軟正黑體"/>
        <family val="2"/>
        <charset val="136"/>
      </rPr>
      <t>對環己酮甲酸乙酯</t>
    </r>
  </si>
  <si>
    <r>
      <rPr>
        <sz val="11"/>
        <color theme="1"/>
        <rFont val="微軟正黑體"/>
        <family val="2"/>
        <charset val="136"/>
      </rPr>
      <t>迪普羅酮</t>
    </r>
  </si>
  <si>
    <r>
      <rPr>
        <sz val="11"/>
        <color theme="1"/>
        <rFont val="微軟正黑體"/>
        <family val="2"/>
        <charset val="136"/>
      </rPr>
      <t>八氟代</t>
    </r>
    <r>
      <rPr>
        <sz val="11"/>
        <color theme="1"/>
        <rFont val="Calibri"/>
        <family val="2"/>
      </rPr>
      <t>-1-</t>
    </r>
    <r>
      <rPr>
        <sz val="11"/>
        <color theme="1"/>
        <rFont val="微軟正黑體"/>
        <family val="2"/>
        <charset val="136"/>
      </rPr>
      <t>戊醇</t>
    </r>
  </si>
  <si>
    <r>
      <t>2-</t>
    </r>
    <r>
      <rPr>
        <sz val="11"/>
        <color theme="1"/>
        <rFont val="微軟正黑體"/>
        <family val="2"/>
        <charset val="136"/>
      </rPr>
      <t>氯</t>
    </r>
    <r>
      <rPr>
        <sz val="11"/>
        <color theme="1"/>
        <rFont val="Calibri"/>
        <family val="2"/>
      </rPr>
      <t>-3-</t>
    </r>
    <r>
      <rPr>
        <sz val="11"/>
        <color theme="1"/>
        <rFont val="微軟正黑體"/>
        <family val="2"/>
        <charset val="136"/>
      </rPr>
      <t>氟吡啶</t>
    </r>
    <r>
      <rPr>
        <sz val="11"/>
        <color theme="1"/>
        <rFont val="Calibri"/>
        <family val="2"/>
      </rPr>
      <t>-4-</t>
    </r>
    <r>
      <rPr>
        <sz val="11"/>
        <color theme="1"/>
        <rFont val="微軟正黑體"/>
        <family val="2"/>
        <charset val="136"/>
      </rPr>
      <t>硼酸</t>
    </r>
  </si>
  <si>
    <r>
      <t>2-</t>
    </r>
    <r>
      <rPr>
        <sz val="11"/>
        <color theme="1"/>
        <rFont val="微軟正黑體"/>
        <family val="2"/>
        <charset val="136"/>
      </rPr>
      <t>氯</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二甲氧基嘧啶</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</si>
  <si>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四甲基</t>
    </r>
    <r>
      <rPr>
        <sz val="11"/>
        <color theme="1"/>
        <rFont val="Calibri"/>
        <family val="2"/>
      </rPr>
      <t>-3-</t>
    </r>
    <r>
      <rPr>
        <sz val="11"/>
        <color theme="1"/>
        <rFont val="微軟正黑體"/>
        <family val="2"/>
        <charset val="136"/>
      </rPr>
      <t>吡咯啉</t>
    </r>
    <r>
      <rPr>
        <sz val="11"/>
        <color theme="1"/>
        <rFont val="Calibri"/>
        <family val="2"/>
      </rPr>
      <t>-3-</t>
    </r>
    <r>
      <rPr>
        <sz val="11"/>
        <color theme="1"/>
        <rFont val="微軟正黑體"/>
        <family val="2"/>
        <charset val="136"/>
      </rPr>
      <t>氨甲醯胺</t>
    </r>
  </si>
  <si>
    <r>
      <t>N-CBZ-L-</t>
    </r>
    <r>
      <rPr>
        <sz val="11"/>
        <color theme="1"/>
        <rFont val="微軟正黑體"/>
        <family val="2"/>
        <charset val="136"/>
      </rPr>
      <t>天冬氨酸</t>
    </r>
  </si>
  <si>
    <r>
      <rPr>
        <sz val="11"/>
        <color theme="1"/>
        <rFont val="微軟正黑體"/>
        <family val="2"/>
        <charset val="136"/>
      </rPr>
      <t>盐酸氯康唑</t>
    </r>
  </si>
  <si>
    <r>
      <rPr>
        <sz val="11"/>
        <color theme="1"/>
        <rFont val="微軟正黑體"/>
        <family val="2"/>
        <charset val="136"/>
      </rPr>
      <t>顺式二氯二</t>
    </r>
    <r>
      <rPr>
        <sz val="11"/>
        <color theme="1"/>
        <rFont val="Calibri"/>
        <family val="2"/>
      </rPr>
      <t>(</t>
    </r>
    <r>
      <rPr>
        <sz val="11"/>
        <color theme="1"/>
        <rFont val="微軟正黑體"/>
        <family val="2"/>
        <charset val="136"/>
      </rPr>
      <t>二乙基硫醚</t>
    </r>
    <r>
      <rPr>
        <sz val="11"/>
        <color theme="1"/>
        <rFont val="Calibri"/>
        <family val="2"/>
      </rPr>
      <t>)</t>
    </r>
    <r>
      <rPr>
        <sz val="11"/>
        <color theme="1"/>
        <rFont val="微軟正黑體"/>
        <family val="2"/>
        <charset val="136"/>
      </rPr>
      <t>铂</t>
    </r>
    <r>
      <rPr>
        <sz val="11"/>
        <color theme="1"/>
        <rFont val="Calibri"/>
        <family val="2"/>
      </rPr>
      <t>(II)</t>
    </r>
  </si>
  <si>
    <r>
      <t>2-</t>
    </r>
    <r>
      <rPr>
        <sz val="11"/>
        <color theme="1"/>
        <rFont val="微軟正黑體"/>
        <family val="2"/>
        <charset val="136"/>
      </rPr>
      <t>氰基</t>
    </r>
    <r>
      <rPr>
        <sz val="11"/>
        <color theme="1"/>
        <rFont val="Calibri"/>
        <family val="2"/>
      </rPr>
      <t>-4-</t>
    </r>
    <r>
      <rPr>
        <sz val="11"/>
        <color theme="1"/>
        <rFont val="微軟正黑體"/>
        <family val="2"/>
        <charset val="136"/>
      </rPr>
      <t>羟基</t>
    </r>
  </si>
  <si>
    <r>
      <rPr>
        <sz val="11"/>
        <color theme="1"/>
        <rFont val="微軟正黑體"/>
        <family val="2"/>
        <charset val="136"/>
      </rPr>
      <t>三乙胺盐酸盐</t>
    </r>
  </si>
  <si>
    <r>
      <rPr>
        <sz val="11"/>
        <color theme="1"/>
        <rFont val="微軟正黑體"/>
        <family val="2"/>
        <charset val="136"/>
      </rPr>
      <t>盐酸胍法辛</t>
    </r>
  </si>
  <si>
    <r>
      <t>5-</t>
    </r>
    <r>
      <rPr>
        <sz val="11"/>
        <color theme="1"/>
        <rFont val="微軟正黑體"/>
        <family val="2"/>
        <charset val="136"/>
      </rPr>
      <t>磺基水杨酸</t>
    </r>
  </si>
  <si>
    <r>
      <t>(S)-(+)-1,3-</t>
    </r>
    <r>
      <rPr>
        <sz val="11"/>
        <color theme="1"/>
        <rFont val="微軟正黑體"/>
        <family val="2"/>
        <charset val="136"/>
      </rPr>
      <t>丁二醇</t>
    </r>
  </si>
  <si>
    <r>
      <t>2-</t>
    </r>
    <r>
      <rPr>
        <sz val="11"/>
        <color theme="1"/>
        <rFont val="微軟正黑體"/>
        <family val="2"/>
        <charset val="136"/>
      </rPr>
      <t>溴</t>
    </r>
    <r>
      <rPr>
        <sz val="11"/>
        <color theme="1"/>
        <rFont val="Calibri"/>
        <family val="2"/>
      </rPr>
      <t>-6-</t>
    </r>
    <r>
      <rPr>
        <sz val="11"/>
        <color theme="1"/>
        <rFont val="微軟正黑體"/>
        <family val="2"/>
        <charset val="136"/>
      </rPr>
      <t>甲基苯甲酸</t>
    </r>
  </si>
  <si>
    <r>
      <rPr>
        <sz val="11"/>
        <color theme="1"/>
        <rFont val="微軟正黑體"/>
        <family val="2"/>
        <charset val="136"/>
      </rPr>
      <t>压凝汽油</t>
    </r>
  </si>
  <si>
    <r>
      <t>2,4-</t>
    </r>
    <r>
      <rPr>
        <sz val="11"/>
        <color theme="1"/>
        <rFont val="微軟正黑體"/>
        <family val="2"/>
        <charset val="136"/>
      </rPr>
      <t>二溴苯甲醚</t>
    </r>
  </si>
  <si>
    <r>
      <rPr>
        <sz val="11"/>
        <color theme="1"/>
        <rFont val="微軟正黑體"/>
        <family val="2"/>
        <charset val="136"/>
      </rPr>
      <t>马来酸二己酯</t>
    </r>
  </si>
  <si>
    <r>
      <t>4-</t>
    </r>
    <r>
      <rPr>
        <sz val="11"/>
        <color theme="1"/>
        <rFont val="微軟正黑體"/>
        <family val="2"/>
        <charset val="136"/>
      </rPr>
      <t>氨基</t>
    </r>
    <r>
      <rPr>
        <sz val="11"/>
        <color theme="1"/>
        <rFont val="Calibri"/>
        <family val="2"/>
      </rPr>
      <t>-2,3,5,6-</t>
    </r>
    <r>
      <rPr>
        <sz val="11"/>
        <color theme="1"/>
        <rFont val="微軟正黑體"/>
        <family val="2"/>
        <charset val="136"/>
      </rPr>
      <t>四氟苯甲腈</t>
    </r>
  </si>
  <si>
    <r>
      <rPr>
        <sz val="11"/>
        <color theme="1"/>
        <rFont val="微軟正黑體"/>
        <family val="2"/>
        <charset val="136"/>
      </rPr>
      <t>硫酸新霉素</t>
    </r>
  </si>
  <si>
    <r>
      <t>2,5-</t>
    </r>
    <r>
      <rPr>
        <sz val="11"/>
        <color theme="1"/>
        <rFont val="微軟正黑體"/>
        <family val="2"/>
        <charset val="136"/>
      </rPr>
      <t>二甲基</t>
    </r>
    <r>
      <rPr>
        <sz val="11"/>
        <color theme="1"/>
        <rFont val="Calibri"/>
        <family val="2"/>
      </rPr>
      <t>-2-</t>
    </r>
    <r>
      <rPr>
        <sz val="11"/>
        <color theme="1"/>
        <rFont val="微軟正黑體"/>
        <family val="2"/>
        <charset val="136"/>
      </rPr>
      <t>己醇</t>
    </r>
  </si>
  <si>
    <r>
      <rPr>
        <sz val="11"/>
        <color theme="1"/>
        <rFont val="微軟正黑體"/>
        <family val="2"/>
        <charset val="136"/>
      </rPr>
      <t>硝酸甲酯</t>
    </r>
  </si>
  <si>
    <r>
      <rPr>
        <sz val="11"/>
        <color theme="1"/>
        <rFont val="微軟正黑體"/>
        <family val="2"/>
        <charset val="136"/>
      </rPr>
      <t>苯磺酸甲酯</t>
    </r>
  </si>
  <si>
    <r>
      <t>5-</t>
    </r>
    <r>
      <rPr>
        <sz val="11"/>
        <color theme="1"/>
        <rFont val="微軟正黑體"/>
        <family val="2"/>
        <charset val="136"/>
      </rPr>
      <t>溴吡啶</t>
    </r>
    <r>
      <rPr>
        <sz val="11"/>
        <color theme="1"/>
        <rFont val="Calibri"/>
        <family val="2"/>
      </rPr>
      <t>-2-</t>
    </r>
    <r>
      <rPr>
        <sz val="11"/>
        <color theme="1"/>
        <rFont val="微軟正黑體"/>
        <family val="2"/>
        <charset val="136"/>
      </rPr>
      <t>羧酸甲酯</t>
    </r>
  </si>
  <si>
    <r>
      <rPr>
        <sz val="11"/>
        <color theme="1"/>
        <rFont val="微軟正黑體"/>
        <family val="2"/>
        <charset val="136"/>
      </rPr>
      <t>色醇</t>
    </r>
  </si>
  <si>
    <r>
      <rPr>
        <sz val="11"/>
        <color theme="1"/>
        <rFont val="微軟正黑體"/>
        <family val="2"/>
        <charset val="136"/>
      </rPr>
      <t>戊基环乙烷</t>
    </r>
  </si>
  <si>
    <r>
      <rPr>
        <sz val="11"/>
        <color theme="1"/>
        <rFont val="微軟正黑體"/>
        <family val="2"/>
        <charset val="136"/>
      </rPr>
      <t>二甘醇二硝酸酯</t>
    </r>
  </si>
  <si>
    <r>
      <t>4-</t>
    </r>
    <r>
      <rPr>
        <sz val="11"/>
        <color theme="1"/>
        <rFont val="微軟正黑體"/>
        <family val="2"/>
        <charset val="136"/>
      </rPr>
      <t>氯肉桂酰胺</t>
    </r>
  </si>
  <si>
    <r>
      <rPr>
        <sz val="11"/>
        <color theme="1"/>
        <rFont val="微軟正黑體"/>
        <family val="2"/>
        <charset val="136"/>
      </rPr>
      <t>对氨基苯乙腈</t>
    </r>
  </si>
  <si>
    <r>
      <t>2,6-</t>
    </r>
    <r>
      <rPr>
        <sz val="11"/>
        <color theme="1"/>
        <rFont val="微軟正黑體"/>
        <family val="2"/>
        <charset val="136"/>
      </rPr>
      <t>二氯嘌呤核苷</t>
    </r>
  </si>
  <si>
    <r>
      <rPr>
        <sz val="11"/>
        <color theme="1"/>
        <rFont val="微軟正黑體"/>
        <family val="2"/>
        <charset val="136"/>
      </rPr>
      <t>四乙基铅</t>
    </r>
  </si>
  <si>
    <r>
      <t>4-</t>
    </r>
    <r>
      <rPr>
        <sz val="11"/>
        <color theme="1"/>
        <rFont val="微軟正黑體"/>
        <family val="2"/>
        <charset val="136"/>
      </rPr>
      <t>氯水杨酸</t>
    </r>
  </si>
  <si>
    <r>
      <t>2-</t>
    </r>
    <r>
      <rPr>
        <sz val="11"/>
        <color theme="1"/>
        <rFont val="微軟正黑體"/>
        <family val="2"/>
        <charset val="136"/>
      </rPr>
      <t>氟</t>
    </r>
    <r>
      <rPr>
        <sz val="11"/>
        <color theme="1"/>
        <rFont val="Calibri"/>
        <family val="2"/>
      </rPr>
      <t>-5-</t>
    </r>
    <r>
      <rPr>
        <sz val="11"/>
        <color theme="1"/>
        <rFont val="微軟正黑體"/>
        <family val="2"/>
        <charset val="136"/>
      </rPr>
      <t>硝基甲苯</t>
    </r>
  </si>
  <si>
    <r>
      <t>6-</t>
    </r>
    <r>
      <rPr>
        <sz val="11"/>
        <color theme="1"/>
        <rFont val="微軟正黑體"/>
        <family val="2"/>
        <charset val="136"/>
      </rPr>
      <t>甲基</t>
    </r>
    <r>
      <rPr>
        <sz val="11"/>
        <color theme="1"/>
        <rFont val="Calibri"/>
        <family val="2"/>
      </rPr>
      <t>-4-(</t>
    </r>
    <r>
      <rPr>
        <sz val="11"/>
        <color theme="1"/>
        <rFont val="微軟正黑體"/>
        <family val="2"/>
        <charset val="136"/>
      </rPr>
      <t>三氟甲基</t>
    </r>
    <r>
      <rPr>
        <sz val="11"/>
        <color theme="1"/>
        <rFont val="Calibri"/>
        <family val="2"/>
      </rPr>
      <t>)-2(1H)</t>
    </r>
    <r>
      <rPr>
        <sz val="11"/>
        <color theme="1"/>
        <rFont val="微軟正黑體"/>
        <family val="2"/>
        <charset val="136"/>
      </rPr>
      <t>吡啶酮</t>
    </r>
  </si>
  <si>
    <r>
      <rPr>
        <sz val="11"/>
        <color theme="1"/>
        <rFont val="微軟正黑體"/>
        <family val="2"/>
        <charset val="136"/>
      </rPr>
      <t>媒介橙</t>
    </r>
    <r>
      <rPr>
        <sz val="11"/>
        <color theme="1"/>
        <rFont val="Calibri"/>
        <family val="2"/>
      </rPr>
      <t xml:space="preserve"> 1</t>
    </r>
  </si>
  <si>
    <r>
      <rPr>
        <sz val="11"/>
        <color theme="1"/>
        <rFont val="微軟正黑體"/>
        <family val="2"/>
        <charset val="136"/>
      </rPr>
      <t>二十八烷醇</t>
    </r>
  </si>
  <si>
    <r>
      <rPr>
        <sz val="11"/>
        <color theme="1"/>
        <rFont val="微軟正黑體"/>
        <family val="2"/>
        <charset val="136"/>
      </rPr>
      <t>碲化氢</t>
    </r>
  </si>
  <si>
    <r>
      <t>3-</t>
    </r>
    <r>
      <rPr>
        <sz val="11"/>
        <color theme="1"/>
        <rFont val="微軟正黑體"/>
        <family val="2"/>
        <charset val="136"/>
      </rPr>
      <t>（</t>
    </r>
    <r>
      <rPr>
        <sz val="11"/>
        <color theme="1"/>
        <rFont val="Calibri"/>
        <family val="2"/>
      </rPr>
      <t>4-</t>
    </r>
    <r>
      <rPr>
        <sz val="11"/>
        <color theme="1"/>
        <rFont val="微軟正黑體"/>
        <family val="2"/>
        <charset val="136"/>
      </rPr>
      <t>甲氧基苯基）</t>
    </r>
    <r>
      <rPr>
        <sz val="11"/>
        <color theme="1"/>
        <rFont val="Calibri"/>
        <family val="2"/>
      </rPr>
      <t>-1H-</t>
    </r>
    <r>
      <rPr>
        <sz val="11"/>
        <color theme="1"/>
        <rFont val="微軟正黑體"/>
        <family val="2"/>
        <charset val="136"/>
      </rPr>
      <t>吡唑</t>
    </r>
    <r>
      <rPr>
        <sz val="11"/>
        <color theme="1"/>
        <rFont val="Calibri"/>
        <family val="2"/>
      </rPr>
      <t>-5-</t>
    </r>
    <r>
      <rPr>
        <sz val="11"/>
        <color theme="1"/>
        <rFont val="微軟正黑體"/>
        <family val="2"/>
        <charset val="136"/>
      </rPr>
      <t>胺</t>
    </r>
  </si>
  <si>
    <r>
      <t>5</t>
    </r>
    <r>
      <rPr>
        <sz val="11"/>
        <color theme="1"/>
        <rFont val="微軟正黑體"/>
        <family val="2"/>
        <charset val="136"/>
      </rPr>
      <t>，</t>
    </r>
    <r>
      <rPr>
        <sz val="11"/>
        <color theme="1"/>
        <rFont val="Calibri"/>
        <family val="2"/>
      </rPr>
      <t>6-</t>
    </r>
    <r>
      <rPr>
        <sz val="11"/>
        <color theme="1"/>
        <rFont val="微軟正黑體"/>
        <family val="2"/>
        <charset val="136"/>
      </rPr>
      <t>二甲氧基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吡啶基）亞甲基</t>
    </r>
    <r>
      <rPr>
        <sz val="11"/>
        <color theme="1"/>
        <rFont val="Calibri"/>
        <family val="2"/>
      </rPr>
      <t>-1-</t>
    </r>
    <r>
      <rPr>
        <sz val="11"/>
        <color theme="1"/>
        <rFont val="微軟正黑體"/>
        <family val="2"/>
        <charset val="136"/>
      </rPr>
      <t>茚酮</t>
    </r>
  </si>
  <si>
    <r>
      <rPr>
        <sz val="11"/>
        <color theme="1"/>
        <rFont val="微軟正黑體"/>
        <family val="2"/>
        <charset val="136"/>
      </rPr>
      <t>醋酸甲氧基乙基汞</t>
    </r>
  </si>
  <si>
    <r>
      <rPr>
        <sz val="11"/>
        <color theme="1"/>
        <rFont val="微軟正黑體"/>
        <family val="2"/>
        <charset val="136"/>
      </rPr>
      <t>磷醯基乙酸</t>
    </r>
  </si>
  <si>
    <r>
      <t>5-</t>
    </r>
    <r>
      <rPr>
        <sz val="11"/>
        <color theme="1"/>
        <rFont val="微軟正黑體"/>
        <family val="2"/>
        <charset val="136"/>
      </rPr>
      <t>氯</t>
    </r>
    <r>
      <rPr>
        <sz val="11"/>
        <color theme="1"/>
        <rFont val="Calibri"/>
        <family val="2"/>
      </rPr>
      <t>-3-</t>
    </r>
    <r>
      <rPr>
        <sz val="11"/>
        <color theme="1"/>
        <rFont val="微軟正黑體"/>
        <family val="2"/>
        <charset val="136"/>
      </rPr>
      <t>甲基苯並（</t>
    </r>
    <r>
      <rPr>
        <sz val="11"/>
        <color theme="1"/>
        <rFont val="Calibri"/>
        <family val="2"/>
      </rPr>
      <t>B</t>
    </r>
    <r>
      <rPr>
        <sz val="11"/>
        <color theme="1"/>
        <rFont val="微軟正黑體"/>
        <family val="2"/>
        <charset val="136"/>
      </rPr>
      <t>）噻吩</t>
    </r>
    <r>
      <rPr>
        <sz val="11"/>
        <color theme="1"/>
        <rFont val="Calibri"/>
        <family val="2"/>
      </rPr>
      <t>-2-</t>
    </r>
    <r>
      <rPr>
        <sz val="11"/>
        <color theme="1"/>
        <rFont val="微軟正黑體"/>
        <family val="2"/>
        <charset val="136"/>
      </rPr>
      <t>磺醯胺</t>
    </r>
  </si>
  <si>
    <r>
      <t>3-</t>
    </r>
    <r>
      <rPr>
        <sz val="11"/>
        <color theme="1"/>
        <rFont val="微軟正黑體"/>
        <family val="2"/>
        <charset val="136"/>
      </rPr>
      <t>吡啶乙酸</t>
    </r>
  </si>
  <si>
    <r>
      <t>L-</t>
    </r>
    <r>
      <rPr>
        <sz val="11"/>
        <color theme="1"/>
        <rFont val="微軟正黑體"/>
        <family val="2"/>
        <charset val="136"/>
      </rPr>
      <t>苯丙氨酸乙酯鹽酸鹽</t>
    </r>
  </si>
  <si>
    <r>
      <t>2-</t>
    </r>
    <r>
      <rPr>
        <sz val="11"/>
        <color theme="1"/>
        <rFont val="微軟正黑體"/>
        <family val="2"/>
        <charset val="136"/>
      </rPr>
      <t>十二烷酮</t>
    </r>
  </si>
  <si>
    <r>
      <rPr>
        <sz val="11"/>
        <color theme="1"/>
        <rFont val="微軟正黑體"/>
        <family val="2"/>
        <charset val="136"/>
      </rPr>
      <t>二十二烷</t>
    </r>
  </si>
  <si>
    <r>
      <rPr>
        <sz val="11"/>
        <color theme="1"/>
        <rFont val="微軟正黑體"/>
        <family val="2"/>
        <charset val="136"/>
      </rPr>
      <t>氯甲酸氯乙酯</t>
    </r>
  </si>
  <si>
    <r>
      <t>1-</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三氯苯</t>
    </r>
  </si>
  <si>
    <r>
      <rPr>
        <sz val="11"/>
        <color theme="1"/>
        <rFont val="微軟正黑體"/>
        <family val="2"/>
        <charset val="136"/>
      </rPr>
      <t>氯化氰</t>
    </r>
  </si>
  <si>
    <r>
      <t>4-</t>
    </r>
    <r>
      <rPr>
        <sz val="11"/>
        <color theme="1"/>
        <rFont val="微軟正黑體"/>
        <family val="2"/>
        <charset val="136"/>
      </rPr>
      <t>喹唑啉酮</t>
    </r>
    <r>
      <rPr>
        <sz val="11"/>
        <color theme="1"/>
        <rFont val="Calibri"/>
        <family val="2"/>
      </rPr>
      <t>-2-</t>
    </r>
    <r>
      <rPr>
        <sz val="11"/>
        <color theme="1"/>
        <rFont val="微軟正黑體"/>
        <family val="2"/>
        <charset val="136"/>
      </rPr>
      <t>甲酸乙酯</t>
    </r>
  </si>
  <si>
    <r>
      <t>5-</t>
    </r>
    <r>
      <rPr>
        <sz val="11"/>
        <color theme="1"/>
        <rFont val="微軟正黑體"/>
        <family val="2"/>
        <charset val="136"/>
      </rPr>
      <t>甲基苯並三氮唑</t>
    </r>
  </si>
  <si>
    <r>
      <t>3-O-</t>
    </r>
    <r>
      <rPr>
        <sz val="11"/>
        <color theme="1"/>
        <rFont val="微軟正黑體"/>
        <family val="2"/>
        <charset val="136"/>
      </rPr>
      <t>癸基</t>
    </r>
    <r>
      <rPr>
        <sz val="11"/>
        <color theme="1"/>
        <rFont val="Calibri"/>
        <family val="2"/>
      </rPr>
      <t>-2-</t>
    </r>
    <r>
      <rPr>
        <sz val="11"/>
        <color theme="1"/>
        <rFont val="微軟正黑體"/>
        <family val="2"/>
        <charset val="136"/>
      </rPr>
      <t>去氧</t>
    </r>
    <r>
      <rPr>
        <sz val="11"/>
        <color theme="1"/>
        <rFont val="Calibri"/>
        <family val="2"/>
      </rPr>
      <t>-6-O-[2-</t>
    </r>
    <r>
      <rPr>
        <sz val="11"/>
        <color theme="1"/>
        <rFont val="微軟正黑體"/>
        <family val="2"/>
        <charset val="136"/>
      </rPr>
      <t>去氧</t>
    </r>
    <r>
      <rPr>
        <sz val="11"/>
        <color theme="1"/>
        <rFont val="Calibri"/>
        <family val="2"/>
      </rPr>
      <t>-3-O-[</t>
    </r>
    <r>
      <rPr>
        <sz val="11"/>
        <color theme="1"/>
        <rFont val="微軟正黑體"/>
        <family val="2"/>
        <charset val="136"/>
      </rPr>
      <t>（</t>
    </r>
    <r>
      <rPr>
        <sz val="11"/>
        <color theme="1"/>
        <rFont val="Calibri"/>
        <family val="2"/>
      </rPr>
      <t>3R</t>
    </r>
    <r>
      <rPr>
        <sz val="11"/>
        <color theme="1"/>
        <rFont val="微軟正黑體"/>
        <family val="2"/>
        <charset val="136"/>
      </rPr>
      <t>）</t>
    </r>
    <r>
      <rPr>
        <sz val="11"/>
        <color theme="1"/>
        <rFont val="Calibri"/>
        <family val="2"/>
      </rPr>
      <t>-3-</t>
    </r>
    <r>
      <rPr>
        <sz val="11"/>
        <color theme="1"/>
        <rFont val="微軟正黑體"/>
        <family val="2"/>
        <charset val="136"/>
      </rPr>
      <t>甲氧基癸基</t>
    </r>
    <r>
      <rPr>
        <sz val="11"/>
        <color theme="1"/>
        <rFont val="Calibri"/>
        <family val="2"/>
      </rPr>
      <t>]-6-O-</t>
    </r>
    <r>
      <rPr>
        <sz val="11"/>
        <color theme="1"/>
        <rFont val="微軟正黑體"/>
        <family val="2"/>
        <charset val="136"/>
      </rPr>
      <t>甲基</t>
    </r>
    <r>
      <rPr>
        <sz val="11"/>
        <color theme="1"/>
        <rFont val="Calibri"/>
        <family val="2"/>
      </rPr>
      <t>-2-[[11Z</t>
    </r>
    <r>
      <rPr>
        <sz val="11"/>
        <color theme="1"/>
        <rFont val="微軟正黑體"/>
        <family val="2"/>
        <charset val="136"/>
      </rPr>
      <t>）</t>
    </r>
    <r>
      <rPr>
        <sz val="11"/>
        <color theme="1"/>
        <rFont val="Calibri"/>
        <family val="2"/>
      </rPr>
      <t>-1-</t>
    </r>
    <r>
      <rPr>
        <sz val="11"/>
        <color theme="1"/>
        <rFont val="微軟正黑體"/>
        <family val="2"/>
        <charset val="136"/>
      </rPr>
      <t>氧代</t>
    </r>
    <r>
      <rPr>
        <sz val="11"/>
        <color theme="1"/>
        <rFont val="Calibri"/>
        <family val="2"/>
      </rPr>
      <t>-11-</t>
    </r>
    <r>
      <rPr>
        <sz val="11"/>
        <color theme="1"/>
        <rFont val="微軟正黑體"/>
        <family val="2"/>
        <charset val="136"/>
      </rPr>
      <t>十八</t>
    </r>
    <r>
      <rPr>
        <sz val="11"/>
        <color theme="1"/>
        <rFont val="Calibri"/>
        <family val="2"/>
      </rPr>
      <t xml:space="preserve"> </t>
    </r>
    <r>
      <rPr>
        <sz val="11"/>
        <color theme="1"/>
        <rFont val="微軟正黑體"/>
        <family val="2"/>
        <charset val="136"/>
      </rPr>
      <t>烯基</t>
    </r>
    <r>
      <rPr>
        <sz val="11"/>
        <color theme="1"/>
        <rFont val="Calibri"/>
        <family val="2"/>
      </rPr>
      <t>]</t>
    </r>
    <r>
      <rPr>
        <sz val="11"/>
        <color theme="1"/>
        <rFont val="微軟正黑體"/>
        <family val="2"/>
        <charset val="136"/>
      </rPr>
      <t>氨基</t>
    </r>
    <r>
      <rPr>
        <sz val="11"/>
        <color theme="1"/>
        <rFont val="Calibri"/>
        <family val="2"/>
      </rPr>
      <t>]-4-O-</t>
    </r>
    <r>
      <rPr>
        <sz val="11"/>
        <color theme="1"/>
        <rFont val="微軟正黑體"/>
        <family val="2"/>
        <charset val="136"/>
      </rPr>
      <t>磷醯基</t>
    </r>
    <r>
      <rPr>
        <sz val="11"/>
        <color theme="1"/>
        <rFont val="Calibri"/>
        <family val="2"/>
      </rPr>
      <t>-beta-D-</t>
    </r>
    <r>
      <rPr>
        <sz val="11"/>
        <color theme="1"/>
        <rFont val="微軟正黑體"/>
        <family val="2"/>
        <charset val="136"/>
      </rPr>
      <t>吡喃葡萄糖基</t>
    </r>
    <r>
      <rPr>
        <sz val="11"/>
        <color theme="1"/>
        <rFont val="Calibri"/>
        <family val="2"/>
      </rPr>
      <t>]-2-[</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二氧代十四烷基）氨基</t>
    </r>
    <r>
      <rPr>
        <sz val="11"/>
        <color theme="1"/>
        <rFont val="Calibri"/>
        <family val="2"/>
      </rPr>
      <t>]-alpha-D-</t>
    </r>
    <r>
      <rPr>
        <sz val="11"/>
        <color theme="1"/>
        <rFont val="微軟正黑體"/>
        <family val="2"/>
        <charset val="136"/>
      </rPr>
      <t>吡喃葡萄糖</t>
    </r>
    <r>
      <rPr>
        <sz val="11"/>
        <color theme="1"/>
        <rFont val="Calibri"/>
        <family val="2"/>
      </rPr>
      <t xml:space="preserve"> 1-</t>
    </r>
    <r>
      <rPr>
        <sz val="11"/>
        <color theme="1"/>
        <rFont val="微軟正黑體"/>
        <family val="2"/>
        <charset val="136"/>
      </rPr>
      <t>（二氫磷酸）</t>
    </r>
  </si>
  <si>
    <r>
      <t>N-</t>
    </r>
    <r>
      <rPr>
        <sz val="11"/>
        <color theme="1"/>
        <rFont val="微軟正黑體"/>
        <family val="2"/>
        <charset val="136"/>
      </rPr>
      <t>乙烯基咔唑</t>
    </r>
  </si>
  <si>
    <r>
      <t>3-</t>
    </r>
    <r>
      <rPr>
        <sz val="11"/>
        <color theme="1"/>
        <rFont val="微軟正黑體"/>
        <family val="2"/>
        <charset val="136"/>
      </rPr>
      <t>甲基</t>
    </r>
    <r>
      <rPr>
        <sz val="11"/>
        <color theme="1"/>
        <rFont val="Calibri"/>
        <family val="2"/>
      </rPr>
      <t>-2-</t>
    </r>
    <r>
      <rPr>
        <sz val="11"/>
        <color theme="1"/>
        <rFont val="微軟正黑體"/>
        <family val="2"/>
        <charset val="136"/>
      </rPr>
      <t>呋喃甲酸甲酯</t>
    </r>
  </si>
  <si>
    <r>
      <t>3-</t>
    </r>
    <r>
      <rPr>
        <sz val="11"/>
        <color theme="1"/>
        <rFont val="微軟正黑體"/>
        <family val="2"/>
        <charset val="136"/>
      </rPr>
      <t>（</t>
    </r>
    <r>
      <rPr>
        <sz val="11"/>
        <color theme="1"/>
        <rFont val="Calibri"/>
        <family val="2"/>
      </rPr>
      <t>1H-</t>
    </r>
    <r>
      <rPr>
        <sz val="11"/>
        <color theme="1"/>
        <rFont val="微軟正黑體"/>
        <family val="2"/>
        <charset val="136"/>
      </rPr>
      <t>咪唑</t>
    </r>
    <r>
      <rPr>
        <sz val="11"/>
        <color theme="1"/>
        <rFont val="Calibri"/>
        <family val="2"/>
      </rPr>
      <t>-4-</t>
    </r>
    <r>
      <rPr>
        <sz val="11"/>
        <color theme="1"/>
        <rFont val="微軟正黑體"/>
        <family val="2"/>
        <charset val="136"/>
      </rPr>
      <t>基）吡啶</t>
    </r>
  </si>
  <si>
    <r>
      <t>2-</t>
    </r>
    <r>
      <rPr>
        <sz val="11"/>
        <color theme="1"/>
        <rFont val="微軟正黑體"/>
        <family val="2"/>
        <charset val="136"/>
      </rPr>
      <t>氯</t>
    </r>
    <r>
      <rPr>
        <sz val="11"/>
        <color theme="1"/>
        <rFont val="Calibri"/>
        <family val="2"/>
      </rPr>
      <t>-5-</t>
    </r>
    <r>
      <rPr>
        <sz val="11"/>
        <color theme="1"/>
        <rFont val="微軟正黑體"/>
        <family val="2"/>
        <charset val="136"/>
      </rPr>
      <t>羥基嘧啶</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</si>
  <si>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四氯苯甲腈</t>
    </r>
  </si>
  <si>
    <r>
      <rPr>
        <sz val="11"/>
        <color theme="1"/>
        <rFont val="微軟正黑體"/>
        <family val="2"/>
        <charset val="136"/>
      </rPr>
      <t>阿魏酸鈉</t>
    </r>
  </si>
  <si>
    <r>
      <rPr>
        <sz val="11"/>
        <color theme="1"/>
        <rFont val="微軟正黑體"/>
        <family val="2"/>
        <charset val="136"/>
      </rPr>
      <t>分散橙</t>
    </r>
    <r>
      <rPr>
        <sz val="11"/>
        <color theme="1"/>
        <rFont val="Calibri"/>
        <family val="2"/>
      </rPr>
      <t xml:space="preserve"> 61</t>
    </r>
  </si>
  <si>
    <r>
      <rPr>
        <sz val="11"/>
        <color theme="1"/>
        <rFont val="微軟正黑體"/>
        <family val="2"/>
        <charset val="136"/>
      </rPr>
      <t>抗氧化劑</t>
    </r>
    <r>
      <rPr>
        <sz val="11"/>
        <color theme="1"/>
        <rFont val="Calibri"/>
        <family val="2"/>
      </rPr>
      <t>626</t>
    </r>
  </si>
  <si>
    <r>
      <rPr>
        <sz val="11"/>
        <color theme="1"/>
        <rFont val="微軟正黑體"/>
        <family val="2"/>
        <charset val="136"/>
      </rPr>
      <t>磺胺甲氧噠嗪</t>
    </r>
  </si>
  <si>
    <r>
      <rPr>
        <sz val="11"/>
        <color theme="1"/>
        <rFont val="微軟正黑體"/>
        <family val="2"/>
        <charset val="136"/>
      </rPr>
      <t>炔丙基磺酸鈉</t>
    </r>
  </si>
  <si>
    <r>
      <rPr>
        <sz val="11"/>
        <color theme="1"/>
        <rFont val="微軟正黑體"/>
        <family val="2"/>
        <charset val="136"/>
      </rPr>
      <t>醋酸生長激素釋放肽</t>
    </r>
    <r>
      <rPr>
        <sz val="11"/>
        <color theme="1"/>
        <rFont val="Calibri"/>
        <family val="2"/>
      </rPr>
      <t>-2</t>
    </r>
  </si>
  <si>
    <r>
      <rPr>
        <sz val="11"/>
        <color theme="1"/>
        <rFont val="微軟正黑體"/>
        <family val="2"/>
        <charset val="136"/>
      </rPr>
      <t>丙酮</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二硝基苯腙</t>
    </r>
  </si>
  <si>
    <r>
      <rPr>
        <sz val="11"/>
        <color theme="1"/>
        <rFont val="微軟正黑體"/>
        <family val="2"/>
        <charset val="136"/>
      </rPr>
      <t>芴甲氧甲醯基</t>
    </r>
    <r>
      <rPr>
        <sz val="11"/>
        <color theme="1"/>
        <rFont val="Calibri"/>
        <family val="2"/>
      </rPr>
      <t>-D-</t>
    </r>
    <r>
      <rPr>
        <sz val="11"/>
        <color theme="1"/>
        <rFont val="微軟正黑體"/>
        <family val="2"/>
        <charset val="136"/>
      </rPr>
      <t>天冬氨酸</t>
    </r>
    <r>
      <rPr>
        <sz val="11"/>
        <color theme="1"/>
        <rFont val="Calibri"/>
        <family val="2"/>
      </rPr>
      <t>Β</t>
    </r>
    <r>
      <rPr>
        <sz val="11"/>
        <color theme="1"/>
        <rFont val="微軟正黑體"/>
        <family val="2"/>
        <charset val="136"/>
      </rPr>
      <t>叔丁酯</t>
    </r>
  </si>
  <si>
    <r>
      <t>5-</t>
    </r>
    <r>
      <rPr>
        <sz val="11"/>
        <color theme="1"/>
        <rFont val="微軟正黑體"/>
        <family val="2"/>
        <charset val="136"/>
      </rPr>
      <t>（</t>
    </r>
    <r>
      <rPr>
        <sz val="11"/>
        <color theme="1"/>
        <rFont val="Calibri"/>
        <family val="2"/>
      </rPr>
      <t>4-</t>
    </r>
    <r>
      <rPr>
        <sz val="11"/>
        <color theme="1"/>
        <rFont val="微軟正黑體"/>
        <family val="2"/>
        <charset val="136"/>
      </rPr>
      <t>氯苯基）</t>
    </r>
    <r>
      <rPr>
        <sz val="11"/>
        <color theme="1"/>
        <rFont val="Calibri"/>
        <family val="2"/>
      </rPr>
      <t>-2-</t>
    </r>
    <r>
      <rPr>
        <sz val="11"/>
        <color theme="1"/>
        <rFont val="微軟正黑體"/>
        <family val="2"/>
        <charset val="136"/>
      </rPr>
      <t>（三氟甲基）呋喃</t>
    </r>
    <r>
      <rPr>
        <sz val="11"/>
        <color theme="1"/>
        <rFont val="Calibri"/>
        <family val="2"/>
      </rPr>
      <t>-3-</t>
    </r>
    <r>
      <rPr>
        <sz val="11"/>
        <color theme="1"/>
        <rFont val="微軟正黑體"/>
        <family val="2"/>
        <charset val="136"/>
      </rPr>
      <t>羧酸</t>
    </r>
  </si>
  <si>
    <r>
      <t>4-</t>
    </r>
    <r>
      <rPr>
        <sz val="11"/>
        <color theme="1"/>
        <rFont val="微軟正黑體"/>
        <family val="2"/>
        <charset val="136"/>
      </rPr>
      <t>嗎啉基苄胺</t>
    </r>
  </si>
  <si>
    <r>
      <t>5</t>
    </r>
    <r>
      <rPr>
        <sz val="11"/>
        <color theme="1"/>
        <rFont val="微軟正黑體"/>
        <family val="2"/>
        <charset val="136"/>
      </rPr>
      <t>，</t>
    </r>
    <r>
      <rPr>
        <sz val="11"/>
        <color theme="1"/>
        <rFont val="Calibri"/>
        <family val="2"/>
      </rPr>
      <t>7-</t>
    </r>
    <r>
      <rPr>
        <sz val="11"/>
        <color theme="1"/>
        <rFont val="微軟正黑體"/>
        <family val="2"/>
        <charset val="136"/>
      </rPr>
      <t>二甲基靛紅</t>
    </r>
  </si>
  <si>
    <r>
      <t>3-</t>
    </r>
    <r>
      <rPr>
        <sz val="11"/>
        <color theme="1"/>
        <rFont val="微軟正黑體"/>
        <family val="2"/>
        <charset val="136"/>
      </rPr>
      <t>羥基丙腈</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</si>
  <si>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三溴苯甲酸</t>
    </r>
    <r>
      <rPr>
        <sz val="11"/>
        <color theme="1"/>
        <rFont val="Calibri"/>
        <family val="2"/>
      </rPr>
      <t xml:space="preserve"> TBBA</t>
    </r>
    <r>
      <rPr>
        <sz val="11"/>
        <color theme="1"/>
        <rFont val="微軟正黑體"/>
        <family val="2"/>
        <charset val="136"/>
      </rPr>
      <t>核對</t>
    </r>
  </si>
  <si>
    <r>
      <rPr>
        <sz val="11"/>
        <color theme="1"/>
        <rFont val="微軟正黑體"/>
        <family val="2"/>
        <charset val="136"/>
      </rPr>
      <t>反式</t>
    </r>
    <r>
      <rPr>
        <sz val="11"/>
        <color theme="1"/>
        <rFont val="Calibri"/>
        <family val="2"/>
      </rPr>
      <t>-4-</t>
    </r>
    <r>
      <rPr>
        <sz val="11"/>
        <color theme="1"/>
        <rFont val="微軟正黑體"/>
        <family val="2"/>
        <charset val="136"/>
      </rPr>
      <t>氨基環己醇鹽酸鹽</t>
    </r>
  </si>
  <si>
    <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三甲基二乙烯三胺</t>
    </r>
  </si>
  <si>
    <r>
      <rPr>
        <sz val="11"/>
        <color theme="1"/>
        <rFont val="微軟正黑體"/>
        <family val="2"/>
        <charset val="136"/>
      </rPr>
      <t>方酸二乙酯</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</si>
  <si>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三甲基苯</t>
    </r>
  </si>
  <si>
    <r>
      <t>3-</t>
    </r>
    <r>
      <rPr>
        <sz val="11"/>
        <color theme="1"/>
        <rFont val="微軟正黑體"/>
        <family val="2"/>
        <charset val="136"/>
      </rPr>
      <t>十二烷基噻吩</t>
    </r>
  </si>
  <si>
    <r>
      <rPr>
        <sz val="11"/>
        <color theme="1"/>
        <rFont val="微軟正黑體"/>
        <family val="2"/>
        <charset val="136"/>
      </rPr>
      <t>直接灰</t>
    </r>
    <r>
      <rPr>
        <sz val="11"/>
        <color theme="1"/>
        <rFont val="Calibri"/>
        <family val="2"/>
      </rPr>
      <t>D</t>
    </r>
  </si>
  <si>
    <r>
      <t>2-</t>
    </r>
    <r>
      <rPr>
        <sz val="11"/>
        <color theme="1"/>
        <rFont val="微軟正黑體"/>
        <family val="2"/>
        <charset val="136"/>
      </rPr>
      <t>硝基苯甲醚</t>
    </r>
  </si>
  <si>
    <r>
      <rPr>
        <sz val="11"/>
        <color theme="1"/>
        <rFont val="微軟正黑體"/>
        <family val="2"/>
        <charset val="136"/>
      </rPr>
      <t>烯唑醇</t>
    </r>
  </si>
  <si>
    <r>
      <t>3-</t>
    </r>
    <r>
      <rPr>
        <sz val="11"/>
        <color theme="1"/>
        <rFont val="微軟正黑體"/>
        <family val="2"/>
        <charset val="136"/>
      </rPr>
      <t>氨基</t>
    </r>
    <r>
      <rPr>
        <sz val="11"/>
        <color theme="1"/>
        <rFont val="Calibri"/>
        <family val="2"/>
      </rPr>
      <t>-4-</t>
    </r>
    <r>
      <rPr>
        <sz val="11"/>
        <color theme="1"/>
        <rFont val="微軟正黑體"/>
        <family val="2"/>
        <charset val="136"/>
      </rPr>
      <t>氟苯酚</t>
    </r>
  </si>
  <si>
    <r>
      <t>4-</t>
    </r>
    <r>
      <rPr>
        <sz val="11"/>
        <color theme="1"/>
        <rFont val="微軟正黑體"/>
        <family val="2"/>
        <charset val="136"/>
      </rPr>
      <t>（</t>
    </r>
    <r>
      <rPr>
        <sz val="11"/>
        <color theme="1"/>
        <rFont val="Calibri"/>
        <family val="2"/>
      </rPr>
      <t>3-</t>
    </r>
    <r>
      <rPr>
        <sz val="11"/>
        <color theme="1"/>
        <rFont val="微軟正黑體"/>
        <family val="2"/>
        <charset val="136"/>
      </rPr>
      <t>苯丙基）哌啶</t>
    </r>
  </si>
  <si>
    <r>
      <t>7-</t>
    </r>
    <r>
      <rPr>
        <sz val="11"/>
        <color theme="1"/>
        <rFont val="微軟正黑體"/>
        <family val="2"/>
        <charset val="136"/>
      </rPr>
      <t>羥基</t>
    </r>
    <r>
      <rPr>
        <sz val="11"/>
        <color theme="1"/>
        <rFont val="Calibri"/>
        <family val="2"/>
      </rPr>
      <t>-4-</t>
    </r>
    <r>
      <rPr>
        <sz val="11"/>
        <color theme="1"/>
        <rFont val="微軟正黑體"/>
        <family val="2"/>
        <charset val="136"/>
      </rPr>
      <t>三氟甲基香豆素</t>
    </r>
  </si>
  <si>
    <r>
      <rPr>
        <sz val="11"/>
        <color theme="1"/>
        <rFont val="微軟正黑體"/>
        <family val="2"/>
        <charset val="136"/>
      </rPr>
      <t>磷酸西他列汀一水合物</t>
    </r>
  </si>
  <si>
    <r>
      <rPr>
        <sz val="11"/>
        <color theme="1"/>
        <rFont val="微軟正黑體"/>
        <family val="2"/>
        <charset val="136"/>
      </rPr>
      <t>纈更昔洛韋</t>
    </r>
  </si>
  <si>
    <r>
      <rPr>
        <sz val="11"/>
        <color theme="1"/>
        <rFont val="微軟正黑體"/>
        <family val="2"/>
        <charset val="136"/>
      </rPr>
      <t>紫外線吸收劑</t>
    </r>
    <r>
      <rPr>
        <sz val="11"/>
        <color theme="1"/>
        <rFont val="Calibri"/>
        <family val="2"/>
      </rPr>
      <t>UV-1084</t>
    </r>
  </si>
  <si>
    <r>
      <t>5-</t>
    </r>
    <r>
      <rPr>
        <sz val="11"/>
        <color theme="1"/>
        <rFont val="微軟正黑體"/>
        <family val="2"/>
        <charset val="136"/>
      </rPr>
      <t>硝基間苯二甲酸單甲酯</t>
    </r>
  </si>
  <si>
    <r>
      <t>4-</t>
    </r>
    <r>
      <rPr>
        <sz val="11"/>
        <color theme="1"/>
        <rFont val="微軟正黑體"/>
        <family val="2"/>
        <charset val="136"/>
      </rPr>
      <t>氯</t>
    </r>
    <r>
      <rPr>
        <sz val="11"/>
        <color theme="1"/>
        <rFont val="Calibri"/>
        <family val="2"/>
      </rPr>
      <t>-1</t>
    </r>
    <r>
      <rPr>
        <sz val="11"/>
        <color theme="1"/>
        <rFont val="微軟正黑體"/>
        <family val="2"/>
        <charset val="136"/>
      </rPr>
      <t>，</t>
    </r>
    <r>
      <rPr>
        <sz val="11"/>
        <color theme="1"/>
        <rFont val="Calibri"/>
        <family val="2"/>
      </rPr>
      <t>8-</t>
    </r>
    <r>
      <rPr>
        <sz val="11"/>
        <color theme="1"/>
        <rFont val="微軟正黑體"/>
        <family val="2"/>
        <charset val="136"/>
      </rPr>
      <t>萘二甲酸酐</t>
    </r>
  </si>
  <si>
    <r>
      <rPr>
        <sz val="11"/>
        <color theme="1"/>
        <rFont val="微軟正黑體"/>
        <family val="2"/>
        <charset val="136"/>
      </rPr>
      <t>（</t>
    </r>
    <r>
      <rPr>
        <sz val="11"/>
        <color theme="1"/>
        <rFont val="Calibri"/>
        <family val="2"/>
      </rPr>
      <t>4S</t>
    </r>
    <r>
      <rPr>
        <sz val="11"/>
        <color theme="1"/>
        <rFont val="微軟正黑體"/>
        <family val="2"/>
        <charset val="136"/>
      </rPr>
      <t>，</t>
    </r>
    <r>
      <rPr>
        <sz val="11"/>
        <color theme="1"/>
        <rFont val="Calibri"/>
        <family val="2"/>
      </rPr>
      <t>5R</t>
    </r>
    <r>
      <rPr>
        <sz val="11"/>
        <color theme="1"/>
        <rFont val="微軟正黑體"/>
        <family val="2"/>
        <charset val="136"/>
      </rPr>
      <t>）</t>
    </r>
    <r>
      <rPr>
        <sz val="11"/>
        <color theme="1"/>
        <rFont val="Calibri"/>
        <family val="2"/>
      </rPr>
      <t>-3-</t>
    </r>
    <r>
      <rPr>
        <sz val="11"/>
        <color theme="1"/>
        <rFont val="微軟正黑體"/>
        <family val="2"/>
        <charset val="136"/>
      </rPr>
      <t>苯甲醯基</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二甲基</t>
    </r>
    <r>
      <rPr>
        <sz val="11"/>
        <color theme="1"/>
        <rFont val="Calibri"/>
        <family val="2"/>
      </rPr>
      <t>-4-</t>
    </r>
    <r>
      <rPr>
        <sz val="11"/>
        <color theme="1"/>
        <rFont val="微軟正黑體"/>
        <family val="2"/>
        <charset val="136"/>
      </rPr>
      <t>苯基氧氮雜環戊烷</t>
    </r>
    <r>
      <rPr>
        <sz val="11"/>
        <color theme="1"/>
        <rFont val="Calibri"/>
        <family val="2"/>
      </rPr>
      <t>-5-</t>
    </r>
    <r>
      <rPr>
        <sz val="11"/>
        <color theme="1"/>
        <rFont val="微軟正黑體"/>
        <family val="2"/>
        <charset val="136"/>
      </rPr>
      <t>甲酸</t>
    </r>
  </si>
  <si>
    <r>
      <t>1</t>
    </r>
    <r>
      <rPr>
        <sz val="11"/>
        <color theme="1"/>
        <rFont val="微軟正黑體"/>
        <family val="2"/>
        <charset val="136"/>
      </rPr>
      <t>，</t>
    </r>
    <r>
      <rPr>
        <sz val="11"/>
        <color theme="1"/>
        <rFont val="Calibri"/>
        <family val="2"/>
      </rPr>
      <t>3-</t>
    </r>
    <r>
      <rPr>
        <sz val="11"/>
        <color theme="1"/>
        <rFont val="微軟正黑體"/>
        <family val="2"/>
        <charset val="136"/>
      </rPr>
      <t>金剛烷二胺</t>
    </r>
  </si>
  <si>
    <r>
      <t>2-</t>
    </r>
    <r>
      <rPr>
        <sz val="11"/>
        <color theme="1"/>
        <rFont val="微軟正黑體"/>
        <family val="2"/>
        <charset val="136"/>
      </rPr>
      <t>甲基氨基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亞甲二氧苯基）</t>
    </r>
    <r>
      <rPr>
        <sz val="11"/>
        <color theme="1"/>
        <rFont val="Calibri"/>
        <family val="2"/>
      </rPr>
      <t>-1-</t>
    </r>
    <r>
      <rPr>
        <sz val="11"/>
        <color theme="1"/>
        <rFont val="微軟正黑體"/>
        <family val="2"/>
        <charset val="136"/>
      </rPr>
      <t>丙酮</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</si>
  <si>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二氧戊環</t>
    </r>
    <r>
      <rPr>
        <sz val="11"/>
        <color theme="1"/>
        <rFont val="Calibri"/>
        <family val="2"/>
      </rPr>
      <t>-4-</t>
    </r>
    <r>
      <rPr>
        <sz val="11"/>
        <color theme="1"/>
        <rFont val="微軟正黑體"/>
        <family val="2"/>
        <charset val="136"/>
      </rPr>
      <t>甲醛</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</si>
  <si>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三氟苯甲腈</t>
    </r>
  </si>
  <si>
    <r>
      <t>3-</t>
    </r>
    <r>
      <rPr>
        <sz val="11"/>
        <color theme="1"/>
        <rFont val="微軟正黑體"/>
        <family val="2"/>
        <charset val="136"/>
      </rPr>
      <t>庚酮</t>
    </r>
  </si>
  <si>
    <r>
      <t>1-</t>
    </r>
    <r>
      <rPr>
        <sz val="11"/>
        <color theme="1"/>
        <rFont val="微軟正黑體"/>
        <family val="2"/>
        <charset val="136"/>
      </rPr>
      <t>苯基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二氫異喹啉</t>
    </r>
  </si>
  <si>
    <r>
      <t>2-</t>
    </r>
    <r>
      <rPr>
        <sz val="11"/>
        <color theme="1"/>
        <rFont val="微軟正黑體"/>
        <family val="2"/>
        <charset val="136"/>
      </rPr>
      <t>氯</t>
    </r>
    <r>
      <rPr>
        <sz val="11"/>
        <color theme="1"/>
        <rFont val="Calibri"/>
        <family val="2"/>
      </rPr>
      <t>-3-</t>
    </r>
    <r>
      <rPr>
        <sz val="11"/>
        <color theme="1"/>
        <rFont val="微軟正黑體"/>
        <family val="2"/>
        <charset val="136"/>
      </rPr>
      <t>氰基吡嗪</t>
    </r>
  </si>
  <si>
    <r>
      <rPr>
        <sz val="11"/>
        <color theme="1"/>
        <rFont val="微軟正黑體"/>
        <family val="2"/>
        <charset val="136"/>
      </rPr>
      <t>戊硼烷</t>
    </r>
  </si>
  <si>
    <r>
      <rPr>
        <sz val="11"/>
        <color theme="1"/>
        <rFont val="微軟正黑體"/>
        <family val="2"/>
        <charset val="136"/>
      </rPr>
      <t>硫磺</t>
    </r>
  </si>
  <si>
    <r>
      <rPr>
        <sz val="11"/>
        <color theme="1"/>
        <rFont val="微軟正黑體"/>
        <family val="2"/>
        <charset val="136"/>
      </rPr>
      <t>乙基二氯脅</t>
    </r>
  </si>
  <si>
    <r>
      <t>1H-</t>
    </r>
    <r>
      <rPr>
        <sz val="11"/>
        <color theme="1"/>
        <rFont val="微軟正黑體"/>
        <family val="2"/>
        <charset val="136"/>
      </rPr>
      <t>咪唑</t>
    </r>
    <r>
      <rPr>
        <sz val="11"/>
        <color theme="1"/>
        <rFont val="Calibri"/>
        <family val="2"/>
      </rPr>
      <t>-1-</t>
    </r>
    <r>
      <rPr>
        <sz val="11"/>
        <color theme="1"/>
        <rFont val="微軟正黑體"/>
        <family val="2"/>
        <charset val="136"/>
      </rPr>
      <t>乙酸乙酯</t>
    </r>
  </si>
  <si>
    <r>
      <rPr>
        <sz val="11"/>
        <color theme="1"/>
        <rFont val="微軟正黑體"/>
        <family val="2"/>
        <charset val="136"/>
      </rPr>
      <t>呱啶乙酯</t>
    </r>
  </si>
  <si>
    <r>
      <rPr>
        <sz val="11"/>
        <color theme="1"/>
        <rFont val="微軟正黑體"/>
        <family val="2"/>
        <charset val="136"/>
      </rPr>
      <t>颜料红</t>
    </r>
    <r>
      <rPr>
        <sz val="11"/>
        <color theme="1"/>
        <rFont val="Calibri"/>
        <family val="2"/>
      </rPr>
      <t xml:space="preserve"> 63:1</t>
    </r>
  </si>
  <si>
    <r>
      <rPr>
        <sz val="11"/>
        <color theme="1"/>
        <rFont val="微軟正黑體"/>
        <family val="2"/>
        <charset val="136"/>
      </rPr>
      <t>炔丙基三苯基溴化膦</t>
    </r>
  </si>
  <si>
    <r>
      <rPr>
        <sz val="11"/>
        <color theme="1"/>
        <rFont val="微軟正黑體"/>
        <family val="2"/>
        <charset val="136"/>
      </rPr>
      <t>苯胺硫酸盐</t>
    </r>
    <r>
      <rPr>
        <sz val="11"/>
        <color theme="1"/>
        <rFont val="Calibri"/>
        <family val="2"/>
      </rPr>
      <t>(2:1)</t>
    </r>
  </si>
  <si>
    <r>
      <t>2-(4-</t>
    </r>
    <r>
      <rPr>
        <sz val="11"/>
        <color theme="1"/>
        <rFont val="微軟正黑體"/>
        <family val="2"/>
        <charset val="136"/>
      </rPr>
      <t>氯苯氧基</t>
    </r>
    <r>
      <rPr>
        <sz val="11"/>
        <color theme="1"/>
        <rFont val="Calibri"/>
        <family val="2"/>
      </rPr>
      <t>)</t>
    </r>
    <r>
      <rPr>
        <sz val="11"/>
        <color theme="1"/>
        <rFont val="微軟正黑體"/>
        <family val="2"/>
        <charset val="136"/>
      </rPr>
      <t>丙酸</t>
    </r>
  </si>
  <si>
    <r>
      <rPr>
        <sz val="11"/>
        <color theme="1"/>
        <rFont val="微軟正黑體"/>
        <family val="2"/>
        <charset val="136"/>
      </rPr>
      <t>四甲基锡</t>
    </r>
  </si>
  <si>
    <r>
      <rPr>
        <sz val="11"/>
        <color theme="1"/>
        <rFont val="微軟正黑體"/>
        <family val="2"/>
        <charset val="136"/>
      </rPr>
      <t>二氯丙二腈</t>
    </r>
  </si>
  <si>
    <r>
      <rPr>
        <sz val="11"/>
        <color theme="1"/>
        <rFont val="微軟正黑體"/>
        <family val="2"/>
        <charset val="136"/>
      </rPr>
      <t>乳酸铵</t>
    </r>
  </si>
  <si>
    <r>
      <rPr>
        <sz val="11"/>
        <color theme="1"/>
        <rFont val="微軟正黑體"/>
        <family val="2"/>
        <charset val="136"/>
      </rPr>
      <t>四苯基锡</t>
    </r>
  </si>
  <si>
    <r>
      <rPr>
        <sz val="11"/>
        <color theme="1"/>
        <rFont val="微軟正黑體"/>
        <family val="2"/>
        <charset val="136"/>
      </rPr>
      <t>甲醛次硫酸钠二水合物</t>
    </r>
  </si>
  <si>
    <r>
      <t>2-</t>
    </r>
    <r>
      <rPr>
        <sz val="11"/>
        <color theme="1"/>
        <rFont val="微軟正黑體"/>
        <family val="2"/>
        <charset val="136"/>
      </rPr>
      <t>溴</t>
    </r>
    <r>
      <rPr>
        <sz val="11"/>
        <color theme="1"/>
        <rFont val="Calibri"/>
        <family val="2"/>
      </rPr>
      <t>-4-</t>
    </r>
    <r>
      <rPr>
        <sz val="11"/>
        <color theme="1"/>
        <rFont val="微軟正黑體"/>
        <family val="2"/>
        <charset val="136"/>
      </rPr>
      <t>氟吡啶</t>
    </r>
  </si>
  <si>
    <r>
      <t>N-(</t>
    </r>
    <r>
      <rPr>
        <sz val="11"/>
        <color theme="1"/>
        <rFont val="微軟正黑體"/>
        <family val="2"/>
        <charset val="136"/>
      </rPr>
      <t>氨基磺酰基</t>
    </r>
    <r>
      <rPr>
        <sz val="11"/>
        <color theme="1"/>
        <rFont val="Calibri"/>
        <family val="2"/>
      </rPr>
      <t>)</t>
    </r>
    <r>
      <rPr>
        <sz val="11"/>
        <color theme="1"/>
        <rFont val="微軟正黑體"/>
        <family val="2"/>
        <charset val="136"/>
      </rPr>
      <t>氨基甲酸叔丁酯</t>
    </r>
  </si>
  <si>
    <r>
      <rPr>
        <sz val="11"/>
        <color theme="1"/>
        <rFont val="微軟正黑體"/>
        <family val="2"/>
        <charset val="136"/>
      </rPr>
      <t>奥苯达唑</t>
    </r>
  </si>
  <si>
    <r>
      <t>1-</t>
    </r>
    <r>
      <rPr>
        <sz val="11"/>
        <color theme="1"/>
        <rFont val="微軟正黑體"/>
        <family val="2"/>
        <charset val="136"/>
      </rPr>
      <t>氨基芘</t>
    </r>
  </si>
  <si>
    <r>
      <t>4-</t>
    </r>
    <r>
      <rPr>
        <sz val="11"/>
        <color theme="1"/>
        <rFont val="微軟正黑體"/>
        <family val="2"/>
        <charset val="136"/>
      </rPr>
      <t>氨基</t>
    </r>
    <r>
      <rPr>
        <sz val="11"/>
        <color theme="1"/>
        <rFont val="Calibri"/>
        <family val="2"/>
      </rPr>
      <t>-1-</t>
    </r>
    <r>
      <rPr>
        <sz val="11"/>
        <color theme="1"/>
        <rFont val="微軟正黑體"/>
        <family val="2"/>
        <charset val="136"/>
      </rPr>
      <t>苄基哌啶</t>
    </r>
  </si>
  <si>
    <r>
      <t>3-</t>
    </r>
    <r>
      <rPr>
        <sz val="11"/>
        <color theme="1"/>
        <rFont val="微軟正黑體"/>
        <family val="2"/>
        <charset val="136"/>
      </rPr>
      <t>氨基</t>
    </r>
    <r>
      <rPr>
        <sz val="11"/>
        <color theme="1"/>
        <rFont val="Calibri"/>
        <family val="2"/>
      </rPr>
      <t>-4-</t>
    </r>
    <r>
      <rPr>
        <sz val="11"/>
        <color theme="1"/>
        <rFont val="微軟正黑體"/>
        <family val="2"/>
        <charset val="136"/>
      </rPr>
      <t>甲氧基乙酰苯胺</t>
    </r>
  </si>
  <si>
    <r>
      <t>2-(</t>
    </r>
    <r>
      <rPr>
        <sz val="11"/>
        <color theme="1"/>
        <rFont val="微軟正黑體"/>
        <family val="2"/>
        <charset val="136"/>
      </rPr>
      <t>三氟甲氧基</t>
    </r>
    <r>
      <rPr>
        <sz val="11"/>
        <color theme="1"/>
        <rFont val="Calibri"/>
        <family val="2"/>
      </rPr>
      <t>)</t>
    </r>
    <r>
      <rPr>
        <sz val="11"/>
        <color theme="1"/>
        <rFont val="微軟正黑體"/>
        <family val="2"/>
        <charset val="136"/>
      </rPr>
      <t>苯甲酰胺</t>
    </r>
  </si>
  <si>
    <r>
      <t>3-(2-</t>
    </r>
    <r>
      <rPr>
        <sz val="11"/>
        <color theme="1"/>
        <rFont val="微軟正黑體"/>
        <family val="2"/>
        <charset val="136"/>
      </rPr>
      <t>氧</t>
    </r>
    <r>
      <rPr>
        <sz val="11"/>
        <color theme="1"/>
        <rFont val="Calibri"/>
        <family val="2"/>
      </rPr>
      <t>-2,3-</t>
    </r>
    <r>
      <rPr>
        <sz val="11"/>
        <color theme="1"/>
        <rFont val="微軟正黑體"/>
        <family val="2"/>
        <charset val="136"/>
      </rPr>
      <t>二氢</t>
    </r>
    <r>
      <rPr>
        <sz val="11"/>
        <color theme="1"/>
        <rFont val="Calibri"/>
        <family val="2"/>
      </rPr>
      <t>-1,3-</t>
    </r>
    <r>
      <rPr>
        <sz val="11"/>
        <color theme="1"/>
        <rFont val="微軟正黑體"/>
        <family val="2"/>
        <charset val="136"/>
      </rPr>
      <t>苯并恶唑</t>
    </r>
    <r>
      <rPr>
        <sz val="11"/>
        <color theme="1"/>
        <rFont val="Calibri"/>
        <family val="2"/>
      </rPr>
      <t>-3-</t>
    </r>
    <r>
      <rPr>
        <sz val="11"/>
        <color theme="1"/>
        <rFont val="微軟正黑體"/>
        <family val="2"/>
        <charset val="136"/>
      </rPr>
      <t>基</t>
    </r>
    <r>
      <rPr>
        <sz val="11"/>
        <color theme="1"/>
        <rFont val="Calibri"/>
        <family val="2"/>
      </rPr>
      <t>)</t>
    </r>
    <r>
      <rPr>
        <sz val="11"/>
        <color theme="1"/>
        <rFont val="微軟正黑體"/>
        <family val="2"/>
        <charset val="136"/>
      </rPr>
      <t>丙酸</t>
    </r>
  </si>
  <si>
    <r>
      <t>2-</t>
    </r>
    <r>
      <rPr>
        <sz val="11"/>
        <color theme="1"/>
        <rFont val="微軟正黑體"/>
        <family val="2"/>
        <charset val="136"/>
      </rPr>
      <t>氯</t>
    </r>
    <r>
      <rPr>
        <sz val="11"/>
        <color theme="1"/>
        <rFont val="Calibri"/>
        <family val="2"/>
      </rPr>
      <t>-4-</t>
    </r>
    <r>
      <rPr>
        <sz val="11"/>
        <color theme="1"/>
        <rFont val="微軟正黑體"/>
        <family val="2"/>
        <charset val="136"/>
      </rPr>
      <t>三氟甲基嘧啶</t>
    </r>
  </si>
  <si>
    <r>
      <rPr>
        <sz val="11"/>
        <color theme="1"/>
        <rFont val="微軟正黑體"/>
        <family val="2"/>
        <charset val="136"/>
      </rPr>
      <t>钡</t>
    </r>
  </si>
  <si>
    <r>
      <t>2</t>
    </r>
    <r>
      <rPr>
        <sz val="11"/>
        <color theme="1"/>
        <rFont val="微軟正黑體"/>
        <family val="2"/>
        <charset val="136"/>
      </rPr>
      <t>，</t>
    </r>
    <r>
      <rPr>
        <sz val="11"/>
        <color theme="1"/>
        <rFont val="Calibri"/>
        <family val="2"/>
      </rPr>
      <t>2-</t>
    </r>
    <r>
      <rPr>
        <sz val="11"/>
        <color theme="1"/>
        <rFont val="微軟正黑體"/>
        <family val="2"/>
        <charset val="136"/>
      </rPr>
      <t>联噻吩</t>
    </r>
    <r>
      <rPr>
        <sz val="11"/>
        <color theme="1"/>
        <rFont val="Calibri"/>
        <family val="2"/>
      </rPr>
      <t>-5-</t>
    </r>
    <r>
      <rPr>
        <sz val="11"/>
        <color theme="1"/>
        <rFont val="微軟正黑體"/>
        <family val="2"/>
        <charset val="136"/>
      </rPr>
      <t>乙醛</t>
    </r>
  </si>
  <si>
    <r>
      <t>4-</t>
    </r>
    <r>
      <rPr>
        <sz val="11"/>
        <color theme="1"/>
        <rFont val="微軟正黑體"/>
        <family val="2"/>
        <charset val="136"/>
      </rPr>
      <t>氯</t>
    </r>
    <r>
      <rPr>
        <sz val="11"/>
        <color theme="1"/>
        <rFont val="Calibri"/>
        <family val="2"/>
      </rPr>
      <t>-3-</t>
    </r>
    <r>
      <rPr>
        <sz val="11"/>
        <color theme="1"/>
        <rFont val="微軟正黑體"/>
        <family val="2"/>
        <charset val="136"/>
      </rPr>
      <t>硝基肉桂酸</t>
    </r>
  </si>
  <si>
    <r>
      <t>N-[(4-</t>
    </r>
    <r>
      <rPr>
        <sz val="11"/>
        <color theme="1"/>
        <rFont val="微軟正黑體"/>
        <family val="2"/>
        <charset val="136"/>
      </rPr>
      <t>氨基苯基</t>
    </r>
    <r>
      <rPr>
        <sz val="11"/>
        <color theme="1"/>
        <rFont val="Calibri"/>
        <family val="2"/>
      </rPr>
      <t>)-</t>
    </r>
    <r>
      <rPr>
        <sz val="11"/>
        <color theme="1"/>
        <rFont val="微軟正黑體"/>
        <family val="2"/>
        <charset val="136"/>
      </rPr>
      <t>甲基磺酰基</t>
    </r>
    <r>
      <rPr>
        <sz val="11"/>
        <color theme="1"/>
        <rFont val="Calibri"/>
        <family val="2"/>
      </rPr>
      <t>]</t>
    </r>
    <r>
      <rPr>
        <sz val="11"/>
        <color theme="1"/>
        <rFont val="微軟正黑體"/>
        <family val="2"/>
        <charset val="136"/>
      </rPr>
      <t>吡咯烷</t>
    </r>
  </si>
  <si>
    <r>
      <t>1,3</t>
    </r>
    <r>
      <rPr>
        <sz val="11"/>
        <color theme="1"/>
        <rFont val="微軟正黑體"/>
        <family val="2"/>
        <charset val="136"/>
      </rPr>
      <t>二氯</t>
    </r>
    <r>
      <rPr>
        <sz val="11"/>
        <color theme="1"/>
        <rFont val="Calibri"/>
        <family val="2"/>
      </rPr>
      <t>-1,1,3,3-</t>
    </r>
    <r>
      <rPr>
        <sz val="11"/>
        <color theme="1"/>
        <rFont val="微軟正黑體"/>
        <family val="2"/>
        <charset val="136"/>
      </rPr>
      <t>四异丙基二硅氧烷</t>
    </r>
  </si>
  <si>
    <r>
      <rPr>
        <sz val="11"/>
        <color theme="1"/>
        <rFont val="微軟正黑體"/>
        <family val="2"/>
        <charset val="136"/>
      </rPr>
      <t>苯乙酸异戊酯</t>
    </r>
  </si>
  <si>
    <r>
      <t>(R)-(+)-alpha,alpha-</t>
    </r>
    <r>
      <rPr>
        <sz val="11"/>
        <color theme="1"/>
        <rFont val="微軟正黑體"/>
        <family val="2"/>
        <charset val="136"/>
      </rPr>
      <t>二苯基脯氨醇</t>
    </r>
  </si>
  <si>
    <r>
      <rPr>
        <sz val="11"/>
        <color theme="1"/>
        <rFont val="微軟正黑體"/>
        <family val="2"/>
        <charset val="136"/>
      </rPr>
      <t>氟硼酸铟</t>
    </r>
  </si>
  <si>
    <r>
      <t>2,3-</t>
    </r>
    <r>
      <rPr>
        <sz val="11"/>
        <color theme="1"/>
        <rFont val="微軟正黑體"/>
        <family val="2"/>
        <charset val="136"/>
      </rPr>
      <t>二硝基甲苯</t>
    </r>
  </si>
  <si>
    <r>
      <rPr>
        <sz val="11"/>
        <color theme="1"/>
        <rFont val="微軟正黑體"/>
        <family val="2"/>
        <charset val="136"/>
      </rPr>
      <t>碘化铜</t>
    </r>
  </si>
  <si>
    <r>
      <t>4-(4-</t>
    </r>
    <r>
      <rPr>
        <sz val="11"/>
        <color theme="1"/>
        <rFont val="微軟正黑體"/>
        <family val="2"/>
        <charset val="136"/>
      </rPr>
      <t>吗啉基</t>
    </r>
    <r>
      <rPr>
        <sz val="11"/>
        <color theme="1"/>
        <rFont val="Calibri"/>
        <family val="2"/>
      </rPr>
      <t>)</t>
    </r>
    <r>
      <rPr>
        <sz val="11"/>
        <color theme="1"/>
        <rFont val="微軟正黑體"/>
        <family val="2"/>
        <charset val="136"/>
      </rPr>
      <t>苯胺</t>
    </r>
  </si>
  <si>
    <r>
      <t>4-</t>
    </r>
    <r>
      <rPr>
        <sz val="11"/>
        <color theme="1"/>
        <rFont val="微軟正黑體"/>
        <family val="2"/>
        <charset val="136"/>
      </rPr>
      <t>氯苯乙酸甲酯</t>
    </r>
  </si>
  <si>
    <r>
      <rPr>
        <sz val="11"/>
        <color theme="1"/>
        <rFont val="微軟正黑體"/>
        <family val="2"/>
        <charset val="136"/>
      </rPr>
      <t>收敛酸铅</t>
    </r>
  </si>
  <si>
    <r>
      <t>2-</t>
    </r>
    <r>
      <rPr>
        <sz val="11"/>
        <color theme="1"/>
        <rFont val="微軟正黑體"/>
        <family val="2"/>
        <charset val="136"/>
      </rPr>
      <t>十九烷酮</t>
    </r>
  </si>
  <si>
    <r>
      <rPr>
        <sz val="11"/>
        <color theme="1"/>
        <rFont val="微軟正黑體"/>
        <family val="2"/>
        <charset val="136"/>
      </rPr>
      <t>喹那普利</t>
    </r>
  </si>
  <si>
    <r>
      <rPr>
        <sz val="11"/>
        <color theme="1"/>
        <rFont val="微軟正黑體"/>
        <family val="2"/>
        <charset val="136"/>
      </rPr>
      <t>肉豆蔻酸</t>
    </r>
  </si>
  <si>
    <r>
      <rPr>
        <sz val="11"/>
        <color theme="1"/>
        <rFont val="微軟正黑體"/>
        <family val="2"/>
        <charset val="136"/>
      </rPr>
      <t>顏料紅</t>
    </r>
    <r>
      <rPr>
        <sz val="11"/>
        <color theme="1"/>
        <rFont val="Calibri"/>
        <family val="2"/>
      </rPr>
      <t xml:space="preserve"> 12</t>
    </r>
  </si>
  <si>
    <r>
      <rPr>
        <sz val="11"/>
        <color theme="1"/>
        <rFont val="微軟正黑體"/>
        <family val="2"/>
        <charset val="136"/>
      </rPr>
      <t>四氫異喹啉</t>
    </r>
  </si>
  <si>
    <r>
      <t>3</t>
    </r>
    <r>
      <rPr>
        <sz val="11"/>
        <color theme="1"/>
        <rFont val="微軟正黑體"/>
        <family val="2"/>
        <charset val="136"/>
      </rPr>
      <t>，</t>
    </r>
    <r>
      <rPr>
        <sz val="11"/>
        <color theme="1"/>
        <rFont val="Calibri"/>
        <family val="2"/>
      </rPr>
      <t>3'5</t>
    </r>
    <r>
      <rPr>
        <sz val="11"/>
        <color theme="1"/>
        <rFont val="微軟正黑體"/>
        <family val="2"/>
        <charset val="136"/>
      </rPr>
      <t>，</t>
    </r>
    <r>
      <rPr>
        <sz val="11"/>
        <color theme="1"/>
        <rFont val="Calibri"/>
        <family val="2"/>
      </rPr>
      <t>5'-</t>
    </r>
    <r>
      <rPr>
        <sz val="11"/>
        <color theme="1"/>
        <rFont val="微軟正黑體"/>
        <family val="2"/>
        <charset val="136"/>
      </rPr>
      <t>四甲基聯苯雙酚二縮水甘油醚</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</si>
  <si>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-N-</t>
    </r>
    <r>
      <rPr>
        <sz val="11"/>
        <color theme="1"/>
        <rFont val="微軟正黑體"/>
        <family val="2"/>
        <charset val="136"/>
      </rPr>
      <t>甲基</t>
    </r>
    <r>
      <rPr>
        <sz val="11"/>
        <color theme="1"/>
        <rFont val="Calibri"/>
        <family val="2"/>
      </rPr>
      <t>-1-</t>
    </r>
    <r>
      <rPr>
        <sz val="11"/>
        <color theme="1"/>
        <rFont val="微軟正黑體"/>
        <family val="2"/>
        <charset val="136"/>
      </rPr>
      <t>苯基</t>
    </r>
    <r>
      <rPr>
        <sz val="11"/>
        <color theme="1"/>
        <rFont val="Calibri"/>
        <family val="2"/>
      </rPr>
      <t>-2-</t>
    </r>
    <r>
      <rPr>
        <sz val="11"/>
        <color theme="1"/>
        <rFont val="微軟正黑體"/>
        <family val="2"/>
        <charset val="136"/>
      </rPr>
      <t>（</t>
    </r>
    <r>
      <rPr>
        <sz val="11"/>
        <color theme="1"/>
        <rFont val="Calibri"/>
        <family val="2"/>
      </rPr>
      <t>1-</t>
    </r>
    <r>
      <rPr>
        <sz val="11"/>
        <color theme="1"/>
        <rFont val="微軟正黑體"/>
        <family val="2"/>
        <charset val="136"/>
      </rPr>
      <t>吡啶烷）乙胺</t>
    </r>
  </si>
  <si>
    <r>
      <rPr>
        <sz val="11"/>
        <color theme="1"/>
        <rFont val="微軟正黑體"/>
        <family val="2"/>
        <charset val="136"/>
      </rPr>
      <t>氮雜</t>
    </r>
    <r>
      <rPr>
        <sz val="11"/>
        <color theme="1"/>
        <rFont val="Calibri"/>
        <family val="2"/>
      </rPr>
      <t>-15-</t>
    </r>
    <r>
      <rPr>
        <sz val="11"/>
        <color theme="1"/>
        <rFont val="微軟正黑體"/>
        <family val="2"/>
        <charset val="136"/>
      </rPr>
      <t>冠醚</t>
    </r>
    <r>
      <rPr>
        <sz val="11"/>
        <color theme="1"/>
        <rFont val="Calibri"/>
        <family val="2"/>
      </rPr>
      <t>-5</t>
    </r>
  </si>
  <si>
    <r>
      <t>4-[2-</t>
    </r>
    <r>
      <rPr>
        <sz val="11"/>
        <color theme="1"/>
        <rFont val="微軟正黑體"/>
        <family val="2"/>
        <charset val="136"/>
      </rPr>
      <t>（</t>
    </r>
    <r>
      <rPr>
        <sz val="11"/>
        <color theme="1"/>
        <rFont val="Calibri"/>
        <family val="2"/>
      </rPr>
      <t>2-</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7-</t>
    </r>
    <r>
      <rPr>
        <sz val="11"/>
        <color theme="1"/>
        <rFont val="微軟正黑體"/>
        <family val="2"/>
        <charset val="136"/>
      </rPr>
      <t>二氫</t>
    </r>
    <r>
      <rPr>
        <sz val="11"/>
        <color theme="1"/>
        <rFont val="Calibri"/>
        <family val="2"/>
      </rPr>
      <t>-4-</t>
    </r>
    <r>
      <rPr>
        <sz val="11"/>
        <color theme="1"/>
        <rFont val="微軟正黑體"/>
        <family val="2"/>
        <charset val="136"/>
      </rPr>
      <t>氧代</t>
    </r>
    <r>
      <rPr>
        <sz val="11"/>
        <color theme="1"/>
        <rFont val="Calibri"/>
        <family val="2"/>
      </rPr>
      <t>-3H-</t>
    </r>
    <r>
      <rPr>
        <sz val="11"/>
        <color theme="1"/>
        <rFont val="微軟正黑體"/>
        <family val="2"/>
        <charset val="136"/>
      </rPr>
      <t>吡咯並</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嘧啶</t>
    </r>
    <r>
      <rPr>
        <sz val="11"/>
        <color theme="1"/>
        <rFont val="Calibri"/>
        <family val="2"/>
      </rPr>
      <t>-5-</t>
    </r>
    <r>
      <rPr>
        <sz val="11"/>
        <color theme="1"/>
        <rFont val="微軟正黑體"/>
        <family val="2"/>
        <charset val="136"/>
      </rPr>
      <t>基）乙基</t>
    </r>
    <r>
      <rPr>
        <sz val="11"/>
        <color theme="1"/>
        <rFont val="Calibri"/>
        <family val="2"/>
      </rPr>
      <t>]</t>
    </r>
    <r>
      <rPr>
        <sz val="11"/>
        <color theme="1"/>
        <rFont val="微軟正黑體"/>
        <family val="2"/>
        <charset val="136"/>
      </rPr>
      <t>苯甲酸</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</si>
  <si>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二甲基苯基）哌嗪</t>
    </r>
  </si>
  <si>
    <r>
      <rPr>
        <sz val="11"/>
        <color theme="1"/>
        <rFont val="微軟正黑體"/>
        <family val="2"/>
        <charset val="136"/>
      </rPr>
      <t>敵草快（陽離子）</t>
    </r>
  </si>
  <si>
    <r>
      <rPr>
        <sz val="11"/>
        <color theme="1"/>
        <rFont val="微軟正黑體"/>
        <family val="2"/>
        <charset val="136"/>
      </rPr>
      <t>吲哚</t>
    </r>
    <r>
      <rPr>
        <sz val="11"/>
        <color theme="1"/>
        <rFont val="Calibri"/>
        <family val="2"/>
      </rPr>
      <t>-4-</t>
    </r>
    <r>
      <rPr>
        <sz val="11"/>
        <color theme="1"/>
        <rFont val="微軟正黑體"/>
        <family val="2"/>
        <charset val="136"/>
      </rPr>
      <t>羧酸</t>
    </r>
  </si>
  <si>
    <r>
      <t>4-</t>
    </r>
    <r>
      <rPr>
        <sz val="11"/>
        <color theme="1"/>
        <rFont val="微軟正黑體"/>
        <family val="2"/>
        <charset val="136"/>
      </rPr>
      <t>氯</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二（</t>
    </r>
    <r>
      <rPr>
        <sz val="11"/>
        <color theme="1"/>
        <rFont val="Calibri"/>
        <family val="2"/>
      </rPr>
      <t>2-</t>
    </r>
    <r>
      <rPr>
        <sz val="11"/>
        <color theme="1"/>
        <rFont val="微軟正黑體"/>
        <family val="2"/>
        <charset val="136"/>
      </rPr>
      <t>甲氧基乙氧基）喹唑啉</t>
    </r>
  </si>
  <si>
    <r>
      <t>N-</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二甲苯基）</t>
    </r>
    <r>
      <rPr>
        <sz val="11"/>
        <color theme="1"/>
        <rFont val="Calibri"/>
        <family val="2"/>
      </rPr>
      <t>-2-</t>
    </r>
    <r>
      <rPr>
        <sz val="11"/>
        <color theme="1"/>
        <rFont val="微軟正黑體"/>
        <family val="2"/>
        <charset val="136"/>
      </rPr>
      <t>哌啶甲醯胺</t>
    </r>
  </si>
  <si>
    <r>
      <t>2-</t>
    </r>
    <r>
      <rPr>
        <sz val="11"/>
        <color theme="1"/>
        <rFont val="微軟正黑體"/>
        <family val="2"/>
        <charset val="136"/>
      </rPr>
      <t>氨基</t>
    </r>
    <r>
      <rPr>
        <sz val="11"/>
        <color theme="1"/>
        <rFont val="Calibri"/>
        <family val="2"/>
      </rPr>
      <t>-4-</t>
    </r>
    <r>
      <rPr>
        <sz val="11"/>
        <color theme="1"/>
        <rFont val="微軟正黑體"/>
        <family val="2"/>
        <charset val="136"/>
      </rPr>
      <t>三氟甲基苯甲酸</t>
    </r>
  </si>
  <si>
    <r>
      <t>2-</t>
    </r>
    <r>
      <rPr>
        <sz val="11"/>
        <color theme="1"/>
        <rFont val="微軟正黑體"/>
        <family val="2"/>
        <charset val="136"/>
      </rPr>
      <t>氟</t>
    </r>
    <r>
      <rPr>
        <sz val="11"/>
        <color theme="1"/>
        <rFont val="Calibri"/>
        <family val="2"/>
      </rPr>
      <t>-6-</t>
    </r>
    <r>
      <rPr>
        <sz val="11"/>
        <color theme="1"/>
        <rFont val="微軟正黑體"/>
        <family val="2"/>
        <charset val="136"/>
      </rPr>
      <t>（</t>
    </r>
    <r>
      <rPr>
        <sz val="11"/>
        <color theme="1"/>
        <rFont val="Calibri"/>
        <family val="2"/>
      </rPr>
      <t>4-</t>
    </r>
    <r>
      <rPr>
        <sz val="11"/>
        <color theme="1"/>
        <rFont val="微軟正黑體"/>
        <family val="2"/>
        <charset val="136"/>
      </rPr>
      <t>甲基苯氧基）苯腈</t>
    </r>
  </si>
  <si>
    <r>
      <rPr>
        <sz val="11"/>
        <color theme="1"/>
        <rFont val="微軟正黑體"/>
        <family val="2"/>
        <charset val="136"/>
      </rPr>
      <t>丙炔酸乙酯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</si>
  <si>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甲基丁二酸</t>
    </r>
  </si>
  <si>
    <r>
      <rPr>
        <sz val="11"/>
        <color theme="1"/>
        <rFont val="微軟正黑體"/>
        <family val="2"/>
        <charset val="136"/>
      </rPr>
      <t>氘代甲基環己胺</t>
    </r>
  </si>
  <si>
    <r>
      <t>6-</t>
    </r>
    <r>
      <rPr>
        <sz val="11"/>
        <color theme="1"/>
        <rFont val="微軟正黑體"/>
        <family val="2"/>
        <charset val="136"/>
      </rPr>
      <t>氯己炔</t>
    </r>
  </si>
  <si>
    <r>
      <t>2-</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五氟苯乙酮</t>
    </r>
  </si>
  <si>
    <r>
      <rPr>
        <sz val="11"/>
        <color theme="1"/>
        <rFont val="微軟正黑體"/>
        <family val="2"/>
        <charset val="136"/>
      </rPr>
      <t>氰氧化汞</t>
    </r>
  </si>
  <si>
    <r>
      <rPr>
        <sz val="11"/>
        <color theme="1"/>
        <rFont val="微軟正黑體"/>
        <family val="2"/>
        <charset val="136"/>
      </rPr>
      <t>對氯肉桂酸</t>
    </r>
  </si>
  <si>
    <r>
      <t>1-</t>
    </r>
    <r>
      <rPr>
        <sz val="11"/>
        <color theme="1"/>
        <rFont val="微軟正黑體"/>
        <family val="2"/>
        <charset val="136"/>
      </rPr>
      <t>氯</t>
    </r>
    <r>
      <rPr>
        <sz val="11"/>
        <color theme="1"/>
        <rFont val="Calibri"/>
        <family val="2"/>
      </rPr>
      <t>-5-</t>
    </r>
    <r>
      <rPr>
        <sz val="11"/>
        <color theme="1"/>
        <rFont val="微軟正黑體"/>
        <family val="2"/>
        <charset val="136"/>
      </rPr>
      <t>碘戊烷</t>
    </r>
  </si>
  <si>
    <r>
      <t>3-</t>
    </r>
    <r>
      <rPr>
        <sz val="11"/>
        <color theme="1"/>
        <rFont val="微軟正黑體"/>
        <family val="2"/>
        <charset val="136"/>
      </rPr>
      <t>（</t>
    </r>
    <r>
      <rPr>
        <sz val="11"/>
        <color theme="1"/>
        <rFont val="Calibri"/>
        <family val="2"/>
      </rPr>
      <t>2-</t>
    </r>
    <r>
      <rPr>
        <sz val="11"/>
        <color theme="1"/>
        <rFont val="微軟正黑體"/>
        <family val="2"/>
        <charset val="136"/>
      </rPr>
      <t>甲基</t>
    </r>
    <r>
      <rPr>
        <sz val="11"/>
        <color theme="1"/>
        <rFont val="Calibri"/>
        <family val="2"/>
      </rPr>
      <t>-4-</t>
    </r>
    <r>
      <rPr>
        <sz val="11"/>
        <color theme="1"/>
        <rFont val="微軟正黑體"/>
        <family val="2"/>
        <charset val="136"/>
      </rPr>
      <t>硝基</t>
    </r>
    <r>
      <rPr>
        <sz val="11"/>
        <color theme="1"/>
        <rFont val="Calibri"/>
        <family val="2"/>
      </rPr>
      <t>-1H-</t>
    </r>
    <r>
      <rPr>
        <sz val="11"/>
        <color theme="1"/>
        <rFont val="微軟正黑體"/>
        <family val="2"/>
        <charset val="136"/>
      </rPr>
      <t>咪唑</t>
    </r>
    <r>
      <rPr>
        <sz val="11"/>
        <color theme="1"/>
        <rFont val="Calibri"/>
        <family val="2"/>
      </rPr>
      <t>-1-</t>
    </r>
    <r>
      <rPr>
        <sz val="11"/>
        <color theme="1"/>
        <rFont val="微軟正黑體"/>
        <family val="2"/>
        <charset val="136"/>
      </rPr>
      <t>基）丙腈</t>
    </r>
  </si>
  <si>
    <r>
      <t>FMOC-L-1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四氫</t>
    </r>
    <r>
      <rPr>
        <sz val="11"/>
        <color theme="1"/>
        <rFont val="Calibri"/>
        <family val="2"/>
      </rPr>
      <t>-Β-</t>
    </r>
    <r>
      <rPr>
        <sz val="11"/>
        <color theme="1"/>
        <rFont val="微軟正黑體"/>
        <family val="2"/>
        <charset val="136"/>
      </rPr>
      <t>咔啉</t>
    </r>
    <r>
      <rPr>
        <sz val="11"/>
        <color theme="1"/>
        <rFont val="Calibri"/>
        <family val="2"/>
      </rPr>
      <t>-3-</t>
    </r>
    <r>
      <rPr>
        <sz val="11"/>
        <color theme="1"/>
        <rFont val="微軟正黑體"/>
        <family val="2"/>
        <charset val="136"/>
      </rPr>
      <t>羧酸</t>
    </r>
  </si>
  <si>
    <r>
      <rPr>
        <sz val="11"/>
        <color theme="1"/>
        <rFont val="微軟正黑體"/>
        <family val="2"/>
        <charset val="136"/>
      </rPr>
      <t>甲基磺酸酐</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</si>
  <si>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-2-</t>
    </r>
    <r>
      <rPr>
        <sz val="11"/>
        <color theme="1"/>
        <rFont val="微軟正黑體"/>
        <family val="2"/>
        <charset val="136"/>
      </rPr>
      <t>（叔丁氧羰基氨基）戊酸</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</si>
  <si>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-1-Boc-2-</t>
    </r>
    <r>
      <rPr>
        <sz val="11"/>
        <color theme="1"/>
        <rFont val="微軟正黑體"/>
        <family val="2"/>
        <charset val="136"/>
      </rPr>
      <t>氰基吡咯烷</t>
    </r>
  </si>
  <si>
    <r>
      <rPr>
        <sz val="11"/>
        <color theme="1"/>
        <rFont val="微軟正黑體"/>
        <family val="2"/>
        <charset val="136"/>
      </rPr>
      <t>苯丙氨酯</t>
    </r>
  </si>
  <si>
    <r>
      <rPr>
        <sz val="11"/>
        <color theme="1"/>
        <rFont val="微軟正黑體"/>
        <family val="2"/>
        <charset val="136"/>
      </rPr>
      <t>胱胺硫酸鹽</t>
    </r>
  </si>
  <si>
    <r>
      <t>1-</t>
    </r>
    <r>
      <rPr>
        <sz val="11"/>
        <color theme="1"/>
        <rFont val="微軟正黑體"/>
        <family val="2"/>
        <charset val="136"/>
      </rPr>
      <t>辛基硼酸</t>
    </r>
  </si>
  <si>
    <r>
      <t>2-</t>
    </r>
    <r>
      <rPr>
        <sz val="11"/>
        <color theme="1"/>
        <rFont val="微軟正黑體"/>
        <family val="2"/>
        <charset val="136"/>
      </rPr>
      <t>氟</t>
    </r>
    <r>
      <rPr>
        <sz val="11"/>
        <color theme="1"/>
        <rFont val="Calibri"/>
        <family val="2"/>
      </rPr>
      <t>-3-</t>
    </r>
    <r>
      <rPr>
        <sz val="11"/>
        <color theme="1"/>
        <rFont val="微軟正黑體"/>
        <family val="2"/>
        <charset val="136"/>
      </rPr>
      <t>（三氟甲基）苯甲醇</t>
    </r>
  </si>
  <si>
    <r>
      <t>3-</t>
    </r>
    <r>
      <rPr>
        <sz val="11"/>
        <color theme="1"/>
        <rFont val="微軟正黑體"/>
        <family val="2"/>
        <charset val="136"/>
      </rPr>
      <t>甲氧基苯腈</t>
    </r>
  </si>
  <si>
    <r>
      <t>1-</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二甲基丙烷</t>
    </r>
  </si>
  <si>
    <r>
      <rPr>
        <sz val="11"/>
        <color theme="1"/>
        <rFont val="微軟正黑體"/>
        <family val="2"/>
        <charset val="136"/>
      </rPr>
      <t>氨甲環酸</t>
    </r>
  </si>
  <si>
    <r>
      <rPr>
        <sz val="11"/>
        <color theme="1"/>
        <rFont val="微軟正黑體"/>
        <family val="2"/>
        <charset val="136"/>
      </rPr>
      <t>苄氧羰基</t>
    </r>
    <r>
      <rPr>
        <sz val="11"/>
        <color theme="1"/>
        <rFont val="Calibri"/>
        <family val="2"/>
      </rPr>
      <t>-D-</t>
    </r>
    <r>
      <rPr>
        <sz val="11"/>
        <color theme="1"/>
        <rFont val="微軟正黑體"/>
        <family val="2"/>
        <charset val="136"/>
      </rPr>
      <t>谷氨酸</t>
    </r>
    <r>
      <rPr>
        <sz val="11"/>
        <color theme="1"/>
        <rFont val="Calibri"/>
        <family val="2"/>
      </rPr>
      <t xml:space="preserve"> alpha-</t>
    </r>
    <r>
      <rPr>
        <sz val="11"/>
        <color theme="1"/>
        <rFont val="微軟正黑體"/>
        <family val="2"/>
        <charset val="136"/>
      </rPr>
      <t>苄酯</t>
    </r>
  </si>
  <si>
    <r>
      <t>6-</t>
    </r>
    <r>
      <rPr>
        <sz val="11"/>
        <color theme="1"/>
        <rFont val="微軟正黑體"/>
        <family val="2"/>
        <charset val="136"/>
      </rPr>
      <t>磷酸葡萄糖酸三鈉鹽</t>
    </r>
  </si>
  <si>
    <r>
      <rPr>
        <sz val="11"/>
        <color theme="1"/>
        <rFont val="微軟正黑體"/>
        <family val="2"/>
        <charset val="136"/>
      </rPr>
      <t>二苄基二硫代氨基甲酸鋅</t>
    </r>
  </si>
  <si>
    <r>
      <t>2-</t>
    </r>
    <r>
      <rPr>
        <sz val="11"/>
        <color theme="1"/>
        <rFont val="微軟正黑體"/>
        <family val="2"/>
        <charset val="136"/>
      </rPr>
      <t>甲基</t>
    </r>
    <r>
      <rPr>
        <sz val="11"/>
        <color theme="1"/>
        <rFont val="Calibri"/>
        <family val="2"/>
      </rPr>
      <t>-6-</t>
    </r>
    <r>
      <rPr>
        <sz val="11"/>
        <color theme="1"/>
        <rFont val="微軟正黑體"/>
        <family val="2"/>
        <charset val="136"/>
      </rPr>
      <t>氯吡啶</t>
    </r>
  </si>
  <si>
    <r>
      <rPr>
        <sz val="11"/>
        <color theme="1"/>
        <rFont val="微軟正黑體"/>
        <family val="2"/>
        <charset val="136"/>
      </rPr>
      <t>乙二胺四乙酸四鈉鹽二水合物</t>
    </r>
  </si>
  <si>
    <r>
      <rPr>
        <sz val="11"/>
        <color theme="1"/>
        <rFont val="微軟正黑體"/>
        <family val="2"/>
        <charset val="136"/>
      </rPr>
      <t>磷酸伯氨喹</t>
    </r>
  </si>
  <si>
    <r>
      <rPr>
        <sz val="11"/>
        <color theme="1"/>
        <rFont val="微軟正黑體"/>
        <family val="2"/>
        <charset val="136"/>
      </rPr>
      <t>氯酞酸二甲酯</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</si>
  <si>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三乙基苯</t>
    </r>
  </si>
  <si>
    <r>
      <rPr>
        <sz val="11"/>
        <color theme="1"/>
        <rFont val="微軟正黑體"/>
        <family val="2"/>
        <charset val="136"/>
      </rPr>
      <t>三硬脂酸甘油酯</t>
    </r>
  </si>
  <si>
    <r>
      <t>2-</t>
    </r>
    <r>
      <rPr>
        <sz val="11"/>
        <color theme="1"/>
        <rFont val="微軟正黑體"/>
        <family val="2"/>
        <charset val="136"/>
      </rPr>
      <t>溴</t>
    </r>
    <r>
      <rPr>
        <sz val="11"/>
        <color theme="1"/>
        <rFont val="Calibri"/>
        <family val="2"/>
      </rPr>
      <t>-5-</t>
    </r>
    <r>
      <rPr>
        <sz val="11"/>
        <color theme="1"/>
        <rFont val="微軟正黑體"/>
        <family val="2"/>
        <charset val="136"/>
      </rPr>
      <t>碘苯甲酸</t>
    </r>
  </si>
  <si>
    <r>
      <rPr>
        <sz val="11"/>
        <color theme="1"/>
        <rFont val="微軟正黑體"/>
        <family val="2"/>
        <charset val="136"/>
      </rPr>
      <t>異丙隆</t>
    </r>
  </si>
  <si>
    <r>
      <rPr>
        <sz val="11"/>
        <color theme="1"/>
        <rFont val="微軟正黑體"/>
        <family val="2"/>
        <charset val="136"/>
      </rPr>
      <t>庚二酸二甲酯</t>
    </r>
  </si>
  <si>
    <r>
      <t>4-</t>
    </r>
    <r>
      <rPr>
        <sz val="11"/>
        <color theme="1"/>
        <rFont val="微軟正黑體"/>
        <family val="2"/>
        <charset val="136"/>
      </rPr>
      <t>硝基硫氰酸苄酯</t>
    </r>
  </si>
  <si>
    <r>
      <rPr>
        <sz val="11"/>
        <color theme="1"/>
        <rFont val="微軟正黑體"/>
        <family val="2"/>
        <charset val="136"/>
      </rPr>
      <t>丙考達唑</t>
    </r>
  </si>
  <si>
    <r>
      <t>O-</t>
    </r>
    <r>
      <rPr>
        <sz val="11"/>
        <color theme="1"/>
        <rFont val="微軟正黑體"/>
        <family val="2"/>
        <charset val="136"/>
      </rPr>
      <t>苄基</t>
    </r>
    <r>
      <rPr>
        <sz val="11"/>
        <color theme="1"/>
        <rFont val="Calibri"/>
        <family val="2"/>
      </rPr>
      <t>-L-</t>
    </r>
    <r>
      <rPr>
        <sz val="11"/>
        <color theme="1"/>
        <rFont val="微軟正黑體"/>
        <family val="2"/>
        <charset val="136"/>
      </rPr>
      <t>酪氨酸甲酯鹽酸鹽</t>
    </r>
  </si>
  <si>
    <r>
      <t>5-</t>
    </r>
    <r>
      <rPr>
        <sz val="11"/>
        <color theme="1"/>
        <rFont val="微軟正黑體"/>
        <family val="2"/>
        <charset val="136"/>
      </rPr>
      <t>氯</t>
    </r>
    <r>
      <rPr>
        <sz val="11"/>
        <color theme="1"/>
        <rFont val="Calibri"/>
        <family val="2"/>
      </rPr>
      <t>-2-</t>
    </r>
    <r>
      <rPr>
        <sz val="11"/>
        <color theme="1"/>
        <rFont val="微軟正黑體"/>
        <family val="2"/>
        <charset val="136"/>
      </rPr>
      <t>氟苯磺醯基氯</t>
    </r>
  </si>
  <si>
    <r>
      <t>2-</t>
    </r>
    <r>
      <rPr>
        <sz val="11"/>
        <color theme="1"/>
        <rFont val="微軟正黑體"/>
        <family val="2"/>
        <charset val="136"/>
      </rPr>
      <t>溴</t>
    </r>
    <r>
      <rPr>
        <sz val="11"/>
        <color theme="1"/>
        <rFont val="Calibri"/>
        <family val="2"/>
      </rPr>
      <t>-4'-</t>
    </r>
    <r>
      <rPr>
        <sz val="11"/>
        <color theme="1"/>
        <rFont val="微軟正黑體"/>
        <family val="2"/>
        <charset val="136"/>
      </rPr>
      <t>甲基苯乙酮</t>
    </r>
  </si>
  <si>
    <r>
      <rPr>
        <sz val="11"/>
        <color theme="1"/>
        <rFont val="微軟正黑體"/>
        <family val="2"/>
        <charset val="136"/>
      </rPr>
      <t>三（五氟苯基）硼烷</t>
    </r>
  </si>
  <si>
    <r>
      <t>2-</t>
    </r>
    <r>
      <rPr>
        <sz val="11"/>
        <color theme="1"/>
        <rFont val="微軟正黑體"/>
        <family val="2"/>
        <charset val="136"/>
      </rPr>
      <t>硝基肉桂酸</t>
    </r>
  </si>
  <si>
    <r>
      <rPr>
        <sz val="11"/>
        <color theme="1"/>
        <rFont val="微軟正黑體"/>
        <family val="2"/>
        <charset val="136"/>
      </rPr>
      <t>薄荷腦</t>
    </r>
  </si>
  <si>
    <r>
      <t>2-</t>
    </r>
    <r>
      <rPr>
        <sz val="11"/>
        <color theme="1"/>
        <rFont val="微軟正黑體"/>
        <family val="2"/>
        <charset val="136"/>
      </rPr>
      <t>（</t>
    </r>
    <r>
      <rPr>
        <sz val="11"/>
        <color theme="1"/>
        <rFont val="Calibri"/>
        <family val="2"/>
      </rPr>
      <t>3-</t>
    </r>
    <r>
      <rPr>
        <sz val="11"/>
        <color theme="1"/>
        <rFont val="微軟正黑體"/>
        <family val="2"/>
        <charset val="136"/>
      </rPr>
      <t>甲氧苯基）</t>
    </r>
    <r>
      <rPr>
        <sz val="11"/>
        <color theme="1"/>
        <rFont val="Calibri"/>
        <family val="2"/>
      </rPr>
      <t>-</t>
    </r>
    <r>
      <rPr>
        <sz val="11"/>
        <color theme="1"/>
        <rFont val="微軟正黑體"/>
        <family val="2"/>
        <charset val="136"/>
      </rPr>
      <t>吡咯烷</t>
    </r>
  </si>
  <si>
    <r>
      <t>1-</t>
    </r>
    <r>
      <rPr>
        <sz val="11"/>
        <color theme="1"/>
        <rFont val="微軟正黑體"/>
        <family val="2"/>
        <charset val="136"/>
      </rPr>
      <t>異丙氧基丙基</t>
    </r>
    <r>
      <rPr>
        <sz val="11"/>
        <color theme="1"/>
        <rFont val="Calibri"/>
        <family val="2"/>
      </rPr>
      <t>-6-</t>
    </r>
    <r>
      <rPr>
        <sz val="11"/>
        <color theme="1"/>
        <rFont val="微軟正黑體"/>
        <family val="2"/>
        <charset val="136"/>
      </rPr>
      <t>羥基</t>
    </r>
    <r>
      <rPr>
        <sz val="11"/>
        <color theme="1"/>
        <rFont val="Calibri"/>
        <family val="2"/>
      </rPr>
      <t>-4-</t>
    </r>
    <r>
      <rPr>
        <sz val="11"/>
        <color theme="1"/>
        <rFont val="微軟正黑體"/>
        <family val="2"/>
        <charset val="136"/>
      </rPr>
      <t>甲基</t>
    </r>
    <r>
      <rPr>
        <sz val="11"/>
        <color theme="1"/>
        <rFont val="Calibri"/>
        <family val="2"/>
      </rPr>
      <t>-2-</t>
    </r>
    <r>
      <rPr>
        <sz val="11"/>
        <color theme="1"/>
        <rFont val="微軟正黑體"/>
        <family val="2"/>
        <charset val="136"/>
      </rPr>
      <t>氧代</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二氫</t>
    </r>
    <r>
      <rPr>
        <sz val="11"/>
        <color theme="1"/>
        <rFont val="Calibri"/>
        <family val="2"/>
      </rPr>
      <t>-3-</t>
    </r>
    <r>
      <rPr>
        <sz val="11"/>
        <color theme="1"/>
        <rFont val="微軟正黑體"/>
        <family val="2"/>
        <charset val="136"/>
      </rPr>
      <t>吡啶腈</t>
    </r>
  </si>
  <si>
    <r>
      <rPr>
        <sz val="11"/>
        <color theme="1"/>
        <rFont val="微軟正黑體"/>
        <family val="2"/>
        <charset val="136"/>
      </rPr>
      <t>吡氟氯禾靈</t>
    </r>
  </si>
  <si>
    <r>
      <rPr>
        <sz val="11"/>
        <color theme="1"/>
        <rFont val="微軟正黑體"/>
        <family val="2"/>
        <charset val="136"/>
      </rPr>
      <t>糖精鈉</t>
    </r>
  </si>
  <si>
    <r>
      <t>1-</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四氟苯</t>
    </r>
  </si>
  <si>
    <r>
      <t>6-</t>
    </r>
    <r>
      <rPr>
        <sz val="11"/>
        <color theme="1"/>
        <rFont val="微軟正黑體"/>
        <family val="2"/>
        <charset val="136"/>
      </rPr>
      <t>羥基吲哚</t>
    </r>
  </si>
  <si>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無水合成樟腦酸酐</t>
    </r>
  </si>
  <si>
    <r>
      <rPr>
        <sz val="11"/>
        <color theme="1"/>
        <rFont val="微軟正黑體"/>
        <family val="2"/>
        <charset val="136"/>
      </rPr>
      <t>三</t>
    </r>
    <r>
      <rPr>
        <sz val="11"/>
        <color theme="1"/>
        <rFont val="Calibri"/>
        <family val="2"/>
      </rPr>
      <t>(4-</t>
    </r>
    <r>
      <rPr>
        <sz val="11"/>
        <color theme="1"/>
        <rFont val="微軟正黑體"/>
        <family val="2"/>
        <charset val="136"/>
      </rPr>
      <t>硝基苯基</t>
    </r>
    <r>
      <rPr>
        <sz val="11"/>
        <color theme="1"/>
        <rFont val="Calibri"/>
        <family val="2"/>
      </rPr>
      <t>)</t>
    </r>
    <r>
      <rPr>
        <sz val="11"/>
        <color theme="1"/>
        <rFont val="微軟正黑體"/>
        <family val="2"/>
        <charset val="136"/>
      </rPr>
      <t>胺</t>
    </r>
  </si>
  <si>
    <r>
      <t>1,6-</t>
    </r>
    <r>
      <rPr>
        <sz val="11"/>
        <color theme="1"/>
        <rFont val="微軟正黑體"/>
        <family val="2"/>
        <charset val="136"/>
      </rPr>
      <t>己二醇二丙烯酸酯</t>
    </r>
  </si>
  <si>
    <r>
      <t>(R)-1-</t>
    </r>
    <r>
      <rPr>
        <sz val="11"/>
        <color theme="1"/>
        <rFont val="微軟正黑體"/>
        <family val="2"/>
        <charset val="136"/>
      </rPr>
      <t>苄氧羰基</t>
    </r>
    <r>
      <rPr>
        <sz val="11"/>
        <color theme="1"/>
        <rFont val="Calibri"/>
        <family val="2"/>
      </rPr>
      <t>-3-</t>
    </r>
    <r>
      <rPr>
        <sz val="11"/>
        <color theme="1"/>
        <rFont val="微軟正黑體"/>
        <family val="2"/>
        <charset val="136"/>
      </rPr>
      <t>氨基吡咯烷</t>
    </r>
  </si>
  <si>
    <r>
      <t>2-</t>
    </r>
    <r>
      <rPr>
        <sz val="11"/>
        <color theme="1"/>
        <rFont val="微軟正黑體"/>
        <family val="2"/>
        <charset val="136"/>
      </rPr>
      <t>溴</t>
    </r>
    <r>
      <rPr>
        <sz val="11"/>
        <color theme="1"/>
        <rFont val="Calibri"/>
        <family val="2"/>
      </rPr>
      <t>-5-</t>
    </r>
    <r>
      <rPr>
        <sz val="11"/>
        <color theme="1"/>
        <rFont val="微軟正黑體"/>
        <family val="2"/>
        <charset val="136"/>
      </rPr>
      <t>羟基苯甲醛</t>
    </r>
  </si>
  <si>
    <r>
      <rPr>
        <sz val="11"/>
        <color theme="1"/>
        <rFont val="微軟正黑體"/>
        <family val="2"/>
        <charset val="136"/>
      </rPr>
      <t>三甘醇单甲醚</t>
    </r>
  </si>
  <si>
    <r>
      <t>1,1,3-</t>
    </r>
    <r>
      <rPr>
        <sz val="11"/>
        <color theme="1"/>
        <rFont val="微軟正黑體"/>
        <family val="2"/>
        <charset val="136"/>
      </rPr>
      <t>三氯三氟丙酮</t>
    </r>
  </si>
  <si>
    <r>
      <t>4-</t>
    </r>
    <r>
      <rPr>
        <sz val="11"/>
        <color theme="1"/>
        <rFont val="微軟正黑體"/>
        <family val="2"/>
        <charset val="136"/>
      </rPr>
      <t>溴巴豆酸甲酯</t>
    </r>
  </si>
  <si>
    <r>
      <t>3-</t>
    </r>
    <r>
      <rPr>
        <sz val="11"/>
        <color theme="1"/>
        <rFont val="微軟正黑體"/>
        <family val="2"/>
        <charset val="136"/>
      </rPr>
      <t>苯甲酰基丙烯酸乙酯</t>
    </r>
  </si>
  <si>
    <r>
      <t>2-</t>
    </r>
    <r>
      <rPr>
        <sz val="11"/>
        <color theme="1"/>
        <rFont val="微軟正黑體"/>
        <family val="2"/>
        <charset val="136"/>
      </rPr>
      <t>甲基</t>
    </r>
    <r>
      <rPr>
        <sz val="11"/>
        <color theme="1"/>
        <rFont val="Calibri"/>
        <family val="2"/>
      </rPr>
      <t>-1-</t>
    </r>
    <r>
      <rPr>
        <sz val="11"/>
        <color theme="1"/>
        <rFont val="微軟正黑體"/>
        <family val="2"/>
        <charset val="136"/>
      </rPr>
      <t>丁醇</t>
    </r>
  </si>
  <si>
    <r>
      <t>1,1,1-</t>
    </r>
    <r>
      <rPr>
        <sz val="11"/>
        <color theme="1"/>
        <rFont val="微軟正黑體"/>
        <family val="2"/>
        <charset val="136"/>
      </rPr>
      <t>三氟</t>
    </r>
    <r>
      <rPr>
        <sz val="11"/>
        <color theme="1"/>
        <rFont val="Calibri"/>
        <family val="2"/>
      </rPr>
      <t>-2-</t>
    </r>
    <r>
      <rPr>
        <sz val="11"/>
        <color theme="1"/>
        <rFont val="微軟正黑體"/>
        <family val="2"/>
        <charset val="136"/>
      </rPr>
      <t>丁烯</t>
    </r>
  </si>
  <si>
    <r>
      <t>2-</t>
    </r>
    <r>
      <rPr>
        <sz val="11"/>
        <color theme="1"/>
        <rFont val="微軟正黑體"/>
        <family val="2"/>
        <charset val="136"/>
      </rPr>
      <t>羟基</t>
    </r>
    <r>
      <rPr>
        <sz val="11"/>
        <color theme="1"/>
        <rFont val="Calibri"/>
        <family val="2"/>
      </rPr>
      <t>-3-</t>
    </r>
    <r>
      <rPr>
        <sz val="11"/>
        <color theme="1"/>
        <rFont val="微軟正黑體"/>
        <family val="2"/>
        <charset val="136"/>
      </rPr>
      <t>硝基吡啶</t>
    </r>
  </si>
  <si>
    <r>
      <rPr>
        <sz val="11"/>
        <color theme="1"/>
        <rFont val="微軟正黑體"/>
        <family val="2"/>
        <charset val="136"/>
      </rPr>
      <t>盐酸安他唑啉</t>
    </r>
  </si>
  <si>
    <r>
      <t>2-</t>
    </r>
    <r>
      <rPr>
        <sz val="11"/>
        <color theme="1"/>
        <rFont val="微軟正黑體"/>
        <family val="2"/>
        <charset val="136"/>
      </rPr>
      <t>苯氧基乙基丙烯酸酯</t>
    </r>
  </si>
  <si>
    <r>
      <t>4-</t>
    </r>
    <r>
      <rPr>
        <sz val="11"/>
        <color theme="1"/>
        <rFont val="微軟正黑體"/>
        <family val="2"/>
        <charset val="136"/>
      </rPr>
      <t>苄氧基</t>
    </r>
    <r>
      <rPr>
        <sz val="11"/>
        <color theme="1"/>
        <rFont val="Calibri"/>
        <family val="2"/>
      </rPr>
      <t>-2-</t>
    </r>
    <r>
      <rPr>
        <sz val="11"/>
        <color theme="1"/>
        <rFont val="微軟正黑體"/>
        <family val="2"/>
        <charset val="136"/>
      </rPr>
      <t>氟苯硼酸</t>
    </r>
  </si>
  <si>
    <r>
      <t>3-</t>
    </r>
    <r>
      <rPr>
        <sz val="11"/>
        <color theme="1"/>
        <rFont val="微軟正黑體"/>
        <family val="2"/>
        <charset val="136"/>
      </rPr>
      <t>氯丙基三氯硅烷</t>
    </r>
  </si>
  <si>
    <r>
      <t>3-</t>
    </r>
    <r>
      <rPr>
        <sz val="11"/>
        <color theme="1"/>
        <rFont val="微軟正黑體"/>
        <family val="2"/>
        <charset val="136"/>
      </rPr>
      <t>氨基</t>
    </r>
    <r>
      <rPr>
        <sz val="11"/>
        <color theme="1"/>
        <rFont val="Calibri"/>
        <family val="2"/>
      </rPr>
      <t>-3-(3,4-</t>
    </r>
    <r>
      <rPr>
        <sz val="11"/>
        <color theme="1"/>
        <rFont val="微軟正黑體"/>
        <family val="2"/>
        <charset val="136"/>
      </rPr>
      <t>二甲氧基苯基</t>
    </r>
    <r>
      <rPr>
        <sz val="11"/>
        <color theme="1"/>
        <rFont val="Calibri"/>
        <family val="2"/>
      </rPr>
      <t>)</t>
    </r>
    <r>
      <rPr>
        <sz val="11"/>
        <color theme="1"/>
        <rFont val="微軟正黑體"/>
        <family val="2"/>
        <charset val="136"/>
      </rPr>
      <t>丙酸</t>
    </r>
  </si>
  <si>
    <r>
      <t>1,3-</t>
    </r>
    <r>
      <rPr>
        <sz val="11"/>
        <color theme="1"/>
        <rFont val="微軟正黑體"/>
        <family val="2"/>
        <charset val="136"/>
      </rPr>
      <t>苯并二唑</t>
    </r>
    <r>
      <rPr>
        <sz val="11"/>
        <color theme="1"/>
        <rFont val="Calibri"/>
        <family val="2"/>
      </rPr>
      <t>-5-</t>
    </r>
    <r>
      <rPr>
        <sz val="11"/>
        <color theme="1"/>
        <rFont val="微軟正黑體"/>
        <family val="2"/>
        <charset val="136"/>
      </rPr>
      <t>基异硫氰酸酯</t>
    </r>
  </si>
  <si>
    <r>
      <rPr>
        <sz val="11"/>
        <color theme="1"/>
        <rFont val="微軟正黑體"/>
        <family val="2"/>
        <charset val="136"/>
      </rPr>
      <t>对甲苯磺酸铁</t>
    </r>
  </si>
  <si>
    <r>
      <t>3-</t>
    </r>
    <r>
      <rPr>
        <sz val="11"/>
        <color theme="1"/>
        <rFont val="微軟正黑體"/>
        <family val="2"/>
        <charset val="136"/>
      </rPr>
      <t>溴</t>
    </r>
    <r>
      <rPr>
        <sz val="11"/>
        <color theme="1"/>
        <rFont val="Calibri"/>
        <family val="2"/>
      </rPr>
      <t>-5-</t>
    </r>
    <r>
      <rPr>
        <sz val="11"/>
        <color theme="1"/>
        <rFont val="微軟正黑體"/>
        <family val="2"/>
        <charset val="136"/>
      </rPr>
      <t>甲氧基吡啶</t>
    </r>
  </si>
  <si>
    <r>
      <t>4-(1,3-</t>
    </r>
    <r>
      <rPr>
        <sz val="11"/>
        <color theme="1"/>
        <rFont val="微軟正黑體"/>
        <family val="2"/>
        <charset val="136"/>
      </rPr>
      <t>二氧代异吲哚啉</t>
    </r>
    <r>
      <rPr>
        <sz val="11"/>
        <color theme="1"/>
        <rFont val="Calibri"/>
        <family val="2"/>
      </rPr>
      <t>-2-</t>
    </r>
    <r>
      <rPr>
        <sz val="11"/>
        <color theme="1"/>
        <rFont val="微軟正黑體"/>
        <family val="2"/>
        <charset val="136"/>
      </rPr>
      <t>基</t>
    </r>
    <r>
      <rPr>
        <sz val="11"/>
        <color theme="1"/>
        <rFont val="Calibri"/>
        <family val="2"/>
      </rPr>
      <t>)</t>
    </r>
    <r>
      <rPr>
        <sz val="11"/>
        <color theme="1"/>
        <rFont val="微軟正黑體"/>
        <family val="2"/>
        <charset val="136"/>
      </rPr>
      <t>丁酸</t>
    </r>
  </si>
  <si>
    <r>
      <t>D-</t>
    </r>
    <r>
      <rPr>
        <sz val="11"/>
        <color theme="1"/>
        <rFont val="微軟正黑體"/>
        <family val="2"/>
        <charset val="136"/>
      </rPr>
      <t>苯乙烯基丙氨酸</t>
    </r>
  </si>
  <si>
    <r>
      <t>4-</t>
    </r>
    <r>
      <rPr>
        <sz val="11"/>
        <color theme="1"/>
        <rFont val="微軟正黑體"/>
        <family val="2"/>
        <charset val="136"/>
      </rPr>
      <t>溴</t>
    </r>
    <r>
      <rPr>
        <sz val="11"/>
        <color theme="1"/>
        <rFont val="Calibri"/>
        <family val="2"/>
      </rPr>
      <t>-2,5-</t>
    </r>
    <r>
      <rPr>
        <sz val="11"/>
        <color theme="1"/>
        <rFont val="微軟正黑體"/>
        <family val="2"/>
        <charset val="136"/>
      </rPr>
      <t>二氯苯酚</t>
    </r>
  </si>
  <si>
    <r>
      <rPr>
        <sz val="11"/>
        <color theme="1"/>
        <rFont val="微軟正黑體"/>
        <family val="2"/>
        <charset val="136"/>
      </rPr>
      <t>决奈达隆</t>
    </r>
  </si>
  <si>
    <r>
      <rPr>
        <sz val="11"/>
        <color theme="1"/>
        <rFont val="微軟正黑體"/>
        <family val="2"/>
        <charset val="136"/>
      </rPr>
      <t>酒石酸氧锑钾</t>
    </r>
  </si>
  <si>
    <r>
      <t>10-</t>
    </r>
    <r>
      <rPr>
        <sz val="11"/>
        <color theme="1"/>
        <rFont val="微軟正黑體"/>
        <family val="2"/>
        <charset val="136"/>
      </rPr>
      <t>羟基</t>
    </r>
    <r>
      <rPr>
        <sz val="11"/>
        <color theme="1"/>
        <rFont val="Calibri"/>
        <family val="2"/>
      </rPr>
      <t>-2-</t>
    </r>
    <r>
      <rPr>
        <sz val="11"/>
        <color theme="1"/>
        <rFont val="微軟正黑體"/>
        <family val="2"/>
        <charset val="136"/>
      </rPr>
      <t>癸烯酸</t>
    </r>
  </si>
  <si>
    <r>
      <rPr>
        <sz val="11"/>
        <color theme="1"/>
        <rFont val="微軟正黑體"/>
        <family val="2"/>
        <charset val="136"/>
      </rPr>
      <t>异硫代氰基</t>
    </r>
    <r>
      <rPr>
        <sz val="11"/>
        <color theme="1"/>
        <rFont val="Calibri"/>
        <family val="2"/>
      </rPr>
      <t>4-</t>
    </r>
    <r>
      <rPr>
        <sz val="11"/>
        <color theme="1"/>
        <rFont val="微軟正黑體"/>
        <family val="2"/>
        <charset val="136"/>
      </rPr>
      <t>硝基苯酯</t>
    </r>
  </si>
  <si>
    <r>
      <rPr>
        <sz val="11"/>
        <color theme="1"/>
        <rFont val="微軟正黑體"/>
        <family val="2"/>
        <charset val="136"/>
      </rPr>
      <t>十一烷</t>
    </r>
  </si>
  <si>
    <r>
      <t>1,1-</t>
    </r>
    <r>
      <rPr>
        <sz val="11"/>
        <color theme="1"/>
        <rFont val="微軟正黑體"/>
        <family val="2"/>
        <charset val="136"/>
      </rPr>
      <t>二氯</t>
    </r>
    <r>
      <rPr>
        <sz val="11"/>
        <color theme="1"/>
        <rFont val="Calibri"/>
        <family val="2"/>
      </rPr>
      <t>-3,3,3-</t>
    </r>
    <r>
      <rPr>
        <sz val="11"/>
        <color theme="1"/>
        <rFont val="微軟正黑體"/>
        <family val="2"/>
        <charset val="136"/>
      </rPr>
      <t>三氟乙酮水合物</t>
    </r>
  </si>
  <si>
    <r>
      <t>N-</t>
    </r>
    <r>
      <rPr>
        <sz val="11"/>
        <color theme="1"/>
        <rFont val="微軟正黑體"/>
        <family val="2"/>
        <charset val="136"/>
      </rPr>
      <t>乙基二乙醇胺</t>
    </r>
  </si>
  <si>
    <r>
      <t>4-</t>
    </r>
    <r>
      <rPr>
        <sz val="11"/>
        <color theme="1"/>
        <rFont val="微軟正黑體"/>
        <family val="2"/>
        <charset val="136"/>
      </rPr>
      <t>甲氧基</t>
    </r>
    <r>
      <rPr>
        <sz val="11"/>
        <color theme="1"/>
        <rFont val="Calibri"/>
        <family val="2"/>
      </rPr>
      <t>-4-</t>
    </r>
    <r>
      <rPr>
        <sz val="11"/>
        <color theme="1"/>
        <rFont val="微軟正黑體"/>
        <family val="2"/>
        <charset val="136"/>
      </rPr>
      <t>甲基</t>
    </r>
    <r>
      <rPr>
        <sz val="11"/>
        <color theme="1"/>
        <rFont val="Calibri"/>
        <family val="2"/>
      </rPr>
      <t>-2-</t>
    </r>
    <r>
      <rPr>
        <sz val="11"/>
        <color theme="1"/>
        <rFont val="微軟正黑體"/>
        <family val="2"/>
        <charset val="136"/>
      </rPr>
      <t>戊酮</t>
    </r>
  </si>
  <si>
    <r>
      <t>N'-</t>
    </r>
    <r>
      <rPr>
        <sz val="11"/>
        <color theme="1"/>
        <rFont val="微軟正黑體"/>
        <family val="2"/>
        <charset val="136"/>
      </rPr>
      <t>芴甲氧羰基</t>
    </r>
    <r>
      <rPr>
        <sz val="11"/>
        <color theme="1"/>
        <rFont val="Calibri"/>
        <family val="2"/>
      </rPr>
      <t>-N-</t>
    </r>
    <r>
      <rPr>
        <sz val="11"/>
        <color theme="1"/>
        <rFont val="微軟正黑體"/>
        <family val="2"/>
        <charset val="136"/>
      </rPr>
      <t>苄氧羰基</t>
    </r>
    <r>
      <rPr>
        <sz val="11"/>
        <color theme="1"/>
        <rFont val="Calibri"/>
        <family val="2"/>
      </rPr>
      <t>-L-</t>
    </r>
    <r>
      <rPr>
        <sz val="11"/>
        <color theme="1"/>
        <rFont val="微軟正黑體"/>
        <family val="2"/>
        <charset val="136"/>
      </rPr>
      <t>赖氨酸</t>
    </r>
  </si>
  <si>
    <r>
      <rPr>
        <sz val="11"/>
        <color theme="1"/>
        <rFont val="微軟正黑體"/>
        <family val="2"/>
        <charset val="136"/>
      </rPr>
      <t>对甲基苯甲酸乙酯</t>
    </r>
  </si>
  <si>
    <r>
      <rPr>
        <sz val="11"/>
        <color theme="1"/>
        <rFont val="微軟正黑體"/>
        <family val="2"/>
        <charset val="136"/>
      </rPr>
      <t>利塞膦酸</t>
    </r>
  </si>
  <si>
    <r>
      <t>FMOC-L-2-</t>
    </r>
    <r>
      <rPr>
        <sz val="11"/>
        <color theme="1"/>
        <rFont val="微軟正黑體"/>
        <family val="2"/>
        <charset val="136"/>
      </rPr>
      <t>溴苯丙氨酸</t>
    </r>
  </si>
  <si>
    <r>
      <t>3-</t>
    </r>
    <r>
      <rPr>
        <sz val="11"/>
        <color theme="1"/>
        <rFont val="微軟正黑體"/>
        <family val="2"/>
        <charset val="136"/>
      </rPr>
      <t>（</t>
    </r>
    <r>
      <rPr>
        <sz val="11"/>
        <color theme="1"/>
        <rFont val="Calibri"/>
        <family val="2"/>
      </rPr>
      <t>N-</t>
    </r>
    <r>
      <rPr>
        <sz val="11"/>
        <color theme="1"/>
        <rFont val="微軟正黑體"/>
        <family val="2"/>
        <charset val="136"/>
      </rPr>
      <t>苄基氨基）</t>
    </r>
    <r>
      <rPr>
        <sz val="11"/>
        <color theme="1"/>
        <rFont val="Calibri"/>
        <family val="2"/>
      </rPr>
      <t>-L-</t>
    </r>
    <r>
      <rPr>
        <sz val="11"/>
        <color theme="1"/>
        <rFont val="微軟正黑體"/>
        <family val="2"/>
        <charset val="136"/>
      </rPr>
      <t>丙氨酸</t>
    </r>
  </si>
  <si>
    <r>
      <t>5-</t>
    </r>
    <r>
      <rPr>
        <sz val="11"/>
        <color theme="1"/>
        <rFont val="微軟正黑體"/>
        <family val="2"/>
        <charset val="136"/>
      </rPr>
      <t>硝基靛紅酸酐</t>
    </r>
  </si>
  <si>
    <r>
      <t>2'-</t>
    </r>
    <r>
      <rPr>
        <sz val="11"/>
        <color theme="1"/>
        <rFont val="微軟正黑體"/>
        <family val="2"/>
        <charset val="136"/>
      </rPr>
      <t>三氟甲基二苯基</t>
    </r>
    <r>
      <rPr>
        <sz val="11"/>
        <color theme="1"/>
        <rFont val="Calibri"/>
        <family val="2"/>
      </rPr>
      <t>-4-</t>
    </r>
    <r>
      <rPr>
        <sz val="11"/>
        <color theme="1"/>
        <rFont val="微軟正黑體"/>
        <family val="2"/>
        <charset val="136"/>
      </rPr>
      <t>羧基</t>
    </r>
    <r>
      <rPr>
        <sz val="11"/>
        <color theme="1"/>
        <rFont val="Calibri"/>
        <family val="2"/>
      </rPr>
      <t xml:space="preserve"> </t>
    </r>
    <r>
      <rPr>
        <sz val="11"/>
        <color theme="1"/>
        <rFont val="微軟正黑體"/>
        <family val="2"/>
        <charset val="136"/>
      </rPr>
      <t>酸</t>
    </r>
  </si>
  <si>
    <r>
      <rPr>
        <sz val="11"/>
        <color theme="1"/>
        <rFont val="微軟正黑體"/>
        <family val="2"/>
        <charset val="136"/>
      </rPr>
      <t>鹽酸溶菌酶</t>
    </r>
  </si>
  <si>
    <r>
      <t>2-</t>
    </r>
    <r>
      <rPr>
        <sz val="11"/>
        <color theme="1"/>
        <rFont val="微軟正黑體"/>
        <family val="2"/>
        <charset val="136"/>
      </rPr>
      <t>氯</t>
    </r>
    <r>
      <rPr>
        <sz val="11"/>
        <color theme="1"/>
        <rFont val="Calibri"/>
        <family val="2"/>
      </rPr>
      <t>-5-</t>
    </r>
    <r>
      <rPr>
        <sz val="11"/>
        <color theme="1"/>
        <rFont val="微軟正黑體"/>
        <family val="2"/>
        <charset val="136"/>
      </rPr>
      <t>硝基三氟甲苯</t>
    </r>
  </si>
  <si>
    <r>
      <t>2-</t>
    </r>
    <r>
      <rPr>
        <sz val="11"/>
        <color theme="1"/>
        <rFont val="微軟正黑體"/>
        <family val="2"/>
        <charset val="136"/>
      </rPr>
      <t>（二叔丁基膦）聯苯</t>
    </r>
  </si>
  <si>
    <r>
      <t>L-</t>
    </r>
    <r>
      <rPr>
        <sz val="11"/>
        <color theme="1"/>
        <rFont val="微軟正黑體"/>
        <family val="2"/>
        <charset val="136"/>
      </rPr>
      <t>高半胱氨酸</t>
    </r>
  </si>
  <si>
    <r>
      <t>4-</t>
    </r>
    <r>
      <rPr>
        <sz val="11"/>
        <color theme="1"/>
        <rFont val="微軟正黑體"/>
        <family val="2"/>
        <charset val="136"/>
      </rPr>
      <t>羥基苯甲酸苯酯</t>
    </r>
  </si>
  <si>
    <r>
      <rPr>
        <sz val="11"/>
        <color theme="1"/>
        <rFont val="微軟正黑體"/>
        <family val="2"/>
        <charset val="136"/>
      </rPr>
      <t>水合紅菲繞啉二磺酸鈉</t>
    </r>
  </si>
  <si>
    <r>
      <t>3</t>
    </r>
    <r>
      <rPr>
        <sz val="11"/>
        <color theme="1"/>
        <rFont val="微軟正黑體"/>
        <family val="2"/>
        <charset val="136"/>
      </rPr>
      <t>，</t>
    </r>
    <r>
      <rPr>
        <sz val="11"/>
        <color theme="1"/>
        <rFont val="Calibri"/>
        <family val="2"/>
      </rPr>
      <t>4-</t>
    </r>
    <r>
      <rPr>
        <sz val="11"/>
        <color theme="1"/>
        <rFont val="微軟正黑體"/>
        <family val="2"/>
        <charset val="136"/>
      </rPr>
      <t>二甲氧基肉桂酸</t>
    </r>
  </si>
  <si>
    <r>
      <rPr>
        <sz val="11"/>
        <color theme="1"/>
        <rFont val="微軟正黑體"/>
        <family val="2"/>
        <charset val="136"/>
      </rPr>
      <t>酸性黑</t>
    </r>
    <r>
      <rPr>
        <sz val="11"/>
        <color theme="1"/>
        <rFont val="Calibri"/>
        <family val="2"/>
      </rPr>
      <t xml:space="preserve"> 1</t>
    </r>
  </si>
  <si>
    <r>
      <rPr>
        <sz val="11"/>
        <color theme="1"/>
        <rFont val="微軟正黑體"/>
        <family val="2"/>
        <charset val="136"/>
      </rPr>
      <t>全氟代環已烷</t>
    </r>
  </si>
  <si>
    <r>
      <rPr>
        <sz val="11"/>
        <color theme="1"/>
        <rFont val="微軟正黑體"/>
        <family val="2"/>
        <charset val="136"/>
      </rPr>
      <t>對氯苯基哌嗪鹽酸鹽</t>
    </r>
  </si>
  <si>
    <r>
      <rPr>
        <sz val="11"/>
        <color theme="1"/>
        <rFont val="微軟正黑體"/>
        <family val="2"/>
        <charset val="136"/>
      </rPr>
      <t>環丙基甲基氯</t>
    </r>
  </si>
  <si>
    <r>
      <t>5-</t>
    </r>
    <r>
      <rPr>
        <sz val="11"/>
        <color theme="1"/>
        <rFont val="微軟正黑體"/>
        <family val="2"/>
        <charset val="136"/>
      </rPr>
      <t>氨基吲哚</t>
    </r>
  </si>
  <si>
    <r>
      <t>5-</t>
    </r>
    <r>
      <rPr>
        <sz val="11"/>
        <color theme="1"/>
        <rFont val="微軟正黑體"/>
        <family val="2"/>
        <charset val="136"/>
      </rPr>
      <t>甲酸甲酯苯酞</t>
    </r>
  </si>
  <si>
    <r>
      <rPr>
        <sz val="11"/>
        <color theme="1"/>
        <rFont val="微軟正黑體"/>
        <family val="2"/>
        <charset val="136"/>
      </rPr>
      <t>胞苷</t>
    </r>
    <r>
      <rPr>
        <sz val="11"/>
        <color theme="1"/>
        <rFont val="Calibri"/>
        <family val="2"/>
      </rPr>
      <t>-5'-</t>
    </r>
    <r>
      <rPr>
        <sz val="11"/>
        <color theme="1"/>
        <rFont val="微軟正黑體"/>
        <family val="2"/>
        <charset val="136"/>
      </rPr>
      <t>三磷酸二鈉鹽（二水）</t>
    </r>
  </si>
  <si>
    <r>
      <t>5-</t>
    </r>
    <r>
      <rPr>
        <sz val="11"/>
        <color theme="1"/>
        <rFont val="微軟正黑體"/>
        <family val="2"/>
        <charset val="136"/>
      </rPr>
      <t>甲基</t>
    </r>
    <r>
      <rPr>
        <sz val="11"/>
        <color theme="1"/>
        <rFont val="Calibri"/>
        <family val="2"/>
      </rPr>
      <t>-2'-</t>
    </r>
    <r>
      <rPr>
        <sz val="11"/>
        <color theme="1"/>
        <rFont val="微軟正黑體"/>
        <family val="2"/>
        <charset val="136"/>
      </rPr>
      <t>去氧胞苷</t>
    </r>
  </si>
  <si>
    <r>
      <t>3-</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二烯丙基）氨基</t>
    </r>
    <r>
      <rPr>
        <sz val="11"/>
        <color theme="1"/>
        <rFont val="Calibri"/>
        <family val="2"/>
      </rPr>
      <t>-4-</t>
    </r>
    <r>
      <rPr>
        <sz val="11"/>
        <color theme="1"/>
        <rFont val="微軟正黑體"/>
        <family val="2"/>
        <charset val="136"/>
      </rPr>
      <t>甲氧基乙醯苯胺</t>
    </r>
  </si>
  <si>
    <r>
      <t>5-</t>
    </r>
    <r>
      <rPr>
        <sz val="11"/>
        <color theme="1"/>
        <rFont val="微軟正黑體"/>
        <family val="2"/>
        <charset val="136"/>
      </rPr>
      <t>溴</t>
    </r>
    <r>
      <rPr>
        <sz val="11"/>
        <color theme="1"/>
        <rFont val="Calibri"/>
        <family val="2"/>
      </rPr>
      <t>-6-</t>
    </r>
    <r>
      <rPr>
        <sz val="11"/>
        <color theme="1"/>
        <rFont val="微軟正黑體"/>
        <family val="2"/>
        <charset val="136"/>
      </rPr>
      <t>氯</t>
    </r>
    <r>
      <rPr>
        <sz val="11"/>
        <color theme="1"/>
        <rFont val="Calibri"/>
        <family val="2"/>
      </rPr>
      <t>-3-</t>
    </r>
    <r>
      <rPr>
        <sz val="11"/>
        <color theme="1"/>
        <rFont val="微軟正黑體"/>
        <family val="2"/>
        <charset val="136"/>
      </rPr>
      <t>吲哚基</t>
    </r>
    <r>
      <rPr>
        <sz val="11"/>
        <color theme="1"/>
        <rFont val="Calibri"/>
        <family val="2"/>
      </rPr>
      <t>-beta-D-</t>
    </r>
    <r>
      <rPr>
        <sz val="11"/>
        <color theme="1"/>
        <rFont val="微軟正黑體"/>
        <family val="2"/>
        <charset val="136"/>
      </rPr>
      <t>半乳糖苷</t>
    </r>
  </si>
  <si>
    <r>
      <t>N-</t>
    </r>
    <r>
      <rPr>
        <sz val="11"/>
        <color theme="1"/>
        <rFont val="微軟正黑體"/>
        <family val="2"/>
        <charset val="136"/>
      </rPr>
      <t>羥基</t>
    </r>
    <r>
      <rPr>
        <sz val="11"/>
        <color theme="1"/>
        <rFont val="Calibri"/>
        <family val="2"/>
      </rPr>
      <t>4-</t>
    </r>
    <r>
      <rPr>
        <sz val="11"/>
        <color theme="1"/>
        <rFont val="微軟正黑體"/>
        <family val="2"/>
        <charset val="136"/>
      </rPr>
      <t>（三氟甲基）苯甲脒</t>
    </r>
  </si>
  <si>
    <r>
      <rPr>
        <sz val="11"/>
        <color theme="1"/>
        <rFont val="微軟正黑體"/>
        <family val="2"/>
        <charset val="136"/>
      </rPr>
      <t>發果</t>
    </r>
  </si>
  <si>
    <r>
      <t>2-</t>
    </r>
    <r>
      <rPr>
        <sz val="11"/>
        <color theme="1"/>
        <rFont val="微軟正黑體"/>
        <family val="2"/>
        <charset val="136"/>
      </rPr>
      <t>羥基查耳酮</t>
    </r>
  </si>
  <si>
    <r>
      <rPr>
        <sz val="11"/>
        <color theme="1"/>
        <rFont val="微軟正黑體"/>
        <family val="2"/>
        <charset val="136"/>
      </rPr>
      <t>全氟代十四酸</t>
    </r>
  </si>
  <si>
    <r>
      <t>2</t>
    </r>
    <r>
      <rPr>
        <sz val="11"/>
        <color theme="1"/>
        <rFont val="微軟正黑體"/>
        <family val="2"/>
        <charset val="136"/>
      </rPr>
      <t>，</t>
    </r>
    <r>
      <rPr>
        <sz val="11"/>
        <color theme="1"/>
        <rFont val="Calibri"/>
        <family val="2"/>
      </rPr>
      <t>6-</t>
    </r>
    <r>
      <rPr>
        <sz val="11"/>
        <color theme="1"/>
        <rFont val="微軟正黑體"/>
        <family val="2"/>
        <charset val="136"/>
      </rPr>
      <t>二溴</t>
    </r>
    <r>
      <rPr>
        <sz val="11"/>
        <color theme="1"/>
        <rFont val="Calibri"/>
        <family val="2"/>
      </rPr>
      <t>-4-</t>
    </r>
    <r>
      <rPr>
        <sz val="11"/>
        <color theme="1"/>
        <rFont val="微軟正黑體"/>
        <family val="2"/>
        <charset val="136"/>
      </rPr>
      <t>氟苯胺</t>
    </r>
  </si>
  <si>
    <r>
      <rPr>
        <sz val="11"/>
        <color theme="1"/>
        <rFont val="微軟正黑體"/>
        <family val="2"/>
        <charset val="136"/>
      </rPr>
      <t>伊立替康</t>
    </r>
  </si>
  <si>
    <r>
      <t>3-</t>
    </r>
    <r>
      <rPr>
        <sz val="11"/>
        <color theme="1"/>
        <rFont val="微軟正黑體"/>
        <family val="2"/>
        <charset val="136"/>
      </rPr>
      <t>羥基苯醯肼</t>
    </r>
  </si>
  <si>
    <r>
      <rPr>
        <sz val="11"/>
        <color theme="1"/>
        <rFont val="微軟正黑體"/>
        <family val="2"/>
        <charset val="136"/>
      </rPr>
      <t>吡啶三唑酮</t>
    </r>
  </si>
  <si>
    <r>
      <rPr>
        <sz val="11"/>
        <color theme="1"/>
        <rFont val="微軟正黑體"/>
        <family val="2"/>
        <charset val="136"/>
      </rPr>
      <t>吡啶酸雙丙酯</t>
    </r>
  </si>
  <si>
    <r>
      <t>6-</t>
    </r>
    <r>
      <rPr>
        <sz val="11"/>
        <color theme="1"/>
        <rFont val="微軟正黑體"/>
        <family val="2"/>
        <charset val="136"/>
      </rPr>
      <t>硝基</t>
    </r>
    <r>
      <rPr>
        <sz val="11"/>
        <color theme="1"/>
        <rFont val="Calibri"/>
        <family val="2"/>
      </rPr>
      <t>-2-</t>
    </r>
    <r>
      <rPr>
        <sz val="11"/>
        <color theme="1"/>
        <rFont val="微軟正黑體"/>
        <family val="2"/>
        <charset val="136"/>
      </rPr>
      <t>苯並噻唑啉酮</t>
    </r>
  </si>
  <si>
    <r>
      <t>3-</t>
    </r>
    <r>
      <rPr>
        <sz val="11"/>
        <color theme="1"/>
        <rFont val="微軟正黑體"/>
        <family val="2"/>
        <charset val="136"/>
      </rPr>
      <t>氟</t>
    </r>
    <r>
      <rPr>
        <sz val="11"/>
        <color theme="1"/>
        <rFont val="Calibri"/>
        <family val="2"/>
      </rPr>
      <t>-N-</t>
    </r>
    <r>
      <rPr>
        <sz val="11"/>
        <color theme="1"/>
        <rFont val="微軟正黑體"/>
        <family val="2"/>
        <charset val="136"/>
      </rPr>
      <t>甲基苯胺</t>
    </r>
  </si>
  <si>
    <r>
      <t>L-3</t>
    </r>
    <r>
      <rPr>
        <sz val="11"/>
        <color theme="1"/>
        <rFont val="微軟正黑體"/>
        <family val="2"/>
        <charset val="136"/>
      </rPr>
      <t>，</t>
    </r>
    <r>
      <rPr>
        <sz val="11"/>
        <color theme="1"/>
        <rFont val="Calibri"/>
        <family val="2"/>
      </rPr>
      <t>4-</t>
    </r>
    <r>
      <rPr>
        <sz val="11"/>
        <color theme="1"/>
        <rFont val="微軟正黑體"/>
        <family val="2"/>
        <charset val="136"/>
      </rPr>
      <t>二氟苯丙氨酸</t>
    </r>
  </si>
  <si>
    <r>
      <t>3-</t>
    </r>
    <r>
      <rPr>
        <sz val="11"/>
        <color theme="1"/>
        <rFont val="微軟正黑體"/>
        <family val="2"/>
        <charset val="136"/>
      </rPr>
      <t>聯苯硼酸</t>
    </r>
  </si>
  <si>
    <r>
      <t>2-</t>
    </r>
    <r>
      <rPr>
        <sz val="11"/>
        <color theme="1"/>
        <rFont val="微軟正黑體"/>
        <family val="2"/>
        <charset val="136"/>
      </rPr>
      <t>碘苯甲酸</t>
    </r>
  </si>
  <si>
    <r>
      <rPr>
        <sz val="11"/>
        <color theme="1"/>
        <rFont val="微軟正黑體"/>
        <family val="2"/>
        <charset val="136"/>
      </rPr>
      <t>聚維酮碘</t>
    </r>
  </si>
  <si>
    <r>
      <rPr>
        <sz val="11"/>
        <color theme="1"/>
        <rFont val="微軟正黑體"/>
        <family val="2"/>
        <charset val="136"/>
      </rPr>
      <t>檸檬酸鋅（二水合物）</t>
    </r>
  </si>
  <si>
    <r>
      <rPr>
        <sz val="11"/>
        <color theme="1"/>
        <rFont val="微軟正黑體"/>
        <family val="2"/>
        <charset val="136"/>
      </rPr>
      <t>三（五氟苯基）膦</t>
    </r>
  </si>
  <si>
    <r>
      <rPr>
        <sz val="11"/>
        <color theme="1"/>
        <rFont val="微軟正黑體"/>
        <family val="2"/>
        <charset val="136"/>
      </rPr>
      <t>對二異丙氧基苯</t>
    </r>
  </si>
  <si>
    <r>
      <t>2-</t>
    </r>
    <r>
      <rPr>
        <sz val="11"/>
        <color theme="1"/>
        <rFont val="微軟正黑體"/>
        <family val="2"/>
        <charset val="136"/>
      </rPr>
      <t>己炔</t>
    </r>
    <r>
      <rPr>
        <sz val="11"/>
        <color theme="1"/>
        <rFont val="Calibri"/>
        <family val="2"/>
      </rPr>
      <t>-1-</t>
    </r>
    <r>
      <rPr>
        <sz val="11"/>
        <color theme="1"/>
        <rFont val="微軟正黑體"/>
        <family val="2"/>
        <charset val="136"/>
      </rPr>
      <t>醇</t>
    </r>
  </si>
  <si>
    <r>
      <rPr>
        <sz val="11"/>
        <color theme="1"/>
        <rFont val="微軟正黑體"/>
        <family val="2"/>
        <charset val="136"/>
      </rPr>
      <t>托特羅定</t>
    </r>
  </si>
  <si>
    <r>
      <rPr>
        <sz val="11"/>
        <color theme="1"/>
        <rFont val="微軟正黑體"/>
        <family val="2"/>
        <charset val="136"/>
      </rPr>
      <t>鉑</t>
    </r>
  </si>
  <si>
    <r>
      <t>5</t>
    </r>
    <r>
      <rPr>
        <sz val="11"/>
        <color theme="1"/>
        <rFont val="微軟正黑體"/>
        <family val="2"/>
        <charset val="136"/>
      </rPr>
      <t>，</t>
    </r>
    <r>
      <rPr>
        <sz val="11"/>
        <color theme="1"/>
        <rFont val="Calibri"/>
        <family val="2"/>
      </rPr>
      <t>6-</t>
    </r>
    <r>
      <rPr>
        <sz val="11"/>
        <color theme="1"/>
        <rFont val="微軟正黑體"/>
        <family val="2"/>
        <charset val="136"/>
      </rPr>
      <t>二甲氧基吲哚</t>
    </r>
  </si>
  <si>
    <r>
      <rPr>
        <sz val="11"/>
        <color theme="1"/>
        <rFont val="微軟正黑體"/>
        <family val="2"/>
        <charset val="136"/>
      </rPr>
      <t>辛弗林</t>
    </r>
  </si>
  <si>
    <r>
      <t>L-</t>
    </r>
    <r>
      <rPr>
        <sz val="11"/>
        <color theme="1"/>
        <rFont val="微軟正黑體"/>
        <family val="2"/>
        <charset val="136"/>
      </rPr>
      <t>苯乙烯基丙氨酸</t>
    </r>
  </si>
  <si>
    <r>
      <t>N-</t>
    </r>
    <r>
      <rPr>
        <sz val="11"/>
        <color theme="1"/>
        <rFont val="微軟正黑體"/>
        <family val="2"/>
        <charset val="136"/>
      </rPr>
      <t>間磺酸苯基</t>
    </r>
    <r>
      <rPr>
        <sz val="11"/>
        <color theme="1"/>
        <rFont val="Calibri"/>
        <family val="2"/>
      </rPr>
      <t>-gamma-</t>
    </r>
    <r>
      <rPr>
        <sz val="11"/>
        <color theme="1"/>
        <rFont val="微軟正黑體"/>
        <family val="2"/>
        <charset val="136"/>
      </rPr>
      <t>酸</t>
    </r>
  </si>
  <si>
    <r>
      <t>2</t>
    </r>
    <r>
      <rPr>
        <sz val="11"/>
        <color theme="1"/>
        <rFont val="微軟正黑體"/>
        <family val="2"/>
        <charset val="136"/>
      </rPr>
      <t>，</t>
    </r>
    <r>
      <rPr>
        <sz val="11"/>
        <color theme="1"/>
        <rFont val="Calibri"/>
        <family val="2"/>
      </rPr>
      <t>4-</t>
    </r>
    <r>
      <rPr>
        <sz val="11"/>
        <color theme="1"/>
        <rFont val="微軟正黑體"/>
        <family val="2"/>
        <charset val="136"/>
      </rPr>
      <t>雙苄氧基</t>
    </r>
    <r>
      <rPr>
        <sz val="11"/>
        <color theme="1"/>
        <rFont val="Calibri"/>
        <family val="2"/>
      </rPr>
      <t>-5-</t>
    </r>
    <r>
      <rPr>
        <sz val="11"/>
        <color theme="1"/>
        <rFont val="微軟正黑體"/>
        <family val="2"/>
        <charset val="136"/>
      </rPr>
      <t>嘧啶硼酸</t>
    </r>
  </si>
  <si>
    <r>
      <t>Boc-N'-</t>
    </r>
    <r>
      <rPr>
        <sz val="11"/>
        <color theme="1"/>
        <rFont val="微軟正黑體"/>
        <family val="2"/>
        <charset val="136"/>
      </rPr>
      <t>硝基</t>
    </r>
    <r>
      <rPr>
        <sz val="11"/>
        <color theme="1"/>
        <rFont val="Calibri"/>
        <family val="2"/>
      </rPr>
      <t>-L-</t>
    </r>
    <r>
      <rPr>
        <sz val="11"/>
        <color theme="1"/>
        <rFont val="微軟正黑體"/>
        <family val="2"/>
        <charset val="136"/>
      </rPr>
      <t>高精氨酸</t>
    </r>
  </si>
  <si>
    <r>
      <t>6-</t>
    </r>
    <r>
      <rPr>
        <sz val="11"/>
        <color theme="1"/>
        <rFont val="微軟正黑體"/>
        <family val="2"/>
        <charset val="136"/>
      </rPr>
      <t>氟</t>
    </r>
    <r>
      <rPr>
        <sz val="11"/>
        <color theme="1"/>
        <rFont val="Calibri"/>
        <family val="2"/>
      </rPr>
      <t>-4-</t>
    </r>
    <r>
      <rPr>
        <sz val="11"/>
        <color theme="1"/>
        <rFont val="微軟正黑體"/>
        <family val="2"/>
        <charset val="136"/>
      </rPr>
      <t>羥基喹啉</t>
    </r>
    <r>
      <rPr>
        <sz val="11"/>
        <color theme="1"/>
        <rFont val="Calibri"/>
        <family val="2"/>
      </rPr>
      <t>-3-</t>
    </r>
    <r>
      <rPr>
        <sz val="11"/>
        <color theme="1"/>
        <rFont val="微軟正黑體"/>
        <family val="2"/>
        <charset val="136"/>
      </rPr>
      <t>甲酸乙酯</t>
    </r>
  </si>
  <si>
    <r>
      <rPr>
        <sz val="11"/>
        <color theme="1"/>
        <rFont val="微軟正黑體"/>
        <family val="2"/>
        <charset val="136"/>
      </rPr>
      <t>甲基環戊烯醇酮</t>
    </r>
  </si>
  <si>
    <r>
      <t>2-</t>
    </r>
    <r>
      <rPr>
        <sz val="11"/>
        <color theme="1"/>
        <rFont val="微軟正黑體"/>
        <family val="2"/>
        <charset val="136"/>
      </rPr>
      <t>硝基對苯二甲酸</t>
    </r>
  </si>
  <si>
    <r>
      <rPr>
        <sz val="11"/>
        <color theme="1"/>
        <rFont val="微軟正黑體"/>
        <family val="2"/>
        <charset val="136"/>
      </rPr>
      <t>硝呋太爾</t>
    </r>
  </si>
  <si>
    <r>
      <rPr>
        <sz val="11"/>
        <color theme="1"/>
        <rFont val="微軟正黑體"/>
        <family val="2"/>
        <charset val="136"/>
      </rPr>
      <t>鄰苯二甲酸氫鉀</t>
    </r>
  </si>
  <si>
    <r>
      <t>2-</t>
    </r>
    <r>
      <rPr>
        <sz val="11"/>
        <color theme="1"/>
        <rFont val="微軟正黑體"/>
        <family val="2"/>
        <charset val="136"/>
      </rPr>
      <t>溴代金剛烷</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</si>
  <si>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間硝基苯磺酸縮水甘油酯</t>
    </r>
  </si>
  <si>
    <r>
      <t>5-</t>
    </r>
    <r>
      <rPr>
        <sz val="11"/>
        <color theme="1"/>
        <rFont val="微軟正黑體"/>
        <family val="2"/>
        <charset val="136"/>
      </rPr>
      <t>氯靛紅</t>
    </r>
  </si>
  <si>
    <r>
      <t>2-</t>
    </r>
    <r>
      <rPr>
        <sz val="11"/>
        <color theme="1"/>
        <rFont val="微軟正黑體"/>
        <family val="2"/>
        <charset val="136"/>
      </rPr>
      <t>萘胺</t>
    </r>
    <r>
      <rPr>
        <sz val="11"/>
        <color theme="1"/>
        <rFont val="Calibri"/>
        <family val="2"/>
      </rPr>
      <t>-1-</t>
    </r>
    <r>
      <rPr>
        <sz val="11"/>
        <color theme="1"/>
        <rFont val="微軟正黑體"/>
        <family val="2"/>
        <charset val="136"/>
      </rPr>
      <t>磺酸</t>
    </r>
  </si>
  <si>
    <r>
      <rPr>
        <sz val="11"/>
        <color theme="1"/>
        <rFont val="微軟正黑體"/>
        <family val="2"/>
        <charset val="136"/>
      </rPr>
      <t>三氯氟甲烷</t>
    </r>
  </si>
  <si>
    <r>
      <rPr>
        <sz val="11"/>
        <color theme="1"/>
        <rFont val="微軟正黑體"/>
        <family val="2"/>
        <charset val="136"/>
      </rPr>
      <t>正丙基硼酸</t>
    </r>
  </si>
  <si>
    <r>
      <rPr>
        <sz val="11"/>
        <color theme="1"/>
        <rFont val="微軟正黑體"/>
        <family val="2"/>
        <charset val="136"/>
      </rPr>
      <t>鄰甲氧基苯甲醯氯</t>
    </r>
  </si>
  <si>
    <r>
      <rPr>
        <sz val="11"/>
        <color theme="1"/>
        <rFont val="微軟正黑體"/>
        <family val="2"/>
        <charset val="136"/>
      </rPr>
      <t>紫外線吸收劑</t>
    </r>
    <r>
      <rPr>
        <sz val="11"/>
        <color theme="1"/>
        <rFont val="Calibri"/>
        <family val="2"/>
      </rPr>
      <t xml:space="preserve"> UV-1577</t>
    </r>
  </si>
  <si>
    <r>
      <t>4-</t>
    </r>
    <r>
      <rPr>
        <sz val="11"/>
        <color theme="1"/>
        <rFont val="微軟正黑體"/>
        <family val="2"/>
        <charset val="136"/>
      </rPr>
      <t>氨基</t>
    </r>
    <r>
      <rPr>
        <sz val="11"/>
        <color theme="1"/>
        <rFont val="Calibri"/>
        <family val="2"/>
      </rPr>
      <t>-N-</t>
    </r>
    <r>
      <rPr>
        <sz val="11"/>
        <color theme="1"/>
        <rFont val="微軟正黑體"/>
        <family val="2"/>
        <charset val="136"/>
      </rPr>
      <t>乙基</t>
    </r>
    <r>
      <rPr>
        <sz val="11"/>
        <color theme="1"/>
        <rFont val="Calibri"/>
        <family val="2"/>
      </rPr>
      <t>-N-</t>
    </r>
    <r>
      <rPr>
        <sz val="11"/>
        <color theme="1"/>
        <rFont val="微軟正黑體"/>
        <family val="2"/>
        <charset val="136"/>
      </rPr>
      <t>（</t>
    </r>
    <r>
      <rPr>
        <sz val="11"/>
        <color theme="1"/>
        <rFont val="Calibri"/>
        <family val="2"/>
      </rPr>
      <t>beta-</t>
    </r>
    <r>
      <rPr>
        <sz val="11"/>
        <color theme="1"/>
        <rFont val="微軟正黑體"/>
        <family val="2"/>
        <charset val="136"/>
      </rPr>
      <t>甲磺醯胺乙基）間甲苯胺硫酸鹽</t>
    </r>
  </si>
  <si>
    <r>
      <t>1</t>
    </r>
    <r>
      <rPr>
        <sz val="11"/>
        <color theme="1"/>
        <rFont val="微軟正黑體"/>
        <family val="2"/>
        <charset val="136"/>
      </rPr>
      <t>，</t>
    </r>
    <r>
      <rPr>
        <sz val="11"/>
        <color theme="1"/>
        <rFont val="Calibri"/>
        <family val="2"/>
      </rPr>
      <t>1-</t>
    </r>
    <r>
      <rPr>
        <sz val="11"/>
        <color theme="1"/>
        <rFont val="微軟正黑體"/>
        <family val="2"/>
        <charset val="136"/>
      </rPr>
      <t>二苯基乙烷</t>
    </r>
  </si>
  <si>
    <r>
      <t>2-</t>
    </r>
    <r>
      <rPr>
        <sz val="11"/>
        <color theme="1"/>
        <rFont val="微軟正黑體"/>
        <family val="2"/>
        <charset val="136"/>
      </rPr>
      <t>氨基</t>
    </r>
    <r>
      <rPr>
        <sz val="11"/>
        <color theme="1"/>
        <rFont val="Calibri"/>
        <family val="2"/>
      </rPr>
      <t>-4-</t>
    </r>
    <r>
      <rPr>
        <sz val="11"/>
        <color theme="1"/>
        <rFont val="微軟正黑體"/>
        <family val="2"/>
        <charset val="136"/>
      </rPr>
      <t>苯基噻吩</t>
    </r>
    <r>
      <rPr>
        <sz val="11"/>
        <color theme="1"/>
        <rFont val="Calibri"/>
        <family val="2"/>
      </rPr>
      <t>-3-</t>
    </r>
    <r>
      <rPr>
        <sz val="11"/>
        <color theme="1"/>
        <rFont val="微軟正黑體"/>
        <family val="2"/>
        <charset val="136"/>
      </rPr>
      <t>羧酸乙酯</t>
    </r>
  </si>
  <si>
    <r>
      <t>1</t>
    </r>
    <r>
      <rPr>
        <sz val="11"/>
        <color theme="1"/>
        <rFont val="微軟正黑體"/>
        <family val="2"/>
        <charset val="136"/>
      </rPr>
      <t>，</t>
    </r>
    <r>
      <rPr>
        <sz val="11"/>
        <color theme="1"/>
        <rFont val="Calibri"/>
        <family val="2"/>
      </rPr>
      <t>2-</t>
    </r>
    <r>
      <rPr>
        <sz val="11"/>
        <color theme="1"/>
        <rFont val="微軟正黑體"/>
        <family val="2"/>
        <charset val="136"/>
      </rPr>
      <t>二溴</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二氟苯</t>
    </r>
  </si>
  <si>
    <r>
      <t>3-</t>
    </r>
    <r>
      <rPr>
        <sz val="11"/>
        <color theme="1"/>
        <rFont val="微軟正黑體"/>
        <family val="2"/>
        <charset val="136"/>
      </rPr>
      <t>氨基</t>
    </r>
    <r>
      <rPr>
        <sz val="11"/>
        <color theme="1"/>
        <rFont val="Calibri"/>
        <family val="2"/>
      </rPr>
      <t>-4-</t>
    </r>
    <r>
      <rPr>
        <sz val="11"/>
        <color theme="1"/>
        <rFont val="微軟正黑體"/>
        <family val="2"/>
        <charset val="136"/>
      </rPr>
      <t>甲氧基甲苯</t>
    </r>
    <r>
      <rPr>
        <sz val="11"/>
        <color theme="1"/>
        <rFont val="Calibri"/>
        <family val="2"/>
      </rPr>
      <t>-6-</t>
    </r>
    <r>
      <rPr>
        <sz val="11"/>
        <color theme="1"/>
        <rFont val="微軟正黑體"/>
        <family val="2"/>
        <charset val="136"/>
      </rPr>
      <t>磺酸</t>
    </r>
  </si>
  <si>
    <r>
      <t>5-</t>
    </r>
    <r>
      <rPr>
        <sz val="11"/>
        <color theme="1"/>
        <rFont val="微軟正黑體"/>
        <family val="2"/>
        <charset val="136"/>
      </rPr>
      <t>氯</t>
    </r>
    <r>
      <rPr>
        <sz val="11"/>
        <color theme="1"/>
        <rFont val="Calibri"/>
        <family val="2"/>
      </rPr>
      <t>-3-</t>
    </r>
    <r>
      <rPr>
        <sz val="11"/>
        <color theme="1"/>
        <rFont val="微軟正黑體"/>
        <family val="2"/>
        <charset val="136"/>
      </rPr>
      <t>甲基苯並噻吩</t>
    </r>
  </si>
  <si>
    <r>
      <rPr>
        <sz val="11"/>
        <color theme="1"/>
        <rFont val="微軟正黑體"/>
        <family val="2"/>
        <charset val="136"/>
      </rPr>
      <t>咔唑心安</t>
    </r>
  </si>
  <si>
    <r>
      <t>3</t>
    </r>
    <r>
      <rPr>
        <sz val="11"/>
        <color theme="1"/>
        <rFont val="微軟正黑體"/>
        <family val="2"/>
        <charset val="136"/>
      </rPr>
      <t>，</t>
    </r>
    <r>
      <rPr>
        <sz val="11"/>
        <color theme="1"/>
        <rFont val="Calibri"/>
        <family val="2"/>
      </rPr>
      <t>5-</t>
    </r>
    <r>
      <rPr>
        <sz val="11"/>
        <color theme="1"/>
        <rFont val="微軟正黑體"/>
        <family val="2"/>
        <charset val="136"/>
      </rPr>
      <t>二硝基</t>
    </r>
    <r>
      <rPr>
        <sz val="11"/>
        <color theme="1"/>
        <rFont val="Calibri"/>
        <family val="2"/>
      </rPr>
      <t>-2-</t>
    </r>
    <r>
      <rPr>
        <sz val="11"/>
        <color theme="1"/>
        <rFont val="微軟正黑體"/>
        <family val="2"/>
        <charset val="136"/>
      </rPr>
      <t>羥基苯甲醛</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</si>
  <si>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三甲基二苯甲酮</t>
    </r>
  </si>
  <si>
    <r>
      <rPr>
        <sz val="11"/>
        <color theme="1"/>
        <rFont val="微軟正黑體"/>
        <family val="2"/>
        <charset val="136"/>
      </rPr>
      <t>溴化銨</t>
    </r>
  </si>
  <si>
    <r>
      <rPr>
        <sz val="11"/>
        <color theme="1"/>
        <rFont val="微軟正黑體"/>
        <family val="2"/>
        <charset val="136"/>
      </rPr>
      <t>左氧氟沙星半水合物</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</si>
  <si>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二異亞丙基</t>
    </r>
    <r>
      <rPr>
        <sz val="11"/>
        <color theme="1"/>
        <rFont val="Calibri"/>
        <family val="2"/>
      </rPr>
      <t>-alpha-D-</t>
    </r>
    <r>
      <rPr>
        <sz val="11"/>
        <color theme="1"/>
        <rFont val="微軟正黑體"/>
        <family val="2"/>
        <charset val="136"/>
      </rPr>
      <t>異呋喃糖</t>
    </r>
  </si>
  <si>
    <r>
      <rPr>
        <sz val="11"/>
        <color theme="1"/>
        <rFont val="微軟正黑體"/>
        <family val="2"/>
        <charset val="136"/>
      </rPr>
      <t>對甲氧基苯乙酮</t>
    </r>
  </si>
  <si>
    <r>
      <rPr>
        <sz val="11"/>
        <color theme="1"/>
        <rFont val="微軟正黑體"/>
        <family val="2"/>
        <charset val="136"/>
      </rPr>
      <t>正丙苯</t>
    </r>
  </si>
  <si>
    <r>
      <t>1</t>
    </r>
    <r>
      <rPr>
        <sz val="11"/>
        <color theme="1"/>
        <rFont val="微軟正黑體"/>
        <family val="2"/>
        <charset val="136"/>
      </rPr>
      <t>，</t>
    </r>
    <r>
      <rPr>
        <sz val="11"/>
        <color theme="1"/>
        <rFont val="Calibri"/>
        <family val="2"/>
      </rPr>
      <t>1'-</t>
    </r>
    <r>
      <rPr>
        <sz val="11"/>
        <color theme="1"/>
        <rFont val="微軟正黑體"/>
        <family val="2"/>
        <charset val="136"/>
      </rPr>
      <t>對甲氧亞苄基雙（</t>
    </r>
    <r>
      <rPr>
        <sz val="11"/>
        <color theme="1"/>
        <rFont val="Calibri"/>
        <family val="2"/>
      </rPr>
      <t>2-</t>
    </r>
    <r>
      <rPr>
        <sz val="11"/>
        <color theme="1"/>
        <rFont val="微軟正黑體"/>
        <family val="2"/>
        <charset val="136"/>
      </rPr>
      <t>萘酚）</t>
    </r>
  </si>
  <si>
    <r>
      <t>3-</t>
    </r>
    <r>
      <rPr>
        <sz val="11"/>
        <color theme="1"/>
        <rFont val="微軟正黑體"/>
        <family val="2"/>
        <charset val="136"/>
      </rPr>
      <t>硝基</t>
    </r>
    <r>
      <rPr>
        <sz val="11"/>
        <color theme="1"/>
        <rFont val="Calibri"/>
        <family val="2"/>
      </rPr>
      <t>-4-</t>
    </r>
    <r>
      <rPr>
        <sz val="11"/>
        <color theme="1"/>
        <rFont val="微軟正黑體"/>
        <family val="2"/>
        <charset val="136"/>
      </rPr>
      <t>（</t>
    </r>
    <r>
      <rPr>
        <sz val="11"/>
        <color theme="1"/>
        <rFont val="Calibri"/>
        <family val="2"/>
      </rPr>
      <t>2-</t>
    </r>
    <r>
      <rPr>
        <sz val="11"/>
        <color theme="1"/>
        <rFont val="微軟正黑體"/>
        <family val="2"/>
        <charset val="136"/>
      </rPr>
      <t>羥丙氨基）苯酚</t>
    </r>
  </si>
  <si>
    <r>
      <rPr>
        <sz val="11"/>
        <color theme="1"/>
        <rFont val="微軟正黑體"/>
        <family val="2"/>
        <charset val="136"/>
      </rPr>
      <t>鄰氯三氟甲苯</t>
    </r>
  </si>
  <si>
    <r>
      <rPr>
        <sz val="11"/>
        <color theme="1"/>
        <rFont val="微軟正黑體"/>
        <family val="2"/>
        <charset val="136"/>
      </rPr>
      <t>硼酸三甲酯</t>
    </r>
  </si>
  <si>
    <r>
      <rPr>
        <sz val="11"/>
        <color theme="1"/>
        <rFont val="微軟正黑體"/>
        <family val="2"/>
        <charset val="136"/>
      </rPr>
      <t>間三氟甲氧基苯甲醯乙腈</t>
    </r>
  </si>
  <si>
    <r>
      <rPr>
        <sz val="11"/>
        <color theme="1"/>
        <rFont val="微軟正黑體"/>
        <family val="2"/>
        <charset val="136"/>
      </rPr>
      <t>喹啉，</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四氫</t>
    </r>
    <r>
      <rPr>
        <sz val="11"/>
        <color theme="1"/>
        <rFont val="Calibri"/>
        <family val="2"/>
      </rPr>
      <t>-6-</t>
    </r>
    <r>
      <rPr>
        <sz val="11"/>
        <color theme="1"/>
        <rFont val="微軟正黑體"/>
        <family val="2"/>
        <charset val="136"/>
      </rPr>
      <t>甲基喹啉</t>
    </r>
  </si>
  <si>
    <r>
      <rPr>
        <sz val="11"/>
        <color theme="1"/>
        <rFont val="微軟正黑體"/>
        <family val="2"/>
        <charset val="136"/>
      </rPr>
      <t>紅色基</t>
    </r>
    <r>
      <rPr>
        <sz val="11"/>
        <color theme="1"/>
        <rFont val="Calibri"/>
        <family val="2"/>
      </rPr>
      <t>KB</t>
    </r>
  </si>
  <si>
    <r>
      <rPr>
        <sz val="11"/>
        <color theme="1"/>
        <rFont val="微軟正黑體"/>
        <family val="2"/>
        <charset val="136"/>
      </rPr>
      <t>金胺</t>
    </r>
  </si>
  <si>
    <r>
      <rPr>
        <sz val="11"/>
        <color theme="1"/>
        <rFont val="微軟正黑體"/>
        <family val="2"/>
        <charset val="136"/>
      </rPr>
      <t>煙醯胺</t>
    </r>
  </si>
  <si>
    <r>
      <rPr>
        <sz val="11"/>
        <color theme="1"/>
        <rFont val="微軟正黑體"/>
        <family val="2"/>
        <charset val="136"/>
      </rPr>
      <t>苯甲醯甲酸</t>
    </r>
  </si>
  <si>
    <r>
      <t>DL-3-</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溴苯基）丙酸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</si>
  <si>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-3-</t>
    </r>
    <r>
      <rPr>
        <sz val="11"/>
        <color theme="1"/>
        <rFont val="微軟正黑體"/>
        <family val="2"/>
        <charset val="136"/>
      </rPr>
      <t>哌啶甲酸乙酯酒石酸鹽</t>
    </r>
  </si>
  <si>
    <r>
      <t>3</t>
    </r>
    <r>
      <rPr>
        <sz val="11"/>
        <color theme="1"/>
        <rFont val="微軟正黑體"/>
        <family val="2"/>
        <charset val="136"/>
      </rPr>
      <t>，</t>
    </r>
    <r>
      <rPr>
        <sz val="11"/>
        <color theme="1"/>
        <rFont val="Calibri"/>
        <family val="2"/>
      </rPr>
      <t>5-</t>
    </r>
    <r>
      <rPr>
        <sz val="11"/>
        <color theme="1"/>
        <rFont val="微軟正黑體"/>
        <family val="2"/>
        <charset val="136"/>
      </rPr>
      <t>二氟苯磺醯胺</t>
    </r>
  </si>
  <si>
    <r>
      <t>BOC-</t>
    </r>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2-</t>
    </r>
    <r>
      <rPr>
        <sz val="11"/>
        <color theme="1"/>
        <rFont val="微軟正黑體"/>
        <family val="2"/>
        <charset val="136"/>
      </rPr>
      <t>萘基）</t>
    </r>
    <r>
      <rPr>
        <sz val="11"/>
        <color theme="1"/>
        <rFont val="Calibri"/>
        <family val="2"/>
      </rPr>
      <t>-</t>
    </r>
    <r>
      <rPr>
        <sz val="11"/>
        <color theme="1"/>
        <rFont val="微軟正黑體"/>
        <family val="2"/>
        <charset val="136"/>
      </rPr>
      <t>丁酸</t>
    </r>
  </si>
  <si>
    <r>
      <rPr>
        <sz val="11"/>
        <color theme="1"/>
        <rFont val="微軟正黑體"/>
        <family val="2"/>
        <charset val="136"/>
      </rPr>
      <t>蛋白銀</t>
    </r>
  </si>
  <si>
    <r>
      <t>N-</t>
    </r>
    <r>
      <rPr>
        <sz val="11"/>
        <color theme="1"/>
        <rFont val="微軟正黑體"/>
        <family val="2"/>
        <charset val="136"/>
      </rPr>
      <t>芴甲氧羰基</t>
    </r>
    <r>
      <rPr>
        <sz val="11"/>
        <color theme="1"/>
        <rFont val="Calibri"/>
        <family val="2"/>
      </rPr>
      <t>-N-</t>
    </r>
    <r>
      <rPr>
        <sz val="11"/>
        <color theme="1"/>
        <rFont val="微軟正黑體"/>
        <family val="2"/>
        <charset val="136"/>
      </rPr>
      <t>甲基</t>
    </r>
    <r>
      <rPr>
        <sz val="11"/>
        <color theme="1"/>
        <rFont val="Calibri"/>
        <family val="2"/>
      </rPr>
      <t>-L-</t>
    </r>
    <r>
      <rPr>
        <sz val="11"/>
        <color theme="1"/>
        <rFont val="微軟正黑體"/>
        <family val="2"/>
        <charset val="136"/>
      </rPr>
      <t>異亮氨酸</t>
    </r>
  </si>
  <si>
    <r>
      <t>[</t>
    </r>
    <r>
      <rPr>
        <sz val="11"/>
        <color theme="1"/>
        <rFont val="微軟正黑體"/>
        <family val="2"/>
        <charset val="136"/>
      </rPr>
      <t>雙（三氟乙酰基）碘</t>
    </r>
    <r>
      <rPr>
        <sz val="11"/>
        <color theme="1"/>
        <rFont val="Calibri"/>
        <family val="2"/>
      </rPr>
      <t>]</t>
    </r>
    <r>
      <rPr>
        <sz val="11"/>
        <color theme="1"/>
        <rFont val="微軟正黑體"/>
        <family val="2"/>
        <charset val="136"/>
      </rPr>
      <t>五氟苯</t>
    </r>
  </si>
  <si>
    <r>
      <t>3-</t>
    </r>
    <r>
      <rPr>
        <sz val="11"/>
        <color theme="1"/>
        <rFont val="微軟正黑體"/>
        <family val="2"/>
        <charset val="136"/>
      </rPr>
      <t>（</t>
    </r>
    <r>
      <rPr>
        <sz val="11"/>
        <color theme="1"/>
        <rFont val="Calibri"/>
        <family val="2"/>
      </rPr>
      <t>4-</t>
    </r>
    <r>
      <rPr>
        <sz val="11"/>
        <color theme="1"/>
        <rFont val="微軟正黑體"/>
        <family val="2"/>
        <charset val="136"/>
      </rPr>
      <t>溴苯甲醯）丙酸</t>
    </r>
  </si>
  <si>
    <r>
      <rPr>
        <sz val="11"/>
        <color theme="1"/>
        <rFont val="微軟正黑體"/>
        <family val="2"/>
        <charset val="136"/>
      </rPr>
      <t>苯甲醯（</t>
    </r>
    <r>
      <rPr>
        <sz val="11"/>
        <color theme="1"/>
        <rFont val="Calibri"/>
        <family val="2"/>
      </rPr>
      <t>2-</t>
    </r>
    <r>
      <rPr>
        <sz val="11"/>
        <color theme="1"/>
        <rFont val="微軟正黑體"/>
        <family val="2"/>
        <charset val="136"/>
      </rPr>
      <t>羥基苯醯）甲烷</t>
    </r>
  </si>
  <si>
    <r>
      <t>N-</t>
    </r>
    <r>
      <rPr>
        <sz val="11"/>
        <color theme="1"/>
        <rFont val="微軟正黑體"/>
        <family val="2"/>
        <charset val="136"/>
      </rPr>
      <t>苯甲酰基</t>
    </r>
    <r>
      <rPr>
        <sz val="11"/>
        <color theme="1"/>
        <rFont val="Calibri"/>
        <family val="2"/>
      </rPr>
      <t>-DL-</t>
    </r>
    <r>
      <rPr>
        <sz val="11"/>
        <color theme="1"/>
        <rFont val="微軟正黑體"/>
        <family val="2"/>
        <charset val="136"/>
      </rPr>
      <t>精氨醯</t>
    </r>
    <r>
      <rPr>
        <sz val="11"/>
        <color theme="1"/>
        <rFont val="Calibri"/>
        <family val="2"/>
      </rPr>
      <t>-4-</t>
    </r>
    <r>
      <rPr>
        <sz val="11"/>
        <color theme="1"/>
        <rFont val="微軟正黑體"/>
        <family val="2"/>
        <charset val="136"/>
      </rPr>
      <t>硝基苯胺鹽酸鹽</t>
    </r>
  </si>
  <si>
    <r>
      <rPr>
        <sz val="11"/>
        <color theme="1"/>
        <rFont val="微軟正黑體"/>
        <family val="2"/>
        <charset val="136"/>
      </rPr>
      <t>倍硫磷</t>
    </r>
  </si>
  <si>
    <r>
      <t>5-</t>
    </r>
    <r>
      <rPr>
        <sz val="11"/>
        <color theme="1"/>
        <rFont val="微軟正黑體"/>
        <family val="2"/>
        <charset val="136"/>
      </rPr>
      <t>氟去氧胞苷</t>
    </r>
  </si>
  <si>
    <r>
      <t>4</t>
    </r>
    <r>
      <rPr>
        <sz val="11"/>
        <color theme="1"/>
        <rFont val="微軟正黑體"/>
        <family val="2"/>
        <charset val="136"/>
      </rPr>
      <t>，</t>
    </r>
    <r>
      <rPr>
        <sz val="11"/>
        <color theme="1"/>
        <rFont val="Calibri"/>
        <family val="2"/>
      </rPr>
      <t>5-</t>
    </r>
    <r>
      <rPr>
        <sz val="11"/>
        <color theme="1"/>
        <rFont val="微軟正黑體"/>
        <family val="2"/>
        <charset val="136"/>
      </rPr>
      <t>二氟吲哚酮</t>
    </r>
  </si>
  <si>
    <r>
      <rPr>
        <sz val="11"/>
        <color theme="1"/>
        <rFont val="微軟正黑體"/>
        <family val="2"/>
        <charset val="136"/>
      </rPr>
      <t>四氯金酸水合物</t>
    </r>
  </si>
  <si>
    <r>
      <rPr>
        <sz val="11"/>
        <color theme="1"/>
        <rFont val="微軟正黑體"/>
        <family val="2"/>
        <charset val="136"/>
      </rPr>
      <t>間甲基苯腈</t>
    </r>
  </si>
  <si>
    <r>
      <rPr>
        <sz val="11"/>
        <color theme="1"/>
        <rFont val="微軟正黑體"/>
        <family val="2"/>
        <charset val="136"/>
      </rPr>
      <t>鋁鎳合金</t>
    </r>
  </si>
  <si>
    <r>
      <rPr>
        <sz val="11"/>
        <color theme="1"/>
        <rFont val="微軟正黑體"/>
        <family val="2"/>
        <charset val="136"/>
      </rPr>
      <t>福多司坦</t>
    </r>
  </si>
  <si>
    <r>
      <t>1</t>
    </r>
    <r>
      <rPr>
        <sz val="11"/>
        <color theme="1"/>
        <rFont val="微軟正黑體"/>
        <family val="2"/>
        <charset val="136"/>
      </rPr>
      <t>，</t>
    </r>
    <r>
      <rPr>
        <sz val="11"/>
        <color theme="1"/>
        <rFont val="Calibri"/>
        <family val="2"/>
      </rPr>
      <t>4-</t>
    </r>
    <r>
      <rPr>
        <sz val="11"/>
        <color theme="1"/>
        <rFont val="微軟正黑體"/>
        <family val="2"/>
        <charset val="136"/>
      </rPr>
      <t>雙（溴乙酮氧）</t>
    </r>
    <r>
      <rPr>
        <sz val="11"/>
        <color theme="1"/>
        <rFont val="Calibri"/>
        <family val="2"/>
      </rPr>
      <t>-2-</t>
    </r>
    <r>
      <rPr>
        <sz val="11"/>
        <color theme="1"/>
        <rFont val="微軟正黑體"/>
        <family val="2"/>
        <charset val="136"/>
      </rPr>
      <t>丁烯</t>
    </r>
  </si>
  <si>
    <r>
      <t>1</t>
    </r>
    <r>
      <rPr>
        <sz val="11"/>
        <color theme="1"/>
        <rFont val="微軟正黑體"/>
        <family val="2"/>
        <charset val="136"/>
      </rPr>
      <t>，</t>
    </r>
    <r>
      <rPr>
        <sz val="11"/>
        <color theme="1"/>
        <rFont val="Calibri"/>
        <family val="2"/>
      </rPr>
      <t>3-</t>
    </r>
    <r>
      <rPr>
        <sz val="11"/>
        <color theme="1"/>
        <rFont val="微軟正黑體"/>
        <family val="2"/>
        <charset val="136"/>
      </rPr>
      <t>苯並噻唑</t>
    </r>
    <r>
      <rPr>
        <sz val="11"/>
        <color theme="1"/>
        <rFont val="Calibri"/>
        <family val="2"/>
      </rPr>
      <t>-2-</t>
    </r>
    <r>
      <rPr>
        <sz val="11"/>
        <color theme="1"/>
        <rFont val="微軟正黑體"/>
        <family val="2"/>
        <charset val="136"/>
      </rPr>
      <t>羰醯氯</t>
    </r>
  </si>
  <si>
    <r>
      <t>2-</t>
    </r>
    <r>
      <rPr>
        <sz val="11"/>
        <color theme="1"/>
        <rFont val="微軟正黑體"/>
        <family val="2"/>
        <charset val="136"/>
      </rPr>
      <t>甲基</t>
    </r>
    <r>
      <rPr>
        <sz val="11"/>
        <color theme="1"/>
        <rFont val="Calibri"/>
        <family val="2"/>
      </rPr>
      <t>-5-</t>
    </r>
    <r>
      <rPr>
        <sz val="11"/>
        <color theme="1"/>
        <rFont val="微軟正黑體"/>
        <family val="2"/>
        <charset val="136"/>
      </rPr>
      <t>三氟甲基苯胺（</t>
    </r>
    <r>
      <rPr>
        <sz val="11"/>
        <color theme="1"/>
        <rFont val="Calibri"/>
        <family val="2"/>
      </rPr>
      <t>MTA</t>
    </r>
    <r>
      <rPr>
        <sz val="11"/>
        <color theme="1"/>
        <rFont val="微軟正黑體"/>
        <family val="2"/>
        <charset val="136"/>
      </rPr>
      <t>）</t>
    </r>
  </si>
  <si>
    <r>
      <t>D-2</t>
    </r>
    <r>
      <rPr>
        <sz val="11"/>
        <color theme="1"/>
        <rFont val="微軟正黑體"/>
        <family val="2"/>
        <charset val="136"/>
      </rPr>
      <t>，</t>
    </r>
    <r>
      <rPr>
        <sz val="11"/>
        <color theme="1"/>
        <rFont val="Calibri"/>
        <family val="2"/>
      </rPr>
      <t>4-</t>
    </r>
    <r>
      <rPr>
        <sz val="11"/>
        <color theme="1"/>
        <rFont val="微軟正黑體"/>
        <family val="2"/>
        <charset val="136"/>
      </rPr>
      <t>二氨基丁酸</t>
    </r>
  </si>
  <si>
    <r>
      <t>3-</t>
    </r>
    <r>
      <rPr>
        <sz val="11"/>
        <color theme="1"/>
        <rFont val="微軟正黑體"/>
        <family val="2"/>
        <charset val="136"/>
      </rPr>
      <t>氰基苯磺醯氯</t>
    </r>
  </si>
  <si>
    <r>
      <t>4-</t>
    </r>
    <r>
      <rPr>
        <sz val="11"/>
        <color theme="1"/>
        <rFont val="微軟正黑體"/>
        <family val="2"/>
        <charset val="136"/>
      </rPr>
      <t>丙氧基苯甲醛</t>
    </r>
  </si>
  <si>
    <r>
      <rPr>
        <sz val="11"/>
        <color theme="1"/>
        <rFont val="微軟正黑體"/>
        <family val="2"/>
        <charset val="136"/>
      </rPr>
      <t>鹽酸沙拉沙星</t>
    </r>
  </si>
  <si>
    <r>
      <t>O-</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五氟苄氧基）甲醛肟</t>
    </r>
  </si>
  <si>
    <r>
      <rPr>
        <sz val="11"/>
        <color theme="1"/>
        <rFont val="微軟正黑體"/>
        <family val="2"/>
        <charset val="136"/>
      </rPr>
      <t>肉矽酸戊酯</t>
    </r>
  </si>
  <si>
    <r>
      <t>3-</t>
    </r>
    <r>
      <rPr>
        <sz val="11"/>
        <color theme="1"/>
        <rFont val="微軟正黑體"/>
        <family val="2"/>
        <charset val="136"/>
      </rPr>
      <t>環丙基</t>
    </r>
    <r>
      <rPr>
        <sz val="11"/>
        <color theme="1"/>
        <rFont val="Calibri"/>
        <family val="2"/>
      </rPr>
      <t>-1-</t>
    </r>
    <r>
      <rPr>
        <sz val="11"/>
        <color theme="1"/>
        <rFont val="微軟正黑體"/>
        <family val="2"/>
        <charset val="136"/>
      </rPr>
      <t>甲基</t>
    </r>
    <r>
      <rPr>
        <sz val="11"/>
        <color theme="1"/>
        <rFont val="Calibri"/>
        <family val="2"/>
      </rPr>
      <t>-</t>
    </r>
    <r>
      <rPr>
        <sz val="11"/>
        <color theme="1"/>
        <rFont val="微軟正黑體"/>
        <family val="2"/>
        <charset val="136"/>
      </rPr>
      <t>吡唑</t>
    </r>
    <r>
      <rPr>
        <sz val="11"/>
        <color theme="1"/>
        <rFont val="Calibri"/>
        <family val="2"/>
      </rPr>
      <t>-5-</t>
    </r>
    <r>
      <rPr>
        <sz val="11"/>
        <color theme="1"/>
        <rFont val="微軟正黑體"/>
        <family val="2"/>
        <charset val="136"/>
      </rPr>
      <t>胺</t>
    </r>
  </si>
  <si>
    <r>
      <t>TSNT1-</t>
    </r>
    <r>
      <rPr>
        <sz val="11"/>
        <color theme="1"/>
        <rFont val="微軟正黑體"/>
        <family val="2"/>
        <charset val="136"/>
      </rPr>
      <t>對甲苯磺酸</t>
    </r>
    <r>
      <rPr>
        <sz val="11"/>
        <color theme="1"/>
        <rFont val="Calibri"/>
        <family val="2"/>
      </rPr>
      <t>-3-</t>
    </r>
    <r>
      <rPr>
        <sz val="11"/>
        <color theme="1"/>
        <rFont val="微軟正黑體"/>
        <family val="2"/>
        <charset val="136"/>
      </rPr>
      <t>硝基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三唑</t>
    </r>
  </si>
  <si>
    <r>
      <t>1</t>
    </r>
    <r>
      <rPr>
        <sz val="11"/>
        <color theme="1"/>
        <rFont val="微軟正黑體"/>
        <family val="2"/>
        <charset val="136"/>
      </rPr>
      <t>，</t>
    </r>
    <r>
      <rPr>
        <sz val="11"/>
        <color theme="1"/>
        <rFont val="Calibri"/>
        <family val="2"/>
      </rPr>
      <t>7-</t>
    </r>
    <r>
      <rPr>
        <sz val="11"/>
        <color theme="1"/>
        <rFont val="微軟正黑體"/>
        <family val="2"/>
        <charset val="136"/>
      </rPr>
      <t>二氯</t>
    </r>
    <r>
      <rPr>
        <sz val="11"/>
        <color theme="1"/>
        <rFont val="Calibri"/>
        <family val="2"/>
      </rPr>
      <t>-4-</t>
    </r>
    <r>
      <rPr>
        <sz val="11"/>
        <color theme="1"/>
        <rFont val="微軟正黑體"/>
        <family val="2"/>
        <charset val="136"/>
      </rPr>
      <t>庚酮</t>
    </r>
  </si>
  <si>
    <r>
      <rPr>
        <sz val="11"/>
        <color theme="1"/>
        <rFont val="微軟正黑體"/>
        <family val="2"/>
        <charset val="136"/>
      </rPr>
      <t>丁位壬內酯</t>
    </r>
  </si>
  <si>
    <r>
      <t>3-</t>
    </r>
    <r>
      <rPr>
        <sz val="11"/>
        <color theme="1"/>
        <rFont val="微軟正黑體"/>
        <family val="2"/>
        <charset val="136"/>
      </rPr>
      <t>（</t>
    </r>
    <r>
      <rPr>
        <sz val="11"/>
        <color theme="1"/>
        <rFont val="Calibri"/>
        <family val="2"/>
      </rPr>
      <t>4-</t>
    </r>
    <r>
      <rPr>
        <sz val="11"/>
        <color theme="1"/>
        <rFont val="微軟正黑體"/>
        <family val="2"/>
        <charset val="136"/>
      </rPr>
      <t>羧基苯基）丙酸</t>
    </r>
  </si>
  <si>
    <r>
      <rPr>
        <sz val="11"/>
        <color theme="1"/>
        <rFont val="微軟正黑體"/>
        <family val="2"/>
        <charset val="136"/>
      </rPr>
      <t>甲基三苯基溴化膦</t>
    </r>
  </si>
  <si>
    <r>
      <t>2</t>
    </r>
    <r>
      <rPr>
        <sz val="11"/>
        <color theme="1"/>
        <rFont val="微軟正黑體"/>
        <family val="2"/>
        <charset val="136"/>
      </rPr>
      <t>，</t>
    </r>
    <r>
      <rPr>
        <sz val="11"/>
        <color theme="1"/>
        <rFont val="Calibri"/>
        <family val="2"/>
      </rPr>
      <t>6-</t>
    </r>
    <r>
      <rPr>
        <sz val="11"/>
        <color theme="1"/>
        <rFont val="微軟正黑體"/>
        <family val="2"/>
        <charset val="136"/>
      </rPr>
      <t>二氯</t>
    </r>
    <r>
      <rPr>
        <sz val="11"/>
        <color theme="1"/>
        <rFont val="Calibri"/>
        <family val="2"/>
      </rPr>
      <t>-4-</t>
    </r>
    <r>
      <rPr>
        <sz val="11"/>
        <color theme="1"/>
        <rFont val="微軟正黑體"/>
        <family val="2"/>
        <charset val="136"/>
      </rPr>
      <t>三氟甲基吡啶</t>
    </r>
    <r>
      <rPr>
        <sz val="11"/>
        <color theme="1"/>
        <rFont val="Calibri"/>
        <family val="2"/>
      </rPr>
      <t>-3-</t>
    </r>
    <r>
      <rPr>
        <sz val="11"/>
        <color theme="1"/>
        <rFont val="微軟正黑體"/>
        <family val="2"/>
        <charset val="136"/>
      </rPr>
      <t>羧胺</t>
    </r>
  </si>
  <si>
    <r>
      <t>2-</t>
    </r>
    <r>
      <rPr>
        <sz val="11"/>
        <color theme="1"/>
        <rFont val="微軟正黑體"/>
        <family val="2"/>
        <charset val="136"/>
      </rPr>
      <t>羥基吡啶</t>
    </r>
  </si>
  <si>
    <r>
      <t>1-</t>
    </r>
    <r>
      <rPr>
        <sz val="11"/>
        <color theme="1"/>
        <rFont val="微軟正黑體"/>
        <family val="2"/>
        <charset val="136"/>
      </rPr>
      <t>丁基磺醯氯</t>
    </r>
  </si>
  <si>
    <r>
      <rPr>
        <sz val="11"/>
        <color theme="1"/>
        <rFont val="微軟正黑體"/>
        <family val="2"/>
        <charset val="136"/>
      </rPr>
      <t>對二甲苯基醚</t>
    </r>
  </si>
  <si>
    <r>
      <rPr>
        <sz val="11"/>
        <color theme="1"/>
        <rFont val="微軟正黑體"/>
        <family val="2"/>
        <charset val="136"/>
      </rPr>
      <t>膽鹼</t>
    </r>
  </si>
  <si>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4-O-</t>
    </r>
    <r>
      <rPr>
        <sz val="11"/>
        <color theme="1"/>
        <rFont val="微軟正黑體"/>
        <family val="2"/>
        <charset val="136"/>
      </rPr>
      <t>二苯基</t>
    </r>
    <r>
      <rPr>
        <sz val="11"/>
        <color theme="1"/>
        <rFont val="Calibri"/>
        <family val="2"/>
      </rPr>
      <t>-L-</t>
    </r>
    <r>
      <rPr>
        <sz val="11"/>
        <color theme="1"/>
        <rFont val="微軟正黑體"/>
        <family val="2"/>
        <charset val="136"/>
      </rPr>
      <t>蘇醇</t>
    </r>
  </si>
  <si>
    <r>
      <t>2-</t>
    </r>
    <r>
      <rPr>
        <sz val="11"/>
        <color theme="1"/>
        <rFont val="微軟正黑體"/>
        <family val="2"/>
        <charset val="136"/>
      </rPr>
      <t>氨基</t>
    </r>
    <r>
      <rPr>
        <sz val="11"/>
        <color theme="1"/>
        <rFont val="Calibri"/>
        <family val="2"/>
      </rPr>
      <t>-4-</t>
    </r>
    <r>
      <rPr>
        <sz val="11"/>
        <color theme="1"/>
        <rFont val="微軟正黑體"/>
        <family val="2"/>
        <charset val="136"/>
      </rPr>
      <t>乙基吡啶</t>
    </r>
  </si>
  <si>
    <r>
      <t>2-</t>
    </r>
    <r>
      <rPr>
        <sz val="11"/>
        <color theme="1"/>
        <rFont val="微軟正黑體"/>
        <family val="2"/>
        <charset val="136"/>
      </rPr>
      <t>羥基喹喔啉</t>
    </r>
  </si>
  <si>
    <r>
      <rPr>
        <sz val="11"/>
        <color theme="1"/>
        <rFont val="微軟正黑體"/>
        <family val="2"/>
        <charset val="136"/>
      </rPr>
      <t>香草酸甲酯</t>
    </r>
  </si>
  <si>
    <r>
      <t>2-</t>
    </r>
    <r>
      <rPr>
        <sz val="11"/>
        <color theme="1"/>
        <rFont val="微軟正黑體"/>
        <family val="2"/>
        <charset val="136"/>
      </rPr>
      <t>甲氧基苯甲醇</t>
    </r>
  </si>
  <si>
    <r>
      <rPr>
        <sz val="11"/>
        <color theme="1"/>
        <rFont val="微軟正黑體"/>
        <family val="2"/>
        <charset val="136"/>
      </rPr>
      <t>苯並三氮唑</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四甲基脲六氟磷酸鹽</t>
    </r>
  </si>
  <si>
    <r>
      <t>1-[1-</t>
    </r>
    <r>
      <rPr>
        <sz val="11"/>
        <color theme="1"/>
        <rFont val="微軟正黑體"/>
        <family val="2"/>
        <charset val="136"/>
      </rPr>
      <t>（</t>
    </r>
    <r>
      <rPr>
        <sz val="11"/>
        <color theme="1"/>
        <rFont val="Calibri"/>
        <family val="2"/>
      </rPr>
      <t>4-</t>
    </r>
    <r>
      <rPr>
        <sz val="11"/>
        <color theme="1"/>
        <rFont val="微軟正黑體"/>
        <family val="2"/>
        <charset val="136"/>
      </rPr>
      <t>氯苯基）環丁基</t>
    </r>
    <r>
      <rPr>
        <sz val="11"/>
        <color theme="1"/>
        <rFont val="Calibri"/>
        <family val="2"/>
      </rPr>
      <t>]-3-</t>
    </r>
    <r>
      <rPr>
        <sz val="11"/>
        <color theme="1"/>
        <rFont val="微軟正黑體"/>
        <family val="2"/>
        <charset val="136"/>
      </rPr>
      <t>甲基丁胺鹽酸鹽</t>
    </r>
  </si>
  <si>
    <r>
      <t>2-</t>
    </r>
    <r>
      <rPr>
        <sz val="11"/>
        <color theme="1"/>
        <rFont val="微軟正黑體"/>
        <family val="2"/>
        <charset val="136"/>
      </rPr>
      <t>氟</t>
    </r>
    <r>
      <rPr>
        <sz val="11"/>
        <color theme="1"/>
        <rFont val="Calibri"/>
        <family val="2"/>
      </rPr>
      <t>-1-</t>
    </r>
    <r>
      <rPr>
        <sz val="11"/>
        <color theme="1"/>
        <rFont val="微軟正黑體"/>
        <family val="2"/>
        <charset val="136"/>
      </rPr>
      <t>甲基吡啶翁對甲苯磺酸鹽</t>
    </r>
  </si>
  <si>
    <r>
      <rPr>
        <sz val="11"/>
        <color theme="1"/>
        <rFont val="微軟正黑體"/>
        <family val="2"/>
        <charset val="136"/>
      </rPr>
      <t>四烯丙基矽烷</t>
    </r>
  </si>
  <si>
    <r>
      <t>3-</t>
    </r>
    <r>
      <rPr>
        <sz val="11"/>
        <color theme="1"/>
        <rFont val="微軟正黑體"/>
        <family val="2"/>
        <charset val="136"/>
      </rPr>
      <t>氯</t>
    </r>
    <r>
      <rPr>
        <sz val="11"/>
        <color theme="1"/>
        <rFont val="Calibri"/>
        <family val="2"/>
      </rPr>
      <t>-4-</t>
    </r>
    <r>
      <rPr>
        <sz val="11"/>
        <color theme="1"/>
        <rFont val="微軟正黑體"/>
        <family val="2"/>
        <charset val="136"/>
      </rPr>
      <t>碘苯胺</t>
    </r>
  </si>
  <si>
    <r>
      <t>3</t>
    </r>
    <r>
      <rPr>
        <sz val="11"/>
        <color theme="1"/>
        <rFont val="微軟正黑體"/>
        <family val="2"/>
        <charset val="136"/>
      </rPr>
      <t>，</t>
    </r>
    <r>
      <rPr>
        <sz val="11"/>
        <color theme="1"/>
        <rFont val="Calibri"/>
        <family val="2"/>
      </rPr>
      <t>5-</t>
    </r>
    <r>
      <rPr>
        <sz val="11"/>
        <color theme="1"/>
        <rFont val="微軟正黑體"/>
        <family val="2"/>
        <charset val="136"/>
      </rPr>
      <t>二氟硝基苯</t>
    </r>
  </si>
  <si>
    <r>
      <t>3-</t>
    </r>
    <r>
      <rPr>
        <sz val="11"/>
        <color theme="1"/>
        <rFont val="微軟正黑體"/>
        <family val="2"/>
        <charset val="136"/>
      </rPr>
      <t>氟</t>
    </r>
    <r>
      <rPr>
        <sz val="11"/>
        <color theme="1"/>
        <rFont val="Calibri"/>
        <family val="2"/>
      </rPr>
      <t>-4-</t>
    </r>
    <r>
      <rPr>
        <sz val="11"/>
        <color theme="1"/>
        <rFont val="微軟正黑體"/>
        <family val="2"/>
        <charset val="136"/>
      </rPr>
      <t>氯苯乙酮</t>
    </r>
  </si>
  <si>
    <r>
      <t>2-</t>
    </r>
    <r>
      <rPr>
        <sz val="11"/>
        <color theme="1"/>
        <rFont val="微軟正黑體"/>
        <family val="2"/>
        <charset val="136"/>
      </rPr>
      <t>氟</t>
    </r>
    <r>
      <rPr>
        <sz val="11"/>
        <color theme="1"/>
        <rFont val="Calibri"/>
        <family val="2"/>
      </rPr>
      <t>-4-</t>
    </r>
    <r>
      <rPr>
        <sz val="11"/>
        <color theme="1"/>
        <rFont val="微軟正黑體"/>
        <family val="2"/>
        <charset val="136"/>
      </rPr>
      <t>氯苯甲醯氯</t>
    </r>
  </si>
  <si>
    <r>
      <t>2-</t>
    </r>
    <r>
      <rPr>
        <sz val="11"/>
        <color theme="1"/>
        <rFont val="微軟正黑體"/>
        <family val="2"/>
        <charset val="136"/>
      </rPr>
      <t>（</t>
    </r>
    <r>
      <rPr>
        <sz val="11"/>
        <color theme="1"/>
        <rFont val="Calibri"/>
        <family val="2"/>
      </rPr>
      <t>2-</t>
    </r>
    <r>
      <rPr>
        <sz val="11"/>
        <color theme="1"/>
        <rFont val="微軟正黑體"/>
        <family val="2"/>
        <charset val="136"/>
      </rPr>
      <t>氨乙基）吡啶</t>
    </r>
  </si>
  <si>
    <r>
      <t>4-</t>
    </r>
    <r>
      <rPr>
        <sz val="11"/>
        <color theme="1"/>
        <rFont val="微軟正黑體"/>
        <family val="2"/>
        <charset val="136"/>
      </rPr>
      <t>氟苯磺醯基乙腈</t>
    </r>
  </si>
  <si>
    <r>
      <t>1-</t>
    </r>
    <r>
      <rPr>
        <sz val="11"/>
        <color theme="1"/>
        <rFont val="微軟正黑體"/>
        <family val="2"/>
        <charset val="136"/>
      </rPr>
      <t>苄基</t>
    </r>
    <r>
      <rPr>
        <sz val="11"/>
        <color theme="1"/>
        <rFont val="Calibri"/>
        <family val="2"/>
      </rPr>
      <t>-4-Boc-</t>
    </r>
    <r>
      <rPr>
        <sz val="11"/>
        <color theme="1"/>
        <rFont val="微軟正黑體"/>
        <family val="2"/>
        <charset val="136"/>
      </rPr>
      <t>哌嗪</t>
    </r>
  </si>
  <si>
    <r>
      <t>L-</t>
    </r>
    <r>
      <rPr>
        <sz val="11"/>
        <color theme="1"/>
        <rFont val="微軟正黑體"/>
        <family val="2"/>
        <charset val="136"/>
      </rPr>
      <t>紫蘇醛</t>
    </r>
  </si>
  <si>
    <r>
      <rPr>
        <sz val="11"/>
        <color theme="1"/>
        <rFont val="微軟正黑體"/>
        <family val="2"/>
        <charset val="136"/>
      </rPr>
      <t>倍他洛爾</t>
    </r>
  </si>
  <si>
    <r>
      <t>1-</t>
    </r>
    <r>
      <rPr>
        <sz val="11"/>
        <color theme="1"/>
        <rFont val="微軟正黑體"/>
        <family val="2"/>
        <charset val="136"/>
      </rPr>
      <t>溴</t>
    </r>
    <r>
      <rPr>
        <sz val="11"/>
        <color theme="1"/>
        <rFont val="Calibri"/>
        <family val="2"/>
      </rPr>
      <t>-2-</t>
    </r>
    <r>
      <rPr>
        <sz val="11"/>
        <color theme="1"/>
        <rFont val="微軟正黑體"/>
        <family val="2"/>
        <charset val="136"/>
      </rPr>
      <t>萘甲酸</t>
    </r>
  </si>
  <si>
    <r>
      <t>2-</t>
    </r>
    <r>
      <rPr>
        <sz val="11"/>
        <color theme="1"/>
        <rFont val="微軟正黑體"/>
        <family val="2"/>
        <charset val="136"/>
      </rPr>
      <t>氨基</t>
    </r>
    <r>
      <rPr>
        <sz val="11"/>
        <color theme="1"/>
        <rFont val="Calibri"/>
        <family val="2"/>
      </rPr>
      <t>-2-</t>
    </r>
    <r>
      <rPr>
        <sz val="11"/>
        <color theme="1"/>
        <rFont val="微軟正黑體"/>
        <family val="2"/>
        <charset val="136"/>
      </rPr>
      <t>噻唑啉</t>
    </r>
    <r>
      <rPr>
        <sz val="11"/>
        <color theme="1"/>
        <rFont val="Calibri"/>
        <family val="2"/>
      </rPr>
      <t>-4-</t>
    </r>
    <r>
      <rPr>
        <sz val="11"/>
        <color theme="1"/>
        <rFont val="微軟正黑體"/>
        <family val="2"/>
        <charset val="136"/>
      </rPr>
      <t>羧酸</t>
    </r>
  </si>
  <si>
    <r>
      <t>L-</t>
    </r>
    <r>
      <rPr>
        <sz val="11"/>
        <color theme="1"/>
        <rFont val="微軟正黑體"/>
        <family val="2"/>
        <charset val="136"/>
      </rPr>
      <t>乳酸</t>
    </r>
  </si>
  <si>
    <r>
      <t>N-</t>
    </r>
    <r>
      <rPr>
        <sz val="11"/>
        <color theme="1"/>
        <rFont val="微軟正黑體"/>
        <family val="2"/>
        <charset val="136"/>
      </rPr>
      <t>乙醯</t>
    </r>
    <r>
      <rPr>
        <sz val="11"/>
        <color theme="1"/>
        <rFont val="Calibri"/>
        <family val="2"/>
      </rPr>
      <t>-L-</t>
    </r>
    <r>
      <rPr>
        <sz val="11"/>
        <color theme="1"/>
        <rFont val="微軟正黑體"/>
        <family val="2"/>
        <charset val="136"/>
      </rPr>
      <t>谷氨醯胺</t>
    </r>
  </si>
  <si>
    <r>
      <t>3-</t>
    </r>
    <r>
      <rPr>
        <sz val="11"/>
        <color theme="1"/>
        <rFont val="微軟正黑體"/>
        <family val="2"/>
        <charset val="136"/>
      </rPr>
      <t>（</t>
    </r>
    <r>
      <rPr>
        <sz val="11"/>
        <color theme="1"/>
        <rFont val="Calibri"/>
        <family val="2"/>
      </rPr>
      <t>3-</t>
    </r>
    <r>
      <rPr>
        <sz val="11"/>
        <color theme="1"/>
        <rFont val="微軟正黑體"/>
        <family val="2"/>
        <charset val="136"/>
      </rPr>
      <t>吡啶基）</t>
    </r>
    <r>
      <rPr>
        <sz val="11"/>
        <color theme="1"/>
        <rFont val="Calibri"/>
        <family val="2"/>
      </rPr>
      <t>-D-</t>
    </r>
    <r>
      <rPr>
        <sz val="11"/>
        <color theme="1"/>
        <rFont val="微軟正黑體"/>
        <family val="2"/>
        <charset val="136"/>
      </rPr>
      <t>丙氨酸</t>
    </r>
  </si>
  <si>
    <r>
      <t>2-</t>
    </r>
    <r>
      <rPr>
        <sz val="11"/>
        <color theme="1"/>
        <rFont val="微軟正黑體"/>
        <family val="2"/>
        <charset val="136"/>
      </rPr>
      <t>溴</t>
    </r>
    <r>
      <rPr>
        <sz val="11"/>
        <color theme="1"/>
        <rFont val="Calibri"/>
        <family val="2"/>
      </rPr>
      <t>-5-</t>
    </r>
    <r>
      <rPr>
        <sz val="11"/>
        <color theme="1"/>
        <rFont val="微軟正黑體"/>
        <family val="2"/>
        <charset val="136"/>
      </rPr>
      <t>氟苯酚</t>
    </r>
  </si>
  <si>
    <r>
      <t>3'-</t>
    </r>
    <r>
      <rPr>
        <sz val="11"/>
        <color theme="1"/>
        <rFont val="微軟正黑體"/>
        <family val="2"/>
        <charset val="136"/>
      </rPr>
      <t>溴</t>
    </r>
    <r>
      <rPr>
        <sz val="11"/>
        <color theme="1"/>
        <rFont val="Calibri"/>
        <family val="2"/>
      </rPr>
      <t>-5'-</t>
    </r>
    <r>
      <rPr>
        <sz val="11"/>
        <color theme="1"/>
        <rFont val="微軟正黑體"/>
        <family val="2"/>
        <charset val="136"/>
      </rPr>
      <t>氯</t>
    </r>
    <r>
      <rPr>
        <sz val="11"/>
        <color theme="1"/>
        <rFont val="Calibri"/>
        <family val="2"/>
      </rPr>
      <t>-2'-</t>
    </r>
    <r>
      <rPr>
        <sz val="11"/>
        <color theme="1"/>
        <rFont val="微軟正黑體"/>
        <family val="2"/>
        <charset val="136"/>
      </rPr>
      <t>羥基苯乙酮</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</si>
  <si>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二甲氧基</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聯萘</t>
    </r>
  </si>
  <si>
    <r>
      <t>1</t>
    </r>
    <r>
      <rPr>
        <sz val="11"/>
        <color theme="1"/>
        <rFont val="微軟正黑體"/>
        <family val="2"/>
        <charset val="136"/>
      </rPr>
      <t>，</t>
    </r>
    <r>
      <rPr>
        <sz val="11"/>
        <color theme="1"/>
        <rFont val="Calibri"/>
        <family val="2"/>
      </rPr>
      <t>1-</t>
    </r>
    <r>
      <rPr>
        <sz val="11"/>
        <color theme="1"/>
        <rFont val="微軟正黑體"/>
        <family val="2"/>
        <charset val="136"/>
      </rPr>
      <t>二異丙氧基三甲胺</t>
    </r>
  </si>
  <si>
    <r>
      <t>3-</t>
    </r>
    <r>
      <rPr>
        <sz val="11"/>
        <color theme="1"/>
        <rFont val="微軟正黑體"/>
        <family val="2"/>
        <charset val="136"/>
      </rPr>
      <t>氨基吡咯烷二鹽酸鹽</t>
    </r>
  </si>
  <si>
    <r>
      <rPr>
        <sz val="11"/>
        <color theme="1"/>
        <rFont val="微軟正黑體"/>
        <family val="2"/>
        <charset val="136"/>
      </rPr>
      <t>十六烷基三苯基溴化膦</t>
    </r>
  </si>
  <si>
    <r>
      <rPr>
        <sz val="11"/>
        <color theme="1"/>
        <rFont val="微軟正黑體"/>
        <family val="2"/>
        <charset val="136"/>
      </rPr>
      <t>卡馬西平</t>
    </r>
  </si>
  <si>
    <r>
      <t>4-</t>
    </r>
    <r>
      <rPr>
        <sz val="11"/>
        <color theme="1"/>
        <rFont val="微軟正黑體"/>
        <family val="2"/>
        <charset val="136"/>
      </rPr>
      <t>二甲基氨基肉桂醛</t>
    </r>
  </si>
  <si>
    <r>
      <t>5-</t>
    </r>
    <r>
      <rPr>
        <sz val="11"/>
        <color theme="1"/>
        <rFont val="微軟正黑體"/>
        <family val="2"/>
        <charset val="136"/>
      </rPr>
      <t>溴靛紅</t>
    </r>
  </si>
  <si>
    <r>
      <rPr>
        <sz val="11"/>
        <color theme="1"/>
        <rFont val="微軟正黑體"/>
        <family val="2"/>
        <charset val="136"/>
      </rPr>
      <t>對甲苯磺酸</t>
    </r>
    <r>
      <rPr>
        <sz val="11"/>
        <color theme="1"/>
        <rFont val="Calibri"/>
        <family val="2"/>
      </rPr>
      <t>-β-</t>
    </r>
    <r>
      <rPr>
        <sz val="11"/>
        <color theme="1"/>
        <rFont val="微軟正黑體"/>
        <family val="2"/>
        <charset val="136"/>
      </rPr>
      <t>氯乙酯</t>
    </r>
  </si>
  <si>
    <r>
      <t>2</t>
    </r>
    <r>
      <rPr>
        <sz val="11"/>
        <color theme="1"/>
        <rFont val="微軟正黑體"/>
        <family val="2"/>
        <charset val="136"/>
      </rPr>
      <t>，</t>
    </r>
    <r>
      <rPr>
        <sz val="11"/>
        <color theme="1"/>
        <rFont val="Calibri"/>
        <family val="2"/>
      </rPr>
      <t>3-</t>
    </r>
    <r>
      <rPr>
        <sz val="11"/>
        <color theme="1"/>
        <rFont val="微軟正黑體"/>
        <family val="2"/>
        <charset val="136"/>
      </rPr>
      <t>二氟</t>
    </r>
    <r>
      <rPr>
        <sz val="11"/>
        <color theme="1"/>
        <rFont val="Calibri"/>
        <family val="2"/>
      </rPr>
      <t>-4-</t>
    </r>
    <r>
      <rPr>
        <sz val="11"/>
        <color theme="1"/>
        <rFont val="微軟正黑體"/>
        <family val="2"/>
        <charset val="136"/>
      </rPr>
      <t>甲氧基苯腈</t>
    </r>
  </si>
  <si>
    <r>
      <t>N-</t>
    </r>
    <r>
      <rPr>
        <sz val="11"/>
        <color theme="1"/>
        <rFont val="微軟正黑體"/>
        <family val="2"/>
        <charset val="136"/>
      </rPr>
      <t>（</t>
    </r>
    <r>
      <rPr>
        <sz val="11"/>
        <color theme="1"/>
        <rFont val="Calibri"/>
        <family val="2"/>
      </rPr>
      <t>4-</t>
    </r>
    <r>
      <rPr>
        <sz val="11"/>
        <color theme="1"/>
        <rFont val="微軟正黑體"/>
        <family val="2"/>
        <charset val="136"/>
      </rPr>
      <t>吡啶甲基）乙胺</t>
    </r>
  </si>
  <si>
    <r>
      <rPr>
        <sz val="11"/>
        <color theme="1"/>
        <rFont val="微軟正黑體"/>
        <family val="2"/>
        <charset val="136"/>
      </rPr>
      <t>甲基</t>
    </r>
    <r>
      <rPr>
        <sz val="11"/>
        <color theme="1"/>
        <rFont val="Calibri"/>
        <family val="2"/>
      </rPr>
      <t>-2</t>
    </r>
    <r>
      <rPr>
        <sz val="11"/>
        <color theme="1"/>
        <rFont val="微軟正黑體"/>
        <family val="2"/>
        <charset val="136"/>
      </rPr>
      <t>，</t>
    </r>
    <r>
      <rPr>
        <sz val="11"/>
        <color theme="1"/>
        <rFont val="Calibri"/>
        <family val="2"/>
      </rPr>
      <t>3-O-</t>
    </r>
    <r>
      <rPr>
        <sz val="11"/>
        <color theme="1"/>
        <rFont val="微軟正黑體"/>
        <family val="2"/>
        <charset val="136"/>
      </rPr>
      <t>異亞丙基</t>
    </r>
    <r>
      <rPr>
        <sz val="11"/>
        <color theme="1"/>
        <rFont val="Calibri"/>
        <family val="2"/>
      </rPr>
      <t>-beta-D-</t>
    </r>
    <r>
      <rPr>
        <sz val="11"/>
        <color theme="1"/>
        <rFont val="微軟正黑體"/>
        <family val="2"/>
        <charset val="136"/>
      </rPr>
      <t>呋喃核糖苷</t>
    </r>
  </si>
  <si>
    <r>
      <rPr>
        <sz val="11"/>
        <color theme="1"/>
        <rFont val="微軟正黑體"/>
        <family val="2"/>
        <charset val="136"/>
      </rPr>
      <t>二异丁基二甲氧基硅烷</t>
    </r>
  </si>
  <si>
    <r>
      <rPr>
        <sz val="11"/>
        <color theme="1"/>
        <rFont val="微軟正黑體"/>
        <family val="2"/>
        <charset val="136"/>
      </rPr>
      <t>阿利克仑</t>
    </r>
    <r>
      <rPr>
        <sz val="11"/>
        <color theme="1"/>
        <rFont val="Calibri"/>
        <family val="2"/>
      </rPr>
      <t>-1</t>
    </r>
  </si>
  <si>
    <r>
      <t>4-</t>
    </r>
    <r>
      <rPr>
        <sz val="11"/>
        <color theme="1"/>
        <rFont val="微軟正黑體"/>
        <family val="2"/>
        <charset val="136"/>
      </rPr>
      <t>氟</t>
    </r>
    <r>
      <rPr>
        <sz val="11"/>
        <color theme="1"/>
        <rFont val="Calibri"/>
        <family val="2"/>
      </rPr>
      <t>-4'-</t>
    </r>
    <r>
      <rPr>
        <sz val="11"/>
        <color theme="1"/>
        <rFont val="微軟正黑體"/>
        <family val="2"/>
        <charset val="136"/>
      </rPr>
      <t>硝基苯甲酮</t>
    </r>
  </si>
  <si>
    <r>
      <t>2-</t>
    </r>
    <r>
      <rPr>
        <sz val="11"/>
        <color theme="1"/>
        <rFont val="微軟正黑體"/>
        <family val="2"/>
        <charset val="136"/>
      </rPr>
      <t>氨基</t>
    </r>
    <r>
      <rPr>
        <sz val="11"/>
        <color theme="1"/>
        <rFont val="Calibri"/>
        <family val="2"/>
      </rPr>
      <t>-6-</t>
    </r>
    <r>
      <rPr>
        <sz val="11"/>
        <color theme="1"/>
        <rFont val="微軟正黑體"/>
        <family val="2"/>
        <charset val="136"/>
      </rPr>
      <t>羟基苯并噻唑</t>
    </r>
  </si>
  <si>
    <r>
      <t>2,6-</t>
    </r>
    <r>
      <rPr>
        <sz val="11"/>
        <color theme="1"/>
        <rFont val="微軟正黑體"/>
        <family val="2"/>
        <charset val="136"/>
      </rPr>
      <t>二甲基</t>
    </r>
    <r>
      <rPr>
        <sz val="11"/>
        <color theme="1"/>
        <rFont val="Calibri"/>
        <family val="2"/>
      </rPr>
      <t>-4-</t>
    </r>
    <r>
      <rPr>
        <sz val="11"/>
        <color theme="1"/>
        <rFont val="微軟正黑體"/>
        <family val="2"/>
        <charset val="136"/>
      </rPr>
      <t>吡喃亚基丙二腈</t>
    </r>
  </si>
  <si>
    <r>
      <t>2,4,6-</t>
    </r>
    <r>
      <rPr>
        <sz val="11"/>
        <color theme="1"/>
        <rFont val="微軟正黑體"/>
        <family val="2"/>
        <charset val="136"/>
      </rPr>
      <t>三甲氧基苯甲腈</t>
    </r>
  </si>
  <si>
    <r>
      <t>2-</t>
    </r>
    <r>
      <rPr>
        <sz val="11"/>
        <color theme="1"/>
        <rFont val="微軟正黑體"/>
        <family val="2"/>
        <charset val="136"/>
      </rPr>
      <t>甲基丙烯酰氧乙基磷酸胆碱</t>
    </r>
  </si>
  <si>
    <r>
      <t>3-</t>
    </r>
    <r>
      <rPr>
        <sz val="11"/>
        <color theme="1"/>
        <rFont val="微軟正黑體"/>
        <family val="2"/>
        <charset val="136"/>
      </rPr>
      <t>氮杂双环</t>
    </r>
    <r>
      <rPr>
        <sz val="11"/>
        <color theme="1"/>
        <rFont val="Calibri"/>
        <family val="2"/>
      </rPr>
      <t>[3,1,0]</t>
    </r>
    <r>
      <rPr>
        <sz val="11"/>
        <color theme="1"/>
        <rFont val="微軟正黑體"/>
        <family val="2"/>
        <charset val="136"/>
      </rPr>
      <t>己烷</t>
    </r>
    <r>
      <rPr>
        <sz val="11"/>
        <color theme="1"/>
        <rFont val="Calibri"/>
        <family val="2"/>
      </rPr>
      <t>-2-</t>
    </r>
    <r>
      <rPr>
        <sz val="11"/>
        <color theme="1"/>
        <rFont val="微軟正黑體"/>
        <family val="2"/>
        <charset val="136"/>
      </rPr>
      <t>甲酸</t>
    </r>
  </si>
  <si>
    <r>
      <rPr>
        <sz val="11"/>
        <color theme="1"/>
        <rFont val="微軟正黑體"/>
        <family val="2"/>
        <charset val="136"/>
      </rPr>
      <t>没食子酸十八酯</t>
    </r>
  </si>
  <si>
    <r>
      <t>4-</t>
    </r>
    <r>
      <rPr>
        <sz val="11"/>
        <color theme="1"/>
        <rFont val="微軟正黑體"/>
        <family val="2"/>
        <charset val="136"/>
      </rPr>
      <t>乙酰基</t>
    </r>
    <r>
      <rPr>
        <sz val="11"/>
        <color theme="1"/>
        <rFont val="Calibri"/>
        <family val="2"/>
      </rPr>
      <t>-4-</t>
    </r>
    <r>
      <rPr>
        <sz val="11"/>
        <color theme="1"/>
        <rFont val="微軟正黑體"/>
        <family val="2"/>
        <charset val="136"/>
      </rPr>
      <t>苯基哌啶盐酸盐</t>
    </r>
  </si>
  <si>
    <r>
      <t>1-</t>
    </r>
    <r>
      <rPr>
        <sz val="11"/>
        <color theme="1"/>
        <rFont val="微軟正黑體"/>
        <family val="2"/>
        <charset val="136"/>
      </rPr>
      <t>辛基</t>
    </r>
    <r>
      <rPr>
        <sz val="11"/>
        <color theme="1"/>
        <rFont val="Calibri"/>
        <family val="2"/>
      </rPr>
      <t>-2-</t>
    </r>
    <r>
      <rPr>
        <sz val="11"/>
        <color theme="1"/>
        <rFont val="微軟正黑體"/>
        <family val="2"/>
        <charset val="136"/>
      </rPr>
      <t>硫脲</t>
    </r>
  </si>
  <si>
    <r>
      <t>2,2-</t>
    </r>
    <r>
      <rPr>
        <sz val="11"/>
        <color theme="1"/>
        <rFont val="微軟正黑體"/>
        <family val="2"/>
        <charset val="136"/>
      </rPr>
      <t>二氟胡椒环</t>
    </r>
    <r>
      <rPr>
        <sz val="11"/>
        <color theme="1"/>
        <rFont val="Calibri"/>
        <family val="2"/>
      </rPr>
      <t>-4-</t>
    </r>
    <r>
      <rPr>
        <sz val="11"/>
        <color theme="1"/>
        <rFont val="微軟正黑體"/>
        <family val="2"/>
        <charset val="136"/>
      </rPr>
      <t>甲醛</t>
    </r>
  </si>
  <si>
    <r>
      <t>1-</t>
    </r>
    <r>
      <rPr>
        <sz val="11"/>
        <color theme="1"/>
        <rFont val="微軟正黑體"/>
        <family val="2"/>
        <charset val="136"/>
      </rPr>
      <t>萘胺</t>
    </r>
    <r>
      <rPr>
        <sz val="11"/>
        <color theme="1"/>
        <rFont val="Calibri"/>
        <family val="2"/>
      </rPr>
      <t>-4-</t>
    </r>
    <r>
      <rPr>
        <sz val="11"/>
        <color theme="1"/>
        <rFont val="微軟正黑體"/>
        <family val="2"/>
        <charset val="136"/>
      </rPr>
      <t>磺酸钠</t>
    </r>
  </si>
  <si>
    <r>
      <rPr>
        <sz val="11"/>
        <color theme="1"/>
        <rFont val="微軟正黑體"/>
        <family val="2"/>
        <charset val="136"/>
      </rPr>
      <t>马来酸双</t>
    </r>
    <r>
      <rPr>
        <sz val="11"/>
        <color theme="1"/>
        <rFont val="Calibri"/>
        <family val="2"/>
      </rPr>
      <t>(</t>
    </r>
    <r>
      <rPr>
        <sz val="11"/>
        <color theme="1"/>
        <rFont val="微軟正黑體"/>
        <family val="2"/>
        <charset val="136"/>
      </rPr>
      <t>三甲硅烷</t>
    </r>
    <r>
      <rPr>
        <sz val="11"/>
        <color theme="1"/>
        <rFont val="Calibri"/>
        <family val="2"/>
      </rPr>
      <t>)</t>
    </r>
    <r>
      <rPr>
        <sz val="11"/>
        <color theme="1"/>
        <rFont val="微軟正黑體"/>
        <family val="2"/>
        <charset val="136"/>
      </rPr>
      <t>酯</t>
    </r>
  </si>
  <si>
    <r>
      <t>4-</t>
    </r>
    <r>
      <rPr>
        <sz val="11"/>
        <color theme="1"/>
        <rFont val="微軟正黑體"/>
        <family val="2"/>
        <charset val="136"/>
      </rPr>
      <t>溴</t>
    </r>
    <r>
      <rPr>
        <sz val="11"/>
        <color theme="1"/>
        <rFont val="Calibri"/>
        <family val="2"/>
      </rPr>
      <t>-1H-</t>
    </r>
    <r>
      <rPr>
        <sz val="11"/>
        <color theme="1"/>
        <rFont val="微軟正黑體"/>
        <family val="2"/>
        <charset val="136"/>
      </rPr>
      <t>吡咯</t>
    </r>
    <r>
      <rPr>
        <sz val="11"/>
        <color theme="1"/>
        <rFont val="Calibri"/>
        <family val="2"/>
      </rPr>
      <t>-2-</t>
    </r>
    <r>
      <rPr>
        <sz val="11"/>
        <color theme="1"/>
        <rFont val="微軟正黑體"/>
        <family val="2"/>
        <charset val="136"/>
      </rPr>
      <t>羧酸甲酯</t>
    </r>
  </si>
  <si>
    <r>
      <rPr>
        <sz val="11"/>
        <color theme="1"/>
        <rFont val="微軟正黑體"/>
        <family val="2"/>
        <charset val="136"/>
      </rPr>
      <t>乙烯基三乙氧基硅烷</t>
    </r>
  </si>
  <si>
    <r>
      <t>1-</t>
    </r>
    <r>
      <rPr>
        <sz val="11"/>
        <color theme="1"/>
        <rFont val="微軟正黑體"/>
        <family val="2"/>
        <charset val="136"/>
      </rPr>
      <t>环己基</t>
    </r>
    <r>
      <rPr>
        <sz val="11"/>
        <color theme="1"/>
        <rFont val="Calibri"/>
        <family val="2"/>
      </rPr>
      <t>-1-</t>
    </r>
    <r>
      <rPr>
        <sz val="11"/>
        <color theme="1"/>
        <rFont val="微軟正黑體"/>
        <family val="2"/>
        <charset val="136"/>
      </rPr>
      <t>丁醇</t>
    </r>
  </si>
  <si>
    <r>
      <t>5-</t>
    </r>
    <r>
      <rPr>
        <sz val="11"/>
        <color theme="1"/>
        <rFont val="微軟正黑體"/>
        <family val="2"/>
        <charset val="136"/>
      </rPr>
      <t>溴香兰素</t>
    </r>
  </si>
  <si>
    <r>
      <t>3,5-</t>
    </r>
    <r>
      <rPr>
        <sz val="11"/>
        <color theme="1"/>
        <rFont val="微軟正黑體"/>
        <family val="2"/>
        <charset val="136"/>
      </rPr>
      <t>二氯</t>
    </r>
    <r>
      <rPr>
        <sz val="11"/>
        <color theme="1"/>
        <rFont val="Calibri"/>
        <family val="2"/>
      </rPr>
      <t>-2,4,6-</t>
    </r>
    <r>
      <rPr>
        <sz val="11"/>
        <color theme="1"/>
        <rFont val="微軟正黑體"/>
        <family val="2"/>
        <charset val="136"/>
      </rPr>
      <t>三氟吡啶</t>
    </r>
  </si>
  <si>
    <r>
      <t>3,5-</t>
    </r>
    <r>
      <rPr>
        <sz val="11"/>
        <color theme="1"/>
        <rFont val="微軟正黑體"/>
        <family val="2"/>
        <charset val="136"/>
      </rPr>
      <t>二氯碘苯</t>
    </r>
  </si>
  <si>
    <r>
      <rPr>
        <sz val="11"/>
        <color theme="1"/>
        <rFont val="微軟正黑體"/>
        <family val="2"/>
        <charset val="136"/>
      </rPr>
      <t>对氨基苯甲酰</t>
    </r>
    <r>
      <rPr>
        <sz val="11"/>
        <color theme="1"/>
        <rFont val="Calibri"/>
        <family val="2"/>
      </rPr>
      <t>-beta-</t>
    </r>
    <r>
      <rPr>
        <sz val="11"/>
        <color theme="1"/>
        <rFont val="微軟正黑體"/>
        <family val="2"/>
        <charset val="136"/>
      </rPr>
      <t>丙氨酸</t>
    </r>
  </si>
  <si>
    <r>
      <t>2,4-</t>
    </r>
    <r>
      <rPr>
        <sz val="11"/>
        <color theme="1"/>
        <rFont val="微軟正黑體"/>
        <family val="2"/>
        <charset val="136"/>
      </rPr>
      <t>二溴</t>
    </r>
    <r>
      <rPr>
        <sz val="11"/>
        <color theme="1"/>
        <rFont val="Calibri"/>
        <family val="2"/>
      </rPr>
      <t>-6-</t>
    </r>
    <r>
      <rPr>
        <sz val="11"/>
        <color theme="1"/>
        <rFont val="微軟正黑體"/>
        <family val="2"/>
        <charset val="136"/>
      </rPr>
      <t>氟苯酚</t>
    </r>
  </si>
  <si>
    <r>
      <t>4-[(</t>
    </r>
    <r>
      <rPr>
        <sz val="11"/>
        <color theme="1"/>
        <rFont val="微軟正黑體"/>
        <family val="2"/>
        <charset val="136"/>
      </rPr>
      <t>叔丁氧羰基氨基</t>
    </r>
    <r>
      <rPr>
        <sz val="11"/>
        <color theme="1"/>
        <rFont val="Calibri"/>
        <family val="2"/>
      </rPr>
      <t>)</t>
    </r>
    <r>
      <rPr>
        <sz val="11"/>
        <color theme="1"/>
        <rFont val="微軟正黑體"/>
        <family val="2"/>
        <charset val="136"/>
      </rPr>
      <t>甲基</t>
    </r>
    <r>
      <rPr>
        <sz val="11"/>
        <color theme="1"/>
        <rFont val="Calibri"/>
        <family val="2"/>
      </rPr>
      <t>]</t>
    </r>
    <r>
      <rPr>
        <sz val="11"/>
        <color theme="1"/>
        <rFont val="微軟正黑體"/>
        <family val="2"/>
        <charset val="136"/>
      </rPr>
      <t>苯甲酸</t>
    </r>
  </si>
  <si>
    <r>
      <rPr>
        <sz val="11"/>
        <color theme="1"/>
        <rFont val="微軟正黑體"/>
        <family val="2"/>
        <charset val="136"/>
      </rPr>
      <t>德舍瑞林</t>
    </r>
  </si>
  <si>
    <r>
      <rPr>
        <sz val="11"/>
        <color theme="1"/>
        <rFont val="微軟正黑體"/>
        <family val="2"/>
        <charset val="136"/>
      </rPr>
      <t>三唑锡</t>
    </r>
  </si>
  <si>
    <r>
      <rPr>
        <sz val="11"/>
        <color theme="1"/>
        <rFont val="微軟正黑體"/>
        <family val="2"/>
        <charset val="136"/>
      </rPr>
      <t>扑草净</t>
    </r>
  </si>
  <si>
    <r>
      <rPr>
        <sz val="11"/>
        <color theme="1"/>
        <rFont val="微軟正黑體"/>
        <family val="2"/>
        <charset val="136"/>
      </rPr>
      <t>琥珀酸舒马曲坦</t>
    </r>
  </si>
  <si>
    <r>
      <t>2-</t>
    </r>
    <r>
      <rPr>
        <sz val="11"/>
        <color theme="1"/>
        <rFont val="微軟正黑體"/>
        <family val="2"/>
        <charset val="136"/>
      </rPr>
      <t>氟</t>
    </r>
    <r>
      <rPr>
        <sz val="11"/>
        <color theme="1"/>
        <rFont val="Calibri"/>
        <family val="2"/>
      </rPr>
      <t>-6-</t>
    </r>
    <r>
      <rPr>
        <sz val="11"/>
        <color theme="1"/>
        <rFont val="微軟正黑體"/>
        <family val="2"/>
        <charset val="136"/>
      </rPr>
      <t>苯氧基苯甲腈</t>
    </r>
  </si>
  <si>
    <r>
      <t>L(+)-2-</t>
    </r>
    <r>
      <rPr>
        <sz val="11"/>
        <color theme="1"/>
        <rFont val="微軟正黑體"/>
        <family val="2"/>
        <charset val="136"/>
      </rPr>
      <t>氨基</t>
    </r>
    <r>
      <rPr>
        <sz val="11"/>
        <color theme="1"/>
        <rFont val="Calibri"/>
        <family val="2"/>
      </rPr>
      <t>-4-</t>
    </r>
    <r>
      <rPr>
        <sz val="11"/>
        <color theme="1"/>
        <rFont val="微軟正黑體"/>
        <family val="2"/>
        <charset val="136"/>
      </rPr>
      <t>膦酰基丁酸</t>
    </r>
  </si>
  <si>
    <r>
      <t>1,4-</t>
    </r>
    <r>
      <rPr>
        <sz val="11"/>
        <color theme="1"/>
        <rFont val="微軟正黑體"/>
        <family val="2"/>
        <charset val="136"/>
      </rPr>
      <t>二</t>
    </r>
    <r>
      <rPr>
        <sz val="11"/>
        <color theme="1"/>
        <rFont val="Calibri"/>
        <family val="2"/>
      </rPr>
      <t>(4-</t>
    </r>
    <r>
      <rPr>
        <sz val="11"/>
        <color theme="1"/>
        <rFont val="微軟正黑體"/>
        <family val="2"/>
        <charset val="136"/>
      </rPr>
      <t>氨基苯氧基</t>
    </r>
    <r>
      <rPr>
        <sz val="11"/>
        <color theme="1"/>
        <rFont val="Calibri"/>
        <family val="2"/>
      </rPr>
      <t>)-2-</t>
    </r>
    <r>
      <rPr>
        <sz val="11"/>
        <color theme="1"/>
        <rFont val="微軟正黑體"/>
        <family val="2"/>
        <charset val="136"/>
      </rPr>
      <t>苯基苯</t>
    </r>
  </si>
  <si>
    <r>
      <t>(</t>
    </r>
    <r>
      <rPr>
        <sz val="11"/>
        <color theme="1"/>
        <rFont val="微軟正黑體"/>
        <family val="2"/>
        <charset val="136"/>
      </rPr>
      <t>苯磺酰</t>
    </r>
    <r>
      <rPr>
        <sz val="11"/>
        <color theme="1"/>
        <rFont val="Calibri"/>
        <family val="2"/>
      </rPr>
      <t>)</t>
    </r>
    <r>
      <rPr>
        <sz val="11"/>
        <color theme="1"/>
        <rFont val="微軟正黑體"/>
        <family val="2"/>
        <charset val="136"/>
      </rPr>
      <t>乙酰胺</t>
    </r>
  </si>
  <si>
    <r>
      <t>5-</t>
    </r>
    <r>
      <rPr>
        <sz val="11"/>
        <color theme="1"/>
        <rFont val="微軟正黑體"/>
        <family val="2"/>
        <charset val="136"/>
      </rPr>
      <t>氟</t>
    </r>
    <r>
      <rPr>
        <sz val="11"/>
        <color theme="1"/>
        <rFont val="Calibri"/>
        <family val="2"/>
      </rPr>
      <t>-2-</t>
    </r>
    <r>
      <rPr>
        <sz val="11"/>
        <color theme="1"/>
        <rFont val="微軟正黑體"/>
        <family val="2"/>
        <charset val="136"/>
      </rPr>
      <t>吡啶羧酸</t>
    </r>
  </si>
  <si>
    <r>
      <t>2-(</t>
    </r>
    <r>
      <rPr>
        <sz val="11"/>
        <color theme="1"/>
        <rFont val="微軟正黑體"/>
        <family val="2"/>
        <charset val="136"/>
      </rPr>
      <t>三氟甲基硫代</t>
    </r>
    <r>
      <rPr>
        <sz val="11"/>
        <color theme="1"/>
        <rFont val="Calibri"/>
        <family val="2"/>
      </rPr>
      <t>)</t>
    </r>
    <r>
      <rPr>
        <sz val="11"/>
        <color theme="1"/>
        <rFont val="微軟正黑體"/>
        <family val="2"/>
        <charset val="136"/>
      </rPr>
      <t>苯胺</t>
    </r>
  </si>
  <si>
    <r>
      <t>2-</t>
    </r>
    <r>
      <rPr>
        <sz val="11"/>
        <color theme="1"/>
        <rFont val="微軟正黑體"/>
        <family val="2"/>
        <charset val="136"/>
      </rPr>
      <t>溴代硬脂酸</t>
    </r>
  </si>
  <si>
    <r>
      <rPr>
        <sz val="11"/>
        <color theme="1"/>
        <rFont val="微軟正黑體"/>
        <family val="2"/>
        <charset val="136"/>
      </rPr>
      <t>亞硒酸鉀</t>
    </r>
  </si>
  <si>
    <r>
      <t>L-</t>
    </r>
    <r>
      <rPr>
        <sz val="11"/>
        <color theme="1"/>
        <rFont val="微軟正黑體"/>
        <family val="2"/>
        <charset val="136"/>
      </rPr>
      <t>精氨酸</t>
    </r>
    <r>
      <rPr>
        <sz val="11"/>
        <color theme="1"/>
        <rFont val="Calibri"/>
        <family val="2"/>
      </rPr>
      <t>-L-</t>
    </r>
    <r>
      <rPr>
        <sz val="11"/>
        <color theme="1"/>
        <rFont val="微軟正黑體"/>
        <family val="2"/>
        <charset val="136"/>
      </rPr>
      <t>焦谷氨酸鹽</t>
    </r>
  </si>
  <si>
    <r>
      <rPr>
        <sz val="11"/>
        <color theme="1"/>
        <rFont val="微軟正黑體"/>
        <family val="2"/>
        <charset val="136"/>
      </rPr>
      <t>雄烯酮</t>
    </r>
  </si>
  <si>
    <r>
      <rPr>
        <sz val="11"/>
        <color theme="1"/>
        <rFont val="微軟正黑體"/>
        <family val="2"/>
        <charset val="136"/>
      </rPr>
      <t>硫化環戊烷</t>
    </r>
  </si>
  <si>
    <r>
      <rPr>
        <sz val="11"/>
        <color theme="1"/>
        <rFont val="微軟正黑體"/>
        <family val="2"/>
        <charset val="136"/>
      </rPr>
      <t>氯唑黑</t>
    </r>
    <r>
      <rPr>
        <sz val="11"/>
        <color theme="1"/>
        <rFont val="Calibri"/>
        <family val="2"/>
      </rPr>
      <t>BH</t>
    </r>
  </si>
  <si>
    <r>
      <rPr>
        <sz val="11"/>
        <color theme="1"/>
        <rFont val="微軟正黑體"/>
        <family val="2"/>
        <charset val="136"/>
      </rPr>
      <t>甲基丙烯酸</t>
    </r>
    <r>
      <rPr>
        <sz val="11"/>
        <color theme="1"/>
        <rFont val="Calibri"/>
        <family val="2"/>
      </rPr>
      <t>-2-</t>
    </r>
    <r>
      <rPr>
        <sz val="11"/>
        <color theme="1"/>
        <rFont val="微軟正黑體"/>
        <family val="2"/>
        <charset val="136"/>
      </rPr>
      <t>乙氧基乙酯</t>
    </r>
  </si>
  <si>
    <r>
      <t>1</t>
    </r>
    <r>
      <rPr>
        <sz val="11"/>
        <color theme="1"/>
        <rFont val="微軟正黑體"/>
        <family val="2"/>
        <charset val="136"/>
      </rPr>
      <t>，</t>
    </r>
    <r>
      <rPr>
        <sz val="11"/>
        <color theme="1"/>
        <rFont val="Calibri"/>
        <family val="2"/>
      </rPr>
      <t>3-</t>
    </r>
    <r>
      <rPr>
        <sz val="11"/>
        <color theme="1"/>
        <rFont val="微軟正黑體"/>
        <family val="2"/>
        <charset val="136"/>
      </rPr>
      <t>二溴</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二甲氧基丙烷</t>
    </r>
  </si>
  <si>
    <r>
      <t>2</t>
    </r>
    <r>
      <rPr>
        <sz val="11"/>
        <color theme="1"/>
        <rFont val="微軟正黑體"/>
        <family val="2"/>
        <charset val="136"/>
      </rPr>
      <t>，</t>
    </r>
    <r>
      <rPr>
        <sz val="11"/>
        <color theme="1"/>
        <rFont val="Calibri"/>
        <family val="2"/>
      </rPr>
      <t>3-</t>
    </r>
    <r>
      <rPr>
        <sz val="11"/>
        <color theme="1"/>
        <rFont val="微軟正黑體"/>
        <family val="2"/>
        <charset val="136"/>
      </rPr>
      <t>二氯苯腈</t>
    </r>
  </si>
  <si>
    <r>
      <t>2-</t>
    </r>
    <r>
      <rPr>
        <sz val="11"/>
        <color theme="1"/>
        <rFont val="微軟正黑體"/>
        <family val="2"/>
        <charset val="136"/>
      </rPr>
      <t>氨基</t>
    </r>
    <r>
      <rPr>
        <sz val="11"/>
        <color theme="1"/>
        <rFont val="Calibri"/>
        <family val="2"/>
      </rPr>
      <t>-6-</t>
    </r>
    <r>
      <rPr>
        <sz val="11"/>
        <color theme="1"/>
        <rFont val="微軟正黑體"/>
        <family val="2"/>
        <charset val="136"/>
      </rPr>
      <t>甲基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四噻吩</t>
    </r>
    <r>
      <rPr>
        <sz val="11"/>
        <color theme="1"/>
        <rFont val="Calibri"/>
        <family val="2"/>
      </rPr>
      <t>[2</t>
    </r>
    <r>
      <rPr>
        <sz val="11"/>
        <color theme="1"/>
        <rFont val="微軟正黑體"/>
        <family val="2"/>
        <charset val="136"/>
      </rPr>
      <t>，</t>
    </r>
    <r>
      <rPr>
        <sz val="11"/>
        <color theme="1"/>
        <rFont val="Calibri"/>
        <family val="2"/>
      </rPr>
      <t>3-C]</t>
    </r>
    <r>
      <rPr>
        <sz val="11"/>
        <color theme="1"/>
        <rFont val="微軟正黑體"/>
        <family val="2"/>
        <charset val="136"/>
      </rPr>
      <t>吡啶</t>
    </r>
    <r>
      <rPr>
        <sz val="11"/>
        <color theme="1"/>
        <rFont val="Calibri"/>
        <family val="2"/>
      </rPr>
      <t>-3-</t>
    </r>
    <r>
      <rPr>
        <sz val="11"/>
        <color theme="1"/>
        <rFont val="微軟正黑體"/>
        <family val="2"/>
        <charset val="136"/>
      </rPr>
      <t>甲酸乙酯</t>
    </r>
  </si>
  <si>
    <r>
      <rPr>
        <sz val="11"/>
        <color theme="1"/>
        <rFont val="微軟正黑體"/>
        <family val="2"/>
        <charset val="136"/>
      </rPr>
      <t>三氟乙醯乙酸乙酯</t>
    </r>
  </si>
  <si>
    <r>
      <t>4-</t>
    </r>
    <r>
      <rPr>
        <sz val="11"/>
        <color theme="1"/>
        <rFont val="微軟正黑體"/>
        <family val="2"/>
        <charset val="136"/>
      </rPr>
      <t>（二氟甲氧基）苯甲醇</t>
    </r>
  </si>
  <si>
    <r>
      <rPr>
        <sz val="11"/>
        <color theme="1"/>
        <rFont val="微軟正黑體"/>
        <family val="2"/>
        <charset val="136"/>
      </rPr>
      <t>四氯氰醌</t>
    </r>
  </si>
  <si>
    <r>
      <rPr>
        <sz val="11"/>
        <color theme="1"/>
        <rFont val="微軟正黑體"/>
        <family val="2"/>
        <charset val="136"/>
      </rPr>
      <t>鄰羥基肉桂酸（鄰香豆酸）</t>
    </r>
  </si>
  <si>
    <r>
      <t>5-</t>
    </r>
    <r>
      <rPr>
        <sz val="11"/>
        <color theme="1"/>
        <rFont val="微軟正黑體"/>
        <family val="2"/>
        <charset val="136"/>
      </rPr>
      <t>對甲苯基</t>
    </r>
    <r>
      <rPr>
        <sz val="11"/>
        <color theme="1"/>
        <rFont val="Calibri"/>
        <family val="2"/>
      </rPr>
      <t>-1H-</t>
    </r>
    <r>
      <rPr>
        <sz val="11"/>
        <color theme="1"/>
        <rFont val="微軟正黑體"/>
        <family val="2"/>
        <charset val="136"/>
      </rPr>
      <t>四氮唑</t>
    </r>
  </si>
  <si>
    <r>
      <rPr>
        <sz val="11"/>
        <color theme="1"/>
        <rFont val="微軟正黑體"/>
        <family val="2"/>
        <charset val="136"/>
      </rPr>
      <t>環孢菌素</t>
    </r>
  </si>
  <si>
    <r>
      <rPr>
        <sz val="11"/>
        <color theme="1"/>
        <rFont val="微軟正黑體"/>
        <family val="2"/>
        <charset val="136"/>
      </rPr>
      <t>阿利克侖</t>
    </r>
    <r>
      <rPr>
        <sz val="11"/>
        <color theme="1"/>
        <rFont val="Calibri"/>
        <family val="2"/>
      </rPr>
      <t>-4</t>
    </r>
  </si>
  <si>
    <r>
      <t>3</t>
    </r>
    <r>
      <rPr>
        <sz val="11"/>
        <color theme="1"/>
        <rFont val="微軟正黑體"/>
        <family val="2"/>
        <charset val="136"/>
      </rPr>
      <t>，</t>
    </r>
    <r>
      <rPr>
        <sz val="11"/>
        <color theme="1"/>
        <rFont val="Calibri"/>
        <family val="2"/>
      </rPr>
      <t>5-</t>
    </r>
    <r>
      <rPr>
        <sz val="11"/>
        <color theme="1"/>
        <rFont val="微軟正黑體"/>
        <family val="2"/>
        <charset val="136"/>
      </rPr>
      <t>二氯苄胺</t>
    </r>
  </si>
  <si>
    <r>
      <t>6-</t>
    </r>
    <r>
      <rPr>
        <sz val="11"/>
        <color theme="1"/>
        <rFont val="微軟正黑體"/>
        <family val="2"/>
        <charset val="136"/>
      </rPr>
      <t>甲基</t>
    </r>
    <r>
      <rPr>
        <sz val="11"/>
        <color theme="1"/>
        <rFont val="Calibri"/>
        <family val="2"/>
      </rPr>
      <t>-1-</t>
    </r>
    <r>
      <rPr>
        <sz val="11"/>
        <color theme="1"/>
        <rFont val="微軟正黑體"/>
        <family val="2"/>
        <charset val="136"/>
      </rPr>
      <t>茚酮</t>
    </r>
  </si>
  <si>
    <r>
      <t>3-</t>
    </r>
    <r>
      <rPr>
        <sz val="11"/>
        <color theme="1"/>
        <rFont val="微軟正黑體"/>
        <family val="2"/>
        <charset val="136"/>
      </rPr>
      <t>丁基吡啶</t>
    </r>
  </si>
  <si>
    <r>
      <rPr>
        <sz val="11"/>
        <color theme="1"/>
        <rFont val="微軟正黑體"/>
        <family val="2"/>
        <charset val="136"/>
      </rPr>
      <t>氰甲基三苯基氯化磷</t>
    </r>
  </si>
  <si>
    <r>
      <t>3</t>
    </r>
    <r>
      <rPr>
        <sz val="11"/>
        <color theme="1"/>
        <rFont val="微軟正黑體"/>
        <family val="2"/>
        <charset val="136"/>
      </rPr>
      <t>，</t>
    </r>
    <r>
      <rPr>
        <sz val="11"/>
        <color theme="1"/>
        <rFont val="Calibri"/>
        <family val="2"/>
      </rPr>
      <t>7-</t>
    </r>
    <r>
      <rPr>
        <sz val="11"/>
        <color theme="1"/>
        <rFont val="微軟正黑體"/>
        <family val="2"/>
        <charset val="136"/>
      </rPr>
      <t>二丙基</t>
    </r>
    <r>
      <rPr>
        <sz val="11"/>
        <color theme="1"/>
        <rFont val="Calibri"/>
        <family val="2"/>
      </rPr>
      <t>-3</t>
    </r>
    <r>
      <rPr>
        <sz val="11"/>
        <color theme="1"/>
        <rFont val="微軟正黑體"/>
        <family val="2"/>
        <charset val="136"/>
      </rPr>
      <t>，</t>
    </r>
    <r>
      <rPr>
        <sz val="11"/>
        <color theme="1"/>
        <rFont val="Calibri"/>
        <family val="2"/>
      </rPr>
      <t>7-</t>
    </r>
    <r>
      <rPr>
        <sz val="11"/>
        <color theme="1"/>
        <rFont val="微軟正黑體"/>
        <family val="2"/>
        <charset val="136"/>
      </rPr>
      <t>二氮雜二環</t>
    </r>
    <r>
      <rPr>
        <sz val="11"/>
        <color theme="1"/>
        <rFont val="Calibri"/>
        <family val="2"/>
      </rPr>
      <t>[3.3.1]</t>
    </r>
    <r>
      <rPr>
        <sz val="11"/>
        <color theme="1"/>
        <rFont val="微軟正黑體"/>
        <family val="2"/>
        <charset val="136"/>
      </rPr>
      <t>壬烷</t>
    </r>
  </si>
  <si>
    <r>
      <rPr>
        <sz val="11"/>
        <color theme="1"/>
        <rFont val="微軟正黑體"/>
        <family val="2"/>
        <charset val="136"/>
      </rPr>
      <t>丙酮醛</t>
    </r>
  </si>
  <si>
    <r>
      <t>D-</t>
    </r>
    <r>
      <rPr>
        <sz val="11"/>
        <color theme="1"/>
        <rFont val="微軟正黑體"/>
        <family val="2"/>
        <charset val="136"/>
      </rPr>
      <t>谷氨酸甲酯</t>
    </r>
    <r>
      <rPr>
        <sz val="11"/>
        <color theme="1"/>
        <rFont val="Calibri"/>
        <family val="2"/>
      </rPr>
      <t xml:space="preserve"> </t>
    </r>
    <r>
      <rPr>
        <sz val="11"/>
        <color theme="1"/>
        <rFont val="微軟正黑體"/>
        <family val="2"/>
        <charset val="136"/>
      </rPr>
      <t>鹽酸鹽</t>
    </r>
  </si>
  <si>
    <r>
      <rPr>
        <sz val="11"/>
        <color theme="1"/>
        <rFont val="微軟正黑體"/>
        <family val="2"/>
        <charset val="136"/>
      </rPr>
      <t>芴甲氧羰醯基正纈氨酸</t>
    </r>
  </si>
  <si>
    <r>
      <rPr>
        <sz val="11"/>
        <color theme="1"/>
        <rFont val="微軟正黑體"/>
        <family val="2"/>
        <charset val="136"/>
      </rPr>
      <t>二氟溴乙酸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</si>
  <si>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-N-</t>
    </r>
    <r>
      <rPr>
        <sz val="11"/>
        <color theme="1"/>
        <rFont val="微軟正黑體"/>
        <family val="2"/>
        <charset val="136"/>
      </rPr>
      <t>芴甲氧羰基</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甲基苯基）丁酸</t>
    </r>
  </si>
  <si>
    <r>
      <t>5-</t>
    </r>
    <r>
      <rPr>
        <sz val="11"/>
        <color theme="1"/>
        <rFont val="微軟正黑體"/>
        <family val="2"/>
        <charset val="136"/>
      </rPr>
      <t>硝基呋喃</t>
    </r>
    <r>
      <rPr>
        <sz val="11"/>
        <color theme="1"/>
        <rFont val="Calibri"/>
        <family val="2"/>
      </rPr>
      <t>-2-</t>
    </r>
    <r>
      <rPr>
        <sz val="11"/>
        <color theme="1"/>
        <rFont val="微軟正黑體"/>
        <family val="2"/>
        <charset val="136"/>
      </rPr>
      <t>丙烯酸</t>
    </r>
  </si>
  <si>
    <r>
      <t>3</t>
    </r>
    <r>
      <rPr>
        <sz val="11"/>
        <color theme="1"/>
        <rFont val="微軟正黑體"/>
        <family val="2"/>
        <charset val="136"/>
      </rPr>
      <t>，</t>
    </r>
    <r>
      <rPr>
        <sz val="11"/>
        <color theme="1"/>
        <rFont val="Calibri"/>
        <family val="2"/>
      </rPr>
      <t>5-</t>
    </r>
    <r>
      <rPr>
        <sz val="11"/>
        <color theme="1"/>
        <rFont val="微軟正黑體"/>
        <family val="2"/>
        <charset val="136"/>
      </rPr>
      <t>二氯苯硼酸</t>
    </r>
  </si>
  <si>
    <r>
      <rPr>
        <sz val="11"/>
        <color theme="1"/>
        <rFont val="微軟正黑體"/>
        <family val="2"/>
        <charset val="136"/>
      </rPr>
      <t>氨曲南主環</t>
    </r>
  </si>
  <si>
    <r>
      <t>3-</t>
    </r>
    <r>
      <rPr>
        <sz val="11"/>
        <color theme="1"/>
        <rFont val="微軟正黑體"/>
        <family val="2"/>
        <charset val="136"/>
      </rPr>
      <t>溴</t>
    </r>
    <r>
      <rPr>
        <sz val="11"/>
        <color theme="1"/>
        <rFont val="Calibri"/>
        <family val="2"/>
      </rPr>
      <t>-1-</t>
    </r>
    <r>
      <rPr>
        <sz val="11"/>
        <color theme="1"/>
        <rFont val="微軟正黑體"/>
        <family val="2"/>
        <charset val="136"/>
      </rPr>
      <t>三甲基矽基</t>
    </r>
    <r>
      <rPr>
        <sz val="11"/>
        <color theme="1"/>
        <rFont val="Calibri"/>
        <family val="2"/>
      </rPr>
      <t>-1-</t>
    </r>
    <r>
      <rPr>
        <sz val="11"/>
        <color theme="1"/>
        <rFont val="微軟正黑體"/>
        <family val="2"/>
        <charset val="136"/>
      </rPr>
      <t>丙炔</t>
    </r>
  </si>
  <si>
    <r>
      <t>3-</t>
    </r>
    <r>
      <rPr>
        <sz val="11"/>
        <color theme="1"/>
        <rFont val="微軟正黑體"/>
        <family val="2"/>
        <charset val="136"/>
      </rPr>
      <t>肼基苯甲酸</t>
    </r>
  </si>
  <si>
    <r>
      <t>9-</t>
    </r>
    <r>
      <rPr>
        <sz val="11"/>
        <color theme="1"/>
        <rFont val="微軟正黑體"/>
        <family val="2"/>
        <charset val="136"/>
      </rPr>
      <t>甲基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-2H-</t>
    </r>
    <r>
      <rPr>
        <sz val="11"/>
        <color theme="1"/>
        <rFont val="微軟正黑體"/>
        <family val="2"/>
        <charset val="136"/>
      </rPr>
      <t>吡啶並嘧啶</t>
    </r>
    <r>
      <rPr>
        <sz val="11"/>
        <color theme="1"/>
        <rFont val="Calibri"/>
        <family val="2"/>
      </rPr>
      <t>-2-</t>
    </r>
    <r>
      <rPr>
        <sz val="11"/>
        <color theme="1"/>
        <rFont val="微軟正黑體"/>
        <family val="2"/>
        <charset val="136"/>
      </rPr>
      <t>酮</t>
    </r>
  </si>
  <si>
    <r>
      <rPr>
        <sz val="11"/>
        <color theme="1"/>
        <rFont val="微軟正黑體"/>
        <family val="2"/>
        <charset val="136"/>
      </rPr>
      <t>魏因勒卜連結劑</t>
    </r>
  </si>
  <si>
    <r>
      <rPr>
        <sz val="11"/>
        <color theme="1"/>
        <rFont val="微軟正黑體"/>
        <family val="2"/>
        <charset val="136"/>
      </rPr>
      <t>頭孢替坦</t>
    </r>
  </si>
  <si>
    <r>
      <rPr>
        <sz val="11"/>
        <color theme="1"/>
        <rFont val="微軟正黑體"/>
        <family val="2"/>
        <charset val="136"/>
      </rPr>
      <t>精吡氟禾草靈</t>
    </r>
  </si>
  <si>
    <r>
      <t>2-</t>
    </r>
    <r>
      <rPr>
        <sz val="11"/>
        <color theme="1"/>
        <rFont val="微軟正黑體"/>
        <family val="2"/>
        <charset val="136"/>
      </rPr>
      <t>氨基吡啶</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</si>
  <si>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-4-</t>
    </r>
    <r>
      <rPr>
        <sz val="11"/>
        <color theme="1"/>
        <rFont val="微軟正黑體"/>
        <family val="2"/>
        <charset val="136"/>
      </rPr>
      <t>氯</t>
    </r>
    <r>
      <rPr>
        <sz val="11"/>
        <color theme="1"/>
        <rFont val="Calibri"/>
        <family val="2"/>
      </rPr>
      <t>-3-</t>
    </r>
    <r>
      <rPr>
        <sz val="11"/>
        <color theme="1"/>
        <rFont val="微軟正黑體"/>
        <family val="2"/>
        <charset val="136"/>
      </rPr>
      <t>羥基丁腈</t>
    </r>
  </si>
  <si>
    <r>
      <t>N-</t>
    </r>
    <r>
      <rPr>
        <sz val="11"/>
        <color theme="1"/>
        <rFont val="微軟正黑體"/>
        <family val="2"/>
        <charset val="136"/>
      </rPr>
      <t>苄氧羰基</t>
    </r>
    <r>
      <rPr>
        <sz val="11"/>
        <color theme="1"/>
        <rFont val="Calibri"/>
        <family val="2"/>
      </rPr>
      <t>-O-</t>
    </r>
    <r>
      <rPr>
        <sz val="11"/>
        <color theme="1"/>
        <rFont val="微軟正黑體"/>
        <family val="2"/>
        <charset val="136"/>
      </rPr>
      <t>叔丁基</t>
    </r>
    <r>
      <rPr>
        <sz val="11"/>
        <color theme="1"/>
        <rFont val="Calibri"/>
        <family val="2"/>
      </rPr>
      <t>-L-</t>
    </r>
    <r>
      <rPr>
        <sz val="11"/>
        <color theme="1"/>
        <rFont val="微軟正黑體"/>
        <family val="2"/>
        <charset val="136"/>
      </rPr>
      <t>酪氨酸二環己胺鹽</t>
    </r>
  </si>
  <si>
    <r>
      <t>1-</t>
    </r>
    <r>
      <rPr>
        <sz val="11"/>
        <color theme="1"/>
        <rFont val="微軟正黑體"/>
        <family val="2"/>
        <charset val="136"/>
      </rPr>
      <t>苄基哌啶</t>
    </r>
    <r>
      <rPr>
        <sz val="11"/>
        <color theme="1"/>
        <rFont val="Calibri"/>
        <family val="2"/>
      </rPr>
      <t>-4-</t>
    </r>
    <r>
      <rPr>
        <sz val="11"/>
        <color theme="1"/>
        <rFont val="微軟正黑體"/>
        <family val="2"/>
        <charset val="136"/>
      </rPr>
      <t>甲酸</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</si>
  <si>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三甲基戊烷</t>
    </r>
  </si>
  <si>
    <r>
      <t>D-</t>
    </r>
    <r>
      <rPr>
        <sz val="11"/>
        <color theme="1"/>
        <rFont val="微軟正黑體"/>
        <family val="2"/>
        <charset val="136"/>
      </rPr>
      <t>蛋氨醇</t>
    </r>
  </si>
  <si>
    <r>
      <t>5-</t>
    </r>
    <r>
      <rPr>
        <sz val="11"/>
        <color theme="1"/>
        <rFont val="微軟正黑體"/>
        <family val="2"/>
        <charset val="136"/>
      </rPr>
      <t>氨基茚旦</t>
    </r>
  </si>
  <si>
    <r>
      <t>3-</t>
    </r>
    <r>
      <rPr>
        <sz val="11"/>
        <color theme="1"/>
        <rFont val="微軟正黑體"/>
        <family val="2"/>
        <charset val="136"/>
      </rPr>
      <t>乙基</t>
    </r>
    <r>
      <rPr>
        <sz val="11"/>
        <color theme="1"/>
        <rFont val="Calibri"/>
        <family val="2"/>
      </rPr>
      <t>-3-</t>
    </r>
    <r>
      <rPr>
        <sz val="11"/>
        <color theme="1"/>
        <rFont val="微軟正黑體"/>
        <family val="2"/>
        <charset val="136"/>
      </rPr>
      <t>甲基戊二酸</t>
    </r>
  </si>
  <si>
    <r>
      <rPr>
        <sz val="11"/>
        <color theme="1"/>
        <rFont val="微軟正黑體"/>
        <family val="2"/>
        <charset val="136"/>
      </rPr>
      <t>鬼臼毒素</t>
    </r>
  </si>
  <si>
    <r>
      <t>3-</t>
    </r>
    <r>
      <rPr>
        <sz val="11"/>
        <color theme="1"/>
        <rFont val="微軟正黑體"/>
        <family val="2"/>
        <charset val="136"/>
      </rPr>
      <t>巯基己基乙酸酯</t>
    </r>
  </si>
  <si>
    <r>
      <t>1-</t>
    </r>
    <r>
      <rPr>
        <sz val="11"/>
        <color theme="1"/>
        <rFont val="微軟正黑體"/>
        <family val="2"/>
        <charset val="136"/>
      </rPr>
      <t>乙基</t>
    </r>
    <r>
      <rPr>
        <sz val="11"/>
        <color theme="1"/>
        <rFont val="Calibri"/>
        <family val="2"/>
      </rPr>
      <t>-3-</t>
    </r>
    <r>
      <rPr>
        <sz val="11"/>
        <color theme="1"/>
        <rFont val="微軟正黑體"/>
        <family val="2"/>
        <charset val="136"/>
      </rPr>
      <t>甲基咪唑溴鹽</t>
    </r>
  </si>
  <si>
    <r>
      <t>3-</t>
    </r>
    <r>
      <rPr>
        <sz val="11"/>
        <color theme="1"/>
        <rFont val="微軟正黑體"/>
        <family val="2"/>
        <charset val="136"/>
      </rPr>
      <t>乙氧基</t>
    </r>
    <r>
      <rPr>
        <sz val="11"/>
        <color theme="1"/>
        <rFont val="Calibri"/>
        <family val="2"/>
      </rPr>
      <t>-4-</t>
    </r>
    <r>
      <rPr>
        <sz val="11"/>
        <color theme="1"/>
        <rFont val="微軟正黑體"/>
        <family val="2"/>
        <charset val="136"/>
      </rPr>
      <t>羥基苯乙酸</t>
    </r>
  </si>
  <si>
    <r>
      <rPr>
        <sz val="11"/>
        <color theme="1"/>
        <rFont val="微軟正黑體"/>
        <family val="2"/>
        <charset val="136"/>
      </rPr>
      <t>呋喃硫胺</t>
    </r>
  </si>
  <si>
    <r>
      <rPr>
        <sz val="11"/>
        <color theme="1"/>
        <rFont val="微軟正黑體"/>
        <family val="2"/>
        <charset val="136"/>
      </rPr>
      <t>伏立康唑</t>
    </r>
  </si>
  <si>
    <r>
      <t>4-</t>
    </r>
    <r>
      <rPr>
        <sz val="11"/>
        <color theme="1"/>
        <rFont val="微軟正黑體"/>
        <family val="2"/>
        <charset val="136"/>
      </rPr>
      <t>硝基喹啉</t>
    </r>
    <r>
      <rPr>
        <sz val="11"/>
        <color theme="1"/>
        <rFont val="Calibri"/>
        <family val="2"/>
      </rPr>
      <t>-N-</t>
    </r>
    <r>
      <rPr>
        <sz val="11"/>
        <color theme="1"/>
        <rFont val="微軟正黑體"/>
        <family val="2"/>
        <charset val="136"/>
      </rPr>
      <t>氧化物</t>
    </r>
  </si>
  <si>
    <r>
      <t>2-</t>
    </r>
    <r>
      <rPr>
        <sz val="11"/>
        <color theme="1"/>
        <rFont val="微軟正黑體"/>
        <family val="2"/>
        <charset val="136"/>
      </rPr>
      <t>甲氧基</t>
    </r>
    <r>
      <rPr>
        <sz val="11"/>
        <color theme="1"/>
        <rFont val="Calibri"/>
        <family val="2"/>
      </rPr>
      <t>-4-</t>
    </r>
    <r>
      <rPr>
        <sz val="11"/>
        <color theme="1"/>
        <rFont val="微軟正黑體"/>
        <family val="2"/>
        <charset val="136"/>
      </rPr>
      <t>硝基苯磺醯氯</t>
    </r>
  </si>
  <si>
    <r>
      <t>BOC-L-</t>
    </r>
    <r>
      <rPr>
        <sz val="11"/>
        <color theme="1"/>
        <rFont val="微軟正黑體"/>
        <family val="2"/>
        <charset val="136"/>
      </rPr>
      <t>半胱氨酸</t>
    </r>
  </si>
  <si>
    <r>
      <t>3-</t>
    </r>
    <r>
      <rPr>
        <sz val="11"/>
        <color theme="1"/>
        <rFont val="微軟正黑體"/>
        <family val="2"/>
        <charset val="136"/>
      </rPr>
      <t>羥基</t>
    </r>
    <r>
      <rPr>
        <sz val="11"/>
        <color theme="1"/>
        <rFont val="Calibri"/>
        <family val="2"/>
      </rPr>
      <t>-1-</t>
    </r>
    <r>
      <rPr>
        <sz val="11"/>
        <color theme="1"/>
        <rFont val="微軟正黑體"/>
        <family val="2"/>
        <charset val="136"/>
      </rPr>
      <t>金剛烷基甲基丙烯酸酯</t>
    </r>
  </si>
  <si>
    <r>
      <t>7-</t>
    </r>
    <r>
      <rPr>
        <sz val="11"/>
        <color theme="1"/>
        <rFont val="微軟正黑體"/>
        <family val="2"/>
        <charset val="136"/>
      </rPr>
      <t>溴胡椒醛</t>
    </r>
  </si>
  <si>
    <r>
      <t>2-</t>
    </r>
    <r>
      <rPr>
        <sz val="11"/>
        <color theme="1"/>
        <rFont val="微軟正黑體"/>
        <family val="2"/>
        <charset val="136"/>
      </rPr>
      <t>（</t>
    </r>
    <r>
      <rPr>
        <sz val="11"/>
        <color theme="1"/>
        <rFont val="Calibri"/>
        <family val="2"/>
      </rPr>
      <t>2-</t>
    </r>
    <r>
      <rPr>
        <sz val="11"/>
        <color theme="1"/>
        <rFont val="微軟正黑體"/>
        <family val="2"/>
        <charset val="136"/>
      </rPr>
      <t>溴乙基）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二惡烷</t>
    </r>
  </si>
  <si>
    <r>
      <rPr>
        <sz val="11"/>
        <color theme="1"/>
        <rFont val="微軟正黑體"/>
        <family val="2"/>
        <charset val="136"/>
      </rPr>
      <t>（</t>
    </r>
    <r>
      <rPr>
        <sz val="11"/>
        <color theme="1"/>
        <rFont val="Calibri"/>
        <family val="2"/>
      </rPr>
      <t>E</t>
    </r>
    <r>
      <rPr>
        <sz val="11"/>
        <color theme="1"/>
        <rFont val="微軟正黑體"/>
        <family val="2"/>
        <charset val="136"/>
      </rPr>
      <t>）</t>
    </r>
    <r>
      <rPr>
        <sz val="11"/>
        <color theme="1"/>
        <rFont val="Calibri"/>
        <family val="2"/>
      </rPr>
      <t>-7-[2-</t>
    </r>
    <r>
      <rPr>
        <sz val="11"/>
        <color theme="1"/>
        <rFont val="微軟正黑體"/>
        <family val="2"/>
        <charset val="136"/>
      </rPr>
      <t>環丙基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氟苯基）</t>
    </r>
    <r>
      <rPr>
        <sz val="11"/>
        <color theme="1"/>
        <rFont val="Calibri"/>
        <family val="2"/>
      </rPr>
      <t>-3-</t>
    </r>
    <r>
      <rPr>
        <sz val="11"/>
        <color theme="1"/>
        <rFont val="微軟正黑體"/>
        <family val="2"/>
        <charset val="136"/>
      </rPr>
      <t>喹啉基</t>
    </r>
    <r>
      <rPr>
        <sz val="11"/>
        <color theme="1"/>
        <rFont val="Calibri"/>
        <family val="2"/>
      </rPr>
      <t>]-5-</t>
    </r>
    <r>
      <rPr>
        <sz val="11"/>
        <color theme="1"/>
        <rFont val="微軟正黑體"/>
        <family val="2"/>
        <charset val="136"/>
      </rPr>
      <t>羥基</t>
    </r>
    <r>
      <rPr>
        <sz val="11"/>
        <color theme="1"/>
        <rFont val="Calibri"/>
        <family val="2"/>
      </rPr>
      <t>-3-</t>
    </r>
    <r>
      <rPr>
        <sz val="11"/>
        <color theme="1"/>
        <rFont val="微軟正黑體"/>
        <family val="2"/>
        <charset val="136"/>
      </rPr>
      <t>氧代</t>
    </r>
    <r>
      <rPr>
        <sz val="11"/>
        <color theme="1"/>
        <rFont val="Calibri"/>
        <family val="2"/>
      </rPr>
      <t>-6-</t>
    </r>
    <r>
      <rPr>
        <sz val="11"/>
        <color theme="1"/>
        <rFont val="微軟正黑體"/>
        <family val="2"/>
        <charset val="136"/>
      </rPr>
      <t>庚烯酸乙酯</t>
    </r>
  </si>
  <si>
    <r>
      <t>1-</t>
    </r>
    <r>
      <rPr>
        <sz val="11"/>
        <color theme="1"/>
        <rFont val="微軟正黑體"/>
        <family val="2"/>
        <charset val="136"/>
      </rPr>
      <t>（</t>
    </r>
    <r>
      <rPr>
        <sz val="11"/>
        <color theme="1"/>
        <rFont val="Calibri"/>
        <family val="2"/>
      </rPr>
      <t>4-</t>
    </r>
    <r>
      <rPr>
        <sz val="11"/>
        <color theme="1"/>
        <rFont val="微軟正黑體"/>
        <family val="2"/>
        <charset val="136"/>
      </rPr>
      <t>氟</t>
    </r>
    <r>
      <rPr>
        <sz val="11"/>
        <color theme="1"/>
        <rFont val="Calibri"/>
        <family val="2"/>
      </rPr>
      <t>-2-</t>
    </r>
    <r>
      <rPr>
        <sz val="11"/>
        <color theme="1"/>
        <rFont val="微軟正黑體"/>
        <family val="2"/>
        <charset val="136"/>
      </rPr>
      <t>硝基苯基）哌啶</t>
    </r>
  </si>
  <si>
    <r>
      <t>3-</t>
    </r>
    <r>
      <rPr>
        <sz val="11"/>
        <color theme="1"/>
        <rFont val="微軟正黑體"/>
        <family val="2"/>
        <charset val="136"/>
      </rPr>
      <t>氨基</t>
    </r>
    <r>
      <rPr>
        <sz val="11"/>
        <color theme="1"/>
        <rFont val="Calibri"/>
        <family val="2"/>
      </rPr>
      <t>-5-</t>
    </r>
    <r>
      <rPr>
        <sz val="11"/>
        <color theme="1"/>
        <rFont val="微軟正黑體"/>
        <family val="2"/>
        <charset val="136"/>
      </rPr>
      <t>溴三氟甲苯</t>
    </r>
  </si>
  <si>
    <r>
      <rPr>
        <sz val="11"/>
        <color theme="1"/>
        <rFont val="微軟正黑體"/>
        <family val="2"/>
        <charset val="136"/>
      </rPr>
      <t>伊文思藍</t>
    </r>
  </si>
  <si>
    <r>
      <rPr>
        <sz val="11"/>
        <color theme="1"/>
        <rFont val="微軟正黑體"/>
        <family val="2"/>
        <charset val="136"/>
      </rPr>
      <t>反式</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丙基環己基）苯腈</t>
    </r>
  </si>
  <si>
    <r>
      <t>2-</t>
    </r>
    <r>
      <rPr>
        <sz val="11"/>
        <color theme="1"/>
        <rFont val="微軟正黑體"/>
        <family val="2"/>
        <charset val="136"/>
      </rPr>
      <t>戊醇</t>
    </r>
  </si>
  <si>
    <r>
      <t>2-</t>
    </r>
    <r>
      <rPr>
        <sz val="11"/>
        <color theme="1"/>
        <rFont val="微軟正黑體"/>
        <family val="2"/>
        <charset val="136"/>
      </rPr>
      <t>氟苯硼酸</t>
    </r>
  </si>
  <si>
    <r>
      <t>3-</t>
    </r>
    <r>
      <rPr>
        <sz val="11"/>
        <color theme="1"/>
        <rFont val="微軟正黑體"/>
        <family val="2"/>
        <charset val="136"/>
      </rPr>
      <t>環己基丙酸</t>
    </r>
  </si>
  <si>
    <r>
      <rPr>
        <sz val="11"/>
        <color theme="1"/>
        <rFont val="微軟正黑體"/>
        <family val="2"/>
        <charset val="136"/>
      </rPr>
      <t>氟虫脲</t>
    </r>
  </si>
  <si>
    <r>
      <rPr>
        <sz val="11"/>
        <color theme="1"/>
        <rFont val="微軟正黑體"/>
        <family val="2"/>
        <charset val="136"/>
      </rPr>
      <t>胡椒腈</t>
    </r>
  </si>
  <si>
    <r>
      <t>3-</t>
    </r>
    <r>
      <rPr>
        <sz val="11"/>
        <color theme="1"/>
        <rFont val="微軟正黑體"/>
        <family val="2"/>
        <charset val="136"/>
      </rPr>
      <t>三氟甲氧基苯乙酸</t>
    </r>
  </si>
  <si>
    <r>
      <rPr>
        <sz val="11"/>
        <color theme="1"/>
        <rFont val="微軟正黑體"/>
        <family val="2"/>
        <charset val="136"/>
      </rPr>
      <t>反式</t>
    </r>
    <r>
      <rPr>
        <sz val="11"/>
        <color theme="1"/>
        <rFont val="Calibri"/>
        <family val="2"/>
      </rPr>
      <t>-4-</t>
    </r>
    <r>
      <rPr>
        <sz val="11"/>
        <color theme="1"/>
        <rFont val="微軟正黑體"/>
        <family val="2"/>
        <charset val="136"/>
      </rPr>
      <t>甲氧基肉桂酸</t>
    </r>
  </si>
  <si>
    <r>
      <rPr>
        <sz val="11"/>
        <color theme="1"/>
        <rFont val="微軟正黑體"/>
        <family val="2"/>
        <charset val="136"/>
      </rPr>
      <t>邻溴苯基硫脲</t>
    </r>
  </si>
  <si>
    <r>
      <rPr>
        <sz val="11"/>
        <color theme="1"/>
        <rFont val="微軟正黑體"/>
        <family val="2"/>
        <charset val="136"/>
      </rPr>
      <t>甘氨酰甘氨酸盐酸盐</t>
    </r>
  </si>
  <si>
    <r>
      <t>3-</t>
    </r>
    <r>
      <rPr>
        <sz val="11"/>
        <color theme="1"/>
        <rFont val="微軟正黑體"/>
        <family val="2"/>
        <charset val="136"/>
      </rPr>
      <t>甲基丁酸</t>
    </r>
    <r>
      <rPr>
        <sz val="11"/>
        <color theme="1"/>
        <rFont val="Calibri"/>
        <family val="2"/>
      </rPr>
      <t>-4-</t>
    </r>
    <r>
      <rPr>
        <sz val="11"/>
        <color theme="1"/>
        <rFont val="微軟正黑體"/>
        <family val="2"/>
        <charset val="136"/>
      </rPr>
      <t>甲苯酯</t>
    </r>
  </si>
  <si>
    <r>
      <t>2-</t>
    </r>
    <r>
      <rPr>
        <sz val="11"/>
        <color theme="1"/>
        <rFont val="微軟正黑體"/>
        <family val="2"/>
        <charset val="136"/>
      </rPr>
      <t>溴</t>
    </r>
    <r>
      <rPr>
        <sz val="11"/>
        <color theme="1"/>
        <rFont val="Calibri"/>
        <family val="2"/>
      </rPr>
      <t>-1,1,1,4,4,4-</t>
    </r>
    <r>
      <rPr>
        <sz val="11"/>
        <color theme="1"/>
        <rFont val="微軟正黑體"/>
        <family val="2"/>
        <charset val="136"/>
      </rPr>
      <t>六氟</t>
    </r>
    <r>
      <rPr>
        <sz val="11"/>
        <color theme="1"/>
        <rFont val="Calibri"/>
        <family val="2"/>
      </rPr>
      <t>-2-</t>
    </r>
    <r>
      <rPr>
        <sz val="11"/>
        <color theme="1"/>
        <rFont val="微軟正黑體"/>
        <family val="2"/>
        <charset val="136"/>
      </rPr>
      <t>丁烯</t>
    </r>
  </si>
  <si>
    <r>
      <rPr>
        <sz val="11"/>
        <color theme="1"/>
        <rFont val="微軟正黑體"/>
        <family val="2"/>
        <charset val="136"/>
      </rPr>
      <t>没食子酸月桂酯</t>
    </r>
  </si>
  <si>
    <r>
      <t>Boc-D-</t>
    </r>
    <r>
      <rPr>
        <sz val="11"/>
        <color theme="1"/>
        <rFont val="微軟正黑體"/>
        <family val="2"/>
        <charset val="136"/>
      </rPr>
      <t>环丙基甘氨酸</t>
    </r>
  </si>
  <si>
    <r>
      <rPr>
        <sz val="11"/>
        <color theme="1"/>
        <rFont val="微軟正黑體"/>
        <family val="2"/>
        <charset val="136"/>
      </rPr>
      <t>氨甲基三甲基硅烷</t>
    </r>
  </si>
  <si>
    <r>
      <rPr>
        <sz val="11"/>
        <color theme="1"/>
        <rFont val="微軟正黑體"/>
        <family val="2"/>
        <charset val="136"/>
      </rPr>
      <t>反式</t>
    </r>
    <r>
      <rPr>
        <sz val="11"/>
        <color theme="1"/>
        <rFont val="Calibri"/>
        <family val="2"/>
      </rPr>
      <t>-2-</t>
    </r>
    <r>
      <rPr>
        <sz val="11"/>
        <color theme="1"/>
        <rFont val="微軟正黑體"/>
        <family val="2"/>
        <charset val="136"/>
      </rPr>
      <t>己烯酸</t>
    </r>
  </si>
  <si>
    <r>
      <rPr>
        <sz val="11"/>
        <color theme="1"/>
        <rFont val="微軟正黑體"/>
        <family val="2"/>
        <charset val="136"/>
      </rPr>
      <t>环己基异硫氰酸脂</t>
    </r>
  </si>
  <si>
    <r>
      <rPr>
        <sz val="11"/>
        <color theme="1"/>
        <rFont val="微軟正黑體"/>
        <family val="2"/>
        <charset val="136"/>
      </rPr>
      <t>丙二酸二叔丁酯</t>
    </r>
  </si>
  <si>
    <r>
      <rPr>
        <sz val="11"/>
        <color theme="1"/>
        <rFont val="微軟正黑體"/>
        <family val="2"/>
        <charset val="136"/>
      </rPr>
      <t>甘氨酰</t>
    </r>
    <r>
      <rPr>
        <sz val="11"/>
        <color theme="1"/>
        <rFont val="Calibri"/>
        <family val="2"/>
      </rPr>
      <t>-DL-</t>
    </r>
    <r>
      <rPr>
        <sz val="11"/>
        <color theme="1"/>
        <rFont val="微軟正黑體"/>
        <family val="2"/>
        <charset val="136"/>
      </rPr>
      <t>正颉氨酸</t>
    </r>
  </si>
  <si>
    <r>
      <rPr>
        <sz val="11"/>
        <color theme="1"/>
        <rFont val="微軟正黑體"/>
        <family val="2"/>
        <charset val="136"/>
      </rPr>
      <t>罗通定</t>
    </r>
  </si>
  <si>
    <r>
      <rPr>
        <sz val="11"/>
        <color theme="1"/>
        <rFont val="微軟正黑體"/>
        <family val="2"/>
        <charset val="136"/>
      </rPr>
      <t>苯基溴化镁</t>
    </r>
  </si>
  <si>
    <r>
      <t>2,4-</t>
    </r>
    <r>
      <rPr>
        <sz val="11"/>
        <color theme="1"/>
        <rFont val="微軟正黑體"/>
        <family val="2"/>
        <charset val="136"/>
      </rPr>
      <t>二甲基</t>
    </r>
    <r>
      <rPr>
        <sz val="11"/>
        <color theme="1"/>
        <rFont val="Calibri"/>
        <family val="2"/>
      </rPr>
      <t>-5-</t>
    </r>
    <r>
      <rPr>
        <sz val="11"/>
        <color theme="1"/>
        <rFont val="微軟正黑體"/>
        <family val="2"/>
        <charset val="136"/>
      </rPr>
      <t>醛基</t>
    </r>
    <r>
      <rPr>
        <sz val="11"/>
        <color theme="1"/>
        <rFont val="Calibri"/>
        <family val="2"/>
      </rPr>
      <t>-1H-</t>
    </r>
    <r>
      <rPr>
        <sz val="11"/>
        <color theme="1"/>
        <rFont val="微軟正黑體"/>
        <family val="2"/>
        <charset val="136"/>
      </rPr>
      <t>吡咯</t>
    </r>
    <r>
      <rPr>
        <sz val="11"/>
        <color theme="1"/>
        <rFont val="Calibri"/>
        <family val="2"/>
      </rPr>
      <t>-3-</t>
    </r>
    <r>
      <rPr>
        <sz val="11"/>
        <color theme="1"/>
        <rFont val="微軟正黑體"/>
        <family val="2"/>
        <charset val="136"/>
      </rPr>
      <t>羧酸</t>
    </r>
  </si>
  <si>
    <r>
      <t>2-</t>
    </r>
    <r>
      <rPr>
        <sz val="11"/>
        <color theme="1"/>
        <rFont val="微軟正黑體"/>
        <family val="2"/>
        <charset val="136"/>
      </rPr>
      <t>硝基</t>
    </r>
    <r>
      <rPr>
        <sz val="11"/>
        <color theme="1"/>
        <rFont val="Calibri"/>
        <family val="2"/>
      </rPr>
      <t>-1,4-</t>
    </r>
    <r>
      <rPr>
        <sz val="11"/>
        <color theme="1"/>
        <rFont val="微軟正黑體"/>
        <family val="2"/>
        <charset val="136"/>
      </rPr>
      <t>苯二胺</t>
    </r>
  </si>
  <si>
    <r>
      <t>2,6-</t>
    </r>
    <r>
      <rPr>
        <sz val="11"/>
        <color theme="1"/>
        <rFont val="微軟正黑體"/>
        <family val="2"/>
        <charset val="136"/>
      </rPr>
      <t>二甲基苯硼酸</t>
    </r>
  </si>
  <si>
    <r>
      <t>N-</t>
    </r>
    <r>
      <rPr>
        <sz val="11"/>
        <color theme="1"/>
        <rFont val="微軟正黑體"/>
        <family val="2"/>
        <charset val="136"/>
      </rPr>
      <t>苯基乙二胺</t>
    </r>
  </si>
  <si>
    <r>
      <t>4-</t>
    </r>
    <r>
      <rPr>
        <sz val="11"/>
        <color theme="1"/>
        <rFont val="微軟正黑體"/>
        <family val="2"/>
        <charset val="136"/>
      </rPr>
      <t>氰基肉桂酸</t>
    </r>
  </si>
  <si>
    <r>
      <t>9,9-</t>
    </r>
    <r>
      <rPr>
        <sz val="11"/>
        <color theme="1"/>
        <rFont val="微軟正黑體"/>
        <family val="2"/>
        <charset val="136"/>
      </rPr>
      <t>双</t>
    </r>
    <r>
      <rPr>
        <sz val="11"/>
        <color theme="1"/>
        <rFont val="Calibri"/>
        <family val="2"/>
      </rPr>
      <t>[4-(2,3-</t>
    </r>
    <r>
      <rPr>
        <sz val="11"/>
        <color theme="1"/>
        <rFont val="微軟正黑體"/>
        <family val="2"/>
        <charset val="136"/>
      </rPr>
      <t>环氧丙氧基乙氧基</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芴</t>
    </r>
  </si>
  <si>
    <r>
      <t>3-</t>
    </r>
    <r>
      <rPr>
        <sz val="11"/>
        <color theme="1"/>
        <rFont val="微軟正黑體"/>
        <family val="2"/>
        <charset val="136"/>
      </rPr>
      <t>氨基苯硼酸盐酸盐</t>
    </r>
  </si>
  <si>
    <r>
      <rPr>
        <sz val="11"/>
        <color theme="1"/>
        <rFont val="微軟正黑體"/>
        <family val="2"/>
        <charset val="136"/>
      </rPr>
      <t>阿米替林</t>
    </r>
  </si>
  <si>
    <r>
      <rPr>
        <sz val="11"/>
        <color theme="1"/>
        <rFont val="微軟正黑體"/>
        <family val="2"/>
        <charset val="136"/>
      </rPr>
      <t>正丁基氯化镁</t>
    </r>
  </si>
  <si>
    <r>
      <rPr>
        <sz val="11"/>
        <color theme="1"/>
        <rFont val="微軟正黑體"/>
        <family val="2"/>
        <charset val="136"/>
      </rPr>
      <t>扑米酮</t>
    </r>
  </si>
  <si>
    <r>
      <rPr>
        <sz val="11"/>
        <color theme="1"/>
        <rFont val="微軟正黑體"/>
        <family val="2"/>
        <charset val="136"/>
      </rPr>
      <t>氟啶胺</t>
    </r>
  </si>
  <si>
    <r>
      <rPr>
        <sz val="11"/>
        <color theme="1"/>
        <rFont val="微軟正黑體"/>
        <family val="2"/>
        <charset val="136"/>
      </rPr>
      <t>杀螨醇</t>
    </r>
  </si>
  <si>
    <r>
      <rPr>
        <sz val="11"/>
        <color theme="1"/>
        <rFont val="微軟正黑體"/>
        <family val="2"/>
        <charset val="136"/>
      </rPr>
      <t>苯乙酸苯甲酯</t>
    </r>
  </si>
  <si>
    <r>
      <t>4,4'-</t>
    </r>
    <r>
      <rPr>
        <sz val="11"/>
        <color theme="1"/>
        <rFont val="微軟正黑體"/>
        <family val="2"/>
        <charset val="136"/>
      </rPr>
      <t>二氯苯丁酮</t>
    </r>
  </si>
  <si>
    <r>
      <t>1-(2,6-</t>
    </r>
    <r>
      <rPr>
        <sz val="11"/>
        <color theme="1"/>
        <rFont val="微軟正黑體"/>
        <family val="2"/>
        <charset val="136"/>
      </rPr>
      <t>二甲苯基</t>
    </r>
    <r>
      <rPr>
        <sz val="11"/>
        <color theme="1"/>
        <rFont val="Calibri"/>
        <family val="2"/>
      </rPr>
      <t>)</t>
    </r>
    <r>
      <rPr>
        <sz val="11"/>
        <color theme="1"/>
        <rFont val="微軟正黑體"/>
        <family val="2"/>
        <charset val="136"/>
      </rPr>
      <t>硫脲</t>
    </r>
  </si>
  <si>
    <r>
      <t>3,5-</t>
    </r>
    <r>
      <rPr>
        <sz val="11"/>
        <color theme="1"/>
        <rFont val="微軟正黑體"/>
        <family val="2"/>
        <charset val="136"/>
      </rPr>
      <t>二甲基</t>
    </r>
    <r>
      <rPr>
        <sz val="11"/>
        <color theme="1"/>
        <rFont val="Calibri"/>
        <family val="2"/>
      </rPr>
      <t>-4-</t>
    </r>
    <r>
      <rPr>
        <sz val="11"/>
        <color theme="1"/>
        <rFont val="微軟正黑體"/>
        <family val="2"/>
        <charset val="136"/>
      </rPr>
      <t>羟基苯甲腈</t>
    </r>
  </si>
  <si>
    <r>
      <t>3,5-</t>
    </r>
    <r>
      <rPr>
        <sz val="11"/>
        <color theme="1"/>
        <rFont val="微軟正黑體"/>
        <family val="2"/>
        <charset val="136"/>
      </rPr>
      <t>二羟基</t>
    </r>
    <r>
      <rPr>
        <sz val="11"/>
        <color theme="1"/>
        <rFont val="Calibri"/>
        <family val="2"/>
      </rPr>
      <t>-2-</t>
    </r>
    <r>
      <rPr>
        <sz val="11"/>
        <color theme="1"/>
        <rFont val="微軟正黑體"/>
        <family val="2"/>
        <charset val="136"/>
      </rPr>
      <t>萘酸</t>
    </r>
  </si>
  <si>
    <r>
      <rPr>
        <sz val="11"/>
        <color theme="1"/>
        <rFont val="微軟正黑體"/>
        <family val="2"/>
        <charset val="136"/>
      </rPr>
      <t>果糖二丙酮氯磺酸酯</t>
    </r>
  </si>
  <si>
    <r>
      <t>6-</t>
    </r>
    <r>
      <rPr>
        <sz val="11"/>
        <color theme="1"/>
        <rFont val="微軟正黑體"/>
        <family val="2"/>
        <charset val="136"/>
      </rPr>
      <t>氯尿嘧啶</t>
    </r>
  </si>
  <si>
    <r>
      <t>1H</t>
    </r>
    <r>
      <rPr>
        <sz val="11"/>
        <color theme="1"/>
        <rFont val="微軟正黑體"/>
        <family val="2"/>
        <charset val="136"/>
      </rPr>
      <t>，</t>
    </r>
    <r>
      <rPr>
        <sz val="11"/>
        <color theme="1"/>
        <rFont val="Calibri"/>
        <family val="2"/>
      </rPr>
      <t>1H</t>
    </r>
    <r>
      <rPr>
        <sz val="11"/>
        <color theme="1"/>
        <rFont val="微軟正黑體"/>
        <family val="2"/>
        <charset val="136"/>
      </rPr>
      <t>，</t>
    </r>
    <r>
      <rPr>
        <sz val="11"/>
        <color theme="1"/>
        <rFont val="Calibri"/>
        <family val="2"/>
      </rPr>
      <t>7H-</t>
    </r>
    <r>
      <rPr>
        <sz val="11"/>
        <color theme="1"/>
        <rFont val="微軟正黑體"/>
        <family val="2"/>
        <charset val="136"/>
      </rPr>
      <t>碘代十二氟庚酯</t>
    </r>
  </si>
  <si>
    <r>
      <t>3-</t>
    </r>
    <r>
      <rPr>
        <sz val="11"/>
        <color theme="1"/>
        <rFont val="微軟正黑體"/>
        <family val="2"/>
        <charset val="136"/>
      </rPr>
      <t>溴</t>
    </r>
    <r>
      <rPr>
        <sz val="11"/>
        <color theme="1"/>
        <rFont val="Calibri"/>
        <family val="2"/>
      </rPr>
      <t>-4-</t>
    </r>
    <r>
      <rPr>
        <sz val="11"/>
        <color theme="1"/>
        <rFont val="微軟正黑體"/>
        <family val="2"/>
        <charset val="136"/>
      </rPr>
      <t>氟苯甲酮</t>
    </r>
  </si>
  <si>
    <r>
      <t>2-</t>
    </r>
    <r>
      <rPr>
        <sz val="11"/>
        <color theme="1"/>
        <rFont val="微軟正黑體"/>
        <family val="2"/>
        <charset val="136"/>
      </rPr>
      <t>氨基</t>
    </r>
    <r>
      <rPr>
        <sz val="11"/>
        <color theme="1"/>
        <rFont val="Calibri"/>
        <family val="2"/>
      </rPr>
      <t>-1</t>
    </r>
    <r>
      <rPr>
        <sz val="11"/>
        <color theme="1"/>
        <rFont val="微軟正黑體"/>
        <family val="2"/>
        <charset val="136"/>
      </rPr>
      <t>，</t>
    </r>
    <r>
      <rPr>
        <sz val="11"/>
        <color theme="1"/>
        <rFont val="Calibri"/>
        <family val="2"/>
      </rPr>
      <t>9-</t>
    </r>
    <r>
      <rPr>
        <sz val="11"/>
        <color theme="1"/>
        <rFont val="微軟正黑體"/>
        <family val="2"/>
        <charset val="136"/>
      </rPr>
      <t>二氫</t>
    </r>
    <r>
      <rPr>
        <sz val="11"/>
        <color theme="1"/>
        <rFont val="Calibri"/>
        <family val="2"/>
      </rPr>
      <t>-9-[</t>
    </r>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3R</t>
    </r>
    <r>
      <rPr>
        <sz val="11"/>
        <color theme="1"/>
        <rFont val="微軟正黑體"/>
        <family val="2"/>
        <charset val="136"/>
      </rPr>
      <t>，</t>
    </r>
    <r>
      <rPr>
        <sz val="11"/>
        <color theme="1"/>
        <rFont val="Calibri"/>
        <family val="2"/>
      </rPr>
      <t>4S</t>
    </r>
    <r>
      <rPr>
        <sz val="11"/>
        <color theme="1"/>
        <rFont val="微軟正黑體"/>
        <family val="2"/>
        <charset val="136"/>
      </rPr>
      <t>）</t>
    </r>
    <r>
      <rPr>
        <sz val="11"/>
        <color theme="1"/>
        <rFont val="Calibri"/>
        <family val="2"/>
      </rPr>
      <t>-4-</t>
    </r>
    <r>
      <rPr>
        <sz val="11"/>
        <color theme="1"/>
        <rFont val="微軟正黑體"/>
        <family val="2"/>
        <charset val="136"/>
      </rPr>
      <t>苄氧基</t>
    </r>
    <r>
      <rPr>
        <sz val="11"/>
        <color theme="1"/>
        <rFont val="Calibri"/>
        <family val="2"/>
      </rPr>
      <t>-3-</t>
    </r>
    <r>
      <rPr>
        <sz val="11"/>
        <color theme="1"/>
        <rFont val="微軟正黑體"/>
        <family val="2"/>
        <charset val="136"/>
      </rPr>
      <t>苄氧基甲基</t>
    </r>
    <r>
      <rPr>
        <sz val="11"/>
        <color theme="1"/>
        <rFont val="Calibri"/>
        <family val="2"/>
      </rPr>
      <t>-2-</t>
    </r>
    <r>
      <rPr>
        <sz val="11"/>
        <color theme="1"/>
        <rFont val="微軟正黑體"/>
        <family val="2"/>
        <charset val="136"/>
      </rPr>
      <t>亞甲基環戊基</t>
    </r>
    <r>
      <rPr>
        <sz val="11"/>
        <color theme="1"/>
        <rFont val="Calibri"/>
        <family val="2"/>
      </rPr>
      <t>]-6H-</t>
    </r>
    <r>
      <rPr>
        <sz val="11"/>
        <color theme="1"/>
        <rFont val="微軟正黑體"/>
        <family val="2"/>
        <charset val="136"/>
      </rPr>
      <t>嘌呤</t>
    </r>
    <r>
      <rPr>
        <sz val="11"/>
        <color theme="1"/>
        <rFont val="Calibri"/>
        <family val="2"/>
      </rPr>
      <t>-6-</t>
    </r>
    <r>
      <rPr>
        <sz val="11"/>
        <color theme="1"/>
        <rFont val="微軟正黑體"/>
        <family val="2"/>
        <charset val="136"/>
      </rPr>
      <t>酮</t>
    </r>
  </si>
  <si>
    <r>
      <t>2-</t>
    </r>
    <r>
      <rPr>
        <sz val="11"/>
        <color theme="1"/>
        <rFont val="微軟正黑體"/>
        <family val="2"/>
        <charset val="136"/>
      </rPr>
      <t>（</t>
    </r>
    <r>
      <rPr>
        <sz val="11"/>
        <color theme="1"/>
        <rFont val="Calibri"/>
        <family val="2"/>
      </rPr>
      <t>1-</t>
    </r>
    <r>
      <rPr>
        <sz val="11"/>
        <color theme="1"/>
        <rFont val="微軟正黑體"/>
        <family val="2"/>
        <charset val="136"/>
      </rPr>
      <t>羥乙基）苯並咪唑</t>
    </r>
  </si>
  <si>
    <r>
      <t>2-[</t>
    </r>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2S</t>
    </r>
    <r>
      <rPr>
        <sz val="11"/>
        <color theme="1"/>
        <rFont val="微軟正黑體"/>
        <family val="2"/>
        <charset val="136"/>
      </rPr>
      <t>）</t>
    </r>
    <r>
      <rPr>
        <sz val="11"/>
        <color theme="1"/>
        <rFont val="Calibri"/>
        <family val="2"/>
      </rPr>
      <t>-1-</t>
    </r>
    <r>
      <rPr>
        <sz val="11"/>
        <color theme="1"/>
        <rFont val="微軟正黑體"/>
        <family val="2"/>
        <charset val="136"/>
      </rPr>
      <t>乙基</t>
    </r>
    <r>
      <rPr>
        <sz val="11"/>
        <color theme="1"/>
        <rFont val="Calibri"/>
        <family val="2"/>
      </rPr>
      <t>-2-</t>
    </r>
    <r>
      <rPr>
        <sz val="11"/>
        <color theme="1"/>
        <rFont val="微軟正黑體"/>
        <family val="2"/>
        <charset val="136"/>
      </rPr>
      <t>苄氧基丙基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-4-[4-[4-</t>
    </r>
    <r>
      <rPr>
        <sz val="11"/>
        <color theme="1"/>
        <rFont val="微軟正黑體"/>
        <family val="2"/>
        <charset val="136"/>
      </rPr>
      <t>（</t>
    </r>
    <r>
      <rPr>
        <sz val="11"/>
        <color theme="1"/>
        <rFont val="Calibri"/>
        <family val="2"/>
      </rPr>
      <t>4-</t>
    </r>
    <r>
      <rPr>
        <sz val="11"/>
        <color theme="1"/>
        <rFont val="微軟正黑體"/>
        <family val="2"/>
        <charset val="136"/>
      </rPr>
      <t>羥基苯基）</t>
    </r>
    <r>
      <rPr>
        <sz val="11"/>
        <color theme="1"/>
        <rFont val="Calibri"/>
        <family val="2"/>
      </rPr>
      <t>-1-</t>
    </r>
    <r>
      <rPr>
        <sz val="11"/>
        <color theme="1"/>
        <rFont val="微軟正黑體"/>
        <family val="2"/>
        <charset val="136"/>
      </rPr>
      <t>哌嗪基</t>
    </r>
    <r>
      <rPr>
        <sz val="11"/>
        <color theme="1"/>
        <rFont val="Calibri"/>
        <family val="2"/>
      </rPr>
      <t>]</t>
    </r>
    <r>
      <rPr>
        <sz val="11"/>
        <color theme="1"/>
        <rFont val="微軟正黑體"/>
        <family val="2"/>
        <charset val="136"/>
      </rPr>
      <t>苯基</t>
    </r>
    <r>
      <rPr>
        <sz val="11"/>
        <color theme="1"/>
        <rFont val="Calibri"/>
        <family val="2"/>
      </rPr>
      <t>]-3H-1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三氮唑</t>
    </r>
    <r>
      <rPr>
        <sz val="11"/>
        <color theme="1"/>
        <rFont val="Calibri"/>
        <family val="2"/>
      </rPr>
      <t>-3-</t>
    </r>
    <r>
      <rPr>
        <sz val="11"/>
        <color theme="1"/>
        <rFont val="微軟正黑體"/>
        <family val="2"/>
        <charset val="136"/>
      </rPr>
      <t>酮</t>
    </r>
  </si>
  <si>
    <r>
      <t>2</t>
    </r>
    <r>
      <rPr>
        <sz val="11"/>
        <color theme="1"/>
        <rFont val="微軟正黑體"/>
        <family val="2"/>
        <charset val="136"/>
      </rPr>
      <t>，</t>
    </r>
    <r>
      <rPr>
        <sz val="11"/>
        <color theme="1"/>
        <rFont val="Calibri"/>
        <family val="2"/>
      </rPr>
      <t>6-</t>
    </r>
    <r>
      <rPr>
        <sz val="11"/>
        <color theme="1"/>
        <rFont val="微軟正黑體"/>
        <family val="2"/>
        <charset val="136"/>
      </rPr>
      <t>二氯煙酸</t>
    </r>
  </si>
  <si>
    <r>
      <t>2-</t>
    </r>
    <r>
      <rPr>
        <sz val="11"/>
        <color theme="1"/>
        <rFont val="微軟正黑體"/>
        <family val="2"/>
        <charset val="136"/>
      </rPr>
      <t>（</t>
    </r>
    <r>
      <rPr>
        <sz val="11"/>
        <color theme="1"/>
        <rFont val="Calibri"/>
        <family val="2"/>
      </rPr>
      <t>3-</t>
    </r>
    <r>
      <rPr>
        <sz val="11"/>
        <color theme="1"/>
        <rFont val="微軟正黑體"/>
        <family val="2"/>
        <charset val="136"/>
      </rPr>
      <t>醛基</t>
    </r>
    <r>
      <rPr>
        <sz val="11"/>
        <color theme="1"/>
        <rFont val="Calibri"/>
        <family val="2"/>
      </rPr>
      <t>-4-</t>
    </r>
    <r>
      <rPr>
        <sz val="11"/>
        <color theme="1"/>
        <rFont val="微軟正黑體"/>
        <family val="2"/>
        <charset val="136"/>
      </rPr>
      <t>異丁氧基苯基）</t>
    </r>
    <r>
      <rPr>
        <sz val="11"/>
        <color theme="1"/>
        <rFont val="Calibri"/>
        <family val="2"/>
      </rPr>
      <t>-4-</t>
    </r>
    <r>
      <rPr>
        <sz val="11"/>
        <color theme="1"/>
        <rFont val="微軟正黑體"/>
        <family val="2"/>
        <charset val="136"/>
      </rPr>
      <t>甲基噻唑</t>
    </r>
    <r>
      <rPr>
        <sz val="11"/>
        <color theme="1"/>
        <rFont val="Calibri"/>
        <family val="2"/>
      </rPr>
      <t>-5-</t>
    </r>
    <r>
      <rPr>
        <sz val="11"/>
        <color theme="1"/>
        <rFont val="微軟正黑體"/>
        <family val="2"/>
        <charset val="136"/>
      </rPr>
      <t>甲酸乙酯</t>
    </r>
  </si>
  <si>
    <r>
      <t>2-</t>
    </r>
    <r>
      <rPr>
        <sz val="11"/>
        <color theme="1"/>
        <rFont val="微軟正黑體"/>
        <family val="2"/>
        <charset val="136"/>
      </rPr>
      <t>萘胺</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t>
    </r>
    <r>
      <rPr>
        <sz val="11"/>
        <color theme="1"/>
        <rFont val="Calibri"/>
        <family val="2"/>
      </rPr>
      <t>8-</t>
    </r>
    <r>
      <rPr>
        <sz val="11"/>
        <color theme="1"/>
        <rFont val="微軟正黑體"/>
        <family val="2"/>
        <charset val="136"/>
      </rPr>
      <t>三磺酸</t>
    </r>
  </si>
  <si>
    <r>
      <rPr>
        <sz val="11"/>
        <color theme="1"/>
        <rFont val="微軟正黑體"/>
        <family val="2"/>
        <charset val="136"/>
      </rPr>
      <t>三氟乙酸鉈（</t>
    </r>
    <r>
      <rPr>
        <sz val="11"/>
        <color theme="1"/>
        <rFont val="Calibri"/>
        <family val="2"/>
      </rPr>
      <t>III</t>
    </r>
    <r>
      <rPr>
        <sz val="11"/>
        <color theme="1"/>
        <rFont val="微軟正黑體"/>
        <family val="2"/>
        <charset val="136"/>
      </rPr>
      <t>）</t>
    </r>
  </si>
  <si>
    <r>
      <t>4-</t>
    </r>
    <r>
      <rPr>
        <sz val="11"/>
        <color theme="1"/>
        <rFont val="微軟正黑體"/>
        <family val="2"/>
        <charset val="136"/>
      </rPr>
      <t>氨基</t>
    </r>
    <r>
      <rPr>
        <sz val="11"/>
        <color theme="1"/>
        <rFont val="Calibri"/>
        <family val="2"/>
      </rPr>
      <t>-2-</t>
    </r>
    <r>
      <rPr>
        <sz val="11"/>
        <color theme="1"/>
        <rFont val="微軟正黑體"/>
        <family val="2"/>
        <charset val="136"/>
      </rPr>
      <t>甲氧基苯甲酸</t>
    </r>
  </si>
  <si>
    <r>
      <t>2-[4-</t>
    </r>
    <r>
      <rPr>
        <sz val="11"/>
        <color theme="1"/>
        <rFont val="微軟正黑體"/>
        <family val="2"/>
        <charset val="136"/>
      </rPr>
      <t>（</t>
    </r>
    <r>
      <rPr>
        <sz val="11"/>
        <color theme="1"/>
        <rFont val="Calibri"/>
        <family val="2"/>
      </rPr>
      <t>3-</t>
    </r>
    <r>
      <rPr>
        <sz val="11"/>
        <color theme="1"/>
        <rFont val="微軟正黑體"/>
        <family val="2"/>
        <charset val="136"/>
      </rPr>
      <t>氯</t>
    </r>
    <r>
      <rPr>
        <sz val="11"/>
        <color theme="1"/>
        <rFont val="Calibri"/>
        <family val="2"/>
      </rPr>
      <t>-5-</t>
    </r>
    <r>
      <rPr>
        <sz val="11"/>
        <color theme="1"/>
        <rFont val="微軟正黑體"/>
        <family val="2"/>
        <charset val="136"/>
      </rPr>
      <t>三氟甲基</t>
    </r>
    <r>
      <rPr>
        <sz val="11"/>
        <color theme="1"/>
        <rFont val="Calibri"/>
        <family val="2"/>
      </rPr>
      <t>-2-</t>
    </r>
    <r>
      <rPr>
        <sz val="11"/>
        <color theme="1"/>
        <rFont val="微軟正黑體"/>
        <family val="2"/>
        <charset val="136"/>
      </rPr>
      <t>吡啶氧基）苯氧基</t>
    </r>
    <r>
      <rPr>
        <sz val="11"/>
        <color theme="1"/>
        <rFont val="Calibri"/>
        <family val="2"/>
      </rPr>
      <t>]</t>
    </r>
    <r>
      <rPr>
        <sz val="11"/>
        <color theme="1"/>
        <rFont val="微軟正黑體"/>
        <family val="2"/>
        <charset val="136"/>
      </rPr>
      <t>丙酸甲酯</t>
    </r>
  </si>
  <si>
    <r>
      <t>2</t>
    </r>
    <r>
      <rPr>
        <sz val="11"/>
        <color theme="1"/>
        <rFont val="微軟正黑體"/>
        <family val="2"/>
        <charset val="136"/>
      </rPr>
      <t>，</t>
    </r>
    <r>
      <rPr>
        <sz val="11"/>
        <color theme="1"/>
        <rFont val="Calibri"/>
        <family val="2"/>
      </rPr>
      <t>6-</t>
    </r>
    <r>
      <rPr>
        <sz val="11"/>
        <color theme="1"/>
        <rFont val="微軟正黑體"/>
        <family val="2"/>
        <charset val="136"/>
      </rPr>
      <t>二叔丁基</t>
    </r>
    <r>
      <rPr>
        <sz val="11"/>
        <color theme="1"/>
        <rFont val="Calibri"/>
        <family val="2"/>
      </rPr>
      <t>-4-</t>
    </r>
    <r>
      <rPr>
        <sz val="11"/>
        <color theme="1"/>
        <rFont val="微軟正黑體"/>
        <family val="2"/>
        <charset val="136"/>
      </rPr>
      <t>甲基吡啶</t>
    </r>
  </si>
  <si>
    <r>
      <t>1-</t>
    </r>
    <r>
      <rPr>
        <sz val="11"/>
        <color theme="1"/>
        <rFont val="微軟正黑體"/>
        <family val="2"/>
        <charset val="136"/>
      </rPr>
      <t>（</t>
    </r>
    <r>
      <rPr>
        <sz val="11"/>
        <color theme="1"/>
        <rFont val="Calibri"/>
        <family val="2"/>
      </rPr>
      <t>4-</t>
    </r>
    <r>
      <rPr>
        <sz val="11"/>
        <color theme="1"/>
        <rFont val="微軟正黑體"/>
        <family val="2"/>
        <charset val="136"/>
      </rPr>
      <t>甲基苯基）</t>
    </r>
    <r>
      <rPr>
        <sz val="11"/>
        <color theme="1"/>
        <rFont val="Calibri"/>
        <family val="2"/>
      </rPr>
      <t>-3-</t>
    </r>
    <r>
      <rPr>
        <sz val="11"/>
        <color theme="1"/>
        <rFont val="微軟正黑體"/>
        <family val="2"/>
        <charset val="136"/>
      </rPr>
      <t>甲基</t>
    </r>
    <r>
      <rPr>
        <sz val="11"/>
        <color theme="1"/>
        <rFont val="Calibri"/>
        <family val="2"/>
      </rPr>
      <t>-5-</t>
    </r>
    <r>
      <rPr>
        <sz val="11"/>
        <color theme="1"/>
        <rFont val="微軟正黑體"/>
        <family val="2"/>
        <charset val="136"/>
      </rPr>
      <t>吡唑啉酮</t>
    </r>
  </si>
  <si>
    <r>
      <rPr>
        <sz val="11"/>
        <color theme="1"/>
        <rFont val="微軟正黑體"/>
        <family val="2"/>
        <charset val="136"/>
      </rPr>
      <t>三氟羧草醚</t>
    </r>
  </si>
  <si>
    <r>
      <t>N-</t>
    </r>
    <r>
      <rPr>
        <sz val="11"/>
        <color theme="1"/>
        <rFont val="微軟正黑體"/>
        <family val="2"/>
        <charset val="136"/>
      </rPr>
      <t>甲基嗎啉</t>
    </r>
  </si>
  <si>
    <r>
      <rPr>
        <sz val="11"/>
        <color theme="1"/>
        <rFont val="微軟正黑體"/>
        <family val="2"/>
        <charset val="136"/>
      </rPr>
      <t>十烷基三甲基氯化銨</t>
    </r>
  </si>
  <si>
    <r>
      <t>2</t>
    </r>
    <r>
      <rPr>
        <sz val="11"/>
        <color theme="1"/>
        <rFont val="微軟正黑體"/>
        <family val="2"/>
        <charset val="136"/>
      </rPr>
      <t>，</t>
    </r>
    <r>
      <rPr>
        <sz val="11"/>
        <color theme="1"/>
        <rFont val="Calibri"/>
        <family val="2"/>
      </rPr>
      <t>5-</t>
    </r>
    <r>
      <rPr>
        <sz val="11"/>
        <color theme="1"/>
        <rFont val="微軟正黑體"/>
        <family val="2"/>
        <charset val="136"/>
      </rPr>
      <t>二甲氧基苯甲醯氯</t>
    </r>
  </si>
  <si>
    <r>
      <t>1H-</t>
    </r>
    <r>
      <rPr>
        <sz val="11"/>
        <color theme="1"/>
        <rFont val="微軟正黑體"/>
        <family val="2"/>
        <charset val="136"/>
      </rPr>
      <t>苯並三唑甲酸</t>
    </r>
  </si>
  <si>
    <r>
      <t>1-</t>
    </r>
    <r>
      <rPr>
        <sz val="11"/>
        <color theme="1"/>
        <rFont val="微軟正黑體"/>
        <family val="2"/>
        <charset val="136"/>
      </rPr>
      <t>戊烯</t>
    </r>
    <r>
      <rPr>
        <sz val="11"/>
        <color theme="1"/>
        <rFont val="Calibri"/>
        <family val="2"/>
      </rPr>
      <t>-3-</t>
    </r>
    <r>
      <rPr>
        <sz val="11"/>
        <color theme="1"/>
        <rFont val="微軟正黑體"/>
        <family val="2"/>
        <charset val="136"/>
      </rPr>
      <t>炔</t>
    </r>
  </si>
  <si>
    <r>
      <rPr>
        <sz val="11"/>
        <color theme="1"/>
        <rFont val="微軟正黑體"/>
        <family val="2"/>
        <charset val="136"/>
      </rPr>
      <t>四甲基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環丁炔</t>
    </r>
  </si>
  <si>
    <r>
      <t>FMOC-D-2-</t>
    </r>
    <r>
      <rPr>
        <sz val="11"/>
        <color theme="1"/>
        <rFont val="微軟正黑體"/>
        <family val="2"/>
        <charset val="136"/>
      </rPr>
      <t>溴苯丙氨酸</t>
    </r>
  </si>
  <si>
    <r>
      <rPr>
        <sz val="11"/>
        <color theme="1"/>
        <rFont val="微軟正黑體"/>
        <family val="2"/>
        <charset val="136"/>
      </rPr>
      <t>雙</t>
    </r>
    <r>
      <rPr>
        <sz val="11"/>
        <color theme="1"/>
        <rFont val="Calibri"/>
        <family val="2"/>
      </rPr>
      <t>-[3-</t>
    </r>
    <r>
      <rPr>
        <sz val="11"/>
        <color theme="1"/>
        <rFont val="微軟正黑體"/>
        <family val="2"/>
        <charset val="136"/>
      </rPr>
      <t>（三乙氧基矽）丙基</t>
    </r>
    <r>
      <rPr>
        <sz val="11"/>
        <color theme="1"/>
        <rFont val="Calibri"/>
        <family val="2"/>
      </rPr>
      <t>]-</t>
    </r>
    <r>
      <rPr>
        <sz val="11"/>
        <color theme="1"/>
        <rFont val="微軟正黑體"/>
        <family val="2"/>
        <charset val="136"/>
      </rPr>
      <t>四硫化物</t>
    </r>
  </si>
  <si>
    <r>
      <t>2-</t>
    </r>
    <r>
      <rPr>
        <sz val="11"/>
        <color theme="1"/>
        <rFont val="微軟正黑體"/>
        <family val="2"/>
        <charset val="136"/>
      </rPr>
      <t>甲基</t>
    </r>
    <r>
      <rPr>
        <sz val="11"/>
        <color theme="1"/>
        <rFont val="Calibri"/>
        <family val="2"/>
      </rPr>
      <t>-3-</t>
    </r>
    <r>
      <rPr>
        <sz val="11"/>
        <color theme="1"/>
        <rFont val="微軟正黑體"/>
        <family val="2"/>
        <charset val="136"/>
      </rPr>
      <t>苯基丙烯酸</t>
    </r>
  </si>
  <si>
    <r>
      <t>2</t>
    </r>
    <r>
      <rPr>
        <sz val="11"/>
        <color theme="1"/>
        <rFont val="微軟正黑體"/>
        <family val="2"/>
        <charset val="136"/>
      </rPr>
      <t>，</t>
    </r>
    <r>
      <rPr>
        <sz val="11"/>
        <color theme="1"/>
        <rFont val="Calibri"/>
        <family val="2"/>
      </rPr>
      <t>N-</t>
    </r>
    <r>
      <rPr>
        <sz val="11"/>
        <color theme="1"/>
        <rFont val="微軟正黑體"/>
        <family val="2"/>
        <charset val="136"/>
      </rPr>
      <t>二甲基</t>
    </r>
    <r>
      <rPr>
        <sz val="11"/>
        <color theme="1"/>
        <rFont val="Calibri"/>
        <family val="2"/>
      </rPr>
      <t>-N-</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二苯基丙基）</t>
    </r>
    <r>
      <rPr>
        <sz val="11"/>
        <color theme="1"/>
        <rFont val="Calibri"/>
        <family val="2"/>
      </rPr>
      <t>-1-</t>
    </r>
    <r>
      <rPr>
        <sz val="11"/>
        <color theme="1"/>
        <rFont val="微軟正黑體"/>
        <family val="2"/>
        <charset val="136"/>
      </rPr>
      <t>氨基</t>
    </r>
    <r>
      <rPr>
        <sz val="11"/>
        <color theme="1"/>
        <rFont val="Calibri"/>
        <family val="2"/>
      </rPr>
      <t>-2-</t>
    </r>
    <r>
      <rPr>
        <sz val="11"/>
        <color theme="1"/>
        <rFont val="微軟正黑體"/>
        <family val="2"/>
        <charset val="136"/>
      </rPr>
      <t>丙醇</t>
    </r>
  </si>
  <si>
    <r>
      <t>1-</t>
    </r>
    <r>
      <rPr>
        <sz val="11"/>
        <color theme="1"/>
        <rFont val="微軟正黑體"/>
        <family val="2"/>
        <charset val="136"/>
      </rPr>
      <t>氨基</t>
    </r>
    <r>
      <rPr>
        <sz val="11"/>
        <color theme="1"/>
        <rFont val="Calibri"/>
        <family val="2"/>
      </rPr>
      <t>-4-</t>
    </r>
    <r>
      <rPr>
        <sz val="11"/>
        <color theme="1"/>
        <rFont val="微軟正黑體"/>
        <family val="2"/>
        <charset val="136"/>
      </rPr>
      <t>甲基哌嗪</t>
    </r>
  </si>
  <si>
    <r>
      <t>1</t>
    </r>
    <r>
      <rPr>
        <sz val="11"/>
        <color theme="1"/>
        <rFont val="微軟正黑體"/>
        <family val="2"/>
        <charset val="136"/>
      </rPr>
      <t>，</t>
    </r>
    <r>
      <rPr>
        <sz val="11"/>
        <color theme="1"/>
        <rFont val="Calibri"/>
        <family val="2"/>
      </rPr>
      <t>2-</t>
    </r>
    <r>
      <rPr>
        <sz val="11"/>
        <color theme="1"/>
        <rFont val="微軟正黑體"/>
        <family val="2"/>
        <charset val="136"/>
      </rPr>
      <t>雙（二乙基磷）乙烷</t>
    </r>
  </si>
  <si>
    <r>
      <t>1-</t>
    </r>
    <r>
      <rPr>
        <sz val="11"/>
        <color theme="1"/>
        <rFont val="微軟正黑體"/>
        <family val="2"/>
        <charset val="136"/>
      </rPr>
      <t>異丙基</t>
    </r>
    <r>
      <rPr>
        <sz val="11"/>
        <color theme="1"/>
        <rFont val="Calibri"/>
        <family val="2"/>
      </rPr>
      <t>-4-</t>
    </r>
    <r>
      <rPr>
        <sz val="11"/>
        <color theme="1"/>
        <rFont val="微軟正黑體"/>
        <family val="2"/>
        <charset val="136"/>
      </rPr>
      <t>哌啶酮</t>
    </r>
  </si>
  <si>
    <r>
      <rPr>
        <sz val="11"/>
        <color theme="1"/>
        <rFont val="微軟正黑體"/>
        <family val="2"/>
        <charset val="136"/>
      </rPr>
      <t>磷酸二氫錳</t>
    </r>
  </si>
  <si>
    <r>
      <t>5-</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二氟苯磺醯氯</t>
    </r>
  </si>
  <si>
    <r>
      <rPr>
        <sz val="11"/>
        <color theme="1"/>
        <rFont val="微軟正黑體"/>
        <family val="2"/>
        <charset val="136"/>
      </rPr>
      <t>乙烯基三甲氧基矽烷</t>
    </r>
  </si>
  <si>
    <r>
      <t>6-</t>
    </r>
    <r>
      <rPr>
        <sz val="11"/>
        <color theme="1"/>
        <rFont val="微軟正黑體"/>
        <family val="2"/>
        <charset val="136"/>
      </rPr>
      <t>溴己醯氯</t>
    </r>
  </si>
  <si>
    <r>
      <rPr>
        <sz val="11"/>
        <color theme="1"/>
        <rFont val="微軟正黑體"/>
        <family val="2"/>
        <charset val="136"/>
      </rPr>
      <t>依酚氯銨</t>
    </r>
  </si>
  <si>
    <r>
      <t>4-</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二氟苯甲酸</t>
    </r>
  </si>
  <si>
    <r>
      <t>3-</t>
    </r>
    <r>
      <rPr>
        <sz val="11"/>
        <color theme="1"/>
        <rFont val="微軟正黑體"/>
        <family val="2"/>
        <charset val="136"/>
      </rPr>
      <t>氟</t>
    </r>
    <r>
      <rPr>
        <sz val="11"/>
        <color theme="1"/>
        <rFont val="Calibri"/>
        <family val="2"/>
      </rPr>
      <t>-5-</t>
    </r>
    <r>
      <rPr>
        <sz val="11"/>
        <color theme="1"/>
        <rFont val="微軟正黑體"/>
        <family val="2"/>
        <charset val="136"/>
      </rPr>
      <t>（三氟甲基）苯乙腈</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</si>
  <si>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四氟苯乙酮</t>
    </r>
  </si>
  <si>
    <r>
      <t>N-</t>
    </r>
    <r>
      <rPr>
        <sz val="11"/>
        <color theme="1"/>
        <rFont val="微軟正黑體"/>
        <family val="2"/>
        <charset val="136"/>
      </rPr>
      <t>（</t>
    </r>
    <r>
      <rPr>
        <sz val="11"/>
        <color theme="1"/>
        <rFont val="Calibri"/>
        <family val="2"/>
      </rPr>
      <t>2-</t>
    </r>
    <r>
      <rPr>
        <sz val="11"/>
        <color theme="1"/>
        <rFont val="微軟正黑體"/>
        <family val="2"/>
        <charset val="136"/>
      </rPr>
      <t>羥丙基）嗎啉</t>
    </r>
  </si>
  <si>
    <r>
      <t>3-</t>
    </r>
    <r>
      <rPr>
        <sz val="11"/>
        <color theme="1"/>
        <rFont val="微軟正黑體"/>
        <family val="2"/>
        <charset val="136"/>
      </rPr>
      <t>（</t>
    </r>
    <r>
      <rPr>
        <sz val="11"/>
        <color theme="1"/>
        <rFont val="Calibri"/>
        <family val="2"/>
      </rPr>
      <t>2-</t>
    </r>
    <r>
      <rPr>
        <sz val="11"/>
        <color theme="1"/>
        <rFont val="微軟正黑體"/>
        <family val="2"/>
        <charset val="136"/>
      </rPr>
      <t>噻吩基）</t>
    </r>
    <r>
      <rPr>
        <sz val="11"/>
        <color theme="1"/>
        <rFont val="Calibri"/>
        <family val="2"/>
      </rPr>
      <t>-5-</t>
    </r>
    <r>
      <rPr>
        <sz val="11"/>
        <color theme="1"/>
        <rFont val="微軟正黑體"/>
        <family val="2"/>
        <charset val="136"/>
      </rPr>
      <t>（三氟甲基）異唑</t>
    </r>
  </si>
  <si>
    <r>
      <rPr>
        <sz val="11"/>
        <color theme="1"/>
        <rFont val="微軟正黑體"/>
        <family val="2"/>
        <charset val="136"/>
      </rPr>
      <t>煙酸甲酯</t>
    </r>
  </si>
  <si>
    <r>
      <rPr>
        <sz val="11"/>
        <color theme="1"/>
        <rFont val="微軟正黑體"/>
        <family val="2"/>
        <charset val="136"/>
      </rPr>
      <t>（</t>
    </r>
    <r>
      <rPr>
        <sz val="11"/>
        <color theme="1"/>
        <rFont val="Calibri"/>
        <family val="2"/>
      </rPr>
      <t>1R</t>
    </r>
    <r>
      <rPr>
        <sz val="11"/>
        <color theme="1"/>
        <rFont val="微軟正黑體"/>
        <family val="2"/>
        <charset val="136"/>
      </rPr>
      <t>，</t>
    </r>
    <r>
      <rPr>
        <sz val="11"/>
        <color theme="1"/>
        <rFont val="Calibri"/>
        <family val="2"/>
      </rPr>
      <t>2R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-N-</t>
    </r>
    <r>
      <rPr>
        <sz val="11"/>
        <color theme="1"/>
        <rFont val="微軟正黑體"/>
        <family val="2"/>
        <charset val="136"/>
      </rPr>
      <t>（對甲基苯磺醯基）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二苯基乙二胺</t>
    </r>
  </si>
  <si>
    <r>
      <t>2-</t>
    </r>
    <r>
      <rPr>
        <sz val="11"/>
        <color theme="1"/>
        <rFont val="微軟正黑體"/>
        <family val="2"/>
        <charset val="136"/>
      </rPr>
      <t>（氯甲基）四氫吡喃</t>
    </r>
  </si>
  <si>
    <r>
      <t>2-</t>
    </r>
    <r>
      <rPr>
        <sz val="11"/>
        <color theme="1"/>
        <rFont val="微軟正黑體"/>
        <family val="2"/>
        <charset val="136"/>
      </rPr>
      <t>氟</t>
    </r>
    <r>
      <rPr>
        <sz val="11"/>
        <color theme="1"/>
        <rFont val="Calibri"/>
        <family val="2"/>
      </rPr>
      <t>-6-</t>
    </r>
    <r>
      <rPr>
        <sz val="11"/>
        <color theme="1"/>
        <rFont val="微軟正黑體"/>
        <family val="2"/>
        <charset val="136"/>
      </rPr>
      <t>（</t>
    </r>
    <r>
      <rPr>
        <sz val="11"/>
        <color theme="1"/>
        <rFont val="Calibri"/>
        <family val="2"/>
      </rPr>
      <t>4-</t>
    </r>
    <r>
      <rPr>
        <sz val="11"/>
        <color theme="1"/>
        <rFont val="微軟正黑體"/>
        <family val="2"/>
        <charset val="136"/>
      </rPr>
      <t>氟代苄氧基）苄腈</t>
    </r>
  </si>
  <si>
    <r>
      <t>2</t>
    </r>
    <r>
      <rPr>
        <sz val="11"/>
        <color theme="1"/>
        <rFont val="微軟正黑體"/>
        <family val="2"/>
        <charset val="136"/>
      </rPr>
      <t>，</t>
    </r>
    <r>
      <rPr>
        <sz val="11"/>
        <color theme="1"/>
        <rFont val="Calibri"/>
        <family val="2"/>
      </rPr>
      <t>6-</t>
    </r>
    <r>
      <rPr>
        <sz val="11"/>
        <color theme="1"/>
        <rFont val="微軟正黑體"/>
        <family val="2"/>
        <charset val="136"/>
      </rPr>
      <t>二甲基哌嗪</t>
    </r>
  </si>
  <si>
    <r>
      <t>L-4-</t>
    </r>
    <r>
      <rPr>
        <sz val="11"/>
        <color theme="1"/>
        <rFont val="微軟正黑體"/>
        <family val="2"/>
        <charset val="136"/>
      </rPr>
      <t>氟苯甘氨酸</t>
    </r>
  </si>
  <si>
    <r>
      <rPr>
        <sz val="11"/>
        <color theme="1"/>
        <rFont val="微軟正黑體"/>
        <family val="2"/>
        <charset val="136"/>
      </rPr>
      <t>（</t>
    </r>
    <r>
      <rPr>
        <sz val="11"/>
        <color theme="1"/>
        <rFont val="Calibri"/>
        <family val="2"/>
      </rPr>
      <t>Z</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氨基噻唑</t>
    </r>
    <r>
      <rPr>
        <sz val="11"/>
        <color theme="1"/>
        <rFont val="Calibri"/>
        <family val="2"/>
      </rPr>
      <t>-4-</t>
    </r>
    <r>
      <rPr>
        <sz val="11"/>
        <color theme="1"/>
        <rFont val="微軟正黑體"/>
        <family val="2"/>
        <charset val="136"/>
      </rPr>
      <t>基）</t>
    </r>
    <r>
      <rPr>
        <sz val="11"/>
        <color theme="1"/>
        <rFont val="Calibri"/>
        <family val="2"/>
      </rPr>
      <t>-2-</t>
    </r>
    <r>
      <rPr>
        <sz val="11"/>
        <color theme="1"/>
        <rFont val="微軟正黑體"/>
        <family val="2"/>
        <charset val="136"/>
      </rPr>
      <t>三苯甲氧亞氨基乙酸</t>
    </r>
  </si>
  <si>
    <r>
      <t>Boc-D-</t>
    </r>
    <r>
      <rPr>
        <sz val="11"/>
        <color theme="1"/>
        <rFont val="微軟正黑體"/>
        <family val="2"/>
        <charset val="136"/>
      </rPr>
      <t>苯甘氨酸</t>
    </r>
  </si>
  <si>
    <r>
      <t>2-</t>
    </r>
    <r>
      <rPr>
        <sz val="11"/>
        <color theme="1"/>
        <rFont val="微軟正黑體"/>
        <family val="2"/>
        <charset val="136"/>
      </rPr>
      <t>（三氟甲基）苯甲酸乙酯</t>
    </r>
  </si>
  <si>
    <r>
      <t>4-</t>
    </r>
    <r>
      <rPr>
        <sz val="11"/>
        <color theme="1"/>
        <rFont val="微軟正黑體"/>
        <family val="2"/>
        <charset val="136"/>
      </rPr>
      <t>乙酰基</t>
    </r>
    <r>
      <rPr>
        <sz val="11"/>
        <color theme="1"/>
        <rFont val="Calibri"/>
        <family val="2"/>
      </rPr>
      <t>-5-</t>
    </r>
    <r>
      <rPr>
        <sz val="11"/>
        <color theme="1"/>
        <rFont val="微軟正黑體"/>
        <family val="2"/>
        <charset val="136"/>
      </rPr>
      <t>氧己酸乙酯</t>
    </r>
  </si>
  <si>
    <r>
      <t>2-[N</t>
    </r>
    <r>
      <rPr>
        <sz val="11"/>
        <color theme="1"/>
        <rFont val="微軟正黑體"/>
        <family val="2"/>
        <charset val="136"/>
      </rPr>
      <t>，正雙（三氟甲烷烷磺醯）氨基</t>
    </r>
    <r>
      <rPr>
        <sz val="11"/>
        <color theme="1"/>
        <rFont val="Calibri"/>
        <family val="2"/>
      </rPr>
      <t>]</t>
    </r>
    <r>
      <rPr>
        <sz val="11"/>
        <color theme="1"/>
        <rFont val="微軟正黑體"/>
        <family val="2"/>
        <charset val="136"/>
      </rPr>
      <t>吡啶</t>
    </r>
  </si>
  <si>
    <r>
      <rPr>
        <sz val="11"/>
        <color theme="1"/>
        <rFont val="微軟正黑體"/>
        <family val="2"/>
        <charset val="136"/>
      </rPr>
      <t>異戊基丙二酸二乙酯</t>
    </r>
  </si>
  <si>
    <r>
      <t>2-</t>
    </r>
    <r>
      <rPr>
        <sz val="11"/>
        <color theme="1"/>
        <rFont val="微軟正黑體"/>
        <family val="2"/>
        <charset val="136"/>
      </rPr>
      <t>羥基</t>
    </r>
    <r>
      <rPr>
        <sz val="11"/>
        <color theme="1"/>
        <rFont val="Calibri"/>
        <family val="2"/>
      </rPr>
      <t>-3-</t>
    </r>
    <r>
      <rPr>
        <sz val="11"/>
        <color theme="1"/>
        <rFont val="微軟正黑體"/>
        <family val="2"/>
        <charset val="136"/>
      </rPr>
      <t>硝基</t>
    </r>
    <r>
      <rPr>
        <sz val="11"/>
        <color theme="1"/>
        <rFont val="Calibri"/>
        <family val="2"/>
      </rPr>
      <t>-4-</t>
    </r>
    <r>
      <rPr>
        <sz val="11"/>
        <color theme="1"/>
        <rFont val="微軟正黑體"/>
        <family val="2"/>
        <charset val="136"/>
      </rPr>
      <t>氯吡啶</t>
    </r>
  </si>
  <si>
    <r>
      <t>N-</t>
    </r>
    <r>
      <rPr>
        <sz val="11"/>
        <color theme="1"/>
        <rFont val="微軟正黑體"/>
        <family val="2"/>
        <charset val="136"/>
      </rPr>
      <t>乙醯</t>
    </r>
    <r>
      <rPr>
        <sz val="11"/>
        <color theme="1"/>
        <rFont val="Calibri"/>
        <family val="2"/>
      </rPr>
      <t>-DL-</t>
    </r>
    <r>
      <rPr>
        <sz val="11"/>
        <color theme="1"/>
        <rFont val="微軟正黑體"/>
        <family val="2"/>
        <charset val="136"/>
      </rPr>
      <t>蛋氨酸</t>
    </r>
  </si>
  <si>
    <r>
      <t>D-</t>
    </r>
    <r>
      <rPr>
        <sz val="11"/>
        <color theme="1"/>
        <rFont val="微軟正黑體"/>
        <family val="2"/>
        <charset val="136"/>
      </rPr>
      <t>甘露糖</t>
    </r>
  </si>
  <si>
    <r>
      <t>5-</t>
    </r>
    <r>
      <rPr>
        <sz val="11"/>
        <color theme="1"/>
        <rFont val="微軟正黑體"/>
        <family val="2"/>
        <charset val="136"/>
      </rPr>
      <t>氟吲哚</t>
    </r>
    <r>
      <rPr>
        <sz val="11"/>
        <color theme="1"/>
        <rFont val="Calibri"/>
        <family val="2"/>
      </rPr>
      <t>-2-</t>
    </r>
    <r>
      <rPr>
        <sz val="11"/>
        <color theme="1"/>
        <rFont val="微軟正黑體"/>
        <family val="2"/>
        <charset val="136"/>
      </rPr>
      <t>羧酸</t>
    </r>
  </si>
  <si>
    <r>
      <rPr>
        <sz val="11"/>
        <color theme="1"/>
        <rFont val="微軟正黑體"/>
        <family val="2"/>
        <charset val="136"/>
      </rPr>
      <t>環丙甲醯肼</t>
    </r>
  </si>
  <si>
    <r>
      <rPr>
        <sz val="11"/>
        <color theme="1"/>
        <rFont val="微軟正黑體"/>
        <family val="2"/>
        <charset val="136"/>
      </rPr>
      <t>六甲基磷醯三胺</t>
    </r>
  </si>
  <si>
    <r>
      <rPr>
        <sz val="11"/>
        <color theme="1"/>
        <rFont val="微軟正黑體"/>
        <family val="2"/>
        <charset val="136"/>
      </rPr>
      <t>硫代嗎啉</t>
    </r>
    <r>
      <rPr>
        <sz val="11"/>
        <color theme="1"/>
        <rFont val="Calibri"/>
        <family val="2"/>
      </rPr>
      <t>-3-</t>
    </r>
    <r>
      <rPr>
        <sz val="11"/>
        <color theme="1"/>
        <rFont val="微軟正黑體"/>
        <family val="2"/>
        <charset val="136"/>
      </rPr>
      <t>羧酸乙酯</t>
    </r>
  </si>
  <si>
    <r>
      <rPr>
        <sz val="11"/>
        <color theme="1"/>
        <rFont val="微軟正黑體"/>
        <family val="2"/>
        <charset val="136"/>
      </rPr>
      <t>柏木腦</t>
    </r>
  </si>
  <si>
    <r>
      <rPr>
        <sz val="11"/>
        <color theme="1"/>
        <rFont val="微軟正黑體"/>
        <family val="2"/>
        <charset val="136"/>
      </rPr>
      <t>肉桂醛</t>
    </r>
  </si>
  <si>
    <r>
      <t>4-</t>
    </r>
    <r>
      <rPr>
        <sz val="11"/>
        <color theme="1"/>
        <rFont val="微軟正黑體"/>
        <family val="2"/>
        <charset val="136"/>
      </rPr>
      <t>氯苯丙醇</t>
    </r>
  </si>
  <si>
    <r>
      <rPr>
        <sz val="11"/>
        <color theme="1"/>
        <rFont val="微軟正黑體"/>
        <family val="2"/>
        <charset val="136"/>
      </rPr>
      <t>多西他賽</t>
    </r>
  </si>
  <si>
    <r>
      <t>4-</t>
    </r>
    <r>
      <rPr>
        <sz val="11"/>
        <color theme="1"/>
        <rFont val="微軟正黑體"/>
        <family val="2"/>
        <charset val="136"/>
      </rPr>
      <t>氯甲基噻唑盐酸盐</t>
    </r>
  </si>
  <si>
    <r>
      <t>1-</t>
    </r>
    <r>
      <rPr>
        <sz val="11"/>
        <color theme="1"/>
        <rFont val="微軟正黑體"/>
        <family val="2"/>
        <charset val="136"/>
      </rPr>
      <t>氯</t>
    </r>
    <r>
      <rPr>
        <sz val="11"/>
        <color theme="1"/>
        <rFont val="Calibri"/>
        <family val="2"/>
      </rPr>
      <t>-2,5-</t>
    </r>
    <r>
      <rPr>
        <sz val="11"/>
        <color theme="1"/>
        <rFont val="微軟正黑體"/>
        <family val="2"/>
        <charset val="136"/>
      </rPr>
      <t>二溴苯</t>
    </r>
  </si>
  <si>
    <r>
      <rPr>
        <sz val="11"/>
        <color theme="1"/>
        <rFont val="微軟正黑體"/>
        <family val="2"/>
        <charset val="136"/>
      </rPr>
      <t>硝基乙酸乙酯</t>
    </r>
  </si>
  <si>
    <r>
      <t>5,7-</t>
    </r>
    <r>
      <rPr>
        <sz val="11"/>
        <color theme="1"/>
        <rFont val="微軟正黑體"/>
        <family val="2"/>
        <charset val="136"/>
      </rPr>
      <t>二氯犬尿喹啉酸</t>
    </r>
  </si>
  <si>
    <r>
      <t>(R)-N-</t>
    </r>
    <r>
      <rPr>
        <sz val="11"/>
        <color theme="1"/>
        <rFont val="微軟正黑體"/>
        <family val="2"/>
        <charset val="136"/>
      </rPr>
      <t>芴甲氧羰基</t>
    </r>
    <r>
      <rPr>
        <sz val="11"/>
        <color theme="1"/>
        <rFont val="Calibri"/>
        <family val="2"/>
      </rPr>
      <t>-3-</t>
    </r>
    <r>
      <rPr>
        <sz val="11"/>
        <color theme="1"/>
        <rFont val="微軟正黑體"/>
        <family val="2"/>
        <charset val="136"/>
      </rPr>
      <t>氨基</t>
    </r>
    <r>
      <rPr>
        <sz val="11"/>
        <color theme="1"/>
        <rFont val="Calibri"/>
        <family val="2"/>
      </rPr>
      <t>-4-(2-</t>
    </r>
    <r>
      <rPr>
        <sz val="11"/>
        <color theme="1"/>
        <rFont val="微軟正黑體"/>
        <family val="2"/>
        <charset val="136"/>
      </rPr>
      <t>甲基苯基</t>
    </r>
    <r>
      <rPr>
        <sz val="11"/>
        <color theme="1"/>
        <rFont val="Calibri"/>
        <family val="2"/>
      </rPr>
      <t>)</t>
    </r>
    <r>
      <rPr>
        <sz val="11"/>
        <color theme="1"/>
        <rFont val="微軟正黑體"/>
        <family val="2"/>
        <charset val="136"/>
      </rPr>
      <t>丁酸</t>
    </r>
  </si>
  <si>
    <r>
      <rPr>
        <sz val="11"/>
        <color theme="1"/>
        <rFont val="微軟正黑體"/>
        <family val="2"/>
        <charset val="136"/>
      </rPr>
      <t>硫酸甲酯钠</t>
    </r>
  </si>
  <si>
    <r>
      <rPr>
        <sz val="11"/>
        <color theme="1"/>
        <rFont val="微軟正黑體"/>
        <family val="2"/>
        <charset val="136"/>
      </rPr>
      <t>四硫化双五亚甲基秋兰姆</t>
    </r>
  </si>
  <si>
    <r>
      <t>2-</t>
    </r>
    <r>
      <rPr>
        <sz val="11"/>
        <color theme="1"/>
        <rFont val="微軟正黑體"/>
        <family val="2"/>
        <charset val="136"/>
      </rPr>
      <t>甲硫基乙醇</t>
    </r>
  </si>
  <si>
    <r>
      <t>4-</t>
    </r>
    <r>
      <rPr>
        <sz val="11"/>
        <color theme="1"/>
        <rFont val="微軟正黑體"/>
        <family val="2"/>
        <charset val="136"/>
      </rPr>
      <t>二氯乙酰</t>
    </r>
  </si>
  <si>
    <r>
      <t>3-</t>
    </r>
    <r>
      <rPr>
        <sz val="11"/>
        <color theme="1"/>
        <rFont val="微軟正黑體"/>
        <family val="2"/>
        <charset val="136"/>
      </rPr>
      <t>溴</t>
    </r>
    <r>
      <rPr>
        <sz val="11"/>
        <color theme="1"/>
        <rFont val="Calibri"/>
        <family val="2"/>
      </rPr>
      <t>-2-</t>
    </r>
    <r>
      <rPr>
        <sz val="11"/>
        <color theme="1"/>
        <rFont val="微軟正黑體"/>
        <family val="2"/>
        <charset val="136"/>
      </rPr>
      <t>硝基甲苯</t>
    </r>
  </si>
  <si>
    <r>
      <t>4-Boc-2-</t>
    </r>
    <r>
      <rPr>
        <sz val="11"/>
        <color theme="1"/>
        <rFont val="微軟正黑體"/>
        <family val="2"/>
        <charset val="136"/>
      </rPr>
      <t>羟甲基吗啡啉</t>
    </r>
  </si>
  <si>
    <r>
      <t>2-</t>
    </r>
    <r>
      <rPr>
        <sz val="11"/>
        <color theme="1"/>
        <rFont val="微軟正黑體"/>
        <family val="2"/>
        <charset val="136"/>
      </rPr>
      <t>羟基吡啶</t>
    </r>
    <r>
      <rPr>
        <sz val="11"/>
        <color theme="1"/>
        <rFont val="Calibri"/>
        <family val="2"/>
      </rPr>
      <t>-N-</t>
    </r>
    <r>
      <rPr>
        <sz val="11"/>
        <color theme="1"/>
        <rFont val="微軟正黑體"/>
        <family val="2"/>
        <charset val="136"/>
      </rPr>
      <t>氧化物</t>
    </r>
  </si>
  <si>
    <r>
      <rPr>
        <sz val="11"/>
        <color theme="1"/>
        <rFont val="微軟正黑體"/>
        <family val="2"/>
        <charset val="136"/>
      </rPr>
      <t>异丁酸丁酯</t>
    </r>
  </si>
  <si>
    <r>
      <rPr>
        <sz val="11"/>
        <color theme="1"/>
        <rFont val="微軟正黑體"/>
        <family val="2"/>
        <charset val="136"/>
      </rPr>
      <t>五氟苄基正辛酸酯</t>
    </r>
  </si>
  <si>
    <r>
      <t>N-1-Boc-3-</t>
    </r>
    <r>
      <rPr>
        <sz val="11"/>
        <color theme="1"/>
        <rFont val="微軟正黑體"/>
        <family val="2"/>
        <charset val="136"/>
      </rPr>
      <t>苄基哌嗪</t>
    </r>
  </si>
  <si>
    <r>
      <t>2</t>
    </r>
    <r>
      <rPr>
        <sz val="11"/>
        <color theme="1"/>
        <rFont val="微軟正黑體"/>
        <family val="2"/>
        <charset val="136"/>
      </rPr>
      <t>，</t>
    </r>
    <r>
      <rPr>
        <sz val="11"/>
        <color theme="1"/>
        <rFont val="Calibri"/>
        <family val="2"/>
      </rPr>
      <t>4-</t>
    </r>
    <r>
      <rPr>
        <sz val="11"/>
        <color theme="1"/>
        <rFont val="微軟正黑體"/>
        <family val="2"/>
        <charset val="136"/>
      </rPr>
      <t>二硝基苯甲酸</t>
    </r>
  </si>
  <si>
    <r>
      <rPr>
        <sz val="11"/>
        <color theme="1"/>
        <rFont val="微軟正黑體"/>
        <family val="2"/>
        <charset val="136"/>
      </rPr>
      <t>異山梨醇</t>
    </r>
  </si>
  <si>
    <r>
      <t>1-</t>
    </r>
    <r>
      <rPr>
        <sz val="11"/>
        <color theme="1"/>
        <rFont val="微軟正黑體"/>
        <family val="2"/>
        <charset val="136"/>
      </rPr>
      <t>甲基異喹啉</t>
    </r>
  </si>
  <si>
    <r>
      <t>3-</t>
    </r>
    <r>
      <rPr>
        <sz val="11"/>
        <color theme="1"/>
        <rFont val="微軟正黑體"/>
        <family val="2"/>
        <charset val="136"/>
      </rPr>
      <t>氨基</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二甲基</t>
    </r>
    <r>
      <rPr>
        <sz val="11"/>
        <color theme="1"/>
        <rFont val="Calibri"/>
        <family val="2"/>
      </rPr>
      <t>-</t>
    </r>
    <r>
      <rPr>
        <sz val="11"/>
        <color theme="1"/>
        <rFont val="微軟正黑體"/>
        <family val="2"/>
        <charset val="136"/>
      </rPr>
      <t>偏三嗪</t>
    </r>
  </si>
  <si>
    <r>
      <t>3-</t>
    </r>
    <r>
      <rPr>
        <sz val="11"/>
        <color theme="1"/>
        <rFont val="微軟正黑體"/>
        <family val="2"/>
        <charset val="136"/>
      </rPr>
      <t>乙醯基苯硼酸</t>
    </r>
  </si>
  <si>
    <r>
      <t>4-</t>
    </r>
    <r>
      <rPr>
        <sz val="11"/>
        <color theme="1"/>
        <rFont val="微軟正黑體"/>
        <family val="2"/>
        <charset val="136"/>
      </rPr>
      <t>氯</t>
    </r>
    <r>
      <rPr>
        <sz val="11"/>
        <color theme="1"/>
        <rFont val="Calibri"/>
        <family val="2"/>
      </rPr>
      <t>-3-</t>
    </r>
    <r>
      <rPr>
        <sz val="11"/>
        <color theme="1"/>
        <rFont val="微軟正黑體"/>
        <family val="2"/>
        <charset val="136"/>
      </rPr>
      <t>硝基苯磺酸鈉</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</si>
  <si>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丁酸縮水甘油酯</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</si>
  <si>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六氟異丙基甲基醚</t>
    </r>
  </si>
  <si>
    <r>
      <t>2</t>
    </r>
    <r>
      <rPr>
        <sz val="11"/>
        <color theme="1"/>
        <rFont val="微軟正黑體"/>
        <family val="2"/>
        <charset val="136"/>
      </rPr>
      <t>，</t>
    </r>
    <r>
      <rPr>
        <sz val="11"/>
        <color theme="1"/>
        <rFont val="Calibri"/>
        <family val="2"/>
      </rPr>
      <t>6-</t>
    </r>
    <r>
      <rPr>
        <sz val="11"/>
        <color theme="1"/>
        <rFont val="微軟正黑體"/>
        <family val="2"/>
        <charset val="136"/>
      </rPr>
      <t>二甲基溴苯</t>
    </r>
  </si>
  <si>
    <r>
      <t>3</t>
    </r>
    <r>
      <rPr>
        <sz val="11"/>
        <color theme="1"/>
        <rFont val="微軟正黑體"/>
        <family val="2"/>
        <charset val="136"/>
      </rPr>
      <t>，</t>
    </r>
    <r>
      <rPr>
        <sz val="11"/>
        <color theme="1"/>
        <rFont val="Calibri"/>
        <family val="2"/>
      </rPr>
      <t>4-</t>
    </r>
    <r>
      <rPr>
        <sz val="11"/>
        <color theme="1"/>
        <rFont val="微軟正黑體"/>
        <family val="2"/>
        <charset val="136"/>
      </rPr>
      <t>二氟苯硫酚</t>
    </r>
  </si>
  <si>
    <r>
      <t>5-</t>
    </r>
    <r>
      <rPr>
        <sz val="11"/>
        <color theme="1"/>
        <rFont val="微軟正黑體"/>
        <family val="2"/>
        <charset val="136"/>
      </rPr>
      <t>氯</t>
    </r>
    <r>
      <rPr>
        <sz val="11"/>
        <color theme="1"/>
        <rFont val="Calibri"/>
        <family val="2"/>
      </rPr>
      <t>-3-</t>
    </r>
    <r>
      <rPr>
        <sz val="11"/>
        <color theme="1"/>
        <rFont val="微軟正黑體"/>
        <family val="2"/>
        <charset val="136"/>
      </rPr>
      <t>甲基</t>
    </r>
    <r>
      <rPr>
        <sz val="11"/>
        <color theme="1"/>
        <rFont val="Calibri"/>
        <family val="2"/>
      </rPr>
      <t>-1-</t>
    </r>
    <r>
      <rPr>
        <sz val="11"/>
        <color theme="1"/>
        <rFont val="微軟正黑體"/>
        <family val="2"/>
        <charset val="136"/>
      </rPr>
      <t>苯基吡唑</t>
    </r>
    <r>
      <rPr>
        <sz val="11"/>
        <color theme="1"/>
        <rFont val="Calibri"/>
        <family val="2"/>
      </rPr>
      <t>-4-</t>
    </r>
    <r>
      <rPr>
        <sz val="11"/>
        <color theme="1"/>
        <rFont val="微軟正黑體"/>
        <family val="2"/>
        <charset val="136"/>
      </rPr>
      <t>甲醛</t>
    </r>
  </si>
  <si>
    <r>
      <t>N-</t>
    </r>
    <r>
      <rPr>
        <sz val="11"/>
        <color theme="1"/>
        <rFont val="微軟正黑體"/>
        <family val="2"/>
        <charset val="136"/>
      </rPr>
      <t>叔丁氧羰基</t>
    </r>
    <r>
      <rPr>
        <sz val="11"/>
        <color theme="1"/>
        <rFont val="Calibri"/>
        <family val="2"/>
      </rPr>
      <t>-N'-</t>
    </r>
    <r>
      <rPr>
        <sz val="11"/>
        <color theme="1"/>
        <rFont val="微軟正黑體"/>
        <family val="2"/>
        <charset val="136"/>
      </rPr>
      <t>（乙醯基）</t>
    </r>
    <r>
      <rPr>
        <sz val="11"/>
        <color theme="1"/>
        <rFont val="Calibri"/>
        <family val="2"/>
      </rPr>
      <t>-L-</t>
    </r>
    <r>
      <rPr>
        <sz val="11"/>
        <color theme="1"/>
        <rFont val="微軟正黑體"/>
        <family val="2"/>
        <charset val="136"/>
      </rPr>
      <t>賴氨酸</t>
    </r>
  </si>
  <si>
    <r>
      <rPr>
        <sz val="11"/>
        <color theme="1"/>
        <rFont val="微軟正黑體"/>
        <family val="2"/>
        <charset val="136"/>
      </rPr>
      <t>氯化甲氧羰基硫</t>
    </r>
  </si>
  <si>
    <r>
      <rPr>
        <sz val="11"/>
        <color theme="1"/>
        <rFont val="微軟正黑體"/>
        <family val="2"/>
        <charset val="136"/>
      </rPr>
      <t>全氟辛基磺酸四乙基銨</t>
    </r>
  </si>
  <si>
    <r>
      <t>6-</t>
    </r>
    <r>
      <rPr>
        <sz val="11"/>
        <color theme="1"/>
        <rFont val="微軟正黑體"/>
        <family val="2"/>
        <charset val="136"/>
      </rPr>
      <t>氟</t>
    </r>
    <r>
      <rPr>
        <sz val="11"/>
        <color theme="1"/>
        <rFont val="Calibri"/>
        <family val="2"/>
      </rPr>
      <t>-3-</t>
    </r>
    <r>
      <rPr>
        <sz val="11"/>
        <color theme="1"/>
        <rFont val="微軟正黑體"/>
        <family val="2"/>
        <charset val="136"/>
      </rPr>
      <t>哌啶</t>
    </r>
    <r>
      <rPr>
        <sz val="11"/>
        <color theme="1"/>
        <rFont val="Calibri"/>
        <family val="2"/>
      </rPr>
      <t>-4-</t>
    </r>
    <r>
      <rPr>
        <sz val="11"/>
        <color theme="1"/>
        <rFont val="微軟正黑體"/>
        <family val="2"/>
        <charset val="136"/>
      </rPr>
      <t>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苯並異唑鹽酸鹽</t>
    </r>
  </si>
  <si>
    <r>
      <rPr>
        <sz val="11"/>
        <color theme="1"/>
        <rFont val="微軟正黑體"/>
        <family val="2"/>
        <charset val="136"/>
      </rPr>
      <t>四溴酚藍</t>
    </r>
  </si>
  <si>
    <r>
      <t>Fmoc-3-</t>
    </r>
    <r>
      <rPr>
        <sz val="11"/>
        <color theme="1"/>
        <rFont val="微軟正黑體"/>
        <family val="2"/>
        <charset val="136"/>
      </rPr>
      <t>（</t>
    </r>
    <r>
      <rPr>
        <sz val="11"/>
        <color theme="1"/>
        <rFont val="Calibri"/>
        <family val="2"/>
      </rPr>
      <t>1-</t>
    </r>
    <r>
      <rPr>
        <sz val="11"/>
        <color theme="1"/>
        <rFont val="微軟正黑體"/>
        <family val="2"/>
        <charset val="136"/>
      </rPr>
      <t>萘基）</t>
    </r>
    <r>
      <rPr>
        <sz val="11"/>
        <color theme="1"/>
        <rFont val="Calibri"/>
        <family val="2"/>
      </rPr>
      <t>-L-</t>
    </r>
    <r>
      <rPr>
        <sz val="11"/>
        <color theme="1"/>
        <rFont val="微軟正黑體"/>
        <family val="2"/>
        <charset val="136"/>
      </rPr>
      <t>丙氨酸</t>
    </r>
  </si>
  <si>
    <r>
      <rPr>
        <sz val="11"/>
        <color theme="1"/>
        <rFont val="微軟正黑體"/>
        <family val="2"/>
        <charset val="136"/>
      </rPr>
      <t>阿黴素</t>
    </r>
  </si>
  <si>
    <r>
      <t>3-</t>
    </r>
    <r>
      <rPr>
        <sz val="11"/>
        <color theme="1"/>
        <rFont val="微軟正黑體"/>
        <family val="2"/>
        <charset val="136"/>
      </rPr>
      <t>丁烯</t>
    </r>
    <r>
      <rPr>
        <sz val="11"/>
        <color theme="1"/>
        <rFont val="Calibri"/>
        <family val="2"/>
      </rPr>
      <t>-1-</t>
    </r>
    <r>
      <rPr>
        <sz val="11"/>
        <color theme="1"/>
        <rFont val="微軟正黑體"/>
        <family val="2"/>
        <charset val="136"/>
      </rPr>
      <t>醇</t>
    </r>
  </si>
  <si>
    <r>
      <rPr>
        <sz val="11"/>
        <color theme="1"/>
        <rFont val="微軟正黑體"/>
        <family val="2"/>
        <charset val="136"/>
      </rPr>
      <t>蒽醌</t>
    </r>
    <r>
      <rPr>
        <sz val="11"/>
        <color theme="1"/>
        <rFont val="Calibri"/>
        <family val="2"/>
      </rPr>
      <t>-2</t>
    </r>
    <r>
      <rPr>
        <sz val="11"/>
        <color theme="1"/>
        <rFont val="微軟正黑體"/>
        <family val="2"/>
        <charset val="136"/>
      </rPr>
      <t>，</t>
    </r>
    <r>
      <rPr>
        <sz val="11"/>
        <color theme="1"/>
        <rFont val="Calibri"/>
        <family val="2"/>
      </rPr>
      <t>7-</t>
    </r>
    <r>
      <rPr>
        <sz val="11"/>
        <color theme="1"/>
        <rFont val="微軟正黑體"/>
        <family val="2"/>
        <charset val="136"/>
      </rPr>
      <t>二磺酸二鈉鹽</t>
    </r>
  </si>
  <si>
    <r>
      <t>N-</t>
    </r>
    <r>
      <rPr>
        <sz val="11"/>
        <color theme="1"/>
        <rFont val="微軟正黑體"/>
        <family val="2"/>
        <charset val="136"/>
      </rPr>
      <t>氰乙基</t>
    </r>
    <r>
      <rPr>
        <sz val="11"/>
        <color theme="1"/>
        <rFont val="Calibri"/>
        <family val="2"/>
      </rPr>
      <t>-N-</t>
    </r>
    <r>
      <rPr>
        <sz val="11"/>
        <color theme="1"/>
        <rFont val="微軟正黑體"/>
        <family val="2"/>
        <charset val="136"/>
      </rPr>
      <t>羥乙基</t>
    </r>
    <r>
      <rPr>
        <sz val="11"/>
        <color theme="1"/>
        <rFont val="Calibri"/>
        <family val="2"/>
      </rPr>
      <t>-</t>
    </r>
    <r>
      <rPr>
        <sz val="11"/>
        <color theme="1"/>
        <rFont val="微軟正黑體"/>
        <family val="2"/>
        <charset val="136"/>
      </rPr>
      <t>間甲基苯胺</t>
    </r>
  </si>
  <si>
    <r>
      <rPr>
        <sz val="11"/>
        <color theme="1"/>
        <rFont val="微軟正黑體"/>
        <family val="2"/>
        <charset val="136"/>
      </rPr>
      <t>正三十六烷</t>
    </r>
  </si>
  <si>
    <r>
      <t>2</t>
    </r>
    <r>
      <rPr>
        <sz val="11"/>
        <color theme="1"/>
        <rFont val="微軟正黑體"/>
        <family val="2"/>
        <charset val="136"/>
      </rPr>
      <t>，</t>
    </r>
    <r>
      <rPr>
        <sz val="11"/>
        <color theme="1"/>
        <rFont val="Calibri"/>
        <family val="2"/>
      </rPr>
      <t>5-</t>
    </r>
    <r>
      <rPr>
        <sz val="11"/>
        <color theme="1"/>
        <rFont val="微軟正黑體"/>
        <family val="2"/>
        <charset val="136"/>
      </rPr>
      <t>二甲基</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苯二胺</t>
    </r>
  </si>
  <si>
    <r>
      <t>2</t>
    </r>
    <r>
      <rPr>
        <sz val="11"/>
        <color theme="1"/>
        <rFont val="微軟正黑體"/>
        <family val="2"/>
        <charset val="136"/>
      </rPr>
      <t>，</t>
    </r>
    <r>
      <rPr>
        <sz val="11"/>
        <color theme="1"/>
        <rFont val="Calibri"/>
        <family val="2"/>
      </rPr>
      <t>5-</t>
    </r>
    <r>
      <rPr>
        <sz val="11"/>
        <color theme="1"/>
        <rFont val="微軟正黑體"/>
        <family val="2"/>
        <charset val="136"/>
      </rPr>
      <t>二甲基</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二（叔丁基過氧基）己烷</t>
    </r>
  </si>
  <si>
    <r>
      <t>3-</t>
    </r>
    <r>
      <rPr>
        <sz val="11"/>
        <color theme="1"/>
        <rFont val="微軟正黑體"/>
        <family val="2"/>
        <charset val="136"/>
      </rPr>
      <t>氨基</t>
    </r>
    <r>
      <rPr>
        <sz val="11"/>
        <color theme="1"/>
        <rFont val="Calibri"/>
        <family val="2"/>
      </rPr>
      <t>-4-</t>
    </r>
    <r>
      <rPr>
        <sz val="11"/>
        <color theme="1"/>
        <rFont val="微軟正黑體"/>
        <family val="2"/>
        <charset val="136"/>
      </rPr>
      <t>氟苯甲酸乙酯</t>
    </r>
  </si>
  <si>
    <r>
      <t>5-</t>
    </r>
    <r>
      <rPr>
        <sz val="11"/>
        <color theme="1"/>
        <rFont val="微軟正黑體"/>
        <family val="2"/>
        <charset val="136"/>
      </rPr>
      <t>（氯甲基）</t>
    </r>
    <r>
      <rPr>
        <sz val="11"/>
        <color theme="1"/>
        <rFont val="Calibri"/>
        <family val="2"/>
      </rPr>
      <t>2-</t>
    </r>
    <r>
      <rPr>
        <sz val="11"/>
        <color theme="1"/>
        <rFont val="微軟正黑體"/>
        <family val="2"/>
        <charset val="136"/>
      </rPr>
      <t>呋喃甲酸甲酯</t>
    </r>
  </si>
  <si>
    <r>
      <t>3</t>
    </r>
    <r>
      <rPr>
        <sz val="11"/>
        <color theme="1"/>
        <rFont val="微軟正黑體"/>
        <family val="2"/>
        <charset val="136"/>
      </rPr>
      <t>，</t>
    </r>
    <r>
      <rPr>
        <sz val="11"/>
        <color theme="1"/>
        <rFont val="Calibri"/>
        <family val="2"/>
      </rPr>
      <t>6-</t>
    </r>
    <r>
      <rPr>
        <sz val="11"/>
        <color theme="1"/>
        <rFont val="微軟正黑體"/>
        <family val="2"/>
        <charset val="136"/>
      </rPr>
      <t>二氯</t>
    </r>
    <r>
      <rPr>
        <sz val="11"/>
        <color theme="1"/>
        <rFont val="Calibri"/>
        <family val="2"/>
      </rPr>
      <t>-2-</t>
    </r>
    <r>
      <rPr>
        <sz val="11"/>
        <color theme="1"/>
        <rFont val="微軟正黑體"/>
        <family val="2"/>
        <charset val="136"/>
      </rPr>
      <t>羥基苯甲酸</t>
    </r>
  </si>
  <si>
    <r>
      <t>5-</t>
    </r>
    <r>
      <rPr>
        <sz val="11"/>
        <color theme="1"/>
        <rFont val="微軟正黑體"/>
        <family val="2"/>
        <charset val="136"/>
      </rPr>
      <t>甲基喹喔啉</t>
    </r>
  </si>
  <si>
    <r>
      <rPr>
        <sz val="11"/>
        <color theme="1"/>
        <rFont val="微軟正黑體"/>
        <family val="2"/>
        <charset val="136"/>
      </rPr>
      <t>己酸丙酯</t>
    </r>
  </si>
  <si>
    <r>
      <t>9-</t>
    </r>
    <r>
      <rPr>
        <sz val="11"/>
        <color theme="1"/>
        <rFont val="微軟正黑體"/>
        <family val="2"/>
        <charset val="136"/>
      </rPr>
      <t>芴酮</t>
    </r>
    <r>
      <rPr>
        <sz val="11"/>
        <color theme="1"/>
        <rFont val="Calibri"/>
        <family val="2"/>
      </rPr>
      <t>-4-</t>
    </r>
    <r>
      <rPr>
        <sz val="11"/>
        <color theme="1"/>
        <rFont val="微軟正黑體"/>
        <family val="2"/>
        <charset val="136"/>
      </rPr>
      <t>甲酸</t>
    </r>
  </si>
  <si>
    <r>
      <t>N-</t>
    </r>
    <r>
      <rPr>
        <sz val="11"/>
        <color theme="1"/>
        <rFont val="微軟正黑體"/>
        <family val="2"/>
        <charset val="136"/>
      </rPr>
      <t>（叔丁氧羰基）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二硝基苯基）</t>
    </r>
    <r>
      <rPr>
        <sz val="11"/>
        <color theme="1"/>
        <rFont val="Calibri"/>
        <family val="2"/>
      </rPr>
      <t>-L-</t>
    </r>
    <r>
      <rPr>
        <sz val="11"/>
        <color theme="1"/>
        <rFont val="微軟正黑體"/>
        <family val="2"/>
        <charset val="136"/>
      </rPr>
      <t>組氨酸</t>
    </r>
  </si>
  <si>
    <r>
      <t>N-</t>
    </r>
    <r>
      <rPr>
        <sz val="11"/>
        <color theme="1"/>
        <rFont val="微軟正黑體"/>
        <family val="2"/>
        <charset val="136"/>
      </rPr>
      <t>乙醯</t>
    </r>
    <r>
      <rPr>
        <sz val="11"/>
        <color theme="1"/>
        <rFont val="Calibri"/>
        <family val="2"/>
      </rPr>
      <t>-L-</t>
    </r>
    <r>
      <rPr>
        <sz val="11"/>
        <color theme="1"/>
        <rFont val="微軟正黑體"/>
        <family val="2"/>
        <charset val="136"/>
      </rPr>
      <t>苯丙氨酸</t>
    </r>
  </si>
  <si>
    <r>
      <t>4-</t>
    </r>
    <r>
      <rPr>
        <sz val="11"/>
        <color theme="1"/>
        <rFont val="微軟正黑體"/>
        <family val="2"/>
        <charset val="136"/>
      </rPr>
      <t>（</t>
    </r>
    <r>
      <rPr>
        <sz val="11"/>
        <color theme="1"/>
        <rFont val="Calibri"/>
        <family val="2"/>
      </rPr>
      <t>2-</t>
    </r>
    <r>
      <rPr>
        <sz val="11"/>
        <color theme="1"/>
        <rFont val="微軟正黑體"/>
        <family val="2"/>
        <charset val="136"/>
      </rPr>
      <t>氨乙基）四氫吡喃</t>
    </r>
  </si>
  <si>
    <r>
      <t>2-</t>
    </r>
    <r>
      <rPr>
        <sz val="11"/>
        <color theme="1"/>
        <rFont val="微軟正黑體"/>
        <family val="2"/>
        <charset val="136"/>
      </rPr>
      <t>丁基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丙二醇</t>
    </r>
  </si>
  <si>
    <r>
      <rPr>
        <sz val="11"/>
        <color theme="1"/>
        <rFont val="微軟正黑體"/>
        <family val="2"/>
        <charset val="136"/>
      </rPr>
      <t>甲基諾龍</t>
    </r>
  </si>
  <si>
    <r>
      <t>3-</t>
    </r>
    <r>
      <rPr>
        <sz val="11"/>
        <color theme="1"/>
        <rFont val="微軟正黑體"/>
        <family val="2"/>
        <charset val="136"/>
      </rPr>
      <t>羥甲基苯硼酸</t>
    </r>
  </si>
  <si>
    <r>
      <rPr>
        <sz val="11"/>
        <color theme="1"/>
        <rFont val="微軟正黑體"/>
        <family val="2"/>
        <charset val="136"/>
      </rPr>
      <t>十二醛</t>
    </r>
  </si>
  <si>
    <r>
      <rPr>
        <sz val="11"/>
        <color theme="1"/>
        <rFont val="微軟正黑體"/>
        <family val="2"/>
        <charset val="136"/>
      </rPr>
      <t>丙烯醛縮二乙醇</t>
    </r>
  </si>
  <si>
    <r>
      <t>4-</t>
    </r>
    <r>
      <rPr>
        <sz val="11"/>
        <color theme="1"/>
        <rFont val="微軟正黑體"/>
        <family val="2"/>
        <charset val="136"/>
      </rPr>
      <t>（</t>
    </r>
    <r>
      <rPr>
        <sz val="11"/>
        <color theme="1"/>
        <rFont val="Calibri"/>
        <family val="2"/>
      </rPr>
      <t>4-</t>
    </r>
    <r>
      <rPr>
        <sz val="11"/>
        <color theme="1"/>
        <rFont val="微軟正黑體"/>
        <family val="2"/>
        <charset val="136"/>
      </rPr>
      <t>硝基苯基）丁酸</t>
    </r>
  </si>
  <si>
    <r>
      <t>DL-</t>
    </r>
    <r>
      <rPr>
        <sz val="11"/>
        <color theme="1"/>
        <rFont val="微軟正黑體"/>
        <family val="2"/>
        <charset val="136"/>
      </rPr>
      <t>乳酸</t>
    </r>
  </si>
  <si>
    <r>
      <t>S-2-</t>
    </r>
    <r>
      <rPr>
        <sz val="11"/>
        <color theme="1"/>
        <rFont val="微軟正黑體"/>
        <family val="2"/>
        <charset val="136"/>
      </rPr>
      <t>羥乙基</t>
    </r>
    <r>
      <rPr>
        <sz val="11"/>
        <color theme="1"/>
        <rFont val="Calibri"/>
        <family val="2"/>
      </rPr>
      <t>-L-</t>
    </r>
    <r>
      <rPr>
        <sz val="11"/>
        <color theme="1"/>
        <rFont val="微軟正黑體"/>
        <family val="2"/>
        <charset val="136"/>
      </rPr>
      <t>半胱氨酸</t>
    </r>
  </si>
  <si>
    <r>
      <t>N-</t>
    </r>
    <r>
      <rPr>
        <sz val="11"/>
        <color theme="1"/>
        <rFont val="微軟正黑體"/>
        <family val="2"/>
        <charset val="136"/>
      </rPr>
      <t>氯乙醯</t>
    </r>
    <r>
      <rPr>
        <sz val="11"/>
        <color theme="1"/>
        <rFont val="Calibri"/>
        <family val="2"/>
      </rPr>
      <t>-3-</t>
    </r>
    <r>
      <rPr>
        <sz val="11"/>
        <color theme="1"/>
        <rFont val="微軟正黑體"/>
        <family val="2"/>
        <charset val="136"/>
      </rPr>
      <t>（三氟甲基）苯胺</t>
    </r>
  </si>
  <si>
    <r>
      <t>CBZ-L-</t>
    </r>
    <r>
      <rPr>
        <sz val="11"/>
        <color theme="1"/>
        <rFont val="微軟正黑體"/>
        <family val="2"/>
        <charset val="136"/>
      </rPr>
      <t>酪氨酸</t>
    </r>
  </si>
  <si>
    <r>
      <t>1</t>
    </r>
    <r>
      <rPr>
        <sz val="11"/>
        <color theme="1"/>
        <rFont val="微軟正黑體"/>
        <family val="2"/>
        <charset val="136"/>
      </rPr>
      <t>，</t>
    </r>
    <r>
      <rPr>
        <sz val="11"/>
        <color theme="1"/>
        <rFont val="Calibri"/>
        <family val="2"/>
      </rPr>
      <t>1-</t>
    </r>
    <r>
      <rPr>
        <sz val="11"/>
        <color theme="1"/>
        <rFont val="微軟正黑體"/>
        <family val="2"/>
        <charset val="136"/>
      </rPr>
      <t>二氯</t>
    </r>
    <r>
      <rPr>
        <sz val="11"/>
        <color theme="1"/>
        <rFont val="Calibri"/>
        <family val="2"/>
      </rPr>
      <t>-1-</t>
    </r>
    <r>
      <rPr>
        <sz val="11"/>
        <color theme="1"/>
        <rFont val="微軟正黑體"/>
        <family val="2"/>
        <charset val="136"/>
      </rPr>
      <t>硝基乙烷</t>
    </r>
  </si>
  <si>
    <r>
      <t>2-</t>
    </r>
    <r>
      <rPr>
        <sz val="11"/>
        <color theme="1"/>
        <rFont val="微軟正黑體"/>
        <family val="2"/>
        <charset val="136"/>
      </rPr>
      <t>羥基苄胺</t>
    </r>
  </si>
  <si>
    <r>
      <rPr>
        <sz val="11"/>
        <color theme="1"/>
        <rFont val="微軟正黑體"/>
        <family val="2"/>
        <charset val="136"/>
      </rPr>
      <t>硼烷</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二乙基苯胺</t>
    </r>
  </si>
  <si>
    <r>
      <rPr>
        <sz val="11"/>
        <color theme="1"/>
        <rFont val="微軟正黑體"/>
        <family val="2"/>
        <charset val="136"/>
      </rPr>
      <t>苦味酸</t>
    </r>
  </si>
  <si>
    <r>
      <t>6-</t>
    </r>
    <r>
      <rPr>
        <sz val="11"/>
        <color theme="1"/>
        <rFont val="微軟正黑體"/>
        <family val="2"/>
        <charset val="136"/>
      </rPr>
      <t>羥基</t>
    </r>
    <r>
      <rPr>
        <sz val="11"/>
        <color theme="1"/>
        <rFont val="Calibri"/>
        <family val="2"/>
      </rPr>
      <t>-2-</t>
    </r>
    <r>
      <rPr>
        <sz val="11"/>
        <color theme="1"/>
        <rFont val="微軟正黑體"/>
        <family val="2"/>
        <charset val="136"/>
      </rPr>
      <t>萘甲醛</t>
    </r>
  </si>
  <si>
    <r>
      <t>4</t>
    </r>
    <r>
      <rPr>
        <sz val="11"/>
        <color theme="1"/>
        <rFont val="微軟正黑體"/>
        <family val="2"/>
        <charset val="136"/>
      </rPr>
      <t>，</t>
    </r>
    <r>
      <rPr>
        <sz val="11"/>
        <color theme="1"/>
        <rFont val="Calibri"/>
        <family val="2"/>
      </rPr>
      <t>4'-</t>
    </r>
    <r>
      <rPr>
        <sz val="11"/>
        <color theme="1"/>
        <rFont val="微軟正黑體"/>
        <family val="2"/>
        <charset val="136"/>
      </rPr>
      <t>二（</t>
    </r>
    <r>
      <rPr>
        <sz val="11"/>
        <color theme="1"/>
        <rFont val="Calibri"/>
        <family val="2"/>
      </rPr>
      <t>9-</t>
    </r>
    <r>
      <rPr>
        <sz val="11"/>
        <color theme="1"/>
        <rFont val="微軟正黑體"/>
        <family val="2"/>
        <charset val="136"/>
      </rPr>
      <t>咔唑）聯苯</t>
    </r>
  </si>
  <si>
    <r>
      <rPr>
        <sz val="11"/>
        <color theme="1"/>
        <rFont val="微軟正黑體"/>
        <family val="2"/>
        <charset val="136"/>
      </rPr>
      <t>對硝基乙醯苯胺</t>
    </r>
  </si>
  <si>
    <r>
      <t>4-</t>
    </r>
    <r>
      <rPr>
        <sz val="11"/>
        <color theme="1"/>
        <rFont val="微軟正黑體"/>
        <family val="2"/>
        <charset val="136"/>
      </rPr>
      <t>甲基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-2H-1-</t>
    </r>
    <r>
      <rPr>
        <sz val="11"/>
        <color theme="1"/>
        <rFont val="微軟正黑體"/>
        <family val="2"/>
        <charset val="136"/>
      </rPr>
      <t>萘酮</t>
    </r>
  </si>
  <si>
    <r>
      <t>3-</t>
    </r>
    <r>
      <rPr>
        <sz val="11"/>
        <color theme="1"/>
        <rFont val="微軟正黑體"/>
        <family val="2"/>
        <charset val="136"/>
      </rPr>
      <t>苯基噻吩</t>
    </r>
  </si>
  <si>
    <r>
      <t>1-</t>
    </r>
    <r>
      <rPr>
        <sz val="11"/>
        <color theme="1"/>
        <rFont val="微軟正黑體"/>
        <family val="2"/>
        <charset val="136"/>
      </rPr>
      <t>（溴甲基）</t>
    </r>
    <r>
      <rPr>
        <sz val="11"/>
        <color theme="1"/>
        <rFont val="Calibri"/>
        <family val="2"/>
      </rPr>
      <t>-2-</t>
    </r>
    <r>
      <rPr>
        <sz val="11"/>
        <color theme="1"/>
        <rFont val="微軟正黑體"/>
        <family val="2"/>
        <charset val="136"/>
      </rPr>
      <t>氟</t>
    </r>
    <r>
      <rPr>
        <sz val="11"/>
        <color theme="1"/>
        <rFont val="Calibri"/>
        <family val="2"/>
      </rPr>
      <t>-3-</t>
    </r>
    <r>
      <rPr>
        <sz val="11"/>
        <color theme="1"/>
        <rFont val="微軟正黑體"/>
        <family val="2"/>
        <charset val="136"/>
      </rPr>
      <t>甲基苯</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</si>
  <si>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四</t>
    </r>
    <r>
      <rPr>
        <sz val="11"/>
        <color theme="1"/>
        <rFont val="Calibri"/>
        <family val="2"/>
      </rPr>
      <t>-O-</t>
    </r>
    <r>
      <rPr>
        <sz val="11"/>
        <color theme="1"/>
        <rFont val="微軟正黑體"/>
        <family val="2"/>
        <charset val="136"/>
      </rPr>
      <t>苄基</t>
    </r>
    <r>
      <rPr>
        <sz val="11"/>
        <color theme="1"/>
        <rFont val="Calibri"/>
        <family val="2"/>
      </rPr>
      <t>-D-</t>
    </r>
    <r>
      <rPr>
        <sz val="11"/>
        <color theme="1"/>
        <rFont val="微軟正黑體"/>
        <family val="2"/>
        <charset val="136"/>
      </rPr>
      <t>吡喃甘露糖苷</t>
    </r>
  </si>
  <si>
    <r>
      <t>5-</t>
    </r>
    <r>
      <rPr>
        <sz val="11"/>
        <color theme="1"/>
        <rFont val="微軟正黑體"/>
        <family val="2"/>
        <charset val="136"/>
      </rPr>
      <t>甲基</t>
    </r>
    <r>
      <rPr>
        <sz val="11"/>
        <color theme="1"/>
        <rFont val="Calibri"/>
        <family val="2"/>
      </rPr>
      <t>-5-</t>
    </r>
    <r>
      <rPr>
        <sz val="11"/>
        <color theme="1"/>
        <rFont val="微軟正黑體"/>
        <family val="2"/>
        <charset val="136"/>
      </rPr>
      <t>乙基海因</t>
    </r>
  </si>
  <si>
    <r>
      <t>9-</t>
    </r>
    <r>
      <rPr>
        <sz val="11"/>
        <color theme="1"/>
        <rFont val="微軟正黑體"/>
        <family val="2"/>
        <charset val="136"/>
      </rPr>
      <t>蒽醛肟</t>
    </r>
  </si>
  <si>
    <r>
      <t>2-</t>
    </r>
    <r>
      <rPr>
        <sz val="11"/>
        <color theme="1"/>
        <rFont val="微軟正黑體"/>
        <family val="2"/>
        <charset val="136"/>
      </rPr>
      <t>溴苯甲醛肟</t>
    </r>
  </si>
  <si>
    <r>
      <t>L-2-</t>
    </r>
    <r>
      <rPr>
        <sz val="11"/>
        <color theme="1"/>
        <rFont val="微軟正黑體"/>
        <family val="2"/>
        <charset val="136"/>
      </rPr>
      <t>氰基苯丙氨酸</t>
    </r>
  </si>
  <si>
    <r>
      <rPr>
        <sz val="11"/>
        <color theme="1"/>
        <rFont val="微軟正黑體"/>
        <family val="2"/>
        <charset val="136"/>
      </rPr>
      <t>三（三甲基矽氧基）乙烯</t>
    </r>
  </si>
  <si>
    <r>
      <rPr>
        <sz val="11"/>
        <color theme="1"/>
        <rFont val="微軟正黑體"/>
        <family val="2"/>
        <charset val="136"/>
      </rPr>
      <t>高氯酸鎳</t>
    </r>
  </si>
  <si>
    <r>
      <t>2-</t>
    </r>
    <r>
      <rPr>
        <sz val="11"/>
        <color theme="1"/>
        <rFont val="微軟正黑體"/>
        <family val="2"/>
        <charset val="136"/>
      </rPr>
      <t>氨基</t>
    </r>
    <r>
      <rPr>
        <sz val="11"/>
        <color theme="1"/>
        <rFont val="Calibri"/>
        <family val="2"/>
      </rPr>
      <t>-4-</t>
    </r>
    <r>
      <rPr>
        <sz val="11"/>
        <color theme="1"/>
        <rFont val="微軟正黑體"/>
        <family val="2"/>
        <charset val="136"/>
      </rPr>
      <t>甲基苯甲腈</t>
    </r>
  </si>
  <si>
    <r>
      <t>2-</t>
    </r>
    <r>
      <rPr>
        <sz val="11"/>
        <color theme="1"/>
        <rFont val="微軟正黑體"/>
        <family val="2"/>
        <charset val="136"/>
      </rPr>
      <t>（甲基硫代）苯甲腈</t>
    </r>
  </si>
  <si>
    <r>
      <t>3-</t>
    </r>
    <r>
      <rPr>
        <sz val="11"/>
        <color theme="1"/>
        <rFont val="微軟正黑體"/>
        <family val="2"/>
        <charset val="136"/>
      </rPr>
      <t>溴</t>
    </r>
    <r>
      <rPr>
        <sz val="11"/>
        <color theme="1"/>
        <rFont val="Calibri"/>
        <family val="2"/>
      </rPr>
      <t>-5-</t>
    </r>
    <r>
      <rPr>
        <sz val="11"/>
        <color theme="1"/>
        <rFont val="微軟正黑體"/>
        <family val="2"/>
        <charset val="136"/>
      </rPr>
      <t>（三氟甲基）吡啶</t>
    </r>
  </si>
  <si>
    <r>
      <t>1H-</t>
    </r>
    <r>
      <rPr>
        <sz val="11"/>
        <color theme="1"/>
        <rFont val="微軟正黑體"/>
        <family val="2"/>
        <charset val="136"/>
      </rPr>
      <t>咪唑</t>
    </r>
    <r>
      <rPr>
        <sz val="11"/>
        <color theme="1"/>
        <rFont val="Calibri"/>
        <family val="2"/>
      </rPr>
      <t>-2-</t>
    </r>
    <r>
      <rPr>
        <sz val="11"/>
        <color theme="1"/>
        <rFont val="微軟正黑體"/>
        <family val="2"/>
        <charset val="136"/>
      </rPr>
      <t>甲胺</t>
    </r>
  </si>
  <si>
    <r>
      <t>5-</t>
    </r>
    <r>
      <rPr>
        <sz val="11"/>
        <color theme="1"/>
        <rFont val="微軟正黑體"/>
        <family val="2"/>
        <charset val="136"/>
      </rPr>
      <t>氨基</t>
    </r>
    <r>
      <rPr>
        <sz val="11"/>
        <color theme="1"/>
        <rFont val="Calibri"/>
        <family val="2"/>
      </rPr>
      <t>-1-</t>
    </r>
    <r>
      <rPr>
        <sz val="11"/>
        <color theme="1"/>
        <rFont val="微軟正黑體"/>
        <family val="2"/>
        <charset val="136"/>
      </rPr>
      <t>苯基吡唑</t>
    </r>
    <r>
      <rPr>
        <sz val="11"/>
        <color theme="1"/>
        <rFont val="Calibri"/>
        <family val="2"/>
      </rPr>
      <t>-4-</t>
    </r>
    <r>
      <rPr>
        <sz val="11"/>
        <color theme="1"/>
        <rFont val="微軟正黑體"/>
        <family val="2"/>
        <charset val="136"/>
      </rPr>
      <t>甲醯胺</t>
    </r>
  </si>
  <si>
    <r>
      <rPr>
        <sz val="11"/>
        <color theme="1"/>
        <rFont val="微軟正黑體"/>
        <family val="2"/>
        <charset val="136"/>
      </rPr>
      <t>對甲氧基苯乙腈</t>
    </r>
  </si>
  <si>
    <r>
      <rPr>
        <sz val="11"/>
        <color theme="1"/>
        <rFont val="微軟正黑體"/>
        <family val="2"/>
        <charset val="136"/>
      </rPr>
      <t>地谷新配基</t>
    </r>
  </si>
  <si>
    <r>
      <t>2-</t>
    </r>
    <r>
      <rPr>
        <sz val="11"/>
        <color theme="1"/>
        <rFont val="微軟正黑體"/>
        <family val="2"/>
        <charset val="136"/>
      </rPr>
      <t>溴苯甲酸乙酯</t>
    </r>
  </si>
  <si>
    <r>
      <t>2</t>
    </r>
    <r>
      <rPr>
        <sz val="11"/>
        <color theme="1"/>
        <rFont val="微軟正黑體"/>
        <family val="2"/>
        <charset val="136"/>
      </rPr>
      <t>，</t>
    </r>
    <r>
      <rPr>
        <sz val="11"/>
        <color theme="1"/>
        <rFont val="Calibri"/>
        <family val="2"/>
      </rPr>
      <t>6-</t>
    </r>
    <r>
      <rPr>
        <sz val="11"/>
        <color theme="1"/>
        <rFont val="微軟正黑體"/>
        <family val="2"/>
        <charset val="136"/>
      </rPr>
      <t>二氨基蒽醌</t>
    </r>
  </si>
  <si>
    <r>
      <t>4-</t>
    </r>
    <r>
      <rPr>
        <sz val="11"/>
        <color theme="1"/>
        <rFont val="微軟正黑體"/>
        <family val="2"/>
        <charset val="136"/>
      </rPr>
      <t>氯</t>
    </r>
    <r>
      <rPr>
        <sz val="11"/>
        <color theme="1"/>
        <rFont val="Calibri"/>
        <family val="2"/>
      </rPr>
      <t>-1-</t>
    </r>
    <r>
      <rPr>
        <sz val="11"/>
        <color theme="1"/>
        <rFont val="微軟正黑體"/>
        <family val="2"/>
        <charset val="136"/>
      </rPr>
      <t>甲基</t>
    </r>
    <r>
      <rPr>
        <sz val="11"/>
        <color theme="1"/>
        <rFont val="Calibri"/>
        <family val="2"/>
      </rPr>
      <t>-</t>
    </r>
    <r>
      <rPr>
        <sz val="11"/>
        <color theme="1"/>
        <rFont val="微軟正黑體"/>
        <family val="2"/>
        <charset val="136"/>
      </rPr>
      <t>吡唑</t>
    </r>
    <r>
      <rPr>
        <sz val="11"/>
        <color theme="1"/>
        <rFont val="Calibri"/>
        <family val="2"/>
      </rPr>
      <t>-3-</t>
    </r>
    <r>
      <rPr>
        <sz val="11"/>
        <color theme="1"/>
        <rFont val="微軟正黑體"/>
        <family val="2"/>
        <charset val="136"/>
      </rPr>
      <t>甲醛</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</si>
  <si>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四氨基嘧啶</t>
    </r>
  </si>
  <si>
    <r>
      <t>N-</t>
    </r>
    <r>
      <rPr>
        <sz val="11"/>
        <color theme="1"/>
        <rFont val="微軟正黑體"/>
        <family val="2"/>
        <charset val="136"/>
      </rPr>
      <t>甲基</t>
    </r>
    <r>
      <rPr>
        <sz val="11"/>
        <color theme="1"/>
        <rFont val="Calibri"/>
        <family val="2"/>
      </rPr>
      <t>-N-</t>
    </r>
    <r>
      <rPr>
        <sz val="11"/>
        <color theme="1"/>
        <rFont val="微軟正黑體"/>
        <family val="2"/>
        <charset val="136"/>
      </rPr>
      <t>苯基硫脲</t>
    </r>
  </si>
  <si>
    <r>
      <rPr>
        <sz val="11"/>
        <color theme="1"/>
        <rFont val="微軟正黑體"/>
        <family val="2"/>
        <charset val="136"/>
      </rPr>
      <t>二氧化鉑</t>
    </r>
  </si>
  <si>
    <r>
      <t>7-</t>
    </r>
    <r>
      <rPr>
        <sz val="11"/>
        <color theme="1"/>
        <rFont val="微軟正黑體"/>
        <family val="2"/>
        <charset val="136"/>
      </rPr>
      <t>甲基喹啉</t>
    </r>
  </si>
  <si>
    <r>
      <rPr>
        <sz val="11"/>
        <color theme="1"/>
        <rFont val="微軟正黑體"/>
        <family val="2"/>
        <charset val="136"/>
      </rPr>
      <t>異丁醯苯</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</si>
  <si>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-1-N-</t>
    </r>
    <r>
      <rPr>
        <sz val="11"/>
        <color theme="1"/>
        <rFont val="微軟正黑體"/>
        <family val="2"/>
        <charset val="136"/>
      </rPr>
      <t>叔丁氧羰基</t>
    </r>
    <r>
      <rPr>
        <sz val="11"/>
        <color theme="1"/>
        <rFont val="Calibri"/>
        <family val="2"/>
      </rPr>
      <t>-2-</t>
    </r>
    <r>
      <rPr>
        <sz val="11"/>
        <color theme="1"/>
        <rFont val="微軟正黑體"/>
        <family val="2"/>
        <charset val="136"/>
      </rPr>
      <t>（氨基乙基）吡咯烷</t>
    </r>
  </si>
  <si>
    <r>
      <t>3</t>
    </r>
    <r>
      <rPr>
        <sz val="11"/>
        <color theme="1"/>
        <rFont val="微軟正黑體"/>
        <family val="2"/>
        <charset val="136"/>
      </rPr>
      <t>，</t>
    </r>
    <r>
      <rPr>
        <sz val="11"/>
        <color theme="1"/>
        <rFont val="Calibri"/>
        <family val="2"/>
      </rPr>
      <t>6-</t>
    </r>
    <r>
      <rPr>
        <sz val="11"/>
        <color theme="1"/>
        <rFont val="微軟正黑體"/>
        <family val="2"/>
        <charset val="136"/>
      </rPr>
      <t>二甲基菲</t>
    </r>
  </si>
  <si>
    <r>
      <rPr>
        <sz val="11"/>
        <color theme="1"/>
        <rFont val="微軟正黑體"/>
        <family val="2"/>
        <charset val="136"/>
      </rPr>
      <t>丙烯酸異辛酯</t>
    </r>
  </si>
  <si>
    <r>
      <rPr>
        <sz val="11"/>
        <color theme="1"/>
        <rFont val="微軟正黑體"/>
        <family val="2"/>
        <charset val="136"/>
      </rPr>
      <t>四甲基鍺</t>
    </r>
  </si>
  <si>
    <r>
      <rPr>
        <sz val="11"/>
        <color theme="1"/>
        <rFont val="微軟正黑體"/>
        <family val="2"/>
        <charset val="136"/>
      </rPr>
      <t>硼砂</t>
    </r>
  </si>
  <si>
    <r>
      <rPr>
        <sz val="11"/>
        <color theme="1"/>
        <rFont val="微軟正黑體"/>
        <family val="2"/>
        <charset val="136"/>
      </rPr>
      <t>左羥丙哌嗪</t>
    </r>
  </si>
  <si>
    <r>
      <t>4-</t>
    </r>
    <r>
      <rPr>
        <sz val="11"/>
        <color theme="1"/>
        <rFont val="微軟正黑體"/>
        <family val="2"/>
        <charset val="136"/>
      </rPr>
      <t>溴</t>
    </r>
    <r>
      <rPr>
        <sz val="11"/>
        <color theme="1"/>
        <rFont val="Calibri"/>
        <family val="2"/>
      </rPr>
      <t>-2-</t>
    </r>
    <r>
      <rPr>
        <sz val="11"/>
        <color theme="1"/>
        <rFont val="微軟正黑體"/>
        <family val="2"/>
        <charset val="136"/>
      </rPr>
      <t>氯甲苯</t>
    </r>
  </si>
  <si>
    <r>
      <t>4-</t>
    </r>
    <r>
      <rPr>
        <sz val="11"/>
        <color theme="1"/>
        <rFont val="微軟正黑體"/>
        <family val="2"/>
        <charset val="136"/>
      </rPr>
      <t>叔丁基溴苯</t>
    </r>
  </si>
  <si>
    <r>
      <t>6-</t>
    </r>
    <r>
      <rPr>
        <sz val="11"/>
        <color theme="1"/>
        <rFont val="微軟正黑體"/>
        <family val="2"/>
        <charset val="136"/>
      </rPr>
      <t>氨基煙酸乙酯</t>
    </r>
  </si>
  <si>
    <r>
      <rPr>
        <sz val="11"/>
        <color theme="1"/>
        <rFont val="微軟正黑體"/>
        <family val="2"/>
        <charset val="136"/>
      </rPr>
      <t>八氯二丙醚</t>
    </r>
  </si>
  <si>
    <r>
      <t>N-1-Boc-3-</t>
    </r>
    <r>
      <rPr>
        <sz val="11"/>
        <color theme="1"/>
        <rFont val="微軟正黑體"/>
        <family val="2"/>
        <charset val="136"/>
      </rPr>
      <t>苯基哌嗪</t>
    </r>
  </si>
  <si>
    <r>
      <t>2-</t>
    </r>
    <r>
      <rPr>
        <sz val="11"/>
        <color theme="1"/>
        <rFont val="微軟正黑體"/>
        <family val="2"/>
        <charset val="136"/>
      </rPr>
      <t>氯</t>
    </r>
    <r>
      <rPr>
        <sz val="11"/>
        <color theme="1"/>
        <rFont val="Calibri"/>
        <family val="2"/>
      </rPr>
      <t>-5-</t>
    </r>
    <r>
      <rPr>
        <sz val="11"/>
        <color theme="1"/>
        <rFont val="微軟正黑體"/>
        <family val="2"/>
        <charset val="136"/>
      </rPr>
      <t>吡啶硼酸</t>
    </r>
  </si>
  <si>
    <r>
      <t>3-</t>
    </r>
    <r>
      <rPr>
        <sz val="11"/>
        <color theme="1"/>
        <rFont val="微軟正黑體"/>
        <family val="2"/>
        <charset val="136"/>
      </rPr>
      <t>溴</t>
    </r>
    <r>
      <rPr>
        <sz val="11"/>
        <color theme="1"/>
        <rFont val="Calibri"/>
        <family val="2"/>
      </rPr>
      <t>-4-</t>
    </r>
    <r>
      <rPr>
        <sz val="11"/>
        <color theme="1"/>
        <rFont val="微軟正黑體"/>
        <family val="2"/>
        <charset val="136"/>
      </rPr>
      <t>氟苯胺</t>
    </r>
  </si>
  <si>
    <r>
      <rPr>
        <sz val="11"/>
        <color theme="1"/>
        <rFont val="微軟正黑體"/>
        <family val="2"/>
        <charset val="136"/>
      </rPr>
      <t>格列喹酮</t>
    </r>
  </si>
  <si>
    <r>
      <t>N,N'-</t>
    </r>
    <r>
      <rPr>
        <sz val="11"/>
        <color theme="1"/>
        <rFont val="微軟正黑體"/>
        <family val="2"/>
        <charset val="136"/>
      </rPr>
      <t>乙烯基双丙烯酰胺</t>
    </r>
  </si>
  <si>
    <r>
      <rPr>
        <sz val="11"/>
        <color theme="1"/>
        <rFont val="微軟正黑體"/>
        <family val="2"/>
        <charset val="136"/>
      </rPr>
      <t>二碱式亚磷酸铅</t>
    </r>
  </si>
  <si>
    <r>
      <rPr>
        <sz val="11"/>
        <color theme="1"/>
        <rFont val="微軟正黑體"/>
        <family val="2"/>
        <charset val="136"/>
      </rPr>
      <t>钙黄绿素蓝</t>
    </r>
  </si>
  <si>
    <r>
      <rPr>
        <sz val="11"/>
        <color theme="1"/>
        <rFont val="微軟正黑體"/>
        <family val="2"/>
        <charset val="136"/>
      </rPr>
      <t>泛影酸</t>
    </r>
  </si>
  <si>
    <r>
      <t>3-</t>
    </r>
    <r>
      <rPr>
        <sz val="11"/>
        <color theme="1"/>
        <rFont val="微軟正黑體"/>
        <family val="2"/>
        <charset val="136"/>
      </rPr>
      <t>甲酸基噻吩</t>
    </r>
    <r>
      <rPr>
        <sz val="11"/>
        <color theme="1"/>
        <rFont val="Calibri"/>
        <family val="2"/>
      </rPr>
      <t>-2-</t>
    </r>
    <r>
      <rPr>
        <sz val="11"/>
        <color theme="1"/>
        <rFont val="微軟正黑體"/>
        <family val="2"/>
        <charset val="136"/>
      </rPr>
      <t>硼酸</t>
    </r>
  </si>
  <si>
    <r>
      <t>alpha-</t>
    </r>
    <r>
      <rPr>
        <sz val="11"/>
        <color theme="1"/>
        <rFont val="微軟正黑體"/>
        <family val="2"/>
        <charset val="136"/>
      </rPr>
      <t>紫罗酮</t>
    </r>
  </si>
  <si>
    <r>
      <t>2,6-</t>
    </r>
    <r>
      <rPr>
        <sz val="11"/>
        <color theme="1"/>
        <rFont val="微軟正黑體"/>
        <family val="2"/>
        <charset val="136"/>
      </rPr>
      <t>二羟基苯甲酸甲酯</t>
    </r>
  </si>
  <si>
    <r>
      <t>2-</t>
    </r>
    <r>
      <rPr>
        <sz val="11"/>
        <color theme="1"/>
        <rFont val="微軟正黑體"/>
        <family val="2"/>
        <charset val="136"/>
      </rPr>
      <t>氨基</t>
    </r>
    <r>
      <rPr>
        <sz val="11"/>
        <color theme="1"/>
        <rFont val="Calibri"/>
        <family val="2"/>
      </rPr>
      <t>-4-</t>
    </r>
    <r>
      <rPr>
        <sz val="11"/>
        <color theme="1"/>
        <rFont val="微軟正黑體"/>
        <family val="2"/>
        <charset val="136"/>
      </rPr>
      <t>叔丁基噻唑</t>
    </r>
  </si>
  <si>
    <r>
      <rPr>
        <sz val="11"/>
        <color theme="1"/>
        <rFont val="微軟正黑體"/>
        <family val="2"/>
        <charset val="136"/>
      </rPr>
      <t>苯扎贝特</t>
    </r>
  </si>
  <si>
    <r>
      <rPr>
        <sz val="11"/>
        <color theme="1"/>
        <rFont val="微軟正黑體"/>
        <family val="2"/>
        <charset val="136"/>
      </rPr>
      <t>分散兰</t>
    </r>
    <r>
      <rPr>
        <sz val="11"/>
        <color theme="1"/>
        <rFont val="Calibri"/>
        <family val="2"/>
      </rPr>
      <t xml:space="preserve"> 79</t>
    </r>
  </si>
  <si>
    <r>
      <t>3-</t>
    </r>
    <r>
      <rPr>
        <sz val="11"/>
        <color theme="1"/>
        <rFont val="微軟正黑體"/>
        <family val="2"/>
        <charset val="136"/>
      </rPr>
      <t>叔丁氧基丙酸</t>
    </r>
  </si>
  <si>
    <r>
      <rPr>
        <sz val="11"/>
        <color theme="1"/>
        <rFont val="微軟正黑體"/>
        <family val="2"/>
        <charset val="136"/>
      </rPr>
      <t>萘啶酸</t>
    </r>
  </si>
  <si>
    <r>
      <rPr>
        <sz val="11"/>
        <color theme="1"/>
        <rFont val="微軟正黑體"/>
        <family val="2"/>
        <charset val="136"/>
      </rPr>
      <t>间硝基三氟甲苯</t>
    </r>
  </si>
  <si>
    <r>
      <t>3-</t>
    </r>
    <r>
      <rPr>
        <sz val="11"/>
        <color theme="1"/>
        <rFont val="微軟正黑體"/>
        <family val="2"/>
        <charset val="136"/>
      </rPr>
      <t>碘苄溴</t>
    </r>
  </si>
  <si>
    <r>
      <t>7-</t>
    </r>
    <r>
      <rPr>
        <sz val="11"/>
        <color theme="1"/>
        <rFont val="微軟正黑體"/>
        <family val="2"/>
        <charset val="136"/>
      </rPr>
      <t>硝基吲哚</t>
    </r>
    <r>
      <rPr>
        <sz val="11"/>
        <color theme="1"/>
        <rFont val="Calibri"/>
        <family val="2"/>
      </rPr>
      <t>-2-</t>
    </r>
    <r>
      <rPr>
        <sz val="11"/>
        <color theme="1"/>
        <rFont val="微軟正黑體"/>
        <family val="2"/>
        <charset val="136"/>
      </rPr>
      <t>甲酸乙酯</t>
    </r>
  </si>
  <si>
    <r>
      <rPr>
        <sz val="11"/>
        <color theme="1"/>
        <rFont val="微軟正黑體"/>
        <family val="2"/>
        <charset val="136"/>
      </rPr>
      <t>邻苯二甲酸单甲酯</t>
    </r>
  </si>
  <si>
    <r>
      <t>3,5-</t>
    </r>
    <r>
      <rPr>
        <sz val="11"/>
        <color theme="1"/>
        <rFont val="微軟正黑體"/>
        <family val="2"/>
        <charset val="136"/>
      </rPr>
      <t>二氟苄胺</t>
    </r>
  </si>
  <si>
    <r>
      <t>2,5-</t>
    </r>
    <r>
      <rPr>
        <sz val="11"/>
        <color theme="1"/>
        <rFont val="微軟正黑體"/>
        <family val="2"/>
        <charset val="136"/>
      </rPr>
      <t>二氨基</t>
    </r>
    <r>
      <rPr>
        <sz val="11"/>
        <color theme="1"/>
        <rFont val="Calibri"/>
        <family val="2"/>
      </rPr>
      <t>-4,6-</t>
    </r>
    <r>
      <rPr>
        <sz val="11"/>
        <color theme="1"/>
        <rFont val="微軟正黑體"/>
        <family val="2"/>
        <charset val="136"/>
      </rPr>
      <t>二氯嘧啶</t>
    </r>
  </si>
  <si>
    <r>
      <rPr>
        <sz val="11"/>
        <color theme="1"/>
        <rFont val="微軟正黑體"/>
        <family val="2"/>
        <charset val="136"/>
      </rPr>
      <t>别嘌醇</t>
    </r>
  </si>
  <si>
    <r>
      <t>3-</t>
    </r>
    <r>
      <rPr>
        <sz val="11"/>
        <color theme="1"/>
        <rFont val="微軟正黑體"/>
        <family val="2"/>
        <charset val="136"/>
      </rPr>
      <t>羟基香豆素</t>
    </r>
  </si>
  <si>
    <r>
      <t>2,3,4-</t>
    </r>
    <r>
      <rPr>
        <sz val="11"/>
        <color theme="1"/>
        <rFont val="微軟正黑體"/>
        <family val="2"/>
        <charset val="136"/>
      </rPr>
      <t>三氟苯乙腈</t>
    </r>
  </si>
  <si>
    <r>
      <t>1,7-</t>
    </r>
    <r>
      <rPr>
        <sz val="11"/>
        <color theme="1"/>
        <rFont val="微軟正黑體"/>
        <family val="2"/>
        <charset val="136"/>
      </rPr>
      <t>二</t>
    </r>
    <r>
      <rPr>
        <sz val="11"/>
        <color theme="1"/>
        <rFont val="Calibri"/>
        <family val="2"/>
      </rPr>
      <t>(9-</t>
    </r>
    <r>
      <rPr>
        <sz val="11"/>
        <color theme="1"/>
        <rFont val="微軟正黑體"/>
        <family val="2"/>
        <charset val="136"/>
      </rPr>
      <t>吖啶基</t>
    </r>
    <r>
      <rPr>
        <sz val="11"/>
        <color theme="1"/>
        <rFont val="Calibri"/>
        <family val="2"/>
      </rPr>
      <t>)</t>
    </r>
    <r>
      <rPr>
        <sz val="11"/>
        <color theme="1"/>
        <rFont val="微軟正黑體"/>
        <family val="2"/>
        <charset val="136"/>
      </rPr>
      <t>庚烷</t>
    </r>
  </si>
  <si>
    <r>
      <t>1-(4-</t>
    </r>
    <r>
      <rPr>
        <sz val="11"/>
        <color theme="1"/>
        <rFont val="微軟正黑體"/>
        <family val="2"/>
        <charset val="136"/>
      </rPr>
      <t>氟苯基</t>
    </r>
    <r>
      <rPr>
        <sz val="11"/>
        <color theme="1"/>
        <rFont val="Calibri"/>
        <family val="2"/>
      </rPr>
      <t>)</t>
    </r>
    <r>
      <rPr>
        <sz val="11"/>
        <color theme="1"/>
        <rFont val="微軟正黑體"/>
        <family val="2"/>
        <charset val="136"/>
      </rPr>
      <t>哌嗪盐酸盐</t>
    </r>
  </si>
  <si>
    <r>
      <t>Fmoc-N'-</t>
    </r>
    <r>
      <rPr>
        <sz val="11"/>
        <color theme="1"/>
        <rFont val="微軟正黑體"/>
        <family val="2"/>
        <charset val="136"/>
      </rPr>
      <t>乙酰基</t>
    </r>
    <r>
      <rPr>
        <sz val="11"/>
        <color theme="1"/>
        <rFont val="Calibri"/>
        <family val="2"/>
      </rPr>
      <t>-L-</t>
    </r>
    <r>
      <rPr>
        <sz val="11"/>
        <color theme="1"/>
        <rFont val="微軟正黑體"/>
        <family val="2"/>
        <charset val="136"/>
      </rPr>
      <t>赖氨酸</t>
    </r>
  </si>
  <si>
    <r>
      <t>Boc-3-(4-</t>
    </r>
    <r>
      <rPr>
        <sz val="11"/>
        <color theme="1"/>
        <rFont val="微軟正黑體"/>
        <family val="2"/>
        <charset val="136"/>
      </rPr>
      <t>吡啶基</t>
    </r>
    <r>
      <rPr>
        <sz val="11"/>
        <color theme="1"/>
        <rFont val="Calibri"/>
        <family val="2"/>
      </rPr>
      <t>)-L-</t>
    </r>
    <r>
      <rPr>
        <sz val="11"/>
        <color theme="1"/>
        <rFont val="微軟正黑體"/>
        <family val="2"/>
        <charset val="136"/>
      </rPr>
      <t>丙氨酸</t>
    </r>
  </si>
  <si>
    <r>
      <rPr>
        <sz val="11"/>
        <color theme="1"/>
        <rFont val="微軟正黑體"/>
        <family val="2"/>
        <charset val="136"/>
      </rPr>
      <t>胆碱柠檬酸盐</t>
    </r>
  </si>
  <si>
    <r>
      <rPr>
        <sz val="11"/>
        <color theme="1"/>
        <rFont val="微軟正黑體"/>
        <family val="2"/>
        <charset val="136"/>
      </rPr>
      <t>氢溴酸后马托品</t>
    </r>
  </si>
  <si>
    <r>
      <rPr>
        <sz val="11"/>
        <color theme="1"/>
        <rFont val="微軟正黑體"/>
        <family val="2"/>
        <charset val="136"/>
      </rPr>
      <t>吲哚</t>
    </r>
    <r>
      <rPr>
        <sz val="11"/>
        <color theme="1"/>
        <rFont val="Calibri"/>
        <family val="2"/>
      </rPr>
      <t>-3-</t>
    </r>
    <r>
      <rPr>
        <sz val="11"/>
        <color theme="1"/>
        <rFont val="微軟正黑體"/>
        <family val="2"/>
        <charset val="136"/>
      </rPr>
      <t>丙酸</t>
    </r>
  </si>
  <si>
    <r>
      <t>(2R,3S/2S,3R)-3-(6-</t>
    </r>
    <r>
      <rPr>
        <sz val="11"/>
        <color theme="1"/>
        <rFont val="微軟正黑體"/>
        <family val="2"/>
        <charset val="136"/>
      </rPr>
      <t>氯</t>
    </r>
    <r>
      <rPr>
        <sz val="11"/>
        <color theme="1"/>
        <rFont val="Calibri"/>
        <family val="2"/>
      </rPr>
      <t>-5-</t>
    </r>
    <r>
      <rPr>
        <sz val="11"/>
        <color theme="1"/>
        <rFont val="微軟正黑體"/>
        <family val="2"/>
        <charset val="136"/>
      </rPr>
      <t>氟嘧啶</t>
    </r>
    <r>
      <rPr>
        <sz val="11"/>
        <color theme="1"/>
        <rFont val="Calibri"/>
        <family val="2"/>
      </rPr>
      <t>-4-</t>
    </r>
    <r>
      <rPr>
        <sz val="11"/>
        <color theme="1"/>
        <rFont val="微軟正黑體"/>
        <family val="2"/>
        <charset val="136"/>
      </rPr>
      <t>基</t>
    </r>
    <r>
      <rPr>
        <sz val="11"/>
        <color theme="1"/>
        <rFont val="Calibri"/>
        <family val="2"/>
      </rPr>
      <t>)-2-(2,4-</t>
    </r>
    <r>
      <rPr>
        <sz val="11"/>
        <color theme="1"/>
        <rFont val="微軟正黑體"/>
        <family val="2"/>
        <charset val="136"/>
      </rPr>
      <t>二氟苯基</t>
    </r>
    <r>
      <rPr>
        <sz val="11"/>
        <color theme="1"/>
        <rFont val="Calibri"/>
        <family val="2"/>
      </rPr>
      <t>)-1-(1H-1,2,4-</t>
    </r>
    <r>
      <rPr>
        <sz val="11"/>
        <color theme="1"/>
        <rFont val="微軟正黑體"/>
        <family val="2"/>
        <charset val="136"/>
      </rPr>
      <t>三唑</t>
    </r>
    <r>
      <rPr>
        <sz val="11"/>
        <color theme="1"/>
        <rFont val="Calibri"/>
        <family val="2"/>
      </rPr>
      <t>-1-</t>
    </r>
    <r>
      <rPr>
        <sz val="11"/>
        <color theme="1"/>
        <rFont val="微軟正黑體"/>
        <family val="2"/>
        <charset val="136"/>
      </rPr>
      <t>基</t>
    </r>
    <r>
      <rPr>
        <sz val="11"/>
        <color theme="1"/>
        <rFont val="Calibri"/>
        <family val="2"/>
      </rPr>
      <t>)-2-</t>
    </r>
    <r>
      <rPr>
        <sz val="11"/>
        <color theme="1"/>
        <rFont val="微軟正黑體"/>
        <family val="2"/>
        <charset val="136"/>
      </rPr>
      <t>丁醇盐酸盐</t>
    </r>
  </si>
  <si>
    <r>
      <t>5-</t>
    </r>
    <r>
      <rPr>
        <sz val="11"/>
        <color theme="1"/>
        <rFont val="微軟正黑體"/>
        <family val="2"/>
        <charset val="136"/>
      </rPr>
      <t>甲基吲哚</t>
    </r>
    <r>
      <rPr>
        <sz val="11"/>
        <color theme="1"/>
        <rFont val="Calibri"/>
        <family val="2"/>
      </rPr>
      <t>-3-</t>
    </r>
    <r>
      <rPr>
        <sz val="11"/>
        <color theme="1"/>
        <rFont val="微軟正黑體"/>
        <family val="2"/>
        <charset val="136"/>
      </rPr>
      <t>甲酸甲酯</t>
    </r>
  </si>
  <si>
    <r>
      <rPr>
        <sz val="11"/>
        <color theme="1"/>
        <rFont val="微軟正黑體"/>
        <family val="2"/>
        <charset val="136"/>
      </rPr>
      <t>二苯基磷酸</t>
    </r>
  </si>
  <si>
    <r>
      <t>2-</t>
    </r>
    <r>
      <rPr>
        <sz val="11"/>
        <color theme="1"/>
        <rFont val="微軟正黑體"/>
        <family val="2"/>
        <charset val="136"/>
      </rPr>
      <t>烯丙基環己酮</t>
    </r>
  </si>
  <si>
    <r>
      <rPr>
        <sz val="11"/>
        <color theme="1"/>
        <rFont val="微軟正黑體"/>
        <family val="2"/>
        <charset val="136"/>
      </rPr>
      <t>抗氧化劑</t>
    </r>
    <r>
      <rPr>
        <sz val="11"/>
        <color theme="1"/>
        <rFont val="Calibri"/>
        <family val="2"/>
      </rPr>
      <t>DSTP</t>
    </r>
  </si>
  <si>
    <r>
      <rPr>
        <sz val="11"/>
        <color theme="1"/>
        <rFont val="微軟正黑體"/>
        <family val="2"/>
        <charset val="136"/>
      </rPr>
      <t>乙撐雙硬脂醯胺</t>
    </r>
  </si>
  <si>
    <r>
      <t>2-</t>
    </r>
    <r>
      <rPr>
        <sz val="11"/>
        <color theme="1"/>
        <rFont val="微軟正黑體"/>
        <family val="2"/>
        <charset val="136"/>
      </rPr>
      <t>正丁基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t>
    </r>
    <r>
      <rPr>
        <sz val="11"/>
        <color theme="1"/>
        <rFont val="微軟正黑體"/>
        <family val="2"/>
        <charset val="136"/>
      </rPr>
      <t>氯</t>
    </r>
    <r>
      <rPr>
        <sz val="11"/>
        <color theme="1"/>
        <rFont val="Calibri"/>
        <family val="2"/>
      </rPr>
      <t>-5</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t>
    </r>
    <r>
      <rPr>
        <sz val="11"/>
        <color theme="1"/>
        <rFont val="微軟正黑體"/>
        <family val="2"/>
        <charset val="136"/>
      </rPr>
      <t>甲醯基咪唑</t>
    </r>
  </si>
  <si>
    <r>
      <rPr>
        <sz val="11"/>
        <color theme="1"/>
        <rFont val="微軟正黑體"/>
        <family val="2"/>
        <charset val="136"/>
      </rPr>
      <t>對溴苯乙腈</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</si>
  <si>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4A</t>
    </r>
    <r>
      <rPr>
        <sz val="11"/>
        <color theme="1"/>
        <rFont val="微軟正黑體"/>
        <family val="2"/>
        <charset val="136"/>
      </rPr>
      <t>，</t>
    </r>
    <r>
      <rPr>
        <sz val="11"/>
        <color theme="1"/>
        <rFont val="Calibri"/>
        <family val="2"/>
      </rPr>
      <t>9</t>
    </r>
    <r>
      <rPr>
        <sz val="11"/>
        <color theme="1"/>
        <rFont val="微軟正黑體"/>
        <family val="2"/>
        <charset val="136"/>
      </rPr>
      <t>，</t>
    </r>
    <r>
      <rPr>
        <sz val="11"/>
        <color theme="1"/>
        <rFont val="Calibri"/>
        <family val="2"/>
      </rPr>
      <t>9A-</t>
    </r>
    <r>
      <rPr>
        <sz val="11"/>
        <color theme="1"/>
        <rFont val="微軟正黑體"/>
        <family val="2"/>
        <charset val="136"/>
      </rPr>
      <t>六氫</t>
    </r>
    <r>
      <rPr>
        <sz val="11"/>
        <color theme="1"/>
        <rFont val="Calibri"/>
        <family val="2"/>
      </rPr>
      <t>-9-</t>
    </r>
    <r>
      <rPr>
        <sz val="11"/>
        <color theme="1"/>
        <rFont val="微軟正黑體"/>
        <family val="2"/>
        <charset val="136"/>
      </rPr>
      <t>甲基</t>
    </r>
    <r>
      <rPr>
        <sz val="11"/>
        <color theme="1"/>
        <rFont val="Calibri"/>
        <family val="2"/>
      </rPr>
      <t>-4H-</t>
    </r>
    <r>
      <rPr>
        <sz val="11"/>
        <color theme="1"/>
        <rFont val="微軟正黑體"/>
        <family val="2"/>
        <charset val="136"/>
      </rPr>
      <t>咔唑</t>
    </r>
    <r>
      <rPr>
        <sz val="11"/>
        <color theme="1"/>
        <rFont val="Calibri"/>
        <family val="2"/>
      </rPr>
      <t>-4-</t>
    </r>
    <r>
      <rPr>
        <sz val="11"/>
        <color theme="1"/>
        <rFont val="微軟正黑體"/>
        <family val="2"/>
        <charset val="136"/>
      </rPr>
      <t>酮</t>
    </r>
  </si>
  <si>
    <r>
      <t>5-</t>
    </r>
    <r>
      <rPr>
        <sz val="11"/>
        <color theme="1"/>
        <rFont val="微軟正黑體"/>
        <family val="2"/>
        <charset val="136"/>
      </rPr>
      <t>苯基</t>
    </r>
    <r>
      <rPr>
        <sz val="11"/>
        <color theme="1"/>
        <rFont val="Calibri"/>
        <family val="2"/>
      </rPr>
      <t>-1-</t>
    </r>
    <r>
      <rPr>
        <sz val="11"/>
        <color theme="1"/>
        <rFont val="微軟正黑體"/>
        <family val="2"/>
        <charset val="136"/>
      </rPr>
      <t>戊烯基硼酸頻哪醇酯</t>
    </r>
  </si>
  <si>
    <r>
      <rPr>
        <sz val="11"/>
        <color theme="1"/>
        <rFont val="微軟正黑體"/>
        <family val="2"/>
        <charset val="136"/>
      </rPr>
      <t>二苯甲酸二聚丙二醇酯</t>
    </r>
  </si>
  <si>
    <r>
      <t>3-</t>
    </r>
    <r>
      <rPr>
        <sz val="11"/>
        <color theme="1"/>
        <rFont val="微軟正黑體"/>
        <family val="2"/>
        <charset val="136"/>
      </rPr>
      <t>（</t>
    </r>
    <r>
      <rPr>
        <sz val="11"/>
        <color theme="1"/>
        <rFont val="Calibri"/>
        <family val="2"/>
      </rPr>
      <t>5-</t>
    </r>
    <r>
      <rPr>
        <sz val="11"/>
        <color theme="1"/>
        <rFont val="微軟正黑體"/>
        <family val="2"/>
        <charset val="136"/>
      </rPr>
      <t>三氟甲基）</t>
    </r>
    <r>
      <rPr>
        <sz val="11"/>
        <color theme="1"/>
        <rFont val="Calibri"/>
        <family val="2"/>
      </rPr>
      <t>-1H-</t>
    </r>
    <r>
      <rPr>
        <sz val="11"/>
        <color theme="1"/>
        <rFont val="微軟正黑體"/>
        <family val="2"/>
        <charset val="136"/>
      </rPr>
      <t>苯並</t>
    </r>
    <r>
      <rPr>
        <sz val="11"/>
        <color theme="1"/>
        <rFont val="Calibri"/>
        <family val="2"/>
      </rPr>
      <t>[D]</t>
    </r>
    <r>
      <rPr>
        <sz val="11"/>
        <color theme="1"/>
        <rFont val="微軟正黑體"/>
        <family val="2"/>
        <charset val="136"/>
      </rPr>
      <t>咪唑</t>
    </r>
    <r>
      <rPr>
        <sz val="11"/>
        <color theme="1"/>
        <rFont val="Calibri"/>
        <family val="2"/>
      </rPr>
      <t>2-</t>
    </r>
    <r>
      <rPr>
        <sz val="11"/>
        <color theme="1"/>
        <rFont val="微軟正黑體"/>
        <family val="2"/>
        <charset val="136"/>
      </rPr>
      <t>基丙</t>
    </r>
    <r>
      <rPr>
        <sz val="11"/>
        <color theme="1"/>
        <rFont val="Calibri"/>
        <family val="2"/>
      </rPr>
      <t>-1-</t>
    </r>
    <r>
      <rPr>
        <sz val="11"/>
        <color theme="1"/>
        <rFont val="微軟正黑體"/>
        <family val="2"/>
        <charset val="136"/>
      </rPr>
      <t>醇</t>
    </r>
  </si>
  <si>
    <r>
      <t>4-</t>
    </r>
    <r>
      <rPr>
        <sz val="11"/>
        <color theme="1"/>
        <rFont val="微軟正黑體"/>
        <family val="2"/>
        <charset val="136"/>
      </rPr>
      <t>丁氧基苯甲酸</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</si>
  <si>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四甲酸二苯甲酮</t>
    </r>
  </si>
  <si>
    <r>
      <rPr>
        <sz val="11"/>
        <color theme="1"/>
        <rFont val="微軟正黑體"/>
        <family val="2"/>
        <charset val="136"/>
      </rPr>
      <t>硒</t>
    </r>
  </si>
  <si>
    <r>
      <t>1-</t>
    </r>
    <r>
      <rPr>
        <sz val="11"/>
        <color theme="1"/>
        <rFont val="微軟正黑體"/>
        <family val="2"/>
        <charset val="136"/>
      </rPr>
      <t>二甲氨基</t>
    </r>
    <r>
      <rPr>
        <sz val="11"/>
        <color theme="1"/>
        <rFont val="Calibri"/>
        <family val="2"/>
      </rPr>
      <t>-2-</t>
    </r>
    <r>
      <rPr>
        <sz val="11"/>
        <color theme="1"/>
        <rFont val="微軟正黑體"/>
        <family val="2"/>
        <charset val="136"/>
      </rPr>
      <t>甲基</t>
    </r>
    <r>
      <rPr>
        <sz val="11"/>
        <color theme="1"/>
        <rFont val="Calibri"/>
        <family val="2"/>
      </rPr>
      <t>-3-</t>
    </r>
    <r>
      <rPr>
        <sz val="11"/>
        <color theme="1"/>
        <rFont val="微軟正黑體"/>
        <family val="2"/>
        <charset val="136"/>
      </rPr>
      <t>戊酮</t>
    </r>
  </si>
  <si>
    <r>
      <rPr>
        <sz val="11"/>
        <color theme="1"/>
        <rFont val="微軟正黑體"/>
        <family val="2"/>
        <charset val="136"/>
      </rPr>
      <t>氧化銦錫</t>
    </r>
  </si>
  <si>
    <r>
      <t>2-</t>
    </r>
    <r>
      <rPr>
        <sz val="11"/>
        <color theme="1"/>
        <rFont val="微軟正黑體"/>
        <family val="2"/>
        <charset val="136"/>
      </rPr>
      <t>氨基</t>
    </r>
    <r>
      <rPr>
        <sz val="11"/>
        <color theme="1"/>
        <rFont val="Calibri"/>
        <family val="2"/>
      </rPr>
      <t>-6-</t>
    </r>
    <r>
      <rPr>
        <sz val="11"/>
        <color theme="1"/>
        <rFont val="微軟正黑體"/>
        <family val="2"/>
        <charset val="136"/>
      </rPr>
      <t>甲基苯腈</t>
    </r>
  </si>
  <si>
    <r>
      <t>1-</t>
    </r>
    <r>
      <rPr>
        <sz val="11"/>
        <color theme="1"/>
        <rFont val="微軟正黑體"/>
        <family val="2"/>
        <charset val="136"/>
      </rPr>
      <t>甲基吲哚</t>
    </r>
    <r>
      <rPr>
        <sz val="11"/>
        <color theme="1"/>
        <rFont val="Calibri"/>
        <family val="2"/>
      </rPr>
      <t>-3-</t>
    </r>
    <r>
      <rPr>
        <sz val="11"/>
        <color theme="1"/>
        <rFont val="微軟正黑體"/>
        <family val="2"/>
        <charset val="136"/>
      </rPr>
      <t>甲醛</t>
    </r>
  </si>
  <si>
    <r>
      <t>9-</t>
    </r>
    <r>
      <rPr>
        <sz val="11"/>
        <color theme="1"/>
        <rFont val="微軟正黑體"/>
        <family val="2"/>
        <charset val="136"/>
      </rPr>
      <t>蒽醇</t>
    </r>
  </si>
  <si>
    <r>
      <t>1-BOC-</t>
    </r>
    <r>
      <rPr>
        <sz val="11"/>
        <color theme="1"/>
        <rFont val="微軟正黑體"/>
        <family val="2"/>
        <charset val="136"/>
      </rPr>
      <t>吡咯烷</t>
    </r>
    <r>
      <rPr>
        <sz val="11"/>
        <color theme="1"/>
        <rFont val="Calibri"/>
        <family val="2"/>
      </rPr>
      <t>-3-</t>
    </r>
    <r>
      <rPr>
        <sz val="11"/>
        <color theme="1"/>
        <rFont val="微軟正黑體"/>
        <family val="2"/>
        <charset val="136"/>
      </rPr>
      <t>甲醯胺</t>
    </r>
  </si>
  <si>
    <r>
      <t>6-</t>
    </r>
    <r>
      <rPr>
        <sz val="11"/>
        <color theme="1"/>
        <rFont val="微軟正黑體"/>
        <family val="2"/>
        <charset val="136"/>
      </rPr>
      <t>氯吡啶</t>
    </r>
    <r>
      <rPr>
        <sz val="11"/>
        <color theme="1"/>
        <rFont val="Calibri"/>
        <family val="2"/>
      </rPr>
      <t>-2-</t>
    </r>
    <r>
      <rPr>
        <sz val="11"/>
        <color theme="1"/>
        <rFont val="微軟正黑體"/>
        <family val="2"/>
        <charset val="136"/>
      </rPr>
      <t>羧酸</t>
    </r>
  </si>
  <si>
    <r>
      <rPr>
        <sz val="11"/>
        <color theme="1"/>
        <rFont val="微軟正黑體"/>
        <family val="2"/>
        <charset val="136"/>
      </rPr>
      <t>芥酸</t>
    </r>
  </si>
  <si>
    <r>
      <rPr>
        <sz val="11"/>
        <color theme="1"/>
        <rFont val="微軟正黑體"/>
        <family val="2"/>
        <charset val="136"/>
      </rPr>
      <t>潑尼松龍半琥珀酸酯</t>
    </r>
  </si>
  <si>
    <r>
      <t>4-</t>
    </r>
    <r>
      <rPr>
        <sz val="11"/>
        <color theme="1"/>
        <rFont val="微軟正黑體"/>
        <family val="2"/>
        <charset val="136"/>
      </rPr>
      <t>溴苯甲酸乙酯</t>
    </r>
  </si>
  <si>
    <r>
      <rPr>
        <sz val="11"/>
        <color theme="1"/>
        <rFont val="微軟正黑體"/>
        <family val="2"/>
        <charset val="136"/>
      </rPr>
      <t>壬二醯氯</t>
    </r>
  </si>
  <si>
    <r>
      <t>1-</t>
    </r>
    <r>
      <rPr>
        <sz val="11"/>
        <color theme="1"/>
        <rFont val="微軟正黑體"/>
        <family val="2"/>
        <charset val="136"/>
      </rPr>
      <t>氯代壬烷</t>
    </r>
  </si>
  <si>
    <r>
      <rPr>
        <sz val="11"/>
        <color theme="1"/>
        <rFont val="微軟正黑體"/>
        <family val="2"/>
        <charset val="136"/>
      </rPr>
      <t>頭孢替唑鈉</t>
    </r>
  </si>
  <si>
    <r>
      <t>4-</t>
    </r>
    <r>
      <rPr>
        <sz val="11"/>
        <color theme="1"/>
        <rFont val="微軟正黑體"/>
        <family val="2"/>
        <charset val="136"/>
      </rPr>
      <t>甲基苯甲醇乙酸酯</t>
    </r>
  </si>
  <si>
    <r>
      <t>DL-1-</t>
    </r>
    <r>
      <rPr>
        <sz val="11"/>
        <color theme="1"/>
        <rFont val="微軟正黑體"/>
        <family val="2"/>
        <charset val="136"/>
      </rPr>
      <t>（</t>
    </r>
    <r>
      <rPr>
        <sz val="11"/>
        <color theme="1"/>
        <rFont val="Calibri"/>
        <family val="2"/>
      </rPr>
      <t>2-</t>
    </r>
    <r>
      <rPr>
        <sz val="11"/>
        <color theme="1"/>
        <rFont val="微軟正黑體"/>
        <family val="2"/>
        <charset val="136"/>
      </rPr>
      <t>呋喃基）乙醇</t>
    </r>
  </si>
  <si>
    <r>
      <t>1-</t>
    </r>
    <r>
      <rPr>
        <sz val="11"/>
        <color theme="1"/>
        <rFont val="微軟正黑體"/>
        <family val="2"/>
        <charset val="136"/>
      </rPr>
      <t>哌啶丙醇</t>
    </r>
  </si>
  <si>
    <r>
      <rPr>
        <sz val="11"/>
        <color theme="1"/>
        <rFont val="微軟正黑體"/>
        <family val="2"/>
        <charset val="136"/>
      </rPr>
      <t>二氯二氟甲烷</t>
    </r>
  </si>
  <si>
    <r>
      <t>N-</t>
    </r>
    <r>
      <rPr>
        <sz val="11"/>
        <color theme="1"/>
        <rFont val="微軟正黑體"/>
        <family val="2"/>
        <charset val="136"/>
      </rPr>
      <t>苄氧甲醯甘氨酸硫代醯胺</t>
    </r>
  </si>
  <si>
    <r>
      <t>N4-</t>
    </r>
    <r>
      <rPr>
        <sz val="11"/>
        <color theme="1"/>
        <rFont val="微軟正黑體"/>
        <family val="2"/>
        <charset val="136"/>
      </rPr>
      <t>乙酰基胞苷</t>
    </r>
  </si>
  <si>
    <r>
      <rPr>
        <sz val="11"/>
        <color theme="1"/>
        <rFont val="微軟正黑體"/>
        <family val="2"/>
        <charset val="136"/>
      </rPr>
      <t>間氯苯甲醯胺</t>
    </r>
  </si>
  <si>
    <r>
      <t>3-</t>
    </r>
    <r>
      <rPr>
        <sz val="11"/>
        <color theme="1"/>
        <rFont val="微軟正黑體"/>
        <family val="2"/>
        <charset val="136"/>
      </rPr>
      <t>甲基</t>
    </r>
    <r>
      <rPr>
        <sz val="11"/>
        <color theme="1"/>
        <rFont val="Calibri"/>
        <family val="2"/>
      </rPr>
      <t>-2-</t>
    </r>
    <r>
      <rPr>
        <sz val="11"/>
        <color theme="1"/>
        <rFont val="微軟正黑體"/>
        <family val="2"/>
        <charset val="136"/>
      </rPr>
      <t>吡啶醛</t>
    </r>
  </si>
  <si>
    <r>
      <rPr>
        <sz val="11"/>
        <color theme="1"/>
        <rFont val="微軟正黑體"/>
        <family val="2"/>
        <charset val="136"/>
      </rPr>
      <t>己基</t>
    </r>
    <r>
      <rPr>
        <sz val="11"/>
        <color theme="1"/>
        <rFont val="Calibri"/>
        <family val="2"/>
      </rPr>
      <t>Β-D-</t>
    </r>
    <r>
      <rPr>
        <sz val="11"/>
        <color theme="1"/>
        <rFont val="微軟正黑體"/>
        <family val="2"/>
        <charset val="136"/>
      </rPr>
      <t>吡喃葡萄糖苷</t>
    </r>
  </si>
  <si>
    <r>
      <t>3-</t>
    </r>
    <r>
      <rPr>
        <sz val="11"/>
        <color theme="1"/>
        <rFont val="微軟正黑體"/>
        <family val="2"/>
        <charset val="136"/>
      </rPr>
      <t>氯</t>
    </r>
    <r>
      <rPr>
        <sz val="11"/>
        <color theme="1"/>
        <rFont val="Calibri"/>
        <family val="2"/>
      </rPr>
      <t>-2-</t>
    </r>
    <r>
      <rPr>
        <sz val="11"/>
        <color theme="1"/>
        <rFont val="微軟正黑體"/>
        <family val="2"/>
        <charset val="136"/>
      </rPr>
      <t>氟苯甲醛</t>
    </r>
  </si>
  <si>
    <r>
      <rPr>
        <sz val="11"/>
        <color theme="1"/>
        <rFont val="微軟正黑體"/>
        <family val="2"/>
        <charset val="136"/>
      </rPr>
      <t>碳酸胍</t>
    </r>
  </si>
  <si>
    <r>
      <rPr>
        <sz val="11"/>
        <color theme="1"/>
        <rFont val="微軟正黑體"/>
        <family val="2"/>
        <charset val="136"/>
      </rPr>
      <t>雙（</t>
    </r>
    <r>
      <rPr>
        <sz val="11"/>
        <color theme="1"/>
        <rFont val="Calibri"/>
        <family val="2"/>
      </rPr>
      <t>4-</t>
    </r>
    <r>
      <rPr>
        <sz val="11"/>
        <color theme="1"/>
        <rFont val="微軟正黑體"/>
        <family val="2"/>
        <charset val="136"/>
      </rPr>
      <t>氟苯基）醚</t>
    </r>
  </si>
  <si>
    <r>
      <t>3-</t>
    </r>
    <r>
      <rPr>
        <sz val="11"/>
        <color theme="1"/>
        <rFont val="微軟正黑體"/>
        <family val="2"/>
        <charset val="136"/>
      </rPr>
      <t>甲基</t>
    </r>
    <r>
      <rPr>
        <sz val="11"/>
        <color theme="1"/>
        <rFont val="Calibri"/>
        <family val="2"/>
      </rPr>
      <t>-4-</t>
    </r>
    <r>
      <rPr>
        <sz val="11"/>
        <color theme="1"/>
        <rFont val="微軟正黑體"/>
        <family val="2"/>
        <charset val="136"/>
      </rPr>
      <t>氨基苯磺醯胺</t>
    </r>
  </si>
  <si>
    <r>
      <t>2-</t>
    </r>
    <r>
      <rPr>
        <sz val="11"/>
        <color theme="1"/>
        <rFont val="微軟正黑體"/>
        <family val="2"/>
        <charset val="136"/>
      </rPr>
      <t>氨基苯酚鹽酸鹽</t>
    </r>
  </si>
  <si>
    <r>
      <rPr>
        <sz val="11"/>
        <color theme="1"/>
        <rFont val="微軟正黑體"/>
        <family val="2"/>
        <charset val="136"/>
      </rPr>
      <t>頭孢克洛（一水物）</t>
    </r>
  </si>
  <si>
    <r>
      <t>3-</t>
    </r>
    <r>
      <rPr>
        <sz val="11"/>
        <color theme="1"/>
        <rFont val="微軟正黑體"/>
        <family val="2"/>
        <charset val="136"/>
      </rPr>
      <t>甲基</t>
    </r>
    <r>
      <rPr>
        <sz val="11"/>
        <color theme="1"/>
        <rFont val="Calibri"/>
        <family val="2"/>
      </rPr>
      <t>-1-</t>
    </r>
    <r>
      <rPr>
        <sz val="11"/>
        <color theme="1"/>
        <rFont val="微軟正黑體"/>
        <family val="2"/>
        <charset val="136"/>
      </rPr>
      <t>丁炔</t>
    </r>
  </si>
  <si>
    <r>
      <t>5-</t>
    </r>
    <r>
      <rPr>
        <sz val="11"/>
        <color theme="1"/>
        <rFont val="微軟正黑體"/>
        <family val="2"/>
        <charset val="136"/>
      </rPr>
      <t>羧基螢光素</t>
    </r>
  </si>
  <si>
    <r>
      <t>L-</t>
    </r>
    <r>
      <rPr>
        <sz val="11"/>
        <color theme="1"/>
        <rFont val="微軟正黑體"/>
        <family val="2"/>
        <charset val="136"/>
      </rPr>
      <t>谷胱甘肽</t>
    </r>
    <r>
      <rPr>
        <sz val="11"/>
        <color theme="1"/>
        <rFont val="Calibri"/>
        <family val="2"/>
      </rPr>
      <t xml:space="preserve"> </t>
    </r>
    <r>
      <rPr>
        <sz val="11"/>
        <color theme="1"/>
        <rFont val="微軟正黑體"/>
        <family val="2"/>
        <charset val="136"/>
      </rPr>
      <t>（氧化型）</t>
    </r>
  </si>
  <si>
    <r>
      <t>10</t>
    </r>
    <r>
      <rPr>
        <sz val="11"/>
        <color theme="1"/>
        <rFont val="微軟正黑體"/>
        <family val="2"/>
        <charset val="136"/>
      </rPr>
      <t>，</t>
    </r>
    <r>
      <rPr>
        <sz val="11"/>
        <color theme="1"/>
        <rFont val="Calibri"/>
        <family val="2"/>
      </rPr>
      <t>11-</t>
    </r>
    <r>
      <rPr>
        <sz val="11"/>
        <color theme="1"/>
        <rFont val="微軟正黑體"/>
        <family val="2"/>
        <charset val="136"/>
      </rPr>
      <t>二甲氧基馬錢子鹼</t>
    </r>
  </si>
  <si>
    <r>
      <t>3-</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甲氧基苯基）丙酸</t>
    </r>
  </si>
  <si>
    <r>
      <t>1</t>
    </r>
    <r>
      <rPr>
        <sz val="11"/>
        <color theme="1"/>
        <rFont val="微軟正黑體"/>
        <family val="2"/>
        <charset val="136"/>
      </rPr>
      <t>，</t>
    </r>
    <r>
      <rPr>
        <sz val="11"/>
        <color theme="1"/>
        <rFont val="Calibri"/>
        <family val="2"/>
      </rPr>
      <t>2-</t>
    </r>
    <r>
      <rPr>
        <sz val="11"/>
        <color theme="1"/>
        <rFont val="微軟正黑體"/>
        <family val="2"/>
        <charset val="136"/>
      </rPr>
      <t>丙二醇二乙酸酯</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</si>
  <si>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二氯苯基）哌嗪鹽酸鹽</t>
    </r>
  </si>
  <si>
    <r>
      <t>4-</t>
    </r>
    <r>
      <rPr>
        <sz val="11"/>
        <color theme="1"/>
        <rFont val="微軟正黑體"/>
        <family val="2"/>
        <charset val="136"/>
      </rPr>
      <t>氯</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二氟硝基苯</t>
    </r>
  </si>
  <si>
    <r>
      <t>N</t>
    </r>
    <r>
      <rPr>
        <sz val="11"/>
        <color theme="1"/>
        <rFont val="微軟正黑體"/>
        <family val="2"/>
        <charset val="136"/>
      </rPr>
      <t>，</t>
    </r>
    <r>
      <rPr>
        <sz val="11"/>
        <color theme="1"/>
        <rFont val="Calibri"/>
        <family val="2"/>
      </rPr>
      <t>N-</t>
    </r>
    <r>
      <rPr>
        <sz val="11"/>
        <color theme="1"/>
        <rFont val="微軟正黑體"/>
        <family val="2"/>
        <charset val="136"/>
      </rPr>
      <t>二乙基對苯二胺鹽酸鹽</t>
    </r>
  </si>
  <si>
    <r>
      <t>2</t>
    </r>
    <r>
      <rPr>
        <sz val="11"/>
        <color theme="1"/>
        <rFont val="微軟正黑體"/>
        <family val="2"/>
        <charset val="136"/>
      </rPr>
      <t>，</t>
    </r>
    <r>
      <rPr>
        <sz val="11"/>
        <color theme="1"/>
        <rFont val="Calibri"/>
        <family val="2"/>
      </rPr>
      <t>3-</t>
    </r>
    <r>
      <rPr>
        <sz val="11"/>
        <color theme="1"/>
        <rFont val="微軟正黑體"/>
        <family val="2"/>
        <charset val="136"/>
      </rPr>
      <t>二氟</t>
    </r>
    <r>
      <rPr>
        <sz val="11"/>
        <color theme="1"/>
        <rFont val="Calibri"/>
        <family val="2"/>
      </rPr>
      <t>-6-</t>
    </r>
    <r>
      <rPr>
        <sz val="11"/>
        <color theme="1"/>
        <rFont val="微軟正黑體"/>
        <family val="2"/>
        <charset val="136"/>
      </rPr>
      <t>硝基苯酚</t>
    </r>
  </si>
  <si>
    <r>
      <rPr>
        <sz val="11"/>
        <color theme="1"/>
        <rFont val="微軟正黑體"/>
        <family val="2"/>
        <charset val="136"/>
      </rPr>
      <t>一水硫酸亞鐵</t>
    </r>
  </si>
  <si>
    <r>
      <rPr>
        <sz val="11"/>
        <color theme="1"/>
        <rFont val="微軟正黑體"/>
        <family val="2"/>
        <charset val="136"/>
      </rPr>
      <t>鹽酸丁咯地爾</t>
    </r>
  </si>
  <si>
    <r>
      <rPr>
        <sz val="11"/>
        <color theme="1"/>
        <rFont val="微軟正黑體"/>
        <family val="2"/>
        <charset val="136"/>
      </rPr>
      <t>二乙基（</t>
    </r>
    <r>
      <rPr>
        <sz val="11"/>
        <color theme="1"/>
        <rFont val="Calibri"/>
        <family val="2"/>
      </rPr>
      <t>3-</t>
    </r>
    <r>
      <rPr>
        <sz val="11"/>
        <color theme="1"/>
        <rFont val="微軟正黑體"/>
        <family val="2"/>
        <charset val="136"/>
      </rPr>
      <t>吡啶基）</t>
    </r>
    <r>
      <rPr>
        <sz val="11"/>
        <color theme="1"/>
        <rFont val="Calibri"/>
        <family val="2"/>
      </rPr>
      <t>-</t>
    </r>
    <r>
      <rPr>
        <sz val="11"/>
        <color theme="1"/>
        <rFont val="微軟正黑體"/>
        <family val="2"/>
        <charset val="136"/>
      </rPr>
      <t>硼烷</t>
    </r>
  </si>
  <si>
    <r>
      <rPr>
        <sz val="11"/>
        <color theme="1"/>
        <rFont val="微軟正黑體"/>
        <family val="2"/>
        <charset val="136"/>
      </rPr>
      <t>（</t>
    </r>
    <r>
      <rPr>
        <sz val="11"/>
        <color theme="1"/>
        <rFont val="Calibri"/>
        <family val="2"/>
      </rPr>
      <t>Α</t>
    </r>
    <r>
      <rPr>
        <sz val="11"/>
        <color theme="1"/>
        <rFont val="微軟正黑體"/>
        <family val="2"/>
        <charset val="136"/>
      </rPr>
      <t>，</t>
    </r>
    <r>
      <rPr>
        <sz val="11"/>
        <color theme="1"/>
        <rFont val="Calibri"/>
        <family val="2"/>
      </rPr>
      <t>Α</t>
    </r>
    <r>
      <rPr>
        <sz val="11"/>
        <color theme="1"/>
        <rFont val="微軟正黑體"/>
        <family val="2"/>
        <charset val="136"/>
      </rPr>
      <t>，</t>
    </r>
    <r>
      <rPr>
        <sz val="11"/>
        <color theme="1"/>
        <rFont val="Calibri"/>
        <family val="2"/>
      </rPr>
      <t>Α</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七氟</t>
    </r>
    <r>
      <rPr>
        <sz val="11"/>
        <color theme="1"/>
        <rFont val="Calibri"/>
        <family val="2"/>
      </rPr>
      <t>-P-</t>
    </r>
    <r>
      <rPr>
        <sz val="11"/>
        <color theme="1"/>
        <rFont val="微軟正黑體"/>
        <family val="2"/>
        <charset val="136"/>
      </rPr>
      <t>甲苯基）肼</t>
    </r>
  </si>
  <si>
    <r>
      <t>2-</t>
    </r>
    <r>
      <rPr>
        <sz val="11"/>
        <color theme="1"/>
        <rFont val="微軟正黑體"/>
        <family val="2"/>
        <charset val="136"/>
      </rPr>
      <t>氧</t>
    </r>
    <r>
      <rPr>
        <sz val="11"/>
        <color theme="1"/>
        <rFont val="Calibri"/>
        <family val="2"/>
      </rPr>
      <t>-1-</t>
    </r>
    <r>
      <rPr>
        <sz val="11"/>
        <color theme="1"/>
        <rFont val="微軟正黑體"/>
        <family val="2"/>
        <charset val="136"/>
      </rPr>
      <t>環己烷丙腈</t>
    </r>
  </si>
  <si>
    <r>
      <rPr>
        <sz val="11"/>
        <color theme="1"/>
        <rFont val="微軟正黑體"/>
        <family val="2"/>
        <charset val="136"/>
      </rPr>
      <t>異氰酸丙酯</t>
    </r>
  </si>
  <si>
    <r>
      <rPr>
        <sz val="11"/>
        <color theme="1"/>
        <rFont val="微軟正黑體"/>
        <family val="2"/>
        <charset val="136"/>
      </rPr>
      <t>對肼基苯磺醯胺鹽酸鹽</t>
    </r>
  </si>
  <si>
    <r>
      <rPr>
        <sz val="11"/>
        <color theme="1"/>
        <rFont val="微軟正黑體"/>
        <family val="2"/>
        <charset val="136"/>
      </rPr>
      <t>蒎烷</t>
    </r>
  </si>
  <si>
    <r>
      <t>1-</t>
    </r>
    <r>
      <rPr>
        <sz val="11"/>
        <color theme="1"/>
        <rFont val="微軟正黑體"/>
        <family val="2"/>
        <charset val="136"/>
      </rPr>
      <t>甲基</t>
    </r>
    <r>
      <rPr>
        <sz val="11"/>
        <color theme="1"/>
        <rFont val="Calibri"/>
        <family val="2"/>
      </rPr>
      <t>-4-</t>
    </r>
    <r>
      <rPr>
        <sz val="11"/>
        <color theme="1"/>
        <rFont val="微軟正黑體"/>
        <family val="2"/>
        <charset val="136"/>
      </rPr>
      <t>碘</t>
    </r>
    <r>
      <rPr>
        <sz val="11"/>
        <color theme="1"/>
        <rFont val="Calibri"/>
        <family val="2"/>
      </rPr>
      <t>-</t>
    </r>
    <r>
      <rPr>
        <sz val="11"/>
        <color theme="1"/>
        <rFont val="微軟正黑體"/>
        <family val="2"/>
        <charset val="136"/>
      </rPr>
      <t>吡唑</t>
    </r>
  </si>
  <si>
    <r>
      <t>3-</t>
    </r>
    <r>
      <rPr>
        <sz val="11"/>
        <color theme="1"/>
        <rFont val="微軟正黑體"/>
        <family val="2"/>
        <charset val="136"/>
      </rPr>
      <t>庚醇</t>
    </r>
  </si>
  <si>
    <r>
      <t>N-</t>
    </r>
    <r>
      <rPr>
        <sz val="11"/>
        <color theme="1"/>
        <rFont val="微軟正黑體"/>
        <family val="2"/>
        <charset val="136"/>
      </rPr>
      <t>羥甲基乙醯胺</t>
    </r>
  </si>
  <si>
    <r>
      <t>3-(N-</t>
    </r>
    <r>
      <rPr>
        <sz val="11"/>
        <color theme="1"/>
        <rFont val="微軟正黑體"/>
        <family val="2"/>
        <charset val="136"/>
      </rPr>
      <t>苯二甲酰亚氨基</t>
    </r>
    <r>
      <rPr>
        <sz val="11"/>
        <color theme="1"/>
        <rFont val="Calibri"/>
        <family val="2"/>
      </rPr>
      <t>)</t>
    </r>
    <r>
      <rPr>
        <sz val="11"/>
        <color theme="1"/>
        <rFont val="微軟正黑體"/>
        <family val="2"/>
        <charset val="136"/>
      </rPr>
      <t>丙酸</t>
    </r>
  </si>
  <si>
    <r>
      <rPr>
        <sz val="11"/>
        <color theme="1"/>
        <rFont val="微軟正黑體"/>
        <family val="2"/>
        <charset val="136"/>
      </rPr>
      <t>多拉司琼</t>
    </r>
  </si>
  <si>
    <r>
      <rPr>
        <sz val="11"/>
        <color theme="1"/>
        <rFont val="微軟正黑體"/>
        <family val="2"/>
        <charset val="136"/>
      </rPr>
      <t>青霉素</t>
    </r>
  </si>
  <si>
    <r>
      <t>2,2-</t>
    </r>
    <r>
      <rPr>
        <sz val="11"/>
        <color theme="1"/>
        <rFont val="微軟正黑體"/>
        <family val="2"/>
        <charset val="136"/>
      </rPr>
      <t>双</t>
    </r>
    <r>
      <rPr>
        <sz val="11"/>
        <color theme="1"/>
        <rFont val="Calibri"/>
        <family val="2"/>
      </rPr>
      <t>(4-</t>
    </r>
    <r>
      <rPr>
        <sz val="11"/>
        <color theme="1"/>
        <rFont val="微軟正黑體"/>
        <family val="2"/>
        <charset val="136"/>
      </rPr>
      <t>氨基苯基</t>
    </r>
    <r>
      <rPr>
        <sz val="11"/>
        <color theme="1"/>
        <rFont val="Calibri"/>
        <family val="2"/>
      </rPr>
      <t>)</t>
    </r>
    <r>
      <rPr>
        <sz val="11"/>
        <color theme="1"/>
        <rFont val="微軟正黑體"/>
        <family val="2"/>
        <charset val="136"/>
      </rPr>
      <t>六氟丙烷</t>
    </r>
  </si>
  <si>
    <r>
      <t>2,4-</t>
    </r>
    <r>
      <rPr>
        <sz val="11"/>
        <color theme="1"/>
        <rFont val="微軟正黑體"/>
        <family val="2"/>
        <charset val="136"/>
      </rPr>
      <t>二氯苯酰肼</t>
    </r>
  </si>
  <si>
    <r>
      <t>1,2-</t>
    </r>
    <r>
      <rPr>
        <sz val="11"/>
        <color theme="1"/>
        <rFont val="微軟正黑體"/>
        <family val="2"/>
        <charset val="136"/>
      </rPr>
      <t>二溴</t>
    </r>
    <r>
      <rPr>
        <sz val="11"/>
        <color theme="1"/>
        <rFont val="Calibri"/>
        <family val="2"/>
      </rPr>
      <t>-3,3,3-</t>
    </r>
    <r>
      <rPr>
        <sz val="11"/>
        <color theme="1"/>
        <rFont val="微軟正黑體"/>
        <family val="2"/>
        <charset val="136"/>
      </rPr>
      <t>三氟丙烯</t>
    </r>
  </si>
  <si>
    <r>
      <t>3-</t>
    </r>
    <r>
      <rPr>
        <sz val="11"/>
        <color theme="1"/>
        <rFont val="微軟正黑體"/>
        <family val="2"/>
        <charset val="136"/>
      </rPr>
      <t>氯</t>
    </r>
    <r>
      <rPr>
        <sz val="11"/>
        <color theme="1"/>
        <rFont val="Calibri"/>
        <family val="2"/>
      </rPr>
      <t>-4,5-</t>
    </r>
    <r>
      <rPr>
        <sz val="11"/>
        <color theme="1"/>
        <rFont val="微軟正黑體"/>
        <family val="2"/>
        <charset val="136"/>
      </rPr>
      <t>二氟三氟甲苯</t>
    </r>
  </si>
  <si>
    <r>
      <t>(1S,2S)-</t>
    </r>
    <r>
      <rPr>
        <sz val="11"/>
        <color theme="1"/>
        <rFont val="微軟正黑體"/>
        <family val="2"/>
        <charset val="136"/>
      </rPr>
      <t>二</t>
    </r>
    <r>
      <rPr>
        <sz val="11"/>
        <color theme="1"/>
        <rFont val="Calibri"/>
        <family val="2"/>
      </rPr>
      <t>(4-</t>
    </r>
    <r>
      <rPr>
        <sz val="11"/>
        <color theme="1"/>
        <rFont val="微軟正黑體"/>
        <family val="2"/>
        <charset val="136"/>
      </rPr>
      <t>甲氧基苯</t>
    </r>
    <r>
      <rPr>
        <sz val="11"/>
        <color theme="1"/>
        <rFont val="Calibri"/>
        <family val="2"/>
      </rPr>
      <t>)-1,2-</t>
    </r>
    <r>
      <rPr>
        <sz val="11"/>
        <color theme="1"/>
        <rFont val="微軟正黑體"/>
        <family val="2"/>
        <charset val="136"/>
      </rPr>
      <t>乙二胺</t>
    </r>
  </si>
  <si>
    <r>
      <t>2,7-</t>
    </r>
    <r>
      <rPr>
        <sz val="11"/>
        <color theme="1"/>
        <rFont val="微軟正黑體"/>
        <family val="2"/>
        <charset val="136"/>
      </rPr>
      <t>二甲基</t>
    </r>
    <r>
      <rPr>
        <sz val="11"/>
        <color theme="1"/>
        <rFont val="Calibri"/>
        <family val="2"/>
      </rPr>
      <t>-3,5-</t>
    </r>
    <r>
      <rPr>
        <sz val="11"/>
        <color theme="1"/>
        <rFont val="微軟正黑體"/>
        <family val="2"/>
        <charset val="136"/>
      </rPr>
      <t>辛二炔</t>
    </r>
    <r>
      <rPr>
        <sz val="11"/>
        <color theme="1"/>
        <rFont val="Calibri"/>
        <family val="2"/>
      </rPr>
      <t>-2,7-</t>
    </r>
    <r>
      <rPr>
        <sz val="11"/>
        <color theme="1"/>
        <rFont val="微軟正黑體"/>
        <family val="2"/>
        <charset val="136"/>
      </rPr>
      <t>二醇</t>
    </r>
  </si>
  <si>
    <r>
      <rPr>
        <sz val="11"/>
        <color theme="1"/>
        <rFont val="微軟正黑體"/>
        <family val="2"/>
        <charset val="136"/>
      </rPr>
      <t>邻苯二甲酸双庚酯</t>
    </r>
  </si>
  <si>
    <r>
      <t>3-</t>
    </r>
    <r>
      <rPr>
        <sz val="11"/>
        <color theme="1"/>
        <rFont val="微軟正黑體"/>
        <family val="2"/>
        <charset val="136"/>
      </rPr>
      <t>氯苯磺胺</t>
    </r>
  </si>
  <si>
    <r>
      <t>2-(3-</t>
    </r>
    <r>
      <rPr>
        <sz val="11"/>
        <color theme="1"/>
        <rFont val="微軟正黑體"/>
        <family val="2"/>
        <charset val="136"/>
      </rPr>
      <t>醛基</t>
    </r>
    <r>
      <rPr>
        <sz val="11"/>
        <color theme="1"/>
        <rFont val="Calibri"/>
        <family val="2"/>
      </rPr>
      <t>-4-</t>
    </r>
    <r>
      <rPr>
        <sz val="11"/>
        <color theme="1"/>
        <rFont val="微軟正黑體"/>
        <family val="2"/>
        <charset val="136"/>
      </rPr>
      <t>羟基苯基</t>
    </r>
    <r>
      <rPr>
        <sz val="11"/>
        <color theme="1"/>
        <rFont val="Calibri"/>
        <family val="2"/>
      </rPr>
      <t>)-4-</t>
    </r>
    <r>
      <rPr>
        <sz val="11"/>
        <color theme="1"/>
        <rFont val="微軟正黑體"/>
        <family val="2"/>
        <charset val="136"/>
      </rPr>
      <t>甲基噻唑</t>
    </r>
    <r>
      <rPr>
        <sz val="11"/>
        <color theme="1"/>
        <rFont val="Calibri"/>
        <family val="2"/>
      </rPr>
      <t>-5-</t>
    </r>
    <r>
      <rPr>
        <sz val="11"/>
        <color theme="1"/>
        <rFont val="微軟正黑體"/>
        <family val="2"/>
        <charset val="136"/>
      </rPr>
      <t>羧酸乙酯</t>
    </r>
  </si>
  <si>
    <r>
      <t>3-(</t>
    </r>
    <r>
      <rPr>
        <sz val="11"/>
        <color theme="1"/>
        <rFont val="微軟正黑體"/>
        <family val="2"/>
        <charset val="136"/>
      </rPr>
      <t>吡咯</t>
    </r>
    <r>
      <rPr>
        <sz val="11"/>
        <color theme="1"/>
        <rFont val="Calibri"/>
        <family val="2"/>
      </rPr>
      <t>-1-</t>
    </r>
    <r>
      <rPr>
        <sz val="11"/>
        <color theme="1"/>
        <rFont val="微軟正黑體"/>
        <family val="2"/>
        <charset val="136"/>
      </rPr>
      <t>甲基</t>
    </r>
    <r>
      <rPr>
        <sz val="11"/>
        <color theme="1"/>
        <rFont val="Calibri"/>
        <family val="2"/>
      </rPr>
      <t>)</t>
    </r>
    <r>
      <rPr>
        <sz val="11"/>
        <color theme="1"/>
        <rFont val="微軟正黑體"/>
        <family val="2"/>
        <charset val="136"/>
      </rPr>
      <t>吡啶</t>
    </r>
  </si>
  <si>
    <r>
      <rPr>
        <sz val="11"/>
        <color theme="1"/>
        <rFont val="微軟正黑體"/>
        <family val="2"/>
        <charset val="136"/>
      </rPr>
      <t>戊酰胺</t>
    </r>
  </si>
  <si>
    <r>
      <t>2-</t>
    </r>
    <r>
      <rPr>
        <sz val="11"/>
        <color theme="1"/>
        <rFont val="微軟正黑體"/>
        <family val="2"/>
        <charset val="136"/>
      </rPr>
      <t>氯</t>
    </r>
    <r>
      <rPr>
        <sz val="11"/>
        <color theme="1"/>
        <rFont val="Calibri"/>
        <family val="2"/>
      </rPr>
      <t>-4-</t>
    </r>
    <r>
      <rPr>
        <sz val="11"/>
        <color theme="1"/>
        <rFont val="微軟正黑體"/>
        <family val="2"/>
        <charset val="136"/>
      </rPr>
      <t>乙氧基苯硼酸</t>
    </r>
  </si>
  <si>
    <r>
      <t>4-</t>
    </r>
    <r>
      <rPr>
        <sz val="11"/>
        <color theme="1"/>
        <rFont val="微軟正黑體"/>
        <family val="2"/>
        <charset val="136"/>
      </rPr>
      <t>碘丁基乙酸酯</t>
    </r>
  </si>
  <si>
    <r>
      <rPr>
        <sz val="11"/>
        <color theme="1"/>
        <rFont val="微軟正黑體"/>
        <family val="2"/>
        <charset val="136"/>
      </rPr>
      <t>呋喃酮</t>
    </r>
  </si>
  <si>
    <r>
      <t>3-(2-</t>
    </r>
    <r>
      <rPr>
        <sz val="11"/>
        <color theme="1"/>
        <rFont val="微軟正黑體"/>
        <family val="2"/>
        <charset val="136"/>
      </rPr>
      <t>萘基</t>
    </r>
    <r>
      <rPr>
        <sz val="11"/>
        <color theme="1"/>
        <rFont val="Calibri"/>
        <family val="2"/>
      </rPr>
      <t>)</t>
    </r>
    <r>
      <rPr>
        <sz val="11"/>
        <color theme="1"/>
        <rFont val="微軟正黑體"/>
        <family val="2"/>
        <charset val="136"/>
      </rPr>
      <t>丙烯酸</t>
    </r>
  </si>
  <si>
    <r>
      <t>2-</t>
    </r>
    <r>
      <rPr>
        <sz val="11"/>
        <color theme="1"/>
        <rFont val="微軟正黑體"/>
        <family val="2"/>
        <charset val="136"/>
      </rPr>
      <t>氨基异烟酸甲酯</t>
    </r>
  </si>
  <si>
    <r>
      <rPr>
        <sz val="11"/>
        <color theme="1"/>
        <rFont val="微軟正黑體"/>
        <family val="2"/>
        <charset val="136"/>
      </rPr>
      <t>反式</t>
    </r>
    <r>
      <rPr>
        <sz val="11"/>
        <color theme="1"/>
        <rFont val="Calibri"/>
        <family val="2"/>
      </rPr>
      <t>-2,4-</t>
    </r>
    <r>
      <rPr>
        <sz val="11"/>
        <color theme="1"/>
        <rFont val="微軟正黑體"/>
        <family val="2"/>
        <charset val="136"/>
      </rPr>
      <t>己二烯</t>
    </r>
    <r>
      <rPr>
        <sz val="11"/>
        <color theme="1"/>
        <rFont val="Calibri"/>
        <family val="2"/>
      </rPr>
      <t>-1-</t>
    </r>
    <r>
      <rPr>
        <sz val="11"/>
        <color theme="1"/>
        <rFont val="微軟正黑體"/>
        <family val="2"/>
        <charset val="136"/>
      </rPr>
      <t>醇</t>
    </r>
  </si>
  <si>
    <r>
      <rPr>
        <sz val="11"/>
        <color theme="1"/>
        <rFont val="微軟正黑體"/>
        <family val="2"/>
        <charset val="136"/>
      </rPr>
      <t>四乙烯基锡</t>
    </r>
  </si>
  <si>
    <r>
      <rPr>
        <sz val="11"/>
        <color theme="1"/>
        <rFont val="微軟正黑體"/>
        <family val="2"/>
        <charset val="136"/>
      </rPr>
      <t>拉坦前列腺素</t>
    </r>
  </si>
  <si>
    <r>
      <t>(R)-3-</t>
    </r>
    <r>
      <rPr>
        <sz val="11"/>
        <color theme="1"/>
        <rFont val="微軟正黑體"/>
        <family val="2"/>
        <charset val="136"/>
      </rPr>
      <t>氨基</t>
    </r>
    <r>
      <rPr>
        <sz val="11"/>
        <color theme="1"/>
        <rFont val="Calibri"/>
        <family val="2"/>
      </rPr>
      <t>-3-</t>
    </r>
    <r>
      <rPr>
        <sz val="11"/>
        <color theme="1"/>
        <rFont val="微軟正黑體"/>
        <family val="2"/>
        <charset val="136"/>
      </rPr>
      <t>苯基丙酸</t>
    </r>
  </si>
  <si>
    <r>
      <t>4-</t>
    </r>
    <r>
      <rPr>
        <sz val="11"/>
        <color theme="1"/>
        <rFont val="微軟正黑體"/>
        <family val="2"/>
        <charset val="136"/>
      </rPr>
      <t>氨基</t>
    </r>
    <r>
      <rPr>
        <sz val="11"/>
        <color theme="1"/>
        <rFont val="Calibri"/>
        <family val="2"/>
      </rPr>
      <t>-3,5-</t>
    </r>
    <r>
      <rPr>
        <sz val="11"/>
        <color theme="1"/>
        <rFont val="微軟正黑體"/>
        <family val="2"/>
        <charset val="136"/>
      </rPr>
      <t>二氯吡啶</t>
    </r>
  </si>
  <si>
    <r>
      <t>6-</t>
    </r>
    <r>
      <rPr>
        <sz val="11"/>
        <color theme="1"/>
        <rFont val="微軟正黑體"/>
        <family val="2"/>
        <charset val="136"/>
      </rPr>
      <t>硝基</t>
    </r>
    <r>
      <rPr>
        <sz val="11"/>
        <color theme="1"/>
        <rFont val="Calibri"/>
        <family val="2"/>
      </rPr>
      <t>-2-</t>
    </r>
    <r>
      <rPr>
        <sz val="11"/>
        <color theme="1"/>
        <rFont val="微軟正黑體"/>
        <family val="2"/>
        <charset val="136"/>
      </rPr>
      <t>氨基苯酚</t>
    </r>
    <r>
      <rPr>
        <sz val="11"/>
        <color theme="1"/>
        <rFont val="Calibri"/>
        <family val="2"/>
      </rPr>
      <t>-4-</t>
    </r>
    <r>
      <rPr>
        <sz val="11"/>
        <color theme="1"/>
        <rFont val="微軟正黑體"/>
        <family val="2"/>
        <charset val="136"/>
      </rPr>
      <t>磺酸</t>
    </r>
  </si>
  <si>
    <r>
      <rPr>
        <sz val="11"/>
        <color theme="1"/>
        <rFont val="微軟正黑體"/>
        <family val="2"/>
        <charset val="136"/>
      </rPr>
      <t>四甲基硫脲</t>
    </r>
  </si>
  <si>
    <r>
      <rPr>
        <sz val="11"/>
        <color theme="1"/>
        <rFont val="微軟正黑體"/>
        <family val="2"/>
        <charset val="136"/>
      </rPr>
      <t>镓</t>
    </r>
  </si>
  <si>
    <r>
      <t>(1R)-1-(2-</t>
    </r>
    <r>
      <rPr>
        <sz val="11"/>
        <color theme="1"/>
        <rFont val="微軟正黑體"/>
        <family val="2"/>
        <charset val="136"/>
      </rPr>
      <t>噻吩基</t>
    </r>
    <r>
      <rPr>
        <sz val="11"/>
        <color theme="1"/>
        <rFont val="Calibri"/>
        <family val="2"/>
      </rPr>
      <t>)</t>
    </r>
    <r>
      <rPr>
        <sz val="11"/>
        <color theme="1"/>
        <rFont val="微軟正黑體"/>
        <family val="2"/>
        <charset val="136"/>
      </rPr>
      <t>乙醇</t>
    </r>
  </si>
  <si>
    <r>
      <t>4-</t>
    </r>
    <r>
      <rPr>
        <sz val="11"/>
        <color theme="1"/>
        <rFont val="微軟正黑體"/>
        <family val="2"/>
        <charset val="136"/>
      </rPr>
      <t>氯二苯基甲烷</t>
    </r>
  </si>
  <si>
    <r>
      <rPr>
        <sz val="11"/>
        <color theme="1"/>
        <rFont val="微軟正黑體"/>
        <family val="2"/>
        <charset val="136"/>
      </rPr>
      <t>吉氏色素</t>
    </r>
  </si>
  <si>
    <r>
      <t>2,3-</t>
    </r>
    <r>
      <rPr>
        <sz val="11"/>
        <color theme="1"/>
        <rFont val="微軟正黑體"/>
        <family val="2"/>
        <charset val="136"/>
      </rPr>
      <t>二溴</t>
    </r>
    <r>
      <rPr>
        <sz val="11"/>
        <color theme="1"/>
        <rFont val="Calibri"/>
        <family val="2"/>
      </rPr>
      <t>-N-</t>
    </r>
    <r>
      <rPr>
        <sz val="11"/>
        <color theme="1"/>
        <rFont val="微軟正黑體"/>
        <family val="2"/>
        <charset val="136"/>
      </rPr>
      <t>甲基马来酰亚胺</t>
    </r>
  </si>
  <si>
    <r>
      <rPr>
        <sz val="11"/>
        <color theme="1"/>
        <rFont val="微軟正黑體"/>
        <family val="2"/>
        <charset val="136"/>
      </rPr>
      <t>异丙烯基氯甲酸酯</t>
    </r>
  </si>
  <si>
    <r>
      <rPr>
        <sz val="11"/>
        <color theme="1"/>
        <rFont val="微軟正黑體"/>
        <family val="2"/>
        <charset val="136"/>
      </rPr>
      <t>头孢氨苄</t>
    </r>
  </si>
  <si>
    <r>
      <rPr>
        <sz val="11"/>
        <color theme="1"/>
        <rFont val="微軟正黑體"/>
        <family val="2"/>
        <charset val="136"/>
      </rPr>
      <t>高氯酸四甲基銨</t>
    </r>
  </si>
  <si>
    <r>
      <rPr>
        <sz val="11"/>
        <color theme="1"/>
        <rFont val="微軟正黑體"/>
        <family val="2"/>
        <charset val="136"/>
      </rPr>
      <t>亞硝酸鋇，一水</t>
    </r>
  </si>
  <si>
    <r>
      <t>4-</t>
    </r>
    <r>
      <rPr>
        <sz val="11"/>
        <color theme="1"/>
        <rFont val="微軟正黑體"/>
        <family val="2"/>
        <charset val="136"/>
      </rPr>
      <t>（</t>
    </r>
    <r>
      <rPr>
        <sz val="11"/>
        <color theme="1"/>
        <rFont val="Calibri"/>
        <family val="2"/>
      </rPr>
      <t>2-</t>
    </r>
    <r>
      <rPr>
        <sz val="11"/>
        <color theme="1"/>
        <rFont val="微軟正黑體"/>
        <family val="2"/>
        <charset val="136"/>
      </rPr>
      <t>噻吩基）</t>
    </r>
    <r>
      <rPr>
        <sz val="11"/>
        <color theme="1"/>
        <rFont val="Calibri"/>
        <family val="2"/>
      </rPr>
      <t>-3-</t>
    </r>
    <r>
      <rPr>
        <sz val="11"/>
        <color theme="1"/>
        <rFont val="微軟正黑體"/>
        <family val="2"/>
        <charset val="136"/>
      </rPr>
      <t>丁烯</t>
    </r>
    <r>
      <rPr>
        <sz val="11"/>
        <color theme="1"/>
        <rFont val="Calibri"/>
        <family val="2"/>
      </rPr>
      <t>-2-</t>
    </r>
    <r>
      <rPr>
        <sz val="11"/>
        <color theme="1"/>
        <rFont val="微軟正黑體"/>
        <family val="2"/>
        <charset val="136"/>
      </rPr>
      <t>酮</t>
    </r>
  </si>
  <si>
    <r>
      <t>1-</t>
    </r>
    <r>
      <rPr>
        <sz val="11"/>
        <color theme="1"/>
        <rFont val="微軟正黑體"/>
        <family val="2"/>
        <charset val="136"/>
      </rPr>
      <t>甲基</t>
    </r>
    <r>
      <rPr>
        <sz val="11"/>
        <color theme="1"/>
        <rFont val="Calibri"/>
        <family val="2"/>
      </rPr>
      <t>-3-</t>
    </r>
    <r>
      <rPr>
        <sz val="11"/>
        <color theme="1"/>
        <rFont val="微軟正黑體"/>
        <family val="2"/>
        <charset val="136"/>
      </rPr>
      <t>三氟甲基苯乙醇</t>
    </r>
  </si>
  <si>
    <r>
      <rPr>
        <sz val="11"/>
        <color theme="1"/>
        <rFont val="微軟正黑體"/>
        <family val="2"/>
        <charset val="136"/>
      </rPr>
      <t>培哚普利</t>
    </r>
  </si>
  <si>
    <r>
      <t>N-</t>
    </r>
    <r>
      <rPr>
        <sz val="11"/>
        <color theme="1"/>
        <rFont val="微軟正黑體"/>
        <family val="2"/>
        <charset val="136"/>
      </rPr>
      <t>苯基馬來酸</t>
    </r>
  </si>
  <si>
    <r>
      <t>5-</t>
    </r>
    <r>
      <rPr>
        <sz val="11"/>
        <color theme="1"/>
        <rFont val="微軟正黑體"/>
        <family val="2"/>
        <charset val="136"/>
      </rPr>
      <t>羥基黃酮</t>
    </r>
  </si>
  <si>
    <r>
      <t>3-</t>
    </r>
    <r>
      <rPr>
        <sz val="11"/>
        <color theme="1"/>
        <rFont val="微軟正黑體"/>
        <family val="2"/>
        <charset val="136"/>
      </rPr>
      <t>（三氟甲基硫代）苯甲酸</t>
    </r>
  </si>
  <si>
    <r>
      <t>2</t>
    </r>
    <r>
      <rPr>
        <sz val="11"/>
        <color theme="1"/>
        <rFont val="微軟正黑體"/>
        <family val="2"/>
        <charset val="136"/>
      </rPr>
      <t>，</t>
    </r>
    <r>
      <rPr>
        <sz val="11"/>
        <color theme="1"/>
        <rFont val="Calibri"/>
        <family val="2"/>
      </rPr>
      <t>6-</t>
    </r>
    <r>
      <rPr>
        <sz val="11"/>
        <color theme="1"/>
        <rFont val="微軟正黑體"/>
        <family val="2"/>
        <charset val="136"/>
      </rPr>
      <t>二溴苯酚</t>
    </r>
  </si>
  <si>
    <r>
      <t>4-</t>
    </r>
    <r>
      <rPr>
        <sz val="11"/>
        <color theme="1"/>
        <rFont val="微軟正黑體"/>
        <family val="2"/>
        <charset val="136"/>
      </rPr>
      <t>氯</t>
    </r>
    <r>
      <rPr>
        <sz val="11"/>
        <color theme="1"/>
        <rFont val="Calibri"/>
        <family val="2"/>
      </rPr>
      <t>-5-</t>
    </r>
    <r>
      <rPr>
        <sz val="11"/>
        <color theme="1"/>
        <rFont val="微軟正黑體"/>
        <family val="2"/>
        <charset val="136"/>
      </rPr>
      <t>苯基噻酚</t>
    </r>
    <r>
      <rPr>
        <sz val="11"/>
        <color theme="1"/>
        <rFont val="Calibri"/>
        <family val="2"/>
      </rPr>
      <t>[2</t>
    </r>
    <r>
      <rPr>
        <sz val="11"/>
        <color theme="1"/>
        <rFont val="微軟正黑體"/>
        <family val="2"/>
        <charset val="136"/>
      </rPr>
      <t>，</t>
    </r>
    <r>
      <rPr>
        <sz val="11"/>
        <color theme="1"/>
        <rFont val="Calibri"/>
        <family val="2"/>
      </rPr>
      <t>3-D]</t>
    </r>
    <r>
      <rPr>
        <sz val="11"/>
        <color theme="1"/>
        <rFont val="微軟正黑體"/>
        <family val="2"/>
        <charset val="136"/>
      </rPr>
      <t>嘧啶</t>
    </r>
  </si>
  <si>
    <r>
      <t>2-</t>
    </r>
    <r>
      <rPr>
        <sz val="11"/>
        <color theme="1"/>
        <rFont val="微軟正黑體"/>
        <family val="2"/>
        <charset val="136"/>
      </rPr>
      <t>三氟甲基苯磺醯胺</t>
    </r>
  </si>
  <si>
    <r>
      <t>2-</t>
    </r>
    <r>
      <rPr>
        <sz val="11"/>
        <color theme="1"/>
        <rFont val="微軟正黑體"/>
        <family val="2"/>
        <charset val="136"/>
      </rPr>
      <t>溴</t>
    </r>
    <r>
      <rPr>
        <sz val="11"/>
        <color theme="1"/>
        <rFont val="Calibri"/>
        <family val="2"/>
      </rPr>
      <t>-6-</t>
    </r>
    <r>
      <rPr>
        <sz val="11"/>
        <color theme="1"/>
        <rFont val="微軟正黑體"/>
        <family val="2"/>
        <charset val="136"/>
      </rPr>
      <t>甲氧基吡啶</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</si>
  <si>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-3-</t>
    </r>
    <r>
      <rPr>
        <sz val="11"/>
        <color theme="1"/>
        <rFont val="微軟正黑體"/>
        <family val="2"/>
        <charset val="136"/>
      </rPr>
      <t>氯</t>
    </r>
    <r>
      <rPr>
        <sz val="11"/>
        <color theme="1"/>
        <rFont val="Calibri"/>
        <family val="2"/>
      </rPr>
      <t>-1-</t>
    </r>
    <r>
      <rPr>
        <sz val="11"/>
        <color theme="1"/>
        <rFont val="微軟正黑體"/>
        <family val="2"/>
        <charset val="136"/>
      </rPr>
      <t>苯基</t>
    </r>
    <r>
      <rPr>
        <sz val="11"/>
        <color theme="1"/>
        <rFont val="Calibri"/>
        <family val="2"/>
      </rPr>
      <t>-1-</t>
    </r>
    <r>
      <rPr>
        <sz val="11"/>
        <color theme="1"/>
        <rFont val="微軟正黑體"/>
        <family val="2"/>
        <charset val="136"/>
      </rPr>
      <t>丙醇</t>
    </r>
  </si>
  <si>
    <r>
      <t>D-</t>
    </r>
    <r>
      <rPr>
        <sz val="11"/>
        <color theme="1"/>
        <rFont val="微軟正黑體"/>
        <family val="2"/>
        <charset val="136"/>
      </rPr>
      <t>胱氨酸</t>
    </r>
  </si>
  <si>
    <r>
      <rPr>
        <sz val="11"/>
        <color theme="1"/>
        <rFont val="微軟正黑體"/>
        <family val="2"/>
        <charset val="136"/>
      </rPr>
      <t>單氯化鎂</t>
    </r>
  </si>
  <si>
    <r>
      <t>6-</t>
    </r>
    <r>
      <rPr>
        <sz val="11"/>
        <color theme="1"/>
        <rFont val="微軟正黑體"/>
        <family val="2"/>
        <charset val="136"/>
      </rPr>
      <t>溴</t>
    </r>
    <r>
      <rPr>
        <sz val="11"/>
        <color theme="1"/>
        <rFont val="Calibri"/>
        <family val="2"/>
      </rPr>
      <t>-1-</t>
    </r>
    <r>
      <rPr>
        <sz val="11"/>
        <color theme="1"/>
        <rFont val="微軟正黑體"/>
        <family val="2"/>
        <charset val="136"/>
      </rPr>
      <t>己烯</t>
    </r>
  </si>
  <si>
    <r>
      <t>5-</t>
    </r>
    <r>
      <rPr>
        <sz val="11"/>
        <color theme="1"/>
        <rFont val="微軟正黑體"/>
        <family val="2"/>
        <charset val="136"/>
      </rPr>
      <t>氯</t>
    </r>
    <r>
      <rPr>
        <sz val="11"/>
        <color theme="1"/>
        <rFont val="Calibri"/>
        <family val="2"/>
      </rPr>
      <t>-2-</t>
    </r>
    <r>
      <rPr>
        <sz val="11"/>
        <color theme="1"/>
        <rFont val="微軟正黑體"/>
        <family val="2"/>
        <charset val="136"/>
      </rPr>
      <t>硝基苯甲酸</t>
    </r>
  </si>
  <si>
    <r>
      <rPr>
        <sz val="11"/>
        <color theme="1"/>
        <rFont val="微軟正黑體"/>
        <family val="2"/>
        <charset val="136"/>
      </rPr>
      <t>五氟碘乙烷</t>
    </r>
  </si>
  <si>
    <r>
      <rPr>
        <sz val="11"/>
        <color theme="1"/>
        <rFont val="微軟正黑體"/>
        <family val="2"/>
        <charset val="136"/>
      </rPr>
      <t>丙醯溴</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</si>
  <si>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炔丙基甘氨酸鹽酸鹽</t>
    </r>
  </si>
  <si>
    <r>
      <rPr>
        <sz val="11"/>
        <color theme="1"/>
        <rFont val="微軟正黑體"/>
        <family val="2"/>
        <charset val="136"/>
      </rPr>
      <t>草酸銅</t>
    </r>
  </si>
  <si>
    <r>
      <t>2-</t>
    </r>
    <r>
      <rPr>
        <sz val="11"/>
        <color theme="1"/>
        <rFont val="微軟正黑體"/>
        <family val="2"/>
        <charset val="136"/>
      </rPr>
      <t>（三氟甲氧基）苄溴</t>
    </r>
  </si>
  <si>
    <r>
      <t>2</t>
    </r>
    <r>
      <rPr>
        <sz val="11"/>
        <color theme="1"/>
        <rFont val="微軟正黑體"/>
        <family val="2"/>
        <charset val="136"/>
      </rPr>
      <t>，</t>
    </r>
    <r>
      <rPr>
        <sz val="11"/>
        <color theme="1"/>
        <rFont val="Calibri"/>
        <family val="2"/>
      </rPr>
      <t>3-</t>
    </r>
    <r>
      <rPr>
        <sz val="11"/>
        <color theme="1"/>
        <rFont val="微軟正黑體"/>
        <family val="2"/>
        <charset val="136"/>
      </rPr>
      <t>二氟苯甲酸</t>
    </r>
  </si>
  <si>
    <r>
      <t>2-</t>
    </r>
    <r>
      <rPr>
        <sz val="11"/>
        <color theme="1"/>
        <rFont val="微軟正黑體"/>
        <family val="2"/>
        <charset val="136"/>
      </rPr>
      <t>溴</t>
    </r>
    <r>
      <rPr>
        <sz val="11"/>
        <color theme="1"/>
        <rFont val="Calibri"/>
        <family val="2"/>
      </rPr>
      <t>-4-</t>
    </r>
    <r>
      <rPr>
        <sz val="11"/>
        <color theme="1"/>
        <rFont val="微軟正黑體"/>
        <family val="2"/>
        <charset val="136"/>
      </rPr>
      <t>氯甲苯</t>
    </r>
  </si>
  <si>
    <r>
      <t>1-</t>
    </r>
    <r>
      <rPr>
        <sz val="11"/>
        <color theme="1"/>
        <rFont val="微軟正黑體"/>
        <family val="2"/>
        <charset val="136"/>
      </rPr>
      <t>丁酸萘酯</t>
    </r>
  </si>
  <si>
    <r>
      <t>2</t>
    </r>
    <r>
      <rPr>
        <sz val="11"/>
        <color theme="1"/>
        <rFont val="微軟正黑體"/>
        <family val="2"/>
        <charset val="136"/>
      </rPr>
      <t>，</t>
    </r>
    <r>
      <rPr>
        <sz val="11"/>
        <color theme="1"/>
        <rFont val="Calibri"/>
        <family val="2"/>
      </rPr>
      <t>3-</t>
    </r>
    <r>
      <rPr>
        <sz val="11"/>
        <color theme="1"/>
        <rFont val="微軟正黑體"/>
        <family val="2"/>
        <charset val="136"/>
      </rPr>
      <t>二氯</t>
    </r>
    <r>
      <rPr>
        <sz val="11"/>
        <color theme="1"/>
        <rFont val="Calibri"/>
        <family val="2"/>
      </rPr>
      <t>-1-</t>
    </r>
    <r>
      <rPr>
        <sz val="11"/>
        <color theme="1"/>
        <rFont val="微軟正黑體"/>
        <family val="2"/>
        <charset val="136"/>
      </rPr>
      <t>丙醇</t>
    </r>
  </si>
  <si>
    <r>
      <t>5-</t>
    </r>
    <r>
      <rPr>
        <sz val="11"/>
        <color theme="1"/>
        <rFont val="微軟正黑體"/>
        <family val="2"/>
        <charset val="136"/>
      </rPr>
      <t>硝基</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三甲基吲哚</t>
    </r>
  </si>
  <si>
    <r>
      <t>1</t>
    </r>
    <r>
      <rPr>
        <sz val="11"/>
        <color theme="1"/>
        <rFont val="微軟正黑體"/>
        <family val="2"/>
        <charset val="136"/>
      </rPr>
      <t>，</t>
    </r>
    <r>
      <rPr>
        <sz val="11"/>
        <color theme="1"/>
        <rFont val="Calibri"/>
        <family val="2"/>
      </rPr>
      <t>4-</t>
    </r>
    <r>
      <rPr>
        <sz val="11"/>
        <color theme="1"/>
        <rFont val="微軟正黑體"/>
        <family val="2"/>
        <charset val="136"/>
      </rPr>
      <t>環己二醇</t>
    </r>
  </si>
  <si>
    <r>
      <t>3-</t>
    </r>
    <r>
      <rPr>
        <sz val="11"/>
        <color theme="1"/>
        <rFont val="微軟正黑體"/>
        <family val="2"/>
        <charset val="136"/>
      </rPr>
      <t>（二甲基氨基）苯硼酸</t>
    </r>
  </si>
  <si>
    <r>
      <t>1H-</t>
    </r>
    <r>
      <rPr>
        <sz val="11"/>
        <color theme="1"/>
        <rFont val="微軟正黑體"/>
        <family val="2"/>
        <charset val="136"/>
      </rPr>
      <t>四唑</t>
    </r>
  </si>
  <si>
    <r>
      <t>N-α-</t>
    </r>
    <r>
      <rPr>
        <sz val="11"/>
        <color theme="1"/>
        <rFont val="微軟正黑體"/>
        <family val="2"/>
        <charset val="136"/>
      </rPr>
      <t>羰基苯氧基</t>
    </r>
    <r>
      <rPr>
        <sz val="11"/>
        <color theme="1"/>
        <rFont val="Calibri"/>
        <family val="2"/>
      </rPr>
      <t>-D-</t>
    </r>
    <r>
      <rPr>
        <sz val="11"/>
        <color theme="1"/>
        <rFont val="微軟正黑體"/>
        <family val="2"/>
        <charset val="136"/>
      </rPr>
      <t>精氨酸</t>
    </r>
  </si>
  <si>
    <r>
      <rPr>
        <sz val="11"/>
        <color theme="1"/>
        <rFont val="微軟正黑體"/>
        <family val="2"/>
        <charset val="136"/>
      </rPr>
      <t>雙（</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雙（二苯基膦）乙烷）鈀</t>
    </r>
  </si>
  <si>
    <r>
      <rPr>
        <sz val="11"/>
        <color theme="1"/>
        <rFont val="微軟正黑體"/>
        <family val="2"/>
        <charset val="136"/>
      </rPr>
      <t>安賽蜜</t>
    </r>
  </si>
  <si>
    <r>
      <t>2-</t>
    </r>
    <r>
      <rPr>
        <sz val="11"/>
        <color theme="1"/>
        <rFont val="微軟正黑體"/>
        <family val="2"/>
        <charset val="136"/>
      </rPr>
      <t>羥基異丁醯胺</t>
    </r>
  </si>
  <si>
    <r>
      <rPr>
        <sz val="11"/>
        <color theme="1"/>
        <rFont val="微軟正黑體"/>
        <family val="2"/>
        <charset val="136"/>
      </rPr>
      <t>威百畝</t>
    </r>
  </si>
  <si>
    <r>
      <t>2-</t>
    </r>
    <r>
      <rPr>
        <sz val="11"/>
        <color theme="1"/>
        <rFont val="微軟正黑體"/>
        <family val="2"/>
        <charset val="136"/>
      </rPr>
      <t>氨基苯甲酸乙酯</t>
    </r>
  </si>
  <si>
    <r>
      <t>2-</t>
    </r>
    <r>
      <rPr>
        <sz val="11"/>
        <color theme="1"/>
        <rFont val="微軟正黑體"/>
        <family val="2"/>
        <charset val="136"/>
      </rPr>
      <t>甲氧羰基苯硼酸頻哪醇酯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</si>
  <si>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-4-</t>
    </r>
    <r>
      <rPr>
        <sz val="11"/>
        <color theme="1"/>
        <rFont val="微軟正黑體"/>
        <family val="2"/>
        <charset val="136"/>
      </rPr>
      <t>苄基</t>
    </r>
    <r>
      <rPr>
        <sz val="11"/>
        <color theme="1"/>
        <rFont val="Calibri"/>
        <family val="2"/>
      </rPr>
      <t>-3-</t>
    </r>
    <r>
      <rPr>
        <sz val="11"/>
        <color theme="1"/>
        <rFont val="微軟正黑體"/>
        <family val="2"/>
        <charset val="136"/>
      </rPr>
      <t>丙醯基</t>
    </r>
    <r>
      <rPr>
        <sz val="11"/>
        <color theme="1"/>
        <rFont val="Calibri"/>
        <family val="2"/>
      </rPr>
      <t>-2-</t>
    </r>
    <r>
      <rPr>
        <sz val="11"/>
        <color theme="1"/>
        <rFont val="微軟正黑體"/>
        <family val="2"/>
        <charset val="136"/>
      </rPr>
      <t>惡唑烷酮</t>
    </r>
  </si>
  <si>
    <r>
      <t>2-</t>
    </r>
    <r>
      <rPr>
        <sz val="11"/>
        <color theme="1"/>
        <rFont val="微軟正黑體"/>
        <family val="2"/>
        <charset val="136"/>
      </rPr>
      <t>氨基</t>
    </r>
    <r>
      <rPr>
        <sz val="11"/>
        <color theme="1"/>
        <rFont val="Calibri"/>
        <family val="2"/>
      </rPr>
      <t>-4-</t>
    </r>
    <r>
      <rPr>
        <sz val="11"/>
        <color theme="1"/>
        <rFont val="微軟正黑體"/>
        <family val="2"/>
        <charset val="136"/>
      </rPr>
      <t>三氟甲基嘧啶</t>
    </r>
    <r>
      <rPr>
        <sz val="11"/>
        <color theme="1"/>
        <rFont val="Calibri"/>
        <family val="2"/>
      </rPr>
      <t>-5-</t>
    </r>
    <r>
      <rPr>
        <sz val="11"/>
        <color theme="1"/>
        <rFont val="微軟正黑體"/>
        <family val="2"/>
        <charset val="136"/>
      </rPr>
      <t>羧酸乙酯</t>
    </r>
  </si>
  <si>
    <r>
      <rPr>
        <sz val="11"/>
        <color theme="1"/>
        <rFont val="微軟正黑體"/>
        <family val="2"/>
        <charset val="136"/>
      </rPr>
      <t>乙氧嘧磺隆</t>
    </r>
  </si>
  <si>
    <r>
      <rPr>
        <sz val="11"/>
        <color theme="1"/>
        <rFont val="微軟正黑體"/>
        <family val="2"/>
        <charset val="136"/>
      </rPr>
      <t>烯丙基磷酸二甲酯</t>
    </r>
  </si>
  <si>
    <r>
      <t>3-</t>
    </r>
    <r>
      <rPr>
        <sz val="11"/>
        <color theme="1"/>
        <rFont val="微軟正黑體"/>
        <family val="2"/>
        <charset val="136"/>
      </rPr>
      <t>氟</t>
    </r>
    <r>
      <rPr>
        <sz val="11"/>
        <color theme="1"/>
        <rFont val="Calibri"/>
        <family val="2"/>
      </rPr>
      <t>-2-</t>
    </r>
    <r>
      <rPr>
        <sz val="11"/>
        <color theme="1"/>
        <rFont val="微軟正黑體"/>
        <family val="2"/>
        <charset val="136"/>
      </rPr>
      <t>甲基苯甲酸</t>
    </r>
  </si>
  <si>
    <r>
      <rPr>
        <sz val="11"/>
        <color theme="1"/>
        <rFont val="微軟正黑體"/>
        <family val="2"/>
        <charset val="136"/>
      </rPr>
      <t>四氟苯甲醯氯</t>
    </r>
  </si>
  <si>
    <r>
      <rPr>
        <sz val="11"/>
        <color theme="1"/>
        <rFont val="微軟正黑體"/>
        <family val="2"/>
        <charset val="136"/>
      </rPr>
      <t>雙（二異丙基氨基）（</t>
    </r>
    <r>
      <rPr>
        <sz val="11"/>
        <color theme="1"/>
        <rFont val="Calibri"/>
        <family val="2"/>
      </rPr>
      <t>2-</t>
    </r>
    <r>
      <rPr>
        <sz val="11"/>
        <color theme="1"/>
        <rFont val="微軟正黑體"/>
        <family val="2"/>
        <charset val="136"/>
      </rPr>
      <t>氰基乙氧基）膦</t>
    </r>
  </si>
  <si>
    <r>
      <t>2-</t>
    </r>
    <r>
      <rPr>
        <sz val="11"/>
        <color theme="1"/>
        <rFont val="微軟正黑體"/>
        <family val="2"/>
        <charset val="136"/>
      </rPr>
      <t>氨甲基哌啶</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</si>
  <si>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-4-</t>
    </r>
    <r>
      <rPr>
        <sz val="11"/>
        <color theme="1"/>
        <rFont val="微軟正黑體"/>
        <family val="2"/>
        <charset val="136"/>
      </rPr>
      <t>氯</t>
    </r>
    <r>
      <rPr>
        <sz val="11"/>
        <color theme="1"/>
        <rFont val="Calibri"/>
        <family val="2"/>
      </rPr>
      <t>-3-</t>
    </r>
    <r>
      <rPr>
        <sz val="11"/>
        <color theme="1"/>
        <rFont val="微軟正黑體"/>
        <family val="2"/>
        <charset val="136"/>
      </rPr>
      <t>羥基丁酸甲酯</t>
    </r>
  </si>
  <si>
    <r>
      <t>N</t>
    </r>
    <r>
      <rPr>
        <sz val="11"/>
        <color theme="1"/>
        <rFont val="微軟正黑體"/>
        <family val="2"/>
        <charset val="136"/>
      </rPr>
      <t>，</t>
    </r>
    <r>
      <rPr>
        <sz val="11"/>
        <color theme="1"/>
        <rFont val="Calibri"/>
        <family val="2"/>
      </rPr>
      <t>N-</t>
    </r>
    <r>
      <rPr>
        <sz val="11"/>
        <color theme="1"/>
        <rFont val="微軟正黑體"/>
        <family val="2"/>
        <charset val="136"/>
      </rPr>
      <t>二乙基亞磷醯胺二叔丁酯</t>
    </r>
  </si>
  <si>
    <r>
      <t>6</t>
    </r>
    <r>
      <rPr>
        <sz val="11"/>
        <color theme="1"/>
        <rFont val="微軟正黑體"/>
        <family val="2"/>
        <charset val="136"/>
      </rPr>
      <t>，</t>
    </r>
    <r>
      <rPr>
        <sz val="11"/>
        <color theme="1"/>
        <rFont val="Calibri"/>
        <family val="2"/>
      </rPr>
      <t>7-</t>
    </r>
    <r>
      <rPr>
        <sz val="11"/>
        <color theme="1"/>
        <rFont val="微軟正黑體"/>
        <family val="2"/>
        <charset val="136"/>
      </rPr>
      <t>二甲氧基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-2H-1-</t>
    </r>
    <r>
      <rPr>
        <sz val="11"/>
        <color theme="1"/>
        <rFont val="微軟正黑體"/>
        <family val="2"/>
        <charset val="136"/>
      </rPr>
      <t>萘酮</t>
    </r>
  </si>
  <si>
    <r>
      <rPr>
        <sz val="11"/>
        <color theme="1"/>
        <rFont val="微軟正黑體"/>
        <family val="2"/>
        <charset val="136"/>
      </rPr>
      <t>聚</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環氧乙烷基）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環己二醇</t>
    </r>
    <r>
      <rPr>
        <sz val="11"/>
        <color theme="1"/>
        <rFont val="Calibri"/>
        <family val="2"/>
      </rPr>
      <t>] 2-</t>
    </r>
    <r>
      <rPr>
        <sz val="11"/>
        <color theme="1"/>
        <rFont val="微軟正黑體"/>
        <family val="2"/>
        <charset val="136"/>
      </rPr>
      <t>乙基</t>
    </r>
    <r>
      <rPr>
        <sz val="11"/>
        <color theme="1"/>
        <rFont val="Calibri"/>
        <family val="2"/>
      </rPr>
      <t>-2-</t>
    </r>
    <r>
      <rPr>
        <sz val="11"/>
        <color theme="1"/>
        <rFont val="微軟正黑體"/>
        <family val="2"/>
        <charset val="136"/>
      </rPr>
      <t>（羥甲基）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丙二醇醚</t>
    </r>
    <r>
      <rPr>
        <sz val="11"/>
        <color theme="1"/>
        <rFont val="Calibri"/>
        <family val="2"/>
      </rPr>
      <t xml:space="preserve"> </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1</t>
    </r>
    <r>
      <rPr>
        <sz val="11"/>
        <color theme="1"/>
        <rFont val="微軟正黑體"/>
        <family val="2"/>
        <charset val="136"/>
      </rPr>
      <t>）</t>
    </r>
  </si>
  <si>
    <r>
      <t>5-</t>
    </r>
    <r>
      <rPr>
        <sz val="11"/>
        <color theme="1"/>
        <rFont val="微軟正黑體"/>
        <family val="2"/>
        <charset val="136"/>
      </rPr>
      <t>乙醯乙醯氨基苯並咪唑酮</t>
    </r>
  </si>
  <si>
    <r>
      <t>2-</t>
    </r>
    <r>
      <rPr>
        <sz val="11"/>
        <color theme="1"/>
        <rFont val="微軟正黑體"/>
        <family val="2"/>
        <charset val="136"/>
      </rPr>
      <t>（</t>
    </r>
    <r>
      <rPr>
        <sz val="11"/>
        <color theme="1"/>
        <rFont val="Calibri"/>
        <family val="2"/>
      </rPr>
      <t>5-</t>
    </r>
    <r>
      <rPr>
        <sz val="11"/>
        <color theme="1"/>
        <rFont val="微軟正黑體"/>
        <family val="2"/>
        <charset val="136"/>
      </rPr>
      <t>溴</t>
    </r>
    <r>
      <rPr>
        <sz val="11"/>
        <color theme="1"/>
        <rFont val="Calibri"/>
        <family val="2"/>
      </rPr>
      <t>-2-</t>
    </r>
    <r>
      <rPr>
        <sz val="11"/>
        <color theme="1"/>
        <rFont val="微軟正黑體"/>
        <family val="2"/>
        <charset val="136"/>
      </rPr>
      <t>甲氧基苯基）乙胺氫溴化物</t>
    </r>
  </si>
  <si>
    <r>
      <t>5.6-</t>
    </r>
    <r>
      <rPr>
        <sz val="11"/>
        <color theme="1"/>
        <rFont val="微軟正黑體"/>
        <family val="2"/>
        <charset val="136"/>
      </rPr>
      <t>苯並喹啉</t>
    </r>
  </si>
  <si>
    <r>
      <rPr>
        <sz val="11"/>
        <color theme="1"/>
        <rFont val="微軟正黑體"/>
        <family val="2"/>
        <charset val="136"/>
      </rPr>
      <t>苯佐卡因</t>
    </r>
  </si>
  <si>
    <r>
      <t>2-</t>
    </r>
    <r>
      <rPr>
        <sz val="11"/>
        <color theme="1"/>
        <rFont val="微軟正黑體"/>
        <family val="2"/>
        <charset val="136"/>
      </rPr>
      <t>甲基</t>
    </r>
    <r>
      <rPr>
        <sz val="11"/>
        <color theme="1"/>
        <rFont val="Calibri"/>
        <family val="2"/>
      </rPr>
      <t>-5-</t>
    </r>
    <r>
      <rPr>
        <sz val="11"/>
        <color theme="1"/>
        <rFont val="微軟正黑體"/>
        <family val="2"/>
        <charset val="136"/>
      </rPr>
      <t>硝基苯磺醯氯</t>
    </r>
  </si>
  <si>
    <r>
      <t>2-</t>
    </r>
    <r>
      <rPr>
        <sz val="11"/>
        <color theme="1"/>
        <rFont val="微軟正黑體"/>
        <family val="2"/>
        <charset val="136"/>
      </rPr>
      <t>叔丁基</t>
    </r>
    <r>
      <rPr>
        <sz val="11"/>
        <color theme="1"/>
        <rFont val="Calibri"/>
        <family val="2"/>
      </rPr>
      <t>-1H-</t>
    </r>
    <r>
      <rPr>
        <sz val="11"/>
        <color theme="1"/>
        <rFont val="微軟正黑體"/>
        <family val="2"/>
        <charset val="136"/>
      </rPr>
      <t>吲哚</t>
    </r>
  </si>
  <si>
    <r>
      <t>2-</t>
    </r>
    <r>
      <rPr>
        <sz val="11"/>
        <color theme="1"/>
        <rFont val="微軟正黑體"/>
        <family val="2"/>
        <charset val="136"/>
      </rPr>
      <t>二吡啶基酮</t>
    </r>
  </si>
  <si>
    <r>
      <rPr>
        <sz val="11"/>
        <color theme="1"/>
        <rFont val="微軟正黑體"/>
        <family val="2"/>
        <charset val="136"/>
      </rPr>
      <t>甲基丙基二硫醚</t>
    </r>
  </si>
  <si>
    <r>
      <rPr>
        <sz val="11"/>
        <color theme="1"/>
        <rFont val="微軟正黑體"/>
        <family val="2"/>
        <charset val="136"/>
      </rPr>
      <t>光穩定劑</t>
    </r>
    <r>
      <rPr>
        <sz val="11"/>
        <color theme="1"/>
        <rFont val="Calibri"/>
        <family val="2"/>
      </rPr>
      <t xml:space="preserve"> 119</t>
    </r>
  </si>
  <si>
    <r>
      <t>4,4'-</t>
    </r>
    <r>
      <rPr>
        <sz val="11"/>
        <color theme="1"/>
        <rFont val="微軟正黑體"/>
        <family val="2"/>
        <charset val="136"/>
      </rPr>
      <t>二乙酰联苯</t>
    </r>
  </si>
  <si>
    <r>
      <t>6-</t>
    </r>
    <r>
      <rPr>
        <sz val="11"/>
        <color theme="1"/>
        <rFont val="微軟正黑體"/>
        <family val="2"/>
        <charset val="136"/>
      </rPr>
      <t>氨基</t>
    </r>
    <r>
      <rPr>
        <sz val="11"/>
        <color theme="1"/>
        <rFont val="Calibri"/>
        <family val="2"/>
      </rPr>
      <t>-5-</t>
    </r>
    <r>
      <rPr>
        <sz val="11"/>
        <color theme="1"/>
        <rFont val="微軟正黑體"/>
        <family val="2"/>
        <charset val="136"/>
      </rPr>
      <t>溴</t>
    </r>
    <r>
      <rPr>
        <sz val="11"/>
        <color theme="1"/>
        <rFont val="Calibri"/>
        <family val="2"/>
      </rPr>
      <t>-1-</t>
    </r>
    <r>
      <rPr>
        <sz val="11"/>
        <color theme="1"/>
        <rFont val="微軟正黑體"/>
        <family val="2"/>
        <charset val="136"/>
      </rPr>
      <t>甲基尿嘧啶</t>
    </r>
  </si>
  <si>
    <r>
      <t>1,6-</t>
    </r>
    <r>
      <rPr>
        <sz val="11"/>
        <color theme="1"/>
        <rFont val="微軟正黑體"/>
        <family val="2"/>
        <charset val="136"/>
      </rPr>
      <t>己二硫醇</t>
    </r>
  </si>
  <si>
    <r>
      <t>2,3,5-</t>
    </r>
    <r>
      <rPr>
        <sz val="11"/>
        <color theme="1"/>
        <rFont val="微軟正黑體"/>
        <family val="2"/>
        <charset val="136"/>
      </rPr>
      <t>三氟苯甲醛</t>
    </r>
  </si>
  <si>
    <r>
      <t>1-</t>
    </r>
    <r>
      <rPr>
        <sz val="11"/>
        <color theme="1"/>
        <rFont val="微軟正黑體"/>
        <family val="2"/>
        <charset val="136"/>
      </rPr>
      <t>癸醇</t>
    </r>
  </si>
  <si>
    <r>
      <t>1-</t>
    </r>
    <r>
      <rPr>
        <sz val="11"/>
        <color theme="1"/>
        <rFont val="微軟正黑體"/>
        <family val="2"/>
        <charset val="136"/>
      </rPr>
      <t>苯基辛烷</t>
    </r>
  </si>
  <si>
    <r>
      <rPr>
        <sz val="11"/>
        <color theme="1"/>
        <rFont val="微軟正黑體"/>
        <family val="2"/>
        <charset val="136"/>
      </rPr>
      <t>甘油三肉豆蔻酸酯</t>
    </r>
  </si>
  <si>
    <r>
      <t>BOC-(R)-3-</t>
    </r>
    <r>
      <rPr>
        <sz val="11"/>
        <color theme="1"/>
        <rFont val="微軟正黑體"/>
        <family val="2"/>
        <charset val="136"/>
      </rPr>
      <t>氨基</t>
    </r>
    <r>
      <rPr>
        <sz val="11"/>
        <color theme="1"/>
        <rFont val="Calibri"/>
        <family val="2"/>
      </rPr>
      <t>-4-(3-</t>
    </r>
    <r>
      <rPr>
        <sz val="11"/>
        <color theme="1"/>
        <rFont val="微軟正黑體"/>
        <family val="2"/>
        <charset val="136"/>
      </rPr>
      <t>噻吩基</t>
    </r>
    <r>
      <rPr>
        <sz val="11"/>
        <color theme="1"/>
        <rFont val="Calibri"/>
        <family val="2"/>
      </rPr>
      <t>)-</t>
    </r>
    <r>
      <rPr>
        <sz val="11"/>
        <color theme="1"/>
        <rFont val="微軟正黑體"/>
        <family val="2"/>
        <charset val="136"/>
      </rPr>
      <t>丁酸</t>
    </r>
  </si>
  <si>
    <r>
      <rPr>
        <sz val="11"/>
        <color theme="1"/>
        <rFont val="微軟正黑體"/>
        <family val="2"/>
        <charset val="136"/>
      </rPr>
      <t>甘氨酸盐酸盐</t>
    </r>
  </si>
  <si>
    <r>
      <t>1,4-</t>
    </r>
    <r>
      <rPr>
        <sz val="11"/>
        <color theme="1"/>
        <rFont val="微軟正黑體"/>
        <family val="2"/>
        <charset val="136"/>
      </rPr>
      <t>二羟基蒽醌</t>
    </r>
    <r>
      <rPr>
        <sz val="11"/>
        <color theme="1"/>
        <rFont val="Calibri"/>
        <family val="2"/>
      </rPr>
      <t>-2-</t>
    </r>
    <r>
      <rPr>
        <sz val="11"/>
        <color theme="1"/>
        <rFont val="微軟正黑體"/>
        <family val="2"/>
        <charset val="136"/>
      </rPr>
      <t>磺酸</t>
    </r>
  </si>
  <si>
    <r>
      <t>2,6-</t>
    </r>
    <r>
      <rPr>
        <sz val="11"/>
        <color theme="1"/>
        <rFont val="微軟正黑體"/>
        <family val="2"/>
        <charset val="136"/>
      </rPr>
      <t>二甲基吗啉</t>
    </r>
  </si>
  <si>
    <r>
      <t>6-</t>
    </r>
    <r>
      <rPr>
        <sz val="11"/>
        <color theme="1"/>
        <rFont val="微軟正黑體"/>
        <family val="2"/>
        <charset val="136"/>
      </rPr>
      <t>羟基</t>
    </r>
    <r>
      <rPr>
        <sz val="11"/>
        <color theme="1"/>
        <rFont val="Calibri"/>
        <family val="2"/>
      </rPr>
      <t>-1-</t>
    </r>
    <r>
      <rPr>
        <sz val="11"/>
        <color theme="1"/>
        <rFont val="微軟正黑體"/>
        <family val="2"/>
        <charset val="136"/>
      </rPr>
      <t>萘甲酸</t>
    </r>
  </si>
  <si>
    <r>
      <t>4-</t>
    </r>
    <r>
      <rPr>
        <sz val="11"/>
        <color theme="1"/>
        <rFont val="微軟正黑體"/>
        <family val="2"/>
        <charset val="136"/>
      </rPr>
      <t>溴氯苯</t>
    </r>
  </si>
  <si>
    <r>
      <rPr>
        <sz val="11"/>
        <color theme="1"/>
        <rFont val="微軟正黑體"/>
        <family val="2"/>
        <charset val="136"/>
      </rPr>
      <t>雷替曲塞</t>
    </r>
  </si>
  <si>
    <r>
      <t>3-</t>
    </r>
    <r>
      <rPr>
        <sz val="11"/>
        <color theme="1"/>
        <rFont val="微軟正黑體"/>
        <family val="2"/>
        <charset val="136"/>
      </rPr>
      <t>氨基</t>
    </r>
    <r>
      <rPr>
        <sz val="11"/>
        <color theme="1"/>
        <rFont val="Calibri"/>
        <family val="2"/>
      </rPr>
      <t>-5-</t>
    </r>
    <r>
      <rPr>
        <sz val="11"/>
        <color theme="1"/>
        <rFont val="微軟正黑體"/>
        <family val="2"/>
        <charset val="136"/>
      </rPr>
      <t>甲基</t>
    </r>
    <r>
      <rPr>
        <sz val="11"/>
        <color theme="1"/>
        <rFont val="Calibri"/>
        <family val="2"/>
      </rPr>
      <t>-4H-1,2,4-</t>
    </r>
    <r>
      <rPr>
        <sz val="11"/>
        <color theme="1"/>
        <rFont val="微軟正黑體"/>
        <family val="2"/>
        <charset val="136"/>
      </rPr>
      <t>三唑</t>
    </r>
  </si>
  <si>
    <r>
      <t>4-</t>
    </r>
    <r>
      <rPr>
        <sz val="11"/>
        <color theme="1"/>
        <rFont val="微軟正黑體"/>
        <family val="2"/>
        <charset val="136"/>
      </rPr>
      <t>氨基</t>
    </r>
    <r>
      <rPr>
        <sz val="11"/>
        <color theme="1"/>
        <rFont val="Calibri"/>
        <family val="2"/>
      </rPr>
      <t>-3-</t>
    </r>
    <r>
      <rPr>
        <sz val="11"/>
        <color theme="1"/>
        <rFont val="微軟正黑體"/>
        <family val="2"/>
        <charset val="136"/>
      </rPr>
      <t>巯基</t>
    </r>
    <r>
      <rPr>
        <sz val="11"/>
        <color theme="1"/>
        <rFont val="Calibri"/>
        <family val="2"/>
      </rPr>
      <t>-5-</t>
    </r>
    <r>
      <rPr>
        <sz val="11"/>
        <color theme="1"/>
        <rFont val="微軟正黑體"/>
        <family val="2"/>
        <charset val="136"/>
      </rPr>
      <t>三氟甲基</t>
    </r>
    <r>
      <rPr>
        <sz val="11"/>
        <color theme="1"/>
        <rFont val="Calibri"/>
        <family val="2"/>
      </rPr>
      <t>-4H-1,2,4-</t>
    </r>
    <r>
      <rPr>
        <sz val="11"/>
        <color theme="1"/>
        <rFont val="微軟正黑體"/>
        <family val="2"/>
        <charset val="136"/>
      </rPr>
      <t>三唑</t>
    </r>
  </si>
  <si>
    <r>
      <rPr>
        <sz val="11"/>
        <color theme="1"/>
        <rFont val="微軟正黑體"/>
        <family val="2"/>
        <charset val="136"/>
      </rPr>
      <t>苯甲醛丙二醇缩醛</t>
    </r>
  </si>
  <si>
    <r>
      <t>(S)-3-</t>
    </r>
    <r>
      <rPr>
        <sz val="11"/>
        <color theme="1"/>
        <rFont val="微軟正黑體"/>
        <family val="2"/>
        <charset val="136"/>
      </rPr>
      <t>氨基</t>
    </r>
    <r>
      <rPr>
        <sz val="11"/>
        <color theme="1"/>
        <rFont val="Calibri"/>
        <family val="2"/>
      </rPr>
      <t>-3-</t>
    </r>
    <r>
      <rPr>
        <sz val="11"/>
        <color theme="1"/>
        <rFont val="微軟正黑體"/>
        <family val="2"/>
        <charset val="136"/>
      </rPr>
      <t>苯基丙酸</t>
    </r>
  </si>
  <si>
    <r>
      <t>3-(1-</t>
    </r>
    <r>
      <rPr>
        <sz val="11"/>
        <color theme="1"/>
        <rFont val="微軟正黑體"/>
        <family val="2"/>
        <charset val="136"/>
      </rPr>
      <t>哌啶基</t>
    </r>
    <r>
      <rPr>
        <sz val="11"/>
        <color theme="1"/>
        <rFont val="Calibri"/>
        <family val="2"/>
      </rPr>
      <t>)-</t>
    </r>
    <r>
      <rPr>
        <sz val="11"/>
        <color theme="1"/>
        <rFont val="微軟正黑體"/>
        <family val="2"/>
        <charset val="136"/>
      </rPr>
      <t>丙酸乙酯</t>
    </r>
  </si>
  <si>
    <r>
      <t>1,8-</t>
    </r>
    <r>
      <rPr>
        <sz val="11"/>
        <color theme="1"/>
        <rFont val="微軟正黑體"/>
        <family val="2"/>
        <charset val="136"/>
      </rPr>
      <t>二辛酰氯</t>
    </r>
  </si>
  <si>
    <r>
      <rPr>
        <sz val="11"/>
        <color theme="1"/>
        <rFont val="微軟正黑體"/>
        <family val="2"/>
        <charset val="136"/>
      </rPr>
      <t>乙醇胺</t>
    </r>
  </si>
  <si>
    <r>
      <t>1-</t>
    </r>
    <r>
      <rPr>
        <sz val="11"/>
        <color theme="1"/>
        <rFont val="微軟正黑體"/>
        <family val="2"/>
        <charset val="136"/>
      </rPr>
      <t>癸基丁基膦酸二乙酯</t>
    </r>
  </si>
  <si>
    <r>
      <t>2,6-</t>
    </r>
    <r>
      <rPr>
        <sz val="11"/>
        <color theme="1"/>
        <rFont val="微軟正黑體"/>
        <family val="2"/>
        <charset val="136"/>
      </rPr>
      <t>二甲氧基苯甲酰氯</t>
    </r>
  </si>
  <si>
    <r>
      <rPr>
        <sz val="11"/>
        <color theme="1"/>
        <rFont val="微軟正黑體"/>
        <family val="2"/>
        <charset val="136"/>
      </rPr>
      <t>氯苯扎利</t>
    </r>
  </si>
  <si>
    <r>
      <rPr>
        <sz val="11"/>
        <color theme="1"/>
        <rFont val="微軟正黑體"/>
        <family val="2"/>
        <charset val="136"/>
      </rPr>
      <t>三羟甲基丙烷三丙烯酸酯</t>
    </r>
  </si>
  <si>
    <r>
      <t>4-(1,1,2,2-</t>
    </r>
    <r>
      <rPr>
        <sz val="11"/>
        <color theme="1"/>
        <rFont val="微軟正黑體"/>
        <family val="2"/>
        <charset val="136"/>
      </rPr>
      <t>四氟乙氧基</t>
    </r>
    <r>
      <rPr>
        <sz val="11"/>
        <color theme="1"/>
        <rFont val="Calibri"/>
        <family val="2"/>
      </rPr>
      <t>)</t>
    </r>
    <r>
      <rPr>
        <sz val="11"/>
        <color theme="1"/>
        <rFont val="微軟正黑體"/>
        <family val="2"/>
        <charset val="136"/>
      </rPr>
      <t>苯甲酸</t>
    </r>
  </si>
  <si>
    <r>
      <t>1,3,5-</t>
    </r>
    <r>
      <rPr>
        <sz val="11"/>
        <color theme="1"/>
        <rFont val="微軟正黑體"/>
        <family val="2"/>
        <charset val="136"/>
      </rPr>
      <t>三甲基</t>
    </r>
    <r>
      <rPr>
        <sz val="11"/>
        <color theme="1"/>
        <rFont val="Calibri"/>
        <family val="2"/>
      </rPr>
      <t>-1H-</t>
    </r>
    <r>
      <rPr>
        <sz val="11"/>
        <color theme="1"/>
        <rFont val="微軟正黑體"/>
        <family val="2"/>
        <charset val="136"/>
      </rPr>
      <t>吡唑</t>
    </r>
    <r>
      <rPr>
        <sz val="11"/>
        <color theme="1"/>
        <rFont val="Calibri"/>
        <family val="2"/>
      </rPr>
      <t>-4-</t>
    </r>
    <r>
      <rPr>
        <sz val="11"/>
        <color theme="1"/>
        <rFont val="微軟正黑體"/>
        <family val="2"/>
        <charset val="136"/>
      </rPr>
      <t>磺酰氯</t>
    </r>
  </si>
  <si>
    <r>
      <t>N,N-</t>
    </r>
    <r>
      <rPr>
        <sz val="11"/>
        <color theme="1"/>
        <rFont val="微軟正黑體"/>
        <family val="2"/>
        <charset val="136"/>
      </rPr>
      <t>二甲基苯胺硫酸盐</t>
    </r>
  </si>
  <si>
    <r>
      <rPr>
        <sz val="11"/>
        <color theme="1"/>
        <rFont val="微軟正黑體"/>
        <family val="2"/>
        <charset val="136"/>
      </rPr>
      <t>丁酸氢化可的松</t>
    </r>
  </si>
  <si>
    <r>
      <rPr>
        <sz val="11"/>
        <color theme="1"/>
        <rFont val="微軟正黑體"/>
        <family val="2"/>
        <charset val="136"/>
      </rPr>
      <t>吲哚因蓝</t>
    </r>
  </si>
  <si>
    <r>
      <rPr>
        <sz val="11"/>
        <color theme="1"/>
        <rFont val="微軟正黑體"/>
        <family val="2"/>
        <charset val="136"/>
      </rPr>
      <t>酒石酸氢胆碱</t>
    </r>
  </si>
  <si>
    <r>
      <t>β-D-</t>
    </r>
    <r>
      <rPr>
        <sz val="11"/>
        <color theme="1"/>
        <rFont val="微軟正黑體"/>
        <family val="2"/>
        <charset val="136"/>
      </rPr>
      <t>葡萄糖五乙酸酯</t>
    </r>
  </si>
  <si>
    <r>
      <rPr>
        <sz val="11"/>
        <color theme="1"/>
        <rFont val="微軟正黑體"/>
        <family val="2"/>
        <charset val="136"/>
      </rPr>
      <t>烯丙氧基三甲硅烷</t>
    </r>
  </si>
  <si>
    <r>
      <t>4-</t>
    </r>
    <r>
      <rPr>
        <sz val="11"/>
        <color theme="1"/>
        <rFont val="微軟正黑體"/>
        <family val="2"/>
        <charset val="136"/>
      </rPr>
      <t>乙烯基苯甲酸</t>
    </r>
  </si>
  <si>
    <r>
      <t>3-</t>
    </r>
    <r>
      <rPr>
        <sz val="11"/>
        <color theme="1"/>
        <rFont val="微軟正黑體"/>
        <family val="2"/>
        <charset val="136"/>
      </rPr>
      <t>异丙基苯硼酸</t>
    </r>
  </si>
  <si>
    <r>
      <rPr>
        <sz val="11"/>
        <color theme="1"/>
        <rFont val="微軟正黑體"/>
        <family val="2"/>
        <charset val="136"/>
      </rPr>
      <t>氟</t>
    </r>
  </si>
  <si>
    <r>
      <t>N-</t>
    </r>
    <r>
      <rPr>
        <sz val="11"/>
        <color theme="1"/>
        <rFont val="微軟正黑體"/>
        <family val="2"/>
        <charset val="136"/>
      </rPr>
      <t>环己基单乙醇胺</t>
    </r>
  </si>
  <si>
    <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甲氧基苯氧基）三氟甲苯</t>
    </r>
  </si>
  <si>
    <r>
      <t>5-</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-3-</t>
    </r>
    <r>
      <rPr>
        <sz val="11"/>
        <color theme="1"/>
        <rFont val="微軟正黑體"/>
        <family val="2"/>
        <charset val="136"/>
      </rPr>
      <t>吲哚基</t>
    </r>
    <r>
      <rPr>
        <sz val="11"/>
        <color theme="1"/>
        <rFont val="Calibri"/>
        <family val="2"/>
      </rPr>
      <t>-N-</t>
    </r>
    <r>
      <rPr>
        <sz val="11"/>
        <color theme="1"/>
        <rFont val="微軟正黑體"/>
        <family val="2"/>
        <charset val="136"/>
      </rPr>
      <t>乙酰</t>
    </r>
    <r>
      <rPr>
        <sz val="11"/>
        <color theme="1"/>
        <rFont val="Calibri"/>
        <family val="2"/>
      </rPr>
      <t>-beta-D-</t>
    </r>
    <r>
      <rPr>
        <sz val="11"/>
        <color theme="1"/>
        <rFont val="微軟正黑體"/>
        <family val="2"/>
        <charset val="136"/>
      </rPr>
      <t>氨基葡萄糖苷</t>
    </r>
  </si>
  <si>
    <r>
      <t>3-</t>
    </r>
    <r>
      <rPr>
        <sz val="11"/>
        <color theme="1"/>
        <rFont val="微軟正黑體"/>
        <family val="2"/>
        <charset val="136"/>
      </rPr>
      <t>硝基</t>
    </r>
    <r>
      <rPr>
        <sz val="11"/>
        <color theme="1"/>
        <rFont val="Calibri"/>
        <family val="2"/>
      </rPr>
      <t>-4-</t>
    </r>
    <r>
      <rPr>
        <sz val="11"/>
        <color theme="1"/>
        <rFont val="微軟正黑體"/>
        <family val="2"/>
        <charset val="136"/>
      </rPr>
      <t>羥乙氨基</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二羥乙基苯胺</t>
    </r>
  </si>
  <si>
    <r>
      <t>1</t>
    </r>
    <r>
      <rPr>
        <sz val="11"/>
        <color theme="1"/>
        <rFont val="微軟正黑體"/>
        <family val="2"/>
        <charset val="136"/>
      </rPr>
      <t>，</t>
    </r>
    <r>
      <rPr>
        <sz val="11"/>
        <color theme="1"/>
        <rFont val="Calibri"/>
        <family val="2"/>
      </rPr>
      <t>2-</t>
    </r>
    <r>
      <rPr>
        <sz val="11"/>
        <color theme="1"/>
        <rFont val="微軟正黑體"/>
        <family val="2"/>
        <charset val="136"/>
      </rPr>
      <t>二氟</t>
    </r>
    <r>
      <rPr>
        <sz val="11"/>
        <color theme="1"/>
        <rFont val="Calibri"/>
        <family val="2"/>
      </rPr>
      <t>-4-</t>
    </r>
    <r>
      <rPr>
        <sz val="11"/>
        <color theme="1"/>
        <rFont val="微軟正黑體"/>
        <family val="2"/>
        <charset val="136"/>
      </rPr>
      <t>碘代苯</t>
    </r>
  </si>
  <si>
    <r>
      <rPr>
        <sz val="11"/>
        <color theme="1"/>
        <rFont val="微軟正黑體"/>
        <family val="2"/>
        <charset val="136"/>
      </rPr>
      <t>雙（二甲基氨基）二甲基矽烷</t>
    </r>
  </si>
  <si>
    <r>
      <t>BOC-</t>
    </r>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二氯苯基）</t>
    </r>
    <r>
      <rPr>
        <sz val="11"/>
        <color theme="1"/>
        <rFont val="Calibri"/>
        <family val="2"/>
      </rPr>
      <t>-</t>
    </r>
    <r>
      <rPr>
        <sz val="11"/>
        <color theme="1"/>
        <rFont val="微軟正黑體"/>
        <family val="2"/>
        <charset val="136"/>
      </rPr>
      <t>丁酸</t>
    </r>
  </si>
  <si>
    <r>
      <rPr>
        <sz val="11"/>
        <color theme="1"/>
        <rFont val="微軟正黑體"/>
        <family val="2"/>
        <charset val="136"/>
      </rPr>
      <t>順</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二苄基咪唑</t>
    </r>
    <r>
      <rPr>
        <sz val="11"/>
        <color theme="1"/>
        <rFont val="Calibri"/>
        <family val="2"/>
      </rPr>
      <t>-2-</t>
    </r>
    <r>
      <rPr>
        <sz val="11"/>
        <color theme="1"/>
        <rFont val="微軟正黑體"/>
        <family val="2"/>
        <charset val="136"/>
      </rPr>
      <t>酮</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二羧酸</t>
    </r>
  </si>
  <si>
    <r>
      <t>DL-2-</t>
    </r>
    <r>
      <rPr>
        <sz val="11"/>
        <color theme="1"/>
        <rFont val="微軟正黑體"/>
        <family val="2"/>
        <charset val="136"/>
      </rPr>
      <t>氨基</t>
    </r>
    <r>
      <rPr>
        <sz val="11"/>
        <color theme="1"/>
        <rFont val="Calibri"/>
        <family val="2"/>
      </rPr>
      <t>-3-</t>
    </r>
    <r>
      <rPr>
        <sz val="11"/>
        <color theme="1"/>
        <rFont val="微軟正黑體"/>
        <family val="2"/>
        <charset val="136"/>
      </rPr>
      <t>磷丙酸</t>
    </r>
  </si>
  <si>
    <r>
      <t>2-</t>
    </r>
    <r>
      <rPr>
        <sz val="11"/>
        <color theme="1"/>
        <rFont val="微軟正黑體"/>
        <family val="2"/>
        <charset val="136"/>
      </rPr>
      <t>氨基</t>
    </r>
    <r>
      <rPr>
        <sz val="11"/>
        <color theme="1"/>
        <rFont val="Calibri"/>
        <family val="2"/>
      </rPr>
      <t>-4-</t>
    </r>
    <r>
      <rPr>
        <sz val="11"/>
        <color theme="1"/>
        <rFont val="微軟正黑體"/>
        <family val="2"/>
        <charset val="136"/>
      </rPr>
      <t>三氟甲基苯腈</t>
    </r>
  </si>
  <si>
    <r>
      <t>N</t>
    </r>
    <r>
      <rPr>
        <sz val="11"/>
        <color theme="1"/>
        <rFont val="微軟正黑體"/>
        <family val="2"/>
        <charset val="136"/>
      </rPr>
      <t>，</t>
    </r>
    <r>
      <rPr>
        <sz val="11"/>
        <color theme="1"/>
        <rFont val="Calibri"/>
        <family val="2"/>
      </rPr>
      <t>N-</t>
    </r>
    <r>
      <rPr>
        <sz val="11"/>
        <color theme="1"/>
        <rFont val="微軟正黑體"/>
        <family val="2"/>
        <charset val="136"/>
      </rPr>
      <t>二羥乙基</t>
    </r>
    <r>
      <rPr>
        <sz val="11"/>
        <color theme="1"/>
        <rFont val="Calibri"/>
        <family val="2"/>
      </rPr>
      <t>-</t>
    </r>
    <r>
      <rPr>
        <sz val="11"/>
        <color theme="1"/>
        <rFont val="微軟正黑體"/>
        <family val="2"/>
        <charset val="136"/>
      </rPr>
      <t>對甲基苯胺</t>
    </r>
  </si>
  <si>
    <r>
      <t>2</t>
    </r>
    <r>
      <rPr>
        <sz val="11"/>
        <color theme="1"/>
        <rFont val="微軟正黑體"/>
        <family val="2"/>
        <charset val="136"/>
      </rPr>
      <t>，</t>
    </r>
    <r>
      <rPr>
        <sz val="11"/>
        <color theme="1"/>
        <rFont val="Calibri"/>
        <family val="2"/>
      </rPr>
      <t>2-</t>
    </r>
    <r>
      <rPr>
        <sz val="11"/>
        <color theme="1"/>
        <rFont val="微軟正黑體"/>
        <family val="2"/>
        <charset val="136"/>
      </rPr>
      <t>二甲基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丙二醇，二苯甲酸酯</t>
    </r>
  </si>
  <si>
    <r>
      <rPr>
        <sz val="11"/>
        <color theme="1"/>
        <rFont val="微軟正黑體"/>
        <family val="2"/>
        <charset val="136"/>
      </rPr>
      <t>異氰酸</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三氯苯酯</t>
    </r>
  </si>
  <si>
    <r>
      <t>4-</t>
    </r>
    <r>
      <rPr>
        <sz val="11"/>
        <color theme="1"/>
        <rFont val="微軟正黑體"/>
        <family val="2"/>
        <charset val="136"/>
      </rPr>
      <t>甲基</t>
    </r>
    <r>
      <rPr>
        <sz val="11"/>
        <color theme="1"/>
        <rFont val="Calibri"/>
        <family val="2"/>
      </rPr>
      <t>-2-</t>
    </r>
    <r>
      <rPr>
        <sz val="11"/>
        <color theme="1"/>
        <rFont val="微軟正黑體"/>
        <family val="2"/>
        <charset val="136"/>
      </rPr>
      <t>羧酸吡啶</t>
    </r>
  </si>
  <si>
    <r>
      <rPr>
        <sz val="11"/>
        <color theme="1"/>
        <rFont val="微軟正黑體"/>
        <family val="2"/>
        <charset val="136"/>
      </rPr>
      <t>鹽酸毛果芸香鹼</t>
    </r>
  </si>
  <si>
    <r>
      <rPr>
        <sz val="11"/>
        <color theme="1"/>
        <rFont val="微軟正黑體"/>
        <family val="2"/>
        <charset val="136"/>
      </rPr>
      <t>磷酸氫二鈉</t>
    </r>
  </si>
  <si>
    <r>
      <t>FMOC-D-3</t>
    </r>
    <r>
      <rPr>
        <sz val="11"/>
        <color theme="1"/>
        <rFont val="微軟正黑體"/>
        <family val="2"/>
        <charset val="136"/>
      </rPr>
      <t>，</t>
    </r>
    <r>
      <rPr>
        <sz val="11"/>
        <color theme="1"/>
        <rFont val="Calibri"/>
        <family val="2"/>
      </rPr>
      <t>4-</t>
    </r>
    <r>
      <rPr>
        <sz val="11"/>
        <color theme="1"/>
        <rFont val="微軟正黑體"/>
        <family val="2"/>
        <charset val="136"/>
      </rPr>
      <t>二氯苯丙氨酸</t>
    </r>
  </si>
  <si>
    <r>
      <t>BOC-</t>
    </r>
    <r>
      <rPr>
        <sz val="11"/>
        <color theme="1"/>
        <rFont val="微軟正黑體"/>
        <family val="2"/>
        <charset val="136"/>
      </rPr>
      <t>甘氨酸</t>
    </r>
    <r>
      <rPr>
        <sz val="11"/>
        <color theme="1"/>
        <rFont val="Calibri"/>
        <family val="2"/>
      </rPr>
      <t>-N-</t>
    </r>
    <r>
      <rPr>
        <sz val="11"/>
        <color theme="1"/>
        <rFont val="微軟正黑體"/>
        <family val="2"/>
        <charset val="136"/>
      </rPr>
      <t>羥基琥柏醯亞胺酯</t>
    </r>
  </si>
  <si>
    <r>
      <rPr>
        <sz val="11"/>
        <color theme="1"/>
        <rFont val="微軟正黑體"/>
        <family val="2"/>
        <charset val="136"/>
      </rPr>
      <t>鹽酸哌侖西平</t>
    </r>
  </si>
  <si>
    <r>
      <t>2-</t>
    </r>
    <r>
      <rPr>
        <sz val="11"/>
        <color theme="1"/>
        <rFont val="微軟正黑體"/>
        <family val="2"/>
        <charset val="136"/>
      </rPr>
      <t>羥基</t>
    </r>
    <r>
      <rPr>
        <sz val="11"/>
        <color theme="1"/>
        <rFont val="Calibri"/>
        <family val="2"/>
      </rPr>
      <t>-3-</t>
    </r>
    <r>
      <rPr>
        <sz val="11"/>
        <color theme="1"/>
        <rFont val="微軟正黑體"/>
        <family val="2"/>
        <charset val="136"/>
      </rPr>
      <t>（三氟甲基）苯甲酸</t>
    </r>
  </si>
  <si>
    <r>
      <rPr>
        <sz val="11"/>
        <color theme="1"/>
        <rFont val="微軟正黑體"/>
        <family val="2"/>
        <charset val="136"/>
      </rPr>
      <t>（</t>
    </r>
    <r>
      <rPr>
        <sz val="11"/>
        <color theme="1"/>
        <rFont val="Calibri"/>
        <family val="2"/>
      </rPr>
      <t>2S</t>
    </r>
    <r>
      <rPr>
        <sz val="11"/>
        <color theme="1"/>
        <rFont val="微軟正黑體"/>
        <family val="2"/>
        <charset val="136"/>
      </rPr>
      <t>，</t>
    </r>
    <r>
      <rPr>
        <sz val="11"/>
        <color theme="1"/>
        <rFont val="Calibri"/>
        <family val="2"/>
      </rPr>
      <t>3R</t>
    </r>
    <r>
      <rPr>
        <sz val="11"/>
        <color theme="1"/>
        <rFont val="微軟正黑體"/>
        <family val="2"/>
        <charset val="136"/>
      </rPr>
      <t>）</t>
    </r>
    <r>
      <rPr>
        <sz val="11"/>
        <color theme="1"/>
        <rFont val="Calibri"/>
        <family val="2"/>
      </rPr>
      <t>-N-</t>
    </r>
    <r>
      <rPr>
        <sz val="11"/>
        <color theme="1"/>
        <rFont val="微軟正黑體"/>
        <family val="2"/>
        <charset val="136"/>
      </rPr>
      <t>叔丁氧羰基</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二苯基嗎啉</t>
    </r>
    <r>
      <rPr>
        <sz val="11"/>
        <color theme="1"/>
        <rFont val="Calibri"/>
        <family val="2"/>
      </rPr>
      <t>-6-</t>
    </r>
    <r>
      <rPr>
        <sz val="11"/>
        <color theme="1"/>
        <rFont val="微軟正黑體"/>
        <family val="2"/>
        <charset val="136"/>
      </rPr>
      <t>酮</t>
    </r>
  </si>
  <si>
    <r>
      <t>4-</t>
    </r>
    <r>
      <rPr>
        <sz val="11"/>
        <color theme="1"/>
        <rFont val="微軟正黑體"/>
        <family val="2"/>
        <charset val="136"/>
      </rPr>
      <t>苯氨基</t>
    </r>
    <r>
      <rPr>
        <sz val="11"/>
        <color theme="1"/>
        <rFont val="Calibri"/>
        <family val="2"/>
      </rPr>
      <t>-</t>
    </r>
    <r>
      <rPr>
        <sz val="11"/>
        <color theme="1"/>
        <rFont val="微軟正黑體"/>
        <family val="2"/>
        <charset val="136"/>
      </rPr>
      <t>哌啶</t>
    </r>
  </si>
  <si>
    <r>
      <t>N-</t>
    </r>
    <r>
      <rPr>
        <sz val="11"/>
        <color theme="1"/>
        <rFont val="微軟正黑體"/>
        <family val="2"/>
        <charset val="136"/>
      </rPr>
      <t>羥甲基煙醯胺</t>
    </r>
  </si>
  <si>
    <r>
      <rPr>
        <sz val="11"/>
        <color theme="1"/>
        <rFont val="微軟正黑體"/>
        <family val="2"/>
        <charset val="136"/>
      </rPr>
      <t>八甲磷</t>
    </r>
  </si>
  <si>
    <r>
      <rPr>
        <sz val="11"/>
        <color theme="1"/>
        <rFont val="微軟正黑體"/>
        <family val="2"/>
        <charset val="136"/>
      </rPr>
      <t>精惡唑禾草靈</t>
    </r>
  </si>
  <si>
    <r>
      <rPr>
        <sz val="11"/>
        <color theme="1"/>
        <rFont val="微軟正黑體"/>
        <family val="2"/>
        <charset val="136"/>
      </rPr>
      <t>巰基乙酸鈣</t>
    </r>
  </si>
  <si>
    <r>
      <rPr>
        <sz val="11"/>
        <color theme="1"/>
        <rFont val="微軟正黑體"/>
        <family val="2"/>
        <charset val="136"/>
      </rPr>
      <t>尼麥角林雜質</t>
    </r>
    <r>
      <rPr>
        <sz val="11"/>
        <color theme="1"/>
        <rFont val="Calibri"/>
        <family val="2"/>
      </rPr>
      <t>D</t>
    </r>
  </si>
  <si>
    <r>
      <t>2-</t>
    </r>
    <r>
      <rPr>
        <sz val="11"/>
        <color theme="1"/>
        <rFont val="微軟正黑體"/>
        <family val="2"/>
        <charset val="136"/>
      </rPr>
      <t>苯甲基環己酮</t>
    </r>
  </si>
  <si>
    <r>
      <rPr>
        <sz val="11"/>
        <color theme="1"/>
        <rFont val="微軟正黑體"/>
        <family val="2"/>
        <charset val="136"/>
      </rPr>
      <t>相思豆毒素</t>
    </r>
  </si>
  <si>
    <r>
      <t>3</t>
    </r>
    <r>
      <rPr>
        <sz val="11"/>
        <color theme="1"/>
        <rFont val="微軟正黑體"/>
        <family val="2"/>
        <charset val="136"/>
      </rPr>
      <t>，</t>
    </r>
    <r>
      <rPr>
        <sz val="11"/>
        <color theme="1"/>
        <rFont val="Calibri"/>
        <family val="2"/>
      </rPr>
      <t>5-</t>
    </r>
    <r>
      <rPr>
        <sz val="11"/>
        <color theme="1"/>
        <rFont val="微軟正黑體"/>
        <family val="2"/>
        <charset val="136"/>
      </rPr>
      <t>二氯</t>
    </r>
    <r>
      <rPr>
        <sz val="11"/>
        <color theme="1"/>
        <rFont val="Calibri"/>
        <family val="2"/>
      </rPr>
      <t>-4-</t>
    </r>
    <r>
      <rPr>
        <sz val="11"/>
        <color theme="1"/>
        <rFont val="微軟正黑體"/>
        <family val="2"/>
        <charset val="136"/>
      </rPr>
      <t>氟三氟甲苯</t>
    </r>
  </si>
  <si>
    <r>
      <rPr>
        <sz val="11"/>
        <color theme="1"/>
        <rFont val="微軟正黑體"/>
        <family val="2"/>
        <charset val="136"/>
      </rPr>
      <t>碘化鈣</t>
    </r>
  </si>
  <si>
    <r>
      <rPr>
        <sz val="11"/>
        <color theme="1"/>
        <rFont val="微軟正黑體"/>
        <family val="2"/>
        <charset val="136"/>
      </rPr>
      <t>對苯二胺硫酸鹽</t>
    </r>
  </si>
  <si>
    <r>
      <t>3-</t>
    </r>
    <r>
      <rPr>
        <sz val="11"/>
        <color theme="1"/>
        <rFont val="微軟正黑體"/>
        <family val="2"/>
        <charset val="136"/>
      </rPr>
      <t>溴</t>
    </r>
    <r>
      <rPr>
        <sz val="11"/>
        <color theme="1"/>
        <rFont val="Calibri"/>
        <family val="2"/>
      </rPr>
      <t>-4-</t>
    </r>
    <r>
      <rPr>
        <sz val="11"/>
        <color theme="1"/>
        <rFont val="微軟正黑體"/>
        <family val="2"/>
        <charset val="136"/>
      </rPr>
      <t>羥基苯甲酸</t>
    </r>
  </si>
  <si>
    <r>
      <t>2-</t>
    </r>
    <r>
      <rPr>
        <sz val="11"/>
        <color theme="1"/>
        <rFont val="微軟正黑體"/>
        <family val="2"/>
        <charset val="136"/>
      </rPr>
      <t>溴</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亞甲基二氧肉桂酸</t>
    </r>
  </si>
  <si>
    <r>
      <t>3</t>
    </r>
    <r>
      <rPr>
        <sz val="11"/>
        <color theme="1"/>
        <rFont val="微軟正黑體"/>
        <family val="2"/>
        <charset val="136"/>
      </rPr>
      <t>，</t>
    </r>
    <r>
      <rPr>
        <sz val="11"/>
        <color theme="1"/>
        <rFont val="Calibri"/>
        <family val="2"/>
      </rPr>
      <t>5-</t>
    </r>
    <r>
      <rPr>
        <sz val="11"/>
        <color theme="1"/>
        <rFont val="微軟正黑體"/>
        <family val="2"/>
        <charset val="136"/>
      </rPr>
      <t>二氨基三氟甲苯</t>
    </r>
  </si>
  <si>
    <r>
      <rPr>
        <sz val="11"/>
        <color theme="1"/>
        <rFont val="微軟正黑體"/>
        <family val="2"/>
        <charset val="136"/>
      </rPr>
      <t>香葉基溴</t>
    </r>
  </si>
  <si>
    <r>
      <rPr>
        <sz val="11"/>
        <color theme="1"/>
        <rFont val="微軟正黑體"/>
        <family val="2"/>
        <charset val="136"/>
      </rPr>
      <t>哌拉西林鈉</t>
    </r>
  </si>
  <si>
    <r>
      <t>2-</t>
    </r>
    <r>
      <rPr>
        <sz val="11"/>
        <color theme="1"/>
        <rFont val="微軟正黑體"/>
        <family val="2"/>
        <charset val="136"/>
      </rPr>
      <t>氯</t>
    </r>
    <r>
      <rPr>
        <sz val="11"/>
        <color theme="1"/>
        <rFont val="Calibri"/>
        <family val="2"/>
      </rPr>
      <t>-6-</t>
    </r>
    <r>
      <rPr>
        <sz val="11"/>
        <color theme="1"/>
        <rFont val="微軟正黑體"/>
        <family val="2"/>
        <charset val="136"/>
      </rPr>
      <t>氟苯甲醛肟</t>
    </r>
  </si>
  <si>
    <r>
      <rPr>
        <sz val="11"/>
        <color theme="1"/>
        <rFont val="微軟正黑體"/>
        <family val="2"/>
        <charset val="136"/>
      </rPr>
      <t>四甲基氟化銨</t>
    </r>
  </si>
  <si>
    <r>
      <rPr>
        <sz val="11"/>
        <color theme="1"/>
        <rFont val="微軟正黑體"/>
        <family val="2"/>
        <charset val="136"/>
      </rPr>
      <t>米托蒽醌</t>
    </r>
  </si>
  <si>
    <r>
      <t>1</t>
    </r>
    <r>
      <rPr>
        <sz val="11"/>
        <color theme="1"/>
        <rFont val="微軟正黑體"/>
        <family val="2"/>
        <charset val="136"/>
      </rPr>
      <t>，</t>
    </r>
    <r>
      <rPr>
        <sz val="11"/>
        <color theme="1"/>
        <rFont val="Calibri"/>
        <family val="2"/>
      </rPr>
      <t>3-</t>
    </r>
    <r>
      <rPr>
        <sz val="11"/>
        <color theme="1"/>
        <rFont val="微軟正黑體"/>
        <family val="2"/>
        <charset val="136"/>
      </rPr>
      <t>二氫異苯並呋喃</t>
    </r>
  </si>
  <si>
    <r>
      <t>2</t>
    </r>
    <r>
      <rPr>
        <sz val="11"/>
        <color theme="1"/>
        <rFont val="微軟正黑體"/>
        <family val="2"/>
        <charset val="136"/>
      </rPr>
      <t>，</t>
    </r>
    <r>
      <rPr>
        <sz val="11"/>
        <color theme="1"/>
        <rFont val="Calibri"/>
        <family val="2"/>
      </rPr>
      <t>5-</t>
    </r>
    <r>
      <rPr>
        <sz val="11"/>
        <color theme="1"/>
        <rFont val="微軟正黑體"/>
        <family val="2"/>
        <charset val="136"/>
      </rPr>
      <t>二氨基</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二羥基嘧啶鹽酸鹽</t>
    </r>
  </si>
  <si>
    <r>
      <t>5-</t>
    </r>
    <r>
      <rPr>
        <sz val="11"/>
        <color theme="1"/>
        <rFont val="微軟正黑體"/>
        <family val="2"/>
        <charset val="136"/>
      </rPr>
      <t>甲基</t>
    </r>
    <r>
      <rPr>
        <sz val="11"/>
        <color theme="1"/>
        <rFont val="Calibri"/>
        <family val="2"/>
      </rPr>
      <t>-3-</t>
    </r>
    <r>
      <rPr>
        <sz val="11"/>
        <color theme="1"/>
        <rFont val="微軟正黑體"/>
        <family val="2"/>
        <charset val="136"/>
      </rPr>
      <t>異噁唑羧酸乙酯</t>
    </r>
  </si>
  <si>
    <r>
      <rPr>
        <sz val="11"/>
        <color theme="1"/>
        <rFont val="微軟正黑體"/>
        <family val="2"/>
        <charset val="136"/>
      </rPr>
      <t>雙水楊酸酯</t>
    </r>
  </si>
  <si>
    <r>
      <t>N-</t>
    </r>
    <r>
      <rPr>
        <sz val="11"/>
        <color theme="1"/>
        <rFont val="微軟正黑體"/>
        <family val="2"/>
        <charset val="136"/>
      </rPr>
      <t>（</t>
    </r>
    <r>
      <rPr>
        <sz val="11"/>
        <color theme="1"/>
        <rFont val="Calibri"/>
        <family val="2"/>
      </rPr>
      <t>4-</t>
    </r>
    <r>
      <rPr>
        <sz val="11"/>
        <color theme="1"/>
        <rFont val="微軟正黑體"/>
        <family val="2"/>
        <charset val="136"/>
      </rPr>
      <t>乙氧苄烯））</t>
    </r>
    <r>
      <rPr>
        <sz val="11"/>
        <color theme="1"/>
        <rFont val="Calibri"/>
        <family val="2"/>
      </rPr>
      <t>-4-</t>
    </r>
    <r>
      <rPr>
        <sz val="11"/>
        <color theme="1"/>
        <rFont val="微軟正黑體"/>
        <family val="2"/>
        <charset val="136"/>
      </rPr>
      <t>丁胺</t>
    </r>
  </si>
  <si>
    <r>
      <t>2-</t>
    </r>
    <r>
      <rPr>
        <sz val="11"/>
        <color theme="1"/>
        <rFont val="微軟正黑體"/>
        <family val="2"/>
        <charset val="136"/>
      </rPr>
      <t>氨基</t>
    </r>
    <r>
      <rPr>
        <sz val="11"/>
        <color theme="1"/>
        <rFont val="Calibri"/>
        <family val="2"/>
      </rPr>
      <t>-4-</t>
    </r>
    <r>
      <rPr>
        <sz val="11"/>
        <color theme="1"/>
        <rFont val="微軟正黑體"/>
        <family val="2"/>
        <charset val="136"/>
      </rPr>
      <t>甲基</t>
    </r>
    <r>
      <rPr>
        <sz val="11"/>
        <color theme="1"/>
        <rFont val="Calibri"/>
        <family val="2"/>
      </rPr>
      <t>-</t>
    </r>
    <r>
      <rPr>
        <sz val="11"/>
        <color theme="1"/>
        <rFont val="微軟正黑體"/>
        <family val="2"/>
        <charset val="136"/>
      </rPr>
      <t>噻吩</t>
    </r>
    <r>
      <rPr>
        <sz val="11"/>
        <color theme="1"/>
        <rFont val="Calibri"/>
        <family val="2"/>
      </rPr>
      <t>-3-</t>
    </r>
    <r>
      <rPr>
        <sz val="11"/>
        <color theme="1"/>
        <rFont val="微軟正黑體"/>
        <family val="2"/>
        <charset val="136"/>
      </rPr>
      <t>羧酸乙酯</t>
    </r>
  </si>
  <si>
    <r>
      <t>3-</t>
    </r>
    <r>
      <rPr>
        <sz val="11"/>
        <color theme="1"/>
        <rFont val="微軟正黑體"/>
        <family val="2"/>
        <charset val="136"/>
      </rPr>
      <t>苄氧基溴丙烷</t>
    </r>
  </si>
  <si>
    <r>
      <rPr>
        <sz val="11"/>
        <color theme="1"/>
        <rFont val="微軟正黑體"/>
        <family val="2"/>
        <charset val="136"/>
      </rPr>
      <t>全氟碘代丙烷</t>
    </r>
  </si>
  <si>
    <r>
      <t>6-</t>
    </r>
    <r>
      <rPr>
        <sz val="11"/>
        <color theme="1"/>
        <rFont val="微軟正黑體"/>
        <family val="2"/>
        <charset val="136"/>
      </rPr>
      <t>三氟甲基氧化吲哚</t>
    </r>
  </si>
  <si>
    <r>
      <t>4'-</t>
    </r>
    <r>
      <rPr>
        <sz val="11"/>
        <color theme="1"/>
        <rFont val="微軟正黑體"/>
        <family val="2"/>
        <charset val="136"/>
      </rPr>
      <t>三氟甲基</t>
    </r>
    <r>
      <rPr>
        <sz val="11"/>
        <color theme="1"/>
        <rFont val="Calibri"/>
        <family val="2"/>
      </rPr>
      <t>-</t>
    </r>
    <r>
      <rPr>
        <sz val="11"/>
        <color theme="1"/>
        <rFont val="微軟正黑體"/>
        <family val="2"/>
        <charset val="136"/>
      </rPr>
      <t>二苯基</t>
    </r>
    <r>
      <rPr>
        <sz val="11"/>
        <color theme="1"/>
        <rFont val="Calibri"/>
        <family val="2"/>
      </rPr>
      <t>-4-</t>
    </r>
    <r>
      <rPr>
        <sz val="11"/>
        <color theme="1"/>
        <rFont val="微軟正黑體"/>
        <family val="2"/>
        <charset val="136"/>
      </rPr>
      <t>甲酸</t>
    </r>
  </si>
  <si>
    <r>
      <t>6-</t>
    </r>
    <r>
      <rPr>
        <sz val="11"/>
        <color theme="1"/>
        <rFont val="微軟正黑體"/>
        <family val="2"/>
        <charset val="136"/>
      </rPr>
      <t>甲氧基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甲氧苯基）苯並噻吩</t>
    </r>
  </si>
  <si>
    <r>
      <rPr>
        <sz val="11"/>
        <color theme="1"/>
        <rFont val="微軟正黑體"/>
        <family val="2"/>
        <charset val="136"/>
      </rPr>
      <t>對甲苯二硫醚</t>
    </r>
  </si>
  <si>
    <r>
      <rPr>
        <sz val="11"/>
        <color theme="1"/>
        <rFont val="微軟正黑體"/>
        <family val="2"/>
        <charset val="136"/>
      </rPr>
      <t>匹卡米隆鈉</t>
    </r>
  </si>
  <si>
    <r>
      <t>2-</t>
    </r>
    <r>
      <rPr>
        <sz val="11"/>
        <color theme="1"/>
        <rFont val="微軟正黑體"/>
        <family val="2"/>
        <charset val="136"/>
      </rPr>
      <t>氯</t>
    </r>
    <r>
      <rPr>
        <sz val="11"/>
        <color theme="1"/>
        <rFont val="Calibri"/>
        <family val="2"/>
      </rPr>
      <t>-6</t>
    </r>
    <r>
      <rPr>
        <sz val="11"/>
        <color theme="1"/>
        <rFont val="微軟正黑體"/>
        <family val="2"/>
        <charset val="136"/>
      </rPr>
      <t>，</t>
    </r>
    <r>
      <rPr>
        <sz val="11"/>
        <color theme="1"/>
        <rFont val="Calibri"/>
        <family val="2"/>
      </rPr>
      <t>7-</t>
    </r>
    <r>
      <rPr>
        <sz val="11"/>
        <color theme="1"/>
        <rFont val="微軟正黑體"/>
        <family val="2"/>
        <charset val="136"/>
      </rPr>
      <t>二甲氧基喹唑啉</t>
    </r>
  </si>
  <si>
    <r>
      <t>1-</t>
    </r>
    <r>
      <rPr>
        <sz val="11"/>
        <color theme="1"/>
        <rFont val="微軟正黑體"/>
        <family val="2"/>
        <charset val="136"/>
      </rPr>
      <t>乙氧基甲基</t>
    </r>
    <r>
      <rPr>
        <sz val="11"/>
        <color theme="1"/>
        <rFont val="Calibri"/>
        <family val="2"/>
      </rPr>
      <t>-2-</t>
    </r>
    <r>
      <rPr>
        <sz val="11"/>
        <color theme="1"/>
        <rFont val="微軟正黑體"/>
        <family val="2"/>
        <charset val="136"/>
      </rPr>
      <t>碘咪唑</t>
    </r>
  </si>
  <si>
    <r>
      <t>1-</t>
    </r>
    <r>
      <rPr>
        <sz val="11"/>
        <color theme="1"/>
        <rFont val="微軟正黑體"/>
        <family val="2"/>
        <charset val="136"/>
      </rPr>
      <t>乙氧羰基吡咯烷</t>
    </r>
    <r>
      <rPr>
        <sz val="11"/>
        <color theme="1"/>
        <rFont val="Calibri"/>
        <family val="2"/>
      </rPr>
      <t>-3-</t>
    </r>
    <r>
      <rPr>
        <sz val="11"/>
        <color theme="1"/>
        <rFont val="微軟正黑體"/>
        <family val="2"/>
        <charset val="136"/>
      </rPr>
      <t>酮</t>
    </r>
  </si>
  <si>
    <r>
      <t>2</t>
    </r>
    <r>
      <rPr>
        <sz val="11"/>
        <color theme="1"/>
        <rFont val="微軟正黑體"/>
        <family val="2"/>
        <charset val="136"/>
      </rPr>
      <t>，</t>
    </r>
    <r>
      <rPr>
        <sz val="11"/>
        <color theme="1"/>
        <rFont val="Calibri"/>
        <family val="2"/>
      </rPr>
      <t>4-</t>
    </r>
    <r>
      <rPr>
        <sz val="11"/>
        <color theme="1"/>
        <rFont val="微軟正黑體"/>
        <family val="2"/>
        <charset val="136"/>
      </rPr>
      <t>二氨基苯甲醚硫酸鹽</t>
    </r>
  </si>
  <si>
    <r>
      <t>5-</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-3-</t>
    </r>
    <r>
      <rPr>
        <sz val="11"/>
        <color theme="1"/>
        <rFont val="微軟正黑體"/>
        <family val="2"/>
        <charset val="136"/>
      </rPr>
      <t>吲哚基</t>
    </r>
    <r>
      <rPr>
        <sz val="11"/>
        <color theme="1"/>
        <rFont val="Calibri"/>
        <family val="2"/>
      </rPr>
      <t>-N-</t>
    </r>
    <r>
      <rPr>
        <sz val="11"/>
        <color theme="1"/>
        <rFont val="微軟正黑體"/>
        <family val="2"/>
        <charset val="136"/>
      </rPr>
      <t>乙酰</t>
    </r>
    <r>
      <rPr>
        <sz val="11"/>
        <color theme="1"/>
        <rFont val="Calibri"/>
        <family val="2"/>
      </rPr>
      <t>-beta-D-</t>
    </r>
    <r>
      <rPr>
        <sz val="11"/>
        <color theme="1"/>
        <rFont val="微軟正黑體"/>
        <family val="2"/>
        <charset val="136"/>
      </rPr>
      <t>氨基半乳糖苷</t>
    </r>
  </si>
  <si>
    <r>
      <rPr>
        <sz val="11"/>
        <color theme="1"/>
        <rFont val="微軟正黑體"/>
        <family val="2"/>
        <charset val="136"/>
      </rPr>
      <t>硒酸鈉（十水）</t>
    </r>
  </si>
  <si>
    <r>
      <t>4-</t>
    </r>
    <r>
      <rPr>
        <sz val="11"/>
        <color theme="1"/>
        <rFont val="微軟正黑體"/>
        <family val="2"/>
        <charset val="136"/>
      </rPr>
      <t>氨基</t>
    </r>
    <r>
      <rPr>
        <sz val="11"/>
        <color theme="1"/>
        <rFont val="Calibri"/>
        <family val="2"/>
      </rPr>
      <t>-5</t>
    </r>
    <r>
      <rPr>
        <sz val="11"/>
        <color theme="1"/>
        <rFont val="微軟正黑體"/>
        <family val="2"/>
        <charset val="136"/>
      </rPr>
      <t>，</t>
    </r>
    <r>
      <rPr>
        <sz val="11"/>
        <color theme="1"/>
        <rFont val="Calibri"/>
        <family val="2"/>
      </rPr>
      <t>6-</t>
    </r>
    <r>
      <rPr>
        <sz val="11"/>
        <color theme="1"/>
        <rFont val="微軟正黑體"/>
        <family val="2"/>
        <charset val="136"/>
      </rPr>
      <t>二甲氧基嘧啶</t>
    </r>
  </si>
  <si>
    <r>
      <rPr>
        <sz val="11"/>
        <color theme="1"/>
        <rFont val="微軟正黑體"/>
        <family val="2"/>
        <charset val="136"/>
      </rPr>
      <t>二甲氨基乙醇酒石酸氫鹽</t>
    </r>
  </si>
  <si>
    <r>
      <t>2-</t>
    </r>
    <r>
      <rPr>
        <sz val="11"/>
        <color theme="1"/>
        <rFont val="微軟正黑體"/>
        <family val="2"/>
        <charset val="136"/>
      </rPr>
      <t>氯</t>
    </r>
    <r>
      <rPr>
        <sz val="11"/>
        <color theme="1"/>
        <rFont val="Calibri"/>
        <family val="2"/>
      </rPr>
      <t>-6-</t>
    </r>
    <r>
      <rPr>
        <sz val="11"/>
        <color theme="1"/>
        <rFont val="微軟正黑體"/>
        <family val="2"/>
        <charset val="136"/>
      </rPr>
      <t>甲基</t>
    </r>
    <r>
      <rPr>
        <sz val="11"/>
        <color theme="1"/>
        <rFont val="Calibri"/>
        <family val="2"/>
      </rPr>
      <t>-4-</t>
    </r>
    <r>
      <rPr>
        <sz val="11"/>
        <color theme="1"/>
        <rFont val="微軟正黑體"/>
        <family val="2"/>
        <charset val="136"/>
      </rPr>
      <t>（三氟甲基）吡啶</t>
    </r>
  </si>
  <si>
    <r>
      <rPr>
        <sz val="11"/>
        <color theme="1"/>
        <rFont val="微軟正黑體"/>
        <family val="2"/>
        <charset val="136"/>
      </rPr>
      <t>四羰基二氯化二铑</t>
    </r>
  </si>
  <si>
    <r>
      <t>(S)-4-</t>
    </r>
    <r>
      <rPr>
        <sz val="11"/>
        <color theme="1"/>
        <rFont val="微軟正黑體"/>
        <family val="2"/>
        <charset val="136"/>
      </rPr>
      <t>氨基</t>
    </r>
    <r>
      <rPr>
        <sz val="11"/>
        <color theme="1"/>
        <rFont val="Calibri"/>
        <family val="2"/>
      </rPr>
      <t>-3-</t>
    </r>
    <r>
      <rPr>
        <sz val="11"/>
        <color theme="1"/>
        <rFont val="微軟正黑體"/>
        <family val="2"/>
        <charset val="136"/>
      </rPr>
      <t>苯基丁酸</t>
    </r>
  </si>
  <si>
    <r>
      <rPr>
        <sz val="11"/>
        <color theme="1"/>
        <rFont val="微軟正黑體"/>
        <family val="2"/>
        <charset val="136"/>
      </rPr>
      <t>盐酸尼卡地平</t>
    </r>
  </si>
  <si>
    <r>
      <t>4',6-</t>
    </r>
    <r>
      <rPr>
        <sz val="11"/>
        <color theme="1"/>
        <rFont val="微軟正黑體"/>
        <family val="2"/>
        <charset val="136"/>
      </rPr>
      <t>二甲基</t>
    </r>
    <r>
      <rPr>
        <sz val="11"/>
        <color theme="1"/>
        <rFont val="Calibri"/>
        <family val="2"/>
      </rPr>
      <t>-2-</t>
    </r>
    <r>
      <rPr>
        <sz val="11"/>
        <color theme="1"/>
        <rFont val="微軟正黑體"/>
        <family val="2"/>
        <charset val="136"/>
      </rPr>
      <t>羟基苯乙酮</t>
    </r>
  </si>
  <si>
    <r>
      <rPr>
        <sz val="11"/>
        <color theme="1"/>
        <rFont val="微軟正黑體"/>
        <family val="2"/>
        <charset val="136"/>
      </rPr>
      <t>异丁酰乙酸乙酯</t>
    </r>
  </si>
  <si>
    <r>
      <rPr>
        <sz val="11"/>
        <color theme="1"/>
        <rFont val="微軟正黑體"/>
        <family val="2"/>
        <charset val="136"/>
      </rPr>
      <t>十水合硫酸钠</t>
    </r>
  </si>
  <si>
    <r>
      <t>(E,E)-2,4-</t>
    </r>
    <r>
      <rPr>
        <sz val="11"/>
        <color theme="1"/>
        <rFont val="微軟正黑體"/>
        <family val="2"/>
        <charset val="136"/>
      </rPr>
      <t>十二碳二烯醛</t>
    </r>
  </si>
  <si>
    <r>
      <rPr>
        <sz val="11"/>
        <color theme="1"/>
        <rFont val="微軟正黑體"/>
        <family val="2"/>
        <charset val="136"/>
      </rPr>
      <t>苯基</t>
    </r>
    <r>
      <rPr>
        <sz val="11"/>
        <color theme="1"/>
        <rFont val="Calibri"/>
        <family val="2"/>
      </rPr>
      <t>-beta-D-</t>
    </r>
    <r>
      <rPr>
        <sz val="11"/>
        <color theme="1"/>
        <rFont val="微軟正黑體"/>
        <family val="2"/>
        <charset val="136"/>
      </rPr>
      <t>吡喃半乳糖苷</t>
    </r>
  </si>
  <si>
    <r>
      <rPr>
        <sz val="11"/>
        <color theme="1"/>
        <rFont val="微軟正黑體"/>
        <family val="2"/>
        <charset val="136"/>
      </rPr>
      <t>甲基三</t>
    </r>
    <r>
      <rPr>
        <sz val="11"/>
        <color theme="1"/>
        <rFont val="Calibri"/>
        <family val="2"/>
      </rPr>
      <t>(</t>
    </r>
    <r>
      <rPr>
        <sz val="11"/>
        <color theme="1"/>
        <rFont val="微軟正黑體"/>
        <family val="2"/>
        <charset val="136"/>
      </rPr>
      <t>三甲基硅氧烷基</t>
    </r>
    <r>
      <rPr>
        <sz val="11"/>
        <color theme="1"/>
        <rFont val="Calibri"/>
        <family val="2"/>
      </rPr>
      <t>)</t>
    </r>
    <r>
      <rPr>
        <sz val="11"/>
        <color theme="1"/>
        <rFont val="微軟正黑體"/>
        <family val="2"/>
        <charset val="136"/>
      </rPr>
      <t>硅烷</t>
    </r>
  </si>
  <si>
    <r>
      <t>N-Boc-</t>
    </r>
    <r>
      <rPr>
        <sz val="11"/>
        <color theme="1"/>
        <rFont val="微軟正黑體"/>
        <family val="2"/>
        <charset val="136"/>
      </rPr>
      <t>顺式</t>
    </r>
    <r>
      <rPr>
        <sz val="11"/>
        <color theme="1"/>
        <rFont val="Calibri"/>
        <family val="2"/>
      </rPr>
      <t>-4-</t>
    </r>
    <r>
      <rPr>
        <sz val="11"/>
        <color theme="1"/>
        <rFont val="微軟正黑體"/>
        <family val="2"/>
        <charset val="136"/>
      </rPr>
      <t>羟基</t>
    </r>
    <r>
      <rPr>
        <sz val="11"/>
        <color theme="1"/>
        <rFont val="Calibri"/>
        <family val="2"/>
      </rPr>
      <t>-L-</t>
    </r>
    <r>
      <rPr>
        <sz val="11"/>
        <color theme="1"/>
        <rFont val="微軟正黑體"/>
        <family val="2"/>
        <charset val="136"/>
      </rPr>
      <t>脯氨酸甲酯</t>
    </r>
  </si>
  <si>
    <r>
      <t>4-</t>
    </r>
    <r>
      <rPr>
        <sz val="11"/>
        <color theme="1"/>
        <rFont val="微軟正黑體"/>
        <family val="2"/>
        <charset val="136"/>
      </rPr>
      <t>羟基苯甲酸正己酯</t>
    </r>
  </si>
  <si>
    <r>
      <t>1,3,5-</t>
    </r>
    <r>
      <rPr>
        <sz val="11"/>
        <color theme="1"/>
        <rFont val="微軟正黑體"/>
        <family val="2"/>
        <charset val="136"/>
      </rPr>
      <t>三丙烯酰基六氢</t>
    </r>
    <r>
      <rPr>
        <sz val="11"/>
        <color theme="1"/>
        <rFont val="Calibri"/>
        <family val="2"/>
      </rPr>
      <t>-1,3,5-</t>
    </r>
    <r>
      <rPr>
        <sz val="11"/>
        <color theme="1"/>
        <rFont val="微軟正黑體"/>
        <family val="2"/>
        <charset val="136"/>
      </rPr>
      <t>三嗪</t>
    </r>
  </si>
  <si>
    <r>
      <rPr>
        <sz val="11"/>
        <color theme="1"/>
        <rFont val="微軟正黑體"/>
        <family val="2"/>
        <charset val="136"/>
      </rPr>
      <t>甲基丙烯酸甲氧基乙酯</t>
    </r>
  </si>
  <si>
    <r>
      <t>3-</t>
    </r>
    <r>
      <rPr>
        <sz val="11"/>
        <color theme="1"/>
        <rFont val="微軟正黑體"/>
        <family val="2"/>
        <charset val="136"/>
      </rPr>
      <t>甲基辛烷</t>
    </r>
  </si>
  <si>
    <r>
      <t>N-</t>
    </r>
    <r>
      <rPr>
        <sz val="11"/>
        <color theme="1"/>
        <rFont val="微軟正黑體"/>
        <family val="2"/>
        <charset val="136"/>
      </rPr>
      <t>乙酰</t>
    </r>
    <r>
      <rPr>
        <sz val="11"/>
        <color theme="1"/>
        <rFont val="Calibri"/>
        <family val="2"/>
      </rPr>
      <t>-L-</t>
    </r>
    <r>
      <rPr>
        <sz val="11"/>
        <color theme="1"/>
        <rFont val="微軟正黑體"/>
        <family val="2"/>
        <charset val="136"/>
      </rPr>
      <t>酪氨酸乙酯</t>
    </r>
  </si>
  <si>
    <r>
      <rPr>
        <sz val="11"/>
        <color theme="1"/>
        <rFont val="微軟正黑體"/>
        <family val="2"/>
        <charset val="136"/>
      </rPr>
      <t>正十九胺</t>
    </r>
  </si>
  <si>
    <r>
      <rPr>
        <sz val="11"/>
        <color theme="1"/>
        <rFont val="微軟正黑體"/>
        <family val="2"/>
        <charset val="136"/>
      </rPr>
      <t>二硼化钽</t>
    </r>
  </si>
  <si>
    <r>
      <rPr>
        <sz val="11"/>
        <color theme="1"/>
        <rFont val="微軟正黑體"/>
        <family val="2"/>
        <charset val="136"/>
      </rPr>
      <t>二异丁基氯化铝</t>
    </r>
  </si>
  <si>
    <r>
      <rPr>
        <sz val="11"/>
        <color theme="1"/>
        <rFont val="微軟正黑體"/>
        <family val="2"/>
        <charset val="136"/>
      </rPr>
      <t>媒介蓝</t>
    </r>
    <r>
      <rPr>
        <sz val="11"/>
        <color theme="1"/>
        <rFont val="Calibri"/>
        <family val="2"/>
      </rPr>
      <t xml:space="preserve"> 13</t>
    </r>
  </si>
  <si>
    <r>
      <t>N-</t>
    </r>
    <r>
      <rPr>
        <sz val="11"/>
        <color theme="1"/>
        <rFont val="微軟正黑體"/>
        <family val="2"/>
        <charset val="136"/>
      </rPr>
      <t>甲基</t>
    </r>
    <r>
      <rPr>
        <sz val="11"/>
        <color theme="1"/>
        <rFont val="Calibri"/>
        <family val="2"/>
      </rPr>
      <t>-N-</t>
    </r>
    <r>
      <rPr>
        <sz val="11"/>
        <color theme="1"/>
        <rFont val="微軟正黑體"/>
        <family val="2"/>
        <charset val="136"/>
      </rPr>
      <t>三甲基硅烷基七氟丁酰胺</t>
    </r>
  </si>
  <si>
    <r>
      <t>3-</t>
    </r>
    <r>
      <rPr>
        <sz val="11"/>
        <color theme="1"/>
        <rFont val="微軟正黑體"/>
        <family val="2"/>
        <charset val="136"/>
      </rPr>
      <t>羟基戊二酸二乙酯</t>
    </r>
  </si>
  <si>
    <r>
      <rPr>
        <sz val="11"/>
        <color theme="1"/>
        <rFont val="微軟正黑體"/>
        <family val="2"/>
        <charset val="136"/>
      </rPr>
      <t>含羞草素</t>
    </r>
  </si>
  <si>
    <r>
      <t>(R)-1-BOC-3-</t>
    </r>
    <r>
      <rPr>
        <sz val="11"/>
        <color theme="1"/>
        <rFont val="微軟正黑體"/>
        <family val="2"/>
        <charset val="136"/>
      </rPr>
      <t>羟基吡咯烷</t>
    </r>
  </si>
  <si>
    <r>
      <t>1,2-</t>
    </r>
    <r>
      <rPr>
        <sz val="11"/>
        <color theme="1"/>
        <rFont val="微軟正黑體"/>
        <family val="2"/>
        <charset val="136"/>
      </rPr>
      <t>二氯</t>
    </r>
    <r>
      <rPr>
        <sz val="11"/>
        <color theme="1"/>
        <rFont val="Calibri"/>
        <family val="2"/>
      </rPr>
      <t>-3,3,3-</t>
    </r>
    <r>
      <rPr>
        <sz val="11"/>
        <color theme="1"/>
        <rFont val="微軟正黑體"/>
        <family val="2"/>
        <charset val="136"/>
      </rPr>
      <t>三氟</t>
    </r>
    <r>
      <rPr>
        <sz val="11"/>
        <color theme="1"/>
        <rFont val="Calibri"/>
        <family val="2"/>
      </rPr>
      <t>-2-(</t>
    </r>
    <r>
      <rPr>
        <sz val="11"/>
        <color theme="1"/>
        <rFont val="微軟正黑體"/>
        <family val="2"/>
        <charset val="136"/>
      </rPr>
      <t>三氟甲基</t>
    </r>
    <r>
      <rPr>
        <sz val="11"/>
        <color theme="1"/>
        <rFont val="Calibri"/>
        <family val="2"/>
      </rPr>
      <t>)</t>
    </r>
    <r>
      <rPr>
        <sz val="11"/>
        <color theme="1"/>
        <rFont val="微軟正黑體"/>
        <family val="2"/>
        <charset val="136"/>
      </rPr>
      <t>丙烷</t>
    </r>
  </si>
  <si>
    <r>
      <t>2-</t>
    </r>
    <r>
      <rPr>
        <sz val="11"/>
        <color theme="1"/>
        <rFont val="微軟正黑體"/>
        <family val="2"/>
        <charset val="136"/>
      </rPr>
      <t>溴</t>
    </r>
    <r>
      <rPr>
        <sz val="11"/>
        <color theme="1"/>
        <rFont val="Calibri"/>
        <family val="2"/>
      </rPr>
      <t>-6-</t>
    </r>
    <r>
      <rPr>
        <sz val="11"/>
        <color theme="1"/>
        <rFont val="微軟正黑體"/>
        <family val="2"/>
        <charset val="136"/>
      </rPr>
      <t>氯</t>
    </r>
    <r>
      <rPr>
        <sz val="11"/>
        <color theme="1"/>
        <rFont val="Calibri"/>
        <family val="2"/>
      </rPr>
      <t>-4-</t>
    </r>
    <r>
      <rPr>
        <sz val="11"/>
        <color theme="1"/>
        <rFont val="微軟正黑體"/>
        <family val="2"/>
        <charset val="136"/>
      </rPr>
      <t>氟苯胺</t>
    </r>
  </si>
  <si>
    <r>
      <t>Α-D-</t>
    </r>
    <r>
      <rPr>
        <sz val="11"/>
        <color theme="1"/>
        <rFont val="微軟正黑體"/>
        <family val="2"/>
        <charset val="136"/>
      </rPr>
      <t>乳酸吡喃糖苷甲酯单水合物</t>
    </r>
  </si>
  <si>
    <r>
      <t>2,7-</t>
    </r>
    <r>
      <rPr>
        <sz val="11"/>
        <color theme="1"/>
        <rFont val="微軟正黑體"/>
        <family val="2"/>
        <charset val="136"/>
      </rPr>
      <t>萘二磺酸钠</t>
    </r>
  </si>
  <si>
    <r>
      <t>5-</t>
    </r>
    <r>
      <rPr>
        <sz val="11"/>
        <color theme="1"/>
        <rFont val="微軟正黑體"/>
        <family val="2"/>
        <charset val="136"/>
      </rPr>
      <t>氨基苯并咪唑</t>
    </r>
  </si>
  <si>
    <r>
      <t>4-</t>
    </r>
    <r>
      <rPr>
        <sz val="11"/>
        <color theme="1"/>
        <rFont val="微軟正黑體"/>
        <family val="2"/>
        <charset val="136"/>
      </rPr>
      <t>氯苯基苄基酮</t>
    </r>
  </si>
  <si>
    <r>
      <t>(R)-3-</t>
    </r>
    <r>
      <rPr>
        <sz val="11"/>
        <color theme="1"/>
        <rFont val="微軟正黑體"/>
        <family val="2"/>
        <charset val="136"/>
      </rPr>
      <t>氨基</t>
    </r>
    <r>
      <rPr>
        <sz val="11"/>
        <color theme="1"/>
        <rFont val="Calibri"/>
        <family val="2"/>
      </rPr>
      <t>-5-</t>
    </r>
    <r>
      <rPr>
        <sz val="11"/>
        <color theme="1"/>
        <rFont val="微軟正黑體"/>
        <family val="2"/>
        <charset val="136"/>
      </rPr>
      <t>苯基戊酸盐酸盐</t>
    </r>
  </si>
  <si>
    <r>
      <t>1-</t>
    </r>
    <r>
      <rPr>
        <sz val="11"/>
        <color theme="1"/>
        <rFont val="微軟正黑體"/>
        <family val="2"/>
        <charset val="136"/>
      </rPr>
      <t>甲基</t>
    </r>
    <r>
      <rPr>
        <sz val="11"/>
        <color theme="1"/>
        <rFont val="Calibri"/>
        <family val="2"/>
      </rPr>
      <t>-5-</t>
    </r>
    <r>
      <rPr>
        <sz val="11"/>
        <color theme="1"/>
        <rFont val="微軟正黑體"/>
        <family val="2"/>
        <charset val="136"/>
      </rPr>
      <t>硝基</t>
    </r>
    <r>
      <rPr>
        <sz val="11"/>
        <color theme="1"/>
        <rFont val="Calibri"/>
        <family val="2"/>
      </rPr>
      <t>-1H-</t>
    </r>
    <r>
      <rPr>
        <sz val="11"/>
        <color theme="1"/>
        <rFont val="微軟正黑體"/>
        <family val="2"/>
        <charset val="136"/>
      </rPr>
      <t>吲唑</t>
    </r>
  </si>
  <si>
    <r>
      <rPr>
        <sz val="11"/>
        <color theme="1"/>
        <rFont val="微軟正黑體"/>
        <family val="2"/>
        <charset val="136"/>
      </rPr>
      <t>反式</t>
    </r>
    <r>
      <rPr>
        <sz val="11"/>
        <color theme="1"/>
        <rFont val="Calibri"/>
        <family val="2"/>
      </rPr>
      <t>-2,4-</t>
    </r>
    <r>
      <rPr>
        <sz val="11"/>
        <color theme="1"/>
        <rFont val="微軟正黑體"/>
        <family val="2"/>
        <charset val="136"/>
      </rPr>
      <t>二氟肉桂酸</t>
    </r>
  </si>
  <si>
    <r>
      <t>5-(2-</t>
    </r>
    <r>
      <rPr>
        <sz val="11"/>
        <color theme="1"/>
        <rFont val="微軟正黑體"/>
        <family val="2"/>
        <charset val="136"/>
      </rPr>
      <t>吡啶基）噻吩</t>
    </r>
    <r>
      <rPr>
        <sz val="11"/>
        <color theme="1"/>
        <rFont val="Calibri"/>
        <family val="2"/>
      </rPr>
      <t>-2-</t>
    </r>
    <r>
      <rPr>
        <sz val="11"/>
        <color theme="1"/>
        <rFont val="微軟正黑體"/>
        <family val="2"/>
        <charset val="136"/>
      </rPr>
      <t>羧酸</t>
    </r>
  </si>
  <si>
    <r>
      <t>(3S,4R)-4-(3-</t>
    </r>
    <r>
      <rPr>
        <sz val="11"/>
        <color theme="1"/>
        <rFont val="微軟正黑體"/>
        <family val="2"/>
        <charset val="136"/>
      </rPr>
      <t>甲氧基苯基</t>
    </r>
    <r>
      <rPr>
        <sz val="11"/>
        <color theme="1"/>
        <rFont val="Calibri"/>
        <family val="2"/>
      </rPr>
      <t>)</t>
    </r>
    <r>
      <rPr>
        <sz val="11"/>
        <color theme="1"/>
        <rFont val="微軟正黑體"/>
        <family val="2"/>
        <charset val="136"/>
      </rPr>
      <t>吡咯烷</t>
    </r>
    <r>
      <rPr>
        <sz val="11"/>
        <color theme="1"/>
        <rFont val="Calibri"/>
        <family val="2"/>
      </rPr>
      <t>-3-</t>
    </r>
    <r>
      <rPr>
        <sz val="11"/>
        <color theme="1"/>
        <rFont val="微軟正黑體"/>
        <family val="2"/>
        <charset val="136"/>
      </rPr>
      <t>羧酸</t>
    </r>
  </si>
  <si>
    <r>
      <t>4-</t>
    </r>
    <r>
      <rPr>
        <sz val="11"/>
        <color theme="1"/>
        <rFont val="微軟正黑體"/>
        <family val="2"/>
        <charset val="136"/>
      </rPr>
      <t>氯喹啉</t>
    </r>
    <r>
      <rPr>
        <sz val="11"/>
        <color theme="1"/>
        <rFont val="Calibri"/>
        <family val="2"/>
      </rPr>
      <t>-3-</t>
    </r>
    <r>
      <rPr>
        <sz val="11"/>
        <color theme="1"/>
        <rFont val="微軟正黑體"/>
        <family val="2"/>
        <charset val="136"/>
      </rPr>
      <t>甲基乙酯</t>
    </r>
  </si>
  <si>
    <r>
      <t>2</t>
    </r>
    <r>
      <rPr>
        <sz val="11"/>
        <color theme="1"/>
        <rFont val="微軟正黑體"/>
        <family val="2"/>
        <charset val="136"/>
      </rPr>
      <t>，</t>
    </r>
    <r>
      <rPr>
        <sz val="11"/>
        <color theme="1"/>
        <rFont val="Calibri"/>
        <family val="2"/>
      </rPr>
      <t>2'-</t>
    </r>
    <r>
      <rPr>
        <sz val="11"/>
        <color theme="1"/>
        <rFont val="微軟正黑體"/>
        <family val="2"/>
        <charset val="136"/>
      </rPr>
      <t>亞甲基雙苯並噻唑</t>
    </r>
  </si>
  <si>
    <r>
      <t>3-</t>
    </r>
    <r>
      <rPr>
        <sz val="11"/>
        <color theme="1"/>
        <rFont val="微軟正黑體"/>
        <family val="2"/>
        <charset val="136"/>
      </rPr>
      <t>乙氧基</t>
    </r>
    <r>
      <rPr>
        <sz val="11"/>
        <color theme="1"/>
        <rFont val="Calibri"/>
        <family val="2"/>
      </rPr>
      <t>-2-</t>
    </r>
    <r>
      <rPr>
        <sz val="11"/>
        <color theme="1"/>
        <rFont val="微軟正黑體"/>
        <family val="2"/>
        <charset val="136"/>
      </rPr>
      <t>硝基吡啶</t>
    </r>
  </si>
  <si>
    <r>
      <rPr>
        <sz val="11"/>
        <color theme="1"/>
        <rFont val="微軟正黑體"/>
        <family val="2"/>
        <charset val="136"/>
      </rPr>
      <t>大豆卵磷脂</t>
    </r>
  </si>
  <si>
    <r>
      <t>10-</t>
    </r>
    <r>
      <rPr>
        <sz val="11"/>
        <color theme="1"/>
        <rFont val="微軟正黑體"/>
        <family val="2"/>
        <charset val="136"/>
      </rPr>
      <t>羥基喜樹鹼</t>
    </r>
  </si>
  <si>
    <r>
      <t>2-</t>
    </r>
    <r>
      <rPr>
        <sz val="11"/>
        <color theme="1"/>
        <rFont val="微軟正黑體"/>
        <family val="2"/>
        <charset val="136"/>
      </rPr>
      <t>氯苯氧基乙酸肼</t>
    </r>
  </si>
  <si>
    <r>
      <t>2</t>
    </r>
    <r>
      <rPr>
        <sz val="11"/>
        <color theme="1"/>
        <rFont val="微軟正黑體"/>
        <family val="2"/>
        <charset val="136"/>
      </rPr>
      <t>，</t>
    </r>
    <r>
      <rPr>
        <sz val="11"/>
        <color theme="1"/>
        <rFont val="Calibri"/>
        <family val="2"/>
      </rPr>
      <t>5-</t>
    </r>
    <r>
      <rPr>
        <sz val="11"/>
        <color theme="1"/>
        <rFont val="微軟正黑體"/>
        <family val="2"/>
        <charset val="136"/>
      </rPr>
      <t>二氟苄溴</t>
    </r>
  </si>
  <si>
    <r>
      <t>2-</t>
    </r>
    <r>
      <rPr>
        <sz val="11"/>
        <color theme="1"/>
        <rFont val="微軟正黑體"/>
        <family val="2"/>
        <charset val="136"/>
      </rPr>
      <t>（</t>
    </r>
    <r>
      <rPr>
        <sz val="11"/>
        <color theme="1"/>
        <rFont val="Calibri"/>
        <family val="2"/>
      </rPr>
      <t>2-</t>
    </r>
    <r>
      <rPr>
        <sz val="11"/>
        <color theme="1"/>
        <rFont val="微軟正黑體"/>
        <family val="2"/>
        <charset val="136"/>
      </rPr>
      <t>氯苯基）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二苯基咪唑</t>
    </r>
  </si>
  <si>
    <r>
      <rPr>
        <sz val="11"/>
        <color theme="1"/>
        <rFont val="微軟正黑體"/>
        <family val="2"/>
        <charset val="136"/>
      </rPr>
      <t>鹽酸四氫唑啉</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</si>
  <si>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吡咯</t>
    </r>
    <r>
      <rPr>
        <sz val="11"/>
        <color theme="1"/>
        <rFont val="Calibri"/>
        <family val="2"/>
      </rPr>
      <t>-3-</t>
    </r>
    <r>
      <rPr>
        <sz val="11"/>
        <color theme="1"/>
        <rFont val="微軟正黑體"/>
        <family val="2"/>
        <charset val="136"/>
      </rPr>
      <t>甲酸</t>
    </r>
  </si>
  <si>
    <r>
      <t>1</t>
    </r>
    <r>
      <rPr>
        <sz val="11"/>
        <color theme="1"/>
        <rFont val="微軟正黑體"/>
        <family val="2"/>
        <charset val="136"/>
      </rPr>
      <t>，</t>
    </r>
    <r>
      <rPr>
        <sz val="11"/>
        <color theme="1"/>
        <rFont val="Calibri"/>
        <family val="2"/>
      </rPr>
      <t>3-</t>
    </r>
    <r>
      <rPr>
        <sz val="11"/>
        <color theme="1"/>
        <rFont val="微軟正黑體"/>
        <family val="2"/>
        <charset val="136"/>
      </rPr>
      <t>丙烷基二磺酸鈉</t>
    </r>
  </si>
  <si>
    <r>
      <rPr>
        <sz val="11"/>
        <color theme="1"/>
        <rFont val="微軟正黑體"/>
        <family val="2"/>
        <charset val="136"/>
      </rPr>
      <t>五氟苯基</t>
    </r>
    <r>
      <rPr>
        <sz val="11"/>
        <color theme="1"/>
        <rFont val="Calibri"/>
        <family val="2"/>
      </rPr>
      <t>-2-</t>
    </r>
    <r>
      <rPr>
        <sz val="11"/>
        <color theme="1"/>
        <rFont val="微軟正黑體"/>
        <family val="2"/>
        <charset val="136"/>
      </rPr>
      <t>異丙醇</t>
    </r>
  </si>
  <si>
    <r>
      <t>2</t>
    </r>
    <r>
      <rPr>
        <sz val="11"/>
        <color theme="1"/>
        <rFont val="微軟正黑體"/>
        <family val="2"/>
        <charset val="136"/>
      </rPr>
      <t>，</t>
    </r>
    <r>
      <rPr>
        <sz val="11"/>
        <color theme="1"/>
        <rFont val="Calibri"/>
        <family val="2"/>
      </rPr>
      <t>3-</t>
    </r>
    <r>
      <rPr>
        <sz val="11"/>
        <color theme="1"/>
        <rFont val="微軟正黑體"/>
        <family val="2"/>
        <charset val="136"/>
      </rPr>
      <t>環氧丙基三甲基氯化銨</t>
    </r>
  </si>
  <si>
    <r>
      <t>6-</t>
    </r>
    <r>
      <rPr>
        <sz val="11"/>
        <color theme="1"/>
        <rFont val="微軟正黑體"/>
        <family val="2"/>
        <charset val="136"/>
      </rPr>
      <t>氯咪唑並</t>
    </r>
    <r>
      <rPr>
        <sz val="11"/>
        <color theme="1"/>
        <rFont val="Calibri"/>
        <family val="2"/>
      </rPr>
      <t>[1</t>
    </r>
    <r>
      <rPr>
        <sz val="11"/>
        <color theme="1"/>
        <rFont val="微軟正黑體"/>
        <family val="2"/>
        <charset val="136"/>
      </rPr>
      <t>，</t>
    </r>
    <r>
      <rPr>
        <sz val="11"/>
        <color theme="1"/>
        <rFont val="Calibri"/>
        <family val="2"/>
      </rPr>
      <t>2-B]</t>
    </r>
    <r>
      <rPr>
        <sz val="11"/>
        <color theme="1"/>
        <rFont val="微軟正黑體"/>
        <family val="2"/>
        <charset val="136"/>
      </rPr>
      <t>噠嗪</t>
    </r>
    <r>
      <rPr>
        <sz val="11"/>
        <color theme="1"/>
        <rFont val="Calibri"/>
        <family val="2"/>
      </rPr>
      <t>-2-</t>
    </r>
    <r>
      <rPr>
        <sz val="11"/>
        <color theme="1"/>
        <rFont val="微軟正黑體"/>
        <family val="2"/>
        <charset val="136"/>
      </rPr>
      <t>羧酸</t>
    </r>
  </si>
  <si>
    <r>
      <t>2-</t>
    </r>
    <r>
      <rPr>
        <sz val="11"/>
        <color theme="1"/>
        <rFont val="微軟正黑體"/>
        <family val="2"/>
        <charset val="136"/>
      </rPr>
      <t>苯氧基煙酸</t>
    </r>
  </si>
  <si>
    <r>
      <rPr>
        <sz val="11"/>
        <color theme="1"/>
        <rFont val="微軟正黑體"/>
        <family val="2"/>
        <charset val="136"/>
      </rPr>
      <t>正十四烷基三苯基溴化膦</t>
    </r>
  </si>
  <si>
    <r>
      <rPr>
        <sz val="11"/>
        <color theme="1"/>
        <rFont val="微軟正黑體"/>
        <family val="2"/>
        <charset val="136"/>
      </rPr>
      <t>降冰片烯</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二羧酸</t>
    </r>
  </si>
  <si>
    <r>
      <rPr>
        <sz val="11"/>
        <color theme="1"/>
        <rFont val="微軟正黑體"/>
        <family val="2"/>
        <charset val="136"/>
      </rPr>
      <t>磷化鎳</t>
    </r>
  </si>
  <si>
    <r>
      <t>Fmoc-L-4-</t>
    </r>
    <r>
      <rPr>
        <sz val="11"/>
        <color theme="1"/>
        <rFont val="微軟正黑體"/>
        <family val="2"/>
        <charset val="136"/>
      </rPr>
      <t>溴苯丙氨酸</t>
    </r>
  </si>
  <si>
    <r>
      <rPr>
        <sz val="11"/>
        <color theme="1"/>
        <rFont val="微軟正黑體"/>
        <family val="2"/>
        <charset val="136"/>
      </rPr>
      <t>鹽酸阿莫洛芬</t>
    </r>
  </si>
  <si>
    <r>
      <t>1-</t>
    </r>
    <r>
      <rPr>
        <sz val="11"/>
        <color theme="1"/>
        <rFont val="微軟正黑體"/>
        <family val="2"/>
        <charset val="136"/>
      </rPr>
      <t>丙基哌嗪</t>
    </r>
  </si>
  <si>
    <r>
      <t>2</t>
    </r>
    <r>
      <rPr>
        <sz val="11"/>
        <color theme="1"/>
        <rFont val="微軟正黑體"/>
        <family val="2"/>
        <charset val="136"/>
      </rPr>
      <t>，</t>
    </r>
    <r>
      <rPr>
        <sz val="11"/>
        <color theme="1"/>
        <rFont val="Calibri"/>
        <family val="2"/>
      </rPr>
      <t>2-</t>
    </r>
    <r>
      <rPr>
        <sz val="11"/>
        <color theme="1"/>
        <rFont val="微軟正黑體"/>
        <family val="2"/>
        <charset val="136"/>
      </rPr>
      <t>二甲基戊酸</t>
    </r>
  </si>
  <si>
    <r>
      <t>3-</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氯苯基</t>
    </r>
    <r>
      <rPr>
        <sz val="11"/>
        <color theme="1"/>
        <rFont val="Calibri"/>
        <family val="2"/>
      </rPr>
      <t>-</t>
    </r>
    <r>
      <rPr>
        <sz val="11"/>
        <color theme="1"/>
        <rFont val="微軟正黑體"/>
        <family val="2"/>
        <charset val="136"/>
      </rPr>
      <t>丙烷磺酸</t>
    </r>
  </si>
  <si>
    <r>
      <t>2-</t>
    </r>
    <r>
      <rPr>
        <sz val="11"/>
        <color theme="1"/>
        <rFont val="微軟正黑體"/>
        <family val="2"/>
        <charset val="136"/>
      </rPr>
      <t>（</t>
    </r>
    <r>
      <rPr>
        <sz val="11"/>
        <color theme="1"/>
        <rFont val="Calibri"/>
        <family val="2"/>
      </rPr>
      <t>4-</t>
    </r>
    <r>
      <rPr>
        <sz val="11"/>
        <color theme="1"/>
        <rFont val="微軟正黑體"/>
        <family val="2"/>
        <charset val="136"/>
      </rPr>
      <t>甲基</t>
    </r>
    <r>
      <rPr>
        <sz val="11"/>
        <color theme="1"/>
        <rFont val="Calibri"/>
        <family val="2"/>
      </rPr>
      <t>-2-</t>
    </r>
    <r>
      <rPr>
        <sz val="11"/>
        <color theme="1"/>
        <rFont val="微軟正黑體"/>
        <family val="2"/>
        <charset val="136"/>
      </rPr>
      <t>苯基</t>
    </r>
    <r>
      <rPr>
        <sz val="11"/>
        <color theme="1"/>
        <rFont val="Calibri"/>
        <family val="2"/>
      </rPr>
      <t>-1-</t>
    </r>
    <r>
      <rPr>
        <sz val="11"/>
        <color theme="1"/>
        <rFont val="微軟正黑體"/>
        <family val="2"/>
        <charset val="136"/>
      </rPr>
      <t>哌嗪基）</t>
    </r>
    <r>
      <rPr>
        <sz val="11"/>
        <color theme="1"/>
        <rFont val="Calibri"/>
        <family val="2"/>
      </rPr>
      <t>-3-</t>
    </r>
    <r>
      <rPr>
        <sz val="11"/>
        <color theme="1"/>
        <rFont val="微軟正黑體"/>
        <family val="2"/>
        <charset val="136"/>
      </rPr>
      <t>吡啶甲醇</t>
    </r>
  </si>
  <si>
    <r>
      <t>2</t>
    </r>
    <r>
      <rPr>
        <sz val="11"/>
        <color theme="1"/>
        <rFont val="微軟正黑體"/>
        <family val="2"/>
        <charset val="136"/>
      </rPr>
      <t>，</t>
    </r>
    <r>
      <rPr>
        <sz val="11"/>
        <color theme="1"/>
        <rFont val="Calibri"/>
        <family val="2"/>
      </rPr>
      <t>5-</t>
    </r>
    <r>
      <rPr>
        <sz val="11"/>
        <color theme="1"/>
        <rFont val="微軟正黑體"/>
        <family val="2"/>
        <charset val="136"/>
      </rPr>
      <t>二羥基</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苯喹酮</t>
    </r>
  </si>
  <si>
    <r>
      <t>β-</t>
    </r>
    <r>
      <rPr>
        <sz val="11"/>
        <color theme="1"/>
        <rFont val="微軟正黑體"/>
        <family val="2"/>
        <charset val="136"/>
      </rPr>
      <t>溴代異丙基苯</t>
    </r>
  </si>
  <si>
    <r>
      <t>4-</t>
    </r>
    <r>
      <rPr>
        <sz val="11"/>
        <color theme="1"/>
        <rFont val="微軟正黑體"/>
        <family val="2"/>
        <charset val="136"/>
      </rPr>
      <t>二乙醯醇</t>
    </r>
  </si>
  <si>
    <r>
      <rPr>
        <sz val="11"/>
        <color theme="1"/>
        <rFont val="微軟正黑體"/>
        <family val="2"/>
        <charset val="136"/>
      </rPr>
      <t>水楊酸鈉</t>
    </r>
  </si>
  <si>
    <r>
      <t>4-</t>
    </r>
    <r>
      <rPr>
        <sz val="11"/>
        <color theme="1"/>
        <rFont val="微軟正黑體"/>
        <family val="2"/>
        <charset val="136"/>
      </rPr>
      <t>哌啶基哌啶二鹽酸鹽</t>
    </r>
  </si>
  <si>
    <r>
      <rPr>
        <sz val="11"/>
        <color theme="1"/>
        <rFont val="微軟正黑體"/>
        <family val="2"/>
        <charset val="136"/>
      </rPr>
      <t>粉唑醇</t>
    </r>
  </si>
  <si>
    <r>
      <t>6</t>
    </r>
    <r>
      <rPr>
        <sz val="11"/>
        <color theme="1"/>
        <rFont val="微軟正黑體"/>
        <family val="2"/>
        <charset val="136"/>
      </rPr>
      <t>，</t>
    </r>
    <r>
      <rPr>
        <sz val="11"/>
        <color theme="1"/>
        <rFont val="Calibri"/>
        <family val="2"/>
      </rPr>
      <t>9-</t>
    </r>
    <r>
      <rPr>
        <sz val="11"/>
        <color theme="1"/>
        <rFont val="微軟正黑體"/>
        <family val="2"/>
        <charset val="136"/>
      </rPr>
      <t>二氯</t>
    </r>
    <r>
      <rPr>
        <sz val="11"/>
        <color theme="1"/>
        <rFont val="Calibri"/>
        <family val="2"/>
      </rPr>
      <t>-2-</t>
    </r>
    <r>
      <rPr>
        <sz val="11"/>
        <color theme="1"/>
        <rFont val="微軟正黑體"/>
        <family val="2"/>
        <charset val="136"/>
      </rPr>
      <t>甲氧基吖啶</t>
    </r>
  </si>
  <si>
    <r>
      <rPr>
        <sz val="11"/>
        <color theme="1"/>
        <rFont val="微軟正黑體"/>
        <family val="2"/>
        <charset val="136"/>
      </rPr>
      <t>（</t>
    </r>
    <r>
      <rPr>
        <sz val="11"/>
        <color theme="1"/>
        <rFont val="Calibri"/>
        <family val="2"/>
      </rPr>
      <t>2E</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叔丁基苯基）丙烯酸</t>
    </r>
  </si>
  <si>
    <r>
      <t>3</t>
    </r>
    <r>
      <rPr>
        <sz val="11"/>
        <color theme="1"/>
        <rFont val="微軟正黑體"/>
        <family val="2"/>
        <charset val="136"/>
      </rPr>
      <t>，</t>
    </r>
    <r>
      <rPr>
        <sz val="11"/>
        <color theme="1"/>
        <rFont val="Calibri"/>
        <family val="2"/>
      </rPr>
      <t>4-</t>
    </r>
    <r>
      <rPr>
        <sz val="11"/>
        <color theme="1"/>
        <rFont val="微軟正黑體"/>
        <family val="2"/>
        <charset val="136"/>
      </rPr>
      <t>二氟苯肼鹽酸鹽</t>
    </r>
  </si>
  <si>
    <r>
      <t>4-</t>
    </r>
    <r>
      <rPr>
        <sz val="11"/>
        <color theme="1"/>
        <rFont val="微軟正黑體"/>
        <family val="2"/>
        <charset val="136"/>
      </rPr>
      <t>氟</t>
    </r>
    <r>
      <rPr>
        <sz val="11"/>
        <color theme="1"/>
        <rFont val="Calibri"/>
        <family val="2"/>
      </rPr>
      <t>-2-</t>
    </r>
    <r>
      <rPr>
        <sz val="11"/>
        <color theme="1"/>
        <rFont val="微軟正黑體"/>
        <family val="2"/>
        <charset val="136"/>
      </rPr>
      <t>（三氟甲基）苄胺</t>
    </r>
  </si>
  <si>
    <r>
      <t>1-</t>
    </r>
    <r>
      <rPr>
        <sz val="11"/>
        <color theme="1"/>
        <rFont val="微軟正黑體"/>
        <family val="2"/>
        <charset val="136"/>
      </rPr>
      <t>（</t>
    </r>
    <r>
      <rPr>
        <sz val="11"/>
        <color theme="1"/>
        <rFont val="Calibri"/>
        <family val="2"/>
      </rPr>
      <t>3-</t>
    </r>
    <r>
      <rPr>
        <sz val="11"/>
        <color theme="1"/>
        <rFont val="微軟正黑體"/>
        <family val="2"/>
        <charset val="136"/>
      </rPr>
      <t>磺酸苯基）</t>
    </r>
    <r>
      <rPr>
        <sz val="11"/>
        <color theme="1"/>
        <rFont val="Calibri"/>
        <family val="2"/>
      </rPr>
      <t>-3-</t>
    </r>
    <r>
      <rPr>
        <sz val="11"/>
        <color theme="1"/>
        <rFont val="微軟正黑體"/>
        <family val="2"/>
        <charset val="136"/>
      </rPr>
      <t>甲基</t>
    </r>
    <r>
      <rPr>
        <sz val="11"/>
        <color theme="1"/>
        <rFont val="Calibri"/>
        <family val="2"/>
      </rPr>
      <t>-5-</t>
    </r>
    <r>
      <rPr>
        <sz val="11"/>
        <color theme="1"/>
        <rFont val="微軟正黑體"/>
        <family val="2"/>
        <charset val="136"/>
      </rPr>
      <t>吡唑啉酮</t>
    </r>
  </si>
  <si>
    <r>
      <t>6-</t>
    </r>
    <r>
      <rPr>
        <sz val="11"/>
        <color theme="1"/>
        <rFont val="微軟正黑體"/>
        <family val="2"/>
        <charset val="136"/>
      </rPr>
      <t>氨基苯並噻唑</t>
    </r>
  </si>
  <si>
    <r>
      <t>alpha-</t>
    </r>
    <r>
      <rPr>
        <sz val="11"/>
        <color theme="1"/>
        <rFont val="微軟正黑體"/>
        <family val="2"/>
        <charset val="136"/>
      </rPr>
      <t>酮戊二酸二甲酯</t>
    </r>
  </si>
  <si>
    <r>
      <rPr>
        <sz val="11"/>
        <color theme="1"/>
        <rFont val="微軟正黑體"/>
        <family val="2"/>
        <charset val="136"/>
      </rPr>
      <t>沒食子酸異丁酯</t>
    </r>
  </si>
  <si>
    <r>
      <rPr>
        <sz val="11"/>
        <color theme="1"/>
        <rFont val="微軟正黑體"/>
        <family val="2"/>
        <charset val="136"/>
      </rPr>
      <t>草醯氯單乙酯</t>
    </r>
  </si>
  <si>
    <r>
      <t>2-</t>
    </r>
    <r>
      <rPr>
        <sz val="11"/>
        <color theme="1"/>
        <rFont val="微軟正黑體"/>
        <family val="2"/>
        <charset val="136"/>
      </rPr>
      <t>氟</t>
    </r>
    <r>
      <rPr>
        <sz val="11"/>
        <color theme="1"/>
        <rFont val="Calibri"/>
        <family val="2"/>
      </rPr>
      <t>-4-</t>
    </r>
    <r>
      <rPr>
        <sz val="11"/>
        <color theme="1"/>
        <rFont val="微軟正黑體"/>
        <family val="2"/>
        <charset val="136"/>
      </rPr>
      <t>硝基苯甲酸</t>
    </r>
  </si>
  <si>
    <r>
      <t>4-</t>
    </r>
    <r>
      <rPr>
        <sz val="11"/>
        <color theme="1"/>
        <rFont val="微軟正黑體"/>
        <family val="2"/>
        <charset val="136"/>
      </rPr>
      <t>乙醯氧基苯甲酸甲酯</t>
    </r>
  </si>
  <si>
    <r>
      <t>3-</t>
    </r>
    <r>
      <rPr>
        <sz val="11"/>
        <color theme="1"/>
        <rFont val="微軟正黑體"/>
        <family val="2"/>
        <charset val="136"/>
      </rPr>
      <t>羥基</t>
    </r>
    <r>
      <rPr>
        <sz val="11"/>
        <color theme="1"/>
        <rFont val="Calibri"/>
        <family val="2"/>
      </rPr>
      <t>-1-</t>
    </r>
    <r>
      <rPr>
        <sz val="11"/>
        <color theme="1"/>
        <rFont val="微軟正黑體"/>
        <family val="2"/>
        <charset val="136"/>
      </rPr>
      <t>甲基</t>
    </r>
    <r>
      <rPr>
        <sz val="11"/>
        <color theme="1"/>
        <rFont val="Calibri"/>
        <family val="2"/>
      </rPr>
      <t>-5-</t>
    </r>
    <r>
      <rPr>
        <sz val="11"/>
        <color theme="1"/>
        <rFont val="微軟正黑體"/>
        <family val="2"/>
        <charset val="136"/>
      </rPr>
      <t>三氟甲基</t>
    </r>
    <r>
      <rPr>
        <sz val="11"/>
        <color theme="1"/>
        <rFont val="Calibri"/>
        <family val="2"/>
      </rPr>
      <t>-1H-</t>
    </r>
    <r>
      <rPr>
        <sz val="11"/>
        <color theme="1"/>
        <rFont val="微軟正黑體"/>
        <family val="2"/>
        <charset val="136"/>
      </rPr>
      <t>吡唑</t>
    </r>
  </si>
  <si>
    <r>
      <t>3</t>
    </r>
    <r>
      <rPr>
        <sz val="11"/>
        <color theme="1"/>
        <rFont val="微軟正黑體"/>
        <family val="2"/>
        <charset val="136"/>
      </rPr>
      <t>，</t>
    </r>
    <r>
      <rPr>
        <sz val="11"/>
        <color theme="1"/>
        <rFont val="Calibri"/>
        <family val="2"/>
      </rPr>
      <t>5-</t>
    </r>
    <r>
      <rPr>
        <sz val="11"/>
        <color theme="1"/>
        <rFont val="微軟正黑體"/>
        <family val="2"/>
        <charset val="136"/>
      </rPr>
      <t>二氟苯甲醚</t>
    </r>
  </si>
  <si>
    <r>
      <t>alpha-</t>
    </r>
    <r>
      <rPr>
        <sz val="11"/>
        <color theme="1"/>
        <rFont val="微軟正黑體"/>
        <family val="2"/>
        <charset val="136"/>
      </rPr>
      <t>氰基</t>
    </r>
    <r>
      <rPr>
        <sz val="11"/>
        <color theme="1"/>
        <rFont val="Calibri"/>
        <family val="2"/>
      </rPr>
      <t>-</t>
    </r>
    <r>
      <rPr>
        <sz val="11"/>
        <color theme="1"/>
        <rFont val="微軟正黑體"/>
        <family val="2"/>
        <charset val="136"/>
      </rPr>
      <t>鄰</t>
    </r>
    <r>
      <rPr>
        <sz val="11"/>
        <color theme="1"/>
        <rFont val="Calibri"/>
        <family val="2"/>
      </rPr>
      <t>-</t>
    </r>
    <r>
      <rPr>
        <sz val="11"/>
        <color theme="1"/>
        <rFont val="微軟正黑體"/>
        <family val="2"/>
        <charset val="136"/>
      </rPr>
      <t>苯乙腈</t>
    </r>
  </si>
  <si>
    <r>
      <rPr>
        <sz val="11"/>
        <color theme="1"/>
        <rFont val="微軟正黑體"/>
        <family val="2"/>
        <charset val="136"/>
      </rPr>
      <t>氯甲基二甲基氯矽烷</t>
    </r>
  </si>
  <si>
    <r>
      <rPr>
        <sz val="11"/>
        <color theme="1"/>
        <rFont val="微軟正黑體"/>
        <family val="2"/>
        <charset val="136"/>
      </rPr>
      <t>抗倒酯</t>
    </r>
  </si>
  <si>
    <r>
      <t>4-</t>
    </r>
    <r>
      <rPr>
        <sz val="11"/>
        <color theme="1"/>
        <rFont val="微軟正黑體"/>
        <family val="2"/>
        <charset val="136"/>
      </rPr>
      <t>乙基苯磺酸</t>
    </r>
  </si>
  <si>
    <r>
      <t>N</t>
    </r>
    <r>
      <rPr>
        <sz val="11"/>
        <color theme="1"/>
        <rFont val="微軟正黑體"/>
        <family val="2"/>
        <charset val="136"/>
      </rPr>
      <t>，</t>
    </r>
    <r>
      <rPr>
        <sz val="11"/>
        <color theme="1"/>
        <rFont val="Calibri"/>
        <family val="2"/>
      </rPr>
      <t>N</t>
    </r>
    <r>
      <rPr>
        <sz val="11"/>
        <color theme="1"/>
        <rFont val="微軟正黑體"/>
        <family val="2"/>
        <charset val="136"/>
      </rPr>
      <t>ˊ</t>
    </r>
    <r>
      <rPr>
        <sz val="11"/>
        <color theme="1"/>
        <rFont val="Calibri"/>
        <family val="2"/>
      </rPr>
      <t>-</t>
    </r>
    <r>
      <rPr>
        <sz val="11"/>
        <color theme="1"/>
        <rFont val="微軟正黑體"/>
        <family val="2"/>
        <charset val="136"/>
      </rPr>
      <t>二乙基乙二醯胺</t>
    </r>
  </si>
  <si>
    <r>
      <t>2-</t>
    </r>
    <r>
      <rPr>
        <sz val="11"/>
        <color theme="1"/>
        <rFont val="微軟正黑體"/>
        <family val="2"/>
        <charset val="136"/>
      </rPr>
      <t>氯</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二氟苯甲酸</t>
    </r>
  </si>
  <si>
    <r>
      <t>5-</t>
    </r>
    <r>
      <rPr>
        <sz val="11"/>
        <color theme="1"/>
        <rFont val="微軟正黑體"/>
        <family val="2"/>
        <charset val="136"/>
      </rPr>
      <t>氯</t>
    </r>
    <r>
      <rPr>
        <sz val="11"/>
        <color theme="1"/>
        <rFont val="Calibri"/>
        <family val="2"/>
      </rPr>
      <t>-2-</t>
    </r>
    <r>
      <rPr>
        <sz val="11"/>
        <color theme="1"/>
        <rFont val="微軟正黑體"/>
        <family val="2"/>
        <charset val="136"/>
      </rPr>
      <t>氟</t>
    </r>
    <r>
      <rPr>
        <sz val="11"/>
        <color theme="1"/>
        <rFont val="Calibri"/>
        <family val="2"/>
      </rPr>
      <t>-3-</t>
    </r>
    <r>
      <rPr>
        <sz val="11"/>
        <color theme="1"/>
        <rFont val="微軟正黑體"/>
        <family val="2"/>
        <charset val="136"/>
      </rPr>
      <t>甲基吡啶</t>
    </r>
  </si>
  <si>
    <r>
      <rPr>
        <sz val="11"/>
        <color theme="1"/>
        <rFont val="微軟正黑體"/>
        <family val="2"/>
        <charset val="136"/>
      </rPr>
      <t>氟甲喹</t>
    </r>
  </si>
  <si>
    <r>
      <t>2-</t>
    </r>
    <r>
      <rPr>
        <sz val="11"/>
        <color theme="1"/>
        <rFont val="微軟正黑體"/>
        <family val="2"/>
        <charset val="136"/>
      </rPr>
      <t>乙酰基吡嗪</t>
    </r>
  </si>
  <si>
    <r>
      <rPr>
        <sz val="11"/>
        <color theme="1"/>
        <rFont val="微軟正黑體"/>
        <family val="2"/>
        <charset val="136"/>
      </rPr>
      <t>柯因二甲醚</t>
    </r>
  </si>
  <si>
    <r>
      <rPr>
        <sz val="11"/>
        <color theme="1"/>
        <rFont val="微軟正黑體"/>
        <family val="2"/>
        <charset val="136"/>
      </rPr>
      <t>鹽酸乙胺丁醇</t>
    </r>
  </si>
  <si>
    <r>
      <t>4-[4-</t>
    </r>
    <r>
      <rPr>
        <sz val="11"/>
        <color theme="1"/>
        <rFont val="微軟正黑體"/>
        <family val="2"/>
        <charset val="136"/>
      </rPr>
      <t>氯</t>
    </r>
    <r>
      <rPr>
        <sz val="11"/>
        <color theme="1"/>
        <rFont val="Calibri"/>
        <family val="2"/>
      </rPr>
      <t>-3-</t>
    </r>
    <r>
      <rPr>
        <sz val="11"/>
        <color theme="1"/>
        <rFont val="微軟正黑體"/>
        <family val="2"/>
        <charset val="136"/>
      </rPr>
      <t>（三氟甲基）苯基</t>
    </r>
    <r>
      <rPr>
        <sz val="11"/>
        <color theme="1"/>
        <rFont val="Calibri"/>
        <family val="2"/>
      </rPr>
      <t>]-4-</t>
    </r>
    <r>
      <rPr>
        <sz val="11"/>
        <color theme="1"/>
        <rFont val="微軟正黑體"/>
        <family val="2"/>
        <charset val="136"/>
      </rPr>
      <t>哌啶醇</t>
    </r>
  </si>
  <si>
    <r>
      <rPr>
        <sz val="11"/>
        <color theme="1"/>
        <rFont val="微軟正黑體"/>
        <family val="2"/>
        <charset val="136"/>
      </rPr>
      <t>膽鹼對甲苯磺酸鹽</t>
    </r>
  </si>
  <si>
    <r>
      <rPr>
        <sz val="11"/>
        <color theme="1"/>
        <rFont val="微軟正黑體"/>
        <family val="2"/>
        <charset val="136"/>
      </rPr>
      <t>甲硫威</t>
    </r>
  </si>
  <si>
    <r>
      <t>2-</t>
    </r>
    <r>
      <rPr>
        <sz val="11"/>
        <color theme="1"/>
        <rFont val="微軟正黑體"/>
        <family val="2"/>
        <charset val="136"/>
      </rPr>
      <t>乙烯基吡嗪</t>
    </r>
  </si>
  <si>
    <r>
      <t>3-</t>
    </r>
    <r>
      <rPr>
        <sz val="11"/>
        <color theme="1"/>
        <rFont val="微軟正黑體"/>
        <family val="2"/>
        <charset val="136"/>
      </rPr>
      <t>羥基苯基硫脲</t>
    </r>
  </si>
  <si>
    <r>
      <rPr>
        <sz val="11"/>
        <color theme="1"/>
        <rFont val="微軟正黑體"/>
        <family val="2"/>
        <charset val="136"/>
      </rPr>
      <t>氟替卡松丙酸酯</t>
    </r>
  </si>
  <si>
    <r>
      <rPr>
        <sz val="11"/>
        <color theme="1"/>
        <rFont val="微軟正黑體"/>
        <family val="2"/>
        <charset val="136"/>
      </rPr>
      <t>對辛基苯乙酮</t>
    </r>
  </si>
  <si>
    <r>
      <t>N-</t>
    </r>
    <r>
      <rPr>
        <sz val="11"/>
        <color theme="1"/>
        <rFont val="微軟正黑體"/>
        <family val="2"/>
        <charset val="136"/>
      </rPr>
      <t>乙醯</t>
    </r>
    <r>
      <rPr>
        <sz val="11"/>
        <color theme="1"/>
        <rFont val="Calibri"/>
        <family val="2"/>
      </rPr>
      <t>-L-</t>
    </r>
    <r>
      <rPr>
        <sz val="11"/>
        <color theme="1"/>
        <rFont val="微軟正黑體"/>
        <family val="2"/>
        <charset val="136"/>
      </rPr>
      <t>色氨酸</t>
    </r>
  </si>
  <si>
    <r>
      <rPr>
        <sz val="11"/>
        <color theme="1"/>
        <rFont val="微軟正黑體"/>
        <family val="2"/>
        <charset val="136"/>
      </rPr>
      <t>鹽酸阿米替林</t>
    </r>
  </si>
  <si>
    <r>
      <rPr>
        <sz val="11"/>
        <color theme="1"/>
        <rFont val="微軟正黑體"/>
        <family val="2"/>
        <charset val="136"/>
      </rPr>
      <t>鄰苯二甲酸二已酯</t>
    </r>
  </si>
  <si>
    <r>
      <rPr>
        <sz val="11"/>
        <color theme="1"/>
        <rFont val="微軟正黑體"/>
        <family val="2"/>
        <charset val="136"/>
      </rPr>
      <t>六氫【草（之上）</t>
    </r>
    <r>
      <rPr>
        <sz val="11"/>
        <color theme="1"/>
        <rFont val="Calibri"/>
        <family val="2"/>
      </rPr>
      <t>+</t>
    </r>
    <r>
      <rPr>
        <sz val="11"/>
        <color theme="1"/>
        <rFont val="微軟正黑體"/>
        <family val="2"/>
        <charset val="136"/>
      </rPr>
      <t>米】</t>
    </r>
  </si>
  <si>
    <r>
      <t>3</t>
    </r>
    <r>
      <rPr>
        <sz val="11"/>
        <color theme="1"/>
        <rFont val="微軟正黑體"/>
        <family val="2"/>
        <charset val="136"/>
      </rPr>
      <t>，</t>
    </r>
    <r>
      <rPr>
        <sz val="11"/>
        <color theme="1"/>
        <rFont val="Calibri"/>
        <family val="2"/>
      </rPr>
      <t>4-</t>
    </r>
    <r>
      <rPr>
        <sz val="11"/>
        <color theme="1"/>
        <rFont val="微軟正黑體"/>
        <family val="2"/>
        <charset val="136"/>
      </rPr>
      <t>環氧環己基甲基</t>
    </r>
    <r>
      <rPr>
        <sz val="11"/>
        <color theme="1"/>
        <rFont val="Calibri"/>
        <family val="2"/>
      </rPr>
      <t xml:space="preserve"> 3</t>
    </r>
    <r>
      <rPr>
        <sz val="11"/>
        <color theme="1"/>
        <rFont val="微軟正黑體"/>
        <family val="2"/>
        <charset val="136"/>
      </rPr>
      <t>，</t>
    </r>
    <r>
      <rPr>
        <sz val="11"/>
        <color theme="1"/>
        <rFont val="Calibri"/>
        <family val="2"/>
      </rPr>
      <t>4-</t>
    </r>
    <r>
      <rPr>
        <sz val="11"/>
        <color theme="1"/>
        <rFont val="微軟正黑體"/>
        <family val="2"/>
        <charset val="136"/>
      </rPr>
      <t>環氧環己基甲酸酯</t>
    </r>
  </si>
  <si>
    <r>
      <rPr>
        <sz val="11"/>
        <color theme="1"/>
        <rFont val="微軟正黑體"/>
        <family val="2"/>
        <charset val="136"/>
      </rPr>
      <t>苯甲酸酐</t>
    </r>
  </si>
  <si>
    <r>
      <rPr>
        <sz val="11"/>
        <color theme="1"/>
        <rFont val="微軟正黑體"/>
        <family val="2"/>
        <charset val="136"/>
      </rPr>
      <t>胡椒醛肟</t>
    </r>
  </si>
  <si>
    <r>
      <t>1-</t>
    </r>
    <r>
      <rPr>
        <sz val="11"/>
        <color theme="1"/>
        <rFont val="微軟正黑體"/>
        <family val="2"/>
        <charset val="136"/>
      </rPr>
      <t>氯甲基</t>
    </r>
    <r>
      <rPr>
        <sz val="11"/>
        <color theme="1"/>
        <rFont val="Calibri"/>
        <family val="2"/>
      </rPr>
      <t>-4-</t>
    </r>
    <r>
      <rPr>
        <sz val="11"/>
        <color theme="1"/>
        <rFont val="微軟正黑體"/>
        <family val="2"/>
        <charset val="136"/>
      </rPr>
      <t>氟</t>
    </r>
    <r>
      <rPr>
        <sz val="11"/>
        <color theme="1"/>
        <rFont val="Calibri"/>
        <family val="2"/>
      </rPr>
      <t>-1,4-</t>
    </r>
    <r>
      <rPr>
        <sz val="11"/>
        <color theme="1"/>
        <rFont val="微軟正黑體"/>
        <family val="2"/>
        <charset val="136"/>
      </rPr>
      <t>二氮杂双环</t>
    </r>
    <r>
      <rPr>
        <sz val="11"/>
        <color theme="1"/>
        <rFont val="Calibri"/>
        <family val="2"/>
      </rPr>
      <t>[2.2.2]</t>
    </r>
    <r>
      <rPr>
        <sz val="11"/>
        <color theme="1"/>
        <rFont val="微軟正黑體"/>
        <family val="2"/>
        <charset val="136"/>
      </rPr>
      <t>辛烷二</t>
    </r>
    <r>
      <rPr>
        <sz val="11"/>
        <color theme="1"/>
        <rFont val="Calibri"/>
        <family val="2"/>
      </rPr>
      <t>(</t>
    </r>
    <r>
      <rPr>
        <sz val="11"/>
        <color theme="1"/>
        <rFont val="微軟正黑體"/>
        <family val="2"/>
        <charset val="136"/>
      </rPr>
      <t>四氟硼酸</t>
    </r>
    <r>
      <rPr>
        <sz val="11"/>
        <color theme="1"/>
        <rFont val="Calibri"/>
        <family val="2"/>
      </rPr>
      <t>)</t>
    </r>
    <r>
      <rPr>
        <sz val="11"/>
        <color theme="1"/>
        <rFont val="微軟正黑體"/>
        <family val="2"/>
        <charset val="136"/>
      </rPr>
      <t>盐</t>
    </r>
  </si>
  <si>
    <r>
      <rPr>
        <sz val="11"/>
        <color theme="1"/>
        <rFont val="微軟正黑體"/>
        <family val="2"/>
        <charset val="136"/>
      </rPr>
      <t>甲麦角林</t>
    </r>
  </si>
  <si>
    <r>
      <t>D-γ-</t>
    </r>
    <r>
      <rPr>
        <sz val="11"/>
        <color theme="1"/>
        <rFont val="微軟正黑體"/>
        <family val="2"/>
        <charset val="136"/>
      </rPr>
      <t>生育酚</t>
    </r>
  </si>
  <si>
    <r>
      <rPr>
        <sz val="11"/>
        <color theme="1"/>
        <rFont val="微軟正黑體"/>
        <family val="2"/>
        <charset val="136"/>
      </rPr>
      <t>一水硫酸锂</t>
    </r>
  </si>
  <si>
    <r>
      <rPr>
        <sz val="11"/>
        <color theme="1"/>
        <rFont val="微軟正黑體"/>
        <family val="2"/>
        <charset val="136"/>
      </rPr>
      <t>羟甲基环丙烷</t>
    </r>
  </si>
  <si>
    <r>
      <t>4-</t>
    </r>
    <r>
      <rPr>
        <sz val="11"/>
        <color theme="1"/>
        <rFont val="微軟正黑體"/>
        <family val="2"/>
        <charset val="136"/>
      </rPr>
      <t>羟基</t>
    </r>
    <r>
      <rPr>
        <sz val="11"/>
        <color theme="1"/>
        <rFont val="Calibri"/>
        <family val="2"/>
      </rPr>
      <t>-3-</t>
    </r>
    <r>
      <rPr>
        <sz val="11"/>
        <color theme="1"/>
        <rFont val="微軟正黑體"/>
        <family val="2"/>
        <charset val="136"/>
      </rPr>
      <t>甲氧基苯丙酮</t>
    </r>
  </si>
  <si>
    <r>
      <t>N,N,N',N'-</t>
    </r>
    <r>
      <rPr>
        <sz val="11"/>
        <color theme="1"/>
        <rFont val="微軟正黑體"/>
        <family val="2"/>
        <charset val="136"/>
      </rPr>
      <t>四</t>
    </r>
    <r>
      <rPr>
        <sz val="11"/>
        <color theme="1"/>
        <rFont val="Calibri"/>
        <family val="2"/>
      </rPr>
      <t>(2-</t>
    </r>
    <r>
      <rPr>
        <sz val="11"/>
        <color theme="1"/>
        <rFont val="微軟正黑體"/>
        <family val="2"/>
        <charset val="136"/>
      </rPr>
      <t>吡啶甲基</t>
    </r>
    <r>
      <rPr>
        <sz val="11"/>
        <color theme="1"/>
        <rFont val="Calibri"/>
        <family val="2"/>
      </rPr>
      <t>)</t>
    </r>
    <r>
      <rPr>
        <sz val="11"/>
        <color theme="1"/>
        <rFont val="微軟正黑體"/>
        <family val="2"/>
        <charset val="136"/>
      </rPr>
      <t>乙二胺</t>
    </r>
  </si>
  <si>
    <r>
      <t>1,2-</t>
    </r>
    <r>
      <rPr>
        <sz val="11"/>
        <color theme="1"/>
        <rFont val="微軟正黑體"/>
        <family val="2"/>
        <charset val="136"/>
      </rPr>
      <t>二苯基苯</t>
    </r>
    <r>
      <rPr>
        <sz val="11"/>
        <color theme="1"/>
        <rFont val="Calibri"/>
        <family val="2"/>
      </rPr>
      <t xml:space="preserve"> </t>
    </r>
    <r>
      <rPr>
        <sz val="11"/>
        <color theme="1"/>
        <rFont val="微軟正黑體"/>
        <family val="2"/>
        <charset val="136"/>
      </rPr>
      <t>试剂</t>
    </r>
  </si>
  <si>
    <r>
      <t>L-</t>
    </r>
    <r>
      <rPr>
        <sz val="11"/>
        <color theme="1"/>
        <rFont val="微軟正黑體"/>
        <family val="2"/>
        <charset val="136"/>
      </rPr>
      <t>组氨酸甲酯二盐酸盐</t>
    </r>
  </si>
  <si>
    <r>
      <t>2-</t>
    </r>
    <r>
      <rPr>
        <sz val="11"/>
        <color theme="1"/>
        <rFont val="微軟正黑體"/>
        <family val="2"/>
        <charset val="136"/>
      </rPr>
      <t>氯咪唑</t>
    </r>
  </si>
  <si>
    <r>
      <t>N-</t>
    </r>
    <r>
      <rPr>
        <sz val="11"/>
        <color theme="1"/>
        <rFont val="微軟正黑體"/>
        <family val="2"/>
        <charset val="136"/>
      </rPr>
      <t>丙酮基邻苯二甲酰亚胺</t>
    </r>
  </si>
  <si>
    <r>
      <rPr>
        <sz val="11"/>
        <color theme="1"/>
        <rFont val="微軟正黑體"/>
        <family val="2"/>
        <charset val="136"/>
      </rPr>
      <t>四甲基氟代脲六氟磷酸酯</t>
    </r>
  </si>
  <si>
    <r>
      <rPr>
        <sz val="11"/>
        <color theme="1"/>
        <rFont val="微軟正黑體"/>
        <family val="2"/>
        <charset val="136"/>
      </rPr>
      <t>胡椒碱</t>
    </r>
  </si>
  <si>
    <r>
      <rPr>
        <sz val="11"/>
        <color theme="1"/>
        <rFont val="微軟正黑體"/>
        <family val="2"/>
        <charset val="136"/>
      </rPr>
      <t>三甲基氯化锗</t>
    </r>
  </si>
  <si>
    <r>
      <rPr>
        <sz val="11"/>
        <color theme="1"/>
        <rFont val="微軟正黑體"/>
        <family val="2"/>
        <charset val="136"/>
      </rPr>
      <t>盐酸去甲麻黄碱</t>
    </r>
  </si>
  <si>
    <r>
      <rPr>
        <sz val="11"/>
        <color theme="1"/>
        <rFont val="微軟正黑體"/>
        <family val="2"/>
        <charset val="136"/>
      </rPr>
      <t>对氟异亚硝基乙酰苯胺</t>
    </r>
  </si>
  <si>
    <r>
      <t>3,5-</t>
    </r>
    <r>
      <rPr>
        <sz val="11"/>
        <color theme="1"/>
        <rFont val="微軟正黑體"/>
        <family val="2"/>
        <charset val="136"/>
      </rPr>
      <t>二羟基苯甲腈</t>
    </r>
  </si>
  <si>
    <r>
      <rPr>
        <sz val="11"/>
        <color theme="1"/>
        <rFont val="微軟正黑體"/>
        <family val="2"/>
        <charset val="136"/>
      </rPr>
      <t>泮托拉唑硫醚</t>
    </r>
  </si>
  <si>
    <r>
      <t>4,6-</t>
    </r>
    <r>
      <rPr>
        <sz val="11"/>
        <color theme="1"/>
        <rFont val="微軟正黑體"/>
        <family val="2"/>
        <charset val="136"/>
      </rPr>
      <t>二甲基嘧啶</t>
    </r>
    <r>
      <rPr>
        <sz val="11"/>
        <color theme="1"/>
        <rFont val="Calibri"/>
        <family val="2"/>
      </rPr>
      <t>-2-</t>
    </r>
    <r>
      <rPr>
        <sz val="11"/>
        <color theme="1"/>
        <rFont val="微軟正黑體"/>
        <family val="2"/>
        <charset val="136"/>
      </rPr>
      <t>硫基甲酸苄酯</t>
    </r>
  </si>
  <si>
    <r>
      <t>1,1,2-</t>
    </r>
    <r>
      <rPr>
        <sz val="11"/>
        <color theme="1"/>
        <rFont val="微軟正黑體"/>
        <family val="2"/>
        <charset val="136"/>
      </rPr>
      <t>三氟乙烷</t>
    </r>
  </si>
  <si>
    <r>
      <t>1-</t>
    </r>
    <r>
      <rPr>
        <sz val="11"/>
        <color theme="1"/>
        <rFont val="微軟正黑體"/>
        <family val="2"/>
        <charset val="136"/>
      </rPr>
      <t>叔丁氧羰基</t>
    </r>
    <r>
      <rPr>
        <sz val="11"/>
        <color theme="1"/>
        <rFont val="Calibri"/>
        <family val="2"/>
      </rPr>
      <t>-2-Phenyl-4-</t>
    </r>
    <r>
      <rPr>
        <sz val="11"/>
        <color theme="1"/>
        <rFont val="微軟正黑體"/>
        <family val="2"/>
        <charset val="136"/>
      </rPr>
      <t>哌啶酮</t>
    </r>
  </si>
  <si>
    <r>
      <rPr>
        <sz val="11"/>
        <color theme="1"/>
        <rFont val="微軟正黑體"/>
        <family val="2"/>
        <charset val="136"/>
      </rPr>
      <t>异氰酸异丙酯</t>
    </r>
  </si>
  <si>
    <r>
      <rPr>
        <sz val="11"/>
        <color theme="1"/>
        <rFont val="微軟正黑體"/>
        <family val="2"/>
        <charset val="136"/>
      </rPr>
      <t>硫酸软骨素</t>
    </r>
  </si>
  <si>
    <r>
      <t>4-</t>
    </r>
    <r>
      <rPr>
        <sz val="11"/>
        <color theme="1"/>
        <rFont val="微軟正黑體"/>
        <family val="2"/>
        <charset val="136"/>
      </rPr>
      <t>羟基丁酸肼</t>
    </r>
  </si>
  <si>
    <r>
      <t>(L)-N-CBZ-</t>
    </r>
    <r>
      <rPr>
        <sz val="11"/>
        <color theme="1"/>
        <rFont val="微軟正黑體"/>
        <family val="2"/>
        <charset val="136"/>
      </rPr>
      <t>哌啶甲酸</t>
    </r>
  </si>
  <si>
    <r>
      <t>2-</t>
    </r>
    <r>
      <rPr>
        <sz val="11"/>
        <color theme="1"/>
        <rFont val="微軟正黑體"/>
        <family val="2"/>
        <charset val="136"/>
      </rPr>
      <t>氯噻吩</t>
    </r>
  </si>
  <si>
    <r>
      <t>4-</t>
    </r>
    <r>
      <rPr>
        <sz val="11"/>
        <color theme="1"/>
        <rFont val="微軟正黑體"/>
        <family val="2"/>
        <charset val="136"/>
      </rPr>
      <t>氨基</t>
    </r>
    <r>
      <rPr>
        <sz val="11"/>
        <color theme="1"/>
        <rFont val="Calibri"/>
        <family val="2"/>
      </rPr>
      <t>-2-</t>
    </r>
    <r>
      <rPr>
        <sz val="11"/>
        <color theme="1"/>
        <rFont val="微軟正黑體"/>
        <family val="2"/>
        <charset val="136"/>
      </rPr>
      <t>氯苯甲酸</t>
    </r>
  </si>
  <si>
    <r>
      <rPr>
        <sz val="11"/>
        <color theme="1"/>
        <rFont val="微軟正黑體"/>
        <family val="2"/>
        <charset val="136"/>
      </rPr>
      <t>滅多威</t>
    </r>
  </si>
  <si>
    <r>
      <rPr>
        <sz val="11"/>
        <color theme="1"/>
        <rFont val="微軟正黑體"/>
        <family val="2"/>
        <charset val="136"/>
      </rPr>
      <t>二苯甲基亞磷酸二乙酯</t>
    </r>
  </si>
  <si>
    <r>
      <t>2</t>
    </r>
    <r>
      <rPr>
        <sz val="11"/>
        <color theme="1"/>
        <rFont val="微軟正黑體"/>
        <family val="2"/>
        <charset val="136"/>
      </rPr>
      <t>，</t>
    </r>
    <r>
      <rPr>
        <sz val="11"/>
        <color theme="1"/>
        <rFont val="Calibri"/>
        <family val="2"/>
      </rPr>
      <t>3-</t>
    </r>
    <r>
      <rPr>
        <sz val="11"/>
        <color theme="1"/>
        <rFont val="微軟正黑體"/>
        <family val="2"/>
        <charset val="136"/>
      </rPr>
      <t>二溴</t>
    </r>
    <r>
      <rPr>
        <sz val="11"/>
        <color theme="1"/>
        <rFont val="Calibri"/>
        <family val="2"/>
      </rPr>
      <t>-3-</t>
    </r>
    <r>
      <rPr>
        <sz val="11"/>
        <color theme="1"/>
        <rFont val="微軟正黑體"/>
        <family val="2"/>
        <charset val="136"/>
      </rPr>
      <t>苯基丙酸</t>
    </r>
  </si>
  <si>
    <r>
      <rPr>
        <sz val="11"/>
        <color theme="1"/>
        <rFont val="微軟正黑體"/>
        <family val="2"/>
        <charset val="136"/>
      </rPr>
      <t>鹽酸甲氧氯普胺</t>
    </r>
  </si>
  <si>
    <r>
      <t>1-</t>
    </r>
    <r>
      <rPr>
        <sz val="11"/>
        <color theme="1"/>
        <rFont val="微軟正黑體"/>
        <family val="2"/>
        <charset val="136"/>
      </rPr>
      <t>（三異丙基甲矽烷基）吡咯</t>
    </r>
  </si>
  <si>
    <r>
      <t>2</t>
    </r>
    <r>
      <rPr>
        <sz val="11"/>
        <color theme="1"/>
        <rFont val="微軟正黑體"/>
        <family val="2"/>
        <charset val="136"/>
      </rPr>
      <t>，</t>
    </r>
    <r>
      <rPr>
        <sz val="11"/>
        <color theme="1"/>
        <rFont val="Calibri"/>
        <family val="2"/>
      </rPr>
      <t>7-</t>
    </r>
    <r>
      <rPr>
        <sz val="11"/>
        <color theme="1"/>
        <rFont val="微軟正黑體"/>
        <family val="2"/>
        <charset val="136"/>
      </rPr>
      <t>二氯芴</t>
    </r>
  </si>
  <si>
    <r>
      <t>5-</t>
    </r>
    <r>
      <rPr>
        <sz val="11"/>
        <color theme="1"/>
        <rFont val="微軟正黑體"/>
        <family val="2"/>
        <charset val="136"/>
      </rPr>
      <t>氯苯並呋喃</t>
    </r>
    <r>
      <rPr>
        <sz val="11"/>
        <color theme="1"/>
        <rFont val="Calibri"/>
        <family val="2"/>
      </rPr>
      <t>-2-</t>
    </r>
    <r>
      <rPr>
        <sz val="11"/>
        <color theme="1"/>
        <rFont val="微軟正黑體"/>
        <family val="2"/>
        <charset val="136"/>
      </rPr>
      <t>羧酸</t>
    </r>
  </si>
  <si>
    <r>
      <t>4-</t>
    </r>
    <r>
      <rPr>
        <sz val="11"/>
        <color theme="1"/>
        <rFont val="微軟正黑體"/>
        <family val="2"/>
        <charset val="136"/>
      </rPr>
      <t>（三氟甲基）苄胺</t>
    </r>
  </si>
  <si>
    <r>
      <rPr>
        <sz val="11"/>
        <color theme="1"/>
        <rFont val="微軟正黑體"/>
        <family val="2"/>
        <charset val="136"/>
      </rPr>
      <t>氫溴酸檳榔鹼</t>
    </r>
  </si>
  <si>
    <r>
      <rPr>
        <sz val="11"/>
        <color theme="1"/>
        <rFont val="微軟正黑體"/>
        <family val="2"/>
        <charset val="136"/>
      </rPr>
      <t>剛果紅</t>
    </r>
  </si>
  <si>
    <r>
      <t>3-</t>
    </r>
    <r>
      <rPr>
        <sz val="11"/>
        <color theme="1"/>
        <rFont val="微軟正黑體"/>
        <family val="2"/>
        <charset val="136"/>
      </rPr>
      <t>氨基香豆素</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</si>
  <si>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6-</t>
    </r>
    <r>
      <rPr>
        <sz val="11"/>
        <color theme="1"/>
        <rFont val="微軟正黑體"/>
        <family val="2"/>
        <charset val="136"/>
      </rPr>
      <t>三氟苯甲醯氯</t>
    </r>
  </si>
  <si>
    <r>
      <rPr>
        <sz val="11"/>
        <color theme="1"/>
        <rFont val="微軟正黑體"/>
        <family val="2"/>
        <charset val="136"/>
      </rPr>
      <t>對甲氧基乙基苯酚</t>
    </r>
  </si>
  <si>
    <r>
      <t>2-</t>
    </r>
    <r>
      <rPr>
        <sz val="11"/>
        <color theme="1"/>
        <rFont val="微軟正黑體"/>
        <family val="2"/>
        <charset val="136"/>
      </rPr>
      <t>氯</t>
    </r>
    <r>
      <rPr>
        <sz val="11"/>
        <color theme="1"/>
        <rFont val="Calibri"/>
        <family val="2"/>
      </rPr>
      <t>-6-</t>
    </r>
    <r>
      <rPr>
        <sz val="11"/>
        <color theme="1"/>
        <rFont val="微軟正黑體"/>
        <family val="2"/>
        <charset val="136"/>
      </rPr>
      <t>氟甲苯</t>
    </r>
  </si>
  <si>
    <r>
      <t>5-</t>
    </r>
    <r>
      <rPr>
        <sz val="11"/>
        <color theme="1"/>
        <rFont val="微軟正黑體"/>
        <family val="2"/>
        <charset val="136"/>
      </rPr>
      <t>苯基</t>
    </r>
    <r>
      <rPr>
        <sz val="11"/>
        <color theme="1"/>
        <rFont val="Calibri"/>
        <family val="2"/>
      </rPr>
      <t>-2-</t>
    </r>
    <r>
      <rPr>
        <sz val="11"/>
        <color theme="1"/>
        <rFont val="微軟正黑體"/>
        <family val="2"/>
        <charset val="136"/>
      </rPr>
      <t>氨基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噁二唑</t>
    </r>
  </si>
  <si>
    <r>
      <rPr>
        <sz val="11"/>
        <color theme="1"/>
        <rFont val="微軟正黑體"/>
        <family val="2"/>
        <charset val="136"/>
      </rPr>
      <t>四已基碘化銨</t>
    </r>
  </si>
  <si>
    <r>
      <t>4-</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二氯苄基）氧基苯甲醛</t>
    </r>
  </si>
  <si>
    <r>
      <t>3-</t>
    </r>
    <r>
      <rPr>
        <sz val="11"/>
        <color theme="1"/>
        <rFont val="微軟正黑體"/>
        <family val="2"/>
        <charset val="136"/>
      </rPr>
      <t>氰基</t>
    </r>
    <r>
      <rPr>
        <sz val="11"/>
        <color theme="1"/>
        <rFont val="Calibri"/>
        <family val="2"/>
      </rPr>
      <t>-2-</t>
    </r>
    <r>
      <rPr>
        <sz val="11"/>
        <color theme="1"/>
        <rFont val="微軟正黑體"/>
        <family val="2"/>
        <charset val="136"/>
      </rPr>
      <t>氟吡啶</t>
    </r>
  </si>
  <si>
    <r>
      <rPr>
        <sz val="11"/>
        <color theme="1"/>
        <rFont val="微軟正黑體"/>
        <family val="2"/>
        <charset val="136"/>
      </rPr>
      <t>反</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二氯肉桂酸</t>
    </r>
  </si>
  <si>
    <r>
      <rPr>
        <sz val="11"/>
        <color theme="1"/>
        <rFont val="微軟正黑體"/>
        <family val="2"/>
        <charset val="136"/>
      </rPr>
      <t>苯戊醇</t>
    </r>
  </si>
  <si>
    <r>
      <t>BOC-</t>
    </r>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氯苯基）</t>
    </r>
    <r>
      <rPr>
        <sz val="11"/>
        <color theme="1"/>
        <rFont val="Calibri"/>
        <family val="2"/>
      </rPr>
      <t>-</t>
    </r>
    <r>
      <rPr>
        <sz val="11"/>
        <color theme="1"/>
        <rFont val="微軟正黑體"/>
        <family val="2"/>
        <charset val="136"/>
      </rPr>
      <t>丁酸</t>
    </r>
  </si>
  <si>
    <r>
      <rPr>
        <sz val="11"/>
        <color theme="1"/>
        <rFont val="微軟正黑體"/>
        <family val="2"/>
        <charset val="136"/>
      </rPr>
      <t>乙二醛</t>
    </r>
  </si>
  <si>
    <r>
      <t>4-</t>
    </r>
    <r>
      <rPr>
        <sz val="11"/>
        <color theme="1"/>
        <rFont val="微軟正黑體"/>
        <family val="2"/>
        <charset val="136"/>
      </rPr>
      <t>氨基</t>
    </r>
    <r>
      <rPr>
        <sz val="11"/>
        <color theme="1"/>
        <rFont val="Calibri"/>
        <family val="2"/>
      </rPr>
      <t>-3-</t>
    </r>
    <r>
      <rPr>
        <sz val="11"/>
        <color theme="1"/>
        <rFont val="微軟正黑體"/>
        <family val="2"/>
        <charset val="136"/>
      </rPr>
      <t>氯苯酚</t>
    </r>
  </si>
  <si>
    <r>
      <t>3</t>
    </r>
    <r>
      <rPr>
        <sz val="11"/>
        <color theme="1"/>
        <rFont val="微軟正黑體"/>
        <family val="2"/>
        <charset val="136"/>
      </rPr>
      <t>，</t>
    </r>
    <r>
      <rPr>
        <sz val="11"/>
        <color theme="1"/>
        <rFont val="Calibri"/>
        <family val="2"/>
      </rPr>
      <t>5-</t>
    </r>
    <r>
      <rPr>
        <sz val="11"/>
        <color theme="1"/>
        <rFont val="微軟正黑體"/>
        <family val="2"/>
        <charset val="136"/>
      </rPr>
      <t>二甲氧基苯腈</t>
    </r>
  </si>
  <si>
    <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 xml:space="preserve">N' - </t>
    </r>
    <r>
      <rPr>
        <sz val="11"/>
        <color theme="1"/>
        <rFont val="微軟正黑體"/>
        <family val="2"/>
        <charset val="136"/>
      </rPr>
      <t>四甲基</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丁二胺</t>
    </r>
  </si>
  <si>
    <r>
      <t>1-BOC-</t>
    </r>
    <r>
      <rPr>
        <sz val="11"/>
        <color theme="1"/>
        <rFont val="微軟正黑體"/>
        <family val="2"/>
        <charset val="136"/>
      </rPr>
      <t>哌嗪</t>
    </r>
  </si>
  <si>
    <r>
      <rPr>
        <sz val="11"/>
        <color theme="1"/>
        <rFont val="微軟正黑體"/>
        <family val="2"/>
        <charset val="136"/>
      </rPr>
      <t>鄰苯二甲醯亞胺</t>
    </r>
  </si>
  <si>
    <r>
      <t>2</t>
    </r>
    <r>
      <rPr>
        <sz val="11"/>
        <color theme="1"/>
        <rFont val="微軟正黑體"/>
        <family val="2"/>
        <charset val="136"/>
      </rPr>
      <t>，</t>
    </r>
    <r>
      <rPr>
        <sz val="11"/>
        <color theme="1"/>
        <rFont val="Calibri"/>
        <family val="2"/>
      </rPr>
      <t>7-</t>
    </r>
    <r>
      <rPr>
        <sz val="11"/>
        <color theme="1"/>
        <rFont val="微軟正黑體"/>
        <family val="2"/>
        <charset val="136"/>
      </rPr>
      <t>二氨基芴</t>
    </r>
  </si>
  <si>
    <r>
      <rPr>
        <sz val="11"/>
        <color theme="1"/>
        <rFont val="微軟正黑體"/>
        <family val="2"/>
        <charset val="136"/>
      </rPr>
      <t>三氯苯達唑</t>
    </r>
  </si>
  <si>
    <r>
      <rPr>
        <sz val="11"/>
        <color theme="1"/>
        <rFont val="微軟正黑體"/>
        <family val="2"/>
        <charset val="136"/>
      </rPr>
      <t>香葉醇</t>
    </r>
  </si>
  <si>
    <r>
      <rPr>
        <sz val="11"/>
        <color theme="1"/>
        <rFont val="微軟正黑體"/>
        <family val="2"/>
        <charset val="136"/>
      </rPr>
      <t>順</t>
    </r>
    <r>
      <rPr>
        <sz val="11"/>
        <color theme="1"/>
        <rFont val="Calibri"/>
        <family val="2"/>
      </rPr>
      <t>-11-</t>
    </r>
    <r>
      <rPr>
        <sz val="11"/>
        <color theme="1"/>
        <rFont val="微軟正黑體"/>
        <family val="2"/>
        <charset val="136"/>
      </rPr>
      <t>十六烷烯醛</t>
    </r>
  </si>
  <si>
    <r>
      <t>L-</t>
    </r>
    <r>
      <rPr>
        <sz val="11"/>
        <color theme="1"/>
        <rFont val="微軟正黑體"/>
        <family val="2"/>
        <charset val="136"/>
      </rPr>
      <t>酪氨酸</t>
    </r>
  </si>
  <si>
    <r>
      <t>2-</t>
    </r>
    <r>
      <rPr>
        <sz val="11"/>
        <color theme="1"/>
        <rFont val="微軟正黑體"/>
        <family val="2"/>
        <charset val="136"/>
      </rPr>
      <t>乙醯氨基丙烯酸</t>
    </r>
  </si>
  <si>
    <r>
      <t>L-</t>
    </r>
    <r>
      <rPr>
        <sz val="11"/>
        <color theme="1"/>
        <rFont val="微軟正黑體"/>
        <family val="2"/>
        <charset val="136"/>
      </rPr>
      <t>天冬醯胺叔丁酯</t>
    </r>
  </si>
  <si>
    <r>
      <rPr>
        <sz val="11"/>
        <color theme="1"/>
        <rFont val="微軟正黑體"/>
        <family val="2"/>
        <charset val="136"/>
      </rPr>
      <t>苯亞胺代甲酸乙酯</t>
    </r>
  </si>
  <si>
    <r>
      <t>2-</t>
    </r>
    <r>
      <rPr>
        <sz val="11"/>
        <color theme="1"/>
        <rFont val="微軟正黑體"/>
        <family val="2"/>
        <charset val="136"/>
      </rPr>
      <t>（三苯基磷</t>
    </r>
    <r>
      <rPr>
        <sz val="11"/>
        <color theme="1"/>
        <rFont val="Calibri"/>
        <family val="2"/>
      </rPr>
      <t></t>
    </r>
    <r>
      <rPr>
        <sz val="11"/>
        <color theme="1"/>
        <rFont val="微軟正黑體"/>
        <family val="2"/>
        <charset val="136"/>
      </rPr>
      <t>基）苯丙酮溴</t>
    </r>
  </si>
  <si>
    <r>
      <t>4-</t>
    </r>
    <r>
      <rPr>
        <sz val="11"/>
        <color theme="1"/>
        <rFont val="微軟正黑體"/>
        <family val="2"/>
        <charset val="136"/>
      </rPr>
      <t>三氟甲硫基苯甲腈</t>
    </r>
  </si>
  <si>
    <r>
      <rPr>
        <sz val="11"/>
        <color theme="1"/>
        <rFont val="微軟正黑體"/>
        <family val="2"/>
        <charset val="136"/>
      </rPr>
      <t>氨基</t>
    </r>
    <r>
      <rPr>
        <sz val="11"/>
        <color theme="1"/>
        <rFont val="Calibri"/>
        <family val="2"/>
      </rPr>
      <t>-P-</t>
    </r>
    <r>
      <rPr>
        <sz val="11"/>
        <color theme="1"/>
        <rFont val="微軟正黑體"/>
        <family val="2"/>
        <charset val="136"/>
      </rPr>
      <t>甲苯基乙酸</t>
    </r>
  </si>
  <si>
    <r>
      <t>8-</t>
    </r>
    <r>
      <rPr>
        <sz val="11"/>
        <color theme="1"/>
        <rFont val="微軟正黑體"/>
        <family val="2"/>
        <charset val="136"/>
      </rPr>
      <t>羥基喹啉鋁</t>
    </r>
  </si>
  <si>
    <r>
      <t>7-</t>
    </r>
    <r>
      <rPr>
        <sz val="11"/>
        <color theme="1"/>
        <rFont val="微軟正黑體"/>
        <family val="2"/>
        <charset val="136"/>
      </rPr>
      <t>乙基</t>
    </r>
    <r>
      <rPr>
        <sz val="11"/>
        <color theme="1"/>
        <rFont val="Calibri"/>
        <family val="2"/>
      </rPr>
      <t>-3-</t>
    </r>
    <r>
      <rPr>
        <sz val="11"/>
        <color theme="1"/>
        <rFont val="微軟正黑體"/>
        <family val="2"/>
        <charset val="136"/>
      </rPr>
      <t>羥乙基吲哚</t>
    </r>
  </si>
  <si>
    <r>
      <t>D</t>
    </r>
    <r>
      <rPr>
        <sz val="11"/>
        <color theme="1"/>
        <rFont val="微軟正黑體"/>
        <family val="2"/>
        <charset val="136"/>
      </rPr>
      <t>型松三糖單水合物</t>
    </r>
  </si>
  <si>
    <r>
      <t>7-</t>
    </r>
    <r>
      <rPr>
        <sz val="11"/>
        <color theme="1"/>
        <rFont val="微軟正黑體"/>
        <family val="2"/>
        <charset val="136"/>
      </rPr>
      <t>氯</t>
    </r>
    <r>
      <rPr>
        <sz val="11"/>
        <color theme="1"/>
        <rFont val="Calibri"/>
        <family val="2"/>
      </rPr>
      <t>-4-</t>
    </r>
    <r>
      <rPr>
        <sz val="11"/>
        <color theme="1"/>
        <rFont val="微軟正黑體"/>
        <family val="2"/>
        <charset val="136"/>
      </rPr>
      <t>羥基</t>
    </r>
    <r>
      <rPr>
        <sz val="11"/>
        <color theme="1"/>
        <rFont val="Calibri"/>
        <family val="2"/>
      </rPr>
      <t>-2-</t>
    </r>
    <r>
      <rPr>
        <sz val="11"/>
        <color theme="1"/>
        <rFont val="微軟正黑體"/>
        <family val="2"/>
        <charset val="136"/>
      </rPr>
      <t>（三氟甲基）喹啉</t>
    </r>
  </si>
  <si>
    <r>
      <t>2-</t>
    </r>
    <r>
      <rPr>
        <sz val="11"/>
        <color theme="1"/>
        <rFont val="微軟正黑體"/>
        <family val="2"/>
        <charset val="136"/>
      </rPr>
      <t>甲氧基</t>
    </r>
    <r>
      <rPr>
        <sz val="11"/>
        <color theme="1"/>
        <rFont val="Calibri"/>
        <family val="2"/>
      </rPr>
      <t>-5-</t>
    </r>
    <r>
      <rPr>
        <sz val="11"/>
        <color theme="1"/>
        <rFont val="微軟正黑體"/>
        <family val="2"/>
        <charset val="136"/>
      </rPr>
      <t>三氟甲基苯胺</t>
    </r>
  </si>
  <si>
    <r>
      <rPr>
        <sz val="11"/>
        <color theme="1"/>
        <rFont val="微軟正黑體"/>
        <family val="2"/>
        <charset val="136"/>
      </rPr>
      <t>鹽酸三氟拉嗪</t>
    </r>
  </si>
  <si>
    <r>
      <t>1-</t>
    </r>
    <r>
      <rPr>
        <sz val="11"/>
        <color theme="1"/>
        <rFont val="微軟正黑體"/>
        <family val="2"/>
        <charset val="136"/>
      </rPr>
      <t>（</t>
    </r>
    <r>
      <rPr>
        <sz val="11"/>
        <color theme="1"/>
        <rFont val="Calibri"/>
        <family val="2"/>
      </rPr>
      <t>2H</t>
    </r>
    <r>
      <rPr>
        <sz val="11"/>
        <color theme="1"/>
        <rFont val="微軟正黑體"/>
        <family val="2"/>
        <charset val="136"/>
      </rPr>
      <t>）</t>
    </r>
    <r>
      <rPr>
        <sz val="11"/>
        <color theme="1"/>
        <rFont val="Calibri"/>
        <family val="2"/>
      </rPr>
      <t>-</t>
    </r>
    <r>
      <rPr>
        <sz val="11"/>
        <color theme="1"/>
        <rFont val="微軟正黑體"/>
        <family val="2"/>
        <charset val="136"/>
      </rPr>
      <t>酞嗪酮</t>
    </r>
  </si>
  <si>
    <r>
      <rPr>
        <sz val="11"/>
        <color theme="1"/>
        <rFont val="微軟正黑體"/>
        <family val="2"/>
        <charset val="136"/>
      </rPr>
      <t>四丁基四氟硼酸銨</t>
    </r>
  </si>
  <si>
    <r>
      <t>2</t>
    </r>
    <r>
      <rPr>
        <sz val="11"/>
        <color theme="1"/>
        <rFont val="微軟正黑體"/>
        <family val="2"/>
        <charset val="136"/>
      </rPr>
      <t>，</t>
    </r>
    <r>
      <rPr>
        <sz val="11"/>
        <color theme="1"/>
        <rFont val="Calibri"/>
        <family val="2"/>
      </rPr>
      <t>5-</t>
    </r>
    <r>
      <rPr>
        <sz val="11"/>
        <color theme="1"/>
        <rFont val="微軟正黑體"/>
        <family val="2"/>
        <charset val="136"/>
      </rPr>
      <t>二氨基苯甲醚硫酸鹽</t>
    </r>
  </si>
  <si>
    <r>
      <t>2-</t>
    </r>
    <r>
      <rPr>
        <sz val="11"/>
        <color theme="1"/>
        <rFont val="微軟正黑體"/>
        <family val="2"/>
        <charset val="136"/>
      </rPr>
      <t>癸醇</t>
    </r>
  </si>
  <si>
    <r>
      <t>4-</t>
    </r>
    <r>
      <rPr>
        <sz val="11"/>
        <color theme="1"/>
        <rFont val="微軟正黑體"/>
        <family val="2"/>
        <charset val="136"/>
      </rPr>
      <t>（三氟甲氧基）苯酚</t>
    </r>
  </si>
  <si>
    <r>
      <rPr>
        <sz val="11"/>
        <color theme="1"/>
        <rFont val="微軟正黑體"/>
        <family val="2"/>
        <charset val="136"/>
      </rPr>
      <t>三（壬基酚）亞磷酸酯</t>
    </r>
  </si>
  <si>
    <r>
      <t>N</t>
    </r>
    <r>
      <rPr>
        <sz val="11"/>
        <color theme="1"/>
        <rFont val="微軟正黑體"/>
        <family val="2"/>
        <charset val="136"/>
      </rPr>
      <t>，</t>
    </r>
    <r>
      <rPr>
        <sz val="11"/>
        <color theme="1"/>
        <rFont val="Calibri"/>
        <family val="2"/>
      </rPr>
      <t>N-</t>
    </r>
    <r>
      <rPr>
        <sz val="11"/>
        <color theme="1"/>
        <rFont val="微軟正黑體"/>
        <family val="2"/>
        <charset val="136"/>
      </rPr>
      <t>二甲基三甲基矽胺</t>
    </r>
  </si>
  <si>
    <r>
      <t>D-</t>
    </r>
    <r>
      <rPr>
        <sz val="11"/>
        <color theme="1"/>
        <rFont val="微軟正黑體"/>
        <family val="2"/>
        <charset val="136"/>
      </rPr>
      <t>阿拉伯吡喃糖</t>
    </r>
  </si>
  <si>
    <r>
      <t>2</t>
    </r>
    <r>
      <rPr>
        <sz val="11"/>
        <color theme="1"/>
        <rFont val="微軟正黑體"/>
        <family val="2"/>
        <charset val="136"/>
      </rPr>
      <t>，</t>
    </r>
    <r>
      <rPr>
        <sz val="11"/>
        <color theme="1"/>
        <rFont val="Calibri"/>
        <family val="2"/>
      </rPr>
      <t>4-</t>
    </r>
    <r>
      <rPr>
        <sz val="11"/>
        <color theme="1"/>
        <rFont val="微軟正黑體"/>
        <family val="2"/>
        <charset val="136"/>
      </rPr>
      <t>二（</t>
    </r>
    <r>
      <rPr>
        <sz val="11"/>
        <color theme="1"/>
        <rFont val="Calibri"/>
        <family val="2"/>
      </rPr>
      <t>α</t>
    </r>
    <r>
      <rPr>
        <sz val="11"/>
        <color theme="1"/>
        <rFont val="微軟正黑體"/>
        <family val="2"/>
        <charset val="136"/>
      </rPr>
      <t>，</t>
    </r>
    <r>
      <rPr>
        <sz val="11"/>
        <color theme="1"/>
        <rFont val="Calibri"/>
        <family val="2"/>
      </rPr>
      <t>α-</t>
    </r>
    <r>
      <rPr>
        <sz val="11"/>
        <color theme="1"/>
        <rFont val="微軟正黑體"/>
        <family val="2"/>
        <charset val="136"/>
      </rPr>
      <t>二甲基苯甲基）苯酚</t>
    </r>
  </si>
  <si>
    <r>
      <rPr>
        <sz val="11"/>
        <color theme="1"/>
        <rFont val="微軟正黑體"/>
        <family val="2"/>
        <charset val="136"/>
      </rPr>
      <t>氟蟲胺</t>
    </r>
  </si>
  <si>
    <r>
      <t>1-</t>
    </r>
    <r>
      <rPr>
        <sz val="11"/>
        <color theme="1"/>
        <rFont val="微軟正黑體"/>
        <family val="2"/>
        <charset val="136"/>
      </rPr>
      <t>睾酮</t>
    </r>
  </si>
  <si>
    <r>
      <t>N-</t>
    </r>
    <r>
      <rPr>
        <sz val="11"/>
        <color theme="1"/>
        <rFont val="微軟正黑體"/>
        <family val="2"/>
        <charset val="136"/>
      </rPr>
      <t>苄基酞醯亞胺</t>
    </r>
  </si>
  <si>
    <r>
      <t>5-</t>
    </r>
    <r>
      <rPr>
        <sz val="11"/>
        <color theme="1"/>
        <rFont val="微軟正黑體"/>
        <family val="2"/>
        <charset val="136"/>
      </rPr>
      <t>甲氧基吲哚</t>
    </r>
    <r>
      <rPr>
        <sz val="11"/>
        <color theme="1"/>
        <rFont val="Calibri"/>
        <family val="2"/>
      </rPr>
      <t>-2-</t>
    </r>
    <r>
      <rPr>
        <sz val="11"/>
        <color theme="1"/>
        <rFont val="微軟正黑體"/>
        <family val="2"/>
        <charset val="136"/>
      </rPr>
      <t>羧酸</t>
    </r>
  </si>
  <si>
    <r>
      <t>3-</t>
    </r>
    <r>
      <rPr>
        <sz val="11"/>
        <color theme="1"/>
        <rFont val="微軟正黑體"/>
        <family val="2"/>
        <charset val="136"/>
      </rPr>
      <t>氟肉桂酸</t>
    </r>
  </si>
  <si>
    <r>
      <rPr>
        <sz val="11"/>
        <color theme="1"/>
        <rFont val="微軟正黑體"/>
        <family val="2"/>
        <charset val="136"/>
      </rPr>
      <t>奧沙普秦</t>
    </r>
  </si>
  <si>
    <r>
      <rPr>
        <sz val="11"/>
        <color theme="1"/>
        <rFont val="微軟正黑體"/>
        <family val="2"/>
        <charset val="136"/>
      </rPr>
      <t>乳酸亞鐵</t>
    </r>
  </si>
  <si>
    <r>
      <rPr>
        <sz val="11"/>
        <color theme="1"/>
        <rFont val="微軟正黑體"/>
        <family val="2"/>
        <charset val="136"/>
      </rPr>
      <t>二苯胺鹽酸鹽</t>
    </r>
  </si>
  <si>
    <r>
      <rPr>
        <sz val="11"/>
        <color theme="1"/>
        <rFont val="微軟正黑體"/>
        <family val="2"/>
        <charset val="136"/>
      </rPr>
      <t>反式</t>
    </r>
    <r>
      <rPr>
        <sz val="11"/>
        <color theme="1"/>
        <rFont val="Calibri"/>
        <family val="2"/>
      </rPr>
      <t>-</t>
    </r>
    <r>
      <rPr>
        <sz val="11"/>
        <color theme="1"/>
        <rFont val="微軟正黑體"/>
        <family val="2"/>
        <charset val="136"/>
      </rPr>
      <t>（</t>
    </r>
    <r>
      <rPr>
        <sz val="11"/>
        <color theme="1"/>
        <rFont val="Calibri"/>
        <family val="2"/>
      </rPr>
      <t>4-</t>
    </r>
    <r>
      <rPr>
        <sz val="11"/>
        <color theme="1"/>
        <rFont val="微軟正黑體"/>
        <family val="2"/>
        <charset val="136"/>
      </rPr>
      <t>氨基環己基）氨基甲酸叔丁酯</t>
    </r>
  </si>
  <si>
    <r>
      <rPr>
        <sz val="11"/>
        <color theme="1"/>
        <rFont val="微軟正黑體"/>
        <family val="2"/>
        <charset val="136"/>
      </rPr>
      <t>人參皂甙</t>
    </r>
    <r>
      <rPr>
        <sz val="11"/>
        <color theme="1"/>
        <rFont val="Calibri"/>
        <family val="2"/>
      </rPr>
      <t xml:space="preserve"> Rd</t>
    </r>
  </si>
  <si>
    <r>
      <rPr>
        <sz val="11"/>
        <color theme="1"/>
        <rFont val="微軟正黑體"/>
        <family val="2"/>
        <charset val="136"/>
      </rPr>
      <t>鐿</t>
    </r>
  </si>
  <si>
    <r>
      <rPr>
        <sz val="11"/>
        <color theme="1"/>
        <rFont val="微軟正黑體"/>
        <family val="2"/>
        <charset val="136"/>
      </rPr>
      <t>魯米諾</t>
    </r>
  </si>
  <si>
    <r>
      <t>4-</t>
    </r>
    <r>
      <rPr>
        <sz val="11"/>
        <color theme="1"/>
        <rFont val="微軟正黑體"/>
        <family val="2"/>
        <charset val="136"/>
      </rPr>
      <t>乙烯基聯苯</t>
    </r>
  </si>
  <si>
    <r>
      <rPr>
        <sz val="11"/>
        <color theme="1"/>
        <rFont val="微軟正黑體"/>
        <family val="2"/>
        <charset val="136"/>
      </rPr>
      <t>鹽酸苯佐卡因</t>
    </r>
  </si>
  <si>
    <r>
      <t>2,5-</t>
    </r>
    <r>
      <rPr>
        <sz val="11"/>
        <color theme="1"/>
        <rFont val="微軟正黑體"/>
        <family val="2"/>
        <charset val="136"/>
      </rPr>
      <t>二氯苯甲醚</t>
    </r>
  </si>
  <si>
    <r>
      <t>2</t>
    </r>
    <r>
      <rPr>
        <sz val="11"/>
        <color theme="1"/>
        <rFont val="微軟正黑體"/>
        <family val="2"/>
        <charset val="136"/>
      </rPr>
      <t>，</t>
    </r>
    <r>
      <rPr>
        <sz val="11"/>
        <color theme="1"/>
        <rFont val="Calibri"/>
        <family val="2"/>
      </rPr>
      <t>6-</t>
    </r>
    <r>
      <rPr>
        <sz val="11"/>
        <color theme="1"/>
        <rFont val="微軟正黑體"/>
        <family val="2"/>
        <charset val="136"/>
      </rPr>
      <t>二溴喹柄</t>
    </r>
    <r>
      <rPr>
        <sz val="11"/>
        <color theme="1"/>
        <rFont val="Calibri"/>
        <family val="2"/>
      </rPr>
      <t>-4-</t>
    </r>
    <r>
      <rPr>
        <sz val="11"/>
        <color theme="1"/>
        <rFont val="微軟正黑體"/>
        <family val="2"/>
        <charset val="136"/>
      </rPr>
      <t>氯亚胺</t>
    </r>
  </si>
  <si>
    <r>
      <t>2,5-</t>
    </r>
    <r>
      <rPr>
        <sz val="11"/>
        <color theme="1"/>
        <rFont val="微軟正黑體"/>
        <family val="2"/>
        <charset val="136"/>
      </rPr>
      <t>二甲基苯氧基乙酸</t>
    </r>
  </si>
  <si>
    <r>
      <t>3-</t>
    </r>
    <r>
      <rPr>
        <sz val="11"/>
        <color theme="1"/>
        <rFont val="微軟正黑體"/>
        <family val="2"/>
        <charset val="136"/>
      </rPr>
      <t>氨基异烟酸</t>
    </r>
  </si>
  <si>
    <r>
      <t>4-</t>
    </r>
    <r>
      <rPr>
        <sz val="11"/>
        <color theme="1"/>
        <rFont val="微軟正黑體"/>
        <family val="2"/>
        <charset val="136"/>
      </rPr>
      <t>甲基伞形酮酰</t>
    </r>
    <r>
      <rPr>
        <sz val="11"/>
        <color theme="1"/>
        <rFont val="Calibri"/>
        <family val="2"/>
      </rPr>
      <t>-beta-D-</t>
    </r>
    <r>
      <rPr>
        <sz val="11"/>
        <color theme="1"/>
        <rFont val="微軟正黑體"/>
        <family val="2"/>
        <charset val="136"/>
      </rPr>
      <t>吡喃糖苷</t>
    </r>
  </si>
  <si>
    <r>
      <t>10-</t>
    </r>
    <r>
      <rPr>
        <sz val="11"/>
        <color theme="1"/>
        <rFont val="微軟正黑體"/>
        <family val="2"/>
        <charset val="136"/>
      </rPr>
      <t>十一酰氯</t>
    </r>
  </si>
  <si>
    <r>
      <rPr>
        <sz val="11"/>
        <color theme="1"/>
        <rFont val="微軟正黑體"/>
        <family val="2"/>
        <charset val="136"/>
      </rPr>
      <t>二十二酸</t>
    </r>
  </si>
  <si>
    <r>
      <t>5-</t>
    </r>
    <r>
      <rPr>
        <sz val="11"/>
        <color theme="1"/>
        <rFont val="微軟正黑體"/>
        <family val="2"/>
        <charset val="136"/>
      </rPr>
      <t>甲氧基</t>
    </r>
    <r>
      <rPr>
        <sz val="11"/>
        <color theme="1"/>
        <rFont val="Calibri"/>
        <family val="2"/>
      </rPr>
      <t>-3,4-</t>
    </r>
    <r>
      <rPr>
        <sz val="11"/>
        <color theme="1"/>
        <rFont val="微軟正黑體"/>
        <family val="2"/>
        <charset val="136"/>
      </rPr>
      <t>二氢</t>
    </r>
    <r>
      <rPr>
        <sz val="11"/>
        <color theme="1"/>
        <rFont val="Calibri"/>
        <family val="2"/>
      </rPr>
      <t>-2H-1-</t>
    </r>
    <r>
      <rPr>
        <sz val="11"/>
        <color theme="1"/>
        <rFont val="微軟正黑體"/>
        <family val="2"/>
        <charset val="136"/>
      </rPr>
      <t>萘酮</t>
    </r>
  </si>
  <si>
    <r>
      <rPr>
        <sz val="11"/>
        <color theme="1"/>
        <rFont val="微軟正黑體"/>
        <family val="2"/>
        <charset val="136"/>
      </rPr>
      <t>柠檬酸铁</t>
    </r>
  </si>
  <si>
    <r>
      <t>1,1,3-</t>
    </r>
    <r>
      <rPr>
        <sz val="11"/>
        <color theme="1"/>
        <rFont val="微軟正黑體"/>
        <family val="2"/>
        <charset val="136"/>
      </rPr>
      <t>三氯丙酮</t>
    </r>
  </si>
  <si>
    <r>
      <t>1-N-</t>
    </r>
    <r>
      <rPr>
        <sz val="11"/>
        <color theme="1"/>
        <rFont val="微軟正黑體"/>
        <family val="2"/>
        <charset val="136"/>
      </rPr>
      <t>辛基哌嗪</t>
    </r>
  </si>
  <si>
    <r>
      <t>5-</t>
    </r>
    <r>
      <rPr>
        <sz val="11"/>
        <color theme="1"/>
        <rFont val="微軟正黑體"/>
        <family val="2"/>
        <charset val="136"/>
      </rPr>
      <t>溴</t>
    </r>
    <r>
      <rPr>
        <sz val="11"/>
        <color theme="1"/>
        <rFont val="Calibri"/>
        <family val="2"/>
      </rPr>
      <t>-2-</t>
    </r>
    <r>
      <rPr>
        <sz val="11"/>
        <color theme="1"/>
        <rFont val="微軟正黑體"/>
        <family val="2"/>
        <charset val="136"/>
      </rPr>
      <t>甲氧基苯乙酸</t>
    </r>
  </si>
  <si>
    <r>
      <rPr>
        <sz val="11"/>
        <color theme="1"/>
        <rFont val="微軟正黑體"/>
        <family val="2"/>
        <charset val="136"/>
      </rPr>
      <t>一水氯酸钡</t>
    </r>
  </si>
  <si>
    <r>
      <rPr>
        <sz val="11"/>
        <color theme="1"/>
        <rFont val="微軟正黑體"/>
        <family val="2"/>
        <charset val="136"/>
      </rPr>
      <t>硝酸镧</t>
    </r>
    <r>
      <rPr>
        <sz val="11"/>
        <color theme="1"/>
        <rFont val="Calibri"/>
        <family val="2"/>
      </rPr>
      <t>(</t>
    </r>
    <r>
      <rPr>
        <sz val="11"/>
        <color theme="1"/>
        <rFont val="微軟正黑體"/>
        <family val="2"/>
        <charset val="136"/>
      </rPr>
      <t>六水</t>
    </r>
    <r>
      <rPr>
        <sz val="11"/>
        <color theme="1"/>
        <rFont val="Calibri"/>
        <family val="2"/>
      </rPr>
      <t>)</t>
    </r>
  </si>
  <si>
    <r>
      <t>5-</t>
    </r>
    <r>
      <rPr>
        <sz val="11"/>
        <color theme="1"/>
        <rFont val="微軟正黑體"/>
        <family val="2"/>
        <charset val="136"/>
      </rPr>
      <t>氨基</t>
    </r>
    <r>
      <rPr>
        <sz val="11"/>
        <color theme="1"/>
        <rFont val="Calibri"/>
        <family val="2"/>
      </rPr>
      <t>-1,4-</t>
    </r>
    <r>
      <rPr>
        <sz val="11"/>
        <color theme="1"/>
        <rFont val="微軟正黑體"/>
        <family val="2"/>
        <charset val="136"/>
      </rPr>
      <t>苯并二恶烷</t>
    </r>
  </si>
  <si>
    <r>
      <rPr>
        <sz val="11"/>
        <color theme="1"/>
        <rFont val="微軟正黑體"/>
        <family val="2"/>
        <charset val="136"/>
      </rPr>
      <t>聚二硫二丙烷磺酸钠</t>
    </r>
  </si>
  <si>
    <r>
      <t>1,6-</t>
    </r>
    <r>
      <rPr>
        <sz val="11"/>
        <color theme="1"/>
        <rFont val="微軟正黑體"/>
        <family val="2"/>
        <charset val="136"/>
      </rPr>
      <t>二磷酸果糖三钠盐</t>
    </r>
    <r>
      <rPr>
        <sz val="11"/>
        <color theme="1"/>
        <rFont val="Calibri"/>
        <family val="2"/>
      </rPr>
      <t>(</t>
    </r>
    <r>
      <rPr>
        <sz val="11"/>
        <color theme="1"/>
        <rFont val="微軟正黑體"/>
        <family val="2"/>
        <charset val="136"/>
      </rPr>
      <t>八水合物</t>
    </r>
    <r>
      <rPr>
        <sz val="11"/>
        <color theme="1"/>
        <rFont val="Calibri"/>
        <family val="2"/>
      </rPr>
      <t>)</t>
    </r>
  </si>
  <si>
    <r>
      <t>2-</t>
    </r>
    <r>
      <rPr>
        <sz val="11"/>
        <color theme="1"/>
        <rFont val="微軟正黑體"/>
        <family val="2"/>
        <charset val="136"/>
      </rPr>
      <t>萘硼酸</t>
    </r>
  </si>
  <si>
    <r>
      <t>2-</t>
    </r>
    <r>
      <rPr>
        <sz val="11"/>
        <color theme="1"/>
        <rFont val="微軟正黑體"/>
        <family val="2"/>
        <charset val="136"/>
      </rPr>
      <t>巯基</t>
    </r>
    <r>
      <rPr>
        <sz val="11"/>
        <color theme="1"/>
        <rFont val="Calibri"/>
        <family val="2"/>
      </rPr>
      <t>-4-</t>
    </r>
    <r>
      <rPr>
        <sz val="11"/>
        <color theme="1"/>
        <rFont val="微軟正黑體"/>
        <family val="2"/>
        <charset val="136"/>
      </rPr>
      <t>甲基嘧啶盐酸盐</t>
    </r>
  </si>
  <si>
    <r>
      <rPr>
        <sz val="11"/>
        <color theme="1"/>
        <rFont val="微軟正黑體"/>
        <family val="2"/>
        <charset val="136"/>
      </rPr>
      <t>丙位癸内酯</t>
    </r>
  </si>
  <si>
    <r>
      <rPr>
        <sz val="11"/>
        <color theme="1"/>
        <rFont val="微軟正黑體"/>
        <family val="2"/>
        <charset val="136"/>
      </rPr>
      <t>叔丁基二甲基哇烷基咪唑</t>
    </r>
  </si>
  <si>
    <r>
      <t>3-</t>
    </r>
    <r>
      <rPr>
        <sz val="11"/>
        <color theme="1"/>
        <rFont val="微軟正黑體"/>
        <family val="2"/>
        <charset val="136"/>
      </rPr>
      <t>吲哚乙酰胺</t>
    </r>
  </si>
  <si>
    <r>
      <t>2-</t>
    </r>
    <r>
      <rPr>
        <sz val="11"/>
        <color theme="1"/>
        <rFont val="微軟正黑體"/>
        <family val="2"/>
        <charset val="136"/>
      </rPr>
      <t>氨基</t>
    </r>
    <r>
      <rPr>
        <sz val="11"/>
        <color theme="1"/>
        <rFont val="Calibri"/>
        <family val="2"/>
      </rPr>
      <t>-5-</t>
    </r>
    <r>
      <rPr>
        <sz val="11"/>
        <color theme="1"/>
        <rFont val="微軟正黑體"/>
        <family val="2"/>
        <charset val="136"/>
      </rPr>
      <t>氯噻唑盐酸盐</t>
    </r>
  </si>
  <si>
    <r>
      <t>5-</t>
    </r>
    <r>
      <rPr>
        <sz val="11"/>
        <color theme="1"/>
        <rFont val="微軟正黑體"/>
        <family val="2"/>
        <charset val="136"/>
      </rPr>
      <t>氨基</t>
    </r>
    <r>
      <rPr>
        <sz val="11"/>
        <color theme="1"/>
        <rFont val="Calibri"/>
        <family val="2"/>
      </rPr>
      <t>-3-</t>
    </r>
    <r>
      <rPr>
        <sz val="11"/>
        <color theme="1"/>
        <rFont val="微軟正黑體"/>
        <family val="2"/>
        <charset val="136"/>
      </rPr>
      <t>乙基</t>
    </r>
    <r>
      <rPr>
        <sz val="11"/>
        <color theme="1"/>
        <rFont val="Calibri"/>
        <family val="2"/>
      </rPr>
      <t>-1,2,4-</t>
    </r>
    <r>
      <rPr>
        <sz val="11"/>
        <color theme="1"/>
        <rFont val="微軟正黑體"/>
        <family val="2"/>
        <charset val="136"/>
      </rPr>
      <t>噻二唑</t>
    </r>
  </si>
  <si>
    <r>
      <t>2-</t>
    </r>
    <r>
      <rPr>
        <sz val="11"/>
        <color theme="1"/>
        <rFont val="微軟正黑體"/>
        <family val="2"/>
        <charset val="136"/>
      </rPr>
      <t>氟</t>
    </r>
    <r>
      <rPr>
        <sz val="11"/>
        <color theme="1"/>
        <rFont val="Calibri"/>
        <family val="2"/>
      </rPr>
      <t>-4-</t>
    </r>
    <r>
      <rPr>
        <sz val="11"/>
        <color theme="1"/>
        <rFont val="微軟正黑體"/>
        <family val="2"/>
        <charset val="136"/>
      </rPr>
      <t>碘苯胺</t>
    </r>
  </si>
  <si>
    <r>
      <t>2,3-</t>
    </r>
    <r>
      <rPr>
        <sz val="11"/>
        <color theme="1"/>
        <rFont val="微軟正黑體"/>
        <family val="2"/>
        <charset val="136"/>
      </rPr>
      <t>二氟溴苄</t>
    </r>
  </si>
  <si>
    <r>
      <t>2-</t>
    </r>
    <r>
      <rPr>
        <sz val="11"/>
        <color theme="1"/>
        <rFont val="微軟正黑體"/>
        <family val="2"/>
        <charset val="136"/>
      </rPr>
      <t>氯</t>
    </r>
    <r>
      <rPr>
        <sz val="11"/>
        <color theme="1"/>
        <rFont val="Calibri"/>
        <family val="2"/>
      </rPr>
      <t>-4-</t>
    </r>
    <r>
      <rPr>
        <sz val="11"/>
        <color theme="1"/>
        <rFont val="微軟正黑體"/>
        <family val="2"/>
        <charset val="136"/>
      </rPr>
      <t>氟</t>
    </r>
    <r>
      <rPr>
        <sz val="11"/>
        <color theme="1"/>
        <rFont val="Calibri"/>
        <family val="2"/>
      </rPr>
      <t>-5-</t>
    </r>
    <r>
      <rPr>
        <sz val="11"/>
        <color theme="1"/>
        <rFont val="微軟正黑體"/>
        <family val="2"/>
        <charset val="136"/>
      </rPr>
      <t>硝基苯酚</t>
    </r>
  </si>
  <si>
    <r>
      <t>4-</t>
    </r>
    <r>
      <rPr>
        <sz val="11"/>
        <color theme="1"/>
        <rFont val="微軟正黑體"/>
        <family val="2"/>
        <charset val="136"/>
      </rPr>
      <t>乙氧基</t>
    </r>
    <r>
      <rPr>
        <sz val="11"/>
        <color theme="1"/>
        <rFont val="Calibri"/>
        <family val="2"/>
      </rPr>
      <t>-4'-</t>
    </r>
    <r>
      <rPr>
        <sz val="11"/>
        <color theme="1"/>
        <rFont val="微軟正黑體"/>
        <family val="2"/>
        <charset val="136"/>
      </rPr>
      <t>氰基联苯</t>
    </r>
  </si>
  <si>
    <r>
      <rPr>
        <sz val="11"/>
        <color theme="1"/>
        <rFont val="微軟正黑體"/>
        <family val="2"/>
        <charset val="136"/>
      </rPr>
      <t>异硫氰酰甲酸乙酯</t>
    </r>
  </si>
  <si>
    <r>
      <t>2,4,6-</t>
    </r>
    <r>
      <rPr>
        <sz val="11"/>
        <color theme="1"/>
        <rFont val="微軟正黑體"/>
        <family val="2"/>
        <charset val="136"/>
      </rPr>
      <t>三甲基苯甲醛</t>
    </r>
  </si>
  <si>
    <r>
      <rPr>
        <sz val="11"/>
        <color theme="1"/>
        <rFont val="微軟正黑體"/>
        <family val="2"/>
        <charset val="136"/>
      </rPr>
      <t>二氯甲烷</t>
    </r>
    <r>
      <rPr>
        <sz val="11"/>
        <color theme="1"/>
        <rFont val="Calibri"/>
        <family val="2"/>
      </rPr>
      <t>-D2</t>
    </r>
  </si>
  <si>
    <r>
      <t>2,4-</t>
    </r>
    <r>
      <rPr>
        <sz val="11"/>
        <color theme="1"/>
        <rFont val="微軟正黑體"/>
        <family val="2"/>
        <charset val="136"/>
      </rPr>
      <t>二甲基</t>
    </r>
    <r>
      <rPr>
        <sz val="11"/>
        <color theme="1"/>
        <rFont val="Calibri"/>
        <family val="2"/>
      </rPr>
      <t>-1-</t>
    </r>
    <r>
      <rPr>
        <sz val="11"/>
        <color theme="1"/>
        <rFont val="微軟正黑體"/>
        <family val="2"/>
        <charset val="136"/>
      </rPr>
      <t>碘苯</t>
    </r>
  </si>
  <si>
    <r>
      <t>2-</t>
    </r>
    <r>
      <rPr>
        <sz val="11"/>
        <color theme="1"/>
        <rFont val="微軟正黑體"/>
        <family val="2"/>
        <charset val="136"/>
      </rPr>
      <t>（三氟甲基）二苯甲醇</t>
    </r>
  </si>
  <si>
    <r>
      <t>2</t>
    </r>
    <r>
      <rPr>
        <sz val="11"/>
        <color theme="1"/>
        <rFont val="微軟正黑體"/>
        <family val="2"/>
        <charset val="136"/>
      </rPr>
      <t>，</t>
    </r>
    <r>
      <rPr>
        <sz val="11"/>
        <color theme="1"/>
        <rFont val="Calibri"/>
        <family val="2"/>
      </rPr>
      <t>6-</t>
    </r>
    <r>
      <rPr>
        <sz val="11"/>
        <color theme="1"/>
        <rFont val="微軟正黑體"/>
        <family val="2"/>
        <charset val="136"/>
      </rPr>
      <t>二硝基苯胺</t>
    </r>
  </si>
  <si>
    <r>
      <t>4-</t>
    </r>
    <r>
      <rPr>
        <sz val="11"/>
        <color theme="1"/>
        <rFont val="微軟正黑體"/>
        <family val="2"/>
        <charset val="136"/>
      </rPr>
      <t>氨基</t>
    </r>
    <r>
      <rPr>
        <sz val="11"/>
        <color theme="1"/>
        <rFont val="Calibri"/>
        <family val="2"/>
      </rPr>
      <t>-3-</t>
    </r>
    <r>
      <rPr>
        <sz val="11"/>
        <color theme="1"/>
        <rFont val="微軟正黑體"/>
        <family val="2"/>
        <charset val="136"/>
      </rPr>
      <t>甲基苯甲酸甲酯</t>
    </r>
  </si>
  <si>
    <r>
      <rPr>
        <sz val="11"/>
        <color theme="1"/>
        <rFont val="微軟正黑體"/>
        <family val="2"/>
        <charset val="136"/>
      </rPr>
      <t>對氯苯氧異丁酸</t>
    </r>
  </si>
  <si>
    <r>
      <t>2</t>
    </r>
    <r>
      <rPr>
        <sz val="11"/>
        <color theme="1"/>
        <rFont val="微軟正黑體"/>
        <family val="2"/>
        <charset val="136"/>
      </rPr>
      <t>，</t>
    </r>
    <r>
      <rPr>
        <sz val="11"/>
        <color theme="1"/>
        <rFont val="Calibri"/>
        <family val="2"/>
      </rPr>
      <t>4-</t>
    </r>
    <r>
      <rPr>
        <sz val="11"/>
        <color theme="1"/>
        <rFont val="微軟正黑體"/>
        <family val="2"/>
        <charset val="136"/>
      </rPr>
      <t>二羥基</t>
    </r>
    <r>
      <rPr>
        <sz val="11"/>
        <color theme="1"/>
        <rFont val="Calibri"/>
        <family val="2"/>
      </rPr>
      <t>-5-</t>
    </r>
    <r>
      <rPr>
        <sz val="11"/>
        <color theme="1"/>
        <rFont val="微軟正黑體"/>
        <family val="2"/>
        <charset val="136"/>
      </rPr>
      <t>嘧啶硼酸</t>
    </r>
  </si>
  <si>
    <r>
      <t>1-</t>
    </r>
    <r>
      <rPr>
        <sz val="11"/>
        <color theme="1"/>
        <rFont val="微軟正黑體"/>
        <family val="2"/>
        <charset val="136"/>
      </rPr>
      <t>苯並噻吩</t>
    </r>
    <r>
      <rPr>
        <sz val="11"/>
        <color theme="1"/>
        <rFont val="Calibri"/>
        <family val="2"/>
      </rPr>
      <t>-2-</t>
    </r>
    <r>
      <rPr>
        <sz val="11"/>
        <color theme="1"/>
        <rFont val="微軟正黑體"/>
        <family val="2"/>
        <charset val="136"/>
      </rPr>
      <t>甲醇</t>
    </r>
  </si>
  <si>
    <r>
      <t>2-</t>
    </r>
    <r>
      <rPr>
        <sz val="11"/>
        <color theme="1"/>
        <rFont val="微軟正黑體"/>
        <family val="2"/>
        <charset val="136"/>
      </rPr>
      <t>（三甲基矽烷基）乙氧甲基氯</t>
    </r>
  </si>
  <si>
    <r>
      <t>N-</t>
    </r>
    <r>
      <rPr>
        <sz val="11"/>
        <color theme="1"/>
        <rFont val="微軟正黑體"/>
        <family val="2"/>
        <charset val="136"/>
      </rPr>
      <t>苄氧羰基</t>
    </r>
    <r>
      <rPr>
        <sz val="11"/>
        <color theme="1"/>
        <rFont val="Calibri"/>
        <family val="2"/>
      </rPr>
      <t>-L-</t>
    </r>
    <r>
      <rPr>
        <sz val="11"/>
        <color theme="1"/>
        <rFont val="微軟正黑體"/>
        <family val="2"/>
        <charset val="136"/>
      </rPr>
      <t>色氨酸</t>
    </r>
  </si>
  <si>
    <r>
      <t>2-</t>
    </r>
    <r>
      <rPr>
        <sz val="11"/>
        <color theme="1"/>
        <rFont val="微軟正黑體"/>
        <family val="2"/>
        <charset val="136"/>
      </rPr>
      <t>氨基</t>
    </r>
    <r>
      <rPr>
        <sz val="11"/>
        <color theme="1"/>
        <rFont val="Calibri"/>
        <family val="2"/>
      </rPr>
      <t>-3-</t>
    </r>
    <r>
      <rPr>
        <sz val="11"/>
        <color theme="1"/>
        <rFont val="微軟正黑體"/>
        <family val="2"/>
        <charset val="136"/>
      </rPr>
      <t>氰基</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二甲基吡咯</t>
    </r>
  </si>
  <si>
    <r>
      <t>4-</t>
    </r>
    <r>
      <rPr>
        <sz val="11"/>
        <color theme="1"/>
        <rFont val="微軟正黑體"/>
        <family val="2"/>
        <charset val="136"/>
      </rPr>
      <t>乙醯氨基丁酸</t>
    </r>
  </si>
  <si>
    <r>
      <t>6-</t>
    </r>
    <r>
      <rPr>
        <sz val="11"/>
        <color theme="1"/>
        <rFont val="微軟正黑體"/>
        <family val="2"/>
        <charset val="136"/>
      </rPr>
      <t>氯</t>
    </r>
    <r>
      <rPr>
        <sz val="11"/>
        <color theme="1"/>
        <rFont val="Calibri"/>
        <family val="2"/>
      </rPr>
      <t>-3-</t>
    </r>
    <r>
      <rPr>
        <sz val="11"/>
        <color theme="1"/>
        <rFont val="微軟正黑體"/>
        <family val="2"/>
        <charset val="136"/>
      </rPr>
      <t>吲哚基</t>
    </r>
    <r>
      <rPr>
        <sz val="11"/>
        <color theme="1"/>
        <rFont val="Calibri"/>
        <family val="2"/>
      </rPr>
      <t>-BETA-D-</t>
    </r>
    <r>
      <rPr>
        <sz val="11"/>
        <color theme="1"/>
        <rFont val="微軟正黑體"/>
        <family val="2"/>
        <charset val="136"/>
      </rPr>
      <t>吡喃葡萄糖苷</t>
    </r>
  </si>
  <si>
    <r>
      <rPr>
        <sz val="11"/>
        <color theme="1"/>
        <rFont val="微軟正黑體"/>
        <family val="2"/>
        <charset val="136"/>
      </rPr>
      <t>葡醛內酯</t>
    </r>
  </si>
  <si>
    <r>
      <rPr>
        <sz val="11"/>
        <color theme="1"/>
        <rFont val="微軟正黑體"/>
        <family val="2"/>
        <charset val="136"/>
      </rPr>
      <t>對氯苄胺</t>
    </r>
  </si>
  <si>
    <r>
      <rPr>
        <sz val="11"/>
        <color theme="1"/>
        <rFont val="微軟正黑體"/>
        <family val="2"/>
        <charset val="136"/>
      </rPr>
      <t>牛磺鵝去氧膽酸鈉</t>
    </r>
  </si>
  <si>
    <r>
      <rPr>
        <sz val="11"/>
        <color theme="1"/>
        <rFont val="微軟正黑體"/>
        <family val="2"/>
        <charset val="136"/>
      </rPr>
      <t>依那普利</t>
    </r>
  </si>
  <si>
    <r>
      <t>N-</t>
    </r>
    <r>
      <rPr>
        <sz val="11"/>
        <color theme="1"/>
        <rFont val="微軟正黑體"/>
        <family val="2"/>
        <charset val="136"/>
      </rPr>
      <t>苯基</t>
    </r>
    <r>
      <rPr>
        <sz val="11"/>
        <color theme="1"/>
        <rFont val="Calibri"/>
        <family val="2"/>
      </rPr>
      <t>-gamma-</t>
    </r>
    <r>
      <rPr>
        <sz val="11"/>
        <color theme="1"/>
        <rFont val="微軟正黑體"/>
        <family val="2"/>
        <charset val="136"/>
      </rPr>
      <t>酸</t>
    </r>
  </si>
  <si>
    <r>
      <rPr>
        <sz val="11"/>
        <color theme="1"/>
        <rFont val="微軟正黑體"/>
        <family val="2"/>
        <charset val="136"/>
      </rPr>
      <t>哌啶</t>
    </r>
    <r>
      <rPr>
        <sz val="11"/>
        <color theme="1"/>
        <rFont val="Calibri"/>
        <family val="2"/>
      </rPr>
      <t>-4-</t>
    </r>
    <r>
      <rPr>
        <sz val="11"/>
        <color theme="1"/>
        <rFont val="微軟正黑體"/>
        <family val="2"/>
        <charset val="136"/>
      </rPr>
      <t>乙酸</t>
    </r>
  </si>
  <si>
    <r>
      <t>1-</t>
    </r>
    <r>
      <rPr>
        <sz val="11"/>
        <color theme="1"/>
        <rFont val="微軟正黑體"/>
        <family val="2"/>
        <charset val="136"/>
      </rPr>
      <t>碘全氟癸烷</t>
    </r>
  </si>
  <si>
    <r>
      <rPr>
        <sz val="11"/>
        <color theme="1"/>
        <rFont val="微軟正黑體"/>
        <family val="2"/>
        <charset val="136"/>
      </rPr>
      <t>茶鹼一水合物</t>
    </r>
  </si>
  <si>
    <r>
      <rPr>
        <sz val="11"/>
        <color theme="1"/>
        <rFont val="微軟正黑體"/>
        <family val="2"/>
        <charset val="136"/>
      </rPr>
      <t>羅丹明</t>
    </r>
    <r>
      <rPr>
        <sz val="11"/>
        <color theme="1"/>
        <rFont val="Calibri"/>
        <family val="2"/>
      </rPr>
      <t>B</t>
    </r>
    <r>
      <rPr>
        <sz val="11"/>
        <color theme="1"/>
        <rFont val="微軟正黑體"/>
        <family val="2"/>
        <charset val="136"/>
      </rPr>
      <t>異硫氰酸酯</t>
    </r>
  </si>
  <si>
    <r>
      <rPr>
        <sz val="11"/>
        <color theme="1"/>
        <rFont val="微軟正黑體"/>
        <family val="2"/>
        <charset val="136"/>
      </rPr>
      <t>一氧化碳</t>
    </r>
  </si>
  <si>
    <r>
      <t>2-</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二甲氧基苯甲腈</t>
    </r>
  </si>
  <si>
    <r>
      <t>4-</t>
    </r>
    <r>
      <rPr>
        <sz val="11"/>
        <color theme="1"/>
        <rFont val="微軟正黑體"/>
        <family val="2"/>
        <charset val="136"/>
      </rPr>
      <t>吡唑甲酸乙酯</t>
    </r>
  </si>
  <si>
    <r>
      <t>DL-</t>
    </r>
    <r>
      <rPr>
        <sz val="11"/>
        <color theme="1"/>
        <rFont val="微軟正黑體"/>
        <family val="2"/>
        <charset val="136"/>
      </rPr>
      <t>蘋果酸鈉</t>
    </r>
  </si>
  <si>
    <r>
      <rPr>
        <sz val="11"/>
        <color theme="1"/>
        <rFont val="微軟正黑體"/>
        <family val="2"/>
        <charset val="136"/>
      </rPr>
      <t>依達拉奉</t>
    </r>
  </si>
  <si>
    <r>
      <rPr>
        <sz val="11"/>
        <color theme="1"/>
        <rFont val="微軟正黑體"/>
        <family val="2"/>
        <charset val="136"/>
      </rPr>
      <t>鹽酸班布特羅</t>
    </r>
  </si>
  <si>
    <r>
      <t>3-</t>
    </r>
    <r>
      <rPr>
        <sz val="11"/>
        <color theme="1"/>
        <rFont val="微軟正黑體"/>
        <family val="2"/>
        <charset val="136"/>
      </rPr>
      <t>硝基苯乙酸</t>
    </r>
  </si>
  <si>
    <r>
      <t>4'-</t>
    </r>
    <r>
      <rPr>
        <sz val="11"/>
        <color theme="1"/>
        <rFont val="微軟正黑體"/>
        <family val="2"/>
        <charset val="136"/>
      </rPr>
      <t>溴苯丙酮</t>
    </r>
  </si>
  <si>
    <r>
      <t>4-</t>
    </r>
    <r>
      <rPr>
        <sz val="11"/>
        <color theme="1"/>
        <rFont val="微軟正黑體"/>
        <family val="2"/>
        <charset val="136"/>
      </rPr>
      <t>甲苯磺酸酐</t>
    </r>
  </si>
  <si>
    <r>
      <rPr>
        <sz val="11"/>
        <color theme="1"/>
        <rFont val="微軟正黑體"/>
        <family val="2"/>
        <charset val="136"/>
      </rPr>
      <t>原甲酸三異丙酯</t>
    </r>
  </si>
  <si>
    <r>
      <rPr>
        <sz val="11"/>
        <color theme="1"/>
        <rFont val="微軟正黑體"/>
        <family val="2"/>
        <charset val="136"/>
      </rPr>
      <t>反</t>
    </r>
    <r>
      <rPr>
        <sz val="11"/>
        <color theme="1"/>
        <rFont val="Calibri"/>
        <family val="2"/>
      </rPr>
      <t>=</t>
    </r>
    <r>
      <rPr>
        <sz val="11"/>
        <color theme="1"/>
        <rFont val="微軟正黑體"/>
        <family val="2"/>
        <charset val="136"/>
      </rPr>
      <t>氧化吡烯</t>
    </r>
  </si>
  <si>
    <r>
      <rPr>
        <sz val="11"/>
        <color theme="1"/>
        <rFont val="微軟正黑體"/>
        <family val="2"/>
        <charset val="136"/>
      </rPr>
      <t>奈必洛爾</t>
    </r>
  </si>
  <si>
    <r>
      <rPr>
        <sz val="11"/>
        <color theme="1"/>
        <rFont val="微軟正黑體"/>
        <family val="2"/>
        <charset val="136"/>
      </rPr>
      <t>環戊噻嗪</t>
    </r>
  </si>
  <si>
    <r>
      <rPr>
        <sz val="11"/>
        <color theme="1"/>
        <rFont val="微軟正黑體"/>
        <family val="2"/>
        <charset val="136"/>
      </rPr>
      <t>吡啶溴化氫鹽</t>
    </r>
  </si>
  <si>
    <r>
      <rPr>
        <sz val="11"/>
        <color theme="1"/>
        <rFont val="微軟正黑體"/>
        <family val="2"/>
        <charset val="136"/>
      </rPr>
      <t>雷洛昔芬</t>
    </r>
  </si>
  <si>
    <r>
      <t>3</t>
    </r>
    <r>
      <rPr>
        <sz val="11"/>
        <color theme="1"/>
        <rFont val="微軟正黑體"/>
        <family val="2"/>
        <charset val="136"/>
      </rPr>
      <t>，</t>
    </r>
    <r>
      <rPr>
        <sz val="11"/>
        <color theme="1"/>
        <rFont val="Calibri"/>
        <family val="2"/>
      </rPr>
      <t>3-</t>
    </r>
    <r>
      <rPr>
        <sz val="11"/>
        <color theme="1"/>
        <rFont val="微軟正黑體"/>
        <family val="2"/>
        <charset val="136"/>
      </rPr>
      <t>二苯基丙醇</t>
    </r>
  </si>
  <si>
    <r>
      <t>2-</t>
    </r>
    <r>
      <rPr>
        <sz val="11"/>
        <color theme="1"/>
        <rFont val="微軟正黑體"/>
        <family val="2"/>
        <charset val="136"/>
      </rPr>
      <t>硝基乙苯</t>
    </r>
  </si>
  <si>
    <r>
      <t>1-</t>
    </r>
    <r>
      <rPr>
        <sz val="11"/>
        <color theme="1"/>
        <rFont val="微軟正黑體"/>
        <family val="2"/>
        <charset val="136"/>
      </rPr>
      <t>（</t>
    </r>
    <r>
      <rPr>
        <sz val="11"/>
        <color theme="1"/>
        <rFont val="Calibri"/>
        <family val="2"/>
      </rPr>
      <t>2-</t>
    </r>
    <r>
      <rPr>
        <sz val="11"/>
        <color theme="1"/>
        <rFont val="微軟正黑體"/>
        <family val="2"/>
        <charset val="136"/>
      </rPr>
      <t>氟苯基）哌嗪</t>
    </r>
  </si>
  <si>
    <r>
      <rPr>
        <sz val="11"/>
        <color theme="1"/>
        <rFont val="微軟正黑體"/>
        <family val="2"/>
        <charset val="136"/>
      </rPr>
      <t>分散橙</t>
    </r>
    <r>
      <rPr>
        <sz val="11"/>
        <color theme="1"/>
        <rFont val="Calibri"/>
        <family val="2"/>
      </rPr>
      <t xml:space="preserve"> 30</t>
    </r>
  </si>
  <si>
    <r>
      <t>4-</t>
    </r>
    <r>
      <rPr>
        <sz val="11"/>
        <color theme="1"/>
        <rFont val="微軟正黑體"/>
        <family val="2"/>
        <charset val="136"/>
      </rPr>
      <t>（</t>
    </r>
    <r>
      <rPr>
        <sz val="11"/>
        <color theme="1"/>
        <rFont val="Calibri"/>
        <family val="2"/>
      </rPr>
      <t>4-</t>
    </r>
    <r>
      <rPr>
        <sz val="11"/>
        <color theme="1"/>
        <rFont val="微軟正黑體"/>
        <family val="2"/>
        <charset val="136"/>
      </rPr>
      <t>羥甲基</t>
    </r>
    <r>
      <rPr>
        <sz val="11"/>
        <color theme="1"/>
        <rFont val="Calibri"/>
        <family val="2"/>
      </rPr>
      <t>-3-</t>
    </r>
    <r>
      <rPr>
        <sz val="11"/>
        <color theme="1"/>
        <rFont val="微軟正黑體"/>
        <family val="2"/>
        <charset val="136"/>
      </rPr>
      <t>甲氧基苯氧基）丁酸</t>
    </r>
  </si>
  <si>
    <r>
      <t>1-</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-2-</t>
    </r>
    <r>
      <rPr>
        <sz val="11"/>
        <color theme="1"/>
        <rFont val="微軟正黑體"/>
        <family val="2"/>
        <charset val="136"/>
      </rPr>
      <t>氟苯</t>
    </r>
  </si>
  <si>
    <r>
      <t>2-</t>
    </r>
    <r>
      <rPr>
        <sz val="11"/>
        <color theme="1"/>
        <rFont val="微軟正黑體"/>
        <family val="2"/>
        <charset val="136"/>
      </rPr>
      <t>氨基</t>
    </r>
    <r>
      <rPr>
        <sz val="11"/>
        <color theme="1"/>
        <rFont val="Calibri"/>
        <family val="2"/>
      </rPr>
      <t>-5-</t>
    </r>
    <r>
      <rPr>
        <sz val="11"/>
        <color theme="1"/>
        <rFont val="微軟正黑體"/>
        <family val="2"/>
        <charset val="136"/>
      </rPr>
      <t>硝基三氟甲苯</t>
    </r>
  </si>
  <si>
    <r>
      <rPr>
        <sz val="11"/>
        <color theme="1"/>
        <rFont val="微軟正黑體"/>
        <family val="2"/>
        <charset val="136"/>
      </rPr>
      <t>酸性藍</t>
    </r>
    <r>
      <rPr>
        <sz val="11"/>
        <color theme="1"/>
        <rFont val="Calibri"/>
        <family val="2"/>
      </rPr>
      <t xml:space="preserve"> 83</t>
    </r>
  </si>
  <si>
    <r>
      <t>3</t>
    </r>
    <r>
      <rPr>
        <sz val="11"/>
        <color theme="1"/>
        <rFont val="微軟正黑體"/>
        <family val="2"/>
        <charset val="136"/>
      </rPr>
      <t>，</t>
    </r>
    <r>
      <rPr>
        <sz val="11"/>
        <color theme="1"/>
        <rFont val="Calibri"/>
        <family val="2"/>
      </rPr>
      <t>4-</t>
    </r>
    <r>
      <rPr>
        <sz val="11"/>
        <color theme="1"/>
        <rFont val="微軟正黑體"/>
        <family val="2"/>
        <charset val="136"/>
      </rPr>
      <t>二甲氧基苯甲醯乙酸乙酯</t>
    </r>
  </si>
  <si>
    <r>
      <rPr>
        <sz val="11"/>
        <color theme="1"/>
        <rFont val="微軟正黑體"/>
        <family val="2"/>
        <charset val="136"/>
      </rPr>
      <t>氯安定</t>
    </r>
  </si>
  <si>
    <r>
      <t>1</t>
    </r>
    <r>
      <rPr>
        <sz val="11"/>
        <color theme="1"/>
        <rFont val="微軟正黑體"/>
        <family val="2"/>
        <charset val="136"/>
      </rPr>
      <t>，</t>
    </r>
    <r>
      <rPr>
        <sz val="11"/>
        <color theme="1"/>
        <rFont val="Calibri"/>
        <family val="2"/>
      </rPr>
      <t>4-</t>
    </r>
    <r>
      <rPr>
        <sz val="11"/>
        <color theme="1"/>
        <rFont val="微軟正黑體"/>
        <family val="2"/>
        <charset val="136"/>
      </rPr>
      <t>二氯</t>
    </r>
    <r>
      <rPr>
        <sz val="11"/>
        <color theme="1"/>
        <rFont val="Calibri"/>
        <family val="2"/>
      </rPr>
      <t>-2-</t>
    </r>
    <r>
      <rPr>
        <sz val="11"/>
        <color theme="1"/>
        <rFont val="微軟正黑體"/>
        <family val="2"/>
        <charset val="136"/>
      </rPr>
      <t>碘苯</t>
    </r>
  </si>
  <si>
    <r>
      <rPr>
        <sz val="11"/>
        <color theme="1"/>
        <rFont val="微軟正黑體"/>
        <family val="2"/>
        <charset val="136"/>
      </rPr>
      <t>乙硫異煙胺</t>
    </r>
  </si>
  <si>
    <r>
      <t>3-</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三甲基苯胺</t>
    </r>
  </si>
  <si>
    <r>
      <rPr>
        <sz val="11"/>
        <color theme="1"/>
        <rFont val="微軟正黑體"/>
        <family val="2"/>
        <charset val="136"/>
      </rPr>
      <t>三氟乙酸異丙酯</t>
    </r>
  </si>
  <si>
    <r>
      <rPr>
        <sz val="11"/>
        <color theme="1"/>
        <rFont val="微軟正黑體"/>
        <family val="2"/>
        <charset val="136"/>
      </rPr>
      <t>氨己烯酸</t>
    </r>
  </si>
  <si>
    <r>
      <rPr>
        <sz val="11"/>
        <color theme="1"/>
        <rFont val="微軟正黑體"/>
        <family val="2"/>
        <charset val="136"/>
      </rPr>
      <t>丙氨醯</t>
    </r>
    <r>
      <rPr>
        <sz val="11"/>
        <color theme="1"/>
        <rFont val="Calibri"/>
        <family val="2"/>
      </rPr>
      <t>-L-</t>
    </r>
    <r>
      <rPr>
        <sz val="11"/>
        <color theme="1"/>
        <rFont val="微軟正黑體"/>
        <family val="2"/>
        <charset val="136"/>
      </rPr>
      <t>酪氨酸</t>
    </r>
  </si>
  <si>
    <r>
      <rPr>
        <sz val="11"/>
        <color theme="1"/>
        <rFont val="微軟正黑體"/>
        <family val="2"/>
        <charset val="136"/>
      </rPr>
      <t>間溴三氟甲苯</t>
    </r>
  </si>
  <si>
    <r>
      <t>DL-</t>
    </r>
    <r>
      <rPr>
        <sz val="11"/>
        <color theme="1"/>
        <rFont val="微軟正黑體"/>
        <family val="2"/>
        <charset val="136"/>
      </rPr>
      <t>鳥氨酸鹽酸鹽</t>
    </r>
  </si>
  <si>
    <r>
      <t>2-</t>
    </r>
    <r>
      <rPr>
        <sz val="11"/>
        <color theme="1"/>
        <rFont val="微軟正黑體"/>
        <family val="2"/>
        <charset val="136"/>
      </rPr>
      <t>亞龍腦烯基丁醇</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</si>
  <si>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-2-</t>
    </r>
    <r>
      <rPr>
        <sz val="11"/>
        <color theme="1"/>
        <rFont val="微軟正黑體"/>
        <family val="2"/>
        <charset val="136"/>
      </rPr>
      <t>氨基</t>
    </r>
    <r>
      <rPr>
        <sz val="11"/>
        <color theme="1"/>
        <rFont val="Calibri"/>
        <family val="2"/>
      </rPr>
      <t>-2-</t>
    </r>
    <r>
      <rPr>
        <sz val="11"/>
        <color theme="1"/>
        <rFont val="微軟正黑體"/>
        <family val="2"/>
        <charset val="136"/>
      </rPr>
      <t>甲基</t>
    </r>
    <r>
      <rPr>
        <sz val="11"/>
        <color theme="1"/>
        <rFont val="Calibri"/>
        <family val="2"/>
      </rPr>
      <t>-4-</t>
    </r>
    <r>
      <rPr>
        <sz val="11"/>
        <color theme="1"/>
        <rFont val="微軟正黑體"/>
        <family val="2"/>
        <charset val="136"/>
      </rPr>
      <t>磷醯丁酸</t>
    </r>
  </si>
  <si>
    <r>
      <t>4-</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二氯</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二氟吡啶</t>
    </r>
  </si>
  <si>
    <r>
      <rPr>
        <sz val="11"/>
        <color theme="1"/>
        <rFont val="微軟正黑體"/>
        <family val="2"/>
        <charset val="136"/>
      </rPr>
      <t>甲基</t>
    </r>
    <r>
      <rPr>
        <sz val="11"/>
        <color theme="1"/>
        <rFont val="Calibri"/>
        <family val="2"/>
      </rPr>
      <t>4-</t>
    </r>
    <r>
      <rPr>
        <sz val="11"/>
        <color theme="1"/>
        <rFont val="微軟正黑體"/>
        <family val="2"/>
        <charset val="136"/>
      </rPr>
      <t>氨基</t>
    </r>
    <r>
      <rPr>
        <sz val="11"/>
        <color theme="1"/>
        <rFont val="Calibri"/>
        <family val="2"/>
      </rPr>
      <t>-3-</t>
    </r>
    <r>
      <rPr>
        <sz val="11"/>
        <color theme="1"/>
        <rFont val="微軟正黑體"/>
        <family val="2"/>
        <charset val="136"/>
      </rPr>
      <t>氯化苯甲酸鹽</t>
    </r>
  </si>
  <si>
    <r>
      <t>2-</t>
    </r>
    <r>
      <rPr>
        <sz val="11"/>
        <color theme="1"/>
        <rFont val="微軟正黑體"/>
        <family val="2"/>
        <charset val="136"/>
      </rPr>
      <t>甲氧基聯苯</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</si>
  <si>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三氯苯磺醯氯</t>
    </r>
  </si>
  <si>
    <r>
      <t>2</t>
    </r>
    <r>
      <rPr>
        <sz val="11"/>
        <color theme="1"/>
        <rFont val="微軟正黑體"/>
        <family val="2"/>
        <charset val="136"/>
      </rPr>
      <t>，</t>
    </r>
    <r>
      <rPr>
        <sz val="11"/>
        <color theme="1"/>
        <rFont val="Calibri"/>
        <family val="2"/>
      </rPr>
      <t>3-</t>
    </r>
    <r>
      <rPr>
        <sz val="11"/>
        <color theme="1"/>
        <rFont val="微軟正黑體"/>
        <family val="2"/>
        <charset val="136"/>
      </rPr>
      <t>二甲氧基苯甲腈</t>
    </r>
  </si>
  <si>
    <r>
      <rPr>
        <sz val="11"/>
        <color theme="1"/>
        <rFont val="微軟正黑體"/>
        <family val="2"/>
        <charset val="136"/>
      </rPr>
      <t>正辛胺</t>
    </r>
  </si>
  <si>
    <r>
      <t>2-</t>
    </r>
    <r>
      <rPr>
        <sz val="11"/>
        <color theme="1"/>
        <rFont val="微軟正黑體"/>
        <family val="2"/>
        <charset val="136"/>
      </rPr>
      <t>氟</t>
    </r>
    <r>
      <rPr>
        <sz val="11"/>
        <color theme="1"/>
        <rFont val="Calibri"/>
        <family val="2"/>
      </rPr>
      <t>-6-</t>
    </r>
    <r>
      <rPr>
        <sz val="11"/>
        <color theme="1"/>
        <rFont val="微軟正黑體"/>
        <family val="2"/>
        <charset val="136"/>
      </rPr>
      <t>硝基甲苯</t>
    </r>
  </si>
  <si>
    <r>
      <t>2-</t>
    </r>
    <r>
      <rPr>
        <sz val="11"/>
        <color theme="1"/>
        <rFont val="微軟正黑體"/>
        <family val="2"/>
        <charset val="136"/>
      </rPr>
      <t>胺噻吩</t>
    </r>
    <r>
      <rPr>
        <sz val="11"/>
        <color theme="1"/>
        <rFont val="Calibri"/>
        <family val="2"/>
      </rPr>
      <t>-3-</t>
    </r>
    <r>
      <rPr>
        <sz val="11"/>
        <color theme="1"/>
        <rFont val="微軟正黑體"/>
        <family val="2"/>
        <charset val="136"/>
      </rPr>
      <t>羰基胺</t>
    </r>
  </si>
  <si>
    <r>
      <rPr>
        <sz val="11"/>
        <color theme="1"/>
        <rFont val="微軟正黑體"/>
        <family val="2"/>
        <charset val="136"/>
      </rPr>
      <t>利奈唑胺</t>
    </r>
  </si>
  <si>
    <r>
      <t>3-</t>
    </r>
    <r>
      <rPr>
        <sz val="11"/>
        <color theme="1"/>
        <rFont val="微軟正黑體"/>
        <family val="2"/>
        <charset val="136"/>
      </rPr>
      <t>氟</t>
    </r>
    <r>
      <rPr>
        <sz val="11"/>
        <color theme="1"/>
        <rFont val="Calibri"/>
        <family val="2"/>
      </rPr>
      <t>-5-</t>
    </r>
    <r>
      <rPr>
        <sz val="11"/>
        <color theme="1"/>
        <rFont val="微軟正黑體"/>
        <family val="2"/>
        <charset val="136"/>
      </rPr>
      <t>甲基苯胺</t>
    </r>
  </si>
  <si>
    <r>
      <t>2</t>
    </r>
    <r>
      <rPr>
        <sz val="11"/>
        <color theme="1"/>
        <rFont val="微軟正黑體"/>
        <family val="2"/>
        <charset val="136"/>
      </rPr>
      <t>，</t>
    </r>
    <r>
      <rPr>
        <sz val="11"/>
        <color theme="1"/>
        <rFont val="Calibri"/>
        <family val="2"/>
      </rPr>
      <t>3-</t>
    </r>
    <r>
      <rPr>
        <sz val="11"/>
        <color theme="1"/>
        <rFont val="微軟正黑體"/>
        <family val="2"/>
        <charset val="136"/>
      </rPr>
      <t>二氟</t>
    </r>
    <r>
      <rPr>
        <sz val="11"/>
        <color theme="1"/>
        <rFont val="Calibri"/>
        <family val="2"/>
      </rPr>
      <t>-4-</t>
    </r>
    <r>
      <rPr>
        <sz val="11"/>
        <color theme="1"/>
        <rFont val="微軟正黑體"/>
        <family val="2"/>
        <charset val="136"/>
      </rPr>
      <t>甲氧基苯甲酸</t>
    </r>
  </si>
  <si>
    <r>
      <rPr>
        <sz val="11"/>
        <color theme="1"/>
        <rFont val="微軟正黑體"/>
        <family val="2"/>
        <charset val="136"/>
      </rPr>
      <t>間三氟甲基苯丙酮</t>
    </r>
  </si>
  <si>
    <r>
      <t>3-(N,N-</t>
    </r>
    <r>
      <rPr>
        <sz val="11"/>
        <color theme="1"/>
        <rFont val="微軟正黑體"/>
        <family val="2"/>
        <charset val="136"/>
      </rPr>
      <t>二乙基甲酰氨</t>
    </r>
    <r>
      <rPr>
        <sz val="11"/>
        <color theme="1"/>
        <rFont val="Calibri"/>
        <family val="2"/>
      </rPr>
      <t>)</t>
    </r>
    <r>
      <rPr>
        <sz val="11"/>
        <color theme="1"/>
        <rFont val="微軟正黑體"/>
        <family val="2"/>
        <charset val="136"/>
      </rPr>
      <t>苯基硼酸</t>
    </r>
  </si>
  <si>
    <r>
      <t>2,2-</t>
    </r>
    <r>
      <rPr>
        <sz val="11"/>
        <color theme="1"/>
        <rFont val="微軟正黑體"/>
        <family val="2"/>
        <charset val="136"/>
      </rPr>
      <t>二氟丙酸</t>
    </r>
  </si>
  <si>
    <r>
      <rPr>
        <sz val="11"/>
        <color theme="1"/>
        <rFont val="微軟正黑體"/>
        <family val="2"/>
        <charset val="136"/>
      </rPr>
      <t>亚硝酸丁酯</t>
    </r>
  </si>
  <si>
    <r>
      <t>L-</t>
    </r>
    <r>
      <rPr>
        <sz val="11"/>
        <color theme="1"/>
        <rFont val="微軟正黑體"/>
        <family val="2"/>
        <charset val="136"/>
      </rPr>
      <t>缬氨酸苄酯盐酸盐</t>
    </r>
  </si>
  <si>
    <r>
      <t>4-</t>
    </r>
    <r>
      <rPr>
        <sz val="11"/>
        <color theme="1"/>
        <rFont val="微軟正黑體"/>
        <family val="2"/>
        <charset val="136"/>
      </rPr>
      <t>乙炔基</t>
    </r>
    <r>
      <rPr>
        <sz val="11"/>
        <color theme="1"/>
        <rFont val="Calibri"/>
        <family val="2"/>
      </rPr>
      <t>-A,A,A-</t>
    </r>
    <r>
      <rPr>
        <sz val="11"/>
        <color theme="1"/>
        <rFont val="微軟正黑體"/>
        <family val="2"/>
        <charset val="136"/>
      </rPr>
      <t>三氟甲苯</t>
    </r>
  </si>
  <si>
    <r>
      <t>1-(3-</t>
    </r>
    <r>
      <rPr>
        <sz val="11"/>
        <color theme="1"/>
        <rFont val="微軟正黑體"/>
        <family val="2"/>
        <charset val="136"/>
      </rPr>
      <t>氯苯基</t>
    </r>
    <r>
      <rPr>
        <sz val="11"/>
        <color theme="1"/>
        <rFont val="Calibri"/>
        <family val="2"/>
      </rPr>
      <t>)-4-(3-</t>
    </r>
    <r>
      <rPr>
        <sz val="11"/>
        <color theme="1"/>
        <rFont val="微軟正黑體"/>
        <family val="2"/>
        <charset val="136"/>
      </rPr>
      <t>氯丙基</t>
    </r>
    <r>
      <rPr>
        <sz val="11"/>
        <color theme="1"/>
        <rFont val="Calibri"/>
        <family val="2"/>
      </rPr>
      <t>)</t>
    </r>
    <r>
      <rPr>
        <sz val="11"/>
        <color theme="1"/>
        <rFont val="微軟正黑體"/>
        <family val="2"/>
        <charset val="136"/>
      </rPr>
      <t>哌嗪盐酸盐</t>
    </r>
  </si>
  <si>
    <r>
      <t>L-(-)-</t>
    </r>
    <r>
      <rPr>
        <sz val="11"/>
        <color theme="1"/>
        <rFont val="微軟正黑體"/>
        <family val="2"/>
        <charset val="136"/>
      </rPr>
      <t>二对甲氧基苯甲酰酒石酸</t>
    </r>
  </si>
  <si>
    <r>
      <t>L(-)-</t>
    </r>
    <r>
      <rPr>
        <sz val="11"/>
        <color theme="1"/>
        <rFont val="微軟正黑體"/>
        <family val="2"/>
        <charset val="136"/>
      </rPr>
      <t>塔洛糖</t>
    </r>
  </si>
  <si>
    <r>
      <t>4-</t>
    </r>
    <r>
      <rPr>
        <sz val="11"/>
        <color theme="1"/>
        <rFont val="微軟正黑體"/>
        <family val="2"/>
        <charset val="136"/>
      </rPr>
      <t>氨基</t>
    </r>
    <r>
      <rPr>
        <sz val="11"/>
        <color theme="1"/>
        <rFont val="Calibri"/>
        <family val="2"/>
      </rPr>
      <t>-2-</t>
    </r>
    <r>
      <rPr>
        <sz val="11"/>
        <color theme="1"/>
        <rFont val="微軟正黑體"/>
        <family val="2"/>
        <charset val="136"/>
      </rPr>
      <t>氯</t>
    </r>
    <r>
      <rPr>
        <sz val="11"/>
        <color theme="1"/>
        <rFont val="Calibri"/>
        <family val="2"/>
      </rPr>
      <t>-5-</t>
    </r>
    <r>
      <rPr>
        <sz val="11"/>
        <color theme="1"/>
        <rFont val="微軟正黑體"/>
        <family val="2"/>
        <charset val="136"/>
      </rPr>
      <t>羟基苯磺酰胺</t>
    </r>
  </si>
  <si>
    <r>
      <t>1-</t>
    </r>
    <r>
      <rPr>
        <sz val="11"/>
        <color theme="1"/>
        <rFont val="微軟正黑體"/>
        <family val="2"/>
        <charset val="136"/>
      </rPr>
      <t>环己烯乙腈</t>
    </r>
  </si>
  <si>
    <r>
      <t>2-</t>
    </r>
    <r>
      <rPr>
        <sz val="11"/>
        <color theme="1"/>
        <rFont val="微軟正黑體"/>
        <family val="2"/>
        <charset val="136"/>
      </rPr>
      <t>乙酰氧基</t>
    </r>
    <r>
      <rPr>
        <sz val="11"/>
        <color theme="1"/>
        <rFont val="Calibri"/>
        <family val="2"/>
      </rPr>
      <t>-2-</t>
    </r>
    <r>
      <rPr>
        <sz val="11"/>
        <color theme="1"/>
        <rFont val="微軟正黑體"/>
        <family val="2"/>
        <charset val="136"/>
      </rPr>
      <t>苯基乙酸</t>
    </r>
  </si>
  <si>
    <r>
      <rPr>
        <sz val="11"/>
        <color theme="1"/>
        <rFont val="微軟正黑體"/>
        <family val="2"/>
        <charset val="136"/>
      </rPr>
      <t>环</t>
    </r>
    <r>
      <rPr>
        <sz val="11"/>
        <color theme="1"/>
        <rFont val="Calibri"/>
        <family val="2"/>
      </rPr>
      <t>15</t>
    </r>
    <r>
      <rPr>
        <sz val="11"/>
        <color theme="1"/>
        <rFont val="微軟正黑體"/>
        <family val="2"/>
        <charset val="136"/>
      </rPr>
      <t>烷</t>
    </r>
  </si>
  <si>
    <r>
      <t>1-(4-</t>
    </r>
    <r>
      <rPr>
        <sz val="11"/>
        <color theme="1"/>
        <rFont val="微軟正黑體"/>
        <family val="2"/>
        <charset val="136"/>
      </rPr>
      <t>磺酸苯基</t>
    </r>
    <r>
      <rPr>
        <sz val="11"/>
        <color theme="1"/>
        <rFont val="Calibri"/>
        <family val="2"/>
      </rPr>
      <t>)-3-</t>
    </r>
    <r>
      <rPr>
        <sz val="11"/>
        <color theme="1"/>
        <rFont val="微軟正黑體"/>
        <family val="2"/>
        <charset val="136"/>
      </rPr>
      <t>甲基</t>
    </r>
    <r>
      <rPr>
        <sz val="11"/>
        <color theme="1"/>
        <rFont val="Calibri"/>
        <family val="2"/>
      </rPr>
      <t>-5-</t>
    </r>
    <r>
      <rPr>
        <sz val="11"/>
        <color theme="1"/>
        <rFont val="微軟正黑體"/>
        <family val="2"/>
        <charset val="136"/>
      </rPr>
      <t>吡唑酮</t>
    </r>
  </si>
  <si>
    <r>
      <rPr>
        <sz val="11"/>
        <color theme="1"/>
        <rFont val="微軟正黑體"/>
        <family val="2"/>
        <charset val="136"/>
      </rPr>
      <t>丁二酸二异丙酯</t>
    </r>
  </si>
  <si>
    <r>
      <t>N</t>
    </r>
    <r>
      <rPr>
        <sz val="11"/>
        <color theme="1"/>
        <rFont val="微軟正黑體"/>
        <family val="2"/>
        <charset val="136"/>
      </rPr>
      <t>，</t>
    </r>
    <r>
      <rPr>
        <sz val="11"/>
        <color theme="1"/>
        <rFont val="Calibri"/>
        <family val="2"/>
      </rPr>
      <t>N-</t>
    </r>
    <r>
      <rPr>
        <sz val="11"/>
        <color theme="1"/>
        <rFont val="微軟正黑體"/>
        <family val="2"/>
        <charset val="136"/>
      </rPr>
      <t>二甲基辛胺</t>
    </r>
  </si>
  <si>
    <r>
      <t>5-</t>
    </r>
    <r>
      <rPr>
        <sz val="11"/>
        <color theme="1"/>
        <rFont val="微軟正黑體"/>
        <family val="2"/>
        <charset val="136"/>
      </rPr>
      <t>甲基</t>
    </r>
    <r>
      <rPr>
        <sz val="11"/>
        <color theme="1"/>
        <rFont val="Calibri"/>
        <family val="2"/>
      </rPr>
      <t>-2-</t>
    </r>
    <r>
      <rPr>
        <sz val="11"/>
        <color theme="1"/>
        <rFont val="微軟正黑體"/>
        <family val="2"/>
        <charset val="136"/>
      </rPr>
      <t>呋喃甲酸甲酯</t>
    </r>
  </si>
  <si>
    <r>
      <t>1-</t>
    </r>
    <r>
      <rPr>
        <sz val="11"/>
        <color theme="1"/>
        <rFont val="微軟正黑體"/>
        <family val="2"/>
        <charset val="136"/>
      </rPr>
      <t>氯甲基</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四氟環丁烷</t>
    </r>
  </si>
  <si>
    <r>
      <rPr>
        <sz val="11"/>
        <color theme="1"/>
        <rFont val="微軟正黑體"/>
        <family val="2"/>
        <charset val="136"/>
      </rPr>
      <t>達舒平</t>
    </r>
  </si>
  <si>
    <r>
      <t>N-</t>
    </r>
    <r>
      <rPr>
        <sz val="11"/>
        <color theme="1"/>
        <rFont val="微軟正黑體"/>
        <family val="2"/>
        <charset val="136"/>
      </rPr>
      <t>甲基鄰苯二胺鹽酸鹽</t>
    </r>
  </si>
  <si>
    <r>
      <rPr>
        <sz val="11"/>
        <color theme="1"/>
        <rFont val="微軟正黑體"/>
        <family val="2"/>
        <charset val="136"/>
      </rPr>
      <t>二縮三丙二醇二丙烯酸酯</t>
    </r>
  </si>
  <si>
    <r>
      <t>5-</t>
    </r>
    <r>
      <rPr>
        <sz val="11"/>
        <color theme="1"/>
        <rFont val="微軟正黑體"/>
        <family val="2"/>
        <charset val="136"/>
      </rPr>
      <t>（</t>
    </r>
    <r>
      <rPr>
        <sz val="11"/>
        <color theme="1"/>
        <rFont val="Calibri"/>
        <family val="2"/>
      </rPr>
      <t>4-</t>
    </r>
    <r>
      <rPr>
        <sz val="11"/>
        <color theme="1"/>
        <rFont val="微軟正黑體"/>
        <family val="2"/>
        <charset val="136"/>
      </rPr>
      <t>硝基苯基）</t>
    </r>
    <r>
      <rPr>
        <sz val="11"/>
        <color theme="1"/>
        <rFont val="Calibri"/>
        <family val="2"/>
      </rPr>
      <t>-2-</t>
    </r>
    <r>
      <rPr>
        <sz val="11"/>
        <color theme="1"/>
        <rFont val="微軟正黑體"/>
        <family val="2"/>
        <charset val="136"/>
      </rPr>
      <t>呋喃酸</t>
    </r>
  </si>
  <si>
    <r>
      <rPr>
        <sz val="11"/>
        <color theme="1"/>
        <rFont val="微軟正黑體"/>
        <family val="2"/>
        <charset val="136"/>
      </rPr>
      <t>甘氨酸苄酯鹽酸鹽</t>
    </r>
  </si>
  <si>
    <r>
      <rPr>
        <sz val="11"/>
        <color theme="1"/>
        <rFont val="微軟正黑體"/>
        <family val="2"/>
        <charset val="136"/>
      </rPr>
      <t>十一烷酸</t>
    </r>
  </si>
  <si>
    <r>
      <t>N-</t>
    </r>
    <r>
      <rPr>
        <sz val="11"/>
        <color theme="1"/>
        <rFont val="微軟正黑體"/>
        <family val="2"/>
        <charset val="136"/>
      </rPr>
      <t>氰基</t>
    </r>
    <r>
      <rPr>
        <sz val="11"/>
        <color theme="1"/>
        <rFont val="Calibri"/>
        <family val="2"/>
      </rPr>
      <t>-N'-</t>
    </r>
    <r>
      <rPr>
        <sz val="11"/>
        <color theme="1"/>
        <rFont val="微軟正黑體"/>
        <family val="2"/>
        <charset val="136"/>
      </rPr>
      <t>甲基乙脒</t>
    </r>
  </si>
  <si>
    <r>
      <rPr>
        <sz val="11"/>
        <color theme="1"/>
        <rFont val="微軟正黑體"/>
        <family val="2"/>
        <charset val="136"/>
      </rPr>
      <t>冰晶石</t>
    </r>
  </si>
  <si>
    <r>
      <t>2</t>
    </r>
    <r>
      <rPr>
        <sz val="11"/>
        <color theme="1"/>
        <rFont val="微軟正黑體"/>
        <family val="2"/>
        <charset val="136"/>
      </rPr>
      <t>，</t>
    </r>
    <r>
      <rPr>
        <sz val="11"/>
        <color theme="1"/>
        <rFont val="Calibri"/>
        <family val="2"/>
      </rPr>
      <t>4-</t>
    </r>
    <r>
      <rPr>
        <sz val="11"/>
        <color theme="1"/>
        <rFont val="微軟正黑體"/>
        <family val="2"/>
        <charset val="136"/>
      </rPr>
      <t>二氟苯甲酸乙酯</t>
    </r>
  </si>
  <si>
    <r>
      <t>3-</t>
    </r>
    <r>
      <rPr>
        <sz val="11"/>
        <color theme="1"/>
        <rFont val="微軟正黑體"/>
        <family val="2"/>
        <charset val="136"/>
      </rPr>
      <t>氨基苯乙酸</t>
    </r>
  </si>
  <si>
    <r>
      <rPr>
        <sz val="11"/>
        <color theme="1"/>
        <rFont val="微軟正黑體"/>
        <family val="2"/>
        <charset val="136"/>
      </rPr>
      <t>乙醯乙酸異丙酯</t>
    </r>
  </si>
  <si>
    <r>
      <t>2</t>
    </r>
    <r>
      <rPr>
        <sz val="11"/>
        <color theme="1"/>
        <rFont val="微軟正黑體"/>
        <family val="2"/>
        <charset val="136"/>
      </rPr>
      <t>，</t>
    </r>
    <r>
      <rPr>
        <sz val="11"/>
        <color theme="1"/>
        <rFont val="Calibri"/>
        <family val="2"/>
      </rPr>
      <t>5-</t>
    </r>
    <r>
      <rPr>
        <sz val="11"/>
        <color theme="1"/>
        <rFont val="微軟正黑體"/>
        <family val="2"/>
        <charset val="136"/>
      </rPr>
      <t>二溴苯磺醯氯</t>
    </r>
  </si>
  <si>
    <r>
      <t>4-</t>
    </r>
    <r>
      <rPr>
        <sz val="11"/>
        <color theme="1"/>
        <rFont val="微軟正黑體"/>
        <family val="2"/>
        <charset val="136"/>
      </rPr>
      <t>氯</t>
    </r>
    <r>
      <rPr>
        <sz val="11"/>
        <color theme="1"/>
        <rFont val="Calibri"/>
        <family val="2"/>
      </rPr>
      <t>-3-</t>
    </r>
    <r>
      <rPr>
        <sz val="11"/>
        <color theme="1"/>
        <rFont val="微軟正黑體"/>
        <family val="2"/>
        <charset val="136"/>
      </rPr>
      <t>氰基吡啶</t>
    </r>
  </si>
  <si>
    <r>
      <t>5-</t>
    </r>
    <r>
      <rPr>
        <sz val="11"/>
        <color theme="1"/>
        <rFont val="微軟正黑體"/>
        <family val="2"/>
        <charset val="136"/>
      </rPr>
      <t>氯</t>
    </r>
    <r>
      <rPr>
        <sz val="11"/>
        <color theme="1"/>
        <rFont val="Calibri"/>
        <family val="2"/>
      </rPr>
      <t>-2-</t>
    </r>
    <r>
      <rPr>
        <sz val="11"/>
        <color theme="1"/>
        <rFont val="微軟正黑體"/>
        <family val="2"/>
        <charset val="136"/>
      </rPr>
      <t>戊酮</t>
    </r>
  </si>
  <si>
    <r>
      <rPr>
        <sz val="11"/>
        <color theme="1"/>
        <rFont val="微軟正黑體"/>
        <family val="2"/>
        <charset val="136"/>
      </rPr>
      <t>拉米夫定</t>
    </r>
  </si>
  <si>
    <r>
      <t>4-</t>
    </r>
    <r>
      <rPr>
        <sz val="11"/>
        <color theme="1"/>
        <rFont val="微軟正黑體"/>
        <family val="2"/>
        <charset val="136"/>
      </rPr>
      <t>溴靛紅</t>
    </r>
  </si>
  <si>
    <r>
      <t>2-</t>
    </r>
    <r>
      <rPr>
        <sz val="11"/>
        <color theme="1"/>
        <rFont val="微軟正黑體"/>
        <family val="2"/>
        <charset val="136"/>
      </rPr>
      <t>氟乙醯乙酸乙酯</t>
    </r>
  </si>
  <si>
    <r>
      <rPr>
        <sz val="11"/>
        <color theme="1"/>
        <rFont val="微軟正黑體"/>
        <family val="2"/>
        <charset val="136"/>
      </rPr>
      <t>白樺脂醇</t>
    </r>
  </si>
  <si>
    <r>
      <t>2-</t>
    </r>
    <r>
      <rPr>
        <sz val="11"/>
        <color theme="1"/>
        <rFont val="微軟正黑體"/>
        <family val="2"/>
        <charset val="136"/>
      </rPr>
      <t>氨基</t>
    </r>
    <r>
      <rPr>
        <sz val="11"/>
        <color theme="1"/>
        <rFont val="Calibri"/>
        <family val="2"/>
      </rPr>
      <t>-4-</t>
    </r>
    <r>
      <rPr>
        <sz val="11"/>
        <color theme="1"/>
        <rFont val="微軟正黑體"/>
        <family val="2"/>
        <charset val="136"/>
      </rPr>
      <t>氯苯甲酸</t>
    </r>
  </si>
  <si>
    <r>
      <t>2-</t>
    </r>
    <r>
      <rPr>
        <sz val="11"/>
        <color theme="1"/>
        <rFont val="微軟正黑體"/>
        <family val="2"/>
        <charset val="136"/>
      </rPr>
      <t>氯</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苯二胺鹽酸鹽</t>
    </r>
  </si>
  <si>
    <r>
      <rPr>
        <sz val="11"/>
        <color theme="1"/>
        <rFont val="微軟正黑體"/>
        <family val="2"/>
        <charset val="136"/>
      </rPr>
      <t>熊去氧膽酸</t>
    </r>
  </si>
  <si>
    <r>
      <rPr>
        <sz val="11"/>
        <color theme="1"/>
        <rFont val="微軟正黑體"/>
        <family val="2"/>
        <charset val="136"/>
      </rPr>
      <t>三氟甲苯</t>
    </r>
  </si>
  <si>
    <r>
      <t>6-</t>
    </r>
    <r>
      <rPr>
        <sz val="11"/>
        <color theme="1"/>
        <rFont val="微軟正黑體"/>
        <family val="2"/>
        <charset val="136"/>
      </rPr>
      <t>硝基</t>
    </r>
    <r>
      <rPr>
        <sz val="11"/>
        <color theme="1"/>
        <rFont val="Calibri"/>
        <family val="2"/>
      </rPr>
      <t>-1-</t>
    </r>
    <r>
      <rPr>
        <sz val="11"/>
        <color theme="1"/>
        <rFont val="微軟正黑體"/>
        <family val="2"/>
        <charset val="136"/>
      </rPr>
      <t>茚滿酮</t>
    </r>
  </si>
  <si>
    <r>
      <t>2-</t>
    </r>
    <r>
      <rPr>
        <sz val="11"/>
        <color theme="1"/>
        <rFont val="微軟正黑體"/>
        <family val="2"/>
        <charset val="136"/>
      </rPr>
      <t>溴</t>
    </r>
    <r>
      <rPr>
        <sz val="11"/>
        <color theme="1"/>
        <rFont val="Calibri"/>
        <family val="2"/>
      </rPr>
      <t>-4-</t>
    </r>
    <r>
      <rPr>
        <sz val="11"/>
        <color theme="1"/>
        <rFont val="微軟正黑體"/>
        <family val="2"/>
        <charset val="136"/>
      </rPr>
      <t>氯苯胺</t>
    </r>
  </si>
  <si>
    <r>
      <rPr>
        <sz val="11"/>
        <color theme="1"/>
        <rFont val="微軟正黑體"/>
        <family val="2"/>
        <charset val="136"/>
      </rPr>
      <t>六氟二酐（</t>
    </r>
    <r>
      <rPr>
        <sz val="11"/>
        <color theme="1"/>
        <rFont val="Calibri"/>
        <family val="2"/>
      </rPr>
      <t>6FDA</t>
    </r>
    <r>
      <rPr>
        <sz val="11"/>
        <color theme="1"/>
        <rFont val="微軟正黑體"/>
        <family val="2"/>
        <charset val="136"/>
      </rPr>
      <t>）</t>
    </r>
  </si>
  <si>
    <r>
      <rPr>
        <sz val="11"/>
        <color theme="1"/>
        <rFont val="微軟正黑體"/>
        <family val="2"/>
        <charset val="136"/>
      </rPr>
      <t>鄰甲氧基苯胺</t>
    </r>
  </si>
  <si>
    <r>
      <t>N-</t>
    </r>
    <r>
      <rPr>
        <sz val="11"/>
        <color theme="1"/>
        <rFont val="微軟正黑體"/>
        <family val="2"/>
        <charset val="136"/>
      </rPr>
      <t>甲基對甲苯磺醯胺</t>
    </r>
  </si>
  <si>
    <r>
      <t>6-</t>
    </r>
    <r>
      <rPr>
        <sz val="11"/>
        <color theme="1"/>
        <rFont val="微軟正黑體"/>
        <family val="2"/>
        <charset val="136"/>
      </rPr>
      <t>叔丁基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二甲基苯酚</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</si>
  <si>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四甲基脲</t>
    </r>
  </si>
  <si>
    <r>
      <rPr>
        <sz val="11"/>
        <color theme="1"/>
        <rFont val="微軟正黑體"/>
        <family val="2"/>
        <charset val="136"/>
      </rPr>
      <t>頭孢他啶二鹽酸鹽</t>
    </r>
  </si>
  <si>
    <r>
      <t>2-</t>
    </r>
    <r>
      <rPr>
        <sz val="11"/>
        <color theme="1"/>
        <rFont val="微軟正黑體"/>
        <family val="2"/>
        <charset val="136"/>
      </rPr>
      <t>乙醯氨基</t>
    </r>
    <r>
      <rPr>
        <sz val="11"/>
        <color theme="1"/>
        <rFont val="Calibri"/>
        <family val="2"/>
      </rPr>
      <t>-6-</t>
    </r>
    <r>
      <rPr>
        <sz val="11"/>
        <color theme="1"/>
        <rFont val="微軟正黑體"/>
        <family val="2"/>
        <charset val="136"/>
      </rPr>
      <t>氯</t>
    </r>
    <r>
      <rPr>
        <sz val="11"/>
        <color theme="1"/>
        <rFont val="Calibri"/>
        <family val="2"/>
      </rPr>
      <t>-</t>
    </r>
    <r>
      <rPr>
        <sz val="11"/>
        <color theme="1"/>
        <rFont val="微軟正黑體"/>
        <family val="2"/>
        <charset val="136"/>
      </rPr>
      <t>苯甲酸</t>
    </r>
  </si>
  <si>
    <r>
      <rPr>
        <sz val="11"/>
        <color theme="1"/>
        <rFont val="微軟正黑體"/>
        <family val="2"/>
        <charset val="136"/>
      </rPr>
      <t>磷酸三（丁氧基乙基）酯</t>
    </r>
  </si>
  <si>
    <r>
      <t>2-</t>
    </r>
    <r>
      <rPr>
        <sz val="11"/>
        <color theme="1"/>
        <rFont val="微軟正黑體"/>
        <family val="2"/>
        <charset val="136"/>
      </rPr>
      <t>羥基</t>
    </r>
    <r>
      <rPr>
        <sz val="11"/>
        <color theme="1"/>
        <rFont val="Calibri"/>
        <family val="2"/>
      </rPr>
      <t>-5-</t>
    </r>
    <r>
      <rPr>
        <sz val="11"/>
        <color theme="1"/>
        <rFont val="微軟正黑體"/>
        <family val="2"/>
        <charset val="136"/>
      </rPr>
      <t>氯嘧啶</t>
    </r>
  </si>
  <si>
    <r>
      <t>Cbz-L-</t>
    </r>
    <r>
      <rPr>
        <sz val="11"/>
        <color theme="1"/>
        <rFont val="微軟正黑體"/>
        <family val="2"/>
        <charset val="136"/>
      </rPr>
      <t>苯甘氨酸</t>
    </r>
  </si>
  <si>
    <r>
      <t>7-</t>
    </r>
    <r>
      <rPr>
        <sz val="11"/>
        <color theme="1"/>
        <rFont val="微軟正黑體"/>
        <family val="2"/>
        <charset val="136"/>
      </rPr>
      <t>乙酰基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-1</t>
    </r>
    <r>
      <rPr>
        <sz val="11"/>
        <color theme="1"/>
        <rFont val="微軟正黑體"/>
        <family val="2"/>
        <charset val="136"/>
      </rPr>
      <t>，</t>
    </r>
    <r>
      <rPr>
        <sz val="11"/>
        <color theme="1"/>
        <rFont val="Calibri"/>
        <family val="2"/>
      </rPr>
      <t>5-</t>
    </r>
    <r>
      <rPr>
        <sz val="11"/>
        <color theme="1"/>
        <rFont val="微軟正黑體"/>
        <family val="2"/>
        <charset val="136"/>
      </rPr>
      <t>苯並二噁庚</t>
    </r>
  </si>
  <si>
    <r>
      <t>1-</t>
    </r>
    <r>
      <rPr>
        <sz val="11"/>
        <color theme="1"/>
        <rFont val="微軟正黑體"/>
        <family val="2"/>
        <charset val="136"/>
      </rPr>
      <t>溴</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三氟丁烷</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</si>
  <si>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-2-</t>
    </r>
    <r>
      <rPr>
        <sz val="11"/>
        <color theme="1"/>
        <rFont val="微軟正黑體"/>
        <family val="2"/>
        <charset val="136"/>
      </rPr>
      <t>四氫萘胺</t>
    </r>
  </si>
  <si>
    <r>
      <t>2</t>
    </r>
    <r>
      <rPr>
        <sz val="11"/>
        <color theme="1"/>
        <rFont val="微軟正黑體"/>
        <family val="2"/>
        <charset val="136"/>
      </rPr>
      <t>，</t>
    </r>
    <r>
      <rPr>
        <sz val="11"/>
        <color theme="1"/>
        <rFont val="Calibri"/>
        <family val="2"/>
      </rPr>
      <t>3-</t>
    </r>
    <r>
      <rPr>
        <sz val="11"/>
        <color theme="1"/>
        <rFont val="微軟正黑體"/>
        <family val="2"/>
        <charset val="136"/>
      </rPr>
      <t>二羥基</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二氧雜環己烷</t>
    </r>
  </si>
  <si>
    <r>
      <t>2-</t>
    </r>
    <r>
      <rPr>
        <sz val="11"/>
        <color theme="1"/>
        <rFont val="微軟正黑體"/>
        <family val="2"/>
        <charset val="136"/>
      </rPr>
      <t>（三氟甲氧基）乙基胺基苯</t>
    </r>
  </si>
  <si>
    <r>
      <rPr>
        <sz val="11"/>
        <color theme="1"/>
        <rFont val="微軟正黑體"/>
        <family val="2"/>
        <charset val="136"/>
      </rPr>
      <t>鄰苯二甲酸二丙酯</t>
    </r>
  </si>
  <si>
    <r>
      <t>2</t>
    </r>
    <r>
      <rPr>
        <sz val="11"/>
        <color theme="1"/>
        <rFont val="微軟正黑體"/>
        <family val="2"/>
        <charset val="136"/>
      </rPr>
      <t>，</t>
    </r>
    <r>
      <rPr>
        <sz val="11"/>
        <color theme="1"/>
        <rFont val="Calibri"/>
        <family val="2"/>
      </rPr>
      <t>2-</t>
    </r>
    <r>
      <rPr>
        <sz val="11"/>
        <color theme="1"/>
        <rFont val="微軟正黑體"/>
        <family val="2"/>
        <charset val="136"/>
      </rPr>
      <t>二甲基己烷</t>
    </r>
  </si>
  <si>
    <r>
      <t>2-</t>
    </r>
    <r>
      <rPr>
        <sz val="11"/>
        <color theme="1"/>
        <rFont val="微軟正黑體"/>
        <family val="2"/>
        <charset val="136"/>
      </rPr>
      <t>氯</t>
    </r>
    <r>
      <rPr>
        <sz val="11"/>
        <color theme="1"/>
        <rFont val="Calibri"/>
        <family val="2"/>
      </rPr>
      <t>-3-</t>
    </r>
    <r>
      <rPr>
        <sz val="11"/>
        <color theme="1"/>
        <rFont val="微軟正黑體"/>
        <family val="2"/>
        <charset val="136"/>
      </rPr>
      <t>（三氟甲基）苯甲醛</t>
    </r>
  </si>
  <si>
    <r>
      <rPr>
        <sz val="11"/>
        <color theme="1"/>
        <rFont val="微軟正黑體"/>
        <family val="2"/>
        <charset val="136"/>
      </rPr>
      <t>氯化二苯基矽烷</t>
    </r>
  </si>
  <si>
    <r>
      <rPr>
        <sz val="11"/>
        <color theme="1"/>
        <rFont val="微軟正黑體"/>
        <family val="2"/>
        <charset val="136"/>
      </rPr>
      <t>異丙基環己烷</t>
    </r>
  </si>
  <si>
    <r>
      <t>N</t>
    </r>
    <r>
      <rPr>
        <sz val="11"/>
        <color theme="1"/>
        <rFont val="微軟正黑體"/>
        <family val="2"/>
        <charset val="136"/>
      </rPr>
      <t>，</t>
    </r>
    <r>
      <rPr>
        <sz val="11"/>
        <color theme="1"/>
        <rFont val="Calibri"/>
        <family val="2"/>
      </rPr>
      <t>N'-</t>
    </r>
    <r>
      <rPr>
        <sz val="11"/>
        <color theme="1"/>
        <rFont val="微軟正黑體"/>
        <family val="2"/>
        <charset val="136"/>
      </rPr>
      <t>二苯基</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1-</t>
    </r>
    <r>
      <rPr>
        <sz val="11"/>
        <color theme="1"/>
        <rFont val="微軟正黑體"/>
        <family val="2"/>
        <charset val="136"/>
      </rPr>
      <t>萘基）</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聯苯</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二胺</t>
    </r>
  </si>
  <si>
    <r>
      <t>2-</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-6-</t>
    </r>
    <r>
      <rPr>
        <sz val="11"/>
        <color theme="1"/>
        <rFont val="微軟正黑體"/>
        <family val="2"/>
        <charset val="136"/>
      </rPr>
      <t>氟苯胺</t>
    </r>
  </si>
  <si>
    <r>
      <rPr>
        <sz val="11"/>
        <color theme="1"/>
        <rFont val="微軟正黑體"/>
        <family val="2"/>
        <charset val="136"/>
      </rPr>
      <t>雙苯醯草胺</t>
    </r>
  </si>
  <si>
    <r>
      <rPr>
        <sz val="11"/>
        <color theme="1"/>
        <rFont val="微軟正黑體"/>
        <family val="2"/>
        <charset val="136"/>
      </rPr>
      <t>鹽酸普羅帕酮</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</si>
  <si>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氨基</t>
    </r>
    <r>
      <rPr>
        <sz val="11"/>
        <color theme="1"/>
        <rFont val="Calibri"/>
        <family val="2"/>
      </rPr>
      <t>-2'-</t>
    </r>
    <r>
      <rPr>
        <sz val="11"/>
        <color theme="1"/>
        <rFont val="微軟正黑體"/>
        <family val="2"/>
        <charset val="136"/>
      </rPr>
      <t>羥基</t>
    </r>
    <r>
      <rPr>
        <sz val="11"/>
        <color theme="1"/>
        <rFont val="Calibri"/>
        <family val="2"/>
      </rPr>
      <t>-1</t>
    </r>
    <r>
      <rPr>
        <sz val="11"/>
        <color theme="1"/>
        <rFont val="微軟正黑體"/>
        <family val="2"/>
        <charset val="136"/>
      </rPr>
      <t>，</t>
    </r>
    <r>
      <rPr>
        <sz val="11"/>
        <color theme="1"/>
        <rFont val="Calibri"/>
        <family val="2"/>
      </rPr>
      <t>1'-</t>
    </r>
    <r>
      <rPr>
        <sz val="11"/>
        <color theme="1"/>
        <rFont val="微軟正黑體"/>
        <family val="2"/>
        <charset val="136"/>
      </rPr>
      <t>聯萘</t>
    </r>
  </si>
  <si>
    <r>
      <t>4'-</t>
    </r>
    <r>
      <rPr>
        <sz val="11"/>
        <color theme="1"/>
        <rFont val="微軟正黑體"/>
        <family val="2"/>
        <charset val="136"/>
      </rPr>
      <t>氯苯丁酮</t>
    </r>
  </si>
  <si>
    <r>
      <t>3-</t>
    </r>
    <r>
      <rPr>
        <sz val="11"/>
        <color theme="1"/>
        <rFont val="微軟正黑體"/>
        <family val="2"/>
        <charset val="136"/>
      </rPr>
      <t>甲氧基噻吩</t>
    </r>
  </si>
  <si>
    <r>
      <t>4-</t>
    </r>
    <r>
      <rPr>
        <sz val="11"/>
        <color theme="1"/>
        <rFont val="微軟正黑體"/>
        <family val="2"/>
        <charset val="136"/>
      </rPr>
      <t>氟</t>
    </r>
    <r>
      <rPr>
        <sz val="11"/>
        <color theme="1"/>
        <rFont val="Calibri"/>
        <family val="2"/>
      </rPr>
      <t>-2-</t>
    </r>
    <r>
      <rPr>
        <sz val="11"/>
        <color theme="1"/>
        <rFont val="微軟正黑體"/>
        <family val="2"/>
        <charset val="136"/>
      </rPr>
      <t>硝基甲苯</t>
    </r>
  </si>
  <si>
    <r>
      <rPr>
        <sz val="11"/>
        <color theme="1"/>
        <rFont val="微軟正黑體"/>
        <family val="2"/>
        <charset val="136"/>
      </rPr>
      <t>倍他米松戊酸酯</t>
    </r>
  </si>
  <si>
    <r>
      <t>4-</t>
    </r>
    <r>
      <rPr>
        <sz val="11"/>
        <color theme="1"/>
        <rFont val="微軟正黑體"/>
        <family val="2"/>
        <charset val="136"/>
      </rPr>
      <t>羥基硫代苯甲醯胺</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</si>
  <si>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三苯醯基苯</t>
    </r>
  </si>
  <si>
    <r>
      <t>4-</t>
    </r>
    <r>
      <rPr>
        <sz val="11"/>
        <color theme="1"/>
        <rFont val="微軟正黑體"/>
        <family val="2"/>
        <charset val="136"/>
      </rPr>
      <t>氟</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苯二甲酸</t>
    </r>
  </si>
  <si>
    <r>
      <rPr>
        <sz val="11"/>
        <color theme="1"/>
        <rFont val="微軟正黑體"/>
        <family val="2"/>
        <charset val="136"/>
      </rPr>
      <t>鹽酸諾拉曲塞</t>
    </r>
  </si>
  <si>
    <r>
      <t>4-</t>
    </r>
    <r>
      <rPr>
        <sz val="11"/>
        <color theme="1"/>
        <rFont val="微軟正黑體"/>
        <family val="2"/>
        <charset val="136"/>
      </rPr>
      <t>乙炔基苯胺</t>
    </r>
  </si>
  <si>
    <r>
      <rPr>
        <sz val="11"/>
        <color theme="1"/>
        <rFont val="微軟正黑體"/>
        <family val="2"/>
        <charset val="136"/>
      </rPr>
      <t>（</t>
    </r>
    <r>
      <rPr>
        <sz val="11"/>
        <color theme="1"/>
        <rFont val="Calibri"/>
        <family val="2"/>
      </rPr>
      <t>3-</t>
    </r>
    <r>
      <rPr>
        <sz val="11"/>
        <color theme="1"/>
        <rFont val="微軟正黑體"/>
        <family val="2"/>
        <charset val="136"/>
      </rPr>
      <t>氯丙基）二苯基鋶四氟硼酸鹽</t>
    </r>
  </si>
  <si>
    <r>
      <t>2-</t>
    </r>
    <r>
      <rPr>
        <sz val="11"/>
        <color theme="1"/>
        <rFont val="微軟正黑體"/>
        <family val="2"/>
        <charset val="136"/>
      </rPr>
      <t>噻吩異氰酸酯</t>
    </r>
  </si>
  <si>
    <r>
      <rPr>
        <sz val="11"/>
        <color theme="1"/>
        <rFont val="微軟正黑體"/>
        <family val="2"/>
        <charset val="136"/>
      </rPr>
      <t>鹼式乙酸鉛</t>
    </r>
  </si>
  <si>
    <r>
      <rPr>
        <sz val="11"/>
        <color theme="1"/>
        <rFont val="微軟正黑體"/>
        <family val="2"/>
        <charset val="136"/>
      </rPr>
      <t>氯化新戊烷</t>
    </r>
  </si>
  <si>
    <r>
      <rPr>
        <sz val="11"/>
        <color theme="1"/>
        <rFont val="微軟正黑體"/>
        <family val="2"/>
        <charset val="136"/>
      </rPr>
      <t>乙叉降冰生烯</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</si>
  <si>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-3-</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氟苯基）</t>
    </r>
    <r>
      <rPr>
        <sz val="11"/>
        <color theme="1"/>
        <rFont val="Calibri"/>
        <family val="2"/>
      </rPr>
      <t>-</t>
    </r>
    <r>
      <rPr>
        <sz val="11"/>
        <color theme="1"/>
        <rFont val="微軟正黑體"/>
        <family val="2"/>
        <charset val="136"/>
      </rPr>
      <t>丙酸</t>
    </r>
  </si>
  <si>
    <r>
      <t>2-</t>
    </r>
    <r>
      <rPr>
        <sz val="11"/>
        <color theme="1"/>
        <rFont val="微軟正黑體"/>
        <family val="2"/>
        <charset val="136"/>
      </rPr>
      <t>氯吩噻嗪</t>
    </r>
  </si>
  <si>
    <r>
      <rPr>
        <sz val="11"/>
        <color theme="1"/>
        <rFont val="微軟正黑體"/>
        <family val="2"/>
        <charset val="136"/>
      </rPr>
      <t>丙基膦酸</t>
    </r>
  </si>
  <si>
    <r>
      <t>2</t>
    </r>
    <r>
      <rPr>
        <sz val="11"/>
        <color theme="1"/>
        <rFont val="微軟正黑體"/>
        <family val="2"/>
        <charset val="136"/>
      </rPr>
      <t>，</t>
    </r>
    <r>
      <rPr>
        <sz val="11"/>
        <color theme="1"/>
        <rFont val="Calibri"/>
        <family val="2"/>
      </rPr>
      <t>6-</t>
    </r>
    <r>
      <rPr>
        <sz val="11"/>
        <color theme="1"/>
        <rFont val="微軟正黑體"/>
        <family val="2"/>
        <charset val="136"/>
      </rPr>
      <t>二叔丁基萘</t>
    </r>
  </si>
  <si>
    <r>
      <rPr>
        <sz val="11"/>
        <color theme="1"/>
        <rFont val="微軟正黑體"/>
        <family val="2"/>
        <charset val="136"/>
      </rPr>
      <t>地克珠利</t>
    </r>
  </si>
  <si>
    <r>
      <t>3-</t>
    </r>
    <r>
      <rPr>
        <sz val="11"/>
        <color theme="1"/>
        <rFont val="微軟正黑體"/>
        <family val="2"/>
        <charset val="136"/>
      </rPr>
      <t>羥基</t>
    </r>
    <r>
      <rPr>
        <sz val="11"/>
        <color theme="1"/>
        <rFont val="Calibri"/>
        <family val="2"/>
      </rPr>
      <t>-2-</t>
    </r>
    <r>
      <rPr>
        <sz val="11"/>
        <color theme="1"/>
        <rFont val="微軟正黑體"/>
        <family val="2"/>
        <charset val="136"/>
      </rPr>
      <t>三氟甲基丙酸</t>
    </r>
  </si>
  <si>
    <r>
      <t>1-</t>
    </r>
    <r>
      <rPr>
        <sz val="11"/>
        <color theme="1"/>
        <rFont val="微軟正黑體"/>
        <family val="2"/>
        <charset val="136"/>
      </rPr>
      <t>環己基哌嗪</t>
    </r>
  </si>
  <si>
    <r>
      <t>N-</t>
    </r>
    <r>
      <rPr>
        <sz val="11"/>
        <color theme="1"/>
        <rFont val="微軟正黑體"/>
        <family val="2"/>
        <charset val="136"/>
      </rPr>
      <t>苯基馬來醯亞胺</t>
    </r>
  </si>
  <si>
    <r>
      <t>4-</t>
    </r>
    <r>
      <rPr>
        <sz val="11"/>
        <color theme="1"/>
        <rFont val="微軟正黑體"/>
        <family val="2"/>
        <charset val="136"/>
      </rPr>
      <t>乙醯氨基肉桂酸</t>
    </r>
  </si>
  <si>
    <r>
      <t>3-</t>
    </r>
    <r>
      <rPr>
        <sz val="11"/>
        <color theme="1"/>
        <rFont val="微軟正黑體"/>
        <family val="2"/>
        <charset val="136"/>
      </rPr>
      <t>三氟甲基苯甲酸</t>
    </r>
  </si>
  <si>
    <r>
      <rPr>
        <sz val="11"/>
        <color theme="1"/>
        <rFont val="微軟正黑體"/>
        <family val="2"/>
        <charset val="136"/>
      </rPr>
      <t>雙十八烷基二甲基氯化銨</t>
    </r>
  </si>
  <si>
    <r>
      <rPr>
        <sz val="11"/>
        <color theme="1"/>
        <rFont val="微軟正黑體"/>
        <family val="2"/>
        <charset val="136"/>
      </rPr>
      <t>六氟</t>
    </r>
    <r>
      <rPr>
        <sz val="11"/>
        <color theme="1"/>
        <rFont val="Calibri"/>
        <family val="2"/>
      </rPr>
      <t>-2-</t>
    </r>
    <r>
      <rPr>
        <sz val="11"/>
        <color theme="1"/>
        <rFont val="微軟正黑體"/>
        <family val="2"/>
        <charset val="136"/>
      </rPr>
      <t>丁炔</t>
    </r>
  </si>
  <si>
    <r>
      <rPr>
        <sz val="11"/>
        <color theme="1"/>
        <rFont val="微軟正黑體"/>
        <family val="2"/>
        <charset val="136"/>
      </rPr>
      <t>二异丁基甲醇</t>
    </r>
  </si>
  <si>
    <r>
      <t>1,2-</t>
    </r>
    <r>
      <rPr>
        <sz val="11"/>
        <color theme="1"/>
        <rFont val="微軟正黑體"/>
        <family val="2"/>
        <charset val="136"/>
      </rPr>
      <t>二甲氧基</t>
    </r>
    <r>
      <rPr>
        <sz val="11"/>
        <color theme="1"/>
        <rFont val="Calibri"/>
        <family val="2"/>
      </rPr>
      <t>-4,5-</t>
    </r>
    <r>
      <rPr>
        <sz val="11"/>
        <color theme="1"/>
        <rFont val="微軟正黑體"/>
        <family val="2"/>
        <charset val="136"/>
      </rPr>
      <t>二硝基苯</t>
    </r>
  </si>
  <si>
    <r>
      <t>1,5-</t>
    </r>
    <r>
      <rPr>
        <sz val="11"/>
        <color theme="1"/>
        <rFont val="微軟正黑體"/>
        <family val="2"/>
        <charset val="136"/>
      </rPr>
      <t>萘啶</t>
    </r>
  </si>
  <si>
    <r>
      <rPr>
        <sz val="11"/>
        <color theme="1"/>
        <rFont val="微軟正黑體"/>
        <family val="2"/>
        <charset val="136"/>
      </rPr>
      <t>组胺磷酸盐</t>
    </r>
  </si>
  <si>
    <r>
      <t>N-</t>
    </r>
    <r>
      <rPr>
        <sz val="11"/>
        <color theme="1"/>
        <rFont val="微軟正黑體"/>
        <family val="2"/>
        <charset val="136"/>
      </rPr>
      <t>甲基咪唑</t>
    </r>
  </si>
  <si>
    <r>
      <rPr>
        <sz val="11"/>
        <color theme="1"/>
        <rFont val="微軟正黑體"/>
        <family val="2"/>
        <charset val="136"/>
      </rPr>
      <t>乙基红</t>
    </r>
  </si>
  <si>
    <r>
      <t>6,7-</t>
    </r>
    <r>
      <rPr>
        <sz val="11"/>
        <color theme="1"/>
        <rFont val="微軟正黑體"/>
        <family val="2"/>
        <charset val="136"/>
      </rPr>
      <t>二甲氧基</t>
    </r>
    <r>
      <rPr>
        <sz val="11"/>
        <color theme="1"/>
        <rFont val="Calibri"/>
        <family val="2"/>
      </rPr>
      <t>-2,4-</t>
    </r>
    <r>
      <rPr>
        <sz val="11"/>
        <color theme="1"/>
        <rFont val="微軟正黑體"/>
        <family val="2"/>
        <charset val="136"/>
      </rPr>
      <t>喹唑啉二酮</t>
    </r>
  </si>
  <si>
    <r>
      <rPr>
        <sz val="11"/>
        <color theme="1"/>
        <rFont val="微軟正黑體"/>
        <family val="2"/>
        <charset val="136"/>
      </rPr>
      <t>阿托品硫酸盐</t>
    </r>
    <r>
      <rPr>
        <sz val="11"/>
        <color theme="1"/>
        <rFont val="Calibri"/>
        <family val="2"/>
      </rPr>
      <t>(</t>
    </r>
    <r>
      <rPr>
        <sz val="11"/>
        <color theme="1"/>
        <rFont val="微軟正黑體"/>
        <family val="2"/>
        <charset val="136"/>
      </rPr>
      <t>带一个结晶水</t>
    </r>
    <r>
      <rPr>
        <sz val="11"/>
        <color theme="1"/>
        <rFont val="Calibri"/>
        <family val="2"/>
      </rPr>
      <t>)</t>
    </r>
  </si>
  <si>
    <r>
      <t>3,4,5-</t>
    </r>
    <r>
      <rPr>
        <sz val="11"/>
        <color theme="1"/>
        <rFont val="微軟正黑體"/>
        <family val="2"/>
        <charset val="136"/>
      </rPr>
      <t>三羟基苯甲醛一水合物</t>
    </r>
  </si>
  <si>
    <r>
      <rPr>
        <sz val="11"/>
        <color theme="1"/>
        <rFont val="微軟正黑體"/>
        <family val="2"/>
        <charset val="136"/>
      </rPr>
      <t>磺酰二苯酚（双酚</t>
    </r>
    <r>
      <rPr>
        <sz val="11"/>
        <color theme="1"/>
        <rFont val="Calibri"/>
        <family val="2"/>
      </rPr>
      <t>S</t>
    </r>
    <r>
      <rPr>
        <sz val="11"/>
        <color theme="1"/>
        <rFont val="微軟正黑體"/>
        <family val="2"/>
        <charset val="136"/>
      </rPr>
      <t>）</t>
    </r>
  </si>
  <si>
    <r>
      <rPr>
        <sz val="11"/>
        <color theme="1"/>
        <rFont val="微軟正黑體"/>
        <family val="2"/>
        <charset val="136"/>
      </rPr>
      <t>乙氧酰胺苯甲酯</t>
    </r>
  </si>
  <si>
    <r>
      <t>4-</t>
    </r>
    <r>
      <rPr>
        <sz val="11"/>
        <color theme="1"/>
        <rFont val="微軟正黑體"/>
        <family val="2"/>
        <charset val="136"/>
      </rPr>
      <t>氯苯甲醚</t>
    </r>
  </si>
  <si>
    <r>
      <rPr>
        <sz val="11"/>
        <color theme="1"/>
        <rFont val="微軟正黑體"/>
        <family val="2"/>
        <charset val="136"/>
      </rPr>
      <t>三乙氧基乙基硅烷</t>
    </r>
  </si>
  <si>
    <r>
      <t>2-</t>
    </r>
    <r>
      <rPr>
        <sz val="11"/>
        <color theme="1"/>
        <rFont val="微軟正黑體"/>
        <family val="2"/>
        <charset val="136"/>
      </rPr>
      <t>氯乙基</t>
    </r>
    <r>
      <rPr>
        <sz val="11"/>
        <color theme="1"/>
        <rFont val="Calibri"/>
        <family val="2"/>
      </rPr>
      <t>-[3-(</t>
    </r>
    <r>
      <rPr>
        <sz val="11"/>
        <color theme="1"/>
        <rFont val="微軟正黑體"/>
        <family val="2"/>
        <charset val="136"/>
      </rPr>
      <t>三氟甲基</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硫酮</t>
    </r>
  </si>
  <si>
    <r>
      <t>6-</t>
    </r>
    <r>
      <rPr>
        <sz val="11"/>
        <color theme="1"/>
        <rFont val="微軟正黑體"/>
        <family val="2"/>
        <charset val="136"/>
      </rPr>
      <t>甲氧基吡啶</t>
    </r>
    <r>
      <rPr>
        <sz val="11"/>
        <color theme="1"/>
        <rFont val="Calibri"/>
        <family val="2"/>
      </rPr>
      <t>-2-</t>
    </r>
    <r>
      <rPr>
        <sz val="11"/>
        <color theme="1"/>
        <rFont val="微軟正黑體"/>
        <family val="2"/>
        <charset val="136"/>
      </rPr>
      <t>甲醛</t>
    </r>
  </si>
  <si>
    <r>
      <rPr>
        <sz val="11"/>
        <color theme="1"/>
        <rFont val="微軟正黑體"/>
        <family val="2"/>
        <charset val="136"/>
      </rPr>
      <t>氯酸铜</t>
    </r>
  </si>
  <si>
    <r>
      <t>3-</t>
    </r>
    <r>
      <rPr>
        <sz val="11"/>
        <color theme="1"/>
        <rFont val="微軟正黑體"/>
        <family val="2"/>
        <charset val="136"/>
      </rPr>
      <t>氯</t>
    </r>
    <r>
      <rPr>
        <sz val="11"/>
        <color theme="1"/>
        <rFont val="Calibri"/>
        <family val="2"/>
      </rPr>
      <t>-2-</t>
    </r>
    <r>
      <rPr>
        <sz val="11"/>
        <color theme="1"/>
        <rFont val="微軟正黑體"/>
        <family val="2"/>
        <charset val="136"/>
      </rPr>
      <t>氟</t>
    </r>
    <r>
      <rPr>
        <sz val="11"/>
        <color theme="1"/>
        <rFont val="Calibri"/>
        <family val="2"/>
      </rPr>
      <t>-6-(</t>
    </r>
    <r>
      <rPr>
        <sz val="11"/>
        <color theme="1"/>
        <rFont val="微軟正黑體"/>
        <family val="2"/>
        <charset val="136"/>
      </rPr>
      <t>三氟甲基</t>
    </r>
    <r>
      <rPr>
        <sz val="11"/>
        <color theme="1"/>
        <rFont val="Calibri"/>
        <family val="2"/>
      </rPr>
      <t>)</t>
    </r>
    <r>
      <rPr>
        <sz val="11"/>
        <color theme="1"/>
        <rFont val="微軟正黑體"/>
        <family val="2"/>
        <charset val="136"/>
      </rPr>
      <t>苯甲酸</t>
    </r>
  </si>
  <si>
    <r>
      <t>2-</t>
    </r>
    <r>
      <rPr>
        <sz val="11"/>
        <color theme="1"/>
        <rFont val="微軟正黑體"/>
        <family val="2"/>
        <charset val="136"/>
      </rPr>
      <t>氟</t>
    </r>
    <r>
      <rPr>
        <sz val="11"/>
        <color theme="1"/>
        <rFont val="Calibri"/>
        <family val="2"/>
      </rPr>
      <t>-4-</t>
    </r>
    <r>
      <rPr>
        <sz val="11"/>
        <color theme="1"/>
        <rFont val="微軟正黑體"/>
        <family val="2"/>
        <charset val="136"/>
      </rPr>
      <t>三氟甲基苄胺</t>
    </r>
  </si>
  <si>
    <r>
      <t>2,3-</t>
    </r>
    <r>
      <rPr>
        <sz val="11"/>
        <color theme="1"/>
        <rFont val="微軟正黑體"/>
        <family val="2"/>
        <charset val="136"/>
      </rPr>
      <t>二氟</t>
    </r>
    <r>
      <rPr>
        <sz val="11"/>
        <color theme="1"/>
        <rFont val="Calibri"/>
        <family val="2"/>
      </rPr>
      <t>-4-</t>
    </r>
    <r>
      <rPr>
        <sz val="11"/>
        <color theme="1"/>
        <rFont val="微軟正黑體"/>
        <family val="2"/>
        <charset val="136"/>
      </rPr>
      <t>甲基苯甲醛</t>
    </r>
  </si>
  <si>
    <r>
      <t>4-</t>
    </r>
    <r>
      <rPr>
        <sz val="11"/>
        <color theme="1"/>
        <rFont val="微軟正黑體"/>
        <family val="2"/>
        <charset val="136"/>
      </rPr>
      <t>羧基苯硼酸</t>
    </r>
  </si>
  <si>
    <r>
      <t>4-[4-(</t>
    </r>
    <r>
      <rPr>
        <sz val="11"/>
        <color theme="1"/>
        <rFont val="微軟正黑體"/>
        <family val="2"/>
        <charset val="136"/>
      </rPr>
      <t>二甲氨基</t>
    </r>
    <r>
      <rPr>
        <sz val="11"/>
        <color theme="1"/>
        <rFont val="Calibri"/>
        <family val="2"/>
      </rPr>
      <t>)-1-(4-</t>
    </r>
    <r>
      <rPr>
        <sz val="11"/>
        <color theme="1"/>
        <rFont val="微軟正黑體"/>
        <family val="2"/>
        <charset val="136"/>
      </rPr>
      <t>氟苯基</t>
    </r>
    <r>
      <rPr>
        <sz val="11"/>
        <color theme="1"/>
        <rFont val="Calibri"/>
        <family val="2"/>
      </rPr>
      <t>)-1-</t>
    </r>
    <r>
      <rPr>
        <sz val="11"/>
        <color theme="1"/>
        <rFont val="微軟正黑體"/>
        <family val="2"/>
        <charset val="136"/>
      </rPr>
      <t>羟丁基</t>
    </r>
    <r>
      <rPr>
        <sz val="11"/>
        <color theme="1"/>
        <rFont val="Calibri"/>
        <family val="2"/>
      </rPr>
      <t>]-3-</t>
    </r>
    <r>
      <rPr>
        <sz val="11"/>
        <color theme="1"/>
        <rFont val="微軟正黑體"/>
        <family val="2"/>
        <charset val="136"/>
      </rPr>
      <t>羟甲基苯腈氢溴酸盐</t>
    </r>
  </si>
  <si>
    <r>
      <rPr>
        <sz val="11"/>
        <color theme="1"/>
        <rFont val="微軟正黑體"/>
        <family val="2"/>
        <charset val="136"/>
      </rPr>
      <t>氟草烟</t>
    </r>
    <r>
      <rPr>
        <sz val="11"/>
        <color theme="1"/>
        <rFont val="Calibri"/>
        <family val="2"/>
      </rPr>
      <t xml:space="preserve"> 1-</t>
    </r>
    <r>
      <rPr>
        <sz val="11"/>
        <color theme="1"/>
        <rFont val="微軟正黑體"/>
        <family val="2"/>
        <charset val="136"/>
      </rPr>
      <t>甲基庚基酯</t>
    </r>
  </si>
  <si>
    <r>
      <t>2,3,5-</t>
    </r>
    <r>
      <rPr>
        <sz val="11"/>
        <color theme="1"/>
        <rFont val="微軟正黑體"/>
        <family val="2"/>
        <charset val="136"/>
      </rPr>
      <t>三甲基吡啶</t>
    </r>
  </si>
  <si>
    <r>
      <t>5-</t>
    </r>
    <r>
      <rPr>
        <sz val="11"/>
        <color theme="1"/>
        <rFont val="微軟正黑體"/>
        <family val="2"/>
        <charset val="136"/>
      </rPr>
      <t>溴</t>
    </r>
    <r>
      <rPr>
        <sz val="11"/>
        <color theme="1"/>
        <rFont val="Calibri"/>
        <family val="2"/>
      </rPr>
      <t>-6-</t>
    </r>
    <r>
      <rPr>
        <sz val="11"/>
        <color theme="1"/>
        <rFont val="微軟正黑體"/>
        <family val="2"/>
        <charset val="136"/>
      </rPr>
      <t>氯烟酸</t>
    </r>
  </si>
  <si>
    <r>
      <t>2-</t>
    </r>
    <r>
      <rPr>
        <sz val="11"/>
        <color theme="1"/>
        <rFont val="微軟正黑體"/>
        <family val="2"/>
        <charset val="136"/>
      </rPr>
      <t>氟三氟甲苯</t>
    </r>
  </si>
  <si>
    <r>
      <t>2,3-</t>
    </r>
    <r>
      <rPr>
        <sz val="11"/>
        <color theme="1"/>
        <rFont val="微軟正黑體"/>
        <family val="2"/>
        <charset val="136"/>
      </rPr>
      <t>二氟</t>
    </r>
    <r>
      <rPr>
        <sz val="11"/>
        <color theme="1"/>
        <rFont val="Calibri"/>
        <family val="2"/>
      </rPr>
      <t>-4-</t>
    </r>
    <r>
      <rPr>
        <sz val="11"/>
        <color theme="1"/>
        <rFont val="微軟正黑體"/>
        <family val="2"/>
        <charset val="136"/>
      </rPr>
      <t>甲氧基苯酚</t>
    </r>
  </si>
  <si>
    <r>
      <rPr>
        <sz val="11"/>
        <color theme="1"/>
        <rFont val="微軟正黑體"/>
        <family val="2"/>
        <charset val="136"/>
      </rPr>
      <t>马吲哚</t>
    </r>
  </si>
  <si>
    <r>
      <rPr>
        <sz val="11"/>
        <color theme="1"/>
        <rFont val="微軟正黑體"/>
        <family val="2"/>
        <charset val="136"/>
      </rPr>
      <t>异麦芽酮糖醇</t>
    </r>
  </si>
  <si>
    <r>
      <t>1-(</t>
    </r>
    <r>
      <rPr>
        <sz val="11"/>
        <color theme="1"/>
        <rFont val="微軟正黑體"/>
        <family val="2"/>
        <charset val="136"/>
      </rPr>
      <t>噻唑</t>
    </r>
    <r>
      <rPr>
        <sz val="11"/>
        <color theme="1"/>
        <rFont val="Calibri"/>
        <family val="2"/>
      </rPr>
      <t>-2-</t>
    </r>
    <r>
      <rPr>
        <sz val="11"/>
        <color theme="1"/>
        <rFont val="微軟正黑體"/>
        <family val="2"/>
        <charset val="136"/>
      </rPr>
      <t>基</t>
    </r>
    <r>
      <rPr>
        <sz val="11"/>
        <color theme="1"/>
        <rFont val="Calibri"/>
        <family val="2"/>
      </rPr>
      <t>)</t>
    </r>
    <r>
      <rPr>
        <sz val="11"/>
        <color theme="1"/>
        <rFont val="微軟正黑體"/>
        <family val="2"/>
        <charset val="136"/>
      </rPr>
      <t>哌嗪</t>
    </r>
  </si>
  <si>
    <r>
      <t>2-</t>
    </r>
    <r>
      <rPr>
        <sz val="11"/>
        <color theme="1"/>
        <rFont val="微軟正黑體"/>
        <family val="2"/>
        <charset val="136"/>
      </rPr>
      <t>乙巯基苯硼酸</t>
    </r>
  </si>
  <si>
    <r>
      <t>2-</t>
    </r>
    <r>
      <rPr>
        <sz val="11"/>
        <color theme="1"/>
        <rFont val="微軟正黑體"/>
        <family val="2"/>
        <charset val="136"/>
      </rPr>
      <t>氯</t>
    </r>
    <r>
      <rPr>
        <sz val="11"/>
        <color theme="1"/>
        <rFont val="Calibri"/>
        <family val="2"/>
      </rPr>
      <t>-5-(</t>
    </r>
    <r>
      <rPr>
        <sz val="11"/>
        <color theme="1"/>
        <rFont val="微軟正黑體"/>
        <family val="2"/>
        <charset val="136"/>
      </rPr>
      <t>三氟甲基</t>
    </r>
    <r>
      <rPr>
        <sz val="11"/>
        <color theme="1"/>
        <rFont val="Calibri"/>
        <family val="2"/>
      </rPr>
      <t>)</t>
    </r>
    <r>
      <rPr>
        <sz val="11"/>
        <color theme="1"/>
        <rFont val="微軟正黑體"/>
        <family val="2"/>
        <charset val="136"/>
      </rPr>
      <t>苯基乙腈</t>
    </r>
  </si>
  <si>
    <r>
      <t>1-</t>
    </r>
    <r>
      <rPr>
        <sz val="11"/>
        <color theme="1"/>
        <rFont val="微軟正黑體"/>
        <family val="2"/>
        <charset val="136"/>
      </rPr>
      <t>甲基</t>
    </r>
    <r>
      <rPr>
        <sz val="11"/>
        <color theme="1"/>
        <rFont val="Calibri"/>
        <family val="2"/>
      </rPr>
      <t>-1</t>
    </r>
    <r>
      <rPr>
        <sz val="11"/>
        <color theme="1"/>
        <rFont val="微軟正黑體"/>
        <family val="2"/>
        <charset val="136"/>
      </rPr>
      <t>氢</t>
    </r>
    <r>
      <rPr>
        <sz val="11"/>
        <color theme="1"/>
        <rFont val="Calibri"/>
        <family val="2"/>
      </rPr>
      <t>-5-</t>
    </r>
    <r>
      <rPr>
        <sz val="11"/>
        <color theme="1"/>
        <rFont val="微軟正黑體"/>
        <family val="2"/>
        <charset val="136"/>
      </rPr>
      <t>醛基</t>
    </r>
    <r>
      <rPr>
        <sz val="11"/>
        <color theme="1"/>
        <rFont val="Calibri"/>
        <family val="2"/>
      </rPr>
      <t>-</t>
    </r>
    <r>
      <rPr>
        <sz val="11"/>
        <color theme="1"/>
        <rFont val="微軟正黑體"/>
        <family val="2"/>
        <charset val="136"/>
      </rPr>
      <t>咪唑</t>
    </r>
  </si>
  <si>
    <r>
      <rPr>
        <sz val="11"/>
        <color theme="1"/>
        <rFont val="微軟正黑體"/>
        <family val="2"/>
        <charset val="136"/>
      </rPr>
      <t>氨磷汀</t>
    </r>
  </si>
  <si>
    <r>
      <t>N-</t>
    </r>
    <r>
      <rPr>
        <sz val="11"/>
        <color theme="1"/>
        <rFont val="微軟正黑體"/>
        <family val="2"/>
        <charset val="136"/>
      </rPr>
      <t>环己基甲酰氨</t>
    </r>
  </si>
  <si>
    <r>
      <rPr>
        <sz val="11"/>
        <color theme="1"/>
        <rFont val="微軟正黑體"/>
        <family val="2"/>
        <charset val="136"/>
      </rPr>
      <t>對甲苯磺醯乙酸</t>
    </r>
  </si>
  <si>
    <r>
      <t>2</t>
    </r>
    <r>
      <rPr>
        <sz val="11"/>
        <color theme="1"/>
        <rFont val="微軟正黑體"/>
        <family val="2"/>
        <charset val="136"/>
      </rPr>
      <t>，</t>
    </r>
    <r>
      <rPr>
        <sz val="11"/>
        <color theme="1"/>
        <rFont val="Calibri"/>
        <family val="2"/>
      </rPr>
      <t>2'-</t>
    </r>
    <r>
      <rPr>
        <sz val="11"/>
        <color theme="1"/>
        <rFont val="微軟正黑體"/>
        <family val="2"/>
        <charset val="136"/>
      </rPr>
      <t>二萘醚</t>
    </r>
  </si>
  <si>
    <r>
      <t>3-</t>
    </r>
    <r>
      <rPr>
        <sz val="11"/>
        <color theme="1"/>
        <rFont val="微軟正黑體"/>
        <family val="2"/>
        <charset val="136"/>
      </rPr>
      <t>（</t>
    </r>
    <r>
      <rPr>
        <sz val="11"/>
        <color theme="1"/>
        <rFont val="Calibri"/>
        <family val="2"/>
      </rPr>
      <t>5-</t>
    </r>
    <r>
      <rPr>
        <sz val="11"/>
        <color theme="1"/>
        <rFont val="微軟正黑體"/>
        <family val="2"/>
        <charset val="136"/>
      </rPr>
      <t>甲醯基呋喃</t>
    </r>
    <r>
      <rPr>
        <sz val="11"/>
        <color theme="1"/>
        <rFont val="Calibri"/>
        <family val="2"/>
      </rPr>
      <t>-2-</t>
    </r>
    <r>
      <rPr>
        <sz val="11"/>
        <color theme="1"/>
        <rFont val="微軟正黑體"/>
        <family val="2"/>
        <charset val="136"/>
      </rPr>
      <t>基）噻吩</t>
    </r>
    <r>
      <rPr>
        <sz val="11"/>
        <color theme="1"/>
        <rFont val="Calibri"/>
        <family val="2"/>
      </rPr>
      <t>-2-</t>
    </r>
    <r>
      <rPr>
        <sz val="11"/>
        <color theme="1"/>
        <rFont val="微軟正黑體"/>
        <family val="2"/>
        <charset val="136"/>
      </rPr>
      <t>羧酸甲酯</t>
    </r>
  </si>
  <si>
    <r>
      <rPr>
        <sz val="11"/>
        <color theme="1"/>
        <rFont val="微軟正黑體"/>
        <family val="2"/>
        <charset val="136"/>
      </rPr>
      <t>阿扎哌隆</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</si>
  <si>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七氟戊</t>
    </r>
    <r>
      <rPr>
        <sz val="11"/>
        <color theme="1"/>
        <rFont val="Calibri"/>
        <family val="2"/>
      </rPr>
      <t>-2-</t>
    </r>
    <r>
      <rPr>
        <sz val="11"/>
        <color theme="1"/>
        <rFont val="微軟正黑體"/>
        <family val="2"/>
        <charset val="136"/>
      </rPr>
      <t>酮</t>
    </r>
  </si>
  <si>
    <r>
      <t>2</t>
    </r>
    <r>
      <rPr>
        <sz val="11"/>
        <color theme="1"/>
        <rFont val="微軟正黑體"/>
        <family val="2"/>
        <charset val="136"/>
      </rPr>
      <t>，</t>
    </r>
    <r>
      <rPr>
        <sz val="11"/>
        <color theme="1"/>
        <rFont val="Calibri"/>
        <family val="2"/>
      </rPr>
      <t>2'-</t>
    </r>
    <r>
      <rPr>
        <sz val="11"/>
        <color theme="1"/>
        <rFont val="微軟正黑體"/>
        <family val="2"/>
        <charset val="136"/>
      </rPr>
      <t>二羥基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二甲氧基二苯甲酮</t>
    </r>
  </si>
  <si>
    <r>
      <rPr>
        <sz val="11"/>
        <color theme="1"/>
        <rFont val="微軟正黑體"/>
        <family val="2"/>
        <charset val="136"/>
      </rPr>
      <t>異戊酸異丁酯</t>
    </r>
  </si>
  <si>
    <r>
      <rPr>
        <sz val="11"/>
        <color theme="1"/>
        <rFont val="微軟正黑體"/>
        <family val="2"/>
        <charset val="136"/>
      </rPr>
      <t>氟鋯酸銨</t>
    </r>
  </si>
  <si>
    <r>
      <rPr>
        <sz val="11"/>
        <color theme="1"/>
        <rFont val="微軟正黑體"/>
        <family val="2"/>
        <charset val="136"/>
      </rPr>
      <t>草酸二水合物</t>
    </r>
  </si>
  <si>
    <r>
      <t>4</t>
    </r>
    <r>
      <rPr>
        <sz val="11"/>
        <color theme="1"/>
        <rFont val="微軟正黑體"/>
        <family val="2"/>
        <charset val="136"/>
      </rPr>
      <t>，</t>
    </r>
    <r>
      <rPr>
        <sz val="11"/>
        <color theme="1"/>
        <rFont val="Calibri"/>
        <family val="2"/>
      </rPr>
      <t>5-</t>
    </r>
    <r>
      <rPr>
        <sz val="11"/>
        <color theme="1"/>
        <rFont val="微軟正黑體"/>
        <family val="2"/>
        <charset val="136"/>
      </rPr>
      <t>二氯噠嗪</t>
    </r>
    <r>
      <rPr>
        <sz val="11"/>
        <color theme="1"/>
        <rFont val="Calibri"/>
        <family val="2"/>
      </rPr>
      <t>-3</t>
    </r>
    <r>
      <rPr>
        <sz val="11"/>
        <color theme="1"/>
        <rFont val="微軟正黑體"/>
        <family val="2"/>
        <charset val="136"/>
      </rPr>
      <t>（</t>
    </r>
    <r>
      <rPr>
        <sz val="11"/>
        <color theme="1"/>
        <rFont val="Calibri"/>
        <family val="2"/>
      </rPr>
      <t>2H</t>
    </r>
    <r>
      <rPr>
        <sz val="11"/>
        <color theme="1"/>
        <rFont val="微軟正黑體"/>
        <family val="2"/>
        <charset val="136"/>
      </rPr>
      <t>）</t>
    </r>
    <r>
      <rPr>
        <sz val="11"/>
        <color theme="1"/>
        <rFont val="Calibri"/>
        <family val="2"/>
      </rPr>
      <t>-</t>
    </r>
    <r>
      <rPr>
        <sz val="11"/>
        <color theme="1"/>
        <rFont val="微軟正黑體"/>
        <family val="2"/>
        <charset val="136"/>
      </rPr>
      <t>酮</t>
    </r>
  </si>
  <si>
    <r>
      <t>4-</t>
    </r>
    <r>
      <rPr>
        <sz val="11"/>
        <color theme="1"/>
        <rFont val="微軟正黑體"/>
        <family val="2"/>
        <charset val="136"/>
      </rPr>
      <t>三氟甲基肉桂酸</t>
    </r>
  </si>
  <si>
    <r>
      <rPr>
        <sz val="11"/>
        <color theme="1"/>
        <rFont val="微軟正黑體"/>
        <family val="2"/>
        <charset val="136"/>
      </rPr>
      <t>依替菲寧</t>
    </r>
  </si>
  <si>
    <r>
      <t>1</t>
    </r>
    <r>
      <rPr>
        <sz val="11"/>
        <color theme="1"/>
        <rFont val="微軟正黑體"/>
        <family val="2"/>
        <charset val="136"/>
      </rPr>
      <t>，</t>
    </r>
    <r>
      <rPr>
        <sz val="11"/>
        <color theme="1"/>
        <rFont val="Calibri"/>
        <family val="2"/>
      </rPr>
      <t>5-</t>
    </r>
    <r>
      <rPr>
        <sz val="11"/>
        <color theme="1"/>
        <rFont val="微軟正黑體"/>
        <family val="2"/>
        <charset val="136"/>
      </rPr>
      <t>二溴戊烷</t>
    </r>
  </si>
  <si>
    <r>
      <rPr>
        <sz val="11"/>
        <color theme="1"/>
        <rFont val="微軟正黑體"/>
        <family val="2"/>
        <charset val="136"/>
      </rPr>
      <t>酒石酸氧銻鉀</t>
    </r>
  </si>
  <si>
    <r>
      <rPr>
        <sz val="11"/>
        <color theme="1"/>
        <rFont val="微軟正黑體"/>
        <family val="2"/>
        <charset val="136"/>
      </rPr>
      <t>來蘇糖</t>
    </r>
  </si>
  <si>
    <r>
      <t>4-</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二硝基三氟甲苯</t>
    </r>
  </si>
  <si>
    <r>
      <rPr>
        <sz val="11"/>
        <color theme="1"/>
        <rFont val="微軟正黑體"/>
        <family val="2"/>
        <charset val="136"/>
      </rPr>
      <t>十二水合磷酸氫二鈉</t>
    </r>
  </si>
  <si>
    <r>
      <t>2-</t>
    </r>
    <r>
      <rPr>
        <sz val="11"/>
        <color theme="1"/>
        <rFont val="微軟正黑體"/>
        <family val="2"/>
        <charset val="136"/>
      </rPr>
      <t>硝基苯基</t>
    </r>
    <r>
      <rPr>
        <sz val="11"/>
        <color theme="1"/>
        <rFont val="Calibri"/>
        <family val="2"/>
      </rPr>
      <t>-BETA-D-</t>
    </r>
    <r>
      <rPr>
        <sz val="11"/>
        <color theme="1"/>
        <rFont val="微軟正黑體"/>
        <family val="2"/>
        <charset val="136"/>
      </rPr>
      <t>葡萄糖苷</t>
    </r>
  </si>
  <si>
    <r>
      <t>4-</t>
    </r>
    <r>
      <rPr>
        <sz val="11"/>
        <color theme="1"/>
        <rFont val="微軟正黑體"/>
        <family val="2"/>
        <charset val="136"/>
      </rPr>
      <t>氨基</t>
    </r>
    <r>
      <rPr>
        <sz val="11"/>
        <color theme="1"/>
        <rFont val="Calibri"/>
        <family val="2"/>
      </rPr>
      <t>-3-</t>
    </r>
    <r>
      <rPr>
        <sz val="11"/>
        <color theme="1"/>
        <rFont val="微軟正黑體"/>
        <family val="2"/>
        <charset val="136"/>
      </rPr>
      <t>甲基苯腈</t>
    </r>
  </si>
  <si>
    <r>
      <t>2-</t>
    </r>
    <r>
      <rPr>
        <sz val="11"/>
        <color theme="1"/>
        <rFont val="微軟正黑體"/>
        <family val="2"/>
        <charset val="136"/>
      </rPr>
      <t>溴</t>
    </r>
    <r>
      <rPr>
        <sz val="11"/>
        <color theme="1"/>
        <rFont val="Calibri"/>
        <family val="2"/>
      </rPr>
      <t>-3-</t>
    </r>
    <r>
      <rPr>
        <sz val="11"/>
        <color theme="1"/>
        <rFont val="微軟正黑體"/>
        <family val="2"/>
        <charset val="136"/>
      </rPr>
      <t>三氟甲基吡啶</t>
    </r>
  </si>
  <si>
    <r>
      <t>3-</t>
    </r>
    <r>
      <rPr>
        <sz val="11"/>
        <color theme="1"/>
        <rFont val="微軟正黑體"/>
        <family val="2"/>
        <charset val="136"/>
      </rPr>
      <t>氟鄰苯二酚</t>
    </r>
  </si>
  <si>
    <r>
      <rPr>
        <sz val="11"/>
        <color theme="1"/>
        <rFont val="微軟正黑體"/>
        <family val="2"/>
        <charset val="136"/>
      </rPr>
      <t>柚皮素</t>
    </r>
  </si>
  <si>
    <r>
      <rPr>
        <sz val="11"/>
        <color theme="1"/>
        <rFont val="微軟正黑體"/>
        <family val="2"/>
        <charset val="136"/>
      </rPr>
      <t>氰尿酸三聚氰胺</t>
    </r>
  </si>
  <si>
    <r>
      <t>5-</t>
    </r>
    <r>
      <rPr>
        <sz val="11"/>
        <color theme="1"/>
        <rFont val="微軟正黑體"/>
        <family val="2"/>
        <charset val="136"/>
      </rPr>
      <t>氯</t>
    </r>
    <r>
      <rPr>
        <sz val="11"/>
        <color theme="1"/>
        <rFont val="Calibri"/>
        <family val="2"/>
      </rPr>
      <t>-2-</t>
    </r>
    <r>
      <rPr>
        <sz val="11"/>
        <color theme="1"/>
        <rFont val="微軟正黑體"/>
        <family val="2"/>
        <charset val="136"/>
      </rPr>
      <t>甲氧基苯基異氰酸酯</t>
    </r>
  </si>
  <si>
    <r>
      <t>2-</t>
    </r>
    <r>
      <rPr>
        <sz val="11"/>
        <color theme="1"/>
        <rFont val="微軟正黑體"/>
        <family val="2"/>
        <charset val="136"/>
      </rPr>
      <t>苯基硫代煙酸</t>
    </r>
  </si>
  <si>
    <r>
      <t>2-</t>
    </r>
    <r>
      <rPr>
        <sz val="11"/>
        <color theme="1"/>
        <rFont val="微軟正黑體"/>
        <family val="2"/>
        <charset val="136"/>
      </rPr>
      <t>溴丙酸乙酯</t>
    </r>
  </si>
  <si>
    <r>
      <t>6-</t>
    </r>
    <r>
      <rPr>
        <sz val="11"/>
        <color theme="1"/>
        <rFont val="微軟正黑體"/>
        <family val="2"/>
        <charset val="136"/>
      </rPr>
      <t>甲氧基</t>
    </r>
    <r>
      <rPr>
        <sz val="11"/>
        <color theme="1"/>
        <rFont val="Calibri"/>
        <family val="2"/>
      </rPr>
      <t>-4-</t>
    </r>
    <r>
      <rPr>
        <sz val="11"/>
        <color theme="1"/>
        <rFont val="微軟正黑體"/>
        <family val="2"/>
        <charset val="136"/>
      </rPr>
      <t>二氫色原酮</t>
    </r>
  </si>
  <si>
    <r>
      <t>5-</t>
    </r>
    <r>
      <rPr>
        <sz val="11"/>
        <color theme="1"/>
        <rFont val="微軟正黑體"/>
        <family val="2"/>
        <charset val="136"/>
      </rPr>
      <t>甲基尿甙</t>
    </r>
  </si>
  <si>
    <r>
      <t>D-</t>
    </r>
    <r>
      <rPr>
        <sz val="11"/>
        <color theme="1"/>
        <rFont val="微軟正黑體"/>
        <family val="2"/>
        <charset val="136"/>
      </rPr>
      <t>半乳糖</t>
    </r>
  </si>
  <si>
    <r>
      <rPr>
        <sz val="11"/>
        <color theme="1"/>
        <rFont val="微軟正黑體"/>
        <family val="2"/>
        <charset val="136"/>
      </rPr>
      <t>替可克肽</t>
    </r>
  </si>
  <si>
    <r>
      <rPr>
        <sz val="11"/>
        <color theme="1"/>
        <rFont val="微軟正黑體"/>
        <family val="2"/>
        <charset val="136"/>
      </rPr>
      <t>草酸高鐵銨</t>
    </r>
  </si>
  <si>
    <r>
      <t>1</t>
    </r>
    <r>
      <rPr>
        <sz val="11"/>
        <color theme="1"/>
        <rFont val="微軟正黑體"/>
        <family val="2"/>
        <charset val="136"/>
      </rPr>
      <t>，</t>
    </r>
    <r>
      <rPr>
        <sz val="11"/>
        <color theme="1"/>
        <rFont val="Calibri"/>
        <family val="2"/>
      </rPr>
      <t>8-</t>
    </r>
    <r>
      <rPr>
        <sz val="11"/>
        <color theme="1"/>
        <rFont val="微軟正黑體"/>
        <family val="2"/>
        <charset val="136"/>
      </rPr>
      <t>二溴辛烷</t>
    </r>
  </si>
  <si>
    <r>
      <t>1-</t>
    </r>
    <r>
      <rPr>
        <sz val="11"/>
        <color theme="1"/>
        <rFont val="微軟正黑體"/>
        <family val="2"/>
        <charset val="136"/>
      </rPr>
      <t>氨基</t>
    </r>
    <r>
      <rPr>
        <sz val="11"/>
        <color theme="1"/>
        <rFont val="Calibri"/>
        <family val="2"/>
      </rPr>
      <t>-8-</t>
    </r>
    <r>
      <rPr>
        <sz val="11"/>
        <color theme="1"/>
        <rFont val="微軟正黑體"/>
        <family val="2"/>
        <charset val="136"/>
      </rPr>
      <t>萘酚</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二磺酸單鈉鹽</t>
    </r>
  </si>
  <si>
    <r>
      <rPr>
        <sz val="11"/>
        <color theme="1"/>
        <rFont val="微軟正黑體"/>
        <family val="2"/>
        <charset val="136"/>
      </rPr>
      <t>腺嘌呤</t>
    </r>
  </si>
  <si>
    <r>
      <t>2</t>
    </r>
    <r>
      <rPr>
        <sz val="11"/>
        <color theme="1"/>
        <rFont val="微軟正黑體"/>
        <family val="2"/>
        <charset val="136"/>
      </rPr>
      <t>，</t>
    </r>
    <r>
      <rPr>
        <sz val="11"/>
        <color theme="1"/>
        <rFont val="Calibri"/>
        <family val="2"/>
      </rPr>
      <t>4-</t>
    </r>
    <r>
      <rPr>
        <sz val="11"/>
        <color theme="1"/>
        <rFont val="微軟正黑體"/>
        <family val="2"/>
        <charset val="136"/>
      </rPr>
      <t>二溴苯磺醯氯</t>
    </r>
  </si>
  <si>
    <r>
      <t>3-</t>
    </r>
    <r>
      <rPr>
        <sz val="11"/>
        <color theme="1"/>
        <rFont val="微軟正黑體"/>
        <family val="2"/>
        <charset val="136"/>
      </rPr>
      <t>叔丁基苯酚</t>
    </r>
  </si>
  <si>
    <r>
      <rPr>
        <sz val="11"/>
        <color theme="1"/>
        <rFont val="微軟正黑體"/>
        <family val="2"/>
        <charset val="136"/>
      </rPr>
      <t>蜜二糖</t>
    </r>
  </si>
  <si>
    <r>
      <t>4-</t>
    </r>
    <r>
      <rPr>
        <sz val="11"/>
        <color theme="1"/>
        <rFont val="微軟正黑體"/>
        <family val="2"/>
        <charset val="136"/>
      </rPr>
      <t>溴</t>
    </r>
    <r>
      <rPr>
        <sz val="11"/>
        <color theme="1"/>
        <rFont val="Calibri"/>
        <family val="2"/>
      </rPr>
      <t>-1-</t>
    </r>
    <r>
      <rPr>
        <sz val="11"/>
        <color theme="1"/>
        <rFont val="微軟正黑體"/>
        <family val="2"/>
        <charset val="136"/>
      </rPr>
      <t>氯</t>
    </r>
    <r>
      <rPr>
        <sz val="11"/>
        <color theme="1"/>
        <rFont val="Calibri"/>
        <family val="2"/>
      </rPr>
      <t>-2-</t>
    </r>
    <r>
      <rPr>
        <sz val="11"/>
        <color theme="1"/>
        <rFont val="微軟正黑體"/>
        <family val="2"/>
        <charset val="136"/>
      </rPr>
      <t>氟苯</t>
    </r>
  </si>
  <si>
    <r>
      <t>3-</t>
    </r>
    <r>
      <rPr>
        <sz val="11"/>
        <color theme="1"/>
        <rFont val="微軟正黑體"/>
        <family val="2"/>
        <charset val="136"/>
      </rPr>
      <t>氰基</t>
    </r>
    <r>
      <rPr>
        <sz val="11"/>
        <color theme="1"/>
        <rFont val="Calibri"/>
        <family val="2"/>
      </rPr>
      <t>-4-</t>
    </r>
    <r>
      <rPr>
        <sz val="11"/>
        <color theme="1"/>
        <rFont val="微軟正黑體"/>
        <family val="2"/>
        <charset val="136"/>
      </rPr>
      <t>甲基吡啶</t>
    </r>
  </si>
  <si>
    <r>
      <rPr>
        <sz val="11"/>
        <color theme="1"/>
        <rFont val="微軟正黑體"/>
        <family val="2"/>
        <charset val="136"/>
      </rPr>
      <t>喹哪啶紅</t>
    </r>
  </si>
  <si>
    <r>
      <t>3-</t>
    </r>
    <r>
      <rPr>
        <sz val="11"/>
        <color theme="1"/>
        <rFont val="微軟正黑體"/>
        <family val="2"/>
        <charset val="136"/>
      </rPr>
      <t>甲基三氟甲苯</t>
    </r>
  </si>
  <si>
    <r>
      <t>1-</t>
    </r>
    <r>
      <rPr>
        <sz val="11"/>
        <color theme="1"/>
        <rFont val="微軟正黑體"/>
        <family val="2"/>
        <charset val="136"/>
      </rPr>
      <t>氯</t>
    </r>
    <r>
      <rPr>
        <sz val="11"/>
        <color theme="1"/>
        <rFont val="Calibri"/>
        <family val="2"/>
      </rPr>
      <t>-2-</t>
    </r>
    <r>
      <rPr>
        <sz val="11"/>
        <color theme="1"/>
        <rFont val="微軟正黑體"/>
        <family val="2"/>
        <charset val="136"/>
      </rPr>
      <t>碘四氟乙烷，</t>
    </r>
  </si>
  <si>
    <r>
      <rPr>
        <sz val="11"/>
        <color theme="1"/>
        <rFont val="微軟正黑體"/>
        <family val="2"/>
        <charset val="136"/>
      </rPr>
      <t>腺嘌呤鹽酸鹽</t>
    </r>
  </si>
  <si>
    <r>
      <rPr>
        <sz val="11"/>
        <color theme="1"/>
        <rFont val="微軟正黑體"/>
        <family val="2"/>
        <charset val="136"/>
      </rPr>
      <t>甲基苯醌</t>
    </r>
  </si>
  <si>
    <r>
      <rPr>
        <sz val="11"/>
        <color theme="1"/>
        <rFont val="微軟正黑體"/>
        <family val="2"/>
        <charset val="136"/>
      </rPr>
      <t>七氟丙基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四氟乙醚</t>
    </r>
  </si>
  <si>
    <r>
      <t>1-</t>
    </r>
    <r>
      <rPr>
        <sz val="11"/>
        <color theme="1"/>
        <rFont val="微軟正黑體"/>
        <family val="2"/>
        <charset val="136"/>
      </rPr>
      <t>辛烷磺醯氯</t>
    </r>
  </si>
  <si>
    <r>
      <t>2</t>
    </r>
    <r>
      <rPr>
        <sz val="11"/>
        <color theme="1"/>
        <rFont val="微軟正黑體"/>
        <family val="2"/>
        <charset val="136"/>
      </rPr>
      <t>，</t>
    </r>
    <r>
      <rPr>
        <sz val="11"/>
        <color theme="1"/>
        <rFont val="Calibri"/>
        <family val="2"/>
      </rPr>
      <t>3-</t>
    </r>
    <r>
      <rPr>
        <sz val="11"/>
        <color theme="1"/>
        <rFont val="微軟正黑體"/>
        <family val="2"/>
        <charset val="136"/>
      </rPr>
      <t>二溴</t>
    </r>
    <r>
      <rPr>
        <sz val="11"/>
        <color theme="1"/>
        <rFont val="Calibri"/>
        <family val="2"/>
      </rPr>
      <t>-3-</t>
    </r>
    <r>
      <rPr>
        <sz val="11"/>
        <color theme="1"/>
        <rFont val="微軟正黑體"/>
        <family val="2"/>
        <charset val="136"/>
      </rPr>
      <t>苯基丙酸乙酯</t>
    </r>
  </si>
  <si>
    <r>
      <rPr>
        <sz val="11"/>
        <color theme="1"/>
        <rFont val="微軟正黑體"/>
        <family val="2"/>
        <charset val="136"/>
      </rPr>
      <t>蠎三酮</t>
    </r>
  </si>
  <si>
    <r>
      <t>2-</t>
    </r>
    <r>
      <rPr>
        <sz val="11"/>
        <color theme="1"/>
        <rFont val="微軟正黑體"/>
        <family val="2"/>
        <charset val="136"/>
      </rPr>
      <t>氯</t>
    </r>
    <r>
      <rPr>
        <sz val="11"/>
        <color theme="1"/>
        <rFont val="Calibri"/>
        <family val="2"/>
      </rPr>
      <t>-3-</t>
    </r>
    <r>
      <rPr>
        <sz val="11"/>
        <color theme="1"/>
        <rFont val="微軟正黑體"/>
        <family val="2"/>
        <charset val="136"/>
      </rPr>
      <t>溴</t>
    </r>
    <r>
      <rPr>
        <sz val="11"/>
        <color theme="1"/>
        <rFont val="Calibri"/>
        <family val="2"/>
      </rPr>
      <t>-5-</t>
    </r>
    <r>
      <rPr>
        <sz val="11"/>
        <color theme="1"/>
        <rFont val="微軟正黑體"/>
        <family val="2"/>
        <charset val="136"/>
      </rPr>
      <t>甲基吡啶</t>
    </r>
  </si>
  <si>
    <r>
      <rPr>
        <sz val="11"/>
        <color theme="1"/>
        <rFont val="微軟正黑體"/>
        <family val="2"/>
        <charset val="136"/>
      </rPr>
      <t>叔丁醇鉀</t>
    </r>
  </si>
  <si>
    <r>
      <rPr>
        <sz val="11"/>
        <color theme="1"/>
        <rFont val="微軟正黑體"/>
        <family val="2"/>
        <charset val="136"/>
      </rPr>
      <t>苯乙酸甲酯</t>
    </r>
  </si>
  <si>
    <r>
      <rPr>
        <sz val="11"/>
        <color theme="1"/>
        <rFont val="微軟正黑體"/>
        <family val="2"/>
        <charset val="136"/>
      </rPr>
      <t>甲基九氟丁醚</t>
    </r>
  </si>
  <si>
    <r>
      <t>N-</t>
    </r>
    <r>
      <rPr>
        <sz val="11"/>
        <color theme="1"/>
        <rFont val="微軟正黑體"/>
        <family val="2"/>
        <charset val="136"/>
      </rPr>
      <t>叔丁氧羰基</t>
    </r>
    <r>
      <rPr>
        <sz val="11"/>
        <color theme="1"/>
        <rFont val="Calibri"/>
        <family val="2"/>
      </rPr>
      <t>-L-2-</t>
    </r>
    <r>
      <rPr>
        <sz val="11"/>
        <color theme="1"/>
        <rFont val="微軟正黑體"/>
        <family val="2"/>
        <charset val="136"/>
      </rPr>
      <t>哌啶甲醯胺</t>
    </r>
  </si>
  <si>
    <r>
      <t>4-</t>
    </r>
    <r>
      <rPr>
        <sz val="11"/>
        <color theme="1"/>
        <rFont val="微軟正黑體"/>
        <family val="2"/>
        <charset val="136"/>
      </rPr>
      <t>氟苯戊酮</t>
    </r>
  </si>
  <si>
    <r>
      <t>2-</t>
    </r>
    <r>
      <rPr>
        <sz val="11"/>
        <color theme="1"/>
        <rFont val="微軟正黑體"/>
        <family val="2"/>
        <charset val="136"/>
      </rPr>
      <t>氨基</t>
    </r>
    <r>
      <rPr>
        <sz val="11"/>
        <color theme="1"/>
        <rFont val="Calibri"/>
        <family val="2"/>
      </rPr>
      <t>-5-</t>
    </r>
    <r>
      <rPr>
        <sz val="11"/>
        <color theme="1"/>
        <rFont val="微軟正黑體"/>
        <family val="2"/>
        <charset val="136"/>
      </rPr>
      <t>氯二苯甲酮</t>
    </r>
  </si>
  <si>
    <r>
      <rPr>
        <sz val="11"/>
        <color theme="1"/>
        <rFont val="微軟正黑體"/>
        <family val="2"/>
        <charset val="136"/>
      </rPr>
      <t>溴王氟丙酮</t>
    </r>
  </si>
  <si>
    <r>
      <rPr>
        <sz val="11"/>
        <color theme="1"/>
        <rFont val="微軟正黑體"/>
        <family val="2"/>
        <charset val="136"/>
      </rPr>
      <t>吡唑</t>
    </r>
    <r>
      <rPr>
        <sz val="11"/>
        <color theme="1"/>
        <rFont val="Calibri"/>
        <family val="2"/>
      </rPr>
      <t>[1</t>
    </r>
    <r>
      <rPr>
        <sz val="11"/>
        <color theme="1"/>
        <rFont val="微軟正黑體"/>
        <family val="2"/>
        <charset val="136"/>
      </rPr>
      <t>，</t>
    </r>
    <r>
      <rPr>
        <sz val="11"/>
        <color theme="1"/>
        <rFont val="Calibri"/>
        <family val="2"/>
      </rPr>
      <t>5-A]</t>
    </r>
    <r>
      <rPr>
        <sz val="11"/>
        <color theme="1"/>
        <rFont val="微軟正黑體"/>
        <family val="2"/>
        <charset val="136"/>
      </rPr>
      <t>嘧啶</t>
    </r>
    <r>
      <rPr>
        <sz val="11"/>
        <color theme="1"/>
        <rFont val="Calibri"/>
        <family val="2"/>
      </rPr>
      <t>-3-</t>
    </r>
    <r>
      <rPr>
        <sz val="11"/>
        <color theme="1"/>
        <rFont val="微軟正黑體"/>
        <family val="2"/>
        <charset val="136"/>
      </rPr>
      <t>羧酸</t>
    </r>
  </si>
  <si>
    <r>
      <t>2-</t>
    </r>
    <r>
      <rPr>
        <sz val="11"/>
        <color theme="1"/>
        <rFont val="微軟正黑體"/>
        <family val="2"/>
        <charset val="136"/>
      </rPr>
      <t>甲基</t>
    </r>
    <r>
      <rPr>
        <sz val="11"/>
        <color theme="1"/>
        <rFont val="Calibri"/>
        <family val="2"/>
      </rPr>
      <t>-5-</t>
    </r>
    <r>
      <rPr>
        <sz val="11"/>
        <color theme="1"/>
        <rFont val="微軟正黑體"/>
        <family val="2"/>
        <charset val="136"/>
      </rPr>
      <t>苯基苯並噻唑</t>
    </r>
  </si>
  <si>
    <r>
      <rPr>
        <sz val="11"/>
        <color theme="1"/>
        <rFont val="微軟正黑體"/>
        <family val="2"/>
        <charset val="136"/>
      </rPr>
      <t>地紅黴素</t>
    </r>
  </si>
  <si>
    <r>
      <t>3-</t>
    </r>
    <r>
      <rPr>
        <sz val="11"/>
        <color theme="1"/>
        <rFont val="微軟正黑體"/>
        <family val="2"/>
        <charset val="136"/>
      </rPr>
      <t>羥基</t>
    </r>
    <r>
      <rPr>
        <sz val="11"/>
        <color theme="1"/>
        <rFont val="Calibri"/>
        <family val="2"/>
      </rPr>
      <t>-2-</t>
    </r>
    <r>
      <rPr>
        <sz val="11"/>
        <color theme="1"/>
        <rFont val="微軟正黑體"/>
        <family val="2"/>
        <charset val="136"/>
      </rPr>
      <t>碘吡啶</t>
    </r>
  </si>
  <si>
    <r>
      <t>5-</t>
    </r>
    <r>
      <rPr>
        <sz val="11"/>
        <color theme="1"/>
        <rFont val="微軟正黑體"/>
        <family val="2"/>
        <charset val="136"/>
      </rPr>
      <t>氨基</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三碘間苯二甲酸</t>
    </r>
  </si>
  <si>
    <r>
      <t>2-</t>
    </r>
    <r>
      <rPr>
        <sz val="11"/>
        <color theme="1"/>
        <rFont val="微軟正黑體"/>
        <family val="2"/>
        <charset val="136"/>
      </rPr>
      <t>乙基</t>
    </r>
    <r>
      <rPr>
        <sz val="11"/>
        <color theme="1"/>
        <rFont val="Calibri"/>
        <family val="2"/>
      </rPr>
      <t>-4-</t>
    </r>
    <r>
      <rPr>
        <sz val="11"/>
        <color theme="1"/>
        <rFont val="微軟正黑體"/>
        <family val="2"/>
        <charset val="136"/>
      </rPr>
      <t>甲基咪唑</t>
    </r>
  </si>
  <si>
    <r>
      <t>1</t>
    </r>
    <r>
      <rPr>
        <sz val="11"/>
        <color theme="1"/>
        <rFont val="微軟正黑體"/>
        <family val="2"/>
        <charset val="136"/>
      </rPr>
      <t>，</t>
    </r>
    <r>
      <rPr>
        <sz val="11"/>
        <color theme="1"/>
        <rFont val="Calibri"/>
        <family val="2"/>
      </rPr>
      <t>1-</t>
    </r>
    <r>
      <rPr>
        <sz val="11"/>
        <color theme="1"/>
        <rFont val="微軟正黑體"/>
        <family val="2"/>
        <charset val="136"/>
      </rPr>
      <t>二乙基脲</t>
    </r>
  </si>
  <si>
    <r>
      <t>2-</t>
    </r>
    <r>
      <rPr>
        <sz val="11"/>
        <color theme="1"/>
        <rFont val="微軟正黑體"/>
        <family val="2"/>
        <charset val="136"/>
      </rPr>
      <t>氟</t>
    </r>
    <r>
      <rPr>
        <sz val="11"/>
        <color theme="1"/>
        <rFont val="Calibri"/>
        <family val="2"/>
      </rPr>
      <t>-5-</t>
    </r>
    <r>
      <rPr>
        <sz val="11"/>
        <color theme="1"/>
        <rFont val="微軟正黑體"/>
        <family val="2"/>
        <charset val="136"/>
      </rPr>
      <t>甲基苯甲醚</t>
    </r>
  </si>
  <si>
    <r>
      <t>2-</t>
    </r>
    <r>
      <rPr>
        <sz val="11"/>
        <color theme="1"/>
        <rFont val="微軟正黑體"/>
        <family val="2"/>
        <charset val="136"/>
      </rPr>
      <t>甲基磺醯苯甲酸</t>
    </r>
  </si>
  <si>
    <r>
      <t>5-(</t>
    </r>
    <r>
      <rPr>
        <sz val="11"/>
        <color theme="1"/>
        <rFont val="微軟正黑體"/>
        <family val="2"/>
        <charset val="136"/>
      </rPr>
      <t>戊烷</t>
    </r>
    <r>
      <rPr>
        <sz val="11"/>
        <color theme="1"/>
        <rFont val="Calibri"/>
        <family val="2"/>
      </rPr>
      <t>-3-</t>
    </r>
    <r>
      <rPr>
        <sz val="11"/>
        <color theme="1"/>
        <rFont val="微軟正黑體"/>
        <family val="2"/>
        <charset val="136"/>
      </rPr>
      <t>基氧基</t>
    </r>
    <r>
      <rPr>
        <sz val="11"/>
        <color theme="1"/>
        <rFont val="Calibri"/>
        <family val="2"/>
      </rPr>
      <t>)-7-</t>
    </r>
    <r>
      <rPr>
        <sz val="11"/>
        <color theme="1"/>
        <rFont val="微軟正黑體"/>
        <family val="2"/>
        <charset val="136"/>
      </rPr>
      <t>氧代</t>
    </r>
    <r>
      <rPr>
        <sz val="11"/>
        <color theme="1"/>
        <rFont val="Calibri"/>
        <family val="2"/>
      </rPr>
      <t>-</t>
    </r>
    <r>
      <rPr>
        <sz val="11"/>
        <color theme="1"/>
        <rFont val="微軟正黑體"/>
        <family val="2"/>
        <charset val="136"/>
      </rPr>
      <t>双环</t>
    </r>
    <r>
      <rPr>
        <sz val="11"/>
        <color theme="1"/>
        <rFont val="Calibri"/>
        <family val="2"/>
      </rPr>
      <t>[4.1.0]</t>
    </r>
    <r>
      <rPr>
        <sz val="11"/>
        <color theme="1"/>
        <rFont val="微軟正黑體"/>
        <family val="2"/>
        <charset val="136"/>
      </rPr>
      <t>庚</t>
    </r>
    <r>
      <rPr>
        <sz val="11"/>
        <color theme="1"/>
        <rFont val="Calibri"/>
        <family val="2"/>
      </rPr>
      <t>-3-</t>
    </r>
    <r>
      <rPr>
        <sz val="11"/>
        <color theme="1"/>
        <rFont val="微軟正黑體"/>
        <family val="2"/>
        <charset val="136"/>
      </rPr>
      <t>烯</t>
    </r>
    <r>
      <rPr>
        <sz val="11"/>
        <color theme="1"/>
        <rFont val="Calibri"/>
        <family val="2"/>
      </rPr>
      <t>-3-</t>
    </r>
    <r>
      <rPr>
        <sz val="11"/>
        <color theme="1"/>
        <rFont val="微軟正黑體"/>
        <family val="2"/>
        <charset val="136"/>
      </rPr>
      <t>羧酸乙酯</t>
    </r>
  </si>
  <si>
    <r>
      <t>2-</t>
    </r>
    <r>
      <rPr>
        <sz val="11"/>
        <color theme="1"/>
        <rFont val="微軟正黑體"/>
        <family val="2"/>
        <charset val="136"/>
      </rPr>
      <t>氯</t>
    </r>
    <r>
      <rPr>
        <sz val="11"/>
        <color theme="1"/>
        <rFont val="Calibri"/>
        <family val="2"/>
      </rPr>
      <t>-5-</t>
    </r>
    <r>
      <rPr>
        <sz val="11"/>
        <color theme="1"/>
        <rFont val="微軟正黑體"/>
        <family val="2"/>
        <charset val="136"/>
      </rPr>
      <t>氟苯乙酮</t>
    </r>
  </si>
  <si>
    <r>
      <rPr>
        <sz val="11"/>
        <color theme="1"/>
        <rFont val="微軟正黑體"/>
        <family val="2"/>
        <charset val="136"/>
      </rPr>
      <t>十二醇</t>
    </r>
  </si>
  <si>
    <r>
      <t>D-(+)-</t>
    </r>
    <r>
      <rPr>
        <sz val="11"/>
        <color theme="1"/>
        <rFont val="微軟正黑體"/>
        <family val="2"/>
        <charset val="136"/>
      </rPr>
      <t>二苯甲酰酒石酸</t>
    </r>
    <r>
      <rPr>
        <sz val="11"/>
        <color theme="1"/>
        <rFont val="Calibri"/>
        <family val="2"/>
      </rPr>
      <t>(</t>
    </r>
    <r>
      <rPr>
        <sz val="11"/>
        <color theme="1"/>
        <rFont val="微軟正黑體"/>
        <family val="2"/>
        <charset val="136"/>
      </rPr>
      <t>无水物</t>
    </r>
    <r>
      <rPr>
        <sz val="11"/>
        <color theme="1"/>
        <rFont val="Calibri"/>
        <family val="2"/>
      </rPr>
      <t>)</t>
    </r>
  </si>
  <si>
    <r>
      <t>N,N-</t>
    </r>
    <r>
      <rPr>
        <sz val="11"/>
        <color theme="1"/>
        <rFont val="微軟正黑體"/>
        <family val="2"/>
        <charset val="136"/>
      </rPr>
      <t>二甲基甲酰胺二新戊基乙缩醛</t>
    </r>
  </si>
  <si>
    <r>
      <t>3,5-</t>
    </r>
    <r>
      <rPr>
        <sz val="11"/>
        <color theme="1"/>
        <rFont val="微軟正黑體"/>
        <family val="2"/>
        <charset val="136"/>
      </rPr>
      <t>二溴吡啶</t>
    </r>
  </si>
  <si>
    <r>
      <t>2-</t>
    </r>
    <r>
      <rPr>
        <sz val="11"/>
        <color theme="1"/>
        <rFont val="微軟正黑體"/>
        <family val="2"/>
        <charset val="136"/>
      </rPr>
      <t>氯苯酚</t>
    </r>
  </si>
  <si>
    <r>
      <rPr>
        <sz val="11"/>
        <color theme="1"/>
        <rFont val="微軟正黑體"/>
        <family val="2"/>
        <charset val="136"/>
      </rPr>
      <t>乙基氯苯胺</t>
    </r>
  </si>
  <si>
    <r>
      <t>2-</t>
    </r>
    <r>
      <rPr>
        <sz val="11"/>
        <color theme="1"/>
        <rFont val="微軟正黑體"/>
        <family val="2"/>
        <charset val="136"/>
      </rPr>
      <t>对甲苯丙酸</t>
    </r>
  </si>
  <si>
    <r>
      <t>4-</t>
    </r>
    <r>
      <rPr>
        <sz val="11"/>
        <color theme="1"/>
        <rFont val="微軟正黑體"/>
        <family val="2"/>
        <charset val="136"/>
      </rPr>
      <t>脒基苯甲酸盐酸盐</t>
    </r>
  </si>
  <si>
    <r>
      <t>4-</t>
    </r>
    <r>
      <rPr>
        <sz val="11"/>
        <color theme="1"/>
        <rFont val="微軟正黑體"/>
        <family val="2"/>
        <charset val="136"/>
      </rPr>
      <t>苄氧基氯化苄</t>
    </r>
  </si>
  <si>
    <r>
      <t>3,5-</t>
    </r>
    <r>
      <rPr>
        <sz val="11"/>
        <color theme="1"/>
        <rFont val="微軟正黑體"/>
        <family val="2"/>
        <charset val="136"/>
      </rPr>
      <t>二苄氧基苯甲酸甲酯</t>
    </r>
  </si>
  <si>
    <r>
      <t>4-</t>
    </r>
    <r>
      <rPr>
        <sz val="11"/>
        <color theme="1"/>
        <rFont val="微軟正黑體"/>
        <family val="2"/>
        <charset val="136"/>
      </rPr>
      <t>甲基苯硫基乙酸</t>
    </r>
  </si>
  <si>
    <r>
      <rPr>
        <sz val="11"/>
        <color theme="1"/>
        <rFont val="微軟正黑體"/>
        <family val="2"/>
        <charset val="136"/>
      </rPr>
      <t>卡培他滨</t>
    </r>
  </si>
  <si>
    <r>
      <t>(±)-</t>
    </r>
    <r>
      <rPr>
        <sz val="11"/>
        <color theme="1"/>
        <rFont val="微軟正黑體"/>
        <family val="2"/>
        <charset val="136"/>
      </rPr>
      <t>扁桃酰胺</t>
    </r>
  </si>
  <si>
    <r>
      <rPr>
        <sz val="11"/>
        <color theme="1"/>
        <rFont val="微軟正黑體"/>
        <family val="2"/>
        <charset val="136"/>
      </rPr>
      <t>盐酸氟西汀</t>
    </r>
  </si>
  <si>
    <r>
      <t>3-</t>
    </r>
    <r>
      <rPr>
        <sz val="11"/>
        <color theme="1"/>
        <rFont val="微軟正黑體"/>
        <family val="2"/>
        <charset val="136"/>
      </rPr>
      <t>硝基</t>
    </r>
    <r>
      <rPr>
        <sz val="11"/>
        <color theme="1"/>
        <rFont val="Calibri"/>
        <family val="2"/>
      </rPr>
      <t>-4-</t>
    </r>
    <r>
      <rPr>
        <sz val="11"/>
        <color theme="1"/>
        <rFont val="微軟正黑體"/>
        <family val="2"/>
        <charset val="136"/>
      </rPr>
      <t>甲基苯甲酰氯</t>
    </r>
  </si>
  <si>
    <r>
      <t>Fmoc-L-</t>
    </r>
    <r>
      <rPr>
        <sz val="11"/>
        <color theme="1"/>
        <rFont val="微軟正黑體"/>
        <family val="2"/>
        <charset val="136"/>
      </rPr>
      <t>谷氨酸</t>
    </r>
  </si>
  <si>
    <r>
      <t>4-(4,4,5,5-</t>
    </r>
    <r>
      <rPr>
        <sz val="11"/>
        <color theme="1"/>
        <rFont val="微軟正黑體"/>
        <family val="2"/>
        <charset val="136"/>
      </rPr>
      <t>四甲基</t>
    </r>
    <r>
      <rPr>
        <sz val="11"/>
        <color theme="1"/>
        <rFont val="Calibri"/>
        <family val="2"/>
      </rPr>
      <t>-1,3,2-</t>
    </r>
    <r>
      <rPr>
        <sz val="11"/>
        <color theme="1"/>
        <rFont val="微軟正黑體"/>
        <family val="2"/>
        <charset val="136"/>
      </rPr>
      <t>二恶硼</t>
    </r>
    <r>
      <rPr>
        <sz val="11"/>
        <color theme="1"/>
        <rFont val="Calibri"/>
        <family val="2"/>
      </rPr>
      <t>)</t>
    </r>
    <r>
      <rPr>
        <sz val="11"/>
        <color theme="1"/>
        <rFont val="微軟正黑體"/>
        <family val="2"/>
        <charset val="136"/>
      </rPr>
      <t>苯甲腈</t>
    </r>
  </si>
  <si>
    <r>
      <t>2-</t>
    </r>
    <r>
      <rPr>
        <sz val="11"/>
        <color theme="1"/>
        <rFont val="微軟正黑體"/>
        <family val="2"/>
        <charset val="136"/>
      </rPr>
      <t>溴己酸乙酯</t>
    </r>
  </si>
  <si>
    <r>
      <rPr>
        <sz val="11"/>
        <color theme="1"/>
        <rFont val="微軟正黑體"/>
        <family val="2"/>
        <charset val="136"/>
      </rPr>
      <t>全氟二十烷</t>
    </r>
  </si>
  <si>
    <r>
      <rPr>
        <sz val="11"/>
        <color theme="1"/>
        <rFont val="微軟正黑體"/>
        <family val="2"/>
        <charset val="136"/>
      </rPr>
      <t>醋酸倍他米松</t>
    </r>
  </si>
  <si>
    <r>
      <rPr>
        <sz val="11"/>
        <color theme="1"/>
        <rFont val="微軟正黑體"/>
        <family val="2"/>
        <charset val="136"/>
      </rPr>
      <t>三氯乙酰异氰酸酯</t>
    </r>
  </si>
  <si>
    <r>
      <t>(S)-1,2,3,4-</t>
    </r>
    <r>
      <rPr>
        <sz val="11"/>
        <color theme="1"/>
        <rFont val="微軟正黑體"/>
        <family val="2"/>
        <charset val="136"/>
      </rPr>
      <t>四氢</t>
    </r>
    <r>
      <rPr>
        <sz val="11"/>
        <color theme="1"/>
        <rFont val="Calibri"/>
        <family val="2"/>
      </rPr>
      <t>-6,7-</t>
    </r>
    <r>
      <rPr>
        <sz val="11"/>
        <color theme="1"/>
        <rFont val="微軟正黑體"/>
        <family val="2"/>
        <charset val="136"/>
      </rPr>
      <t>二甲氧基</t>
    </r>
    <r>
      <rPr>
        <sz val="11"/>
        <color theme="1"/>
        <rFont val="Calibri"/>
        <family val="2"/>
      </rPr>
      <t>-3-</t>
    </r>
    <r>
      <rPr>
        <sz val="11"/>
        <color theme="1"/>
        <rFont val="微軟正黑體"/>
        <family val="2"/>
        <charset val="136"/>
      </rPr>
      <t>异喹啉羧酸盐酸盐</t>
    </r>
  </si>
  <si>
    <r>
      <t>DL-</t>
    </r>
    <r>
      <rPr>
        <sz val="11"/>
        <color theme="1"/>
        <rFont val="微軟正黑體"/>
        <family val="2"/>
        <charset val="136"/>
      </rPr>
      <t>多巴</t>
    </r>
  </si>
  <si>
    <r>
      <t>5-</t>
    </r>
    <r>
      <rPr>
        <sz val="11"/>
        <color theme="1"/>
        <rFont val="微軟正黑體"/>
        <family val="2"/>
        <charset val="136"/>
      </rPr>
      <t>溴</t>
    </r>
    <r>
      <rPr>
        <sz val="11"/>
        <color theme="1"/>
        <rFont val="Calibri"/>
        <family val="2"/>
      </rPr>
      <t>-3-</t>
    </r>
    <r>
      <rPr>
        <sz val="11"/>
        <color theme="1"/>
        <rFont val="微軟正黑體"/>
        <family val="2"/>
        <charset val="136"/>
      </rPr>
      <t>碘</t>
    </r>
    <r>
      <rPr>
        <sz val="11"/>
        <color theme="1"/>
        <rFont val="Calibri"/>
        <family val="2"/>
      </rPr>
      <t>-2-</t>
    </r>
    <r>
      <rPr>
        <sz val="11"/>
        <color theme="1"/>
        <rFont val="微軟正黑體"/>
        <family val="2"/>
        <charset val="136"/>
      </rPr>
      <t>甲氧基吡啶</t>
    </r>
  </si>
  <si>
    <r>
      <rPr>
        <sz val="11"/>
        <color theme="1"/>
        <rFont val="微軟正黑體"/>
        <family val="2"/>
        <charset val="136"/>
      </rPr>
      <t>丙酰肉碱盐酸盐</t>
    </r>
  </si>
  <si>
    <r>
      <rPr>
        <sz val="11"/>
        <color theme="1"/>
        <rFont val="微軟正黑體"/>
        <family val="2"/>
        <charset val="136"/>
      </rPr>
      <t>颜料红</t>
    </r>
    <r>
      <rPr>
        <sz val="11"/>
        <color theme="1"/>
        <rFont val="Calibri"/>
        <family val="2"/>
      </rPr>
      <t xml:space="preserve"> 254</t>
    </r>
  </si>
  <si>
    <r>
      <t>6-</t>
    </r>
    <r>
      <rPr>
        <sz val="11"/>
        <color theme="1"/>
        <rFont val="微軟正黑體"/>
        <family val="2"/>
        <charset val="136"/>
      </rPr>
      <t>氯喹啉</t>
    </r>
  </si>
  <si>
    <r>
      <rPr>
        <sz val="11"/>
        <color theme="1"/>
        <rFont val="微軟正黑體"/>
        <family val="2"/>
        <charset val="136"/>
      </rPr>
      <t>十三吗啉</t>
    </r>
  </si>
  <si>
    <r>
      <t>4'-</t>
    </r>
    <r>
      <rPr>
        <sz val="11"/>
        <color theme="1"/>
        <rFont val="微軟正黑體"/>
        <family val="2"/>
        <charset val="136"/>
      </rPr>
      <t>羟基</t>
    </r>
    <r>
      <rPr>
        <sz val="11"/>
        <color theme="1"/>
        <rFont val="Calibri"/>
        <family val="2"/>
      </rPr>
      <t>-2'-</t>
    </r>
    <r>
      <rPr>
        <sz val="11"/>
        <color theme="1"/>
        <rFont val="微軟正黑體"/>
        <family val="2"/>
        <charset val="136"/>
      </rPr>
      <t>甲基苯乙酮</t>
    </r>
  </si>
  <si>
    <r>
      <t>2-</t>
    </r>
    <r>
      <rPr>
        <sz val="11"/>
        <color theme="1"/>
        <rFont val="微軟正黑體"/>
        <family val="2"/>
        <charset val="136"/>
      </rPr>
      <t>氯</t>
    </r>
    <r>
      <rPr>
        <sz val="11"/>
        <color theme="1"/>
        <rFont val="Calibri"/>
        <family val="2"/>
      </rPr>
      <t>-5-</t>
    </r>
    <r>
      <rPr>
        <sz val="11"/>
        <color theme="1"/>
        <rFont val="微軟正黑體"/>
        <family val="2"/>
        <charset val="136"/>
      </rPr>
      <t>氟苯腈</t>
    </r>
  </si>
  <si>
    <r>
      <t>4-(2-</t>
    </r>
    <r>
      <rPr>
        <sz val="11"/>
        <color theme="1"/>
        <rFont val="微軟正黑體"/>
        <family val="2"/>
        <charset val="136"/>
      </rPr>
      <t>羟基乙基</t>
    </r>
    <r>
      <rPr>
        <sz val="11"/>
        <color theme="1"/>
        <rFont val="Calibri"/>
        <family val="2"/>
      </rPr>
      <t>)</t>
    </r>
    <r>
      <rPr>
        <sz val="11"/>
        <color theme="1"/>
        <rFont val="微軟正黑體"/>
        <family val="2"/>
        <charset val="136"/>
      </rPr>
      <t>哌嗪</t>
    </r>
    <r>
      <rPr>
        <sz val="11"/>
        <color theme="1"/>
        <rFont val="Calibri"/>
        <family val="2"/>
      </rPr>
      <t>-1-</t>
    </r>
    <r>
      <rPr>
        <sz val="11"/>
        <color theme="1"/>
        <rFont val="微軟正黑體"/>
        <family val="2"/>
        <charset val="136"/>
      </rPr>
      <t>羧酸胺</t>
    </r>
  </si>
  <si>
    <r>
      <t>2</t>
    </r>
    <r>
      <rPr>
        <sz val="11"/>
        <color theme="1"/>
        <rFont val="微軟正黑體"/>
        <family val="2"/>
        <charset val="136"/>
      </rPr>
      <t>，</t>
    </r>
    <r>
      <rPr>
        <sz val="11"/>
        <color theme="1"/>
        <rFont val="Calibri"/>
        <family val="2"/>
      </rPr>
      <t>6-</t>
    </r>
    <r>
      <rPr>
        <sz val="11"/>
        <color theme="1"/>
        <rFont val="微軟正黑體"/>
        <family val="2"/>
        <charset val="136"/>
      </rPr>
      <t>二氟氯苄</t>
    </r>
  </si>
  <si>
    <r>
      <t>N-</t>
    </r>
    <r>
      <rPr>
        <sz val="11"/>
        <color theme="1"/>
        <rFont val="微軟正黑體"/>
        <family val="2"/>
        <charset val="136"/>
      </rPr>
      <t>苯並</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二氧五環</t>
    </r>
    <r>
      <rPr>
        <sz val="11"/>
        <color theme="1"/>
        <rFont val="Calibri"/>
        <family val="2"/>
      </rPr>
      <t>-5-</t>
    </r>
    <r>
      <rPr>
        <sz val="11"/>
        <color theme="1"/>
        <rFont val="微軟正黑體"/>
        <family val="2"/>
        <charset val="136"/>
      </rPr>
      <t>基</t>
    </r>
    <r>
      <rPr>
        <sz val="11"/>
        <color theme="1"/>
        <rFont val="Calibri"/>
        <family val="2"/>
      </rPr>
      <t>-2-</t>
    </r>
    <r>
      <rPr>
        <sz val="11"/>
        <color theme="1"/>
        <rFont val="微軟正黑體"/>
        <family val="2"/>
        <charset val="136"/>
      </rPr>
      <t>氯乙醯胺</t>
    </r>
  </si>
  <si>
    <r>
      <rPr>
        <sz val="11"/>
        <color theme="1"/>
        <rFont val="微軟正黑體"/>
        <family val="2"/>
        <charset val="136"/>
      </rPr>
      <t>雙酚</t>
    </r>
    <r>
      <rPr>
        <sz val="11"/>
        <color theme="1"/>
        <rFont val="Calibri"/>
        <family val="2"/>
      </rPr>
      <t>C</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</si>
  <si>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四氟乙基甲醚</t>
    </r>
  </si>
  <si>
    <r>
      <rPr>
        <sz val="11"/>
        <color theme="1"/>
        <rFont val="微軟正黑體"/>
        <family val="2"/>
        <charset val="136"/>
      </rPr>
      <t>對氯苯肼鹽酸鹽</t>
    </r>
  </si>
  <si>
    <r>
      <rPr>
        <sz val="11"/>
        <color theme="1"/>
        <rFont val="微軟正黑體"/>
        <family val="2"/>
        <charset val="136"/>
      </rPr>
      <t>對氟苯甲醇</t>
    </r>
  </si>
  <si>
    <r>
      <rPr>
        <sz val="11"/>
        <color theme="1"/>
        <rFont val="微軟正黑體"/>
        <family val="2"/>
        <charset val="136"/>
      </rPr>
      <t>氟羅沙星</t>
    </r>
  </si>
  <si>
    <r>
      <t>2-</t>
    </r>
    <r>
      <rPr>
        <sz val="11"/>
        <color theme="1"/>
        <rFont val="微軟正黑體"/>
        <family val="2"/>
        <charset val="136"/>
      </rPr>
      <t>氟煙酸甲酯</t>
    </r>
  </si>
  <si>
    <r>
      <t>4-</t>
    </r>
    <r>
      <rPr>
        <sz val="11"/>
        <color theme="1"/>
        <rFont val="微軟正黑體"/>
        <family val="2"/>
        <charset val="136"/>
      </rPr>
      <t>甲基吡啶</t>
    </r>
    <r>
      <rPr>
        <sz val="11"/>
        <color theme="1"/>
        <rFont val="Calibri"/>
        <family val="2"/>
      </rPr>
      <t>-3-</t>
    </r>
    <r>
      <rPr>
        <sz val="11"/>
        <color theme="1"/>
        <rFont val="微軟正黑體"/>
        <family val="2"/>
        <charset val="136"/>
      </rPr>
      <t>硼酸</t>
    </r>
  </si>
  <si>
    <r>
      <rPr>
        <sz val="11"/>
        <color theme="1"/>
        <rFont val="微軟正黑體"/>
        <family val="2"/>
        <charset val="136"/>
      </rPr>
      <t>己硫醚</t>
    </r>
  </si>
  <si>
    <r>
      <t>O-</t>
    </r>
    <r>
      <rPr>
        <sz val="11"/>
        <color theme="1"/>
        <rFont val="微軟正黑體"/>
        <family val="2"/>
        <charset val="136"/>
      </rPr>
      <t>苄基</t>
    </r>
    <r>
      <rPr>
        <sz val="11"/>
        <color theme="1"/>
        <rFont val="Calibri"/>
        <family val="2"/>
      </rPr>
      <t>-DL-</t>
    </r>
    <r>
      <rPr>
        <sz val="11"/>
        <color theme="1"/>
        <rFont val="微軟正黑體"/>
        <family val="2"/>
        <charset val="136"/>
      </rPr>
      <t>絲氨酸</t>
    </r>
  </si>
  <si>
    <r>
      <rPr>
        <sz val="11"/>
        <color theme="1"/>
        <rFont val="微軟正黑體"/>
        <family val="2"/>
        <charset val="136"/>
      </rPr>
      <t>膽酸鈉</t>
    </r>
  </si>
  <si>
    <r>
      <t>2-</t>
    </r>
    <r>
      <rPr>
        <sz val="11"/>
        <color theme="1"/>
        <rFont val="微軟正黑體"/>
        <family val="2"/>
        <charset val="136"/>
      </rPr>
      <t>氰基吡嗪</t>
    </r>
  </si>
  <si>
    <r>
      <rPr>
        <sz val="11"/>
        <color theme="1"/>
        <rFont val="微軟正黑體"/>
        <family val="2"/>
        <charset val="136"/>
      </rPr>
      <t>苯並呋咱</t>
    </r>
    <r>
      <rPr>
        <sz val="11"/>
        <color theme="1"/>
        <rFont val="Calibri"/>
        <family val="2"/>
      </rPr>
      <t>-5-</t>
    </r>
    <r>
      <rPr>
        <sz val="11"/>
        <color theme="1"/>
        <rFont val="微軟正黑體"/>
        <family val="2"/>
        <charset val="136"/>
      </rPr>
      <t>羧酸</t>
    </r>
  </si>
  <si>
    <r>
      <t>5-</t>
    </r>
    <r>
      <rPr>
        <sz val="11"/>
        <color theme="1"/>
        <rFont val="微軟正黑體"/>
        <family val="2"/>
        <charset val="136"/>
      </rPr>
      <t>氯水楊醯胺</t>
    </r>
  </si>
  <si>
    <r>
      <rPr>
        <sz val="11"/>
        <color theme="1"/>
        <rFont val="微軟正黑體"/>
        <family val="2"/>
        <charset val="136"/>
      </rPr>
      <t>雙（</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三氯苯基）草酸酯</t>
    </r>
  </si>
  <si>
    <r>
      <t>4-</t>
    </r>
    <r>
      <rPr>
        <sz val="11"/>
        <color theme="1"/>
        <rFont val="微軟正黑體"/>
        <family val="2"/>
        <charset val="136"/>
      </rPr>
      <t>羥基苯甲酸鈉</t>
    </r>
  </si>
  <si>
    <r>
      <t>5-</t>
    </r>
    <r>
      <rPr>
        <sz val="11"/>
        <color theme="1"/>
        <rFont val="微軟正黑體"/>
        <family val="2"/>
        <charset val="136"/>
      </rPr>
      <t>氰基吲哚</t>
    </r>
    <r>
      <rPr>
        <sz val="11"/>
        <color theme="1"/>
        <rFont val="Calibri"/>
        <family val="2"/>
      </rPr>
      <t>-3-</t>
    </r>
    <r>
      <rPr>
        <sz val="11"/>
        <color theme="1"/>
        <rFont val="微軟正黑體"/>
        <family val="2"/>
        <charset val="136"/>
      </rPr>
      <t>甲醛</t>
    </r>
  </si>
  <si>
    <r>
      <rPr>
        <sz val="11"/>
        <color theme="1"/>
        <rFont val="微軟正黑體"/>
        <family val="2"/>
        <charset val="136"/>
      </rPr>
      <t>正二十烷</t>
    </r>
  </si>
  <si>
    <r>
      <t>4-</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二氟苯甲醛</t>
    </r>
  </si>
  <si>
    <r>
      <t>N</t>
    </r>
    <r>
      <rPr>
        <sz val="11"/>
        <color theme="1"/>
        <rFont val="微軟正黑體"/>
        <family val="2"/>
        <charset val="136"/>
      </rPr>
      <t>，</t>
    </r>
    <r>
      <rPr>
        <sz val="11"/>
        <color theme="1"/>
        <rFont val="Calibri"/>
        <family val="2"/>
      </rPr>
      <t>N'-</t>
    </r>
    <r>
      <rPr>
        <sz val="11"/>
        <color theme="1"/>
        <rFont val="微軟正黑體"/>
        <family val="2"/>
        <charset val="136"/>
      </rPr>
      <t>二叔丁基硫脲</t>
    </r>
  </si>
  <si>
    <r>
      <t>4</t>
    </r>
    <r>
      <rPr>
        <sz val="11"/>
        <color theme="1"/>
        <rFont val="微軟正黑體"/>
        <family val="2"/>
        <charset val="136"/>
      </rPr>
      <t>，</t>
    </r>
    <r>
      <rPr>
        <sz val="11"/>
        <color theme="1"/>
        <rFont val="Calibri"/>
        <family val="2"/>
      </rPr>
      <t>5-</t>
    </r>
    <r>
      <rPr>
        <sz val="11"/>
        <color theme="1"/>
        <rFont val="微軟正黑體"/>
        <family val="2"/>
        <charset val="136"/>
      </rPr>
      <t>二亞乙基二硫代</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二硫醇</t>
    </r>
    <r>
      <rPr>
        <sz val="11"/>
        <color theme="1"/>
        <rFont val="Calibri"/>
        <family val="2"/>
      </rPr>
      <t>-2-</t>
    </r>
    <r>
      <rPr>
        <sz val="11"/>
        <color theme="1"/>
        <rFont val="微軟正黑體"/>
        <family val="2"/>
        <charset val="136"/>
      </rPr>
      <t>硫酮</t>
    </r>
  </si>
  <si>
    <r>
      <t>[1</t>
    </r>
    <r>
      <rPr>
        <sz val="11"/>
        <color theme="1"/>
        <rFont val="微軟正黑體"/>
        <family val="2"/>
        <charset val="136"/>
      </rPr>
      <t>，</t>
    </r>
    <r>
      <rPr>
        <sz val="11"/>
        <color theme="1"/>
        <rFont val="Calibri"/>
        <family val="2"/>
      </rPr>
      <t>1'-</t>
    </r>
    <r>
      <rPr>
        <sz val="11"/>
        <color theme="1"/>
        <rFont val="微軟正黑體"/>
        <family val="2"/>
        <charset val="136"/>
      </rPr>
      <t>雙（二苯基膦）二茂鐵</t>
    </r>
    <r>
      <rPr>
        <sz val="11"/>
        <color theme="1"/>
        <rFont val="Calibri"/>
        <family val="2"/>
      </rPr>
      <t>]</t>
    </r>
    <r>
      <rPr>
        <sz val="11"/>
        <color theme="1"/>
        <rFont val="微軟正黑體"/>
        <family val="2"/>
        <charset val="136"/>
      </rPr>
      <t>二氯化鈀二氯甲烷絡合物</t>
    </r>
  </si>
  <si>
    <r>
      <t>1-</t>
    </r>
    <r>
      <rPr>
        <sz val="11"/>
        <color theme="1"/>
        <rFont val="微軟正黑體"/>
        <family val="2"/>
        <charset val="136"/>
      </rPr>
      <t>苯酰基</t>
    </r>
    <r>
      <rPr>
        <sz val="11"/>
        <color theme="1"/>
        <rFont val="Calibri"/>
        <family val="2"/>
      </rPr>
      <t>-4-</t>
    </r>
    <r>
      <rPr>
        <sz val="11"/>
        <color theme="1"/>
        <rFont val="微軟正黑體"/>
        <family val="2"/>
        <charset val="136"/>
      </rPr>
      <t>哌啶酮</t>
    </r>
  </si>
  <si>
    <r>
      <rPr>
        <sz val="11"/>
        <color theme="1"/>
        <rFont val="微軟正黑體"/>
        <family val="2"/>
        <charset val="136"/>
      </rPr>
      <t>雙（</t>
    </r>
    <r>
      <rPr>
        <sz val="11"/>
        <color theme="1"/>
        <rFont val="Calibri"/>
        <family val="2"/>
      </rPr>
      <t>4-</t>
    </r>
    <r>
      <rPr>
        <sz val="11"/>
        <color theme="1"/>
        <rFont val="微軟正黑體"/>
        <family val="2"/>
        <charset val="136"/>
      </rPr>
      <t>氯丁基）醚</t>
    </r>
  </si>
  <si>
    <r>
      <t>2-</t>
    </r>
    <r>
      <rPr>
        <sz val="11"/>
        <color theme="1"/>
        <rFont val="微軟正黑體"/>
        <family val="2"/>
        <charset val="136"/>
      </rPr>
      <t>正己基乙醯乙酸甲酯</t>
    </r>
  </si>
  <si>
    <r>
      <t>3</t>
    </r>
    <r>
      <rPr>
        <sz val="11"/>
        <color theme="1"/>
        <rFont val="微軟正黑體"/>
        <family val="2"/>
        <charset val="136"/>
      </rPr>
      <t>，</t>
    </r>
    <r>
      <rPr>
        <sz val="11"/>
        <color theme="1"/>
        <rFont val="Calibri"/>
        <family val="2"/>
      </rPr>
      <t>5-</t>
    </r>
    <r>
      <rPr>
        <sz val="11"/>
        <color theme="1"/>
        <rFont val="微軟正黑體"/>
        <family val="2"/>
        <charset val="136"/>
      </rPr>
      <t>二碘苯甲酸</t>
    </r>
  </si>
  <si>
    <r>
      <rPr>
        <sz val="11"/>
        <color theme="1"/>
        <rFont val="微軟正黑體"/>
        <family val="2"/>
        <charset val="136"/>
      </rPr>
      <t>乳酸鋰</t>
    </r>
  </si>
  <si>
    <r>
      <rPr>
        <sz val="11"/>
        <color theme="1"/>
        <rFont val="微軟正黑體"/>
        <family val="2"/>
        <charset val="136"/>
      </rPr>
      <t>十六烷基二甲基乙基溴化銨</t>
    </r>
  </si>
  <si>
    <r>
      <t>1</t>
    </r>
    <r>
      <rPr>
        <sz val="11"/>
        <color theme="1"/>
        <rFont val="微軟正黑體"/>
        <family val="2"/>
        <charset val="136"/>
      </rPr>
      <t>，</t>
    </r>
    <r>
      <rPr>
        <sz val="11"/>
        <color theme="1"/>
        <rFont val="Calibri"/>
        <family val="2"/>
      </rPr>
      <t>4-</t>
    </r>
    <r>
      <rPr>
        <sz val="11"/>
        <color theme="1"/>
        <rFont val="微軟正黑體"/>
        <family val="2"/>
        <charset val="136"/>
      </rPr>
      <t>桉葉素</t>
    </r>
  </si>
  <si>
    <r>
      <t>2-</t>
    </r>
    <r>
      <rPr>
        <sz val="11"/>
        <color theme="1"/>
        <rFont val="微軟正黑體"/>
        <family val="2"/>
        <charset val="136"/>
      </rPr>
      <t>甲氧基</t>
    </r>
    <r>
      <rPr>
        <sz val="11"/>
        <color theme="1"/>
        <rFont val="Calibri"/>
        <family val="2"/>
      </rPr>
      <t>-5-</t>
    </r>
    <r>
      <rPr>
        <sz val="11"/>
        <color theme="1"/>
        <rFont val="微軟正黑體"/>
        <family val="2"/>
        <charset val="136"/>
      </rPr>
      <t>硝基苯酚</t>
    </r>
  </si>
  <si>
    <r>
      <t>2-</t>
    </r>
    <r>
      <rPr>
        <sz val="11"/>
        <color theme="1"/>
        <rFont val="微軟正黑體"/>
        <family val="2"/>
        <charset val="136"/>
      </rPr>
      <t>甲基苯並唑</t>
    </r>
  </si>
  <si>
    <r>
      <t>4-</t>
    </r>
    <r>
      <rPr>
        <sz val="11"/>
        <color theme="1"/>
        <rFont val="微軟正黑體"/>
        <family val="2"/>
        <charset val="136"/>
      </rPr>
      <t>異丙基苯肼鹽酸鹽</t>
    </r>
  </si>
  <si>
    <r>
      <t>4-</t>
    </r>
    <r>
      <rPr>
        <sz val="11"/>
        <color theme="1"/>
        <rFont val="微軟正黑體"/>
        <family val="2"/>
        <charset val="136"/>
      </rPr>
      <t>氯吲哚</t>
    </r>
  </si>
  <si>
    <r>
      <rPr>
        <sz val="11"/>
        <color theme="1"/>
        <rFont val="微軟正黑體"/>
        <family val="2"/>
        <charset val="136"/>
      </rPr>
      <t>溴哌利多</t>
    </r>
  </si>
  <si>
    <r>
      <rPr>
        <sz val="11"/>
        <color theme="1"/>
        <rFont val="微軟正黑體"/>
        <family val="2"/>
        <charset val="136"/>
      </rPr>
      <t>叔丁基過氧化</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三甲基己酸酯</t>
    </r>
  </si>
  <si>
    <r>
      <rPr>
        <sz val="11"/>
        <color theme="1"/>
        <rFont val="微軟正黑體"/>
        <family val="2"/>
        <charset val="136"/>
      </rPr>
      <t>金剛烷</t>
    </r>
    <r>
      <rPr>
        <sz val="11"/>
        <color theme="1"/>
        <rFont val="Calibri"/>
        <family val="2"/>
      </rPr>
      <t>-1-</t>
    </r>
    <r>
      <rPr>
        <sz val="11"/>
        <color theme="1"/>
        <rFont val="微軟正黑體"/>
        <family val="2"/>
        <charset val="136"/>
      </rPr>
      <t>甲脒鹽酸鹽</t>
    </r>
  </si>
  <si>
    <r>
      <t>4-</t>
    </r>
    <r>
      <rPr>
        <sz val="11"/>
        <color theme="1"/>
        <rFont val="微軟正黑體"/>
        <family val="2"/>
        <charset val="136"/>
      </rPr>
      <t>戊炔</t>
    </r>
    <r>
      <rPr>
        <sz val="11"/>
        <color theme="1"/>
        <rFont val="Calibri"/>
        <family val="2"/>
      </rPr>
      <t>-1-</t>
    </r>
    <r>
      <rPr>
        <sz val="11"/>
        <color theme="1"/>
        <rFont val="微軟正黑體"/>
        <family val="2"/>
        <charset val="136"/>
      </rPr>
      <t>醇</t>
    </r>
  </si>
  <si>
    <r>
      <t>2</t>
    </r>
    <r>
      <rPr>
        <sz val="11"/>
        <color theme="1"/>
        <rFont val="微軟正黑體"/>
        <family val="2"/>
        <charset val="136"/>
      </rPr>
      <t>，</t>
    </r>
    <r>
      <rPr>
        <sz val="11"/>
        <color theme="1"/>
        <rFont val="Calibri"/>
        <family val="2"/>
      </rPr>
      <t>6-</t>
    </r>
    <r>
      <rPr>
        <sz val="11"/>
        <color theme="1"/>
        <rFont val="微軟正黑體"/>
        <family val="2"/>
        <charset val="136"/>
      </rPr>
      <t>二甲基苯甲醛</t>
    </r>
  </si>
  <si>
    <r>
      <rPr>
        <sz val="11"/>
        <color theme="1"/>
        <rFont val="微軟正黑體"/>
        <family val="2"/>
        <charset val="136"/>
      </rPr>
      <t>齊留通</t>
    </r>
  </si>
  <si>
    <r>
      <t>2-</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二溴</t>
    </r>
    <r>
      <rPr>
        <sz val="11"/>
        <color theme="1"/>
        <rFont val="Calibri"/>
        <family val="2"/>
      </rPr>
      <t>-6-</t>
    </r>
    <r>
      <rPr>
        <sz val="11"/>
        <color theme="1"/>
        <rFont val="微軟正黑體"/>
        <family val="2"/>
        <charset val="136"/>
      </rPr>
      <t>甲基吡啶</t>
    </r>
  </si>
  <si>
    <r>
      <t>2-</t>
    </r>
    <r>
      <rPr>
        <sz val="11"/>
        <color theme="1"/>
        <rFont val="微軟正黑體"/>
        <family val="2"/>
        <charset val="136"/>
      </rPr>
      <t>氯</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氯苯氧基）苯乙酮</t>
    </r>
  </si>
  <si>
    <r>
      <t>2</t>
    </r>
    <r>
      <rPr>
        <sz val="11"/>
        <color theme="1"/>
        <rFont val="微軟正黑體"/>
        <family val="2"/>
        <charset val="136"/>
      </rPr>
      <t>，</t>
    </r>
    <r>
      <rPr>
        <sz val="11"/>
        <color theme="1"/>
        <rFont val="Calibri"/>
        <family val="2"/>
      </rPr>
      <t>3-</t>
    </r>
    <r>
      <rPr>
        <sz val="11"/>
        <color theme="1"/>
        <rFont val="微軟正黑體"/>
        <family val="2"/>
        <charset val="136"/>
      </rPr>
      <t>二氟氯苄</t>
    </r>
  </si>
  <si>
    <r>
      <t>2</t>
    </r>
    <r>
      <rPr>
        <sz val="11"/>
        <color theme="1"/>
        <rFont val="微軟正黑體"/>
        <family val="2"/>
        <charset val="136"/>
      </rPr>
      <t>，</t>
    </r>
    <r>
      <rPr>
        <sz val="11"/>
        <color theme="1"/>
        <rFont val="Calibri"/>
        <family val="2"/>
      </rPr>
      <t>6-</t>
    </r>
    <r>
      <rPr>
        <sz val="11"/>
        <color theme="1"/>
        <rFont val="微軟正黑體"/>
        <family val="2"/>
        <charset val="136"/>
      </rPr>
      <t>二甲氧基吡啶</t>
    </r>
    <r>
      <rPr>
        <sz val="11"/>
        <color theme="1"/>
        <rFont val="Calibri"/>
        <family val="2"/>
      </rPr>
      <t>-3-</t>
    </r>
    <r>
      <rPr>
        <sz val="11"/>
        <color theme="1"/>
        <rFont val="微軟正黑體"/>
        <family val="2"/>
        <charset val="136"/>
      </rPr>
      <t>硼酸頻哪酯</t>
    </r>
  </si>
  <si>
    <r>
      <rPr>
        <sz val="11"/>
        <color theme="1"/>
        <rFont val="微軟正黑體"/>
        <family val="2"/>
        <charset val="136"/>
      </rPr>
      <t>四氫吡喃</t>
    </r>
    <r>
      <rPr>
        <sz val="11"/>
        <color theme="1"/>
        <rFont val="Calibri"/>
        <family val="2"/>
      </rPr>
      <t>-4-</t>
    </r>
    <r>
      <rPr>
        <sz val="11"/>
        <color theme="1"/>
        <rFont val="微軟正黑體"/>
        <family val="2"/>
        <charset val="136"/>
      </rPr>
      <t>乙酸</t>
    </r>
  </si>
  <si>
    <r>
      <rPr>
        <sz val="11"/>
        <color theme="1"/>
        <rFont val="微軟正黑體"/>
        <family val="2"/>
        <charset val="136"/>
      </rPr>
      <t>二氯乙醯胺</t>
    </r>
  </si>
  <si>
    <r>
      <rPr>
        <sz val="11"/>
        <color theme="1"/>
        <rFont val="微軟正黑體"/>
        <family val="2"/>
        <charset val="136"/>
      </rPr>
      <t>炔雌醇</t>
    </r>
  </si>
  <si>
    <r>
      <t>2-</t>
    </r>
    <r>
      <rPr>
        <sz val="11"/>
        <color theme="1"/>
        <rFont val="微軟正黑體"/>
        <family val="2"/>
        <charset val="136"/>
      </rPr>
      <t>氟苯硫酚</t>
    </r>
  </si>
  <si>
    <r>
      <rPr>
        <sz val="11"/>
        <color theme="1"/>
        <rFont val="微軟正黑體"/>
        <family val="2"/>
        <charset val="136"/>
      </rPr>
      <t>三甲基矽乙酸酯</t>
    </r>
  </si>
  <si>
    <r>
      <t>3</t>
    </r>
    <r>
      <rPr>
        <sz val="11"/>
        <color theme="1"/>
        <rFont val="微軟正黑體"/>
        <family val="2"/>
        <charset val="136"/>
      </rPr>
      <t>，</t>
    </r>
    <r>
      <rPr>
        <sz val="11"/>
        <color theme="1"/>
        <rFont val="Calibri"/>
        <family val="2"/>
      </rPr>
      <t>4</t>
    </r>
    <r>
      <rPr>
        <sz val="11"/>
        <color theme="1"/>
        <rFont val="微軟正黑體"/>
        <family val="2"/>
        <charset val="136"/>
      </rPr>
      <t>鄰異丙二烯</t>
    </r>
    <r>
      <rPr>
        <sz val="11"/>
        <color theme="1"/>
        <rFont val="Calibri"/>
        <family val="2"/>
      </rPr>
      <t>-D-</t>
    </r>
    <r>
      <rPr>
        <sz val="11"/>
        <color theme="1"/>
        <rFont val="微軟正黑體"/>
        <family val="2"/>
        <charset val="136"/>
      </rPr>
      <t>甘露醇</t>
    </r>
  </si>
  <si>
    <r>
      <rPr>
        <sz val="11"/>
        <color theme="1"/>
        <rFont val="微軟正黑體"/>
        <family val="2"/>
        <charset val="136"/>
      </rPr>
      <t>醋酸諾美孕酮</t>
    </r>
  </si>
  <si>
    <r>
      <rPr>
        <sz val="11"/>
        <color theme="1"/>
        <rFont val="微軟正黑體"/>
        <family val="2"/>
        <charset val="136"/>
      </rPr>
      <t>雙（吡啶）四氟硼化碘</t>
    </r>
  </si>
  <si>
    <r>
      <t>2</t>
    </r>
    <r>
      <rPr>
        <sz val="11"/>
        <color theme="1"/>
        <rFont val="微軟正黑體"/>
        <family val="2"/>
        <charset val="136"/>
      </rPr>
      <t>，</t>
    </r>
    <r>
      <rPr>
        <sz val="11"/>
        <color theme="1"/>
        <rFont val="Calibri"/>
        <family val="2"/>
      </rPr>
      <t>3-</t>
    </r>
    <r>
      <rPr>
        <sz val="11"/>
        <color theme="1"/>
        <rFont val="微軟正黑體"/>
        <family val="2"/>
        <charset val="136"/>
      </rPr>
      <t>二溴噻吩</t>
    </r>
  </si>
  <si>
    <r>
      <t>3-</t>
    </r>
    <r>
      <rPr>
        <sz val="11"/>
        <color theme="1"/>
        <rFont val="微軟正黑體"/>
        <family val="2"/>
        <charset val="136"/>
      </rPr>
      <t>羥基己酸乙酯</t>
    </r>
  </si>
  <si>
    <r>
      <t>4</t>
    </r>
    <r>
      <rPr>
        <sz val="11"/>
        <color theme="1"/>
        <rFont val="微軟正黑體"/>
        <family val="2"/>
        <charset val="136"/>
      </rPr>
      <t>，</t>
    </r>
    <r>
      <rPr>
        <sz val="11"/>
        <color theme="1"/>
        <rFont val="Calibri"/>
        <family val="2"/>
      </rPr>
      <t>4-</t>
    </r>
    <r>
      <rPr>
        <sz val="11"/>
        <color theme="1"/>
        <rFont val="微軟正黑體"/>
        <family val="2"/>
        <charset val="136"/>
      </rPr>
      <t>二碘聯苯</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</si>
  <si>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吡咯烷</t>
    </r>
    <r>
      <rPr>
        <sz val="11"/>
        <color theme="1"/>
        <rFont val="Calibri"/>
        <family val="2"/>
      </rPr>
      <t>-2-</t>
    </r>
    <r>
      <rPr>
        <sz val="11"/>
        <color theme="1"/>
        <rFont val="微軟正黑體"/>
        <family val="2"/>
        <charset val="136"/>
      </rPr>
      <t>甲腈鹽酸鹽</t>
    </r>
  </si>
  <si>
    <r>
      <t>4-</t>
    </r>
    <r>
      <rPr>
        <sz val="11"/>
        <color theme="1"/>
        <rFont val="微軟正黑體"/>
        <family val="2"/>
        <charset val="136"/>
      </rPr>
      <t>溴甲基苯乙酸</t>
    </r>
  </si>
  <si>
    <r>
      <t>2</t>
    </r>
    <r>
      <rPr>
        <sz val="11"/>
        <color theme="1"/>
        <rFont val="微軟正黑體"/>
        <family val="2"/>
        <charset val="136"/>
      </rPr>
      <t>，</t>
    </r>
    <r>
      <rPr>
        <sz val="11"/>
        <color theme="1"/>
        <rFont val="Calibri"/>
        <family val="2"/>
      </rPr>
      <t>3-</t>
    </r>
    <r>
      <rPr>
        <sz val="11"/>
        <color theme="1"/>
        <rFont val="微軟正黑體"/>
        <family val="2"/>
        <charset val="136"/>
      </rPr>
      <t>二甲氧基</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苯醌</t>
    </r>
  </si>
  <si>
    <r>
      <rPr>
        <sz val="11"/>
        <color theme="1"/>
        <rFont val="微軟正黑體"/>
        <family val="2"/>
        <charset val="136"/>
      </rPr>
      <t>氰乙酸乙氧基乙酯</t>
    </r>
  </si>
  <si>
    <r>
      <rPr>
        <sz val="11"/>
        <color theme="1"/>
        <rFont val="微軟正黑體"/>
        <family val="2"/>
        <charset val="136"/>
      </rPr>
      <t>油醇</t>
    </r>
  </si>
  <si>
    <r>
      <rPr>
        <sz val="11"/>
        <color theme="1"/>
        <rFont val="微軟正黑體"/>
        <family val="2"/>
        <charset val="136"/>
      </rPr>
      <t>硬脂酸鐵</t>
    </r>
  </si>
  <si>
    <r>
      <rPr>
        <sz val="11"/>
        <color theme="1"/>
        <rFont val="微軟正黑體"/>
        <family val="2"/>
        <charset val="136"/>
      </rPr>
      <t>硼酸三烯丙酯</t>
    </r>
  </si>
  <si>
    <r>
      <rPr>
        <sz val="11"/>
        <color theme="1"/>
        <rFont val="微軟正黑體"/>
        <family val="2"/>
        <charset val="136"/>
      </rPr>
      <t>膽固醇醋酸酯</t>
    </r>
  </si>
  <si>
    <r>
      <rPr>
        <sz val="11"/>
        <color theme="1"/>
        <rFont val="微軟正黑體"/>
        <family val="2"/>
        <charset val="136"/>
      </rPr>
      <t>溴甲酚紫</t>
    </r>
  </si>
  <si>
    <r>
      <t>FMOC-L-3-</t>
    </r>
    <r>
      <rPr>
        <sz val="11"/>
        <color theme="1"/>
        <rFont val="微軟正黑體"/>
        <family val="2"/>
        <charset val="136"/>
      </rPr>
      <t>（</t>
    </r>
    <r>
      <rPr>
        <sz val="11"/>
        <color theme="1"/>
        <rFont val="Calibri"/>
        <family val="2"/>
      </rPr>
      <t>2-</t>
    </r>
    <r>
      <rPr>
        <sz val="11"/>
        <color theme="1"/>
        <rFont val="微軟正黑體"/>
        <family val="2"/>
        <charset val="136"/>
      </rPr>
      <t>吡啶基）</t>
    </r>
    <r>
      <rPr>
        <sz val="11"/>
        <color theme="1"/>
        <rFont val="Calibri"/>
        <family val="2"/>
      </rPr>
      <t>-</t>
    </r>
    <r>
      <rPr>
        <sz val="11"/>
        <color theme="1"/>
        <rFont val="微軟正黑體"/>
        <family val="2"/>
        <charset val="136"/>
      </rPr>
      <t>丙氨酸</t>
    </r>
  </si>
  <si>
    <r>
      <rPr>
        <sz val="11"/>
        <color theme="1"/>
        <rFont val="微軟正黑體"/>
        <family val="2"/>
        <charset val="136"/>
      </rPr>
      <t>馬錢子鹼硝酸鹽</t>
    </r>
  </si>
  <si>
    <r>
      <t>1-Cbz-</t>
    </r>
    <r>
      <rPr>
        <sz val="11"/>
        <color theme="1"/>
        <rFont val="微軟正黑體"/>
        <family val="2"/>
        <charset val="136"/>
      </rPr>
      <t>氨基环丙烷羧酸</t>
    </r>
  </si>
  <si>
    <r>
      <t>2-(</t>
    </r>
    <r>
      <rPr>
        <sz val="11"/>
        <color theme="1"/>
        <rFont val="微軟正黑體"/>
        <family val="2"/>
        <charset val="136"/>
      </rPr>
      <t>对甲苯磺酰</t>
    </r>
    <r>
      <rPr>
        <sz val="11"/>
        <color theme="1"/>
        <rFont val="Calibri"/>
        <family val="2"/>
      </rPr>
      <t>)</t>
    </r>
    <r>
      <rPr>
        <sz val="11"/>
        <color theme="1"/>
        <rFont val="微軟正黑體"/>
        <family val="2"/>
        <charset val="136"/>
      </rPr>
      <t>乙醇</t>
    </r>
  </si>
  <si>
    <r>
      <t>2-</t>
    </r>
    <r>
      <rPr>
        <sz val="11"/>
        <color theme="1"/>
        <rFont val="微軟正黑體"/>
        <family val="2"/>
        <charset val="136"/>
      </rPr>
      <t>苄氧基乙醇</t>
    </r>
  </si>
  <si>
    <r>
      <rPr>
        <sz val="11"/>
        <color theme="1"/>
        <rFont val="微軟正黑體"/>
        <family val="2"/>
        <charset val="136"/>
      </rPr>
      <t>喹禾灵</t>
    </r>
  </si>
  <si>
    <r>
      <t>3-</t>
    </r>
    <r>
      <rPr>
        <sz val="11"/>
        <color theme="1"/>
        <rFont val="微軟正黑體"/>
        <family val="2"/>
        <charset val="136"/>
      </rPr>
      <t>甲基</t>
    </r>
    <r>
      <rPr>
        <sz val="11"/>
        <color theme="1"/>
        <rFont val="Calibri"/>
        <family val="2"/>
      </rPr>
      <t>-3-</t>
    </r>
    <r>
      <rPr>
        <sz val="11"/>
        <color theme="1"/>
        <rFont val="微軟正黑體"/>
        <family val="2"/>
        <charset val="136"/>
      </rPr>
      <t>庚醇</t>
    </r>
  </si>
  <si>
    <r>
      <t>3-</t>
    </r>
    <r>
      <rPr>
        <sz val="11"/>
        <color theme="1"/>
        <rFont val="微軟正黑體"/>
        <family val="2"/>
        <charset val="136"/>
      </rPr>
      <t>乙氧基丙烯腈</t>
    </r>
  </si>
  <si>
    <r>
      <t>3-</t>
    </r>
    <r>
      <rPr>
        <sz val="11"/>
        <color theme="1"/>
        <rFont val="微軟正黑體"/>
        <family val="2"/>
        <charset val="136"/>
      </rPr>
      <t>二甲氨基</t>
    </r>
    <r>
      <rPr>
        <sz val="11"/>
        <color theme="1"/>
        <rFont val="Calibri"/>
        <family val="2"/>
      </rPr>
      <t>-1-</t>
    </r>
    <r>
      <rPr>
        <sz val="11"/>
        <color theme="1"/>
        <rFont val="微軟正黑體"/>
        <family val="2"/>
        <charset val="136"/>
      </rPr>
      <t>丙醇</t>
    </r>
  </si>
  <si>
    <r>
      <t>3-</t>
    </r>
    <r>
      <rPr>
        <sz val="11"/>
        <color theme="1"/>
        <rFont val="微軟正黑體"/>
        <family val="2"/>
        <charset val="136"/>
      </rPr>
      <t>氨基吡嗪</t>
    </r>
    <r>
      <rPr>
        <sz val="11"/>
        <color theme="1"/>
        <rFont val="Calibri"/>
        <family val="2"/>
      </rPr>
      <t>-2-</t>
    </r>
    <r>
      <rPr>
        <sz val="11"/>
        <color theme="1"/>
        <rFont val="微軟正黑體"/>
        <family val="2"/>
        <charset val="136"/>
      </rPr>
      <t>羧酸甲酯</t>
    </r>
  </si>
  <si>
    <r>
      <rPr>
        <sz val="11"/>
        <color theme="1"/>
        <rFont val="微軟正黑體"/>
        <family val="2"/>
        <charset val="136"/>
      </rPr>
      <t>戊唑醇</t>
    </r>
  </si>
  <si>
    <r>
      <t>2-</t>
    </r>
    <r>
      <rPr>
        <sz val="11"/>
        <color theme="1"/>
        <rFont val="微軟正黑體"/>
        <family val="2"/>
        <charset val="136"/>
      </rPr>
      <t>溴全氟丙烯</t>
    </r>
  </si>
  <si>
    <r>
      <t>2-</t>
    </r>
    <r>
      <rPr>
        <sz val="11"/>
        <color theme="1"/>
        <rFont val="微軟正黑體"/>
        <family val="2"/>
        <charset val="136"/>
      </rPr>
      <t>乙基哌嗪</t>
    </r>
  </si>
  <si>
    <r>
      <rPr>
        <sz val="11"/>
        <color theme="1"/>
        <rFont val="微軟正黑體"/>
        <family val="2"/>
        <charset val="136"/>
      </rPr>
      <t>六氟磷酸硝</t>
    </r>
  </si>
  <si>
    <r>
      <t>5-</t>
    </r>
    <r>
      <rPr>
        <sz val="11"/>
        <color theme="1"/>
        <rFont val="微軟正黑體"/>
        <family val="2"/>
        <charset val="136"/>
      </rPr>
      <t>甲氧基</t>
    </r>
    <r>
      <rPr>
        <sz val="11"/>
        <color theme="1"/>
        <rFont val="Calibri"/>
        <family val="2"/>
      </rPr>
      <t>-2-</t>
    </r>
    <r>
      <rPr>
        <sz val="11"/>
        <color theme="1"/>
        <rFont val="微軟正黑體"/>
        <family val="2"/>
        <charset val="136"/>
      </rPr>
      <t>苯并咪唑啉酮</t>
    </r>
  </si>
  <si>
    <r>
      <rPr>
        <sz val="11"/>
        <color theme="1"/>
        <rFont val="微軟正黑體"/>
        <family val="2"/>
        <charset val="136"/>
      </rPr>
      <t>胡椒乙腈</t>
    </r>
  </si>
  <si>
    <r>
      <t>1-H-1,2,4-</t>
    </r>
    <r>
      <rPr>
        <sz val="11"/>
        <color theme="1"/>
        <rFont val="微軟正黑體"/>
        <family val="2"/>
        <charset val="136"/>
      </rPr>
      <t>三氮唑</t>
    </r>
    <r>
      <rPr>
        <sz val="11"/>
        <color theme="1"/>
        <rFont val="Calibri"/>
        <family val="2"/>
      </rPr>
      <t>-3-</t>
    </r>
    <r>
      <rPr>
        <sz val="11"/>
        <color theme="1"/>
        <rFont val="微軟正黑體"/>
        <family val="2"/>
        <charset val="136"/>
      </rPr>
      <t>甲酰肼</t>
    </r>
  </si>
  <si>
    <r>
      <rPr>
        <sz val="11"/>
        <color theme="1"/>
        <rFont val="微軟正黑體"/>
        <family val="2"/>
        <charset val="136"/>
      </rPr>
      <t>拓扑替康</t>
    </r>
  </si>
  <si>
    <r>
      <t>2-</t>
    </r>
    <r>
      <rPr>
        <sz val="11"/>
        <color theme="1"/>
        <rFont val="微軟正黑體"/>
        <family val="2"/>
        <charset val="136"/>
      </rPr>
      <t>氯</t>
    </r>
    <r>
      <rPr>
        <sz val="11"/>
        <color theme="1"/>
        <rFont val="Calibri"/>
        <family val="2"/>
      </rPr>
      <t>-1-</t>
    </r>
    <r>
      <rPr>
        <sz val="11"/>
        <color theme="1"/>
        <rFont val="微軟正黑體"/>
        <family val="2"/>
        <charset val="136"/>
      </rPr>
      <t>吡咯烷</t>
    </r>
    <r>
      <rPr>
        <sz val="11"/>
        <color theme="1"/>
        <rFont val="Calibri"/>
        <family val="2"/>
      </rPr>
      <t>-1</t>
    </r>
    <r>
      <rPr>
        <sz val="11"/>
        <color theme="1"/>
        <rFont val="微軟正黑體"/>
        <family val="2"/>
        <charset val="136"/>
      </rPr>
      <t>基</t>
    </r>
    <r>
      <rPr>
        <sz val="11"/>
        <color theme="1"/>
        <rFont val="Calibri"/>
        <family val="2"/>
      </rPr>
      <t>-</t>
    </r>
    <r>
      <rPr>
        <sz val="11"/>
        <color theme="1"/>
        <rFont val="微軟正黑體"/>
        <family val="2"/>
        <charset val="136"/>
      </rPr>
      <t>乙酮</t>
    </r>
  </si>
  <si>
    <r>
      <t>4-</t>
    </r>
    <r>
      <rPr>
        <sz val="11"/>
        <color theme="1"/>
        <rFont val="微軟正黑體"/>
        <family val="2"/>
        <charset val="136"/>
      </rPr>
      <t>羟基查耳酮</t>
    </r>
  </si>
  <si>
    <r>
      <rPr>
        <sz val="11"/>
        <color theme="1"/>
        <rFont val="微軟正黑體"/>
        <family val="2"/>
        <charset val="136"/>
      </rPr>
      <t>残杀威</t>
    </r>
  </si>
  <si>
    <r>
      <t>2-</t>
    </r>
    <r>
      <rPr>
        <sz val="11"/>
        <color theme="1"/>
        <rFont val="微軟正黑體"/>
        <family val="2"/>
        <charset val="136"/>
      </rPr>
      <t>甲硫基吡嗪</t>
    </r>
  </si>
  <si>
    <r>
      <t>4-(4-</t>
    </r>
    <r>
      <rPr>
        <sz val="11"/>
        <color theme="1"/>
        <rFont val="微軟正黑體"/>
        <family val="2"/>
        <charset val="136"/>
      </rPr>
      <t>吡啶甲基）苯胺</t>
    </r>
  </si>
  <si>
    <r>
      <t>2-</t>
    </r>
    <r>
      <rPr>
        <sz val="11"/>
        <color theme="1"/>
        <rFont val="微軟正黑體"/>
        <family val="2"/>
        <charset val="136"/>
      </rPr>
      <t>羟基苯并咪唑</t>
    </r>
  </si>
  <si>
    <r>
      <t>3,4-</t>
    </r>
    <r>
      <rPr>
        <sz val="11"/>
        <color theme="1"/>
        <rFont val="微軟正黑體"/>
        <family val="2"/>
        <charset val="136"/>
      </rPr>
      <t>二氨基呋扎</t>
    </r>
  </si>
  <si>
    <r>
      <rPr>
        <sz val="11"/>
        <color theme="1"/>
        <rFont val="微軟正黑體"/>
        <family val="2"/>
        <charset val="136"/>
      </rPr>
      <t>齐多夫定</t>
    </r>
  </si>
  <si>
    <r>
      <rPr>
        <sz val="11"/>
        <color theme="1"/>
        <rFont val="微軟正黑體"/>
        <family val="2"/>
        <charset val="136"/>
      </rPr>
      <t>丁烯酸苯酯</t>
    </r>
  </si>
  <si>
    <r>
      <rPr>
        <sz val="11"/>
        <color theme="1"/>
        <rFont val="微軟正黑體"/>
        <family val="2"/>
        <charset val="136"/>
      </rPr>
      <t>乙二胺四亚甲基膦酸</t>
    </r>
  </si>
  <si>
    <r>
      <t>2,2,3,3,4,4,5,5,6,6,7,7,8,8,8-</t>
    </r>
    <r>
      <rPr>
        <sz val="11"/>
        <color theme="1"/>
        <rFont val="微軟正黑體"/>
        <family val="2"/>
        <charset val="136"/>
      </rPr>
      <t>十五氟辛</t>
    </r>
    <r>
      <rPr>
        <sz val="11"/>
        <color theme="1"/>
        <rFont val="Calibri"/>
        <family val="2"/>
      </rPr>
      <t>-1-</t>
    </r>
    <r>
      <rPr>
        <sz val="11"/>
        <color theme="1"/>
        <rFont val="微軟正黑體"/>
        <family val="2"/>
        <charset val="136"/>
      </rPr>
      <t>醇</t>
    </r>
  </si>
  <si>
    <r>
      <t>5-</t>
    </r>
    <r>
      <rPr>
        <sz val="11"/>
        <color theme="1"/>
        <rFont val="微軟正黑體"/>
        <family val="2"/>
        <charset val="136"/>
      </rPr>
      <t>降冰片烯</t>
    </r>
    <r>
      <rPr>
        <sz val="11"/>
        <color theme="1"/>
        <rFont val="Calibri"/>
        <family val="2"/>
      </rPr>
      <t>-2,3-</t>
    </r>
    <r>
      <rPr>
        <sz val="11"/>
        <color theme="1"/>
        <rFont val="微軟正黑體"/>
        <family val="2"/>
        <charset val="136"/>
      </rPr>
      <t>二羧酸</t>
    </r>
  </si>
  <si>
    <r>
      <t>4-</t>
    </r>
    <r>
      <rPr>
        <sz val="11"/>
        <color theme="1"/>
        <rFont val="微軟正黑體"/>
        <family val="2"/>
        <charset val="136"/>
      </rPr>
      <t>甲氧基</t>
    </r>
    <r>
      <rPr>
        <sz val="11"/>
        <color theme="1"/>
        <rFont val="Calibri"/>
        <family val="2"/>
      </rPr>
      <t>-3-</t>
    </r>
    <r>
      <rPr>
        <sz val="11"/>
        <color theme="1"/>
        <rFont val="微軟正黑體"/>
        <family val="2"/>
        <charset val="136"/>
      </rPr>
      <t>吡咯啉</t>
    </r>
    <r>
      <rPr>
        <sz val="11"/>
        <color theme="1"/>
        <rFont val="Calibri"/>
        <family val="2"/>
      </rPr>
      <t>-2-</t>
    </r>
    <r>
      <rPr>
        <sz val="11"/>
        <color theme="1"/>
        <rFont val="微軟正黑體"/>
        <family val="2"/>
        <charset val="136"/>
      </rPr>
      <t>酮</t>
    </r>
  </si>
  <si>
    <r>
      <rPr>
        <sz val="11"/>
        <color theme="1"/>
        <rFont val="微軟正黑體"/>
        <family val="2"/>
        <charset val="136"/>
      </rPr>
      <t>三丁基乙烯基锡</t>
    </r>
  </si>
  <si>
    <r>
      <rPr>
        <sz val="11"/>
        <color theme="1"/>
        <rFont val="微軟正黑體"/>
        <family val="2"/>
        <charset val="136"/>
      </rPr>
      <t>全氟十四烷</t>
    </r>
  </si>
  <si>
    <r>
      <rPr>
        <sz val="11"/>
        <color theme="1"/>
        <rFont val="微軟正黑體"/>
        <family val="2"/>
        <charset val="136"/>
      </rPr>
      <t>铬硼化物</t>
    </r>
  </si>
  <si>
    <r>
      <rPr>
        <sz val="11"/>
        <color theme="1"/>
        <rFont val="微軟正黑體"/>
        <family val="2"/>
        <charset val="136"/>
      </rPr>
      <t>反式</t>
    </r>
    <r>
      <rPr>
        <sz val="11"/>
        <color theme="1"/>
        <rFont val="Calibri"/>
        <family val="2"/>
      </rPr>
      <t>-2-</t>
    </r>
    <r>
      <rPr>
        <sz val="11"/>
        <color theme="1"/>
        <rFont val="微軟正黑體"/>
        <family val="2"/>
        <charset val="136"/>
      </rPr>
      <t>十二碳烯二酸</t>
    </r>
  </si>
  <si>
    <r>
      <t>4-</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環氧丙基）嗎啉</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</si>
  <si>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二甲基</t>
    </r>
    <r>
      <rPr>
        <sz val="11"/>
        <color theme="1"/>
        <rFont val="Calibri"/>
        <family val="2"/>
      </rPr>
      <t>-1-</t>
    </r>
    <r>
      <rPr>
        <sz val="11"/>
        <color theme="1"/>
        <rFont val="微軟正黑體"/>
        <family val="2"/>
        <charset val="136"/>
      </rPr>
      <t>苯乙胺</t>
    </r>
  </si>
  <si>
    <r>
      <t>DL-</t>
    </r>
    <r>
      <rPr>
        <sz val="11"/>
        <color theme="1"/>
        <rFont val="微軟正黑體"/>
        <family val="2"/>
        <charset val="136"/>
      </rPr>
      <t>高絲氨酸</t>
    </r>
  </si>
  <si>
    <r>
      <rPr>
        <sz val="11"/>
        <color theme="1"/>
        <rFont val="微軟正黑體"/>
        <family val="2"/>
        <charset val="136"/>
      </rPr>
      <t>八甘醇</t>
    </r>
  </si>
  <si>
    <r>
      <rPr>
        <sz val="11"/>
        <color theme="1"/>
        <rFont val="微軟正黑體"/>
        <family val="2"/>
        <charset val="136"/>
      </rPr>
      <t>異氰酸</t>
    </r>
    <r>
      <rPr>
        <sz val="11"/>
        <color theme="1"/>
        <rFont val="Calibri"/>
        <family val="2"/>
      </rPr>
      <t>1-</t>
    </r>
    <r>
      <rPr>
        <sz val="11"/>
        <color theme="1"/>
        <rFont val="微軟正黑體"/>
        <family val="2"/>
        <charset val="136"/>
      </rPr>
      <t>金剛烷酯</t>
    </r>
  </si>
  <si>
    <r>
      <rPr>
        <sz val="11"/>
        <color theme="1"/>
        <rFont val="微軟正黑體"/>
        <family val="2"/>
        <charset val="136"/>
      </rPr>
      <t>富馬酸盧帕他定</t>
    </r>
  </si>
  <si>
    <r>
      <t>3-</t>
    </r>
    <r>
      <rPr>
        <sz val="11"/>
        <color theme="1"/>
        <rFont val="微軟正黑體"/>
        <family val="2"/>
        <charset val="136"/>
      </rPr>
      <t>氨基苯硼酸</t>
    </r>
  </si>
  <si>
    <r>
      <t>2</t>
    </r>
    <r>
      <rPr>
        <sz val="11"/>
        <color theme="1"/>
        <rFont val="微軟正黑體"/>
        <family val="2"/>
        <charset val="136"/>
      </rPr>
      <t>，</t>
    </r>
    <r>
      <rPr>
        <sz val="11"/>
        <color theme="1"/>
        <rFont val="Calibri"/>
        <family val="2"/>
      </rPr>
      <t>3-</t>
    </r>
    <r>
      <rPr>
        <sz val="11"/>
        <color theme="1"/>
        <rFont val="微軟正黑體"/>
        <family val="2"/>
        <charset val="136"/>
      </rPr>
      <t>二氫</t>
    </r>
    <r>
      <rPr>
        <sz val="11"/>
        <color theme="1"/>
        <rFont val="Calibri"/>
        <family val="2"/>
      </rPr>
      <t>-1-</t>
    </r>
    <r>
      <rPr>
        <sz val="11"/>
        <color theme="1"/>
        <rFont val="微軟正黑體"/>
        <family val="2"/>
        <charset val="136"/>
      </rPr>
      <t>苯並呋喃</t>
    </r>
    <r>
      <rPr>
        <sz val="11"/>
        <color theme="1"/>
        <rFont val="Calibri"/>
        <family val="2"/>
      </rPr>
      <t>-5-</t>
    </r>
    <r>
      <rPr>
        <sz val="11"/>
        <color theme="1"/>
        <rFont val="微軟正黑體"/>
        <family val="2"/>
        <charset val="136"/>
      </rPr>
      <t>羰醯氯</t>
    </r>
  </si>
  <si>
    <r>
      <t>5-</t>
    </r>
    <r>
      <rPr>
        <sz val="11"/>
        <color theme="1"/>
        <rFont val="微軟正黑體"/>
        <family val="2"/>
        <charset val="136"/>
      </rPr>
      <t>甲基胞苷</t>
    </r>
  </si>
  <si>
    <r>
      <t>3-</t>
    </r>
    <r>
      <rPr>
        <sz val="11"/>
        <color theme="1"/>
        <rFont val="微軟正黑體"/>
        <family val="2"/>
        <charset val="136"/>
      </rPr>
      <t>甲氧基苯乙酸</t>
    </r>
  </si>
  <si>
    <r>
      <rPr>
        <sz val="11"/>
        <color theme="1"/>
        <rFont val="微軟正黑體"/>
        <family val="2"/>
        <charset val="136"/>
      </rPr>
      <t>硫酸氯吡格雷</t>
    </r>
  </si>
  <si>
    <r>
      <t>1-</t>
    </r>
    <r>
      <rPr>
        <sz val="11"/>
        <color theme="1"/>
        <rFont val="微軟正黑體"/>
        <family val="2"/>
        <charset val="136"/>
      </rPr>
      <t>苯基吡咯烷</t>
    </r>
  </si>
  <si>
    <r>
      <t>7-</t>
    </r>
    <r>
      <rPr>
        <sz val="11"/>
        <color theme="1"/>
        <rFont val="微軟正黑體"/>
        <family val="2"/>
        <charset val="136"/>
      </rPr>
      <t>氨基</t>
    </r>
    <r>
      <rPr>
        <sz val="11"/>
        <color theme="1"/>
        <rFont val="Calibri"/>
        <family val="2"/>
      </rPr>
      <t>-3-</t>
    </r>
    <r>
      <rPr>
        <sz val="11"/>
        <color theme="1"/>
        <rFont val="微軟正黑體"/>
        <family val="2"/>
        <charset val="136"/>
      </rPr>
      <t>無</t>
    </r>
    <r>
      <rPr>
        <sz val="11"/>
        <color theme="1"/>
        <rFont val="Calibri"/>
        <family val="2"/>
      </rPr>
      <t>-3-</t>
    </r>
    <r>
      <rPr>
        <sz val="11"/>
        <color theme="1"/>
        <rFont val="微軟正黑體"/>
        <family val="2"/>
        <charset val="136"/>
      </rPr>
      <t>頭孢環</t>
    </r>
    <r>
      <rPr>
        <sz val="11"/>
        <color theme="1"/>
        <rFont val="Calibri"/>
        <family val="2"/>
      </rPr>
      <t>-4-</t>
    </r>
    <r>
      <rPr>
        <sz val="11"/>
        <color theme="1"/>
        <rFont val="微軟正黑體"/>
        <family val="2"/>
        <charset val="136"/>
      </rPr>
      <t>羧酸</t>
    </r>
  </si>
  <si>
    <r>
      <t>2-</t>
    </r>
    <r>
      <rPr>
        <sz val="11"/>
        <color theme="1"/>
        <rFont val="微軟正黑體"/>
        <family val="2"/>
        <charset val="136"/>
      </rPr>
      <t>茚酮肟</t>
    </r>
  </si>
  <si>
    <r>
      <t>2-</t>
    </r>
    <r>
      <rPr>
        <sz val="11"/>
        <color theme="1"/>
        <rFont val="微軟正黑體"/>
        <family val="2"/>
        <charset val="136"/>
      </rPr>
      <t>甲基</t>
    </r>
    <r>
      <rPr>
        <sz val="11"/>
        <color theme="1"/>
        <rFont val="Calibri"/>
        <family val="2"/>
      </rPr>
      <t>-4-</t>
    </r>
    <r>
      <rPr>
        <sz val="11"/>
        <color theme="1"/>
        <rFont val="微軟正黑體"/>
        <family val="2"/>
        <charset val="136"/>
      </rPr>
      <t>氯戊氧基丙酸</t>
    </r>
  </si>
  <si>
    <r>
      <t>2'</t>
    </r>
    <r>
      <rPr>
        <sz val="11"/>
        <color theme="1"/>
        <rFont val="微軟正黑體"/>
        <family val="2"/>
        <charset val="136"/>
      </rPr>
      <t>，</t>
    </r>
    <r>
      <rPr>
        <sz val="11"/>
        <color theme="1"/>
        <rFont val="Calibri"/>
        <family val="2"/>
      </rPr>
      <t>4'-</t>
    </r>
    <r>
      <rPr>
        <sz val="11"/>
        <color theme="1"/>
        <rFont val="微軟正黑體"/>
        <family val="2"/>
        <charset val="136"/>
      </rPr>
      <t>二氯苯戊酮</t>
    </r>
  </si>
  <si>
    <r>
      <rPr>
        <sz val="11"/>
        <color theme="1"/>
        <rFont val="微軟正黑體"/>
        <family val="2"/>
        <charset val="136"/>
      </rPr>
      <t>葡乙胺</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</si>
  <si>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二氯苯基）</t>
    </r>
    <r>
      <rPr>
        <sz val="11"/>
        <color theme="1"/>
        <rFont val="Calibri"/>
        <family val="2"/>
      </rPr>
      <t>-2-</t>
    </r>
    <r>
      <rPr>
        <sz val="11"/>
        <color theme="1"/>
        <rFont val="微軟正黑體"/>
        <family val="2"/>
        <charset val="136"/>
      </rPr>
      <t>硫脲</t>
    </r>
  </si>
  <si>
    <r>
      <t>5-</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三氟</t>
    </r>
    <r>
      <rPr>
        <sz val="11"/>
        <color theme="1"/>
        <rFont val="Calibri"/>
        <family val="2"/>
      </rPr>
      <t>-1-</t>
    </r>
    <r>
      <rPr>
        <sz val="11"/>
        <color theme="1"/>
        <rFont val="微軟正黑體"/>
        <family val="2"/>
        <charset val="136"/>
      </rPr>
      <t>戊醇</t>
    </r>
  </si>
  <si>
    <r>
      <rPr>
        <sz val="11"/>
        <color theme="1"/>
        <rFont val="微軟正黑體"/>
        <family val="2"/>
        <charset val="136"/>
      </rPr>
      <t>乙醯丙酮鎳</t>
    </r>
  </si>
  <si>
    <r>
      <t>4-</t>
    </r>
    <r>
      <rPr>
        <sz val="11"/>
        <color theme="1"/>
        <rFont val="微軟正黑體"/>
        <family val="2"/>
        <charset val="136"/>
      </rPr>
      <t>氯喹啉</t>
    </r>
  </si>
  <si>
    <r>
      <rPr>
        <sz val="11"/>
        <color theme="1"/>
        <rFont val="微軟正黑體"/>
        <family val="2"/>
        <charset val="136"/>
      </rPr>
      <t>來氟米特</t>
    </r>
  </si>
  <si>
    <r>
      <rPr>
        <sz val="11"/>
        <color theme="1"/>
        <rFont val="微軟正黑體"/>
        <family val="2"/>
        <charset val="136"/>
      </rPr>
      <t>丁二酸二鈉（六水）</t>
    </r>
  </si>
  <si>
    <r>
      <t>2</t>
    </r>
    <r>
      <rPr>
        <sz val="11"/>
        <color theme="1"/>
        <rFont val="微軟正黑體"/>
        <family val="2"/>
        <charset val="136"/>
      </rPr>
      <t>，</t>
    </r>
    <r>
      <rPr>
        <sz val="11"/>
        <color theme="1"/>
        <rFont val="Calibri"/>
        <family val="2"/>
      </rPr>
      <t>4-</t>
    </r>
    <r>
      <rPr>
        <sz val="11"/>
        <color theme="1"/>
        <rFont val="微軟正黑體"/>
        <family val="2"/>
        <charset val="136"/>
      </rPr>
      <t>二氟苄胺</t>
    </r>
  </si>
  <si>
    <r>
      <rPr>
        <sz val="11"/>
        <color theme="1"/>
        <rFont val="微軟正黑體"/>
        <family val="2"/>
        <charset val="136"/>
      </rPr>
      <t>五氟苯</t>
    </r>
  </si>
  <si>
    <r>
      <t>5-</t>
    </r>
    <r>
      <rPr>
        <sz val="11"/>
        <color theme="1"/>
        <rFont val="微軟正黑體"/>
        <family val="2"/>
        <charset val="136"/>
      </rPr>
      <t>（三氟甲基）吲哚</t>
    </r>
  </si>
  <si>
    <r>
      <t>3-</t>
    </r>
    <r>
      <rPr>
        <sz val="11"/>
        <color theme="1"/>
        <rFont val="微軟正黑體"/>
        <family val="2"/>
        <charset val="136"/>
      </rPr>
      <t>羥基</t>
    </r>
    <r>
      <rPr>
        <sz val="11"/>
        <color theme="1"/>
        <rFont val="Calibri"/>
        <family val="2"/>
      </rPr>
      <t>-2-</t>
    </r>
    <r>
      <rPr>
        <sz val="11"/>
        <color theme="1"/>
        <rFont val="微軟正黑體"/>
        <family val="2"/>
        <charset val="136"/>
      </rPr>
      <t>甲基吡啶</t>
    </r>
  </si>
  <si>
    <r>
      <rPr>
        <sz val="11"/>
        <color theme="1"/>
        <rFont val="微軟正黑體"/>
        <family val="2"/>
        <charset val="136"/>
      </rPr>
      <t>磷酸哌嗪</t>
    </r>
  </si>
  <si>
    <r>
      <t>4-</t>
    </r>
    <r>
      <rPr>
        <sz val="11"/>
        <color theme="1"/>
        <rFont val="微軟正黑體"/>
        <family val="2"/>
        <charset val="136"/>
      </rPr>
      <t>丙氧基</t>
    </r>
    <r>
      <rPr>
        <sz val="11"/>
        <color theme="1"/>
        <rFont val="Calibri"/>
        <family val="2"/>
      </rPr>
      <t>-4'-</t>
    </r>
    <r>
      <rPr>
        <sz val="11"/>
        <color theme="1"/>
        <rFont val="微軟正黑體"/>
        <family val="2"/>
        <charset val="136"/>
      </rPr>
      <t>氰基聯苯</t>
    </r>
  </si>
  <si>
    <r>
      <t>2-</t>
    </r>
    <r>
      <rPr>
        <sz val="11"/>
        <color theme="1"/>
        <rFont val="微軟正黑體"/>
        <family val="2"/>
        <charset val="136"/>
      </rPr>
      <t>甲氧基亞苯基肼</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</si>
  <si>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-Boc-beta-</t>
    </r>
    <r>
      <rPr>
        <sz val="11"/>
        <color theme="1"/>
        <rFont val="微軟正黑體"/>
        <family val="2"/>
        <charset val="136"/>
      </rPr>
      <t>苯丙氨酸</t>
    </r>
  </si>
  <si>
    <r>
      <t>3-</t>
    </r>
    <r>
      <rPr>
        <sz val="11"/>
        <color theme="1"/>
        <rFont val="微軟正黑體"/>
        <family val="2"/>
        <charset val="136"/>
      </rPr>
      <t>氟</t>
    </r>
    <r>
      <rPr>
        <sz val="11"/>
        <color theme="1"/>
        <rFont val="Calibri"/>
        <family val="2"/>
      </rPr>
      <t>-2-</t>
    </r>
    <r>
      <rPr>
        <sz val="11"/>
        <color theme="1"/>
        <rFont val="微軟正黑體"/>
        <family val="2"/>
        <charset val="136"/>
      </rPr>
      <t>羥基苯甲醛</t>
    </r>
  </si>
  <si>
    <r>
      <t>5-</t>
    </r>
    <r>
      <rPr>
        <sz val="11"/>
        <color theme="1"/>
        <rFont val="微軟正黑體"/>
        <family val="2"/>
        <charset val="136"/>
      </rPr>
      <t>溴</t>
    </r>
    <r>
      <rPr>
        <sz val="11"/>
        <color theme="1"/>
        <rFont val="Calibri"/>
        <family val="2"/>
      </rPr>
      <t>-4-</t>
    </r>
    <r>
      <rPr>
        <sz val="11"/>
        <color theme="1"/>
        <rFont val="微軟正黑體"/>
        <family val="2"/>
        <charset val="136"/>
      </rPr>
      <t>氯</t>
    </r>
    <r>
      <rPr>
        <sz val="11"/>
        <color theme="1"/>
        <rFont val="Calibri"/>
        <family val="2"/>
      </rPr>
      <t>-3-</t>
    </r>
    <r>
      <rPr>
        <sz val="11"/>
        <color theme="1"/>
        <rFont val="微軟正黑體"/>
        <family val="2"/>
        <charset val="136"/>
      </rPr>
      <t>吲哚半乳糖苷</t>
    </r>
  </si>
  <si>
    <r>
      <t>6</t>
    </r>
    <r>
      <rPr>
        <sz val="11"/>
        <color theme="1"/>
        <rFont val="微軟正黑體"/>
        <family val="2"/>
        <charset val="136"/>
      </rPr>
      <t>，</t>
    </r>
    <r>
      <rPr>
        <sz val="11"/>
        <color theme="1"/>
        <rFont val="Calibri"/>
        <family val="2"/>
      </rPr>
      <t>8-</t>
    </r>
    <r>
      <rPr>
        <sz val="11"/>
        <color theme="1"/>
        <rFont val="微軟正黑體"/>
        <family val="2"/>
        <charset val="136"/>
      </rPr>
      <t>二甲基</t>
    </r>
    <r>
      <rPr>
        <sz val="11"/>
        <color theme="1"/>
        <rFont val="Calibri"/>
        <family val="2"/>
      </rPr>
      <t>-2H-3</t>
    </r>
    <r>
      <rPr>
        <sz val="11"/>
        <color theme="1"/>
        <rFont val="微軟正黑體"/>
        <family val="2"/>
        <charset val="136"/>
      </rPr>
      <t>，</t>
    </r>
    <r>
      <rPr>
        <sz val="11"/>
        <color theme="1"/>
        <rFont val="Calibri"/>
        <family val="2"/>
      </rPr>
      <t>1-</t>
    </r>
    <r>
      <rPr>
        <sz val="11"/>
        <color theme="1"/>
        <rFont val="微軟正黑體"/>
        <family val="2"/>
        <charset val="136"/>
      </rPr>
      <t>苯並惡嗪</t>
    </r>
    <r>
      <rPr>
        <sz val="11"/>
        <color theme="1"/>
        <rFont val="Calibri"/>
        <family val="2"/>
      </rP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1H</t>
    </r>
    <r>
      <rPr>
        <sz val="11"/>
        <color theme="1"/>
        <rFont val="微軟正黑體"/>
        <family val="2"/>
        <charset val="136"/>
      </rPr>
      <t>）</t>
    </r>
    <r>
      <rPr>
        <sz val="11"/>
        <color theme="1"/>
        <rFont val="Calibri"/>
        <family val="2"/>
      </rPr>
      <t>-</t>
    </r>
    <r>
      <rPr>
        <sz val="11"/>
        <color theme="1"/>
        <rFont val="微軟正黑體"/>
        <family val="2"/>
        <charset val="136"/>
      </rPr>
      <t>二酮</t>
    </r>
  </si>
  <si>
    <r>
      <rPr>
        <sz val="11"/>
        <color theme="1"/>
        <rFont val="微軟正黑體"/>
        <family val="2"/>
        <charset val="136"/>
      </rPr>
      <t>丁螺環酮</t>
    </r>
  </si>
  <si>
    <r>
      <t>1-</t>
    </r>
    <r>
      <rPr>
        <sz val="11"/>
        <color theme="1"/>
        <rFont val="微軟正黑體"/>
        <family val="2"/>
        <charset val="136"/>
      </rPr>
      <t>溴</t>
    </r>
    <r>
      <rPr>
        <sz val="11"/>
        <color theme="1"/>
        <rFont val="Calibri"/>
        <family val="2"/>
      </rPr>
      <t>-3-</t>
    </r>
    <r>
      <rPr>
        <sz val="11"/>
        <color theme="1"/>
        <rFont val="微軟正黑體"/>
        <family val="2"/>
        <charset val="136"/>
      </rPr>
      <t>氟</t>
    </r>
    <r>
      <rPr>
        <sz val="11"/>
        <color theme="1"/>
        <rFont val="Calibri"/>
        <family val="2"/>
      </rPr>
      <t>-4-</t>
    </r>
    <r>
      <rPr>
        <sz val="11"/>
        <color theme="1"/>
        <rFont val="微軟正黑體"/>
        <family val="2"/>
        <charset val="136"/>
      </rPr>
      <t>三氟甲氧基苯</t>
    </r>
  </si>
  <si>
    <r>
      <rPr>
        <sz val="11"/>
        <color theme="1"/>
        <rFont val="微軟正黑體"/>
        <family val="2"/>
        <charset val="136"/>
      </rPr>
      <t>香豆素</t>
    </r>
    <r>
      <rPr>
        <sz val="11"/>
        <color theme="1"/>
        <rFont val="Calibri"/>
        <family val="2"/>
      </rPr>
      <t>-6-</t>
    </r>
    <r>
      <rPr>
        <sz val="11"/>
        <color theme="1"/>
        <rFont val="微軟正黑體"/>
        <family val="2"/>
        <charset val="136"/>
      </rPr>
      <t>甲醛</t>
    </r>
  </si>
  <si>
    <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四</t>
    </r>
    <r>
      <rPr>
        <sz val="11"/>
        <color theme="1"/>
        <rFont val="Calibri"/>
        <family val="2"/>
      </rPr>
      <t>-</t>
    </r>
    <r>
      <rPr>
        <sz val="11"/>
        <color theme="1"/>
        <rFont val="微軟正黑體"/>
        <family val="2"/>
        <charset val="136"/>
      </rPr>
      <t>氧</t>
    </r>
    <r>
      <rPr>
        <sz val="11"/>
        <color theme="1"/>
        <rFont val="Calibri"/>
        <family val="2"/>
      </rPr>
      <t>-</t>
    </r>
    <r>
      <rPr>
        <sz val="11"/>
        <color theme="1"/>
        <rFont val="微軟正黑體"/>
        <family val="2"/>
        <charset val="136"/>
      </rPr>
      <t>乙醯</t>
    </r>
    <r>
      <rPr>
        <sz val="11"/>
        <color theme="1"/>
        <rFont val="Calibri"/>
        <family val="2"/>
      </rPr>
      <t>-Β-D-</t>
    </r>
    <r>
      <rPr>
        <sz val="11"/>
        <color theme="1"/>
        <rFont val="微軟正黑體"/>
        <family val="2"/>
        <charset val="136"/>
      </rPr>
      <t>吡啶甘露糖</t>
    </r>
  </si>
  <si>
    <r>
      <t>1-</t>
    </r>
    <r>
      <rPr>
        <sz val="11"/>
        <color theme="1"/>
        <rFont val="微軟正黑體"/>
        <family val="2"/>
        <charset val="136"/>
      </rPr>
      <t>（</t>
    </r>
    <r>
      <rPr>
        <sz val="11"/>
        <color theme="1"/>
        <rFont val="Calibri"/>
        <family val="2"/>
      </rPr>
      <t>2-</t>
    </r>
    <r>
      <rPr>
        <sz val="11"/>
        <color theme="1"/>
        <rFont val="微軟正黑體"/>
        <family val="2"/>
        <charset val="136"/>
      </rPr>
      <t>吡啶酮乙基）哌嗪</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</si>
  <si>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氯苯基）乙胺</t>
    </r>
  </si>
  <si>
    <r>
      <t>2-</t>
    </r>
    <r>
      <rPr>
        <sz val="11"/>
        <color theme="1"/>
        <rFont val="微軟正黑體"/>
        <family val="2"/>
        <charset val="136"/>
      </rPr>
      <t>巯基</t>
    </r>
    <r>
      <rPr>
        <sz val="11"/>
        <color theme="1"/>
        <rFont val="Calibri"/>
        <family val="2"/>
      </rPr>
      <t>-5-</t>
    </r>
    <r>
      <rPr>
        <sz val="11"/>
        <color theme="1"/>
        <rFont val="微軟正黑體"/>
        <family val="2"/>
        <charset val="136"/>
      </rPr>
      <t>甲基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噻二唑</t>
    </r>
  </si>
  <si>
    <r>
      <rPr>
        <sz val="11"/>
        <color theme="1"/>
        <rFont val="微軟正黑體"/>
        <family val="2"/>
        <charset val="136"/>
      </rPr>
      <t>苯基溴化硒</t>
    </r>
  </si>
  <si>
    <r>
      <rPr>
        <sz val="11"/>
        <color theme="1"/>
        <rFont val="微軟正黑體"/>
        <family val="2"/>
        <charset val="136"/>
      </rPr>
      <t>（</t>
    </r>
    <r>
      <rPr>
        <sz val="11"/>
        <color theme="1"/>
        <rFont val="Calibri"/>
        <family val="2"/>
      </rPr>
      <t>3-</t>
    </r>
    <r>
      <rPr>
        <sz val="11"/>
        <color theme="1"/>
        <rFont val="微軟正黑體"/>
        <family val="2"/>
        <charset val="136"/>
      </rPr>
      <t>氯苯甲酰）乙酸乙酯</t>
    </r>
  </si>
  <si>
    <r>
      <rPr>
        <sz val="11"/>
        <color theme="1"/>
        <rFont val="微軟正黑體"/>
        <family val="2"/>
        <charset val="136"/>
      </rPr>
      <t>蠎滿</t>
    </r>
  </si>
  <si>
    <r>
      <t>N'-</t>
    </r>
    <r>
      <rPr>
        <sz val="11"/>
        <color theme="1"/>
        <rFont val="微軟正黑體"/>
        <family val="2"/>
        <charset val="136"/>
      </rPr>
      <t>（三苯甲基）</t>
    </r>
    <r>
      <rPr>
        <sz val="11"/>
        <color theme="1"/>
        <rFont val="Calibri"/>
        <family val="2"/>
      </rPr>
      <t>-L-</t>
    </r>
    <r>
      <rPr>
        <sz val="11"/>
        <color theme="1"/>
        <rFont val="微軟正黑體"/>
        <family val="2"/>
        <charset val="136"/>
      </rPr>
      <t>天冬醯胺</t>
    </r>
  </si>
  <si>
    <r>
      <t>5-</t>
    </r>
    <r>
      <rPr>
        <sz val="11"/>
        <color theme="1"/>
        <rFont val="微軟正黑體"/>
        <family val="2"/>
        <charset val="136"/>
      </rPr>
      <t>溴</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羥基吡啶</t>
    </r>
  </si>
  <si>
    <r>
      <rPr>
        <sz val="11"/>
        <color theme="1"/>
        <rFont val="微軟正黑體"/>
        <family val="2"/>
        <charset val="136"/>
      </rPr>
      <t>間三氟甲基苯腈</t>
    </r>
  </si>
  <si>
    <r>
      <rPr>
        <sz val="11"/>
        <color theme="1"/>
        <rFont val="微軟正黑體"/>
        <family val="2"/>
        <charset val="136"/>
      </rPr>
      <t>一氟乙烷</t>
    </r>
  </si>
  <si>
    <r>
      <t>4-</t>
    </r>
    <r>
      <rPr>
        <sz val="11"/>
        <color theme="1"/>
        <rFont val="微軟正黑體"/>
        <family val="2"/>
        <charset val="136"/>
      </rPr>
      <t>二氟甲氧基碘苯</t>
    </r>
  </si>
  <si>
    <r>
      <t>N-</t>
    </r>
    <r>
      <rPr>
        <sz val="11"/>
        <color theme="1"/>
        <rFont val="微軟正黑體"/>
        <family val="2"/>
        <charset val="136"/>
      </rPr>
      <t>乙醯基</t>
    </r>
    <r>
      <rPr>
        <sz val="11"/>
        <color theme="1"/>
        <rFont val="Calibri"/>
        <family val="2"/>
      </rPr>
      <t>-2-</t>
    </r>
    <r>
      <rPr>
        <sz val="11"/>
        <color theme="1"/>
        <rFont val="微軟正黑體"/>
        <family val="2"/>
        <charset val="136"/>
      </rPr>
      <t>咪唑烷酮</t>
    </r>
  </si>
  <si>
    <r>
      <rPr>
        <sz val="11"/>
        <color theme="1"/>
        <rFont val="微軟正黑體"/>
        <family val="2"/>
        <charset val="136"/>
      </rPr>
      <t>三磷酸腺苷二鈉</t>
    </r>
  </si>
  <si>
    <r>
      <t>5-</t>
    </r>
    <r>
      <rPr>
        <sz val="11"/>
        <color theme="1"/>
        <rFont val="微軟正黑體"/>
        <family val="2"/>
        <charset val="136"/>
      </rPr>
      <t>甲基苯並噻吩</t>
    </r>
  </si>
  <si>
    <r>
      <t>2-</t>
    </r>
    <r>
      <rPr>
        <sz val="11"/>
        <color theme="1"/>
        <rFont val="微軟正黑體"/>
        <family val="2"/>
        <charset val="136"/>
      </rPr>
      <t>氯</t>
    </r>
    <r>
      <rPr>
        <sz val="11"/>
        <color theme="1"/>
        <rFont val="Calibri"/>
        <family val="2"/>
      </rPr>
      <t>-4-</t>
    </r>
    <r>
      <rPr>
        <sz val="11"/>
        <color theme="1"/>
        <rFont val="微軟正黑體"/>
        <family val="2"/>
        <charset val="136"/>
      </rPr>
      <t>硝基</t>
    </r>
    <r>
      <rPr>
        <sz val="11"/>
        <color theme="1"/>
        <rFont val="Calibri"/>
        <family val="2"/>
      </rPr>
      <t>-6-</t>
    </r>
    <r>
      <rPr>
        <sz val="11"/>
        <color theme="1"/>
        <rFont val="微軟正黑體"/>
        <family val="2"/>
        <charset val="136"/>
      </rPr>
      <t>溴苯胺</t>
    </r>
  </si>
  <si>
    <r>
      <rPr>
        <sz val="11"/>
        <color theme="1"/>
        <rFont val="微軟正黑體"/>
        <family val="2"/>
        <charset val="136"/>
      </rPr>
      <t>活性豔藍</t>
    </r>
    <r>
      <rPr>
        <sz val="11"/>
        <color theme="1"/>
        <rFont val="Calibri"/>
        <family val="2"/>
      </rPr>
      <t>X-ARL</t>
    </r>
  </si>
  <si>
    <r>
      <t>2</t>
    </r>
    <r>
      <rPr>
        <sz val="11"/>
        <color theme="1"/>
        <rFont val="微軟正黑體"/>
        <family val="2"/>
        <charset val="136"/>
      </rPr>
      <t>，</t>
    </r>
    <r>
      <rPr>
        <sz val="11"/>
        <color theme="1"/>
        <rFont val="Calibri"/>
        <family val="2"/>
      </rPr>
      <t>6-</t>
    </r>
    <r>
      <rPr>
        <sz val="11"/>
        <color theme="1"/>
        <rFont val="微軟正黑體"/>
        <family val="2"/>
        <charset val="136"/>
      </rPr>
      <t>二氯吡啶</t>
    </r>
  </si>
  <si>
    <r>
      <t>2-</t>
    </r>
    <r>
      <rPr>
        <sz val="11"/>
        <color theme="1"/>
        <rFont val="微軟正黑體"/>
        <family val="2"/>
        <charset val="136"/>
      </rPr>
      <t>氰基苯磺醯氯</t>
    </r>
  </si>
  <si>
    <r>
      <rPr>
        <sz val="11"/>
        <color theme="1"/>
        <rFont val="微軟正黑體"/>
        <family val="2"/>
        <charset val="136"/>
      </rPr>
      <t>三丁基膦</t>
    </r>
  </si>
  <si>
    <r>
      <rPr>
        <sz val="11"/>
        <color theme="1"/>
        <rFont val="微軟正黑體"/>
        <family val="2"/>
        <charset val="136"/>
      </rPr>
      <t>溴苯那敏</t>
    </r>
  </si>
  <si>
    <r>
      <t>1</t>
    </r>
    <r>
      <rPr>
        <sz val="11"/>
        <color theme="1"/>
        <rFont val="微軟正黑體"/>
        <family val="2"/>
        <charset val="136"/>
      </rPr>
      <t>，</t>
    </r>
    <r>
      <rPr>
        <sz val="11"/>
        <color theme="1"/>
        <rFont val="Calibri"/>
        <family val="2"/>
      </rPr>
      <t>8-</t>
    </r>
    <r>
      <rPr>
        <sz val="11"/>
        <color theme="1"/>
        <rFont val="微軟正黑體"/>
        <family val="2"/>
        <charset val="136"/>
      </rPr>
      <t>二溴十六氟辛烷</t>
    </r>
  </si>
  <si>
    <r>
      <rPr>
        <sz val="11"/>
        <color theme="1"/>
        <rFont val="微軟正黑體"/>
        <family val="2"/>
        <charset val="136"/>
      </rPr>
      <t>七氟丁酸丁酯</t>
    </r>
  </si>
  <si>
    <r>
      <rPr>
        <sz val="11"/>
        <color theme="1"/>
        <rFont val="微軟正黑體"/>
        <family val="2"/>
        <charset val="136"/>
      </rPr>
      <t>溴靛藍</t>
    </r>
  </si>
  <si>
    <r>
      <t>L-</t>
    </r>
    <r>
      <rPr>
        <sz val="11"/>
        <color theme="1"/>
        <rFont val="微軟正黑體"/>
        <family val="2"/>
        <charset val="136"/>
      </rPr>
      <t>鹽酸組氨酸一水物</t>
    </r>
  </si>
  <si>
    <r>
      <t>5-</t>
    </r>
    <r>
      <rPr>
        <sz val="11"/>
        <color theme="1"/>
        <rFont val="微軟正黑體"/>
        <family val="2"/>
        <charset val="136"/>
      </rPr>
      <t>壬醇</t>
    </r>
  </si>
  <si>
    <r>
      <t>2-</t>
    </r>
    <r>
      <rPr>
        <sz val="11"/>
        <color theme="1"/>
        <rFont val="微軟正黑體"/>
        <family val="2"/>
        <charset val="136"/>
      </rPr>
      <t>氨基</t>
    </r>
    <r>
      <rPr>
        <sz val="11"/>
        <color theme="1"/>
        <rFont val="Calibri"/>
        <family val="2"/>
      </rPr>
      <t>-5-</t>
    </r>
    <r>
      <rPr>
        <sz val="11"/>
        <color theme="1"/>
        <rFont val="微軟正黑體"/>
        <family val="2"/>
        <charset val="136"/>
      </rPr>
      <t>巯基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噻二唑</t>
    </r>
  </si>
  <si>
    <r>
      <t>2</t>
    </r>
    <r>
      <rPr>
        <sz val="11"/>
        <color theme="1"/>
        <rFont val="微軟正黑體"/>
        <family val="2"/>
        <charset val="136"/>
      </rPr>
      <t>，</t>
    </r>
    <r>
      <rPr>
        <sz val="11"/>
        <color theme="1"/>
        <rFont val="Calibri"/>
        <family val="2"/>
      </rPr>
      <t>6-</t>
    </r>
    <r>
      <rPr>
        <sz val="11"/>
        <color theme="1"/>
        <rFont val="微軟正黑體"/>
        <family val="2"/>
        <charset val="136"/>
      </rPr>
      <t>二甲基苯氧基乙酸</t>
    </r>
  </si>
  <si>
    <r>
      <t>1-BOC-3-</t>
    </r>
    <r>
      <rPr>
        <sz val="11"/>
        <color theme="1"/>
        <rFont val="微軟正黑體"/>
        <family val="2"/>
        <charset val="136"/>
      </rPr>
      <t>哌啶甲醛</t>
    </r>
  </si>
  <si>
    <r>
      <t>3,3,3-</t>
    </r>
    <r>
      <rPr>
        <sz val="11"/>
        <color theme="1"/>
        <rFont val="微軟正黑體"/>
        <family val="2"/>
        <charset val="136"/>
      </rPr>
      <t>三苯基丙酸</t>
    </r>
  </si>
  <si>
    <r>
      <rPr>
        <sz val="11"/>
        <color theme="1"/>
        <rFont val="微軟正黑體"/>
        <family val="2"/>
        <charset val="136"/>
      </rPr>
      <t>氨基磺酸胍</t>
    </r>
  </si>
  <si>
    <r>
      <t>1-(2-</t>
    </r>
    <r>
      <rPr>
        <sz val="11"/>
        <color theme="1"/>
        <rFont val="微軟正黑體"/>
        <family val="2"/>
        <charset val="136"/>
      </rPr>
      <t>氯</t>
    </r>
    <r>
      <rPr>
        <sz val="11"/>
        <color theme="1"/>
        <rFont val="Calibri"/>
        <family val="2"/>
      </rPr>
      <t>-5-</t>
    </r>
    <r>
      <rPr>
        <sz val="11"/>
        <color theme="1"/>
        <rFont val="微軟正黑體"/>
        <family val="2"/>
        <charset val="136"/>
      </rPr>
      <t>磺酸基苯基</t>
    </r>
    <r>
      <rPr>
        <sz val="11"/>
        <color theme="1"/>
        <rFont val="Calibri"/>
        <family val="2"/>
      </rPr>
      <t>)-3-</t>
    </r>
    <r>
      <rPr>
        <sz val="11"/>
        <color theme="1"/>
        <rFont val="微軟正黑體"/>
        <family val="2"/>
        <charset val="136"/>
      </rPr>
      <t>甲基</t>
    </r>
    <r>
      <rPr>
        <sz val="11"/>
        <color theme="1"/>
        <rFont val="Calibri"/>
        <family val="2"/>
      </rPr>
      <t>-5-</t>
    </r>
    <r>
      <rPr>
        <sz val="11"/>
        <color theme="1"/>
        <rFont val="微軟正黑體"/>
        <family val="2"/>
        <charset val="136"/>
      </rPr>
      <t>吡唑啉酮</t>
    </r>
  </si>
  <si>
    <r>
      <t>4-</t>
    </r>
    <r>
      <rPr>
        <sz val="11"/>
        <color theme="1"/>
        <rFont val="微軟正黑體"/>
        <family val="2"/>
        <charset val="136"/>
      </rPr>
      <t>派嗪</t>
    </r>
    <r>
      <rPr>
        <sz val="11"/>
        <color theme="1"/>
        <rFont val="Calibri"/>
        <family val="2"/>
      </rPr>
      <t>-1-</t>
    </r>
    <r>
      <rPr>
        <sz val="11"/>
        <color theme="1"/>
        <rFont val="微軟正黑體"/>
        <family val="2"/>
        <charset val="136"/>
      </rPr>
      <t>甲基苯甲酸甲酯</t>
    </r>
  </si>
  <si>
    <r>
      <t>2-</t>
    </r>
    <r>
      <rPr>
        <sz val="11"/>
        <color theme="1"/>
        <rFont val="微軟正黑體"/>
        <family val="2"/>
        <charset val="136"/>
      </rPr>
      <t>叔丁基苯胺</t>
    </r>
  </si>
  <si>
    <r>
      <t>N-(2,5-</t>
    </r>
    <r>
      <rPr>
        <sz val="11"/>
        <color theme="1"/>
        <rFont val="微軟正黑體"/>
        <family val="2"/>
        <charset val="136"/>
      </rPr>
      <t>二甲氧基苯基</t>
    </r>
    <r>
      <rPr>
        <sz val="11"/>
        <color theme="1"/>
        <rFont val="Calibri"/>
        <family val="2"/>
      </rPr>
      <t>)-3-</t>
    </r>
    <r>
      <rPr>
        <sz val="11"/>
        <color theme="1"/>
        <rFont val="微軟正黑體"/>
        <family val="2"/>
        <charset val="136"/>
      </rPr>
      <t>羟基</t>
    </r>
    <r>
      <rPr>
        <sz val="11"/>
        <color theme="1"/>
        <rFont val="Calibri"/>
        <family val="2"/>
      </rPr>
      <t>-2-</t>
    </r>
    <r>
      <rPr>
        <sz val="11"/>
        <color theme="1"/>
        <rFont val="微軟正黑體"/>
        <family val="2"/>
        <charset val="136"/>
      </rPr>
      <t>萘甲酰胺</t>
    </r>
  </si>
  <si>
    <r>
      <rPr>
        <sz val="11"/>
        <color theme="1"/>
        <rFont val="微軟正黑體"/>
        <family val="2"/>
        <charset val="136"/>
      </rPr>
      <t>硫酸铈水合物</t>
    </r>
  </si>
  <si>
    <r>
      <rPr>
        <sz val="11"/>
        <color theme="1"/>
        <rFont val="微軟正黑體"/>
        <family val="2"/>
        <charset val="136"/>
      </rPr>
      <t>苯亚甲基甲胺</t>
    </r>
  </si>
  <si>
    <r>
      <t>1-</t>
    </r>
    <r>
      <rPr>
        <sz val="11"/>
        <color theme="1"/>
        <rFont val="微軟正黑體"/>
        <family val="2"/>
        <charset val="136"/>
      </rPr>
      <t>氯异喹啉</t>
    </r>
  </si>
  <si>
    <r>
      <t>3',6'-</t>
    </r>
    <r>
      <rPr>
        <sz val="11"/>
        <color theme="1"/>
        <rFont val="微軟正黑體"/>
        <family val="2"/>
        <charset val="136"/>
      </rPr>
      <t>二氯荧光素</t>
    </r>
  </si>
  <si>
    <r>
      <t>5-</t>
    </r>
    <r>
      <rPr>
        <sz val="11"/>
        <color theme="1"/>
        <rFont val="微軟正黑體"/>
        <family val="2"/>
        <charset val="136"/>
      </rPr>
      <t>氰基噻吩</t>
    </r>
    <r>
      <rPr>
        <sz val="11"/>
        <color theme="1"/>
        <rFont val="Calibri"/>
        <family val="2"/>
      </rPr>
      <t>-2-</t>
    </r>
    <r>
      <rPr>
        <sz val="11"/>
        <color theme="1"/>
        <rFont val="微軟正黑體"/>
        <family val="2"/>
        <charset val="136"/>
      </rPr>
      <t>硼酸</t>
    </r>
  </si>
  <si>
    <r>
      <t>N-</t>
    </r>
    <r>
      <rPr>
        <sz val="11"/>
        <color theme="1"/>
        <rFont val="微軟正黑體"/>
        <family val="2"/>
        <charset val="136"/>
      </rPr>
      <t>正丙基</t>
    </r>
    <r>
      <rPr>
        <sz val="11"/>
        <color theme="1"/>
        <rFont val="Calibri"/>
        <family val="2"/>
      </rPr>
      <t>-4-</t>
    </r>
    <r>
      <rPr>
        <sz val="11"/>
        <color theme="1"/>
        <rFont val="微軟正黑體"/>
        <family val="2"/>
        <charset val="136"/>
      </rPr>
      <t>硝基苯胺</t>
    </r>
  </si>
  <si>
    <r>
      <t>4-</t>
    </r>
    <r>
      <rPr>
        <sz val="11"/>
        <color theme="1"/>
        <rFont val="微軟正黑體"/>
        <family val="2"/>
        <charset val="136"/>
      </rPr>
      <t>叔丁基邻苯二甲酸酐</t>
    </r>
  </si>
  <si>
    <r>
      <t>1,1,1,2-</t>
    </r>
    <r>
      <rPr>
        <sz val="11"/>
        <color theme="1"/>
        <rFont val="微軟正黑體"/>
        <family val="2"/>
        <charset val="136"/>
      </rPr>
      <t>四氟</t>
    </r>
    <r>
      <rPr>
        <sz val="11"/>
        <color theme="1"/>
        <rFont val="Calibri"/>
        <family val="2"/>
      </rPr>
      <t>-2-</t>
    </r>
    <r>
      <rPr>
        <sz val="11"/>
        <color theme="1"/>
        <rFont val="微軟正黑體"/>
        <family val="2"/>
        <charset val="136"/>
      </rPr>
      <t>氯乙烷</t>
    </r>
  </si>
  <si>
    <r>
      <t>2-</t>
    </r>
    <r>
      <rPr>
        <sz val="11"/>
        <color theme="1"/>
        <rFont val="微軟正黑體"/>
        <family val="2"/>
        <charset val="136"/>
      </rPr>
      <t>重氮</t>
    </r>
    <r>
      <rPr>
        <sz val="11"/>
        <color theme="1"/>
        <rFont val="Calibri"/>
        <family val="2"/>
      </rPr>
      <t>-1-</t>
    </r>
    <r>
      <rPr>
        <sz val="11"/>
        <color theme="1"/>
        <rFont val="微軟正黑體"/>
        <family val="2"/>
        <charset val="136"/>
      </rPr>
      <t>萘酚</t>
    </r>
    <r>
      <rPr>
        <sz val="11"/>
        <color theme="1"/>
        <rFont val="Calibri"/>
        <family val="2"/>
      </rPr>
      <t>-5-</t>
    </r>
    <r>
      <rPr>
        <sz val="11"/>
        <color theme="1"/>
        <rFont val="微軟正黑體"/>
        <family val="2"/>
        <charset val="136"/>
      </rPr>
      <t>磺酰氯</t>
    </r>
  </si>
  <si>
    <r>
      <t>3-</t>
    </r>
    <r>
      <rPr>
        <sz val="11"/>
        <color theme="1"/>
        <rFont val="微軟正黑體"/>
        <family val="2"/>
        <charset val="136"/>
      </rPr>
      <t>硝基苯异氢酸酯</t>
    </r>
  </si>
  <si>
    <r>
      <t>4-</t>
    </r>
    <r>
      <rPr>
        <sz val="11"/>
        <color theme="1"/>
        <rFont val="微軟正黑體"/>
        <family val="2"/>
        <charset val="136"/>
      </rPr>
      <t>氨基</t>
    </r>
    <r>
      <rPr>
        <sz val="11"/>
        <color theme="1"/>
        <rFont val="Calibri"/>
        <family val="2"/>
      </rPr>
      <t>-3-</t>
    </r>
    <r>
      <rPr>
        <sz val="11"/>
        <color theme="1"/>
        <rFont val="微軟正黑體"/>
        <family val="2"/>
        <charset val="136"/>
      </rPr>
      <t>甲基苯酚</t>
    </r>
  </si>
  <si>
    <r>
      <t>2,2,6,6-</t>
    </r>
    <r>
      <rPr>
        <sz val="11"/>
        <color theme="1"/>
        <rFont val="微軟正黑體"/>
        <family val="2"/>
        <charset val="136"/>
      </rPr>
      <t>四甲基</t>
    </r>
    <r>
      <rPr>
        <sz val="11"/>
        <color theme="1"/>
        <rFont val="Calibri"/>
        <family val="2"/>
      </rPr>
      <t>-3,5-</t>
    </r>
    <r>
      <rPr>
        <sz val="11"/>
        <color theme="1"/>
        <rFont val="微軟正黑體"/>
        <family val="2"/>
        <charset val="136"/>
      </rPr>
      <t>庚二酮</t>
    </r>
  </si>
  <si>
    <r>
      <t>2,4-</t>
    </r>
    <r>
      <rPr>
        <sz val="11"/>
        <color theme="1"/>
        <rFont val="微軟正黑體"/>
        <family val="2"/>
        <charset val="136"/>
      </rPr>
      <t>二硝基</t>
    </r>
    <r>
      <rPr>
        <sz val="11"/>
        <color theme="1"/>
        <rFont val="Calibri"/>
        <family val="2"/>
      </rPr>
      <t>-5-</t>
    </r>
    <r>
      <rPr>
        <sz val="11"/>
        <color theme="1"/>
        <rFont val="微軟正黑體"/>
        <family val="2"/>
        <charset val="136"/>
      </rPr>
      <t>氟苯胺</t>
    </r>
  </si>
  <si>
    <r>
      <rPr>
        <sz val="11"/>
        <color theme="1"/>
        <rFont val="微軟正黑體"/>
        <family val="2"/>
        <charset val="136"/>
      </rPr>
      <t>苦氨酸</t>
    </r>
  </si>
  <si>
    <r>
      <t>5-</t>
    </r>
    <r>
      <rPr>
        <sz val="11"/>
        <color theme="1"/>
        <rFont val="微軟正黑體"/>
        <family val="2"/>
        <charset val="136"/>
      </rPr>
      <t>氨基</t>
    </r>
    <r>
      <rPr>
        <sz val="11"/>
        <color theme="1"/>
        <rFont val="Calibri"/>
        <family val="2"/>
      </rPr>
      <t>-3-(4-</t>
    </r>
    <r>
      <rPr>
        <sz val="11"/>
        <color theme="1"/>
        <rFont val="微軟正黑體"/>
        <family val="2"/>
        <charset val="136"/>
      </rPr>
      <t>甲基苯基</t>
    </r>
    <r>
      <rPr>
        <sz val="11"/>
        <color theme="1"/>
        <rFont val="Calibri"/>
        <family val="2"/>
      </rPr>
      <t>)</t>
    </r>
    <r>
      <rPr>
        <sz val="11"/>
        <color theme="1"/>
        <rFont val="微軟正黑體"/>
        <family val="2"/>
        <charset val="136"/>
      </rPr>
      <t>吡唑</t>
    </r>
  </si>
  <si>
    <r>
      <t>3-</t>
    </r>
    <r>
      <rPr>
        <sz val="11"/>
        <color theme="1"/>
        <rFont val="微軟正黑體"/>
        <family val="2"/>
        <charset val="136"/>
      </rPr>
      <t>叔丁基</t>
    </r>
    <r>
      <rPr>
        <sz val="11"/>
        <color theme="1"/>
        <rFont val="Calibri"/>
        <family val="2"/>
      </rPr>
      <t>-</t>
    </r>
    <r>
      <rPr>
        <sz val="11"/>
        <color theme="1"/>
        <rFont val="微軟正黑體"/>
        <family val="2"/>
        <charset val="136"/>
      </rPr>
      <t>吡唑</t>
    </r>
    <r>
      <rPr>
        <sz val="11"/>
        <color theme="1"/>
        <rFont val="Calibri"/>
        <family val="2"/>
      </rPr>
      <t>-5-</t>
    </r>
    <r>
      <rPr>
        <sz val="11"/>
        <color theme="1"/>
        <rFont val="微軟正黑體"/>
        <family val="2"/>
        <charset val="136"/>
      </rPr>
      <t>胺</t>
    </r>
  </si>
  <si>
    <r>
      <t>4-T-</t>
    </r>
    <r>
      <rPr>
        <sz val="11"/>
        <color theme="1"/>
        <rFont val="微軟正黑體"/>
        <family val="2"/>
        <charset val="136"/>
      </rPr>
      <t>丁基</t>
    </r>
    <r>
      <rPr>
        <sz val="11"/>
        <color theme="1"/>
        <rFont val="Calibri"/>
        <family val="2"/>
      </rPr>
      <t>-3,5-</t>
    </r>
    <r>
      <rPr>
        <sz val="11"/>
        <color theme="1"/>
        <rFont val="微軟正黑體"/>
        <family val="2"/>
        <charset val="136"/>
      </rPr>
      <t>二甲基</t>
    </r>
    <r>
      <rPr>
        <sz val="11"/>
        <color theme="1"/>
        <rFont val="Calibri"/>
        <family val="2"/>
      </rPr>
      <t>-2-</t>
    </r>
    <r>
      <rPr>
        <sz val="11"/>
        <color theme="1"/>
        <rFont val="微軟正黑體"/>
        <family val="2"/>
        <charset val="136"/>
      </rPr>
      <t>吡咯羧酸乙酯</t>
    </r>
  </si>
  <si>
    <r>
      <t>Boc-4-</t>
    </r>
    <r>
      <rPr>
        <sz val="11"/>
        <color theme="1"/>
        <rFont val="微軟正黑體"/>
        <family val="2"/>
        <charset val="136"/>
      </rPr>
      <t>氨基</t>
    </r>
    <r>
      <rPr>
        <sz val="11"/>
        <color theme="1"/>
        <rFont val="Calibri"/>
        <family val="2"/>
      </rPr>
      <t>-L-</t>
    </r>
    <r>
      <rPr>
        <sz val="11"/>
        <color theme="1"/>
        <rFont val="微軟正黑體"/>
        <family val="2"/>
        <charset val="136"/>
      </rPr>
      <t>苯丙氨酸</t>
    </r>
  </si>
  <si>
    <r>
      <rPr>
        <sz val="11"/>
        <color theme="1"/>
        <rFont val="微軟正黑體"/>
        <family val="2"/>
        <charset val="136"/>
      </rPr>
      <t>盐酸丁卡因</t>
    </r>
  </si>
  <si>
    <r>
      <t>2-</t>
    </r>
    <r>
      <rPr>
        <sz val="11"/>
        <color theme="1"/>
        <rFont val="微軟正黑體"/>
        <family val="2"/>
        <charset val="136"/>
      </rPr>
      <t>氯</t>
    </r>
    <r>
      <rPr>
        <sz val="11"/>
        <color theme="1"/>
        <rFont val="Calibri"/>
        <family val="2"/>
      </rPr>
      <t>-3-</t>
    </r>
    <r>
      <rPr>
        <sz val="11"/>
        <color theme="1"/>
        <rFont val="微軟正黑體"/>
        <family val="2"/>
        <charset val="136"/>
      </rPr>
      <t>硝基甲苯</t>
    </r>
  </si>
  <si>
    <r>
      <rPr>
        <sz val="11"/>
        <color theme="1"/>
        <rFont val="微軟正黑體"/>
        <family val="2"/>
        <charset val="136"/>
      </rPr>
      <t>三乙酰丙酮铑</t>
    </r>
    <r>
      <rPr>
        <sz val="11"/>
        <color theme="1"/>
        <rFont val="Calibri"/>
        <family val="2"/>
      </rPr>
      <t>(III)</t>
    </r>
  </si>
  <si>
    <r>
      <rPr>
        <sz val="11"/>
        <color theme="1"/>
        <rFont val="微軟正黑體"/>
        <family val="2"/>
        <charset val="136"/>
      </rPr>
      <t>醋酸镧</t>
    </r>
    <r>
      <rPr>
        <sz val="11"/>
        <color theme="1"/>
        <rFont val="Calibri"/>
        <family val="2"/>
      </rPr>
      <t>(3+)</t>
    </r>
  </si>
  <si>
    <r>
      <t>2-</t>
    </r>
    <r>
      <rPr>
        <sz val="11"/>
        <color theme="1"/>
        <rFont val="微軟正黑體"/>
        <family val="2"/>
        <charset val="136"/>
      </rPr>
      <t>硝基苯</t>
    </r>
    <r>
      <rPr>
        <sz val="11"/>
        <color theme="1"/>
        <rFont val="Calibri"/>
        <family val="2"/>
      </rPr>
      <t>-beta-D-</t>
    </r>
    <r>
      <rPr>
        <sz val="11"/>
        <color theme="1"/>
        <rFont val="微軟正黑體"/>
        <family val="2"/>
        <charset val="136"/>
      </rPr>
      <t>半乳糖苷</t>
    </r>
  </si>
  <si>
    <r>
      <t>5-(3-</t>
    </r>
    <r>
      <rPr>
        <sz val="11"/>
        <color theme="1"/>
        <rFont val="微軟正黑體"/>
        <family val="2"/>
        <charset val="136"/>
      </rPr>
      <t>硝基苯</t>
    </r>
    <r>
      <rPr>
        <sz val="11"/>
        <color theme="1"/>
        <rFont val="Calibri"/>
        <family val="2"/>
      </rPr>
      <t>)-2-</t>
    </r>
    <r>
      <rPr>
        <sz val="11"/>
        <color theme="1"/>
        <rFont val="微軟正黑體"/>
        <family val="2"/>
        <charset val="136"/>
      </rPr>
      <t>糠酸</t>
    </r>
  </si>
  <si>
    <r>
      <t>3,5-</t>
    </r>
    <r>
      <rPr>
        <sz val="11"/>
        <color theme="1"/>
        <rFont val="微軟正黑體"/>
        <family val="2"/>
        <charset val="136"/>
      </rPr>
      <t>二甲基</t>
    </r>
    <r>
      <rPr>
        <sz val="11"/>
        <color theme="1"/>
        <rFont val="Calibri"/>
        <family val="2"/>
      </rPr>
      <t>-4-</t>
    </r>
    <r>
      <rPr>
        <sz val="11"/>
        <color theme="1"/>
        <rFont val="微軟正黑體"/>
        <family val="2"/>
        <charset val="136"/>
      </rPr>
      <t>硝基吡啶</t>
    </r>
    <r>
      <rPr>
        <sz val="11"/>
        <color theme="1"/>
        <rFont val="Calibri"/>
        <family val="2"/>
      </rPr>
      <t>-2-</t>
    </r>
    <r>
      <rPr>
        <sz val="11"/>
        <color theme="1"/>
        <rFont val="微軟正黑體"/>
        <family val="2"/>
        <charset val="136"/>
      </rPr>
      <t>甲醇</t>
    </r>
  </si>
  <si>
    <r>
      <t>a-</t>
    </r>
    <r>
      <rPr>
        <sz val="11"/>
        <color theme="1"/>
        <rFont val="微軟正黑體"/>
        <family val="2"/>
        <charset val="136"/>
      </rPr>
      <t>酮戊二酸</t>
    </r>
  </si>
  <si>
    <r>
      <rPr>
        <sz val="11"/>
        <color theme="1"/>
        <rFont val="微軟正黑體"/>
        <family val="2"/>
        <charset val="136"/>
      </rPr>
      <t>硝酸脲</t>
    </r>
  </si>
  <si>
    <r>
      <rPr>
        <sz val="11"/>
        <color theme="1"/>
        <rFont val="微軟正黑體"/>
        <family val="2"/>
        <charset val="136"/>
      </rPr>
      <t>（</t>
    </r>
    <r>
      <rPr>
        <sz val="11"/>
        <color theme="1"/>
        <rFont val="Calibri"/>
        <family val="2"/>
      </rPr>
      <t>1S</t>
    </r>
    <r>
      <rPr>
        <sz val="11"/>
        <color theme="1"/>
        <rFont val="微軟正黑體"/>
        <family val="2"/>
        <charset val="136"/>
      </rPr>
      <t>，</t>
    </r>
    <r>
      <rPr>
        <sz val="11"/>
        <color theme="1"/>
        <rFont val="Calibri"/>
        <family val="2"/>
      </rPr>
      <t>2S</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二苯基乙二胺</t>
    </r>
  </si>
  <si>
    <r>
      <t>6-</t>
    </r>
    <r>
      <rPr>
        <sz val="11"/>
        <color theme="1"/>
        <rFont val="微軟正黑體"/>
        <family val="2"/>
        <charset val="136"/>
      </rPr>
      <t>己內酯</t>
    </r>
  </si>
  <si>
    <r>
      <t>4-</t>
    </r>
    <r>
      <rPr>
        <sz val="11"/>
        <color theme="1"/>
        <rFont val="微軟正黑體"/>
        <family val="2"/>
        <charset val="136"/>
      </rPr>
      <t>羥甲基</t>
    </r>
    <r>
      <rPr>
        <sz val="11"/>
        <color theme="1"/>
        <rFont val="Calibri"/>
        <family val="2"/>
      </rPr>
      <t>-5-</t>
    </r>
    <r>
      <rPr>
        <sz val="11"/>
        <color theme="1"/>
        <rFont val="微軟正黑體"/>
        <family val="2"/>
        <charset val="136"/>
      </rPr>
      <t>甲基咪唑</t>
    </r>
  </si>
  <si>
    <r>
      <rPr>
        <sz val="11"/>
        <color theme="1"/>
        <rFont val="微軟正黑體"/>
        <family val="2"/>
        <charset val="136"/>
      </rPr>
      <t>焦銻酸鉀</t>
    </r>
  </si>
  <si>
    <r>
      <t>3-</t>
    </r>
    <r>
      <rPr>
        <sz val="11"/>
        <color theme="1"/>
        <rFont val="微軟正黑體"/>
        <family val="2"/>
        <charset val="136"/>
      </rPr>
      <t>馬來醯亞胺基丙酸</t>
    </r>
  </si>
  <si>
    <r>
      <rPr>
        <sz val="11"/>
        <color theme="1"/>
        <rFont val="微軟正黑體"/>
        <family val="2"/>
        <charset val="136"/>
      </rPr>
      <t>恩氟烷</t>
    </r>
  </si>
  <si>
    <r>
      <t>1-</t>
    </r>
    <r>
      <rPr>
        <sz val="11"/>
        <color theme="1"/>
        <rFont val="微軟正黑體"/>
        <family val="2"/>
        <charset val="136"/>
      </rPr>
      <t>（氰基乙酰基）吡咯烷</t>
    </r>
  </si>
  <si>
    <r>
      <t>N-</t>
    </r>
    <r>
      <rPr>
        <sz val="11"/>
        <color theme="1"/>
        <rFont val="微軟正黑體"/>
        <family val="2"/>
        <charset val="136"/>
      </rPr>
      <t>甲基吲哚</t>
    </r>
  </si>
  <si>
    <r>
      <rPr>
        <sz val="11"/>
        <color theme="1"/>
        <rFont val="微軟正黑體"/>
        <family val="2"/>
        <charset val="136"/>
      </rPr>
      <t>頭孢呋辛鈉</t>
    </r>
  </si>
  <si>
    <r>
      <t>2-</t>
    </r>
    <r>
      <rPr>
        <sz val="11"/>
        <color theme="1"/>
        <rFont val="微軟正黑體"/>
        <family val="2"/>
        <charset val="136"/>
      </rPr>
      <t>羥基</t>
    </r>
    <r>
      <rPr>
        <sz val="11"/>
        <color theme="1"/>
        <rFont val="Calibri"/>
        <family val="2"/>
      </rPr>
      <t>-2-</t>
    </r>
    <r>
      <rPr>
        <sz val="11"/>
        <color theme="1"/>
        <rFont val="微軟正黑體"/>
        <family val="2"/>
        <charset val="136"/>
      </rPr>
      <t>苯基苯乙酮</t>
    </r>
  </si>
  <si>
    <r>
      <t>2-</t>
    </r>
    <r>
      <rPr>
        <sz val="11"/>
        <color theme="1"/>
        <rFont val="微軟正黑體"/>
        <family val="2"/>
        <charset val="136"/>
      </rPr>
      <t>氨基</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二溴</t>
    </r>
    <r>
      <rPr>
        <sz val="11"/>
        <color theme="1"/>
        <rFont val="Calibri"/>
        <family val="2"/>
      </rPr>
      <t>-4-</t>
    </r>
    <r>
      <rPr>
        <sz val="11"/>
        <color theme="1"/>
        <rFont val="微軟正黑體"/>
        <family val="2"/>
        <charset val="136"/>
      </rPr>
      <t>甲基吡啶</t>
    </r>
  </si>
  <si>
    <r>
      <rPr>
        <sz val="11"/>
        <color theme="1"/>
        <rFont val="微軟正黑體"/>
        <family val="2"/>
        <charset val="136"/>
      </rPr>
      <t>氯甲酸</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三氯乙酯</t>
    </r>
  </si>
  <si>
    <r>
      <rPr>
        <sz val="11"/>
        <color theme="1"/>
        <rFont val="微軟正黑體"/>
        <family val="2"/>
        <charset val="136"/>
      </rPr>
      <t>紫外線吸收劑</t>
    </r>
    <r>
      <rPr>
        <sz val="11"/>
        <color theme="1"/>
        <rFont val="Calibri"/>
        <family val="2"/>
      </rPr>
      <t>BP-4</t>
    </r>
  </si>
  <si>
    <r>
      <t>2-</t>
    </r>
    <r>
      <rPr>
        <sz val="11"/>
        <color theme="1"/>
        <rFont val="微軟正黑體"/>
        <family val="2"/>
        <charset val="136"/>
      </rPr>
      <t>醛基噻吩</t>
    </r>
    <r>
      <rPr>
        <sz val="11"/>
        <color theme="1"/>
        <rFont val="Calibri"/>
        <family val="2"/>
      </rPr>
      <t>-4-</t>
    </r>
    <r>
      <rPr>
        <sz val="11"/>
        <color theme="1"/>
        <rFont val="微軟正黑體"/>
        <family val="2"/>
        <charset val="136"/>
      </rPr>
      <t>硼酸</t>
    </r>
  </si>
  <si>
    <r>
      <t>S-</t>
    </r>
    <r>
      <rPr>
        <sz val="11"/>
        <color theme="1"/>
        <rFont val="微軟正黑體"/>
        <family val="2"/>
        <charset val="136"/>
      </rPr>
      <t>腺苷</t>
    </r>
    <r>
      <rPr>
        <sz val="11"/>
        <color theme="1"/>
        <rFont val="Calibri"/>
        <family val="2"/>
      </rPr>
      <t>-L-</t>
    </r>
    <r>
      <rPr>
        <sz val="11"/>
        <color theme="1"/>
        <rFont val="微軟正黑體"/>
        <family val="2"/>
        <charset val="136"/>
      </rPr>
      <t>蛋氨酸</t>
    </r>
  </si>
  <si>
    <r>
      <rPr>
        <sz val="11"/>
        <color theme="1"/>
        <rFont val="微軟正黑體"/>
        <family val="2"/>
        <charset val="136"/>
      </rPr>
      <t>甲基丙烯酸異丁酯</t>
    </r>
  </si>
  <si>
    <r>
      <t>7-</t>
    </r>
    <r>
      <rPr>
        <sz val="11"/>
        <color theme="1"/>
        <rFont val="微軟正黑體"/>
        <family val="2"/>
        <charset val="136"/>
      </rPr>
      <t>（三氯甲基）</t>
    </r>
    <r>
      <rPr>
        <sz val="11"/>
        <color theme="1"/>
        <rFont val="Calibri"/>
        <family val="2"/>
      </rPr>
      <t>-4-</t>
    </r>
    <r>
      <rPr>
        <sz val="11"/>
        <color theme="1"/>
        <rFont val="微軟正黑體"/>
        <family val="2"/>
        <charset val="136"/>
      </rPr>
      <t>羥基喹啉</t>
    </r>
  </si>
  <si>
    <r>
      <rPr>
        <sz val="11"/>
        <color theme="1"/>
        <rFont val="微軟正黑體"/>
        <family val="2"/>
        <charset val="136"/>
      </rPr>
      <t>硬脂酸鎘</t>
    </r>
  </si>
  <si>
    <r>
      <rPr>
        <sz val="11"/>
        <color theme="1"/>
        <rFont val="微軟正黑體"/>
        <family val="2"/>
        <charset val="136"/>
      </rPr>
      <t>反</t>
    </r>
    <r>
      <rPr>
        <sz val="11"/>
        <color theme="1"/>
        <rFont val="Calibri"/>
        <family val="2"/>
      </rPr>
      <t>-2-</t>
    </r>
    <r>
      <rPr>
        <sz val="11"/>
        <color theme="1"/>
        <rFont val="微軟正黑體"/>
        <family val="2"/>
        <charset val="136"/>
      </rPr>
      <t>，順</t>
    </r>
    <r>
      <rPr>
        <sz val="11"/>
        <color theme="1"/>
        <rFont val="Calibri"/>
        <family val="2"/>
      </rPr>
      <t>-6-</t>
    </r>
    <r>
      <rPr>
        <sz val="11"/>
        <color theme="1"/>
        <rFont val="微軟正黑體"/>
        <family val="2"/>
        <charset val="136"/>
      </rPr>
      <t>壬二烯醛</t>
    </r>
  </si>
  <si>
    <r>
      <t>6-</t>
    </r>
    <r>
      <rPr>
        <sz val="11"/>
        <color theme="1"/>
        <rFont val="微軟正黑體"/>
        <family val="2"/>
        <charset val="136"/>
      </rPr>
      <t>氯吲哚</t>
    </r>
    <r>
      <rPr>
        <sz val="11"/>
        <color theme="1"/>
        <rFont val="Calibri"/>
        <family val="2"/>
      </rPr>
      <t>-2-</t>
    </r>
    <r>
      <rPr>
        <sz val="11"/>
        <color theme="1"/>
        <rFont val="微軟正黑體"/>
        <family val="2"/>
        <charset val="136"/>
      </rPr>
      <t>羧酸</t>
    </r>
  </si>
  <si>
    <r>
      <rPr>
        <sz val="11"/>
        <color theme="1"/>
        <rFont val="微軟正黑體"/>
        <family val="2"/>
        <charset val="136"/>
      </rPr>
      <t>氟鋯酸鈉</t>
    </r>
  </si>
  <si>
    <r>
      <rPr>
        <sz val="11"/>
        <color theme="1"/>
        <rFont val="微軟正黑體"/>
        <family val="2"/>
        <charset val="136"/>
      </rPr>
      <t>（三氟甲基）三甲基矽烷</t>
    </r>
  </si>
  <si>
    <r>
      <rPr>
        <sz val="11"/>
        <color theme="1"/>
        <rFont val="微軟正黑體"/>
        <family val="2"/>
        <charset val="136"/>
      </rPr>
      <t>二碘螢光素</t>
    </r>
  </si>
  <si>
    <r>
      <t>3-</t>
    </r>
    <r>
      <rPr>
        <sz val="11"/>
        <color theme="1"/>
        <rFont val="微軟正黑體"/>
        <family val="2"/>
        <charset val="136"/>
      </rPr>
      <t>環己烯</t>
    </r>
    <r>
      <rPr>
        <sz val="11"/>
        <color theme="1"/>
        <rFont val="Calibri"/>
        <family val="2"/>
      </rPr>
      <t>-1-</t>
    </r>
    <r>
      <rPr>
        <sz val="11"/>
        <color theme="1"/>
        <rFont val="微軟正黑體"/>
        <family val="2"/>
        <charset val="136"/>
      </rPr>
      <t>甲酸</t>
    </r>
  </si>
  <si>
    <r>
      <rPr>
        <sz val="11"/>
        <color theme="1"/>
        <rFont val="微軟正黑體"/>
        <family val="2"/>
        <charset val="136"/>
      </rPr>
      <t>氨基磺酸鉀</t>
    </r>
  </si>
  <si>
    <r>
      <rPr>
        <sz val="11"/>
        <color theme="1"/>
        <rFont val="微軟正黑體"/>
        <family val="2"/>
        <charset val="136"/>
      </rPr>
      <t>鹽酸甲氧明</t>
    </r>
  </si>
  <si>
    <r>
      <rPr>
        <sz val="11"/>
        <color theme="1"/>
        <rFont val="微軟正黑體"/>
        <family val="2"/>
        <charset val="136"/>
      </rPr>
      <t>聯二噻吩</t>
    </r>
  </si>
  <si>
    <r>
      <t>4-</t>
    </r>
    <r>
      <rPr>
        <sz val="11"/>
        <color theme="1"/>
        <rFont val="微軟正黑體"/>
        <family val="2"/>
        <charset val="136"/>
      </rPr>
      <t>碘</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二甲基苯酚</t>
    </r>
  </si>
  <si>
    <r>
      <rPr>
        <sz val="11"/>
        <color theme="1"/>
        <rFont val="微軟正黑體"/>
        <family val="2"/>
        <charset val="136"/>
      </rPr>
      <t>叔丁氧基乙酸</t>
    </r>
  </si>
  <si>
    <r>
      <t>3-</t>
    </r>
    <r>
      <rPr>
        <sz val="11"/>
        <color theme="1"/>
        <rFont val="微軟正黑體"/>
        <family val="2"/>
        <charset val="136"/>
      </rPr>
      <t>（</t>
    </r>
    <r>
      <rPr>
        <sz val="11"/>
        <color theme="1"/>
        <rFont val="Calibri"/>
        <family val="2"/>
      </rPr>
      <t>3-</t>
    </r>
    <r>
      <rPr>
        <sz val="11"/>
        <color theme="1"/>
        <rFont val="微軟正黑體"/>
        <family val="2"/>
        <charset val="136"/>
      </rPr>
      <t>吡啶基）</t>
    </r>
    <r>
      <rPr>
        <sz val="11"/>
        <color theme="1"/>
        <rFont val="Calibri"/>
        <family val="2"/>
      </rPr>
      <t>-L-</t>
    </r>
    <r>
      <rPr>
        <sz val="11"/>
        <color theme="1"/>
        <rFont val="微軟正黑體"/>
        <family val="2"/>
        <charset val="136"/>
      </rPr>
      <t>丙氨酸</t>
    </r>
  </si>
  <si>
    <r>
      <t>3</t>
    </r>
    <r>
      <rPr>
        <sz val="11"/>
        <color theme="1"/>
        <rFont val="微軟正黑體"/>
        <family val="2"/>
        <charset val="136"/>
      </rPr>
      <t>，</t>
    </r>
    <r>
      <rPr>
        <sz val="11"/>
        <color theme="1"/>
        <rFont val="Calibri"/>
        <family val="2"/>
      </rPr>
      <t>5-</t>
    </r>
    <r>
      <rPr>
        <sz val="11"/>
        <color theme="1"/>
        <rFont val="微軟正黑體"/>
        <family val="2"/>
        <charset val="136"/>
      </rPr>
      <t>二氯苯肼</t>
    </r>
  </si>
  <si>
    <r>
      <t>2-</t>
    </r>
    <r>
      <rPr>
        <sz val="11"/>
        <color theme="1"/>
        <rFont val="微軟正黑體"/>
        <family val="2"/>
        <charset val="136"/>
      </rPr>
      <t>氰基硫代乙醯胺</t>
    </r>
  </si>
  <si>
    <r>
      <t>6-</t>
    </r>
    <r>
      <rPr>
        <sz val="11"/>
        <color theme="1"/>
        <rFont val="微軟正黑體"/>
        <family val="2"/>
        <charset val="136"/>
      </rPr>
      <t>甲氧基</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二氫</t>
    </r>
    <r>
      <rPr>
        <sz val="11"/>
        <color theme="1"/>
        <rFont val="Calibri"/>
        <family val="2"/>
      </rPr>
      <t>-2</t>
    </r>
    <r>
      <rPr>
        <sz val="11"/>
        <color theme="1"/>
        <rFont val="微軟正黑體"/>
        <family val="2"/>
        <charset val="136"/>
      </rPr>
      <t>（</t>
    </r>
    <r>
      <rPr>
        <sz val="11"/>
        <color theme="1"/>
        <rFont val="Calibri"/>
        <family val="2"/>
      </rPr>
      <t>1H</t>
    </r>
    <r>
      <rPr>
        <sz val="11"/>
        <color theme="1"/>
        <rFont val="微軟正黑體"/>
        <family val="2"/>
        <charset val="136"/>
      </rPr>
      <t>）</t>
    </r>
    <r>
      <rPr>
        <sz val="11"/>
        <color theme="1"/>
        <rFont val="Calibri"/>
        <family val="2"/>
      </rPr>
      <t>-</t>
    </r>
    <r>
      <rPr>
        <sz val="11"/>
        <color theme="1"/>
        <rFont val="微軟正黑體"/>
        <family val="2"/>
        <charset val="136"/>
      </rPr>
      <t>喹啉酮</t>
    </r>
  </si>
  <si>
    <r>
      <t>4-</t>
    </r>
    <r>
      <rPr>
        <sz val="11"/>
        <color theme="1"/>
        <rFont val="微軟正黑體"/>
        <family val="2"/>
        <charset val="136"/>
      </rPr>
      <t>（三甲基矽烷）苯硼酸</t>
    </r>
  </si>
  <si>
    <r>
      <t>4-</t>
    </r>
    <r>
      <rPr>
        <sz val="11"/>
        <color theme="1"/>
        <rFont val="微軟正黑體"/>
        <family val="2"/>
        <charset val="136"/>
      </rPr>
      <t>氨基</t>
    </r>
    <r>
      <rPr>
        <sz val="11"/>
        <color theme="1"/>
        <rFont val="Calibri"/>
        <family val="2"/>
      </rPr>
      <t>-3-</t>
    </r>
    <r>
      <rPr>
        <sz val="11"/>
        <color theme="1"/>
        <rFont val="微軟正黑體"/>
        <family val="2"/>
        <charset val="136"/>
      </rPr>
      <t>硝基苯硼酸</t>
    </r>
  </si>
  <si>
    <r>
      <t>5-</t>
    </r>
    <r>
      <rPr>
        <sz val="11"/>
        <color theme="1"/>
        <rFont val="微軟正黑體"/>
        <family val="2"/>
        <charset val="136"/>
      </rPr>
      <t>溴異肽酸二甲基酯</t>
    </r>
  </si>
  <si>
    <r>
      <t>N-</t>
    </r>
    <r>
      <rPr>
        <sz val="11"/>
        <color theme="1"/>
        <rFont val="微軟正黑體"/>
        <family val="2"/>
        <charset val="136"/>
      </rPr>
      <t>甲基對硝基苯胺</t>
    </r>
  </si>
  <si>
    <r>
      <t>Fmoc-L-</t>
    </r>
    <r>
      <rPr>
        <sz val="11"/>
        <color theme="1"/>
        <rFont val="微軟正黑體"/>
        <family val="2"/>
        <charset val="136"/>
      </rPr>
      <t>叔亮氨酸</t>
    </r>
  </si>
  <si>
    <r>
      <t>4</t>
    </r>
    <r>
      <rPr>
        <sz val="11"/>
        <color theme="1"/>
        <rFont val="微軟正黑體"/>
        <family val="2"/>
        <charset val="136"/>
      </rPr>
      <t>，</t>
    </r>
    <r>
      <rPr>
        <sz val="11"/>
        <color theme="1"/>
        <rFont val="Calibri"/>
        <family val="2"/>
      </rPr>
      <t>4'-</t>
    </r>
    <r>
      <rPr>
        <sz val="11"/>
        <color theme="1"/>
        <rFont val="微軟正黑體"/>
        <family val="2"/>
        <charset val="136"/>
      </rPr>
      <t>雙（二乙氧基膦醯甲基）聯苯</t>
    </r>
  </si>
  <si>
    <r>
      <rPr>
        <sz val="11"/>
        <color theme="1"/>
        <rFont val="微軟正黑體"/>
        <family val="2"/>
        <charset val="136"/>
      </rPr>
      <t>對十二烷基苯磺醯疊氮</t>
    </r>
  </si>
  <si>
    <r>
      <t>3-</t>
    </r>
    <r>
      <rPr>
        <sz val="11"/>
        <color theme="1"/>
        <rFont val="微軟正黑體"/>
        <family val="2"/>
        <charset val="136"/>
      </rPr>
      <t>甲基</t>
    </r>
    <r>
      <rPr>
        <sz val="11"/>
        <color theme="1"/>
        <rFont val="Calibri"/>
        <family val="2"/>
      </rPr>
      <t>-5-</t>
    </r>
    <r>
      <rPr>
        <sz val="11"/>
        <color theme="1"/>
        <rFont val="微軟正黑體"/>
        <family val="2"/>
        <charset val="136"/>
      </rPr>
      <t>三氟甲基苯胺</t>
    </r>
  </si>
  <si>
    <r>
      <t>1</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六甲基三矽氧烷</t>
    </r>
  </si>
  <si>
    <r>
      <t>3</t>
    </r>
    <r>
      <rPr>
        <sz val="11"/>
        <color theme="1"/>
        <rFont val="微軟正黑體"/>
        <family val="2"/>
        <charset val="136"/>
      </rPr>
      <t>，</t>
    </r>
    <r>
      <rPr>
        <sz val="11"/>
        <color theme="1"/>
        <rFont val="Calibri"/>
        <family val="2"/>
      </rPr>
      <t>5-</t>
    </r>
    <r>
      <rPr>
        <sz val="11"/>
        <color theme="1"/>
        <rFont val="微軟正黑體"/>
        <family val="2"/>
        <charset val="136"/>
      </rPr>
      <t>雙（三氟甲基）</t>
    </r>
    <r>
      <rPr>
        <sz val="11"/>
        <color theme="1"/>
        <rFont val="Calibri"/>
        <family val="2"/>
      </rPr>
      <t>-</t>
    </r>
    <r>
      <rPr>
        <sz val="11"/>
        <color theme="1"/>
        <rFont val="微軟正黑體"/>
        <family val="2"/>
        <charset val="136"/>
      </rPr>
      <t>甲苯</t>
    </r>
  </si>
  <si>
    <r>
      <rPr>
        <sz val="11"/>
        <color theme="1"/>
        <rFont val="微軟正黑體"/>
        <family val="2"/>
        <charset val="136"/>
      </rPr>
      <t>蘇木精</t>
    </r>
  </si>
  <si>
    <r>
      <rPr>
        <sz val="11"/>
        <color theme="1"/>
        <rFont val="微軟正黑體"/>
        <family val="2"/>
        <charset val="136"/>
      </rPr>
      <t>麝香酮</t>
    </r>
  </si>
  <si>
    <r>
      <t>3-</t>
    </r>
    <r>
      <rPr>
        <sz val="11"/>
        <color theme="1"/>
        <rFont val="微軟正黑體"/>
        <family val="2"/>
        <charset val="136"/>
      </rPr>
      <t>（</t>
    </r>
    <r>
      <rPr>
        <sz val="11"/>
        <color theme="1"/>
        <rFont val="Calibri"/>
        <family val="2"/>
      </rPr>
      <t>2-</t>
    </r>
    <r>
      <rPr>
        <sz val="11"/>
        <color theme="1"/>
        <rFont val="微軟正黑體"/>
        <family val="2"/>
        <charset val="136"/>
      </rPr>
      <t>氯</t>
    </r>
    <r>
      <rPr>
        <sz val="11"/>
        <color theme="1"/>
        <rFont val="Calibri"/>
        <family val="2"/>
      </rPr>
      <t>-6-</t>
    </r>
    <r>
      <rPr>
        <sz val="11"/>
        <color theme="1"/>
        <rFont val="微軟正黑體"/>
        <family val="2"/>
        <charset val="136"/>
      </rPr>
      <t>氟苯基）</t>
    </r>
    <r>
      <rPr>
        <sz val="11"/>
        <color theme="1"/>
        <rFont val="Calibri"/>
        <family val="2"/>
      </rPr>
      <t>-5-</t>
    </r>
    <r>
      <rPr>
        <sz val="11"/>
        <color theme="1"/>
        <rFont val="微軟正黑體"/>
        <family val="2"/>
        <charset val="136"/>
      </rPr>
      <t>甲基異惡唑</t>
    </r>
    <r>
      <rPr>
        <sz val="11"/>
        <color theme="1"/>
        <rFont val="Calibri"/>
        <family val="2"/>
      </rPr>
      <t>-4-</t>
    </r>
    <r>
      <rPr>
        <sz val="11"/>
        <color theme="1"/>
        <rFont val="微軟正黑體"/>
        <family val="2"/>
        <charset val="136"/>
      </rPr>
      <t>羧酸</t>
    </r>
  </si>
  <si>
    <r>
      <rPr>
        <sz val="11"/>
        <color theme="1"/>
        <rFont val="微軟正黑體"/>
        <family val="2"/>
        <charset val="136"/>
      </rPr>
      <t>己酸葉醇酯</t>
    </r>
  </si>
  <si>
    <r>
      <t>1</t>
    </r>
    <r>
      <rPr>
        <sz val="11"/>
        <color theme="1"/>
        <rFont val="微軟正黑體"/>
        <family val="2"/>
        <charset val="136"/>
      </rPr>
      <t>，</t>
    </r>
    <r>
      <rPr>
        <sz val="11"/>
        <color theme="1"/>
        <rFont val="Calibri"/>
        <family val="2"/>
      </rPr>
      <t>2-</t>
    </r>
    <r>
      <rPr>
        <sz val="11"/>
        <color theme="1"/>
        <rFont val="微軟正黑體"/>
        <family val="2"/>
        <charset val="136"/>
      </rPr>
      <t>二氯四氟乙烷</t>
    </r>
  </si>
  <si>
    <r>
      <t>4-</t>
    </r>
    <r>
      <rPr>
        <sz val="11"/>
        <color theme="1"/>
        <rFont val="微軟正黑體"/>
        <family val="2"/>
        <charset val="136"/>
      </rPr>
      <t>（</t>
    </r>
    <r>
      <rPr>
        <sz val="11"/>
        <color theme="1"/>
        <rFont val="Calibri"/>
        <family val="2"/>
      </rPr>
      <t>9H-</t>
    </r>
    <r>
      <rPr>
        <sz val="11"/>
        <color theme="1"/>
        <rFont val="微軟正黑體"/>
        <family val="2"/>
        <charset val="136"/>
      </rPr>
      <t>芴）</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噻唑</t>
    </r>
    <r>
      <rPr>
        <sz val="11"/>
        <color theme="1"/>
        <rFont val="Calibri"/>
        <family val="2"/>
      </rPr>
      <t>-2-</t>
    </r>
    <r>
      <rPr>
        <sz val="11"/>
        <color theme="1"/>
        <rFont val="微軟正黑體"/>
        <family val="2"/>
        <charset val="136"/>
      </rPr>
      <t>胺</t>
    </r>
  </si>
  <si>
    <r>
      <rPr>
        <sz val="11"/>
        <color theme="1"/>
        <rFont val="微軟正黑體"/>
        <family val="2"/>
        <charset val="136"/>
      </rPr>
      <t>松香酸</t>
    </r>
  </si>
  <si>
    <r>
      <rPr>
        <sz val="11"/>
        <color theme="1"/>
        <rFont val="微軟正黑體"/>
        <family val="2"/>
        <charset val="136"/>
      </rPr>
      <t>溴代硫代乙醯膽鹼</t>
    </r>
  </si>
  <si>
    <r>
      <t>9</t>
    </r>
    <r>
      <rPr>
        <sz val="11"/>
        <color theme="1"/>
        <rFont val="微軟正黑體"/>
        <family val="2"/>
        <charset val="136"/>
      </rPr>
      <t>，</t>
    </r>
    <r>
      <rPr>
        <sz val="11"/>
        <color theme="1"/>
        <rFont val="Calibri"/>
        <family val="2"/>
      </rPr>
      <t>10-</t>
    </r>
    <r>
      <rPr>
        <sz val="11"/>
        <color theme="1"/>
        <rFont val="微軟正黑體"/>
        <family val="2"/>
        <charset val="136"/>
      </rPr>
      <t>二甲基</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苯並蒽</t>
    </r>
  </si>
  <si>
    <r>
      <t>4-</t>
    </r>
    <r>
      <rPr>
        <sz val="11"/>
        <color theme="1"/>
        <rFont val="微軟正黑體"/>
        <family val="2"/>
        <charset val="136"/>
      </rPr>
      <t>氯</t>
    </r>
    <r>
      <rPr>
        <sz val="11"/>
        <color theme="1"/>
        <rFont val="Calibri"/>
        <family val="2"/>
      </rPr>
      <t>-5-</t>
    </r>
    <r>
      <rPr>
        <sz val="11"/>
        <color theme="1"/>
        <rFont val="微軟正黑體"/>
        <family val="2"/>
        <charset val="136"/>
      </rPr>
      <t>氟鄰苯二胺</t>
    </r>
  </si>
  <si>
    <r>
      <rPr>
        <sz val="11"/>
        <color theme="1"/>
        <rFont val="微軟正黑體"/>
        <family val="2"/>
        <charset val="136"/>
      </rPr>
      <t>庚酸乙酯</t>
    </r>
  </si>
  <si>
    <r>
      <rPr>
        <sz val="11"/>
        <color theme="1"/>
        <rFont val="微軟正黑體"/>
        <family val="2"/>
        <charset val="136"/>
      </rPr>
      <t>棕櫚油酸</t>
    </r>
  </si>
  <si>
    <r>
      <rPr>
        <sz val="11"/>
        <color theme="1"/>
        <rFont val="微軟正黑體"/>
        <family val="2"/>
        <charset val="136"/>
      </rPr>
      <t>巴卡丁</t>
    </r>
    <r>
      <rPr>
        <sz val="11"/>
        <color theme="1"/>
        <rFont val="Calibri"/>
        <family val="2"/>
      </rPr>
      <t>III</t>
    </r>
  </si>
  <si>
    <r>
      <t>N-</t>
    </r>
    <r>
      <rPr>
        <sz val="11"/>
        <color theme="1"/>
        <rFont val="微軟正黑體"/>
        <family val="2"/>
        <charset val="136"/>
      </rPr>
      <t>己酸（反</t>
    </r>
    <r>
      <rPr>
        <sz val="11"/>
        <color theme="1"/>
        <rFont val="Calibri"/>
        <family val="2"/>
      </rPr>
      <t>-2-</t>
    </r>
    <r>
      <rPr>
        <sz val="11"/>
        <color theme="1"/>
        <rFont val="微軟正黑體"/>
        <family val="2"/>
        <charset val="136"/>
      </rPr>
      <t>己烯基）酯</t>
    </r>
  </si>
  <si>
    <r>
      <t>2-</t>
    </r>
    <r>
      <rPr>
        <sz val="11"/>
        <color theme="1"/>
        <rFont val="微軟正黑體"/>
        <family val="2"/>
        <charset val="136"/>
      </rPr>
      <t>氯</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二甲氧基苯甲醛</t>
    </r>
  </si>
  <si>
    <r>
      <t>5-</t>
    </r>
    <r>
      <rPr>
        <sz val="11"/>
        <color theme="1"/>
        <rFont val="微軟正黑體"/>
        <family val="2"/>
        <charset val="136"/>
      </rPr>
      <t>乙酰基水楊酸</t>
    </r>
  </si>
  <si>
    <r>
      <t>1-</t>
    </r>
    <r>
      <rPr>
        <sz val="11"/>
        <color theme="1"/>
        <rFont val="微軟正黑體"/>
        <family val="2"/>
        <charset val="136"/>
      </rPr>
      <t>丁基</t>
    </r>
    <r>
      <rPr>
        <sz val="11"/>
        <color theme="1"/>
        <rFont val="Calibri"/>
        <family val="2"/>
      </rPr>
      <t>-3-</t>
    </r>
    <r>
      <rPr>
        <sz val="11"/>
        <color theme="1"/>
        <rFont val="微軟正黑體"/>
        <family val="2"/>
        <charset val="136"/>
      </rPr>
      <t>甲基咪唑四氟硼酸鹽</t>
    </r>
  </si>
  <si>
    <r>
      <rPr>
        <sz val="11"/>
        <color theme="1"/>
        <rFont val="微軟正黑體"/>
        <family val="2"/>
        <charset val="136"/>
      </rPr>
      <t>美伐他汀</t>
    </r>
  </si>
  <si>
    <r>
      <rPr>
        <sz val="11"/>
        <color theme="1"/>
        <rFont val="微軟正黑體"/>
        <family val="2"/>
        <charset val="136"/>
      </rPr>
      <t>己二酸哌嗪</t>
    </r>
  </si>
  <si>
    <r>
      <rPr>
        <sz val="11"/>
        <color theme="1"/>
        <rFont val="微軟正黑體"/>
        <family val="2"/>
        <charset val="136"/>
      </rPr>
      <t>對甲氧苯基縮水甘油酸甲酯</t>
    </r>
  </si>
  <si>
    <r>
      <rPr>
        <sz val="11"/>
        <color theme="1"/>
        <rFont val="微軟正黑體"/>
        <family val="2"/>
        <charset val="136"/>
      </rPr>
      <t>香叶基芳樟醇</t>
    </r>
  </si>
  <si>
    <r>
      <rPr>
        <sz val="11"/>
        <color theme="1"/>
        <rFont val="微軟正黑體"/>
        <family val="2"/>
        <charset val="136"/>
      </rPr>
      <t>盐酸布比卡因</t>
    </r>
  </si>
  <si>
    <r>
      <rPr>
        <sz val="11"/>
        <color theme="1"/>
        <rFont val="微軟正黑體"/>
        <family val="2"/>
        <charset val="136"/>
      </rPr>
      <t>茚</t>
    </r>
  </si>
  <si>
    <r>
      <t>N-</t>
    </r>
    <r>
      <rPr>
        <sz val="11"/>
        <color theme="1"/>
        <rFont val="微軟正黑體"/>
        <family val="2"/>
        <charset val="136"/>
      </rPr>
      <t>氰乙酰基吗啡啉</t>
    </r>
  </si>
  <si>
    <r>
      <t>2-</t>
    </r>
    <r>
      <rPr>
        <sz val="11"/>
        <color theme="1"/>
        <rFont val="微軟正黑體"/>
        <family val="2"/>
        <charset val="136"/>
      </rPr>
      <t>氨基</t>
    </r>
    <r>
      <rPr>
        <sz val="11"/>
        <color theme="1"/>
        <rFont val="Calibri"/>
        <family val="2"/>
      </rPr>
      <t>-4-</t>
    </r>
    <r>
      <rPr>
        <sz val="11"/>
        <color theme="1"/>
        <rFont val="微軟正黑體"/>
        <family val="2"/>
        <charset val="136"/>
      </rPr>
      <t>羟基吡咯并</t>
    </r>
    <r>
      <rPr>
        <sz val="11"/>
        <color theme="1"/>
        <rFont val="Calibri"/>
        <family val="2"/>
      </rPr>
      <t>[2,3-d]</t>
    </r>
    <r>
      <rPr>
        <sz val="11"/>
        <color theme="1"/>
        <rFont val="微軟正黑體"/>
        <family val="2"/>
        <charset val="136"/>
      </rPr>
      <t>嘧啶</t>
    </r>
  </si>
  <si>
    <r>
      <t>3-</t>
    </r>
    <r>
      <rPr>
        <sz val="11"/>
        <color theme="1"/>
        <rFont val="微軟正黑體"/>
        <family val="2"/>
        <charset val="136"/>
      </rPr>
      <t>己炔</t>
    </r>
    <r>
      <rPr>
        <sz val="11"/>
        <color theme="1"/>
        <rFont val="Calibri"/>
        <family val="2"/>
      </rPr>
      <t>-2-</t>
    </r>
    <r>
      <rPr>
        <sz val="11"/>
        <color theme="1"/>
        <rFont val="微軟正黑體"/>
        <family val="2"/>
        <charset val="136"/>
      </rPr>
      <t>醇</t>
    </r>
  </si>
  <si>
    <r>
      <rPr>
        <sz val="11"/>
        <color theme="1"/>
        <rFont val="微軟正黑體"/>
        <family val="2"/>
        <charset val="136"/>
      </rPr>
      <t>十四烷基硫酸钠</t>
    </r>
  </si>
  <si>
    <r>
      <t>4-</t>
    </r>
    <r>
      <rPr>
        <sz val="11"/>
        <color theme="1"/>
        <rFont val="微軟正黑體"/>
        <family val="2"/>
        <charset val="136"/>
      </rPr>
      <t>氯</t>
    </r>
    <r>
      <rPr>
        <sz val="11"/>
        <color theme="1"/>
        <rFont val="Calibri"/>
        <family val="2"/>
      </rPr>
      <t>-3-</t>
    </r>
    <r>
      <rPr>
        <sz val="11"/>
        <color theme="1"/>
        <rFont val="微軟正黑體"/>
        <family val="2"/>
        <charset val="136"/>
      </rPr>
      <t>硝基苯乙酮</t>
    </r>
  </si>
  <si>
    <r>
      <t>1-Boc-3-</t>
    </r>
    <r>
      <rPr>
        <sz val="11"/>
        <color theme="1"/>
        <rFont val="微軟正黑體"/>
        <family val="2"/>
        <charset val="136"/>
      </rPr>
      <t>氰基氮杂环丁烷</t>
    </r>
  </si>
  <si>
    <r>
      <rPr>
        <sz val="11"/>
        <color theme="1"/>
        <rFont val="微軟正黑體"/>
        <family val="2"/>
        <charset val="136"/>
      </rPr>
      <t>芹菜素</t>
    </r>
  </si>
  <si>
    <r>
      <rPr>
        <sz val="11"/>
        <color theme="1"/>
        <rFont val="微軟正黑體"/>
        <family val="2"/>
        <charset val="136"/>
      </rPr>
      <t>吡罗昔康</t>
    </r>
  </si>
  <si>
    <r>
      <t>N-(5-</t>
    </r>
    <r>
      <rPr>
        <sz val="11"/>
        <color theme="1"/>
        <rFont val="微軟正黑體"/>
        <family val="2"/>
        <charset val="136"/>
      </rPr>
      <t>硝基</t>
    </r>
    <r>
      <rPr>
        <sz val="11"/>
        <color theme="1"/>
        <rFont val="Calibri"/>
        <family val="2"/>
      </rPr>
      <t>-2-</t>
    </r>
    <r>
      <rPr>
        <sz val="11"/>
        <color theme="1"/>
        <rFont val="微軟正黑體"/>
        <family val="2"/>
        <charset val="136"/>
      </rPr>
      <t>吡啶基</t>
    </r>
    <r>
      <rPr>
        <sz val="11"/>
        <color theme="1"/>
        <rFont val="Calibri"/>
        <family val="2"/>
      </rPr>
      <t>)-1,2-</t>
    </r>
    <r>
      <rPr>
        <sz val="11"/>
        <color theme="1"/>
        <rFont val="微軟正黑體"/>
        <family val="2"/>
        <charset val="136"/>
      </rPr>
      <t>乙二胺</t>
    </r>
  </si>
  <si>
    <r>
      <rPr>
        <sz val="11"/>
        <color theme="1"/>
        <rFont val="微軟正黑體"/>
        <family val="2"/>
        <charset val="136"/>
      </rPr>
      <t>抗氧剂</t>
    </r>
    <r>
      <rPr>
        <sz val="11"/>
        <color theme="1"/>
        <rFont val="Calibri"/>
        <family val="2"/>
      </rPr>
      <t>1098</t>
    </r>
  </si>
  <si>
    <r>
      <t>4-</t>
    </r>
    <r>
      <rPr>
        <sz val="11"/>
        <color theme="1"/>
        <rFont val="微軟正黑體"/>
        <family val="2"/>
        <charset val="136"/>
      </rPr>
      <t>氯</t>
    </r>
    <r>
      <rPr>
        <sz val="11"/>
        <color theme="1"/>
        <rFont val="Calibri"/>
        <family val="2"/>
      </rPr>
      <t>-2,6-</t>
    </r>
    <r>
      <rPr>
        <sz val="11"/>
        <color theme="1"/>
        <rFont val="微軟正黑體"/>
        <family val="2"/>
        <charset val="136"/>
      </rPr>
      <t>二甲基苯胺</t>
    </r>
  </si>
  <si>
    <r>
      <t>2,5-</t>
    </r>
    <r>
      <rPr>
        <sz val="11"/>
        <color theme="1"/>
        <rFont val="微軟正黑體"/>
        <family val="2"/>
        <charset val="136"/>
      </rPr>
      <t>二氯苯硫酚</t>
    </r>
  </si>
  <si>
    <r>
      <t>2-</t>
    </r>
    <r>
      <rPr>
        <sz val="11"/>
        <color theme="1"/>
        <rFont val="微軟正黑體"/>
        <family val="2"/>
        <charset val="136"/>
      </rPr>
      <t>溴</t>
    </r>
    <r>
      <rPr>
        <sz val="11"/>
        <color theme="1"/>
        <rFont val="Calibri"/>
        <family val="2"/>
      </rPr>
      <t>-4-(</t>
    </r>
    <r>
      <rPr>
        <sz val="11"/>
        <color theme="1"/>
        <rFont val="微軟正黑體"/>
        <family val="2"/>
        <charset val="136"/>
      </rPr>
      <t>三氟甲基</t>
    </r>
    <r>
      <rPr>
        <sz val="11"/>
        <color theme="1"/>
        <rFont val="Calibri"/>
        <family val="2"/>
      </rPr>
      <t>)</t>
    </r>
    <r>
      <rPr>
        <sz val="11"/>
        <color theme="1"/>
        <rFont val="微軟正黑體"/>
        <family val="2"/>
        <charset val="136"/>
      </rPr>
      <t>吡啶</t>
    </r>
  </si>
  <si>
    <r>
      <t>8-</t>
    </r>
    <r>
      <rPr>
        <sz val="11"/>
        <color theme="1"/>
        <rFont val="微軟正黑體"/>
        <family val="2"/>
        <charset val="136"/>
      </rPr>
      <t>氯喹啉</t>
    </r>
  </si>
  <si>
    <r>
      <t>L-</t>
    </r>
    <r>
      <rPr>
        <sz val="11"/>
        <color theme="1"/>
        <rFont val="微軟正黑體"/>
        <family val="2"/>
        <charset val="136"/>
      </rPr>
      <t>色氨酸乙酯盐酸盐</t>
    </r>
  </si>
  <si>
    <r>
      <t>1-[4-(</t>
    </r>
    <r>
      <rPr>
        <sz val="11"/>
        <color theme="1"/>
        <rFont val="微軟正黑體"/>
        <family val="2"/>
        <charset val="136"/>
      </rPr>
      <t>三氟甲基</t>
    </r>
    <r>
      <rPr>
        <sz val="11"/>
        <color theme="1"/>
        <rFont val="Calibri"/>
        <family val="2"/>
      </rPr>
      <t>)</t>
    </r>
    <r>
      <rPr>
        <sz val="11"/>
        <color theme="1"/>
        <rFont val="微軟正黑體"/>
        <family val="2"/>
        <charset val="136"/>
      </rPr>
      <t>苯基</t>
    </r>
    <r>
      <rPr>
        <sz val="11"/>
        <color theme="1"/>
        <rFont val="Calibri"/>
        <family val="2"/>
      </rPr>
      <t>]</t>
    </r>
    <r>
      <rPr>
        <sz val="11"/>
        <color theme="1"/>
        <rFont val="微軟正黑體"/>
        <family val="2"/>
        <charset val="136"/>
      </rPr>
      <t>乙醇</t>
    </r>
  </si>
  <si>
    <r>
      <rPr>
        <sz val="11"/>
        <color theme="1"/>
        <rFont val="微軟正黑體"/>
        <family val="2"/>
        <charset val="136"/>
      </rPr>
      <t>苯氧乙酸乙酯</t>
    </r>
  </si>
  <si>
    <r>
      <t>2-</t>
    </r>
    <r>
      <rPr>
        <sz val="11"/>
        <color theme="1"/>
        <rFont val="微軟正黑體"/>
        <family val="2"/>
        <charset val="136"/>
      </rPr>
      <t>溴</t>
    </r>
    <r>
      <rPr>
        <sz val="11"/>
        <color theme="1"/>
        <rFont val="Calibri"/>
        <family val="2"/>
      </rPr>
      <t>-6-</t>
    </r>
    <r>
      <rPr>
        <sz val="11"/>
        <color theme="1"/>
        <rFont val="微軟正黑體"/>
        <family val="2"/>
        <charset val="136"/>
      </rPr>
      <t>氟苯胺</t>
    </r>
  </si>
  <si>
    <r>
      <rPr>
        <sz val="11"/>
        <color theme="1"/>
        <rFont val="微軟正黑體"/>
        <family val="2"/>
        <charset val="136"/>
      </rPr>
      <t>依替前列通</t>
    </r>
  </si>
  <si>
    <r>
      <t>2',4',5'-</t>
    </r>
    <r>
      <rPr>
        <sz val="11"/>
        <color theme="1"/>
        <rFont val="微軟正黑體"/>
        <family val="2"/>
        <charset val="136"/>
      </rPr>
      <t>三氟苯乙酮</t>
    </r>
  </si>
  <si>
    <r>
      <t>2-</t>
    </r>
    <r>
      <rPr>
        <sz val="11"/>
        <color theme="1"/>
        <rFont val="微軟正黑體"/>
        <family val="2"/>
        <charset val="136"/>
      </rPr>
      <t>甲基十一烷</t>
    </r>
  </si>
  <si>
    <r>
      <t>N,N,N’,N’-</t>
    </r>
    <r>
      <rPr>
        <sz val="11"/>
        <color theme="1"/>
        <rFont val="微軟正黑體"/>
        <family val="2"/>
        <charset val="136"/>
      </rPr>
      <t>四乙基乙二胺</t>
    </r>
  </si>
  <si>
    <r>
      <t>3-</t>
    </r>
    <r>
      <rPr>
        <sz val="11"/>
        <color theme="1"/>
        <rFont val="微軟正黑體"/>
        <family val="2"/>
        <charset val="136"/>
      </rPr>
      <t>苯氧基</t>
    </r>
    <r>
      <rPr>
        <sz val="11"/>
        <color theme="1"/>
        <rFont val="Calibri"/>
        <family val="2"/>
      </rPr>
      <t>-1,2-</t>
    </r>
    <r>
      <rPr>
        <sz val="11"/>
        <color theme="1"/>
        <rFont val="微軟正黑體"/>
        <family val="2"/>
        <charset val="136"/>
      </rPr>
      <t>丙二醇</t>
    </r>
  </si>
  <si>
    <r>
      <t>N,N-</t>
    </r>
    <r>
      <rPr>
        <sz val="11"/>
        <color theme="1"/>
        <rFont val="微軟正黑體"/>
        <family val="2"/>
        <charset val="136"/>
      </rPr>
      <t>二</t>
    </r>
    <r>
      <rPr>
        <sz val="11"/>
        <color theme="1"/>
        <rFont val="Calibri"/>
        <family val="2"/>
      </rPr>
      <t>(2-</t>
    </r>
    <r>
      <rPr>
        <sz val="11"/>
        <color theme="1"/>
        <rFont val="微軟正黑體"/>
        <family val="2"/>
        <charset val="136"/>
      </rPr>
      <t>羟乙基</t>
    </r>
    <r>
      <rPr>
        <sz val="11"/>
        <color theme="1"/>
        <rFont val="Calibri"/>
        <family val="2"/>
      </rPr>
      <t>)-2-</t>
    </r>
    <r>
      <rPr>
        <sz val="11"/>
        <color theme="1"/>
        <rFont val="微軟正黑體"/>
        <family val="2"/>
        <charset val="136"/>
      </rPr>
      <t>氨基乙磺酸钠</t>
    </r>
  </si>
  <si>
    <r>
      <t>2,2-</t>
    </r>
    <r>
      <rPr>
        <sz val="11"/>
        <color theme="1"/>
        <rFont val="微軟正黑體"/>
        <family val="2"/>
        <charset val="136"/>
      </rPr>
      <t>乙基</t>
    </r>
    <r>
      <rPr>
        <sz val="11"/>
        <color theme="1"/>
        <rFont val="Calibri"/>
        <family val="2"/>
      </rPr>
      <t>-1,3</t>
    </r>
    <r>
      <rPr>
        <sz val="11"/>
        <color theme="1"/>
        <rFont val="微軟正黑體"/>
        <family val="2"/>
        <charset val="136"/>
      </rPr>
      <t>丙二醇</t>
    </r>
  </si>
  <si>
    <r>
      <rPr>
        <sz val="11"/>
        <color theme="1"/>
        <rFont val="微軟正黑體"/>
        <family val="2"/>
        <charset val="136"/>
      </rPr>
      <t>原戊酸三甲酯</t>
    </r>
  </si>
  <si>
    <r>
      <t>4-</t>
    </r>
    <r>
      <rPr>
        <sz val="11"/>
        <color theme="1"/>
        <rFont val="微軟正黑體"/>
        <family val="2"/>
        <charset val="136"/>
      </rPr>
      <t>羟甲基苯甲酸</t>
    </r>
  </si>
  <si>
    <r>
      <t>3,4-</t>
    </r>
    <r>
      <rPr>
        <sz val="11"/>
        <color theme="1"/>
        <rFont val="微軟正黑體"/>
        <family val="2"/>
        <charset val="136"/>
      </rPr>
      <t>二氨基苯酰肼</t>
    </r>
  </si>
  <si>
    <r>
      <t>3-</t>
    </r>
    <r>
      <rPr>
        <sz val="11"/>
        <color theme="1"/>
        <rFont val="微軟正黑體"/>
        <family val="2"/>
        <charset val="136"/>
      </rPr>
      <t>已炔</t>
    </r>
    <r>
      <rPr>
        <sz val="11"/>
        <color theme="1"/>
        <rFont val="Calibri"/>
        <family val="2"/>
      </rPr>
      <t>-1-</t>
    </r>
    <r>
      <rPr>
        <sz val="11"/>
        <color theme="1"/>
        <rFont val="微軟正黑體"/>
        <family val="2"/>
        <charset val="136"/>
      </rPr>
      <t>醇</t>
    </r>
  </si>
  <si>
    <r>
      <t>2'</t>
    </r>
    <r>
      <rPr>
        <sz val="11"/>
        <color theme="1"/>
        <rFont val="微軟正黑體"/>
        <family val="2"/>
        <charset val="136"/>
      </rPr>
      <t>，</t>
    </r>
    <r>
      <rPr>
        <sz val="11"/>
        <color theme="1"/>
        <rFont val="Calibri"/>
        <family val="2"/>
      </rPr>
      <t>4'-</t>
    </r>
    <r>
      <rPr>
        <sz val="11"/>
        <color theme="1"/>
        <rFont val="微軟正黑體"/>
        <family val="2"/>
        <charset val="136"/>
      </rPr>
      <t>二羥基</t>
    </r>
    <r>
      <rPr>
        <sz val="11"/>
        <color theme="1"/>
        <rFont val="Calibri"/>
        <family val="2"/>
      </rPr>
      <t>-2-</t>
    </r>
    <r>
      <rPr>
        <sz val="11"/>
        <color theme="1"/>
        <rFont val="微軟正黑體"/>
        <family val="2"/>
        <charset val="136"/>
      </rPr>
      <t>苯基苯乙酮</t>
    </r>
  </si>
  <si>
    <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6-</t>
    </r>
    <r>
      <rPr>
        <sz val="11"/>
        <color theme="1"/>
        <rFont val="微軟正黑體"/>
        <family val="2"/>
        <charset val="136"/>
      </rPr>
      <t>二氯苯基）乙亞胺鹽酸鹽</t>
    </r>
  </si>
  <si>
    <r>
      <rPr>
        <sz val="11"/>
        <color theme="1"/>
        <rFont val="微軟正黑體"/>
        <family val="2"/>
        <charset val="136"/>
      </rPr>
      <t>六苯基二矽氧烷</t>
    </r>
  </si>
  <si>
    <r>
      <t>2-</t>
    </r>
    <r>
      <rPr>
        <sz val="11"/>
        <color theme="1"/>
        <rFont val="微軟正黑體"/>
        <family val="2"/>
        <charset val="136"/>
      </rPr>
      <t>氨基</t>
    </r>
    <r>
      <rPr>
        <sz val="11"/>
        <color theme="1"/>
        <rFont val="Calibri"/>
        <family val="2"/>
      </rPr>
      <t>-2-</t>
    </r>
    <r>
      <rPr>
        <sz val="11"/>
        <color theme="1"/>
        <rFont val="微軟正黑體"/>
        <family val="2"/>
        <charset val="136"/>
      </rPr>
      <t>去甲菠烷羧酸</t>
    </r>
  </si>
  <si>
    <r>
      <t>3-</t>
    </r>
    <r>
      <rPr>
        <sz val="11"/>
        <color theme="1"/>
        <rFont val="微軟正黑體"/>
        <family val="2"/>
        <charset val="136"/>
      </rPr>
      <t>氨基</t>
    </r>
    <r>
      <rPr>
        <sz val="11"/>
        <color theme="1"/>
        <rFont val="Calibri"/>
        <family val="2"/>
      </rPr>
      <t>-4-</t>
    </r>
    <r>
      <rPr>
        <sz val="11"/>
        <color theme="1"/>
        <rFont val="微軟正黑體"/>
        <family val="2"/>
        <charset val="136"/>
      </rPr>
      <t>氯苯甲醯胺</t>
    </r>
  </si>
  <si>
    <r>
      <rPr>
        <sz val="11"/>
        <color theme="1"/>
        <rFont val="微軟正黑體"/>
        <family val="2"/>
        <charset val="136"/>
      </rPr>
      <t>甲酚紅</t>
    </r>
  </si>
  <si>
    <r>
      <rPr>
        <sz val="11"/>
        <color theme="1"/>
        <rFont val="微軟正黑體"/>
        <family val="2"/>
        <charset val="136"/>
      </rPr>
      <t>氯乙醯基</t>
    </r>
    <r>
      <rPr>
        <sz val="11"/>
        <color theme="1"/>
        <rFont val="Calibri"/>
        <family val="2"/>
      </rPr>
      <t>-DL-</t>
    </r>
    <r>
      <rPr>
        <sz val="11"/>
        <color theme="1"/>
        <rFont val="微軟正黑體"/>
        <family val="2"/>
        <charset val="136"/>
      </rPr>
      <t>丙氨酸</t>
    </r>
  </si>
  <si>
    <r>
      <rPr>
        <sz val="11"/>
        <color theme="1"/>
        <rFont val="微軟正黑體"/>
        <family val="2"/>
        <charset val="136"/>
      </rPr>
      <t>司替羅寧</t>
    </r>
  </si>
  <si>
    <r>
      <t>3-</t>
    </r>
    <r>
      <rPr>
        <sz val="11"/>
        <color theme="1"/>
        <rFont val="微軟正黑體"/>
        <family val="2"/>
        <charset val="136"/>
      </rPr>
      <t>羥基</t>
    </r>
    <r>
      <rPr>
        <sz val="11"/>
        <color theme="1"/>
        <rFont val="Calibri"/>
        <family val="2"/>
      </rPr>
      <t>-4-</t>
    </r>
    <r>
      <rPr>
        <sz val="11"/>
        <color theme="1"/>
        <rFont val="微軟正黑體"/>
        <family val="2"/>
        <charset val="136"/>
      </rPr>
      <t>碘苯甲醛</t>
    </r>
  </si>
  <si>
    <r>
      <rPr>
        <sz val="11"/>
        <color theme="1"/>
        <rFont val="微軟正黑體"/>
        <family val="2"/>
        <charset val="136"/>
      </rPr>
      <t>雙（三甲基硫化矽）</t>
    </r>
  </si>
  <si>
    <r>
      <rPr>
        <sz val="11"/>
        <color theme="1"/>
        <rFont val="微軟正黑體"/>
        <family val="2"/>
        <charset val="136"/>
      </rPr>
      <t>苯基順酐</t>
    </r>
  </si>
  <si>
    <r>
      <t>N</t>
    </r>
    <r>
      <rPr>
        <sz val="11"/>
        <color theme="1"/>
        <rFont val="微軟正黑體"/>
        <family val="2"/>
        <charset val="136"/>
      </rPr>
      <t>，</t>
    </r>
    <r>
      <rPr>
        <sz val="11"/>
        <color theme="1"/>
        <rFont val="Calibri"/>
        <family val="2"/>
      </rPr>
      <t>N'-</t>
    </r>
    <r>
      <rPr>
        <sz val="11"/>
        <color theme="1"/>
        <rFont val="微軟正黑體"/>
        <family val="2"/>
        <charset val="136"/>
      </rPr>
      <t>二甲基硫脲</t>
    </r>
  </si>
  <si>
    <r>
      <t>2-</t>
    </r>
    <r>
      <rPr>
        <sz val="11"/>
        <color theme="1"/>
        <rFont val="微軟正黑體"/>
        <family val="2"/>
        <charset val="136"/>
      </rPr>
      <t>正丙基呋喃</t>
    </r>
  </si>
  <si>
    <r>
      <rPr>
        <sz val="11"/>
        <color theme="1"/>
        <rFont val="微軟正黑體"/>
        <family val="2"/>
        <charset val="136"/>
      </rPr>
      <t>環十二烯</t>
    </r>
  </si>
  <si>
    <r>
      <t>N-</t>
    </r>
    <r>
      <rPr>
        <sz val="11"/>
        <color theme="1"/>
        <rFont val="微軟正黑體"/>
        <family val="2"/>
        <charset val="136"/>
      </rPr>
      <t>羥甲基鄰苯二甲醯亞胺</t>
    </r>
  </si>
  <si>
    <r>
      <t>FMOC-3</t>
    </r>
    <r>
      <rPr>
        <sz val="11"/>
        <color theme="1"/>
        <rFont val="微軟正黑體"/>
        <family val="2"/>
        <charset val="136"/>
      </rPr>
      <t>，</t>
    </r>
    <r>
      <rPr>
        <sz val="11"/>
        <color theme="1"/>
        <rFont val="Calibri"/>
        <family val="2"/>
      </rPr>
      <t>5-</t>
    </r>
    <r>
      <rPr>
        <sz val="11"/>
        <color theme="1"/>
        <rFont val="微軟正黑體"/>
        <family val="2"/>
        <charset val="136"/>
      </rPr>
      <t>二碘</t>
    </r>
    <r>
      <rPr>
        <sz val="11"/>
        <color theme="1"/>
        <rFont val="Calibri"/>
        <family val="2"/>
      </rPr>
      <t>-L-</t>
    </r>
    <r>
      <rPr>
        <sz val="11"/>
        <color theme="1"/>
        <rFont val="微軟正黑體"/>
        <family val="2"/>
        <charset val="136"/>
      </rPr>
      <t>酪氨酸</t>
    </r>
  </si>
  <si>
    <r>
      <rPr>
        <sz val="11"/>
        <color theme="1"/>
        <rFont val="微軟正黑體"/>
        <family val="2"/>
        <charset val="136"/>
      </rPr>
      <t>依昔苯酮</t>
    </r>
  </si>
  <si>
    <r>
      <rPr>
        <sz val="11"/>
        <color theme="1"/>
        <rFont val="微軟正黑體"/>
        <family val="2"/>
        <charset val="136"/>
      </rPr>
      <t>硫酸三乙基錫</t>
    </r>
  </si>
  <si>
    <r>
      <rPr>
        <sz val="11"/>
        <color theme="1"/>
        <rFont val="微軟正黑體"/>
        <family val="2"/>
        <charset val="136"/>
      </rPr>
      <t>依來曲普坦</t>
    </r>
  </si>
  <si>
    <r>
      <rPr>
        <sz val="11"/>
        <color theme="1"/>
        <rFont val="微軟正黑體"/>
        <family val="2"/>
        <charset val="136"/>
      </rPr>
      <t>（</t>
    </r>
    <r>
      <rPr>
        <sz val="11"/>
        <color theme="1"/>
        <rFont val="Calibri"/>
        <family val="2"/>
      </rPr>
      <t>4R</t>
    </r>
    <r>
      <rPr>
        <sz val="11"/>
        <color theme="1"/>
        <rFont val="微軟正黑體"/>
        <family val="2"/>
        <charset val="136"/>
      </rPr>
      <t>，</t>
    </r>
    <r>
      <rPr>
        <sz val="11"/>
        <color theme="1"/>
        <rFont val="Calibri"/>
        <family val="2"/>
      </rPr>
      <t>5R</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二甲基</t>
    </r>
    <r>
      <rPr>
        <sz val="11"/>
        <color theme="1"/>
        <rFont val="Calibri"/>
        <family val="2"/>
      </rPr>
      <t>-a</t>
    </r>
    <r>
      <rPr>
        <sz val="11"/>
        <color theme="1"/>
        <rFont val="微軟正黑體"/>
        <family val="2"/>
        <charset val="136"/>
      </rPr>
      <t>，</t>
    </r>
    <r>
      <rPr>
        <sz val="11"/>
        <color theme="1"/>
        <rFont val="Calibri"/>
        <family val="2"/>
      </rPr>
      <t>a</t>
    </r>
    <r>
      <rPr>
        <sz val="11"/>
        <color theme="1"/>
        <rFont val="微軟正黑體"/>
        <family val="2"/>
        <charset val="136"/>
      </rPr>
      <t>，</t>
    </r>
    <r>
      <rPr>
        <sz val="11"/>
        <color theme="1"/>
        <rFont val="Calibri"/>
        <family val="2"/>
      </rPr>
      <t>a'</t>
    </r>
    <r>
      <rPr>
        <sz val="11"/>
        <color theme="1"/>
        <rFont val="微軟正黑體"/>
        <family val="2"/>
        <charset val="136"/>
      </rPr>
      <t>，</t>
    </r>
    <r>
      <rPr>
        <sz val="11"/>
        <color theme="1"/>
        <rFont val="Calibri"/>
        <family val="2"/>
      </rPr>
      <t>a'-</t>
    </r>
    <r>
      <rPr>
        <sz val="11"/>
        <color theme="1"/>
        <rFont val="微軟正黑體"/>
        <family val="2"/>
        <charset val="136"/>
      </rPr>
      <t>四苯基</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二氧戊環</t>
    </r>
    <r>
      <rPr>
        <sz val="11"/>
        <color theme="1"/>
        <rFont val="Calibri"/>
        <family val="2"/>
      </rPr>
      <t>-4</t>
    </r>
    <r>
      <rPr>
        <sz val="11"/>
        <color theme="1"/>
        <rFont val="微軟正黑體"/>
        <family val="2"/>
        <charset val="136"/>
      </rPr>
      <t>，</t>
    </r>
    <r>
      <rPr>
        <sz val="11"/>
        <color theme="1"/>
        <rFont val="Calibri"/>
        <family val="2"/>
      </rPr>
      <t>5-</t>
    </r>
    <r>
      <rPr>
        <sz val="11"/>
        <color theme="1"/>
        <rFont val="微軟正黑體"/>
        <family val="2"/>
        <charset val="136"/>
      </rPr>
      <t>二甲醇</t>
    </r>
  </si>
  <si>
    <r>
      <rPr>
        <sz val="11"/>
        <color theme="1"/>
        <rFont val="微軟正黑體"/>
        <family val="2"/>
        <charset val="136"/>
      </rPr>
      <t>三甲基</t>
    </r>
    <r>
      <rPr>
        <sz val="11"/>
        <color theme="1"/>
        <rFont val="Calibri"/>
        <family val="2"/>
      </rPr>
      <t>-1-</t>
    </r>
    <r>
      <rPr>
        <sz val="11"/>
        <color theme="1"/>
        <rFont val="微軟正黑體"/>
        <family val="2"/>
        <charset val="136"/>
      </rPr>
      <t>戊烯</t>
    </r>
  </si>
  <si>
    <r>
      <t>5-</t>
    </r>
    <r>
      <rPr>
        <sz val="11"/>
        <color theme="1"/>
        <rFont val="微軟正黑體"/>
        <family val="2"/>
        <charset val="136"/>
      </rPr>
      <t>苄氧基吲哚</t>
    </r>
    <r>
      <rPr>
        <sz val="11"/>
        <color theme="1"/>
        <rFont val="Calibri"/>
        <family val="2"/>
      </rPr>
      <t>-2-</t>
    </r>
    <r>
      <rPr>
        <sz val="11"/>
        <color theme="1"/>
        <rFont val="微軟正黑體"/>
        <family val="2"/>
        <charset val="136"/>
      </rPr>
      <t>甲酸乙酯</t>
    </r>
  </si>
  <si>
    <r>
      <t>2-</t>
    </r>
    <r>
      <rPr>
        <sz val="11"/>
        <color theme="1"/>
        <rFont val="微軟正黑體"/>
        <family val="2"/>
        <charset val="136"/>
      </rPr>
      <t>氯</t>
    </r>
    <r>
      <rPr>
        <sz val="11"/>
        <color theme="1"/>
        <rFont val="Calibri"/>
        <family val="2"/>
      </rPr>
      <t>-3-</t>
    </r>
    <r>
      <rPr>
        <sz val="11"/>
        <color theme="1"/>
        <rFont val="微軟正黑體"/>
        <family val="2"/>
        <charset val="136"/>
      </rPr>
      <t>甲基吡啶</t>
    </r>
  </si>
  <si>
    <r>
      <rPr>
        <sz val="11"/>
        <color theme="1"/>
        <rFont val="微軟正黑體"/>
        <family val="2"/>
        <charset val="136"/>
      </rPr>
      <t>三甲基氫醌</t>
    </r>
  </si>
  <si>
    <r>
      <rPr>
        <sz val="11"/>
        <color theme="1"/>
        <rFont val="微軟正黑體"/>
        <family val="2"/>
        <charset val="136"/>
      </rPr>
      <t>佐匹克隆</t>
    </r>
  </si>
  <si>
    <r>
      <rPr>
        <sz val="11"/>
        <color theme="1"/>
        <rFont val="微軟正黑體"/>
        <family val="2"/>
        <charset val="136"/>
      </rPr>
      <t>溴化乙醯膽鹼</t>
    </r>
  </si>
  <si>
    <r>
      <t>O-</t>
    </r>
    <r>
      <rPr>
        <sz val="11"/>
        <color theme="1"/>
        <rFont val="微軟正黑體"/>
        <family val="2"/>
        <charset val="136"/>
      </rPr>
      <t>叔丁基</t>
    </r>
    <r>
      <rPr>
        <sz val="11"/>
        <color theme="1"/>
        <rFont val="Calibri"/>
        <family val="2"/>
      </rPr>
      <t>-L-</t>
    </r>
    <r>
      <rPr>
        <sz val="11"/>
        <color theme="1"/>
        <rFont val="微軟正黑體"/>
        <family val="2"/>
        <charset val="136"/>
      </rPr>
      <t>絲氨酸甲酯鹽酸鹽</t>
    </r>
  </si>
  <si>
    <r>
      <rPr>
        <sz val="11"/>
        <color theme="1"/>
        <rFont val="微軟正黑體"/>
        <family val="2"/>
        <charset val="136"/>
      </rPr>
      <t>蒽醌</t>
    </r>
    <r>
      <rPr>
        <sz val="11"/>
        <color theme="1"/>
        <rFont val="Calibri"/>
        <family val="2"/>
      </rPr>
      <t>-1-</t>
    </r>
    <r>
      <rPr>
        <sz val="11"/>
        <color theme="1"/>
        <rFont val="微軟正黑體"/>
        <family val="2"/>
        <charset val="136"/>
      </rPr>
      <t>磺酸鈉</t>
    </r>
  </si>
  <si>
    <r>
      <rPr>
        <sz val="11"/>
        <color theme="1"/>
        <rFont val="微軟正黑體"/>
        <family val="2"/>
        <charset val="136"/>
      </rPr>
      <t>鹽酸雷莫司瓊</t>
    </r>
  </si>
  <si>
    <r>
      <rPr>
        <sz val="11"/>
        <color theme="1"/>
        <rFont val="微軟正黑體"/>
        <family val="2"/>
        <charset val="136"/>
      </rPr>
      <t>乙烯氧基三甲基矽烷</t>
    </r>
  </si>
  <si>
    <r>
      <t>4-</t>
    </r>
    <r>
      <rPr>
        <sz val="11"/>
        <color theme="1"/>
        <rFont val="微軟正黑體"/>
        <family val="2"/>
        <charset val="136"/>
      </rPr>
      <t>氨基</t>
    </r>
    <r>
      <rPr>
        <sz val="11"/>
        <color theme="1"/>
        <rFont val="Calibri"/>
        <family val="2"/>
      </rPr>
      <t>-6-</t>
    </r>
    <r>
      <rPr>
        <sz val="11"/>
        <color theme="1"/>
        <rFont val="微軟正黑體"/>
        <family val="2"/>
        <charset val="136"/>
      </rPr>
      <t>巯基吡唑酮</t>
    </r>
    <r>
      <rPr>
        <sz val="11"/>
        <color theme="1"/>
        <rFont val="Calibri"/>
        <family val="2"/>
      </rPr>
      <t>[3</t>
    </r>
    <r>
      <rPr>
        <sz val="11"/>
        <color theme="1"/>
        <rFont val="微軟正黑體"/>
        <family val="2"/>
        <charset val="136"/>
      </rPr>
      <t>，</t>
    </r>
    <r>
      <rPr>
        <sz val="11"/>
        <color theme="1"/>
        <rFont val="Calibri"/>
        <family val="2"/>
      </rPr>
      <t>4-d]</t>
    </r>
    <r>
      <rPr>
        <sz val="11"/>
        <color theme="1"/>
        <rFont val="微軟正黑體"/>
        <family val="2"/>
        <charset val="136"/>
      </rPr>
      <t>嘧啶</t>
    </r>
  </si>
  <si>
    <r>
      <t>4-</t>
    </r>
    <r>
      <rPr>
        <sz val="11"/>
        <color theme="1"/>
        <rFont val="微軟正黑體"/>
        <family val="2"/>
        <charset val="136"/>
      </rPr>
      <t>肼基苯磺酸</t>
    </r>
  </si>
  <si>
    <r>
      <rPr>
        <sz val="11"/>
        <color theme="1"/>
        <rFont val="微軟正黑體"/>
        <family val="2"/>
        <charset val="136"/>
      </rPr>
      <t>甲氰菊酸</t>
    </r>
  </si>
  <si>
    <r>
      <t>2</t>
    </r>
    <r>
      <rPr>
        <sz val="11"/>
        <color theme="1"/>
        <rFont val="微軟正黑體"/>
        <family val="2"/>
        <charset val="136"/>
      </rPr>
      <t>，</t>
    </r>
    <r>
      <rPr>
        <sz val="11"/>
        <color theme="1"/>
        <rFont val="Calibri"/>
        <family val="2"/>
      </rPr>
      <t>2-</t>
    </r>
    <r>
      <rPr>
        <sz val="11"/>
        <color theme="1"/>
        <rFont val="微軟正黑體"/>
        <family val="2"/>
        <charset val="136"/>
      </rPr>
      <t>二甲基己酸</t>
    </r>
  </si>
  <si>
    <r>
      <rPr>
        <sz val="11"/>
        <color theme="1"/>
        <rFont val="微軟正黑體"/>
        <family val="2"/>
        <charset val="136"/>
      </rPr>
      <t>對叔丁基鄰苯二酚</t>
    </r>
  </si>
  <si>
    <r>
      <t>2-</t>
    </r>
    <r>
      <rPr>
        <sz val="11"/>
        <color theme="1"/>
        <rFont val="微軟正黑體"/>
        <family val="2"/>
        <charset val="136"/>
      </rPr>
      <t>溴</t>
    </r>
    <r>
      <rPr>
        <sz val="11"/>
        <color theme="1"/>
        <rFont val="Calibri"/>
        <family val="2"/>
      </rPr>
      <t>-4-</t>
    </r>
    <r>
      <rPr>
        <sz val="11"/>
        <color theme="1"/>
        <rFont val="微軟正黑體"/>
        <family val="2"/>
        <charset val="136"/>
      </rPr>
      <t>氟苯胺</t>
    </r>
  </si>
  <si>
    <r>
      <rPr>
        <sz val="11"/>
        <color theme="1"/>
        <rFont val="微軟正黑體"/>
        <family val="2"/>
        <charset val="136"/>
      </rPr>
      <t>噻吩</t>
    </r>
    <r>
      <rPr>
        <sz val="11"/>
        <color theme="1"/>
        <rFont val="Calibri"/>
        <family val="2"/>
      </rPr>
      <t>-3-</t>
    </r>
    <r>
      <rPr>
        <sz val="11"/>
        <color theme="1"/>
        <rFont val="微軟正黑體"/>
        <family val="2"/>
        <charset val="136"/>
      </rPr>
      <t>乙酸甲酯</t>
    </r>
  </si>
  <si>
    <r>
      <t>2-</t>
    </r>
    <r>
      <rPr>
        <sz val="11"/>
        <color theme="1"/>
        <rFont val="微軟正黑體"/>
        <family val="2"/>
        <charset val="136"/>
      </rPr>
      <t>溴</t>
    </r>
    <r>
      <rPr>
        <sz val="11"/>
        <color theme="1"/>
        <rFont val="Calibri"/>
        <family val="2"/>
      </rPr>
      <t>-5-</t>
    </r>
    <r>
      <rPr>
        <sz val="11"/>
        <color theme="1"/>
        <rFont val="微軟正黑體"/>
        <family val="2"/>
        <charset val="136"/>
      </rPr>
      <t>氯</t>
    </r>
    <r>
      <rPr>
        <sz val="11"/>
        <color theme="1"/>
        <rFont val="Calibri"/>
        <family val="2"/>
      </rPr>
      <t>-3-</t>
    </r>
    <r>
      <rPr>
        <sz val="11"/>
        <color theme="1"/>
        <rFont val="微軟正黑體"/>
        <family val="2"/>
        <charset val="136"/>
      </rPr>
      <t>甲基苯並</t>
    </r>
    <r>
      <rPr>
        <sz val="11"/>
        <color theme="1"/>
        <rFont val="Calibri"/>
        <family val="2"/>
      </rPr>
      <t>[B]</t>
    </r>
    <r>
      <rPr>
        <sz val="11"/>
        <color theme="1"/>
        <rFont val="微軟正黑體"/>
        <family val="2"/>
        <charset val="136"/>
      </rPr>
      <t>噻酚</t>
    </r>
  </si>
  <si>
    <r>
      <t>S-</t>
    </r>
    <r>
      <rPr>
        <sz val="11"/>
        <color theme="1"/>
        <rFont val="微軟正黑體"/>
        <family val="2"/>
        <charset val="136"/>
      </rPr>
      <t>三聚硫代甲</t>
    </r>
  </si>
  <si>
    <r>
      <t>5-</t>
    </r>
    <r>
      <rPr>
        <sz val="11"/>
        <color theme="1"/>
        <rFont val="微軟正黑體"/>
        <family val="2"/>
        <charset val="136"/>
      </rPr>
      <t>氯</t>
    </r>
    <r>
      <rPr>
        <sz val="11"/>
        <color theme="1"/>
        <rFont val="Calibri"/>
        <family val="2"/>
      </rPr>
      <t>-1</t>
    </r>
    <r>
      <rPr>
        <sz val="11"/>
        <color theme="1"/>
        <rFont val="微軟正黑體"/>
        <family val="2"/>
        <charset val="136"/>
      </rPr>
      <t>，</t>
    </r>
    <r>
      <rPr>
        <sz val="11"/>
        <color theme="1"/>
        <rFont val="Calibri"/>
        <family val="2"/>
      </rPr>
      <t>3-</t>
    </r>
    <r>
      <rPr>
        <sz val="11"/>
        <color theme="1"/>
        <rFont val="微軟正黑體"/>
        <family val="2"/>
        <charset val="136"/>
      </rPr>
      <t>二氫</t>
    </r>
    <r>
      <rPr>
        <sz val="11"/>
        <color theme="1"/>
        <rFont val="Calibri"/>
        <family val="2"/>
      </rPr>
      <t>-1-</t>
    </r>
    <r>
      <rPr>
        <sz val="11"/>
        <color theme="1"/>
        <rFont val="微軟正黑體"/>
        <family val="2"/>
        <charset val="136"/>
      </rPr>
      <t>（</t>
    </r>
    <r>
      <rPr>
        <sz val="11"/>
        <color theme="1"/>
        <rFont val="Calibri"/>
        <family val="2"/>
      </rPr>
      <t>4-</t>
    </r>
    <r>
      <rPr>
        <sz val="11"/>
        <color theme="1"/>
        <rFont val="微軟正黑體"/>
        <family val="2"/>
        <charset val="136"/>
      </rPr>
      <t>哌啶基）</t>
    </r>
    <r>
      <rPr>
        <sz val="11"/>
        <color theme="1"/>
        <rFont val="Calibri"/>
        <family val="2"/>
      </rPr>
      <t>-2H-</t>
    </r>
    <r>
      <rPr>
        <sz val="11"/>
        <color theme="1"/>
        <rFont val="微軟正黑體"/>
        <family val="2"/>
        <charset val="136"/>
      </rPr>
      <t>苯並咪唑</t>
    </r>
    <r>
      <rPr>
        <sz val="11"/>
        <color theme="1"/>
        <rFont val="Calibri"/>
        <family val="2"/>
      </rPr>
      <t>-2-</t>
    </r>
    <r>
      <rPr>
        <sz val="11"/>
        <color theme="1"/>
        <rFont val="微軟正黑體"/>
        <family val="2"/>
        <charset val="136"/>
      </rPr>
      <t>酮</t>
    </r>
  </si>
  <si>
    <r>
      <t>3</t>
    </r>
    <r>
      <rPr>
        <sz val="11"/>
        <color theme="1"/>
        <rFont val="微軟正黑體"/>
        <family val="2"/>
        <charset val="136"/>
      </rPr>
      <t>，</t>
    </r>
    <r>
      <rPr>
        <sz val="11"/>
        <color theme="1"/>
        <rFont val="Calibri"/>
        <family val="2"/>
      </rPr>
      <t>4-</t>
    </r>
    <r>
      <rPr>
        <sz val="11"/>
        <color theme="1"/>
        <rFont val="微軟正黑體"/>
        <family val="2"/>
        <charset val="136"/>
      </rPr>
      <t>二氟苯胺</t>
    </r>
  </si>
  <si>
    <r>
      <rPr>
        <sz val="11"/>
        <color theme="1"/>
        <rFont val="微軟正黑體"/>
        <family val="2"/>
        <charset val="136"/>
      </rPr>
      <t>鹽酸右旋麻黃素</t>
    </r>
  </si>
  <si>
    <r>
      <rPr>
        <sz val="11"/>
        <color theme="1"/>
        <rFont val="微軟正黑體"/>
        <family val="2"/>
        <charset val="136"/>
      </rPr>
      <t>六乙基環三矽氧烷</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</si>
  <si>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-N-</t>
    </r>
    <r>
      <rPr>
        <sz val="11"/>
        <color theme="1"/>
        <rFont val="微軟正黑體"/>
        <family val="2"/>
        <charset val="136"/>
      </rPr>
      <t>芴甲氧羰基</t>
    </r>
    <r>
      <rPr>
        <sz val="11"/>
        <color theme="1"/>
        <rFont val="Calibri"/>
        <family val="2"/>
      </rPr>
      <t>-3-</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2-</t>
    </r>
    <r>
      <rPr>
        <sz val="11"/>
        <color theme="1"/>
        <rFont val="微軟正黑體"/>
        <family val="2"/>
        <charset val="136"/>
      </rPr>
      <t>甲基苯基）丁酸</t>
    </r>
  </si>
  <si>
    <r>
      <t>2-</t>
    </r>
    <r>
      <rPr>
        <sz val="11"/>
        <color theme="1"/>
        <rFont val="微軟正黑體"/>
        <family val="2"/>
        <charset val="136"/>
      </rPr>
      <t>蒽甲酸</t>
    </r>
  </si>
  <si>
    <r>
      <t>2-</t>
    </r>
    <r>
      <rPr>
        <sz val="11"/>
        <color theme="1"/>
        <rFont val="微軟正黑體"/>
        <family val="2"/>
        <charset val="136"/>
      </rPr>
      <t>甲基</t>
    </r>
    <r>
      <rPr>
        <sz val="11"/>
        <color theme="1"/>
        <rFont val="Calibri"/>
        <family val="2"/>
      </rPr>
      <t>-3-</t>
    </r>
    <r>
      <rPr>
        <sz val="11"/>
        <color theme="1"/>
        <rFont val="微軟正黑體"/>
        <family val="2"/>
        <charset val="136"/>
      </rPr>
      <t>呋喃硫醇乙酸酯</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</si>
  <si>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四氫糠胺</t>
    </r>
  </si>
  <si>
    <r>
      <rPr>
        <sz val="11"/>
        <color theme="1"/>
        <rFont val="微軟正黑體"/>
        <family val="2"/>
        <charset val="136"/>
      </rPr>
      <t>苯甲酸丙酯</t>
    </r>
  </si>
  <si>
    <r>
      <t>3-</t>
    </r>
    <r>
      <rPr>
        <sz val="11"/>
        <color theme="1"/>
        <rFont val="微軟正黑體"/>
        <family val="2"/>
        <charset val="136"/>
      </rPr>
      <t>（</t>
    </r>
    <r>
      <rPr>
        <sz val="11"/>
        <color theme="1"/>
        <rFont val="Calibri"/>
        <family val="2"/>
      </rPr>
      <t>N</t>
    </r>
    <r>
      <rPr>
        <sz val="11"/>
        <color theme="1"/>
        <rFont val="微軟正黑體"/>
        <family val="2"/>
        <charset val="136"/>
      </rPr>
      <t>，</t>
    </r>
    <r>
      <rPr>
        <sz val="11"/>
        <color theme="1"/>
        <rFont val="Calibri"/>
        <family val="2"/>
      </rPr>
      <t>N-</t>
    </r>
    <r>
      <rPr>
        <sz val="11"/>
        <color theme="1"/>
        <rFont val="微軟正黑體"/>
        <family val="2"/>
        <charset val="136"/>
      </rPr>
      <t>二甲氨基甲醯氧基）吡啶</t>
    </r>
  </si>
  <si>
    <r>
      <rPr>
        <sz val="11"/>
        <color theme="1"/>
        <rFont val="微軟正黑體"/>
        <family val="2"/>
        <charset val="136"/>
      </rPr>
      <t>辛海洛因</t>
    </r>
  </si>
  <si>
    <r>
      <t>4-</t>
    </r>
    <r>
      <rPr>
        <sz val="11"/>
        <color theme="1"/>
        <rFont val="微軟正黑體"/>
        <family val="2"/>
        <charset val="136"/>
      </rPr>
      <t>溴</t>
    </r>
    <r>
      <rPr>
        <sz val="11"/>
        <color theme="1"/>
        <rFont val="Calibri"/>
        <family val="2"/>
      </rPr>
      <t>-3-</t>
    </r>
    <r>
      <rPr>
        <sz val="11"/>
        <color theme="1"/>
        <rFont val="微軟正黑體"/>
        <family val="2"/>
        <charset val="136"/>
      </rPr>
      <t>氯苯甲醚</t>
    </r>
  </si>
  <si>
    <r>
      <t>D-</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-2-</t>
    </r>
    <r>
      <rPr>
        <sz val="11"/>
        <color theme="1"/>
        <rFont val="微軟正黑體"/>
        <family val="2"/>
        <charset val="136"/>
      </rPr>
      <t>哌啶酸</t>
    </r>
  </si>
  <si>
    <r>
      <t>4-</t>
    </r>
    <r>
      <rPr>
        <sz val="11"/>
        <color theme="1"/>
        <rFont val="微軟正黑體"/>
        <family val="2"/>
        <charset val="136"/>
      </rPr>
      <t>氟</t>
    </r>
    <r>
      <rPr>
        <sz val="11"/>
        <color theme="1"/>
        <rFont val="Calibri"/>
        <family val="2"/>
      </rPr>
      <t>-2-</t>
    </r>
    <r>
      <rPr>
        <sz val="11"/>
        <color theme="1"/>
        <rFont val="微軟正黑體"/>
        <family val="2"/>
        <charset val="136"/>
      </rPr>
      <t>硝基苯胺</t>
    </r>
  </si>
  <si>
    <r>
      <rPr>
        <sz val="11"/>
        <color theme="1"/>
        <rFont val="微軟正黑體"/>
        <family val="2"/>
        <charset val="136"/>
      </rPr>
      <t>尼莫地平</t>
    </r>
  </si>
  <si>
    <r>
      <rPr>
        <sz val="11"/>
        <color theme="1"/>
        <rFont val="微軟正黑體"/>
        <family val="2"/>
        <charset val="136"/>
      </rPr>
      <t>（</t>
    </r>
    <r>
      <rPr>
        <sz val="11"/>
        <color theme="1"/>
        <rFont val="Calibri"/>
        <family val="2"/>
      </rPr>
      <t>1-</t>
    </r>
    <r>
      <rPr>
        <sz val="11"/>
        <color theme="1"/>
        <rFont val="微軟正黑體"/>
        <family val="2"/>
        <charset val="136"/>
      </rPr>
      <t>癸基）三苯基溴化磷</t>
    </r>
  </si>
  <si>
    <r>
      <rPr>
        <sz val="11"/>
        <color theme="1"/>
        <rFont val="微軟正黑體"/>
        <family val="2"/>
        <charset val="136"/>
      </rPr>
      <t>（</t>
    </r>
    <r>
      <rPr>
        <sz val="11"/>
        <color theme="1"/>
        <rFont val="Calibri"/>
        <family val="2"/>
      </rPr>
      <t>R</t>
    </r>
    <r>
      <rPr>
        <sz val="11"/>
        <color theme="1"/>
        <rFont val="微軟正黑體"/>
        <family val="2"/>
        <charset val="136"/>
      </rPr>
      <t>）</t>
    </r>
    <r>
      <rPr>
        <sz val="11"/>
        <color theme="1"/>
        <rFont val="Calibri"/>
        <family val="2"/>
      </rPr>
      <t>-N-3</t>
    </r>
    <r>
      <rPr>
        <sz val="11"/>
        <color theme="1"/>
        <rFont val="微軟正黑體"/>
        <family val="2"/>
        <charset val="136"/>
      </rPr>
      <t>，</t>
    </r>
    <r>
      <rPr>
        <sz val="11"/>
        <color theme="1"/>
        <rFont val="Calibri"/>
        <family val="2"/>
      </rPr>
      <t>5-</t>
    </r>
    <r>
      <rPr>
        <sz val="11"/>
        <color theme="1"/>
        <rFont val="微軟正黑體"/>
        <family val="2"/>
        <charset val="136"/>
      </rPr>
      <t>二硝基苯甲醯基苯甘氨酸</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</si>
  <si>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t>
    </r>
    <r>
      <rPr>
        <sz val="11"/>
        <color theme="1"/>
        <rFont val="微軟正黑體"/>
        <family val="2"/>
        <charset val="136"/>
      </rPr>
      <t>）</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萘基）乙胺</t>
    </r>
  </si>
  <si>
    <r>
      <rPr>
        <sz val="11"/>
        <color theme="1"/>
        <rFont val="微軟正黑體"/>
        <family val="2"/>
        <charset val="136"/>
      </rPr>
      <t>苯基</t>
    </r>
    <r>
      <rPr>
        <sz val="11"/>
        <color theme="1"/>
        <rFont val="Calibri"/>
        <family val="2"/>
      </rPr>
      <t>-N-</t>
    </r>
    <r>
      <rPr>
        <sz val="11"/>
        <color theme="1"/>
        <rFont val="微軟正黑體"/>
        <family val="2"/>
        <charset val="136"/>
      </rPr>
      <t>乙醯基</t>
    </r>
    <r>
      <rPr>
        <sz val="11"/>
        <color theme="1"/>
        <rFont val="Calibri"/>
        <family val="2"/>
      </rPr>
      <t>-A-D-</t>
    </r>
    <r>
      <rPr>
        <sz val="11"/>
        <color theme="1"/>
        <rFont val="微軟正黑體"/>
        <family val="2"/>
        <charset val="136"/>
      </rPr>
      <t>葡糖胺</t>
    </r>
  </si>
  <si>
    <r>
      <rPr>
        <sz val="11"/>
        <color theme="1"/>
        <rFont val="微軟正黑體"/>
        <family val="2"/>
        <charset val="136"/>
      </rPr>
      <t>巰基乙酸乙酯</t>
    </r>
  </si>
  <si>
    <r>
      <rPr>
        <sz val="11"/>
        <color theme="1"/>
        <rFont val="微軟正黑體"/>
        <family val="2"/>
        <charset val="136"/>
      </rPr>
      <t>苯嗪草酮</t>
    </r>
  </si>
  <si>
    <r>
      <rPr>
        <sz val="11"/>
        <color theme="1"/>
        <rFont val="微軟正黑體"/>
        <family val="2"/>
        <charset val="136"/>
      </rPr>
      <t>芍藥苷</t>
    </r>
  </si>
  <si>
    <r>
      <rPr>
        <sz val="11"/>
        <color theme="1"/>
        <rFont val="微軟正黑體"/>
        <family val="2"/>
        <charset val="136"/>
      </rPr>
      <t>頻哪醇</t>
    </r>
  </si>
  <si>
    <r>
      <t>4-</t>
    </r>
    <r>
      <rPr>
        <sz val="11"/>
        <color theme="1"/>
        <rFont val="微軟正黑體"/>
        <family val="2"/>
        <charset val="136"/>
      </rPr>
      <t>環氧丙烷氧基咔唑</t>
    </r>
  </si>
  <si>
    <r>
      <rPr>
        <sz val="11"/>
        <color theme="1"/>
        <rFont val="微軟正黑體"/>
        <family val="2"/>
        <charset val="136"/>
      </rPr>
      <t>托拉塞米</t>
    </r>
  </si>
  <si>
    <r>
      <rPr>
        <sz val="11"/>
        <color theme="1"/>
        <rFont val="微軟正黑體"/>
        <family val="2"/>
        <charset val="136"/>
      </rPr>
      <t>肉桂醯胺</t>
    </r>
  </si>
  <si>
    <r>
      <t>1-</t>
    </r>
    <r>
      <rPr>
        <sz val="11"/>
        <color theme="1"/>
        <rFont val="微軟正黑體"/>
        <family val="2"/>
        <charset val="136"/>
      </rPr>
      <t>（氯</t>
    </r>
    <r>
      <rPr>
        <sz val="11"/>
        <color theme="1"/>
        <rFont val="Calibri"/>
        <family val="2"/>
      </rPr>
      <t>-1-</t>
    </r>
    <r>
      <rPr>
        <sz val="11"/>
        <color theme="1"/>
        <rFont val="微軟正黑體"/>
        <family val="2"/>
        <charset val="136"/>
      </rPr>
      <t>吡咯烷基亞甲基）吡咯烷四氟硼酸鹽</t>
    </r>
  </si>
  <si>
    <r>
      <rPr>
        <sz val="11"/>
        <color theme="1"/>
        <rFont val="微軟正黑體"/>
        <family val="2"/>
        <charset val="136"/>
      </rPr>
      <t>八氯化羋</t>
    </r>
  </si>
  <si>
    <r>
      <t>3-</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二甲基吡唑</t>
    </r>
    <r>
      <rPr>
        <sz val="11"/>
        <color theme="1"/>
        <rFont val="Calibri"/>
        <family val="2"/>
      </rPr>
      <t>-1-</t>
    </r>
    <r>
      <rPr>
        <sz val="11"/>
        <color theme="1"/>
        <rFont val="微軟正黑體"/>
        <family val="2"/>
        <charset val="136"/>
      </rPr>
      <t>基）丙胺</t>
    </r>
  </si>
  <si>
    <r>
      <t>1</t>
    </r>
    <r>
      <rPr>
        <sz val="11"/>
        <color theme="1"/>
        <rFont val="微軟正黑體"/>
        <family val="2"/>
        <charset val="136"/>
      </rPr>
      <t>，</t>
    </r>
    <r>
      <rPr>
        <sz val="11"/>
        <color theme="1"/>
        <rFont val="Calibri"/>
        <family val="2"/>
      </rPr>
      <t>4-</t>
    </r>
    <r>
      <rPr>
        <sz val="11"/>
        <color theme="1"/>
        <rFont val="微軟正黑體"/>
        <family val="2"/>
        <charset val="136"/>
      </rPr>
      <t>蒽醌</t>
    </r>
  </si>
  <si>
    <r>
      <rPr>
        <sz val="11"/>
        <color theme="1"/>
        <rFont val="微軟正黑體"/>
        <family val="2"/>
        <charset val="136"/>
      </rPr>
      <t>對甲苯三甲基矽烷</t>
    </r>
  </si>
  <si>
    <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三羥基苯甲醛</t>
    </r>
  </si>
  <si>
    <r>
      <t>Boc-N-</t>
    </r>
    <r>
      <rPr>
        <sz val="11"/>
        <color theme="1"/>
        <rFont val="微軟正黑體"/>
        <family val="2"/>
        <charset val="136"/>
      </rPr>
      <t>甲基</t>
    </r>
    <r>
      <rPr>
        <sz val="11"/>
        <color theme="1"/>
        <rFont val="Calibri"/>
        <family val="2"/>
      </rPr>
      <t>-L-</t>
    </r>
    <r>
      <rPr>
        <sz val="11"/>
        <color theme="1"/>
        <rFont val="微軟正黑體"/>
        <family val="2"/>
        <charset val="136"/>
      </rPr>
      <t>纈氨酸</t>
    </r>
  </si>
  <si>
    <r>
      <rPr>
        <sz val="11"/>
        <color theme="1"/>
        <rFont val="微軟正黑體"/>
        <family val="2"/>
        <charset val="136"/>
      </rPr>
      <t>去氫抗壞血酸</t>
    </r>
  </si>
  <si>
    <r>
      <t>1-</t>
    </r>
    <r>
      <rPr>
        <sz val="11"/>
        <color theme="1"/>
        <rFont val="微軟正黑體"/>
        <family val="2"/>
        <charset val="136"/>
      </rPr>
      <t>氯</t>
    </r>
    <r>
      <rPr>
        <sz val="11"/>
        <color theme="1"/>
        <rFont val="Calibri"/>
        <family val="2"/>
      </rPr>
      <t>-2</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3-</t>
    </r>
    <r>
      <rPr>
        <sz val="11"/>
        <color theme="1"/>
        <rFont val="微軟正黑體"/>
        <family val="2"/>
        <charset val="136"/>
      </rPr>
      <t>四氟丙烷</t>
    </r>
  </si>
  <si>
    <r>
      <rPr>
        <sz val="11"/>
        <color theme="1"/>
        <rFont val="微軟正黑體"/>
        <family val="2"/>
        <charset val="136"/>
      </rPr>
      <t>溴酸鈣</t>
    </r>
  </si>
  <si>
    <r>
      <t>4-</t>
    </r>
    <r>
      <rPr>
        <sz val="11"/>
        <color theme="1"/>
        <rFont val="微軟正黑體"/>
        <family val="2"/>
        <charset val="136"/>
      </rPr>
      <t>（</t>
    </r>
    <r>
      <rPr>
        <sz val="11"/>
        <color theme="1"/>
        <rFont val="Calibri"/>
        <family val="2"/>
      </rPr>
      <t>4-</t>
    </r>
    <r>
      <rPr>
        <sz val="11"/>
        <color theme="1"/>
        <rFont val="微軟正黑體"/>
        <family val="2"/>
        <charset val="136"/>
      </rPr>
      <t>氯</t>
    </r>
    <r>
      <rPr>
        <sz val="11"/>
        <color theme="1"/>
        <rFont val="Calibri"/>
        <family val="2"/>
      </rPr>
      <t>-1-</t>
    </r>
    <r>
      <rPr>
        <sz val="11"/>
        <color theme="1"/>
        <rFont val="微軟正黑體"/>
        <family val="2"/>
        <charset val="136"/>
      </rPr>
      <t>氧代丁基）</t>
    </r>
    <r>
      <rPr>
        <sz val="11"/>
        <color theme="1"/>
        <rFont val="Calibri"/>
        <family val="2"/>
      </rPr>
      <t>-alpha</t>
    </r>
    <r>
      <rPr>
        <sz val="11"/>
        <color theme="1"/>
        <rFont val="微軟正黑體"/>
        <family val="2"/>
        <charset val="136"/>
      </rPr>
      <t>，</t>
    </r>
    <r>
      <rPr>
        <sz val="11"/>
        <color theme="1"/>
        <rFont val="Calibri"/>
        <family val="2"/>
      </rPr>
      <t>alpha-</t>
    </r>
    <r>
      <rPr>
        <sz val="11"/>
        <color theme="1"/>
        <rFont val="微軟正黑體"/>
        <family val="2"/>
        <charset val="136"/>
      </rPr>
      <t>二甲基苯乙酸乙酯</t>
    </r>
  </si>
  <si>
    <r>
      <t>8-</t>
    </r>
    <r>
      <rPr>
        <sz val="11"/>
        <color theme="1"/>
        <rFont val="微軟正黑體"/>
        <family val="2"/>
        <charset val="136"/>
      </rPr>
      <t>氯茶鹼</t>
    </r>
  </si>
  <si>
    <r>
      <t>3</t>
    </r>
    <r>
      <rPr>
        <sz val="11"/>
        <color theme="1"/>
        <rFont val="微軟正黑體"/>
        <family val="2"/>
        <charset val="136"/>
      </rPr>
      <t>，</t>
    </r>
    <r>
      <rPr>
        <sz val="11"/>
        <color theme="1"/>
        <rFont val="Calibri"/>
        <family val="2"/>
      </rPr>
      <t>3'-</t>
    </r>
    <r>
      <rPr>
        <sz val="11"/>
        <color theme="1"/>
        <rFont val="微軟正黑體"/>
        <family val="2"/>
        <charset val="136"/>
      </rPr>
      <t>二氯二苯二硫醚</t>
    </r>
  </si>
  <si>
    <r>
      <t>3-</t>
    </r>
    <r>
      <rPr>
        <sz val="11"/>
        <color theme="1"/>
        <rFont val="微軟正黑體"/>
        <family val="2"/>
        <charset val="136"/>
      </rPr>
      <t>羥基戊二酸二甲酯</t>
    </r>
  </si>
  <si>
    <r>
      <rPr>
        <sz val="11"/>
        <color theme="1"/>
        <rFont val="微軟正黑體"/>
        <family val="2"/>
        <charset val="136"/>
      </rPr>
      <t>異丙基烏諾前列酮</t>
    </r>
  </si>
  <si>
    <r>
      <t>2-</t>
    </r>
    <r>
      <rPr>
        <sz val="11"/>
        <color theme="1"/>
        <rFont val="微軟正黑體"/>
        <family val="2"/>
        <charset val="136"/>
      </rPr>
      <t>氯</t>
    </r>
    <r>
      <rPr>
        <sz val="11"/>
        <color theme="1"/>
        <rFont val="Calibri"/>
        <family val="2"/>
      </rPr>
      <t>-4-</t>
    </r>
    <r>
      <rPr>
        <sz val="11"/>
        <color theme="1"/>
        <rFont val="微軟正黑體"/>
        <family val="2"/>
        <charset val="136"/>
      </rPr>
      <t>甲基苯硼酸</t>
    </r>
  </si>
  <si>
    <r>
      <t>2-</t>
    </r>
    <r>
      <rPr>
        <sz val="11"/>
        <color theme="1"/>
        <rFont val="微軟正黑體"/>
        <family val="2"/>
        <charset val="136"/>
      </rPr>
      <t>苄氧基苯乙酸</t>
    </r>
  </si>
  <si>
    <r>
      <t>N-</t>
    </r>
    <r>
      <rPr>
        <sz val="11"/>
        <color theme="1"/>
        <rFont val="微軟正黑體"/>
        <family val="2"/>
        <charset val="136"/>
      </rPr>
      <t>甲基馬來醯亞胺</t>
    </r>
  </si>
  <si>
    <r>
      <t>BOC-D-2-</t>
    </r>
    <r>
      <rPr>
        <sz val="11"/>
        <color theme="1"/>
        <rFont val="微軟正黑體"/>
        <family val="2"/>
        <charset val="136"/>
      </rPr>
      <t>三氟甲基苯丙氨酸</t>
    </r>
  </si>
  <si>
    <r>
      <t>2</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6-</t>
    </r>
    <r>
      <rPr>
        <sz val="11"/>
        <color theme="1"/>
        <rFont val="微軟正黑體"/>
        <family val="2"/>
        <charset val="136"/>
      </rPr>
      <t>三溴甲苯</t>
    </r>
  </si>
  <si>
    <r>
      <rPr>
        <sz val="11"/>
        <color theme="1"/>
        <rFont val="微軟正黑體"/>
        <family val="2"/>
        <charset val="136"/>
      </rPr>
      <t>鹽酸巴尼地平</t>
    </r>
  </si>
  <si>
    <r>
      <rPr>
        <sz val="11"/>
        <color theme="1"/>
        <rFont val="微軟正黑體"/>
        <family val="2"/>
        <charset val="136"/>
      </rPr>
      <t>（</t>
    </r>
    <r>
      <rPr>
        <sz val="11"/>
        <color theme="1"/>
        <rFont val="Calibri"/>
        <family val="2"/>
      </rPr>
      <t>S</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9-</t>
    </r>
    <r>
      <rPr>
        <sz val="11"/>
        <color theme="1"/>
        <rFont val="微軟正黑體"/>
        <family val="2"/>
        <charset val="136"/>
      </rPr>
      <t>四氫</t>
    </r>
    <r>
      <rPr>
        <sz val="11"/>
        <color theme="1"/>
        <rFont val="Calibri"/>
        <family val="2"/>
      </rPr>
      <t>-1H-</t>
    </r>
    <r>
      <rPr>
        <sz val="11"/>
        <color theme="1"/>
        <rFont val="微軟正黑體"/>
        <family val="2"/>
        <charset val="136"/>
      </rPr>
      <t>吡啶</t>
    </r>
    <r>
      <rPr>
        <sz val="11"/>
        <color theme="1"/>
        <rFont val="Calibri"/>
        <family val="2"/>
      </rPr>
      <t>[3</t>
    </r>
    <r>
      <rPr>
        <sz val="11"/>
        <color theme="1"/>
        <rFont val="微軟正黑體"/>
        <family val="2"/>
        <charset val="136"/>
      </rPr>
      <t>，</t>
    </r>
    <r>
      <rPr>
        <sz val="11"/>
        <color theme="1"/>
        <rFont val="Calibri"/>
        <family val="2"/>
      </rPr>
      <t>4-B]</t>
    </r>
    <r>
      <rPr>
        <sz val="11"/>
        <color theme="1"/>
        <rFont val="微軟正黑體"/>
        <family val="2"/>
        <charset val="136"/>
      </rPr>
      <t>吲哚</t>
    </r>
    <r>
      <rPr>
        <sz val="11"/>
        <color theme="1"/>
        <rFont val="Calibri"/>
        <family val="2"/>
      </rPr>
      <t>-3-</t>
    </r>
    <r>
      <rPr>
        <sz val="11"/>
        <color theme="1"/>
        <rFont val="微軟正黑體"/>
        <family val="2"/>
        <charset val="136"/>
      </rPr>
      <t>羧酸</t>
    </r>
  </si>
  <si>
    <r>
      <t>3-</t>
    </r>
    <r>
      <rPr>
        <sz val="11"/>
        <color theme="1"/>
        <rFont val="微軟正黑體"/>
        <family val="2"/>
        <charset val="136"/>
      </rPr>
      <t>溴</t>
    </r>
    <r>
      <rPr>
        <sz val="11"/>
        <color theme="1"/>
        <rFont val="Calibri"/>
        <family val="2"/>
      </rPr>
      <t>-1-</t>
    </r>
    <r>
      <rPr>
        <sz val="11"/>
        <color theme="1"/>
        <rFont val="微軟正黑體"/>
        <family val="2"/>
        <charset val="136"/>
      </rPr>
      <t>氯</t>
    </r>
    <r>
      <rPr>
        <sz val="11"/>
        <color theme="1"/>
        <rFont val="Calibri"/>
        <family val="2"/>
      </rPr>
      <t>-5</t>
    </r>
    <r>
      <rPr>
        <sz val="11"/>
        <color theme="1"/>
        <rFont val="微軟正黑體"/>
        <family val="2"/>
        <charset val="136"/>
      </rPr>
      <t>，</t>
    </r>
    <r>
      <rPr>
        <sz val="11"/>
        <color theme="1"/>
        <rFont val="Calibri"/>
        <family val="2"/>
      </rPr>
      <t>5-</t>
    </r>
    <r>
      <rPr>
        <sz val="11"/>
        <color theme="1"/>
        <rFont val="微軟正黑體"/>
        <family val="2"/>
        <charset val="136"/>
      </rPr>
      <t>二甲基海因</t>
    </r>
  </si>
  <si>
    <r>
      <rPr>
        <sz val="11"/>
        <color theme="1"/>
        <rFont val="微軟正黑體"/>
        <family val="2"/>
        <charset val="136"/>
      </rPr>
      <t>酸性媒介灰</t>
    </r>
    <r>
      <rPr>
        <sz val="11"/>
        <color theme="1"/>
        <rFont val="Calibri"/>
        <family val="2"/>
      </rPr>
      <t xml:space="preserve"> BS</t>
    </r>
  </si>
  <si>
    <r>
      <rPr>
        <sz val="11"/>
        <color theme="1"/>
        <rFont val="微軟正黑體"/>
        <family val="2"/>
        <charset val="136"/>
      </rPr>
      <t>吡啶</t>
    </r>
    <r>
      <rPr>
        <sz val="11"/>
        <color theme="1"/>
        <rFont val="Calibri"/>
        <family val="2"/>
      </rPr>
      <t>-2-</t>
    </r>
    <r>
      <rPr>
        <sz val="11"/>
        <color theme="1"/>
        <rFont val="微軟正黑體"/>
        <family val="2"/>
        <charset val="136"/>
      </rPr>
      <t>甲醯氯鹽酸鹽</t>
    </r>
  </si>
  <si>
    <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3</t>
    </r>
    <r>
      <rPr>
        <sz val="11"/>
        <color theme="1"/>
        <rFont val="微軟正黑體"/>
        <family val="2"/>
        <charset val="136"/>
      </rPr>
      <t>，</t>
    </r>
    <r>
      <rPr>
        <sz val="11"/>
        <color theme="1"/>
        <rFont val="Calibri"/>
        <family val="2"/>
      </rPr>
      <t>5-</t>
    </r>
    <r>
      <rPr>
        <sz val="11"/>
        <color theme="1"/>
        <rFont val="微軟正黑體"/>
        <family val="2"/>
        <charset val="136"/>
      </rPr>
      <t>四氯苯</t>
    </r>
  </si>
  <si>
    <r>
      <t>2-</t>
    </r>
    <r>
      <rPr>
        <sz val="11"/>
        <color theme="1"/>
        <rFont val="微軟正黑體"/>
        <family val="2"/>
        <charset val="136"/>
      </rPr>
      <t>甲氧羰基環戊酮</t>
    </r>
  </si>
  <si>
    <r>
      <rPr>
        <sz val="11"/>
        <color theme="1"/>
        <rFont val="微軟正黑體"/>
        <family val="2"/>
        <charset val="136"/>
      </rPr>
      <t>異丁基脲</t>
    </r>
  </si>
  <si>
    <r>
      <t>4'-</t>
    </r>
    <r>
      <rPr>
        <sz val="11"/>
        <color theme="1"/>
        <rFont val="微軟正黑體"/>
        <family val="2"/>
        <charset val="136"/>
      </rPr>
      <t>羥基聯苯</t>
    </r>
    <r>
      <rPr>
        <sz val="11"/>
        <color theme="1"/>
        <rFont val="Calibri"/>
        <family val="2"/>
      </rPr>
      <t>-4-</t>
    </r>
    <r>
      <rPr>
        <sz val="11"/>
        <color theme="1"/>
        <rFont val="微軟正黑體"/>
        <family val="2"/>
        <charset val="136"/>
      </rPr>
      <t>羧酸</t>
    </r>
  </si>
  <si>
    <r>
      <t>2-</t>
    </r>
    <r>
      <rPr>
        <sz val="11"/>
        <color theme="1"/>
        <rFont val="微軟正黑體"/>
        <family val="2"/>
        <charset val="136"/>
      </rPr>
      <t>乙基己醇</t>
    </r>
  </si>
  <si>
    <r>
      <rPr>
        <sz val="11"/>
        <color theme="1"/>
        <rFont val="微軟正黑體"/>
        <family val="2"/>
        <charset val="136"/>
      </rPr>
      <t>東萄菪醇</t>
    </r>
  </si>
  <si>
    <r>
      <rPr>
        <sz val="11"/>
        <color theme="1"/>
        <rFont val="微軟正黑體"/>
        <family val="2"/>
        <charset val="136"/>
      </rPr>
      <t>己酸異丙酯</t>
    </r>
  </si>
  <si>
    <r>
      <rPr>
        <sz val="11"/>
        <color theme="1"/>
        <rFont val="微軟正黑體"/>
        <family val="2"/>
        <charset val="136"/>
      </rPr>
      <t>丁酸異丙基酯</t>
    </r>
  </si>
  <si>
    <r>
      <t>3</t>
    </r>
    <r>
      <rPr>
        <sz val="11"/>
        <color theme="1"/>
        <rFont val="微軟正黑體"/>
        <family val="2"/>
        <charset val="136"/>
      </rPr>
      <t>，</t>
    </r>
    <r>
      <rPr>
        <sz val="11"/>
        <color theme="1"/>
        <rFont val="Calibri"/>
        <family val="2"/>
      </rPr>
      <t>4-</t>
    </r>
    <r>
      <rPr>
        <sz val="11"/>
        <color theme="1"/>
        <rFont val="微軟正黑體"/>
        <family val="2"/>
        <charset val="136"/>
      </rPr>
      <t>二氯</t>
    </r>
    <r>
      <rPr>
        <sz val="11"/>
        <color theme="1"/>
        <rFont val="Calibri"/>
        <family val="2"/>
      </rPr>
      <t>-1</t>
    </r>
    <r>
      <rPr>
        <sz val="11"/>
        <color theme="1"/>
        <rFont val="微軟正黑體"/>
        <family val="2"/>
        <charset val="136"/>
      </rPr>
      <t>，</t>
    </r>
    <r>
      <rPr>
        <sz val="11"/>
        <color theme="1"/>
        <rFont val="Calibri"/>
        <family val="2"/>
      </rPr>
      <t>2</t>
    </r>
    <r>
      <rPr>
        <sz val="11"/>
        <color theme="1"/>
        <rFont val="微軟正黑體"/>
        <family val="2"/>
        <charset val="136"/>
      </rPr>
      <t>，</t>
    </r>
    <r>
      <rPr>
        <sz val="11"/>
        <color theme="1"/>
        <rFont val="Calibri"/>
        <family val="2"/>
      </rPr>
      <t>5-</t>
    </r>
    <r>
      <rPr>
        <sz val="11"/>
        <color theme="1"/>
        <rFont val="微軟正黑體"/>
        <family val="2"/>
        <charset val="136"/>
      </rPr>
      <t>噻二唑</t>
    </r>
  </si>
  <si>
    <r>
      <t>3</t>
    </r>
    <r>
      <rPr>
        <sz val="11"/>
        <color theme="1"/>
        <rFont val="微軟正黑體"/>
        <family val="2"/>
        <charset val="136"/>
      </rPr>
      <t>，</t>
    </r>
    <r>
      <rPr>
        <sz val="11"/>
        <color theme="1"/>
        <rFont val="Calibri"/>
        <family val="2"/>
      </rPr>
      <t>5-</t>
    </r>
    <r>
      <rPr>
        <sz val="11"/>
        <color theme="1"/>
        <rFont val="微軟正黑體"/>
        <family val="2"/>
        <charset val="136"/>
      </rPr>
      <t>二叔丁基</t>
    </r>
    <r>
      <rPr>
        <sz val="11"/>
        <color theme="1"/>
        <rFont val="Calibri"/>
        <family val="2"/>
      </rPr>
      <t>-4-</t>
    </r>
    <r>
      <rPr>
        <sz val="11"/>
        <color theme="1"/>
        <rFont val="微軟正黑體"/>
        <family val="2"/>
        <charset val="136"/>
      </rPr>
      <t>羥基苯乙酮</t>
    </r>
  </si>
  <si>
    <r>
      <t>4-</t>
    </r>
    <r>
      <rPr>
        <sz val="11"/>
        <color theme="1"/>
        <rFont val="微軟正黑體"/>
        <family val="2"/>
        <charset val="136"/>
      </rPr>
      <t>辛氧基苯甲醛</t>
    </r>
  </si>
  <si>
    <r>
      <t>2</t>
    </r>
    <r>
      <rPr>
        <sz val="11"/>
        <color theme="1"/>
        <rFont val="微軟正黑體"/>
        <family val="2"/>
        <charset val="136"/>
      </rPr>
      <t>，</t>
    </r>
    <r>
      <rPr>
        <sz val="11"/>
        <color theme="1"/>
        <rFont val="Calibri"/>
        <family val="2"/>
      </rPr>
      <t>4-</t>
    </r>
    <r>
      <rPr>
        <sz val="11"/>
        <color theme="1"/>
        <rFont val="微軟正黑體"/>
        <family val="2"/>
        <charset val="136"/>
      </rPr>
      <t>二羥基</t>
    </r>
    <r>
      <rPr>
        <sz val="11"/>
        <color theme="1"/>
        <rFont val="Calibri"/>
        <family val="2"/>
      </rPr>
      <t>-6-</t>
    </r>
    <r>
      <rPr>
        <sz val="11"/>
        <color theme="1"/>
        <rFont val="微軟正黑體"/>
        <family val="2"/>
        <charset val="136"/>
      </rPr>
      <t>甲基甲酸乙酯</t>
    </r>
  </si>
  <si>
    <r>
      <t>2-</t>
    </r>
    <r>
      <rPr>
        <sz val="11"/>
        <color theme="1"/>
        <rFont val="微軟正黑體"/>
        <family val="2"/>
        <charset val="136"/>
      </rPr>
      <t>氨基</t>
    </r>
    <r>
      <rPr>
        <sz val="11"/>
        <color theme="1"/>
        <rFont val="Calibri"/>
        <family val="2"/>
      </rPr>
      <t>-4-</t>
    </r>
    <r>
      <rPr>
        <sz val="11"/>
        <color theme="1"/>
        <rFont val="微軟正黑體"/>
        <family val="2"/>
        <charset val="136"/>
      </rPr>
      <t>（</t>
    </r>
    <r>
      <rPr>
        <sz val="11"/>
        <color theme="1"/>
        <rFont val="Calibri"/>
        <family val="2"/>
      </rPr>
      <t>4-</t>
    </r>
    <r>
      <rPr>
        <sz val="11"/>
        <color theme="1"/>
        <rFont val="微軟正黑體"/>
        <family val="2"/>
        <charset val="136"/>
      </rPr>
      <t>聯苯基）噻唑</t>
    </r>
  </si>
  <si>
    <r>
      <t>5-</t>
    </r>
    <r>
      <rPr>
        <sz val="11"/>
        <color theme="1"/>
        <rFont val="微軟正黑體"/>
        <family val="2"/>
        <charset val="136"/>
      </rPr>
      <t>溴</t>
    </r>
    <r>
      <rPr>
        <sz val="11"/>
        <color theme="1"/>
        <rFont val="Calibri"/>
        <family val="2"/>
      </rPr>
      <t>-2-</t>
    </r>
    <r>
      <rPr>
        <sz val="11"/>
        <color theme="1"/>
        <rFont val="微軟正黑體"/>
        <family val="2"/>
        <charset val="136"/>
      </rPr>
      <t>糠酸甲酯</t>
    </r>
  </si>
  <si>
    <r>
      <t>4-</t>
    </r>
    <r>
      <rPr>
        <sz val="11"/>
        <color theme="1"/>
        <rFont val="微軟正黑體"/>
        <family val="2"/>
        <charset val="136"/>
      </rPr>
      <t>羥基苯亞甲基丙二腈</t>
    </r>
  </si>
  <si>
    <r>
      <t>1-</t>
    </r>
    <r>
      <rPr>
        <sz val="11"/>
        <color theme="1"/>
        <rFont val="微軟正黑體"/>
        <family val="2"/>
        <charset val="136"/>
      </rPr>
      <t>（咪唑</t>
    </r>
    <r>
      <rPr>
        <sz val="11"/>
        <color theme="1"/>
        <rFont val="Calibri"/>
        <family val="2"/>
      </rPr>
      <t>-1-</t>
    </r>
    <r>
      <rPr>
        <sz val="11"/>
        <color theme="1"/>
        <rFont val="微軟正黑體"/>
        <family val="2"/>
        <charset val="136"/>
      </rPr>
      <t>基）苯酚</t>
    </r>
  </si>
  <si>
    <r>
      <t>4</t>
    </r>
    <r>
      <rPr>
        <sz val="11"/>
        <color theme="1"/>
        <rFont val="微軟正黑體"/>
        <family val="2"/>
        <charset val="136"/>
      </rPr>
      <t>，</t>
    </r>
    <r>
      <rPr>
        <sz val="11"/>
        <color theme="1"/>
        <rFont val="Calibri"/>
        <family val="2"/>
      </rPr>
      <t>4</t>
    </r>
    <r>
      <rPr>
        <sz val="11"/>
        <color theme="1"/>
        <rFont val="微軟正黑體"/>
        <family val="2"/>
        <charset val="136"/>
      </rPr>
      <t>′</t>
    </r>
    <r>
      <rPr>
        <sz val="11"/>
        <color theme="1"/>
        <rFont val="Calibri"/>
        <family val="2"/>
      </rPr>
      <t>-</t>
    </r>
    <r>
      <rPr>
        <sz val="11"/>
        <color theme="1"/>
        <rFont val="微軟正黑體"/>
        <family val="2"/>
        <charset val="136"/>
      </rPr>
      <t>二硝基二苯基二氨基脲</t>
    </r>
  </si>
  <si>
    <r>
      <t>3-</t>
    </r>
    <r>
      <rPr>
        <sz val="11"/>
        <color theme="1"/>
        <rFont val="微軟正黑體"/>
        <family val="2"/>
        <charset val="136"/>
      </rPr>
      <t>（三甲基矽基）丙炔酸</t>
    </r>
  </si>
  <si>
    <r>
      <t>2-</t>
    </r>
    <r>
      <rPr>
        <sz val="11"/>
        <color theme="1"/>
        <rFont val="微軟正黑體"/>
        <family val="2"/>
        <charset val="136"/>
      </rPr>
      <t>乙醯</t>
    </r>
    <r>
      <rPr>
        <sz val="11"/>
        <color theme="1"/>
        <rFont val="Calibri"/>
        <family val="2"/>
      </rPr>
      <t>-3-</t>
    </r>
    <r>
      <rPr>
        <sz val="11"/>
        <color theme="1"/>
        <rFont val="微軟正黑體"/>
        <family val="2"/>
        <charset val="136"/>
      </rPr>
      <t>氟吡啶</t>
    </r>
  </si>
  <si>
    <r>
      <rPr>
        <sz val="11"/>
        <color theme="1"/>
        <rFont val="微軟正黑體"/>
        <family val="2"/>
        <charset val="136"/>
      </rPr>
      <t>乙二醇</t>
    </r>
  </si>
  <si>
    <r>
      <rPr>
        <sz val="11"/>
        <color theme="1"/>
        <rFont val="微軟正黑體"/>
        <family val="2"/>
        <charset val="136"/>
      </rPr>
      <t>防凍劑、冷卻液</t>
    </r>
    <phoneticPr fontId="2" type="noConversion"/>
  </si>
  <si>
    <r>
      <rPr>
        <sz val="11"/>
        <color theme="1"/>
        <rFont val="微軟正黑體"/>
        <family val="2"/>
        <charset val="136"/>
      </rPr>
      <t>玻璃纖維</t>
    </r>
    <phoneticPr fontId="2" type="noConversion"/>
  </si>
  <si>
    <r>
      <rPr>
        <sz val="11"/>
        <color theme="1"/>
        <rFont val="微軟正黑體"/>
        <family val="2"/>
        <charset val="136"/>
      </rPr>
      <t>銅</t>
    </r>
    <phoneticPr fontId="2" type="noConversion"/>
  </si>
  <si>
    <r>
      <t>2,6-</t>
    </r>
    <r>
      <rPr>
        <sz val="11"/>
        <color theme="1"/>
        <rFont val="微軟正黑體"/>
        <family val="2"/>
        <charset val="136"/>
      </rPr>
      <t>二甲基对聚苯氧</t>
    </r>
  </si>
  <si>
    <r>
      <rPr>
        <sz val="11"/>
        <color theme="1"/>
        <rFont val="微軟正黑體"/>
        <family val="2"/>
        <charset val="136"/>
      </rPr>
      <t>二氧化矽</t>
    </r>
    <phoneticPr fontId="2" type="noConversion"/>
  </si>
  <si>
    <r>
      <t>9,10-</t>
    </r>
    <r>
      <rPr>
        <sz val="11"/>
        <color theme="1"/>
        <rFont val="微軟正黑體"/>
        <family val="2"/>
        <charset val="136"/>
      </rPr>
      <t>二氢</t>
    </r>
    <r>
      <rPr>
        <sz val="11"/>
        <color theme="1"/>
        <rFont val="Calibri"/>
        <family val="2"/>
      </rPr>
      <t>-9-</t>
    </r>
    <r>
      <rPr>
        <sz val="11"/>
        <color theme="1"/>
        <rFont val="微軟正黑體"/>
        <family val="2"/>
        <charset val="136"/>
      </rPr>
      <t>氧杂</t>
    </r>
    <r>
      <rPr>
        <sz val="11"/>
        <color theme="1"/>
        <rFont val="Calibri"/>
        <family val="2"/>
      </rPr>
      <t>-10-</t>
    </r>
    <r>
      <rPr>
        <sz val="11"/>
        <color theme="1"/>
        <rFont val="微軟正黑體"/>
        <family val="2"/>
        <charset val="136"/>
      </rPr>
      <t>磷杂菲</t>
    </r>
    <r>
      <rPr>
        <sz val="11"/>
        <color theme="1"/>
        <rFont val="Calibri"/>
        <family val="2"/>
      </rPr>
      <t>-10-</t>
    </r>
    <r>
      <rPr>
        <sz val="11"/>
        <color theme="1"/>
        <rFont val="微軟正黑體"/>
        <family val="2"/>
        <charset val="136"/>
      </rPr>
      <t>氧化物</t>
    </r>
  </si>
  <si>
    <r>
      <rPr>
        <sz val="11"/>
        <color theme="1"/>
        <rFont val="微軟正黑體"/>
        <family val="2"/>
        <charset val="136"/>
      </rPr>
      <t>碳</t>
    </r>
    <phoneticPr fontId="2" type="noConversion"/>
  </si>
  <si>
    <r>
      <rPr>
        <sz val="11"/>
        <color theme="1"/>
        <rFont val="微軟正黑體"/>
        <family val="2"/>
        <charset val="136"/>
      </rPr>
      <t>鉻</t>
    </r>
    <phoneticPr fontId="2" type="noConversion"/>
  </si>
  <si>
    <r>
      <rPr>
        <sz val="11"/>
        <color theme="1"/>
        <rFont val="微軟正黑體"/>
        <family val="2"/>
        <charset val="136"/>
      </rPr>
      <t>二丙二醇甲醚</t>
    </r>
    <phoneticPr fontId="2" type="noConversion"/>
  </si>
  <si>
    <r>
      <rPr>
        <sz val="11"/>
        <color theme="1"/>
        <rFont val="微軟正黑體"/>
        <family val="2"/>
        <charset val="136"/>
      </rPr>
      <t>二丙二醇甲醚醋酸酯</t>
    </r>
  </si>
  <si>
    <r>
      <rPr>
        <sz val="11"/>
        <color theme="1"/>
        <rFont val="微軟正黑體"/>
        <family val="2"/>
        <charset val="136"/>
      </rPr>
      <t>溶劑油</t>
    </r>
    <phoneticPr fontId="2" type="noConversion"/>
  </si>
  <si>
    <r>
      <rPr>
        <sz val="11"/>
        <color theme="1"/>
        <rFont val="微軟正黑體"/>
        <family val="2"/>
        <charset val="136"/>
      </rPr>
      <t>甲酸</t>
    </r>
    <phoneticPr fontId="2" type="noConversion"/>
  </si>
  <si>
    <r>
      <rPr>
        <sz val="11"/>
        <color theme="1"/>
        <rFont val="微軟正黑體"/>
        <family val="2"/>
        <charset val="136"/>
      </rPr>
      <t>鈣</t>
    </r>
    <phoneticPr fontId="2" type="noConversion"/>
  </si>
  <si>
    <r>
      <rPr>
        <sz val="11"/>
        <color theme="1"/>
        <rFont val="微軟正黑體"/>
        <family val="2"/>
        <charset val="136"/>
      </rPr>
      <t>鈀</t>
    </r>
    <phoneticPr fontId="2" type="noConversion"/>
  </si>
  <si>
    <r>
      <rPr>
        <sz val="11"/>
        <color theme="1"/>
        <rFont val="微軟正黑體"/>
        <family val="2"/>
        <charset val="136"/>
      </rPr>
      <t>磷</t>
    </r>
    <phoneticPr fontId="2" type="noConversion"/>
  </si>
  <si>
    <r>
      <rPr>
        <sz val="11"/>
        <color theme="1"/>
        <rFont val="微軟正黑體"/>
        <family val="2"/>
        <charset val="136"/>
      </rPr>
      <t>四苯基硼四苯基磷</t>
    </r>
  </si>
  <si>
    <r>
      <rPr>
        <sz val="11"/>
        <color theme="1"/>
        <rFont val="微軟正黑體"/>
        <family val="2"/>
        <charset val="136"/>
      </rPr>
      <t>水合铝酸碳酸镁</t>
    </r>
    <phoneticPr fontId="2" type="noConversion"/>
  </si>
  <si>
    <r>
      <t>3-(2,3-</t>
    </r>
    <r>
      <rPr>
        <sz val="11"/>
        <color theme="1"/>
        <rFont val="微軟正黑體"/>
        <family val="2"/>
        <charset val="136"/>
      </rPr>
      <t>环氧丙氧</t>
    </r>
    <r>
      <rPr>
        <sz val="11"/>
        <color theme="1"/>
        <rFont val="Calibri"/>
        <family val="2"/>
      </rPr>
      <t>)</t>
    </r>
    <r>
      <rPr>
        <sz val="11"/>
        <color theme="1"/>
        <rFont val="微軟正黑體"/>
        <family val="2"/>
        <charset val="136"/>
      </rPr>
      <t>丙基三甲氧基硅烷</t>
    </r>
  </si>
  <si>
    <r>
      <t>N,N'-(4,4'-</t>
    </r>
    <r>
      <rPr>
        <sz val="11"/>
        <color theme="1"/>
        <rFont val="微軟正黑體"/>
        <family val="2"/>
        <charset val="136"/>
      </rPr>
      <t>亚甲基二苯基</t>
    </r>
    <r>
      <rPr>
        <sz val="11"/>
        <color theme="1"/>
        <rFont val="Calibri"/>
        <family val="2"/>
      </rPr>
      <t>)</t>
    </r>
    <r>
      <rPr>
        <sz val="11"/>
        <color theme="1"/>
        <rFont val="微軟正黑體"/>
        <family val="2"/>
        <charset val="136"/>
      </rPr>
      <t>双马来酰亚胺</t>
    </r>
    <phoneticPr fontId="2" type="noConversion"/>
  </si>
  <si>
    <r>
      <rPr>
        <sz val="11"/>
        <color theme="1"/>
        <rFont val="微軟正黑體"/>
        <family val="2"/>
        <charset val="136"/>
      </rPr>
      <t>水溶性酚醛树脂</t>
    </r>
  </si>
  <si>
    <r>
      <rPr>
        <sz val="11"/>
        <color theme="1"/>
        <rFont val="微軟正黑體"/>
        <family val="2"/>
        <charset val="136"/>
      </rPr>
      <t>銀</t>
    </r>
    <phoneticPr fontId="2" type="noConversion"/>
  </si>
  <si>
    <r>
      <rPr>
        <sz val="11"/>
        <color theme="1"/>
        <rFont val="微軟正黑體"/>
        <family val="2"/>
        <charset val="136"/>
      </rPr>
      <t>矽</t>
    </r>
    <phoneticPr fontId="2" type="noConversion"/>
  </si>
  <si>
    <r>
      <rPr>
        <sz val="11"/>
        <color theme="1"/>
        <rFont val="微軟正黑體"/>
        <family val="2"/>
        <charset val="136"/>
      </rPr>
      <t>氣相式二氧化矽</t>
    </r>
  </si>
  <si>
    <r>
      <rPr>
        <sz val="11"/>
        <color theme="1"/>
        <rFont val="微軟正黑體"/>
        <family val="2"/>
        <charset val="136"/>
      </rPr>
      <t>三烯丙基异氰脲酸酯</t>
    </r>
  </si>
  <si>
    <r>
      <t>4,4’-(1-</t>
    </r>
    <r>
      <rPr>
        <sz val="11"/>
        <color theme="1"/>
        <rFont val="微軟正黑體"/>
        <family val="2"/>
        <charset val="136"/>
      </rPr>
      <t>甲基亚乙基</t>
    </r>
    <r>
      <rPr>
        <sz val="11"/>
        <color theme="1"/>
        <rFont val="Calibri"/>
        <family val="2"/>
      </rPr>
      <t>)</t>
    </r>
    <r>
      <rPr>
        <sz val="11"/>
        <color theme="1"/>
        <rFont val="微軟正黑體"/>
        <family val="2"/>
        <charset val="136"/>
      </rPr>
      <t>双苯酚与</t>
    </r>
    <r>
      <rPr>
        <sz val="11"/>
        <color theme="1"/>
        <rFont val="Calibri"/>
        <family val="2"/>
      </rPr>
      <t>(</t>
    </r>
    <r>
      <rPr>
        <sz val="11"/>
        <color theme="1"/>
        <rFont val="微軟正黑體"/>
        <family val="2"/>
        <charset val="136"/>
      </rPr>
      <t>氯甲基</t>
    </r>
    <r>
      <rPr>
        <sz val="11"/>
        <color theme="1"/>
        <rFont val="Calibri"/>
        <family val="2"/>
      </rPr>
      <t>)</t>
    </r>
    <r>
      <rPr>
        <sz val="11"/>
        <color theme="1"/>
        <rFont val="微軟正黑體"/>
        <family val="2"/>
        <charset val="136"/>
      </rPr>
      <t>环氧乙烷的聚合物</t>
    </r>
  </si>
  <si>
    <r>
      <rPr>
        <sz val="11"/>
        <color theme="1"/>
        <rFont val="微軟正黑體"/>
        <family val="2"/>
        <charset val="136"/>
      </rPr>
      <t>石油精</t>
    </r>
  </si>
  <si>
    <r>
      <t>2-(2-</t>
    </r>
    <r>
      <rPr>
        <sz val="11"/>
        <color theme="1"/>
        <rFont val="微軟正黑體"/>
        <family val="2"/>
        <charset val="136"/>
      </rPr>
      <t>甲氧基丙氧基</t>
    </r>
    <r>
      <rPr>
        <sz val="11"/>
        <color theme="1"/>
        <rFont val="Calibri"/>
        <family val="2"/>
      </rPr>
      <t>)</t>
    </r>
    <r>
      <rPr>
        <sz val="11"/>
        <color theme="1"/>
        <rFont val="微軟正黑體"/>
        <family val="2"/>
        <charset val="136"/>
      </rPr>
      <t>丙醇</t>
    </r>
  </si>
  <si>
    <r>
      <rPr>
        <sz val="11"/>
        <color theme="1"/>
        <rFont val="微軟正黑體"/>
        <family val="2"/>
        <charset val="136"/>
      </rPr>
      <t>二乙二醇单乙基醚醋酸酯</t>
    </r>
  </si>
  <si>
    <r>
      <rPr>
        <sz val="11"/>
        <color theme="1"/>
        <rFont val="微軟正黑體"/>
        <family val="2"/>
        <charset val="136"/>
      </rPr>
      <t>皂土</t>
    </r>
    <phoneticPr fontId="2" type="noConversion"/>
  </si>
  <si>
    <r>
      <t>2-</t>
    </r>
    <r>
      <rPr>
        <sz val="11"/>
        <color theme="1"/>
        <rFont val="微軟正黑體"/>
        <family val="2"/>
        <charset val="136"/>
      </rPr>
      <t>巯基苯并咪唑</t>
    </r>
  </si>
  <si>
    <r>
      <rPr>
        <sz val="11"/>
        <color theme="1"/>
        <rFont val="微軟正黑體"/>
        <family val="2"/>
        <charset val="136"/>
      </rPr>
      <t>醋酸</t>
    </r>
  </si>
  <si>
    <r>
      <rPr>
        <sz val="11"/>
        <color theme="1"/>
        <rFont val="微軟正黑體"/>
        <family val="2"/>
        <charset val="136"/>
      </rPr>
      <t>異丙醇</t>
    </r>
    <phoneticPr fontId="2" type="noConversion"/>
  </si>
  <si>
    <r>
      <rPr>
        <sz val="11"/>
        <color theme="1"/>
        <rFont val="微軟正黑體"/>
        <family val="2"/>
        <charset val="136"/>
      </rPr>
      <t>鉍</t>
    </r>
    <phoneticPr fontId="2" type="noConversion"/>
  </si>
  <si>
    <r>
      <rPr>
        <sz val="11"/>
        <color theme="1"/>
        <rFont val="微軟正黑體"/>
        <family val="2"/>
        <charset val="136"/>
      </rPr>
      <t>錫</t>
    </r>
    <phoneticPr fontId="2" type="noConversion"/>
  </si>
  <si>
    <r>
      <rPr>
        <sz val="11"/>
        <color theme="1"/>
        <rFont val="微軟正黑體"/>
        <family val="2"/>
        <charset val="136"/>
      </rPr>
      <t>聚酰亚胺薄膜</t>
    </r>
    <phoneticPr fontId="2" type="noConversion"/>
  </si>
  <si>
    <r>
      <rPr>
        <sz val="11"/>
        <color theme="1"/>
        <rFont val="微軟正黑體"/>
        <family val="2"/>
        <charset val="136"/>
      </rPr>
      <t>矽膠</t>
    </r>
    <phoneticPr fontId="2" type="noConversion"/>
  </si>
  <si>
    <r>
      <rPr>
        <sz val="11"/>
        <color theme="1"/>
        <rFont val="微軟正黑體"/>
        <family val="2"/>
        <charset val="136"/>
      </rPr>
      <t>錳</t>
    </r>
    <phoneticPr fontId="2" type="noConversion"/>
  </si>
  <si>
    <r>
      <rPr>
        <sz val="11"/>
        <color theme="1"/>
        <rFont val="微軟正黑體"/>
        <family val="2"/>
        <charset val="136"/>
      </rPr>
      <t>尼龍</t>
    </r>
    <r>
      <rPr>
        <sz val="11"/>
        <color theme="1"/>
        <rFont val="Calibri"/>
        <family val="2"/>
      </rPr>
      <t>-11</t>
    </r>
    <phoneticPr fontId="2" type="noConversion"/>
  </si>
  <si>
    <r>
      <rPr>
        <sz val="11"/>
        <color theme="1"/>
        <rFont val="微軟正黑體"/>
        <family val="2"/>
        <charset val="136"/>
      </rPr>
      <t>碳酸钙</t>
    </r>
  </si>
  <si>
    <r>
      <rPr>
        <sz val="11"/>
        <color theme="1"/>
        <rFont val="微軟正黑體"/>
        <family val="2"/>
        <charset val="136"/>
      </rPr>
      <t>溶劑綠</t>
    </r>
    <r>
      <rPr>
        <sz val="11"/>
        <color theme="1"/>
        <rFont val="Calibri"/>
        <family val="2"/>
      </rPr>
      <t>3</t>
    </r>
    <phoneticPr fontId="2" type="noConversion"/>
  </si>
  <si>
    <r>
      <rPr>
        <sz val="11"/>
        <color theme="1"/>
        <rFont val="微軟正黑體"/>
        <family val="2"/>
        <charset val="136"/>
      </rPr>
      <t>聚己二酰己二胺</t>
    </r>
    <phoneticPr fontId="2" type="noConversion"/>
  </si>
  <si>
    <r>
      <rPr>
        <sz val="11"/>
        <color theme="1"/>
        <rFont val="微軟正黑體"/>
        <family val="2"/>
        <charset val="136"/>
      </rPr>
      <t>鉬</t>
    </r>
    <phoneticPr fontId="2" type="noConversion"/>
  </si>
  <si>
    <r>
      <rPr>
        <sz val="11"/>
        <color theme="1"/>
        <rFont val="微軟正黑體"/>
        <family val="2"/>
        <charset val="136"/>
      </rPr>
      <t>鎂</t>
    </r>
    <phoneticPr fontId="2" type="noConversion"/>
  </si>
  <si>
    <r>
      <rPr>
        <sz val="11"/>
        <color theme="1"/>
        <rFont val="微軟正黑體"/>
        <family val="2"/>
        <charset val="136"/>
      </rPr>
      <t>鈦</t>
    </r>
    <phoneticPr fontId="2" type="noConversion"/>
  </si>
  <si>
    <r>
      <rPr>
        <sz val="11"/>
        <color theme="1"/>
        <rFont val="微軟正黑體"/>
        <family val="2"/>
        <charset val="136"/>
      </rPr>
      <t>乙二醇单丁醚</t>
    </r>
    <phoneticPr fontId="2" type="noConversion"/>
  </si>
  <si>
    <r>
      <rPr>
        <sz val="11"/>
        <color theme="1"/>
        <rFont val="微軟正黑體"/>
        <family val="2"/>
        <charset val="136"/>
      </rPr>
      <t>单乙烯基封端的二甲基</t>
    </r>
    <r>
      <rPr>
        <sz val="11"/>
        <color theme="1"/>
        <rFont val="Calibri"/>
        <family val="2"/>
      </rPr>
      <t>(</t>
    </r>
    <r>
      <rPr>
        <sz val="11"/>
        <color theme="1"/>
        <rFont val="微軟正黑體"/>
        <family val="2"/>
        <charset val="136"/>
      </rPr>
      <t>硅氧烷与聚硅氧烷</t>
    </r>
    <r>
      <rPr>
        <sz val="11"/>
        <color theme="1"/>
        <rFont val="Calibri"/>
        <family val="2"/>
      </rPr>
      <t>)</t>
    </r>
    <phoneticPr fontId="2" type="noConversion"/>
  </si>
  <si>
    <r>
      <rPr>
        <sz val="11"/>
        <rFont val="微軟正黑體"/>
        <family val="2"/>
        <charset val="136"/>
      </rPr>
      <t>溶劑紅</t>
    </r>
    <r>
      <rPr>
        <sz val="11"/>
        <rFont val="Calibri"/>
        <family val="2"/>
      </rPr>
      <t>23</t>
    </r>
    <phoneticPr fontId="2" type="noConversion"/>
  </si>
  <si>
    <r>
      <rPr>
        <sz val="11"/>
        <color theme="1"/>
        <rFont val="微軟正黑體"/>
        <family val="2"/>
        <charset val="136"/>
      </rPr>
      <t>丙烯酸酯</t>
    </r>
    <r>
      <rPr>
        <sz val="11"/>
        <color theme="1"/>
        <rFont val="Calibri"/>
        <family val="2"/>
      </rPr>
      <t>ASE 60</t>
    </r>
    <phoneticPr fontId="2" type="noConversion"/>
  </si>
  <si>
    <r>
      <t>1,3-</t>
    </r>
    <r>
      <rPr>
        <sz val="11"/>
        <color theme="1"/>
        <rFont val="微軟正黑體"/>
        <family val="2"/>
        <charset val="136"/>
      </rPr>
      <t>苯二羧酸与</t>
    </r>
    <r>
      <rPr>
        <sz val="11"/>
        <color theme="1"/>
        <rFont val="Calibri"/>
        <family val="2"/>
      </rPr>
      <t>1,4-</t>
    </r>
    <r>
      <rPr>
        <sz val="11"/>
        <color theme="1"/>
        <rFont val="微軟正黑體"/>
        <family val="2"/>
        <charset val="136"/>
      </rPr>
      <t>苯二羧酸、</t>
    </r>
    <r>
      <rPr>
        <sz val="11"/>
        <color theme="1"/>
        <rFont val="Calibri"/>
        <family val="2"/>
      </rPr>
      <t>2,2-</t>
    </r>
    <r>
      <rPr>
        <sz val="11"/>
        <color theme="1"/>
        <rFont val="微軟正黑體"/>
        <family val="2"/>
        <charset val="136"/>
      </rPr>
      <t>二甲基</t>
    </r>
    <r>
      <rPr>
        <sz val="11"/>
        <color theme="1"/>
        <rFont val="Calibri"/>
        <family val="2"/>
      </rPr>
      <t>-1,3-</t>
    </r>
    <r>
      <rPr>
        <sz val="11"/>
        <color theme="1"/>
        <rFont val="微軟正黑體"/>
        <family val="2"/>
        <charset val="136"/>
      </rPr>
      <t>丙二醇和</t>
    </r>
    <r>
      <rPr>
        <sz val="11"/>
        <color theme="1"/>
        <rFont val="Calibri"/>
        <family val="2"/>
      </rPr>
      <t>1,2-</t>
    </r>
    <r>
      <rPr>
        <sz val="11"/>
        <color theme="1"/>
        <rFont val="微軟正黑體"/>
        <family val="2"/>
        <charset val="136"/>
      </rPr>
      <t>乙二醇的聚合物</t>
    </r>
    <phoneticPr fontId="2" type="noConversion"/>
  </si>
  <si>
    <r>
      <rPr>
        <sz val="11"/>
        <color theme="1"/>
        <rFont val="微軟正黑體"/>
        <family val="2"/>
        <charset val="136"/>
      </rPr>
      <t>丙二醇甲醚丙酸酯</t>
    </r>
    <phoneticPr fontId="2" type="noConversion"/>
  </si>
  <si>
    <r>
      <rPr>
        <sz val="11"/>
        <color theme="1"/>
        <rFont val="微軟正黑體"/>
        <family val="2"/>
        <charset val="136"/>
      </rPr>
      <t>戊二酸二甲酯</t>
    </r>
    <phoneticPr fontId="2" type="noConversion"/>
  </si>
  <si>
    <r>
      <rPr>
        <sz val="11"/>
        <color theme="1"/>
        <rFont val="微軟正黑體"/>
        <family val="2"/>
        <charset val="136"/>
      </rPr>
      <t>己二酸二甲酯</t>
    </r>
    <phoneticPr fontId="2" type="noConversion"/>
  </si>
  <si>
    <r>
      <rPr>
        <sz val="11"/>
        <color theme="1"/>
        <rFont val="微軟正黑體"/>
        <family val="2"/>
        <charset val="136"/>
      </rPr>
      <t>丁二酸二甲酯</t>
    </r>
    <phoneticPr fontId="2" type="noConversion"/>
  </si>
  <si>
    <r>
      <rPr>
        <sz val="11"/>
        <color theme="1"/>
        <rFont val="微軟正黑體"/>
        <family val="2"/>
        <charset val="136"/>
      </rPr>
      <t>環氧樹脂</t>
    </r>
    <phoneticPr fontId="2" type="noConversion"/>
  </si>
  <si>
    <r>
      <rPr>
        <sz val="11"/>
        <color theme="1"/>
        <rFont val="微軟正黑體"/>
        <family val="2"/>
        <charset val="136"/>
      </rPr>
      <t>聚酯纖維</t>
    </r>
    <phoneticPr fontId="2" type="noConversion"/>
  </si>
  <si>
    <r>
      <rPr>
        <sz val="11"/>
        <color theme="1"/>
        <rFont val="微軟正黑體"/>
        <family val="2"/>
        <charset val="136"/>
      </rPr>
      <t>聚甲基丙烯酸甲酯</t>
    </r>
    <phoneticPr fontId="2" type="noConversion"/>
  </si>
  <si>
    <r>
      <rPr>
        <sz val="11"/>
        <color theme="1"/>
        <rFont val="微軟正黑體"/>
        <family val="2"/>
        <charset val="136"/>
      </rPr>
      <t>对苯二甲酸二辛酯</t>
    </r>
    <phoneticPr fontId="2" type="noConversion"/>
  </si>
  <si>
    <r>
      <rPr>
        <sz val="11"/>
        <color theme="1"/>
        <rFont val="微軟正黑體"/>
        <family val="2"/>
        <charset val="136"/>
      </rPr>
      <t>聚氯乙烯</t>
    </r>
    <phoneticPr fontId="2" type="noConversion"/>
  </si>
  <si>
    <r>
      <rPr>
        <sz val="11"/>
        <color theme="1"/>
        <rFont val="微軟正黑體"/>
        <family val="2"/>
        <charset val="136"/>
      </rPr>
      <t>溴化聚苯乙烯</t>
    </r>
    <phoneticPr fontId="2" type="noConversion"/>
  </si>
  <si>
    <r>
      <rPr>
        <sz val="11"/>
        <color theme="1"/>
        <rFont val="微軟正黑體"/>
        <family val="2"/>
        <charset val="136"/>
      </rPr>
      <t>四溴双酚</t>
    </r>
    <r>
      <rPr>
        <sz val="11"/>
        <color theme="1"/>
        <rFont val="Calibri"/>
        <family val="2"/>
      </rPr>
      <t xml:space="preserve"> A-</t>
    </r>
    <r>
      <rPr>
        <sz val="11"/>
        <color theme="1"/>
        <rFont val="微軟正黑體"/>
        <family val="2"/>
        <charset val="136"/>
      </rPr>
      <t>四溴双酚</t>
    </r>
    <r>
      <rPr>
        <sz val="11"/>
        <color theme="1"/>
        <rFont val="Calibri"/>
        <family val="2"/>
      </rPr>
      <t xml:space="preserve"> A </t>
    </r>
    <r>
      <rPr>
        <sz val="11"/>
        <color theme="1"/>
        <rFont val="微軟正黑體"/>
        <family val="2"/>
        <charset val="136"/>
      </rPr>
      <t>环氧丙基醚共聚物</t>
    </r>
    <phoneticPr fontId="2" type="noConversion"/>
  </si>
  <si>
    <r>
      <rPr>
        <sz val="11"/>
        <color theme="1"/>
        <rFont val="微軟正黑體"/>
        <family val="2"/>
        <charset val="136"/>
      </rPr>
      <t>聚对苯二甲酸丁二醇酯</t>
    </r>
    <phoneticPr fontId="2" type="noConversion"/>
  </si>
  <si>
    <r>
      <rPr>
        <sz val="11"/>
        <color theme="1"/>
        <rFont val="微軟正黑體"/>
        <family val="2"/>
        <charset val="136"/>
      </rPr>
      <t>聚碳酸酯</t>
    </r>
    <phoneticPr fontId="2" type="noConversion"/>
  </si>
  <si>
    <r>
      <t>2-</t>
    </r>
    <r>
      <rPr>
        <sz val="11"/>
        <color theme="1"/>
        <rFont val="微軟正黑體"/>
        <family val="2"/>
        <charset val="136"/>
      </rPr>
      <t>丁銅</t>
    </r>
    <phoneticPr fontId="2" type="noConversion"/>
  </si>
  <si>
    <r>
      <rPr>
        <sz val="11"/>
        <color theme="1"/>
        <rFont val="微軟正黑體"/>
        <family val="2"/>
        <charset val="136"/>
      </rPr>
      <t>硝酸纖维素</t>
    </r>
    <phoneticPr fontId="2" type="noConversion"/>
  </si>
  <si>
    <r>
      <rPr>
        <sz val="11"/>
        <color theme="1"/>
        <rFont val="微軟正黑體"/>
        <family val="2"/>
        <charset val="136"/>
      </rPr>
      <t>聚氨酯樹脂</t>
    </r>
    <phoneticPr fontId="2" type="noConversion"/>
  </si>
  <si>
    <r>
      <rPr>
        <sz val="11"/>
        <color theme="1"/>
        <rFont val="微軟正黑體"/>
        <family val="2"/>
        <charset val="136"/>
      </rPr>
      <t>环氧树脂</t>
    </r>
    <r>
      <rPr>
        <sz val="11"/>
        <color theme="1"/>
        <rFont val="Calibri"/>
        <family val="2"/>
      </rPr>
      <t>(</t>
    </r>
    <r>
      <rPr>
        <sz val="11"/>
        <color theme="1"/>
        <rFont val="微軟正黑體"/>
        <family val="2"/>
        <charset val="136"/>
      </rPr>
      <t>环氧氯丙烷和二乙二醇</t>
    </r>
    <r>
      <rPr>
        <sz val="11"/>
        <color theme="1"/>
        <rFont val="Calibri"/>
        <family val="2"/>
      </rPr>
      <t>)</t>
    </r>
    <phoneticPr fontId="2" type="noConversion"/>
  </si>
  <si>
    <r>
      <rPr>
        <sz val="11"/>
        <color theme="1"/>
        <rFont val="微軟正黑體"/>
        <family val="2"/>
        <charset val="136"/>
      </rPr>
      <t>氰化亚金钾</t>
    </r>
    <phoneticPr fontId="2" type="noConversion"/>
  </si>
  <si>
    <r>
      <rPr>
        <sz val="11"/>
        <color theme="1"/>
        <rFont val="微軟正黑體"/>
        <family val="2"/>
        <charset val="136"/>
      </rPr>
      <t>山梨醇酐硬脂酸酯</t>
    </r>
    <phoneticPr fontId="2" type="noConversion"/>
  </si>
  <si>
    <r>
      <t>2,4,6-</t>
    </r>
    <r>
      <rPr>
        <sz val="11"/>
        <rFont val="微軟正黑體"/>
        <family val="2"/>
        <charset val="136"/>
      </rPr>
      <t>三溴苯氧基封端四溴双酚</t>
    </r>
    <r>
      <rPr>
        <sz val="11"/>
        <rFont val="Calibri"/>
        <family val="2"/>
      </rPr>
      <t xml:space="preserve">-A </t>
    </r>
    <r>
      <rPr>
        <sz val="11"/>
        <rFont val="微軟正黑體"/>
        <family val="2"/>
        <charset val="136"/>
      </rPr>
      <t>碳酸酯齐聚物</t>
    </r>
    <phoneticPr fontId="2" type="noConversion"/>
  </si>
  <si>
    <r>
      <t>4,4'-</t>
    </r>
    <r>
      <rPr>
        <sz val="11"/>
        <color theme="1"/>
        <rFont val="微軟正黑體"/>
        <family val="2"/>
        <charset val="136"/>
      </rPr>
      <t>二</t>
    </r>
    <r>
      <rPr>
        <sz val="11"/>
        <color theme="1"/>
        <rFont val="Calibri"/>
        <family val="2"/>
      </rPr>
      <t>(1-</t>
    </r>
    <r>
      <rPr>
        <sz val="11"/>
        <color theme="1"/>
        <rFont val="微軟正黑體"/>
        <family val="2"/>
        <charset val="136"/>
      </rPr>
      <t>甲基亚乙基</t>
    </r>
    <r>
      <rPr>
        <sz val="11"/>
        <color theme="1"/>
        <rFont val="Calibri"/>
        <family val="2"/>
      </rPr>
      <t>)-2,6-</t>
    </r>
    <r>
      <rPr>
        <sz val="11"/>
        <color theme="1"/>
        <rFont val="微軟正黑體"/>
        <family val="2"/>
        <charset val="136"/>
      </rPr>
      <t>二溴苯酚与氯甲基环氧乙烷和</t>
    </r>
    <r>
      <rPr>
        <sz val="11"/>
        <color theme="1"/>
        <rFont val="Calibri"/>
        <family val="2"/>
      </rPr>
      <t>4,4'-</t>
    </r>
    <r>
      <rPr>
        <sz val="11"/>
        <color theme="1"/>
        <rFont val="微軟正黑體"/>
        <family val="2"/>
        <charset val="136"/>
      </rPr>
      <t>二</t>
    </r>
    <r>
      <rPr>
        <sz val="11"/>
        <color theme="1"/>
        <rFont val="Calibri"/>
        <family val="2"/>
      </rPr>
      <t>(1-</t>
    </r>
    <r>
      <rPr>
        <sz val="11"/>
        <color theme="1"/>
        <rFont val="微軟正黑體"/>
        <family val="2"/>
        <charset val="136"/>
      </rPr>
      <t>甲基亚乙基</t>
    </r>
    <r>
      <rPr>
        <sz val="11"/>
        <color theme="1"/>
        <rFont val="Calibri"/>
        <family val="2"/>
      </rPr>
      <t>)</t>
    </r>
    <r>
      <rPr>
        <sz val="11"/>
        <color theme="1"/>
        <rFont val="微軟正黑體"/>
        <family val="2"/>
        <charset val="136"/>
      </rPr>
      <t>苯酚的聚合物</t>
    </r>
    <r>
      <rPr>
        <sz val="11"/>
        <color theme="1"/>
        <rFont val="Calibri"/>
        <family val="2"/>
      </rPr>
      <t xml:space="preserve"> </t>
    </r>
    <r>
      <rPr>
        <sz val="11"/>
        <color theme="1"/>
        <rFont val="微軟正黑體"/>
        <family val="2"/>
        <charset val="136"/>
      </rPr>
      <t>双酚</t>
    </r>
    <r>
      <rPr>
        <sz val="11"/>
        <color theme="1"/>
        <rFont val="Calibri"/>
        <family val="2"/>
      </rPr>
      <t>A</t>
    </r>
    <r>
      <rPr>
        <sz val="11"/>
        <color theme="1"/>
        <rFont val="微軟正黑體"/>
        <family val="2"/>
        <charset val="136"/>
      </rPr>
      <t>、环氧氯丙烷、四溴双酚</t>
    </r>
    <r>
      <rPr>
        <sz val="11"/>
        <color theme="1"/>
        <rFont val="Calibri"/>
        <family val="2"/>
      </rPr>
      <t>A</t>
    </r>
    <r>
      <rPr>
        <sz val="11"/>
        <color theme="1"/>
        <rFont val="微軟正黑體"/>
        <family val="2"/>
        <charset val="136"/>
      </rPr>
      <t>的聚合物</t>
    </r>
    <phoneticPr fontId="2" type="noConversion"/>
  </si>
  <si>
    <r>
      <rPr>
        <sz val="11"/>
        <color theme="1"/>
        <rFont val="微軟正黑體"/>
        <family val="2"/>
        <charset val="136"/>
      </rPr>
      <t>松香</t>
    </r>
    <phoneticPr fontId="2" type="noConversion"/>
  </si>
  <si>
    <r>
      <t>(</t>
    </r>
    <r>
      <rPr>
        <sz val="11"/>
        <color theme="1"/>
        <rFont val="微軟正黑體"/>
        <family val="2"/>
        <charset val="136"/>
      </rPr>
      <t>十六烷基、十八酰基</t>
    </r>
    <r>
      <rPr>
        <sz val="11"/>
        <color theme="1"/>
        <rFont val="Calibri"/>
        <family val="2"/>
      </rPr>
      <t>)-1,2-</t>
    </r>
    <r>
      <rPr>
        <sz val="11"/>
        <color theme="1"/>
        <rFont val="微軟正黑體"/>
        <family val="2"/>
        <charset val="136"/>
      </rPr>
      <t>苯二甲酸的混合酯</t>
    </r>
    <phoneticPr fontId="2" type="noConversion"/>
  </si>
  <si>
    <r>
      <rPr>
        <sz val="11"/>
        <color theme="1"/>
        <rFont val="微軟正黑體"/>
        <family val="2"/>
        <charset val="136"/>
      </rPr>
      <t>乙基纖维素</t>
    </r>
    <phoneticPr fontId="2" type="noConversion"/>
  </si>
  <si>
    <r>
      <rPr>
        <sz val="11"/>
        <rFont val="微軟正黑體"/>
        <family val="2"/>
        <charset val="136"/>
      </rPr>
      <t>颜料绿</t>
    </r>
    <r>
      <rPr>
        <sz val="11"/>
        <rFont val="Calibri"/>
        <family val="2"/>
      </rPr>
      <t xml:space="preserve"> 7</t>
    </r>
    <phoneticPr fontId="2" type="noConversion"/>
  </si>
  <si>
    <r>
      <rPr>
        <sz val="11"/>
        <color theme="1"/>
        <rFont val="微軟正黑體"/>
        <family val="2"/>
        <charset val="136"/>
      </rPr>
      <t>偏苯三酸三辛酯</t>
    </r>
    <phoneticPr fontId="2" type="noConversion"/>
  </si>
  <si>
    <r>
      <rPr>
        <sz val="11"/>
        <color theme="1"/>
        <rFont val="微軟正黑體"/>
        <family val="2"/>
        <charset val="136"/>
      </rPr>
      <t>酞菁铜</t>
    </r>
    <phoneticPr fontId="2" type="noConversion"/>
  </si>
  <si>
    <r>
      <rPr>
        <sz val="11"/>
        <color theme="1"/>
        <rFont val="微軟正黑體"/>
        <family val="2"/>
        <charset val="136"/>
      </rPr>
      <t>乙酸乙烯酯</t>
    </r>
    <phoneticPr fontId="2" type="noConversion"/>
  </si>
  <si>
    <r>
      <rPr>
        <sz val="11"/>
        <color theme="1"/>
        <rFont val="微軟正黑體"/>
        <family val="2"/>
        <charset val="136"/>
      </rPr>
      <t>聚丙二醇</t>
    </r>
    <phoneticPr fontId="2" type="noConversion"/>
  </si>
  <si>
    <r>
      <rPr>
        <sz val="11"/>
        <color theme="1"/>
        <rFont val="微軟正黑體"/>
        <family val="2"/>
        <charset val="136"/>
      </rPr>
      <t>丙烯酸</t>
    </r>
    <phoneticPr fontId="2" type="noConversion"/>
  </si>
  <si>
    <r>
      <rPr>
        <sz val="11"/>
        <color theme="1"/>
        <rFont val="微軟正黑體"/>
        <family val="2"/>
        <charset val="136"/>
      </rPr>
      <t>丙烯酸正丁酯</t>
    </r>
    <phoneticPr fontId="2" type="noConversion"/>
  </si>
  <si>
    <r>
      <rPr>
        <sz val="11"/>
        <color theme="1"/>
        <rFont val="微軟正黑體"/>
        <family val="2"/>
        <charset val="136"/>
      </rPr>
      <t>礦物油</t>
    </r>
    <phoneticPr fontId="2" type="noConversion"/>
  </si>
  <si>
    <r>
      <rPr>
        <sz val="11"/>
        <color theme="1"/>
        <rFont val="微軟正黑體"/>
        <family val="2"/>
        <charset val="136"/>
      </rPr>
      <t>丙烯酸樹脂</t>
    </r>
    <phoneticPr fontId="2" type="noConversion"/>
  </si>
  <si>
    <r>
      <rPr>
        <sz val="11"/>
        <color theme="1"/>
        <rFont val="微軟正黑體"/>
        <family val="2"/>
        <charset val="136"/>
      </rPr>
      <t>碳酸二酰氯与</t>
    </r>
    <r>
      <rPr>
        <sz val="11"/>
        <color theme="1"/>
        <rFont val="Calibri"/>
        <family val="2"/>
      </rPr>
      <t>4,4'-(1-</t>
    </r>
    <r>
      <rPr>
        <sz val="11"/>
        <color theme="1"/>
        <rFont val="微軟正黑體"/>
        <family val="2"/>
        <charset val="136"/>
      </rPr>
      <t>甲基亚乙基</t>
    </r>
    <r>
      <rPr>
        <sz val="11"/>
        <color theme="1"/>
        <rFont val="Calibri"/>
        <family val="2"/>
      </rPr>
      <t>)</t>
    </r>
    <r>
      <rPr>
        <sz val="11"/>
        <color theme="1"/>
        <rFont val="微軟正黑體"/>
        <family val="2"/>
        <charset val="136"/>
      </rPr>
      <t>双</t>
    </r>
    <r>
      <rPr>
        <sz val="11"/>
        <color theme="1"/>
        <rFont val="Calibri"/>
        <family val="2"/>
      </rPr>
      <t>(</t>
    </r>
    <r>
      <rPr>
        <sz val="11"/>
        <color theme="1"/>
        <rFont val="微軟正黑體"/>
        <family val="2"/>
        <charset val="136"/>
      </rPr>
      <t>苯酚</t>
    </r>
    <r>
      <rPr>
        <sz val="11"/>
        <color theme="1"/>
        <rFont val="Calibri"/>
        <family val="2"/>
      </rPr>
      <t>)</t>
    </r>
    <r>
      <rPr>
        <sz val="11"/>
        <color theme="1"/>
        <rFont val="微軟正黑體"/>
        <family val="2"/>
        <charset val="136"/>
      </rPr>
      <t>的聚合物</t>
    </r>
    <phoneticPr fontId="2" type="noConversion"/>
  </si>
  <si>
    <r>
      <rPr>
        <sz val="11"/>
        <color theme="1"/>
        <rFont val="微軟正黑體"/>
        <family val="2"/>
        <charset val="136"/>
      </rPr>
      <t>聚碳酸酯树脂</t>
    </r>
  </si>
  <si>
    <r>
      <rPr>
        <sz val="11"/>
        <color theme="1"/>
        <rFont val="微軟正黑體"/>
        <family val="2"/>
        <charset val="136"/>
      </rPr>
      <t>有機矽樹脂</t>
    </r>
    <phoneticPr fontId="2" type="noConversion"/>
  </si>
  <si>
    <r>
      <t>(C</t>
    </r>
    <r>
      <rPr>
        <sz val="11"/>
        <color rgb="FF000000"/>
        <rFont val="Calibri"/>
        <family val="2"/>
      </rPr>
      <t>6H10O5)n</t>
    </r>
  </si>
  <si>
    <r>
      <rPr>
        <sz val="11"/>
        <color theme="1"/>
        <rFont val="微軟正黑體"/>
        <family val="2"/>
        <charset val="136"/>
      </rPr>
      <t>澱粉</t>
    </r>
    <phoneticPr fontId="2" type="noConversion"/>
  </si>
  <si>
    <r>
      <rPr>
        <sz val="11"/>
        <color theme="1"/>
        <rFont val="微軟正黑體"/>
        <family val="2"/>
        <charset val="136"/>
      </rPr>
      <t>聚乙烯</t>
    </r>
    <phoneticPr fontId="2" type="noConversion"/>
  </si>
  <si>
    <r>
      <rPr>
        <sz val="11"/>
        <color theme="1"/>
        <rFont val="微軟正黑體"/>
        <family val="2"/>
        <charset val="136"/>
      </rPr>
      <t>溶劑精製重鏈烷烴蒸餾油</t>
    </r>
    <r>
      <rPr>
        <sz val="11"/>
        <color theme="1"/>
        <rFont val="Calibri"/>
        <family val="2"/>
      </rPr>
      <t>(</t>
    </r>
    <r>
      <rPr>
        <sz val="11"/>
        <color theme="1"/>
        <rFont val="微軟正黑體"/>
        <family val="2"/>
        <charset val="136"/>
      </rPr>
      <t>石油</t>
    </r>
    <r>
      <rPr>
        <sz val="11"/>
        <color theme="1"/>
        <rFont val="Calibri"/>
        <family val="2"/>
      </rPr>
      <t>)</t>
    </r>
  </si>
  <si>
    <r>
      <t>1-</t>
    </r>
    <r>
      <rPr>
        <sz val="11"/>
        <color theme="1"/>
        <rFont val="微軟正黑體"/>
        <family val="2"/>
        <charset val="136"/>
      </rPr>
      <t>丁烯與乙烯的聚合物</t>
    </r>
    <phoneticPr fontId="2" type="noConversion"/>
  </si>
  <si>
    <r>
      <rPr>
        <sz val="11"/>
        <color theme="1"/>
        <rFont val="微軟正黑體"/>
        <family val="2"/>
        <charset val="136"/>
      </rPr>
      <t>乙烯</t>
    </r>
    <r>
      <rPr>
        <sz val="11"/>
        <color theme="1"/>
        <rFont val="Calibri"/>
        <family val="2"/>
      </rPr>
      <t>-</t>
    </r>
    <r>
      <rPr>
        <sz val="11"/>
        <color theme="1"/>
        <rFont val="微軟正黑體"/>
        <family val="2"/>
        <charset val="136"/>
      </rPr>
      <t>醋酸乙烯共聚物</t>
    </r>
    <phoneticPr fontId="2" type="noConversion"/>
  </si>
  <si>
    <r>
      <rPr>
        <sz val="11"/>
        <color theme="1"/>
        <rFont val="微軟正黑體"/>
        <family val="2"/>
        <charset val="136"/>
      </rPr>
      <t>纖維素</t>
    </r>
    <phoneticPr fontId="2" type="noConversion"/>
  </si>
  <si>
    <r>
      <rPr>
        <sz val="11"/>
        <color theme="1"/>
        <rFont val="微軟正黑體"/>
        <family val="2"/>
        <charset val="136"/>
      </rPr>
      <t>丁烯</t>
    </r>
    <phoneticPr fontId="2" type="noConversion"/>
  </si>
  <si>
    <r>
      <rPr>
        <sz val="11"/>
        <color theme="1"/>
        <rFont val="微軟正黑體"/>
        <family val="2"/>
        <charset val="136"/>
      </rPr>
      <t>聚苯乙烯丁二烯共聚物</t>
    </r>
    <phoneticPr fontId="2" type="noConversion"/>
  </si>
  <si>
    <r>
      <rPr>
        <sz val="11"/>
        <color theme="1"/>
        <rFont val="微軟正黑體"/>
        <family val="2"/>
        <charset val="136"/>
      </rPr>
      <t>氢化</t>
    </r>
    <r>
      <rPr>
        <sz val="11"/>
        <color theme="1"/>
        <rFont val="Calibri"/>
        <family val="2"/>
      </rPr>
      <t>C6-20-</t>
    </r>
    <r>
      <rPr>
        <sz val="11"/>
        <color theme="1"/>
        <rFont val="微軟正黑體"/>
        <family val="2"/>
        <charset val="136"/>
      </rPr>
      <t>烴的聚合物</t>
    </r>
    <phoneticPr fontId="2" type="noConversion"/>
  </si>
  <si>
    <r>
      <rPr>
        <sz val="11"/>
        <color theme="1"/>
        <rFont val="微軟正黑體"/>
        <family val="2"/>
        <charset val="136"/>
      </rPr>
      <t>二甲基乙烯基矽氧烷與矽酮</t>
    </r>
    <phoneticPr fontId="2" type="noConversion"/>
  </si>
  <si>
    <r>
      <rPr>
        <sz val="11"/>
        <color theme="1"/>
        <rFont val="微軟正黑體"/>
        <family val="2"/>
        <charset val="136"/>
      </rPr>
      <t>苯酚</t>
    </r>
    <r>
      <rPr>
        <sz val="11"/>
        <color theme="1"/>
        <rFont val="Calibri"/>
        <family val="2"/>
      </rPr>
      <t>-</t>
    </r>
    <r>
      <rPr>
        <sz val="11"/>
        <color theme="1"/>
        <rFont val="微軟正黑體"/>
        <family val="2"/>
        <charset val="136"/>
      </rPr>
      <t>甲醛聚合物縮水甘油醚</t>
    </r>
    <phoneticPr fontId="2" type="noConversion"/>
  </si>
  <si>
    <r>
      <rPr>
        <sz val="11"/>
        <color theme="1"/>
        <rFont val="微軟正黑體"/>
        <family val="2"/>
        <charset val="136"/>
      </rPr>
      <t>苯酚</t>
    </r>
    <r>
      <rPr>
        <sz val="11"/>
        <color theme="1"/>
        <rFont val="Calibri"/>
        <family val="2"/>
      </rPr>
      <t>-</t>
    </r>
    <r>
      <rPr>
        <sz val="11"/>
        <color theme="1"/>
        <rFont val="微軟正黑體"/>
        <family val="2"/>
        <charset val="136"/>
      </rPr>
      <t>甲醛</t>
    </r>
    <r>
      <rPr>
        <sz val="11"/>
        <color theme="1"/>
        <rFont val="Calibri"/>
        <family val="2"/>
      </rPr>
      <t>-</t>
    </r>
    <r>
      <rPr>
        <sz val="11"/>
        <color theme="1"/>
        <rFont val="微軟正黑體"/>
        <family val="2"/>
        <charset val="136"/>
      </rPr>
      <t>環氧氯丙烷聚合物</t>
    </r>
    <r>
      <rPr>
        <sz val="11"/>
        <color theme="1"/>
        <rFont val="Calibri"/>
        <family val="2"/>
      </rPr>
      <t xml:space="preserve">; </t>
    </r>
    <r>
      <rPr>
        <sz val="11"/>
        <color theme="1"/>
        <rFont val="微軟正黑體"/>
        <family val="2"/>
        <charset val="136"/>
      </rPr>
      <t>酚醛環氧樹脂</t>
    </r>
    <phoneticPr fontId="2" type="noConversion"/>
  </si>
  <si>
    <r>
      <rPr>
        <sz val="11"/>
        <color theme="1"/>
        <rFont val="微軟正黑體"/>
        <family val="2"/>
        <charset val="136"/>
      </rPr>
      <t>三缩水甘油基氨基间甲酚</t>
    </r>
    <phoneticPr fontId="2" type="noConversion"/>
  </si>
  <si>
    <r>
      <rPr>
        <sz val="11"/>
        <color theme="1"/>
        <rFont val="微軟正黑體"/>
        <family val="2"/>
        <charset val="136"/>
      </rPr>
      <t>石油石腦油</t>
    </r>
    <phoneticPr fontId="2" type="noConversion"/>
  </si>
  <si>
    <r>
      <rPr>
        <sz val="11"/>
        <color theme="1"/>
        <rFont val="微軟正黑體"/>
        <family val="2"/>
        <charset val="136"/>
      </rPr>
      <t>二乙二醇单乙基醚醋酸酯</t>
    </r>
    <phoneticPr fontId="2" type="noConversion"/>
  </si>
  <si>
    <r>
      <rPr>
        <sz val="11"/>
        <color theme="1"/>
        <rFont val="微軟正黑體"/>
        <family val="2"/>
        <charset val="136"/>
      </rPr>
      <t>滑石粉</t>
    </r>
    <phoneticPr fontId="2" type="noConversion"/>
  </si>
  <si>
    <r>
      <rPr>
        <sz val="11"/>
        <color theme="1"/>
        <rFont val="微軟正黑體"/>
        <family val="2"/>
        <charset val="136"/>
      </rPr>
      <t>檸檬酸</t>
    </r>
    <phoneticPr fontId="2" type="noConversion"/>
  </si>
  <si>
    <r>
      <rPr>
        <sz val="11"/>
        <color theme="1"/>
        <rFont val="微軟正黑體"/>
        <family val="2"/>
        <charset val="136"/>
      </rPr>
      <t>過硫酸氢鉀</t>
    </r>
    <phoneticPr fontId="2" type="noConversion"/>
  </si>
  <si>
    <r>
      <rPr>
        <sz val="11"/>
        <color theme="1"/>
        <rFont val="微軟正黑體"/>
        <family val="2"/>
        <charset val="136"/>
      </rPr>
      <t>環氧丙烯酸酯</t>
    </r>
    <phoneticPr fontId="2" type="noConversion"/>
  </si>
  <si>
    <r>
      <t>1,2-</t>
    </r>
    <r>
      <rPr>
        <sz val="11"/>
        <color theme="1"/>
        <rFont val="微軟正黑體"/>
        <family val="2"/>
        <charset val="136"/>
      </rPr>
      <t>丙二醇</t>
    </r>
    <phoneticPr fontId="2" type="noConversion"/>
  </si>
  <si>
    <r>
      <rPr>
        <sz val="11"/>
        <color theme="1"/>
        <rFont val="微軟正黑體"/>
        <family val="2"/>
        <charset val="136"/>
      </rPr>
      <t>除冰劑、防凍劑</t>
    </r>
    <phoneticPr fontId="2" type="noConversion"/>
  </si>
  <si>
    <r>
      <t>4,4,5,5,5</t>
    </r>
    <r>
      <rPr>
        <sz val="11"/>
        <color theme="1"/>
        <rFont val="新細明體"/>
        <family val="2"/>
        <charset val="136"/>
      </rPr>
      <t>‐</t>
    </r>
    <r>
      <rPr>
        <sz val="11"/>
        <color theme="1"/>
        <rFont val="Calibri"/>
        <family val="2"/>
      </rPr>
      <t>Pentafluoro</t>
    </r>
    <r>
      <rPr>
        <sz val="11"/>
        <color theme="1"/>
        <rFont val="新細明體"/>
        <family val="2"/>
        <charset val="136"/>
      </rPr>
      <t>‐</t>
    </r>
    <r>
      <rPr>
        <sz val="11"/>
        <color theme="1"/>
        <rFont val="Calibri"/>
        <family val="2"/>
      </rPr>
      <t>1</t>
    </r>
    <r>
      <rPr>
        <sz val="11"/>
        <color theme="1"/>
        <rFont val="新細明體"/>
        <family val="2"/>
        <charset val="136"/>
      </rPr>
      <t>‐</t>
    </r>
    <r>
      <rPr>
        <sz val="11"/>
        <color theme="1"/>
        <rFont val="Calibri"/>
        <family val="2"/>
      </rPr>
      <t>(methylamino)pentan</t>
    </r>
    <r>
      <rPr>
        <sz val="11"/>
        <color theme="1"/>
        <rFont val="新細明體"/>
        <family val="2"/>
        <charset val="136"/>
      </rPr>
      <t>‐</t>
    </r>
    <r>
      <rPr>
        <sz val="11"/>
        <color theme="1"/>
        <rFont val="Calibri"/>
        <family val="2"/>
      </rPr>
      <t>2</t>
    </r>
    <r>
      <rPr>
        <sz val="11"/>
        <color theme="1"/>
        <rFont val="新細明體"/>
        <family val="2"/>
        <charset val="136"/>
      </rPr>
      <t>‐</t>
    </r>
    <r>
      <rPr>
        <sz val="11"/>
        <color theme="1"/>
        <rFont val="Calibri"/>
        <family val="2"/>
      </rPr>
      <t>ol</t>
    </r>
  </si>
  <si>
    <t>A06</t>
    <phoneticPr fontId="2" type="noConversion"/>
  </si>
  <si>
    <t>107-18-6</t>
    <phoneticPr fontId="2" type="noConversion"/>
  </si>
  <si>
    <t>Allyl alcohol</t>
    <phoneticPr fontId="2" type="noConversion"/>
  </si>
  <si>
    <t>C3H6O</t>
    <phoneticPr fontId="2" type="noConversion"/>
  </si>
  <si>
    <t>53306-54-0</t>
    <phoneticPr fontId="2" type="noConversion"/>
  </si>
  <si>
    <t>Bis(2-propylheptyl) phthalate</t>
    <phoneticPr fontId="2" type="noConversion"/>
  </si>
  <si>
    <t>C28H46O4</t>
    <phoneticPr fontId="2" type="noConversion"/>
  </si>
  <si>
    <t>9002-85-1</t>
  </si>
  <si>
    <r>
      <rPr>
        <sz val="11"/>
        <color theme="1"/>
        <rFont val="新細明體"/>
        <family val="2"/>
        <charset val="136"/>
      </rPr>
      <t>丙烯醇</t>
    </r>
    <phoneticPr fontId="2" type="noConversion"/>
  </si>
  <si>
    <r>
      <rPr>
        <sz val="11"/>
        <color theme="1"/>
        <rFont val="新細明體"/>
        <family val="2"/>
        <charset val="136"/>
      </rPr>
      <t>鄰苯二甲酸二</t>
    </r>
    <r>
      <rPr>
        <sz val="11"/>
        <color theme="1"/>
        <rFont val="Calibri"/>
        <family val="2"/>
      </rPr>
      <t>(2-</t>
    </r>
    <r>
      <rPr>
        <sz val="11"/>
        <color theme="1"/>
        <rFont val="新細明體"/>
        <family val="2"/>
        <charset val="136"/>
      </rPr>
      <t>丙基庚</t>
    </r>
    <r>
      <rPr>
        <sz val="11"/>
        <color theme="1"/>
        <rFont val="Calibri"/>
        <family val="2"/>
      </rPr>
      <t>)</t>
    </r>
    <r>
      <rPr>
        <sz val="11"/>
        <color theme="1"/>
        <rFont val="新細明體"/>
        <family val="2"/>
        <charset val="136"/>
      </rPr>
      <t>酯</t>
    </r>
    <phoneticPr fontId="2" type="noConversion"/>
  </si>
  <si>
    <t xml:space="preserve">ACTINOLITE         </t>
  </si>
  <si>
    <t>77536-66-4</t>
  </si>
  <si>
    <t xml:space="preserve">AMOSITE               </t>
  </si>
  <si>
    <t>12172-73-5</t>
  </si>
  <si>
    <t xml:space="preserve">ANTHOPHYLLITE  </t>
  </si>
  <si>
    <t>77536-67-5</t>
  </si>
  <si>
    <t>ASBESTOS</t>
  </si>
  <si>
    <t xml:space="preserve">1332-21-4     </t>
  </si>
  <si>
    <t xml:space="preserve">CHRYSOTILE         </t>
  </si>
  <si>
    <t>12001-29-5</t>
  </si>
  <si>
    <t xml:space="preserve">CROCIDOLITE       </t>
  </si>
  <si>
    <t>12001-28-4</t>
  </si>
  <si>
    <t xml:space="preserve">TREMOLITE           </t>
  </si>
  <si>
    <t>77536-68-6</t>
  </si>
  <si>
    <t>Azo dyes and azo pigments containing carcinogenic amino compounds.
Listed aromatic amines and azo pigments.</t>
  </si>
  <si>
    <t xml:space="preserve">2,4,5-TRIMETHYLANILINE                                                                                                     </t>
  </si>
  <si>
    <t>137-17-7</t>
  </si>
  <si>
    <t xml:space="preserve">2,4-DIAMINOANISOLE                                                     </t>
  </si>
  <si>
    <t>2,4-DIAMINOTOLUENE</t>
  </si>
  <si>
    <t xml:space="preserve">2-AMINO-4-NITROTOLUENE                                                                                                                  </t>
  </si>
  <si>
    <t>99-55-8</t>
  </si>
  <si>
    <t xml:space="preserve">2-NAPHTHYLAMINE                                                                                                                           </t>
  </si>
  <si>
    <t xml:space="preserve">3,3- DICHLOROBENZIDINE                                                                                          </t>
  </si>
  <si>
    <t xml:space="preserve">3,3’-DIMETHYL-4,4’-DIAMINODIPHENYLMETHANE   </t>
  </si>
  <si>
    <t xml:space="preserve">3,3'-DIMETHOXYBENZIDINE                                                             </t>
  </si>
  <si>
    <t>3,3'-DIMETHYLBENZIDINE (ORTHO-TOLIDINE)</t>
  </si>
  <si>
    <t xml:space="preserve">4,4’-DIAMINODIPHENYLMETHANE                            </t>
  </si>
  <si>
    <t xml:space="preserve">4,4’-OXYDIANILINE                                                                                                  </t>
  </si>
  <si>
    <t xml:space="preserve">4,4’-THIODIANILINE                                                            </t>
  </si>
  <si>
    <t>4,4'-METHYLENE BIS(2-CHLOROANILINE)</t>
  </si>
  <si>
    <t xml:space="preserve">4-AMINODIPHENYL                                                                                                                          </t>
  </si>
  <si>
    <t>BENZIDINE [AND ITS SALTS]</t>
  </si>
  <si>
    <t xml:space="preserve">O-AMINOAZOTOLUENE                                                             </t>
  </si>
  <si>
    <t xml:space="preserve">O-ANISIDINE                                                                                                         </t>
  </si>
  <si>
    <t>O-TOLUIDINE</t>
  </si>
  <si>
    <t>P-AMINOAZOBENZENE</t>
  </si>
  <si>
    <t xml:space="preserve">P-CHLOROANILINE                                                                         </t>
  </si>
  <si>
    <t>P-CHLORO-O-TOLUIDINE</t>
  </si>
  <si>
    <t xml:space="preserve">P-CRESIDINE                                                                               </t>
  </si>
  <si>
    <t xml:space="preserve">A MIXTURE OF: DISODIUM (6-(4-ANISIDINO)-3-SULFONATO-2-(3,5-DINI-TRO-2-OXIDOPHENYLAZO)-1-NAPHTHO-LATO)(1-(5-CHLORO-2-OXIDOPHENYLAZO)-2-NAPHTHOLATO)CHROMATE(1-); TRISODIUMBIS(5-(4-ANISIDINO)-3-SULFONATO-2-(3,5-DINI-TRO-2-OXIDOPHENYLAZO)-1-NAPHTHO-LATO)CHROMATE(1-) </t>
  </si>
  <si>
    <t>118685-33-9 [1]
-- [2]</t>
  </si>
  <si>
    <t>Benzenamine, N-phenyl-, reaction products with styrene and 2,4,4-trimethylpentene (BNST)</t>
  </si>
  <si>
    <t xml:space="preserve">Benzenamine, N-phenyl-, reaction products with styrene and 2,4,4-trimethylpentene (BNST)                </t>
  </si>
  <si>
    <t xml:space="preserve">68921- 45-9 </t>
  </si>
  <si>
    <t>Benzidine-based dye</t>
  </si>
  <si>
    <t xml:space="preserve">1,3-Naphthalenedisulfonic acid, 7-hydroxy-8-[[4'-[(4-hydroxyphenyl)azo][1,1'-biphenyl]4-yl]azo]-  </t>
  </si>
  <si>
    <t>117-33-9</t>
  </si>
  <si>
    <t xml:space="preserve">1,3,6-Naphthalenetrisulfonic acid, 8-hydroxy-7-[[4'-[(2-hydroxy-1-naphthalenyl)azo][1,1'biphenyl]-4-yl]azo]-, trilithium salt </t>
  </si>
  <si>
    <t>65150-87-0</t>
  </si>
  <si>
    <t>2,7-Naphthalenedisulfonic acid, 5-amino-3-[[4'-[(7-amino-1-hydroxy-3-sulfo-2naphthalenyl) azo][1,1'-biphenyl]-4-yl]azo]-4-hydroxy-, disodium salt   [CI Direct Navy BH]</t>
  </si>
  <si>
    <t>68214-82-4</t>
  </si>
  <si>
    <t xml:space="preserve">2,7-Naphthalenedisulfonic acid, 4-amino-5-hydroxy-3-[[4'-[[2-hydroxy-4-[(2methylphenyl) amino]phenyl]azo] [1,1'-biphenyl]-4-yl]azo]-6-(phenylazo)- </t>
  </si>
  <si>
    <t>72379-45-4</t>
  </si>
  <si>
    <t>Beryllium Oxide</t>
  </si>
  <si>
    <t xml:space="preserve">BERYLLIUM OXIDE                      </t>
  </si>
  <si>
    <t>Brominated and Chlorinated Flame Retardants</t>
  </si>
  <si>
    <t>Tris(2-chloroethyl) phosphate (TCEP)</t>
  </si>
  <si>
    <t>Brominated epoxy resin end-capped with tribromophenol</t>
  </si>
  <si>
    <t>135229-48-0</t>
  </si>
  <si>
    <t>Bis(hexachlorocyclopentadieno) Cyclooctane (Dechlorane A)</t>
  </si>
  <si>
    <t>Tris(1-chloro-2-propyl) phosphate (TCPP)</t>
  </si>
  <si>
    <t>139638-58-7</t>
  </si>
  <si>
    <t>158725-44-1</t>
  </si>
  <si>
    <t>Tetrabromobisphenol A Bis (2,3-dibromopropyl) Ether</t>
  </si>
  <si>
    <t>21850-44-2</t>
  </si>
  <si>
    <t>2,4,6-tris(2,4,6-tribromophenoxy)-1,3,5-triazine (TTBP-TAZ)</t>
  </si>
  <si>
    <t>25713-60-4</t>
  </si>
  <si>
    <t>Brominated Epoxy Polymers</t>
  </si>
  <si>
    <t>30496-13-0</t>
  </si>
  <si>
    <t>Hexabromocyclododecane (HBCD)</t>
  </si>
  <si>
    <t xml:space="preserve">3194-55-6 </t>
  </si>
  <si>
    <t>Ethylene Bis-Tetrabromophthalimide</t>
  </si>
  <si>
    <t>32588-76-4</t>
  </si>
  <si>
    <t>TBBA-bisphenol A-phosgene polymer</t>
  </si>
  <si>
    <t>32844-27-2</t>
  </si>
  <si>
    <t>1,2-Bis(2,4,6-tribromo-phenoxy) ethane</t>
  </si>
  <si>
    <t>Tetrabromo-bisphenol S</t>
  </si>
  <si>
    <t>39635-79-5</t>
  </si>
  <si>
    <t>TBBA-epichlorhydrin oligomer</t>
  </si>
  <si>
    <t>40039-93-8</t>
  </si>
  <si>
    <t>Hexahydro-1,3,5-tris(2,3-dibromopropyl)-1,3,5-triazine-2,4,6-trione</t>
  </si>
  <si>
    <t>52434-90-9</t>
  </si>
  <si>
    <t>Poly tribromo-styrene</t>
  </si>
  <si>
    <t>57137-10-7</t>
  </si>
  <si>
    <t>Tetra-decabromo-diphenoxy-benzene</t>
  </si>
  <si>
    <t>58965-66-5</t>
  </si>
  <si>
    <t>Poly(pentabromobenzyl acrylate)</t>
  </si>
  <si>
    <t>59447-57-3</t>
  </si>
  <si>
    <t>Chlorinated paraffins</t>
  </si>
  <si>
    <t>63449-39-8</t>
  </si>
  <si>
    <t>Tetrabromobisphenol A-tetrabromobisphenol A diglycidyl ether copolymer</t>
  </si>
  <si>
    <t>68928-70-1</t>
  </si>
  <si>
    <t>Poly(2,6-dibromo-phenylene oxide)</t>
  </si>
  <si>
    <t>69882-11-7</t>
  </si>
  <si>
    <t>TBBA-TBBA-diglycidyl-ether oligomer</t>
  </si>
  <si>
    <t>70682-74-5</t>
  </si>
  <si>
    <t>TBBA carbonate oligomer, 2,4,6-tribromo-phenol terminated</t>
  </si>
  <si>
    <t>71342-77-3</t>
  </si>
  <si>
    <t>TBBPA (Tetrabromobisphenol A)</t>
  </si>
  <si>
    <t>Decabromodiphenyl ethane</t>
  </si>
  <si>
    <t>84852-53-9</t>
  </si>
  <si>
    <t>Brominated Polystyrene</t>
  </si>
  <si>
    <t>Chlorinated polymers and elastomers</t>
  </si>
  <si>
    <t>TBBA carbonate oligomer, phenoxy end capped</t>
  </si>
  <si>
    <t>94334-64-2</t>
  </si>
  <si>
    <t>(Pentabromophenyl)methyl acrylate</t>
  </si>
  <si>
    <t>59447-55-1</t>
  </si>
  <si>
    <t>Tris(2,3-dibromopropyl) phosphate</t>
  </si>
  <si>
    <t>Tris(2-chloroethyl) phosphite</t>
  </si>
  <si>
    <t>140-08-9</t>
  </si>
  <si>
    <t>2,4,6-Tribromoaniline</t>
  </si>
  <si>
    <t>147-82-0</t>
  </si>
  <si>
    <t>2-Ethylhexyl-2,3,4,5-tetrabromobenzoate</t>
  </si>
  <si>
    <t>183658-27-7</t>
  </si>
  <si>
    <t>Tris(tribromoneopentyl)phosphate</t>
  </si>
  <si>
    <t>2-(2-Hydroxyethoxy)ethyl 2-hydroxypropyl 3,4,5,6-tetrabromophthalate</t>
  </si>
  <si>
    <t>20566-35-2</t>
  </si>
  <si>
    <t>Tetrabromobisphenol A diallyl ether</t>
  </si>
  <si>
    <t>25327-89-3</t>
  </si>
  <si>
    <t>2,2'-[(1-Methylethylidene)bis[(2,6-dibromo-4,1-phenylene)oxymethylene]]bis[oxirane]</t>
  </si>
  <si>
    <t>3072-84-2</t>
  </si>
  <si>
    <t>1,2,5,6-Tetrabromocyclooctane</t>
  </si>
  <si>
    <t>3194-57-8</t>
  </si>
  <si>
    <t>1,3,5-Tribromo-2-(prop-2-en-1-yloxy)benzene</t>
  </si>
  <si>
    <t>3278-89-5</t>
  </si>
  <si>
    <t>Tetrabromobisphenol A dimethyl ether</t>
  </si>
  <si>
    <t>37853-61-5</t>
  </si>
  <si>
    <t>Phosphoric acid, 2,2-bis(chloromethyl)-1,3-propanediyl tetrakis(2-chloroethyl) ester</t>
  </si>
  <si>
    <t>38051-10-4</t>
  </si>
  <si>
    <t>Tetrabromobisphenol A bis(2-hydroxyethyl) ether</t>
  </si>
  <si>
    <t>4162-45-2</t>
  </si>
  <si>
    <t>Propanoic acid, 2-bromo-, methyl ester</t>
  </si>
  <si>
    <t>Tris(2-chloro-1-propyl)phosphate</t>
  </si>
  <si>
    <t>6145-73-9</t>
  </si>
  <si>
    <t>Phosphonic acid, (2-chloroethyl)-, bis(2-chloroethyl) ester</t>
  </si>
  <si>
    <t>6294-34-4</t>
  </si>
  <si>
    <t>Pentabromotoluene</t>
  </si>
  <si>
    <t>87-83-2</t>
  </si>
  <si>
    <t>Pentabromochlorocyclohexane</t>
  </si>
  <si>
    <t>87-84-3</t>
  </si>
  <si>
    <t>Cadmium sulfate</t>
  </si>
  <si>
    <t>Cadmium oxide (CdO), solid solution with calcium oxide and titanium oxide (TiO2), praseodymium-doped</t>
  </si>
  <si>
    <t>Cadmium selenide (CdSe), solid solution with cadmium sulfide, zinc selenide and zinc sulfide, aluminum and copper-doped</t>
  </si>
  <si>
    <t>Cadmium selenide (CdSe), solid solution with cadmium sulfide, zinc selenide and zinc sulfide, copper and manganese-doped</t>
  </si>
  <si>
    <t>Cadmium selenide (CdSe), solid solution with cadmium sulfide, zinc selenide and zinc sulfide, europium-doped</t>
  </si>
  <si>
    <t>Cadmium selenide (CdSe), solid solution with cadmium sulfide, zinc selenide and zinc sulfide, gold and manganese-doped</t>
  </si>
  <si>
    <t>Cadmium selenide (CdSe), solid solution with cadmium sulfide, zinc selenide and zinc sulfide, manganese and silver-doped</t>
  </si>
  <si>
    <t>Tetradecanoic acid, cadmium salt</t>
  </si>
  <si>
    <t>Cadmium oxide (CdO), solid solution with magnesium oxide, tungsten oxide (WO3) and zinc oxide</t>
  </si>
  <si>
    <t>9-Octadecenoic acid (9Z)-, cadmium salt (2:1)</t>
  </si>
  <si>
    <t>Octadecanoic acid, barium cadmium salt (4:1:1)</t>
  </si>
  <si>
    <t>Cadmium arsenide (Cd3As2)</t>
  </si>
  <si>
    <t>Cadmium titanium oxide (CdTiO3)</t>
  </si>
  <si>
    <t>Cadmium phosphide (Cd3P2)</t>
  </si>
  <si>
    <t>Cadmium peroxide (Cd(O2))</t>
  </si>
  <si>
    <t>Cadmium zirconium oxide (CdZrO3)</t>
  </si>
  <si>
    <t>Cadmium chloride phosphate (Cd5Cl(PO4)3)</t>
  </si>
  <si>
    <t>Cadmium niobium oxide (Cd2Nb2O7)</t>
  </si>
  <si>
    <t>Cadmium selenide sulfide (Cd2SeS)</t>
  </si>
  <si>
    <t>Cadmium tantalum oxide (CdTa2O6)</t>
  </si>
  <si>
    <t>Cadmium zinc sulfide ((Cd,Zn)S)</t>
  </si>
  <si>
    <t>Cadmium selenide sulfide (Cd(Se,S))</t>
  </si>
  <si>
    <t>C.I. Pigment Orange 20</t>
  </si>
  <si>
    <t xml:space="preserve">Cadmium sulfide </t>
  </si>
  <si>
    <t>Cadmium selenide (CdSe)</t>
  </si>
  <si>
    <t>Cadmium telluride (CdTe)</t>
  </si>
  <si>
    <t>Cadmium bromide, tetrahydrate</t>
  </si>
  <si>
    <t>Phosphoric acid, cadmium salt (2:3)</t>
  </si>
  <si>
    <t>Silicic acid (H2SiO3), cadmium salt (1:1)</t>
  </si>
  <si>
    <t>Selenious acid, cadmium salt (1:1)</t>
  </si>
  <si>
    <t>Selenic acid, cadmium salt (1:1)</t>
  </si>
  <si>
    <t>Phosphoric acid, cadmium salt</t>
  </si>
  <si>
    <t>Cadmium molybdenum oxide (CdMoO4)</t>
  </si>
  <si>
    <t>Sulfamic acid, cadmium salt (2:1)</t>
  </si>
  <si>
    <t>Cadmium, bis(N,N-diethylcarbamodithioato-.kappa.S,.kappa.S')-, (T-4)-</t>
  </si>
  <si>
    <t>CADMIUM CHROMATE</t>
  </si>
  <si>
    <t>Cadmate(2-), tetrakis(cyano-C)-, dipotassium, (T-4)-</t>
  </si>
  <si>
    <t>Cadmium fluoborate</t>
  </si>
  <si>
    <t>Sulfuric acid, cadmium salt (1:1), hydrate</t>
  </si>
  <si>
    <t>Cadmium-barium laurate</t>
  </si>
  <si>
    <t>Diphosphoric acid, cadmium salt (1:2)</t>
  </si>
  <si>
    <t>Cadmate(2-), tetrakis(cyano-.kappa.C)-, sodium (1:2), (T-4)-</t>
  </si>
  <si>
    <t>Cadmate(2-), [[N,N'-1,2-ethanediylbis[N-[(carboxy-.kappa.O)methyl]glycinato-.kappa.N,.kappa.O]](4-)]-, potassium (1:2), (OC-6-21)-</t>
  </si>
  <si>
    <t>Telluric acid (H2TeO3), cadmium salt (1:1)</t>
  </si>
  <si>
    <t>Telluric acid (H2TeO4), cadmium salt (1:1)</t>
  </si>
  <si>
    <t>Cadmium vanadium oxide (CdV2O6)</t>
  </si>
  <si>
    <t>Propanoic acid, cadmium salt</t>
  </si>
  <si>
    <t>Cadmium(2+), bis(1,2-ethanediamine-.kappa.N1,.kappa.N2)-, (T-4)-, bis(cyano-.kappa.C)aurate(1-) (1:2)</t>
  </si>
  <si>
    <t>phenol, cadmium salt</t>
  </si>
  <si>
    <t>Cadmium, bis(N,N-dipentylcarbamodithioato-.kappa.S,.kappa.S')-, (T-4)-</t>
  </si>
  <si>
    <t>Diphosphoric acid, cadmium salt</t>
  </si>
  <si>
    <t>Cadmium hydroxide (Cd(OH)2)</t>
  </si>
  <si>
    <t>Cadmium, [29H,31H-phthalocyaninato(2-)-.kappa.N29,.kappa.N30,.kappa.N31,.kappa.N32]-, (SP-4-1)-</t>
  </si>
  <si>
    <t>Benzoic acid, 4-methyl-, cadmium salt (2:1)</t>
  </si>
  <si>
    <t>Hexanoic acid, 2-ethyl-, cadmium salt (2:1)</t>
  </si>
  <si>
    <t>dodecanoic acid, cadmium salt</t>
  </si>
  <si>
    <t>cadmium epoxyoctadecanoate</t>
  </si>
  <si>
    <t>Benzoic acid, methyl-, cadmium salt (2:1)</t>
  </si>
  <si>
    <t>Decanoic acid, cadmium salt (2:1)</t>
  </si>
  <si>
    <t>Cadmium mercury telluride ((Cd,Hg)Te)</t>
  </si>
  <si>
    <t>Cadmium, [[N,N'-1,2-ethanediylbis[glycinato-.kappa.N,.kappa.O]](2-)]-, (T-4)-</t>
  </si>
  <si>
    <t>benzoic acid, cadmium salt</t>
  </si>
  <si>
    <t>cadmium isooctanoate</t>
  </si>
  <si>
    <t>cadmium dodecylbenzenesulphonate</t>
  </si>
  <si>
    <t>31119-53-6</t>
  </si>
  <si>
    <t>cadmium (1,1-dimethylethyl)benzoate</t>
  </si>
  <si>
    <t>Docosanoic acid, cadmium salt (2:1)</t>
  </si>
  <si>
    <t>Diphosphoric acid, barium cadmium salt</t>
  </si>
  <si>
    <t>cadmium diformate;  cadmiumformate</t>
  </si>
  <si>
    <t>Cadmate(1-), [N,N-bis[(carboxy-.kappa.O)methyl]glycinato(3-)-.kappa.N,.kappa.O]-, potassium (1:1), (T-4)-</t>
  </si>
  <si>
    <t>Cadmium, bis[N,N-bis(carboxymethyl)glycinato(3-)]tri-</t>
  </si>
  <si>
    <t>dimethylcadmium</t>
  </si>
  <si>
    <t>Nonanoic acid, cadmium salt (2:1)</t>
  </si>
  <si>
    <t>cadmium o-toluate</t>
  </si>
  <si>
    <t>Cadmium cyanide (Cd(CN)2)</t>
  </si>
  <si>
    <t>Cadmium acetate</t>
  </si>
  <si>
    <t>Cyclohexanebutanoic acid, cadmium salt (2:1)</t>
  </si>
  <si>
    <t>C.I. Pigment Red 108</t>
  </si>
  <si>
    <t>diethylcadmium</t>
  </si>
  <si>
    <t>Neodecanoic acid, cadmium salt (2:1)</t>
  </si>
  <si>
    <t>Hexadecanoic acid, cadmium salt (2:1)</t>
  </si>
  <si>
    <t>Cadmium(2+), bis(1,2-propanediamine-.kappa.N1,.kappa.N2)-, (T-4)-, bis(cyano-.kappa.C)aurate(1-) (1:2)</t>
  </si>
  <si>
    <t>9,12-Octadecadienoic acid (9Z,12Z)-, cadmium salt (2:1)</t>
  </si>
  <si>
    <t>Cadmate(4-), [[P,P',P''-[(nitrilo-.kappa.N)tris(methylene)]tris[phosphonato-.kappa.O]](6-)]-, potassium (1:4), (T-4)-</t>
  </si>
  <si>
    <t>3-methylbenzoic acid, cadmium salt</t>
  </si>
  <si>
    <t>Phosphonium, triphenyl(phenylmethyl)-, (T-4)-tetrachlorocadmate(2-) (2:1)</t>
  </si>
  <si>
    <t>Cadmate(6-), [[[1,2-ethanediylbis[(nitrilo-.kappa.N)bis(methylene)]]tetrakis[phosphonato-.kappa.O]](8-)]-, potassium hydrogen (1:5:1), (OC-6-21)-</t>
  </si>
  <si>
    <t>Cadmium zinc sulfide ((Cd,Zn)S), copper and lead-doped</t>
  </si>
  <si>
    <t>Cadmium zinc sulfide ((Cd,Zn)S), aluminum and cobalt and copper and silver-doped</t>
  </si>
  <si>
    <t>Barium cadmium sulfide, solid soln. with barium zinc sulfide (Ba2ZnS3), manganese-doped</t>
  </si>
  <si>
    <t>Cadmium, laurate palmitate stearate complexes</t>
  </si>
  <si>
    <t>Cadmate(1-), [4-[2-[5-chloro-4-methyl-2-(sulfo-.kappa.O)phenyl]diazenyl-.kappa.N1]-3-(hydroxy-.kappa.O)-2-naphthalenecarboxylato(3-)]-, hydrogen (1:1)</t>
  </si>
  <si>
    <t>Cadmium, sponge</t>
  </si>
  <si>
    <t>Octadecanoic acid, 12-hydroxy-, cadmium salt (2:1)</t>
  </si>
  <si>
    <t>Phosphonic acid, P,P'-(1-hydroxyethylidene)bis-, cadmium potassium salt (1:1:2)</t>
  </si>
  <si>
    <t>Benzoic acid, 2-amino-, cadmium salt (1:1)</t>
  </si>
  <si>
    <t>Cadmium selenide sulfide (CdSe0.53S0.47)</t>
  </si>
  <si>
    <t>Tetra-Î¼-chlorodichlorobis[2-[[(2,3-dihydroxypropoxy)hydroxyphosphinyl]oxy]triethylmethylammoniumato]tricadmium, stereoisomer</t>
  </si>
  <si>
    <t>Cadmium, dichlorotetrakis(1H-imidazole-.kappa.N3)-</t>
  </si>
  <si>
    <t>Cadmium chloride, hydrate (2:5)</t>
  </si>
  <si>
    <t>Cadmium fluoride (CdF2)</t>
  </si>
  <si>
    <t>Cadmium sulfate, hydrate</t>
  </si>
  <si>
    <t>Cadmium tungsten oxide (CdWO4)</t>
  </si>
  <si>
    <t>Bismuth Lead Tin Cadmium Ingot</t>
  </si>
  <si>
    <t>8049-22-7</t>
  </si>
  <si>
    <t>nonylphenol, cadmium salt</t>
  </si>
  <si>
    <t>octylphenol, cadmium salt</t>
  </si>
  <si>
    <t>arsenious acid (HAsO2), cadmium salt   conc &gt; 0.2%</t>
  </si>
  <si>
    <t>Thiocyanic acid, cadmium salt</t>
  </si>
  <si>
    <t>Cadmium, bis[2-ethylhexyl 2-(mercapto-.kappa.S)acetato-.kappa.O']-, (T-4)-</t>
  </si>
  <si>
    <t>2-nonylphenol, cadmium salt</t>
  </si>
  <si>
    <t>4-nonylphenol, cadmium salt</t>
  </si>
  <si>
    <t>Cadmate(2-), tetrachloro-, barium (1:1), (T-4)-</t>
  </si>
  <si>
    <t>Chlorinated Parafins (SCCP and MCCP)
Short-Chain Chlorinated Paraffins (SCCPs) 
Medium-Chain Chlorinated Paraffins (MCCPs)</t>
  </si>
  <si>
    <t>ALKANES, C10-12, CHLORO</t>
  </si>
  <si>
    <t>ALKANES, C10-13, CHLORO</t>
  </si>
  <si>
    <t xml:space="preserve">85535-84-8 </t>
  </si>
  <si>
    <t>ALKANES, C12-13, CHLORO</t>
  </si>
  <si>
    <t>71011-12-6</t>
  </si>
  <si>
    <t>ALKANES, CHLORO</t>
  </si>
  <si>
    <t>61788-76-9</t>
  </si>
  <si>
    <t>ALKANES, C14-17, CHLORO</t>
  </si>
  <si>
    <t>Dechlorane plus</t>
  </si>
  <si>
    <t>Endocrine disruptors</t>
  </si>
  <si>
    <t>Cholecalciferol</t>
  </si>
  <si>
    <t>67-97-0</t>
  </si>
  <si>
    <t>Hexabromocyclododecane (HBCDD) and major diastereoisomers</t>
  </si>
  <si>
    <t xml:space="preserve">LEAD ARSENITE                               </t>
  </si>
  <si>
    <t>Perfluorononan-1-oic acid</t>
  </si>
  <si>
    <t>Monomethyl-dibromo-diphenyl methane (DBBT)</t>
  </si>
  <si>
    <t>99688-47-8</t>
  </si>
  <si>
    <t>Monomethyl-dichloro-diphenyl methane</t>
  </si>
  <si>
    <t>Monomethyl-dichloro-diphenyl methane (Ugilec 121, Ugilec 21)</t>
  </si>
  <si>
    <t>81161-70-8</t>
  </si>
  <si>
    <t>Monomethyl-tetrachlorodiphenyl methane (Ugilec 141)</t>
  </si>
  <si>
    <t>76253-60-6</t>
  </si>
  <si>
    <t>Nickel and compounds</t>
  </si>
  <si>
    <t>NICKEL</t>
  </si>
  <si>
    <t xml:space="preserve">7440-02-0 </t>
  </si>
  <si>
    <t>NICKEL ACETATE TETRAHYDRATE</t>
  </si>
  <si>
    <t>6018-89-9</t>
  </si>
  <si>
    <t xml:space="preserve">NICKEL CARBONATE                       </t>
  </si>
  <si>
    <t xml:space="preserve">3333-67-3 </t>
  </si>
  <si>
    <t xml:space="preserve">NICKEL DIOXIDE                             </t>
  </si>
  <si>
    <t xml:space="preserve">12035-36-8 </t>
  </si>
  <si>
    <t>NICKEL HYDROXIDE</t>
  </si>
  <si>
    <t>11113-74-9</t>
  </si>
  <si>
    <t xml:space="preserve">NICKEL MONOXIDE                         </t>
  </si>
  <si>
    <t xml:space="preserve">1313-99-1 </t>
  </si>
  <si>
    <t xml:space="preserve">NICKEL SUBSULPHIDE TRINICKEL DISULPHIDE                   </t>
  </si>
  <si>
    <t xml:space="preserve">12035-72-2 </t>
  </si>
  <si>
    <t xml:space="preserve">NICKEL SULPHATE                           </t>
  </si>
  <si>
    <t xml:space="preserve">7786-81-4 </t>
  </si>
  <si>
    <t xml:space="preserve">NICKEL SULPHIDE                         </t>
  </si>
  <si>
    <t xml:space="preserve">11113-75-0  </t>
  </si>
  <si>
    <t xml:space="preserve">NICKEL SULPHIDE                           </t>
  </si>
  <si>
    <t xml:space="preserve">12137-12-1 </t>
  </si>
  <si>
    <t xml:space="preserve">NICKEL TETRACARBONYL       </t>
  </si>
  <si>
    <t xml:space="preserve">NICKEL(II) HYDROXIDE                   </t>
  </si>
  <si>
    <t>Organic tin compounds</t>
  </si>
  <si>
    <t>DIBUTYLTIN DILAURATE</t>
  </si>
  <si>
    <t>77-58-7</t>
  </si>
  <si>
    <t>DIBUTYLTIN MALEATE</t>
  </si>
  <si>
    <t>78-04-6</t>
  </si>
  <si>
    <t>DIBUTYLTIN DIACETATE</t>
  </si>
  <si>
    <t>1067-33-0</t>
  </si>
  <si>
    <t>DIBUTYLTIN OXIDE</t>
  </si>
  <si>
    <t>818-08-6</t>
  </si>
  <si>
    <t>DIOCTYLTIN OXIDE</t>
  </si>
  <si>
    <t>870-08-6</t>
  </si>
  <si>
    <t>DIOCTYLTIN DILAURATE</t>
  </si>
  <si>
    <t>Tributyltin (and salts and esters)</t>
  </si>
  <si>
    <t>688-73-3</t>
  </si>
  <si>
    <t>TRIBUTYLTIN OXIDE</t>
  </si>
  <si>
    <t>Bis(tributyltin) maleate</t>
  </si>
  <si>
    <t>14275-57-1</t>
  </si>
  <si>
    <t>Tributyltin chloride</t>
  </si>
  <si>
    <t>Triphenyltin N,N'-dimethyldithiocarbamate</t>
  </si>
  <si>
    <t>1803-12-9</t>
  </si>
  <si>
    <t>Triphenyltin fatty acid ((9-11) salt)</t>
  </si>
  <si>
    <t>18380-71-7</t>
  </si>
  <si>
    <t>18380-72-8</t>
  </si>
  <si>
    <t>Tributyltin fluoride</t>
  </si>
  <si>
    <t>1983-10-4</t>
  </si>
  <si>
    <t>Mixture of tributyltin 1,2,3,4,4a,4b,5,6,10,10a-decahydro-7-isopropyl-1,4a-dimethyl-1-phenanthlenecarboxylate and its analogs (Tributyltin rosin salt)</t>
  </si>
  <si>
    <t>26239-64-5</t>
  </si>
  <si>
    <t>Tributyltin laurate</t>
  </si>
  <si>
    <t>3090-36-6</t>
  </si>
  <si>
    <t>(R*,S*)-8,9-dibromo-5,5,12,12-tetrabutyl-7,10-dioxo-6,11-dioxa-5,12-distannahexadecane</t>
  </si>
  <si>
    <t>31732-71-5</t>
  </si>
  <si>
    <t>Triphenyltin fluoride</t>
  </si>
  <si>
    <t>379-52-2</t>
  </si>
  <si>
    <t>Triphenyltin fatty acid salts (C=9-11)</t>
  </si>
  <si>
    <t>47672-31-1</t>
  </si>
  <si>
    <t>Bis(tributyltin) phthalate</t>
  </si>
  <si>
    <t>4782-29-0</t>
  </si>
  <si>
    <t>Tributyltin acetate</t>
  </si>
  <si>
    <t>56-36-0</t>
  </si>
  <si>
    <t>Triphenyltin chloride</t>
  </si>
  <si>
    <t>639-58-7</t>
  </si>
  <si>
    <t>Bis(tributyltin) fumarate</t>
  </si>
  <si>
    <t>6454-35-9</t>
  </si>
  <si>
    <t>Tributyltin sulfamate</t>
  </si>
  <si>
    <t>6517-25-5</t>
  </si>
  <si>
    <t>Copolymer of alkyl acrylate, methyl methacrylate and tributyltin methacrylate(alkyl; C=8)</t>
  </si>
  <si>
    <t>67772-01-4</t>
  </si>
  <si>
    <t>Triphenyltin chloroacetate</t>
  </si>
  <si>
    <t>7094-94-2</t>
  </si>
  <si>
    <t>Tributyltinchloride</t>
  </si>
  <si>
    <t>7342-38-3</t>
  </si>
  <si>
    <t>Tributyltin naphthenate</t>
  </si>
  <si>
    <t>85409-17-2</t>
  </si>
  <si>
    <t>Triphenyltin acetate</t>
  </si>
  <si>
    <t>900-95-8</t>
  </si>
  <si>
    <t>94850-90-5</t>
  </si>
  <si>
    <t xml:space="preserve">PENTACHLOROPHENOL </t>
  </si>
  <si>
    <t>Sodium pentachlorophenate</t>
  </si>
  <si>
    <t>Monohydrate</t>
  </si>
  <si>
    <t>27735-64-4</t>
  </si>
  <si>
    <t>Pentachloroanisole</t>
  </si>
  <si>
    <t>1825-21-4</t>
  </si>
  <si>
    <t>Perfluorohexane sulfonic acid</t>
  </si>
  <si>
    <t>Potassium perfluorohexane-1-sulphonate</t>
  </si>
  <si>
    <t>Tridecafluorohexanesulphonic acid, compound with 2,2'-iminodiethanol (1:1)</t>
  </si>
  <si>
    <t>Ammonium perfluorohexane-1-sulphonate</t>
  </si>
  <si>
    <t xml:space="preserve">1-Octanesulfonamide, N-ethyl-1,1,2,2,3,3,4,4,5,5,6,6,7,7,8,8,8-heptadecafluoro-N-(2-hydroxyethyl)- </t>
  </si>
  <si>
    <t xml:space="preserve">Perfluorooctane sulfonic acid </t>
  </si>
  <si>
    <t>AMMONIUM HEPTADECAFLUOROOCTANESULPHONATE</t>
  </si>
  <si>
    <t xml:space="preserve">1-Octanesulfonamide, 1,1,2,2,3,3,4,4,5,5,6,6,7,7,8,8,8-heptadecafluoro-N-(2-hydroxyethyl)-N-methyl- </t>
  </si>
  <si>
    <t>LITHIUM PERFLUOROOCTANE SULFONATE</t>
  </si>
  <si>
    <t>heptadecafluorooctanesulphonamide</t>
  </si>
  <si>
    <t>POTASSIUM PERFLUOROOCTANESULFONATE</t>
  </si>
  <si>
    <t>Perfluorooctane sulfonyl fluoride</t>
  </si>
  <si>
    <t>1-Octanesulfonic acid, 1,1,2,2,3,3,4,4,5,5,6,6,7,7,8,8,8-heptadecafluoro-, sodium salt (1:1)</t>
  </si>
  <si>
    <t>1-Butanaminium, N,N,N-tributyl-, 1,1,2,2,3,3,4,4,5,5,6,6,7,7,8,8,8-heptadecafluoro-1-octanesulfonate (1:1)</t>
  </si>
  <si>
    <t>1-Butanaminium, N,N-dibutyl-N-methyl-, 1,1,2,2,3,3,4,4,5,5,6,6,7,7,8,8,8-heptadecafluoro-1-octanesulfonate (1:1)</t>
  </si>
  <si>
    <t>1-Octanesulfonic acid, 1,1,2,2,3,3,4,4,5,5,6,6,7,7,8,8,8-heptadecafluoro-, magnesium salt (2:1)</t>
  </si>
  <si>
    <t>2-Octanesulfonic acid, 1,1,1,2,3,3,4,4,5,5,6,6,7,7,8,8,8-heptadecafluoro-</t>
  </si>
  <si>
    <t>1-Pentanaminium, N,N,N-tripropyl-, 1,1,2,2,3,3,4,4,5,5,6,6,7,7,8,8,8-heptadecafluoro-1-octanesulfonate (1:1)</t>
  </si>
  <si>
    <t>1-Decanaminium, N,N,N-triethyl-, 1,1,2,2,3,3,4,4,5,5,6,6,7,7,8,8,8-heptadecafluoro-1-octanesulfonate (1:1)</t>
  </si>
  <si>
    <t>1-Octanesulfonic acid, 1,1,2,2,3,3,4,4,5,5,6,6,7,7,8,8,8-heptadecafluoro-, compd. with piperidine (1:1)</t>
  </si>
  <si>
    <t>Isooctanesulfonic acid, heptadecafluoro-, lithium salt (9CI)</t>
  </si>
  <si>
    <t>Isooctanesulfonic acid, heptadecafluoro-, potassium salt (9CI)</t>
  </si>
  <si>
    <t>Isooctanesulfonic acid, heptadecafluoro-, magnesium salt (9CI)</t>
  </si>
  <si>
    <t>1-Decanaminium, N-decyl-N,N-dimethyl-, 1,1,2,2,3,3,4,4,5,5,6,6,7,7,8,8,8-heptadecafluoro-1-octanesulfonate (1:1)</t>
  </si>
  <si>
    <t>Ethanaminium, N,N,N-triethyl-, salt with heptadecafluoroisooctanesulfonic acid (1:1) (9CI)</t>
  </si>
  <si>
    <t>Iodonium, bis[4-(1,1-dimethylethyl)phenyl]-, 1,1,2,2,3,3,4,4,5,5,6,6,7,7,8,8,8-heptadecafluoro-1-octanesulfonate (1:1)</t>
  </si>
  <si>
    <t>Sulfonium, diphenyl(2,4,6-trimethylphenyl)-, 1,1,2,2,3,3,4,4,5,5,6,6,7,7,8,8,8-heptadecafluoro-1-octanesulfonate (1:1)</t>
  </si>
  <si>
    <t>Perfluorooctanic acids (PFOAs)</t>
  </si>
  <si>
    <t xml:space="preserve">potassium perfluorooctanoate </t>
  </si>
  <si>
    <t xml:space="preserve">Octanoic acid, pentadecafluoro-, ethyl ester </t>
  </si>
  <si>
    <t>ammonium nonadecafluorodecanoate</t>
  </si>
  <si>
    <t xml:space="preserve">Octanoic acid, pentadecafluoro- </t>
  </si>
  <si>
    <t>Octanoic acid, pentadecafluoro-</t>
  </si>
  <si>
    <t xml:space="preserve">Octanoic acid, pentadecafluoro-, silver(1+) salt </t>
  </si>
  <si>
    <t>Perfluorooctanoic acid sodium salt</t>
  </si>
  <si>
    <t>Octanoic acid, pentadecafluoro-, methyl ester</t>
  </si>
  <si>
    <t xml:space="preserve">Octanoic acid, pentadecafluoro-, ammonium salt </t>
  </si>
  <si>
    <t>Decanoic acid, nonadecafluoro-, sodium salt</t>
  </si>
  <si>
    <t>Triethoxy(3,3,4,4,5,5,6,6,7,7,8,8,9,9,10,10,10-heptadecafluorodecyl)silane; SIF7E; VPS 8271</t>
  </si>
  <si>
    <t>Phenol,2-(2H-benzotriazol-2-yl)-4,6-bis(1,1-dimethylethyl)</t>
  </si>
  <si>
    <t xml:space="preserve">Phenol,2-(2H-benzotriazol-2-yl)-4,6-bis(1,1-dimethylethyl) </t>
  </si>
  <si>
    <t>Phthalates</t>
  </si>
  <si>
    <t xml:space="preserve">DI-ISODECYLPHTHALATE (DIDP)                     </t>
  </si>
  <si>
    <t>DI-ISONONYLPHTHALATE (DINP) 
1,2-Benzenedicarboxylic acid,di-C6-10-alkyl esters</t>
  </si>
  <si>
    <t>68515-48-0</t>
  </si>
  <si>
    <t xml:space="preserve">DI-ISONONYLPHTHALATE (DINP)                   </t>
  </si>
  <si>
    <t>DI-ISONONYLPHTHALATE (DINP)
1,2-Benzenedicarboxylic acid, mixed decyl and hexyl and octyl diesters</t>
  </si>
  <si>
    <t>Di-n-hexyl phthalate  (DnHP)</t>
  </si>
  <si>
    <t>Di-isopentyl phthalate (DIPP)</t>
  </si>
  <si>
    <t>Di(methoxyethyl) phthalate (DMEP)</t>
  </si>
  <si>
    <t xml:space="preserve">DI-N-OCTYL PHTHALATE (DNOP)                  </t>
  </si>
  <si>
    <t>DIPENTYL PHTHALATE (DPP)</t>
  </si>
  <si>
    <t>N-PENTYL-ISOPENTYLPHTHALATE</t>
  </si>
  <si>
    <t>1,2-Benzenedicarboxylic acid, di-C7-11-branched and linear alkyl esters (DHNUP)</t>
  </si>
  <si>
    <t>68515-51-5
68648-93-1</t>
  </si>
  <si>
    <t>1,2-Benzenedicarboxylic acid, dipentylester, branched and linear</t>
  </si>
  <si>
    <t xml:space="preserve">Polybrominated biphenyls (PBBs) and Polybrominated diphenylethers (PBDEs) </t>
  </si>
  <si>
    <t>2,2',4,4',5,5'-HEXABROMOBIPHENYL (PBB)</t>
  </si>
  <si>
    <t>59080-40-9</t>
  </si>
  <si>
    <t>2-BROMOBIPHENYL (PBB)</t>
  </si>
  <si>
    <t>3-BROMOBIPHENYL (PBB)</t>
  </si>
  <si>
    <t xml:space="preserve">4-BROMOBIPHENYL (PBB)                                        </t>
  </si>
  <si>
    <t xml:space="preserve">4-BROMODIPHENYL ETHER (PBDE)                         </t>
  </si>
  <si>
    <t xml:space="preserve">101-55-3 </t>
  </si>
  <si>
    <t xml:space="preserve">DECABROMOBIPHENYL (PBB)                                  </t>
  </si>
  <si>
    <t xml:space="preserve">13654-09-6 </t>
  </si>
  <si>
    <t xml:space="preserve">DECABROMODIPHENYL ETHER (PBDE)                    </t>
  </si>
  <si>
    <t xml:space="preserve">1163-19-5 </t>
  </si>
  <si>
    <t xml:space="preserve">DIBROMODIPHENYL ETHER (PBDE)                       </t>
  </si>
  <si>
    <t xml:space="preserve">2050-47-7 </t>
  </si>
  <si>
    <t xml:space="preserve">HEPTABROMODIPHENYL ETHER (PBDE)                  </t>
  </si>
  <si>
    <t xml:space="preserve">68928-80-3 </t>
  </si>
  <si>
    <t>HEXABROMOBIPHENYL (PBB)</t>
  </si>
  <si>
    <t xml:space="preserve">HEXABROMODIPHENYL ETHER (PBDE)                    </t>
  </si>
  <si>
    <t xml:space="preserve">36483-60-0 </t>
  </si>
  <si>
    <t xml:space="preserve">NONABROMODIPHENYL ETHER (PBDE)                  </t>
  </si>
  <si>
    <t xml:space="preserve">63936-56-1 </t>
  </si>
  <si>
    <t xml:space="preserve">OCTABROMODIPHENYL ETHER   (PBDE)            </t>
  </si>
  <si>
    <t>P,P'-DIBROMOBIPHENYL (PBB)</t>
  </si>
  <si>
    <t xml:space="preserve">PENTABROMODIPHENYL ETHER (PBDE)                 </t>
  </si>
  <si>
    <t xml:space="preserve">POLYBROMINATED BIPHENYL MIXTURE   (PBB)       </t>
  </si>
  <si>
    <t>67774-32-7</t>
  </si>
  <si>
    <t>POLYBROMINATED BIPHENYLS (PBB)</t>
  </si>
  <si>
    <t xml:space="preserve">59536-65-1 </t>
  </si>
  <si>
    <t>TETRABROMOBIPHENYL (PBB)</t>
  </si>
  <si>
    <t>40088-45-7</t>
  </si>
  <si>
    <t xml:space="preserve">TETRABROMODIPHENYL ETHER (PBDE)                 </t>
  </si>
  <si>
    <t xml:space="preserve">40088-47-9 </t>
  </si>
  <si>
    <t xml:space="preserve">TRIBROMODIPHENYL ETHER (PBDE)                      </t>
  </si>
  <si>
    <t xml:space="preserve">49690-94-0 </t>
  </si>
  <si>
    <t>Polychlorinated terphenyls (PCTs)</t>
  </si>
  <si>
    <t>Polychlorinated Terphenyls (all isomers and congeners)</t>
  </si>
  <si>
    <t>61788-33-8</t>
  </si>
  <si>
    <t>Polychlorinated Naphthalenes</t>
  </si>
  <si>
    <t>Naphthalene, 1,2,4,5,7,8-hexachloro-</t>
  </si>
  <si>
    <t>103426-92-2</t>
  </si>
  <si>
    <t>Naphthalene, 1,2,3,4,5,8-hexachloro-</t>
  </si>
  <si>
    <t>103426-93-3</t>
  </si>
  <si>
    <t>Naphthalene, 1,2,3,5,7,8-hexachloro-</t>
  </si>
  <si>
    <t>103426-94-4</t>
  </si>
  <si>
    <t>Naphthalene, 1,2,3,5,6,8-hexachloro-</t>
  </si>
  <si>
    <t>103426-95-5</t>
  </si>
  <si>
    <t>1,2,3,4,6,7-Hexachloronaphthalene</t>
  </si>
  <si>
    <t>103426-96-6</t>
  </si>
  <si>
    <t>1,2,3,5,6,7-Hexachloronaphthalene</t>
  </si>
  <si>
    <t>103426-97-7</t>
  </si>
  <si>
    <t>Pentachloronaphthalene</t>
  </si>
  <si>
    <t>1321-64-8</t>
  </si>
  <si>
    <t>Trichloronaphthalene</t>
  </si>
  <si>
    <t>1321-65-9</t>
  </si>
  <si>
    <t>Hexachloronaphthalene</t>
  </si>
  <si>
    <t>1335-87-1</t>
  </si>
  <si>
    <t>Tetrachloronaphthalene</t>
  </si>
  <si>
    <t>1335-88-2</t>
  </si>
  <si>
    <t>1,2,3,6-Tetrachloronaphthalene</t>
  </si>
  <si>
    <t>149864-78-8</t>
  </si>
  <si>
    <t>Naphthalene, 1,2,6,7-tetrachloro-</t>
  </si>
  <si>
    <t>149864-79-9</t>
  </si>
  <si>
    <t>Naphthalene, 1,2,5,8-tetrachloro-</t>
  </si>
  <si>
    <t>149864-80-2</t>
  </si>
  <si>
    <t>1,2,3,8-Tetrachloronaphthalene</t>
  </si>
  <si>
    <t>149864-81-3</t>
  </si>
  <si>
    <t>Naphthalene, 1,2,7,8-tetrachloro-</t>
  </si>
  <si>
    <t>149864-82-4</t>
  </si>
  <si>
    <t>Naphthalene, 1,2,3,7,8-pentachloro-</t>
  </si>
  <si>
    <t>150205-21-3</t>
  </si>
  <si>
    <t>Naphthalene, 1,3,6,8-tetrachloro-</t>
  </si>
  <si>
    <t>150224-15-0</t>
  </si>
  <si>
    <t>Naphthalene, 1,2,3,6,7-pentachloro-</t>
  </si>
  <si>
    <t>150224-16-1</t>
  </si>
  <si>
    <t>Naphthalene, 1,2,4,6,7-pentachloro-</t>
  </si>
  <si>
    <t>150224-17-2</t>
  </si>
  <si>
    <t>Naphthalene, 1,2,3,5,6-pentachloro-</t>
  </si>
  <si>
    <t>150224-18-3</t>
  </si>
  <si>
    <t>Naphthalene, 1,2,4,5,7-pentachloro-</t>
  </si>
  <si>
    <t>150224-19-4</t>
  </si>
  <si>
    <t>Naphthalene, 1,2,4,5,6-pentachloro-</t>
  </si>
  <si>
    <t>150224-20-7</t>
  </si>
  <si>
    <t>Naphthalene, 1,2,4,7,8-pentachloro-</t>
  </si>
  <si>
    <t>150224-21-8</t>
  </si>
  <si>
    <t>Naphthalene, 1,2,4,6,8-pentachloro-</t>
  </si>
  <si>
    <t>150224-22-9</t>
  </si>
  <si>
    <t>Naphthalene, 1,2,3,6,8-pentachloro-</t>
  </si>
  <si>
    <t>150224-23-0</t>
  </si>
  <si>
    <t>Naphthalene, 1,2,3,5,8-pentachloro-</t>
  </si>
  <si>
    <t>150224-24-1</t>
  </si>
  <si>
    <t>Naphthalene, 1,2,4,5,8-pentachloro-</t>
  </si>
  <si>
    <t>150224-25-2</t>
  </si>
  <si>
    <t>Naphthalene, 1,2,3,6,7,8-hexachloro-</t>
  </si>
  <si>
    <t>17062-87-2</t>
  </si>
  <si>
    <t>Naphthalene, 1,5-dichloro-</t>
  </si>
  <si>
    <t>1825-30-5</t>
  </si>
  <si>
    <t>Naphthalene, 1,4-dichloro-</t>
  </si>
  <si>
    <t>1825-31-6</t>
  </si>
  <si>
    <t>1,2,3,4-Tetrachloronaphthalene</t>
  </si>
  <si>
    <t>20020-02-4</t>
  </si>
  <si>
    <t>Naphthalene, 1,2-dichloro-</t>
  </si>
  <si>
    <t>2050-69-3</t>
  </si>
  <si>
    <t>Naphthalene, 1,6-dichloro-</t>
  </si>
  <si>
    <t>2050-72-8</t>
  </si>
  <si>
    <t>Naphthalene, 1,7-dichloro-</t>
  </si>
  <si>
    <t>2050-73-9</t>
  </si>
  <si>
    <t>Naphthalene, 1,8-dichloro-</t>
  </si>
  <si>
    <t>2050-74-0</t>
  </si>
  <si>
    <t>Naphthalene, 2,3-dichloro-</t>
  </si>
  <si>
    <t>2050-75-1</t>
  </si>
  <si>
    <t>Naphthalene, 2,6-dichloro-</t>
  </si>
  <si>
    <t>2065-70-5</t>
  </si>
  <si>
    <t>Naphthalene, 1,3-dichloro-</t>
  </si>
  <si>
    <t>2198-75-6</t>
  </si>
  <si>
    <t>Naphthalene, 2,7-dichloro-</t>
  </si>
  <si>
    <t>2198-77-8</t>
  </si>
  <si>
    <t>Naphthalene, 1,4,6-trichloro-</t>
  </si>
  <si>
    <t>2437-54-9</t>
  </si>
  <si>
    <t>Naphthalene, 1,4,5-trichloro-</t>
  </si>
  <si>
    <t>2437-55-0</t>
  </si>
  <si>
    <t>Naphthalene, chloro-</t>
  </si>
  <si>
    <t>25586-43-0</t>
  </si>
  <si>
    <t>Dichloronaphthalene</t>
  </si>
  <si>
    <t>28699-88-9</t>
  </si>
  <si>
    <t>1,3,5,8-TETRACHLORONAPHTHALENE</t>
  </si>
  <si>
    <t>31604-28-1</t>
  </si>
  <si>
    <t>Heptachloronaphthalene</t>
  </si>
  <si>
    <t>32241-08-0</t>
  </si>
  <si>
    <t>Naphthalene, 1,4,5,8-tetrachloro-</t>
  </si>
  <si>
    <t>3432-57-3</t>
  </si>
  <si>
    <t>Naphthalene, 2,3,6,7-tetrachloro-</t>
  </si>
  <si>
    <t>34588-40-4</t>
  </si>
  <si>
    <t>Naphthalene, 1,2,4-trichloro-</t>
  </si>
  <si>
    <t>50402-51-2</t>
  </si>
  <si>
    <t>Naphthalene, 1,2,3-trichloro-</t>
  </si>
  <si>
    <t>50402-52-3</t>
  </si>
  <si>
    <t>Naphthalene, 1,3,5-trichloro-</t>
  </si>
  <si>
    <t>51570-43-5</t>
  </si>
  <si>
    <t>Naphthalene, 1,2,6-trichloro-</t>
  </si>
  <si>
    <t>51570-44-6</t>
  </si>
  <si>
    <t>Naphthalene, 1,2,4,6-tetrachloro-</t>
  </si>
  <si>
    <t>51570-45-7</t>
  </si>
  <si>
    <t>Naphthalene, 1,2,3,5-tetrachloro-</t>
  </si>
  <si>
    <t>53555-63-8</t>
  </si>
  <si>
    <t>Naphthalene, 1,3,5,7-tetrachloro-</t>
  </si>
  <si>
    <t>53555-64-9</t>
  </si>
  <si>
    <t>Naphthalene, 1,2,3,5,7-pentachloro-</t>
  </si>
  <si>
    <t>53555-65-0</t>
  </si>
  <si>
    <t>Naphthalene, 1,2,5-trichloro-</t>
  </si>
  <si>
    <t>55720-33-7</t>
  </si>
  <si>
    <t>Naphthalene, 1,2,7-trichloro-</t>
  </si>
  <si>
    <t>55720-34-8</t>
  </si>
  <si>
    <t>Naphthalene, 1,2,8-trichloro-</t>
  </si>
  <si>
    <t>55720-35-9</t>
  </si>
  <si>
    <t>Naphthalene, 1,3,6-trichloro-</t>
  </si>
  <si>
    <t>55720-36-0</t>
  </si>
  <si>
    <t>Naphthalene, 1,3,7-trichloro-</t>
  </si>
  <si>
    <t>55720-37-1</t>
  </si>
  <si>
    <t>Naphthalene, 1,3,8-trichloro-</t>
  </si>
  <si>
    <t>55720-38-2</t>
  </si>
  <si>
    <t>Naphthalene, 1,6,7-trichloro-</t>
  </si>
  <si>
    <t>55720-39-3</t>
  </si>
  <si>
    <t>Naphthalene, 2,3,6-trichloro-</t>
  </si>
  <si>
    <t>55720-40-6</t>
  </si>
  <si>
    <t>Naphthalene, 1,2,3,7-tetrachloro-</t>
  </si>
  <si>
    <t>55720-41-7</t>
  </si>
  <si>
    <t>Naphthalene, 1,3,6,7-tetrachloro-</t>
  </si>
  <si>
    <t>55720-42-8</t>
  </si>
  <si>
    <t>Naphthalene, 1,4,6,7-tetrachloro-</t>
  </si>
  <si>
    <t>55720-43-9</t>
  </si>
  <si>
    <t>Naphthalene, 1,2,3,4,5,6,7-heptachloro-</t>
  </si>
  <si>
    <t>58863-14-2</t>
  </si>
  <si>
    <t>1,2,3,4,5,6,8-HEPTACHLORONAPHTHALENE</t>
  </si>
  <si>
    <t>58863-15-3</t>
  </si>
  <si>
    <t>1,2,3,4,5,6-hexachloronaphthalene</t>
  </si>
  <si>
    <t>58877-88-6</t>
  </si>
  <si>
    <t>Naphthalene, 1,2,4,8-tetrachloro-</t>
  </si>
  <si>
    <t>6529-87-9</t>
  </si>
  <si>
    <t>Naphthalene, 1,2,4,5-tetrachloro-</t>
  </si>
  <si>
    <t>6733-54-6</t>
  </si>
  <si>
    <t>Naphthalene, 1,2,4,7-tetrachloro-</t>
  </si>
  <si>
    <t>67922-21-8</t>
  </si>
  <si>
    <t>Naphthalene, 1,2,5,6-tetrachloro-</t>
  </si>
  <si>
    <t>67922-22-9</t>
  </si>
  <si>
    <t>Naphthalene, 1,2,5,7-tetrachloro-</t>
  </si>
  <si>
    <t>67922-23-0</t>
  </si>
  <si>
    <t>Naphthalene, 1,2,6,8-tetrachloro-</t>
  </si>
  <si>
    <t>67922-24-1</t>
  </si>
  <si>
    <t>Naphthalene, 1,2,3,4,5-pentachloro-</t>
  </si>
  <si>
    <t>67922-25-2</t>
  </si>
  <si>
    <t>Naphthalene, 1,2,3,4,6-pentachloro-</t>
  </si>
  <si>
    <t>67922-26-3</t>
  </si>
  <si>
    <t>Naphthalene, 1,2,3,4,5,7-hexachloro-</t>
  </si>
  <si>
    <t>67922-27-4</t>
  </si>
  <si>
    <t>Naphthalene, 1-chloro-</t>
  </si>
  <si>
    <t>90-13-1</t>
  </si>
  <si>
    <t>Naphthalene, 1,2,4,5,6,8-hexachloro-</t>
  </si>
  <si>
    <t>90948-28-0</t>
  </si>
  <si>
    <t>Naphthalene, 2-chloro-</t>
  </si>
  <si>
    <t>91-58-7</t>
  </si>
  <si>
    <t>Other polychlorinated Naphthalenes</t>
  </si>
  <si>
    <t>Polycyclic Aromatic Hydrocarbons (PAHs)</t>
  </si>
  <si>
    <t>Acenaphthene</t>
  </si>
  <si>
    <t>83-32-9</t>
  </si>
  <si>
    <t>Acenaphthylene</t>
  </si>
  <si>
    <t>208-96-8</t>
  </si>
  <si>
    <t>Benzo[a]anthracene</t>
  </si>
  <si>
    <t>Benzo[a]phenanthrene or chrysene</t>
  </si>
  <si>
    <t>Benzo[e]pyrene</t>
  </si>
  <si>
    <t>192-97-2</t>
  </si>
  <si>
    <t>Benzo[g,h,i]perylene</t>
  </si>
  <si>
    <t>Benzo[j,k]fluorene or fluoranthene</t>
  </si>
  <si>
    <t>Dibenzo[a,h]anthracene</t>
  </si>
  <si>
    <t>Fluorene</t>
  </si>
  <si>
    <t>86-73-7</t>
  </si>
  <si>
    <t>Radioactive substances</t>
  </si>
  <si>
    <t>URANIUM-238</t>
  </si>
  <si>
    <t>7440-61-1</t>
  </si>
  <si>
    <t>RADON</t>
  </si>
  <si>
    <t>10043-92-2</t>
  </si>
  <si>
    <t>AMERICIUM-241</t>
  </si>
  <si>
    <t>14596-10-2</t>
  </si>
  <si>
    <t>THORIUM-232</t>
  </si>
  <si>
    <t>7440-29-1</t>
  </si>
  <si>
    <t>CESIUM-137</t>
  </si>
  <si>
    <t>10045-97-3</t>
  </si>
  <si>
    <t>STRONTIUM-90</t>
  </si>
  <si>
    <t>10098-97-2</t>
  </si>
  <si>
    <t>Other radioactive substances</t>
  </si>
  <si>
    <t xml:space="preserve"> -</t>
  </si>
  <si>
    <t>EU REACH Authorization substances included into Annex XIV</t>
  </si>
  <si>
    <t>2,4 - Dinitrotoluene (2,4-DNT)</t>
  </si>
  <si>
    <t>Hexabromocyclododecane (HBCDD), alpha-hexabromocyclododecane, beta-hexabromocyclododecane, gamma-hexabromocyclododecane</t>
  </si>
  <si>
    <t>134237-50-6
134237-51-7
134237-52-8
25637-99-4
3194-55-6</t>
  </si>
  <si>
    <t>1,2,4 - Trichlorobenzene</t>
  </si>
  <si>
    <t>120-82-1</t>
  </si>
  <si>
    <t>Tris(aziridinyl)phosphinoxide</t>
  </si>
  <si>
    <t>545-55-1</t>
  </si>
  <si>
    <t>Tris (2,3 dibromopropyl) phosphate</t>
  </si>
  <si>
    <t>126-72-7 </t>
  </si>
  <si>
    <t>Tris(1,3-dichloro-2-propyl) phosphate</t>
  </si>
  <si>
    <t>TSCA Restricted Substances</t>
  </si>
  <si>
    <t xml:space="preserve">1,1,2,2-Tetrahydroperfluoroalkyl (C8-C14) alcohol  </t>
  </si>
  <si>
    <t xml:space="preserve">1-Propanaminium, 3-amino-N-(carboxymethyl)-N,N-dimethyl-, N-(2-((gamma-omega-perfluoro-C4-20-alkyl)thio)acetyl) derivs., inner salts  </t>
  </si>
  <si>
    <t xml:space="preserve">Silicic acid (H4 SiO4), sodium salt (1:2), reaction products with chlorotrimethylsilane and 3,3,4,4,5,5,6,6,7,7,8,8,9,9,10,10,10-heptadecafluoro-1-decanol  </t>
  </si>
  <si>
    <t xml:space="preserve">Sodium-2-methylpropane-1-sulfonate  </t>
  </si>
  <si>
    <t xml:space="preserve">Thiols, C4-20, gamma-omega-perfluoro, telomers with acrylamide and acrylic acid, sodium salts </t>
  </si>
  <si>
    <t>Perchloroethylene</t>
  </si>
  <si>
    <t>Pigment violet 29</t>
  </si>
  <si>
    <t xml:space="preserve">Decabromodiphenyl ether (decaBDE) </t>
  </si>
  <si>
    <t xml:space="preserve">Pentachlorothiophenol (PCTP) </t>
  </si>
  <si>
    <t>133-49-3</t>
  </si>
  <si>
    <t xml:space="preserve">Hexachlorobutadiene (HCBD) </t>
  </si>
  <si>
    <t xml:space="preserve">Phenol, isopropylated phosphate (3:1) (PIP (3:1)) </t>
  </si>
  <si>
    <t>68937-41-7</t>
  </si>
  <si>
    <t xml:space="preserve">2,4,6-tris(tert-butyl)phenol (2,4,6-TTBP) </t>
  </si>
  <si>
    <t>Undecafluorohexanoic acid (PFHxA), its salts and related substances</t>
  </si>
  <si>
    <t>Undecafluorohexanoic acid</t>
  </si>
  <si>
    <t>1-bromo-1,1,2,2,3,3,4,4,5,5,6,6,6-tridecafluorohexane</t>
  </si>
  <si>
    <t>1,1,1,2,2,3,3,4,4,5,5,6,6-tridecafluoro-6-iodohexane</t>
  </si>
  <si>
    <t>2,2,3,3,4,4,5,5,6,6,7,7,7-tridecafluoroheptan-1-ol</t>
  </si>
  <si>
    <t>3,3,4,4,5,5,6,6,7,7,8,8,8-tridecafluorooctan-1-ol</t>
  </si>
  <si>
    <t>1,1,1,2,2,3,3,4,4,5,5,6,6-tridecafluoro-8-iodooctane</t>
  </si>
  <si>
    <t>3,3,4,4,5,5,6,6,7,7,8,8,8-tridecafluorooctyl methacrylate</t>
  </si>
  <si>
    <t>3,3,4,4,5,5,6,6,7,7,8,8,8-tridecafluorooctyl acrylate</t>
  </si>
  <si>
    <t>Ammonium undecafluorohexanoate</t>
  </si>
  <si>
    <t>3,3,4,4,5,5,6,6,7,7,8,8,8-tridecafluorooct-1-ene</t>
  </si>
  <si>
    <t>3,3,4,4,5,5,6,6,7,7,8,8,8-tridecafluorooctanesulphonyl chloride</t>
  </si>
  <si>
    <t>3,3,4,4,5,5,6,6,7,7,8,8,8-tridecafluorooctanesulphonic acid</t>
  </si>
  <si>
    <t>Carboxymethyldimethyl-3-[[(3,3,4,4,5,5,6,6,7,7,8,8,8- tridecafluorooctyl)sulphonyl]amino]propylammonium hydroxide</t>
  </si>
  <si>
    <t>1,1,1,2,2,3,3,4,4,5,5,6,6-tridecafluoro-8-iodononane</t>
  </si>
  <si>
    <t>2-[methyl[(3,3,4,4,5,5,6,6,7,7,8,8,8-
tridecafluorooctyl)sulphonyl]amino]ethyl acrylate</t>
  </si>
  <si>
    <t>Triethoxy(3,3,4,4,5,5,6,6,7,7,8,8,8-tridecafluorooctyl)silane</t>
  </si>
  <si>
    <t>Potassium 3,3,4,4,5,5,6,6,7,7,8,8,8-tridecafluorooctanesulphonate</t>
  </si>
  <si>
    <t>Dichloromethyl(3,3,4,4,5,5,6,6,7,7,8,8,8-tridecafluorooctyl)silane</t>
  </si>
  <si>
    <t>Trichloro(3,3,4,4,5,5,6,6,7,7,8,8,8-tridecafluorooctyl)silane</t>
  </si>
  <si>
    <t>N-[3-(dimethylamino)propyl]-3,3,4,4,5,5,6,6,7,7,8,8,8- tridecafluorooctanesulphonamide N-oxide</t>
  </si>
  <si>
    <t>Trimethoxy(3,3,4,4,5,5,6,6,7,7,8,8,8-tridecafluorooctyl)silane</t>
  </si>
  <si>
    <t>Dimethoxymethyl(3,3,4,4,5,5,6,6,7,7,8,8,8-tridecafluorooctyl)silane</t>
  </si>
  <si>
    <t>Alkyl iodides, C8-14, γ-ω-perfluoro</t>
  </si>
  <si>
    <t>ammonium 3,3,4,4,5,5,6,6,7,7,8,8,8-tridecafluoro-1-octanesulfonate; reaction mass of: 3,3,4,4,5,5,6,6,7,7,8,8,8-tridecafluoro-1- octanesulfonic acid</t>
  </si>
  <si>
    <t>1,1,1,2,2,3,4,5,5,5-decafluoro-3-methoxy-4-(trifluoromethyl)pentane</t>
  </si>
  <si>
    <t>N-[3-(dimethylamino)propyl]-3,3,4,4,5,5,6,6,7,7,8,8,8-tridecafluoro- octane-1-sulfonamide</t>
  </si>
  <si>
    <t>1-Octanesulfonamide, 3,3,4,4,5,5,6,6,7,7,8,8,8-tridecafluoro-N-(2- hydroxyethyl)-N-methyl-</t>
  </si>
  <si>
    <t>1-Octanol, 3,3,4,4,5,5,6,6,7,7,8,8,8-tridecafluoro-, 1-(dihydrogen phosphate)</t>
  </si>
  <si>
    <t>Diisopropyl(3,3,4,4,5,5,6,6,7,7,8,8,8-tridecafluorooctyl)silane</t>
  </si>
  <si>
    <t>Bis(3,3,4,4,5,5,6,6,7,7,8,8,8-tridecafluorooctyl)tin oxide</t>
  </si>
  <si>
    <t>(prop-2-en-1-yl)tris(3,3,4,4,5,5,6,6,7,7,8,8,8-
tridecafluorooctyl)stannane</t>
  </si>
  <si>
    <t>tris(3,3,4,4,5,5,6,6,7,7,8,8,8-tridecafluorooctyl)stannane</t>
  </si>
  <si>
    <t>bromotris(3,3,4,4,5,5,6,6,7,7,8,8,8-tridecafluorooctyl)stannane</t>
  </si>
  <si>
    <t>4-(3,3,4,4,5,5,6,6,7,7,8,8,8-Tridecafluorooctyl)benzyl alcohol</t>
  </si>
  <si>
    <t>1-Methyl-3-(3,3,4,4,5,5,6,6,7,7,8,8,8-tridecafluorooctyl)imidazolium hexafluorophosphate</t>
  </si>
  <si>
    <t>N-[4-(3,3,4,4,5,5,6,6,7,7,8,8,8-
Tridecafluorooctyl)benzyloxycarbonyloxy] succinimide</t>
  </si>
  <si>
    <t>4,4,5,5,6,7,7,7-Octafluoro-2-hydroxy-6-(trifluoromethyl)heptyl methacrylate</t>
  </si>
  <si>
    <t>2-Chloro-4,6-bis[3-(perfluorohexyl)propyloxy]-1,3,5-triazine</t>
  </si>
  <si>
    <t>Bis(4,4,5,5,6,6,7,7,8,8,9,9,9-tridecafluorononyl) azodicarboxylate</t>
  </si>
  <si>
    <t>2,7-Bis(1H1H2H,2H-perfluorooctyl)-9-fluorenylmethoxycarbonyl chloride</t>
  </si>
  <si>
    <t>4,4,5,5,6,6,7,7,8,8,9,9,9-Tridecafluoro-2-hydroxynonyl acrylate</t>
  </si>
  <si>
    <t>2H,2H,3H,3H-Perfluorononanoic acid</t>
  </si>
  <si>
    <t>4,4,5,5,6,6,7,7,8,8,9,9,9-Tridecafluorononyl iodide</t>
  </si>
  <si>
    <t>3,3,4,4,5,5,6,6,7,7,8,8,8-tridecafluorooctane-1-thiol</t>
  </si>
  <si>
    <t>4,4,5,5,6,7,7,7-Octafluoro-2-hydroxy-6-(trifluoromethyl)heptyl acrylate</t>
  </si>
  <si>
    <t>N-(4,4,5,5,6,6,7,7,8,8,9,9,9-Tridecafluorononyl)iodoacetamide</t>
  </si>
  <si>
    <t>N-(4,4,5,5,6,6,7,7,8,8,9,9,9-Tridecafluorononyl)maleimide</t>
  </si>
  <si>
    <t>3,3,4,4,5,6,6,6-Octafluoro-5-(trifluoromethyl)hexyl methacrylate</t>
  </si>
  <si>
    <t>N-Succinimidyl 4,4,5,5,6,6,7,7,8,8,9,9,9-tridecafluorononanoate</t>
  </si>
  <si>
    <t>3-perfluorohexyl-2-hydroxypropyl methacrylate</t>
  </si>
  <si>
    <t>4,4,5,5,6,6,7,7,8,8,9,9,9-tridecafluorononan-1-ol</t>
  </si>
  <si>
    <t>Chlorodimethyl(3,3,4,4,5,5,6,6,7,7,8,8,8-tridecafluoro-n-octyl)silane</t>
  </si>
  <si>
    <t>3-(Perfluoro-3-methylbutyl)-1,2-propenoxide 97%</t>
  </si>
  <si>
    <t>(7E)-7H,8H-Hexacosafluorotetradec-7-ene</t>
  </si>
  <si>
    <t>Methyl Undecafluorohexanoate</t>
  </si>
  <si>
    <t>1H,1H-Undecafluorohexylamine</t>
  </si>
  <si>
    <t>Methyl Perfluoroamyl Ketone</t>
  </si>
  <si>
    <t>Ethyl Perfluoroamyl Ketone</t>
  </si>
  <si>
    <t>(Perfluorohexyl)phenyliodonium Trifluoromethanesulfonate</t>
  </si>
  <si>
    <t>[No public or meaningful name is available]</t>
  </si>
  <si>
    <t>Ammonium Perfluorohexylethylsulfonate</t>
  </si>
  <si>
    <t>1-hexanol, 2,2,3,3,4,4,5,5,6,6,6-undecafluoro-</t>
  </si>
  <si>
    <t>1H,1H-Tridecafluoroheptylamine</t>
  </si>
  <si>
    <t>1,1,1,2,2,3,3,4,4,5,5,6,6-tridecafluorooctane</t>
  </si>
  <si>
    <t>sodium hydrogen (3,3,4,4,5,5,6,6,7,7,8,8,8- tridecafluorooctyl)phosphonate</t>
  </si>
  <si>
    <t>1H-Tridecafluoro-3,3-dimethylhex-1-yne</t>
  </si>
  <si>
    <t>3,3,4,4,5,5,6,6,7,7,8,8,8-tridecafluorooctyl 2-chloroacrylate</t>
  </si>
  <si>
    <t>sodium 2-methyl-2-({3-[(3,3,4,4,5,5,6,6,7,7,8,8,8-
tridecafluorooctyl)thio]propanoyl}amino)propane-1-sulfonate</t>
  </si>
  <si>
    <t>2-hydroxy-N,N,N-trimethyl-3-[(3,3,4,4,5,5,6,6,7,7,8,8,8-
tridecafluorooctyl)thio]propan-1-aminium chloride</t>
  </si>
  <si>
    <t>4-[(3,3,4,4,5,5,6,6,7,7,8,8,8-tridecafluorooctyl)thio]butane-1-thiol</t>
  </si>
  <si>
    <t>Triethoxy[5,5,6,6,7,7,7-heptafluoro-4,4- bis(trifluoromethyl)heptyl]silane</t>
  </si>
  <si>
    <t>4,4,5,5,6,6,7,7,8,8,9,9,9-tridecafluorononyl methacrylate</t>
  </si>
  <si>
    <t>(Perfluorohexyl)trifluorooxirane</t>
  </si>
  <si>
    <t>Perfluorohexanoyl chloride</t>
  </si>
  <si>
    <t>3,3,4,4,5,5,6,6,7,7,7-Undecafluoroheptan-2-ol</t>
  </si>
  <si>
    <t>Perfluorohexanoic Anhydride</t>
  </si>
  <si>
    <t>1-(Perfluorohexyl)docosane</t>
  </si>
  <si>
    <t>(3,3,4,4,5,5,6,6,7,7,8,8,8-Tridecafluorooctyl)phosphonic acid monoethyl ester</t>
  </si>
  <si>
    <t>MSFT_Products</t>
    <phoneticPr fontId="2" type="noConversion"/>
  </si>
  <si>
    <t>Chromium VI (Cr7+)</t>
  </si>
  <si>
    <t>Chromium VI (Cr8+)</t>
  </si>
  <si>
    <t>Chromium VI (Cr9+)</t>
  </si>
  <si>
    <t>Chromium VI (Cr10+)</t>
  </si>
  <si>
    <t>Chromium VI (Cr11+)</t>
  </si>
  <si>
    <t>Chromium VI (Cr12+)</t>
  </si>
  <si>
    <t>Long-chain (C9-C15) Perfluoroalkyl carboxylic acids (PFCA), their salts and related substances</t>
  </si>
  <si>
    <t>Long-chain (C9-C16) Perfluoroalkyl carboxylic acids (PFCA), their salts and related substances</t>
  </si>
  <si>
    <t>Long-chain (C9-C17) Perfluoroalkyl carboxylic acids (PFCA), their salts and related substances</t>
  </si>
  <si>
    <t>Long-chain (C9-C18) Perfluoroalkyl carboxylic acids (PFCA), their salts and related substances</t>
  </si>
  <si>
    <t>Long-chain (C9-C19) Perfluoroalkyl carboxylic acids (PFCA), their salts and related substances</t>
  </si>
  <si>
    <t>Long-chain (C9-C20) Perfluoroalkyl carboxylic acids (PFCA), their salts and related substances</t>
  </si>
  <si>
    <t>Perfluorohexane-2-sulphonic acid (PFHxS), its salts and related substances</t>
  </si>
  <si>
    <t>Perfluorohexane-3-sulphonic acid (PFHxS), its salts and related substances</t>
  </si>
  <si>
    <t>Perfluorohexane-4-sulphonic acid (PFHxS), its salts and related substances</t>
  </si>
  <si>
    <t>Perfluorohexane-5-sulphonic acid (PFHxS), its salts and related substances</t>
  </si>
  <si>
    <t>Perfluorohexane-6-sulphonic acid (PFHxS), its salts and related substances</t>
  </si>
  <si>
    <t>Perfluorohexane-7-sulphonic acid (PFHxS), its salts and related substances</t>
  </si>
  <si>
    <t>Perfluorohexane-8-sulphonic acid (PFHxS), its salts and related substances</t>
  </si>
  <si>
    <t>Perfluorohexane-9-sulphonic acid (PFHxS), its salts and related substances</t>
  </si>
  <si>
    <t>Perfluorohexane-10-sulphonic acid (PFHxS), its salts and related substances</t>
  </si>
  <si>
    <t>Perfluorohexane-11-sulphonic acid (PFHxS), its salts and related substances</t>
  </si>
  <si>
    <t>Perfluorohexane-12-sulphonic acid (PFHxS), its salts and related substances</t>
  </si>
  <si>
    <t>Perfluorohexane-13-sulphonic acid (PFHxS), its salts and related substances</t>
  </si>
  <si>
    <t>Perfluorohexane-14-sulphonic acid (PFHxS), its salts and related substances</t>
  </si>
  <si>
    <t>Perfluorohexane-15-sulphonic acid (PFHxS), its salts and related substances</t>
  </si>
  <si>
    <t>Perfluorohexane-16-sulphonic acid (PFHxS), its salts and related substances</t>
  </si>
  <si>
    <t>Perfluorohexane-17-sulphonic acid (PFHxS), its salts and related substances</t>
  </si>
  <si>
    <t>Perfluorohexane-18-sulphonic acid (PFHxS), its salts and related substances</t>
  </si>
  <si>
    <t>Perfluorohexane-19-sulphonic acid (PFHxS), its salts and related substances</t>
  </si>
  <si>
    <t>Perfluorohexane-20-sulphonic acid (PFHxS), its salts and related substances</t>
  </si>
  <si>
    <t>Perfluorohexane-21-sulphonic acid (PFHxS), its salts and related substances</t>
  </si>
  <si>
    <t>Perfluorohexane-22-sulphonic acid (PFHxS), its salts and related substances</t>
  </si>
  <si>
    <t>Perfluorohexane-23-sulphonic acid (PFHxS), its salts and related substances</t>
  </si>
  <si>
    <t>Perfluorohexane-24-sulphonic acid (PFHxS), its salts and related substances</t>
  </si>
  <si>
    <t>Perfluorohexane-25-sulphonic acid (PFHxS), its salts and related substances</t>
  </si>
  <si>
    <t>Perfluorohexane-26-sulphonic acid (PFHxS), its salts and related substances</t>
  </si>
  <si>
    <t>Perfluorohexane-27-sulphonic acid (PFHxS), its salts and related substances</t>
  </si>
  <si>
    <t>Perfluorohexane-28-sulphonic acid (PFHxS), its salts and related substances</t>
  </si>
  <si>
    <t>Perfluorohexane-29-sulphonic acid (PFHxS), its salts and related substances</t>
  </si>
  <si>
    <t>Perfluorohexane-30-sulphonic acid (PFHxS), its salts and related substances</t>
  </si>
  <si>
    <t>Perfluorohexane-31-sulphonic acid (PFHxS), its salts and related substances</t>
  </si>
  <si>
    <t>Perfluorohexane-32-sulphonic acid (PFHxS), its salts and related substances</t>
  </si>
  <si>
    <t>Perfluorohexane-33-sulphonic acid (PFHxS), its salts and related substances</t>
  </si>
  <si>
    <t>Perfluorohexane-34-sulphonic acid (PFHxS), its salts and related substances</t>
  </si>
  <si>
    <t>Perfluorohexane-35-sulphonic acid (PFHxS), its salts and related substances</t>
  </si>
  <si>
    <t>Perfluorohexane-36-sulphonic acid (PFHxS), its salts and related substances</t>
  </si>
  <si>
    <t>Perfluorohexane-37-sulphonic acid (PFHxS), its salts and related substances</t>
  </si>
  <si>
    <t>Perfluorohexane-38-sulphonic acid (PFHxS), its salts and related substances</t>
  </si>
  <si>
    <t>Polychlorinated naphthalenes (more than 4 chlorine atoms)</t>
  </si>
  <si>
    <t>Polychlorinated naphthalenes (more than 5 chlorine atoms)</t>
  </si>
  <si>
    <t>Polychlorinated naphthalenes (more than 6 chlorine atoms)</t>
  </si>
  <si>
    <t>Polychlorinated naphthalenes (more than 7 chlorine atoms)</t>
  </si>
  <si>
    <t>Polychlorinated naphthalenes (more than 8 chlorine atoms)</t>
  </si>
  <si>
    <t>Polychlorinated naphthalenes (more than 9 chlorine atoms)</t>
  </si>
  <si>
    <t>Polychlorinated naphthalenes (more than 10 chlorine atoms)</t>
  </si>
  <si>
    <t>Polychlorinated naphthalenes (more than 11 chlorine atoms)</t>
  </si>
  <si>
    <t>Polychlorinated naphthalenes (more than 12 chlorine atoms)</t>
  </si>
  <si>
    <t>Polychlorinated naphthalenes (more than 13 chlorine atoms)</t>
  </si>
  <si>
    <t>Polychlorinated naphthalenes (more than 14 chlorine atoms)</t>
  </si>
  <si>
    <t>Polychlorinated naphthalenes (more than 15 chlorine atoms)</t>
  </si>
  <si>
    <t>Polychlorinated naphthalenes (more than 16 chlorine atoms)</t>
  </si>
  <si>
    <t>Polychlorinated naphthalenes (more than 17 chlorine atoms)</t>
  </si>
  <si>
    <t>Polychlorinated naphthalenes (more than 18 chlorine atoms)</t>
  </si>
  <si>
    <t>Polychlorinated naphthalenes (more than 19 chlorine atoms)</t>
  </si>
  <si>
    <t>Polychlorinated naphthalenes (more than 20 chlorine atoms)</t>
  </si>
  <si>
    <t>Polychlorinated naphthalenes (more than 21 chlorine atoms)</t>
  </si>
  <si>
    <t>Polychlorinated naphthalenes (more than 22 chlorine atoms)</t>
  </si>
  <si>
    <t>Polychlorinated naphthalenes (more than 23 chlorine atoms)</t>
  </si>
  <si>
    <t>Polychlorinated naphthalenes (more than 24 chlorine atoms)</t>
  </si>
  <si>
    <t>Polychlorinated naphthalenes (more than 25 chlorine atoms)</t>
  </si>
  <si>
    <t>Polychlorinated naphthalenes (more than 26 chlorine atoms)</t>
  </si>
  <si>
    <t>Polychlorinated naphthalenes (more than 27 chlorine atoms)</t>
  </si>
  <si>
    <t>Polychlorinated naphthalenes (more than 28 chlorine atoms)</t>
  </si>
  <si>
    <t>Polychlorinated naphthalenes (more than 29 chlorine atoms)</t>
  </si>
  <si>
    <t>Polychlorinated naphthalenes (more than 30 chlorine atoms)</t>
  </si>
  <si>
    <t>Polychlorinated naphthalenes (more than 31 chlorine atoms)</t>
  </si>
  <si>
    <t>Polychlorinated naphthalenes (more than 32 chlorine atoms)</t>
  </si>
  <si>
    <t>Polychlorinated naphthalenes (more than 33 chlorine atoms)</t>
  </si>
  <si>
    <t>Polychlorinated naphthalenes (more than 34 chlorine atoms)</t>
  </si>
  <si>
    <t>Polychlorinated naphthalenes (more than 35 chlorine atoms)</t>
  </si>
  <si>
    <t>Polychlorinated naphthalenes (more than 36 chlorine atoms)</t>
  </si>
  <si>
    <t>Polychlorinated naphthalenes (more than 37 chlorine atoms)</t>
  </si>
  <si>
    <t>Polychlorinated naphthalenes (more than 38 chlorine atoms)</t>
  </si>
  <si>
    <t>Polychlorinated naphthalenes (more than 39 chlorine atoms)</t>
  </si>
  <si>
    <t>Polychlorinated naphthalenes (more than 40 chlorine atoms)</t>
  </si>
  <si>
    <t>Polychlorinated naphthalenes (more than 41 chlorine atoms)</t>
  </si>
  <si>
    <t>Polychlorinated naphthalenes (more than 42 chlorine atoms)</t>
  </si>
  <si>
    <t>Polychlorinated naphthalenes (more than 43 chlorine atoms)</t>
  </si>
  <si>
    <t>Polychlorinated naphthalenes (more than 44 chlorine atoms)</t>
  </si>
  <si>
    <t>Polychlorinated naphthalenes (more than 45 chlorine atoms)</t>
  </si>
  <si>
    <t>Polychlorinated naphthalenes (more than 46 chlorine atoms)</t>
  </si>
  <si>
    <t>Polychlorinated naphthalenes (more than 47 chlorine atoms)</t>
  </si>
  <si>
    <t>Polychlorinated naphthalenes (more than 48 chlorine atoms)</t>
  </si>
  <si>
    <t>Polychlorinated naphthalenes (more than 49 chlorine atoms)</t>
  </si>
  <si>
    <t>Polychlorinated naphthalenes (more than 50 chlorine atoms)</t>
  </si>
  <si>
    <t>Polychlorinated naphthalenes (more than 51 chlorine atoms)</t>
  </si>
  <si>
    <t>Polychlorinated naphthalenes (more than 52 chlorine atoms)</t>
  </si>
  <si>
    <t>Polychlorinated naphthalenes (more than 53 chlorine atoms)</t>
  </si>
  <si>
    <t>Polychlorinated naphthalenes (more than 54 chlorine atoms)</t>
  </si>
  <si>
    <t>Polychlorinated naphthalenes (more than 55 chlorine atoms)</t>
  </si>
  <si>
    <t>Polychlorinated naphthalenes (more than 56 chlorine atoms)</t>
  </si>
  <si>
    <t>Polychlorinated naphthalenes (more than 57 chlorine atoms)</t>
  </si>
  <si>
    <t>Polychlorinated naphthalenes (more than 58 chlorine atoms)</t>
  </si>
  <si>
    <t>Polychlorinated naphthalenes (more than 59 chlorine atoms)</t>
  </si>
  <si>
    <t>Polychlorinated naphthalenes (more than 60 chlorine atoms)</t>
  </si>
  <si>
    <t>Polychlorinated naphthalenes (more than 61 chlorine atoms)</t>
  </si>
  <si>
    <t>Polychlorinated naphthalenes (more than 62 chlorine atoms)</t>
  </si>
  <si>
    <t>Polychlorinated naphthalenes (more than 63 chlorine atoms)</t>
  </si>
  <si>
    <t>Polychlorinated naphthalenes (more than 64 chlorine atoms)</t>
  </si>
  <si>
    <t>Polychlorinated naphthalenes (more than 65 chlorine atoms)</t>
  </si>
  <si>
    <t>Polychlorinated naphthalenes (more than 66 chlorine atoms)</t>
  </si>
  <si>
    <t>Polychlorinated naphthalenes (more than 67 chlorine atoms)</t>
  </si>
  <si>
    <t>Polychlorinated naphthalenes (more than 68 chlorine atoms)</t>
  </si>
  <si>
    <t>Polychlorinated naphthalenes (more than 69 chlorine atoms)</t>
  </si>
  <si>
    <t>Polychlorinated naphthalenes (more than 70 chlorine atoms)</t>
  </si>
  <si>
    <t>Polychlorinated naphthalenes (more than 71 chlorine atoms)</t>
  </si>
  <si>
    <t>Polychlorinated naphthalenes (more than 72 chlorine atoms)</t>
  </si>
  <si>
    <t>Polychlorinated naphthalenes (more than 73 chlorine atoms)</t>
  </si>
  <si>
    <t>Polychlorinated naphthalenes (more than 74 chlorine atoms)</t>
  </si>
  <si>
    <t>Polychlorinated naphthalenes (more than 75 chlorine atoms)</t>
  </si>
  <si>
    <t>Polychlorinated naphthalenes (more than 76 chlorine atoms)</t>
  </si>
  <si>
    <t>Polychlorinated naphthalenes (more than 77 chlorine atoms)</t>
  </si>
  <si>
    <t>Polychlorinated naphthalenes (more than 78 chlorine atoms)</t>
  </si>
  <si>
    <t>Polychlorinated naphthalenes (more than 79 chlorine atoms)</t>
  </si>
  <si>
    <t>Polychlorinated naphthalenes (more than 80 chlorine atoms)</t>
  </si>
  <si>
    <t>Polychlorinated naphthalenes (more than 81 chlorine atoms)</t>
  </si>
  <si>
    <t>Polychlorinated naphthalenes (more than 82 chlorine atoms)</t>
  </si>
  <si>
    <t>Polychlorinated naphthalenes (more than 83 chlorine atoms)</t>
  </si>
  <si>
    <t>Polychlorinated naphthalenes (more than 84 chlorine atoms)</t>
  </si>
  <si>
    <t>Polychlorinated naphthalenes (more than 85 chlorine atoms)</t>
  </si>
  <si>
    <t>Polychlorinated naphthalenes (more than 86 chlorine atoms)</t>
  </si>
  <si>
    <t>Polychlorinated naphthalenes (more than 87 chlorine atoms)</t>
  </si>
  <si>
    <t>335-67-1</t>
    <phoneticPr fontId="2" type="noConversion"/>
  </si>
  <si>
    <r>
      <rPr>
        <b/>
        <sz val="12"/>
        <color theme="1"/>
        <rFont val="微軟正黑體"/>
        <family val="2"/>
        <charset val="136"/>
      </rPr>
      <t>版次</t>
    </r>
    <phoneticPr fontId="2" type="noConversion"/>
  </si>
  <si>
    <r>
      <rPr>
        <b/>
        <sz val="12"/>
        <color theme="1"/>
        <rFont val="微軟正黑體"/>
        <family val="2"/>
        <charset val="136"/>
      </rPr>
      <t>日期</t>
    </r>
    <phoneticPr fontId="2" type="noConversion"/>
  </si>
  <si>
    <r>
      <rPr>
        <b/>
        <sz val="12"/>
        <color theme="1"/>
        <rFont val="微軟正黑體"/>
        <family val="2"/>
        <charset val="136"/>
      </rPr>
      <t>更新內容</t>
    </r>
    <phoneticPr fontId="2" type="noConversion"/>
  </si>
  <si>
    <r>
      <t>1. SVHC</t>
    </r>
    <r>
      <rPr>
        <sz val="12"/>
        <color theme="1"/>
        <rFont val="微軟正黑體"/>
        <family val="2"/>
        <charset val="136"/>
      </rPr>
      <t>更新為</t>
    </r>
    <r>
      <rPr>
        <sz val="12"/>
        <color theme="1"/>
        <rFont val="Calibri"/>
        <family val="2"/>
      </rPr>
      <t>2023</t>
    </r>
    <r>
      <rPr>
        <sz val="12"/>
        <color theme="1"/>
        <rFont val="微軟正黑體"/>
        <family val="2"/>
        <charset val="136"/>
      </rPr>
      <t>下半年清單，共</t>
    </r>
    <r>
      <rPr>
        <sz val="12"/>
        <color theme="1"/>
        <rFont val="Calibri"/>
        <family val="2"/>
      </rPr>
      <t>235</t>
    </r>
    <r>
      <rPr>
        <sz val="12"/>
        <color theme="1"/>
        <rFont val="微軟正黑體"/>
        <family val="2"/>
        <charset val="136"/>
      </rPr>
      <t xml:space="preserve">項。
</t>
    </r>
    <r>
      <rPr>
        <sz val="12"/>
        <color theme="1"/>
        <rFont val="Calibri"/>
        <family val="2"/>
      </rPr>
      <t xml:space="preserve">2. </t>
    </r>
    <r>
      <rPr>
        <sz val="12"/>
        <color theme="1"/>
        <rFont val="微軟正黑體"/>
        <family val="2"/>
        <charset val="136"/>
      </rPr>
      <t>新增微軟所禁用之</t>
    </r>
    <r>
      <rPr>
        <sz val="12"/>
        <color theme="1"/>
        <rFont val="Calibri"/>
        <family val="2"/>
      </rPr>
      <t>PFAS</t>
    </r>
    <r>
      <rPr>
        <sz val="12"/>
        <color theme="1"/>
        <rFont val="微軟正黑體"/>
        <family val="2"/>
        <charset val="136"/>
      </rPr>
      <t>物質清單為</t>
    </r>
    <r>
      <rPr>
        <sz val="12"/>
        <color theme="1"/>
        <rFont val="Calibri"/>
        <family val="2"/>
      </rPr>
      <t xml:space="preserve">"MSFT_PFAS"
3. </t>
    </r>
    <r>
      <rPr>
        <sz val="12"/>
        <color theme="1"/>
        <rFont val="微軟正黑體"/>
        <family val="2"/>
        <charset val="136"/>
      </rPr>
      <t>將</t>
    </r>
    <r>
      <rPr>
        <sz val="12"/>
        <color theme="1"/>
        <rFont val="Calibri"/>
        <family val="2"/>
      </rPr>
      <t>CP65</t>
    </r>
    <r>
      <rPr>
        <sz val="12"/>
        <color theme="1"/>
        <rFont val="微軟正黑體"/>
        <family val="2"/>
        <charset val="136"/>
      </rPr>
      <t>更新為</t>
    </r>
    <r>
      <rPr>
        <sz val="12"/>
        <color theme="1"/>
        <rFont val="Calibri"/>
        <family val="2"/>
      </rPr>
      <t>2023</t>
    </r>
    <r>
      <rPr>
        <sz val="12"/>
        <color theme="1"/>
        <rFont val="微軟正黑體"/>
        <family val="2"/>
        <charset val="136"/>
      </rPr>
      <t xml:space="preserve">的清單，並將其中的化合物列舉出，包含無機砷、鈹、鎘、六價鉻、鉛、汞、甲基汞、鎳。
</t>
    </r>
    <r>
      <rPr>
        <sz val="12"/>
        <color theme="1"/>
        <rFont val="Calibri"/>
        <family val="2"/>
      </rPr>
      <t xml:space="preserve">4. </t>
    </r>
    <r>
      <rPr>
        <sz val="12"/>
        <color theme="1"/>
        <rFont val="微軟正黑體"/>
        <family val="2"/>
        <charset val="136"/>
      </rPr>
      <t>新增</t>
    </r>
    <r>
      <rPr>
        <sz val="12"/>
        <color theme="1"/>
        <rFont val="Calibri"/>
        <family val="2"/>
      </rPr>
      <t>database</t>
    </r>
    <r>
      <rPr>
        <sz val="12"/>
        <color theme="1"/>
        <rFont val="微軟正黑體"/>
        <family val="2"/>
        <charset val="136"/>
      </rPr>
      <t>中的物質</t>
    </r>
    <phoneticPr fontId="2" type="noConversion"/>
  </si>
  <si>
    <r>
      <t xml:space="preserve">1. </t>
    </r>
    <r>
      <rPr>
        <sz val="12"/>
        <color theme="1"/>
        <rFont val="微軟正黑體"/>
        <family val="2"/>
        <charset val="136"/>
      </rPr>
      <t>更新</t>
    </r>
    <r>
      <rPr>
        <sz val="12"/>
        <color theme="1"/>
        <rFont val="Calibri"/>
        <family val="2"/>
      </rPr>
      <t>PFAS</t>
    </r>
    <r>
      <rPr>
        <sz val="12"/>
        <color theme="1"/>
        <rFont val="微軟正黑體"/>
        <family val="2"/>
        <charset val="136"/>
      </rPr>
      <t xml:space="preserve">清單
</t>
    </r>
    <r>
      <rPr>
        <sz val="12"/>
        <color theme="1"/>
        <rFont val="Calibri"/>
        <family val="2"/>
      </rPr>
      <t xml:space="preserve">2. </t>
    </r>
    <r>
      <rPr>
        <sz val="12"/>
        <color theme="1"/>
        <rFont val="微軟正黑體"/>
        <family val="2"/>
        <charset val="136"/>
      </rPr>
      <t>新增</t>
    </r>
    <r>
      <rPr>
        <sz val="12"/>
        <color theme="1"/>
        <rFont val="Calibri"/>
        <family val="2"/>
      </rPr>
      <t>database</t>
    </r>
    <r>
      <rPr>
        <sz val="12"/>
        <color theme="1"/>
        <rFont val="微軟正黑體"/>
        <family val="2"/>
        <charset val="136"/>
      </rPr>
      <t>中的物質</t>
    </r>
    <phoneticPr fontId="2" type="noConversion"/>
  </si>
  <si>
    <r>
      <t xml:space="preserve">1. </t>
    </r>
    <r>
      <rPr>
        <sz val="12"/>
        <color theme="1"/>
        <rFont val="微軟正黑體"/>
        <family val="2"/>
        <charset val="136"/>
      </rPr>
      <t>常見規範中之禁限用物質列入</t>
    </r>
    <phoneticPr fontId="2" type="noConversion"/>
  </si>
  <si>
    <r>
      <t xml:space="preserve">1. </t>
    </r>
    <r>
      <rPr>
        <sz val="12"/>
        <color theme="1"/>
        <rFont val="微軟正黑體"/>
        <family val="2"/>
        <charset val="136"/>
      </rPr>
      <t>更新</t>
    </r>
    <r>
      <rPr>
        <sz val="12"/>
        <color theme="1"/>
        <rFont val="Calibri"/>
        <family val="2"/>
      </rPr>
      <t>PFAS</t>
    </r>
    <r>
      <rPr>
        <sz val="12"/>
        <color theme="1"/>
        <rFont val="微軟正黑體"/>
        <family val="2"/>
        <charset val="136"/>
      </rPr>
      <t>清單，參考</t>
    </r>
    <r>
      <rPr>
        <sz val="12"/>
        <color theme="1"/>
        <rFont val="Calibri"/>
        <family val="2"/>
      </rPr>
      <t>Dell</t>
    </r>
    <r>
      <rPr>
        <sz val="12"/>
        <color theme="1"/>
        <rFont val="微軟正黑體"/>
        <family val="2"/>
        <charset val="136"/>
      </rPr>
      <t>的</t>
    </r>
    <r>
      <rPr>
        <sz val="12"/>
        <color theme="1"/>
        <rFont val="Calibri"/>
        <family val="2"/>
      </rPr>
      <t>PFAS</t>
    </r>
    <r>
      <rPr>
        <sz val="12"/>
        <color theme="1"/>
        <rFont val="微軟正黑體"/>
        <family val="2"/>
        <charset val="136"/>
      </rPr>
      <t>清單，將所有已知的</t>
    </r>
    <r>
      <rPr>
        <sz val="12"/>
        <color theme="1"/>
        <rFont val="Calibri"/>
        <family val="2"/>
      </rPr>
      <t>PFAS</t>
    </r>
    <r>
      <rPr>
        <sz val="12"/>
        <color theme="1"/>
        <rFont val="微軟正黑體"/>
        <family val="2"/>
        <charset val="136"/>
      </rPr>
      <t>物質列入</t>
    </r>
    <r>
      <rPr>
        <sz val="12"/>
        <color theme="1"/>
        <rFont val="Calibri"/>
        <family val="2"/>
      </rPr>
      <t>"PFAS_all"</t>
    </r>
    <r>
      <rPr>
        <sz val="12"/>
        <color theme="1"/>
        <rFont val="微軟正黑體"/>
        <family val="2"/>
        <charset val="136"/>
      </rPr>
      <t xml:space="preserve">清單中。
</t>
    </r>
    <r>
      <rPr>
        <sz val="12"/>
        <color theme="1"/>
        <rFont val="Calibri"/>
        <family val="2"/>
      </rPr>
      <t xml:space="preserve">2. </t>
    </r>
    <r>
      <rPr>
        <sz val="12"/>
        <color theme="1"/>
        <rFont val="微軟正黑體"/>
        <family val="2"/>
        <charset val="136"/>
      </rPr>
      <t>新增</t>
    </r>
    <r>
      <rPr>
        <sz val="12"/>
        <color theme="1"/>
        <rFont val="Calibri"/>
        <family val="2"/>
      </rPr>
      <t>"MSFT_PKG"</t>
    </r>
    <r>
      <rPr>
        <sz val="12"/>
        <color theme="1"/>
        <rFont val="微軟正黑體"/>
        <family val="2"/>
        <charset val="136"/>
      </rPr>
      <t>，將</t>
    </r>
    <r>
      <rPr>
        <sz val="12"/>
        <color theme="1"/>
        <rFont val="Calibri"/>
        <family val="2"/>
      </rPr>
      <t>MSFT spec. H00594 Rev.AT Appendix A [Packaging - Table 5]</t>
    </r>
    <r>
      <rPr>
        <sz val="12"/>
        <color theme="1"/>
        <rFont val="微軟正黑體"/>
        <family val="2"/>
        <charset val="136"/>
      </rPr>
      <t xml:space="preserve">所列之物質加入清單中。
</t>
    </r>
    <r>
      <rPr>
        <sz val="12"/>
        <color theme="1"/>
        <rFont val="Calibri"/>
        <family val="2"/>
      </rPr>
      <t xml:space="preserve">3. </t>
    </r>
    <r>
      <rPr>
        <sz val="12"/>
        <color theme="1"/>
        <rFont val="微軟正黑體"/>
        <family val="2"/>
        <charset val="136"/>
      </rPr>
      <t>新增</t>
    </r>
    <r>
      <rPr>
        <sz val="12"/>
        <color theme="1"/>
        <rFont val="Calibri"/>
        <family val="2"/>
      </rPr>
      <t>"MSFT Products"</t>
    </r>
    <r>
      <rPr>
        <sz val="12"/>
        <color theme="1"/>
        <rFont val="微軟正黑體"/>
        <family val="2"/>
        <charset val="136"/>
      </rPr>
      <t>，將</t>
    </r>
    <r>
      <rPr>
        <sz val="12"/>
        <color theme="1"/>
        <rFont val="Calibri"/>
        <family val="2"/>
      </rPr>
      <t>MSFT spec. H00594 Rev.AT Appendix A [Restricted Table 1]</t>
    </r>
    <r>
      <rPr>
        <sz val="12"/>
        <color theme="1"/>
        <rFont val="微軟正黑體"/>
        <family val="2"/>
        <charset val="136"/>
      </rPr>
      <t>所列之物質加入清單中。</t>
    </r>
    <r>
      <rPr>
        <sz val="12"/>
        <color theme="1"/>
        <rFont val="Calibri"/>
        <family val="2"/>
      </rPr>
      <t xml:space="preserve">
4. </t>
    </r>
    <r>
      <rPr>
        <sz val="12"/>
        <color theme="1"/>
        <rFont val="微軟正黑體"/>
        <family val="2"/>
        <charset val="136"/>
      </rPr>
      <t>新增</t>
    </r>
    <r>
      <rPr>
        <sz val="12"/>
        <color theme="1"/>
        <rFont val="Calibri"/>
        <family val="2"/>
      </rPr>
      <t>database</t>
    </r>
    <r>
      <rPr>
        <sz val="12"/>
        <color theme="1"/>
        <rFont val="微軟正黑體"/>
        <family val="2"/>
        <charset val="136"/>
      </rPr>
      <t>中的物質</t>
    </r>
    <phoneticPr fontId="2" type="noConversion"/>
  </si>
  <si>
    <t>Author: Ivy Liu</t>
    <phoneticPr fontId="2" type="noConversion"/>
  </si>
  <si>
    <r>
      <t xml:space="preserve">1,2-benzenedicarboxylic acid, di-C6-10-alkyl esters; 1,2-benzenedicarboxylic acid, mixed decyl and hexyl and octyl diesters with </t>
    </r>
    <r>
      <rPr>
        <sz val="11"/>
        <color theme="1"/>
        <rFont val="新細明體"/>
        <family val="2"/>
        <charset val="136"/>
      </rPr>
      <t>≥</t>
    </r>
    <r>
      <rPr>
        <sz val="11"/>
        <color theme="1"/>
        <rFont val="Calibri"/>
        <family val="2"/>
      </rPr>
      <t xml:space="preserve"> 0.3% of dihexyl phthalate (EC No. 201-559-5)</t>
    </r>
  </si>
  <si>
    <t xml:space="preserve">Substance Name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</si>
</sst>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409]d\-mmm\-yy;@"/>
  </numFmts>
  <fonts count="48">
    <font>
      <sz val="12"/>
      <color theme="1"/>
      <name val="新細明體"/>
      <family val="2"/>
      <charset val="136"/>
      <scheme val="minor"/>
    </font>
    <font>
      <sz val="11"/>
      <color theme="1"/>
      <name val="新細明體"/>
      <family val="2"/>
      <scheme val="minor"/>
    </font>
    <font>
      <sz val="9"/>
      <name val="新細明體"/>
      <family val="2"/>
      <charset val="136"/>
      <scheme val="minor"/>
    </font>
    <font>
      <sz val="12"/>
      <color theme="1"/>
      <name val="Calibri"/>
      <family val="2"/>
    </font>
    <font>
      <sz val="12"/>
      <name val="Calibri"/>
      <family val="2"/>
    </font>
    <font>
      <sz val="10"/>
      <color rgb="FF002060"/>
      <name val="Calibri"/>
      <family val="2"/>
    </font>
    <font>
      <sz val="12"/>
      <color theme="1"/>
      <name val="新細明體"/>
      <family val="2"/>
      <charset val="136"/>
      <scheme val="minor"/>
    </font>
    <font>
      <sz val="11"/>
      <color indexed="8"/>
      <name val="Calibri"/>
      <family val="2"/>
    </font>
    <font>
      <sz val="9"/>
      <name val="新細明體"/>
      <family val="3"/>
      <charset val="136"/>
      <scheme val="minor"/>
    </font>
    <font>
      <sz val="10"/>
      <color indexed="8"/>
      <name val="Arial"/>
      <family val="2"/>
    </font>
    <font>
      <sz val="11"/>
      <name val="Calibri"/>
      <family val="2"/>
    </font>
    <font>
      <b/>
      <sz val="12"/>
      <color theme="1"/>
      <name val="Calibri"/>
      <family val="2"/>
    </font>
    <font>
      <b/>
      <sz val="12"/>
      <name val="Calibri"/>
      <family val="2"/>
    </font>
    <font>
      <sz val="11"/>
      <color indexed="8"/>
      <name val="新細明體"/>
      <family val="2"/>
    </font>
    <font>
      <sz val="12"/>
      <color theme="1"/>
      <name val="微軟正黑體"/>
      <family val="2"/>
      <charset val="136"/>
    </font>
    <font>
      <u/>
      <sz val="12"/>
      <color theme="10"/>
      <name val="新細明體"/>
      <family val="2"/>
      <charset val="136"/>
      <scheme val="minor"/>
    </font>
    <font>
      <u/>
      <sz val="11"/>
      <color theme="10"/>
      <name val="新細明體"/>
      <family val="2"/>
      <scheme val="minor"/>
    </font>
    <font>
      <sz val="11"/>
      <color theme="1"/>
      <name val="Calibri"/>
      <family val="2"/>
    </font>
    <font>
      <sz val="11"/>
      <color rgb="FF000000"/>
      <name val="Calibri"/>
      <family val="2"/>
    </font>
    <font>
      <sz val="11"/>
      <color theme="1"/>
      <name val="新細明體"/>
      <family val="2"/>
    </font>
    <font>
      <b/>
      <sz val="11"/>
      <name val="Calibri"/>
      <family val="2"/>
    </font>
    <font>
      <b/>
      <vertAlign val="superscript"/>
      <sz val="11"/>
      <name val="Calibri"/>
      <family val="2"/>
    </font>
    <font>
      <b/>
      <sz val="11"/>
      <color indexed="8"/>
      <name val="Calibri"/>
      <family val="2"/>
    </font>
    <font>
      <b/>
      <sz val="12"/>
      <color theme="1"/>
      <name val="微軟正黑體"/>
      <family val="2"/>
      <charset val="136"/>
    </font>
    <font>
      <b/>
      <sz val="11"/>
      <color theme="1"/>
      <name val="新細明體"/>
      <family val="2"/>
      <charset val="136"/>
      <scheme val="minor"/>
    </font>
    <font>
      <sz val="11"/>
      <color theme="1"/>
      <name val="新細明體"/>
      <family val="2"/>
      <charset val="136"/>
      <scheme val="minor"/>
    </font>
    <font>
      <sz val="11"/>
      <name val="新細明體"/>
      <family val="2"/>
    </font>
    <font>
      <b/>
      <sz val="11"/>
      <color theme="1"/>
      <name val="Calibri"/>
      <family val="2"/>
    </font>
    <font>
      <u/>
      <sz val="11"/>
      <color indexed="12"/>
      <name val="Calibri"/>
      <family val="2"/>
    </font>
    <font>
      <i/>
      <sz val="11"/>
      <name val="Calibri"/>
      <family val="2"/>
    </font>
    <font>
      <u/>
      <sz val="11"/>
      <color rgb="FF0000FF"/>
      <name val="Calibri"/>
      <family val="2"/>
    </font>
    <font>
      <u/>
      <sz val="11"/>
      <color rgb="FF0070C0"/>
      <name val="Calibri"/>
      <family val="2"/>
    </font>
    <font>
      <sz val="11"/>
      <color rgb="FF0000FF"/>
      <name val="Calibri"/>
      <family val="2"/>
    </font>
    <font>
      <vertAlign val="superscript"/>
      <sz val="11"/>
      <name val="Calibri"/>
      <family val="2"/>
    </font>
    <font>
      <sz val="11"/>
      <color indexed="12"/>
      <name val="Calibri"/>
      <family val="2"/>
    </font>
    <font>
      <u/>
      <sz val="11"/>
      <color theme="10"/>
      <name val="Calibri"/>
      <family val="2"/>
    </font>
    <font>
      <strike/>
      <sz val="11"/>
      <color indexed="12"/>
      <name val="Calibri"/>
      <family val="2"/>
    </font>
    <font>
      <vertAlign val="subscript"/>
      <sz val="11"/>
      <name val="Calibri"/>
      <family val="2"/>
    </font>
    <font>
      <u/>
      <sz val="11"/>
      <name val="Calibri"/>
      <family val="2"/>
    </font>
    <font>
      <u/>
      <vertAlign val="superscript"/>
      <sz val="11"/>
      <name val="Calibri"/>
      <family val="2"/>
    </font>
    <font>
      <sz val="11"/>
      <color rgb="FF212529"/>
      <name val="Arial"/>
      <family val="2"/>
    </font>
    <font>
      <sz val="11"/>
      <name val="新細明體"/>
      <family val="2"/>
      <charset val="136"/>
      <scheme val="minor"/>
    </font>
    <font>
      <b/>
      <sz val="11"/>
      <color theme="1"/>
      <name val="微軟正黑體"/>
      <family val="2"/>
      <charset val="136"/>
    </font>
    <font>
      <sz val="11"/>
      <color theme="1"/>
      <name val="微軟正黑體"/>
      <family val="2"/>
      <charset val="136"/>
    </font>
    <font>
      <sz val="11"/>
      <color rgb="FF222222"/>
      <name val="Calibri"/>
      <family val="2"/>
    </font>
    <font>
      <sz val="11"/>
      <name val="微軟正黑體"/>
      <family val="2"/>
      <charset val="136"/>
    </font>
    <font>
      <sz val="11"/>
      <color theme="10"/>
      <name val="Calibri"/>
      <family val="2"/>
    </font>
    <font>
      <sz val="11"/>
      <color theme="1"/>
      <name val="新細明體"/>
      <family val="2"/>
      <charset val="136"/>
    </font>
  </fonts>
  <fills count="20">
    <fill>
      <patternFill patternType="none"/>
    </fill>
    <fill>
      <patternFill patternType="gray125"/>
    </fill>
    <fill>
      <patternFill patternType="solid">
        <fgColor theme="4" tint="0.79998168889431442"/>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C9A6E4"/>
        <bgColor indexed="64"/>
      </patternFill>
    </fill>
    <fill>
      <patternFill patternType="solid">
        <fgColor theme="8" tint="0.39997558519241921"/>
        <bgColor indexed="64"/>
      </patternFill>
    </fill>
    <fill>
      <patternFill patternType="solid">
        <fgColor theme="7"/>
        <bgColor indexed="64"/>
      </patternFill>
    </fill>
    <fill>
      <patternFill patternType="solid">
        <fgColor rgb="FFFF5B5B"/>
        <bgColor indexed="64"/>
      </patternFill>
    </fill>
    <fill>
      <patternFill patternType="solid">
        <fgColor theme="2"/>
        <bgColor indexed="64"/>
      </patternFill>
    </fill>
    <fill>
      <patternFill patternType="solid">
        <fgColor theme="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9" fontId="6" fillId="0" borderId="0" applyFont="0" applyFill="0" applyBorder="0" applyAlignment="0" applyProtection="0">
      <alignment vertical="center"/>
    </xf>
    <xf numFmtId="0" fontId="9" fillId="0" borderId="0"/>
    <xf numFmtId="0" fontId="15" fillId="0" borderId="0" applyNumberFormat="0" applyFill="0" applyBorder="0" applyAlignment="0" applyProtection="0">
      <alignment vertical="center"/>
    </xf>
    <xf numFmtId="0" fontId="1" fillId="0" borderId="0"/>
    <xf numFmtId="0" fontId="16" fillId="0" borderId="0" applyNumberFormat="0" applyFill="0" applyBorder="0" applyAlignment="0" applyProtection="0"/>
  </cellStyleXfs>
  <cellXfs count="159">
    <xf numFmtId="0" fontId="0" fillId="0" borderId="0" xfId="0">
      <alignment vertical="center"/>
    </xf>
    <xf numFmtId="0" fontId="3" fillId="0" borderId="0" xfId="0" applyFont="1">
      <alignment vertical="center"/>
    </xf>
    <xf numFmtId="0" fontId="3" fillId="5" borderId="1" xfId="0" applyFont="1" applyFill="1" applyBorder="1" applyAlignment="1">
      <alignment horizontal="center" vertical="center"/>
    </xf>
    <xf numFmtId="0" fontId="3" fillId="5" borderId="1" xfId="0" applyFont="1" applyFill="1" applyBorder="1" applyAlignment="1">
      <alignment horizontal="left" vertical="center"/>
    </xf>
    <xf numFmtId="0" fontId="3" fillId="5" borderId="1" xfId="0" applyFont="1" applyFill="1" applyBorder="1">
      <alignment vertical="center"/>
    </xf>
    <xf numFmtId="49" fontId="3" fillId="2" borderId="1" xfId="0" applyNumberFormat="1" applyFont="1" applyFill="1" applyBorder="1">
      <alignment vertical="center"/>
    </xf>
    <xf numFmtId="49" fontId="5" fillId="2" borderId="1" xfId="0" applyNumberFormat="1" applyFont="1" applyFill="1" applyBorder="1" applyAlignment="1">
      <alignment horizontal="center" vertical="center"/>
    </xf>
    <xf numFmtId="10" fontId="5" fillId="2" borderId="1" xfId="1" applyNumberFormat="1" applyFont="1" applyFill="1" applyBorder="1" applyAlignment="1">
      <alignment horizontal="center" vertical="center"/>
    </xf>
    <xf numFmtId="49" fontId="7" fillId="0" borderId="1" xfId="0" applyNumberFormat="1" applyFont="1" applyBorder="1">
      <alignment vertical="center"/>
    </xf>
    <xf numFmtId="0" fontId="7" fillId="0" borderId="1" xfId="0" applyFont="1" applyBorder="1">
      <alignment vertical="center"/>
    </xf>
    <xf numFmtId="0" fontId="7" fillId="0" borderId="0" xfId="0" applyFont="1">
      <alignment vertical="center"/>
    </xf>
    <xf numFmtId="49" fontId="7" fillId="5" borderId="1" xfId="0" applyNumberFormat="1" applyFont="1" applyFill="1" applyBorder="1">
      <alignment vertical="center"/>
    </xf>
    <xf numFmtId="0" fontId="7" fillId="5" borderId="1" xfId="0" applyFont="1" applyFill="1" applyBorder="1">
      <alignment vertical="center"/>
    </xf>
    <xf numFmtId="0" fontId="7" fillId="5" borderId="0" xfId="0" applyFont="1" applyFill="1">
      <alignment vertical="center"/>
    </xf>
    <xf numFmtId="49" fontId="7" fillId="8" borderId="1" xfId="0" applyNumberFormat="1" applyFont="1" applyFill="1" applyBorder="1">
      <alignment vertical="center"/>
    </xf>
    <xf numFmtId="0" fontId="7" fillId="8" borderId="1" xfId="0" applyFont="1" applyFill="1" applyBorder="1">
      <alignment vertical="center"/>
    </xf>
    <xf numFmtId="0" fontId="7" fillId="8" borderId="0" xfId="0" applyFont="1" applyFill="1">
      <alignment vertical="center"/>
    </xf>
    <xf numFmtId="49" fontId="7" fillId="4" borderId="1" xfId="0" applyNumberFormat="1" applyFont="1" applyFill="1" applyBorder="1">
      <alignment vertical="center"/>
    </xf>
    <xf numFmtId="0" fontId="7" fillId="4" borderId="1" xfId="0" applyFont="1" applyFill="1" applyBorder="1">
      <alignment vertical="center"/>
    </xf>
    <xf numFmtId="0" fontId="7" fillId="4" borderId="0" xfId="0" applyFont="1" applyFill="1">
      <alignment vertical="center"/>
    </xf>
    <xf numFmtId="49" fontId="7" fillId="9" borderId="1" xfId="0" applyNumberFormat="1" applyFont="1" applyFill="1" applyBorder="1">
      <alignment vertical="center"/>
    </xf>
    <xf numFmtId="0" fontId="7" fillId="9" borderId="1" xfId="0" applyFont="1" applyFill="1" applyBorder="1">
      <alignment vertical="center"/>
    </xf>
    <xf numFmtId="0" fontId="7" fillId="9" borderId="0" xfId="0" applyFont="1" applyFill="1">
      <alignment vertical="center"/>
    </xf>
    <xf numFmtId="49" fontId="7" fillId="7" borderId="1" xfId="0" applyNumberFormat="1" applyFont="1" applyFill="1" applyBorder="1">
      <alignment vertical="center"/>
    </xf>
    <xf numFmtId="0" fontId="7" fillId="7" borderId="1" xfId="0" applyFont="1" applyFill="1" applyBorder="1">
      <alignment vertical="center"/>
    </xf>
    <xf numFmtId="0" fontId="7" fillId="7" borderId="0" xfId="0" applyFont="1" applyFill="1">
      <alignment vertical="center"/>
    </xf>
    <xf numFmtId="49" fontId="7" fillId="10" borderId="1" xfId="0" applyNumberFormat="1" applyFont="1" applyFill="1" applyBorder="1">
      <alignment vertical="center"/>
    </xf>
    <xf numFmtId="0" fontId="7" fillId="10" borderId="1" xfId="0" applyFont="1" applyFill="1" applyBorder="1">
      <alignment vertical="center"/>
    </xf>
    <xf numFmtId="0" fontId="7" fillId="10" borderId="0" xfId="0" applyFont="1" applyFill="1">
      <alignment vertical="center"/>
    </xf>
    <xf numFmtId="49" fontId="7" fillId="6" borderId="1" xfId="0" applyNumberFormat="1" applyFont="1" applyFill="1" applyBorder="1">
      <alignment vertical="center"/>
    </xf>
    <xf numFmtId="0" fontId="7" fillId="6" borderId="1" xfId="0" applyFont="1" applyFill="1" applyBorder="1">
      <alignment vertical="center"/>
    </xf>
    <xf numFmtId="0" fontId="7" fillId="6" borderId="0" xfId="0" applyFont="1" applyFill="1">
      <alignment vertical="center"/>
    </xf>
    <xf numFmtId="49" fontId="7" fillId="11" borderId="1" xfId="0" applyNumberFormat="1" applyFont="1" applyFill="1" applyBorder="1">
      <alignment vertical="center"/>
    </xf>
    <xf numFmtId="0" fontId="7" fillId="11" borderId="1" xfId="0" applyFont="1" applyFill="1" applyBorder="1">
      <alignment vertical="center"/>
    </xf>
    <xf numFmtId="0" fontId="7" fillId="11" borderId="0" xfId="0" applyFont="1" applyFill="1">
      <alignment vertical="center"/>
    </xf>
    <xf numFmtId="49" fontId="7" fillId="12" borderId="1" xfId="0" applyNumberFormat="1" applyFont="1" applyFill="1" applyBorder="1">
      <alignment vertical="center"/>
    </xf>
    <xf numFmtId="0" fontId="7" fillId="12" borderId="1" xfId="0" applyFont="1" applyFill="1" applyBorder="1">
      <alignment vertical="center"/>
    </xf>
    <xf numFmtId="0" fontId="7" fillId="12" borderId="0" xfId="0" applyFont="1" applyFill="1">
      <alignment vertical="center"/>
    </xf>
    <xf numFmtId="49" fontId="7" fillId="13" borderId="1" xfId="0" applyNumberFormat="1" applyFont="1" applyFill="1" applyBorder="1">
      <alignment vertical="center"/>
    </xf>
    <xf numFmtId="0" fontId="7" fillId="13" borderId="1" xfId="0" applyFont="1" applyFill="1" applyBorder="1">
      <alignment vertical="center"/>
    </xf>
    <xf numFmtId="0" fontId="7" fillId="13" borderId="0" xfId="0" applyFont="1" applyFill="1">
      <alignment vertical="center"/>
    </xf>
    <xf numFmtId="0" fontId="10" fillId="15" borderId="1" xfId="2" applyFont="1" applyFill="1" applyBorder="1" applyAlignment="1">
      <alignment wrapText="1"/>
    </xf>
    <xf numFmtId="49" fontId="11" fillId="3" borderId="1" xfId="0" applyNumberFormat="1" applyFont="1" applyFill="1" applyBorder="1" applyAlignment="1">
      <alignment horizontal="left" vertical="center"/>
    </xf>
    <xf numFmtId="0" fontId="11" fillId="0" borderId="0" xfId="0" applyFont="1">
      <alignment vertical="center"/>
    </xf>
    <xf numFmtId="0" fontId="4" fillId="5" borderId="1" xfId="0" applyFont="1" applyFill="1" applyBorder="1" applyAlignment="1">
      <alignment horizontal="center" vertical="center"/>
    </xf>
    <xf numFmtId="0" fontId="4" fillId="5" borderId="1" xfId="0" applyFont="1" applyFill="1" applyBorder="1">
      <alignment vertical="center"/>
    </xf>
    <xf numFmtId="0" fontId="11" fillId="6" borderId="1" xfId="0" applyFont="1" applyFill="1" applyBorder="1" applyAlignment="1">
      <alignment horizontal="center" vertical="center"/>
    </xf>
    <xf numFmtId="0" fontId="12" fillId="6" borderId="1" xfId="0" applyFont="1" applyFill="1" applyBorder="1" applyAlignment="1">
      <alignment horizontal="center" vertical="center"/>
    </xf>
    <xf numFmtId="0" fontId="5" fillId="14" borderId="1" xfId="0" applyFont="1" applyFill="1" applyBorder="1" applyAlignment="1">
      <alignment horizontal="left" vertical="center"/>
    </xf>
    <xf numFmtId="0" fontId="3" fillId="14" borderId="1" xfId="0" applyFont="1" applyFill="1" applyBorder="1" applyAlignment="1">
      <alignment horizontal="left" vertical="center"/>
    </xf>
    <xf numFmtId="0" fontId="11" fillId="16" borderId="1" xfId="0" applyFont="1" applyFill="1" applyBorder="1" applyAlignment="1">
      <alignment horizontal="center" vertical="center"/>
    </xf>
    <xf numFmtId="0" fontId="7" fillId="0" borderId="1" xfId="0" applyFont="1" applyBorder="1" applyAlignment="1">
      <alignment vertical="center" wrapText="1"/>
    </xf>
    <xf numFmtId="49" fontId="7" fillId="6" borderId="1" xfId="0" applyNumberFormat="1" applyFont="1" applyFill="1" applyBorder="1" applyAlignment="1">
      <alignment horizontal="left" vertical="center"/>
    </xf>
    <xf numFmtId="0" fontId="10" fillId="0" borderId="0" xfId="0" applyFont="1" applyAlignment="1">
      <alignment horizontal="center" wrapText="1"/>
    </xf>
    <xf numFmtId="0" fontId="10" fillId="0" borderId="0" xfId="0" applyFont="1" applyAlignment="1">
      <alignment horizontal="right" vertical="top" wrapText="1"/>
    </xf>
    <xf numFmtId="0" fontId="17" fillId="0" borderId="1" xfId="4" applyFont="1" applyBorder="1"/>
    <xf numFmtId="0" fontId="20" fillId="0" borderId="2" xfId="0" applyFont="1" applyBorder="1" applyAlignment="1">
      <alignment horizontal="left" vertical="center" wrapText="1"/>
    </xf>
    <xf numFmtId="0" fontId="20" fillId="0" borderId="2" xfId="0" applyFont="1" applyBorder="1" applyAlignment="1">
      <alignment horizontal="center" vertical="center" wrapText="1"/>
    </xf>
    <xf numFmtId="0" fontId="20" fillId="0" borderId="3" xfId="0" applyFont="1" applyBorder="1" applyAlignment="1">
      <alignment horizontal="center" vertical="top" wrapText="1"/>
    </xf>
    <xf numFmtId="49" fontId="22" fillId="0" borderId="1" xfId="0" applyNumberFormat="1" applyFont="1" applyBorder="1">
      <alignment vertical="center"/>
    </xf>
    <xf numFmtId="0" fontId="22" fillId="0" borderId="1" xfId="0" applyFont="1" applyBorder="1">
      <alignment vertical="center"/>
    </xf>
    <xf numFmtId="0" fontId="22" fillId="0" borderId="0" xfId="0" applyFont="1">
      <alignment vertical="center"/>
    </xf>
    <xf numFmtId="0" fontId="17" fillId="0" borderId="1" xfId="0" applyFont="1" applyBorder="1" applyAlignment="1"/>
    <xf numFmtId="0" fontId="10" fillId="0" borderId="1" xfId="0" applyFont="1" applyBorder="1" applyAlignment="1">
      <alignment wrapText="1"/>
    </xf>
    <xf numFmtId="0" fontId="20" fillId="0" borderId="1" xfId="0" applyFont="1" applyBorder="1" applyAlignment="1">
      <alignment wrapText="1"/>
    </xf>
    <xf numFmtId="49" fontId="10" fillId="0" borderId="1" xfId="0" applyNumberFormat="1" applyFont="1" applyBorder="1">
      <alignment vertical="center"/>
    </xf>
    <xf numFmtId="0" fontId="10" fillId="0" borderId="1" xfId="0" applyFont="1" applyBorder="1">
      <alignment vertical="center"/>
    </xf>
    <xf numFmtId="0" fontId="10" fillId="0" borderId="1" xfId="0" applyFont="1" applyBorder="1" applyAlignment="1"/>
    <xf numFmtId="0" fontId="10" fillId="0" borderId="1" xfId="0" quotePrefix="1" applyFont="1" applyBorder="1" applyAlignment="1">
      <alignment wrapText="1"/>
    </xf>
    <xf numFmtId="0" fontId="10" fillId="0" borderId="1" xfId="4" applyFont="1" applyBorder="1"/>
    <xf numFmtId="0" fontId="10" fillId="0" borderId="1" xfId="0" applyFont="1" applyBorder="1" applyAlignment="1">
      <alignment vertical="top" wrapText="1"/>
    </xf>
    <xf numFmtId="0" fontId="27" fillId="0" borderId="1" xfId="0" applyFont="1" applyBorder="1">
      <alignment vertical="center"/>
    </xf>
    <xf numFmtId="0" fontId="27" fillId="0" borderId="0" xfId="0" applyFont="1">
      <alignment vertical="center"/>
    </xf>
    <xf numFmtId="49" fontId="10" fillId="0" borderId="1" xfId="0" applyNumberFormat="1" applyFont="1" applyBorder="1" applyAlignment="1">
      <alignment horizontal="left" wrapText="1"/>
    </xf>
    <xf numFmtId="0" fontId="10" fillId="0" borderId="5" xfId="0" applyFont="1" applyBorder="1" applyAlignment="1">
      <alignment wrapText="1"/>
    </xf>
    <xf numFmtId="0" fontId="10" fillId="0" borderId="2" xfId="0" applyFont="1" applyBorder="1" applyAlignment="1">
      <alignment horizontal="center" wrapText="1"/>
    </xf>
    <xf numFmtId="15" fontId="10" fillId="0" borderId="2" xfId="0" applyNumberFormat="1" applyFont="1" applyBorder="1" applyAlignment="1">
      <alignment wrapText="1"/>
    </xf>
    <xf numFmtId="0" fontId="28" fillId="0" borderId="3" xfId="3" applyFont="1" applyFill="1" applyBorder="1" applyAlignment="1" applyProtection="1">
      <alignment horizontal="right" wrapText="1"/>
    </xf>
    <xf numFmtId="0" fontId="17" fillId="0" borderId="1" xfId="0" applyFont="1" applyBorder="1">
      <alignment vertical="center"/>
    </xf>
    <xf numFmtId="0" fontId="17" fillId="0" borderId="0" xfId="0" applyFont="1">
      <alignment vertical="center"/>
    </xf>
    <xf numFmtId="0" fontId="28" fillId="0" borderId="2" xfId="3" applyFont="1" applyFill="1" applyBorder="1" applyAlignment="1" applyProtection="1">
      <alignment horizontal="center" wrapText="1"/>
    </xf>
    <xf numFmtId="0" fontId="10" fillId="0" borderId="6" xfId="0" applyFont="1" applyBorder="1" applyAlignment="1">
      <alignment wrapText="1"/>
    </xf>
    <xf numFmtId="0" fontId="10" fillId="0" borderId="1" xfId="0" applyFont="1" applyBorder="1" applyAlignment="1">
      <alignment horizontal="center" wrapText="1"/>
    </xf>
    <xf numFmtId="15" fontId="10" fillId="0" borderId="1" xfId="0" applyNumberFormat="1" applyFont="1" applyBorder="1" applyAlignment="1">
      <alignment wrapText="1"/>
    </xf>
    <xf numFmtId="0" fontId="10" fillId="0" borderId="4" xfId="0" applyFont="1" applyBorder="1" applyAlignment="1"/>
    <xf numFmtId="0" fontId="28" fillId="0" borderId="4" xfId="3" applyFont="1" applyFill="1" applyBorder="1" applyAlignment="1" applyProtection="1">
      <alignment horizontal="right" wrapText="1"/>
    </xf>
    <xf numFmtId="0" fontId="28" fillId="0" borderId="1" xfId="3" applyFont="1" applyFill="1" applyBorder="1" applyAlignment="1" applyProtection="1">
      <alignment horizontal="center" wrapText="1"/>
    </xf>
    <xf numFmtId="0" fontId="10" fillId="0" borderId="4" xfId="0" applyFont="1" applyBorder="1" applyAlignment="1">
      <alignment horizontal="right" wrapText="1"/>
    </xf>
    <xf numFmtId="0" fontId="10" fillId="0" borderId="1" xfId="3" applyFont="1" applyFill="1" applyBorder="1" applyAlignment="1" applyProtection="1">
      <alignment wrapText="1"/>
    </xf>
    <xf numFmtId="0" fontId="29" fillId="0" borderId="1" xfId="0" applyFont="1" applyBorder="1" applyAlignment="1">
      <alignment wrapText="1"/>
    </xf>
    <xf numFmtId="0" fontId="10" fillId="0" borderId="0" xfId="0" applyFont="1" applyAlignment="1"/>
    <xf numFmtId="0" fontId="10" fillId="0" borderId="4" xfId="3" applyFont="1" applyFill="1" applyBorder="1" applyAlignment="1" applyProtection="1">
      <alignment horizontal="right" wrapText="1"/>
    </xf>
    <xf numFmtId="0" fontId="28" fillId="0" borderId="1" xfId="3" applyFont="1" applyFill="1" applyBorder="1" applyAlignment="1" applyProtection="1">
      <alignment horizontal="center"/>
    </xf>
    <xf numFmtId="0" fontId="30" fillId="0" borderId="4" xfId="0" applyFont="1" applyBorder="1" applyAlignment="1">
      <alignment horizontal="right" wrapText="1"/>
    </xf>
    <xf numFmtId="49" fontId="10" fillId="18" borderId="1" xfId="0" applyNumberFormat="1" applyFont="1" applyFill="1" applyBorder="1" applyAlignment="1">
      <alignment horizontal="left" wrapText="1"/>
    </xf>
    <xf numFmtId="0" fontId="10" fillId="18" borderId="1" xfId="0" applyFont="1" applyFill="1" applyBorder="1" applyAlignment="1">
      <alignment wrapText="1"/>
    </xf>
    <xf numFmtId="0" fontId="28" fillId="0" borderId="4" xfId="3" applyFont="1" applyFill="1" applyBorder="1" applyAlignment="1" applyProtection="1">
      <alignment horizontal="right"/>
    </xf>
    <xf numFmtId="0" fontId="17" fillId="7" borderId="1" xfId="0" applyFont="1" applyFill="1" applyBorder="1">
      <alignment vertical="center"/>
    </xf>
    <xf numFmtId="0" fontId="17" fillId="0" borderId="6" xfId="0" applyFont="1" applyBorder="1">
      <alignment vertical="center"/>
    </xf>
    <xf numFmtId="0" fontId="31" fillId="0" borderId="3" xfId="3" applyFont="1" applyFill="1" applyBorder="1" applyAlignment="1" applyProtection="1">
      <alignment horizontal="right" wrapText="1"/>
    </xf>
    <xf numFmtId="0" fontId="10" fillId="0" borderId="1" xfId="0" applyFont="1" applyBorder="1" applyAlignment="1">
      <alignment horizontal="center"/>
    </xf>
    <xf numFmtId="0" fontId="32" fillId="0" borderId="4" xfId="0" applyFont="1" applyBorder="1" applyAlignment="1">
      <alignment horizontal="right" wrapText="1"/>
    </xf>
    <xf numFmtId="0" fontId="28" fillId="0" borderId="4" xfId="3" applyNumberFormat="1" applyFont="1" applyFill="1" applyBorder="1" applyAlignment="1" applyProtection="1">
      <alignment horizontal="right" wrapText="1"/>
    </xf>
    <xf numFmtId="0" fontId="28" fillId="0" borderId="4" xfId="3" applyFont="1" applyFill="1" applyBorder="1" applyAlignment="1" applyProtection="1"/>
    <xf numFmtId="0" fontId="10" fillId="0" borderId="1" xfId="0" applyFont="1" applyBorder="1" applyAlignment="1">
      <alignment horizontal="left" wrapText="1" indent="1"/>
    </xf>
    <xf numFmtId="49" fontId="10" fillId="0" borderId="1" xfId="0" quotePrefix="1" applyNumberFormat="1" applyFont="1" applyBorder="1" applyAlignment="1">
      <alignment horizontal="left" wrapText="1"/>
    </xf>
    <xf numFmtId="0" fontId="35" fillId="0" borderId="4" xfId="3" applyFont="1" applyFill="1" applyBorder="1" applyAlignment="1" applyProtection="1">
      <alignment horizontal="right" wrapText="1"/>
    </xf>
    <xf numFmtId="0" fontId="30" fillId="0" borderId="4" xfId="3" applyFont="1" applyFill="1" applyBorder="1" applyAlignment="1" applyProtection="1">
      <alignment horizontal="right" wrapText="1"/>
    </xf>
    <xf numFmtId="0" fontId="28" fillId="0" borderId="1" xfId="3" applyFont="1" applyFill="1" applyBorder="1" applyAlignment="1" applyProtection="1">
      <alignment wrapText="1"/>
    </xf>
    <xf numFmtId="0" fontId="36" fillId="0" borderId="6" xfId="0" applyFont="1" applyBorder="1" applyAlignment="1">
      <alignment wrapText="1"/>
    </xf>
    <xf numFmtId="0" fontId="28" fillId="0" borderId="4" xfId="3" applyFont="1" applyBorder="1" applyAlignment="1" applyProtection="1">
      <alignment horizontal="right" wrapText="1"/>
    </xf>
    <xf numFmtId="0" fontId="10" fillId="0" borderId="1" xfId="0" applyFont="1" applyBorder="1" applyAlignment="1">
      <alignment horizontal="right" wrapText="1"/>
    </xf>
    <xf numFmtId="49" fontId="10" fillId="0" borderId="1" xfId="0" applyNumberFormat="1" applyFont="1" applyBorder="1" applyAlignment="1">
      <alignment horizontal="left"/>
    </xf>
    <xf numFmtId="0" fontId="10" fillId="0" borderId="1" xfId="3" applyFont="1" applyFill="1" applyBorder="1" applyAlignment="1" applyProtection="1">
      <alignment horizontal="center" wrapText="1"/>
    </xf>
    <xf numFmtId="0" fontId="32" fillId="0" borderId="1" xfId="0" applyFont="1" applyBorder="1" applyAlignment="1">
      <alignment wrapText="1"/>
    </xf>
    <xf numFmtId="0" fontId="28" fillId="0" borderId="1" xfId="3" applyFont="1" applyFill="1" applyBorder="1" applyAlignment="1" applyProtection="1">
      <alignment horizontal="center" vertical="center" wrapText="1"/>
    </xf>
    <xf numFmtId="15" fontId="10" fillId="0" borderId="1" xfId="0" applyNumberFormat="1" applyFont="1" applyBorder="1" applyAlignment="1">
      <alignment horizontal="right" wrapText="1"/>
    </xf>
    <xf numFmtId="0" fontId="10" fillId="0" borderId="1" xfId="0" applyFont="1" applyBorder="1" applyAlignment="1">
      <alignment horizontal="left" wrapText="1"/>
    </xf>
    <xf numFmtId="49" fontId="10" fillId="5" borderId="1" xfId="0" applyNumberFormat="1" applyFont="1" applyFill="1" applyBorder="1" applyAlignment="1">
      <alignment horizontal="left" wrapText="1"/>
    </xf>
    <xf numFmtId="0" fontId="10" fillId="5" borderId="1" xfId="0" applyFont="1" applyFill="1" applyBorder="1" applyAlignment="1">
      <alignment wrapText="1"/>
    </xf>
    <xf numFmtId="176" fontId="10" fillId="0" borderId="1" xfId="0" applyNumberFormat="1" applyFont="1" applyBorder="1" applyAlignment="1">
      <alignment wrapText="1"/>
    </xf>
    <xf numFmtId="49" fontId="17" fillId="17" borderId="1" xfId="0" applyNumberFormat="1" applyFont="1" applyFill="1" applyBorder="1">
      <alignment vertical="center"/>
    </xf>
    <xf numFmtId="0" fontId="25" fillId="0" borderId="0" xfId="0" applyFont="1">
      <alignment vertical="center"/>
    </xf>
    <xf numFmtId="0" fontId="25" fillId="0" borderId="1" xfId="0" applyFont="1" applyBorder="1">
      <alignment vertical="center"/>
    </xf>
    <xf numFmtId="0" fontId="25" fillId="0" borderId="6" xfId="0" applyFont="1" applyBorder="1">
      <alignment vertical="center"/>
    </xf>
    <xf numFmtId="0" fontId="29" fillId="0" borderId="1" xfId="0" applyFont="1" applyBorder="1" applyAlignment="1"/>
    <xf numFmtId="0" fontId="38" fillId="0" borderId="1" xfId="0" applyFont="1" applyBorder="1" applyAlignment="1">
      <alignment horizontal="center" wrapText="1"/>
    </xf>
    <xf numFmtId="49" fontId="7" fillId="0" borderId="1" xfId="0" applyNumberFormat="1" applyFont="1" applyBorder="1" applyAlignment="1">
      <alignment horizontal="left"/>
    </xf>
    <xf numFmtId="49" fontId="18" fillId="0" borderId="1" xfId="0" applyNumberFormat="1" applyFont="1" applyBorder="1" applyAlignment="1">
      <alignment horizontal="left"/>
    </xf>
    <xf numFmtId="0" fontId="18" fillId="0" borderId="1" xfId="0" applyFont="1" applyBorder="1" applyAlignment="1"/>
    <xf numFmtId="0" fontId="32" fillId="0" borderId="6" xfId="0" applyFont="1" applyBorder="1" applyAlignment="1">
      <alignment wrapText="1"/>
    </xf>
    <xf numFmtId="0" fontId="28" fillId="0" borderId="4" xfId="3" applyFont="1" applyFill="1" applyBorder="1" applyAlignment="1" applyProtection="1">
      <alignment horizontal="right" wrapText="1" shrinkToFit="1"/>
    </xf>
    <xf numFmtId="49" fontId="10" fillId="0" borderId="1" xfId="0" applyNumberFormat="1" applyFont="1" applyBorder="1" applyAlignment="1">
      <alignment horizontal="left" vertical="top"/>
    </xf>
    <xf numFmtId="0" fontId="38" fillId="0" borderId="1" xfId="0" applyFont="1" applyBorder="1" applyAlignment="1"/>
    <xf numFmtId="14" fontId="10" fillId="0" borderId="4" xfId="0" applyNumberFormat="1" applyFont="1" applyBorder="1" applyAlignment="1">
      <alignment horizontal="right" wrapText="1"/>
    </xf>
    <xf numFmtId="49" fontId="10" fillId="0" borderId="1" xfId="3" applyNumberFormat="1" applyFont="1" applyFill="1" applyBorder="1" applyAlignment="1" applyProtection="1">
      <alignment horizontal="center" wrapText="1"/>
    </xf>
    <xf numFmtId="0" fontId="10" fillId="0" borderId="0" xfId="0" applyFont="1" applyAlignment="1">
      <alignment wrapText="1"/>
    </xf>
    <xf numFmtId="0" fontId="28" fillId="0" borderId="0" xfId="3" applyFont="1" applyFill="1" applyBorder="1" applyAlignment="1" applyProtection="1">
      <alignment horizontal="center" wrapText="1"/>
    </xf>
    <xf numFmtId="15" fontId="10" fillId="0" borderId="0" xfId="0" applyNumberFormat="1" applyFont="1" applyAlignment="1">
      <alignment wrapText="1"/>
    </xf>
    <xf numFmtId="0" fontId="10" fillId="0" borderId="0" xfId="0" applyFont="1" applyAlignment="1">
      <alignment horizontal="right" wrapText="1"/>
    </xf>
    <xf numFmtId="0" fontId="33" fillId="0" borderId="1" xfId="0" applyFont="1" applyBorder="1" applyAlignment="1">
      <alignment wrapText="1"/>
    </xf>
    <xf numFmtId="0" fontId="17" fillId="0" borderId="0" xfId="0" applyFont="1" applyAlignment="1">
      <alignment horizontal="left" wrapText="1"/>
    </xf>
    <xf numFmtId="0" fontId="17" fillId="0" borderId="0" xfId="0" applyFont="1" applyAlignment="1"/>
    <xf numFmtId="0" fontId="17" fillId="0" borderId="0" xfId="0" applyFont="1" applyAlignment="1">
      <alignment wrapText="1"/>
    </xf>
    <xf numFmtId="0" fontId="17" fillId="0" borderId="0" xfId="0" applyFont="1" applyAlignment="1">
      <alignment horizontal="left"/>
    </xf>
    <xf numFmtId="0" fontId="24" fillId="0" borderId="0" xfId="0" applyFont="1">
      <alignment vertical="center"/>
    </xf>
    <xf numFmtId="0" fontId="40" fillId="0" borderId="1" xfId="0" applyFont="1" applyBorder="1">
      <alignment vertical="center"/>
    </xf>
    <xf numFmtId="0" fontId="25" fillId="0" borderId="0" xfId="0" applyFont="1" applyAlignment="1"/>
    <xf numFmtId="0" fontId="41" fillId="0" borderId="1" xfId="0" applyFont="1" applyBorder="1">
      <alignment vertical="center"/>
    </xf>
    <xf numFmtId="49" fontId="27" fillId="0" borderId="1" xfId="0" applyNumberFormat="1" applyFont="1" applyBorder="1">
      <alignment vertical="center"/>
    </xf>
    <xf numFmtId="49" fontId="17" fillId="0" borderId="1" xfId="0" applyNumberFormat="1" applyFont="1" applyBorder="1">
      <alignment vertical="center"/>
    </xf>
    <xf numFmtId="0" fontId="44" fillId="0" borderId="1" xfId="0" applyFont="1" applyBorder="1">
      <alignment vertical="center"/>
    </xf>
    <xf numFmtId="0" fontId="46" fillId="0" borderId="0" xfId="3" applyFont="1">
      <alignment vertical="center"/>
    </xf>
    <xf numFmtId="0" fontId="27" fillId="0" borderId="6" xfId="0" applyFont="1" applyBorder="1">
      <alignment vertical="center"/>
    </xf>
    <xf numFmtId="0" fontId="10" fillId="0" borderId="6" xfId="0" applyFont="1" applyBorder="1">
      <alignment vertical="center"/>
    </xf>
    <xf numFmtId="0" fontId="11" fillId="19" borderId="1" xfId="0" applyFont="1" applyFill="1" applyBorder="1" applyAlignment="1">
      <alignment horizontal="center" vertical="center"/>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applyAlignment="1">
      <alignment vertical="center" wrapText="1"/>
    </xf>
  </cellXfs>
  <cellStyles count="6">
    <cellStyle name="Hyperlink" xfId="3" builtinId="8"/>
    <cellStyle name="Hyperlink 2" xfId="5" xr:uid="{F4DC959E-DF5A-4812-94BC-ABCD5C8E0D47}"/>
    <cellStyle name="Normal" xfId="0" builtinId="0"/>
    <cellStyle name="Normal 2" xfId="4" xr:uid="{22C2FFFE-B736-4A94-B82B-102DBB9DF799}"/>
    <cellStyle name="Normal_TSCA Inv" xfId="2" xr:uid="{F50FED6F-B42C-4AEE-B0D4-373BB018B2C2}"/>
    <cellStyle name="Percent" xfId="1" builtinId="5"/>
  </cellStyles>
  <dxfs count="11">
    <dxf>
      <font>
        <outline val="0"/>
        <shadow val="0"/>
        <sz val="11"/>
        <name val="Calibri"/>
        <family val="2"/>
        <scheme val="none"/>
      </font>
      <fill>
        <patternFill patternType="none">
          <fgColor indexed="64"/>
          <bgColor auto="1"/>
        </patternFill>
      </fill>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right" vertical="bottom"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Calibri"/>
        <family val="2"/>
        <scheme val="none"/>
      </font>
      <numFmt numFmtId="20" formatCode="d\-mmm\-yy"/>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11"/>
        <color indexed="12"/>
        <name val="Calibri"/>
        <family val="2"/>
        <scheme val="none"/>
      </font>
      <fill>
        <patternFill patternType="none">
          <fgColor indexed="64"/>
          <bgColor auto="1"/>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none"/>
      </font>
      <numFmt numFmtId="30" formatCode="@"/>
      <fill>
        <patternFill patternType="none">
          <fgColor indexed="64"/>
          <bgColor auto="1"/>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indexed="64"/>
        </right>
        <top style="thin">
          <color indexed="64"/>
        </top>
        <bottom style="thin">
          <color indexed="64"/>
        </bottom>
      </border>
    </dxf>
    <dxf>
      <font>
        <outline val="0"/>
        <shadow val="0"/>
        <sz val="11"/>
        <name val="Calibri"/>
        <family val="2"/>
        <scheme val="none"/>
      </font>
      <fill>
        <patternFill patternType="none">
          <fgColor indexed="64"/>
          <bgColor auto="1"/>
        </patternFill>
      </fill>
    </dxf>
    <dxf>
      <border outline="0">
        <bottom style="thin">
          <color indexed="64"/>
        </bottom>
      </border>
    </dxf>
    <dxf>
      <font>
        <b/>
        <i val="0"/>
        <strike val="0"/>
        <condense val="0"/>
        <extend val="0"/>
        <outline val="0"/>
        <shadow val="0"/>
        <u val="none"/>
        <vertAlign val="baseline"/>
        <sz val="11"/>
        <color auto="1"/>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A9483"/>
      <color rgb="FFFAD67F"/>
      <color rgb="FF5DAC81"/>
      <color rgb="FF5DAC66"/>
      <color rgb="FF86C166"/>
      <color rgb="FFA8D8B9"/>
      <color rgb="FFC0E2CC"/>
      <color rgb="FFA5DEE4"/>
      <color rgb="FFF19483"/>
      <color rgb="FFF17C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12</xdr:col>
      <xdr:colOff>193676</xdr:colOff>
      <xdr:row>1</xdr:row>
      <xdr:rowOff>123823</xdr:rowOff>
    </xdr:from>
    <xdr:to>
      <xdr:col>16</xdr:col>
      <xdr:colOff>349251</xdr:colOff>
      <xdr:row>11</xdr:row>
      <xdr:rowOff>169332</xdr:rowOff>
    </xdr:to>
    <xdr:sp macro="" textlink="">
      <xdr:nvSpPr>
        <xdr:cNvPr id="2" name="文字方塊 1">
          <a:extLst>
            <a:ext uri="{FF2B5EF4-FFF2-40B4-BE49-F238E27FC236}">
              <a16:creationId xmlns:a16="http://schemas.microsoft.com/office/drawing/2014/main" id="{C9782A24-3913-48C4-BAC5-675765E2F68E}"/>
            </a:ext>
          </a:extLst>
        </xdr:cNvPr>
        <xdr:cNvSpPr txBox="1"/>
      </xdr:nvSpPr>
      <xdr:spPr>
        <a:xfrm>
          <a:off x="14428259" y="324906"/>
          <a:ext cx="2907242" cy="2056343"/>
        </a:xfrm>
        <a:prstGeom prst="roundRect">
          <a:avLst>
            <a:gd name="adj" fmla="val 6484"/>
          </a:avLst>
        </a:prstGeom>
        <a:solidFill>
          <a:schemeClr val="accent4">
            <a:lumMod val="20000"/>
            <a:lumOff val="80000"/>
          </a:schemeClr>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A</a:t>
          </a:r>
          <a:r>
            <a:rPr lang="zh-TW" altLang="en-US" sz="1100">
              <a:latin typeface="微軟正黑體" panose="020B0604030504040204" pitchFamily="34" charset="-120"/>
              <a:ea typeface="微軟正黑體" panose="020B0604030504040204" pitchFamily="34" charset="-120"/>
            </a:rPr>
            <a:t>使用方法：</a:t>
          </a:r>
          <a:endParaRPr lang="en-US" altLang="zh-TW" sz="1100">
            <a:latin typeface="微軟正黑體" panose="020B0604030504040204" pitchFamily="34" charset="-120"/>
            <a:ea typeface="微軟正黑體" panose="020B0604030504040204" pitchFamily="34" charset="-120"/>
          </a:endParaRPr>
        </a:p>
        <a:p>
          <a:r>
            <a:rPr lang="zh-TW" altLang="en-US" sz="1100">
              <a:latin typeface="微軟正黑體" panose="020B0604030504040204" pitchFamily="34" charset="-120"/>
              <a:ea typeface="微軟正黑體" panose="020B0604030504040204" pitchFamily="34" charset="-120"/>
            </a:rPr>
            <a:t>將</a:t>
          </a:r>
          <a:r>
            <a:rPr lang="en-US" altLang="zh-TW" sz="1100">
              <a:latin typeface="微軟正黑體" panose="020B0604030504040204" pitchFamily="34" charset="-120"/>
              <a:ea typeface="微軟正黑體" panose="020B0604030504040204" pitchFamily="34" charset="-120"/>
            </a:rPr>
            <a:t>FMD</a:t>
          </a:r>
          <a:r>
            <a:rPr lang="zh-TW" altLang="en-US" sz="1100">
              <a:latin typeface="微軟正黑體" panose="020B0604030504040204" pitchFamily="34" charset="-120"/>
              <a:ea typeface="微軟正黑體" panose="020B0604030504040204" pitchFamily="34" charset="-120"/>
            </a:rPr>
            <a:t>表單中的</a:t>
          </a:r>
          <a:r>
            <a:rPr lang="en-US" altLang="zh-TW" sz="1100">
              <a:latin typeface="微軟正黑體" panose="020B0604030504040204" pitchFamily="34" charset="-120"/>
              <a:ea typeface="微軟正黑體" panose="020B0604030504040204" pitchFamily="34" charset="-120"/>
            </a:rPr>
            <a:t>CAS No.</a:t>
          </a:r>
          <a:r>
            <a:rPr lang="zh-TW" altLang="en-US" sz="1100" b="1">
              <a:latin typeface="微軟正黑體" panose="020B0604030504040204" pitchFamily="34" charset="-120"/>
              <a:ea typeface="微軟正黑體" panose="020B0604030504040204" pitchFamily="34" charset="-120"/>
            </a:rPr>
            <a:t>以值貼上</a:t>
          </a:r>
          <a:r>
            <a:rPr lang="zh-TW" altLang="en-US" sz="1100">
              <a:latin typeface="微軟正黑體" panose="020B0604030504040204" pitchFamily="34" charset="-120"/>
              <a:ea typeface="微軟正黑體" panose="020B0604030504040204" pitchFamily="34" charset="-120"/>
            </a:rPr>
            <a:t>到第</a:t>
          </a:r>
          <a:r>
            <a:rPr lang="en-US" altLang="zh-TW" sz="1100">
              <a:latin typeface="微軟正黑體" panose="020B0604030504040204" pitchFamily="34" charset="-120"/>
              <a:ea typeface="微軟正黑體" panose="020B0604030504040204" pitchFamily="34" charset="-120"/>
            </a:rPr>
            <a:t>A</a:t>
          </a:r>
          <a:r>
            <a:rPr lang="zh-TW" altLang="en-US" sz="1100">
              <a:latin typeface="微軟正黑體" panose="020B0604030504040204" pitchFamily="34" charset="-120"/>
              <a:ea typeface="微軟正黑體" panose="020B0604030504040204" pitchFamily="34" charset="-120"/>
            </a:rPr>
            <a:t>列</a:t>
          </a:r>
          <a:r>
            <a:rPr lang="en-US" altLang="zh-TW" sz="1100">
              <a:latin typeface="微軟正黑體" panose="020B0604030504040204" pitchFamily="34" charset="-120"/>
              <a:ea typeface="微軟正黑體" panose="020B0604030504040204" pitchFamily="34" charset="-120"/>
            </a:rPr>
            <a:t>(Substance CAS No.)</a:t>
          </a:r>
          <a:r>
            <a:rPr lang="zh-TW" altLang="en-US" sz="1100">
              <a:latin typeface="微軟正黑體" panose="020B0604030504040204" pitchFamily="34" charset="-120"/>
              <a:ea typeface="微軟正黑體" panose="020B0604030504040204" pitchFamily="34" charset="-120"/>
            </a:rPr>
            <a:t>，檢視右側是否出現</a:t>
          </a:r>
          <a:r>
            <a:rPr lang="en-US" altLang="zh-TW" sz="1100">
              <a:latin typeface="微軟正黑體" panose="020B0604030504040204" pitchFamily="34" charset="-120"/>
              <a:ea typeface="微軟正黑體" panose="020B0604030504040204" pitchFamily="34" charset="-120"/>
            </a:rPr>
            <a:t>Contain</a:t>
          </a:r>
          <a:r>
            <a:rPr lang="zh-TW" altLang="en-US" sz="1100">
              <a:latin typeface="微軟正黑體" panose="020B0604030504040204" pitchFamily="34" charset="-120"/>
              <a:ea typeface="微軟正黑體" panose="020B0604030504040204" pitchFamily="34" charset="-120"/>
            </a:rPr>
            <a:t>，若有則代表含有禁限用物質。</a:t>
          </a:r>
          <a:r>
            <a:rPr lang="zh-TW" altLang="en-US" sz="1100">
              <a:solidFill>
                <a:schemeClr val="tx1">
                  <a:lumMod val="65000"/>
                  <a:lumOff val="35000"/>
                </a:schemeClr>
              </a:solidFill>
              <a:latin typeface="微軟正黑體" panose="020B0604030504040204" pitchFamily="34" charset="-120"/>
              <a:ea typeface="微軟正黑體" panose="020B0604030504040204" pitchFamily="34" charset="-120"/>
            </a:rPr>
            <a:t>僅代表含有該物質，其濃度未必超標，是否為豁免項目亦需另外檢視。</a:t>
          </a:r>
          <a:endParaRPr lang="en-US" altLang="zh-TW" sz="1100">
            <a:solidFill>
              <a:schemeClr val="tx1">
                <a:lumMod val="65000"/>
                <a:lumOff val="35000"/>
              </a:schemeClr>
            </a:solidFill>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2209800</xdr:colOff>
      <xdr:row>6</xdr:row>
      <xdr:rowOff>38100</xdr:rowOff>
    </xdr:from>
    <xdr:to>
      <xdr:col>5</xdr:col>
      <xdr:colOff>8229600</xdr:colOff>
      <xdr:row>17</xdr:row>
      <xdr:rowOff>104776</xdr:rowOff>
    </xdr:to>
    <xdr:sp macro="" textlink="">
      <xdr:nvSpPr>
        <xdr:cNvPr id="2" name="TextBox 1">
          <a:extLst>
            <a:ext uri="{FF2B5EF4-FFF2-40B4-BE49-F238E27FC236}">
              <a16:creationId xmlns:a16="http://schemas.microsoft.com/office/drawing/2014/main" id="{EA6EB204-A909-5D0C-0E66-5B162052B62C}"/>
            </a:ext>
          </a:extLst>
        </xdr:cNvPr>
        <xdr:cNvSpPr txBox="1"/>
      </xdr:nvSpPr>
      <xdr:spPr>
        <a:xfrm>
          <a:off x="11306175" y="1181100"/>
          <a:ext cx="6019800" cy="2162176"/>
        </a:xfrm>
        <a:prstGeom prst="roundRect">
          <a:avLst>
            <a:gd name="adj" fmla="val 362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altLang="zh-TW" sz="1100">
              <a:solidFill>
                <a:schemeClr val="dk1"/>
              </a:solidFill>
              <a:latin typeface="微軟正黑體" panose="020B0604030504040204" pitchFamily="34" charset="-120"/>
              <a:ea typeface="微軟正黑體" panose="020B0604030504040204" pitchFamily="34" charset="-120"/>
              <a:cs typeface="+mn-cs"/>
            </a:rPr>
            <a:t>Reference:</a:t>
          </a:r>
          <a:br>
            <a:rPr lang="en-US" altLang="zh-TW" sz="1100">
              <a:solidFill>
                <a:schemeClr val="dk1"/>
              </a:solidFill>
              <a:latin typeface="微軟正黑體" panose="020B0604030504040204" pitchFamily="34" charset="-120"/>
              <a:ea typeface="微軟正黑體" panose="020B0604030504040204" pitchFamily="34" charset="-120"/>
              <a:cs typeface="+mn-cs"/>
            </a:rPr>
          </a:br>
          <a:r>
            <a:rPr lang="en-US" altLang="zh-TW" sz="1100">
              <a:solidFill>
                <a:schemeClr val="dk1"/>
              </a:solidFill>
              <a:latin typeface="微軟正黑體" panose="020B0604030504040204" pitchFamily="34" charset="-120"/>
              <a:ea typeface="微軟正黑體" panose="020B0604030504040204" pitchFamily="34" charset="-120"/>
              <a:cs typeface="+mn-cs"/>
            </a:rPr>
            <a:t>RoHS list</a:t>
          </a:r>
          <a:r>
            <a:rPr lang="zh-TW" altLang="en-US" sz="1100">
              <a:solidFill>
                <a:schemeClr val="dk1"/>
              </a:solidFill>
              <a:latin typeface="微軟正黑體" panose="020B0604030504040204" pitchFamily="34" charset="-120"/>
              <a:ea typeface="微軟正黑體" panose="020B0604030504040204" pitchFamily="34" charset="-120"/>
              <a:cs typeface="+mn-cs"/>
            </a:rPr>
            <a:t> </a:t>
          </a:r>
          <a:r>
            <a:rPr lang="en-US" altLang="zh-TW" sz="1100">
              <a:solidFill>
                <a:schemeClr val="dk1"/>
              </a:solidFill>
              <a:latin typeface="微軟正黑體" panose="020B0604030504040204" pitchFamily="34" charset="-120"/>
              <a:ea typeface="微軟正黑體" panose="020B0604030504040204" pitchFamily="34" charset="-120"/>
              <a:cs typeface="+mn-cs"/>
            </a:rPr>
            <a:t>=&gt; </a:t>
          </a:r>
          <a:r>
            <a:rPr lang="en-US" altLang="zh-TW" sz="1100">
              <a:solidFill>
                <a:schemeClr val="dk1"/>
              </a:solidFill>
              <a:latin typeface="微軟正黑體" panose="020B0604030504040204" pitchFamily="34" charset="-120"/>
              <a:ea typeface="微軟正黑體" panose="020B0604030504040204" pitchFamily="34" charset="-120"/>
              <a:cs typeface="+mn-cs"/>
              <a:hlinkClick xmlns:r="http://schemas.openxmlformats.org/officeDocument/2006/relationships" r:id="">
                <a:extLst>
                  <a:ext uri="{A12FA001-AC4F-418D-AE19-62706E023703}">
                    <ahyp:hlinkClr xmlns:ahyp="http://schemas.microsoft.com/office/drawing/2018/hyperlinkcolor" val="tx"/>
                  </a:ext>
                </a:extLst>
              </a:hlinkClick>
            </a:rPr>
            <a:t>https://echa.europa.eu/restricted-subs-referred-art-4-rohs</a:t>
          </a:r>
          <a:r>
            <a:rPr lang="en-US" altLang="zh-TW" sz="1100">
              <a:solidFill>
                <a:schemeClr val="dk1"/>
              </a:solidFill>
              <a:latin typeface="微軟正黑體" panose="020B0604030504040204" pitchFamily="34" charset="-120"/>
              <a:ea typeface="微軟正黑體" panose="020B0604030504040204" pitchFamily="34" charset="-120"/>
              <a:cs typeface="+mn-cs"/>
            </a:rPr>
            <a:t> </a:t>
          </a:r>
          <a:br>
            <a:rPr lang="en-US" altLang="zh-TW" sz="1100">
              <a:solidFill>
                <a:schemeClr val="dk1"/>
              </a:solidFill>
              <a:latin typeface="微軟正黑體" panose="020B0604030504040204" pitchFamily="34" charset="-120"/>
              <a:ea typeface="微軟正黑體" panose="020B0604030504040204" pitchFamily="34" charset="-120"/>
              <a:cs typeface="+mn-cs"/>
            </a:rPr>
          </a:br>
          <a:r>
            <a:rPr lang="en-US" altLang="zh-TW" sz="1100">
              <a:solidFill>
                <a:schemeClr val="dk1"/>
              </a:solidFill>
              <a:latin typeface="微軟正黑體" panose="020B0604030504040204" pitchFamily="34" charset="-120"/>
              <a:ea typeface="微軟正黑體" panose="020B0604030504040204" pitchFamily="34" charset="-120"/>
              <a:cs typeface="+mn-cs"/>
            </a:rPr>
            <a:t>Cd =&gt;</a:t>
          </a:r>
          <a:r>
            <a:rPr lang="zh-TW" altLang="en-US" sz="1100">
              <a:solidFill>
                <a:schemeClr val="dk1"/>
              </a:solidFill>
              <a:latin typeface="微軟正黑體" panose="020B0604030504040204" pitchFamily="34" charset="-120"/>
              <a:ea typeface="微軟正黑體" panose="020B0604030504040204" pitchFamily="34" charset="-120"/>
              <a:cs typeface="+mn-cs"/>
            </a:rPr>
            <a:t> </a:t>
          </a:r>
          <a:r>
            <a:rPr lang="en-US" altLang="zh-TW" sz="1100">
              <a:solidFill>
                <a:schemeClr val="dk1"/>
              </a:solidFill>
              <a:latin typeface="微軟正黑體" panose="020B0604030504040204" pitchFamily="34" charset="-120"/>
              <a:ea typeface="微軟正黑體" panose="020B0604030504040204" pitchFamily="34" charset="-120"/>
              <a:cs typeface="+mn-cs"/>
            </a:rPr>
            <a:t>https://echa.europa.eu/substance-information/-/substanceinfo/100.239.172 </a:t>
          </a:r>
          <a:br>
            <a:rPr lang="en-US" altLang="zh-TW" sz="1100">
              <a:solidFill>
                <a:schemeClr val="dk1"/>
              </a:solidFill>
              <a:latin typeface="微軟正黑體" panose="020B0604030504040204" pitchFamily="34" charset="-120"/>
              <a:ea typeface="微軟正黑體" panose="020B0604030504040204" pitchFamily="34" charset="-120"/>
              <a:cs typeface="+mn-cs"/>
            </a:rPr>
          </a:br>
          <a:r>
            <a:rPr lang="en-US" altLang="zh-TW" sz="1100">
              <a:solidFill>
                <a:schemeClr val="dk1"/>
              </a:solidFill>
              <a:latin typeface="微軟正黑體" panose="020B0604030504040204" pitchFamily="34" charset="-120"/>
              <a:ea typeface="微軟正黑體" panose="020B0604030504040204" pitchFamily="34" charset="-120"/>
              <a:cs typeface="+mn-cs"/>
            </a:rPr>
            <a:t>Cr6+</a:t>
          </a:r>
          <a:r>
            <a:rPr lang="zh-TW" altLang="en-US" sz="1100">
              <a:solidFill>
                <a:schemeClr val="dk1"/>
              </a:solidFill>
              <a:latin typeface="微軟正黑體" panose="020B0604030504040204" pitchFamily="34" charset="-120"/>
              <a:ea typeface="微軟正黑體" panose="020B0604030504040204" pitchFamily="34" charset="-120"/>
              <a:cs typeface="+mn-cs"/>
            </a:rPr>
            <a:t> </a:t>
          </a:r>
          <a:r>
            <a:rPr lang="en-US" altLang="zh-TW" sz="1100">
              <a:solidFill>
                <a:schemeClr val="dk1"/>
              </a:solidFill>
              <a:latin typeface="微軟正黑體" panose="020B0604030504040204" pitchFamily="34" charset="-120"/>
              <a:ea typeface="微軟正黑體" panose="020B0604030504040204" pitchFamily="34" charset="-120"/>
              <a:cs typeface="+mn-cs"/>
            </a:rPr>
            <a:t>=&gt; http://www.ichemistry.cn/chemistry/18540-29-9.htm </a:t>
          </a:r>
          <a:br>
            <a:rPr lang="en-US" altLang="zh-TW" sz="1100">
              <a:solidFill>
                <a:schemeClr val="dk1"/>
              </a:solidFill>
              <a:latin typeface="微軟正黑體" panose="020B0604030504040204" pitchFamily="34" charset="-120"/>
              <a:ea typeface="微軟正黑體" panose="020B0604030504040204" pitchFamily="34" charset="-120"/>
              <a:cs typeface="+mn-cs"/>
            </a:rPr>
          </a:br>
          <a:r>
            <a:rPr lang="en-US" altLang="zh-TW" sz="1100">
              <a:solidFill>
                <a:schemeClr val="dk1"/>
              </a:solidFill>
              <a:latin typeface="微軟正黑體" panose="020B0604030504040204" pitchFamily="34" charset="-120"/>
              <a:ea typeface="微軟正黑體" panose="020B0604030504040204" pitchFamily="34" charset="-120"/>
              <a:cs typeface="+mn-cs"/>
            </a:rPr>
            <a:t>Hg =&gt;</a:t>
          </a:r>
          <a:r>
            <a:rPr lang="zh-TW" altLang="en-US" sz="1100">
              <a:solidFill>
                <a:schemeClr val="dk1"/>
              </a:solidFill>
              <a:latin typeface="微軟正黑體" panose="020B0604030504040204" pitchFamily="34" charset="-120"/>
              <a:ea typeface="微軟正黑體" panose="020B0604030504040204" pitchFamily="34" charset="-120"/>
              <a:cs typeface="+mn-cs"/>
            </a:rPr>
            <a:t> </a:t>
          </a:r>
          <a:r>
            <a:rPr lang="en-US" altLang="zh-TW" sz="1100">
              <a:solidFill>
                <a:schemeClr val="dk1"/>
              </a:solidFill>
              <a:latin typeface="微軟正黑體" panose="020B0604030504040204" pitchFamily="34" charset="-120"/>
              <a:ea typeface="微軟正黑體" panose="020B0604030504040204" pitchFamily="34" charset="-120"/>
              <a:cs typeface="+mn-cs"/>
              <a:hlinkClick xmlns:r="http://schemas.openxmlformats.org/officeDocument/2006/relationships" r:id="">
                <a:extLst>
                  <a:ext uri="{A12FA001-AC4F-418D-AE19-62706E023703}">
                    <ahyp:hlinkClr xmlns:ahyp="http://schemas.microsoft.com/office/drawing/2018/hyperlinkcolor" val="tx"/>
                  </a:ext>
                </a:extLst>
              </a:hlinkClick>
            </a:rPr>
            <a:t>Substance Information - ECHA (europa.eu)</a:t>
          </a:r>
          <a:r>
            <a:rPr lang="en-US" altLang="zh-TW" sz="1100">
              <a:solidFill>
                <a:schemeClr val="dk1"/>
              </a:solidFill>
              <a:latin typeface="微軟正黑體" panose="020B0604030504040204" pitchFamily="34" charset="-120"/>
              <a:ea typeface="微軟正黑體" panose="020B0604030504040204" pitchFamily="34" charset="-120"/>
              <a:cs typeface="+mn-cs"/>
            </a:rPr>
            <a:t> </a:t>
          </a:r>
          <a:br>
            <a:rPr lang="en-US" altLang="zh-TW" sz="1100">
              <a:solidFill>
                <a:schemeClr val="dk1"/>
              </a:solidFill>
              <a:latin typeface="微軟正黑體" panose="020B0604030504040204" pitchFamily="34" charset="-120"/>
              <a:ea typeface="微軟正黑體" panose="020B0604030504040204" pitchFamily="34" charset="-120"/>
              <a:cs typeface="+mn-cs"/>
            </a:rPr>
          </a:br>
          <a:r>
            <a:rPr lang="en-US" altLang="zh-TW" sz="1100">
              <a:solidFill>
                <a:schemeClr val="dk1"/>
              </a:solidFill>
              <a:latin typeface="微軟正黑體" panose="020B0604030504040204" pitchFamily="34" charset="-120"/>
              <a:ea typeface="微軟正黑體" panose="020B0604030504040204" pitchFamily="34" charset="-120"/>
              <a:cs typeface="+mn-cs"/>
            </a:rPr>
            <a:t>PBB =&gt;</a:t>
          </a:r>
          <a:r>
            <a:rPr lang="zh-TW" altLang="en-US" sz="1100">
              <a:solidFill>
                <a:schemeClr val="dk1"/>
              </a:solidFill>
              <a:latin typeface="微軟正黑體" panose="020B0604030504040204" pitchFamily="34" charset="-120"/>
              <a:ea typeface="微軟正黑體" panose="020B0604030504040204" pitchFamily="34" charset="-120"/>
              <a:cs typeface="+mn-cs"/>
            </a:rPr>
            <a:t> </a:t>
          </a:r>
          <a:r>
            <a:rPr lang="en-US" altLang="zh-TW" sz="1100">
              <a:solidFill>
                <a:schemeClr val="dk1"/>
              </a:solidFill>
              <a:latin typeface="微軟正黑體" panose="020B0604030504040204" pitchFamily="34" charset="-120"/>
              <a:ea typeface="微軟正黑體" panose="020B0604030504040204" pitchFamily="34" charset="-120"/>
              <a:cs typeface="+mn-cs"/>
              <a:hlinkClick xmlns:r="http://schemas.openxmlformats.org/officeDocument/2006/relationships" r:id="">
                <a:extLst>
                  <a:ext uri="{A12FA001-AC4F-418D-AE19-62706E023703}">
                    <ahyp:hlinkClr xmlns:ahyp="http://schemas.microsoft.com/office/drawing/2018/hyperlinkcolor" val="tx"/>
                  </a:ext>
                </a:extLst>
              </a:hlinkClick>
            </a:rPr>
            <a:t>https://echa.europa.eu/substance-information/-/substanceinfo/100.240.856</a:t>
          </a:r>
          <a:r>
            <a:rPr lang="en-US" altLang="zh-TW" sz="1100">
              <a:solidFill>
                <a:schemeClr val="dk1"/>
              </a:solidFill>
              <a:latin typeface="微軟正黑體" panose="020B0604030504040204" pitchFamily="34" charset="-120"/>
              <a:ea typeface="微軟正黑體" panose="020B0604030504040204" pitchFamily="34" charset="-120"/>
              <a:cs typeface="+mn-cs"/>
            </a:rPr>
            <a:t> &amp; </a:t>
          </a:r>
          <a:r>
            <a:rPr lang="en-US" altLang="zh-TW" sz="1100">
              <a:solidFill>
                <a:schemeClr val="dk1"/>
              </a:solidFill>
              <a:latin typeface="微軟正黑體" panose="020B0604030504040204" pitchFamily="34" charset="-120"/>
              <a:ea typeface="微軟正黑體" panose="020B0604030504040204" pitchFamily="34" charset="-120"/>
              <a:cs typeface="+mn-cs"/>
              <a:hlinkClick xmlns:r="http://schemas.openxmlformats.org/officeDocument/2006/relationships" r:id="">
                <a:extLst>
                  <a:ext uri="{A12FA001-AC4F-418D-AE19-62706E023703}">
                    <ahyp:hlinkClr xmlns:ahyp="http://schemas.microsoft.com/office/drawing/2018/hyperlinkcolor" val="tx"/>
                  </a:ext>
                </a:extLst>
              </a:hlinkClick>
            </a:rPr>
            <a:t>Substance Information - ECHA (europa.eu)</a:t>
          </a:r>
          <a:r>
            <a:rPr lang="en-US" altLang="zh-TW" sz="1100">
              <a:solidFill>
                <a:schemeClr val="dk1"/>
              </a:solidFill>
              <a:latin typeface="微軟正黑體" panose="020B0604030504040204" pitchFamily="34" charset="-120"/>
              <a:ea typeface="微軟正黑體" panose="020B0604030504040204" pitchFamily="34" charset="-120"/>
              <a:cs typeface="+mn-cs"/>
            </a:rPr>
            <a:t> </a:t>
          </a:r>
          <a:br>
            <a:rPr lang="en-US" altLang="zh-TW" sz="1100">
              <a:solidFill>
                <a:schemeClr val="dk1"/>
              </a:solidFill>
              <a:latin typeface="微軟正黑體" panose="020B0604030504040204" pitchFamily="34" charset="-120"/>
              <a:ea typeface="微軟正黑體" panose="020B0604030504040204" pitchFamily="34" charset="-120"/>
              <a:cs typeface="+mn-cs"/>
            </a:rPr>
          </a:br>
          <a:r>
            <a:rPr lang="en-US" altLang="zh-TW" sz="1100">
              <a:solidFill>
                <a:schemeClr val="dk1"/>
              </a:solidFill>
              <a:latin typeface="微軟正黑體" panose="020B0604030504040204" pitchFamily="34" charset="-120"/>
              <a:ea typeface="微軟正黑體" panose="020B0604030504040204" pitchFamily="34" charset="-120"/>
              <a:cs typeface="+mn-cs"/>
            </a:rPr>
            <a:t>PBDE =&gt;</a:t>
          </a:r>
          <a:r>
            <a:rPr lang="zh-TW" altLang="en-US" sz="1100">
              <a:solidFill>
                <a:schemeClr val="dk1"/>
              </a:solidFill>
              <a:latin typeface="微軟正黑體" panose="020B0604030504040204" pitchFamily="34" charset="-120"/>
              <a:ea typeface="微軟正黑體" panose="020B0604030504040204" pitchFamily="34" charset="-120"/>
              <a:cs typeface="+mn-cs"/>
            </a:rPr>
            <a:t> </a:t>
          </a:r>
          <a:r>
            <a:rPr lang="en-US" altLang="zh-TW" sz="1100">
              <a:solidFill>
                <a:schemeClr val="dk1"/>
              </a:solidFill>
              <a:latin typeface="微軟正黑體" panose="020B0604030504040204" pitchFamily="34" charset="-120"/>
              <a:ea typeface="微軟正黑體" panose="020B0604030504040204" pitchFamily="34" charset="-120"/>
              <a:cs typeface="+mn-cs"/>
              <a:hlinkClick xmlns:r="http://schemas.openxmlformats.org/officeDocument/2006/relationships" r:id="">
                <a:extLst>
                  <a:ext uri="{A12FA001-AC4F-418D-AE19-62706E023703}">
                    <ahyp:hlinkClr xmlns:ahyp="http://schemas.microsoft.com/office/drawing/2018/hyperlinkcolor" val="tx"/>
                  </a:ext>
                </a:extLst>
              </a:hlinkClick>
            </a:rPr>
            <a:t>Polybrominated diphenyl ethers - Wikipedia</a:t>
          </a:r>
          <a:r>
            <a:rPr lang="en-US" altLang="zh-TW" sz="1100">
              <a:solidFill>
                <a:schemeClr val="dk1"/>
              </a:solidFill>
              <a:latin typeface="微軟正黑體" panose="020B0604030504040204" pitchFamily="34" charset="-120"/>
              <a:ea typeface="微軟正黑體" panose="020B0604030504040204" pitchFamily="34" charset="-120"/>
              <a:cs typeface="+mn-cs"/>
            </a:rPr>
            <a:t> </a:t>
          </a:r>
          <a:endParaRPr lang="zh-TW" altLang="en-US" sz="1100">
            <a:solidFill>
              <a:schemeClr val="dk1"/>
            </a:solidFill>
            <a:latin typeface="微軟正黑體" panose="020B0604030504040204" pitchFamily="34" charset="-120"/>
            <a:ea typeface="微軟正黑體" panose="020B0604030504040204" pitchFamily="34" charset="-12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123825</xdr:colOff>
      <xdr:row>0</xdr:row>
      <xdr:rowOff>142875</xdr:rowOff>
    </xdr:from>
    <xdr:to>
      <xdr:col>17</xdr:col>
      <xdr:colOff>219075</xdr:colOff>
      <xdr:row>8</xdr:row>
      <xdr:rowOff>76200</xdr:rowOff>
    </xdr:to>
    <xdr:sp macro="" textlink="">
      <xdr:nvSpPr>
        <xdr:cNvPr id="3" name="文字方塊 1">
          <a:extLst>
            <a:ext uri="{FF2B5EF4-FFF2-40B4-BE49-F238E27FC236}">
              <a16:creationId xmlns:a16="http://schemas.microsoft.com/office/drawing/2014/main" id="{BEB6FB32-0B19-42F2-AEAA-2E0BF7E7A9D6}"/>
            </a:ext>
          </a:extLst>
        </xdr:cNvPr>
        <xdr:cNvSpPr txBox="1"/>
      </xdr:nvSpPr>
      <xdr:spPr>
        <a:xfrm>
          <a:off x="12487275" y="142875"/>
          <a:ext cx="4210050" cy="1457325"/>
        </a:xfrm>
        <a:prstGeom prst="roundRect">
          <a:avLst>
            <a:gd name="adj" fmla="val 648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Reference</a:t>
          </a:r>
          <a:r>
            <a:rPr lang="zh-TW" altLang="en-US" sz="1100">
              <a:latin typeface="微軟正黑體" panose="020B0604030504040204" pitchFamily="34" charset="-120"/>
              <a:ea typeface="微軟正黑體" panose="020B0604030504040204" pitchFamily="34" charset="-120"/>
            </a:rPr>
            <a:t>：</a:t>
          </a:r>
          <a:endParaRPr lang="en-US" altLang="zh-TW" sz="1100">
            <a:latin typeface="微軟正黑體" panose="020B0604030504040204" pitchFamily="34" charset="-120"/>
            <a:ea typeface="微軟正黑體" panose="020B0604030504040204" pitchFamily="34" charset="-120"/>
          </a:endParaRPr>
        </a:p>
        <a:p>
          <a:r>
            <a:rPr lang="en-US" altLang="zh-TW" sz="1100">
              <a:solidFill>
                <a:schemeClr val="dk1"/>
              </a:solidFill>
              <a:latin typeface="微軟正黑體" panose="020B0604030504040204" pitchFamily="34" charset="-120"/>
              <a:ea typeface="微軟正黑體" panose="020B0604030504040204" pitchFamily="34" charset="-120"/>
            </a:rPr>
            <a:t>ECHA SVHC</a:t>
          </a:r>
          <a:r>
            <a:rPr lang="en-US" altLang="zh-TW" sz="1100" baseline="0">
              <a:solidFill>
                <a:schemeClr val="dk1"/>
              </a:solidFill>
              <a:latin typeface="微軟正黑體" panose="020B0604030504040204" pitchFamily="34" charset="-120"/>
              <a:ea typeface="微軟正黑體" panose="020B0604030504040204" pitchFamily="34" charset="-120"/>
            </a:rPr>
            <a:t> list </a:t>
          </a:r>
          <a:r>
            <a:rPr lang="en-US" altLang="zh-TW" sz="600" baseline="0">
              <a:solidFill>
                <a:schemeClr val="dk1"/>
              </a:solidFill>
              <a:latin typeface="微軟正黑體" panose="020B0604030504040204" pitchFamily="34" charset="-120"/>
              <a:ea typeface="微軟正黑體" panose="020B0604030504040204" pitchFamily="34" charset="-120"/>
            </a:rPr>
            <a:t>(https://echa.europa.eu/candidate-list-table?p_p_id=disslists_WAR_disslistsportlet&amp;p_p_lifecycle=0&amp;p_p_state=normal&amp;p_p_mode=view&amp;_disslists_WAR_disslistsportlet_haz_detailed_concern=&amp;_disslists_WAR_disslistsportlet_orderByCol=dte_inclusion&amp;_disslists_WAR_disslistsportlet_substance_identifier_field_key=&amp;_disslists_WAR_disslistsportlet_delta=50&amp;_disslists_WAR_disslistsportlet_orderByType=desc&amp;_disslists_WAR_disslistsportlet_dte_inclusionFrom=&amp;_disslists_WAR_disslistsportlet_dte_inclusionTo=&amp;_disslists_WAR_disslistsportlet_doSearch=&amp;_disslists_WAR_disslistsportlet_deltaParamValue=50&amp;_disslists_WAR_disslistsportlet_resetCur=false&amp;_disslists_WAR_disslistsportlet_cur=5)</a:t>
          </a:r>
          <a:endParaRPr lang="en-US" altLang="zh-TW" sz="800">
            <a:solidFill>
              <a:schemeClr val="tx1">
                <a:lumMod val="65000"/>
                <a:lumOff val="35000"/>
              </a:schemeClr>
            </a:solidFill>
            <a:latin typeface="微軟正黑體" panose="020B0604030504040204" pitchFamily="34" charset="-120"/>
            <a:ea typeface="微軟正黑體" panose="020B0604030504040204" pitchFamily="34" charset="-12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266700</xdr:colOff>
      <xdr:row>1</xdr:row>
      <xdr:rowOff>104775</xdr:rowOff>
    </xdr:from>
    <xdr:to>
      <xdr:col>13</xdr:col>
      <xdr:colOff>361950</xdr:colOff>
      <xdr:row>6</xdr:row>
      <xdr:rowOff>161925</xdr:rowOff>
    </xdr:to>
    <xdr:sp macro="" textlink="">
      <xdr:nvSpPr>
        <xdr:cNvPr id="2" name="文字方塊 1">
          <a:extLst>
            <a:ext uri="{FF2B5EF4-FFF2-40B4-BE49-F238E27FC236}">
              <a16:creationId xmlns:a16="http://schemas.microsoft.com/office/drawing/2014/main" id="{177D4694-F9A3-448B-A532-EE6F6EF201B2}"/>
            </a:ext>
          </a:extLst>
        </xdr:cNvPr>
        <xdr:cNvSpPr txBox="1"/>
      </xdr:nvSpPr>
      <xdr:spPr>
        <a:xfrm>
          <a:off x="11791950" y="323850"/>
          <a:ext cx="4210050" cy="1457325"/>
        </a:xfrm>
        <a:prstGeom prst="roundRect">
          <a:avLst>
            <a:gd name="adj" fmla="val 648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Reference</a:t>
          </a:r>
          <a:r>
            <a:rPr lang="zh-TW" altLang="en-US" sz="1100">
              <a:latin typeface="微軟正黑體" panose="020B0604030504040204" pitchFamily="34" charset="-120"/>
              <a:ea typeface="微軟正黑體" panose="020B0604030504040204" pitchFamily="34" charset="-120"/>
            </a:rPr>
            <a:t>：</a:t>
          </a:r>
          <a:endParaRPr lang="en-US" altLang="zh-TW" sz="1100">
            <a:latin typeface="微軟正黑體" panose="020B0604030504040204" pitchFamily="34" charset="-120"/>
            <a:ea typeface="微軟正黑體" panose="020B0604030504040204" pitchFamily="34" charset="-120"/>
          </a:endParaRPr>
        </a:p>
        <a:p>
          <a:r>
            <a:rPr lang="en-US" altLang="zh-TW" sz="1100" baseline="0">
              <a:solidFill>
                <a:schemeClr val="dk1"/>
              </a:solidFill>
              <a:latin typeface="微軟正黑體" panose="020B0604030504040204" pitchFamily="34" charset="-120"/>
              <a:ea typeface="微軟正黑體" panose="020B0604030504040204" pitchFamily="34" charset="-120"/>
            </a:rPr>
            <a:t>OEHHA - The Proposition 65 List </a:t>
          </a:r>
          <a:r>
            <a:rPr lang="en-US" altLang="zh-TW" sz="600" baseline="0">
              <a:solidFill>
                <a:schemeClr val="dk1"/>
              </a:solidFill>
              <a:latin typeface="微軟正黑體" panose="020B0604030504040204" pitchFamily="34" charset="-120"/>
              <a:ea typeface="微軟正黑體" panose="020B0604030504040204" pitchFamily="34" charset="-120"/>
            </a:rPr>
            <a:t>(https://oehha.ca.gov/proposition-65/proposition-65-list)</a:t>
          </a:r>
          <a:endParaRPr lang="en-US" altLang="zh-TW" sz="800">
            <a:solidFill>
              <a:schemeClr val="tx1">
                <a:lumMod val="65000"/>
                <a:lumOff val="35000"/>
              </a:schemeClr>
            </a:solidFill>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285750</xdr:colOff>
      <xdr:row>1</xdr:row>
      <xdr:rowOff>66675</xdr:rowOff>
    </xdr:from>
    <xdr:to>
      <xdr:col>8</xdr:col>
      <xdr:colOff>381000</xdr:colOff>
      <xdr:row>7</xdr:row>
      <xdr:rowOff>266700</xdr:rowOff>
    </xdr:to>
    <xdr:sp macro="" textlink="">
      <xdr:nvSpPr>
        <xdr:cNvPr id="3" name="文字方塊 1">
          <a:extLst>
            <a:ext uri="{FF2B5EF4-FFF2-40B4-BE49-F238E27FC236}">
              <a16:creationId xmlns:a16="http://schemas.microsoft.com/office/drawing/2014/main" id="{9C82462A-CD16-42A7-A1E6-552EE30C5A18}"/>
            </a:ext>
          </a:extLst>
        </xdr:cNvPr>
        <xdr:cNvSpPr txBox="1"/>
      </xdr:nvSpPr>
      <xdr:spPr>
        <a:xfrm>
          <a:off x="7153275" y="276225"/>
          <a:ext cx="4210050" cy="1457325"/>
        </a:xfrm>
        <a:prstGeom prst="roundRect">
          <a:avLst>
            <a:gd name="adj" fmla="val 648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Reference</a:t>
          </a:r>
          <a:r>
            <a:rPr lang="zh-TW" altLang="en-US" sz="1100">
              <a:latin typeface="微軟正黑體" panose="020B0604030504040204" pitchFamily="34" charset="-120"/>
              <a:ea typeface="微軟正黑體" panose="020B0604030504040204" pitchFamily="34" charset="-120"/>
            </a:rPr>
            <a:t>：</a:t>
          </a:r>
          <a:endParaRPr lang="en-US" altLang="zh-TW" sz="1100">
            <a:latin typeface="微軟正黑體" panose="020B0604030504040204" pitchFamily="34" charset="-120"/>
            <a:ea typeface="微軟正黑體" panose="020B0604030504040204" pitchFamily="34" charset="-120"/>
          </a:endParaRPr>
        </a:p>
        <a:p>
          <a:r>
            <a:rPr lang="en-US" altLang="zh-TW" sz="1100" b="0" i="0">
              <a:solidFill>
                <a:schemeClr val="dk1"/>
              </a:solidFill>
              <a:effectLst/>
              <a:latin typeface="+mn-lt"/>
              <a:ea typeface="+mn-ea"/>
              <a:cs typeface="+mn-cs"/>
            </a:rPr>
            <a:t>EPA</a:t>
          </a:r>
          <a:r>
            <a:rPr lang="en-US" altLang="zh-TW" sz="1100" b="0" i="0" baseline="0">
              <a:solidFill>
                <a:schemeClr val="dk1"/>
              </a:solidFill>
              <a:effectLst/>
              <a:latin typeface="+mn-lt"/>
              <a:ea typeface="+mn-ea"/>
              <a:cs typeface="+mn-cs"/>
            </a:rPr>
            <a:t> TSCA, REACH annex17, SVHC, Journal papers, 3rd party data, MSFT PFAS, Dell PFAS</a:t>
          </a:r>
          <a:endParaRPr lang="en-US" altLang="zh-TW" sz="800">
            <a:solidFill>
              <a:schemeClr val="tx1">
                <a:lumMod val="65000"/>
                <a:lumOff val="35000"/>
              </a:schemeClr>
            </a:solidFill>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57150</xdr:colOff>
      <xdr:row>1</xdr:row>
      <xdr:rowOff>76200</xdr:rowOff>
    </xdr:from>
    <xdr:to>
      <xdr:col>9</xdr:col>
      <xdr:colOff>133350</xdr:colOff>
      <xdr:row>8</xdr:row>
      <xdr:rowOff>66675</xdr:rowOff>
    </xdr:to>
    <xdr:sp macro="" textlink="">
      <xdr:nvSpPr>
        <xdr:cNvPr id="2" name="文字方塊 1">
          <a:extLst>
            <a:ext uri="{FF2B5EF4-FFF2-40B4-BE49-F238E27FC236}">
              <a16:creationId xmlns:a16="http://schemas.microsoft.com/office/drawing/2014/main" id="{8878947D-D07B-43C3-8A49-8EC6748322B3}"/>
            </a:ext>
          </a:extLst>
        </xdr:cNvPr>
        <xdr:cNvSpPr txBox="1"/>
      </xdr:nvSpPr>
      <xdr:spPr>
        <a:xfrm>
          <a:off x="9039225" y="276225"/>
          <a:ext cx="3505200" cy="1390650"/>
        </a:xfrm>
        <a:prstGeom prst="roundRect">
          <a:avLst>
            <a:gd name="adj" fmla="val 648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Reference</a:t>
          </a:r>
          <a:r>
            <a:rPr lang="zh-TW" altLang="en-US" sz="1100">
              <a:latin typeface="微軟正黑體" panose="020B0604030504040204" pitchFamily="34" charset="-120"/>
              <a:ea typeface="微軟正黑體" panose="020B0604030504040204" pitchFamily="34" charset="-120"/>
            </a:rPr>
            <a:t>：</a:t>
          </a:r>
          <a:endParaRPr lang="en-US" altLang="zh-TW" sz="1100">
            <a:latin typeface="微軟正黑體" panose="020B0604030504040204" pitchFamily="34" charset="-120"/>
            <a:ea typeface="微軟正黑體" panose="020B0604030504040204" pitchFamily="34" charset="-120"/>
          </a:endParaRPr>
        </a:p>
        <a:p>
          <a:r>
            <a:rPr lang="en-US" altLang="zh-TW" sz="1100" b="0" i="0">
              <a:solidFill>
                <a:schemeClr val="dk1"/>
              </a:solidFill>
              <a:effectLst/>
              <a:latin typeface="+mn-lt"/>
              <a:ea typeface="+mn-ea"/>
              <a:cs typeface="+mn-cs"/>
            </a:rPr>
            <a:t>MSFT</a:t>
          </a:r>
          <a:r>
            <a:rPr lang="en-US" altLang="zh-TW" sz="1100" b="0" i="0" baseline="0">
              <a:solidFill>
                <a:schemeClr val="dk1"/>
              </a:solidFill>
              <a:effectLst/>
              <a:latin typeface="+mn-lt"/>
              <a:ea typeface="+mn-ea"/>
              <a:cs typeface="+mn-cs"/>
            </a:rPr>
            <a:t> H00594 Rev.AT Appendix A [Restricted Table 1]</a:t>
          </a:r>
          <a:endParaRPr lang="zh-TW" altLang="zh-TW">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3038475</xdr:colOff>
      <xdr:row>2</xdr:row>
      <xdr:rowOff>114300</xdr:rowOff>
    </xdr:from>
    <xdr:to>
      <xdr:col>2</xdr:col>
      <xdr:colOff>7248525</xdr:colOff>
      <xdr:row>9</xdr:row>
      <xdr:rowOff>104775</xdr:rowOff>
    </xdr:to>
    <xdr:sp macro="" textlink="">
      <xdr:nvSpPr>
        <xdr:cNvPr id="3" name="文字方塊 1">
          <a:extLst>
            <a:ext uri="{FF2B5EF4-FFF2-40B4-BE49-F238E27FC236}">
              <a16:creationId xmlns:a16="http://schemas.microsoft.com/office/drawing/2014/main" id="{FD2AE787-D9BD-4339-B693-4C70AC50DA36}"/>
            </a:ext>
          </a:extLst>
        </xdr:cNvPr>
        <xdr:cNvSpPr txBox="1"/>
      </xdr:nvSpPr>
      <xdr:spPr>
        <a:xfrm>
          <a:off x="9124950" y="561975"/>
          <a:ext cx="4210050" cy="1457325"/>
        </a:xfrm>
        <a:prstGeom prst="roundRect">
          <a:avLst>
            <a:gd name="adj" fmla="val 648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Reference</a:t>
          </a:r>
          <a:r>
            <a:rPr lang="zh-TW" altLang="en-US" sz="1100">
              <a:latin typeface="微軟正黑體" panose="020B0604030504040204" pitchFamily="34" charset="-120"/>
              <a:ea typeface="微軟正黑體" panose="020B0604030504040204" pitchFamily="34" charset="-120"/>
            </a:rPr>
            <a:t>：</a:t>
          </a:r>
          <a:endParaRPr lang="en-US" altLang="zh-TW" sz="1100">
            <a:latin typeface="微軟正黑體" panose="020B0604030504040204" pitchFamily="34" charset="-120"/>
            <a:ea typeface="微軟正黑體" panose="020B0604030504040204" pitchFamily="34" charset="-120"/>
          </a:endParaRPr>
        </a:p>
        <a:p>
          <a:r>
            <a:rPr lang="en-US" altLang="zh-TW" sz="1100" b="0" i="0">
              <a:solidFill>
                <a:schemeClr val="dk1"/>
              </a:solidFill>
              <a:effectLst/>
              <a:latin typeface="+mn-lt"/>
              <a:ea typeface="+mn-ea"/>
              <a:cs typeface="+mn-cs"/>
            </a:rPr>
            <a:t>MSFT</a:t>
          </a:r>
          <a:r>
            <a:rPr lang="en-US" altLang="zh-TW" sz="1100" b="0" i="0" baseline="0">
              <a:solidFill>
                <a:schemeClr val="dk1"/>
              </a:solidFill>
              <a:effectLst/>
              <a:latin typeface="+mn-lt"/>
              <a:ea typeface="+mn-ea"/>
              <a:cs typeface="+mn-cs"/>
            </a:rPr>
            <a:t> H00594 Rev.AT Appendix A [Packaging - Table 5]</a:t>
          </a:r>
          <a:br>
            <a:rPr lang="en-US" altLang="zh-TW" sz="1100" b="0" i="0" baseline="0">
              <a:solidFill>
                <a:schemeClr val="dk1"/>
              </a:solidFill>
              <a:effectLst/>
              <a:latin typeface="+mn-lt"/>
              <a:ea typeface="+mn-ea"/>
              <a:cs typeface="+mn-cs"/>
            </a:rPr>
          </a:br>
          <a:r>
            <a:rPr lang="en-US" altLang="zh-TW" sz="1100" b="0" i="0" baseline="0">
              <a:solidFill>
                <a:schemeClr val="dk1"/>
              </a:solidFill>
              <a:effectLst/>
              <a:latin typeface="+mn-lt"/>
              <a:ea typeface="+mn-ea"/>
              <a:cs typeface="+mn-cs"/>
            </a:rPr>
            <a:t>(without VOC list)</a:t>
          </a:r>
          <a:endParaRPr lang="zh-TW" altLang="zh-TW">
            <a:effectLst/>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228600</xdr:colOff>
      <xdr:row>1</xdr:row>
      <xdr:rowOff>123825</xdr:rowOff>
    </xdr:from>
    <xdr:to>
      <xdr:col>8</xdr:col>
      <xdr:colOff>323850</xdr:colOff>
      <xdr:row>8</xdr:row>
      <xdr:rowOff>114300</xdr:rowOff>
    </xdr:to>
    <xdr:sp macro="" textlink="">
      <xdr:nvSpPr>
        <xdr:cNvPr id="3" name="文字方塊 1">
          <a:extLst>
            <a:ext uri="{FF2B5EF4-FFF2-40B4-BE49-F238E27FC236}">
              <a16:creationId xmlns:a16="http://schemas.microsoft.com/office/drawing/2014/main" id="{EFCC027B-11EA-4E21-BA89-08FA2BB0654B}"/>
            </a:ext>
          </a:extLst>
        </xdr:cNvPr>
        <xdr:cNvSpPr txBox="1"/>
      </xdr:nvSpPr>
      <xdr:spPr>
        <a:xfrm>
          <a:off x="9601200" y="333375"/>
          <a:ext cx="4210050" cy="1457325"/>
        </a:xfrm>
        <a:prstGeom prst="roundRect">
          <a:avLst>
            <a:gd name="adj" fmla="val 6484"/>
          </a:avLst>
        </a:prstGeom>
        <a:solidFill>
          <a:schemeClr val="bg1"/>
        </a:solidFill>
        <a:ln w="6350" cmpd="sng">
          <a:solidFill>
            <a:schemeClr val="tx1"/>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微軟正黑體" panose="020B0604030504040204" pitchFamily="34" charset="-120"/>
              <a:ea typeface="微軟正黑體" panose="020B0604030504040204" pitchFamily="34" charset="-120"/>
            </a:rPr>
            <a:t>Reference</a:t>
          </a:r>
          <a:r>
            <a:rPr lang="zh-TW" altLang="en-US" sz="1100">
              <a:latin typeface="微軟正黑體" panose="020B0604030504040204" pitchFamily="34" charset="-120"/>
              <a:ea typeface="微軟正黑體" panose="020B0604030504040204" pitchFamily="34" charset="-120"/>
            </a:rPr>
            <a:t>：</a:t>
          </a:r>
          <a:endParaRPr lang="en-US" altLang="zh-TW" sz="1100">
            <a:latin typeface="微軟正黑體" panose="020B0604030504040204" pitchFamily="34" charset="-120"/>
            <a:ea typeface="微軟正黑體" panose="020B0604030504040204" pitchFamily="34" charset="-120"/>
          </a:endParaRPr>
        </a:p>
        <a:p>
          <a:r>
            <a:rPr lang="en-US" altLang="zh-TW" sz="1100" b="0" i="0">
              <a:solidFill>
                <a:schemeClr val="dk1"/>
              </a:solidFill>
              <a:effectLst/>
              <a:latin typeface="+mn-lt"/>
              <a:ea typeface="+mn-ea"/>
              <a:cs typeface="+mn-cs"/>
            </a:rPr>
            <a:t>MSFT</a:t>
          </a:r>
          <a:r>
            <a:rPr lang="en-US" altLang="zh-TW" sz="1100" b="0" i="0" baseline="0">
              <a:solidFill>
                <a:schemeClr val="dk1"/>
              </a:solidFill>
              <a:effectLst/>
              <a:latin typeface="+mn-lt"/>
              <a:ea typeface="+mn-ea"/>
              <a:cs typeface="+mn-cs"/>
            </a:rPr>
            <a:t> H00594 Rev.AT Appendix A</a:t>
          </a:r>
          <a:r>
            <a:rPr lang="zh-TW" altLang="en-US" sz="1100" b="0" i="0" baseline="0">
              <a:solidFill>
                <a:schemeClr val="dk1"/>
              </a:solidFill>
              <a:effectLst/>
              <a:latin typeface="+mn-lt"/>
              <a:ea typeface="+mn-ea"/>
              <a:cs typeface="+mn-cs"/>
            </a:rPr>
            <a:t> </a:t>
          </a:r>
          <a:r>
            <a:rPr lang="en-US" altLang="zh-TW" sz="1100" b="0" i="0" baseline="0">
              <a:solidFill>
                <a:schemeClr val="dk1"/>
              </a:solidFill>
              <a:effectLst/>
              <a:latin typeface="+mn-lt"/>
              <a:ea typeface="+mn-ea"/>
              <a:cs typeface="+mn-cs"/>
            </a:rPr>
            <a:t>[Table 1- Example PFAS chemicals]</a:t>
          </a:r>
          <a:endParaRPr lang="zh-TW" altLang="zh-TW">
            <a:effectLst/>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FF5F8B-D8A3-4929-9343-E8760AB6B116}" name="Table1" displayName="Table1" ref="A1:G2657" totalsRowShown="0" headerRowDxfId="10" dataDxfId="8" headerRowBorderDxfId="9" tableBorderDxfId="7">
  <autoFilter ref="A1:G2657" xr:uid="{9CFF5F8B-D8A3-4929-9343-E8760AB6B116}"/>
  <tableColumns count="7">
    <tableColumn id="4" xr3:uid="{C5E23B56-2D79-4746-8C5A-DAEE5D2747A2}" name="CAS No." dataDxfId="6"/>
    <tableColumn id="1" xr3:uid="{4D73075F-D5F2-4F11-A6C0-01F24C26917C}" name="Substance Name" dataDxfId="5"/>
    <tableColumn id="2" xr3:uid="{DCD3F7BE-D09E-4F33-BFB0-1C7C648BE7FE}" name="Type of Toxicity" dataDxfId="4"/>
    <tableColumn id="3" xr3:uid="{2A8B94A5-D7AA-4432-8F9B-3993168156E7}" name="Listing Mechanism" dataDxfId="3" dataCellStyle="Hyperlink"/>
    <tableColumn id="5" xr3:uid="{AF8803A9-EC66-41FD-895C-C5C66302DFB4}" name="Date Listed" dataDxfId="2"/>
    <tableColumn id="6" xr3:uid="{EEBCF89E-24B1-49AB-A2A5-3B43357CC2D6}" name="NSRL or MADL (µg/day)a" dataDxfId="1"/>
    <tableColumn id="7" xr3:uid="{0899DD2E-83EB-4B2A-93EB-FC2A36D91411}" name="Reference" dataDxfId="0"/>
  </tableColumns>
  <tableStyleInfo showFirstColumn="0" showLastColumn="0" showRowStripes="1" showColumnStripes="0"/>
  <extLst>
    <ext xmlns:x14="http://schemas.microsoft.com/office/spreadsheetml/2009/9/main" uri="{504A1905-F514-4f6f-8877-14C23A59335A}">
      <x14:table altText="Proposition 65 List" altTextSummary="A list of all chemicals on the Proposition 65 list, with type of toxicity, listing mechanism, cas number, date listed, and NSRL or MADL, if available."/>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522" Type="http://schemas.openxmlformats.org/officeDocument/2006/relationships/hyperlink" Target="http://oehha.ca.gov/media/downloads/crnr/050704notelistnick.pdf" TargetMode="External"/><Relationship Id="rId21" Type="http://schemas.openxmlformats.org/officeDocument/2006/relationships/hyperlink" Target="http://oehha.ca.gov/media/downloads/proposition-65/chemicals/expcancer.pdf" TargetMode="External"/><Relationship Id="rId170" Type="http://schemas.openxmlformats.org/officeDocument/2006/relationships/hyperlink" Target="http://oehha.ca.gov/media/downloads/crnr/noilpkg19b1.pdf" TargetMode="External"/><Relationship Id="rId268" Type="http://schemas.openxmlformats.org/officeDocument/2006/relationships/hyperlink" Target="http://oehha.ca.gov/proposition-65/crnr/notice-intent-list-31-chemicals" TargetMode="External"/><Relationship Id="rId475" Type="http://schemas.openxmlformats.org/officeDocument/2006/relationships/hyperlink" Target="http://www.oehha.ca.gov/prop65/CRNR_notices/admin_listing/intent_to_list/040513NOILCloCit.html" TargetMode="External"/><Relationship Id="rId682" Type="http://schemas.openxmlformats.org/officeDocument/2006/relationships/hyperlink" Target="http://oehha.ca.gov/media/downloads/crnr/leadcompoundsoralnsrlsfinal.pdf" TargetMode="External"/><Relationship Id="rId128" Type="http://schemas.openxmlformats.org/officeDocument/2006/relationships/hyperlink" Target="http://oehha.ca.gov/media/downloads/crnr/dehpnsrlfinal.pdf" TargetMode="External"/><Relationship Id="rId335" Type="http://schemas.openxmlformats.org/officeDocument/2006/relationships/hyperlink" Target="http://oehha.ca.gov/media/downloads/proposition-65/chemicals/noilabpkg20a.pdf" TargetMode="External"/><Relationship Id="rId542" Type="http://schemas.openxmlformats.org/officeDocument/2006/relationships/hyperlink" Target="http://oehha.ca.gov/media/downloads/crnr/benzenensrl061303.pdf" TargetMode="External"/><Relationship Id="rId987" Type="http://schemas.openxmlformats.org/officeDocument/2006/relationships/hyperlink" Target="http://oehha.ca.gov/media/downloads/crnr/leadcompoundsoralnsrlsfinal.pdf" TargetMode="External"/><Relationship Id="rId1172" Type="http://schemas.openxmlformats.org/officeDocument/2006/relationships/hyperlink" Target="http://oehha.ca.gov/media/downloads/crnr/leadcompoundsoralnsrlsfinal.pdf" TargetMode="External"/><Relationship Id="rId402" Type="http://schemas.openxmlformats.org/officeDocument/2006/relationships/hyperlink" Target="http://oehha.ca.gov/media/downloads/crnr/chlrnitf.pdf" TargetMode="External"/><Relationship Id="rId847" Type="http://schemas.openxmlformats.org/officeDocument/2006/relationships/hyperlink" Target="http://oehha.ca.gov/media/downloads/crnr/leadcompoundsoralnsrlsfinal.pdf" TargetMode="External"/><Relationship Id="rId1032" Type="http://schemas.openxmlformats.org/officeDocument/2006/relationships/hyperlink" Target="http://oehha.ca.gov/media/downloads/crnr/leadcompoundsoralnsrlsfinal.pdf" TargetMode="External"/><Relationship Id="rId1477" Type="http://schemas.openxmlformats.org/officeDocument/2006/relationships/hyperlink" Target="http://oehha.ca.gov/media/downloads/crnr/050704notelistnick.pdf" TargetMode="External"/><Relationship Id="rId1684" Type="http://schemas.openxmlformats.org/officeDocument/2006/relationships/hyperlink" Target="http://oehha.ca.gov/media/downloads/crnr/050704notelistnick.pdf" TargetMode="External"/><Relationship Id="rId707" Type="http://schemas.openxmlformats.org/officeDocument/2006/relationships/hyperlink" Target="http://oehha.ca.gov/media/downloads/crnr/leadcompoundsoralnsrlsfinal.pdf" TargetMode="External"/><Relationship Id="rId914" Type="http://schemas.openxmlformats.org/officeDocument/2006/relationships/hyperlink" Target="http://oehha.ca.gov/media/downloads/crnr/leadcompoundsoralnsrlsfinal.pdf" TargetMode="External"/><Relationship Id="rId1337" Type="http://schemas.openxmlformats.org/officeDocument/2006/relationships/hyperlink" Target="http://oehha.ca.gov/media/downloads/crnr/050704notelistnick.pdf" TargetMode="External"/><Relationship Id="rId1544" Type="http://schemas.openxmlformats.org/officeDocument/2006/relationships/hyperlink" Target="http://oehha.ca.gov/media/downloads/crnr/050704notelistnick.pdf" TargetMode="External"/><Relationship Id="rId1751" Type="http://schemas.openxmlformats.org/officeDocument/2006/relationships/hyperlink" Target="https://oehha.ca.gov/media/downloads/crnr/081210draftmadlchromvi.pdf" TargetMode="External"/><Relationship Id="rId43" Type="http://schemas.openxmlformats.org/officeDocument/2006/relationships/hyperlink" Target="http://oehha.ca.gov/media/downloads/proposition-65/chemicals/noil11a3.pdf" TargetMode="External"/><Relationship Id="rId1404" Type="http://schemas.openxmlformats.org/officeDocument/2006/relationships/hyperlink" Target="http://oehha.ca.gov/media/downloads/crnr/050704notelistnick.pdf" TargetMode="External"/><Relationship Id="rId1611" Type="http://schemas.openxmlformats.org/officeDocument/2006/relationships/hyperlink" Target="http://oehha.ca.gov/media/downloads/crnr/050704notelistnick.pdf" TargetMode="External"/><Relationship Id="rId192" Type="http://schemas.openxmlformats.org/officeDocument/2006/relationships/hyperlink" Target="http://www.oehha.ca.gov/prop65/pdf/expcancer.pdf" TargetMode="External"/><Relationship Id="rId1709" Type="http://schemas.openxmlformats.org/officeDocument/2006/relationships/hyperlink" Target="http://oehha.ca.gov/media/downloads/crnr/050704notelistnick.pdf" TargetMode="External"/><Relationship Id="rId497" Type="http://schemas.openxmlformats.org/officeDocument/2006/relationships/hyperlink" Target="http://www.oehha.ca.gov/prop65/CRNR_notices/admin_listing/requests_info/092013ChangeBasis.html" TargetMode="External"/><Relationship Id="rId357" Type="http://schemas.openxmlformats.org/officeDocument/2006/relationships/hyperlink" Target="http://oehha.ca.gov/proposition-65/crnr/notice-intent-list-31-chemicals" TargetMode="External"/><Relationship Id="rId1194" Type="http://schemas.openxmlformats.org/officeDocument/2006/relationships/hyperlink" Target="http://oehha.ca.gov/media/downloads/crnr/leadcompoundsoralnsrlsfinal.pdf" TargetMode="External"/><Relationship Id="rId217" Type="http://schemas.openxmlformats.org/officeDocument/2006/relationships/hyperlink" Target="http://oehha.ca.gov/media/downloads/proposition-65/chemicals/noilpkg22b.pdf" TargetMode="External"/><Relationship Id="rId564" Type="http://schemas.openxmlformats.org/officeDocument/2006/relationships/hyperlink" Target="http://oehha.ca.gov/media/downloads/proposition-65/chemicals/n-nitrosomethyl-n-alklyaminesaugust2014.pdf" TargetMode="External"/><Relationship Id="rId771" Type="http://schemas.openxmlformats.org/officeDocument/2006/relationships/hyperlink" Target="http://oehha.ca.gov/media/downloads/crnr/leadcompoundsoralnsrlsfinal.pdf" TargetMode="External"/><Relationship Id="rId869" Type="http://schemas.openxmlformats.org/officeDocument/2006/relationships/hyperlink" Target="http://oehha.ca.gov/media/downloads/crnr/leadcompoundsoralnsrlsfinal.pdf" TargetMode="External"/><Relationship Id="rId1499" Type="http://schemas.openxmlformats.org/officeDocument/2006/relationships/hyperlink" Target="http://oehha.ca.gov/media/downloads/crnr/050704notelistnick.pdf" TargetMode="External"/><Relationship Id="rId424" Type="http://schemas.openxmlformats.org/officeDocument/2006/relationships/hyperlink" Target="http://oehha.ca.gov/media/downloads/crnr/073010tntnsrl.pdf" TargetMode="External"/><Relationship Id="rId631" Type="http://schemas.openxmlformats.org/officeDocument/2006/relationships/hyperlink" Target="http://oehha.ca.gov/media/downloads/crnr/leadcompoundsoralnsrlsfinal.pdf" TargetMode="External"/><Relationship Id="rId729" Type="http://schemas.openxmlformats.org/officeDocument/2006/relationships/hyperlink" Target="http://oehha.ca.gov/media/downloads/crnr/leadcompoundsoralnsrlsfinal.pdf" TargetMode="External"/><Relationship Id="rId1054" Type="http://schemas.openxmlformats.org/officeDocument/2006/relationships/hyperlink" Target="http://oehha.ca.gov/media/downloads/crnr/leadcompoundsoralnsrlsfinal.pdf" TargetMode="External"/><Relationship Id="rId1261" Type="http://schemas.openxmlformats.org/officeDocument/2006/relationships/hyperlink" Target="http://oehha.ca.gov/media/downloads/crnr/050704notelistnick.pdf" TargetMode="External"/><Relationship Id="rId1359" Type="http://schemas.openxmlformats.org/officeDocument/2006/relationships/hyperlink" Target="http://oehha.ca.gov/media/downloads/crnr/050704notelistnick.pdf" TargetMode="External"/><Relationship Id="rId936" Type="http://schemas.openxmlformats.org/officeDocument/2006/relationships/hyperlink" Target="http://oehha.ca.gov/media/downloads/crnr/leadcompoundsoralnsrlsfinal.pdf" TargetMode="External"/><Relationship Id="rId1121" Type="http://schemas.openxmlformats.org/officeDocument/2006/relationships/hyperlink" Target="http://oehha.ca.gov/media/downloads/crnr/leadcompoundsoralnsrlsfinal.pdf" TargetMode="External"/><Relationship Id="rId1219" Type="http://schemas.openxmlformats.org/officeDocument/2006/relationships/hyperlink" Target="http://oehha.ca.gov/media/downloads/crnr/leadcompoundsoralnsrlsfinal.pdf" TargetMode="External"/><Relationship Id="rId1566" Type="http://schemas.openxmlformats.org/officeDocument/2006/relationships/hyperlink" Target="http://oehha.ca.gov/media/downloads/crnr/050704notelistnick.pdf" TargetMode="External"/><Relationship Id="rId65" Type="http://schemas.openxmlformats.org/officeDocument/2006/relationships/hyperlink" Target="http://oehha.ca.gov/media/downloads/proposition-65/chemicals/noil19b5catechol.pdf" TargetMode="External"/><Relationship Id="rId1426" Type="http://schemas.openxmlformats.org/officeDocument/2006/relationships/hyperlink" Target="http://oehha.ca.gov/media/downloads/crnr/050704notelistnick.pdf" TargetMode="External"/><Relationship Id="rId1633" Type="http://schemas.openxmlformats.org/officeDocument/2006/relationships/hyperlink" Target="http://oehha.ca.gov/media/downloads/crnr/050704notelistnick.pdf" TargetMode="External"/><Relationship Id="rId1700" Type="http://schemas.openxmlformats.org/officeDocument/2006/relationships/hyperlink" Target="http://oehha.ca.gov/media/downloads/crnr/050704notelistnick.pdf" TargetMode="External"/><Relationship Id="rId281" Type="http://schemas.openxmlformats.org/officeDocument/2006/relationships/hyperlink" Target="http://oehha.ca.gov/proposition-65/crnr/notice-intent-list-dde-and-nitrobenzene" TargetMode="External"/><Relationship Id="rId141" Type="http://schemas.openxmlformats.org/officeDocument/2006/relationships/hyperlink" Target="http://oehha.ca.gov/media/downloads/proposition-65/chemicals/dimethoxybenzidinensrlaug202002.pdf" TargetMode="External"/><Relationship Id="rId379" Type="http://schemas.openxmlformats.org/officeDocument/2006/relationships/hyperlink" Target="http://oehha.ca.gov/media/downloads/crnr/245tma.pdf" TargetMode="External"/><Relationship Id="rId586" Type="http://schemas.openxmlformats.org/officeDocument/2006/relationships/hyperlink" Target="https://oehha.ca.gov/media/downloads/crnr/noilvinylidenechloride.pdf" TargetMode="External"/><Relationship Id="rId793" Type="http://schemas.openxmlformats.org/officeDocument/2006/relationships/hyperlink" Target="http://oehha.ca.gov/media/downloads/crnr/leadcompoundsoralnsrlsfinal.pdf" TargetMode="External"/><Relationship Id="rId7" Type="http://schemas.openxmlformats.org/officeDocument/2006/relationships/hyperlink" Target="http://oehha.ca.gov/media/downloads/proposition-65/chemicals/expcancer.pdf" TargetMode="External"/><Relationship Id="rId239" Type="http://schemas.openxmlformats.org/officeDocument/2006/relationships/hyperlink" Target="http://oehha.ca.gov/media/downloads/proposition-65/chemicals/2-methylaziridinensrl20aug202002.pdf" TargetMode="External"/><Relationship Id="rId446" Type="http://schemas.openxmlformats.org/officeDocument/2006/relationships/hyperlink" Target="http://www.oehha.ca.gov/prop65/CRNR_notices/admin_listing/intent_to_list/091611_LCset14.html" TargetMode="External"/><Relationship Id="rId653" Type="http://schemas.openxmlformats.org/officeDocument/2006/relationships/hyperlink" Target="http://oehha.ca.gov/media/downloads/crnr/leadcompoundsoralnsrlsfinal.pdf" TargetMode="External"/><Relationship Id="rId1076" Type="http://schemas.openxmlformats.org/officeDocument/2006/relationships/hyperlink" Target="http://oehha.ca.gov/media/downloads/crnr/leadcompoundsoralnsrlsfinal.pdf" TargetMode="External"/><Relationship Id="rId1283" Type="http://schemas.openxmlformats.org/officeDocument/2006/relationships/hyperlink" Target="http://oehha.ca.gov/media/downloads/crnr/050704notelistnick.pdf" TargetMode="External"/><Relationship Id="rId1490" Type="http://schemas.openxmlformats.org/officeDocument/2006/relationships/hyperlink" Target="http://oehha.ca.gov/media/downloads/crnr/050704notelistnick.pdf" TargetMode="External"/><Relationship Id="rId306" Type="http://schemas.openxmlformats.org/officeDocument/2006/relationships/hyperlink" Target="http://www.oehha.ca.gov/prop65/pdf/expcancer.pdf" TargetMode="External"/><Relationship Id="rId860" Type="http://schemas.openxmlformats.org/officeDocument/2006/relationships/hyperlink" Target="http://oehha.ca.gov/media/downloads/crnr/leadcompoundsoralnsrlsfinal.pdf" TargetMode="External"/><Relationship Id="rId958" Type="http://schemas.openxmlformats.org/officeDocument/2006/relationships/hyperlink" Target="http://oehha.ca.gov/media/downloads/crnr/leadcompoundsoralnsrlsfinal.pdf" TargetMode="External"/><Relationship Id="rId1143" Type="http://schemas.openxmlformats.org/officeDocument/2006/relationships/hyperlink" Target="http://oehha.ca.gov/media/downloads/crnr/leadcompoundsoralnsrlsfinal.pdf" TargetMode="External"/><Relationship Id="rId1588" Type="http://schemas.openxmlformats.org/officeDocument/2006/relationships/hyperlink" Target="http://oehha.ca.gov/media/downloads/crnr/050704notelistnick.pdf" TargetMode="External"/><Relationship Id="rId87" Type="http://schemas.openxmlformats.org/officeDocument/2006/relationships/hyperlink" Target="http://oehha.ca.gov/media/downloads/proposition-65/chemicals/expcancer.pdf" TargetMode="External"/><Relationship Id="rId513" Type="http://schemas.openxmlformats.org/officeDocument/2006/relationships/hyperlink" Target="http://www.oehha.ca.gov/prop65/CRNR_notices/admin_listing/intent_to_list/noilLCset21_022814.html" TargetMode="External"/><Relationship Id="rId720" Type="http://schemas.openxmlformats.org/officeDocument/2006/relationships/hyperlink" Target="http://oehha.ca.gov/media/downloads/crnr/leadcompoundsoralnsrlsfinal.pdf" TargetMode="External"/><Relationship Id="rId818" Type="http://schemas.openxmlformats.org/officeDocument/2006/relationships/hyperlink" Target="http://oehha.ca.gov/media/downloads/crnr/leadcompoundsoralnsrlsfinal.pdf" TargetMode="External"/><Relationship Id="rId1350" Type="http://schemas.openxmlformats.org/officeDocument/2006/relationships/hyperlink" Target="http://oehha.ca.gov/media/downloads/crnr/050704notelistnick.pdf" TargetMode="External"/><Relationship Id="rId1448" Type="http://schemas.openxmlformats.org/officeDocument/2006/relationships/hyperlink" Target="http://oehha.ca.gov/media/downloads/crnr/050704notelistnick.pdf" TargetMode="External"/><Relationship Id="rId1655" Type="http://schemas.openxmlformats.org/officeDocument/2006/relationships/hyperlink" Target="http://oehha.ca.gov/media/downloads/crnr/050704notelistnick.pdf" TargetMode="External"/><Relationship Id="rId1003" Type="http://schemas.openxmlformats.org/officeDocument/2006/relationships/hyperlink" Target="http://oehha.ca.gov/media/downloads/crnr/leadcompoundsoralnsrlsfinal.pdf" TargetMode="External"/><Relationship Id="rId1210" Type="http://schemas.openxmlformats.org/officeDocument/2006/relationships/hyperlink" Target="http://oehha.ca.gov/media/downloads/crnr/leadcompoundsoralnsrlsfinal.pdf" TargetMode="External"/><Relationship Id="rId1308" Type="http://schemas.openxmlformats.org/officeDocument/2006/relationships/hyperlink" Target="http://oehha.ca.gov/media/downloads/crnr/050704notelistnick.pdf" TargetMode="External"/><Relationship Id="rId1515" Type="http://schemas.openxmlformats.org/officeDocument/2006/relationships/hyperlink" Target="http://oehha.ca.gov/media/downloads/crnr/050704notelistnick.pdf" TargetMode="External"/><Relationship Id="rId1722" Type="http://schemas.openxmlformats.org/officeDocument/2006/relationships/hyperlink" Target="http://oehha.ca.gov/media/downloads/crnr/050704notelistnick.pdf" TargetMode="External"/><Relationship Id="rId14" Type="http://schemas.openxmlformats.org/officeDocument/2006/relationships/hyperlink" Target="http://oehha.ca.gov/media/downloads/proposition-65/chemicals/expcancer.pdf" TargetMode="External"/><Relationship Id="rId163" Type="http://schemas.openxmlformats.org/officeDocument/2006/relationships/hyperlink" Target="http://oehha.ca.gov/media/downloads/proposition-65/chemicals/expcancer.pdf" TargetMode="External"/><Relationship Id="rId370" Type="http://schemas.openxmlformats.org/officeDocument/2006/relationships/hyperlink" Target="http://www.oehha.ca.gov/prop65/pdf/expcancer.pdf" TargetMode="External"/><Relationship Id="rId230" Type="http://schemas.openxmlformats.org/officeDocument/2006/relationships/hyperlink" Target="http://oehha.ca.gov/media/downloads/proposition-65/chemicals/abpkg19b.pdf" TargetMode="External"/><Relationship Id="rId468" Type="http://schemas.openxmlformats.org/officeDocument/2006/relationships/hyperlink" Target="http://oehha.ca.gov/proposition-65/crnr/notice-intent-list-chemicals-labor-code-mechanism-alpha-methylstyrene-and-13" TargetMode="External"/><Relationship Id="rId675" Type="http://schemas.openxmlformats.org/officeDocument/2006/relationships/hyperlink" Target="http://oehha.ca.gov/media/downloads/crnr/leadcompoundsoralnsrlsfinal.pdf" TargetMode="External"/><Relationship Id="rId882" Type="http://schemas.openxmlformats.org/officeDocument/2006/relationships/hyperlink" Target="http://oehha.ca.gov/media/downloads/crnr/leadcompoundsoralnsrlsfinal.pdf" TargetMode="External"/><Relationship Id="rId1098" Type="http://schemas.openxmlformats.org/officeDocument/2006/relationships/hyperlink" Target="http://oehha.ca.gov/media/downloads/crnr/leadcompoundsoralnsrlsfinal.pdf" TargetMode="External"/><Relationship Id="rId328" Type="http://schemas.openxmlformats.org/officeDocument/2006/relationships/hyperlink" Target="http://www.oehha.ca.gov/prop65/pdf/expcancer.pdf" TargetMode="External"/><Relationship Id="rId535" Type="http://schemas.openxmlformats.org/officeDocument/2006/relationships/hyperlink" Target="http://oehha.ca.gov/prop65/CRNR_notices/admin_listing/intent_to_list/NOIL042315AloeGoldenseal.html" TargetMode="External"/><Relationship Id="rId742" Type="http://schemas.openxmlformats.org/officeDocument/2006/relationships/hyperlink" Target="http://oehha.ca.gov/media/downloads/crnr/leadcompoundsoralnsrlsfinal.pdf" TargetMode="External"/><Relationship Id="rId1165" Type="http://schemas.openxmlformats.org/officeDocument/2006/relationships/hyperlink" Target="http://oehha.ca.gov/media/downloads/crnr/leadcompoundsoralnsrlsfinal.pdf" TargetMode="External"/><Relationship Id="rId1372" Type="http://schemas.openxmlformats.org/officeDocument/2006/relationships/hyperlink" Target="http://oehha.ca.gov/media/downloads/crnr/050704notelistnick.pdf" TargetMode="External"/><Relationship Id="rId602" Type="http://schemas.openxmlformats.org/officeDocument/2006/relationships/hyperlink" Target="https://oehha.ca.gov/proposition-65/crnr/notice-intent-list-2-amino-4-chlorophenol-2-chloronitrobenzene-14-dichloro-2" TargetMode="External"/><Relationship Id="rId1025" Type="http://schemas.openxmlformats.org/officeDocument/2006/relationships/hyperlink" Target="http://oehha.ca.gov/media/downloads/crnr/leadcompoundsoralnsrlsfinal.pdf" TargetMode="External"/><Relationship Id="rId1232" Type="http://schemas.openxmlformats.org/officeDocument/2006/relationships/hyperlink" Target="http://oehha.ca.gov/media/downloads/crnr/leadcompoundsoralnsrlsfinal.pdf" TargetMode="External"/><Relationship Id="rId1677" Type="http://schemas.openxmlformats.org/officeDocument/2006/relationships/hyperlink" Target="http://oehha.ca.gov/media/downloads/crnr/050704notelistnick.pdf" TargetMode="External"/><Relationship Id="rId907" Type="http://schemas.openxmlformats.org/officeDocument/2006/relationships/hyperlink" Target="http://oehha.ca.gov/media/downloads/crnr/leadcompoundsoralnsrlsfinal.pdf" TargetMode="External"/><Relationship Id="rId1537" Type="http://schemas.openxmlformats.org/officeDocument/2006/relationships/hyperlink" Target="http://oehha.ca.gov/media/downloads/crnr/050704notelistnick.pdf" TargetMode="External"/><Relationship Id="rId1744" Type="http://schemas.openxmlformats.org/officeDocument/2006/relationships/hyperlink" Target="https://oehha.ca.gov/media/downloads/crnr/chrome0908.pdf" TargetMode="External"/><Relationship Id="rId36" Type="http://schemas.openxmlformats.org/officeDocument/2006/relationships/hyperlink" Target="https://oehha.ca.gov/media/downloads/crnr/noilabpkg31a050208.pdf" TargetMode="External"/><Relationship Id="rId1604" Type="http://schemas.openxmlformats.org/officeDocument/2006/relationships/hyperlink" Target="http://oehha.ca.gov/media/downloads/crnr/050704notelistnick.pdf" TargetMode="External"/><Relationship Id="rId185" Type="http://schemas.openxmlformats.org/officeDocument/2006/relationships/hyperlink" Target="http://oehha.ca.gov/media/downloads/proposition-65/chemicals/abpkg6b.pdf" TargetMode="External"/><Relationship Id="rId392" Type="http://schemas.openxmlformats.org/officeDocument/2006/relationships/hyperlink" Target="http://oehha.ca.gov/media/downloads/crnr/lccic061209.pdf" TargetMode="External"/><Relationship Id="rId697" Type="http://schemas.openxmlformats.org/officeDocument/2006/relationships/hyperlink" Target="http://oehha.ca.gov/media/downloads/crnr/leadcompoundsoralnsrlsfinal.pdf" TargetMode="External"/><Relationship Id="rId252" Type="http://schemas.openxmlformats.org/officeDocument/2006/relationships/hyperlink" Target="https://oehha.ca.gov/proposition-65/crnr/chemical-listed-effective-november-12-2010-known-state-california-cause" TargetMode="External"/><Relationship Id="rId1187" Type="http://schemas.openxmlformats.org/officeDocument/2006/relationships/hyperlink" Target="http://oehha.ca.gov/media/downloads/crnr/leadcompoundsoralnsrlsfinal.pdf" TargetMode="External"/><Relationship Id="rId112" Type="http://schemas.openxmlformats.org/officeDocument/2006/relationships/hyperlink" Target="http://oehha.ca.gov/media/downloads/proposition-65/chemicals/052005cobdianote.pdf" TargetMode="External"/><Relationship Id="rId557" Type="http://schemas.openxmlformats.org/officeDocument/2006/relationships/hyperlink" Target="http://oehha.ca.gov/media/downloads/proposition-65/chemicals/n-nitrosomethyl-n-alklyaminesaugust2014.pdf" TargetMode="External"/><Relationship Id="rId764" Type="http://schemas.openxmlformats.org/officeDocument/2006/relationships/hyperlink" Target="http://oehha.ca.gov/media/downloads/crnr/leadcompoundsoralnsrlsfinal.pdf" TargetMode="External"/><Relationship Id="rId971" Type="http://schemas.openxmlformats.org/officeDocument/2006/relationships/hyperlink" Target="http://oehha.ca.gov/media/downloads/crnr/leadcompoundsoralnsrlsfinal.pdf" TargetMode="External"/><Relationship Id="rId1394" Type="http://schemas.openxmlformats.org/officeDocument/2006/relationships/hyperlink" Target="http://oehha.ca.gov/media/downloads/crnr/050704notelistnick.pdf" TargetMode="External"/><Relationship Id="rId1699" Type="http://schemas.openxmlformats.org/officeDocument/2006/relationships/hyperlink" Target="http://oehha.ca.gov/media/downloads/crnr/050704notelistnick.pdf" TargetMode="External"/><Relationship Id="rId417" Type="http://schemas.openxmlformats.org/officeDocument/2006/relationships/hyperlink" Target="https://oehha.ca.gov/media/downloads/crnr/didpmadlfinalrisk042310.pdf" TargetMode="External"/><Relationship Id="rId624" Type="http://schemas.openxmlformats.org/officeDocument/2006/relationships/hyperlink" Target="https://oehha.ca.gov/proposition-65/crnr/notice-intent-list-chemicals-labor-code-mechanism-1-bromo-3-chloropropane-1" TargetMode="External"/><Relationship Id="rId831" Type="http://schemas.openxmlformats.org/officeDocument/2006/relationships/hyperlink" Target="http://oehha.ca.gov/media/downloads/crnr/leadcompoundsoralnsrlsfinal.pdf" TargetMode="External"/><Relationship Id="rId1047" Type="http://schemas.openxmlformats.org/officeDocument/2006/relationships/hyperlink" Target="http://oehha.ca.gov/media/downloads/crnr/leadcompoundsoralnsrlsfinal.pdf" TargetMode="External"/><Relationship Id="rId1254" Type="http://schemas.openxmlformats.org/officeDocument/2006/relationships/hyperlink" Target="http://oehha.ca.gov/media/downloads/crnr/050704notelistnick.pdf" TargetMode="External"/><Relationship Id="rId1461" Type="http://schemas.openxmlformats.org/officeDocument/2006/relationships/hyperlink" Target="http://oehha.ca.gov/media/downloads/crnr/050704notelistnick.pdf" TargetMode="External"/><Relationship Id="rId929" Type="http://schemas.openxmlformats.org/officeDocument/2006/relationships/hyperlink" Target="http://oehha.ca.gov/media/downloads/crnr/leadcompoundsoralnsrlsfinal.pdf" TargetMode="External"/><Relationship Id="rId1114" Type="http://schemas.openxmlformats.org/officeDocument/2006/relationships/hyperlink" Target="http://oehha.ca.gov/media/downloads/crnr/leadcompoundsoralnsrlsfinal.pdf" TargetMode="External"/><Relationship Id="rId1321" Type="http://schemas.openxmlformats.org/officeDocument/2006/relationships/hyperlink" Target="http://oehha.ca.gov/media/downloads/crnr/050704notelistnick.pdf" TargetMode="External"/><Relationship Id="rId1559" Type="http://schemas.openxmlformats.org/officeDocument/2006/relationships/hyperlink" Target="http://oehha.ca.gov/media/downloads/crnr/050704notelistnick.pdf" TargetMode="External"/><Relationship Id="rId1766" Type="http://schemas.openxmlformats.org/officeDocument/2006/relationships/hyperlink" Target="https://oehha.ca.gov/media/downloads/crnr/081210draftmadlchromvi.pdf" TargetMode="External"/><Relationship Id="rId58" Type="http://schemas.openxmlformats.org/officeDocument/2006/relationships/hyperlink" Target="http://oehha.ca.gov/media/downloads/proposition-65/chemicals/expcancer.pdf" TargetMode="External"/><Relationship Id="rId1419" Type="http://schemas.openxmlformats.org/officeDocument/2006/relationships/hyperlink" Target="http://oehha.ca.gov/media/downloads/crnr/050704notelistnick.pdf" TargetMode="External"/><Relationship Id="rId1626" Type="http://schemas.openxmlformats.org/officeDocument/2006/relationships/hyperlink" Target="http://oehha.ca.gov/media/downloads/crnr/050704notelistnick.pdf" TargetMode="External"/><Relationship Id="rId274" Type="http://schemas.openxmlformats.org/officeDocument/2006/relationships/hyperlink" Target="http://oehha.ca.gov/proposition-65/crnr/notice-intent-list-14-chemicals" TargetMode="External"/><Relationship Id="rId481" Type="http://schemas.openxmlformats.org/officeDocument/2006/relationships/hyperlink" Target="http://oehha.ca.gov/proposition-65/crnr/notice-intent-list-chemicals-labor-code-mechanism-chloral-chloral-hydrate-1112" TargetMode="External"/><Relationship Id="rId134" Type="http://schemas.openxmlformats.org/officeDocument/2006/relationships/hyperlink" Target="http://oehha.ca.gov/proposition-65/crnr/notice-intent-list-14-chemicals" TargetMode="External"/><Relationship Id="rId579" Type="http://schemas.openxmlformats.org/officeDocument/2006/relationships/hyperlink" Target="https://oehha.ca.gov/media/downloads/crnr/06102016isortriazines.pdf" TargetMode="External"/><Relationship Id="rId786" Type="http://schemas.openxmlformats.org/officeDocument/2006/relationships/hyperlink" Target="http://oehha.ca.gov/media/downloads/crnr/leadcompoundsoralnsrlsfinal.pdf" TargetMode="External"/><Relationship Id="rId993" Type="http://schemas.openxmlformats.org/officeDocument/2006/relationships/hyperlink" Target="http://oehha.ca.gov/media/downloads/crnr/leadcompoundsoralnsrlsfinal.pdf" TargetMode="External"/><Relationship Id="rId341" Type="http://schemas.openxmlformats.org/officeDocument/2006/relationships/hyperlink" Target="http://www.oehha.ca.gov/prop65/pdf/expcancer.pdf" TargetMode="External"/><Relationship Id="rId439" Type="http://schemas.openxmlformats.org/officeDocument/2006/relationships/hyperlink" Target="http://oehha.ca.gov/media/downloads/proposition-65/chemicals/so2hid022511.pdf" TargetMode="External"/><Relationship Id="rId646" Type="http://schemas.openxmlformats.org/officeDocument/2006/relationships/hyperlink" Target="http://oehha.ca.gov/media/downloads/crnr/leadcompoundsoralnsrlsfinal.pdf" TargetMode="External"/><Relationship Id="rId1069" Type="http://schemas.openxmlformats.org/officeDocument/2006/relationships/hyperlink" Target="http://oehha.ca.gov/media/downloads/crnr/leadcompoundsoralnsrlsfinal.pdf" TargetMode="External"/><Relationship Id="rId1276" Type="http://schemas.openxmlformats.org/officeDocument/2006/relationships/hyperlink" Target="http://oehha.ca.gov/media/downloads/crnr/050704notelistnick.pdf" TargetMode="External"/><Relationship Id="rId1483" Type="http://schemas.openxmlformats.org/officeDocument/2006/relationships/hyperlink" Target="http://oehha.ca.gov/media/downloads/crnr/050704notelistnick.pdf" TargetMode="External"/><Relationship Id="rId201" Type="http://schemas.openxmlformats.org/officeDocument/2006/relationships/hyperlink" Target="http://www.oehha.ca.gov/prop65/pdf/expcancer.pdf" TargetMode="External"/><Relationship Id="rId506" Type="http://schemas.openxmlformats.org/officeDocument/2006/relationships/hyperlink" Target="http://oehha.ca.gov/media/downloads/proposition-65/chemicals/2013septdartichid.pdf" TargetMode="External"/><Relationship Id="rId853" Type="http://schemas.openxmlformats.org/officeDocument/2006/relationships/hyperlink" Target="http://oehha.ca.gov/media/downloads/crnr/leadcompoundsoralnsrlsfinal.pdf" TargetMode="External"/><Relationship Id="rId1136" Type="http://schemas.openxmlformats.org/officeDocument/2006/relationships/hyperlink" Target="http://oehha.ca.gov/media/downloads/crnr/leadcompoundsoralnsrlsfinal.pdf" TargetMode="External"/><Relationship Id="rId1690" Type="http://schemas.openxmlformats.org/officeDocument/2006/relationships/hyperlink" Target="http://oehha.ca.gov/media/downloads/crnr/050704notelistnick.pdf" TargetMode="External"/><Relationship Id="rId713" Type="http://schemas.openxmlformats.org/officeDocument/2006/relationships/hyperlink" Target="http://oehha.ca.gov/media/downloads/crnr/leadcompoundsoralnsrlsfinal.pdf" TargetMode="External"/><Relationship Id="rId920" Type="http://schemas.openxmlformats.org/officeDocument/2006/relationships/hyperlink" Target="http://oehha.ca.gov/media/downloads/crnr/leadcompoundsoralnsrlsfinal.pdf" TargetMode="External"/><Relationship Id="rId1343" Type="http://schemas.openxmlformats.org/officeDocument/2006/relationships/hyperlink" Target="http://oehha.ca.gov/media/downloads/crnr/050704notelistnick.pdf" TargetMode="External"/><Relationship Id="rId1550" Type="http://schemas.openxmlformats.org/officeDocument/2006/relationships/hyperlink" Target="http://oehha.ca.gov/media/downloads/crnr/050704notelistnick.pdf" TargetMode="External"/><Relationship Id="rId1648" Type="http://schemas.openxmlformats.org/officeDocument/2006/relationships/hyperlink" Target="http://oehha.ca.gov/media/downloads/crnr/050704notelistnick.pdf" TargetMode="External"/><Relationship Id="rId1203" Type="http://schemas.openxmlformats.org/officeDocument/2006/relationships/hyperlink" Target="http://oehha.ca.gov/media/downloads/crnr/leadcompoundsoralnsrlsfinal.pdf" TargetMode="External"/><Relationship Id="rId1410" Type="http://schemas.openxmlformats.org/officeDocument/2006/relationships/hyperlink" Target="http://oehha.ca.gov/media/downloads/crnr/050704notelistnick.pdf" TargetMode="External"/><Relationship Id="rId1508" Type="http://schemas.openxmlformats.org/officeDocument/2006/relationships/hyperlink" Target="http://oehha.ca.gov/media/downloads/crnr/050704notelistnick.pdf" TargetMode="External"/><Relationship Id="rId1715" Type="http://schemas.openxmlformats.org/officeDocument/2006/relationships/hyperlink" Target="http://oehha.ca.gov/media/downloads/crnr/050704notelistnick.pdf" TargetMode="External"/><Relationship Id="rId296" Type="http://schemas.openxmlformats.org/officeDocument/2006/relationships/hyperlink" Target="http://oehha.ca.gov/media/downloads/proposition-65/chemicals/p7aniljs.pdf" TargetMode="External"/><Relationship Id="rId156" Type="http://schemas.openxmlformats.org/officeDocument/2006/relationships/hyperlink" Target="http://oehha.ca.gov/media/downloads/crnr/abpkg6a.pdf" TargetMode="External"/><Relationship Id="rId363" Type="http://schemas.openxmlformats.org/officeDocument/2006/relationships/hyperlink" Target="http://oehha.ca.gov/media/downloads/proposition-65/chemicals/tetranitromethanensrlaug202002.pdf" TargetMode="External"/><Relationship Id="rId570" Type="http://schemas.openxmlformats.org/officeDocument/2006/relationships/hyperlink" Target="http://oehha.ca.gov/media/downloads/crnr/noilpertuzumab.pdf" TargetMode="External"/><Relationship Id="rId223" Type="http://schemas.openxmlformats.org/officeDocument/2006/relationships/hyperlink" Target="http://oehha.ca.gov/media/downloads/crnr/leadcompoundsoralnsrlsfinal.pdf" TargetMode="External"/><Relationship Id="rId430" Type="http://schemas.openxmlformats.org/officeDocument/2006/relationships/hyperlink" Target="http://oehha.ca.gov/media/downloads/proposition-65/chemicals/lcset12a030411.pdf" TargetMode="External"/><Relationship Id="rId668" Type="http://schemas.openxmlformats.org/officeDocument/2006/relationships/hyperlink" Target="http://oehha.ca.gov/media/downloads/crnr/leadcompoundsoralnsrlsfinal.pdf" TargetMode="External"/><Relationship Id="rId875" Type="http://schemas.openxmlformats.org/officeDocument/2006/relationships/hyperlink" Target="http://oehha.ca.gov/media/downloads/crnr/leadcompoundsoralnsrlsfinal.pdf" TargetMode="External"/><Relationship Id="rId1060" Type="http://schemas.openxmlformats.org/officeDocument/2006/relationships/hyperlink" Target="http://oehha.ca.gov/media/downloads/crnr/leadcompoundsoralnsrlsfinal.pdf" TargetMode="External"/><Relationship Id="rId1298" Type="http://schemas.openxmlformats.org/officeDocument/2006/relationships/hyperlink" Target="http://oehha.ca.gov/media/downloads/crnr/050704notelistnick.pdf" TargetMode="External"/><Relationship Id="rId528" Type="http://schemas.openxmlformats.org/officeDocument/2006/relationships/hyperlink" Target="https://oehha.ca.gov/media/downloads/crnr/darthazidbpa2015.pdf" TargetMode="External"/><Relationship Id="rId735" Type="http://schemas.openxmlformats.org/officeDocument/2006/relationships/hyperlink" Target="http://oehha.ca.gov/media/downloads/crnr/leadcompoundsoralnsrlsfinal.pdf" TargetMode="External"/><Relationship Id="rId942" Type="http://schemas.openxmlformats.org/officeDocument/2006/relationships/hyperlink" Target="http://oehha.ca.gov/media/downloads/crnr/leadcompoundsoralnsrlsfinal.pdf" TargetMode="External"/><Relationship Id="rId1158" Type="http://schemas.openxmlformats.org/officeDocument/2006/relationships/hyperlink" Target="http://oehha.ca.gov/media/downloads/crnr/leadcompoundsoralnsrlsfinal.pdf" TargetMode="External"/><Relationship Id="rId1365" Type="http://schemas.openxmlformats.org/officeDocument/2006/relationships/hyperlink" Target="http://oehha.ca.gov/media/downloads/crnr/050704notelistnick.pdf" TargetMode="External"/><Relationship Id="rId1572" Type="http://schemas.openxmlformats.org/officeDocument/2006/relationships/hyperlink" Target="http://oehha.ca.gov/media/downloads/crnr/050704notelistnick.pdf" TargetMode="External"/><Relationship Id="rId1018" Type="http://schemas.openxmlformats.org/officeDocument/2006/relationships/hyperlink" Target="http://oehha.ca.gov/media/downloads/crnr/leadcompoundsoralnsrlsfinal.pdf" TargetMode="External"/><Relationship Id="rId1225" Type="http://schemas.openxmlformats.org/officeDocument/2006/relationships/hyperlink" Target="http://oehha.ca.gov/media/downloads/crnr/leadcompoundsoralnsrlsfinal.pdf" TargetMode="External"/><Relationship Id="rId1432" Type="http://schemas.openxmlformats.org/officeDocument/2006/relationships/hyperlink" Target="http://oehha.ca.gov/media/downloads/crnr/050704notelistnick.pdf" TargetMode="External"/><Relationship Id="rId71" Type="http://schemas.openxmlformats.org/officeDocument/2006/relationships/hyperlink" Target="http://oehha.ca.gov/media/downloads/crnr/chloroethane20nsrlfinal.pdf" TargetMode="External"/><Relationship Id="rId802" Type="http://schemas.openxmlformats.org/officeDocument/2006/relationships/hyperlink" Target="http://oehha.ca.gov/media/downloads/crnr/leadcompoundsoralnsrlsfinal.pdf" TargetMode="External"/><Relationship Id="rId1737" Type="http://schemas.openxmlformats.org/officeDocument/2006/relationships/hyperlink" Target="https://oehha.ca.gov/media/downloads/crnr/chrome0908.pdf" TargetMode="External"/><Relationship Id="rId29" Type="http://schemas.openxmlformats.org/officeDocument/2006/relationships/hyperlink" Target="http://oehha.ca.gov/media/downloads/proposition-65/chemicals/079noteartstolist.pdf" TargetMode="External"/><Relationship Id="rId178" Type="http://schemas.openxmlformats.org/officeDocument/2006/relationships/hyperlink" Target="http://oehha.ca.gov/media/downloads/proposition-65/chemicals/egeeegeeamadls033007.pdf" TargetMode="External"/><Relationship Id="rId385" Type="http://schemas.openxmlformats.org/officeDocument/2006/relationships/hyperlink" Target="http://www.oehha.ca.gov/prop65/pdf/expcancer.pdf" TargetMode="External"/><Relationship Id="rId592" Type="http://schemas.openxmlformats.org/officeDocument/2006/relationships/hyperlink" Target="https://oehha.ca.gov/media/downloads/crnr/methamsodiumisor012618.pdf" TargetMode="External"/><Relationship Id="rId245" Type="http://schemas.openxmlformats.org/officeDocument/2006/relationships/hyperlink" Target="http://www.oehha.ca.gov/prop65/pdf/expcancer.pdf" TargetMode="External"/><Relationship Id="rId452" Type="http://schemas.openxmlformats.org/officeDocument/2006/relationships/hyperlink" Target="http://oehha.ca.gov/proposition-65/crnr/notice-intent-list-isopyrazam-and-3344-tetrachloroazobenzene" TargetMode="External"/><Relationship Id="rId897" Type="http://schemas.openxmlformats.org/officeDocument/2006/relationships/hyperlink" Target="http://oehha.ca.gov/media/downloads/crnr/leadcompoundsoralnsrlsfinal.pdf" TargetMode="External"/><Relationship Id="rId1082" Type="http://schemas.openxmlformats.org/officeDocument/2006/relationships/hyperlink" Target="http://oehha.ca.gov/media/downloads/crnr/leadcompoundsoralnsrlsfinal.pdf" TargetMode="External"/><Relationship Id="rId105" Type="http://schemas.openxmlformats.org/officeDocument/2006/relationships/hyperlink" Target="http://oehha.ca.gov/media/downloads/crnr/24dbutyricacidmadl.pdf" TargetMode="External"/><Relationship Id="rId312" Type="http://schemas.openxmlformats.org/officeDocument/2006/relationships/hyperlink" Target="http://oehha.ca.gov/proposition-65/crnr/notice-intent-list-31-chemicals" TargetMode="External"/><Relationship Id="rId757" Type="http://schemas.openxmlformats.org/officeDocument/2006/relationships/hyperlink" Target="http://oehha.ca.gov/media/downloads/crnr/leadcompoundsoralnsrlsfinal.pdf" TargetMode="External"/><Relationship Id="rId964" Type="http://schemas.openxmlformats.org/officeDocument/2006/relationships/hyperlink" Target="http://oehha.ca.gov/media/downloads/crnr/leadcompoundsoralnsrlsfinal.pdf" TargetMode="External"/><Relationship Id="rId1387" Type="http://schemas.openxmlformats.org/officeDocument/2006/relationships/hyperlink" Target="http://oehha.ca.gov/media/downloads/crnr/050704notelistnick.pdf" TargetMode="External"/><Relationship Id="rId1594" Type="http://schemas.openxmlformats.org/officeDocument/2006/relationships/hyperlink" Target="http://oehha.ca.gov/media/downloads/crnr/050704notelistnick.pdf" TargetMode="External"/><Relationship Id="rId93" Type="http://schemas.openxmlformats.org/officeDocument/2006/relationships/hyperlink" Target="http://oehha.ca.gov/media/downloads/proposition-65/chemicals/expcancer.pdf" TargetMode="External"/><Relationship Id="rId617" Type="http://schemas.openxmlformats.org/officeDocument/2006/relationships/hyperlink" Target="https://oehha.ca.gov/proposition-65/crnr/notice-intent-list-chemicals-labor-code-mechanism-tetrahydrofuran-2-ethylhexyl" TargetMode="External"/><Relationship Id="rId824" Type="http://schemas.openxmlformats.org/officeDocument/2006/relationships/hyperlink" Target="http://oehha.ca.gov/media/downloads/crnr/leadcompoundsoralnsrlsfinal.pdf" TargetMode="External"/><Relationship Id="rId1247" Type="http://schemas.openxmlformats.org/officeDocument/2006/relationships/hyperlink" Target="http://oehha.ca.gov/media/downloads/crnr/050704notelistnick.pdf" TargetMode="External"/><Relationship Id="rId1454" Type="http://schemas.openxmlformats.org/officeDocument/2006/relationships/hyperlink" Target="http://oehha.ca.gov/media/downloads/crnr/050704notelistnick.pdf" TargetMode="External"/><Relationship Id="rId1661" Type="http://schemas.openxmlformats.org/officeDocument/2006/relationships/hyperlink" Target="http://oehha.ca.gov/media/downloads/crnr/050704notelistnick.pdf" TargetMode="External"/><Relationship Id="rId1107" Type="http://schemas.openxmlformats.org/officeDocument/2006/relationships/hyperlink" Target="http://oehha.ca.gov/media/downloads/crnr/leadcompoundsoralnsrlsfinal.pdf" TargetMode="External"/><Relationship Id="rId1314" Type="http://schemas.openxmlformats.org/officeDocument/2006/relationships/hyperlink" Target="http://oehha.ca.gov/media/downloads/crnr/050704notelistnick.pdf" TargetMode="External"/><Relationship Id="rId1521" Type="http://schemas.openxmlformats.org/officeDocument/2006/relationships/hyperlink" Target="http://oehha.ca.gov/media/downloads/crnr/050704notelistnick.pdf" TargetMode="External"/><Relationship Id="rId1759" Type="http://schemas.openxmlformats.org/officeDocument/2006/relationships/hyperlink" Target="https://oehha.ca.gov/media/downloads/crnr/081210draftmadlchromvi.pdf" TargetMode="External"/><Relationship Id="rId1619" Type="http://schemas.openxmlformats.org/officeDocument/2006/relationships/hyperlink" Target="http://oehha.ca.gov/media/downloads/crnr/050704notelistnick.pdf" TargetMode="External"/><Relationship Id="rId20" Type="http://schemas.openxmlformats.org/officeDocument/2006/relationships/hyperlink" Target="http://oehha.ca.gov/media/downloads/proposition-65/chemicals/pkg11a1.pdf" TargetMode="External"/><Relationship Id="rId267" Type="http://schemas.openxmlformats.org/officeDocument/2006/relationships/hyperlink" Target="http://oehha.ca.gov/media/downloads/proposition-65/chemicals/pkg11a1.pdf" TargetMode="External"/><Relationship Id="rId474" Type="http://schemas.openxmlformats.org/officeDocument/2006/relationships/hyperlink" Target="http://oehha.ca.gov/media/downloads/crnr/methanolmadlpkg.pdf" TargetMode="External"/><Relationship Id="rId127" Type="http://schemas.openxmlformats.org/officeDocument/2006/relationships/hyperlink" Target="http://oehha.ca.gov/media/downloads/proposition-65/13-dcphida.pdf" TargetMode="External"/><Relationship Id="rId681" Type="http://schemas.openxmlformats.org/officeDocument/2006/relationships/hyperlink" Target="http://oehha.ca.gov/media/downloads/crnr/leadcompoundsoralnsrlsfinal.pdf" TargetMode="External"/><Relationship Id="rId779" Type="http://schemas.openxmlformats.org/officeDocument/2006/relationships/hyperlink" Target="http://oehha.ca.gov/media/downloads/crnr/leadcompoundsoralnsrlsfinal.pdf" TargetMode="External"/><Relationship Id="rId986" Type="http://schemas.openxmlformats.org/officeDocument/2006/relationships/hyperlink" Target="http://oehha.ca.gov/media/downloads/crnr/leadcompoundsoralnsrlsfinal.pdf" TargetMode="External"/><Relationship Id="rId334" Type="http://schemas.openxmlformats.org/officeDocument/2006/relationships/hyperlink" Target="http://oehha.ca.gov/media/downloads/proposition-65/chemicals/noilpkg22b.pdf" TargetMode="External"/><Relationship Id="rId541" Type="http://schemas.openxmlformats.org/officeDocument/2006/relationships/hyperlink" Target="http://oehha.ca.gov/prop65/CRNR_notices/admin_listing/intent_to_list/090415LCset27.html" TargetMode="External"/><Relationship Id="rId639" Type="http://schemas.openxmlformats.org/officeDocument/2006/relationships/hyperlink" Target="http://oehha.ca.gov/media/downloads/crnr/leadcompoundsoralnsrlsfinal.pdf" TargetMode="External"/><Relationship Id="rId1171" Type="http://schemas.openxmlformats.org/officeDocument/2006/relationships/hyperlink" Target="http://oehha.ca.gov/media/downloads/crnr/leadcompoundsoralnsrlsfinal.pdf" TargetMode="External"/><Relationship Id="rId1269" Type="http://schemas.openxmlformats.org/officeDocument/2006/relationships/hyperlink" Target="http://oehha.ca.gov/media/downloads/crnr/050704notelistnick.pdf" TargetMode="External"/><Relationship Id="rId1476" Type="http://schemas.openxmlformats.org/officeDocument/2006/relationships/hyperlink" Target="http://oehha.ca.gov/media/downloads/crnr/050704notelistnick.pdf" TargetMode="External"/><Relationship Id="rId401" Type="http://schemas.openxmlformats.org/officeDocument/2006/relationships/hyperlink" Target="http://oehha.ca.gov/media/downloads/proposition-65/chemicals/expcancer.pdf" TargetMode="External"/><Relationship Id="rId846" Type="http://schemas.openxmlformats.org/officeDocument/2006/relationships/hyperlink" Target="http://oehha.ca.gov/media/downloads/crnr/leadcompoundsoralnsrlsfinal.pdf" TargetMode="External"/><Relationship Id="rId1031" Type="http://schemas.openxmlformats.org/officeDocument/2006/relationships/hyperlink" Target="http://oehha.ca.gov/media/downloads/crnr/leadcompoundsoralnsrlsfinal.pdf" TargetMode="External"/><Relationship Id="rId1129" Type="http://schemas.openxmlformats.org/officeDocument/2006/relationships/hyperlink" Target="http://oehha.ca.gov/media/downloads/crnr/leadcompoundsoralnsrlsfinal.pdf" TargetMode="External"/><Relationship Id="rId1683" Type="http://schemas.openxmlformats.org/officeDocument/2006/relationships/hyperlink" Target="http://oehha.ca.gov/media/downloads/crnr/050704notelistnick.pdf" TargetMode="External"/><Relationship Id="rId706" Type="http://schemas.openxmlformats.org/officeDocument/2006/relationships/hyperlink" Target="http://oehha.ca.gov/media/downloads/crnr/leadcompoundsoralnsrlsfinal.pdf" TargetMode="External"/><Relationship Id="rId913" Type="http://schemas.openxmlformats.org/officeDocument/2006/relationships/hyperlink" Target="http://oehha.ca.gov/media/downloads/crnr/leadcompoundsoralnsrlsfinal.pdf" TargetMode="External"/><Relationship Id="rId1336" Type="http://schemas.openxmlformats.org/officeDocument/2006/relationships/hyperlink" Target="http://oehha.ca.gov/media/downloads/crnr/050704notelistnick.pdf" TargetMode="External"/><Relationship Id="rId1543" Type="http://schemas.openxmlformats.org/officeDocument/2006/relationships/hyperlink" Target="http://oehha.ca.gov/media/downloads/crnr/050704notelistnick.pdf" TargetMode="External"/><Relationship Id="rId1750" Type="http://schemas.openxmlformats.org/officeDocument/2006/relationships/hyperlink" Target="https://oehha.ca.gov/media/downloads/crnr/081210draftmadlchromvi.pdf" TargetMode="External"/><Relationship Id="rId42" Type="http://schemas.openxmlformats.org/officeDocument/2006/relationships/hyperlink" Target="http://oehha.ca.gov/media/downloads/crnr/bcmeef_1.pdf" TargetMode="External"/><Relationship Id="rId1403" Type="http://schemas.openxmlformats.org/officeDocument/2006/relationships/hyperlink" Target="http://oehha.ca.gov/media/downloads/crnr/050704notelistnick.pdf" TargetMode="External"/><Relationship Id="rId1610" Type="http://schemas.openxmlformats.org/officeDocument/2006/relationships/hyperlink" Target="http://oehha.ca.gov/media/downloads/crnr/050704notelistnick.pdf" TargetMode="External"/><Relationship Id="rId191" Type="http://schemas.openxmlformats.org/officeDocument/2006/relationships/hyperlink" Target="http://oehha.ca.gov/media/downloads/proposition-65/chemicals/p7aniljs.pdf" TargetMode="External"/><Relationship Id="rId1708" Type="http://schemas.openxmlformats.org/officeDocument/2006/relationships/hyperlink" Target="http://oehha.ca.gov/media/downloads/crnr/050704notelistnick.pdf" TargetMode="External"/><Relationship Id="rId289" Type="http://schemas.openxmlformats.org/officeDocument/2006/relationships/hyperlink" Target="http://www.oehha.ca.gov/prop65/pdf/expcancer.pdf" TargetMode="External"/><Relationship Id="rId496" Type="http://schemas.openxmlformats.org/officeDocument/2006/relationships/hyperlink" Target="http://www.oehha.ca.gov/prop65/CRNR_notices/admin_listing/requests_info/092013ChangeBasis.html" TargetMode="External"/><Relationship Id="rId149" Type="http://schemas.openxmlformats.org/officeDocument/2006/relationships/hyperlink" Target="http://www.oehha.ca.gov/prop65/pdf/expcancer.pdf" TargetMode="External"/><Relationship Id="rId356" Type="http://schemas.openxmlformats.org/officeDocument/2006/relationships/hyperlink" Target="http://www.oehha.ca.gov/prop65/pdf/expcancer.pdf" TargetMode="External"/><Relationship Id="rId563" Type="http://schemas.openxmlformats.org/officeDocument/2006/relationships/hyperlink" Target="http://oehha.ca.gov/media/downloads/proposition-65/chemicals/n-nitrosomethyl-n-alklyaminesaugust2014.pdf" TargetMode="External"/><Relationship Id="rId770" Type="http://schemas.openxmlformats.org/officeDocument/2006/relationships/hyperlink" Target="http://oehha.ca.gov/media/downloads/crnr/leadcompoundsoralnsrlsfinal.pdf" TargetMode="External"/><Relationship Id="rId1193" Type="http://schemas.openxmlformats.org/officeDocument/2006/relationships/hyperlink" Target="http://oehha.ca.gov/media/downloads/crnr/leadcompoundsoralnsrlsfinal.pdf" TargetMode="External"/><Relationship Id="rId216" Type="http://schemas.openxmlformats.org/officeDocument/2006/relationships/hyperlink" Target="http://www.oehha.ca.gov/prop65/pdf/expcancer.pdf" TargetMode="External"/><Relationship Id="rId423" Type="http://schemas.openxmlformats.org/officeDocument/2006/relationships/hyperlink" Target="http://www.oehha.ca.gov/prop65/pdf/expcancer.pdf" TargetMode="External"/><Relationship Id="rId868" Type="http://schemas.openxmlformats.org/officeDocument/2006/relationships/hyperlink" Target="http://oehha.ca.gov/media/downloads/crnr/leadcompoundsoralnsrlsfinal.pdf" TargetMode="External"/><Relationship Id="rId1053" Type="http://schemas.openxmlformats.org/officeDocument/2006/relationships/hyperlink" Target="http://oehha.ca.gov/media/downloads/crnr/leadcompoundsoralnsrlsfinal.pdf" TargetMode="External"/><Relationship Id="rId1260" Type="http://schemas.openxmlformats.org/officeDocument/2006/relationships/hyperlink" Target="http://oehha.ca.gov/media/downloads/crnr/050704notelistnick.pdf" TargetMode="External"/><Relationship Id="rId1498" Type="http://schemas.openxmlformats.org/officeDocument/2006/relationships/hyperlink" Target="http://oehha.ca.gov/media/downloads/crnr/050704notelistnick.pdf" TargetMode="External"/><Relationship Id="rId630" Type="http://schemas.openxmlformats.org/officeDocument/2006/relationships/hyperlink" Target="http://oehha.ca.gov/media/downloads/crnr/leadcompoundsoralnsrlsfinal.pdf" TargetMode="External"/><Relationship Id="rId728" Type="http://schemas.openxmlformats.org/officeDocument/2006/relationships/hyperlink" Target="http://oehha.ca.gov/media/downloads/crnr/leadcompoundsoralnsrlsfinal.pdf" TargetMode="External"/><Relationship Id="rId935" Type="http://schemas.openxmlformats.org/officeDocument/2006/relationships/hyperlink" Target="http://oehha.ca.gov/media/downloads/crnr/leadcompoundsoralnsrlsfinal.pdf" TargetMode="External"/><Relationship Id="rId1358" Type="http://schemas.openxmlformats.org/officeDocument/2006/relationships/hyperlink" Target="http://oehha.ca.gov/media/downloads/crnr/050704notelistnick.pdf" TargetMode="External"/><Relationship Id="rId1565" Type="http://schemas.openxmlformats.org/officeDocument/2006/relationships/hyperlink" Target="http://oehha.ca.gov/media/downloads/crnr/050704notelistnick.pdf" TargetMode="External"/><Relationship Id="rId64" Type="http://schemas.openxmlformats.org/officeDocument/2006/relationships/hyperlink" Target="http://oehha.ca.gov/media/downloads/proposition-65/chemicals/expcancer.pdf" TargetMode="External"/><Relationship Id="rId1120" Type="http://schemas.openxmlformats.org/officeDocument/2006/relationships/hyperlink" Target="http://oehha.ca.gov/media/downloads/crnr/leadcompoundsoralnsrlsfinal.pdf" TargetMode="External"/><Relationship Id="rId1218" Type="http://schemas.openxmlformats.org/officeDocument/2006/relationships/hyperlink" Target="http://oehha.ca.gov/media/downloads/crnr/leadcompoundsoralnsrlsfinal.pdf" TargetMode="External"/><Relationship Id="rId1425" Type="http://schemas.openxmlformats.org/officeDocument/2006/relationships/hyperlink" Target="http://oehha.ca.gov/media/downloads/crnr/050704notelistnick.pdf" TargetMode="External"/><Relationship Id="rId1632" Type="http://schemas.openxmlformats.org/officeDocument/2006/relationships/hyperlink" Target="http://oehha.ca.gov/media/downloads/crnr/050704notelistnick.pdf" TargetMode="External"/><Relationship Id="rId280" Type="http://schemas.openxmlformats.org/officeDocument/2006/relationships/hyperlink" Target="http://oehha.ca.gov/proposition-65/crnr/notice-intent-list-chemicals-18-chemicals" TargetMode="External"/><Relationship Id="rId140" Type="http://schemas.openxmlformats.org/officeDocument/2006/relationships/hyperlink" Target="http://oehha.ca.gov/media/downloads/proposition-65/chemicals/dimethoxybenzidinensrlaug202002.pdf" TargetMode="External"/><Relationship Id="rId378" Type="http://schemas.openxmlformats.org/officeDocument/2006/relationships/hyperlink" Target="http://oehha.ca.gov/media/downloads/proposition-65/chemicals/pkg11b1.pdf" TargetMode="External"/><Relationship Id="rId585" Type="http://schemas.openxmlformats.org/officeDocument/2006/relationships/hyperlink" Target="https://oehha.ca.gov/media/downloads/crnr/noilpfoapfos.pdf" TargetMode="External"/><Relationship Id="rId792" Type="http://schemas.openxmlformats.org/officeDocument/2006/relationships/hyperlink" Target="http://oehha.ca.gov/media/downloads/crnr/leadcompoundsoralnsrlsfinal.pdf" TargetMode="External"/><Relationship Id="rId6" Type="http://schemas.openxmlformats.org/officeDocument/2006/relationships/hyperlink" Target="http://oehha.ca.gov/media/downloads/proposition-65/chemicals/expcancer.pdf" TargetMode="External"/><Relationship Id="rId238" Type="http://schemas.openxmlformats.org/officeDocument/2006/relationships/hyperlink" Target="http://oehha.ca.gov/media/downloads/proposition-65/chemicals/abpkg18.pdf" TargetMode="External"/><Relationship Id="rId445" Type="http://schemas.openxmlformats.org/officeDocument/2006/relationships/hyperlink" Target="http://www.oehha.ca.gov/prop65/CRNR_notices/admin_listing/intent_to_list/091611_LCset14.html" TargetMode="External"/><Relationship Id="rId652" Type="http://schemas.openxmlformats.org/officeDocument/2006/relationships/hyperlink" Target="http://oehha.ca.gov/media/downloads/crnr/leadcompoundsoralnsrlsfinal.pdf" TargetMode="External"/><Relationship Id="rId1075" Type="http://schemas.openxmlformats.org/officeDocument/2006/relationships/hyperlink" Target="http://oehha.ca.gov/media/downloads/crnr/leadcompoundsoralnsrlsfinal.pdf" TargetMode="External"/><Relationship Id="rId1282" Type="http://schemas.openxmlformats.org/officeDocument/2006/relationships/hyperlink" Target="http://oehha.ca.gov/media/downloads/crnr/050704notelistnick.pdf" TargetMode="External"/><Relationship Id="rId305" Type="http://schemas.openxmlformats.org/officeDocument/2006/relationships/hyperlink" Target="http://www.oehha.ca.gov/prop65/pdf/expcancer.pdf" TargetMode="External"/><Relationship Id="rId512" Type="http://schemas.openxmlformats.org/officeDocument/2006/relationships/hyperlink" Target="http://www.oehha.ca.gov/prop65/CRNR_notices/admin_listing/intent_to_list/noilLCset21_022814.html" TargetMode="External"/><Relationship Id="rId957" Type="http://schemas.openxmlformats.org/officeDocument/2006/relationships/hyperlink" Target="http://oehha.ca.gov/media/downloads/crnr/leadcompoundsoralnsrlsfinal.pdf" TargetMode="External"/><Relationship Id="rId1142" Type="http://schemas.openxmlformats.org/officeDocument/2006/relationships/hyperlink" Target="http://oehha.ca.gov/media/downloads/crnr/leadcompoundsoralnsrlsfinal.pdf" TargetMode="External"/><Relationship Id="rId1587" Type="http://schemas.openxmlformats.org/officeDocument/2006/relationships/hyperlink" Target="http://oehha.ca.gov/media/downloads/crnr/050704notelistnick.pdf" TargetMode="External"/><Relationship Id="rId86" Type="http://schemas.openxmlformats.org/officeDocument/2006/relationships/hyperlink" Target="http://oehha.ca.gov/proposition-65/crnr/notice-intent-list-14-chemicals" TargetMode="External"/><Relationship Id="rId817" Type="http://schemas.openxmlformats.org/officeDocument/2006/relationships/hyperlink" Target="http://oehha.ca.gov/media/downloads/crnr/leadcompoundsoralnsrlsfinal.pdf" TargetMode="External"/><Relationship Id="rId1002" Type="http://schemas.openxmlformats.org/officeDocument/2006/relationships/hyperlink" Target="http://oehha.ca.gov/media/downloads/crnr/leadcompoundsoralnsrlsfinal.pdf" TargetMode="External"/><Relationship Id="rId1447" Type="http://schemas.openxmlformats.org/officeDocument/2006/relationships/hyperlink" Target="http://oehha.ca.gov/media/downloads/crnr/050704notelistnick.pdf" TargetMode="External"/><Relationship Id="rId1654" Type="http://schemas.openxmlformats.org/officeDocument/2006/relationships/hyperlink" Target="http://oehha.ca.gov/media/downloads/crnr/050704notelistnick.pdf" TargetMode="External"/><Relationship Id="rId1307" Type="http://schemas.openxmlformats.org/officeDocument/2006/relationships/hyperlink" Target="http://oehha.ca.gov/media/downloads/crnr/050704notelistnick.pdf" TargetMode="External"/><Relationship Id="rId1514" Type="http://schemas.openxmlformats.org/officeDocument/2006/relationships/hyperlink" Target="http://oehha.ca.gov/media/downloads/crnr/050704notelistnick.pdf" TargetMode="External"/><Relationship Id="rId1721" Type="http://schemas.openxmlformats.org/officeDocument/2006/relationships/hyperlink" Target="http://oehha.ca.gov/media/downloads/crnr/050704notelistnick.pdf" TargetMode="External"/><Relationship Id="rId13" Type="http://schemas.openxmlformats.org/officeDocument/2006/relationships/hyperlink" Target="http://oehha.ca.gov/proposition-65/crnr/notice-intent-list-chemicals-18-chemicals" TargetMode="External"/><Relationship Id="rId162" Type="http://schemas.openxmlformats.org/officeDocument/2006/relationships/hyperlink" Target="http://oehha.ca.gov/media/downloads/crnr/oehha2004d.pdf" TargetMode="External"/><Relationship Id="rId467" Type="http://schemas.openxmlformats.org/officeDocument/2006/relationships/hyperlink" Target="http://oehha.ca.gov/media/downloads/proposition-65/chemicals/expcancer.pdf" TargetMode="External"/><Relationship Id="rId1097" Type="http://schemas.openxmlformats.org/officeDocument/2006/relationships/hyperlink" Target="http://oehha.ca.gov/media/downloads/crnr/leadcompoundsoralnsrlsfinal.pdf" TargetMode="External"/><Relationship Id="rId674" Type="http://schemas.openxmlformats.org/officeDocument/2006/relationships/hyperlink" Target="http://oehha.ca.gov/media/downloads/crnr/leadcompoundsoralnsrlsfinal.pdf" TargetMode="External"/><Relationship Id="rId881" Type="http://schemas.openxmlformats.org/officeDocument/2006/relationships/hyperlink" Target="http://oehha.ca.gov/media/downloads/crnr/leadcompoundsoralnsrlsfinal.pdf" TargetMode="External"/><Relationship Id="rId979" Type="http://schemas.openxmlformats.org/officeDocument/2006/relationships/hyperlink" Target="http://oehha.ca.gov/media/downloads/crnr/leadcompoundsoralnsrlsfinal.pdf" TargetMode="External"/><Relationship Id="rId327" Type="http://schemas.openxmlformats.org/officeDocument/2006/relationships/hyperlink" Target="http://oehha.ca.gov/media/downloads/crnr/abpkg6a.pdf" TargetMode="External"/><Relationship Id="rId534" Type="http://schemas.openxmlformats.org/officeDocument/2006/relationships/hyperlink" Target="http://oehha.ca.gov/prop65/CRNR_notices/admin_listing/intent_to_list/NOIL042315AloeGoldenseal.html" TargetMode="External"/><Relationship Id="rId741" Type="http://schemas.openxmlformats.org/officeDocument/2006/relationships/hyperlink" Target="http://oehha.ca.gov/media/downloads/crnr/leadcompoundsoralnsrlsfinal.pdf" TargetMode="External"/><Relationship Id="rId839" Type="http://schemas.openxmlformats.org/officeDocument/2006/relationships/hyperlink" Target="http://oehha.ca.gov/media/downloads/crnr/leadcompoundsoralnsrlsfinal.pdf" TargetMode="External"/><Relationship Id="rId1164" Type="http://schemas.openxmlformats.org/officeDocument/2006/relationships/hyperlink" Target="http://oehha.ca.gov/media/downloads/crnr/leadcompoundsoralnsrlsfinal.pdf" TargetMode="External"/><Relationship Id="rId1371" Type="http://schemas.openxmlformats.org/officeDocument/2006/relationships/hyperlink" Target="http://oehha.ca.gov/media/downloads/crnr/050704notelistnick.pdf" TargetMode="External"/><Relationship Id="rId1469" Type="http://schemas.openxmlformats.org/officeDocument/2006/relationships/hyperlink" Target="http://oehha.ca.gov/media/downloads/crnr/050704notelistnick.pdf" TargetMode="External"/><Relationship Id="rId601" Type="http://schemas.openxmlformats.org/officeDocument/2006/relationships/hyperlink" Target="https://oehha.ca.gov/proposition-65/crnr/notice-intent-list-2-amino-4-chlorophenol-2-chloronitrobenzene-14-dichloro-2" TargetMode="External"/><Relationship Id="rId1024" Type="http://schemas.openxmlformats.org/officeDocument/2006/relationships/hyperlink" Target="http://oehha.ca.gov/media/downloads/crnr/leadcompoundsoralnsrlsfinal.pdf" TargetMode="External"/><Relationship Id="rId1231" Type="http://schemas.openxmlformats.org/officeDocument/2006/relationships/hyperlink" Target="http://oehha.ca.gov/media/downloads/crnr/leadcompoundsoralnsrlsfinal.pdf" TargetMode="External"/><Relationship Id="rId1676" Type="http://schemas.openxmlformats.org/officeDocument/2006/relationships/hyperlink" Target="http://oehha.ca.gov/media/downloads/crnr/050704notelistnick.pdf" TargetMode="External"/><Relationship Id="rId906" Type="http://schemas.openxmlformats.org/officeDocument/2006/relationships/hyperlink" Target="http://oehha.ca.gov/media/downloads/crnr/leadcompoundsoralnsrlsfinal.pdf" TargetMode="External"/><Relationship Id="rId1329" Type="http://schemas.openxmlformats.org/officeDocument/2006/relationships/hyperlink" Target="http://oehha.ca.gov/media/downloads/crnr/050704notelistnick.pdf" TargetMode="External"/><Relationship Id="rId1536" Type="http://schemas.openxmlformats.org/officeDocument/2006/relationships/hyperlink" Target="http://oehha.ca.gov/media/downloads/crnr/050704notelistnick.pdf" TargetMode="External"/><Relationship Id="rId1743" Type="http://schemas.openxmlformats.org/officeDocument/2006/relationships/hyperlink" Target="https://oehha.ca.gov/media/downloads/crnr/chrome0908.pdf" TargetMode="External"/><Relationship Id="rId35" Type="http://schemas.openxmlformats.org/officeDocument/2006/relationships/hyperlink" Target="http://oehha.ca.gov/proposition-65/crnr/notice-intent-list-31-chemicals" TargetMode="External"/><Relationship Id="rId1603" Type="http://schemas.openxmlformats.org/officeDocument/2006/relationships/hyperlink" Target="http://oehha.ca.gov/media/downloads/crnr/050704notelistnick.pdf" TargetMode="External"/><Relationship Id="rId184" Type="http://schemas.openxmlformats.org/officeDocument/2006/relationships/hyperlink" Target="http://oehha.ca.gov/media/downloads/proposition-65/chemicals/noilabp1.pdf" TargetMode="External"/><Relationship Id="rId391" Type="http://schemas.openxmlformats.org/officeDocument/2006/relationships/hyperlink" Target="http://www.oehha.ca.gov/prop65/pdf/expcancer.pdf" TargetMode="External"/><Relationship Id="rId251" Type="http://schemas.openxmlformats.org/officeDocument/2006/relationships/hyperlink" Target="http://oehha.ca.gov/media/downloads/crnr/methylhydrazinesulfatensrlsfinal.pdf" TargetMode="External"/><Relationship Id="rId489" Type="http://schemas.openxmlformats.org/officeDocument/2006/relationships/hyperlink" Target="http://oehha.ca.gov/media/downloads/proposition-65/chemicals/lcset12a030411.pdf" TargetMode="External"/><Relationship Id="rId696" Type="http://schemas.openxmlformats.org/officeDocument/2006/relationships/hyperlink" Target="http://oehha.ca.gov/media/downloads/crnr/leadcompoundsoralnsrlsfinal.pdf" TargetMode="External"/><Relationship Id="rId349" Type="http://schemas.openxmlformats.org/officeDocument/2006/relationships/hyperlink" Target="http://oehha.ca.gov/media/downloads/proposition-65/chemicals/pkg11a1.pdf" TargetMode="External"/><Relationship Id="rId556" Type="http://schemas.openxmlformats.org/officeDocument/2006/relationships/hyperlink" Target="http://www.oehha.ca.gov/prop65/CRNR_notices/admin_listing/requests_info/092013ChangeBasis.html" TargetMode="External"/><Relationship Id="rId763" Type="http://schemas.openxmlformats.org/officeDocument/2006/relationships/hyperlink" Target="http://oehha.ca.gov/media/downloads/crnr/leadcompoundsoralnsrlsfinal.pdf" TargetMode="External"/><Relationship Id="rId1186" Type="http://schemas.openxmlformats.org/officeDocument/2006/relationships/hyperlink" Target="http://oehha.ca.gov/media/downloads/crnr/leadcompoundsoralnsrlsfinal.pdf" TargetMode="External"/><Relationship Id="rId1393" Type="http://schemas.openxmlformats.org/officeDocument/2006/relationships/hyperlink" Target="http://oehha.ca.gov/media/downloads/crnr/050704notelistnick.pdf" TargetMode="External"/><Relationship Id="rId111" Type="http://schemas.openxmlformats.org/officeDocument/2006/relationships/hyperlink" Target="http://oehha.ca.gov/media/downloads/proposition-65/chemicals/expcancer.pdf" TargetMode="External"/><Relationship Id="rId209" Type="http://schemas.openxmlformats.org/officeDocument/2006/relationships/hyperlink" Target="http://oehha.ca.gov/media/downloads/proposition-65/chemicals/noilabp1.pdf" TargetMode="External"/><Relationship Id="rId416" Type="http://schemas.openxmlformats.org/officeDocument/2006/relationships/hyperlink" Target="http://www.oehha.ca.gov/prop65/CRNR_notices/admin_listing/intent_to_list/noilpkg19a3.html" TargetMode="External"/><Relationship Id="rId970" Type="http://schemas.openxmlformats.org/officeDocument/2006/relationships/hyperlink" Target="http://oehha.ca.gov/media/downloads/crnr/leadcompoundsoralnsrlsfinal.pdf" TargetMode="External"/><Relationship Id="rId1046" Type="http://schemas.openxmlformats.org/officeDocument/2006/relationships/hyperlink" Target="http://oehha.ca.gov/media/downloads/crnr/leadcompoundsoralnsrlsfinal.pdf" TargetMode="External"/><Relationship Id="rId1253" Type="http://schemas.openxmlformats.org/officeDocument/2006/relationships/hyperlink" Target="http://oehha.ca.gov/media/downloads/crnr/050704notelistnick.pdf" TargetMode="External"/><Relationship Id="rId1698" Type="http://schemas.openxmlformats.org/officeDocument/2006/relationships/hyperlink" Target="http://oehha.ca.gov/media/downloads/crnr/050704notelistnick.pdf" TargetMode="External"/><Relationship Id="rId623" Type="http://schemas.openxmlformats.org/officeDocument/2006/relationships/hyperlink" Target="https://oehha.ca.gov/proposition-65/crnr/notice-intent-list-chemicals-labor-code-mechanism-1-bromo-3-chloropropane-1" TargetMode="External"/><Relationship Id="rId830" Type="http://schemas.openxmlformats.org/officeDocument/2006/relationships/hyperlink" Target="http://oehha.ca.gov/media/downloads/crnr/leadcompoundsoralnsrlsfinal.pdf" TargetMode="External"/><Relationship Id="rId928" Type="http://schemas.openxmlformats.org/officeDocument/2006/relationships/hyperlink" Target="http://oehha.ca.gov/media/downloads/crnr/leadcompoundsoralnsrlsfinal.pdf" TargetMode="External"/><Relationship Id="rId1460" Type="http://schemas.openxmlformats.org/officeDocument/2006/relationships/hyperlink" Target="http://oehha.ca.gov/media/downloads/crnr/050704notelistnick.pdf" TargetMode="External"/><Relationship Id="rId1558" Type="http://schemas.openxmlformats.org/officeDocument/2006/relationships/hyperlink" Target="http://oehha.ca.gov/media/downloads/crnr/050704notelistnick.pdf" TargetMode="External"/><Relationship Id="rId1765" Type="http://schemas.openxmlformats.org/officeDocument/2006/relationships/hyperlink" Target="https://oehha.ca.gov/media/downloads/crnr/081210draftmadlchromvi.pdf" TargetMode="External"/><Relationship Id="rId57" Type="http://schemas.openxmlformats.org/officeDocument/2006/relationships/hyperlink" Target="http://oehha.ca.gov/media/downloads/proposition-65/chemicals/expcancer.pdf" TargetMode="External"/><Relationship Id="rId1113" Type="http://schemas.openxmlformats.org/officeDocument/2006/relationships/hyperlink" Target="http://oehha.ca.gov/media/downloads/crnr/leadcompoundsoralnsrlsfinal.pdf" TargetMode="External"/><Relationship Id="rId1320" Type="http://schemas.openxmlformats.org/officeDocument/2006/relationships/hyperlink" Target="http://oehha.ca.gov/media/downloads/crnr/050704notelistnick.pdf" TargetMode="External"/><Relationship Id="rId1418" Type="http://schemas.openxmlformats.org/officeDocument/2006/relationships/hyperlink" Target="http://oehha.ca.gov/media/downloads/crnr/050704notelistnick.pdf" TargetMode="External"/><Relationship Id="rId1625" Type="http://schemas.openxmlformats.org/officeDocument/2006/relationships/hyperlink" Target="http://oehha.ca.gov/media/downloads/crnr/050704notelistnick.pdf" TargetMode="External"/><Relationship Id="rId273" Type="http://schemas.openxmlformats.org/officeDocument/2006/relationships/hyperlink" Target="http://oehha.ca.gov/media/downloads/crnr/050704notelistnick.pdf" TargetMode="External"/><Relationship Id="rId480" Type="http://schemas.openxmlformats.org/officeDocument/2006/relationships/hyperlink" Target="http://oehha.ca.gov/proposition-65/crnr/notice-intent-list-chemicals-labor-code-mechanism-chloral-chloral-hydrate-1112" TargetMode="External"/><Relationship Id="rId133" Type="http://schemas.openxmlformats.org/officeDocument/2006/relationships/hyperlink" Target="http://oehha.ca.gov/media/downloads/proposition-65/chemicals/expcancer.pdf" TargetMode="External"/><Relationship Id="rId340" Type="http://schemas.openxmlformats.org/officeDocument/2006/relationships/hyperlink" Target="http://oehha.ca.gov/media/downloads/crnr/quizalofop-ethyl20madlfinal.pdf" TargetMode="External"/><Relationship Id="rId578" Type="http://schemas.openxmlformats.org/officeDocument/2006/relationships/hyperlink" Target="https://oehha.ca.gov/media/downloads/crnr/06102016isortriazines.pdf" TargetMode="External"/><Relationship Id="rId785" Type="http://schemas.openxmlformats.org/officeDocument/2006/relationships/hyperlink" Target="http://oehha.ca.gov/media/downloads/crnr/leadcompoundsoralnsrlsfinal.pdf" TargetMode="External"/><Relationship Id="rId992" Type="http://schemas.openxmlformats.org/officeDocument/2006/relationships/hyperlink" Target="http://oehha.ca.gov/media/downloads/crnr/leadcompoundsoralnsrlsfinal.pdf" TargetMode="External"/><Relationship Id="rId200" Type="http://schemas.openxmlformats.org/officeDocument/2006/relationships/hyperlink" Target="http://www.oehha.ca.gov/prop65/pdf/FRPKG4R.pdf" TargetMode="External"/><Relationship Id="rId438" Type="http://schemas.openxmlformats.org/officeDocument/2006/relationships/hyperlink" Target="https://oehha.ca.gov/media/downloads/crnr/081210draftmadlchromvi.pdf" TargetMode="External"/><Relationship Id="rId645" Type="http://schemas.openxmlformats.org/officeDocument/2006/relationships/hyperlink" Target="http://oehha.ca.gov/media/downloads/crnr/leadcompoundsoralnsrlsfinal.pdf" TargetMode="External"/><Relationship Id="rId852" Type="http://schemas.openxmlformats.org/officeDocument/2006/relationships/hyperlink" Target="http://oehha.ca.gov/media/downloads/crnr/leadcompoundsoralnsrlsfinal.pdf" TargetMode="External"/><Relationship Id="rId1068" Type="http://schemas.openxmlformats.org/officeDocument/2006/relationships/hyperlink" Target="http://oehha.ca.gov/media/downloads/crnr/leadcompoundsoralnsrlsfinal.pdf" TargetMode="External"/><Relationship Id="rId1275" Type="http://schemas.openxmlformats.org/officeDocument/2006/relationships/hyperlink" Target="http://oehha.ca.gov/media/downloads/crnr/050704notelistnick.pdf" TargetMode="External"/><Relationship Id="rId1482" Type="http://schemas.openxmlformats.org/officeDocument/2006/relationships/hyperlink" Target="http://oehha.ca.gov/media/downloads/crnr/050704notelistnick.pdf" TargetMode="External"/><Relationship Id="rId505" Type="http://schemas.openxmlformats.org/officeDocument/2006/relationships/hyperlink" Target="http://oehha.ca.gov/media/downloads/proposition-65/chemicals/2013septdartichid.pdf" TargetMode="External"/><Relationship Id="rId712" Type="http://schemas.openxmlformats.org/officeDocument/2006/relationships/hyperlink" Target="http://oehha.ca.gov/media/downloads/crnr/leadcompoundsoralnsrlsfinal.pdf" TargetMode="External"/><Relationship Id="rId1135" Type="http://schemas.openxmlformats.org/officeDocument/2006/relationships/hyperlink" Target="http://oehha.ca.gov/media/downloads/crnr/leadcompoundsoralnsrlsfinal.pdf" TargetMode="External"/><Relationship Id="rId1342" Type="http://schemas.openxmlformats.org/officeDocument/2006/relationships/hyperlink" Target="http://oehha.ca.gov/media/downloads/crnr/050704notelistnick.pdf" TargetMode="External"/><Relationship Id="rId79" Type="http://schemas.openxmlformats.org/officeDocument/2006/relationships/hyperlink" Target="http://oehha.ca.gov/media/downloads/proposition-65/chemicals/expcancer.pdf" TargetMode="External"/><Relationship Id="rId1202" Type="http://schemas.openxmlformats.org/officeDocument/2006/relationships/hyperlink" Target="http://oehha.ca.gov/media/downloads/crnr/leadcompoundsoralnsrlsfinal.pdf" TargetMode="External"/><Relationship Id="rId1647" Type="http://schemas.openxmlformats.org/officeDocument/2006/relationships/hyperlink" Target="http://oehha.ca.gov/media/downloads/crnr/050704notelistnick.pdf" TargetMode="External"/><Relationship Id="rId1507" Type="http://schemas.openxmlformats.org/officeDocument/2006/relationships/hyperlink" Target="http://oehha.ca.gov/media/downloads/crnr/050704notelistnick.pdf" TargetMode="External"/><Relationship Id="rId1714" Type="http://schemas.openxmlformats.org/officeDocument/2006/relationships/hyperlink" Target="http://oehha.ca.gov/media/downloads/crnr/050704notelistnick.pdf" TargetMode="External"/><Relationship Id="rId295" Type="http://schemas.openxmlformats.org/officeDocument/2006/relationships/hyperlink" Target="http://oehha.ca.gov/proposition-65/crnr/notice-intent-list-31-chemicals" TargetMode="External"/><Relationship Id="rId155" Type="http://schemas.openxmlformats.org/officeDocument/2006/relationships/hyperlink" Target="http://oehha.ca.gov/media/downloads/crnr/abpkg6a.pdf" TargetMode="External"/><Relationship Id="rId362" Type="http://schemas.openxmlformats.org/officeDocument/2006/relationships/hyperlink" Target="http://oehha.ca.gov/media/downloads/proposition-65/chemicals/abpkg3nlwithprop.pdf" TargetMode="External"/><Relationship Id="rId1297" Type="http://schemas.openxmlformats.org/officeDocument/2006/relationships/hyperlink" Target="http://oehha.ca.gov/media/downloads/crnr/050704notelistnick.pdf" TargetMode="External"/><Relationship Id="rId222" Type="http://schemas.openxmlformats.org/officeDocument/2006/relationships/hyperlink" Target="http://oehha.ca.gov/media/downloads/crnr/leadcompoundsoralnsrlsfinal.pdf" TargetMode="External"/><Relationship Id="rId667" Type="http://schemas.openxmlformats.org/officeDocument/2006/relationships/hyperlink" Target="http://oehha.ca.gov/media/downloads/crnr/leadcompoundsoralnsrlsfinal.pdf" TargetMode="External"/><Relationship Id="rId874" Type="http://schemas.openxmlformats.org/officeDocument/2006/relationships/hyperlink" Target="http://oehha.ca.gov/media/downloads/crnr/leadcompoundsoralnsrlsfinal.pdf" TargetMode="External"/><Relationship Id="rId527" Type="http://schemas.openxmlformats.org/officeDocument/2006/relationships/hyperlink" Target="http://www.oehha.ca.gov/prop65/CRNR_notices/list_changes/032415listbetamyrcene.html" TargetMode="External"/><Relationship Id="rId734" Type="http://schemas.openxmlformats.org/officeDocument/2006/relationships/hyperlink" Target="http://oehha.ca.gov/media/downloads/crnr/leadcompoundsoralnsrlsfinal.pdf" TargetMode="External"/><Relationship Id="rId941" Type="http://schemas.openxmlformats.org/officeDocument/2006/relationships/hyperlink" Target="http://oehha.ca.gov/media/downloads/crnr/leadcompoundsoralnsrlsfinal.pdf" TargetMode="External"/><Relationship Id="rId1157" Type="http://schemas.openxmlformats.org/officeDocument/2006/relationships/hyperlink" Target="http://oehha.ca.gov/media/downloads/crnr/leadcompoundsoralnsrlsfinal.pdf" TargetMode="External"/><Relationship Id="rId1364" Type="http://schemas.openxmlformats.org/officeDocument/2006/relationships/hyperlink" Target="http://oehha.ca.gov/media/downloads/crnr/050704notelistnick.pdf" TargetMode="External"/><Relationship Id="rId1571" Type="http://schemas.openxmlformats.org/officeDocument/2006/relationships/hyperlink" Target="http://oehha.ca.gov/media/downloads/crnr/050704notelistnick.pdf" TargetMode="External"/><Relationship Id="rId70" Type="http://schemas.openxmlformats.org/officeDocument/2006/relationships/hyperlink" Target="http://oehha.ca.gov/media/downloads/proposition-65/chemicals/021810nsrlsummary.pdf" TargetMode="External"/><Relationship Id="rId801" Type="http://schemas.openxmlformats.org/officeDocument/2006/relationships/hyperlink" Target="http://oehha.ca.gov/media/downloads/crnr/leadcompoundsoralnsrlsfinal.pdf" TargetMode="External"/><Relationship Id="rId1017" Type="http://schemas.openxmlformats.org/officeDocument/2006/relationships/hyperlink" Target="http://oehha.ca.gov/media/downloads/crnr/leadcompoundsoralnsrlsfinal.pdf" TargetMode="External"/><Relationship Id="rId1224" Type="http://schemas.openxmlformats.org/officeDocument/2006/relationships/hyperlink" Target="http://oehha.ca.gov/media/downloads/crnr/leadcompoundsoralnsrlsfinal.pdf" TargetMode="External"/><Relationship Id="rId1431" Type="http://schemas.openxmlformats.org/officeDocument/2006/relationships/hyperlink" Target="http://oehha.ca.gov/media/downloads/crnr/050704notelistnick.pdf" TargetMode="External"/><Relationship Id="rId1669" Type="http://schemas.openxmlformats.org/officeDocument/2006/relationships/hyperlink" Target="http://oehha.ca.gov/media/downloads/crnr/050704notelistnick.pdf" TargetMode="External"/><Relationship Id="rId1529" Type="http://schemas.openxmlformats.org/officeDocument/2006/relationships/hyperlink" Target="http://oehha.ca.gov/media/downloads/crnr/050704notelistnick.pdf" TargetMode="External"/><Relationship Id="rId1736" Type="http://schemas.openxmlformats.org/officeDocument/2006/relationships/hyperlink" Target="https://oehha.ca.gov/media/downloads/crnr/chrome0908.pdf" TargetMode="External"/><Relationship Id="rId28" Type="http://schemas.openxmlformats.org/officeDocument/2006/relationships/hyperlink" Target="http://oehha.ca.gov/media/downloads/proposition-65/chemicals/arecanutbetelnotice.pdf" TargetMode="External"/><Relationship Id="rId177" Type="http://schemas.openxmlformats.org/officeDocument/2006/relationships/hyperlink" Target="http://oehha.ca.gov/media/downloads/proposition-65/chemicals/egeeegeeamadls033007.pdf" TargetMode="External"/><Relationship Id="rId384" Type="http://schemas.openxmlformats.org/officeDocument/2006/relationships/hyperlink" Target="http://www.oehha.ca.gov/prop65/pdf/expcancer.pdf" TargetMode="External"/><Relationship Id="rId591" Type="http://schemas.openxmlformats.org/officeDocument/2006/relationships/hyperlink" Target="https://oehha.ca.gov/media/downloads/proposition-65/chemicals/glyphosate032917isor.pdf" TargetMode="External"/><Relationship Id="rId244" Type="http://schemas.openxmlformats.org/officeDocument/2006/relationships/hyperlink" Target="http://www.oehha.ca.gov/prop65/pdf/expcancer.pdf" TargetMode="External"/><Relationship Id="rId689" Type="http://schemas.openxmlformats.org/officeDocument/2006/relationships/hyperlink" Target="http://oehha.ca.gov/media/downloads/crnr/leadcompoundsoralnsrlsfinal.pdf" TargetMode="External"/><Relationship Id="rId896" Type="http://schemas.openxmlformats.org/officeDocument/2006/relationships/hyperlink" Target="http://oehha.ca.gov/media/downloads/crnr/leadcompoundsoralnsrlsfinal.pdf" TargetMode="External"/><Relationship Id="rId1081" Type="http://schemas.openxmlformats.org/officeDocument/2006/relationships/hyperlink" Target="http://oehha.ca.gov/media/downloads/crnr/leadcompoundsoralnsrlsfinal.pdf" TargetMode="External"/><Relationship Id="rId451" Type="http://schemas.openxmlformats.org/officeDocument/2006/relationships/hyperlink" Target="http://oehha.ca.gov/media/downloads/crnr/090911isorimazalil.pdf" TargetMode="External"/><Relationship Id="rId549" Type="http://schemas.openxmlformats.org/officeDocument/2006/relationships/hyperlink" Target="http://oehha.ca.gov/proposition-65/crnr/notice-intent-list-atrazine-propazine-simazine-and-their-chlorometabolites-dact" TargetMode="External"/><Relationship Id="rId756" Type="http://schemas.openxmlformats.org/officeDocument/2006/relationships/hyperlink" Target="http://oehha.ca.gov/media/downloads/crnr/leadcompoundsoralnsrlsfinal.pdf" TargetMode="External"/><Relationship Id="rId1179" Type="http://schemas.openxmlformats.org/officeDocument/2006/relationships/hyperlink" Target="http://oehha.ca.gov/media/downloads/crnr/leadcompoundsoralnsrlsfinal.pdf" TargetMode="External"/><Relationship Id="rId1386" Type="http://schemas.openxmlformats.org/officeDocument/2006/relationships/hyperlink" Target="http://oehha.ca.gov/media/downloads/crnr/050704notelistnick.pdf" TargetMode="External"/><Relationship Id="rId1593" Type="http://schemas.openxmlformats.org/officeDocument/2006/relationships/hyperlink" Target="http://oehha.ca.gov/media/downloads/crnr/050704notelistnick.pdf" TargetMode="External"/><Relationship Id="rId104" Type="http://schemas.openxmlformats.org/officeDocument/2006/relationships/hyperlink" Target="http://oehha.ca.gov/media/downloads/proposition-65/chemicals/pkg11b1.pdf" TargetMode="External"/><Relationship Id="rId311" Type="http://schemas.openxmlformats.org/officeDocument/2006/relationships/hyperlink" Target="http://oehha.ca.gov/media/downloads/proposition-65/chemicals/expedit1aug2002.pdf" TargetMode="External"/><Relationship Id="rId409" Type="http://schemas.openxmlformats.org/officeDocument/2006/relationships/hyperlink" Target="http://oehha.ca.gov/media/downloads/proposition-65/chemicals/mx-final.pdf" TargetMode="External"/><Relationship Id="rId963" Type="http://schemas.openxmlformats.org/officeDocument/2006/relationships/hyperlink" Target="http://oehha.ca.gov/media/downloads/crnr/leadcompoundsoralnsrlsfinal.pdf" TargetMode="External"/><Relationship Id="rId1039" Type="http://schemas.openxmlformats.org/officeDocument/2006/relationships/hyperlink" Target="http://oehha.ca.gov/media/downloads/crnr/leadcompoundsoralnsrlsfinal.pdf" TargetMode="External"/><Relationship Id="rId1246" Type="http://schemas.openxmlformats.org/officeDocument/2006/relationships/hyperlink" Target="http://oehha.ca.gov/media/downloads/crnr/050704notelistnick.pdf" TargetMode="External"/><Relationship Id="rId92" Type="http://schemas.openxmlformats.org/officeDocument/2006/relationships/hyperlink" Target="http://oehha.ca.gov/proposition-65/crnr/notice-intent-list-31-chemicals" TargetMode="External"/><Relationship Id="rId616" Type="http://schemas.openxmlformats.org/officeDocument/2006/relationships/hyperlink" Target="http://oehha.ca.gov/media/downloads/crnr/oehha2004c.pdf" TargetMode="External"/><Relationship Id="rId823" Type="http://schemas.openxmlformats.org/officeDocument/2006/relationships/hyperlink" Target="http://oehha.ca.gov/media/downloads/crnr/leadcompoundsoralnsrlsfinal.pdf" TargetMode="External"/><Relationship Id="rId1453" Type="http://schemas.openxmlformats.org/officeDocument/2006/relationships/hyperlink" Target="http://oehha.ca.gov/media/downloads/crnr/050704notelistnick.pdf" TargetMode="External"/><Relationship Id="rId1660" Type="http://schemas.openxmlformats.org/officeDocument/2006/relationships/hyperlink" Target="http://oehha.ca.gov/media/downloads/crnr/050704notelistnick.pdf" TargetMode="External"/><Relationship Id="rId1758" Type="http://schemas.openxmlformats.org/officeDocument/2006/relationships/hyperlink" Target="https://oehha.ca.gov/media/downloads/crnr/081210draftmadlchromvi.pdf" TargetMode="External"/><Relationship Id="rId1106" Type="http://schemas.openxmlformats.org/officeDocument/2006/relationships/hyperlink" Target="http://oehha.ca.gov/media/downloads/crnr/leadcompoundsoralnsrlsfinal.pdf" TargetMode="External"/><Relationship Id="rId1313" Type="http://schemas.openxmlformats.org/officeDocument/2006/relationships/hyperlink" Target="http://oehha.ca.gov/media/downloads/crnr/050704notelistnick.pdf" TargetMode="External"/><Relationship Id="rId1520" Type="http://schemas.openxmlformats.org/officeDocument/2006/relationships/hyperlink" Target="http://oehha.ca.gov/media/downloads/crnr/050704notelistnick.pdf" TargetMode="External"/><Relationship Id="rId1618" Type="http://schemas.openxmlformats.org/officeDocument/2006/relationships/hyperlink" Target="http://oehha.ca.gov/media/downloads/crnr/050704notelistnick.pdf" TargetMode="External"/><Relationship Id="rId199" Type="http://schemas.openxmlformats.org/officeDocument/2006/relationships/hyperlink" Target="http://www.oehha.ca.gov/prop65/pdf/expcancer.pdf" TargetMode="External"/><Relationship Id="rId266" Type="http://schemas.openxmlformats.org/officeDocument/2006/relationships/hyperlink" Target="http://oehha.ca.gov/media/downloads/proposition-65/chemicals/noilabp1.pdf" TargetMode="External"/><Relationship Id="rId473" Type="http://schemas.openxmlformats.org/officeDocument/2006/relationships/hyperlink" Target="http://oehha.ca.gov/media/downloads/proposition-65/chemicals/08101226dimethylnitrosohid.pdf" TargetMode="External"/><Relationship Id="rId680" Type="http://schemas.openxmlformats.org/officeDocument/2006/relationships/hyperlink" Target="http://oehha.ca.gov/media/downloads/crnr/leadcompoundsoralnsrlsfinal.pdf" TargetMode="External"/><Relationship Id="rId126" Type="http://schemas.openxmlformats.org/officeDocument/2006/relationships/hyperlink" Target="http://oehha.ca.gov/media/downloads/proposition-65/chemicals/dbpmadl062907.pdf" TargetMode="External"/><Relationship Id="rId333" Type="http://schemas.openxmlformats.org/officeDocument/2006/relationships/hyperlink" Target="http://www.oehha.ca.gov/prop65/pdf/expcancer.pdf" TargetMode="External"/><Relationship Id="rId540" Type="http://schemas.openxmlformats.org/officeDocument/2006/relationships/hyperlink" Target="http://oehha.ca.gov/prop65/CRNR_notices/admin_listing/intent_to_list/090415LCset27.html" TargetMode="External"/><Relationship Id="rId778" Type="http://schemas.openxmlformats.org/officeDocument/2006/relationships/hyperlink" Target="http://oehha.ca.gov/media/downloads/crnr/leadcompoundsoralnsrlsfinal.pdf" TargetMode="External"/><Relationship Id="rId985" Type="http://schemas.openxmlformats.org/officeDocument/2006/relationships/hyperlink" Target="http://oehha.ca.gov/media/downloads/crnr/leadcompoundsoralnsrlsfinal.pdf" TargetMode="External"/><Relationship Id="rId1170" Type="http://schemas.openxmlformats.org/officeDocument/2006/relationships/hyperlink" Target="http://oehha.ca.gov/media/downloads/crnr/leadcompoundsoralnsrlsfinal.pdf" TargetMode="External"/><Relationship Id="rId638" Type="http://schemas.openxmlformats.org/officeDocument/2006/relationships/hyperlink" Target="http://oehha.ca.gov/media/downloads/crnr/leadcompoundsoralnsrlsfinal.pdf" TargetMode="External"/><Relationship Id="rId845" Type="http://schemas.openxmlformats.org/officeDocument/2006/relationships/hyperlink" Target="http://oehha.ca.gov/media/downloads/crnr/leadcompoundsoralnsrlsfinal.pdf" TargetMode="External"/><Relationship Id="rId1030" Type="http://schemas.openxmlformats.org/officeDocument/2006/relationships/hyperlink" Target="http://oehha.ca.gov/media/downloads/crnr/leadcompoundsoralnsrlsfinal.pdf" TargetMode="External"/><Relationship Id="rId1268" Type="http://schemas.openxmlformats.org/officeDocument/2006/relationships/hyperlink" Target="http://oehha.ca.gov/media/downloads/crnr/050704notelistnick.pdf" TargetMode="External"/><Relationship Id="rId1475" Type="http://schemas.openxmlformats.org/officeDocument/2006/relationships/hyperlink" Target="http://oehha.ca.gov/media/downloads/crnr/050704notelistnick.pdf" TargetMode="External"/><Relationship Id="rId1682" Type="http://schemas.openxmlformats.org/officeDocument/2006/relationships/hyperlink" Target="http://oehha.ca.gov/media/downloads/crnr/050704notelistnick.pdf" TargetMode="External"/><Relationship Id="rId400" Type="http://schemas.openxmlformats.org/officeDocument/2006/relationships/hyperlink" Target="http://www.oehha.ca.gov/prop65/pdf/expcancer.pdf" TargetMode="External"/><Relationship Id="rId705" Type="http://schemas.openxmlformats.org/officeDocument/2006/relationships/hyperlink" Target="http://oehha.ca.gov/media/downloads/crnr/leadcompoundsoralnsrlsfinal.pdf" TargetMode="External"/><Relationship Id="rId1128" Type="http://schemas.openxmlformats.org/officeDocument/2006/relationships/hyperlink" Target="http://oehha.ca.gov/media/downloads/crnr/leadcompoundsoralnsrlsfinal.pdf" TargetMode="External"/><Relationship Id="rId1335" Type="http://schemas.openxmlformats.org/officeDocument/2006/relationships/hyperlink" Target="http://oehha.ca.gov/media/downloads/crnr/050704notelistnick.pdf" TargetMode="External"/><Relationship Id="rId1542" Type="http://schemas.openxmlformats.org/officeDocument/2006/relationships/hyperlink" Target="http://oehha.ca.gov/media/downloads/crnr/050704notelistnick.pdf" TargetMode="External"/><Relationship Id="rId912" Type="http://schemas.openxmlformats.org/officeDocument/2006/relationships/hyperlink" Target="http://oehha.ca.gov/media/downloads/crnr/leadcompoundsoralnsrlsfinal.pdf" TargetMode="External"/><Relationship Id="rId41" Type="http://schemas.openxmlformats.org/officeDocument/2006/relationships/hyperlink" Target="http://oehha.ca.gov/media/downloads/proposition-65/chemicals/arecanutbetelnotice.pdf" TargetMode="External"/><Relationship Id="rId1402" Type="http://schemas.openxmlformats.org/officeDocument/2006/relationships/hyperlink" Target="http://oehha.ca.gov/media/downloads/crnr/050704notelistnick.pdf" TargetMode="External"/><Relationship Id="rId1707" Type="http://schemas.openxmlformats.org/officeDocument/2006/relationships/hyperlink" Target="http://oehha.ca.gov/media/downloads/crnr/050704notelistnick.pdf" TargetMode="External"/><Relationship Id="rId190" Type="http://schemas.openxmlformats.org/officeDocument/2006/relationships/hyperlink" Target="http://oehha.ca.gov/proposition-65/crnr/notice-intent-list-31-chemicals" TargetMode="External"/><Relationship Id="rId288" Type="http://schemas.openxmlformats.org/officeDocument/2006/relationships/hyperlink" Target="http://oehha.ca.gov/media/downloads/proposition-65/chemicals/expedited2001.pdf" TargetMode="External"/><Relationship Id="rId495" Type="http://schemas.openxmlformats.org/officeDocument/2006/relationships/hyperlink" Target="http://oehha.ca.gov/proposition-65/crnr/notice-change-basis-listing-known-state-california-cause-reproductive-toxicity" TargetMode="External"/><Relationship Id="rId148" Type="http://schemas.openxmlformats.org/officeDocument/2006/relationships/hyperlink" Target="http://oehha.ca.gov/media/downloads/proposition-65/chemicals/noilabpkg20a.pdf" TargetMode="External"/><Relationship Id="rId355" Type="http://schemas.openxmlformats.org/officeDocument/2006/relationships/hyperlink" Target="http://www.oehha.ca.gov/prop65/pdf/expcancer.pdf" TargetMode="External"/><Relationship Id="rId562" Type="http://schemas.openxmlformats.org/officeDocument/2006/relationships/hyperlink" Target="http://oehha.ca.gov/media/downloads/proposition-65/chemicals/n-nitrosomethyl-n-alklyaminesaugust2014.pdf" TargetMode="External"/><Relationship Id="rId1192" Type="http://schemas.openxmlformats.org/officeDocument/2006/relationships/hyperlink" Target="http://oehha.ca.gov/media/downloads/crnr/leadcompoundsoralnsrlsfinal.pdf" TargetMode="External"/><Relationship Id="rId215" Type="http://schemas.openxmlformats.org/officeDocument/2006/relationships/hyperlink" Target="http://oehha.ca.gov/media/downloads/crnr/abpkg19b1.pdf" TargetMode="External"/><Relationship Id="rId422" Type="http://schemas.openxmlformats.org/officeDocument/2006/relationships/hyperlink" Target="http://oehha.ca.gov/media/downloads/crnr/mxnsrlfinal.pdf" TargetMode="External"/><Relationship Id="rId867" Type="http://schemas.openxmlformats.org/officeDocument/2006/relationships/hyperlink" Target="http://oehha.ca.gov/media/downloads/crnr/leadcompoundsoralnsrlsfinal.pdf" TargetMode="External"/><Relationship Id="rId1052" Type="http://schemas.openxmlformats.org/officeDocument/2006/relationships/hyperlink" Target="http://oehha.ca.gov/media/downloads/crnr/leadcompoundsoralnsrlsfinal.pdf" TargetMode="External"/><Relationship Id="rId1497" Type="http://schemas.openxmlformats.org/officeDocument/2006/relationships/hyperlink" Target="http://oehha.ca.gov/media/downloads/crnr/050704notelistnick.pdf" TargetMode="External"/><Relationship Id="rId727" Type="http://schemas.openxmlformats.org/officeDocument/2006/relationships/hyperlink" Target="http://oehha.ca.gov/media/downloads/crnr/leadcompoundsoralnsrlsfinal.pdf" TargetMode="External"/><Relationship Id="rId934" Type="http://schemas.openxmlformats.org/officeDocument/2006/relationships/hyperlink" Target="http://oehha.ca.gov/media/downloads/crnr/leadcompoundsoralnsrlsfinal.pdf" TargetMode="External"/><Relationship Id="rId1357" Type="http://schemas.openxmlformats.org/officeDocument/2006/relationships/hyperlink" Target="http://oehha.ca.gov/media/downloads/crnr/050704notelistnick.pdf" TargetMode="External"/><Relationship Id="rId1564" Type="http://schemas.openxmlformats.org/officeDocument/2006/relationships/hyperlink" Target="http://oehha.ca.gov/media/downloads/crnr/050704notelistnick.pdf" TargetMode="External"/><Relationship Id="rId1771" Type="http://schemas.openxmlformats.org/officeDocument/2006/relationships/table" Target="../tables/table1.xml"/><Relationship Id="rId63" Type="http://schemas.openxmlformats.org/officeDocument/2006/relationships/hyperlink" Target="http://oehha.ca.gov/media/downloads/crnr/cmnufinal.pdf" TargetMode="External"/><Relationship Id="rId1217" Type="http://schemas.openxmlformats.org/officeDocument/2006/relationships/hyperlink" Target="http://oehha.ca.gov/media/downloads/crnr/leadcompoundsoralnsrlsfinal.pdf" TargetMode="External"/><Relationship Id="rId1424" Type="http://schemas.openxmlformats.org/officeDocument/2006/relationships/hyperlink" Target="http://oehha.ca.gov/media/downloads/crnr/050704notelistnick.pdf" TargetMode="External"/><Relationship Id="rId1631" Type="http://schemas.openxmlformats.org/officeDocument/2006/relationships/hyperlink" Target="http://oehha.ca.gov/media/downloads/crnr/050704notelistnick.pdf" TargetMode="External"/><Relationship Id="rId1729" Type="http://schemas.openxmlformats.org/officeDocument/2006/relationships/hyperlink" Target="https://oehha.ca.gov/media/downloads/crnr/chrome0908.pdf" TargetMode="External"/><Relationship Id="rId377" Type="http://schemas.openxmlformats.org/officeDocument/2006/relationships/hyperlink" Target="http://oehha.ca.gov/media/downloads/crnr/noilpkg19b1.pdf" TargetMode="External"/><Relationship Id="rId584" Type="http://schemas.openxmlformats.org/officeDocument/2006/relationships/hyperlink" Target="https://oehha.ca.gov/media/downloads/crnr/noilpfoapfos.pdf" TargetMode="External"/><Relationship Id="rId5" Type="http://schemas.openxmlformats.org/officeDocument/2006/relationships/hyperlink" Target="http://oehha.ca.gov/media/downloads/proposition-65/chemicals/expcancer.pdf" TargetMode="External"/><Relationship Id="rId237" Type="http://schemas.openxmlformats.org/officeDocument/2006/relationships/hyperlink" Target="http://oehha.ca.gov/proposition-65/crnr/notice-intent-list-31-chemicals" TargetMode="External"/><Relationship Id="rId791" Type="http://schemas.openxmlformats.org/officeDocument/2006/relationships/hyperlink" Target="http://oehha.ca.gov/media/downloads/crnr/leadcompoundsoralnsrlsfinal.pdf" TargetMode="External"/><Relationship Id="rId889" Type="http://schemas.openxmlformats.org/officeDocument/2006/relationships/hyperlink" Target="http://oehha.ca.gov/media/downloads/crnr/leadcompoundsoralnsrlsfinal.pdf" TargetMode="External"/><Relationship Id="rId1074" Type="http://schemas.openxmlformats.org/officeDocument/2006/relationships/hyperlink" Target="http://oehha.ca.gov/media/downloads/crnr/leadcompoundsoralnsrlsfinal.pdf" TargetMode="External"/><Relationship Id="rId444" Type="http://schemas.openxmlformats.org/officeDocument/2006/relationships/hyperlink" Target="http://www.oehha.ca.gov/prop65/CRNR_notices/admin_listing/intent_to_list/091611_LCset14.html" TargetMode="External"/><Relationship Id="rId651" Type="http://schemas.openxmlformats.org/officeDocument/2006/relationships/hyperlink" Target="http://oehha.ca.gov/media/downloads/crnr/leadcompoundsoralnsrlsfinal.pdf" TargetMode="External"/><Relationship Id="rId749" Type="http://schemas.openxmlformats.org/officeDocument/2006/relationships/hyperlink" Target="http://oehha.ca.gov/media/downloads/crnr/leadcompoundsoralnsrlsfinal.pdf" TargetMode="External"/><Relationship Id="rId1281" Type="http://schemas.openxmlformats.org/officeDocument/2006/relationships/hyperlink" Target="http://oehha.ca.gov/media/downloads/crnr/050704notelistnick.pdf" TargetMode="External"/><Relationship Id="rId1379" Type="http://schemas.openxmlformats.org/officeDocument/2006/relationships/hyperlink" Target="http://oehha.ca.gov/media/downloads/crnr/050704notelistnick.pdf" TargetMode="External"/><Relationship Id="rId1586" Type="http://schemas.openxmlformats.org/officeDocument/2006/relationships/hyperlink" Target="http://oehha.ca.gov/media/downloads/crnr/050704notelistnick.pdf" TargetMode="External"/><Relationship Id="rId304" Type="http://schemas.openxmlformats.org/officeDocument/2006/relationships/hyperlink" Target="http://www.oehha.ca.gov/prop65/pdf/expcancer.pdf" TargetMode="External"/><Relationship Id="rId511" Type="http://schemas.openxmlformats.org/officeDocument/2006/relationships/hyperlink" Target="http://www.oehha.ca.gov/prop65/CRNR_notices/admin_listing/intent_to_list/090613NOILMIK.html" TargetMode="External"/><Relationship Id="rId609" Type="http://schemas.openxmlformats.org/officeDocument/2006/relationships/hyperlink" Target="https://oehha.ca.gov/proposition-65/crnr/notice-intent-list-chemicals-labor-code-mechanism-molybdenum-trioxide-and-indium" TargetMode="External"/><Relationship Id="rId956" Type="http://schemas.openxmlformats.org/officeDocument/2006/relationships/hyperlink" Target="http://oehha.ca.gov/media/downloads/crnr/leadcompoundsoralnsrlsfinal.pdf" TargetMode="External"/><Relationship Id="rId1141" Type="http://schemas.openxmlformats.org/officeDocument/2006/relationships/hyperlink" Target="http://oehha.ca.gov/media/downloads/crnr/leadcompoundsoralnsrlsfinal.pdf" TargetMode="External"/><Relationship Id="rId1239" Type="http://schemas.openxmlformats.org/officeDocument/2006/relationships/hyperlink" Target="http://oehha.ca.gov/media/downloads/crnr/leadcompoundsoralnsrlsfinal.pdf" TargetMode="External"/><Relationship Id="rId85" Type="http://schemas.openxmlformats.org/officeDocument/2006/relationships/hyperlink" Target="http://oehha.ca.gov/proposition-65/crnr/notice-intent-list-31-chemicals" TargetMode="External"/><Relationship Id="rId816" Type="http://schemas.openxmlformats.org/officeDocument/2006/relationships/hyperlink" Target="http://oehha.ca.gov/media/downloads/crnr/leadcompoundsoralnsrlsfinal.pdf" TargetMode="External"/><Relationship Id="rId1001" Type="http://schemas.openxmlformats.org/officeDocument/2006/relationships/hyperlink" Target="http://oehha.ca.gov/media/downloads/crnr/leadcompoundsoralnsrlsfinal.pdf" TargetMode="External"/><Relationship Id="rId1446" Type="http://schemas.openxmlformats.org/officeDocument/2006/relationships/hyperlink" Target="http://oehha.ca.gov/media/downloads/crnr/050704notelistnick.pdf" TargetMode="External"/><Relationship Id="rId1653" Type="http://schemas.openxmlformats.org/officeDocument/2006/relationships/hyperlink" Target="http://oehha.ca.gov/media/downloads/crnr/050704notelistnick.pdf" TargetMode="External"/><Relationship Id="rId1306" Type="http://schemas.openxmlformats.org/officeDocument/2006/relationships/hyperlink" Target="http://oehha.ca.gov/media/downloads/crnr/050704notelistnick.pdf" TargetMode="External"/><Relationship Id="rId1513" Type="http://schemas.openxmlformats.org/officeDocument/2006/relationships/hyperlink" Target="http://oehha.ca.gov/media/downloads/crnr/050704notelistnick.pdf" TargetMode="External"/><Relationship Id="rId1720" Type="http://schemas.openxmlformats.org/officeDocument/2006/relationships/hyperlink" Target="http://oehha.ca.gov/media/downloads/crnr/050704notelistnick.pdf" TargetMode="External"/><Relationship Id="rId12" Type="http://schemas.openxmlformats.org/officeDocument/2006/relationships/hyperlink" Target="http://oehha.ca.gov/media/downloads/proposition-65/chemicals/expcancer.pdf" TargetMode="External"/><Relationship Id="rId161" Type="http://schemas.openxmlformats.org/officeDocument/2006/relationships/hyperlink" Target="http://oehha.ca.gov/media/downloads/proposition-65/chemicals/pkg11a1.pdf" TargetMode="External"/><Relationship Id="rId399" Type="http://schemas.openxmlformats.org/officeDocument/2006/relationships/hyperlink" Target="http://www.oehha.ca.gov/prop65/pdf/expcancer.pdf" TargetMode="External"/><Relationship Id="rId259" Type="http://schemas.openxmlformats.org/officeDocument/2006/relationships/hyperlink" Target="http://www.oehha.ca.gov/prop65/pdf/expcancer.pdf" TargetMode="External"/><Relationship Id="rId466" Type="http://schemas.openxmlformats.org/officeDocument/2006/relationships/hyperlink" Target="http://oehha.ca.gov/media/downloads/proposition-65/chemicals/feb2006dehpclear1.pdf" TargetMode="External"/><Relationship Id="rId673" Type="http://schemas.openxmlformats.org/officeDocument/2006/relationships/hyperlink" Target="http://oehha.ca.gov/media/downloads/crnr/leadcompoundsoralnsrlsfinal.pdf" TargetMode="External"/><Relationship Id="rId880" Type="http://schemas.openxmlformats.org/officeDocument/2006/relationships/hyperlink" Target="http://oehha.ca.gov/media/downloads/crnr/leadcompoundsoralnsrlsfinal.pdf" TargetMode="External"/><Relationship Id="rId1096" Type="http://schemas.openxmlformats.org/officeDocument/2006/relationships/hyperlink" Target="http://oehha.ca.gov/media/downloads/crnr/leadcompoundsoralnsrlsfinal.pdf" TargetMode="External"/><Relationship Id="rId119" Type="http://schemas.openxmlformats.org/officeDocument/2006/relationships/hyperlink" Target="http://oehha.ca.gov/media/downloads/proposition-65/chemicals/expcancer.pdf" TargetMode="External"/><Relationship Id="rId326" Type="http://schemas.openxmlformats.org/officeDocument/2006/relationships/hyperlink" Target="http://oehha.ca.gov/media/downloads/crnr/frpkg6a.pdf" TargetMode="External"/><Relationship Id="rId533" Type="http://schemas.openxmlformats.org/officeDocument/2006/relationships/hyperlink" Target="http://oehha.ca.gov/prop65/CRNR_notices/list_changes/082115P65list.html" TargetMode="External"/><Relationship Id="rId978" Type="http://schemas.openxmlformats.org/officeDocument/2006/relationships/hyperlink" Target="http://oehha.ca.gov/media/downloads/crnr/leadcompoundsoralnsrlsfinal.pdf" TargetMode="External"/><Relationship Id="rId1163" Type="http://schemas.openxmlformats.org/officeDocument/2006/relationships/hyperlink" Target="http://oehha.ca.gov/media/downloads/crnr/leadcompoundsoralnsrlsfinal.pdf" TargetMode="External"/><Relationship Id="rId1370" Type="http://schemas.openxmlformats.org/officeDocument/2006/relationships/hyperlink" Target="http://oehha.ca.gov/media/downloads/crnr/050704notelistnick.pdf" TargetMode="External"/><Relationship Id="rId740" Type="http://schemas.openxmlformats.org/officeDocument/2006/relationships/hyperlink" Target="http://oehha.ca.gov/media/downloads/crnr/leadcompoundsoralnsrlsfinal.pdf" TargetMode="External"/><Relationship Id="rId838" Type="http://schemas.openxmlformats.org/officeDocument/2006/relationships/hyperlink" Target="http://oehha.ca.gov/media/downloads/crnr/leadcompoundsoralnsrlsfinal.pdf" TargetMode="External"/><Relationship Id="rId1023" Type="http://schemas.openxmlformats.org/officeDocument/2006/relationships/hyperlink" Target="http://oehha.ca.gov/media/downloads/crnr/leadcompoundsoralnsrlsfinal.pdf" TargetMode="External"/><Relationship Id="rId1468" Type="http://schemas.openxmlformats.org/officeDocument/2006/relationships/hyperlink" Target="http://oehha.ca.gov/media/downloads/crnr/050704notelistnick.pdf" TargetMode="External"/><Relationship Id="rId1675" Type="http://schemas.openxmlformats.org/officeDocument/2006/relationships/hyperlink" Target="http://oehha.ca.gov/media/downloads/crnr/050704notelistnick.pdf" TargetMode="External"/><Relationship Id="rId600" Type="http://schemas.openxmlformats.org/officeDocument/2006/relationships/hyperlink" Target="https://oehha.ca.gov/proposition-65/crnr/notice-intent-list-2-amino-4-chlorophenol-2-chloronitrobenzene-14-dichloro-2" TargetMode="External"/><Relationship Id="rId1230" Type="http://schemas.openxmlformats.org/officeDocument/2006/relationships/hyperlink" Target="http://oehha.ca.gov/media/downloads/crnr/leadcompoundsoralnsrlsfinal.pdf" TargetMode="External"/><Relationship Id="rId1328" Type="http://schemas.openxmlformats.org/officeDocument/2006/relationships/hyperlink" Target="http://oehha.ca.gov/media/downloads/crnr/050704notelistnick.pdf" TargetMode="External"/><Relationship Id="rId1535" Type="http://schemas.openxmlformats.org/officeDocument/2006/relationships/hyperlink" Target="http://oehha.ca.gov/media/downloads/crnr/050704notelistnick.pdf" TargetMode="External"/><Relationship Id="rId905" Type="http://schemas.openxmlformats.org/officeDocument/2006/relationships/hyperlink" Target="http://oehha.ca.gov/media/downloads/crnr/leadcompoundsoralnsrlsfinal.pdf" TargetMode="External"/><Relationship Id="rId1742" Type="http://schemas.openxmlformats.org/officeDocument/2006/relationships/hyperlink" Target="https://oehha.ca.gov/media/downloads/crnr/chrome0908.pdf" TargetMode="External"/><Relationship Id="rId34" Type="http://schemas.openxmlformats.org/officeDocument/2006/relationships/hyperlink" Target="http://oehha.ca.gov/media/downloads/proposition-65/chemicals/expcancer.pdf" TargetMode="External"/><Relationship Id="rId1602" Type="http://schemas.openxmlformats.org/officeDocument/2006/relationships/hyperlink" Target="http://oehha.ca.gov/media/downloads/crnr/050704notelistnick.pdf" TargetMode="External"/><Relationship Id="rId183" Type="http://schemas.openxmlformats.org/officeDocument/2006/relationships/hyperlink" Target="http://oehha.ca.gov/media/downloads/crnr/frpkg6a.pdf" TargetMode="External"/><Relationship Id="rId390" Type="http://schemas.openxmlformats.org/officeDocument/2006/relationships/hyperlink" Target="http://oehha.ca.gov/media/downloads/proposition-65/chemicals/abpkg3nlwithprop.pdf" TargetMode="External"/><Relationship Id="rId250" Type="http://schemas.openxmlformats.org/officeDocument/2006/relationships/hyperlink" Target="http://oehha.ca.gov/media/downloads/crnr/methylhydrazinesulfatensrlsfinal.pdf" TargetMode="External"/><Relationship Id="rId488" Type="http://schemas.openxmlformats.org/officeDocument/2006/relationships/hyperlink" Target="http://oehha.ca.gov/proposition-65/crnr/notice-intent-list-chemical-formally-required-be-labeled-or-identified-mechanism" TargetMode="External"/><Relationship Id="rId695" Type="http://schemas.openxmlformats.org/officeDocument/2006/relationships/hyperlink" Target="http://oehha.ca.gov/media/downloads/crnr/leadcompoundsoralnsrlsfinal.pdf" TargetMode="External"/><Relationship Id="rId110" Type="http://schemas.openxmlformats.org/officeDocument/2006/relationships/hyperlink" Target="http://oehha.ca.gov/media/downloads/proposition-65/chemicals/expcancer.pdf" TargetMode="External"/><Relationship Id="rId348" Type="http://schemas.openxmlformats.org/officeDocument/2006/relationships/hyperlink" Target="http://oehha.ca.gov/media/downloads/crnr/frpkg6a.pdf" TargetMode="External"/><Relationship Id="rId555" Type="http://schemas.openxmlformats.org/officeDocument/2006/relationships/hyperlink" Target="http://oehha.ca.gov/proposition-65/crnr/notice-intent-list-31-chemicals" TargetMode="External"/><Relationship Id="rId762" Type="http://schemas.openxmlformats.org/officeDocument/2006/relationships/hyperlink" Target="http://oehha.ca.gov/media/downloads/crnr/leadcompoundsoralnsrlsfinal.pdf" TargetMode="External"/><Relationship Id="rId1185" Type="http://schemas.openxmlformats.org/officeDocument/2006/relationships/hyperlink" Target="http://oehha.ca.gov/media/downloads/crnr/leadcompoundsoralnsrlsfinal.pdf" TargetMode="External"/><Relationship Id="rId1392" Type="http://schemas.openxmlformats.org/officeDocument/2006/relationships/hyperlink" Target="http://oehha.ca.gov/media/downloads/crnr/050704notelistnick.pdf" TargetMode="External"/><Relationship Id="rId208" Type="http://schemas.openxmlformats.org/officeDocument/2006/relationships/hyperlink" Target="http://oehha.ca.gov/proposition-65/crnr/notice-intent-list-31-chemicals" TargetMode="External"/><Relationship Id="rId415" Type="http://schemas.openxmlformats.org/officeDocument/2006/relationships/hyperlink" Target="http://oehha.ca.gov/media/downloads/crnr/avermectinnoil062708.pdf" TargetMode="External"/><Relationship Id="rId622" Type="http://schemas.openxmlformats.org/officeDocument/2006/relationships/hyperlink" Target="https://oehha.ca.gov/proposition-65/crnr/notice-intent-list-chemicals-labor-code-mechanism-1-bromo-3-chloropropane-1" TargetMode="External"/><Relationship Id="rId1045" Type="http://schemas.openxmlformats.org/officeDocument/2006/relationships/hyperlink" Target="http://oehha.ca.gov/media/downloads/crnr/leadcompoundsoralnsrlsfinal.pdf" TargetMode="External"/><Relationship Id="rId1252" Type="http://schemas.openxmlformats.org/officeDocument/2006/relationships/hyperlink" Target="http://oehha.ca.gov/media/downloads/crnr/050704notelistnick.pdf" TargetMode="External"/><Relationship Id="rId1697" Type="http://schemas.openxmlformats.org/officeDocument/2006/relationships/hyperlink" Target="http://oehha.ca.gov/media/downloads/crnr/050704notelistnick.pdf" TargetMode="External"/><Relationship Id="rId927" Type="http://schemas.openxmlformats.org/officeDocument/2006/relationships/hyperlink" Target="http://oehha.ca.gov/media/downloads/crnr/leadcompoundsoralnsrlsfinal.pdf" TargetMode="External"/><Relationship Id="rId1112" Type="http://schemas.openxmlformats.org/officeDocument/2006/relationships/hyperlink" Target="http://oehha.ca.gov/media/downloads/crnr/leadcompoundsoralnsrlsfinal.pdf" TargetMode="External"/><Relationship Id="rId1557" Type="http://schemas.openxmlformats.org/officeDocument/2006/relationships/hyperlink" Target="http://oehha.ca.gov/media/downloads/crnr/050704notelistnick.pdf" TargetMode="External"/><Relationship Id="rId1764" Type="http://schemas.openxmlformats.org/officeDocument/2006/relationships/hyperlink" Target="https://oehha.ca.gov/media/downloads/crnr/081210draftmadlchromvi.pdf" TargetMode="External"/><Relationship Id="rId56" Type="http://schemas.openxmlformats.org/officeDocument/2006/relationships/hyperlink" Target="http://oehha.ca.gov/media/downloads/proposition-65/chemicals/cadmium20madlfinal.pdf" TargetMode="External"/><Relationship Id="rId1417" Type="http://schemas.openxmlformats.org/officeDocument/2006/relationships/hyperlink" Target="http://oehha.ca.gov/media/downloads/crnr/050704notelistnick.pdf" TargetMode="External"/><Relationship Id="rId1624" Type="http://schemas.openxmlformats.org/officeDocument/2006/relationships/hyperlink" Target="http://oehha.ca.gov/media/downloads/crnr/050704notelistnick.pdf" TargetMode="External"/><Relationship Id="rId272" Type="http://schemas.openxmlformats.org/officeDocument/2006/relationships/hyperlink" Target="http://www.oehha.ca.gov/prop65/pdf/expcancer.pdf" TargetMode="External"/><Relationship Id="rId577" Type="http://schemas.openxmlformats.org/officeDocument/2006/relationships/hyperlink" Target="https://oehha.ca.gov/media/downloads/crnr/06102016isortriazines.pdf" TargetMode="External"/><Relationship Id="rId132" Type="http://schemas.openxmlformats.org/officeDocument/2006/relationships/hyperlink" Target="http://oehha.ca.gov/media/downloads/proposition-65/chemicals/dhpmadl051608.pdf" TargetMode="External"/><Relationship Id="rId784" Type="http://schemas.openxmlformats.org/officeDocument/2006/relationships/hyperlink" Target="http://oehha.ca.gov/media/downloads/crnr/leadcompoundsoralnsrlsfinal.pdf" TargetMode="External"/><Relationship Id="rId991" Type="http://schemas.openxmlformats.org/officeDocument/2006/relationships/hyperlink" Target="http://oehha.ca.gov/media/downloads/crnr/leadcompoundsoralnsrlsfinal.pdf" TargetMode="External"/><Relationship Id="rId1067" Type="http://schemas.openxmlformats.org/officeDocument/2006/relationships/hyperlink" Target="http://oehha.ca.gov/media/downloads/crnr/leadcompoundsoralnsrlsfinal.pdf" TargetMode="External"/><Relationship Id="rId437" Type="http://schemas.openxmlformats.org/officeDocument/2006/relationships/hyperlink" Target="http://oehha.ca.gov/media/downloads/proposition-65/noilimazalil120310.pdf" TargetMode="External"/><Relationship Id="rId644" Type="http://schemas.openxmlformats.org/officeDocument/2006/relationships/hyperlink" Target="http://oehha.ca.gov/media/downloads/crnr/leadcompoundsoralnsrlsfinal.pdf" TargetMode="External"/><Relationship Id="rId851" Type="http://schemas.openxmlformats.org/officeDocument/2006/relationships/hyperlink" Target="http://oehha.ca.gov/media/downloads/crnr/leadcompoundsoralnsrlsfinal.pdf" TargetMode="External"/><Relationship Id="rId1274" Type="http://schemas.openxmlformats.org/officeDocument/2006/relationships/hyperlink" Target="http://oehha.ca.gov/media/downloads/crnr/050704notelistnick.pdf" TargetMode="External"/><Relationship Id="rId1481" Type="http://schemas.openxmlformats.org/officeDocument/2006/relationships/hyperlink" Target="http://oehha.ca.gov/media/downloads/crnr/050704notelistnick.pdf" TargetMode="External"/><Relationship Id="rId1579" Type="http://schemas.openxmlformats.org/officeDocument/2006/relationships/hyperlink" Target="http://oehha.ca.gov/media/downloads/crnr/050704notelistnick.pdf" TargetMode="External"/><Relationship Id="rId504" Type="http://schemas.openxmlformats.org/officeDocument/2006/relationships/hyperlink" Target="http://oehha.ca.gov/media/downloads/proposition-65/chemicals/2013septdartichid.pdf" TargetMode="External"/><Relationship Id="rId711" Type="http://schemas.openxmlformats.org/officeDocument/2006/relationships/hyperlink" Target="http://oehha.ca.gov/media/downloads/crnr/leadcompoundsoralnsrlsfinal.pdf" TargetMode="External"/><Relationship Id="rId949" Type="http://schemas.openxmlformats.org/officeDocument/2006/relationships/hyperlink" Target="http://oehha.ca.gov/media/downloads/crnr/leadcompoundsoralnsrlsfinal.pdf" TargetMode="External"/><Relationship Id="rId1134" Type="http://schemas.openxmlformats.org/officeDocument/2006/relationships/hyperlink" Target="http://oehha.ca.gov/media/downloads/crnr/leadcompoundsoralnsrlsfinal.pdf" TargetMode="External"/><Relationship Id="rId1341" Type="http://schemas.openxmlformats.org/officeDocument/2006/relationships/hyperlink" Target="http://oehha.ca.gov/media/downloads/crnr/050704notelistnick.pdf" TargetMode="External"/><Relationship Id="rId78" Type="http://schemas.openxmlformats.org/officeDocument/2006/relationships/hyperlink" Target="http://oehha.ca.gov/media/downloads/crnr/5cot.pdf" TargetMode="External"/><Relationship Id="rId809" Type="http://schemas.openxmlformats.org/officeDocument/2006/relationships/hyperlink" Target="http://oehha.ca.gov/media/downloads/crnr/leadcompoundsoralnsrlsfinal.pdf" TargetMode="External"/><Relationship Id="rId1201" Type="http://schemas.openxmlformats.org/officeDocument/2006/relationships/hyperlink" Target="http://oehha.ca.gov/media/downloads/crnr/leadcompoundsoralnsrlsfinal.pdf" TargetMode="External"/><Relationship Id="rId1439" Type="http://schemas.openxmlformats.org/officeDocument/2006/relationships/hyperlink" Target="http://oehha.ca.gov/media/downloads/crnr/050704notelistnick.pdf" TargetMode="External"/><Relationship Id="rId1646" Type="http://schemas.openxmlformats.org/officeDocument/2006/relationships/hyperlink" Target="http://oehha.ca.gov/media/downloads/crnr/050704notelistnick.pdf" TargetMode="External"/><Relationship Id="rId1506" Type="http://schemas.openxmlformats.org/officeDocument/2006/relationships/hyperlink" Target="http://oehha.ca.gov/media/downloads/crnr/050704notelistnick.pdf" TargetMode="External"/><Relationship Id="rId1713" Type="http://schemas.openxmlformats.org/officeDocument/2006/relationships/hyperlink" Target="http://oehha.ca.gov/media/downloads/crnr/050704notelistnick.pdf" TargetMode="External"/><Relationship Id="rId294" Type="http://schemas.openxmlformats.org/officeDocument/2006/relationships/hyperlink" Target="http://oehha.ca.gov/media/downloads/crnr/noilpkg19b1.pdf" TargetMode="External"/><Relationship Id="rId154" Type="http://schemas.openxmlformats.org/officeDocument/2006/relationships/hyperlink" Target="http://oehha.ca.gov/proposition-65/crnr/notice-intent-list-chemicals-18-chemicals" TargetMode="External"/><Relationship Id="rId361" Type="http://schemas.openxmlformats.org/officeDocument/2006/relationships/hyperlink" Target="http://www.oehha.ca.gov/prop65/pdf/expcancer.pdf" TargetMode="External"/><Relationship Id="rId599" Type="http://schemas.openxmlformats.org/officeDocument/2006/relationships/hyperlink" Target="https://oehha.ca.gov/proposition-65/crnr/notice-intent-list-2-amino-4-chlorophenol-2-chloronitrobenzene-14-dichloro-2" TargetMode="External"/><Relationship Id="rId459" Type="http://schemas.openxmlformats.org/officeDocument/2006/relationships/hyperlink" Target="http://oehha.ca.gov/media/downloads/proposition-65/chemicals/062104clearcopy.pdf" TargetMode="External"/><Relationship Id="rId666" Type="http://schemas.openxmlformats.org/officeDocument/2006/relationships/hyperlink" Target="http://oehha.ca.gov/media/downloads/crnr/leadcompoundsoralnsrlsfinal.pdf" TargetMode="External"/><Relationship Id="rId873" Type="http://schemas.openxmlformats.org/officeDocument/2006/relationships/hyperlink" Target="http://oehha.ca.gov/media/downloads/crnr/leadcompoundsoralnsrlsfinal.pdf" TargetMode="External"/><Relationship Id="rId1089" Type="http://schemas.openxmlformats.org/officeDocument/2006/relationships/hyperlink" Target="http://oehha.ca.gov/media/downloads/crnr/leadcompoundsoralnsrlsfinal.pdf" TargetMode="External"/><Relationship Id="rId1296" Type="http://schemas.openxmlformats.org/officeDocument/2006/relationships/hyperlink" Target="http://oehha.ca.gov/media/downloads/crnr/050704notelistnick.pdf" TargetMode="External"/><Relationship Id="rId221" Type="http://schemas.openxmlformats.org/officeDocument/2006/relationships/hyperlink" Target="http://oehha.ca.gov/media/downloads/crnr/leadcompoundsoralnsrlsfinal.pdf" TargetMode="External"/><Relationship Id="rId319" Type="http://schemas.openxmlformats.org/officeDocument/2006/relationships/hyperlink" Target="http://oehha.ca.gov/media/downloads/crnr/polygeenan20nsrlfinal.pdf" TargetMode="External"/><Relationship Id="rId526" Type="http://schemas.openxmlformats.org/officeDocument/2006/relationships/hyperlink" Target="http://oehha.ca.gov/prop65/CRNR_notices/admin_listing/intent_to_list/110714NOILMitoxantronehydrochloride.html" TargetMode="External"/><Relationship Id="rId1156" Type="http://schemas.openxmlformats.org/officeDocument/2006/relationships/hyperlink" Target="http://oehha.ca.gov/media/downloads/crnr/leadcompoundsoralnsrlsfinal.pdf" TargetMode="External"/><Relationship Id="rId1363" Type="http://schemas.openxmlformats.org/officeDocument/2006/relationships/hyperlink" Target="http://oehha.ca.gov/media/downloads/crnr/050704notelistnick.pdf" TargetMode="External"/><Relationship Id="rId733" Type="http://schemas.openxmlformats.org/officeDocument/2006/relationships/hyperlink" Target="http://oehha.ca.gov/media/downloads/crnr/leadcompoundsoralnsrlsfinal.pdf" TargetMode="External"/><Relationship Id="rId940" Type="http://schemas.openxmlformats.org/officeDocument/2006/relationships/hyperlink" Target="http://oehha.ca.gov/media/downloads/crnr/leadcompoundsoralnsrlsfinal.pdf" TargetMode="External"/><Relationship Id="rId1016" Type="http://schemas.openxmlformats.org/officeDocument/2006/relationships/hyperlink" Target="http://oehha.ca.gov/media/downloads/crnr/leadcompoundsoralnsrlsfinal.pdf" TargetMode="External"/><Relationship Id="rId1570" Type="http://schemas.openxmlformats.org/officeDocument/2006/relationships/hyperlink" Target="http://oehha.ca.gov/media/downloads/crnr/050704notelistnick.pdf" TargetMode="External"/><Relationship Id="rId1668" Type="http://schemas.openxmlformats.org/officeDocument/2006/relationships/hyperlink" Target="http://oehha.ca.gov/media/downloads/crnr/050704notelistnick.pdf" TargetMode="External"/><Relationship Id="rId800" Type="http://schemas.openxmlformats.org/officeDocument/2006/relationships/hyperlink" Target="http://oehha.ca.gov/media/downloads/crnr/leadcompoundsoralnsrlsfinal.pdf" TargetMode="External"/><Relationship Id="rId1223" Type="http://schemas.openxmlformats.org/officeDocument/2006/relationships/hyperlink" Target="http://oehha.ca.gov/media/downloads/crnr/leadcompoundsoralnsrlsfinal.pdf" TargetMode="External"/><Relationship Id="rId1430" Type="http://schemas.openxmlformats.org/officeDocument/2006/relationships/hyperlink" Target="http://oehha.ca.gov/media/downloads/crnr/050704notelistnick.pdf" TargetMode="External"/><Relationship Id="rId1528" Type="http://schemas.openxmlformats.org/officeDocument/2006/relationships/hyperlink" Target="http://oehha.ca.gov/media/downloads/crnr/050704notelistnick.pdf" TargetMode="External"/><Relationship Id="rId1735" Type="http://schemas.openxmlformats.org/officeDocument/2006/relationships/hyperlink" Target="https://oehha.ca.gov/media/downloads/crnr/chrome0908.pdf" TargetMode="External"/><Relationship Id="rId27" Type="http://schemas.openxmlformats.org/officeDocument/2006/relationships/hyperlink" Target="http://oehha.ca.gov/media/downloads/proposition-65/chemicals/expcancer.pdf" TargetMode="External"/><Relationship Id="rId176" Type="http://schemas.openxmlformats.org/officeDocument/2006/relationships/hyperlink" Target="http://oehha.ca.gov/proposition-65/crnr/notice-intent-list-31-chemicals" TargetMode="External"/><Relationship Id="rId383" Type="http://schemas.openxmlformats.org/officeDocument/2006/relationships/hyperlink" Target="http://oehha.ca.gov/media/downloads/proposition-65/chemicals/pkg11a1atpth.pdf" TargetMode="External"/><Relationship Id="rId590" Type="http://schemas.openxmlformats.org/officeDocument/2006/relationships/hyperlink" Target="https://oehha.ca.gov/media/downloads/crnr/malathionnsrlisor012017.pdf" TargetMode="External"/><Relationship Id="rId243" Type="http://schemas.openxmlformats.org/officeDocument/2006/relationships/hyperlink" Target="http://oehha.ca.gov/media/downloads/crnr/abpkg6a.pdf" TargetMode="External"/><Relationship Id="rId450" Type="http://schemas.openxmlformats.org/officeDocument/2006/relationships/hyperlink" Target="http://oehha.ca.gov/media/downloads/proposition-65/chemicals/abpkg29methanol.pdf" TargetMode="External"/><Relationship Id="rId688" Type="http://schemas.openxmlformats.org/officeDocument/2006/relationships/hyperlink" Target="http://oehha.ca.gov/media/downloads/crnr/leadcompoundsoralnsrlsfinal.pdf" TargetMode="External"/><Relationship Id="rId895" Type="http://schemas.openxmlformats.org/officeDocument/2006/relationships/hyperlink" Target="http://oehha.ca.gov/media/downloads/crnr/leadcompoundsoralnsrlsfinal.pdf" TargetMode="External"/><Relationship Id="rId1080" Type="http://schemas.openxmlformats.org/officeDocument/2006/relationships/hyperlink" Target="http://oehha.ca.gov/media/downloads/crnr/leadcompoundsoralnsrlsfinal.pdf" TargetMode="External"/><Relationship Id="rId103" Type="http://schemas.openxmlformats.org/officeDocument/2006/relationships/hyperlink" Target="http://oehha.ca.gov/media/downloads/proposition-65/chemicals/expcancer.pdf" TargetMode="External"/><Relationship Id="rId310" Type="http://schemas.openxmlformats.org/officeDocument/2006/relationships/hyperlink" Target="http://oehha.ca.gov/media/downloads/proposition-65/chemicals/expedit1aug2002.pdf" TargetMode="External"/><Relationship Id="rId548" Type="http://schemas.openxmlformats.org/officeDocument/2006/relationships/hyperlink" Target="http://oehha.ca.gov/proposition-65/crnr/notice-intent-list-atrazine-propazine-simazine-and-their-chlorometabolites-dact" TargetMode="External"/><Relationship Id="rId755" Type="http://schemas.openxmlformats.org/officeDocument/2006/relationships/hyperlink" Target="http://oehha.ca.gov/media/downloads/crnr/leadcompoundsoralnsrlsfinal.pdf" TargetMode="External"/><Relationship Id="rId962" Type="http://schemas.openxmlformats.org/officeDocument/2006/relationships/hyperlink" Target="http://oehha.ca.gov/media/downloads/crnr/leadcompoundsoralnsrlsfinal.pdf" TargetMode="External"/><Relationship Id="rId1178" Type="http://schemas.openxmlformats.org/officeDocument/2006/relationships/hyperlink" Target="http://oehha.ca.gov/media/downloads/crnr/leadcompoundsoralnsrlsfinal.pdf" TargetMode="External"/><Relationship Id="rId1385" Type="http://schemas.openxmlformats.org/officeDocument/2006/relationships/hyperlink" Target="http://oehha.ca.gov/media/downloads/crnr/050704notelistnick.pdf" TargetMode="External"/><Relationship Id="rId1592" Type="http://schemas.openxmlformats.org/officeDocument/2006/relationships/hyperlink" Target="http://oehha.ca.gov/media/downloads/crnr/050704notelistnick.pdf" TargetMode="External"/><Relationship Id="rId91" Type="http://schemas.openxmlformats.org/officeDocument/2006/relationships/hyperlink" Target="http://oehha.ca.gov/media/downloads/proposition-65/chemicals/abpkg6b.pdf" TargetMode="External"/><Relationship Id="rId408" Type="http://schemas.openxmlformats.org/officeDocument/2006/relationships/hyperlink" Target="http://www.oehha.ca.gov/prop65/CRNR_notices/admin_listing/intent_to_list/referenced_docs/pkg14a.html" TargetMode="External"/><Relationship Id="rId615" Type="http://schemas.openxmlformats.org/officeDocument/2006/relationships/hyperlink" Target="https://oehha.ca.gov/media/downloads/crnr/dichloroaceticisor052220.pdf" TargetMode="External"/><Relationship Id="rId822" Type="http://schemas.openxmlformats.org/officeDocument/2006/relationships/hyperlink" Target="http://oehha.ca.gov/media/downloads/crnr/leadcompoundsoralnsrlsfinal.pdf" TargetMode="External"/><Relationship Id="rId1038" Type="http://schemas.openxmlformats.org/officeDocument/2006/relationships/hyperlink" Target="http://oehha.ca.gov/media/downloads/crnr/leadcompoundsoralnsrlsfinal.pdf" TargetMode="External"/><Relationship Id="rId1245" Type="http://schemas.openxmlformats.org/officeDocument/2006/relationships/hyperlink" Target="http://oehha.ca.gov/media/downloads/crnr/050704notelistnick.pdf" TargetMode="External"/><Relationship Id="rId1452" Type="http://schemas.openxmlformats.org/officeDocument/2006/relationships/hyperlink" Target="http://oehha.ca.gov/media/downloads/crnr/050704notelistnick.pdf" TargetMode="External"/><Relationship Id="rId1105" Type="http://schemas.openxmlformats.org/officeDocument/2006/relationships/hyperlink" Target="http://oehha.ca.gov/media/downloads/crnr/leadcompoundsoralnsrlsfinal.pdf" TargetMode="External"/><Relationship Id="rId1312" Type="http://schemas.openxmlformats.org/officeDocument/2006/relationships/hyperlink" Target="http://oehha.ca.gov/media/downloads/crnr/050704notelistnick.pdf" TargetMode="External"/><Relationship Id="rId1757" Type="http://schemas.openxmlformats.org/officeDocument/2006/relationships/hyperlink" Target="https://oehha.ca.gov/media/downloads/crnr/081210draftmadlchromvi.pdf" TargetMode="External"/><Relationship Id="rId49" Type="http://schemas.openxmlformats.org/officeDocument/2006/relationships/hyperlink" Target="http://oehha.ca.gov/media/downloads/proposition-65/chemicals/noilpkg21a1bpnote.pdf" TargetMode="External"/><Relationship Id="rId1617" Type="http://schemas.openxmlformats.org/officeDocument/2006/relationships/hyperlink" Target="http://oehha.ca.gov/media/downloads/crnr/050704notelistnick.pdf" TargetMode="External"/><Relationship Id="rId198" Type="http://schemas.openxmlformats.org/officeDocument/2006/relationships/hyperlink" Target="http://www.oehha.ca.gov/prop65/pdf/expcancer.pdf" TargetMode="External"/><Relationship Id="rId265" Type="http://schemas.openxmlformats.org/officeDocument/2006/relationships/hyperlink" Target="http://oehha.ca.gov/media/downloads/crnr/mnaonsrlfinal.pdf" TargetMode="External"/><Relationship Id="rId472" Type="http://schemas.openxmlformats.org/officeDocument/2006/relationships/hyperlink" Target="http://oehha.ca.gov/media/downloads/proposition-65/chemicals/081012ciyhid.pdf" TargetMode="External"/><Relationship Id="rId125" Type="http://schemas.openxmlformats.org/officeDocument/2006/relationships/hyperlink" Target="http://oehha.ca.gov/media/downloads/proposition-65/chemicals/noilpkg21phthalates.pdf" TargetMode="External"/><Relationship Id="rId332" Type="http://schemas.openxmlformats.org/officeDocument/2006/relationships/hyperlink" Target="http://oehha.ca.gov/media/downloads/proposition-65/chemicals/pkg11b1.pdf" TargetMode="External"/><Relationship Id="rId777" Type="http://schemas.openxmlformats.org/officeDocument/2006/relationships/hyperlink" Target="http://oehha.ca.gov/media/downloads/crnr/leadcompoundsoralnsrlsfinal.pdf" TargetMode="External"/><Relationship Id="rId984" Type="http://schemas.openxmlformats.org/officeDocument/2006/relationships/hyperlink" Target="http://oehha.ca.gov/media/downloads/crnr/leadcompoundsoralnsrlsfinal.pdf" TargetMode="External"/><Relationship Id="rId637" Type="http://schemas.openxmlformats.org/officeDocument/2006/relationships/hyperlink" Target="http://oehha.ca.gov/media/downloads/crnr/leadcompoundsoralnsrlsfinal.pdf" TargetMode="External"/><Relationship Id="rId844" Type="http://schemas.openxmlformats.org/officeDocument/2006/relationships/hyperlink" Target="http://oehha.ca.gov/media/downloads/crnr/leadcompoundsoralnsrlsfinal.pdf" TargetMode="External"/><Relationship Id="rId1267" Type="http://schemas.openxmlformats.org/officeDocument/2006/relationships/hyperlink" Target="http://oehha.ca.gov/media/downloads/crnr/050704notelistnick.pdf" TargetMode="External"/><Relationship Id="rId1474" Type="http://schemas.openxmlformats.org/officeDocument/2006/relationships/hyperlink" Target="http://oehha.ca.gov/media/downloads/crnr/050704notelistnick.pdf" TargetMode="External"/><Relationship Id="rId1681" Type="http://schemas.openxmlformats.org/officeDocument/2006/relationships/hyperlink" Target="http://oehha.ca.gov/media/downloads/crnr/050704notelistnick.pdf" TargetMode="External"/><Relationship Id="rId704" Type="http://schemas.openxmlformats.org/officeDocument/2006/relationships/hyperlink" Target="http://oehha.ca.gov/media/downloads/crnr/leadcompoundsoralnsrlsfinal.pdf" TargetMode="External"/><Relationship Id="rId911" Type="http://schemas.openxmlformats.org/officeDocument/2006/relationships/hyperlink" Target="http://oehha.ca.gov/media/downloads/crnr/leadcompoundsoralnsrlsfinal.pdf" TargetMode="External"/><Relationship Id="rId1127" Type="http://schemas.openxmlformats.org/officeDocument/2006/relationships/hyperlink" Target="http://oehha.ca.gov/media/downloads/crnr/leadcompoundsoralnsrlsfinal.pdf" TargetMode="External"/><Relationship Id="rId1334" Type="http://schemas.openxmlformats.org/officeDocument/2006/relationships/hyperlink" Target="http://oehha.ca.gov/media/downloads/crnr/050704notelistnick.pdf" TargetMode="External"/><Relationship Id="rId1541" Type="http://schemas.openxmlformats.org/officeDocument/2006/relationships/hyperlink" Target="http://oehha.ca.gov/media/downloads/crnr/050704notelistnick.pdf" TargetMode="External"/><Relationship Id="rId40" Type="http://schemas.openxmlformats.org/officeDocument/2006/relationships/hyperlink" Target="http://oehha.ca.gov/media/downloads/proposition-65/chemicals/expcancer.pdf" TargetMode="External"/><Relationship Id="rId1401" Type="http://schemas.openxmlformats.org/officeDocument/2006/relationships/hyperlink" Target="http://oehha.ca.gov/media/downloads/crnr/050704notelistnick.pdf" TargetMode="External"/><Relationship Id="rId1639" Type="http://schemas.openxmlformats.org/officeDocument/2006/relationships/hyperlink" Target="http://oehha.ca.gov/media/downloads/crnr/050704notelistnick.pdf" TargetMode="External"/><Relationship Id="rId1706" Type="http://schemas.openxmlformats.org/officeDocument/2006/relationships/hyperlink" Target="http://oehha.ca.gov/media/downloads/crnr/050704notelistnick.pdf" TargetMode="External"/><Relationship Id="rId287" Type="http://schemas.openxmlformats.org/officeDocument/2006/relationships/hyperlink" Target="http://www.oehha.ca.gov/prop65/pdf/expcancer.pdf" TargetMode="External"/><Relationship Id="rId494" Type="http://schemas.openxmlformats.org/officeDocument/2006/relationships/hyperlink" Target="http://www.oehha.ca.gov/prop65/CRNR_notices/admin_listing/requests_info/092013ChangebasisDCA.html" TargetMode="External"/><Relationship Id="rId147" Type="http://schemas.openxmlformats.org/officeDocument/2006/relationships/hyperlink" Target="http://oehha.ca.gov/media/downloads/proposition-65/chemicals/dimethylbenzidinensrlaug2002.pdf" TargetMode="External"/><Relationship Id="rId354" Type="http://schemas.openxmlformats.org/officeDocument/2006/relationships/hyperlink" Target="http://oehha.ca.gov/media/downloads/crnr/noilabpkg19b4.pdf" TargetMode="External"/><Relationship Id="rId799" Type="http://schemas.openxmlformats.org/officeDocument/2006/relationships/hyperlink" Target="http://oehha.ca.gov/media/downloads/crnr/leadcompoundsoralnsrlsfinal.pdf" TargetMode="External"/><Relationship Id="rId1191" Type="http://schemas.openxmlformats.org/officeDocument/2006/relationships/hyperlink" Target="http://oehha.ca.gov/media/downloads/crnr/leadcompoundsoralnsrlsfinal.pdf" TargetMode="External"/><Relationship Id="rId561" Type="http://schemas.openxmlformats.org/officeDocument/2006/relationships/hyperlink" Target="http://oehha.ca.gov/media/downloads/proposition-65/chemicals/n-nitrosomethyl-n-alklyaminesaugust2014.pdf" TargetMode="External"/><Relationship Id="rId659" Type="http://schemas.openxmlformats.org/officeDocument/2006/relationships/hyperlink" Target="http://oehha.ca.gov/media/downloads/crnr/leadcompoundsoralnsrlsfinal.pdf" TargetMode="External"/><Relationship Id="rId866" Type="http://schemas.openxmlformats.org/officeDocument/2006/relationships/hyperlink" Target="http://oehha.ca.gov/media/downloads/crnr/leadcompoundsoralnsrlsfinal.pdf" TargetMode="External"/><Relationship Id="rId1289" Type="http://schemas.openxmlformats.org/officeDocument/2006/relationships/hyperlink" Target="http://oehha.ca.gov/media/downloads/crnr/050704notelistnick.pdf" TargetMode="External"/><Relationship Id="rId1496" Type="http://schemas.openxmlformats.org/officeDocument/2006/relationships/hyperlink" Target="http://oehha.ca.gov/media/downloads/crnr/050704notelistnick.pdf" TargetMode="External"/><Relationship Id="rId214" Type="http://schemas.openxmlformats.org/officeDocument/2006/relationships/hyperlink" Target="http://oehha.ca.gov/media/downloads/crnr/frpkg6a.pdf" TargetMode="External"/><Relationship Id="rId421" Type="http://schemas.openxmlformats.org/officeDocument/2006/relationships/hyperlink" Target="http://oehha.ca.gov/media/downloads/proposition-65/chemicals/noilabpkg32b4methylimidazole.pdf" TargetMode="External"/><Relationship Id="rId519" Type="http://schemas.openxmlformats.org/officeDocument/2006/relationships/hyperlink" Target="http://oehha.ca.gov/proposition-65/crnr/change-basis-listing-hexafluoroacetone-and-phenylphosphine-known-state" TargetMode="External"/><Relationship Id="rId1051" Type="http://schemas.openxmlformats.org/officeDocument/2006/relationships/hyperlink" Target="http://oehha.ca.gov/media/downloads/crnr/leadcompoundsoralnsrlsfinal.pdf" TargetMode="External"/><Relationship Id="rId1149" Type="http://schemas.openxmlformats.org/officeDocument/2006/relationships/hyperlink" Target="http://oehha.ca.gov/media/downloads/crnr/leadcompoundsoralnsrlsfinal.pdf" TargetMode="External"/><Relationship Id="rId1356" Type="http://schemas.openxmlformats.org/officeDocument/2006/relationships/hyperlink" Target="http://oehha.ca.gov/media/downloads/crnr/050704notelistnick.pdf" TargetMode="External"/><Relationship Id="rId726" Type="http://schemas.openxmlformats.org/officeDocument/2006/relationships/hyperlink" Target="http://oehha.ca.gov/media/downloads/crnr/leadcompoundsoralnsrlsfinal.pdf" TargetMode="External"/><Relationship Id="rId933" Type="http://schemas.openxmlformats.org/officeDocument/2006/relationships/hyperlink" Target="http://oehha.ca.gov/media/downloads/crnr/leadcompoundsoralnsrlsfinal.pdf" TargetMode="External"/><Relationship Id="rId1009" Type="http://schemas.openxmlformats.org/officeDocument/2006/relationships/hyperlink" Target="http://oehha.ca.gov/media/downloads/crnr/leadcompoundsoralnsrlsfinal.pdf" TargetMode="External"/><Relationship Id="rId1563" Type="http://schemas.openxmlformats.org/officeDocument/2006/relationships/hyperlink" Target="http://oehha.ca.gov/media/downloads/crnr/050704notelistnick.pdf" TargetMode="External"/><Relationship Id="rId1770" Type="http://schemas.openxmlformats.org/officeDocument/2006/relationships/drawing" Target="../drawings/drawing4.xml"/><Relationship Id="rId62" Type="http://schemas.openxmlformats.org/officeDocument/2006/relationships/hyperlink" Target="http://oehha.ca.gov/media/downloads/proposition-65/chemicals/abpkg5b1.pdf" TargetMode="External"/><Relationship Id="rId365" Type="http://schemas.openxmlformats.org/officeDocument/2006/relationships/hyperlink" Target="http://www.oehha.ca.gov/prop65/pdf/expcancer.pdf" TargetMode="External"/><Relationship Id="rId572" Type="http://schemas.openxmlformats.org/officeDocument/2006/relationships/hyperlink" Target="https://oehha.ca.gov/proposition-65/crnr/notice-intent-list-tetrachlorvinphos-parathion-malathion-glyphosate" TargetMode="External"/><Relationship Id="rId1216" Type="http://schemas.openxmlformats.org/officeDocument/2006/relationships/hyperlink" Target="http://oehha.ca.gov/media/downloads/crnr/leadcompoundsoralnsrlsfinal.pdf" TargetMode="External"/><Relationship Id="rId1423" Type="http://schemas.openxmlformats.org/officeDocument/2006/relationships/hyperlink" Target="http://oehha.ca.gov/media/downloads/crnr/050704notelistnick.pdf" TargetMode="External"/><Relationship Id="rId1630" Type="http://schemas.openxmlformats.org/officeDocument/2006/relationships/hyperlink" Target="http://oehha.ca.gov/media/downloads/crnr/050704notelistnick.pdf" TargetMode="External"/><Relationship Id="rId225" Type="http://schemas.openxmlformats.org/officeDocument/2006/relationships/hyperlink" Target="http://www.oehha.ca.gov/prop65/pdf/FRPKG4R.pdf" TargetMode="External"/><Relationship Id="rId432" Type="http://schemas.openxmlformats.org/officeDocument/2006/relationships/hyperlink" Target="http://oehha.ca.gov/media/downloads/proposition-65/chemicals/noil03042011.pdf" TargetMode="External"/><Relationship Id="rId877" Type="http://schemas.openxmlformats.org/officeDocument/2006/relationships/hyperlink" Target="http://oehha.ca.gov/media/downloads/crnr/leadcompoundsoralnsrlsfinal.pdf" TargetMode="External"/><Relationship Id="rId1062" Type="http://schemas.openxmlformats.org/officeDocument/2006/relationships/hyperlink" Target="http://oehha.ca.gov/media/downloads/crnr/leadcompoundsoralnsrlsfinal.pdf" TargetMode="External"/><Relationship Id="rId1728" Type="http://schemas.openxmlformats.org/officeDocument/2006/relationships/hyperlink" Target="https://oehha.ca.gov/media/downloads/crnr/chrome0908.pdf" TargetMode="External"/><Relationship Id="rId737" Type="http://schemas.openxmlformats.org/officeDocument/2006/relationships/hyperlink" Target="http://oehha.ca.gov/media/downloads/crnr/leadcompoundsoralnsrlsfinal.pdf" TargetMode="External"/><Relationship Id="rId944" Type="http://schemas.openxmlformats.org/officeDocument/2006/relationships/hyperlink" Target="http://oehha.ca.gov/media/downloads/crnr/leadcompoundsoralnsrlsfinal.pdf" TargetMode="External"/><Relationship Id="rId1367" Type="http://schemas.openxmlformats.org/officeDocument/2006/relationships/hyperlink" Target="http://oehha.ca.gov/media/downloads/crnr/050704notelistnick.pdf" TargetMode="External"/><Relationship Id="rId1574" Type="http://schemas.openxmlformats.org/officeDocument/2006/relationships/hyperlink" Target="http://oehha.ca.gov/media/downloads/crnr/050704notelistnick.pdf" TargetMode="External"/><Relationship Id="rId73" Type="http://schemas.openxmlformats.org/officeDocument/2006/relationships/hyperlink" Target="http://oehha.ca.gov/media/downloads/proposition-65/chemicals/expcancer.pdf" TargetMode="External"/><Relationship Id="rId169" Type="http://schemas.openxmlformats.org/officeDocument/2006/relationships/hyperlink" Target="http://www.oehha.ca.gov/prop65/pdf/FRPKG4R.pdf" TargetMode="External"/><Relationship Id="rId376" Type="http://schemas.openxmlformats.org/officeDocument/2006/relationships/hyperlink" Target="http://oehha.ca.gov/media/downloads/proposition-65/chemicals/abpkg17.pdf" TargetMode="External"/><Relationship Id="rId583" Type="http://schemas.openxmlformats.org/officeDocument/2006/relationships/hyperlink" Target="https://oehha.ca.gov/media/downloads/crnr/06302017noillcset29.pdf" TargetMode="External"/><Relationship Id="rId790" Type="http://schemas.openxmlformats.org/officeDocument/2006/relationships/hyperlink" Target="http://oehha.ca.gov/media/downloads/crnr/leadcompoundsoralnsrlsfinal.pdf" TargetMode="External"/><Relationship Id="rId804" Type="http://schemas.openxmlformats.org/officeDocument/2006/relationships/hyperlink" Target="http://oehha.ca.gov/media/downloads/crnr/leadcompoundsoralnsrlsfinal.pdf" TargetMode="External"/><Relationship Id="rId1227" Type="http://schemas.openxmlformats.org/officeDocument/2006/relationships/hyperlink" Target="http://oehha.ca.gov/media/downloads/crnr/leadcompoundsoralnsrlsfinal.pdf" TargetMode="External"/><Relationship Id="rId1434" Type="http://schemas.openxmlformats.org/officeDocument/2006/relationships/hyperlink" Target="http://oehha.ca.gov/media/downloads/crnr/050704notelistnick.pdf" TargetMode="External"/><Relationship Id="rId1641" Type="http://schemas.openxmlformats.org/officeDocument/2006/relationships/hyperlink" Target="http://oehha.ca.gov/media/downloads/crnr/050704notelistnick.pdf" TargetMode="External"/><Relationship Id="rId4" Type="http://schemas.openxmlformats.org/officeDocument/2006/relationships/hyperlink" Target="http://oehha.ca.gov/media/downloads/proposition-65/chemicals/expcancer.pdf" TargetMode="External"/><Relationship Id="rId236" Type="http://schemas.openxmlformats.org/officeDocument/2006/relationships/hyperlink" Target="http://oehha.ca.gov/proposition-65/crnr/notice-intent-list-31-chemicals" TargetMode="External"/><Relationship Id="rId443" Type="http://schemas.openxmlformats.org/officeDocument/2006/relationships/hyperlink" Target="http://www.oehha.ca.gov/prop65/hazard_ident/pdf_zip/TDCPP070811.pdf" TargetMode="External"/><Relationship Id="rId650" Type="http://schemas.openxmlformats.org/officeDocument/2006/relationships/hyperlink" Target="http://oehha.ca.gov/media/downloads/crnr/leadcompoundsoralnsrlsfinal.pdf" TargetMode="External"/><Relationship Id="rId888" Type="http://schemas.openxmlformats.org/officeDocument/2006/relationships/hyperlink" Target="http://oehha.ca.gov/media/downloads/crnr/leadcompoundsoralnsrlsfinal.pdf" TargetMode="External"/><Relationship Id="rId1073" Type="http://schemas.openxmlformats.org/officeDocument/2006/relationships/hyperlink" Target="http://oehha.ca.gov/media/downloads/crnr/leadcompoundsoralnsrlsfinal.pdf" TargetMode="External"/><Relationship Id="rId1280" Type="http://schemas.openxmlformats.org/officeDocument/2006/relationships/hyperlink" Target="http://oehha.ca.gov/media/downloads/crnr/050704notelistnick.pdf" TargetMode="External"/><Relationship Id="rId1501" Type="http://schemas.openxmlformats.org/officeDocument/2006/relationships/hyperlink" Target="http://oehha.ca.gov/media/downloads/crnr/050704notelistnick.pdf" TargetMode="External"/><Relationship Id="rId1739" Type="http://schemas.openxmlformats.org/officeDocument/2006/relationships/hyperlink" Target="https://oehha.ca.gov/media/downloads/crnr/chrome0908.pdf" TargetMode="External"/><Relationship Id="rId303" Type="http://schemas.openxmlformats.org/officeDocument/2006/relationships/hyperlink" Target="http://www.oehha.ca.gov/prop65/pdf/expcancer.pdf" TargetMode="External"/><Relationship Id="rId748" Type="http://schemas.openxmlformats.org/officeDocument/2006/relationships/hyperlink" Target="http://oehha.ca.gov/media/downloads/crnr/leadcompoundsoralnsrlsfinal.pdf" TargetMode="External"/><Relationship Id="rId955" Type="http://schemas.openxmlformats.org/officeDocument/2006/relationships/hyperlink" Target="http://oehha.ca.gov/media/downloads/crnr/leadcompoundsoralnsrlsfinal.pdf" TargetMode="External"/><Relationship Id="rId1140" Type="http://schemas.openxmlformats.org/officeDocument/2006/relationships/hyperlink" Target="http://oehha.ca.gov/media/downloads/crnr/leadcompoundsoralnsrlsfinal.pdf" TargetMode="External"/><Relationship Id="rId1378" Type="http://schemas.openxmlformats.org/officeDocument/2006/relationships/hyperlink" Target="http://oehha.ca.gov/media/downloads/crnr/050704notelistnick.pdf" TargetMode="External"/><Relationship Id="rId1585" Type="http://schemas.openxmlformats.org/officeDocument/2006/relationships/hyperlink" Target="http://oehha.ca.gov/media/downloads/crnr/050704notelistnick.pdf" TargetMode="External"/><Relationship Id="rId84" Type="http://schemas.openxmlformats.org/officeDocument/2006/relationships/hyperlink" Target="http://oehha.ca.gov/media/downloads/proposition-65/chemicals/ciblue218nsrl032808.pdf" TargetMode="External"/><Relationship Id="rId387" Type="http://schemas.openxmlformats.org/officeDocument/2006/relationships/hyperlink" Target="http://www.oehha.ca.gov/prop65/pdf/expcancer.pdf" TargetMode="External"/><Relationship Id="rId510" Type="http://schemas.openxmlformats.org/officeDocument/2006/relationships/hyperlink" Target="http://www.oehha.ca.gov/prop65/CRNR_notices/admin_listing/intent_to_list/noilpkg55megacetate.html" TargetMode="External"/><Relationship Id="rId594" Type="http://schemas.openxmlformats.org/officeDocument/2006/relationships/hyperlink" Target="https://oehha.ca.gov/media/downloads/crnr/nihid072718.pdf" TargetMode="External"/><Relationship Id="rId608" Type="http://schemas.openxmlformats.org/officeDocument/2006/relationships/hyperlink" Target="https://oehha.ca.gov/media/downloads/crnr/chlorpyrifosisor052419.pdf" TargetMode="External"/><Relationship Id="rId815" Type="http://schemas.openxmlformats.org/officeDocument/2006/relationships/hyperlink" Target="http://oehha.ca.gov/media/downloads/crnr/leadcompoundsoralnsrlsfinal.pdf" TargetMode="External"/><Relationship Id="rId1238" Type="http://schemas.openxmlformats.org/officeDocument/2006/relationships/hyperlink" Target="http://oehha.ca.gov/media/downloads/crnr/leadcompoundsoralnsrlsfinal.pdf" TargetMode="External"/><Relationship Id="rId1445" Type="http://schemas.openxmlformats.org/officeDocument/2006/relationships/hyperlink" Target="http://oehha.ca.gov/media/downloads/crnr/050704notelistnick.pdf" TargetMode="External"/><Relationship Id="rId1652" Type="http://schemas.openxmlformats.org/officeDocument/2006/relationships/hyperlink" Target="http://oehha.ca.gov/media/downloads/crnr/050704notelistnick.pdf" TargetMode="External"/><Relationship Id="rId247" Type="http://schemas.openxmlformats.org/officeDocument/2006/relationships/hyperlink" Target="http://www.oehha.ca.gov/prop65/pdf/expcancer.pdf" TargetMode="External"/><Relationship Id="rId899" Type="http://schemas.openxmlformats.org/officeDocument/2006/relationships/hyperlink" Target="http://oehha.ca.gov/media/downloads/crnr/leadcompoundsoralnsrlsfinal.pdf" TargetMode="External"/><Relationship Id="rId1000" Type="http://schemas.openxmlformats.org/officeDocument/2006/relationships/hyperlink" Target="http://oehha.ca.gov/media/downloads/crnr/leadcompoundsoralnsrlsfinal.pdf" TargetMode="External"/><Relationship Id="rId1084" Type="http://schemas.openxmlformats.org/officeDocument/2006/relationships/hyperlink" Target="http://oehha.ca.gov/media/downloads/crnr/leadcompoundsoralnsrlsfinal.pdf" TargetMode="External"/><Relationship Id="rId1305" Type="http://schemas.openxmlformats.org/officeDocument/2006/relationships/hyperlink" Target="http://oehha.ca.gov/media/downloads/crnr/050704notelistnick.pdf" TargetMode="External"/><Relationship Id="rId107" Type="http://schemas.openxmlformats.org/officeDocument/2006/relationships/hyperlink" Target="http://oehha.ca.gov/proposition-65/crnr/notice-intent-list-31-chemicals" TargetMode="External"/><Relationship Id="rId454" Type="http://schemas.openxmlformats.org/officeDocument/2006/relationships/hyperlink" Target="http://oehha.ca.gov/media/downloads/proposition-65/chemicals/031612isortce.pdf" TargetMode="External"/><Relationship Id="rId661" Type="http://schemas.openxmlformats.org/officeDocument/2006/relationships/hyperlink" Target="http://oehha.ca.gov/media/downloads/crnr/leadcompoundsoralnsrlsfinal.pdf" TargetMode="External"/><Relationship Id="rId759" Type="http://schemas.openxmlformats.org/officeDocument/2006/relationships/hyperlink" Target="http://oehha.ca.gov/media/downloads/crnr/leadcompoundsoralnsrlsfinal.pdf" TargetMode="External"/><Relationship Id="rId966" Type="http://schemas.openxmlformats.org/officeDocument/2006/relationships/hyperlink" Target="http://oehha.ca.gov/media/downloads/crnr/leadcompoundsoralnsrlsfinal.pdf" TargetMode="External"/><Relationship Id="rId1291" Type="http://schemas.openxmlformats.org/officeDocument/2006/relationships/hyperlink" Target="http://oehha.ca.gov/media/downloads/crnr/050704notelistnick.pdf" TargetMode="External"/><Relationship Id="rId1389" Type="http://schemas.openxmlformats.org/officeDocument/2006/relationships/hyperlink" Target="http://oehha.ca.gov/media/downloads/crnr/050704notelistnick.pdf" TargetMode="External"/><Relationship Id="rId1512" Type="http://schemas.openxmlformats.org/officeDocument/2006/relationships/hyperlink" Target="http://oehha.ca.gov/media/downloads/crnr/050704notelistnick.pdf" TargetMode="External"/><Relationship Id="rId1596" Type="http://schemas.openxmlformats.org/officeDocument/2006/relationships/hyperlink" Target="http://oehha.ca.gov/media/downloads/crnr/050704notelistnick.pdf" TargetMode="External"/><Relationship Id="rId11" Type="http://schemas.openxmlformats.org/officeDocument/2006/relationships/hyperlink" Target="http://oehha.ca.gov/media/downloads/proposition-65/chemicals/expcancer.pdf" TargetMode="External"/><Relationship Id="rId314" Type="http://schemas.openxmlformats.org/officeDocument/2006/relationships/hyperlink" Target="http://oehha.ca.gov/media/downloads/crnr/phenylhydrazinehydrochloridensrlsfinal.pdf" TargetMode="External"/><Relationship Id="rId398" Type="http://schemas.openxmlformats.org/officeDocument/2006/relationships/hyperlink" Target="http://oehha.ca.gov/media/downloads/crnr/frpk3nlrwithprop.pdf" TargetMode="External"/><Relationship Id="rId521" Type="http://schemas.openxmlformats.org/officeDocument/2006/relationships/hyperlink" Target="http://oehha.ca.gov/media/downloads/proposition-65/chemicals/dibenzanthracenesaugust2014.pdf" TargetMode="External"/><Relationship Id="rId619" Type="http://schemas.openxmlformats.org/officeDocument/2006/relationships/hyperlink" Target="https://oehha.ca.gov/proposition-65/crnr/notice-intent-list-chemicals-labor-code-mechanism-tetrahydrofuran-2-ethylhexyl" TargetMode="External"/><Relationship Id="rId1151" Type="http://schemas.openxmlformats.org/officeDocument/2006/relationships/hyperlink" Target="http://oehha.ca.gov/media/downloads/crnr/leadcompoundsoralnsrlsfinal.pdf" TargetMode="External"/><Relationship Id="rId1249" Type="http://schemas.openxmlformats.org/officeDocument/2006/relationships/hyperlink" Target="http://oehha.ca.gov/media/downloads/crnr/050704notelistnick.pdf" TargetMode="External"/><Relationship Id="rId95" Type="http://schemas.openxmlformats.org/officeDocument/2006/relationships/hyperlink" Target="http://oehha.ca.gov/media/downloads/proposition-65/chemicals/expcancer.pdf" TargetMode="External"/><Relationship Id="rId160" Type="http://schemas.openxmlformats.org/officeDocument/2006/relationships/hyperlink" Target="http://oehha.ca.gov/media/downloads/proposition-65/chemicals/expcancer.pdf" TargetMode="External"/><Relationship Id="rId826" Type="http://schemas.openxmlformats.org/officeDocument/2006/relationships/hyperlink" Target="http://oehha.ca.gov/media/downloads/crnr/leadcompoundsoralnsrlsfinal.pdf" TargetMode="External"/><Relationship Id="rId1011" Type="http://schemas.openxmlformats.org/officeDocument/2006/relationships/hyperlink" Target="http://oehha.ca.gov/media/downloads/crnr/leadcompoundsoralnsrlsfinal.pdf" TargetMode="External"/><Relationship Id="rId1109" Type="http://schemas.openxmlformats.org/officeDocument/2006/relationships/hyperlink" Target="http://oehha.ca.gov/media/downloads/crnr/leadcompoundsoralnsrlsfinal.pdf" TargetMode="External"/><Relationship Id="rId1456" Type="http://schemas.openxmlformats.org/officeDocument/2006/relationships/hyperlink" Target="http://oehha.ca.gov/media/downloads/crnr/050704notelistnick.pdf" TargetMode="External"/><Relationship Id="rId1663" Type="http://schemas.openxmlformats.org/officeDocument/2006/relationships/hyperlink" Target="http://oehha.ca.gov/media/downloads/crnr/050704notelistnick.pdf" TargetMode="External"/><Relationship Id="rId258" Type="http://schemas.openxmlformats.org/officeDocument/2006/relationships/hyperlink" Target="http://oehha.ca.gov/media/downloads/proposition-65/chemicals/pkg11a1.pdf" TargetMode="External"/><Relationship Id="rId465" Type="http://schemas.openxmlformats.org/officeDocument/2006/relationships/hyperlink" Target="http://oehha.ca.gov/media/downloads/proposition-65/chemicals/dehporalmadl062405.pdf" TargetMode="External"/><Relationship Id="rId672" Type="http://schemas.openxmlformats.org/officeDocument/2006/relationships/hyperlink" Target="http://oehha.ca.gov/media/downloads/crnr/leadcompoundsoralnsrlsfinal.pdf" TargetMode="External"/><Relationship Id="rId1095" Type="http://schemas.openxmlformats.org/officeDocument/2006/relationships/hyperlink" Target="http://oehha.ca.gov/media/downloads/crnr/leadcompoundsoralnsrlsfinal.pdf" TargetMode="External"/><Relationship Id="rId1316" Type="http://schemas.openxmlformats.org/officeDocument/2006/relationships/hyperlink" Target="http://oehha.ca.gov/media/downloads/crnr/050704notelistnick.pdf" TargetMode="External"/><Relationship Id="rId1523" Type="http://schemas.openxmlformats.org/officeDocument/2006/relationships/hyperlink" Target="http://oehha.ca.gov/media/downloads/crnr/050704notelistnick.pdf" TargetMode="External"/><Relationship Id="rId1730" Type="http://schemas.openxmlformats.org/officeDocument/2006/relationships/hyperlink" Target="https://oehha.ca.gov/media/downloads/crnr/chrome0908.pdf" TargetMode="External"/><Relationship Id="rId22" Type="http://schemas.openxmlformats.org/officeDocument/2006/relationships/hyperlink" Target="http://oehha.ca.gov/proposition-65/crnr/chemicals-proposed-listing-labor-code-mechanism" TargetMode="External"/><Relationship Id="rId118" Type="http://schemas.openxmlformats.org/officeDocument/2006/relationships/hyperlink" Target="http://www.oehha.ca.gov/prop65/CRNR_notices/admin_listing/intent_to_list/NOILABpkg38_012910.html" TargetMode="External"/><Relationship Id="rId325" Type="http://schemas.openxmlformats.org/officeDocument/2006/relationships/hyperlink" Target="http://oehha.ca.gov/media/downloads/proposition-65/chemicals/frpkg5b.pdf" TargetMode="External"/><Relationship Id="rId532" Type="http://schemas.openxmlformats.org/officeDocument/2006/relationships/hyperlink" Target="http://oehha.ca.gov/proposition-65/crnr/chemical-listed-effective-december-4-2015-known-state-california-cause" TargetMode="External"/><Relationship Id="rId977" Type="http://schemas.openxmlformats.org/officeDocument/2006/relationships/hyperlink" Target="http://oehha.ca.gov/media/downloads/crnr/leadcompoundsoralnsrlsfinal.pdf" TargetMode="External"/><Relationship Id="rId1162" Type="http://schemas.openxmlformats.org/officeDocument/2006/relationships/hyperlink" Target="http://oehha.ca.gov/media/downloads/crnr/leadcompoundsoralnsrlsfinal.pdf" TargetMode="External"/><Relationship Id="rId171" Type="http://schemas.openxmlformats.org/officeDocument/2006/relationships/hyperlink" Target="http://oehha.ca.gov/media/downloads/proposition-65/chemicals/noilabpkg20a.pdf" TargetMode="External"/><Relationship Id="rId837" Type="http://schemas.openxmlformats.org/officeDocument/2006/relationships/hyperlink" Target="http://oehha.ca.gov/media/downloads/crnr/leadcompoundsoralnsrlsfinal.pdf" TargetMode="External"/><Relationship Id="rId1022" Type="http://schemas.openxmlformats.org/officeDocument/2006/relationships/hyperlink" Target="http://oehha.ca.gov/media/downloads/crnr/leadcompoundsoralnsrlsfinal.pdf" TargetMode="External"/><Relationship Id="rId1467" Type="http://schemas.openxmlformats.org/officeDocument/2006/relationships/hyperlink" Target="http://oehha.ca.gov/media/downloads/crnr/050704notelistnick.pdf" TargetMode="External"/><Relationship Id="rId1674" Type="http://schemas.openxmlformats.org/officeDocument/2006/relationships/hyperlink" Target="http://oehha.ca.gov/media/downloads/crnr/050704notelistnick.pdf" TargetMode="External"/><Relationship Id="rId269" Type="http://schemas.openxmlformats.org/officeDocument/2006/relationships/hyperlink" Target="http://oehha.ca.gov/media/downloads/proposition-65/chemicals/expedit1aug2002.pdf" TargetMode="External"/><Relationship Id="rId476" Type="http://schemas.openxmlformats.org/officeDocument/2006/relationships/hyperlink" Target="https://oehha.ca.gov/proposition-65/crnr/chemicals-listed-effective-july-5-2013-known-state-california-cause-reproductive" TargetMode="External"/><Relationship Id="rId683" Type="http://schemas.openxmlformats.org/officeDocument/2006/relationships/hyperlink" Target="http://oehha.ca.gov/media/downloads/crnr/leadcompoundsoralnsrlsfinal.pdf" TargetMode="External"/><Relationship Id="rId890" Type="http://schemas.openxmlformats.org/officeDocument/2006/relationships/hyperlink" Target="http://oehha.ca.gov/media/downloads/crnr/leadcompoundsoralnsrlsfinal.pdf" TargetMode="External"/><Relationship Id="rId904" Type="http://schemas.openxmlformats.org/officeDocument/2006/relationships/hyperlink" Target="http://oehha.ca.gov/media/downloads/crnr/leadcompoundsoralnsrlsfinal.pdf" TargetMode="External"/><Relationship Id="rId1327" Type="http://schemas.openxmlformats.org/officeDocument/2006/relationships/hyperlink" Target="http://oehha.ca.gov/media/downloads/crnr/050704notelistnick.pdf" TargetMode="External"/><Relationship Id="rId1534" Type="http://schemas.openxmlformats.org/officeDocument/2006/relationships/hyperlink" Target="http://oehha.ca.gov/media/downloads/crnr/050704notelistnick.pdf" TargetMode="External"/><Relationship Id="rId1741" Type="http://schemas.openxmlformats.org/officeDocument/2006/relationships/hyperlink" Target="https://oehha.ca.gov/media/downloads/crnr/chrome0908.pdf" TargetMode="External"/><Relationship Id="rId33" Type="http://schemas.openxmlformats.org/officeDocument/2006/relationships/hyperlink" Target="http://oehha.ca.gov/media/downloads/proposition-65/chemicals/expcancer.pdf" TargetMode="External"/><Relationship Id="rId129" Type="http://schemas.openxmlformats.org/officeDocument/2006/relationships/hyperlink" Target="http://oehha.ca.gov/media/downloads/crnr/noilabpkg6d.pdf" TargetMode="External"/><Relationship Id="rId336" Type="http://schemas.openxmlformats.org/officeDocument/2006/relationships/hyperlink" Target="http://www.oehha.ca.gov/prop65/pdf/expcancer.pdf" TargetMode="External"/><Relationship Id="rId543" Type="http://schemas.openxmlformats.org/officeDocument/2006/relationships/hyperlink" Target="http://oehha.ca.gov/media/downloads/crnr/2pahnsrls62104.pdf" TargetMode="External"/><Relationship Id="rId988" Type="http://schemas.openxmlformats.org/officeDocument/2006/relationships/hyperlink" Target="http://oehha.ca.gov/media/downloads/crnr/leadcompoundsoralnsrlsfinal.pdf" TargetMode="External"/><Relationship Id="rId1173" Type="http://schemas.openxmlformats.org/officeDocument/2006/relationships/hyperlink" Target="http://oehha.ca.gov/media/downloads/crnr/leadcompoundsoralnsrlsfinal.pdf" TargetMode="External"/><Relationship Id="rId1380" Type="http://schemas.openxmlformats.org/officeDocument/2006/relationships/hyperlink" Target="http://oehha.ca.gov/media/downloads/crnr/050704notelistnick.pdf" TargetMode="External"/><Relationship Id="rId1601" Type="http://schemas.openxmlformats.org/officeDocument/2006/relationships/hyperlink" Target="http://oehha.ca.gov/media/downloads/crnr/050704notelistnick.pdf" TargetMode="External"/><Relationship Id="rId182" Type="http://schemas.openxmlformats.org/officeDocument/2006/relationships/hyperlink" Target="http://www.oehha.ca.gov/prop65/pdf/expcancer.pdf" TargetMode="External"/><Relationship Id="rId403" Type="http://schemas.openxmlformats.org/officeDocument/2006/relationships/hyperlink" Target="http://oehha.ca.gov/media/downloads/crnr/estragf.pdf" TargetMode="External"/><Relationship Id="rId750" Type="http://schemas.openxmlformats.org/officeDocument/2006/relationships/hyperlink" Target="http://oehha.ca.gov/media/downloads/crnr/leadcompoundsoralnsrlsfinal.pdf" TargetMode="External"/><Relationship Id="rId848" Type="http://schemas.openxmlformats.org/officeDocument/2006/relationships/hyperlink" Target="http://oehha.ca.gov/media/downloads/crnr/leadcompoundsoralnsrlsfinal.pdf" TargetMode="External"/><Relationship Id="rId1033" Type="http://schemas.openxmlformats.org/officeDocument/2006/relationships/hyperlink" Target="http://oehha.ca.gov/media/downloads/crnr/leadcompoundsoralnsrlsfinal.pdf" TargetMode="External"/><Relationship Id="rId1478" Type="http://schemas.openxmlformats.org/officeDocument/2006/relationships/hyperlink" Target="http://oehha.ca.gov/media/downloads/crnr/050704notelistnick.pdf" TargetMode="External"/><Relationship Id="rId1685" Type="http://schemas.openxmlformats.org/officeDocument/2006/relationships/hyperlink" Target="http://oehha.ca.gov/media/downloads/crnr/050704notelistnick.pdf" TargetMode="External"/><Relationship Id="rId487" Type="http://schemas.openxmlformats.org/officeDocument/2006/relationships/hyperlink" Target="http://oehha.ca.gov/media/downloads/proposition-65/chemicals/032213cnisormadl.pdf" TargetMode="External"/><Relationship Id="rId610" Type="http://schemas.openxmlformats.org/officeDocument/2006/relationships/hyperlink" Target="https://oehha.ca.gov/proposition-65/crnr/notice-intent-list-chemicals-labor-code-mechanism-molybdenum-trioxide-and-indium" TargetMode="External"/><Relationship Id="rId694" Type="http://schemas.openxmlformats.org/officeDocument/2006/relationships/hyperlink" Target="http://oehha.ca.gov/media/downloads/crnr/leadcompoundsoralnsrlsfinal.pdf" TargetMode="External"/><Relationship Id="rId708" Type="http://schemas.openxmlformats.org/officeDocument/2006/relationships/hyperlink" Target="http://oehha.ca.gov/media/downloads/crnr/leadcompoundsoralnsrlsfinal.pdf" TargetMode="External"/><Relationship Id="rId915" Type="http://schemas.openxmlformats.org/officeDocument/2006/relationships/hyperlink" Target="http://oehha.ca.gov/media/downloads/crnr/leadcompoundsoralnsrlsfinal.pdf" TargetMode="External"/><Relationship Id="rId1240" Type="http://schemas.openxmlformats.org/officeDocument/2006/relationships/hyperlink" Target="http://oehha.ca.gov/media/downloads/crnr/leadcompoundsoralnsrlsfinal.pdf" TargetMode="External"/><Relationship Id="rId1338" Type="http://schemas.openxmlformats.org/officeDocument/2006/relationships/hyperlink" Target="http://oehha.ca.gov/media/downloads/crnr/050704notelistnick.pdf" TargetMode="External"/><Relationship Id="rId1545" Type="http://schemas.openxmlformats.org/officeDocument/2006/relationships/hyperlink" Target="http://oehha.ca.gov/media/downloads/crnr/050704notelistnick.pdf" TargetMode="External"/><Relationship Id="rId347" Type="http://schemas.openxmlformats.org/officeDocument/2006/relationships/hyperlink" Target="http://www.oehha.ca.gov/prop65/pdf/expcancer.pdf" TargetMode="External"/><Relationship Id="rId999" Type="http://schemas.openxmlformats.org/officeDocument/2006/relationships/hyperlink" Target="http://oehha.ca.gov/media/downloads/crnr/leadcompoundsoralnsrlsfinal.pdf" TargetMode="External"/><Relationship Id="rId1100" Type="http://schemas.openxmlformats.org/officeDocument/2006/relationships/hyperlink" Target="http://oehha.ca.gov/media/downloads/crnr/leadcompoundsoralnsrlsfinal.pdf" TargetMode="External"/><Relationship Id="rId1184" Type="http://schemas.openxmlformats.org/officeDocument/2006/relationships/hyperlink" Target="http://oehha.ca.gov/media/downloads/crnr/leadcompoundsoralnsrlsfinal.pdf" TargetMode="External"/><Relationship Id="rId1405" Type="http://schemas.openxmlformats.org/officeDocument/2006/relationships/hyperlink" Target="http://oehha.ca.gov/media/downloads/crnr/050704notelistnick.pdf" TargetMode="External"/><Relationship Id="rId1752" Type="http://schemas.openxmlformats.org/officeDocument/2006/relationships/hyperlink" Target="https://oehha.ca.gov/media/downloads/crnr/081210draftmadlchromvi.pdf" TargetMode="External"/><Relationship Id="rId44" Type="http://schemas.openxmlformats.org/officeDocument/2006/relationships/hyperlink" Target="http://oehha.ca.gov/media/downloads/crnr/bromacillifinal.pdf" TargetMode="External"/><Relationship Id="rId554" Type="http://schemas.openxmlformats.org/officeDocument/2006/relationships/hyperlink" Target="http://oehha.ca.gov/proposition-65/crnr/notice-intent-list-furfuryl-alcohol" TargetMode="External"/><Relationship Id="rId761" Type="http://schemas.openxmlformats.org/officeDocument/2006/relationships/hyperlink" Target="http://oehha.ca.gov/media/downloads/crnr/leadcompoundsoralnsrlsfinal.pdf" TargetMode="External"/><Relationship Id="rId859" Type="http://schemas.openxmlformats.org/officeDocument/2006/relationships/hyperlink" Target="http://oehha.ca.gov/media/downloads/crnr/leadcompoundsoralnsrlsfinal.pdf" TargetMode="External"/><Relationship Id="rId1391" Type="http://schemas.openxmlformats.org/officeDocument/2006/relationships/hyperlink" Target="http://oehha.ca.gov/media/downloads/crnr/050704notelistnick.pdf" TargetMode="External"/><Relationship Id="rId1489" Type="http://schemas.openxmlformats.org/officeDocument/2006/relationships/hyperlink" Target="http://oehha.ca.gov/media/downloads/crnr/050704notelistnick.pdf" TargetMode="External"/><Relationship Id="rId1612" Type="http://schemas.openxmlformats.org/officeDocument/2006/relationships/hyperlink" Target="http://oehha.ca.gov/media/downloads/crnr/050704notelistnick.pdf" TargetMode="External"/><Relationship Id="rId1696" Type="http://schemas.openxmlformats.org/officeDocument/2006/relationships/hyperlink" Target="http://oehha.ca.gov/media/downloads/crnr/050704notelistnick.pdf" TargetMode="External"/><Relationship Id="rId193" Type="http://schemas.openxmlformats.org/officeDocument/2006/relationships/hyperlink" Target="http://oehha.ca.gov/proposition-65/crnr/chemicals-listed-effective-august-1-2008-known-state-california-cause-cancer-or" TargetMode="External"/><Relationship Id="rId207" Type="http://schemas.openxmlformats.org/officeDocument/2006/relationships/hyperlink" Target="http://www.oehha.ca.gov/prop65/pdf/expcancer.pdf" TargetMode="External"/><Relationship Id="rId414" Type="http://schemas.openxmlformats.org/officeDocument/2006/relationships/hyperlink" Target="http://oehha.ca.gov/media/downloads/proposition-65/chemicals/hid.pdf" TargetMode="External"/><Relationship Id="rId498" Type="http://schemas.openxmlformats.org/officeDocument/2006/relationships/hyperlink" Target="http://www.oehha.ca.gov/prop65/CRNR_notices/admin_listing/requests_info/092013ChangeBasis.html" TargetMode="External"/><Relationship Id="rId621" Type="http://schemas.openxmlformats.org/officeDocument/2006/relationships/hyperlink" Target="https://oehha.ca.gov/media/downloads/crnr/p65noilabpfoacancer2021p.pdf" TargetMode="External"/><Relationship Id="rId1044" Type="http://schemas.openxmlformats.org/officeDocument/2006/relationships/hyperlink" Target="http://oehha.ca.gov/media/downloads/crnr/leadcompoundsoralnsrlsfinal.pdf" TargetMode="External"/><Relationship Id="rId1251" Type="http://schemas.openxmlformats.org/officeDocument/2006/relationships/hyperlink" Target="http://oehha.ca.gov/media/downloads/crnr/050704notelistnick.pdf" TargetMode="External"/><Relationship Id="rId1349" Type="http://schemas.openxmlformats.org/officeDocument/2006/relationships/hyperlink" Target="http://oehha.ca.gov/media/downloads/crnr/050704notelistnick.pdf" TargetMode="External"/><Relationship Id="rId260" Type="http://schemas.openxmlformats.org/officeDocument/2006/relationships/hyperlink" Target="http://www.oehha.ca.gov/prop65/pdf/expcancer.pdf" TargetMode="External"/><Relationship Id="rId719" Type="http://schemas.openxmlformats.org/officeDocument/2006/relationships/hyperlink" Target="http://oehha.ca.gov/media/downloads/crnr/leadcompoundsoralnsrlsfinal.pdf" TargetMode="External"/><Relationship Id="rId926" Type="http://schemas.openxmlformats.org/officeDocument/2006/relationships/hyperlink" Target="http://oehha.ca.gov/media/downloads/crnr/leadcompoundsoralnsrlsfinal.pdf" TargetMode="External"/><Relationship Id="rId1111" Type="http://schemas.openxmlformats.org/officeDocument/2006/relationships/hyperlink" Target="http://oehha.ca.gov/media/downloads/crnr/leadcompoundsoralnsrlsfinal.pdf" TargetMode="External"/><Relationship Id="rId1556" Type="http://schemas.openxmlformats.org/officeDocument/2006/relationships/hyperlink" Target="http://oehha.ca.gov/media/downloads/crnr/050704notelistnick.pdf" TargetMode="External"/><Relationship Id="rId1763" Type="http://schemas.openxmlformats.org/officeDocument/2006/relationships/hyperlink" Target="https://oehha.ca.gov/media/downloads/crnr/081210draftmadlchromvi.pdf" TargetMode="External"/><Relationship Id="rId55" Type="http://schemas.openxmlformats.org/officeDocument/2006/relationships/hyperlink" Target="https://oehha.ca.gov/media/downloads/proposition-65/chemicals/cd-hid.pdf" TargetMode="External"/><Relationship Id="rId120" Type="http://schemas.openxmlformats.org/officeDocument/2006/relationships/hyperlink" Target="http://oehha.ca.gov/media/downloads/proposition-65/chemicals/pkg11a2.pdf" TargetMode="External"/><Relationship Id="rId358" Type="http://schemas.openxmlformats.org/officeDocument/2006/relationships/hyperlink" Target="http://oehha.ca.gov/proposition-65/crnr/notice-intent-list-14-chemicals" TargetMode="External"/><Relationship Id="rId565" Type="http://schemas.openxmlformats.org/officeDocument/2006/relationships/hyperlink" Target="http://oehha.ca.gov/media/downloads/proposition-65/chemicals/n-nitrosomethyl-n-alklyaminesaugust2014.pdf" TargetMode="External"/><Relationship Id="rId772" Type="http://schemas.openxmlformats.org/officeDocument/2006/relationships/hyperlink" Target="http://oehha.ca.gov/media/downloads/crnr/leadcompoundsoralnsrlsfinal.pdf" TargetMode="External"/><Relationship Id="rId1195" Type="http://schemas.openxmlformats.org/officeDocument/2006/relationships/hyperlink" Target="http://oehha.ca.gov/media/downloads/crnr/leadcompoundsoralnsrlsfinal.pdf" TargetMode="External"/><Relationship Id="rId1209" Type="http://schemas.openxmlformats.org/officeDocument/2006/relationships/hyperlink" Target="http://oehha.ca.gov/media/downloads/crnr/leadcompoundsoralnsrlsfinal.pdf" TargetMode="External"/><Relationship Id="rId1416" Type="http://schemas.openxmlformats.org/officeDocument/2006/relationships/hyperlink" Target="http://oehha.ca.gov/media/downloads/crnr/050704notelistnick.pdf" TargetMode="External"/><Relationship Id="rId1623" Type="http://schemas.openxmlformats.org/officeDocument/2006/relationships/hyperlink" Target="http://oehha.ca.gov/media/downloads/crnr/050704notelistnick.pdf" TargetMode="External"/><Relationship Id="rId218" Type="http://schemas.openxmlformats.org/officeDocument/2006/relationships/hyperlink" Target="http://oehha.ca.gov/media/downloads/proposition-65/chemicals/expedit1aug2002.pdf" TargetMode="External"/><Relationship Id="rId425" Type="http://schemas.openxmlformats.org/officeDocument/2006/relationships/hyperlink" Target="http://www.oehha.ca.gov/prop65/CRNR_notices/admin_listing/intent_to_list/noilAbpkg40.html" TargetMode="External"/><Relationship Id="rId632" Type="http://schemas.openxmlformats.org/officeDocument/2006/relationships/hyperlink" Target="http://oehha.ca.gov/media/downloads/crnr/leadcompoundsoralnsrlsfinal.pdf" TargetMode="External"/><Relationship Id="rId1055" Type="http://schemas.openxmlformats.org/officeDocument/2006/relationships/hyperlink" Target="http://oehha.ca.gov/media/downloads/crnr/leadcompoundsoralnsrlsfinal.pdf" TargetMode="External"/><Relationship Id="rId1262" Type="http://schemas.openxmlformats.org/officeDocument/2006/relationships/hyperlink" Target="http://oehha.ca.gov/media/downloads/crnr/050704notelistnick.pdf" TargetMode="External"/><Relationship Id="rId271" Type="http://schemas.openxmlformats.org/officeDocument/2006/relationships/hyperlink" Target="http://oehha.ca.gov/media/downloads/proposition-65/chemicals/naphthalenensrl.pdf" TargetMode="External"/><Relationship Id="rId937" Type="http://schemas.openxmlformats.org/officeDocument/2006/relationships/hyperlink" Target="http://oehha.ca.gov/media/downloads/crnr/leadcompoundsoralnsrlsfinal.pdf" TargetMode="External"/><Relationship Id="rId1122" Type="http://schemas.openxmlformats.org/officeDocument/2006/relationships/hyperlink" Target="http://oehha.ca.gov/media/downloads/crnr/leadcompoundsoralnsrlsfinal.pdf" TargetMode="External"/><Relationship Id="rId1567" Type="http://schemas.openxmlformats.org/officeDocument/2006/relationships/hyperlink" Target="http://oehha.ca.gov/media/downloads/crnr/050704notelistnick.pdf" TargetMode="External"/><Relationship Id="rId66" Type="http://schemas.openxmlformats.org/officeDocument/2006/relationships/hyperlink" Target="http://oehha.ca.gov/media/downloads/proposition-65/chemicals/expcancer.pdf" TargetMode="External"/><Relationship Id="rId131" Type="http://schemas.openxmlformats.org/officeDocument/2006/relationships/hyperlink" Target="http://oehha.ca.gov/media/downloads/proposition-65/chemicals/noilpkg21phthalates.pdf" TargetMode="External"/><Relationship Id="rId369" Type="http://schemas.openxmlformats.org/officeDocument/2006/relationships/hyperlink" Target="http://oehha.ca.gov/media/downloads/proposition-65/chemicals/noilabpkg20a.pdf" TargetMode="External"/><Relationship Id="rId576" Type="http://schemas.openxmlformats.org/officeDocument/2006/relationships/hyperlink" Target="https://oehha.ca.gov/media/downloads/crnr/06102016isortriazines.pdf" TargetMode="External"/><Relationship Id="rId783" Type="http://schemas.openxmlformats.org/officeDocument/2006/relationships/hyperlink" Target="http://oehha.ca.gov/media/downloads/crnr/leadcompoundsoralnsrlsfinal.pdf" TargetMode="External"/><Relationship Id="rId990" Type="http://schemas.openxmlformats.org/officeDocument/2006/relationships/hyperlink" Target="http://oehha.ca.gov/media/downloads/crnr/leadcompoundsoralnsrlsfinal.pdf" TargetMode="External"/><Relationship Id="rId1427" Type="http://schemas.openxmlformats.org/officeDocument/2006/relationships/hyperlink" Target="http://oehha.ca.gov/media/downloads/crnr/050704notelistnick.pdf" TargetMode="External"/><Relationship Id="rId1634" Type="http://schemas.openxmlformats.org/officeDocument/2006/relationships/hyperlink" Target="http://oehha.ca.gov/media/downloads/crnr/050704notelistnick.pdf" TargetMode="External"/><Relationship Id="rId229" Type="http://schemas.openxmlformats.org/officeDocument/2006/relationships/hyperlink" Target="http://oehha.ca.gov/media/downloads/proposition-65/chemicals/linurondraftaug2002.pdf" TargetMode="External"/><Relationship Id="rId436" Type="http://schemas.openxmlformats.org/officeDocument/2006/relationships/hyperlink" Target="https://oehha.ca.gov/media/downloads/crnr/isor022610.pdf" TargetMode="External"/><Relationship Id="rId643" Type="http://schemas.openxmlformats.org/officeDocument/2006/relationships/hyperlink" Target="http://oehha.ca.gov/media/downloads/crnr/leadcompoundsoralnsrlsfinal.pdf" TargetMode="External"/><Relationship Id="rId1066" Type="http://schemas.openxmlformats.org/officeDocument/2006/relationships/hyperlink" Target="http://oehha.ca.gov/media/downloads/crnr/leadcompoundsoralnsrlsfinal.pdf" TargetMode="External"/><Relationship Id="rId1273" Type="http://schemas.openxmlformats.org/officeDocument/2006/relationships/hyperlink" Target="http://oehha.ca.gov/media/downloads/crnr/050704notelistnick.pdf" TargetMode="External"/><Relationship Id="rId1480" Type="http://schemas.openxmlformats.org/officeDocument/2006/relationships/hyperlink" Target="http://oehha.ca.gov/media/downloads/crnr/050704notelistnick.pdf" TargetMode="External"/><Relationship Id="rId850" Type="http://schemas.openxmlformats.org/officeDocument/2006/relationships/hyperlink" Target="http://oehha.ca.gov/media/downloads/crnr/leadcompoundsoralnsrlsfinal.pdf" TargetMode="External"/><Relationship Id="rId948" Type="http://schemas.openxmlformats.org/officeDocument/2006/relationships/hyperlink" Target="http://oehha.ca.gov/media/downloads/crnr/leadcompoundsoralnsrlsfinal.pdf" TargetMode="External"/><Relationship Id="rId1133" Type="http://schemas.openxmlformats.org/officeDocument/2006/relationships/hyperlink" Target="http://oehha.ca.gov/media/downloads/crnr/leadcompoundsoralnsrlsfinal.pdf" TargetMode="External"/><Relationship Id="rId1578" Type="http://schemas.openxmlformats.org/officeDocument/2006/relationships/hyperlink" Target="http://oehha.ca.gov/media/downloads/crnr/050704notelistnick.pdf" TargetMode="External"/><Relationship Id="rId1701" Type="http://schemas.openxmlformats.org/officeDocument/2006/relationships/hyperlink" Target="http://oehha.ca.gov/media/downloads/crnr/050704notelistnick.pdf" TargetMode="External"/><Relationship Id="rId77" Type="http://schemas.openxmlformats.org/officeDocument/2006/relationships/hyperlink" Target="http://oehha.ca.gov/media/downloads/proposition-65/chemicals/pchlorotoluidinensrlaug202002.pdf" TargetMode="External"/><Relationship Id="rId282" Type="http://schemas.openxmlformats.org/officeDocument/2006/relationships/hyperlink" Target="http://www.oehha.ca.gov/prop65/pdf/expcancer.pdf" TargetMode="External"/><Relationship Id="rId503" Type="http://schemas.openxmlformats.org/officeDocument/2006/relationships/hyperlink" Target="http://oehha.ca.gov/proposition-65/crnr/notice-change-basis-listing-2-chloropropionic-acid-nn-dimethylacetamide-4-vinyl" TargetMode="External"/><Relationship Id="rId587" Type="http://schemas.openxmlformats.org/officeDocument/2006/relationships/hyperlink" Target="https://oehha.ca.gov/media/downloads/proposition-65/chemicals/himchlorpyrifos2017.pdf" TargetMode="External"/><Relationship Id="rId710" Type="http://schemas.openxmlformats.org/officeDocument/2006/relationships/hyperlink" Target="http://oehha.ca.gov/media/downloads/crnr/leadcompoundsoralnsrlsfinal.pdf" TargetMode="External"/><Relationship Id="rId808" Type="http://schemas.openxmlformats.org/officeDocument/2006/relationships/hyperlink" Target="http://oehha.ca.gov/media/downloads/crnr/leadcompoundsoralnsrlsfinal.pdf" TargetMode="External"/><Relationship Id="rId1340" Type="http://schemas.openxmlformats.org/officeDocument/2006/relationships/hyperlink" Target="http://oehha.ca.gov/media/downloads/crnr/050704notelistnick.pdf" TargetMode="External"/><Relationship Id="rId1438" Type="http://schemas.openxmlformats.org/officeDocument/2006/relationships/hyperlink" Target="http://oehha.ca.gov/media/downloads/crnr/050704notelistnick.pdf" TargetMode="External"/><Relationship Id="rId1645" Type="http://schemas.openxmlformats.org/officeDocument/2006/relationships/hyperlink" Target="http://oehha.ca.gov/media/downloads/crnr/050704notelistnick.pdf" TargetMode="External"/><Relationship Id="rId8" Type="http://schemas.openxmlformats.org/officeDocument/2006/relationships/hyperlink" Target="http://oehha.ca.gov/media/downloads/crnr/frpkg6a.pdf" TargetMode="External"/><Relationship Id="rId142" Type="http://schemas.openxmlformats.org/officeDocument/2006/relationships/hyperlink" Target="http://oehha.ca.gov/media/downloads/proposition-65/chemicals/noilabpkg20a.pdf" TargetMode="External"/><Relationship Id="rId447" Type="http://schemas.openxmlformats.org/officeDocument/2006/relationships/hyperlink" Target="http://www.oehha.ca.gov/prop65/CRNR_notices/admin_listing/intent_to_list/091611_LCset14.html" TargetMode="External"/><Relationship Id="rId794" Type="http://schemas.openxmlformats.org/officeDocument/2006/relationships/hyperlink" Target="http://oehha.ca.gov/media/downloads/crnr/leadcompoundsoralnsrlsfinal.pdf" TargetMode="External"/><Relationship Id="rId1077" Type="http://schemas.openxmlformats.org/officeDocument/2006/relationships/hyperlink" Target="http://oehha.ca.gov/media/downloads/crnr/leadcompoundsoralnsrlsfinal.pdf" TargetMode="External"/><Relationship Id="rId1200" Type="http://schemas.openxmlformats.org/officeDocument/2006/relationships/hyperlink" Target="http://oehha.ca.gov/media/downloads/crnr/leadcompoundsoralnsrlsfinal.pdf" TargetMode="External"/><Relationship Id="rId654" Type="http://schemas.openxmlformats.org/officeDocument/2006/relationships/hyperlink" Target="http://oehha.ca.gov/media/downloads/crnr/leadcompoundsoralnsrlsfinal.pdf" TargetMode="External"/><Relationship Id="rId861" Type="http://schemas.openxmlformats.org/officeDocument/2006/relationships/hyperlink" Target="http://oehha.ca.gov/media/downloads/crnr/leadcompoundsoralnsrlsfinal.pdf" TargetMode="External"/><Relationship Id="rId959" Type="http://schemas.openxmlformats.org/officeDocument/2006/relationships/hyperlink" Target="http://oehha.ca.gov/media/downloads/crnr/leadcompoundsoralnsrlsfinal.pdf" TargetMode="External"/><Relationship Id="rId1284" Type="http://schemas.openxmlformats.org/officeDocument/2006/relationships/hyperlink" Target="http://oehha.ca.gov/media/downloads/crnr/050704notelistnick.pdf" TargetMode="External"/><Relationship Id="rId1491" Type="http://schemas.openxmlformats.org/officeDocument/2006/relationships/hyperlink" Target="http://oehha.ca.gov/media/downloads/crnr/050704notelistnick.pdf" TargetMode="External"/><Relationship Id="rId1505" Type="http://schemas.openxmlformats.org/officeDocument/2006/relationships/hyperlink" Target="http://oehha.ca.gov/media/downloads/crnr/050704notelistnick.pdf" TargetMode="External"/><Relationship Id="rId1589" Type="http://schemas.openxmlformats.org/officeDocument/2006/relationships/hyperlink" Target="http://oehha.ca.gov/media/downloads/crnr/050704notelistnick.pdf" TargetMode="External"/><Relationship Id="rId1712" Type="http://schemas.openxmlformats.org/officeDocument/2006/relationships/hyperlink" Target="http://oehha.ca.gov/media/downloads/crnr/050704notelistnick.pdf" TargetMode="External"/><Relationship Id="rId293" Type="http://schemas.openxmlformats.org/officeDocument/2006/relationships/hyperlink" Target="http://oehha.ca.gov/proposition-65/crnr/notice-intent-list-31-chemicals" TargetMode="External"/><Relationship Id="rId307" Type="http://schemas.openxmlformats.org/officeDocument/2006/relationships/hyperlink" Target="http://oehha.ca.gov/proposition-65/crnr/notice-intent-list-31-chemicals" TargetMode="External"/><Relationship Id="rId514" Type="http://schemas.openxmlformats.org/officeDocument/2006/relationships/hyperlink" Target="http://www.oehha.ca.gov/prop65/CRNR_notices/admin_listing/intent_to_list/noilLCset20pulegone.html" TargetMode="External"/><Relationship Id="rId721" Type="http://schemas.openxmlformats.org/officeDocument/2006/relationships/hyperlink" Target="http://oehha.ca.gov/media/downloads/crnr/leadcompoundsoralnsrlsfinal.pdf" TargetMode="External"/><Relationship Id="rId1144" Type="http://schemas.openxmlformats.org/officeDocument/2006/relationships/hyperlink" Target="http://oehha.ca.gov/media/downloads/crnr/leadcompoundsoralnsrlsfinal.pdf" TargetMode="External"/><Relationship Id="rId1351" Type="http://schemas.openxmlformats.org/officeDocument/2006/relationships/hyperlink" Target="http://oehha.ca.gov/media/downloads/crnr/050704notelistnick.pdf" TargetMode="External"/><Relationship Id="rId1449" Type="http://schemas.openxmlformats.org/officeDocument/2006/relationships/hyperlink" Target="http://oehha.ca.gov/media/downloads/crnr/050704notelistnick.pdf" TargetMode="External"/><Relationship Id="rId88" Type="http://schemas.openxmlformats.org/officeDocument/2006/relationships/hyperlink" Target="http://oehha.ca.gov/media/downloads/crnr/frpk3nlrwithprop.pdf" TargetMode="External"/><Relationship Id="rId153" Type="http://schemas.openxmlformats.org/officeDocument/2006/relationships/hyperlink" Target="http://oehha.ca.gov/proposition-65/crnr/notice-intent-list-chemicals-18-chemicals" TargetMode="External"/><Relationship Id="rId360" Type="http://schemas.openxmlformats.org/officeDocument/2006/relationships/hyperlink" Target="http://oehha.ca.gov/media/downloads/proposition-65/chemicals/pkg11a3.pdf" TargetMode="External"/><Relationship Id="rId598" Type="http://schemas.openxmlformats.org/officeDocument/2006/relationships/hyperlink" Target="https://oehha.ca.gov/proposition-65/crnr/notice-intent-list-2-amino-4-chlorophenol-2-chloronitrobenzene-14-dichloro-2" TargetMode="External"/><Relationship Id="rId819" Type="http://schemas.openxmlformats.org/officeDocument/2006/relationships/hyperlink" Target="http://oehha.ca.gov/media/downloads/crnr/leadcompoundsoralnsrlsfinal.pdf" TargetMode="External"/><Relationship Id="rId1004" Type="http://schemas.openxmlformats.org/officeDocument/2006/relationships/hyperlink" Target="http://oehha.ca.gov/media/downloads/crnr/leadcompoundsoralnsrlsfinal.pdf" TargetMode="External"/><Relationship Id="rId1211" Type="http://schemas.openxmlformats.org/officeDocument/2006/relationships/hyperlink" Target="http://oehha.ca.gov/media/downloads/crnr/leadcompoundsoralnsrlsfinal.pdf" TargetMode="External"/><Relationship Id="rId1656" Type="http://schemas.openxmlformats.org/officeDocument/2006/relationships/hyperlink" Target="http://oehha.ca.gov/media/downloads/crnr/050704notelistnick.pdf" TargetMode="External"/><Relationship Id="rId220" Type="http://schemas.openxmlformats.org/officeDocument/2006/relationships/hyperlink" Target="http://www.oehha.ca.gov/prop65/pdf/expcancer.pdf" TargetMode="External"/><Relationship Id="rId458" Type="http://schemas.openxmlformats.org/officeDocument/2006/relationships/hyperlink" Target="http://oehha.ca.gov/media/downloads/proposition-65/chemicals/062104clearcopy.pdf" TargetMode="External"/><Relationship Id="rId665" Type="http://schemas.openxmlformats.org/officeDocument/2006/relationships/hyperlink" Target="http://oehha.ca.gov/media/downloads/crnr/leadcompoundsoralnsrlsfinal.pdf" TargetMode="External"/><Relationship Id="rId872" Type="http://schemas.openxmlformats.org/officeDocument/2006/relationships/hyperlink" Target="http://oehha.ca.gov/media/downloads/crnr/leadcompoundsoralnsrlsfinal.pdf" TargetMode="External"/><Relationship Id="rId1088" Type="http://schemas.openxmlformats.org/officeDocument/2006/relationships/hyperlink" Target="http://oehha.ca.gov/media/downloads/crnr/leadcompoundsoralnsrlsfinal.pdf" TargetMode="External"/><Relationship Id="rId1295" Type="http://schemas.openxmlformats.org/officeDocument/2006/relationships/hyperlink" Target="http://oehha.ca.gov/media/downloads/crnr/050704notelistnick.pdf" TargetMode="External"/><Relationship Id="rId1309" Type="http://schemas.openxmlformats.org/officeDocument/2006/relationships/hyperlink" Target="http://oehha.ca.gov/media/downloads/crnr/050704notelistnick.pdf" TargetMode="External"/><Relationship Id="rId1516" Type="http://schemas.openxmlformats.org/officeDocument/2006/relationships/hyperlink" Target="http://oehha.ca.gov/media/downloads/crnr/050704notelistnick.pdf" TargetMode="External"/><Relationship Id="rId1723" Type="http://schemas.openxmlformats.org/officeDocument/2006/relationships/hyperlink" Target="http://oehha.ca.gov/media/downloads/crnr/050704notelistnick.pdf" TargetMode="External"/><Relationship Id="rId15" Type="http://schemas.openxmlformats.org/officeDocument/2006/relationships/hyperlink" Target="http://oehha.ca.gov/media/downloads/proposition-65/chemicals/hid2amin.pdf" TargetMode="External"/><Relationship Id="rId318" Type="http://schemas.openxmlformats.org/officeDocument/2006/relationships/hyperlink" Target="https://oehha.ca.gov/proposition-65/crnr/notice-intent-list-chemicals-benthiavalicarb-isopropyl-mepanipyrim-pirimicarb" TargetMode="External"/><Relationship Id="rId525" Type="http://schemas.openxmlformats.org/officeDocument/2006/relationships/hyperlink" Target="http://www.oehha.ca.gov/prop65/hazard_ident/pdf_zip/N-Nitrosomethyl-n-alklyaminesAugust2014.pdf" TargetMode="External"/><Relationship Id="rId732" Type="http://schemas.openxmlformats.org/officeDocument/2006/relationships/hyperlink" Target="http://oehha.ca.gov/media/downloads/crnr/leadcompoundsoralnsrlsfinal.pdf" TargetMode="External"/><Relationship Id="rId1155" Type="http://schemas.openxmlformats.org/officeDocument/2006/relationships/hyperlink" Target="http://oehha.ca.gov/media/downloads/crnr/leadcompoundsoralnsrlsfinal.pdf" TargetMode="External"/><Relationship Id="rId1362" Type="http://schemas.openxmlformats.org/officeDocument/2006/relationships/hyperlink" Target="http://oehha.ca.gov/media/downloads/crnr/050704notelistnick.pdf" TargetMode="External"/><Relationship Id="rId99" Type="http://schemas.openxmlformats.org/officeDocument/2006/relationships/hyperlink" Target="http://oehha.ca.gov/media/downloads/proposition-65/chemicals/expcancer.pdf" TargetMode="External"/><Relationship Id="rId164" Type="http://schemas.openxmlformats.org/officeDocument/2006/relationships/hyperlink" Target="http://oehha.ca.gov/proposition-65/crnr/notice-intent-list-14-chemicals" TargetMode="External"/><Relationship Id="rId371" Type="http://schemas.openxmlformats.org/officeDocument/2006/relationships/hyperlink" Target="http://www.oehha.ca.gov/prop65/pdf/expcancer.pdf" TargetMode="External"/><Relationship Id="rId1015" Type="http://schemas.openxmlformats.org/officeDocument/2006/relationships/hyperlink" Target="http://oehha.ca.gov/media/downloads/crnr/leadcompoundsoralnsrlsfinal.pdf" TargetMode="External"/><Relationship Id="rId1222" Type="http://schemas.openxmlformats.org/officeDocument/2006/relationships/hyperlink" Target="http://oehha.ca.gov/media/downloads/crnr/leadcompoundsoralnsrlsfinal.pdf" TargetMode="External"/><Relationship Id="rId1667" Type="http://schemas.openxmlformats.org/officeDocument/2006/relationships/hyperlink" Target="http://oehha.ca.gov/media/downloads/crnr/050704notelistnick.pdf" TargetMode="External"/><Relationship Id="rId469" Type="http://schemas.openxmlformats.org/officeDocument/2006/relationships/hyperlink" Target="http://www.oehha.ca.gov/prop65/CRNR_notices/admin_listing/intent_to_list/091312noil.html" TargetMode="External"/><Relationship Id="rId676" Type="http://schemas.openxmlformats.org/officeDocument/2006/relationships/hyperlink" Target="http://oehha.ca.gov/media/downloads/crnr/leadcompoundsoralnsrlsfinal.pdf" TargetMode="External"/><Relationship Id="rId883" Type="http://schemas.openxmlformats.org/officeDocument/2006/relationships/hyperlink" Target="http://oehha.ca.gov/media/downloads/crnr/leadcompoundsoralnsrlsfinal.pdf" TargetMode="External"/><Relationship Id="rId1099" Type="http://schemas.openxmlformats.org/officeDocument/2006/relationships/hyperlink" Target="http://oehha.ca.gov/media/downloads/crnr/leadcompoundsoralnsrlsfinal.pdf" TargetMode="External"/><Relationship Id="rId1527" Type="http://schemas.openxmlformats.org/officeDocument/2006/relationships/hyperlink" Target="http://oehha.ca.gov/media/downloads/crnr/050704notelistnick.pdf" TargetMode="External"/><Relationship Id="rId1734" Type="http://schemas.openxmlformats.org/officeDocument/2006/relationships/hyperlink" Target="https://oehha.ca.gov/media/downloads/crnr/chrome0908.pdf" TargetMode="External"/><Relationship Id="rId26" Type="http://schemas.openxmlformats.org/officeDocument/2006/relationships/hyperlink" Target="http://oehha.ca.gov/media/downloads/proposition-65/chemicals/noilaqlisting20justification.pdf" TargetMode="External"/><Relationship Id="rId231" Type="http://schemas.openxmlformats.org/officeDocument/2006/relationships/hyperlink" Target="http://oehha.ca.gov/media/downloads/crnr/frpkg6a.pdf" TargetMode="External"/><Relationship Id="rId329" Type="http://schemas.openxmlformats.org/officeDocument/2006/relationships/hyperlink" Target="http://www.oehha.ca.gov/prop65/pdf/expcancer.pdf" TargetMode="External"/><Relationship Id="rId536" Type="http://schemas.openxmlformats.org/officeDocument/2006/relationships/hyperlink" Target="http://oehha.ca.gov/prop65/CRNR_notices/admin_listing/intent_to_list/NOILAbiraterone012916.html" TargetMode="External"/><Relationship Id="rId1166" Type="http://schemas.openxmlformats.org/officeDocument/2006/relationships/hyperlink" Target="http://oehha.ca.gov/media/downloads/crnr/leadcompoundsoralnsrlsfinal.pdf" TargetMode="External"/><Relationship Id="rId1373" Type="http://schemas.openxmlformats.org/officeDocument/2006/relationships/hyperlink" Target="http://oehha.ca.gov/media/downloads/crnr/050704notelistnick.pdf" TargetMode="External"/><Relationship Id="rId175" Type="http://schemas.openxmlformats.org/officeDocument/2006/relationships/hyperlink" Target="http://oehha.ca.gov/media/downloads/proposition-65/chemicals/expcancer.pdf" TargetMode="External"/><Relationship Id="rId743" Type="http://schemas.openxmlformats.org/officeDocument/2006/relationships/hyperlink" Target="http://oehha.ca.gov/media/downloads/crnr/leadcompoundsoralnsrlsfinal.pdf" TargetMode="External"/><Relationship Id="rId950" Type="http://schemas.openxmlformats.org/officeDocument/2006/relationships/hyperlink" Target="http://oehha.ca.gov/media/downloads/crnr/leadcompoundsoralnsrlsfinal.pdf" TargetMode="External"/><Relationship Id="rId1026" Type="http://schemas.openxmlformats.org/officeDocument/2006/relationships/hyperlink" Target="http://oehha.ca.gov/media/downloads/crnr/leadcompoundsoralnsrlsfinal.pdf" TargetMode="External"/><Relationship Id="rId1580" Type="http://schemas.openxmlformats.org/officeDocument/2006/relationships/hyperlink" Target="http://oehha.ca.gov/media/downloads/crnr/050704notelistnick.pdf" TargetMode="External"/><Relationship Id="rId1678" Type="http://schemas.openxmlformats.org/officeDocument/2006/relationships/hyperlink" Target="http://oehha.ca.gov/media/downloads/crnr/050704notelistnick.pdf" TargetMode="External"/><Relationship Id="rId382" Type="http://schemas.openxmlformats.org/officeDocument/2006/relationships/hyperlink" Target="http://oehha.ca.gov/media/downloads/proposition-65/chemicals/tnthid080110.pdf" TargetMode="External"/><Relationship Id="rId603" Type="http://schemas.openxmlformats.org/officeDocument/2006/relationships/hyperlink" Target="https://oehha.ca.gov/proposition-65/crnr/notice-intent-list-2-amino-4-chlorophenol-2-chloronitrobenzene-14-dichloro-2" TargetMode="External"/><Relationship Id="rId687" Type="http://schemas.openxmlformats.org/officeDocument/2006/relationships/hyperlink" Target="http://oehha.ca.gov/media/downloads/crnr/leadcompoundsoralnsrlsfinal.pdf" TargetMode="External"/><Relationship Id="rId810" Type="http://schemas.openxmlformats.org/officeDocument/2006/relationships/hyperlink" Target="http://oehha.ca.gov/media/downloads/crnr/leadcompoundsoralnsrlsfinal.pdf" TargetMode="External"/><Relationship Id="rId908" Type="http://schemas.openxmlformats.org/officeDocument/2006/relationships/hyperlink" Target="http://oehha.ca.gov/media/downloads/crnr/leadcompoundsoralnsrlsfinal.pdf" TargetMode="External"/><Relationship Id="rId1233" Type="http://schemas.openxmlformats.org/officeDocument/2006/relationships/hyperlink" Target="http://oehha.ca.gov/media/downloads/crnr/leadcompoundsoralnsrlsfinal.pdf" TargetMode="External"/><Relationship Id="rId1440" Type="http://schemas.openxmlformats.org/officeDocument/2006/relationships/hyperlink" Target="http://oehha.ca.gov/media/downloads/crnr/050704notelistnick.pdf" TargetMode="External"/><Relationship Id="rId1538" Type="http://schemas.openxmlformats.org/officeDocument/2006/relationships/hyperlink" Target="http://oehha.ca.gov/media/downloads/crnr/050704notelistnick.pdf" TargetMode="External"/><Relationship Id="rId242" Type="http://schemas.openxmlformats.org/officeDocument/2006/relationships/hyperlink" Target="http://oehha.ca.gov/media/downloads/proposition-65/chemicals/expedited2001.pdf" TargetMode="External"/><Relationship Id="rId894" Type="http://schemas.openxmlformats.org/officeDocument/2006/relationships/hyperlink" Target="http://oehha.ca.gov/media/downloads/crnr/leadcompoundsoralnsrlsfinal.pdf" TargetMode="External"/><Relationship Id="rId1177" Type="http://schemas.openxmlformats.org/officeDocument/2006/relationships/hyperlink" Target="http://oehha.ca.gov/media/downloads/crnr/leadcompoundsoralnsrlsfinal.pdf" TargetMode="External"/><Relationship Id="rId1300" Type="http://schemas.openxmlformats.org/officeDocument/2006/relationships/hyperlink" Target="http://oehha.ca.gov/media/downloads/crnr/050704notelistnick.pdf" TargetMode="External"/><Relationship Id="rId1745" Type="http://schemas.openxmlformats.org/officeDocument/2006/relationships/hyperlink" Target="https://oehha.ca.gov/media/downloads/crnr/chrome0908.pdf" TargetMode="External"/><Relationship Id="rId37" Type="http://schemas.openxmlformats.org/officeDocument/2006/relationships/hyperlink" Target="http://oehha.ca.gov/media/downloads/proposition-65/chemicals/benzene.pdf" TargetMode="External"/><Relationship Id="rId102" Type="http://schemas.openxmlformats.org/officeDocument/2006/relationships/hyperlink" Target="http://oehha.ca.gov/media/downloads/proposition-65/chemicals/expcancer.pdf" TargetMode="External"/><Relationship Id="rId547" Type="http://schemas.openxmlformats.org/officeDocument/2006/relationships/hyperlink" Target="http://oehha.ca.gov/proposition-65/crnr/notice-intent-list-atrazine-propazine-simazine-and-their-chlorometabolites-dact" TargetMode="External"/><Relationship Id="rId754" Type="http://schemas.openxmlformats.org/officeDocument/2006/relationships/hyperlink" Target="http://oehha.ca.gov/media/downloads/crnr/leadcompoundsoralnsrlsfinal.pdf" TargetMode="External"/><Relationship Id="rId961" Type="http://schemas.openxmlformats.org/officeDocument/2006/relationships/hyperlink" Target="http://oehha.ca.gov/media/downloads/crnr/leadcompoundsoralnsrlsfinal.pdf" TargetMode="External"/><Relationship Id="rId1384" Type="http://schemas.openxmlformats.org/officeDocument/2006/relationships/hyperlink" Target="http://oehha.ca.gov/media/downloads/crnr/050704notelistnick.pdf" TargetMode="External"/><Relationship Id="rId1591" Type="http://schemas.openxmlformats.org/officeDocument/2006/relationships/hyperlink" Target="http://oehha.ca.gov/media/downloads/crnr/050704notelistnick.pdf" TargetMode="External"/><Relationship Id="rId1605" Type="http://schemas.openxmlformats.org/officeDocument/2006/relationships/hyperlink" Target="http://oehha.ca.gov/media/downloads/crnr/050704notelistnick.pdf" TargetMode="External"/><Relationship Id="rId1689" Type="http://schemas.openxmlformats.org/officeDocument/2006/relationships/hyperlink" Target="http://oehha.ca.gov/media/downloads/crnr/050704notelistnick.pdf" TargetMode="External"/><Relationship Id="rId90" Type="http://schemas.openxmlformats.org/officeDocument/2006/relationships/hyperlink" Target="http://oehha.ca.gov/media/downloads/proposition-65/chemicals/052005cobdianote.pdf" TargetMode="External"/><Relationship Id="rId186" Type="http://schemas.openxmlformats.org/officeDocument/2006/relationships/hyperlink" Target="http://oehha.ca.gov/media/downloads/crnr/frpkg19b1.pdf" TargetMode="External"/><Relationship Id="rId393" Type="http://schemas.openxmlformats.org/officeDocument/2006/relationships/hyperlink" Target="http://oehha.ca.gov/media/downloads/proposition-65/chemicals/26xylidinensrlaug2002.pdf" TargetMode="External"/><Relationship Id="rId407" Type="http://schemas.openxmlformats.org/officeDocument/2006/relationships/hyperlink" Target="http://www.oehha.ca.gov/prop65/hazard_ident/pdf_zip/FinalMJsmokeHID.pdf" TargetMode="External"/><Relationship Id="rId614" Type="http://schemas.openxmlformats.org/officeDocument/2006/relationships/hyperlink" Target="https://oehha.ca.gov/media/downloads/crnr/dibromoaceticacidisor052220_1.pdf" TargetMode="External"/><Relationship Id="rId821" Type="http://schemas.openxmlformats.org/officeDocument/2006/relationships/hyperlink" Target="http://oehha.ca.gov/media/downloads/crnr/leadcompoundsoralnsrlsfinal.pdf" TargetMode="External"/><Relationship Id="rId1037" Type="http://schemas.openxmlformats.org/officeDocument/2006/relationships/hyperlink" Target="http://oehha.ca.gov/media/downloads/crnr/leadcompoundsoralnsrlsfinal.pdf" TargetMode="External"/><Relationship Id="rId1244" Type="http://schemas.openxmlformats.org/officeDocument/2006/relationships/hyperlink" Target="http://oehha.ca.gov/media/downloads/crnr/050704notelistnick.pdf" TargetMode="External"/><Relationship Id="rId1451" Type="http://schemas.openxmlformats.org/officeDocument/2006/relationships/hyperlink" Target="http://oehha.ca.gov/media/downloads/crnr/050704notelistnick.pdf" TargetMode="External"/><Relationship Id="rId253" Type="http://schemas.openxmlformats.org/officeDocument/2006/relationships/hyperlink" Target="http://www.oehha.ca.gov/prop65/pdf/expcancer.pdf" TargetMode="External"/><Relationship Id="rId460" Type="http://schemas.openxmlformats.org/officeDocument/2006/relationships/hyperlink" Target="http://oehha.ca.gov/media/downloads/proposition-65/chemicals/062104clearcopy.pdf" TargetMode="External"/><Relationship Id="rId698" Type="http://schemas.openxmlformats.org/officeDocument/2006/relationships/hyperlink" Target="http://oehha.ca.gov/media/downloads/crnr/leadcompoundsoralnsrlsfinal.pdf" TargetMode="External"/><Relationship Id="rId919" Type="http://schemas.openxmlformats.org/officeDocument/2006/relationships/hyperlink" Target="http://oehha.ca.gov/media/downloads/crnr/leadcompoundsoralnsrlsfinal.pdf" TargetMode="External"/><Relationship Id="rId1090" Type="http://schemas.openxmlformats.org/officeDocument/2006/relationships/hyperlink" Target="http://oehha.ca.gov/media/downloads/crnr/leadcompoundsoralnsrlsfinal.pdf" TargetMode="External"/><Relationship Id="rId1104" Type="http://schemas.openxmlformats.org/officeDocument/2006/relationships/hyperlink" Target="http://oehha.ca.gov/media/downloads/crnr/leadcompoundsoralnsrlsfinal.pdf" TargetMode="External"/><Relationship Id="rId1311" Type="http://schemas.openxmlformats.org/officeDocument/2006/relationships/hyperlink" Target="http://oehha.ca.gov/media/downloads/crnr/050704notelistnick.pdf" TargetMode="External"/><Relationship Id="rId1549" Type="http://schemas.openxmlformats.org/officeDocument/2006/relationships/hyperlink" Target="http://oehha.ca.gov/media/downloads/crnr/050704notelistnick.pdf" TargetMode="External"/><Relationship Id="rId1756" Type="http://schemas.openxmlformats.org/officeDocument/2006/relationships/hyperlink" Target="https://oehha.ca.gov/media/downloads/crnr/081210draftmadlchromvi.pdf" TargetMode="External"/><Relationship Id="rId48" Type="http://schemas.openxmlformats.org/officeDocument/2006/relationships/hyperlink" Target="http://oehha.ca.gov/media/downloads/proposition-65/chemicals/bromoformnsrl061303.pdf" TargetMode="External"/><Relationship Id="rId113" Type="http://schemas.openxmlformats.org/officeDocument/2006/relationships/hyperlink" Target="http://oehha.ca.gov/media/downloads/crnr/noilpkg19b1.pdf" TargetMode="External"/><Relationship Id="rId320" Type="http://schemas.openxmlformats.org/officeDocument/2006/relationships/hyperlink" Target="http://www.oehha.ca.gov/prop65/pdf/expcancer.pdf" TargetMode="External"/><Relationship Id="rId558" Type="http://schemas.openxmlformats.org/officeDocument/2006/relationships/hyperlink" Target="http://oehha.ca.gov/media/downloads/proposition-65/chemicals/n-nitrosomethyl-n-alklyaminesaugust2014.pdf" TargetMode="External"/><Relationship Id="rId765" Type="http://schemas.openxmlformats.org/officeDocument/2006/relationships/hyperlink" Target="http://oehha.ca.gov/media/downloads/crnr/leadcompoundsoralnsrlsfinal.pdf" TargetMode="External"/><Relationship Id="rId972" Type="http://schemas.openxmlformats.org/officeDocument/2006/relationships/hyperlink" Target="http://oehha.ca.gov/media/downloads/crnr/leadcompoundsoralnsrlsfinal.pdf" TargetMode="External"/><Relationship Id="rId1188" Type="http://schemas.openxmlformats.org/officeDocument/2006/relationships/hyperlink" Target="http://oehha.ca.gov/media/downloads/crnr/leadcompoundsoralnsrlsfinal.pdf" TargetMode="External"/><Relationship Id="rId1395" Type="http://schemas.openxmlformats.org/officeDocument/2006/relationships/hyperlink" Target="http://oehha.ca.gov/media/downloads/crnr/050704notelistnick.pdf" TargetMode="External"/><Relationship Id="rId1409" Type="http://schemas.openxmlformats.org/officeDocument/2006/relationships/hyperlink" Target="http://oehha.ca.gov/media/downloads/crnr/050704notelistnick.pdf" TargetMode="External"/><Relationship Id="rId1616" Type="http://schemas.openxmlformats.org/officeDocument/2006/relationships/hyperlink" Target="http://oehha.ca.gov/media/downloads/crnr/050704notelistnick.pdf" TargetMode="External"/><Relationship Id="rId197" Type="http://schemas.openxmlformats.org/officeDocument/2006/relationships/hyperlink" Target="http://oehha.ca.gov/media/downloads/crnr/frpkg6a.pdf" TargetMode="External"/><Relationship Id="rId418" Type="http://schemas.openxmlformats.org/officeDocument/2006/relationships/hyperlink" Target="http://oehha.ca.gov/media/downloads/crnr/noilpkg34b.pdf" TargetMode="External"/><Relationship Id="rId625" Type="http://schemas.openxmlformats.org/officeDocument/2006/relationships/hyperlink" Target="https://oehha.ca.gov/media/downloads/crnr/noil2chemicals030323.pdf" TargetMode="External"/><Relationship Id="rId832" Type="http://schemas.openxmlformats.org/officeDocument/2006/relationships/hyperlink" Target="http://oehha.ca.gov/media/downloads/crnr/leadcompoundsoralnsrlsfinal.pdf" TargetMode="External"/><Relationship Id="rId1048" Type="http://schemas.openxmlformats.org/officeDocument/2006/relationships/hyperlink" Target="http://oehha.ca.gov/media/downloads/crnr/leadcompoundsoralnsrlsfinal.pdf" TargetMode="External"/><Relationship Id="rId1255" Type="http://schemas.openxmlformats.org/officeDocument/2006/relationships/hyperlink" Target="http://oehha.ca.gov/media/downloads/crnr/050704notelistnick.pdf" TargetMode="External"/><Relationship Id="rId1462" Type="http://schemas.openxmlformats.org/officeDocument/2006/relationships/hyperlink" Target="http://oehha.ca.gov/media/downloads/crnr/050704notelistnick.pdf" TargetMode="External"/><Relationship Id="rId264" Type="http://schemas.openxmlformats.org/officeDocument/2006/relationships/hyperlink" Target="http://www.oehha.ca.gov/prop65/pdf/expcancer.pdf" TargetMode="External"/><Relationship Id="rId471" Type="http://schemas.openxmlformats.org/officeDocument/2006/relationships/hyperlink" Target="http://oehha.ca.gov/media/downloads/proposition-65/chemicals/083112nsrltsd.pdf" TargetMode="External"/><Relationship Id="rId1115" Type="http://schemas.openxmlformats.org/officeDocument/2006/relationships/hyperlink" Target="http://oehha.ca.gov/media/downloads/crnr/leadcompoundsoralnsrlsfinal.pdf" TargetMode="External"/><Relationship Id="rId1322" Type="http://schemas.openxmlformats.org/officeDocument/2006/relationships/hyperlink" Target="http://oehha.ca.gov/media/downloads/crnr/050704notelistnick.pdf" TargetMode="External"/><Relationship Id="rId1767" Type="http://schemas.openxmlformats.org/officeDocument/2006/relationships/hyperlink" Target="https://oehha.ca.gov/media/downloads/crnr/081210draftmadlchromvi.pdf" TargetMode="External"/><Relationship Id="rId59" Type="http://schemas.openxmlformats.org/officeDocument/2006/relationships/hyperlink" Target="http://oehha.ca.gov/proposition-65/crnr/notice-intent-list-14-chemicals" TargetMode="External"/><Relationship Id="rId124" Type="http://schemas.openxmlformats.org/officeDocument/2006/relationships/hyperlink" Target="http://oehha.ca.gov/media/downloads/crnr/oehha2004a.pdf" TargetMode="External"/><Relationship Id="rId569" Type="http://schemas.openxmlformats.org/officeDocument/2006/relationships/hyperlink" Target="http://oehha.ca.gov/proposition-65/crnr/notice-availability-hazard-identification-materials-support-reconsideration" TargetMode="External"/><Relationship Id="rId776" Type="http://schemas.openxmlformats.org/officeDocument/2006/relationships/hyperlink" Target="http://oehha.ca.gov/media/downloads/crnr/leadcompoundsoralnsrlsfinal.pdf" TargetMode="External"/><Relationship Id="rId983" Type="http://schemas.openxmlformats.org/officeDocument/2006/relationships/hyperlink" Target="http://oehha.ca.gov/media/downloads/crnr/leadcompoundsoralnsrlsfinal.pdf" TargetMode="External"/><Relationship Id="rId1199" Type="http://schemas.openxmlformats.org/officeDocument/2006/relationships/hyperlink" Target="http://oehha.ca.gov/media/downloads/crnr/leadcompoundsoralnsrlsfinal.pdf" TargetMode="External"/><Relationship Id="rId1627" Type="http://schemas.openxmlformats.org/officeDocument/2006/relationships/hyperlink" Target="http://oehha.ca.gov/media/downloads/crnr/050704notelistnick.pdf" TargetMode="External"/><Relationship Id="rId331" Type="http://schemas.openxmlformats.org/officeDocument/2006/relationships/hyperlink" Target="http://www.oehha.ca.gov/prop65/pdf/expcancer.pdf" TargetMode="External"/><Relationship Id="rId429" Type="http://schemas.openxmlformats.org/officeDocument/2006/relationships/hyperlink" Target="http://oehha.ca.gov/media/downloads/crnr/noilabpkg36.pdf" TargetMode="External"/><Relationship Id="rId636" Type="http://schemas.openxmlformats.org/officeDocument/2006/relationships/hyperlink" Target="http://oehha.ca.gov/media/downloads/crnr/leadcompoundsoralnsrlsfinal.pdf" TargetMode="External"/><Relationship Id="rId1059" Type="http://schemas.openxmlformats.org/officeDocument/2006/relationships/hyperlink" Target="http://oehha.ca.gov/media/downloads/crnr/leadcompoundsoralnsrlsfinal.pdf" TargetMode="External"/><Relationship Id="rId1266" Type="http://schemas.openxmlformats.org/officeDocument/2006/relationships/hyperlink" Target="http://oehha.ca.gov/media/downloads/crnr/050704notelistnick.pdf" TargetMode="External"/><Relationship Id="rId1473" Type="http://schemas.openxmlformats.org/officeDocument/2006/relationships/hyperlink" Target="http://oehha.ca.gov/media/downloads/crnr/050704notelistnick.pdf" TargetMode="External"/><Relationship Id="rId843" Type="http://schemas.openxmlformats.org/officeDocument/2006/relationships/hyperlink" Target="http://oehha.ca.gov/media/downloads/crnr/leadcompoundsoralnsrlsfinal.pdf" TargetMode="External"/><Relationship Id="rId1126" Type="http://schemas.openxmlformats.org/officeDocument/2006/relationships/hyperlink" Target="http://oehha.ca.gov/media/downloads/crnr/leadcompoundsoralnsrlsfinal.pdf" TargetMode="External"/><Relationship Id="rId1680" Type="http://schemas.openxmlformats.org/officeDocument/2006/relationships/hyperlink" Target="http://oehha.ca.gov/media/downloads/crnr/050704notelistnick.pdf" TargetMode="External"/><Relationship Id="rId275" Type="http://schemas.openxmlformats.org/officeDocument/2006/relationships/hyperlink" Target="http://oehha.ca.gov/media/downloads/proposition-65/chemicals/noilfrpkg19b2.pdf" TargetMode="External"/><Relationship Id="rId482" Type="http://schemas.openxmlformats.org/officeDocument/2006/relationships/hyperlink" Target="http://www.oehha.ca.gov/prop65/CRNR_notices/admin_listing/intent_to_list/072613noil.html" TargetMode="External"/><Relationship Id="rId703" Type="http://schemas.openxmlformats.org/officeDocument/2006/relationships/hyperlink" Target="http://oehha.ca.gov/media/downloads/crnr/leadcompoundsoralnsrlsfinal.pdf" TargetMode="External"/><Relationship Id="rId910" Type="http://schemas.openxmlformats.org/officeDocument/2006/relationships/hyperlink" Target="http://oehha.ca.gov/media/downloads/crnr/leadcompoundsoralnsrlsfinal.pdf" TargetMode="External"/><Relationship Id="rId1333" Type="http://schemas.openxmlformats.org/officeDocument/2006/relationships/hyperlink" Target="http://oehha.ca.gov/media/downloads/crnr/050704notelistnick.pdf" TargetMode="External"/><Relationship Id="rId1540" Type="http://schemas.openxmlformats.org/officeDocument/2006/relationships/hyperlink" Target="http://oehha.ca.gov/media/downloads/crnr/050704notelistnick.pdf" TargetMode="External"/><Relationship Id="rId1638" Type="http://schemas.openxmlformats.org/officeDocument/2006/relationships/hyperlink" Target="http://oehha.ca.gov/media/downloads/crnr/050704notelistnick.pdf" TargetMode="External"/><Relationship Id="rId135" Type="http://schemas.openxmlformats.org/officeDocument/2006/relationships/hyperlink" Target="http://oehha.ca.gov/media/downloads/proposition-65/chemicals/expcancer.pdf" TargetMode="External"/><Relationship Id="rId342" Type="http://schemas.openxmlformats.org/officeDocument/2006/relationships/hyperlink" Target="http://oehha.ca.gov/media/downloads/proposition-65/chemicals/noilabpkg31a050208.pdf" TargetMode="External"/><Relationship Id="rId787" Type="http://schemas.openxmlformats.org/officeDocument/2006/relationships/hyperlink" Target="http://oehha.ca.gov/media/downloads/crnr/leadcompoundsoralnsrlsfinal.pdf" TargetMode="External"/><Relationship Id="rId994" Type="http://schemas.openxmlformats.org/officeDocument/2006/relationships/hyperlink" Target="http://oehha.ca.gov/media/downloads/crnr/leadcompoundsoralnsrlsfinal.pdf" TargetMode="External"/><Relationship Id="rId1400" Type="http://schemas.openxmlformats.org/officeDocument/2006/relationships/hyperlink" Target="http://oehha.ca.gov/media/downloads/crnr/050704notelistnick.pdf" TargetMode="External"/><Relationship Id="rId202" Type="http://schemas.openxmlformats.org/officeDocument/2006/relationships/hyperlink" Target="http://oehha.ca.gov/media/downloads/crnr/frpkg6a.pdf" TargetMode="External"/><Relationship Id="rId647" Type="http://schemas.openxmlformats.org/officeDocument/2006/relationships/hyperlink" Target="http://oehha.ca.gov/media/downloads/crnr/leadcompoundsoralnsrlsfinal.pdf" TargetMode="External"/><Relationship Id="rId854" Type="http://schemas.openxmlformats.org/officeDocument/2006/relationships/hyperlink" Target="http://oehha.ca.gov/media/downloads/crnr/leadcompoundsoralnsrlsfinal.pdf" TargetMode="External"/><Relationship Id="rId1277" Type="http://schemas.openxmlformats.org/officeDocument/2006/relationships/hyperlink" Target="http://oehha.ca.gov/media/downloads/crnr/050704notelistnick.pdf" TargetMode="External"/><Relationship Id="rId1484" Type="http://schemas.openxmlformats.org/officeDocument/2006/relationships/hyperlink" Target="http://oehha.ca.gov/media/downloads/crnr/050704notelistnick.pdf" TargetMode="External"/><Relationship Id="rId1691" Type="http://schemas.openxmlformats.org/officeDocument/2006/relationships/hyperlink" Target="http://oehha.ca.gov/media/downloads/crnr/050704notelistnick.pdf" TargetMode="External"/><Relationship Id="rId1705" Type="http://schemas.openxmlformats.org/officeDocument/2006/relationships/hyperlink" Target="http://oehha.ca.gov/media/downloads/crnr/050704notelistnick.pdf" TargetMode="External"/><Relationship Id="rId286" Type="http://schemas.openxmlformats.org/officeDocument/2006/relationships/hyperlink" Target="http://oehha.ca.gov/media/downloads/proposition-65/chemicals/nitromethanensrl120707.pdf" TargetMode="External"/><Relationship Id="rId493" Type="http://schemas.openxmlformats.org/officeDocument/2006/relationships/hyperlink" Target="http://www.oehha.ca.gov/prop65/CRNR_notices/admin_listing/intent_to_list/noil012012.html" TargetMode="External"/><Relationship Id="rId507" Type="http://schemas.openxmlformats.org/officeDocument/2006/relationships/hyperlink" Target="http://oehha.ca.gov/proposition-65/crnr/notice-change-basis-listing-carbaryl-known-state-cause-cancer" TargetMode="External"/><Relationship Id="rId714" Type="http://schemas.openxmlformats.org/officeDocument/2006/relationships/hyperlink" Target="http://oehha.ca.gov/media/downloads/crnr/leadcompoundsoralnsrlsfinal.pdf" TargetMode="External"/><Relationship Id="rId921" Type="http://schemas.openxmlformats.org/officeDocument/2006/relationships/hyperlink" Target="http://oehha.ca.gov/media/downloads/crnr/leadcompoundsoralnsrlsfinal.pdf" TargetMode="External"/><Relationship Id="rId1137" Type="http://schemas.openxmlformats.org/officeDocument/2006/relationships/hyperlink" Target="http://oehha.ca.gov/media/downloads/crnr/leadcompoundsoralnsrlsfinal.pdf" TargetMode="External"/><Relationship Id="rId1344" Type="http://schemas.openxmlformats.org/officeDocument/2006/relationships/hyperlink" Target="http://oehha.ca.gov/media/downloads/crnr/050704notelistnick.pdf" TargetMode="External"/><Relationship Id="rId1551" Type="http://schemas.openxmlformats.org/officeDocument/2006/relationships/hyperlink" Target="http://oehha.ca.gov/media/downloads/crnr/050704notelistnick.pdf" TargetMode="External"/><Relationship Id="rId50" Type="http://schemas.openxmlformats.org/officeDocument/2006/relationships/hyperlink" Target="http://oehha.ca.gov/media/downloads/proposition-65/chemicals/noilabpkg25.pdf" TargetMode="External"/><Relationship Id="rId146" Type="http://schemas.openxmlformats.org/officeDocument/2006/relationships/hyperlink" Target="http://oehha.ca.gov/media/downloads/proposition-65/chemicals/dimethylbenzidinensrlaug2002.pdf" TargetMode="External"/><Relationship Id="rId353" Type="http://schemas.openxmlformats.org/officeDocument/2006/relationships/hyperlink" Target="http://oehha.ca.gov/media/downloads/crnr/frpkg6a.pdf" TargetMode="External"/><Relationship Id="rId560" Type="http://schemas.openxmlformats.org/officeDocument/2006/relationships/hyperlink" Target="http://oehha.ca.gov/media/downloads/proposition-65/chemicals/n-nitrosomethyl-n-alklyaminesaugust2014.pdf" TargetMode="External"/><Relationship Id="rId798" Type="http://schemas.openxmlformats.org/officeDocument/2006/relationships/hyperlink" Target="http://oehha.ca.gov/media/downloads/crnr/leadcompoundsoralnsrlsfinal.pdf" TargetMode="External"/><Relationship Id="rId1190" Type="http://schemas.openxmlformats.org/officeDocument/2006/relationships/hyperlink" Target="http://oehha.ca.gov/media/downloads/crnr/leadcompoundsoralnsrlsfinal.pdf" TargetMode="External"/><Relationship Id="rId1204" Type="http://schemas.openxmlformats.org/officeDocument/2006/relationships/hyperlink" Target="http://oehha.ca.gov/media/downloads/crnr/leadcompoundsoralnsrlsfinal.pdf" TargetMode="External"/><Relationship Id="rId1411" Type="http://schemas.openxmlformats.org/officeDocument/2006/relationships/hyperlink" Target="http://oehha.ca.gov/media/downloads/crnr/050704notelistnick.pdf" TargetMode="External"/><Relationship Id="rId1649" Type="http://schemas.openxmlformats.org/officeDocument/2006/relationships/hyperlink" Target="http://oehha.ca.gov/media/downloads/crnr/050704notelistnick.pdf" TargetMode="External"/><Relationship Id="rId213" Type="http://schemas.openxmlformats.org/officeDocument/2006/relationships/hyperlink" Target="http://oehha.ca.gov/media/downloads/crnr/noilpkg3.pdf" TargetMode="External"/><Relationship Id="rId420" Type="http://schemas.openxmlformats.org/officeDocument/2006/relationships/hyperlink" Target="http://www.oehha.ca.gov/prop65/pdf/expcancer.pdf" TargetMode="External"/><Relationship Id="rId658" Type="http://schemas.openxmlformats.org/officeDocument/2006/relationships/hyperlink" Target="http://oehha.ca.gov/media/downloads/crnr/leadcompoundsoralnsrlsfinal.pdf" TargetMode="External"/><Relationship Id="rId865" Type="http://schemas.openxmlformats.org/officeDocument/2006/relationships/hyperlink" Target="http://oehha.ca.gov/media/downloads/crnr/leadcompoundsoralnsrlsfinal.pdf" TargetMode="External"/><Relationship Id="rId1050" Type="http://schemas.openxmlformats.org/officeDocument/2006/relationships/hyperlink" Target="http://oehha.ca.gov/media/downloads/crnr/leadcompoundsoralnsrlsfinal.pdf" TargetMode="External"/><Relationship Id="rId1288" Type="http://schemas.openxmlformats.org/officeDocument/2006/relationships/hyperlink" Target="http://oehha.ca.gov/media/downloads/crnr/050704notelistnick.pdf" TargetMode="External"/><Relationship Id="rId1495" Type="http://schemas.openxmlformats.org/officeDocument/2006/relationships/hyperlink" Target="http://oehha.ca.gov/media/downloads/crnr/050704notelistnick.pdf" TargetMode="External"/><Relationship Id="rId1509" Type="http://schemas.openxmlformats.org/officeDocument/2006/relationships/hyperlink" Target="http://oehha.ca.gov/media/downloads/crnr/050704notelistnick.pdf" TargetMode="External"/><Relationship Id="rId1716" Type="http://schemas.openxmlformats.org/officeDocument/2006/relationships/hyperlink" Target="http://oehha.ca.gov/media/downloads/crnr/050704notelistnick.pdf" TargetMode="External"/><Relationship Id="rId297" Type="http://schemas.openxmlformats.org/officeDocument/2006/relationships/hyperlink" Target="http://oehha.ca.gov/media/downloads/crnr/frpk3nlrwithprop.pdf" TargetMode="External"/><Relationship Id="rId518" Type="http://schemas.openxmlformats.org/officeDocument/2006/relationships/hyperlink" Target="http://oehha.ca.gov/proposition-65/crnr/change-basis-listing-hexafluoroacetone-and-phenylphosphine-known-state" TargetMode="External"/><Relationship Id="rId725" Type="http://schemas.openxmlformats.org/officeDocument/2006/relationships/hyperlink" Target="http://oehha.ca.gov/media/downloads/crnr/leadcompoundsoralnsrlsfinal.pdf" TargetMode="External"/><Relationship Id="rId932" Type="http://schemas.openxmlformats.org/officeDocument/2006/relationships/hyperlink" Target="http://oehha.ca.gov/media/downloads/crnr/leadcompoundsoralnsrlsfinal.pdf" TargetMode="External"/><Relationship Id="rId1148" Type="http://schemas.openxmlformats.org/officeDocument/2006/relationships/hyperlink" Target="http://oehha.ca.gov/media/downloads/crnr/leadcompoundsoralnsrlsfinal.pdf" TargetMode="External"/><Relationship Id="rId1355" Type="http://schemas.openxmlformats.org/officeDocument/2006/relationships/hyperlink" Target="http://oehha.ca.gov/media/downloads/crnr/050704notelistnick.pdf" TargetMode="External"/><Relationship Id="rId1562" Type="http://schemas.openxmlformats.org/officeDocument/2006/relationships/hyperlink" Target="http://oehha.ca.gov/media/downloads/crnr/050704notelistnick.pdf" TargetMode="External"/><Relationship Id="rId157" Type="http://schemas.openxmlformats.org/officeDocument/2006/relationships/hyperlink" Target="http://oehha.ca.gov/media/downloads/crnr/abpkg6a.pdf" TargetMode="External"/><Relationship Id="rId364" Type="http://schemas.openxmlformats.org/officeDocument/2006/relationships/hyperlink" Target="http://www.oehha.ca.gov/prop65/pdf/expcancer.pdf" TargetMode="External"/><Relationship Id="rId1008" Type="http://schemas.openxmlformats.org/officeDocument/2006/relationships/hyperlink" Target="http://oehha.ca.gov/media/downloads/crnr/leadcompoundsoralnsrlsfinal.pdf" TargetMode="External"/><Relationship Id="rId1215" Type="http://schemas.openxmlformats.org/officeDocument/2006/relationships/hyperlink" Target="http://oehha.ca.gov/media/downloads/crnr/leadcompoundsoralnsrlsfinal.pdf" TargetMode="External"/><Relationship Id="rId1422" Type="http://schemas.openxmlformats.org/officeDocument/2006/relationships/hyperlink" Target="http://oehha.ca.gov/media/downloads/crnr/050704notelistnick.pdf" TargetMode="External"/><Relationship Id="rId61" Type="http://schemas.openxmlformats.org/officeDocument/2006/relationships/hyperlink" Target="http://oehha.ca.gov/media/downloads/proposition-65/chemicals/expedited2001.pdf" TargetMode="External"/><Relationship Id="rId571" Type="http://schemas.openxmlformats.org/officeDocument/2006/relationships/hyperlink" Target="https://oehha.ca.gov/media/downloads/crnr/noilpbde71.pdf" TargetMode="External"/><Relationship Id="rId669" Type="http://schemas.openxmlformats.org/officeDocument/2006/relationships/hyperlink" Target="http://oehha.ca.gov/media/downloads/crnr/leadcompoundsoralnsrlsfinal.pdf" TargetMode="External"/><Relationship Id="rId876" Type="http://schemas.openxmlformats.org/officeDocument/2006/relationships/hyperlink" Target="http://oehha.ca.gov/media/downloads/crnr/leadcompoundsoralnsrlsfinal.pdf" TargetMode="External"/><Relationship Id="rId1299" Type="http://schemas.openxmlformats.org/officeDocument/2006/relationships/hyperlink" Target="http://oehha.ca.gov/media/downloads/crnr/050704notelistnick.pdf" TargetMode="External"/><Relationship Id="rId1727" Type="http://schemas.openxmlformats.org/officeDocument/2006/relationships/hyperlink" Target="https://oehha.ca.gov/media/downloads/crnr/chrome0908.pdf" TargetMode="External"/><Relationship Id="rId19" Type="http://schemas.openxmlformats.org/officeDocument/2006/relationships/hyperlink" Target="http://www.oehha.ca.gov/prop65/pdf/FRPKG4R.pdf" TargetMode="External"/><Relationship Id="rId224" Type="http://schemas.openxmlformats.org/officeDocument/2006/relationships/hyperlink" Target="http://oehha.ca.gov/media/downloads/crnr/leadcompoundsoralnsrlsfinal.pdf" TargetMode="External"/><Relationship Id="rId431" Type="http://schemas.openxmlformats.org/officeDocument/2006/relationships/hyperlink" Target="http://oehha.ca.gov/media/downloads/proposition-65/chemicals/lcset12a030411.pdf" TargetMode="External"/><Relationship Id="rId529" Type="http://schemas.openxmlformats.org/officeDocument/2006/relationships/hyperlink" Target="http://oehha.ca.gov/prop65/CRNR_notices/admin_listing/intent_to_list/041114NOILethyleneglycol.html" TargetMode="External"/><Relationship Id="rId736" Type="http://schemas.openxmlformats.org/officeDocument/2006/relationships/hyperlink" Target="http://oehha.ca.gov/media/downloads/crnr/leadcompoundsoralnsrlsfinal.pdf" TargetMode="External"/><Relationship Id="rId1061" Type="http://schemas.openxmlformats.org/officeDocument/2006/relationships/hyperlink" Target="http://oehha.ca.gov/media/downloads/crnr/leadcompoundsoralnsrlsfinal.pdf" TargetMode="External"/><Relationship Id="rId1159" Type="http://schemas.openxmlformats.org/officeDocument/2006/relationships/hyperlink" Target="http://oehha.ca.gov/media/downloads/crnr/leadcompoundsoralnsrlsfinal.pdf" TargetMode="External"/><Relationship Id="rId1366" Type="http://schemas.openxmlformats.org/officeDocument/2006/relationships/hyperlink" Target="http://oehha.ca.gov/media/downloads/crnr/050704notelistnick.pdf" TargetMode="External"/><Relationship Id="rId168" Type="http://schemas.openxmlformats.org/officeDocument/2006/relationships/hyperlink" Target="http://www.oehha.ca.gov/prop65/pdf/FRPKG4R.pdf" TargetMode="External"/><Relationship Id="rId943" Type="http://schemas.openxmlformats.org/officeDocument/2006/relationships/hyperlink" Target="http://oehha.ca.gov/media/downloads/crnr/leadcompoundsoralnsrlsfinal.pdf" TargetMode="External"/><Relationship Id="rId1019" Type="http://schemas.openxmlformats.org/officeDocument/2006/relationships/hyperlink" Target="http://oehha.ca.gov/media/downloads/crnr/leadcompoundsoralnsrlsfinal.pdf" TargetMode="External"/><Relationship Id="rId1573" Type="http://schemas.openxmlformats.org/officeDocument/2006/relationships/hyperlink" Target="http://oehha.ca.gov/media/downloads/crnr/050704notelistnick.pdf" TargetMode="External"/><Relationship Id="rId72" Type="http://schemas.openxmlformats.org/officeDocument/2006/relationships/hyperlink" Target="http://oehha.ca.gov/media/downloads/proposition-65/chemicals/expcancer.pdf" TargetMode="External"/><Relationship Id="rId375" Type="http://schemas.openxmlformats.org/officeDocument/2006/relationships/hyperlink" Target="http://oehha.ca.gov/media/downloads/proposition-65/chemicals/pkg11a1.pdf" TargetMode="External"/><Relationship Id="rId582" Type="http://schemas.openxmlformats.org/officeDocument/2006/relationships/hyperlink" Target="https://oehha.ca.gov/media/downloads/crnr/06302017noillcset29.pdf" TargetMode="External"/><Relationship Id="rId803" Type="http://schemas.openxmlformats.org/officeDocument/2006/relationships/hyperlink" Target="http://oehha.ca.gov/media/downloads/crnr/leadcompoundsoralnsrlsfinal.pdf" TargetMode="External"/><Relationship Id="rId1226" Type="http://schemas.openxmlformats.org/officeDocument/2006/relationships/hyperlink" Target="http://oehha.ca.gov/media/downloads/crnr/leadcompoundsoralnsrlsfinal.pdf" TargetMode="External"/><Relationship Id="rId1433" Type="http://schemas.openxmlformats.org/officeDocument/2006/relationships/hyperlink" Target="http://oehha.ca.gov/media/downloads/crnr/050704notelistnick.pdf" TargetMode="External"/><Relationship Id="rId1640" Type="http://schemas.openxmlformats.org/officeDocument/2006/relationships/hyperlink" Target="http://oehha.ca.gov/media/downloads/crnr/050704notelistnick.pdf" TargetMode="External"/><Relationship Id="rId1738" Type="http://schemas.openxmlformats.org/officeDocument/2006/relationships/hyperlink" Target="https://oehha.ca.gov/media/downloads/crnr/chrome0908.pdf" TargetMode="External"/><Relationship Id="rId3" Type="http://schemas.openxmlformats.org/officeDocument/2006/relationships/hyperlink" Target="http://oehha.ca.gov/media/downloads/crnr/frpkg6a.pdf" TargetMode="External"/><Relationship Id="rId235" Type="http://schemas.openxmlformats.org/officeDocument/2006/relationships/hyperlink" Target="https://oehha.ca.gov/media/downloads/crnr/noilabpkg31a050208.pdf" TargetMode="External"/><Relationship Id="rId442" Type="http://schemas.openxmlformats.org/officeDocument/2006/relationships/hyperlink" Target="http://oehha.ca.gov/media/downloads/crnr/052011madlaver.pdf" TargetMode="External"/><Relationship Id="rId887" Type="http://schemas.openxmlformats.org/officeDocument/2006/relationships/hyperlink" Target="http://oehha.ca.gov/media/downloads/crnr/leadcompoundsoralnsrlsfinal.pdf" TargetMode="External"/><Relationship Id="rId1072" Type="http://schemas.openxmlformats.org/officeDocument/2006/relationships/hyperlink" Target="http://oehha.ca.gov/media/downloads/crnr/leadcompoundsoralnsrlsfinal.pdf" TargetMode="External"/><Relationship Id="rId1500" Type="http://schemas.openxmlformats.org/officeDocument/2006/relationships/hyperlink" Target="http://oehha.ca.gov/media/downloads/crnr/050704notelistnick.pdf" TargetMode="External"/><Relationship Id="rId302" Type="http://schemas.openxmlformats.org/officeDocument/2006/relationships/hyperlink" Target="http://www.oehha.ca.gov/prop65/pdf/expcancer.pdf" TargetMode="External"/><Relationship Id="rId747" Type="http://schemas.openxmlformats.org/officeDocument/2006/relationships/hyperlink" Target="http://oehha.ca.gov/media/downloads/crnr/leadcompoundsoralnsrlsfinal.pdf" TargetMode="External"/><Relationship Id="rId954" Type="http://schemas.openxmlformats.org/officeDocument/2006/relationships/hyperlink" Target="http://oehha.ca.gov/media/downloads/crnr/leadcompoundsoralnsrlsfinal.pdf" TargetMode="External"/><Relationship Id="rId1377" Type="http://schemas.openxmlformats.org/officeDocument/2006/relationships/hyperlink" Target="http://oehha.ca.gov/media/downloads/crnr/050704notelistnick.pdf" TargetMode="External"/><Relationship Id="rId1584" Type="http://schemas.openxmlformats.org/officeDocument/2006/relationships/hyperlink" Target="http://oehha.ca.gov/media/downloads/crnr/050704notelistnick.pdf" TargetMode="External"/><Relationship Id="rId83" Type="http://schemas.openxmlformats.org/officeDocument/2006/relationships/hyperlink" Target="http://oehha.ca.gov/proposition-65/crnr/notice-intent-list-chemicals-18-chemicals" TargetMode="External"/><Relationship Id="rId179" Type="http://schemas.openxmlformats.org/officeDocument/2006/relationships/hyperlink" Target="http://oehha.ca.gov/media/downloads/crnr/oehha2004f.pdf" TargetMode="External"/><Relationship Id="rId386" Type="http://schemas.openxmlformats.org/officeDocument/2006/relationships/hyperlink" Target="http://www.oehha.ca.gov/prop65/pdf/expcancer.pdf" TargetMode="External"/><Relationship Id="rId593" Type="http://schemas.openxmlformats.org/officeDocument/2006/relationships/hyperlink" Target="https://oehha.ca.gov/media/downloads/crnr/isorvinylidenechloride092217.pdf" TargetMode="External"/><Relationship Id="rId607" Type="http://schemas.openxmlformats.org/officeDocument/2006/relationships/hyperlink" Target="https://oehha.ca.gov/proposition-65/chemicals/p-chloro-aaa-trifluorotoluene-para-chlorobenzo-trifluoride-pcbtf" TargetMode="External"/><Relationship Id="rId814" Type="http://schemas.openxmlformats.org/officeDocument/2006/relationships/hyperlink" Target="http://oehha.ca.gov/media/downloads/crnr/leadcompoundsoralnsrlsfinal.pdf" TargetMode="External"/><Relationship Id="rId1237" Type="http://schemas.openxmlformats.org/officeDocument/2006/relationships/hyperlink" Target="http://oehha.ca.gov/media/downloads/crnr/leadcompoundsoralnsrlsfinal.pdf" TargetMode="External"/><Relationship Id="rId1444" Type="http://schemas.openxmlformats.org/officeDocument/2006/relationships/hyperlink" Target="http://oehha.ca.gov/media/downloads/crnr/050704notelistnick.pdf" TargetMode="External"/><Relationship Id="rId1651" Type="http://schemas.openxmlformats.org/officeDocument/2006/relationships/hyperlink" Target="http://oehha.ca.gov/media/downloads/crnr/050704notelistnick.pdf" TargetMode="External"/><Relationship Id="rId246" Type="http://schemas.openxmlformats.org/officeDocument/2006/relationships/hyperlink" Target="http://www.oehha.ca.gov/prop65/pdf/expcancer.pdf" TargetMode="External"/><Relationship Id="rId453" Type="http://schemas.openxmlformats.org/officeDocument/2006/relationships/hyperlink" Target="http://www.oehha.ca.gov/prop65/CRNR_notices/admin_listing/intent_to_list/pdf_zip/NOIL_Pkg44.pdf" TargetMode="External"/><Relationship Id="rId660" Type="http://schemas.openxmlformats.org/officeDocument/2006/relationships/hyperlink" Target="http://oehha.ca.gov/media/downloads/crnr/leadcompoundsoralnsrlsfinal.pdf" TargetMode="External"/><Relationship Id="rId898" Type="http://schemas.openxmlformats.org/officeDocument/2006/relationships/hyperlink" Target="http://oehha.ca.gov/media/downloads/crnr/leadcompoundsoralnsrlsfinal.pdf" TargetMode="External"/><Relationship Id="rId1083" Type="http://schemas.openxmlformats.org/officeDocument/2006/relationships/hyperlink" Target="http://oehha.ca.gov/media/downloads/crnr/leadcompoundsoralnsrlsfinal.pdf" TargetMode="External"/><Relationship Id="rId1290" Type="http://schemas.openxmlformats.org/officeDocument/2006/relationships/hyperlink" Target="http://oehha.ca.gov/media/downloads/crnr/050704notelistnick.pdf" TargetMode="External"/><Relationship Id="rId1304" Type="http://schemas.openxmlformats.org/officeDocument/2006/relationships/hyperlink" Target="http://oehha.ca.gov/media/downloads/crnr/050704notelistnick.pdf" TargetMode="External"/><Relationship Id="rId1511" Type="http://schemas.openxmlformats.org/officeDocument/2006/relationships/hyperlink" Target="http://oehha.ca.gov/media/downloads/crnr/050704notelistnick.pdf" TargetMode="External"/><Relationship Id="rId1749" Type="http://schemas.openxmlformats.org/officeDocument/2006/relationships/hyperlink" Target="https://oehha.ca.gov/media/downloads/crnr/081210draftmadlchromvi.pdf" TargetMode="External"/><Relationship Id="rId106" Type="http://schemas.openxmlformats.org/officeDocument/2006/relationships/hyperlink" Target="http://www.oehha.ca.gov/prop65/CRNR_notices/chemicals_reconsideration/delist62201.html" TargetMode="External"/><Relationship Id="rId313" Type="http://schemas.openxmlformats.org/officeDocument/2006/relationships/hyperlink" Target="http://oehha.ca.gov/media/downloads/proposition-65/chemicals/phenylglycidylethernsrlaug202002.pdf" TargetMode="External"/><Relationship Id="rId758" Type="http://schemas.openxmlformats.org/officeDocument/2006/relationships/hyperlink" Target="http://oehha.ca.gov/media/downloads/crnr/leadcompoundsoralnsrlsfinal.pdf" TargetMode="External"/><Relationship Id="rId965" Type="http://schemas.openxmlformats.org/officeDocument/2006/relationships/hyperlink" Target="http://oehha.ca.gov/media/downloads/crnr/leadcompoundsoralnsrlsfinal.pdf" TargetMode="External"/><Relationship Id="rId1150" Type="http://schemas.openxmlformats.org/officeDocument/2006/relationships/hyperlink" Target="http://oehha.ca.gov/media/downloads/crnr/leadcompoundsoralnsrlsfinal.pdf" TargetMode="External"/><Relationship Id="rId1388" Type="http://schemas.openxmlformats.org/officeDocument/2006/relationships/hyperlink" Target="http://oehha.ca.gov/media/downloads/crnr/050704notelistnick.pdf" TargetMode="External"/><Relationship Id="rId1595" Type="http://schemas.openxmlformats.org/officeDocument/2006/relationships/hyperlink" Target="http://oehha.ca.gov/media/downloads/crnr/050704notelistnick.pdf" TargetMode="External"/><Relationship Id="rId1609" Type="http://schemas.openxmlformats.org/officeDocument/2006/relationships/hyperlink" Target="http://oehha.ca.gov/media/downloads/crnr/050704notelistnick.pdf" TargetMode="External"/><Relationship Id="rId10" Type="http://schemas.openxmlformats.org/officeDocument/2006/relationships/hyperlink" Target="http://oehha.ca.gov/media/downloads/proposition-65/chemicals/expcancer.pdf" TargetMode="External"/><Relationship Id="rId94" Type="http://schemas.openxmlformats.org/officeDocument/2006/relationships/hyperlink" Target="http://oehha.ca.gov/proposition-65/crnr/chemicals-listed-effective-april-2-2010-known-state-cause" TargetMode="External"/><Relationship Id="rId397" Type="http://schemas.openxmlformats.org/officeDocument/2006/relationships/hyperlink" Target="http://oehha.ca.gov/media/downloads/crnr/frpk3nlrwithprop.pdf" TargetMode="External"/><Relationship Id="rId520" Type="http://schemas.openxmlformats.org/officeDocument/2006/relationships/hyperlink" Target="http://oehha.ca.gov/media/downloads/proposition-65/chemicals/dibenzanthracenesaugust2014.pdf" TargetMode="External"/><Relationship Id="rId618" Type="http://schemas.openxmlformats.org/officeDocument/2006/relationships/hyperlink" Target="https://oehha.ca.gov/proposition-65/crnr/notice-intent-list-chemicals-labor-code-mechanism-tetrahydrofuran-2-ethylhexyl" TargetMode="External"/><Relationship Id="rId825" Type="http://schemas.openxmlformats.org/officeDocument/2006/relationships/hyperlink" Target="http://oehha.ca.gov/media/downloads/crnr/leadcompoundsoralnsrlsfinal.pdf" TargetMode="External"/><Relationship Id="rId1248" Type="http://schemas.openxmlformats.org/officeDocument/2006/relationships/hyperlink" Target="http://oehha.ca.gov/media/downloads/crnr/050704notelistnick.pdf" TargetMode="External"/><Relationship Id="rId1455" Type="http://schemas.openxmlformats.org/officeDocument/2006/relationships/hyperlink" Target="http://oehha.ca.gov/media/downloads/crnr/050704notelistnick.pdf" TargetMode="External"/><Relationship Id="rId1662" Type="http://schemas.openxmlformats.org/officeDocument/2006/relationships/hyperlink" Target="http://oehha.ca.gov/media/downloads/crnr/050704notelistnick.pdf" TargetMode="External"/><Relationship Id="rId257" Type="http://schemas.openxmlformats.org/officeDocument/2006/relationships/hyperlink" Target="http://www.oehha.ca.gov/prop65/pdf/expcancer.pdf" TargetMode="External"/><Relationship Id="rId464" Type="http://schemas.openxmlformats.org/officeDocument/2006/relationships/hyperlink" Target="http://oehha.ca.gov/media/downloads/proposition-65/chemicals/dehporalmadl062405.pdf" TargetMode="External"/><Relationship Id="rId1010" Type="http://schemas.openxmlformats.org/officeDocument/2006/relationships/hyperlink" Target="http://oehha.ca.gov/media/downloads/crnr/leadcompoundsoralnsrlsfinal.pdf" TargetMode="External"/><Relationship Id="rId1094" Type="http://schemas.openxmlformats.org/officeDocument/2006/relationships/hyperlink" Target="http://oehha.ca.gov/media/downloads/crnr/leadcompoundsoralnsrlsfinal.pdf" TargetMode="External"/><Relationship Id="rId1108" Type="http://schemas.openxmlformats.org/officeDocument/2006/relationships/hyperlink" Target="http://oehha.ca.gov/media/downloads/crnr/leadcompoundsoralnsrlsfinal.pdf" TargetMode="External"/><Relationship Id="rId1315" Type="http://schemas.openxmlformats.org/officeDocument/2006/relationships/hyperlink" Target="http://oehha.ca.gov/media/downloads/crnr/050704notelistnick.pdf" TargetMode="External"/><Relationship Id="rId117" Type="http://schemas.openxmlformats.org/officeDocument/2006/relationships/hyperlink" Target="http://oehha.ca.gov/proposition-65/crnr/notice-intent-list-31-chemicals" TargetMode="External"/><Relationship Id="rId671" Type="http://schemas.openxmlformats.org/officeDocument/2006/relationships/hyperlink" Target="http://oehha.ca.gov/media/downloads/crnr/leadcompoundsoralnsrlsfinal.pdf" TargetMode="External"/><Relationship Id="rId769" Type="http://schemas.openxmlformats.org/officeDocument/2006/relationships/hyperlink" Target="http://oehha.ca.gov/media/downloads/crnr/leadcompoundsoralnsrlsfinal.pdf" TargetMode="External"/><Relationship Id="rId976" Type="http://schemas.openxmlformats.org/officeDocument/2006/relationships/hyperlink" Target="http://oehha.ca.gov/media/downloads/crnr/leadcompoundsoralnsrlsfinal.pdf" TargetMode="External"/><Relationship Id="rId1399" Type="http://schemas.openxmlformats.org/officeDocument/2006/relationships/hyperlink" Target="http://oehha.ca.gov/media/downloads/crnr/050704notelistnick.pdf" TargetMode="External"/><Relationship Id="rId324" Type="http://schemas.openxmlformats.org/officeDocument/2006/relationships/hyperlink" Target="http://oehha.ca.gov/media/downloads/proposition-65/chemicals/pkg11a1.pdf" TargetMode="External"/><Relationship Id="rId531" Type="http://schemas.openxmlformats.org/officeDocument/2006/relationships/hyperlink" Target="http://oehha.ca.gov/media/downloads/crnr/120415blistingnoticemnbk.pdf" TargetMode="External"/><Relationship Id="rId629" Type="http://schemas.openxmlformats.org/officeDocument/2006/relationships/hyperlink" Target="http://oehha.ca.gov/media/downloads/crnr/leadcompoundsoralnsrlsfinal.pdf" TargetMode="External"/><Relationship Id="rId1161" Type="http://schemas.openxmlformats.org/officeDocument/2006/relationships/hyperlink" Target="http://oehha.ca.gov/media/downloads/crnr/leadcompoundsoralnsrlsfinal.pdf" TargetMode="External"/><Relationship Id="rId1259" Type="http://schemas.openxmlformats.org/officeDocument/2006/relationships/hyperlink" Target="http://oehha.ca.gov/media/downloads/crnr/050704notelistnick.pdf" TargetMode="External"/><Relationship Id="rId1466" Type="http://schemas.openxmlformats.org/officeDocument/2006/relationships/hyperlink" Target="http://oehha.ca.gov/media/downloads/crnr/050704notelistnick.pdf" TargetMode="External"/><Relationship Id="rId836" Type="http://schemas.openxmlformats.org/officeDocument/2006/relationships/hyperlink" Target="http://oehha.ca.gov/media/downloads/crnr/leadcompoundsoralnsrlsfinal.pdf" TargetMode="External"/><Relationship Id="rId1021" Type="http://schemas.openxmlformats.org/officeDocument/2006/relationships/hyperlink" Target="http://oehha.ca.gov/media/downloads/crnr/leadcompoundsoralnsrlsfinal.pdf" TargetMode="External"/><Relationship Id="rId1119" Type="http://schemas.openxmlformats.org/officeDocument/2006/relationships/hyperlink" Target="http://oehha.ca.gov/media/downloads/crnr/leadcompoundsoralnsrlsfinal.pdf" TargetMode="External"/><Relationship Id="rId1673" Type="http://schemas.openxmlformats.org/officeDocument/2006/relationships/hyperlink" Target="http://oehha.ca.gov/media/downloads/crnr/050704notelistnick.pdf" TargetMode="External"/><Relationship Id="rId903" Type="http://schemas.openxmlformats.org/officeDocument/2006/relationships/hyperlink" Target="http://oehha.ca.gov/media/downloads/crnr/leadcompoundsoralnsrlsfinal.pdf" TargetMode="External"/><Relationship Id="rId1326" Type="http://schemas.openxmlformats.org/officeDocument/2006/relationships/hyperlink" Target="http://oehha.ca.gov/media/downloads/crnr/050704notelistnick.pdf" TargetMode="External"/><Relationship Id="rId1533" Type="http://schemas.openxmlformats.org/officeDocument/2006/relationships/hyperlink" Target="http://oehha.ca.gov/media/downloads/crnr/050704notelistnick.pdf" TargetMode="External"/><Relationship Id="rId1740" Type="http://schemas.openxmlformats.org/officeDocument/2006/relationships/hyperlink" Target="https://oehha.ca.gov/media/downloads/crnr/chrome0908.pdf" TargetMode="External"/><Relationship Id="rId32" Type="http://schemas.openxmlformats.org/officeDocument/2006/relationships/hyperlink" Target="http://oehha.ca.gov/media/downloads/proposition-65/chemicals/chemicalsunderconsiderationforpossiblelisting.pdf" TargetMode="External"/><Relationship Id="rId1600" Type="http://schemas.openxmlformats.org/officeDocument/2006/relationships/hyperlink" Target="http://oehha.ca.gov/media/downloads/crnr/050704notelistnick.pdf" TargetMode="External"/><Relationship Id="rId181" Type="http://schemas.openxmlformats.org/officeDocument/2006/relationships/hyperlink" Target="http://www.oehha.ca.gov/prop65/pdf/expcancer.pdf" TargetMode="External"/><Relationship Id="rId279" Type="http://schemas.openxmlformats.org/officeDocument/2006/relationships/hyperlink" Target="http://www.oehha.ca.gov/prop65/pdf/expcancer.pdf" TargetMode="External"/><Relationship Id="rId486" Type="http://schemas.openxmlformats.org/officeDocument/2006/relationships/hyperlink" Target="http://oehha.ca.gov/media/downloads/proposition-65/chemicals/032213cnisormadl.pdf" TargetMode="External"/><Relationship Id="rId693" Type="http://schemas.openxmlformats.org/officeDocument/2006/relationships/hyperlink" Target="http://oehha.ca.gov/media/downloads/crnr/leadcompoundsoralnsrlsfinal.pdf" TargetMode="External"/><Relationship Id="rId139" Type="http://schemas.openxmlformats.org/officeDocument/2006/relationships/hyperlink" Target="http://oehha.ca.gov/media/downloads/crnr/frpkg19b1.pdf" TargetMode="External"/><Relationship Id="rId346" Type="http://schemas.openxmlformats.org/officeDocument/2006/relationships/hyperlink" Target="http://oehha.ca.gov/media/downloads/proposition-65/chemicals/frpkg19b.pdf" TargetMode="External"/><Relationship Id="rId553" Type="http://schemas.openxmlformats.org/officeDocument/2006/relationships/hyperlink" Target="http://oehha.ca.gov/media/downloads/crnr/071015noil1bromopropanepkg66.pdf" TargetMode="External"/><Relationship Id="rId760" Type="http://schemas.openxmlformats.org/officeDocument/2006/relationships/hyperlink" Target="http://oehha.ca.gov/media/downloads/crnr/leadcompoundsoralnsrlsfinal.pdf" TargetMode="External"/><Relationship Id="rId998" Type="http://schemas.openxmlformats.org/officeDocument/2006/relationships/hyperlink" Target="http://oehha.ca.gov/media/downloads/crnr/leadcompoundsoralnsrlsfinal.pdf" TargetMode="External"/><Relationship Id="rId1183" Type="http://schemas.openxmlformats.org/officeDocument/2006/relationships/hyperlink" Target="http://oehha.ca.gov/media/downloads/crnr/leadcompoundsoralnsrlsfinal.pdf" TargetMode="External"/><Relationship Id="rId1390" Type="http://schemas.openxmlformats.org/officeDocument/2006/relationships/hyperlink" Target="http://oehha.ca.gov/media/downloads/crnr/050704notelistnick.pdf" TargetMode="External"/><Relationship Id="rId206" Type="http://schemas.openxmlformats.org/officeDocument/2006/relationships/hyperlink" Target="http://oehha.ca.gov/media/downloads/proposition-65/chemicals/079noteartstolist.pdf" TargetMode="External"/><Relationship Id="rId413" Type="http://schemas.openxmlformats.org/officeDocument/2006/relationships/hyperlink" Target="http://oehha.ca.gov/media/downloads/crnr/quinolin.pdf" TargetMode="External"/><Relationship Id="rId858" Type="http://schemas.openxmlformats.org/officeDocument/2006/relationships/hyperlink" Target="http://oehha.ca.gov/media/downloads/crnr/leadcompoundsoralnsrlsfinal.pdf" TargetMode="External"/><Relationship Id="rId1043" Type="http://schemas.openxmlformats.org/officeDocument/2006/relationships/hyperlink" Target="http://oehha.ca.gov/media/downloads/crnr/leadcompoundsoralnsrlsfinal.pdf" TargetMode="External"/><Relationship Id="rId1488" Type="http://schemas.openxmlformats.org/officeDocument/2006/relationships/hyperlink" Target="http://oehha.ca.gov/media/downloads/crnr/050704notelistnick.pdf" TargetMode="External"/><Relationship Id="rId1695" Type="http://schemas.openxmlformats.org/officeDocument/2006/relationships/hyperlink" Target="http://oehha.ca.gov/media/downloads/crnr/050704notelistnick.pdf" TargetMode="External"/><Relationship Id="rId620" Type="http://schemas.openxmlformats.org/officeDocument/2006/relationships/hyperlink" Target="https://oehha.ca.gov/proposition-65/crnr/notice-intent-list-chemicals-labor-code-mechanism-tetrahydrofuran-2-ethylhexyl" TargetMode="External"/><Relationship Id="rId718" Type="http://schemas.openxmlformats.org/officeDocument/2006/relationships/hyperlink" Target="http://oehha.ca.gov/media/downloads/crnr/leadcompoundsoralnsrlsfinal.pdf" TargetMode="External"/><Relationship Id="rId925" Type="http://schemas.openxmlformats.org/officeDocument/2006/relationships/hyperlink" Target="http://oehha.ca.gov/media/downloads/crnr/leadcompoundsoralnsrlsfinal.pdf" TargetMode="External"/><Relationship Id="rId1250" Type="http://schemas.openxmlformats.org/officeDocument/2006/relationships/hyperlink" Target="http://oehha.ca.gov/media/downloads/crnr/050704notelistnick.pdf" TargetMode="External"/><Relationship Id="rId1348" Type="http://schemas.openxmlformats.org/officeDocument/2006/relationships/hyperlink" Target="http://oehha.ca.gov/media/downloads/crnr/050704notelistnick.pdf" TargetMode="External"/><Relationship Id="rId1555" Type="http://schemas.openxmlformats.org/officeDocument/2006/relationships/hyperlink" Target="http://oehha.ca.gov/media/downloads/crnr/050704notelistnick.pdf" TargetMode="External"/><Relationship Id="rId1762" Type="http://schemas.openxmlformats.org/officeDocument/2006/relationships/hyperlink" Target="https://oehha.ca.gov/media/downloads/crnr/081210draftmadlchromvi.pdf" TargetMode="External"/><Relationship Id="rId1110" Type="http://schemas.openxmlformats.org/officeDocument/2006/relationships/hyperlink" Target="http://oehha.ca.gov/media/downloads/crnr/leadcompoundsoralnsrlsfinal.pdf" TargetMode="External"/><Relationship Id="rId1208" Type="http://schemas.openxmlformats.org/officeDocument/2006/relationships/hyperlink" Target="http://oehha.ca.gov/media/downloads/crnr/leadcompoundsoralnsrlsfinal.pdf" TargetMode="External"/><Relationship Id="rId1415" Type="http://schemas.openxmlformats.org/officeDocument/2006/relationships/hyperlink" Target="http://oehha.ca.gov/media/downloads/crnr/050704notelistnick.pdf" TargetMode="External"/><Relationship Id="rId54" Type="http://schemas.openxmlformats.org/officeDocument/2006/relationships/hyperlink" Target="http://oehha.ca.gov/media/downloads/proposition-65/chemicals/expcancer.pdf" TargetMode="External"/><Relationship Id="rId1622" Type="http://schemas.openxmlformats.org/officeDocument/2006/relationships/hyperlink" Target="http://oehha.ca.gov/media/downloads/crnr/050704notelistnick.pdf" TargetMode="External"/><Relationship Id="rId270" Type="http://schemas.openxmlformats.org/officeDocument/2006/relationships/hyperlink" Target="http://oehha.ca.gov/media/downloads/proposition-65/chemicals/noilabpkg19b3.pdf" TargetMode="External"/><Relationship Id="rId130" Type="http://schemas.openxmlformats.org/officeDocument/2006/relationships/hyperlink" Target="http://oehha.ca.gov/media/downloads/proposition-65/chemicals/dehporalmadl062405.pdf" TargetMode="External"/><Relationship Id="rId368" Type="http://schemas.openxmlformats.org/officeDocument/2006/relationships/hyperlink" Target="http://oehha.ca.gov/media/downloads/crnr/oehha2004j.pdf" TargetMode="External"/><Relationship Id="rId575" Type="http://schemas.openxmlformats.org/officeDocument/2006/relationships/hyperlink" Target="https://oehha.ca.gov/media/downloads/crnr/06102016isortriazines.pdf" TargetMode="External"/><Relationship Id="rId782" Type="http://schemas.openxmlformats.org/officeDocument/2006/relationships/hyperlink" Target="http://oehha.ca.gov/media/downloads/crnr/leadcompoundsoralnsrlsfinal.pdf" TargetMode="External"/><Relationship Id="rId228" Type="http://schemas.openxmlformats.org/officeDocument/2006/relationships/hyperlink" Target="http://oehha.ca.gov/media/downloads/proposition-65/chemicals/noilabp1.pdf" TargetMode="External"/><Relationship Id="rId435" Type="http://schemas.openxmlformats.org/officeDocument/2006/relationships/hyperlink" Target="http://oehha.ca.gov/media/downloads/proposition-65/chemicals/noil03042011.pdf" TargetMode="External"/><Relationship Id="rId642" Type="http://schemas.openxmlformats.org/officeDocument/2006/relationships/hyperlink" Target="http://oehha.ca.gov/media/downloads/crnr/leadcompoundsoralnsrlsfinal.pdf" TargetMode="External"/><Relationship Id="rId1065" Type="http://schemas.openxmlformats.org/officeDocument/2006/relationships/hyperlink" Target="http://oehha.ca.gov/media/downloads/crnr/leadcompoundsoralnsrlsfinal.pdf" TargetMode="External"/><Relationship Id="rId1272" Type="http://schemas.openxmlformats.org/officeDocument/2006/relationships/hyperlink" Target="http://oehha.ca.gov/media/downloads/crnr/050704notelistnick.pdf" TargetMode="External"/><Relationship Id="rId502" Type="http://schemas.openxmlformats.org/officeDocument/2006/relationships/hyperlink" Target="http://oehha.ca.gov/media/downloads/proposition-65/chemicals/2013septdartichid.pdf" TargetMode="External"/><Relationship Id="rId947" Type="http://schemas.openxmlformats.org/officeDocument/2006/relationships/hyperlink" Target="http://oehha.ca.gov/media/downloads/crnr/leadcompoundsoralnsrlsfinal.pdf" TargetMode="External"/><Relationship Id="rId1132" Type="http://schemas.openxmlformats.org/officeDocument/2006/relationships/hyperlink" Target="http://oehha.ca.gov/media/downloads/crnr/leadcompoundsoralnsrlsfinal.pdf" TargetMode="External"/><Relationship Id="rId1577" Type="http://schemas.openxmlformats.org/officeDocument/2006/relationships/hyperlink" Target="http://oehha.ca.gov/media/downloads/crnr/050704notelistnick.pdf" TargetMode="External"/><Relationship Id="rId76" Type="http://schemas.openxmlformats.org/officeDocument/2006/relationships/hyperlink" Target="http://oehha.ca.gov/proposition-65/crnr/notice-intent-list-31-chemicals" TargetMode="External"/><Relationship Id="rId807" Type="http://schemas.openxmlformats.org/officeDocument/2006/relationships/hyperlink" Target="http://oehha.ca.gov/media/downloads/crnr/leadcompoundsoralnsrlsfinal.pdf" TargetMode="External"/><Relationship Id="rId1437" Type="http://schemas.openxmlformats.org/officeDocument/2006/relationships/hyperlink" Target="http://oehha.ca.gov/media/downloads/crnr/050704notelistnick.pdf" TargetMode="External"/><Relationship Id="rId1644" Type="http://schemas.openxmlformats.org/officeDocument/2006/relationships/hyperlink" Target="http://oehha.ca.gov/media/downloads/crnr/050704notelistnick.pdf" TargetMode="External"/><Relationship Id="rId1504" Type="http://schemas.openxmlformats.org/officeDocument/2006/relationships/hyperlink" Target="http://oehha.ca.gov/media/downloads/crnr/050704notelistnick.pdf" TargetMode="External"/><Relationship Id="rId1711" Type="http://schemas.openxmlformats.org/officeDocument/2006/relationships/hyperlink" Target="http://oehha.ca.gov/media/downloads/crnr/050704notelistnick.pdf" TargetMode="External"/><Relationship Id="rId292" Type="http://schemas.openxmlformats.org/officeDocument/2006/relationships/hyperlink" Target="http://www.oehha.ca.gov/prop65/pdf/expcancer.pdf" TargetMode="External"/><Relationship Id="rId597" Type="http://schemas.openxmlformats.org/officeDocument/2006/relationships/hyperlink" Target="https://oehha.ca.gov/media/downloads/crnr/glycidolnsrl073010.pdf" TargetMode="External"/><Relationship Id="rId152" Type="http://schemas.openxmlformats.org/officeDocument/2006/relationships/hyperlink" Target="http://oehha.ca.gov/media/downloads/crnr/dnbmadl31403.pdf" TargetMode="External"/><Relationship Id="rId457" Type="http://schemas.openxmlformats.org/officeDocument/2006/relationships/hyperlink" Target="http://oehha.ca.gov/media/downloads/proposition-65/chemicals/062104clearcopy.pdf" TargetMode="External"/><Relationship Id="rId1087" Type="http://schemas.openxmlformats.org/officeDocument/2006/relationships/hyperlink" Target="http://oehha.ca.gov/media/downloads/crnr/leadcompoundsoralnsrlsfinal.pdf" TargetMode="External"/><Relationship Id="rId1294" Type="http://schemas.openxmlformats.org/officeDocument/2006/relationships/hyperlink" Target="http://oehha.ca.gov/media/downloads/crnr/050704notelistnick.pdf" TargetMode="External"/><Relationship Id="rId664" Type="http://schemas.openxmlformats.org/officeDocument/2006/relationships/hyperlink" Target="http://oehha.ca.gov/media/downloads/crnr/leadcompoundsoralnsrlsfinal.pdf" TargetMode="External"/><Relationship Id="rId871" Type="http://schemas.openxmlformats.org/officeDocument/2006/relationships/hyperlink" Target="http://oehha.ca.gov/media/downloads/crnr/leadcompoundsoralnsrlsfinal.pdf" TargetMode="External"/><Relationship Id="rId969" Type="http://schemas.openxmlformats.org/officeDocument/2006/relationships/hyperlink" Target="http://oehha.ca.gov/media/downloads/crnr/leadcompoundsoralnsrlsfinal.pdf" TargetMode="External"/><Relationship Id="rId1599" Type="http://schemas.openxmlformats.org/officeDocument/2006/relationships/hyperlink" Target="http://oehha.ca.gov/media/downloads/crnr/050704notelistnick.pdf" TargetMode="External"/><Relationship Id="rId317" Type="http://schemas.openxmlformats.org/officeDocument/2006/relationships/hyperlink" Target="http://oehha.ca.gov/media/downloads/crnr/frpkg6a.pdf" TargetMode="External"/><Relationship Id="rId524" Type="http://schemas.openxmlformats.org/officeDocument/2006/relationships/hyperlink" Target="http://www.oehha.ca.gov/prop65/hazard_ident/pdf_zip/N-Nitrosomethyl-n-alklyaminesAugust2014.pdf" TargetMode="External"/><Relationship Id="rId731" Type="http://schemas.openxmlformats.org/officeDocument/2006/relationships/hyperlink" Target="http://oehha.ca.gov/media/downloads/crnr/leadcompoundsoralnsrlsfinal.pdf" TargetMode="External"/><Relationship Id="rId1154" Type="http://schemas.openxmlformats.org/officeDocument/2006/relationships/hyperlink" Target="http://oehha.ca.gov/media/downloads/crnr/leadcompoundsoralnsrlsfinal.pdf" TargetMode="External"/><Relationship Id="rId1361" Type="http://schemas.openxmlformats.org/officeDocument/2006/relationships/hyperlink" Target="http://oehha.ca.gov/media/downloads/crnr/050704notelistnick.pdf" TargetMode="External"/><Relationship Id="rId1459" Type="http://schemas.openxmlformats.org/officeDocument/2006/relationships/hyperlink" Target="http://oehha.ca.gov/media/downloads/crnr/050704notelistnick.pdf" TargetMode="External"/><Relationship Id="rId98" Type="http://schemas.openxmlformats.org/officeDocument/2006/relationships/hyperlink" Target="http://oehha.ca.gov/proposition-65/crnr/notice-intent-list-31-chemicals" TargetMode="External"/><Relationship Id="rId829" Type="http://schemas.openxmlformats.org/officeDocument/2006/relationships/hyperlink" Target="http://oehha.ca.gov/media/downloads/crnr/leadcompoundsoralnsrlsfinal.pdf" TargetMode="External"/><Relationship Id="rId1014" Type="http://schemas.openxmlformats.org/officeDocument/2006/relationships/hyperlink" Target="http://oehha.ca.gov/media/downloads/crnr/leadcompoundsoralnsrlsfinal.pdf" TargetMode="External"/><Relationship Id="rId1221" Type="http://schemas.openxmlformats.org/officeDocument/2006/relationships/hyperlink" Target="http://oehha.ca.gov/media/downloads/crnr/leadcompoundsoralnsrlsfinal.pdf" TargetMode="External"/><Relationship Id="rId1666" Type="http://schemas.openxmlformats.org/officeDocument/2006/relationships/hyperlink" Target="http://oehha.ca.gov/media/downloads/crnr/050704notelistnick.pdf" TargetMode="External"/><Relationship Id="rId1319" Type="http://schemas.openxmlformats.org/officeDocument/2006/relationships/hyperlink" Target="http://oehha.ca.gov/media/downloads/crnr/050704notelistnick.pdf" TargetMode="External"/><Relationship Id="rId1526" Type="http://schemas.openxmlformats.org/officeDocument/2006/relationships/hyperlink" Target="http://oehha.ca.gov/media/downloads/crnr/050704notelistnick.pdf" TargetMode="External"/><Relationship Id="rId1733" Type="http://schemas.openxmlformats.org/officeDocument/2006/relationships/hyperlink" Target="https://oehha.ca.gov/media/downloads/crnr/chrome0908.pdf" TargetMode="External"/><Relationship Id="rId25" Type="http://schemas.openxmlformats.org/officeDocument/2006/relationships/hyperlink" Target="http://oehha.ca.gov/media/downloads/proposition-65/chemicals/expcancer.pdf" TargetMode="External"/><Relationship Id="rId174" Type="http://schemas.openxmlformats.org/officeDocument/2006/relationships/hyperlink" Target="http://oehha.ca.gov/media/downloads/crnr/oehha2004e.pdf" TargetMode="External"/><Relationship Id="rId381" Type="http://schemas.openxmlformats.org/officeDocument/2006/relationships/hyperlink" Target="http://www.oehha.ca.gov/prop65/pdf/FRPKG4R.pdf" TargetMode="External"/><Relationship Id="rId241" Type="http://schemas.openxmlformats.org/officeDocument/2006/relationships/hyperlink" Target="http://oehha.ca.gov/proposition-65/crnr/notice-intent-list-31-chemicals" TargetMode="External"/><Relationship Id="rId479" Type="http://schemas.openxmlformats.org/officeDocument/2006/relationships/hyperlink" Target="http://oehha.ca.gov/media/downloads/crnr/062812sulfurdioxideisor.pdf" TargetMode="External"/><Relationship Id="rId686" Type="http://schemas.openxmlformats.org/officeDocument/2006/relationships/hyperlink" Target="http://oehha.ca.gov/media/downloads/crnr/leadcompoundsoralnsrlsfinal.pdf" TargetMode="External"/><Relationship Id="rId893" Type="http://schemas.openxmlformats.org/officeDocument/2006/relationships/hyperlink" Target="http://oehha.ca.gov/media/downloads/crnr/leadcompoundsoralnsrlsfinal.pdf" TargetMode="External"/><Relationship Id="rId339" Type="http://schemas.openxmlformats.org/officeDocument/2006/relationships/hyperlink" Target="http://oehha.ca.gov/media/downloads/proposition-65/chemicals/pkg11a2.pdf" TargetMode="External"/><Relationship Id="rId546" Type="http://schemas.openxmlformats.org/officeDocument/2006/relationships/hyperlink" Target="http://oehha.ca.gov/proposition-65/crnr/notice-intent-list-atrazine-propazine-simazine-and-their-chlorometabolites-dact" TargetMode="External"/><Relationship Id="rId753" Type="http://schemas.openxmlformats.org/officeDocument/2006/relationships/hyperlink" Target="http://oehha.ca.gov/media/downloads/crnr/leadcompoundsoralnsrlsfinal.pdf" TargetMode="External"/><Relationship Id="rId1176" Type="http://schemas.openxmlformats.org/officeDocument/2006/relationships/hyperlink" Target="http://oehha.ca.gov/media/downloads/crnr/leadcompoundsoralnsrlsfinal.pdf" TargetMode="External"/><Relationship Id="rId1383" Type="http://schemas.openxmlformats.org/officeDocument/2006/relationships/hyperlink" Target="http://oehha.ca.gov/media/downloads/crnr/050704notelistnick.pdf" TargetMode="External"/><Relationship Id="rId101" Type="http://schemas.openxmlformats.org/officeDocument/2006/relationships/hyperlink" Target="http://oehha.ca.gov/proposition-65/crnr/notice-intent-list-14-chemicals" TargetMode="External"/><Relationship Id="rId406" Type="http://schemas.openxmlformats.org/officeDocument/2006/relationships/hyperlink" Target="http://oehha.ca.gov/media/downloads/proposition-65/chemicals/noilpkg23.pdf" TargetMode="External"/><Relationship Id="rId960" Type="http://schemas.openxmlformats.org/officeDocument/2006/relationships/hyperlink" Target="http://oehha.ca.gov/media/downloads/crnr/leadcompoundsoralnsrlsfinal.pdf" TargetMode="External"/><Relationship Id="rId1036" Type="http://schemas.openxmlformats.org/officeDocument/2006/relationships/hyperlink" Target="http://oehha.ca.gov/media/downloads/crnr/leadcompoundsoralnsrlsfinal.pdf" TargetMode="External"/><Relationship Id="rId1243" Type="http://schemas.openxmlformats.org/officeDocument/2006/relationships/hyperlink" Target="http://oehha.ca.gov/media/downloads/crnr/050704notelistnick.pdf" TargetMode="External"/><Relationship Id="rId1590" Type="http://schemas.openxmlformats.org/officeDocument/2006/relationships/hyperlink" Target="http://oehha.ca.gov/media/downloads/crnr/050704notelistnick.pdf" TargetMode="External"/><Relationship Id="rId1688" Type="http://schemas.openxmlformats.org/officeDocument/2006/relationships/hyperlink" Target="http://oehha.ca.gov/media/downloads/crnr/050704notelistnick.pdf" TargetMode="External"/><Relationship Id="rId613" Type="http://schemas.openxmlformats.org/officeDocument/2006/relationships/hyperlink" Target="https://oehha.ca.gov/media/downloads/crnr/trichloroaceticisor052220.pdf" TargetMode="External"/><Relationship Id="rId820" Type="http://schemas.openxmlformats.org/officeDocument/2006/relationships/hyperlink" Target="http://oehha.ca.gov/media/downloads/crnr/leadcompoundsoralnsrlsfinal.pdf" TargetMode="External"/><Relationship Id="rId918" Type="http://schemas.openxmlformats.org/officeDocument/2006/relationships/hyperlink" Target="http://oehha.ca.gov/media/downloads/crnr/leadcompoundsoralnsrlsfinal.pdf" TargetMode="External"/><Relationship Id="rId1450" Type="http://schemas.openxmlformats.org/officeDocument/2006/relationships/hyperlink" Target="http://oehha.ca.gov/media/downloads/crnr/050704notelistnick.pdf" TargetMode="External"/><Relationship Id="rId1548" Type="http://schemas.openxmlformats.org/officeDocument/2006/relationships/hyperlink" Target="http://oehha.ca.gov/media/downloads/crnr/050704notelistnick.pdf" TargetMode="External"/><Relationship Id="rId1755" Type="http://schemas.openxmlformats.org/officeDocument/2006/relationships/hyperlink" Target="https://oehha.ca.gov/media/downloads/crnr/081210draftmadlchromvi.pdf" TargetMode="External"/><Relationship Id="rId1103" Type="http://schemas.openxmlformats.org/officeDocument/2006/relationships/hyperlink" Target="http://oehha.ca.gov/media/downloads/crnr/leadcompoundsoralnsrlsfinal.pdf" TargetMode="External"/><Relationship Id="rId1310" Type="http://schemas.openxmlformats.org/officeDocument/2006/relationships/hyperlink" Target="http://oehha.ca.gov/media/downloads/crnr/050704notelistnick.pdf" TargetMode="External"/><Relationship Id="rId1408" Type="http://schemas.openxmlformats.org/officeDocument/2006/relationships/hyperlink" Target="http://oehha.ca.gov/media/downloads/crnr/050704notelistnick.pdf" TargetMode="External"/><Relationship Id="rId47" Type="http://schemas.openxmlformats.org/officeDocument/2006/relationships/hyperlink" Target="http://oehha.ca.gov/media/downloads/crnr/noilpkg19a1.pdf" TargetMode="External"/><Relationship Id="rId1615" Type="http://schemas.openxmlformats.org/officeDocument/2006/relationships/hyperlink" Target="http://oehha.ca.gov/media/downloads/crnr/050704notelistnick.pdf" TargetMode="External"/><Relationship Id="rId196" Type="http://schemas.openxmlformats.org/officeDocument/2006/relationships/hyperlink" Target="http://oehha.ca.gov/media/downloads/crnr/noilfrpkg19a1.pdf" TargetMode="External"/><Relationship Id="rId263" Type="http://schemas.openxmlformats.org/officeDocument/2006/relationships/hyperlink" Target="http://oehha.ca.gov/media/downloads/crnr/123mcpd.pdf" TargetMode="External"/><Relationship Id="rId470" Type="http://schemas.openxmlformats.org/officeDocument/2006/relationships/hyperlink" Target="http://oehha.ca.gov/media/downloads/crnr/060112tdcppisor_0.pdf" TargetMode="External"/><Relationship Id="rId123" Type="http://schemas.openxmlformats.org/officeDocument/2006/relationships/hyperlink" Target="http://oehha.ca.gov/media/downloads/proposition-65/chemicals/noilabp1.pdf" TargetMode="External"/><Relationship Id="rId330" Type="http://schemas.openxmlformats.org/officeDocument/2006/relationships/hyperlink" Target="http://oehha.ca.gov/media/downloads/crnr/abpkg19b1.pdf" TargetMode="External"/><Relationship Id="rId568" Type="http://schemas.openxmlformats.org/officeDocument/2006/relationships/hyperlink" Target="http://oehha.ca.gov/media/downloads/crnr/03172016dermalbpamadlisor.pdf" TargetMode="External"/><Relationship Id="rId775" Type="http://schemas.openxmlformats.org/officeDocument/2006/relationships/hyperlink" Target="http://oehha.ca.gov/media/downloads/crnr/leadcompoundsoralnsrlsfinal.pdf" TargetMode="External"/><Relationship Id="rId982" Type="http://schemas.openxmlformats.org/officeDocument/2006/relationships/hyperlink" Target="http://oehha.ca.gov/media/downloads/crnr/leadcompoundsoralnsrlsfinal.pdf" TargetMode="External"/><Relationship Id="rId1198" Type="http://schemas.openxmlformats.org/officeDocument/2006/relationships/hyperlink" Target="http://oehha.ca.gov/media/downloads/crnr/leadcompoundsoralnsrlsfinal.pdf" TargetMode="External"/><Relationship Id="rId428" Type="http://schemas.openxmlformats.org/officeDocument/2006/relationships/hyperlink" Target="http://www.oehha.ca.gov/prop65/CRNR_notices/admin_listing/intent_to_list/NOILABpkg37a.html" TargetMode="External"/><Relationship Id="rId635" Type="http://schemas.openxmlformats.org/officeDocument/2006/relationships/hyperlink" Target="http://oehha.ca.gov/media/downloads/crnr/leadcompoundsoralnsrlsfinal.pdf" TargetMode="External"/><Relationship Id="rId842" Type="http://schemas.openxmlformats.org/officeDocument/2006/relationships/hyperlink" Target="http://oehha.ca.gov/media/downloads/crnr/leadcompoundsoralnsrlsfinal.pdf" TargetMode="External"/><Relationship Id="rId1058" Type="http://schemas.openxmlformats.org/officeDocument/2006/relationships/hyperlink" Target="http://oehha.ca.gov/media/downloads/crnr/leadcompoundsoralnsrlsfinal.pdf" TargetMode="External"/><Relationship Id="rId1265" Type="http://schemas.openxmlformats.org/officeDocument/2006/relationships/hyperlink" Target="http://oehha.ca.gov/media/downloads/crnr/050704notelistnick.pdf" TargetMode="External"/><Relationship Id="rId1472" Type="http://schemas.openxmlformats.org/officeDocument/2006/relationships/hyperlink" Target="http://oehha.ca.gov/media/downloads/crnr/050704notelistnick.pdf" TargetMode="External"/><Relationship Id="rId702" Type="http://schemas.openxmlformats.org/officeDocument/2006/relationships/hyperlink" Target="http://oehha.ca.gov/media/downloads/crnr/leadcompoundsoralnsrlsfinal.pdf" TargetMode="External"/><Relationship Id="rId1125" Type="http://schemas.openxmlformats.org/officeDocument/2006/relationships/hyperlink" Target="http://oehha.ca.gov/media/downloads/crnr/leadcompoundsoralnsrlsfinal.pdf" TargetMode="External"/><Relationship Id="rId1332" Type="http://schemas.openxmlformats.org/officeDocument/2006/relationships/hyperlink" Target="http://oehha.ca.gov/media/downloads/crnr/050704notelistnick.pdf" TargetMode="External"/><Relationship Id="rId69" Type="http://schemas.openxmlformats.org/officeDocument/2006/relationships/hyperlink" Target="http://oehha.ca.gov/proposition-65/crnr/notice-intent-list-31-chemicals" TargetMode="External"/><Relationship Id="rId1637" Type="http://schemas.openxmlformats.org/officeDocument/2006/relationships/hyperlink" Target="http://oehha.ca.gov/media/downloads/crnr/050704notelistnick.pdf" TargetMode="External"/><Relationship Id="rId1704" Type="http://schemas.openxmlformats.org/officeDocument/2006/relationships/hyperlink" Target="http://oehha.ca.gov/media/downloads/crnr/050704notelistnick.pdf" TargetMode="External"/><Relationship Id="rId285" Type="http://schemas.openxmlformats.org/officeDocument/2006/relationships/hyperlink" Target="http://oehha.ca.gov/media/downloads/crnr/noilpkg3.pdf" TargetMode="External"/><Relationship Id="rId492" Type="http://schemas.openxmlformats.org/officeDocument/2006/relationships/hyperlink" Target="http://www.oehha.ca.gov/prop65/CRNR_notices/admin_listing/intent_to_list/noil012012.html" TargetMode="External"/><Relationship Id="rId797" Type="http://schemas.openxmlformats.org/officeDocument/2006/relationships/hyperlink" Target="http://oehha.ca.gov/media/downloads/crnr/leadcompoundsoralnsrlsfinal.pdf" TargetMode="External"/><Relationship Id="rId145" Type="http://schemas.openxmlformats.org/officeDocument/2006/relationships/hyperlink" Target="http://www.oehha.ca.gov/prop65/pdf/expcancer.pdf" TargetMode="External"/><Relationship Id="rId352" Type="http://schemas.openxmlformats.org/officeDocument/2006/relationships/hyperlink" Target="http://oehha.ca.gov/media/downloads/proposition-65/chemicals/noilabpkg34spirocarb.pdf" TargetMode="External"/><Relationship Id="rId1287" Type="http://schemas.openxmlformats.org/officeDocument/2006/relationships/hyperlink" Target="http://oehha.ca.gov/media/downloads/crnr/050704notelistnick.pdf" TargetMode="External"/><Relationship Id="rId212" Type="http://schemas.openxmlformats.org/officeDocument/2006/relationships/hyperlink" Target="http://oehha.ca.gov/media/downloads/proposition-65/chemicals/2bp1hydroxynot.pdf" TargetMode="External"/><Relationship Id="rId657" Type="http://schemas.openxmlformats.org/officeDocument/2006/relationships/hyperlink" Target="http://oehha.ca.gov/media/downloads/crnr/leadcompoundsoralnsrlsfinal.pdf" TargetMode="External"/><Relationship Id="rId864" Type="http://schemas.openxmlformats.org/officeDocument/2006/relationships/hyperlink" Target="http://oehha.ca.gov/media/downloads/crnr/leadcompoundsoralnsrlsfinal.pdf" TargetMode="External"/><Relationship Id="rId1494" Type="http://schemas.openxmlformats.org/officeDocument/2006/relationships/hyperlink" Target="http://oehha.ca.gov/media/downloads/crnr/050704notelistnick.pdf" TargetMode="External"/><Relationship Id="rId517" Type="http://schemas.openxmlformats.org/officeDocument/2006/relationships/hyperlink" Target="http://oehha.ca.gov/proposition-65/crnr/change-basis-identification-male-reproductive-toxicity-endpoint-reproductive" TargetMode="External"/><Relationship Id="rId724" Type="http://schemas.openxmlformats.org/officeDocument/2006/relationships/hyperlink" Target="http://oehha.ca.gov/media/downloads/crnr/leadcompoundsoralnsrlsfinal.pdf" TargetMode="External"/><Relationship Id="rId931" Type="http://schemas.openxmlformats.org/officeDocument/2006/relationships/hyperlink" Target="http://oehha.ca.gov/media/downloads/crnr/leadcompoundsoralnsrlsfinal.pdf" TargetMode="External"/><Relationship Id="rId1147" Type="http://schemas.openxmlformats.org/officeDocument/2006/relationships/hyperlink" Target="http://oehha.ca.gov/media/downloads/crnr/leadcompoundsoralnsrlsfinal.pdf" TargetMode="External"/><Relationship Id="rId1354" Type="http://schemas.openxmlformats.org/officeDocument/2006/relationships/hyperlink" Target="http://oehha.ca.gov/media/downloads/crnr/050704notelistnick.pdf" TargetMode="External"/><Relationship Id="rId1561" Type="http://schemas.openxmlformats.org/officeDocument/2006/relationships/hyperlink" Target="http://oehha.ca.gov/media/downloads/crnr/050704notelistnick.pdf" TargetMode="External"/><Relationship Id="rId60" Type="http://schemas.openxmlformats.org/officeDocument/2006/relationships/hyperlink" Target="http://oehha.ca.gov/media/downloads/proposition-65/chemicals/noilabpkg34spirocarb.pdf" TargetMode="External"/><Relationship Id="rId1007" Type="http://schemas.openxmlformats.org/officeDocument/2006/relationships/hyperlink" Target="http://oehha.ca.gov/media/downloads/crnr/leadcompoundsoralnsrlsfinal.pdf" TargetMode="External"/><Relationship Id="rId1214" Type="http://schemas.openxmlformats.org/officeDocument/2006/relationships/hyperlink" Target="http://oehha.ca.gov/media/downloads/crnr/leadcompoundsoralnsrlsfinal.pdf" TargetMode="External"/><Relationship Id="rId1421" Type="http://schemas.openxmlformats.org/officeDocument/2006/relationships/hyperlink" Target="http://oehha.ca.gov/media/downloads/crnr/050704notelistnick.pdf" TargetMode="External"/><Relationship Id="rId1659" Type="http://schemas.openxmlformats.org/officeDocument/2006/relationships/hyperlink" Target="http://oehha.ca.gov/media/downloads/crnr/050704notelistnick.pdf" TargetMode="External"/><Relationship Id="rId1519" Type="http://schemas.openxmlformats.org/officeDocument/2006/relationships/hyperlink" Target="http://oehha.ca.gov/media/downloads/crnr/050704notelistnick.pdf" TargetMode="External"/><Relationship Id="rId1726" Type="http://schemas.openxmlformats.org/officeDocument/2006/relationships/hyperlink" Target="https://oehha.ca.gov/media/downloads/crnr/chrome0908.pdf" TargetMode="External"/><Relationship Id="rId18" Type="http://schemas.openxmlformats.org/officeDocument/2006/relationships/hyperlink" Target="http://oehha.ca.gov/media/downloads/proposition-65/chemicals/4am2ntro.pdf" TargetMode="External"/><Relationship Id="rId167" Type="http://schemas.openxmlformats.org/officeDocument/2006/relationships/hyperlink" Target="http://www.oehha.ca.gov/prop65/pdf/expcancer.pdf" TargetMode="External"/><Relationship Id="rId374" Type="http://schemas.openxmlformats.org/officeDocument/2006/relationships/hyperlink" Target="http://oehha.ca.gov/media/downloads/crnr/lccic061209.pdf" TargetMode="External"/><Relationship Id="rId581" Type="http://schemas.openxmlformats.org/officeDocument/2006/relationships/hyperlink" Target="https://oehha.ca.gov/media/downloads/crnr/06302017noillcset29.pdf" TargetMode="External"/><Relationship Id="rId234" Type="http://schemas.openxmlformats.org/officeDocument/2006/relationships/hyperlink" Target="http://www.oehha.ca.gov/prop65/pdf/expcancer.pdf" TargetMode="External"/><Relationship Id="rId679" Type="http://schemas.openxmlformats.org/officeDocument/2006/relationships/hyperlink" Target="http://oehha.ca.gov/media/downloads/crnr/leadcompoundsoralnsrlsfinal.pdf" TargetMode="External"/><Relationship Id="rId886" Type="http://schemas.openxmlformats.org/officeDocument/2006/relationships/hyperlink" Target="http://oehha.ca.gov/media/downloads/crnr/leadcompoundsoralnsrlsfinal.pdf" TargetMode="External"/><Relationship Id="rId2" Type="http://schemas.openxmlformats.org/officeDocument/2006/relationships/hyperlink" Target="http://oehha.ca.gov/media/downloads/proposition-65/chemicals/021810nsrlsummary.pdf" TargetMode="External"/><Relationship Id="rId441" Type="http://schemas.openxmlformats.org/officeDocument/2006/relationships/hyperlink" Target="http://oehha.ca.gov/media/downloads/proposition-65/chemicals/expcancer.pdf" TargetMode="External"/><Relationship Id="rId539" Type="http://schemas.openxmlformats.org/officeDocument/2006/relationships/hyperlink" Target="http://oehha.ca.gov/prop65/CRNR_notices/admin_listing/intent_to_list/090415LCset27.html" TargetMode="External"/><Relationship Id="rId746" Type="http://schemas.openxmlformats.org/officeDocument/2006/relationships/hyperlink" Target="http://oehha.ca.gov/media/downloads/crnr/leadcompoundsoralnsrlsfinal.pdf" TargetMode="External"/><Relationship Id="rId1071" Type="http://schemas.openxmlformats.org/officeDocument/2006/relationships/hyperlink" Target="http://oehha.ca.gov/media/downloads/crnr/leadcompoundsoralnsrlsfinal.pdf" TargetMode="External"/><Relationship Id="rId1169" Type="http://schemas.openxmlformats.org/officeDocument/2006/relationships/hyperlink" Target="http://oehha.ca.gov/media/downloads/crnr/leadcompoundsoralnsrlsfinal.pdf" TargetMode="External"/><Relationship Id="rId1376" Type="http://schemas.openxmlformats.org/officeDocument/2006/relationships/hyperlink" Target="http://oehha.ca.gov/media/downloads/crnr/050704notelistnick.pdf" TargetMode="External"/><Relationship Id="rId1583" Type="http://schemas.openxmlformats.org/officeDocument/2006/relationships/hyperlink" Target="http://oehha.ca.gov/media/downloads/crnr/050704notelistnick.pdf" TargetMode="External"/><Relationship Id="rId301" Type="http://schemas.openxmlformats.org/officeDocument/2006/relationships/hyperlink" Target="http://oehha.ca.gov/media/downloads/proposition-65/chemicals/abpkg5b1.pdf" TargetMode="External"/><Relationship Id="rId953" Type="http://schemas.openxmlformats.org/officeDocument/2006/relationships/hyperlink" Target="http://oehha.ca.gov/media/downloads/crnr/leadcompoundsoralnsrlsfinal.pdf" TargetMode="External"/><Relationship Id="rId1029" Type="http://schemas.openxmlformats.org/officeDocument/2006/relationships/hyperlink" Target="http://oehha.ca.gov/media/downloads/crnr/leadcompoundsoralnsrlsfinal.pdf" TargetMode="External"/><Relationship Id="rId1236" Type="http://schemas.openxmlformats.org/officeDocument/2006/relationships/hyperlink" Target="http://oehha.ca.gov/media/downloads/crnr/leadcompoundsoralnsrlsfinal.pdf" TargetMode="External"/><Relationship Id="rId82" Type="http://schemas.openxmlformats.org/officeDocument/2006/relationships/hyperlink" Target="http://oehha.ca.gov/proposition-65/crnr/notice-intent-list-chemicals-18-chemicals" TargetMode="External"/><Relationship Id="rId606" Type="http://schemas.openxmlformats.org/officeDocument/2006/relationships/hyperlink" Target="https://oehha.ca.gov/media/downloads/crnr/cannabisdarthid100419.pdf" TargetMode="External"/><Relationship Id="rId813" Type="http://schemas.openxmlformats.org/officeDocument/2006/relationships/hyperlink" Target="http://oehha.ca.gov/media/downloads/crnr/leadcompoundsoralnsrlsfinal.pdf" TargetMode="External"/><Relationship Id="rId1443" Type="http://schemas.openxmlformats.org/officeDocument/2006/relationships/hyperlink" Target="http://oehha.ca.gov/media/downloads/crnr/050704notelistnick.pdf" TargetMode="External"/><Relationship Id="rId1650" Type="http://schemas.openxmlformats.org/officeDocument/2006/relationships/hyperlink" Target="http://oehha.ca.gov/media/downloads/crnr/050704notelistnick.pdf" TargetMode="External"/><Relationship Id="rId1748" Type="http://schemas.openxmlformats.org/officeDocument/2006/relationships/hyperlink" Target="https://oehha.ca.gov/media/downloads/crnr/081210draftmadlchromvi.pdf" TargetMode="External"/><Relationship Id="rId1303" Type="http://schemas.openxmlformats.org/officeDocument/2006/relationships/hyperlink" Target="http://oehha.ca.gov/media/downloads/crnr/050704notelistnick.pdf" TargetMode="External"/><Relationship Id="rId1510" Type="http://schemas.openxmlformats.org/officeDocument/2006/relationships/hyperlink" Target="http://oehha.ca.gov/media/downloads/crnr/050704notelistnick.pdf" TargetMode="External"/><Relationship Id="rId1608" Type="http://schemas.openxmlformats.org/officeDocument/2006/relationships/hyperlink" Target="http://oehha.ca.gov/media/downloads/crnr/050704notelistnick.pdf" TargetMode="External"/><Relationship Id="rId189" Type="http://schemas.openxmlformats.org/officeDocument/2006/relationships/hyperlink" Target="http://oehha.ca.gov/media/downloads/crnr/frpkg6a.pdf" TargetMode="External"/><Relationship Id="rId396" Type="http://schemas.openxmlformats.org/officeDocument/2006/relationships/hyperlink" Target="http://oehha.ca.gov/media/downloads/crnr/noilfrpkg19a1.pdf" TargetMode="External"/><Relationship Id="rId256" Type="http://schemas.openxmlformats.org/officeDocument/2006/relationships/hyperlink" Target="http://oehha.ca.gov/media/downloads/proposition-65/chemicals/nmpmadl31403.pdf" TargetMode="External"/><Relationship Id="rId463" Type="http://schemas.openxmlformats.org/officeDocument/2006/relationships/hyperlink" Target="http://oehha.ca.gov/media/downloads/proposition-65/chemicals/feb2006dehpclear1.pdf" TargetMode="External"/><Relationship Id="rId670" Type="http://schemas.openxmlformats.org/officeDocument/2006/relationships/hyperlink" Target="http://oehha.ca.gov/media/downloads/crnr/leadcompoundsoralnsrlsfinal.pdf" TargetMode="External"/><Relationship Id="rId1093" Type="http://schemas.openxmlformats.org/officeDocument/2006/relationships/hyperlink" Target="http://oehha.ca.gov/media/downloads/crnr/leadcompoundsoralnsrlsfinal.pdf" TargetMode="External"/><Relationship Id="rId116" Type="http://schemas.openxmlformats.org/officeDocument/2006/relationships/hyperlink" Target="http://oehha.ca.gov/media/downloads/proposition-65/chemicals/noilabpkg32adibromoacetic20acid.pdf" TargetMode="External"/><Relationship Id="rId323" Type="http://schemas.openxmlformats.org/officeDocument/2006/relationships/hyperlink" Target="http://oehha.ca.gov/media/downloads/proposition-65/chemicals/kddc5033007.pdf" TargetMode="External"/><Relationship Id="rId530" Type="http://schemas.openxmlformats.org/officeDocument/2006/relationships/hyperlink" Target="http://oehha.ca.gov/media/downloads/proposition-65/100215noiltopiramate.pdf" TargetMode="External"/><Relationship Id="rId768" Type="http://schemas.openxmlformats.org/officeDocument/2006/relationships/hyperlink" Target="http://oehha.ca.gov/media/downloads/crnr/leadcompoundsoralnsrlsfinal.pdf" TargetMode="External"/><Relationship Id="rId975" Type="http://schemas.openxmlformats.org/officeDocument/2006/relationships/hyperlink" Target="http://oehha.ca.gov/media/downloads/crnr/leadcompoundsoralnsrlsfinal.pdf" TargetMode="External"/><Relationship Id="rId1160" Type="http://schemas.openxmlformats.org/officeDocument/2006/relationships/hyperlink" Target="http://oehha.ca.gov/media/downloads/crnr/leadcompoundsoralnsrlsfinal.pdf" TargetMode="External"/><Relationship Id="rId1398" Type="http://schemas.openxmlformats.org/officeDocument/2006/relationships/hyperlink" Target="http://oehha.ca.gov/media/downloads/crnr/050704notelistnick.pdf" TargetMode="External"/><Relationship Id="rId628" Type="http://schemas.openxmlformats.org/officeDocument/2006/relationships/hyperlink" Target="http://oehha.ca.gov/media/downloads/crnr/leadcompoundsoralnsrlsfinal.pdf" TargetMode="External"/><Relationship Id="rId835" Type="http://schemas.openxmlformats.org/officeDocument/2006/relationships/hyperlink" Target="http://oehha.ca.gov/media/downloads/crnr/leadcompoundsoralnsrlsfinal.pdf" TargetMode="External"/><Relationship Id="rId1258" Type="http://schemas.openxmlformats.org/officeDocument/2006/relationships/hyperlink" Target="http://oehha.ca.gov/media/downloads/crnr/050704notelistnick.pdf" TargetMode="External"/><Relationship Id="rId1465" Type="http://schemas.openxmlformats.org/officeDocument/2006/relationships/hyperlink" Target="http://oehha.ca.gov/media/downloads/crnr/050704notelistnick.pdf" TargetMode="External"/><Relationship Id="rId1672" Type="http://schemas.openxmlformats.org/officeDocument/2006/relationships/hyperlink" Target="http://oehha.ca.gov/media/downloads/crnr/050704notelistnick.pdf" TargetMode="External"/><Relationship Id="rId1020" Type="http://schemas.openxmlformats.org/officeDocument/2006/relationships/hyperlink" Target="http://oehha.ca.gov/media/downloads/crnr/leadcompoundsoralnsrlsfinal.pdf" TargetMode="External"/><Relationship Id="rId1118" Type="http://schemas.openxmlformats.org/officeDocument/2006/relationships/hyperlink" Target="http://oehha.ca.gov/media/downloads/crnr/leadcompoundsoralnsrlsfinal.pdf" TargetMode="External"/><Relationship Id="rId1325" Type="http://schemas.openxmlformats.org/officeDocument/2006/relationships/hyperlink" Target="http://oehha.ca.gov/media/downloads/crnr/050704notelistnick.pdf" TargetMode="External"/><Relationship Id="rId1532" Type="http://schemas.openxmlformats.org/officeDocument/2006/relationships/hyperlink" Target="http://oehha.ca.gov/media/downloads/crnr/050704notelistnick.pdf" TargetMode="External"/><Relationship Id="rId902" Type="http://schemas.openxmlformats.org/officeDocument/2006/relationships/hyperlink" Target="http://oehha.ca.gov/media/downloads/crnr/leadcompoundsoralnsrlsfinal.pdf" TargetMode="External"/><Relationship Id="rId31" Type="http://schemas.openxmlformats.org/officeDocument/2006/relationships/hyperlink" Target="http://oehha.ca.gov/media/downloads/proposition-65/chemicals/expcancer.pdf" TargetMode="External"/><Relationship Id="rId180" Type="http://schemas.openxmlformats.org/officeDocument/2006/relationships/hyperlink" Target="http://oehha.ca.gov/media/oehha2004g.pdf" TargetMode="External"/><Relationship Id="rId278" Type="http://schemas.openxmlformats.org/officeDocument/2006/relationships/hyperlink" Target="http://www.oehha.ca.gov/prop65/pdf/expcancer.pdf" TargetMode="External"/><Relationship Id="rId485" Type="http://schemas.openxmlformats.org/officeDocument/2006/relationships/hyperlink" Target="http://oehha.ca.gov/media/downloads/proposition-65/chemicals/032213cnisormadl.pdf" TargetMode="External"/><Relationship Id="rId692" Type="http://schemas.openxmlformats.org/officeDocument/2006/relationships/hyperlink" Target="http://oehha.ca.gov/media/downloads/crnr/leadcompoundsoralnsrlsfinal.pdf" TargetMode="External"/><Relationship Id="rId138" Type="http://schemas.openxmlformats.org/officeDocument/2006/relationships/hyperlink" Target="http://oehha.ca.gov/media/downloads/proposition-65/chemicals/noilpkg21phthalates.pdf" TargetMode="External"/><Relationship Id="rId345" Type="http://schemas.openxmlformats.org/officeDocument/2006/relationships/hyperlink" Target="http://oehha.ca.gov/media/downloads/proposition-65/chemicals/set3riddelliine.pdf" TargetMode="External"/><Relationship Id="rId552" Type="http://schemas.openxmlformats.org/officeDocument/2006/relationships/hyperlink" Target="http://oehha.ca.gov/proposition-65/crnr/notice-intent-list-bromodichloroacetic-acid" TargetMode="External"/><Relationship Id="rId997" Type="http://schemas.openxmlformats.org/officeDocument/2006/relationships/hyperlink" Target="http://oehha.ca.gov/media/downloads/crnr/leadcompoundsoralnsrlsfinal.pdf" TargetMode="External"/><Relationship Id="rId1182" Type="http://schemas.openxmlformats.org/officeDocument/2006/relationships/hyperlink" Target="http://oehha.ca.gov/media/downloads/crnr/leadcompoundsoralnsrlsfinal.pdf" TargetMode="External"/><Relationship Id="rId205" Type="http://schemas.openxmlformats.org/officeDocument/2006/relationships/hyperlink" Target="http://oehha.ca.gov/media/downloads/crnr/abpkg6a.pdf" TargetMode="External"/><Relationship Id="rId412" Type="http://schemas.openxmlformats.org/officeDocument/2006/relationships/hyperlink" Target="http://oehha.ca.gov/media/downloads/proposition-65/chemicals/noil20abpkg16a.pdf" TargetMode="External"/><Relationship Id="rId857" Type="http://schemas.openxmlformats.org/officeDocument/2006/relationships/hyperlink" Target="http://oehha.ca.gov/media/downloads/crnr/leadcompoundsoralnsrlsfinal.pdf" TargetMode="External"/><Relationship Id="rId1042" Type="http://schemas.openxmlformats.org/officeDocument/2006/relationships/hyperlink" Target="http://oehha.ca.gov/media/downloads/crnr/leadcompoundsoralnsrlsfinal.pdf" TargetMode="External"/><Relationship Id="rId1487" Type="http://schemas.openxmlformats.org/officeDocument/2006/relationships/hyperlink" Target="http://oehha.ca.gov/media/downloads/crnr/050704notelistnick.pdf" TargetMode="External"/><Relationship Id="rId1694" Type="http://schemas.openxmlformats.org/officeDocument/2006/relationships/hyperlink" Target="http://oehha.ca.gov/media/downloads/crnr/050704notelistnick.pdf" TargetMode="External"/><Relationship Id="rId717" Type="http://schemas.openxmlformats.org/officeDocument/2006/relationships/hyperlink" Target="http://oehha.ca.gov/media/downloads/crnr/leadcompoundsoralnsrlsfinal.pdf" TargetMode="External"/><Relationship Id="rId924" Type="http://schemas.openxmlformats.org/officeDocument/2006/relationships/hyperlink" Target="http://oehha.ca.gov/media/downloads/crnr/leadcompoundsoralnsrlsfinal.pdf" TargetMode="External"/><Relationship Id="rId1347" Type="http://schemas.openxmlformats.org/officeDocument/2006/relationships/hyperlink" Target="http://oehha.ca.gov/media/downloads/crnr/050704notelistnick.pdf" TargetMode="External"/><Relationship Id="rId1554" Type="http://schemas.openxmlformats.org/officeDocument/2006/relationships/hyperlink" Target="http://oehha.ca.gov/media/downloads/crnr/050704notelistnick.pdf" TargetMode="External"/><Relationship Id="rId1761" Type="http://schemas.openxmlformats.org/officeDocument/2006/relationships/hyperlink" Target="https://oehha.ca.gov/media/downloads/crnr/081210draftmadlchromvi.pdf" TargetMode="External"/><Relationship Id="rId53" Type="http://schemas.openxmlformats.org/officeDocument/2006/relationships/hyperlink" Target="http://oehha.ca.gov/media/downloads/proposition-65/chemicals/abpkg21phthalatesnoil.pdf" TargetMode="External"/><Relationship Id="rId1207" Type="http://schemas.openxmlformats.org/officeDocument/2006/relationships/hyperlink" Target="http://oehha.ca.gov/media/downloads/crnr/leadcompoundsoralnsrlsfinal.pdf" TargetMode="External"/><Relationship Id="rId1414" Type="http://schemas.openxmlformats.org/officeDocument/2006/relationships/hyperlink" Target="http://oehha.ca.gov/media/downloads/crnr/050704notelistnick.pdf" TargetMode="External"/><Relationship Id="rId1621" Type="http://schemas.openxmlformats.org/officeDocument/2006/relationships/hyperlink" Target="http://oehha.ca.gov/media/downloads/crnr/050704notelistnick.pdf" TargetMode="External"/><Relationship Id="rId1719" Type="http://schemas.openxmlformats.org/officeDocument/2006/relationships/hyperlink" Target="http://oehha.ca.gov/media/downloads/crnr/050704notelistnick.pdf" TargetMode="External"/><Relationship Id="rId367" Type="http://schemas.openxmlformats.org/officeDocument/2006/relationships/hyperlink" Target="http://oehha.ca.gov/media/downloads/proposition-65/chemicals/pkg11a3.pdf" TargetMode="External"/><Relationship Id="rId574" Type="http://schemas.openxmlformats.org/officeDocument/2006/relationships/hyperlink" Target="https://oehha.ca.gov/media/downloads/crnr/042216isorstyrene.pdf" TargetMode="External"/><Relationship Id="rId227" Type="http://schemas.openxmlformats.org/officeDocument/2006/relationships/hyperlink" Target="http://oehha.ca.gov/proposition-65/crnr/notice-intent-list-31-chemicals" TargetMode="External"/><Relationship Id="rId781" Type="http://schemas.openxmlformats.org/officeDocument/2006/relationships/hyperlink" Target="http://oehha.ca.gov/media/downloads/crnr/leadcompoundsoralnsrlsfinal.pdf" TargetMode="External"/><Relationship Id="rId879" Type="http://schemas.openxmlformats.org/officeDocument/2006/relationships/hyperlink" Target="http://oehha.ca.gov/media/downloads/crnr/leadcompoundsoralnsrlsfinal.pdf" TargetMode="External"/><Relationship Id="rId434" Type="http://schemas.openxmlformats.org/officeDocument/2006/relationships/hyperlink" Target="http://oehha.ca.gov/proposition-65/crnr/notice-intent-list-androstenedione-dibromoacetonitrile-hexachlorobutadiene-and" TargetMode="External"/><Relationship Id="rId641" Type="http://schemas.openxmlformats.org/officeDocument/2006/relationships/hyperlink" Target="http://oehha.ca.gov/media/downloads/crnr/leadcompoundsoralnsrlsfinal.pdf" TargetMode="External"/><Relationship Id="rId739" Type="http://schemas.openxmlformats.org/officeDocument/2006/relationships/hyperlink" Target="http://oehha.ca.gov/media/downloads/crnr/leadcompoundsoralnsrlsfinal.pdf" TargetMode="External"/><Relationship Id="rId1064" Type="http://schemas.openxmlformats.org/officeDocument/2006/relationships/hyperlink" Target="http://oehha.ca.gov/media/downloads/crnr/leadcompoundsoralnsrlsfinal.pdf" TargetMode="External"/><Relationship Id="rId1271" Type="http://schemas.openxmlformats.org/officeDocument/2006/relationships/hyperlink" Target="http://oehha.ca.gov/media/downloads/crnr/050704notelistnick.pdf" TargetMode="External"/><Relationship Id="rId1369" Type="http://schemas.openxmlformats.org/officeDocument/2006/relationships/hyperlink" Target="http://oehha.ca.gov/media/downloads/crnr/050704notelistnick.pdf" TargetMode="External"/><Relationship Id="rId1576" Type="http://schemas.openxmlformats.org/officeDocument/2006/relationships/hyperlink" Target="http://oehha.ca.gov/media/downloads/crnr/050704notelistnick.pdf" TargetMode="External"/><Relationship Id="rId501" Type="http://schemas.openxmlformats.org/officeDocument/2006/relationships/hyperlink" Target="http://oehha.ca.gov/proposition-65/crnr/notice-change-basis-listing-2-chloropropionic-acid-nn-dimethylacetamide-4-vinyl" TargetMode="External"/><Relationship Id="rId946" Type="http://schemas.openxmlformats.org/officeDocument/2006/relationships/hyperlink" Target="http://oehha.ca.gov/media/downloads/crnr/leadcompoundsoralnsrlsfinal.pdf" TargetMode="External"/><Relationship Id="rId1131" Type="http://schemas.openxmlformats.org/officeDocument/2006/relationships/hyperlink" Target="http://oehha.ca.gov/media/downloads/crnr/leadcompoundsoralnsrlsfinal.pdf" TargetMode="External"/><Relationship Id="rId1229" Type="http://schemas.openxmlformats.org/officeDocument/2006/relationships/hyperlink" Target="http://oehha.ca.gov/media/downloads/crnr/leadcompoundsoralnsrlsfinal.pdf" TargetMode="External"/><Relationship Id="rId75" Type="http://schemas.openxmlformats.org/officeDocument/2006/relationships/hyperlink" Target="http://oehha.ca.gov/media/downloads/proposition-65/chemicals/expcancer.pdf" TargetMode="External"/><Relationship Id="rId806" Type="http://schemas.openxmlformats.org/officeDocument/2006/relationships/hyperlink" Target="http://oehha.ca.gov/media/downloads/crnr/leadcompoundsoralnsrlsfinal.pdf" TargetMode="External"/><Relationship Id="rId1436" Type="http://schemas.openxmlformats.org/officeDocument/2006/relationships/hyperlink" Target="http://oehha.ca.gov/media/downloads/crnr/050704notelistnick.pdf" TargetMode="External"/><Relationship Id="rId1643" Type="http://schemas.openxmlformats.org/officeDocument/2006/relationships/hyperlink" Target="http://oehha.ca.gov/media/downloads/crnr/050704notelistnick.pdf" TargetMode="External"/><Relationship Id="rId1503" Type="http://schemas.openxmlformats.org/officeDocument/2006/relationships/hyperlink" Target="http://oehha.ca.gov/media/downloads/crnr/050704notelistnick.pdf" TargetMode="External"/><Relationship Id="rId1710" Type="http://schemas.openxmlformats.org/officeDocument/2006/relationships/hyperlink" Target="http://oehha.ca.gov/media/downloads/crnr/050704notelistnick.pdf" TargetMode="External"/><Relationship Id="rId291" Type="http://schemas.openxmlformats.org/officeDocument/2006/relationships/hyperlink" Target="http://www.oehha.ca.gov/prop65/pdf/expcancer.pdf" TargetMode="External"/><Relationship Id="rId151" Type="http://schemas.openxmlformats.org/officeDocument/2006/relationships/hyperlink" Target="http://www.oehha.ca.gov/prop65/pdf/expcancer.pdf" TargetMode="External"/><Relationship Id="rId389" Type="http://schemas.openxmlformats.org/officeDocument/2006/relationships/hyperlink" Target="http://oehha.ca.gov/proposition-65/crnr/notice-intent-list-31-chemicals" TargetMode="External"/><Relationship Id="rId596" Type="http://schemas.openxmlformats.org/officeDocument/2006/relationships/hyperlink" Target="https://oehha.ca.gov/media/downloads/crnr/n-hexaneisor092818.pdf" TargetMode="External"/><Relationship Id="rId249" Type="http://schemas.openxmlformats.org/officeDocument/2006/relationships/hyperlink" Target="http://oehha.ca.gov/media/downloads/proposition-65/chemicals/noilabpack19a2.pdf" TargetMode="External"/><Relationship Id="rId456" Type="http://schemas.openxmlformats.org/officeDocument/2006/relationships/hyperlink" Target="http://oehha.ca.gov/media/downloads/proposition-65/chemicals/062104clearcopy.pdf" TargetMode="External"/><Relationship Id="rId663" Type="http://schemas.openxmlformats.org/officeDocument/2006/relationships/hyperlink" Target="http://oehha.ca.gov/media/downloads/crnr/leadcompoundsoralnsrlsfinal.pdf" TargetMode="External"/><Relationship Id="rId870" Type="http://schemas.openxmlformats.org/officeDocument/2006/relationships/hyperlink" Target="http://oehha.ca.gov/media/downloads/crnr/leadcompoundsoralnsrlsfinal.pdf" TargetMode="External"/><Relationship Id="rId1086" Type="http://schemas.openxmlformats.org/officeDocument/2006/relationships/hyperlink" Target="http://oehha.ca.gov/media/downloads/crnr/leadcompoundsoralnsrlsfinal.pdf" TargetMode="External"/><Relationship Id="rId1293" Type="http://schemas.openxmlformats.org/officeDocument/2006/relationships/hyperlink" Target="http://oehha.ca.gov/media/downloads/crnr/050704notelistnick.pdf" TargetMode="External"/><Relationship Id="rId109" Type="http://schemas.openxmlformats.org/officeDocument/2006/relationships/hyperlink" Target="http://oehha.ca.gov/media/downloads/proposition-65/chemicals/expcancer.pdf" TargetMode="External"/><Relationship Id="rId316" Type="http://schemas.openxmlformats.org/officeDocument/2006/relationships/hyperlink" Target="http://www.oehha.ca.gov/prop65/pdf/expcancer.pdf" TargetMode="External"/><Relationship Id="rId523" Type="http://schemas.openxmlformats.org/officeDocument/2006/relationships/hyperlink" Target="http://oehha.ca.gov/media/downloads/proposition-65/chemicals/n-nitrosomethyl-n-alklyaminesaugust2014.pdf" TargetMode="External"/><Relationship Id="rId968" Type="http://schemas.openxmlformats.org/officeDocument/2006/relationships/hyperlink" Target="http://oehha.ca.gov/media/downloads/crnr/leadcompoundsoralnsrlsfinal.pdf" TargetMode="External"/><Relationship Id="rId1153" Type="http://schemas.openxmlformats.org/officeDocument/2006/relationships/hyperlink" Target="http://oehha.ca.gov/media/downloads/crnr/leadcompoundsoralnsrlsfinal.pdf" TargetMode="External"/><Relationship Id="rId1598" Type="http://schemas.openxmlformats.org/officeDocument/2006/relationships/hyperlink" Target="http://oehha.ca.gov/media/downloads/crnr/050704notelistnick.pdf" TargetMode="External"/><Relationship Id="rId97" Type="http://schemas.openxmlformats.org/officeDocument/2006/relationships/hyperlink" Target="http://oehha.ca.gov/media/downloads/proposition-65/chemicals/expcancer.pdf" TargetMode="External"/><Relationship Id="rId730" Type="http://schemas.openxmlformats.org/officeDocument/2006/relationships/hyperlink" Target="http://oehha.ca.gov/media/downloads/crnr/leadcompoundsoralnsrlsfinal.pdf" TargetMode="External"/><Relationship Id="rId828" Type="http://schemas.openxmlformats.org/officeDocument/2006/relationships/hyperlink" Target="http://oehha.ca.gov/media/downloads/crnr/leadcompoundsoralnsrlsfinal.pdf" TargetMode="External"/><Relationship Id="rId1013" Type="http://schemas.openxmlformats.org/officeDocument/2006/relationships/hyperlink" Target="http://oehha.ca.gov/media/downloads/crnr/leadcompoundsoralnsrlsfinal.pdf" TargetMode="External"/><Relationship Id="rId1360" Type="http://schemas.openxmlformats.org/officeDocument/2006/relationships/hyperlink" Target="http://oehha.ca.gov/media/downloads/crnr/050704notelistnick.pdf" TargetMode="External"/><Relationship Id="rId1458" Type="http://schemas.openxmlformats.org/officeDocument/2006/relationships/hyperlink" Target="http://oehha.ca.gov/media/downloads/crnr/050704notelistnick.pdf" TargetMode="External"/><Relationship Id="rId1665" Type="http://schemas.openxmlformats.org/officeDocument/2006/relationships/hyperlink" Target="http://oehha.ca.gov/media/downloads/crnr/050704notelistnick.pdf" TargetMode="External"/><Relationship Id="rId1220" Type="http://schemas.openxmlformats.org/officeDocument/2006/relationships/hyperlink" Target="http://oehha.ca.gov/media/downloads/crnr/leadcompoundsoralnsrlsfinal.pdf" TargetMode="External"/><Relationship Id="rId1318" Type="http://schemas.openxmlformats.org/officeDocument/2006/relationships/hyperlink" Target="http://oehha.ca.gov/media/downloads/crnr/050704notelistnick.pdf" TargetMode="External"/><Relationship Id="rId1525" Type="http://schemas.openxmlformats.org/officeDocument/2006/relationships/hyperlink" Target="http://oehha.ca.gov/media/downloads/crnr/050704notelistnick.pdf" TargetMode="External"/><Relationship Id="rId1732" Type="http://schemas.openxmlformats.org/officeDocument/2006/relationships/hyperlink" Target="https://oehha.ca.gov/media/downloads/crnr/chrome0908.pdf" TargetMode="External"/><Relationship Id="rId24" Type="http://schemas.openxmlformats.org/officeDocument/2006/relationships/hyperlink" Target="http://oehha.ca.gov/media/downloads/proposition-65/chemicals/expcancer.pdf" TargetMode="External"/><Relationship Id="rId173" Type="http://schemas.openxmlformats.org/officeDocument/2006/relationships/hyperlink" Target="http://oehha.ca.gov/media/downloads/proposition-65/chemicals/pkg11a2.pdf" TargetMode="External"/><Relationship Id="rId380" Type="http://schemas.openxmlformats.org/officeDocument/2006/relationships/hyperlink" Target="http://oehha.ca.gov/media/downloads/proposition-65/chemicals/expedited2001.pdf" TargetMode="External"/><Relationship Id="rId240" Type="http://schemas.openxmlformats.org/officeDocument/2006/relationships/hyperlink" Target="http://oehha.ca.gov/media/downloads/crnr/oehha2004h.pdf" TargetMode="External"/><Relationship Id="rId478" Type="http://schemas.openxmlformats.org/officeDocument/2006/relationships/hyperlink" Target="http://www.oehha.ca.gov/prop65/CRNR_notices/admin_listing/intent_to_list/noil060713coal.html" TargetMode="External"/><Relationship Id="rId685" Type="http://schemas.openxmlformats.org/officeDocument/2006/relationships/hyperlink" Target="http://oehha.ca.gov/media/downloads/crnr/leadcompoundsoralnsrlsfinal.pdf" TargetMode="External"/><Relationship Id="rId892" Type="http://schemas.openxmlformats.org/officeDocument/2006/relationships/hyperlink" Target="http://oehha.ca.gov/media/downloads/crnr/leadcompoundsoralnsrlsfinal.pdf" TargetMode="External"/><Relationship Id="rId100" Type="http://schemas.openxmlformats.org/officeDocument/2006/relationships/hyperlink" Target="http://oehha.ca.gov/media/downloads/proposition-65/chemicals/expcancer.pdf" TargetMode="External"/><Relationship Id="rId338" Type="http://schemas.openxmlformats.org/officeDocument/2006/relationships/hyperlink" Target="http://www.oehha.ca.gov/prop65/pdf/FRPKG4R.pdf" TargetMode="External"/><Relationship Id="rId545" Type="http://schemas.openxmlformats.org/officeDocument/2006/relationships/hyperlink" Target="http://oehha.ca.gov/proposition-65/crnr/intent-list-cmnp-pyrazachlor-and-sedaxane" TargetMode="External"/><Relationship Id="rId752" Type="http://schemas.openxmlformats.org/officeDocument/2006/relationships/hyperlink" Target="http://oehha.ca.gov/media/downloads/crnr/leadcompoundsoralnsrlsfinal.pdf" TargetMode="External"/><Relationship Id="rId1175" Type="http://schemas.openxmlformats.org/officeDocument/2006/relationships/hyperlink" Target="http://oehha.ca.gov/media/downloads/crnr/leadcompoundsoralnsrlsfinal.pdf" TargetMode="External"/><Relationship Id="rId1382" Type="http://schemas.openxmlformats.org/officeDocument/2006/relationships/hyperlink" Target="http://oehha.ca.gov/media/downloads/crnr/050704notelistnick.pdf" TargetMode="External"/><Relationship Id="rId405" Type="http://schemas.openxmlformats.org/officeDocument/2006/relationships/hyperlink" Target="http://oehha.ca.gov/media/downloads/proposition-65/chemicals/noilabpk19a14fumb1.pdf" TargetMode="External"/><Relationship Id="rId612" Type="http://schemas.openxmlformats.org/officeDocument/2006/relationships/hyperlink" Target="https://oehha.ca.gov/media/downloads/crnr/isorbromodichloroaceticacid122917.pdf" TargetMode="External"/><Relationship Id="rId1035" Type="http://schemas.openxmlformats.org/officeDocument/2006/relationships/hyperlink" Target="http://oehha.ca.gov/media/downloads/crnr/leadcompoundsoralnsrlsfinal.pdf" TargetMode="External"/><Relationship Id="rId1242" Type="http://schemas.openxmlformats.org/officeDocument/2006/relationships/hyperlink" Target="http://oehha.ca.gov/media/downloads/crnr/leadcompoundsoralnsrlsfinal.pdf" TargetMode="External"/><Relationship Id="rId1687" Type="http://schemas.openxmlformats.org/officeDocument/2006/relationships/hyperlink" Target="http://oehha.ca.gov/media/downloads/crnr/050704notelistnick.pdf" TargetMode="External"/><Relationship Id="rId917" Type="http://schemas.openxmlformats.org/officeDocument/2006/relationships/hyperlink" Target="http://oehha.ca.gov/media/downloads/crnr/leadcompoundsoralnsrlsfinal.pdf" TargetMode="External"/><Relationship Id="rId1102" Type="http://schemas.openxmlformats.org/officeDocument/2006/relationships/hyperlink" Target="http://oehha.ca.gov/media/downloads/crnr/leadcompoundsoralnsrlsfinal.pdf" TargetMode="External"/><Relationship Id="rId1547" Type="http://schemas.openxmlformats.org/officeDocument/2006/relationships/hyperlink" Target="http://oehha.ca.gov/media/downloads/crnr/050704notelistnick.pdf" TargetMode="External"/><Relationship Id="rId1754" Type="http://schemas.openxmlformats.org/officeDocument/2006/relationships/hyperlink" Target="https://oehha.ca.gov/media/downloads/crnr/081210draftmadlchromvi.pdf" TargetMode="External"/><Relationship Id="rId46" Type="http://schemas.openxmlformats.org/officeDocument/2006/relationships/hyperlink" Target="http://oehha.ca.gov/proposition-65/crnr/notice-intent-list-bromochloroacetic-acid-and-cumene" TargetMode="External"/><Relationship Id="rId1407" Type="http://schemas.openxmlformats.org/officeDocument/2006/relationships/hyperlink" Target="http://oehha.ca.gov/media/downloads/crnr/050704notelistnick.pdf" TargetMode="External"/><Relationship Id="rId1614" Type="http://schemas.openxmlformats.org/officeDocument/2006/relationships/hyperlink" Target="http://oehha.ca.gov/media/downloads/crnr/050704notelistnick.pdf" TargetMode="External"/><Relationship Id="rId195" Type="http://schemas.openxmlformats.org/officeDocument/2006/relationships/hyperlink" Target="http://oehha.ca.gov/proposition-65/crnr/correction-listing-chemicals-acifluorfen-and-ganciclovir-sodium-known-state" TargetMode="External"/><Relationship Id="rId262" Type="http://schemas.openxmlformats.org/officeDocument/2006/relationships/hyperlink" Target="http://oehha.ca.gov/media/downloads/crnr/molinatenoil062708.pdf" TargetMode="External"/><Relationship Id="rId567" Type="http://schemas.openxmlformats.org/officeDocument/2006/relationships/hyperlink" Target="http://oehha.ca.gov/proposition-65/crnr/intent-list-pentachlorophenol-and-products" TargetMode="External"/><Relationship Id="rId1197" Type="http://schemas.openxmlformats.org/officeDocument/2006/relationships/hyperlink" Target="http://oehha.ca.gov/media/downloads/crnr/leadcompoundsoralnsrlsfinal.pdf" TargetMode="External"/><Relationship Id="rId122" Type="http://schemas.openxmlformats.org/officeDocument/2006/relationships/hyperlink" Target="http://oehha.ca.gov/proposition-65/crnr/notice-intent-list-diclofop-methyl-and-epoxiconazole" TargetMode="External"/><Relationship Id="rId774" Type="http://schemas.openxmlformats.org/officeDocument/2006/relationships/hyperlink" Target="http://oehha.ca.gov/media/downloads/crnr/leadcompoundsoralnsrlsfinal.pdf" TargetMode="External"/><Relationship Id="rId981" Type="http://schemas.openxmlformats.org/officeDocument/2006/relationships/hyperlink" Target="http://oehha.ca.gov/media/downloads/crnr/leadcompoundsoralnsrlsfinal.pdf" TargetMode="External"/><Relationship Id="rId1057" Type="http://schemas.openxmlformats.org/officeDocument/2006/relationships/hyperlink" Target="http://oehha.ca.gov/media/downloads/crnr/leadcompoundsoralnsrlsfinal.pdf" TargetMode="External"/><Relationship Id="rId427" Type="http://schemas.openxmlformats.org/officeDocument/2006/relationships/hyperlink" Target="http://www.oehha.ca.gov/prop65/CRNR_notices/admin_listing/intent_to_list/NOILABpkg37a.html" TargetMode="External"/><Relationship Id="rId634" Type="http://schemas.openxmlformats.org/officeDocument/2006/relationships/hyperlink" Target="http://oehha.ca.gov/media/downloads/crnr/leadcompoundsoralnsrlsfinal.pdf" TargetMode="External"/><Relationship Id="rId841" Type="http://schemas.openxmlformats.org/officeDocument/2006/relationships/hyperlink" Target="http://oehha.ca.gov/media/downloads/crnr/leadcompoundsoralnsrlsfinal.pdf" TargetMode="External"/><Relationship Id="rId1264" Type="http://schemas.openxmlformats.org/officeDocument/2006/relationships/hyperlink" Target="http://oehha.ca.gov/media/downloads/crnr/050704notelistnick.pdf" TargetMode="External"/><Relationship Id="rId1471" Type="http://schemas.openxmlformats.org/officeDocument/2006/relationships/hyperlink" Target="http://oehha.ca.gov/media/downloads/crnr/050704notelistnick.pdf" TargetMode="External"/><Relationship Id="rId1569" Type="http://schemas.openxmlformats.org/officeDocument/2006/relationships/hyperlink" Target="http://oehha.ca.gov/media/downloads/crnr/050704notelistnick.pdf" TargetMode="External"/><Relationship Id="rId701" Type="http://schemas.openxmlformats.org/officeDocument/2006/relationships/hyperlink" Target="http://oehha.ca.gov/media/downloads/crnr/leadcompoundsoralnsrlsfinal.pdf" TargetMode="External"/><Relationship Id="rId939" Type="http://schemas.openxmlformats.org/officeDocument/2006/relationships/hyperlink" Target="http://oehha.ca.gov/media/downloads/crnr/leadcompoundsoralnsrlsfinal.pdf" TargetMode="External"/><Relationship Id="rId1124" Type="http://schemas.openxmlformats.org/officeDocument/2006/relationships/hyperlink" Target="http://oehha.ca.gov/media/downloads/crnr/leadcompoundsoralnsrlsfinal.pdf" TargetMode="External"/><Relationship Id="rId1331" Type="http://schemas.openxmlformats.org/officeDocument/2006/relationships/hyperlink" Target="http://oehha.ca.gov/media/downloads/crnr/050704notelistnick.pdf" TargetMode="External"/><Relationship Id="rId68" Type="http://schemas.openxmlformats.org/officeDocument/2006/relationships/hyperlink" Target="http://oehha.ca.gov/media/downloads/proposition-65/chemicals/expcancer.pdf" TargetMode="External"/><Relationship Id="rId1429" Type="http://schemas.openxmlformats.org/officeDocument/2006/relationships/hyperlink" Target="http://oehha.ca.gov/media/downloads/crnr/050704notelistnick.pdf" TargetMode="External"/><Relationship Id="rId1636" Type="http://schemas.openxmlformats.org/officeDocument/2006/relationships/hyperlink" Target="http://oehha.ca.gov/media/downloads/crnr/050704notelistnick.pdf" TargetMode="External"/><Relationship Id="rId1703" Type="http://schemas.openxmlformats.org/officeDocument/2006/relationships/hyperlink" Target="http://oehha.ca.gov/media/downloads/crnr/050704notelistnick.pdf" TargetMode="External"/><Relationship Id="rId284" Type="http://schemas.openxmlformats.org/officeDocument/2006/relationships/hyperlink" Target="http://www.oehha.ca.gov/prop65/pdf/expcancer.pdf" TargetMode="External"/><Relationship Id="rId491" Type="http://schemas.openxmlformats.org/officeDocument/2006/relationships/hyperlink" Target="http://oehha.ca.gov/proposition-65/crnr/notice-intent-list-benzophenone-coconut-oil-diethanolamine-condensate-cocamide" TargetMode="External"/><Relationship Id="rId144" Type="http://schemas.openxmlformats.org/officeDocument/2006/relationships/hyperlink" Target="http://www.oehha.ca.gov/prop65/pdf/expcancer.pdf" TargetMode="External"/><Relationship Id="rId589" Type="http://schemas.openxmlformats.org/officeDocument/2006/relationships/hyperlink" Target="https://oehha.ca.gov/proposition-65/crnr/notice-intent-list-trimr-vx" TargetMode="External"/><Relationship Id="rId796" Type="http://schemas.openxmlformats.org/officeDocument/2006/relationships/hyperlink" Target="http://oehha.ca.gov/media/downloads/crnr/leadcompoundsoralnsrlsfinal.pdf" TargetMode="External"/><Relationship Id="rId351" Type="http://schemas.openxmlformats.org/officeDocument/2006/relationships/hyperlink" Target="http://oehha.ca.gov/media/downloads/proposition-65/chemicals/p7aniljs.pdf" TargetMode="External"/><Relationship Id="rId449" Type="http://schemas.openxmlformats.org/officeDocument/2006/relationships/hyperlink" Target="http://www.oehha.ca.gov/prop65/CRNR_notices/admin_listing/intent_to_list/120211_ABpkg37b.html" TargetMode="External"/><Relationship Id="rId656" Type="http://schemas.openxmlformats.org/officeDocument/2006/relationships/hyperlink" Target="http://oehha.ca.gov/media/downloads/crnr/leadcompoundsoralnsrlsfinal.pdf" TargetMode="External"/><Relationship Id="rId863" Type="http://schemas.openxmlformats.org/officeDocument/2006/relationships/hyperlink" Target="http://oehha.ca.gov/media/downloads/crnr/leadcompoundsoralnsrlsfinal.pdf" TargetMode="External"/><Relationship Id="rId1079" Type="http://schemas.openxmlformats.org/officeDocument/2006/relationships/hyperlink" Target="http://oehha.ca.gov/media/downloads/crnr/leadcompoundsoralnsrlsfinal.pdf" TargetMode="External"/><Relationship Id="rId1286" Type="http://schemas.openxmlformats.org/officeDocument/2006/relationships/hyperlink" Target="http://oehha.ca.gov/media/downloads/crnr/050704notelistnick.pdf" TargetMode="External"/><Relationship Id="rId1493" Type="http://schemas.openxmlformats.org/officeDocument/2006/relationships/hyperlink" Target="http://oehha.ca.gov/media/downloads/crnr/050704notelistnick.pdf" TargetMode="External"/><Relationship Id="rId211" Type="http://schemas.openxmlformats.org/officeDocument/2006/relationships/hyperlink" Target="http://www.oehha.ca.gov/prop65/pdf/expcancer.pdf" TargetMode="External"/><Relationship Id="rId309" Type="http://schemas.openxmlformats.org/officeDocument/2006/relationships/hyperlink" Target="http://www.oehha.ca.gov/prop65/pdf/expcancer.pdf" TargetMode="External"/><Relationship Id="rId516" Type="http://schemas.openxmlformats.org/officeDocument/2006/relationships/hyperlink" Target="http://www.oehha.ca.gov/prop65/CRNR_notices/admin_listing/intent_to_list/NOILAbpkg50toluidine.html" TargetMode="External"/><Relationship Id="rId1146" Type="http://schemas.openxmlformats.org/officeDocument/2006/relationships/hyperlink" Target="http://oehha.ca.gov/media/downloads/crnr/leadcompoundsoralnsrlsfinal.pdf" TargetMode="External"/><Relationship Id="rId723" Type="http://schemas.openxmlformats.org/officeDocument/2006/relationships/hyperlink" Target="http://oehha.ca.gov/media/downloads/crnr/leadcompoundsoralnsrlsfinal.pdf" TargetMode="External"/><Relationship Id="rId930" Type="http://schemas.openxmlformats.org/officeDocument/2006/relationships/hyperlink" Target="http://oehha.ca.gov/media/downloads/crnr/leadcompoundsoralnsrlsfinal.pdf" TargetMode="External"/><Relationship Id="rId1006" Type="http://schemas.openxmlformats.org/officeDocument/2006/relationships/hyperlink" Target="http://oehha.ca.gov/media/downloads/crnr/leadcompoundsoralnsrlsfinal.pdf" TargetMode="External"/><Relationship Id="rId1353" Type="http://schemas.openxmlformats.org/officeDocument/2006/relationships/hyperlink" Target="http://oehha.ca.gov/media/downloads/crnr/050704notelistnick.pdf" TargetMode="External"/><Relationship Id="rId1560" Type="http://schemas.openxmlformats.org/officeDocument/2006/relationships/hyperlink" Target="http://oehha.ca.gov/media/downloads/crnr/050704notelistnick.pdf" TargetMode="External"/><Relationship Id="rId1658" Type="http://schemas.openxmlformats.org/officeDocument/2006/relationships/hyperlink" Target="http://oehha.ca.gov/media/downloads/crnr/050704notelistnick.pdf" TargetMode="External"/><Relationship Id="rId1213" Type="http://schemas.openxmlformats.org/officeDocument/2006/relationships/hyperlink" Target="http://oehha.ca.gov/media/downloads/crnr/leadcompoundsoralnsrlsfinal.pdf" TargetMode="External"/><Relationship Id="rId1420" Type="http://schemas.openxmlformats.org/officeDocument/2006/relationships/hyperlink" Target="http://oehha.ca.gov/media/downloads/crnr/050704notelistnick.pdf" TargetMode="External"/><Relationship Id="rId1518" Type="http://schemas.openxmlformats.org/officeDocument/2006/relationships/hyperlink" Target="http://oehha.ca.gov/media/downloads/crnr/050704notelistnick.pdf" TargetMode="External"/><Relationship Id="rId1725" Type="http://schemas.openxmlformats.org/officeDocument/2006/relationships/hyperlink" Target="https://oehha.ca.gov/media/downloads/crnr/chrome0908.pdf" TargetMode="External"/><Relationship Id="rId17" Type="http://schemas.openxmlformats.org/officeDocument/2006/relationships/hyperlink" Target="http://oehha.ca.gov/media/downloads/proposition-65/chemicals/expcancer.pdf" TargetMode="External"/><Relationship Id="rId166" Type="http://schemas.openxmlformats.org/officeDocument/2006/relationships/hyperlink" Target="http://www.oehha.ca.gov/prop65/hazard_ident/eshazid1.html" TargetMode="External"/><Relationship Id="rId373" Type="http://schemas.openxmlformats.org/officeDocument/2006/relationships/hyperlink" Target="http://www.oehha.ca.gov/prop65/pdf/expcancer.pdf" TargetMode="External"/><Relationship Id="rId580" Type="http://schemas.openxmlformats.org/officeDocument/2006/relationships/hyperlink" Target="https://oehha.ca.gov/media/downloads/crnr/06102016isortriazines.pdf" TargetMode="External"/><Relationship Id="rId1" Type="http://schemas.openxmlformats.org/officeDocument/2006/relationships/hyperlink" Target="http://oehha.ca.gov/media/downloads/proposition-65/chemicals/expcancer.pdf" TargetMode="External"/><Relationship Id="rId233" Type="http://schemas.openxmlformats.org/officeDocument/2006/relationships/hyperlink" Target="http://oehha.ca.gov/media/downloads/proposition-65/chemicals/expedited2001.pdf" TargetMode="External"/><Relationship Id="rId440" Type="http://schemas.openxmlformats.org/officeDocument/2006/relationships/hyperlink" Target="http://www.oehha.ca.gov/prop65/CRNR_notices/admin_listing/intent_to_list/052711LCset12b.html" TargetMode="External"/><Relationship Id="rId678" Type="http://schemas.openxmlformats.org/officeDocument/2006/relationships/hyperlink" Target="http://oehha.ca.gov/media/downloads/crnr/leadcompoundsoralnsrlsfinal.pdf" TargetMode="External"/><Relationship Id="rId885" Type="http://schemas.openxmlformats.org/officeDocument/2006/relationships/hyperlink" Target="http://oehha.ca.gov/media/downloads/crnr/leadcompoundsoralnsrlsfinal.pdf" TargetMode="External"/><Relationship Id="rId1070" Type="http://schemas.openxmlformats.org/officeDocument/2006/relationships/hyperlink" Target="http://oehha.ca.gov/media/downloads/crnr/leadcompoundsoralnsrlsfinal.pdf" TargetMode="External"/><Relationship Id="rId300" Type="http://schemas.openxmlformats.org/officeDocument/2006/relationships/hyperlink" Target="http://www.oehha.ca.gov/prop65/pdf/FRPKG4R.pdf" TargetMode="External"/><Relationship Id="rId538" Type="http://schemas.openxmlformats.org/officeDocument/2006/relationships/hyperlink" Target="http://oehha.ca.gov/proposition-65/crnr/notice-intent-list-styrene" TargetMode="External"/><Relationship Id="rId745" Type="http://schemas.openxmlformats.org/officeDocument/2006/relationships/hyperlink" Target="http://oehha.ca.gov/media/downloads/crnr/leadcompoundsoralnsrlsfinal.pdf" TargetMode="External"/><Relationship Id="rId952" Type="http://schemas.openxmlformats.org/officeDocument/2006/relationships/hyperlink" Target="http://oehha.ca.gov/media/downloads/crnr/leadcompoundsoralnsrlsfinal.pdf" TargetMode="External"/><Relationship Id="rId1168" Type="http://schemas.openxmlformats.org/officeDocument/2006/relationships/hyperlink" Target="http://oehha.ca.gov/media/downloads/crnr/leadcompoundsoralnsrlsfinal.pdf" TargetMode="External"/><Relationship Id="rId1375" Type="http://schemas.openxmlformats.org/officeDocument/2006/relationships/hyperlink" Target="http://oehha.ca.gov/media/downloads/crnr/050704notelistnick.pdf" TargetMode="External"/><Relationship Id="rId1582" Type="http://schemas.openxmlformats.org/officeDocument/2006/relationships/hyperlink" Target="http://oehha.ca.gov/media/downloads/crnr/050704notelistnick.pdf" TargetMode="External"/><Relationship Id="rId81" Type="http://schemas.openxmlformats.org/officeDocument/2006/relationships/hyperlink" Target="http://oehha.ca.gov/media/downloads/proposition-65/chemicals/expcancer.pdf" TargetMode="External"/><Relationship Id="rId605" Type="http://schemas.openxmlformats.org/officeDocument/2006/relationships/hyperlink" Target="https://oehha.ca.gov/media/downloads/crnr/cannabisdarthid100419.pdf" TargetMode="External"/><Relationship Id="rId812" Type="http://schemas.openxmlformats.org/officeDocument/2006/relationships/hyperlink" Target="http://oehha.ca.gov/media/downloads/crnr/leadcompoundsoralnsrlsfinal.pdf" TargetMode="External"/><Relationship Id="rId1028" Type="http://schemas.openxmlformats.org/officeDocument/2006/relationships/hyperlink" Target="http://oehha.ca.gov/media/downloads/crnr/leadcompoundsoralnsrlsfinal.pdf" TargetMode="External"/><Relationship Id="rId1235" Type="http://schemas.openxmlformats.org/officeDocument/2006/relationships/hyperlink" Target="http://oehha.ca.gov/media/downloads/crnr/leadcompoundsoralnsrlsfinal.pdf" TargetMode="External"/><Relationship Id="rId1442" Type="http://schemas.openxmlformats.org/officeDocument/2006/relationships/hyperlink" Target="http://oehha.ca.gov/media/downloads/crnr/050704notelistnick.pdf" TargetMode="External"/><Relationship Id="rId1302" Type="http://schemas.openxmlformats.org/officeDocument/2006/relationships/hyperlink" Target="http://oehha.ca.gov/media/downloads/crnr/050704notelistnick.pdf" TargetMode="External"/><Relationship Id="rId1747" Type="http://schemas.openxmlformats.org/officeDocument/2006/relationships/hyperlink" Target="https://oehha.ca.gov/media/downloads/crnr/081210draftmadlchromvi.pdf" TargetMode="External"/><Relationship Id="rId39" Type="http://schemas.openxmlformats.org/officeDocument/2006/relationships/hyperlink" Target="http://oehha.ca.gov/media/downloads/proposition-65/chemicals/benzofurannsrlaug202002.pdf" TargetMode="External"/><Relationship Id="rId1607" Type="http://schemas.openxmlformats.org/officeDocument/2006/relationships/hyperlink" Target="http://oehha.ca.gov/media/downloads/crnr/050704notelistnick.pdf" TargetMode="External"/><Relationship Id="rId188" Type="http://schemas.openxmlformats.org/officeDocument/2006/relationships/hyperlink" Target="http://oehha.ca.gov/proposition-65/crnr/notice-intent-list-31-chemicals" TargetMode="External"/><Relationship Id="rId395" Type="http://schemas.openxmlformats.org/officeDocument/2006/relationships/hyperlink" Target="http://oehha.ca.gov/media/downloads/crnr/lccic061209.pdf" TargetMode="External"/><Relationship Id="rId255" Type="http://schemas.openxmlformats.org/officeDocument/2006/relationships/hyperlink" Target="http://www.oehha.ca.gov/prop65/pdf/expcancer.pdf" TargetMode="External"/><Relationship Id="rId462" Type="http://schemas.openxmlformats.org/officeDocument/2006/relationships/hyperlink" Target="http://oehha.ca.gov/media/downloads/proposition-65/chemicals/feb2006dehpclear1.pdf" TargetMode="External"/><Relationship Id="rId1092" Type="http://schemas.openxmlformats.org/officeDocument/2006/relationships/hyperlink" Target="http://oehha.ca.gov/media/downloads/crnr/leadcompoundsoralnsrlsfinal.pdf" TargetMode="External"/><Relationship Id="rId1397" Type="http://schemas.openxmlformats.org/officeDocument/2006/relationships/hyperlink" Target="http://oehha.ca.gov/media/downloads/crnr/050704notelistnick.pdf" TargetMode="External"/><Relationship Id="rId115" Type="http://schemas.openxmlformats.org/officeDocument/2006/relationships/hyperlink" Target="http://oehha.ca.gov/media/downloads/crnr/2pahnsrls62104.pdf" TargetMode="External"/><Relationship Id="rId322" Type="http://schemas.openxmlformats.org/officeDocument/2006/relationships/hyperlink" Target="http://www.oehha.ca.gov/prop65/pdf/expcancer.pdf" TargetMode="External"/><Relationship Id="rId767" Type="http://schemas.openxmlformats.org/officeDocument/2006/relationships/hyperlink" Target="http://oehha.ca.gov/media/downloads/crnr/leadcompoundsoralnsrlsfinal.pdf" TargetMode="External"/><Relationship Id="rId974" Type="http://schemas.openxmlformats.org/officeDocument/2006/relationships/hyperlink" Target="http://oehha.ca.gov/media/downloads/crnr/leadcompoundsoralnsrlsfinal.pdf" TargetMode="External"/><Relationship Id="rId627" Type="http://schemas.openxmlformats.org/officeDocument/2006/relationships/hyperlink" Target="https://oehha.ca.gov/media/downloads/crnr/13-dnsrlisor102221.pdf" TargetMode="External"/><Relationship Id="rId834" Type="http://schemas.openxmlformats.org/officeDocument/2006/relationships/hyperlink" Target="http://oehha.ca.gov/media/downloads/crnr/leadcompoundsoralnsrlsfinal.pdf" TargetMode="External"/><Relationship Id="rId1257" Type="http://schemas.openxmlformats.org/officeDocument/2006/relationships/hyperlink" Target="http://oehha.ca.gov/media/downloads/crnr/050704notelistnick.pdf" TargetMode="External"/><Relationship Id="rId1464" Type="http://schemas.openxmlformats.org/officeDocument/2006/relationships/hyperlink" Target="http://oehha.ca.gov/media/downloads/crnr/050704notelistnick.pdf" TargetMode="External"/><Relationship Id="rId1671" Type="http://schemas.openxmlformats.org/officeDocument/2006/relationships/hyperlink" Target="http://oehha.ca.gov/media/downloads/crnr/050704notelistnick.pdf" TargetMode="External"/><Relationship Id="rId901" Type="http://schemas.openxmlformats.org/officeDocument/2006/relationships/hyperlink" Target="http://oehha.ca.gov/media/downloads/crnr/leadcompoundsoralnsrlsfinal.pdf" TargetMode="External"/><Relationship Id="rId1117" Type="http://schemas.openxmlformats.org/officeDocument/2006/relationships/hyperlink" Target="http://oehha.ca.gov/media/downloads/crnr/leadcompoundsoralnsrlsfinal.pdf" TargetMode="External"/><Relationship Id="rId1324" Type="http://schemas.openxmlformats.org/officeDocument/2006/relationships/hyperlink" Target="http://oehha.ca.gov/media/downloads/crnr/050704notelistnick.pdf" TargetMode="External"/><Relationship Id="rId1531" Type="http://schemas.openxmlformats.org/officeDocument/2006/relationships/hyperlink" Target="http://oehha.ca.gov/media/downloads/crnr/050704notelistnick.pdf" TargetMode="External"/><Relationship Id="rId1769" Type="http://schemas.openxmlformats.org/officeDocument/2006/relationships/hyperlink" Target="https://oehha.ca.gov/media/downloads/crnr/081210draftmadlchromvi.pdf" TargetMode="External"/><Relationship Id="rId30" Type="http://schemas.openxmlformats.org/officeDocument/2006/relationships/hyperlink" Target="http://oehha.ca.gov/proposition-65/crnr/notice-intent-list-chemicals-18-chemicals" TargetMode="External"/><Relationship Id="rId1629" Type="http://schemas.openxmlformats.org/officeDocument/2006/relationships/hyperlink" Target="http://oehha.ca.gov/media/downloads/crnr/050704notelistnick.pdf" TargetMode="External"/><Relationship Id="rId277" Type="http://schemas.openxmlformats.org/officeDocument/2006/relationships/hyperlink" Target="http://www.oehha.ca.gov/prop65/pdf/expcancer.pdf" TargetMode="External"/><Relationship Id="rId484" Type="http://schemas.openxmlformats.org/officeDocument/2006/relationships/hyperlink" Target="http://oehha.ca.gov/media/downloads/proposition-65/chemicals/032213cnisormadl.pdf" TargetMode="External"/><Relationship Id="rId137" Type="http://schemas.openxmlformats.org/officeDocument/2006/relationships/hyperlink" Target="http://oehha.ca.gov/media/downloads/proposition-65/chemicals/expcancer.pdf" TargetMode="External"/><Relationship Id="rId344" Type="http://schemas.openxmlformats.org/officeDocument/2006/relationships/hyperlink" Target="http://oehha.ca.gov/media/downloads/crnr/noilpkg19b1.pdf" TargetMode="External"/><Relationship Id="rId691" Type="http://schemas.openxmlformats.org/officeDocument/2006/relationships/hyperlink" Target="http://oehha.ca.gov/media/downloads/crnr/leadcompoundsoralnsrlsfinal.pdf" TargetMode="External"/><Relationship Id="rId789" Type="http://schemas.openxmlformats.org/officeDocument/2006/relationships/hyperlink" Target="http://oehha.ca.gov/media/downloads/crnr/leadcompoundsoralnsrlsfinal.pdf" TargetMode="External"/><Relationship Id="rId996" Type="http://schemas.openxmlformats.org/officeDocument/2006/relationships/hyperlink" Target="http://oehha.ca.gov/media/downloads/crnr/leadcompoundsoralnsrlsfinal.pdf" TargetMode="External"/><Relationship Id="rId551" Type="http://schemas.openxmlformats.org/officeDocument/2006/relationships/hyperlink" Target="http://oehha.ca.gov/proposition-65/crnr/notice-intent-list-atrazine-propazine-simazine-and-their-chlorometabolites-dact" TargetMode="External"/><Relationship Id="rId649" Type="http://schemas.openxmlformats.org/officeDocument/2006/relationships/hyperlink" Target="http://oehha.ca.gov/media/downloads/crnr/leadcompoundsoralnsrlsfinal.pdf" TargetMode="External"/><Relationship Id="rId856" Type="http://schemas.openxmlformats.org/officeDocument/2006/relationships/hyperlink" Target="http://oehha.ca.gov/media/downloads/crnr/leadcompoundsoralnsrlsfinal.pdf" TargetMode="External"/><Relationship Id="rId1181" Type="http://schemas.openxmlformats.org/officeDocument/2006/relationships/hyperlink" Target="http://oehha.ca.gov/media/downloads/crnr/leadcompoundsoralnsrlsfinal.pdf" TargetMode="External"/><Relationship Id="rId1279" Type="http://schemas.openxmlformats.org/officeDocument/2006/relationships/hyperlink" Target="http://oehha.ca.gov/media/downloads/crnr/050704notelistnick.pdf" TargetMode="External"/><Relationship Id="rId1486" Type="http://schemas.openxmlformats.org/officeDocument/2006/relationships/hyperlink" Target="http://oehha.ca.gov/media/downloads/crnr/050704notelistnick.pdf" TargetMode="External"/><Relationship Id="rId204" Type="http://schemas.openxmlformats.org/officeDocument/2006/relationships/hyperlink" Target="http://www.oehha.ca.gov/prop65/pdf/expcancer.pdf" TargetMode="External"/><Relationship Id="rId411" Type="http://schemas.openxmlformats.org/officeDocument/2006/relationships/hyperlink" Target="http://oehha.ca.gov/media/downloads/proposition-65/chemicals/abpkg6c.pdf" TargetMode="External"/><Relationship Id="rId509" Type="http://schemas.openxmlformats.org/officeDocument/2006/relationships/hyperlink" Target="http://www.oehha.ca.gov/prop65/CRNR_notices/admin_listing/intent_to_list/NOIL_TCE112713.html" TargetMode="External"/><Relationship Id="rId1041" Type="http://schemas.openxmlformats.org/officeDocument/2006/relationships/hyperlink" Target="http://oehha.ca.gov/media/downloads/crnr/leadcompoundsoralnsrlsfinal.pdf" TargetMode="External"/><Relationship Id="rId1139" Type="http://schemas.openxmlformats.org/officeDocument/2006/relationships/hyperlink" Target="http://oehha.ca.gov/media/downloads/crnr/leadcompoundsoralnsrlsfinal.pdf" TargetMode="External"/><Relationship Id="rId1346" Type="http://schemas.openxmlformats.org/officeDocument/2006/relationships/hyperlink" Target="http://oehha.ca.gov/media/downloads/crnr/050704notelistnick.pdf" TargetMode="External"/><Relationship Id="rId1693" Type="http://schemas.openxmlformats.org/officeDocument/2006/relationships/hyperlink" Target="http://oehha.ca.gov/media/downloads/crnr/050704notelistnick.pdf" TargetMode="External"/><Relationship Id="rId716" Type="http://schemas.openxmlformats.org/officeDocument/2006/relationships/hyperlink" Target="http://oehha.ca.gov/media/downloads/crnr/leadcompoundsoralnsrlsfinal.pdf" TargetMode="External"/><Relationship Id="rId923" Type="http://schemas.openxmlformats.org/officeDocument/2006/relationships/hyperlink" Target="http://oehha.ca.gov/media/downloads/crnr/leadcompoundsoralnsrlsfinal.pdf" TargetMode="External"/><Relationship Id="rId1553" Type="http://schemas.openxmlformats.org/officeDocument/2006/relationships/hyperlink" Target="http://oehha.ca.gov/media/downloads/crnr/050704notelistnick.pdf" TargetMode="External"/><Relationship Id="rId1760" Type="http://schemas.openxmlformats.org/officeDocument/2006/relationships/hyperlink" Target="https://oehha.ca.gov/media/downloads/crnr/081210draftmadlchromvi.pdf" TargetMode="External"/><Relationship Id="rId52" Type="http://schemas.openxmlformats.org/officeDocument/2006/relationships/hyperlink" Target="http://oehha.ca.gov/media/downloads/proposition-65/chemicals/13butajust.pdf" TargetMode="External"/><Relationship Id="rId1206" Type="http://schemas.openxmlformats.org/officeDocument/2006/relationships/hyperlink" Target="http://oehha.ca.gov/media/downloads/crnr/leadcompoundsoralnsrlsfinal.pdf" TargetMode="External"/><Relationship Id="rId1413" Type="http://schemas.openxmlformats.org/officeDocument/2006/relationships/hyperlink" Target="http://oehha.ca.gov/media/downloads/crnr/050704notelistnick.pdf" TargetMode="External"/><Relationship Id="rId1620" Type="http://schemas.openxmlformats.org/officeDocument/2006/relationships/hyperlink" Target="http://oehha.ca.gov/media/downloads/crnr/050704notelistnick.pdf" TargetMode="External"/><Relationship Id="rId1718" Type="http://schemas.openxmlformats.org/officeDocument/2006/relationships/hyperlink" Target="http://oehha.ca.gov/media/downloads/crnr/050704notelistnick.pdf" TargetMode="External"/><Relationship Id="rId299" Type="http://schemas.openxmlformats.org/officeDocument/2006/relationships/hyperlink" Target="http://oehha.ca.gov/media/downloads/proposition-65/chemicals/p7aniljs.pdf" TargetMode="External"/><Relationship Id="rId159" Type="http://schemas.openxmlformats.org/officeDocument/2006/relationships/hyperlink" Target="http://oehha.ca.gov/media/downloads/proposition-65/chemicals/expcancer.pdf" TargetMode="External"/><Relationship Id="rId366" Type="http://schemas.openxmlformats.org/officeDocument/2006/relationships/hyperlink" Target="http://oehha.ca.gov/media/downloads/crnr/abpkg6a.pdf" TargetMode="External"/><Relationship Id="rId573" Type="http://schemas.openxmlformats.org/officeDocument/2006/relationships/hyperlink" Target="https://oehha.ca.gov/media/downloads/crnr/040816ethyleneglycolisor.pdf" TargetMode="External"/><Relationship Id="rId780" Type="http://schemas.openxmlformats.org/officeDocument/2006/relationships/hyperlink" Target="http://oehha.ca.gov/media/downloads/crnr/leadcompoundsoralnsrlsfinal.pdf" TargetMode="External"/><Relationship Id="rId226" Type="http://schemas.openxmlformats.org/officeDocument/2006/relationships/hyperlink" Target="http://oehha.ca.gov/proposition-65/crnr/notice-intent-list-14-chemicals" TargetMode="External"/><Relationship Id="rId433" Type="http://schemas.openxmlformats.org/officeDocument/2006/relationships/hyperlink" Target="http://oehha.ca.gov/media/downloads/proposition-65/chemicals/noil03042011.pdf" TargetMode="External"/><Relationship Id="rId878" Type="http://schemas.openxmlformats.org/officeDocument/2006/relationships/hyperlink" Target="http://oehha.ca.gov/media/downloads/crnr/leadcompoundsoralnsrlsfinal.pdf" TargetMode="External"/><Relationship Id="rId1063" Type="http://schemas.openxmlformats.org/officeDocument/2006/relationships/hyperlink" Target="http://oehha.ca.gov/media/downloads/crnr/leadcompoundsoralnsrlsfinal.pdf" TargetMode="External"/><Relationship Id="rId1270" Type="http://schemas.openxmlformats.org/officeDocument/2006/relationships/hyperlink" Target="http://oehha.ca.gov/media/downloads/crnr/050704notelistnick.pdf" TargetMode="External"/><Relationship Id="rId640" Type="http://schemas.openxmlformats.org/officeDocument/2006/relationships/hyperlink" Target="http://oehha.ca.gov/media/downloads/crnr/leadcompoundsoralnsrlsfinal.pdf" TargetMode="External"/><Relationship Id="rId738" Type="http://schemas.openxmlformats.org/officeDocument/2006/relationships/hyperlink" Target="http://oehha.ca.gov/media/downloads/crnr/leadcompoundsoralnsrlsfinal.pdf" TargetMode="External"/><Relationship Id="rId945" Type="http://schemas.openxmlformats.org/officeDocument/2006/relationships/hyperlink" Target="http://oehha.ca.gov/media/downloads/crnr/leadcompoundsoralnsrlsfinal.pdf" TargetMode="External"/><Relationship Id="rId1368" Type="http://schemas.openxmlformats.org/officeDocument/2006/relationships/hyperlink" Target="http://oehha.ca.gov/media/downloads/crnr/050704notelistnick.pdf" TargetMode="External"/><Relationship Id="rId1575" Type="http://schemas.openxmlformats.org/officeDocument/2006/relationships/hyperlink" Target="http://oehha.ca.gov/media/downloads/crnr/050704notelistnick.pdf" TargetMode="External"/><Relationship Id="rId74" Type="http://schemas.openxmlformats.org/officeDocument/2006/relationships/hyperlink" Target="http://oehha.ca.gov/media/downloads/proposition-65/chemicals/abpkg6b.pdf" TargetMode="External"/><Relationship Id="rId500" Type="http://schemas.openxmlformats.org/officeDocument/2006/relationships/hyperlink" Target="http://oehha.ca.gov/media/downloads/proposition-65/chemicals/dinphid100413.pdf" TargetMode="External"/><Relationship Id="rId805" Type="http://schemas.openxmlformats.org/officeDocument/2006/relationships/hyperlink" Target="http://oehha.ca.gov/media/downloads/crnr/leadcompoundsoralnsrlsfinal.pdf" TargetMode="External"/><Relationship Id="rId1130" Type="http://schemas.openxmlformats.org/officeDocument/2006/relationships/hyperlink" Target="http://oehha.ca.gov/media/downloads/crnr/leadcompoundsoralnsrlsfinal.pdf" TargetMode="External"/><Relationship Id="rId1228" Type="http://schemas.openxmlformats.org/officeDocument/2006/relationships/hyperlink" Target="http://oehha.ca.gov/media/downloads/crnr/leadcompoundsoralnsrlsfinal.pdf" TargetMode="External"/><Relationship Id="rId1435" Type="http://schemas.openxmlformats.org/officeDocument/2006/relationships/hyperlink" Target="http://oehha.ca.gov/media/downloads/crnr/050704notelistnick.pdf" TargetMode="External"/><Relationship Id="rId1642" Type="http://schemas.openxmlformats.org/officeDocument/2006/relationships/hyperlink" Target="http://oehha.ca.gov/media/downloads/crnr/050704notelistnick.pdf" TargetMode="External"/><Relationship Id="rId1502" Type="http://schemas.openxmlformats.org/officeDocument/2006/relationships/hyperlink" Target="http://oehha.ca.gov/media/downloads/crnr/050704notelistnick.pdf" TargetMode="External"/><Relationship Id="rId290" Type="http://schemas.openxmlformats.org/officeDocument/2006/relationships/hyperlink" Target="http://www.oehha.ca.gov/prop65/pdf/expcancer.pdf" TargetMode="External"/><Relationship Id="rId388" Type="http://schemas.openxmlformats.org/officeDocument/2006/relationships/hyperlink" Target="http://oehha.ca.gov/media/downloads/crnr/noilpkg20b.pdf" TargetMode="External"/><Relationship Id="rId150" Type="http://schemas.openxmlformats.org/officeDocument/2006/relationships/hyperlink" Target="http://www.oehha.ca.gov/prop65/pdf/expcancer.pdf" TargetMode="External"/><Relationship Id="rId595" Type="http://schemas.openxmlformats.org/officeDocument/2006/relationships/hyperlink" Target="https://oehha.ca.gov/proposition-65/crnr/notice-intent-list-bevacizumab" TargetMode="External"/><Relationship Id="rId248" Type="http://schemas.openxmlformats.org/officeDocument/2006/relationships/hyperlink" Target="http://www.oehha.ca.gov/prop65/pdf/expcancer.pdf" TargetMode="External"/><Relationship Id="rId455" Type="http://schemas.openxmlformats.org/officeDocument/2006/relationships/hyperlink" Target="http://oehha.ca.gov/media/downloads/proposition-65/chemicals/062104clearcopy.pdf" TargetMode="External"/><Relationship Id="rId662" Type="http://schemas.openxmlformats.org/officeDocument/2006/relationships/hyperlink" Target="http://oehha.ca.gov/media/downloads/crnr/leadcompoundsoralnsrlsfinal.pdf" TargetMode="External"/><Relationship Id="rId1085" Type="http://schemas.openxmlformats.org/officeDocument/2006/relationships/hyperlink" Target="http://oehha.ca.gov/media/downloads/crnr/leadcompoundsoralnsrlsfinal.pdf" TargetMode="External"/><Relationship Id="rId1292" Type="http://schemas.openxmlformats.org/officeDocument/2006/relationships/hyperlink" Target="http://oehha.ca.gov/media/downloads/crnr/050704notelistnick.pdf" TargetMode="External"/><Relationship Id="rId108" Type="http://schemas.openxmlformats.org/officeDocument/2006/relationships/hyperlink" Target="http://oehha.ca.gov/proposition-65/crnr/notice-intent-list-31-chemicals" TargetMode="External"/><Relationship Id="rId315" Type="http://schemas.openxmlformats.org/officeDocument/2006/relationships/hyperlink" Target="http://oehha.ca.gov/media/downloads/crnr/phenylhydrazinehydrochloridensrlsfinal.pdf" TargetMode="External"/><Relationship Id="rId522" Type="http://schemas.openxmlformats.org/officeDocument/2006/relationships/hyperlink" Target="http://oehha.ca.gov/media/downloads/proposition-65/chemicals/dibenzanthracenesaugust2014.pdf" TargetMode="External"/><Relationship Id="rId967" Type="http://schemas.openxmlformats.org/officeDocument/2006/relationships/hyperlink" Target="http://oehha.ca.gov/media/downloads/crnr/leadcompoundsoralnsrlsfinal.pdf" TargetMode="External"/><Relationship Id="rId1152" Type="http://schemas.openxmlformats.org/officeDocument/2006/relationships/hyperlink" Target="http://oehha.ca.gov/media/downloads/crnr/leadcompoundsoralnsrlsfinal.pdf" TargetMode="External"/><Relationship Id="rId1597" Type="http://schemas.openxmlformats.org/officeDocument/2006/relationships/hyperlink" Target="http://oehha.ca.gov/media/downloads/crnr/050704notelistnick.pdf" TargetMode="External"/><Relationship Id="rId96" Type="http://schemas.openxmlformats.org/officeDocument/2006/relationships/hyperlink" Target="http://oehha.ca.gov/media/downloads/proposition-65/chemicals/noilabp1.pdf" TargetMode="External"/><Relationship Id="rId827" Type="http://schemas.openxmlformats.org/officeDocument/2006/relationships/hyperlink" Target="http://oehha.ca.gov/media/downloads/crnr/leadcompoundsoralnsrlsfinal.pdf" TargetMode="External"/><Relationship Id="rId1012" Type="http://schemas.openxmlformats.org/officeDocument/2006/relationships/hyperlink" Target="http://oehha.ca.gov/media/downloads/crnr/leadcompoundsoralnsrlsfinal.pdf" TargetMode="External"/><Relationship Id="rId1457" Type="http://schemas.openxmlformats.org/officeDocument/2006/relationships/hyperlink" Target="http://oehha.ca.gov/media/downloads/crnr/050704notelistnick.pdf" TargetMode="External"/><Relationship Id="rId1664" Type="http://schemas.openxmlformats.org/officeDocument/2006/relationships/hyperlink" Target="http://oehha.ca.gov/media/downloads/crnr/050704notelistnick.pdf" TargetMode="External"/><Relationship Id="rId1317" Type="http://schemas.openxmlformats.org/officeDocument/2006/relationships/hyperlink" Target="http://oehha.ca.gov/media/downloads/crnr/050704notelistnick.pdf" TargetMode="External"/><Relationship Id="rId1524" Type="http://schemas.openxmlformats.org/officeDocument/2006/relationships/hyperlink" Target="http://oehha.ca.gov/media/downloads/crnr/050704notelistnick.pdf" TargetMode="External"/><Relationship Id="rId1731" Type="http://schemas.openxmlformats.org/officeDocument/2006/relationships/hyperlink" Target="https://oehha.ca.gov/media/downloads/crnr/chrome0908.pdf" TargetMode="External"/><Relationship Id="rId23" Type="http://schemas.openxmlformats.org/officeDocument/2006/relationships/hyperlink" Target="http://oehha.ca.gov/proposition-65/crnr/notice-intent-list-31-chemicals" TargetMode="External"/><Relationship Id="rId172" Type="http://schemas.openxmlformats.org/officeDocument/2006/relationships/hyperlink" Target="http://oehha.ca.gov/media/downloads/proposition-65/chemicals/ethylbenzenensrl032808.pdf" TargetMode="External"/><Relationship Id="rId477" Type="http://schemas.openxmlformats.org/officeDocument/2006/relationships/hyperlink" Target="http://oehha.ca.gov/media/downloads/proposition-65/chemicals/060112bbpisor.pdf" TargetMode="External"/><Relationship Id="rId684" Type="http://schemas.openxmlformats.org/officeDocument/2006/relationships/hyperlink" Target="http://oehha.ca.gov/media/downloads/crnr/leadcompoundsoralnsrlsfinal.pdf" TargetMode="External"/><Relationship Id="rId337" Type="http://schemas.openxmlformats.org/officeDocument/2006/relationships/hyperlink" Target="http://oehha.ca.gov/proposition-65/crnr/notice-intent-list-14-chemicals" TargetMode="External"/><Relationship Id="rId891" Type="http://schemas.openxmlformats.org/officeDocument/2006/relationships/hyperlink" Target="http://oehha.ca.gov/media/downloads/crnr/leadcompoundsoralnsrlsfinal.pdf" TargetMode="External"/><Relationship Id="rId989" Type="http://schemas.openxmlformats.org/officeDocument/2006/relationships/hyperlink" Target="http://oehha.ca.gov/media/downloads/crnr/leadcompoundsoralnsrlsfinal.pdf" TargetMode="External"/><Relationship Id="rId544" Type="http://schemas.openxmlformats.org/officeDocument/2006/relationships/hyperlink" Target="http://oehha.ca.gov/media/downloads/proposition-65/chemicals/011312nsrla.pdf" TargetMode="External"/><Relationship Id="rId751" Type="http://schemas.openxmlformats.org/officeDocument/2006/relationships/hyperlink" Target="http://oehha.ca.gov/media/downloads/crnr/leadcompoundsoralnsrlsfinal.pdf" TargetMode="External"/><Relationship Id="rId849" Type="http://schemas.openxmlformats.org/officeDocument/2006/relationships/hyperlink" Target="http://oehha.ca.gov/media/downloads/crnr/leadcompoundsoralnsrlsfinal.pdf" TargetMode="External"/><Relationship Id="rId1174" Type="http://schemas.openxmlformats.org/officeDocument/2006/relationships/hyperlink" Target="http://oehha.ca.gov/media/downloads/crnr/leadcompoundsoralnsrlsfinal.pdf" TargetMode="External"/><Relationship Id="rId1381" Type="http://schemas.openxmlformats.org/officeDocument/2006/relationships/hyperlink" Target="http://oehha.ca.gov/media/downloads/crnr/050704notelistnick.pdf" TargetMode="External"/><Relationship Id="rId1479" Type="http://schemas.openxmlformats.org/officeDocument/2006/relationships/hyperlink" Target="http://oehha.ca.gov/media/downloads/crnr/050704notelistnick.pdf" TargetMode="External"/><Relationship Id="rId1686" Type="http://schemas.openxmlformats.org/officeDocument/2006/relationships/hyperlink" Target="http://oehha.ca.gov/media/downloads/crnr/050704notelistnick.pdf" TargetMode="External"/><Relationship Id="rId404" Type="http://schemas.openxmlformats.org/officeDocument/2006/relationships/hyperlink" Target="http://oehha.ca.gov/media/downloads/proposition-65/chemicals/0819noticeestrogens.pdf" TargetMode="External"/><Relationship Id="rId611" Type="http://schemas.openxmlformats.org/officeDocument/2006/relationships/hyperlink" Target="https://oehha.ca.gov/media/downloads/crnr/isorbromochloroaceticacid122917.pdf" TargetMode="External"/><Relationship Id="rId1034" Type="http://schemas.openxmlformats.org/officeDocument/2006/relationships/hyperlink" Target="http://oehha.ca.gov/media/downloads/crnr/leadcompoundsoralnsrlsfinal.pdf" TargetMode="External"/><Relationship Id="rId1241" Type="http://schemas.openxmlformats.org/officeDocument/2006/relationships/hyperlink" Target="http://oehha.ca.gov/media/downloads/crnr/leadcompoundsoralnsrlsfinal.pdf" TargetMode="External"/><Relationship Id="rId1339" Type="http://schemas.openxmlformats.org/officeDocument/2006/relationships/hyperlink" Target="http://oehha.ca.gov/media/downloads/crnr/050704notelistnick.pdf" TargetMode="External"/><Relationship Id="rId709" Type="http://schemas.openxmlformats.org/officeDocument/2006/relationships/hyperlink" Target="http://oehha.ca.gov/media/downloads/crnr/leadcompoundsoralnsrlsfinal.pdf" TargetMode="External"/><Relationship Id="rId916" Type="http://schemas.openxmlformats.org/officeDocument/2006/relationships/hyperlink" Target="http://oehha.ca.gov/media/downloads/crnr/leadcompoundsoralnsrlsfinal.pdf" TargetMode="External"/><Relationship Id="rId1101" Type="http://schemas.openxmlformats.org/officeDocument/2006/relationships/hyperlink" Target="http://oehha.ca.gov/media/downloads/crnr/leadcompoundsoralnsrlsfinal.pdf" TargetMode="External"/><Relationship Id="rId1546" Type="http://schemas.openxmlformats.org/officeDocument/2006/relationships/hyperlink" Target="http://oehha.ca.gov/media/downloads/crnr/050704notelistnick.pdf" TargetMode="External"/><Relationship Id="rId1753" Type="http://schemas.openxmlformats.org/officeDocument/2006/relationships/hyperlink" Target="https://oehha.ca.gov/media/downloads/crnr/081210draftmadlchromvi.pdf" TargetMode="External"/><Relationship Id="rId45" Type="http://schemas.openxmlformats.org/officeDocument/2006/relationships/hyperlink" Target="http://oehha.ca.gov/media/downloads/proposition-65/chemicals/noilpkg19a1bromate.pdf" TargetMode="External"/><Relationship Id="rId1406" Type="http://schemas.openxmlformats.org/officeDocument/2006/relationships/hyperlink" Target="http://oehha.ca.gov/media/downloads/crnr/050704notelistnick.pdf" TargetMode="External"/><Relationship Id="rId1613" Type="http://schemas.openxmlformats.org/officeDocument/2006/relationships/hyperlink" Target="http://oehha.ca.gov/media/downloads/crnr/050704notelistnick.pdf" TargetMode="External"/><Relationship Id="rId194" Type="http://schemas.openxmlformats.org/officeDocument/2006/relationships/hyperlink" Target="http://oehha.ca.gov/proposition-65/crnr/correction-listing-chemicals-acifluorfen-and-ganciclovir-sodium-known-state" TargetMode="External"/><Relationship Id="rId261" Type="http://schemas.openxmlformats.org/officeDocument/2006/relationships/hyperlink" Target="http://www.oehha.ca.gov/prop65/pdf/expcancer.pdf" TargetMode="External"/><Relationship Id="rId499" Type="http://schemas.openxmlformats.org/officeDocument/2006/relationships/hyperlink" Target="http://oehha.ca.gov/proposition-65/crnr/notice-change-basis-listing-2-chloropropionic-acid-nn-dimethylacetamide-4-vinyl" TargetMode="External"/><Relationship Id="rId359" Type="http://schemas.openxmlformats.org/officeDocument/2006/relationships/hyperlink" Target="http://oehha.ca.gov/proposition-65/crnr/notice-intent-list-14-chemicals" TargetMode="External"/><Relationship Id="rId566" Type="http://schemas.openxmlformats.org/officeDocument/2006/relationships/hyperlink" Target="http://oehha.ca.gov/media/downloads/proposition-65/chemicals/n-nitrosomethyl-n-alklyaminesaugust2014.pdf" TargetMode="External"/><Relationship Id="rId773" Type="http://schemas.openxmlformats.org/officeDocument/2006/relationships/hyperlink" Target="http://oehha.ca.gov/media/downloads/crnr/leadcompoundsoralnsrlsfinal.pdf" TargetMode="External"/><Relationship Id="rId1196" Type="http://schemas.openxmlformats.org/officeDocument/2006/relationships/hyperlink" Target="http://oehha.ca.gov/media/downloads/crnr/leadcompoundsoralnsrlsfinal.pdf" TargetMode="External"/><Relationship Id="rId121" Type="http://schemas.openxmlformats.org/officeDocument/2006/relationships/hyperlink" Target="http://oehha.ca.gov/media/downloads/crnr/frpkg19b1.pdf" TargetMode="External"/><Relationship Id="rId219" Type="http://schemas.openxmlformats.org/officeDocument/2006/relationships/hyperlink" Target="http://oehha.ca.gov/media/downloads/crnr/noilabpkg19a1.pdf" TargetMode="External"/><Relationship Id="rId426" Type="http://schemas.openxmlformats.org/officeDocument/2006/relationships/hyperlink" Target="http://www.oehha.ca.gov/prop65/CRNR_notices/admin_listing/intent_to_list/NOILABpkg37a.html" TargetMode="External"/><Relationship Id="rId633" Type="http://schemas.openxmlformats.org/officeDocument/2006/relationships/hyperlink" Target="http://oehha.ca.gov/media/downloads/crnr/leadcompoundsoralnsrlsfinal.pdf" TargetMode="External"/><Relationship Id="rId980" Type="http://schemas.openxmlformats.org/officeDocument/2006/relationships/hyperlink" Target="http://oehha.ca.gov/media/downloads/crnr/leadcompoundsoralnsrlsfinal.pdf" TargetMode="External"/><Relationship Id="rId1056" Type="http://schemas.openxmlformats.org/officeDocument/2006/relationships/hyperlink" Target="http://oehha.ca.gov/media/downloads/crnr/leadcompoundsoralnsrlsfinal.pdf" TargetMode="External"/><Relationship Id="rId1263" Type="http://schemas.openxmlformats.org/officeDocument/2006/relationships/hyperlink" Target="http://oehha.ca.gov/media/downloads/crnr/050704notelistnick.pdf" TargetMode="External"/><Relationship Id="rId840" Type="http://schemas.openxmlformats.org/officeDocument/2006/relationships/hyperlink" Target="http://oehha.ca.gov/media/downloads/crnr/leadcompoundsoralnsrlsfinal.pdf" TargetMode="External"/><Relationship Id="rId938" Type="http://schemas.openxmlformats.org/officeDocument/2006/relationships/hyperlink" Target="http://oehha.ca.gov/media/downloads/crnr/leadcompoundsoralnsrlsfinal.pdf" TargetMode="External"/><Relationship Id="rId1470" Type="http://schemas.openxmlformats.org/officeDocument/2006/relationships/hyperlink" Target="http://oehha.ca.gov/media/downloads/crnr/050704notelistnick.pdf" TargetMode="External"/><Relationship Id="rId1568" Type="http://schemas.openxmlformats.org/officeDocument/2006/relationships/hyperlink" Target="http://oehha.ca.gov/media/downloads/crnr/050704notelistnick.pdf" TargetMode="External"/><Relationship Id="rId67" Type="http://schemas.openxmlformats.org/officeDocument/2006/relationships/hyperlink" Target="http://oehha.ca.gov/media/downloads/proposition-65/chemicals/expcancer.pdf" TargetMode="External"/><Relationship Id="rId700" Type="http://schemas.openxmlformats.org/officeDocument/2006/relationships/hyperlink" Target="http://oehha.ca.gov/media/downloads/crnr/leadcompoundsoralnsrlsfinal.pdf" TargetMode="External"/><Relationship Id="rId1123" Type="http://schemas.openxmlformats.org/officeDocument/2006/relationships/hyperlink" Target="http://oehha.ca.gov/media/downloads/crnr/leadcompoundsoralnsrlsfinal.pdf" TargetMode="External"/><Relationship Id="rId1330" Type="http://schemas.openxmlformats.org/officeDocument/2006/relationships/hyperlink" Target="http://oehha.ca.gov/media/downloads/crnr/050704notelistnick.pdf" TargetMode="External"/><Relationship Id="rId1428" Type="http://schemas.openxmlformats.org/officeDocument/2006/relationships/hyperlink" Target="http://oehha.ca.gov/media/downloads/crnr/050704notelistnick.pdf" TargetMode="External"/><Relationship Id="rId1635" Type="http://schemas.openxmlformats.org/officeDocument/2006/relationships/hyperlink" Target="http://oehha.ca.gov/media/downloads/crnr/050704notelistnick.pdf" TargetMode="External"/><Relationship Id="rId1702" Type="http://schemas.openxmlformats.org/officeDocument/2006/relationships/hyperlink" Target="http://oehha.ca.gov/media/downloads/crnr/050704notelistnick.pdf" TargetMode="External"/><Relationship Id="rId283" Type="http://schemas.openxmlformats.org/officeDocument/2006/relationships/hyperlink" Target="http://www.oehha.ca.gov/prop65/pdf/expcancer.pdf" TargetMode="External"/><Relationship Id="rId490" Type="http://schemas.openxmlformats.org/officeDocument/2006/relationships/hyperlink" Target="http://www.oehha.ca.gov/prop65/CRNR_notices/admin_listing/intent_to_list/noil012012.html" TargetMode="External"/><Relationship Id="rId143" Type="http://schemas.openxmlformats.org/officeDocument/2006/relationships/hyperlink" Target="http://www.oehha.ca.gov/prop65/pdf/expcancer.pdf" TargetMode="External"/><Relationship Id="rId350" Type="http://schemas.openxmlformats.org/officeDocument/2006/relationships/hyperlink" Target="http://oehha.ca.gov/media/downloads/proposition-65/chemicals/naddc20madl.pdf" TargetMode="External"/><Relationship Id="rId588" Type="http://schemas.openxmlformats.org/officeDocument/2006/relationships/hyperlink" Target="https://oehha.ca.gov/proposition-65/crnr/chemicals-listed-effective-december-15-2017-known-state-california-cause" TargetMode="External"/><Relationship Id="rId795" Type="http://schemas.openxmlformats.org/officeDocument/2006/relationships/hyperlink" Target="http://oehha.ca.gov/media/downloads/crnr/leadcompoundsoralnsrlsfinal.pdf" TargetMode="External"/><Relationship Id="rId9" Type="http://schemas.openxmlformats.org/officeDocument/2006/relationships/hyperlink" Target="http://oehha.ca.gov/media/downloads/crnr/noilpkg19b1.pdf" TargetMode="External"/><Relationship Id="rId210" Type="http://schemas.openxmlformats.org/officeDocument/2006/relationships/hyperlink" Target="http://oehha.ca.gov/media/downloads/crnr/hydramethylnonmadl31403.pdf" TargetMode="External"/><Relationship Id="rId448" Type="http://schemas.openxmlformats.org/officeDocument/2006/relationships/hyperlink" Target="http://www.oehha.ca.gov/prop65/CRNR_notices/admin_listing/intent_to_list/091611_LCset14.html" TargetMode="External"/><Relationship Id="rId655" Type="http://schemas.openxmlformats.org/officeDocument/2006/relationships/hyperlink" Target="http://oehha.ca.gov/media/downloads/crnr/leadcompoundsoralnsrlsfinal.pdf" TargetMode="External"/><Relationship Id="rId862" Type="http://schemas.openxmlformats.org/officeDocument/2006/relationships/hyperlink" Target="http://oehha.ca.gov/media/downloads/crnr/leadcompoundsoralnsrlsfinal.pdf" TargetMode="External"/><Relationship Id="rId1078" Type="http://schemas.openxmlformats.org/officeDocument/2006/relationships/hyperlink" Target="http://oehha.ca.gov/media/downloads/crnr/leadcompoundsoralnsrlsfinal.pdf" TargetMode="External"/><Relationship Id="rId1285" Type="http://schemas.openxmlformats.org/officeDocument/2006/relationships/hyperlink" Target="http://oehha.ca.gov/media/downloads/crnr/050704notelistnick.pdf" TargetMode="External"/><Relationship Id="rId1492" Type="http://schemas.openxmlformats.org/officeDocument/2006/relationships/hyperlink" Target="http://oehha.ca.gov/media/downloads/crnr/050704notelistnick.pdf" TargetMode="External"/><Relationship Id="rId308" Type="http://schemas.openxmlformats.org/officeDocument/2006/relationships/hyperlink" Target="http://www.oehha.ca.gov/prop65/pdf/expcancer.pdf" TargetMode="External"/><Relationship Id="rId515" Type="http://schemas.openxmlformats.org/officeDocument/2006/relationships/hyperlink" Target="http://www.oehha.ca.gov/prop65/CRNR_notices/admin_listing/intent_to_list/noilLCset21_022814.html" TargetMode="External"/><Relationship Id="rId722" Type="http://schemas.openxmlformats.org/officeDocument/2006/relationships/hyperlink" Target="http://oehha.ca.gov/media/downloads/crnr/leadcompoundsoralnsrlsfinal.pdf" TargetMode="External"/><Relationship Id="rId1145" Type="http://schemas.openxmlformats.org/officeDocument/2006/relationships/hyperlink" Target="http://oehha.ca.gov/media/downloads/crnr/leadcompoundsoralnsrlsfinal.pdf" TargetMode="External"/><Relationship Id="rId1352" Type="http://schemas.openxmlformats.org/officeDocument/2006/relationships/hyperlink" Target="http://oehha.ca.gov/media/downloads/crnr/050704notelistnick.pdf" TargetMode="External"/><Relationship Id="rId89" Type="http://schemas.openxmlformats.org/officeDocument/2006/relationships/hyperlink" Target="http://oehha.ca.gov/proposition-65/crnr/notice-intent-list-31-chemicals" TargetMode="External"/><Relationship Id="rId1005" Type="http://schemas.openxmlformats.org/officeDocument/2006/relationships/hyperlink" Target="http://oehha.ca.gov/media/downloads/crnr/leadcompoundsoralnsrlsfinal.pdf" TargetMode="External"/><Relationship Id="rId1212" Type="http://schemas.openxmlformats.org/officeDocument/2006/relationships/hyperlink" Target="http://oehha.ca.gov/media/downloads/crnr/leadcompoundsoralnsrlsfinal.pdf" TargetMode="External"/><Relationship Id="rId1657" Type="http://schemas.openxmlformats.org/officeDocument/2006/relationships/hyperlink" Target="http://oehha.ca.gov/media/downloads/crnr/050704notelistnick.pdf" TargetMode="External"/><Relationship Id="rId1517" Type="http://schemas.openxmlformats.org/officeDocument/2006/relationships/hyperlink" Target="http://oehha.ca.gov/media/downloads/crnr/050704notelistnick.pdf" TargetMode="External"/><Relationship Id="rId1724" Type="http://schemas.openxmlformats.org/officeDocument/2006/relationships/hyperlink" Target="https://oehha.ca.gov/media/downloads/crnr/chrome0908.pdf" TargetMode="External"/><Relationship Id="rId16" Type="http://schemas.openxmlformats.org/officeDocument/2006/relationships/hyperlink" Target="http://oehha.ca.gov/media/downloads/proposition-65/chemicals/expcancer.pdf" TargetMode="External"/><Relationship Id="rId165" Type="http://schemas.openxmlformats.org/officeDocument/2006/relationships/hyperlink" Target="http://oehha.ca.gov/proposition-65/crnr/notice-intent-list-31-chemicals" TargetMode="External"/><Relationship Id="rId372" Type="http://schemas.openxmlformats.org/officeDocument/2006/relationships/hyperlink" Target="http://www.oehha.ca.gov/prop65/pdf/expcancer.pdf" TargetMode="External"/><Relationship Id="rId677" Type="http://schemas.openxmlformats.org/officeDocument/2006/relationships/hyperlink" Target="http://oehha.ca.gov/media/downloads/crnr/leadcompoundsoralnsrlsfinal.pdf" TargetMode="External"/><Relationship Id="rId232" Type="http://schemas.openxmlformats.org/officeDocument/2006/relationships/hyperlink" Target="http://oehha.ca.gov/media/downloads/proposition-65/chemicals/expedited2001.pdf" TargetMode="External"/><Relationship Id="rId884" Type="http://schemas.openxmlformats.org/officeDocument/2006/relationships/hyperlink" Target="http://oehha.ca.gov/media/downloads/crnr/leadcompoundsoralnsrlsfinal.pdf" TargetMode="External"/><Relationship Id="rId537" Type="http://schemas.openxmlformats.org/officeDocument/2006/relationships/hyperlink" Target="http://oehha.ca.gov/media/downloads/proposition-65/chemicals/121914isora25903.pdf" TargetMode="External"/><Relationship Id="rId744" Type="http://schemas.openxmlformats.org/officeDocument/2006/relationships/hyperlink" Target="http://oehha.ca.gov/media/downloads/crnr/leadcompoundsoralnsrlsfinal.pdf" TargetMode="External"/><Relationship Id="rId951" Type="http://schemas.openxmlformats.org/officeDocument/2006/relationships/hyperlink" Target="http://oehha.ca.gov/media/downloads/crnr/leadcompoundsoralnsrlsfinal.pdf" TargetMode="External"/><Relationship Id="rId1167" Type="http://schemas.openxmlformats.org/officeDocument/2006/relationships/hyperlink" Target="http://oehha.ca.gov/media/downloads/crnr/leadcompoundsoralnsrlsfinal.pdf" TargetMode="External"/><Relationship Id="rId1374" Type="http://schemas.openxmlformats.org/officeDocument/2006/relationships/hyperlink" Target="http://oehha.ca.gov/media/downloads/crnr/050704notelistnick.pdf" TargetMode="External"/><Relationship Id="rId1581" Type="http://schemas.openxmlformats.org/officeDocument/2006/relationships/hyperlink" Target="http://oehha.ca.gov/media/downloads/crnr/050704notelistnick.pdf" TargetMode="External"/><Relationship Id="rId1679" Type="http://schemas.openxmlformats.org/officeDocument/2006/relationships/hyperlink" Target="http://oehha.ca.gov/media/downloads/crnr/050704notelistnick.pdf" TargetMode="External"/><Relationship Id="rId80" Type="http://schemas.openxmlformats.org/officeDocument/2006/relationships/hyperlink" Target="https://oehha.ca.gov/media/downloads/crnr/chrome0908.pdf" TargetMode="External"/><Relationship Id="rId604" Type="http://schemas.openxmlformats.org/officeDocument/2006/relationships/hyperlink" Target="https://oehha.ca.gov/media/downloads/crnr/cannabisdarthid100419.pdf" TargetMode="External"/><Relationship Id="rId811" Type="http://schemas.openxmlformats.org/officeDocument/2006/relationships/hyperlink" Target="http://oehha.ca.gov/media/downloads/crnr/leadcompoundsoralnsrlsfinal.pdf" TargetMode="External"/><Relationship Id="rId1027" Type="http://schemas.openxmlformats.org/officeDocument/2006/relationships/hyperlink" Target="http://oehha.ca.gov/media/downloads/crnr/leadcompoundsoralnsrlsfinal.pdf" TargetMode="External"/><Relationship Id="rId1234" Type="http://schemas.openxmlformats.org/officeDocument/2006/relationships/hyperlink" Target="http://oehha.ca.gov/media/downloads/crnr/leadcompoundsoralnsrlsfinal.pdf" TargetMode="External"/><Relationship Id="rId1441" Type="http://schemas.openxmlformats.org/officeDocument/2006/relationships/hyperlink" Target="http://oehha.ca.gov/media/downloads/crnr/050704notelistnick.pdf" TargetMode="External"/><Relationship Id="rId909" Type="http://schemas.openxmlformats.org/officeDocument/2006/relationships/hyperlink" Target="http://oehha.ca.gov/media/downloads/crnr/leadcompoundsoralnsrlsfinal.pdf" TargetMode="External"/><Relationship Id="rId1301" Type="http://schemas.openxmlformats.org/officeDocument/2006/relationships/hyperlink" Target="http://oehha.ca.gov/media/downloads/crnr/050704notelistnick.pdf" TargetMode="External"/><Relationship Id="rId1539" Type="http://schemas.openxmlformats.org/officeDocument/2006/relationships/hyperlink" Target="http://oehha.ca.gov/media/downloads/crnr/050704notelistnick.pdf" TargetMode="External"/><Relationship Id="rId1746" Type="http://schemas.openxmlformats.org/officeDocument/2006/relationships/hyperlink" Target="https://oehha.ca.gov/media/downloads/crnr/chrome0908.pdf" TargetMode="External"/><Relationship Id="rId38" Type="http://schemas.openxmlformats.org/officeDocument/2006/relationships/hyperlink" Target="http://oehha.ca.gov/media/downloads/crnr/benzene20madlfinal.pdf" TargetMode="External"/><Relationship Id="rId1606" Type="http://schemas.openxmlformats.org/officeDocument/2006/relationships/hyperlink" Target="http://oehha.ca.gov/media/downloads/crnr/050704notelistnick.pdf" TargetMode="External"/><Relationship Id="rId187" Type="http://schemas.openxmlformats.org/officeDocument/2006/relationships/hyperlink" Target="http://oehha.ca.gov/media/downloads/proposition-65/chemicals/p7aniljs.pdf" TargetMode="External"/><Relationship Id="rId394" Type="http://schemas.openxmlformats.org/officeDocument/2006/relationships/hyperlink" Target="http://oehha.ca.gov/media/downloads/crnr/lccic061209.pdf" TargetMode="External"/><Relationship Id="rId254" Type="http://schemas.openxmlformats.org/officeDocument/2006/relationships/hyperlink" Target="http://www.oehha.ca.gov/prop65/pdf/expcancer.pdf" TargetMode="External"/><Relationship Id="rId699" Type="http://schemas.openxmlformats.org/officeDocument/2006/relationships/hyperlink" Target="http://oehha.ca.gov/media/downloads/crnr/leadcompoundsoralnsrlsfinal.pdf" TargetMode="External"/><Relationship Id="rId1091" Type="http://schemas.openxmlformats.org/officeDocument/2006/relationships/hyperlink" Target="http://oehha.ca.gov/media/downloads/crnr/leadcompoundsoralnsrlsfinal.pdf" TargetMode="External"/><Relationship Id="rId114" Type="http://schemas.openxmlformats.org/officeDocument/2006/relationships/hyperlink" Target="http://oehha.ca.gov/media/downloads/proposition-65/chemicals/expcancer.pdf" TargetMode="External"/><Relationship Id="rId461" Type="http://schemas.openxmlformats.org/officeDocument/2006/relationships/hyperlink" Target="http://oehha.ca.gov/media/downloads/proposition-65/chemicals/1007114meifindings.pdf" TargetMode="External"/><Relationship Id="rId559" Type="http://schemas.openxmlformats.org/officeDocument/2006/relationships/hyperlink" Target="http://oehha.ca.gov/media/downloads/proposition-65/chemicals/n-nitrosomethyl-n-alklyaminesaugust2014.pdf" TargetMode="External"/><Relationship Id="rId766" Type="http://schemas.openxmlformats.org/officeDocument/2006/relationships/hyperlink" Target="http://oehha.ca.gov/media/downloads/crnr/leadcompoundsoralnsrlsfinal.pdf" TargetMode="External"/><Relationship Id="rId1189" Type="http://schemas.openxmlformats.org/officeDocument/2006/relationships/hyperlink" Target="http://oehha.ca.gov/media/downloads/crnr/leadcompoundsoralnsrlsfinal.pdf" TargetMode="External"/><Relationship Id="rId1396" Type="http://schemas.openxmlformats.org/officeDocument/2006/relationships/hyperlink" Target="http://oehha.ca.gov/media/downloads/crnr/050704notelistnick.pdf" TargetMode="External"/><Relationship Id="rId321" Type="http://schemas.openxmlformats.org/officeDocument/2006/relationships/hyperlink" Target="http://www.oehha.ca.gov/prop65/pdf/expcancer.pdf" TargetMode="External"/><Relationship Id="rId419" Type="http://schemas.openxmlformats.org/officeDocument/2006/relationships/hyperlink" Target="http://oehha.ca.gov/proposition-65/crnr/notice-intent-list-acrylamide-reproductive-toxicity" TargetMode="External"/><Relationship Id="rId626" Type="http://schemas.openxmlformats.org/officeDocument/2006/relationships/hyperlink" Target="https://oehha.ca.gov/media/downloads/crnr/noil2chemicals030323.pdf" TargetMode="External"/><Relationship Id="rId973" Type="http://schemas.openxmlformats.org/officeDocument/2006/relationships/hyperlink" Target="http://oehha.ca.gov/media/downloads/crnr/leadcompoundsoralnsrlsfinal.pdf" TargetMode="External"/><Relationship Id="rId1049" Type="http://schemas.openxmlformats.org/officeDocument/2006/relationships/hyperlink" Target="http://oehha.ca.gov/media/downloads/crnr/leadcompoundsoralnsrlsfinal.pdf" TargetMode="External"/><Relationship Id="rId1256" Type="http://schemas.openxmlformats.org/officeDocument/2006/relationships/hyperlink" Target="http://oehha.ca.gov/media/downloads/crnr/050704notelistnick.pdf" TargetMode="External"/><Relationship Id="rId833" Type="http://schemas.openxmlformats.org/officeDocument/2006/relationships/hyperlink" Target="http://oehha.ca.gov/media/downloads/crnr/leadcompoundsoralnsrlsfinal.pdf" TargetMode="External"/><Relationship Id="rId1116" Type="http://schemas.openxmlformats.org/officeDocument/2006/relationships/hyperlink" Target="http://oehha.ca.gov/media/downloads/crnr/leadcompoundsoralnsrlsfinal.pdf" TargetMode="External"/><Relationship Id="rId1463" Type="http://schemas.openxmlformats.org/officeDocument/2006/relationships/hyperlink" Target="http://oehha.ca.gov/media/downloads/crnr/050704notelistnick.pdf" TargetMode="External"/><Relationship Id="rId1670" Type="http://schemas.openxmlformats.org/officeDocument/2006/relationships/hyperlink" Target="http://oehha.ca.gov/media/downloads/crnr/050704notelistnick.pdf" TargetMode="External"/><Relationship Id="rId1768" Type="http://schemas.openxmlformats.org/officeDocument/2006/relationships/hyperlink" Target="https://oehha.ca.gov/media/downloads/crnr/081210draftmadlchromvi.pdf" TargetMode="External"/><Relationship Id="rId900" Type="http://schemas.openxmlformats.org/officeDocument/2006/relationships/hyperlink" Target="http://oehha.ca.gov/media/downloads/crnr/leadcompoundsoralnsrlsfinal.pdf" TargetMode="External"/><Relationship Id="rId1323" Type="http://schemas.openxmlformats.org/officeDocument/2006/relationships/hyperlink" Target="http://oehha.ca.gov/media/downloads/crnr/050704notelistnick.pdf" TargetMode="External"/><Relationship Id="rId1530" Type="http://schemas.openxmlformats.org/officeDocument/2006/relationships/hyperlink" Target="http://oehha.ca.gov/media/downloads/crnr/050704notelistnick.pdf" TargetMode="External"/><Relationship Id="rId1628" Type="http://schemas.openxmlformats.org/officeDocument/2006/relationships/hyperlink" Target="http://oehha.ca.gov/media/downloads/crnr/050704notelistnick.pdf" TargetMode="External"/><Relationship Id="rId276" Type="http://schemas.openxmlformats.org/officeDocument/2006/relationships/hyperlink" Target="http://oehha.ca.gov/media/downloads/proposition-65/chemicals/pkg11a1.pdf" TargetMode="External"/><Relationship Id="rId483" Type="http://schemas.openxmlformats.org/officeDocument/2006/relationships/hyperlink" Target="http://www.oehha.ca.gov/prop65/CRNR_notices/admin_listing/intent_to_list/072613noil.html" TargetMode="External"/><Relationship Id="rId690" Type="http://schemas.openxmlformats.org/officeDocument/2006/relationships/hyperlink" Target="http://oehha.ca.gov/media/downloads/crnr/leadcompoundsoralnsrlsfinal.pdf" TargetMode="External"/><Relationship Id="rId136" Type="http://schemas.openxmlformats.org/officeDocument/2006/relationships/hyperlink" Target="http://oehha.ca.gov/media/downloads/crnr/frpk3nlrwithprop.pdf" TargetMode="External"/><Relationship Id="rId343" Type="http://schemas.openxmlformats.org/officeDocument/2006/relationships/hyperlink" Target="http://oehha.ca.gov/media/downloads/proposition-65/chemicals/p7aniljs.pdf" TargetMode="External"/><Relationship Id="rId550" Type="http://schemas.openxmlformats.org/officeDocument/2006/relationships/hyperlink" Target="http://oehha.ca.gov/proposition-65/crnr/notice-intent-list-atrazine-propazine-simazine-and-their-chlorometabolites-dact" TargetMode="External"/><Relationship Id="rId788" Type="http://schemas.openxmlformats.org/officeDocument/2006/relationships/hyperlink" Target="http://oehha.ca.gov/media/downloads/crnr/leadcompoundsoralnsrlsfinal.pdf" TargetMode="External"/><Relationship Id="rId995" Type="http://schemas.openxmlformats.org/officeDocument/2006/relationships/hyperlink" Target="http://oehha.ca.gov/media/downloads/crnr/leadcompoundsoralnsrlsfinal.pdf" TargetMode="External"/><Relationship Id="rId1180" Type="http://schemas.openxmlformats.org/officeDocument/2006/relationships/hyperlink" Target="http://oehha.ca.gov/media/downloads/crnr/leadcompoundsoralnsrlsfinal.pdf" TargetMode="External"/><Relationship Id="rId203" Type="http://schemas.openxmlformats.org/officeDocument/2006/relationships/hyperlink" Target="http://oehha.ca.gov/proposition-65/crnr/notice-intent-list-14-chemicals" TargetMode="External"/><Relationship Id="rId648" Type="http://schemas.openxmlformats.org/officeDocument/2006/relationships/hyperlink" Target="http://oehha.ca.gov/media/downloads/crnr/leadcompoundsoralnsrlsfinal.pdf" TargetMode="External"/><Relationship Id="rId855" Type="http://schemas.openxmlformats.org/officeDocument/2006/relationships/hyperlink" Target="http://oehha.ca.gov/media/downloads/crnr/leadcompoundsoralnsrlsfinal.pdf" TargetMode="External"/><Relationship Id="rId1040" Type="http://schemas.openxmlformats.org/officeDocument/2006/relationships/hyperlink" Target="http://oehha.ca.gov/media/downloads/crnr/leadcompoundsoralnsrlsfinal.pdf" TargetMode="External"/><Relationship Id="rId1278" Type="http://schemas.openxmlformats.org/officeDocument/2006/relationships/hyperlink" Target="http://oehha.ca.gov/media/downloads/crnr/050704notelistnick.pdf" TargetMode="External"/><Relationship Id="rId1485" Type="http://schemas.openxmlformats.org/officeDocument/2006/relationships/hyperlink" Target="http://oehha.ca.gov/media/downloads/crnr/050704notelistnick.pdf" TargetMode="External"/><Relationship Id="rId1692" Type="http://schemas.openxmlformats.org/officeDocument/2006/relationships/hyperlink" Target="http://oehha.ca.gov/media/downloads/crnr/050704notelistnick.pdf" TargetMode="External"/><Relationship Id="rId410" Type="http://schemas.openxmlformats.org/officeDocument/2006/relationships/hyperlink" Target="http://oehha.ca.gov/media/downloads/proposition-65/chemicals/noilpkg31b071108.pdf" TargetMode="External"/><Relationship Id="rId508" Type="http://schemas.openxmlformats.org/officeDocument/2006/relationships/hyperlink" Target="http://www.oehha.ca.gov/prop65/CRNR_notices/admin_listing/intent_to_list/noilABpkg48b.html" TargetMode="External"/><Relationship Id="rId715" Type="http://schemas.openxmlformats.org/officeDocument/2006/relationships/hyperlink" Target="http://oehha.ca.gov/media/downloads/crnr/leadcompoundsoralnsrlsfinal.pdf" TargetMode="External"/><Relationship Id="rId922" Type="http://schemas.openxmlformats.org/officeDocument/2006/relationships/hyperlink" Target="http://oehha.ca.gov/media/downloads/crnr/leadcompoundsoralnsrlsfinal.pdf" TargetMode="External"/><Relationship Id="rId1138" Type="http://schemas.openxmlformats.org/officeDocument/2006/relationships/hyperlink" Target="http://oehha.ca.gov/media/downloads/crnr/leadcompoundsoralnsrlsfinal.pdf" TargetMode="External"/><Relationship Id="rId1345" Type="http://schemas.openxmlformats.org/officeDocument/2006/relationships/hyperlink" Target="http://oehha.ca.gov/media/downloads/crnr/050704notelistnick.pdf" TargetMode="External"/><Relationship Id="rId1552" Type="http://schemas.openxmlformats.org/officeDocument/2006/relationships/hyperlink" Target="http://oehha.ca.gov/media/downloads/crnr/050704notelistnick.pdf" TargetMode="External"/><Relationship Id="rId1205" Type="http://schemas.openxmlformats.org/officeDocument/2006/relationships/hyperlink" Target="http://oehha.ca.gov/media/downloads/crnr/leadcompoundsoralnsrlsfinal.pdf" TargetMode="External"/><Relationship Id="rId51" Type="http://schemas.openxmlformats.org/officeDocument/2006/relationships/hyperlink" Target="http://oehha.ca.gov/media/downloads/proposition-65/chemicals/pkg11a3.pdf" TargetMode="External"/><Relationship Id="rId1412" Type="http://schemas.openxmlformats.org/officeDocument/2006/relationships/hyperlink" Target="http://oehha.ca.gov/media/downloads/crnr/050704notelistnick.pdf" TargetMode="External"/><Relationship Id="rId1717" Type="http://schemas.openxmlformats.org/officeDocument/2006/relationships/hyperlink" Target="http://oehha.ca.gov/media/downloads/crnr/050704notelistnick.pdf" TargetMode="External"/><Relationship Id="rId298" Type="http://schemas.openxmlformats.org/officeDocument/2006/relationships/hyperlink" Target="http://oehha.ca.gov/media/downloads/proposition-65/chemicals/899not.pdf" TargetMode="External"/><Relationship Id="rId158" Type="http://schemas.openxmlformats.org/officeDocument/2006/relationships/hyperlink" Target="http://oehha.ca.gov/media/downloads/proposition-65/chemicals/expcancer.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8" Type="http://schemas.openxmlformats.org/officeDocument/2006/relationships/hyperlink" Target="https://en.wikipedia.org/wiki/Dibutoxy_ethyl_phthalate" TargetMode="External"/><Relationship Id="rId13" Type="http://schemas.openxmlformats.org/officeDocument/2006/relationships/drawing" Target="../drawings/drawing7.xml"/><Relationship Id="rId3" Type="http://schemas.openxmlformats.org/officeDocument/2006/relationships/hyperlink" Target="https://en.wikipedia.org/wiki/Di-n-butyl_phthalate" TargetMode="External"/><Relationship Id="rId7" Type="http://schemas.openxmlformats.org/officeDocument/2006/relationships/hyperlink" Target="https://en.wikipedia.org/wiki/Diisoheptyl_phthalate" TargetMode="External"/><Relationship Id="rId12" Type="http://schemas.openxmlformats.org/officeDocument/2006/relationships/hyperlink" Target="https://en.wikipedia.org/wiki/Diisodecyl_phthalate" TargetMode="External"/><Relationship Id="rId2" Type="http://schemas.openxmlformats.org/officeDocument/2006/relationships/hyperlink" Target="https://en.wikipedia.org/wiki/Diethyl_phthalate" TargetMode="External"/><Relationship Id="rId1" Type="http://schemas.openxmlformats.org/officeDocument/2006/relationships/hyperlink" Target="https://en.wikipedia.org/wiki/Dimethyl_phthalate" TargetMode="External"/><Relationship Id="rId6" Type="http://schemas.openxmlformats.org/officeDocument/2006/relationships/hyperlink" Target="https://en.wikipedia.org/wiki/Butyl_benzyl_phthalate" TargetMode="External"/><Relationship Id="rId11" Type="http://schemas.openxmlformats.org/officeDocument/2006/relationships/hyperlink" Target="https://en.wikipedia.org/wiki/DPHP" TargetMode="External"/><Relationship Id="rId5" Type="http://schemas.openxmlformats.org/officeDocument/2006/relationships/hyperlink" Target="https://en.wikipedia.org/wiki/Bis(2-methoxyethyl)_phthalate" TargetMode="External"/><Relationship Id="rId10" Type="http://schemas.openxmlformats.org/officeDocument/2006/relationships/hyperlink" Target="https://en.wikipedia.org/wiki/Diisononyl_phthalate" TargetMode="External"/><Relationship Id="rId4" Type="http://schemas.openxmlformats.org/officeDocument/2006/relationships/hyperlink" Target="https://en.wikipedia.org/wiki/Diisobutyl_phthalate" TargetMode="External"/><Relationship Id="rId9" Type="http://schemas.openxmlformats.org/officeDocument/2006/relationships/hyperlink" Target="https://en.wikipedia.org/wiki/Di(2-ethylhexyl)_phthalat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470D5-EAE8-4E0D-94FF-67ED40C4BD10}">
  <sheetPr>
    <tabColor theme="8" tint="0.39997558519241921"/>
  </sheetPr>
  <dimension ref="A1:L5348"/>
  <sheetViews>
    <sheetView tabSelected="1" zoomScale="90" zoomScaleNormal="90" workbookViewId="0">
      <pane ySplit="1" topLeftCell="A2" activePane="bottomLeft" state="frozen"/>
      <selection pane="bottomLeft" activeCell="G12" sqref="G12"/>
    </sheetView>
  </sheetViews>
  <sheetFormatPr defaultColWidth="9" defaultRowHeight="15.75"/>
  <cols>
    <col min="1" max="1" width="20.75" style="5" customWidth="1"/>
    <col min="2" max="2" width="12.125" style="5" bestFit="1" customWidth="1"/>
    <col min="3" max="3" width="42.5" style="49" customWidth="1"/>
    <col min="4" max="4" width="12.125" style="3" customWidth="1"/>
    <col min="5" max="5" width="12.125" style="4" customWidth="1"/>
    <col min="6" max="6" width="12.125" style="45" customWidth="1"/>
    <col min="7" max="8" width="12.125" style="4" customWidth="1"/>
    <col min="9" max="9" width="12.125" style="2" customWidth="1"/>
    <col min="10" max="10" width="14.875" style="2" customWidth="1"/>
    <col min="11" max="12" width="12.125" style="4" customWidth="1"/>
    <col min="13" max="16384" width="9" style="1"/>
  </cols>
  <sheetData>
    <row r="1" spans="1:12" s="43" customFormat="1">
      <c r="A1" s="42" t="s">
        <v>55351</v>
      </c>
      <c r="B1" s="42" t="s">
        <v>8100</v>
      </c>
      <c r="C1" s="50" t="s">
        <v>55350</v>
      </c>
      <c r="D1" s="46" t="s">
        <v>204</v>
      </c>
      <c r="E1" s="46" t="s">
        <v>205</v>
      </c>
      <c r="F1" s="47" t="s">
        <v>1882</v>
      </c>
      <c r="G1" s="46" t="s">
        <v>1883</v>
      </c>
      <c r="H1" s="46" t="s">
        <v>2294</v>
      </c>
      <c r="I1" s="46" t="s">
        <v>55480</v>
      </c>
      <c r="J1" s="46" t="s">
        <v>62260</v>
      </c>
      <c r="K1" s="46" t="s">
        <v>56353</v>
      </c>
      <c r="L1" s="46" t="s">
        <v>56354</v>
      </c>
    </row>
    <row r="2" spans="1:12">
      <c r="A2" s="6"/>
      <c r="B2" s="7"/>
      <c r="C2" s="48" t="str">
        <f>IFERROR((VLOOKUP(A2,'CAS No. Database'!A:C,3,FALSE)),"")</f>
        <v/>
      </c>
      <c r="D2" s="2" t="str">
        <f>IFERROR(IF(MATCH(A2,RoHS!A:A,0),"Contain"),"")</f>
        <v/>
      </c>
      <c r="E2" s="2" t="str">
        <f>IFERROR(IF(MATCH(A2,SVHC_235!A:A,0),"Contain"),"")</f>
        <v/>
      </c>
      <c r="F2" s="44" t="str">
        <f>IFERROR(IF(MATCH(A2,CP65_2023!A:A,0),"Contain"),"")</f>
        <v/>
      </c>
      <c r="G2" s="2" t="str">
        <f>IFERROR(IF(MATCH(A2,TSCA!A:A,0),"Contain"),"")</f>
        <v/>
      </c>
      <c r="H2" s="2" t="str">
        <f>IFERROR(IF(MATCH(A2,'EU POPs'!A:A,0),"Contain"),"")</f>
        <v/>
      </c>
      <c r="I2" s="2" t="str">
        <f>IFERROR(IF(MATCH(A2,PFAS_all!A:A,0),"Contain"),"")</f>
        <v/>
      </c>
      <c r="J2" s="2" t="str">
        <f>IFERROR(IF(MATCH(A2,MSFT_Products!A:A,0),"Contain"),"")</f>
        <v/>
      </c>
      <c r="K2" s="2" t="str">
        <f>IFERROR(IF(MATCH(A2,MSFT_PKG!A:A,0),"Contain"),"")</f>
        <v/>
      </c>
      <c r="L2" s="2" t="str">
        <f>IFERROR(IF(MATCH(A2,MSFT_PFAS!A:A,0),"Contain"),"")</f>
        <v/>
      </c>
    </row>
    <row r="3" spans="1:12">
      <c r="A3" s="6"/>
      <c r="B3" s="7"/>
      <c r="C3" s="48" t="str">
        <f>IFERROR((VLOOKUP(A3,'CAS No. Database'!A:C,3,FALSE)),"")</f>
        <v/>
      </c>
      <c r="D3" s="2" t="str">
        <f>IFERROR(IF(MATCH(A3,RoHS!A:A,0),"Contain"),"")</f>
        <v/>
      </c>
      <c r="E3" s="2" t="str">
        <f>IFERROR(IF(MATCH(A3,SVHC_235!A:A,0),"Contain"),"")</f>
        <v/>
      </c>
      <c r="F3" s="44" t="str">
        <f>IFERROR(IF(MATCH(A3,CP65_2023!A:A,0),"Contain"),"")</f>
        <v/>
      </c>
      <c r="G3" s="2" t="str">
        <f>IFERROR(IF(MATCH(A3,TSCA!A:A,0),"Contain"),"")</f>
        <v/>
      </c>
      <c r="H3" s="2" t="str">
        <f>IFERROR(IF(MATCH(A3,'EU POPs'!A:A,0),"Contain"),"")</f>
        <v/>
      </c>
      <c r="I3" s="2" t="str">
        <f>IFERROR(IF(MATCH(A3,PFAS_all!A:A,0),"Contain"),"")</f>
        <v/>
      </c>
      <c r="J3" s="2" t="str">
        <f>IFERROR(IF(MATCH(A3,MSFT_Products!A:A,0),"Contain"),"")</f>
        <v/>
      </c>
      <c r="K3" s="2" t="str">
        <f>IFERROR(IF(MATCH(A3,MSFT_PKG!A:A,0),"Contain"),"")</f>
        <v/>
      </c>
      <c r="L3" s="2" t="str">
        <f>IFERROR(IF(MATCH(A3,MSFT_PFAS!A:A,0),"Contain"),"")</f>
        <v/>
      </c>
    </row>
    <row r="4" spans="1:12">
      <c r="A4" s="6"/>
      <c r="B4" s="7"/>
      <c r="C4" s="48" t="str">
        <f>IFERROR((VLOOKUP(A4,'CAS No. Database'!A:C,3,FALSE)),"")</f>
        <v/>
      </c>
      <c r="D4" s="2" t="str">
        <f>IFERROR(IF(MATCH(A4,RoHS!A:A,0),"Contain"),"")</f>
        <v/>
      </c>
      <c r="E4" s="2" t="str">
        <f>IFERROR(IF(MATCH(A4,SVHC_235!A:A,0),"Contain"),"")</f>
        <v/>
      </c>
      <c r="F4" s="44" t="str">
        <f>IFERROR(IF(MATCH(A4,CP65_2023!A:A,0),"Contain"),"")</f>
        <v/>
      </c>
      <c r="G4" s="2" t="str">
        <f>IFERROR(IF(MATCH(A4,TSCA!A:A,0),"Contain"),"")</f>
        <v/>
      </c>
      <c r="H4" s="2" t="str">
        <f>IFERROR(IF(MATCH(A4,'EU POPs'!A:A,0),"Contain"),"")</f>
        <v/>
      </c>
      <c r="I4" s="2" t="str">
        <f>IFERROR(IF(MATCH(A4,PFAS_all!A:A,0),"Contain"),"")</f>
        <v/>
      </c>
      <c r="J4" s="2" t="str">
        <f>IFERROR(IF(MATCH(A4,MSFT_Products!A:A,0),"Contain"),"")</f>
        <v/>
      </c>
      <c r="K4" s="2" t="str">
        <f>IFERROR(IF(MATCH(A4,MSFT_PKG!A:A,0),"Contain"),"")</f>
        <v/>
      </c>
      <c r="L4" s="2" t="str">
        <f>IFERROR(IF(MATCH(A4,MSFT_PFAS!A:A,0),"Contain"),"")</f>
        <v/>
      </c>
    </row>
    <row r="5" spans="1:12">
      <c r="A5" s="6"/>
      <c r="B5" s="7"/>
      <c r="C5" s="48" t="str">
        <f>IFERROR((VLOOKUP(A5,'CAS No. Database'!A:C,3,FALSE)),"")</f>
        <v/>
      </c>
      <c r="D5" s="2" t="str">
        <f>IFERROR(IF(MATCH(A5,RoHS!A:A,0),"Contain"),"")</f>
        <v/>
      </c>
      <c r="E5" s="2" t="str">
        <f>IFERROR(IF(MATCH(A5,SVHC_235!A:A,0),"Contain"),"")</f>
        <v/>
      </c>
      <c r="F5" s="44" t="str">
        <f>IFERROR(IF(MATCH(A5,CP65_2023!A:A,0),"Contain"),"")</f>
        <v/>
      </c>
      <c r="G5" s="2" t="str">
        <f>IFERROR(IF(MATCH(A5,TSCA!A:A,0),"Contain"),"")</f>
        <v/>
      </c>
      <c r="H5" s="2" t="str">
        <f>IFERROR(IF(MATCH(A5,'EU POPs'!A:A,0),"Contain"),"")</f>
        <v/>
      </c>
      <c r="I5" s="2" t="str">
        <f>IFERROR(IF(MATCH(A5,PFAS_all!A:A,0),"Contain"),"")</f>
        <v/>
      </c>
      <c r="J5" s="2" t="str">
        <f>IFERROR(IF(MATCH(A5,MSFT_Products!A:A,0),"Contain"),"")</f>
        <v/>
      </c>
      <c r="K5" s="2" t="str">
        <f>IFERROR(IF(MATCH(A5,MSFT_PKG!A:A,0),"Contain"),"")</f>
        <v/>
      </c>
      <c r="L5" s="2" t="str">
        <f>IFERROR(IF(MATCH(A5,MSFT_PFAS!A:A,0),"Contain"),"")</f>
        <v/>
      </c>
    </row>
    <row r="6" spans="1:12">
      <c r="A6" s="6"/>
      <c r="B6" s="7"/>
      <c r="C6" s="48" t="str">
        <f>IFERROR((VLOOKUP(A6,'CAS No. Database'!A:C,3,FALSE)),"")</f>
        <v/>
      </c>
      <c r="D6" s="2" t="str">
        <f>IFERROR(IF(MATCH(A6,RoHS!A:A,0),"Contain"),"")</f>
        <v/>
      </c>
      <c r="E6" s="2" t="str">
        <f>IFERROR(IF(MATCH(A6,SVHC_235!A:A,0),"Contain"),"")</f>
        <v/>
      </c>
      <c r="F6" s="44" t="str">
        <f>IFERROR(IF(MATCH(A6,CP65_2023!A:A,0),"Contain"),"")</f>
        <v/>
      </c>
      <c r="G6" s="2" t="str">
        <f>IFERROR(IF(MATCH(A6,TSCA!A:A,0),"Contain"),"")</f>
        <v/>
      </c>
      <c r="H6" s="2" t="str">
        <f>IFERROR(IF(MATCH(A6,'EU POPs'!A:A,0),"Contain"),"")</f>
        <v/>
      </c>
      <c r="I6" s="2" t="str">
        <f>IFERROR(IF(MATCH(A6,PFAS_all!A:A,0),"Contain"),"")</f>
        <v/>
      </c>
      <c r="J6" s="2" t="str">
        <f>IFERROR(IF(MATCH(A6,MSFT_Products!A:A,0),"Contain"),"")</f>
        <v/>
      </c>
      <c r="K6" s="2" t="str">
        <f>IFERROR(IF(MATCH(A6,MSFT_PKG!A:A,0),"Contain"),"")</f>
        <v/>
      </c>
      <c r="L6" s="2" t="str">
        <f>IFERROR(IF(MATCH(A6,MSFT_PFAS!A:A,0),"Contain"),"")</f>
        <v/>
      </c>
    </row>
    <row r="7" spans="1:12">
      <c r="A7" s="6"/>
      <c r="B7" s="7"/>
      <c r="C7" s="48" t="str">
        <f>IFERROR((VLOOKUP(A7,'CAS No. Database'!A:C,3,FALSE)),"")</f>
        <v/>
      </c>
      <c r="D7" s="2" t="str">
        <f>IFERROR(IF(MATCH(A7,RoHS!A:A,0),"Contain"),"")</f>
        <v/>
      </c>
      <c r="E7" s="2" t="str">
        <f>IFERROR(IF(MATCH(A7,SVHC_235!A:A,0),"Contain"),"")</f>
        <v/>
      </c>
      <c r="F7" s="44" t="str">
        <f>IFERROR(IF(MATCH(A7,CP65_2023!A:A,0),"Contain"),"")</f>
        <v/>
      </c>
      <c r="G7" s="2" t="str">
        <f>IFERROR(IF(MATCH(A7,TSCA!A:A,0),"Contain"),"")</f>
        <v/>
      </c>
      <c r="H7" s="2" t="str">
        <f>IFERROR(IF(MATCH(A7,'EU POPs'!A:A,0),"Contain"),"")</f>
        <v/>
      </c>
      <c r="I7" s="2" t="str">
        <f>IFERROR(IF(MATCH(A7,PFAS_all!A:A,0),"Contain"),"")</f>
        <v/>
      </c>
      <c r="J7" s="2" t="str">
        <f>IFERROR(IF(MATCH(A7,MSFT_Products!A:A,0),"Contain"),"")</f>
        <v/>
      </c>
      <c r="K7" s="2" t="str">
        <f>IFERROR(IF(MATCH(A7,MSFT_PKG!A:A,0),"Contain"),"")</f>
        <v/>
      </c>
      <c r="L7" s="2" t="str">
        <f>IFERROR(IF(MATCH(A7,MSFT_PFAS!A:A,0),"Contain"),"")</f>
        <v/>
      </c>
    </row>
    <row r="8" spans="1:12">
      <c r="A8" s="6"/>
      <c r="B8" s="7"/>
      <c r="C8" s="48" t="str">
        <f>IFERROR((VLOOKUP(A8,'CAS No. Database'!A:C,3,FALSE)),"")</f>
        <v/>
      </c>
      <c r="D8" s="2" t="str">
        <f>IFERROR(IF(MATCH(A8,RoHS!A:A,0),"Contain"),"")</f>
        <v/>
      </c>
      <c r="E8" s="2" t="str">
        <f>IFERROR(IF(MATCH(A8,SVHC_235!A:A,0),"Contain"),"")</f>
        <v/>
      </c>
      <c r="F8" s="44" t="str">
        <f>IFERROR(IF(MATCH(A8,CP65_2023!A:A,0),"Contain"),"")</f>
        <v/>
      </c>
      <c r="G8" s="2" t="str">
        <f>IFERROR(IF(MATCH(A8,TSCA!A:A,0),"Contain"),"")</f>
        <v/>
      </c>
      <c r="H8" s="2" t="str">
        <f>IFERROR(IF(MATCH(A8,'EU POPs'!A:A,0),"Contain"),"")</f>
        <v/>
      </c>
      <c r="I8" s="2" t="str">
        <f>IFERROR(IF(MATCH(A8,PFAS_all!A:A,0),"Contain"),"")</f>
        <v/>
      </c>
      <c r="J8" s="2" t="str">
        <f>IFERROR(IF(MATCH(A8,MSFT_Products!A:A,0),"Contain"),"")</f>
        <v/>
      </c>
      <c r="K8" s="2" t="str">
        <f>IFERROR(IF(MATCH(A8,MSFT_PKG!A:A,0),"Contain"),"")</f>
        <v/>
      </c>
      <c r="L8" s="2" t="str">
        <f>IFERROR(IF(MATCH(A8,MSFT_PFAS!A:A,0),"Contain"),"")</f>
        <v/>
      </c>
    </row>
    <row r="9" spans="1:12">
      <c r="A9" s="6"/>
      <c r="B9" s="7"/>
      <c r="C9" s="48" t="str">
        <f>IFERROR((VLOOKUP(A9,'CAS No. Database'!A:C,3,FALSE)),"")</f>
        <v/>
      </c>
      <c r="D9" s="2" t="str">
        <f>IFERROR(IF(MATCH(A9,RoHS!A:A,0),"Contain"),"")</f>
        <v/>
      </c>
      <c r="E9" s="2" t="str">
        <f>IFERROR(IF(MATCH(A9,SVHC_235!A:A,0),"Contain"),"")</f>
        <v/>
      </c>
      <c r="F9" s="44" t="str">
        <f>IFERROR(IF(MATCH(A9,CP65_2023!A:A,0),"Contain"),"")</f>
        <v/>
      </c>
      <c r="G9" s="2" t="str">
        <f>IFERROR(IF(MATCH(A9,TSCA!A:A,0),"Contain"),"")</f>
        <v/>
      </c>
      <c r="H9" s="2" t="str">
        <f>IFERROR(IF(MATCH(A9,'EU POPs'!A:A,0),"Contain"),"")</f>
        <v/>
      </c>
      <c r="I9" s="2" t="str">
        <f>IFERROR(IF(MATCH(A9,PFAS_all!A:A,0),"Contain"),"")</f>
        <v/>
      </c>
      <c r="J9" s="2" t="str">
        <f>IFERROR(IF(MATCH(A9,MSFT_Products!A:A,0),"Contain"),"")</f>
        <v/>
      </c>
      <c r="K9" s="2" t="str">
        <f>IFERROR(IF(MATCH(A9,MSFT_PKG!A:A,0),"Contain"),"")</f>
        <v/>
      </c>
      <c r="L9" s="2" t="str">
        <f>IFERROR(IF(MATCH(A9,MSFT_PFAS!A:A,0),"Contain"),"")</f>
        <v/>
      </c>
    </row>
    <row r="10" spans="1:12">
      <c r="A10" s="6"/>
      <c r="B10" s="7"/>
      <c r="C10" s="48" t="str">
        <f>IFERROR((VLOOKUP(A10,'CAS No. Database'!A:C,3,FALSE)),"")</f>
        <v/>
      </c>
      <c r="D10" s="2" t="str">
        <f>IFERROR(IF(MATCH(A10,RoHS!A:A,0),"Contain"),"")</f>
        <v/>
      </c>
      <c r="E10" s="2" t="str">
        <f>IFERROR(IF(MATCH(A10,SVHC_235!A:A,0),"Contain"),"")</f>
        <v/>
      </c>
      <c r="F10" s="44" t="str">
        <f>IFERROR(IF(MATCH(A10,CP65_2023!A:A,0),"Contain"),"")</f>
        <v/>
      </c>
      <c r="G10" s="2" t="str">
        <f>IFERROR(IF(MATCH(A10,TSCA!A:A,0),"Contain"),"")</f>
        <v/>
      </c>
      <c r="H10" s="2" t="str">
        <f>IFERROR(IF(MATCH(A10,'EU POPs'!A:A,0),"Contain"),"")</f>
        <v/>
      </c>
      <c r="I10" s="2" t="str">
        <f>IFERROR(IF(MATCH(A10,PFAS_all!A:A,0),"Contain"),"")</f>
        <v/>
      </c>
      <c r="J10" s="2" t="str">
        <f>IFERROR(IF(MATCH(A10,MSFT_Products!A:A,0),"Contain"),"")</f>
        <v/>
      </c>
      <c r="K10" s="2" t="str">
        <f>IFERROR(IF(MATCH(A10,MSFT_PKG!A:A,0),"Contain"),"")</f>
        <v/>
      </c>
      <c r="L10" s="2" t="str">
        <f>IFERROR(IF(MATCH(A10,MSFT_PFAS!A:A,0),"Contain"),"")</f>
        <v/>
      </c>
    </row>
    <row r="11" spans="1:12">
      <c r="A11" s="6"/>
      <c r="B11" s="7"/>
      <c r="C11" s="48" t="str">
        <f>IFERROR((VLOOKUP(A11,'CAS No. Database'!A:C,3,FALSE)),"")</f>
        <v/>
      </c>
      <c r="D11" s="2" t="str">
        <f>IFERROR(IF(MATCH(A11,RoHS!A:A,0),"Contain"),"")</f>
        <v/>
      </c>
      <c r="E11" s="2" t="str">
        <f>IFERROR(IF(MATCH(A11,SVHC_235!A:A,0),"Contain"),"")</f>
        <v/>
      </c>
      <c r="F11" s="44" t="str">
        <f>IFERROR(IF(MATCH(A11,CP65_2023!A:A,0),"Contain"),"")</f>
        <v/>
      </c>
      <c r="G11" s="2" t="str">
        <f>IFERROR(IF(MATCH(A11,TSCA!A:A,0),"Contain"),"")</f>
        <v/>
      </c>
      <c r="H11" s="2" t="str">
        <f>IFERROR(IF(MATCH(A11,'EU POPs'!A:A,0),"Contain"),"")</f>
        <v/>
      </c>
      <c r="I11" s="2" t="str">
        <f>IFERROR(IF(MATCH(A11,PFAS_all!A:A,0),"Contain"),"")</f>
        <v/>
      </c>
      <c r="J11" s="2" t="str">
        <f>IFERROR(IF(MATCH(A11,MSFT_Products!A:A,0),"Contain"),"")</f>
        <v/>
      </c>
      <c r="K11" s="2" t="str">
        <f>IFERROR(IF(MATCH(A11,MSFT_PKG!A:A,0),"Contain"),"")</f>
        <v/>
      </c>
      <c r="L11" s="2" t="str">
        <f>IFERROR(IF(MATCH(A11,MSFT_PFAS!A:A,0),"Contain"),"")</f>
        <v/>
      </c>
    </row>
    <row r="12" spans="1:12">
      <c r="A12" s="6"/>
      <c r="B12" s="7"/>
      <c r="C12" s="48" t="str">
        <f>IFERROR((VLOOKUP(A12,'CAS No. Database'!A:C,3,FALSE)),"")</f>
        <v/>
      </c>
      <c r="D12" s="2" t="str">
        <f>IFERROR(IF(MATCH(A12,RoHS!A:A,0),"Contain"),"")</f>
        <v/>
      </c>
      <c r="E12" s="2" t="str">
        <f>IFERROR(IF(MATCH(A12,SVHC_235!A:A,0),"Contain"),"")</f>
        <v/>
      </c>
      <c r="F12" s="44" t="str">
        <f>IFERROR(IF(MATCH(A12,CP65_2023!A:A,0),"Contain"),"")</f>
        <v/>
      </c>
      <c r="G12" s="2" t="str">
        <f>IFERROR(IF(MATCH(A12,TSCA!A:A,0),"Contain"),"")</f>
        <v/>
      </c>
      <c r="H12" s="2" t="str">
        <f>IFERROR(IF(MATCH(A12,'EU POPs'!A:A,0),"Contain"),"")</f>
        <v/>
      </c>
      <c r="I12" s="2" t="str">
        <f>IFERROR(IF(MATCH(A12,PFAS_all!A:A,0),"Contain"),"")</f>
        <v/>
      </c>
      <c r="J12" s="2" t="str">
        <f>IFERROR(IF(MATCH(A12,MSFT_Products!A:A,0),"Contain"),"")</f>
        <v/>
      </c>
      <c r="K12" s="2" t="str">
        <f>IFERROR(IF(MATCH(A12,MSFT_PKG!A:A,0),"Contain"),"")</f>
        <v/>
      </c>
      <c r="L12" s="2" t="str">
        <f>IFERROR(IF(MATCH(A12,MSFT_PFAS!A:A,0),"Contain"),"")</f>
        <v/>
      </c>
    </row>
    <row r="13" spans="1:12">
      <c r="A13" s="6"/>
      <c r="B13" s="7"/>
      <c r="C13" s="48" t="str">
        <f>IFERROR((VLOOKUP(A13,'CAS No. Database'!A:C,3,FALSE)),"")</f>
        <v/>
      </c>
      <c r="D13" s="2" t="str">
        <f>IFERROR(IF(MATCH(A13,RoHS!A:A,0),"Contain"),"")</f>
        <v/>
      </c>
      <c r="E13" s="2" t="str">
        <f>IFERROR(IF(MATCH(A13,SVHC_235!A:A,0),"Contain"),"")</f>
        <v/>
      </c>
      <c r="F13" s="44" t="str">
        <f>IFERROR(IF(MATCH(A13,CP65_2023!A:A,0),"Contain"),"")</f>
        <v/>
      </c>
      <c r="G13" s="2" t="str">
        <f>IFERROR(IF(MATCH(A13,TSCA!A:A,0),"Contain"),"")</f>
        <v/>
      </c>
      <c r="H13" s="2" t="str">
        <f>IFERROR(IF(MATCH(A13,'EU POPs'!A:A,0),"Contain"),"")</f>
        <v/>
      </c>
      <c r="I13" s="2" t="str">
        <f>IFERROR(IF(MATCH(A13,PFAS_all!A:A,0),"Contain"),"")</f>
        <v/>
      </c>
      <c r="J13" s="2" t="str">
        <f>IFERROR(IF(MATCH(A13,MSFT_Products!A:A,0),"Contain"),"")</f>
        <v/>
      </c>
      <c r="K13" s="2" t="str">
        <f>IFERROR(IF(MATCH(A13,MSFT_PKG!A:A,0),"Contain"),"")</f>
        <v/>
      </c>
      <c r="L13" s="2" t="str">
        <f>IFERROR(IF(MATCH(A13,MSFT_PFAS!A:A,0),"Contain"),"")</f>
        <v/>
      </c>
    </row>
    <row r="14" spans="1:12">
      <c r="A14" s="6"/>
      <c r="B14" s="7"/>
      <c r="C14" s="48" t="str">
        <f>IFERROR((VLOOKUP(A14,'CAS No. Database'!A:C,3,FALSE)),"")</f>
        <v/>
      </c>
      <c r="D14" s="2" t="str">
        <f>IFERROR(IF(MATCH(A14,RoHS!A:A,0),"Contain"),"")</f>
        <v/>
      </c>
      <c r="E14" s="2" t="str">
        <f>IFERROR(IF(MATCH(A14,SVHC_235!A:A,0),"Contain"),"")</f>
        <v/>
      </c>
      <c r="F14" s="44" t="str">
        <f>IFERROR(IF(MATCH(A14,CP65_2023!A:A,0),"Contain"),"")</f>
        <v/>
      </c>
      <c r="G14" s="2" t="str">
        <f>IFERROR(IF(MATCH(A14,TSCA!A:A,0),"Contain"),"")</f>
        <v/>
      </c>
      <c r="H14" s="2" t="str">
        <f>IFERROR(IF(MATCH(A14,'EU POPs'!A:A,0),"Contain"),"")</f>
        <v/>
      </c>
      <c r="I14" s="2" t="str">
        <f>IFERROR(IF(MATCH(A14,PFAS_all!A:A,0),"Contain"),"")</f>
        <v/>
      </c>
      <c r="J14" s="2" t="str">
        <f>IFERROR(IF(MATCH(A14,MSFT_Products!A:A,0),"Contain"),"")</f>
        <v/>
      </c>
      <c r="K14" s="2" t="str">
        <f>IFERROR(IF(MATCH(A14,MSFT_PKG!A:A,0),"Contain"),"")</f>
        <v/>
      </c>
      <c r="L14" s="2" t="str">
        <f>IFERROR(IF(MATCH(A14,MSFT_PFAS!A:A,0),"Contain"),"")</f>
        <v/>
      </c>
    </row>
    <row r="15" spans="1:12">
      <c r="A15" s="6"/>
      <c r="B15" s="7"/>
      <c r="C15" s="48" t="str">
        <f>IFERROR((VLOOKUP(A15,'CAS No. Database'!A:C,3,FALSE)),"")</f>
        <v/>
      </c>
      <c r="D15" s="2" t="str">
        <f>IFERROR(IF(MATCH(A15,RoHS!A:A,0),"Contain"),"")</f>
        <v/>
      </c>
      <c r="E15" s="2" t="str">
        <f>IFERROR(IF(MATCH(A15,SVHC_235!A:A,0),"Contain"),"")</f>
        <v/>
      </c>
      <c r="F15" s="44" t="str">
        <f>IFERROR(IF(MATCH(A15,CP65_2023!A:A,0),"Contain"),"")</f>
        <v/>
      </c>
      <c r="G15" s="2" t="str">
        <f>IFERROR(IF(MATCH(A15,TSCA!A:A,0),"Contain"),"")</f>
        <v/>
      </c>
      <c r="H15" s="2" t="str">
        <f>IFERROR(IF(MATCH(A15,'EU POPs'!A:A,0),"Contain"),"")</f>
        <v/>
      </c>
      <c r="I15" s="2" t="str">
        <f>IFERROR(IF(MATCH(A15,PFAS_all!A:A,0),"Contain"),"")</f>
        <v/>
      </c>
      <c r="J15" s="2" t="str">
        <f>IFERROR(IF(MATCH(A15,MSFT_Products!A:A,0),"Contain"),"")</f>
        <v/>
      </c>
      <c r="K15" s="2" t="str">
        <f>IFERROR(IF(MATCH(A15,MSFT_PKG!A:A,0),"Contain"),"")</f>
        <v/>
      </c>
      <c r="L15" s="2" t="str">
        <f>IFERROR(IF(MATCH(A15,MSFT_PFAS!A:A,0),"Contain"),"")</f>
        <v/>
      </c>
    </row>
    <row r="16" spans="1:12">
      <c r="A16" s="6"/>
      <c r="B16" s="7"/>
      <c r="C16" s="48" t="str">
        <f>IFERROR((VLOOKUP(A16,'CAS No. Database'!A:C,3,FALSE)),"")</f>
        <v/>
      </c>
      <c r="D16" s="2" t="str">
        <f>IFERROR(IF(MATCH(A16,RoHS!A:A,0),"Contain"),"")</f>
        <v/>
      </c>
      <c r="E16" s="2" t="str">
        <f>IFERROR(IF(MATCH(A16,SVHC_235!A:A,0),"Contain"),"")</f>
        <v/>
      </c>
      <c r="F16" s="44" t="str">
        <f>IFERROR(IF(MATCH(A16,CP65_2023!A:A,0),"Contain"),"")</f>
        <v/>
      </c>
      <c r="G16" s="2" t="str">
        <f>IFERROR(IF(MATCH(A16,TSCA!A:A,0),"Contain"),"")</f>
        <v/>
      </c>
      <c r="H16" s="2" t="str">
        <f>IFERROR(IF(MATCH(A16,'EU POPs'!A:A,0),"Contain"),"")</f>
        <v/>
      </c>
      <c r="I16" s="2" t="str">
        <f>IFERROR(IF(MATCH(A16,PFAS_all!A:A,0),"Contain"),"")</f>
        <v/>
      </c>
      <c r="J16" s="2" t="str">
        <f>IFERROR(IF(MATCH(A16,MSFT_Products!A:A,0),"Contain"),"")</f>
        <v/>
      </c>
      <c r="K16" s="2" t="str">
        <f>IFERROR(IF(MATCH(A16,MSFT_PKG!A:A,0),"Contain"),"")</f>
        <v/>
      </c>
      <c r="L16" s="2" t="str">
        <f>IFERROR(IF(MATCH(A16,MSFT_PFAS!A:A,0),"Contain"),"")</f>
        <v/>
      </c>
    </row>
    <row r="17" spans="1:12">
      <c r="A17" s="6"/>
      <c r="B17" s="7"/>
      <c r="C17" s="48" t="str">
        <f>IFERROR((VLOOKUP(A17,'CAS No. Database'!A:C,3,FALSE)),"")</f>
        <v/>
      </c>
      <c r="D17" s="2" t="str">
        <f>IFERROR(IF(MATCH(A17,RoHS!A:A,0),"Contain"),"")</f>
        <v/>
      </c>
      <c r="E17" s="2" t="str">
        <f>IFERROR(IF(MATCH(A17,SVHC_235!A:A,0),"Contain"),"")</f>
        <v/>
      </c>
      <c r="F17" s="44" t="str">
        <f>IFERROR(IF(MATCH(A17,CP65_2023!A:A,0),"Contain"),"")</f>
        <v/>
      </c>
      <c r="G17" s="2" t="str">
        <f>IFERROR(IF(MATCH(A17,TSCA!A:A,0),"Contain"),"")</f>
        <v/>
      </c>
      <c r="H17" s="2" t="str">
        <f>IFERROR(IF(MATCH(A17,'EU POPs'!A:A,0),"Contain"),"")</f>
        <v/>
      </c>
      <c r="I17" s="2" t="str">
        <f>IFERROR(IF(MATCH(A17,PFAS_all!A:A,0),"Contain"),"")</f>
        <v/>
      </c>
      <c r="J17" s="2" t="str">
        <f>IFERROR(IF(MATCH(A17,MSFT_Products!A:A,0),"Contain"),"")</f>
        <v/>
      </c>
      <c r="K17" s="2" t="str">
        <f>IFERROR(IF(MATCH(A17,MSFT_PKG!A:A,0),"Contain"),"")</f>
        <v/>
      </c>
      <c r="L17" s="2" t="str">
        <f>IFERROR(IF(MATCH(A17,MSFT_PFAS!A:A,0),"Contain"),"")</f>
        <v/>
      </c>
    </row>
    <row r="18" spans="1:12">
      <c r="A18" s="6"/>
      <c r="B18" s="7"/>
      <c r="C18" s="48" t="str">
        <f>IFERROR((VLOOKUP(A18,'CAS No. Database'!A:C,3,FALSE)),"")</f>
        <v/>
      </c>
      <c r="D18" s="2" t="str">
        <f>IFERROR(IF(MATCH(A18,RoHS!A:A,0),"Contain"),"")</f>
        <v/>
      </c>
      <c r="E18" s="2" t="str">
        <f>IFERROR(IF(MATCH(A18,SVHC_235!A:A,0),"Contain"),"")</f>
        <v/>
      </c>
      <c r="F18" s="44" t="str">
        <f>IFERROR(IF(MATCH(A18,CP65_2023!A:A,0),"Contain"),"")</f>
        <v/>
      </c>
      <c r="G18" s="2" t="str">
        <f>IFERROR(IF(MATCH(A18,TSCA!A:A,0),"Contain"),"")</f>
        <v/>
      </c>
      <c r="H18" s="2" t="str">
        <f>IFERROR(IF(MATCH(A18,'EU POPs'!A:A,0),"Contain"),"")</f>
        <v/>
      </c>
      <c r="I18" s="2" t="str">
        <f>IFERROR(IF(MATCH(A18,PFAS_all!A:A,0),"Contain"),"")</f>
        <v/>
      </c>
      <c r="J18" s="2" t="str">
        <f>IFERROR(IF(MATCH(A18,MSFT_Products!A:A,0),"Contain"),"")</f>
        <v/>
      </c>
      <c r="K18" s="2" t="str">
        <f>IFERROR(IF(MATCH(A18,MSFT_PKG!A:A,0),"Contain"),"")</f>
        <v/>
      </c>
      <c r="L18" s="2" t="str">
        <f>IFERROR(IF(MATCH(A18,MSFT_PFAS!A:A,0),"Contain"),"")</f>
        <v/>
      </c>
    </row>
    <row r="19" spans="1:12">
      <c r="A19" s="6"/>
      <c r="B19" s="7"/>
      <c r="C19" s="48" t="str">
        <f>IFERROR((VLOOKUP(A19,'CAS No. Database'!A:C,3,FALSE)),"")</f>
        <v/>
      </c>
      <c r="D19" s="2" t="str">
        <f>IFERROR(IF(MATCH(A19,RoHS!A:A,0),"Contain"),"")</f>
        <v/>
      </c>
      <c r="E19" s="2" t="str">
        <f>IFERROR(IF(MATCH(A19,SVHC_235!A:A,0),"Contain"),"")</f>
        <v/>
      </c>
      <c r="F19" s="44" t="str">
        <f>IFERROR(IF(MATCH(A19,CP65_2023!A:A,0),"Contain"),"")</f>
        <v/>
      </c>
      <c r="G19" s="2" t="str">
        <f>IFERROR(IF(MATCH(A19,TSCA!A:A,0),"Contain"),"")</f>
        <v/>
      </c>
      <c r="H19" s="2" t="str">
        <f>IFERROR(IF(MATCH(A19,'EU POPs'!A:A,0),"Contain"),"")</f>
        <v/>
      </c>
      <c r="I19" s="2" t="str">
        <f>IFERROR(IF(MATCH(A19,PFAS_all!A:A,0),"Contain"),"")</f>
        <v/>
      </c>
      <c r="J19" s="2" t="str">
        <f>IFERROR(IF(MATCH(A19,MSFT_Products!A:A,0),"Contain"),"")</f>
        <v/>
      </c>
      <c r="K19" s="2" t="str">
        <f>IFERROR(IF(MATCH(A19,MSFT_PKG!A:A,0),"Contain"),"")</f>
        <v/>
      </c>
      <c r="L19" s="2" t="str">
        <f>IFERROR(IF(MATCH(A19,MSFT_PFAS!A:A,0),"Contain"),"")</f>
        <v/>
      </c>
    </row>
    <row r="20" spans="1:12" ht="15.75" customHeight="1">
      <c r="A20" s="6"/>
      <c r="B20" s="7"/>
      <c r="C20" s="48" t="str">
        <f>IFERROR((VLOOKUP(A20,'CAS No. Database'!A:C,3,FALSE)),"")</f>
        <v/>
      </c>
      <c r="D20" s="2" t="str">
        <f>IFERROR(IF(MATCH(A20,RoHS!A:A,0),"Contain"),"")</f>
        <v/>
      </c>
      <c r="E20" s="2" t="str">
        <f>IFERROR(IF(MATCH(A20,SVHC_235!A:A,0),"Contain"),"")</f>
        <v/>
      </c>
      <c r="F20" s="44" t="str">
        <f>IFERROR(IF(MATCH(A20,CP65_2023!A:A,0),"Contain"),"")</f>
        <v/>
      </c>
      <c r="G20" s="2" t="str">
        <f>IFERROR(IF(MATCH(A20,TSCA!A:A,0),"Contain"),"")</f>
        <v/>
      </c>
      <c r="H20" s="2" t="str">
        <f>IFERROR(IF(MATCH(A20,'EU POPs'!A:A,0),"Contain"),"")</f>
        <v/>
      </c>
      <c r="I20" s="2" t="str">
        <f>IFERROR(IF(MATCH(A20,PFAS_all!A:A,0),"Contain"),"")</f>
        <v/>
      </c>
      <c r="J20" s="2" t="str">
        <f>IFERROR(IF(MATCH(A20,MSFT_Products!A:A,0),"Contain"),"")</f>
        <v/>
      </c>
      <c r="K20" s="2" t="str">
        <f>IFERROR(IF(MATCH(A20,MSFT_PKG!A:A,0),"Contain"),"")</f>
        <v/>
      </c>
      <c r="L20" s="2" t="str">
        <f>IFERROR(IF(MATCH(A20,MSFT_PFAS!A:A,0),"Contain"),"")</f>
        <v/>
      </c>
    </row>
    <row r="21" spans="1:12" ht="15.75" customHeight="1">
      <c r="A21" s="6"/>
      <c r="B21" s="7"/>
      <c r="C21" s="48" t="str">
        <f>IFERROR((VLOOKUP(A21,'CAS No. Database'!A:C,3,FALSE)),"")</f>
        <v/>
      </c>
      <c r="D21" s="2" t="str">
        <f>IFERROR(IF(MATCH(A21,RoHS!A:A,0),"Contain"),"")</f>
        <v/>
      </c>
      <c r="E21" s="2" t="str">
        <f>IFERROR(IF(MATCH(A21,SVHC_235!A:A,0),"Contain"),"")</f>
        <v/>
      </c>
      <c r="F21" s="44" t="str">
        <f>IFERROR(IF(MATCH(A21,CP65_2023!A:A,0),"Contain"),"")</f>
        <v/>
      </c>
      <c r="G21" s="2" t="str">
        <f>IFERROR(IF(MATCH(A21,TSCA!A:A,0),"Contain"),"")</f>
        <v/>
      </c>
      <c r="H21" s="2" t="str">
        <f>IFERROR(IF(MATCH(A21,'EU POPs'!A:A,0),"Contain"),"")</f>
        <v/>
      </c>
      <c r="I21" s="2" t="str">
        <f>IFERROR(IF(MATCH(A21,PFAS_all!A:A,0),"Contain"),"")</f>
        <v/>
      </c>
      <c r="J21" s="2" t="str">
        <f>IFERROR(IF(MATCH(A21,MSFT_Products!A:A,0),"Contain"),"")</f>
        <v/>
      </c>
      <c r="K21" s="2" t="str">
        <f>IFERROR(IF(MATCH(A21,MSFT_PKG!A:A,0),"Contain"),"")</f>
        <v/>
      </c>
      <c r="L21" s="2" t="str">
        <f>IFERROR(IF(MATCH(A21,MSFT_PFAS!A:A,0),"Contain"),"")</f>
        <v/>
      </c>
    </row>
    <row r="22" spans="1:12" ht="15.75" customHeight="1">
      <c r="A22" s="6"/>
      <c r="B22" s="7"/>
      <c r="C22" s="48" t="str">
        <f>IFERROR((VLOOKUP(A22,'CAS No. Database'!A:C,3,FALSE)),"")</f>
        <v/>
      </c>
      <c r="D22" s="2" t="str">
        <f>IFERROR(IF(MATCH(A22,RoHS!A:A,0),"Contain"),"")</f>
        <v/>
      </c>
      <c r="E22" s="2" t="str">
        <f>IFERROR(IF(MATCH(A22,SVHC_235!A:A,0),"Contain"),"")</f>
        <v/>
      </c>
      <c r="F22" s="44" t="str">
        <f>IFERROR(IF(MATCH(A22,CP65_2023!A:A,0),"Contain"),"")</f>
        <v/>
      </c>
      <c r="G22" s="2" t="str">
        <f>IFERROR(IF(MATCH(A22,TSCA!A:A,0),"Contain"),"")</f>
        <v/>
      </c>
      <c r="H22" s="2" t="str">
        <f>IFERROR(IF(MATCH(A22,'EU POPs'!A:A,0),"Contain"),"")</f>
        <v/>
      </c>
      <c r="I22" s="2" t="str">
        <f>IFERROR(IF(MATCH(A22,PFAS_all!A:A,0),"Contain"),"")</f>
        <v/>
      </c>
      <c r="J22" s="2" t="str">
        <f>IFERROR(IF(MATCH(A22,MSFT_Products!A:A,0),"Contain"),"")</f>
        <v/>
      </c>
      <c r="K22" s="2" t="str">
        <f>IFERROR(IF(MATCH(A22,MSFT_PKG!A:A,0),"Contain"),"")</f>
        <v/>
      </c>
      <c r="L22" s="2" t="str">
        <f>IFERROR(IF(MATCH(A22,MSFT_PFAS!A:A,0),"Contain"),"")</f>
        <v/>
      </c>
    </row>
    <row r="23" spans="1:12">
      <c r="A23" s="6"/>
      <c r="B23" s="7"/>
      <c r="C23" s="48" t="str">
        <f>IFERROR((VLOOKUP(A23,'CAS No. Database'!A:C,3,FALSE)),"")</f>
        <v/>
      </c>
      <c r="D23" s="2" t="str">
        <f>IFERROR(IF(MATCH(A23,RoHS!A:A,0),"Contain"),"")</f>
        <v/>
      </c>
      <c r="E23" s="2" t="str">
        <f>IFERROR(IF(MATCH(A23,SVHC_235!A:A,0),"Contain"),"")</f>
        <v/>
      </c>
      <c r="F23" s="44" t="str">
        <f>IFERROR(IF(MATCH(A23,CP65_2023!A:A,0),"Contain"),"")</f>
        <v/>
      </c>
      <c r="G23" s="2" t="str">
        <f>IFERROR(IF(MATCH(A23,TSCA!A:A,0),"Contain"),"")</f>
        <v/>
      </c>
      <c r="H23" s="2" t="str">
        <f>IFERROR(IF(MATCH(A23,'EU POPs'!A:A,0),"Contain"),"")</f>
        <v/>
      </c>
      <c r="I23" s="2" t="str">
        <f>IFERROR(IF(MATCH(A23,PFAS_all!A:A,0),"Contain"),"")</f>
        <v/>
      </c>
      <c r="J23" s="2" t="str">
        <f>IFERROR(IF(MATCH(A23,MSFT_Products!A:A,0),"Contain"),"")</f>
        <v/>
      </c>
      <c r="K23" s="2" t="str">
        <f>IFERROR(IF(MATCH(A23,MSFT_PKG!A:A,0),"Contain"),"")</f>
        <v/>
      </c>
      <c r="L23" s="2" t="str">
        <f>IFERROR(IF(MATCH(A23,MSFT_PFAS!A:A,0),"Contain"),"")</f>
        <v/>
      </c>
    </row>
    <row r="24" spans="1:12">
      <c r="A24" s="6"/>
      <c r="B24" s="7"/>
      <c r="C24" s="48" t="str">
        <f>IFERROR((VLOOKUP(A24,'CAS No. Database'!A:C,3,FALSE)),"")</f>
        <v/>
      </c>
      <c r="D24" s="2" t="str">
        <f>IFERROR(IF(MATCH(A24,RoHS!A:A,0),"Contain"),"")</f>
        <v/>
      </c>
      <c r="E24" s="2" t="str">
        <f>IFERROR(IF(MATCH(A24,SVHC_235!A:A,0),"Contain"),"")</f>
        <v/>
      </c>
      <c r="F24" s="44" t="str">
        <f>IFERROR(IF(MATCH(A24,CP65_2023!A:A,0),"Contain"),"")</f>
        <v/>
      </c>
      <c r="G24" s="2" t="str">
        <f>IFERROR(IF(MATCH(A24,TSCA!A:A,0),"Contain"),"")</f>
        <v/>
      </c>
      <c r="H24" s="2" t="str">
        <f>IFERROR(IF(MATCH(A24,'EU POPs'!A:A,0),"Contain"),"")</f>
        <v/>
      </c>
      <c r="I24" s="2" t="str">
        <f>IFERROR(IF(MATCH(A24,PFAS_all!A:A,0),"Contain"),"")</f>
        <v/>
      </c>
      <c r="J24" s="2" t="str">
        <f>IFERROR(IF(MATCH(A24,MSFT_Products!A:A,0),"Contain"),"")</f>
        <v/>
      </c>
      <c r="K24" s="2" t="str">
        <f>IFERROR(IF(MATCH(A24,MSFT_PKG!A:A,0),"Contain"),"")</f>
        <v/>
      </c>
      <c r="L24" s="2" t="str">
        <f>IFERROR(IF(MATCH(A24,MSFT_PFAS!A:A,0),"Contain"),"")</f>
        <v/>
      </c>
    </row>
    <row r="25" spans="1:12">
      <c r="A25" s="6"/>
      <c r="B25" s="7"/>
      <c r="C25" s="48" t="str">
        <f>IFERROR((VLOOKUP(A25,'CAS No. Database'!A:C,3,FALSE)),"")</f>
        <v/>
      </c>
      <c r="D25" s="2" t="str">
        <f>IFERROR(IF(MATCH(A25,RoHS!A:A,0),"Contain"),"")</f>
        <v/>
      </c>
      <c r="E25" s="2" t="str">
        <f>IFERROR(IF(MATCH(A25,SVHC_235!A:A,0),"Contain"),"")</f>
        <v/>
      </c>
      <c r="F25" s="44" t="str">
        <f>IFERROR(IF(MATCH(A25,CP65_2023!A:A,0),"Contain"),"")</f>
        <v/>
      </c>
      <c r="G25" s="2" t="str">
        <f>IFERROR(IF(MATCH(A25,TSCA!A:A,0),"Contain"),"")</f>
        <v/>
      </c>
      <c r="H25" s="2" t="str">
        <f>IFERROR(IF(MATCH(A25,'EU POPs'!A:A,0),"Contain"),"")</f>
        <v/>
      </c>
      <c r="I25" s="2" t="str">
        <f>IFERROR(IF(MATCH(A25,PFAS_all!A:A,0),"Contain"),"")</f>
        <v/>
      </c>
      <c r="J25" s="2" t="str">
        <f>IFERROR(IF(MATCH(A25,MSFT_Products!A:A,0),"Contain"),"")</f>
        <v/>
      </c>
      <c r="K25" s="2" t="str">
        <f>IFERROR(IF(MATCH(A25,MSFT_PKG!A:A,0),"Contain"),"")</f>
        <v/>
      </c>
      <c r="L25" s="2" t="str">
        <f>IFERROR(IF(MATCH(A25,MSFT_PFAS!A:A,0),"Contain"),"")</f>
        <v/>
      </c>
    </row>
    <row r="26" spans="1:12">
      <c r="A26" s="6"/>
      <c r="B26" s="7"/>
      <c r="C26" s="48" t="str">
        <f>IFERROR((VLOOKUP(A26,'CAS No. Database'!A:C,3,FALSE)),"")</f>
        <v/>
      </c>
      <c r="D26" s="2" t="str">
        <f>IFERROR(IF(MATCH(A26,RoHS!A:A,0),"Contain"),"")</f>
        <v/>
      </c>
      <c r="E26" s="2" t="str">
        <f>IFERROR(IF(MATCH(A26,SVHC_235!A:A,0),"Contain"),"")</f>
        <v/>
      </c>
      <c r="F26" s="44" t="str">
        <f>IFERROR(IF(MATCH(A26,CP65_2023!A:A,0),"Contain"),"")</f>
        <v/>
      </c>
      <c r="G26" s="2" t="str">
        <f>IFERROR(IF(MATCH(A26,TSCA!A:A,0),"Contain"),"")</f>
        <v/>
      </c>
      <c r="H26" s="2" t="str">
        <f>IFERROR(IF(MATCH(A26,'EU POPs'!A:A,0),"Contain"),"")</f>
        <v/>
      </c>
      <c r="I26" s="2" t="str">
        <f>IFERROR(IF(MATCH(A26,PFAS_all!A:A,0),"Contain"),"")</f>
        <v/>
      </c>
      <c r="J26" s="2" t="str">
        <f>IFERROR(IF(MATCH(A26,MSFT_Products!A:A,0),"Contain"),"")</f>
        <v/>
      </c>
      <c r="K26" s="2" t="str">
        <f>IFERROR(IF(MATCH(A26,MSFT_PKG!A:A,0),"Contain"),"")</f>
        <v/>
      </c>
      <c r="L26" s="2" t="str">
        <f>IFERROR(IF(MATCH(A26,MSFT_PFAS!A:A,0),"Contain"),"")</f>
        <v/>
      </c>
    </row>
    <row r="27" spans="1:12">
      <c r="A27" s="6"/>
      <c r="B27" s="6"/>
      <c r="C27" s="48" t="str">
        <f>IFERROR((VLOOKUP(A27,'CAS No. Database'!A:C,3,FALSE)),"")</f>
        <v/>
      </c>
      <c r="D27" s="2" t="str">
        <f>IFERROR(IF(MATCH(A27,RoHS!A:A,0),"Contain"),"")</f>
        <v/>
      </c>
      <c r="E27" s="2" t="str">
        <f>IFERROR(IF(MATCH(A27,SVHC_235!A:A,0),"Contain"),"")</f>
        <v/>
      </c>
      <c r="F27" s="44" t="str">
        <f>IFERROR(IF(MATCH(A27,CP65_2023!A:A,0),"Contain"),"")</f>
        <v/>
      </c>
      <c r="G27" s="2" t="str">
        <f>IFERROR(IF(MATCH(A27,TSCA!A:A,0),"Contain"),"")</f>
        <v/>
      </c>
      <c r="H27" s="2" t="str">
        <f>IFERROR(IF(MATCH(A27,'EU POPs'!A:A,0),"Contain"),"")</f>
        <v/>
      </c>
      <c r="I27" s="2" t="str">
        <f>IFERROR(IF(MATCH(A27,PFAS_all!A:A,0),"Contain"),"")</f>
        <v/>
      </c>
      <c r="J27" s="2" t="str">
        <f>IFERROR(IF(MATCH(A27,MSFT_Products!A:A,0),"Contain"),"")</f>
        <v/>
      </c>
      <c r="K27" s="2" t="str">
        <f>IFERROR(IF(MATCH(A27,MSFT_PKG!A:A,0),"Contain"),"")</f>
        <v/>
      </c>
      <c r="L27" s="2" t="str">
        <f>IFERROR(IF(MATCH(A27,MSFT_PFAS!A:A,0),"Contain"),"")</f>
        <v/>
      </c>
    </row>
    <row r="28" spans="1:12">
      <c r="A28" s="6"/>
      <c r="B28" s="6"/>
      <c r="C28" s="48" t="str">
        <f>IFERROR((VLOOKUP(A28,'CAS No. Database'!A:C,3,FALSE)),"")</f>
        <v/>
      </c>
      <c r="D28" s="2" t="str">
        <f>IFERROR(IF(MATCH(A28,RoHS!A:A,0),"Contain"),"")</f>
        <v/>
      </c>
      <c r="E28" s="2" t="str">
        <f>IFERROR(IF(MATCH(A28,SVHC_235!A:A,0),"Contain"),"")</f>
        <v/>
      </c>
      <c r="F28" s="44" t="str">
        <f>IFERROR(IF(MATCH(A28,CP65_2023!A:A,0),"Contain"),"")</f>
        <v/>
      </c>
      <c r="G28" s="2" t="str">
        <f>IFERROR(IF(MATCH(A28,TSCA!A:A,0),"Contain"),"")</f>
        <v/>
      </c>
      <c r="H28" s="2" t="str">
        <f>IFERROR(IF(MATCH(A28,'EU POPs'!A:A,0),"Contain"),"")</f>
        <v/>
      </c>
      <c r="I28" s="2" t="str">
        <f>IFERROR(IF(MATCH(A28,PFAS_all!A:A,0),"Contain"),"")</f>
        <v/>
      </c>
      <c r="J28" s="2" t="str">
        <f>IFERROR(IF(MATCH(A28,MSFT_Products!A:A,0),"Contain"),"")</f>
        <v/>
      </c>
      <c r="K28" s="2" t="str">
        <f>IFERROR(IF(MATCH(A28,MSFT_PKG!A:A,0),"Contain"),"")</f>
        <v/>
      </c>
      <c r="L28" s="2" t="str">
        <f>IFERROR(IF(MATCH(A28,MSFT_PFAS!A:A,0),"Contain"),"")</f>
        <v/>
      </c>
    </row>
    <row r="29" spans="1:12">
      <c r="A29" s="6"/>
      <c r="B29" s="6"/>
      <c r="C29" s="48" t="str">
        <f>IFERROR((VLOOKUP(A29,'CAS No. Database'!A:C,3,FALSE)),"")</f>
        <v/>
      </c>
      <c r="D29" s="2" t="str">
        <f>IFERROR(IF(MATCH(A29,RoHS!A:A,0),"Contain"),"")</f>
        <v/>
      </c>
      <c r="E29" s="2" t="str">
        <f>IFERROR(IF(MATCH(A29,SVHC_235!A:A,0),"Contain"),"")</f>
        <v/>
      </c>
      <c r="F29" s="44" t="str">
        <f>IFERROR(IF(MATCH(A29,CP65_2023!A:A,0),"Contain"),"")</f>
        <v/>
      </c>
      <c r="G29" s="2" t="str">
        <f>IFERROR(IF(MATCH(A29,TSCA!A:A,0),"Contain"),"")</f>
        <v/>
      </c>
      <c r="H29" s="2" t="str">
        <f>IFERROR(IF(MATCH(A29,'EU POPs'!A:A,0),"Contain"),"")</f>
        <v/>
      </c>
      <c r="I29" s="2" t="str">
        <f>IFERROR(IF(MATCH(A29,PFAS_all!A:A,0),"Contain"),"")</f>
        <v/>
      </c>
      <c r="J29" s="2" t="str">
        <f>IFERROR(IF(MATCH(A29,MSFT_Products!A:A,0),"Contain"),"")</f>
        <v/>
      </c>
      <c r="K29" s="2" t="str">
        <f>IFERROR(IF(MATCH(A29,MSFT_PKG!A:A,0),"Contain"),"")</f>
        <v/>
      </c>
      <c r="L29" s="2" t="str">
        <f>IFERROR(IF(MATCH(A29,MSFT_PFAS!A:A,0),"Contain"),"")</f>
        <v/>
      </c>
    </row>
    <row r="30" spans="1:12">
      <c r="A30" s="6"/>
      <c r="B30" s="6"/>
      <c r="C30" s="48" t="str">
        <f>IFERROR((VLOOKUP(A30,'CAS No. Database'!A:C,3,FALSE)),"")</f>
        <v/>
      </c>
      <c r="D30" s="2" t="str">
        <f>IFERROR(IF(MATCH(A30,RoHS!A:A,0),"Contain"),"")</f>
        <v/>
      </c>
      <c r="E30" s="2" t="str">
        <f>IFERROR(IF(MATCH(A30,SVHC_235!A:A,0),"Contain"),"")</f>
        <v/>
      </c>
      <c r="F30" s="44" t="str">
        <f>IFERROR(IF(MATCH(A30,CP65_2023!A:A,0),"Contain"),"")</f>
        <v/>
      </c>
      <c r="G30" s="2" t="str">
        <f>IFERROR(IF(MATCH(A30,TSCA!A:A,0),"Contain"),"")</f>
        <v/>
      </c>
      <c r="H30" s="2" t="str">
        <f>IFERROR(IF(MATCH(A30,'EU POPs'!A:A,0),"Contain"),"")</f>
        <v/>
      </c>
      <c r="I30" s="2" t="str">
        <f>IFERROR(IF(MATCH(A30,PFAS_all!A:A,0),"Contain"),"")</f>
        <v/>
      </c>
      <c r="J30" s="2" t="str">
        <f>IFERROR(IF(MATCH(A30,MSFT_Products!A:A,0),"Contain"),"")</f>
        <v/>
      </c>
      <c r="K30" s="2" t="str">
        <f>IFERROR(IF(MATCH(A30,MSFT_PKG!A:A,0),"Contain"),"")</f>
        <v/>
      </c>
      <c r="L30" s="2" t="str">
        <f>IFERROR(IF(MATCH(A30,MSFT_PFAS!A:A,0),"Contain"),"")</f>
        <v/>
      </c>
    </row>
    <row r="31" spans="1:12">
      <c r="A31" s="6"/>
      <c r="B31" s="6"/>
      <c r="C31" s="48" t="str">
        <f>IFERROR((VLOOKUP(A31,'CAS No. Database'!A:C,3,FALSE)),"")</f>
        <v/>
      </c>
      <c r="D31" s="2" t="str">
        <f>IFERROR(IF(MATCH(A31,RoHS!A:A,0),"Contain"),"")</f>
        <v/>
      </c>
      <c r="E31" s="2" t="str">
        <f>IFERROR(IF(MATCH(A31,SVHC_235!A:A,0),"Contain"),"")</f>
        <v/>
      </c>
      <c r="F31" s="44" t="str">
        <f>IFERROR(IF(MATCH(A31,CP65_2023!A:A,0),"Contain"),"")</f>
        <v/>
      </c>
      <c r="G31" s="2" t="str">
        <f>IFERROR(IF(MATCH(A31,TSCA!A:A,0),"Contain"),"")</f>
        <v/>
      </c>
      <c r="H31" s="2" t="str">
        <f>IFERROR(IF(MATCH(A31,'EU POPs'!A:A,0),"Contain"),"")</f>
        <v/>
      </c>
      <c r="I31" s="2" t="str">
        <f>IFERROR(IF(MATCH(A31,PFAS_all!A:A,0),"Contain"),"")</f>
        <v/>
      </c>
      <c r="J31" s="2" t="str">
        <f>IFERROR(IF(MATCH(A31,MSFT_Products!A:A,0),"Contain"),"")</f>
        <v/>
      </c>
      <c r="K31" s="2" t="str">
        <f>IFERROR(IF(MATCH(A31,MSFT_PKG!A:A,0),"Contain"),"")</f>
        <v/>
      </c>
      <c r="L31" s="2" t="str">
        <f>IFERROR(IF(MATCH(A31,MSFT_PFAS!A:A,0),"Contain"),"")</f>
        <v/>
      </c>
    </row>
    <row r="32" spans="1:12">
      <c r="A32" s="6"/>
      <c r="B32" s="6"/>
      <c r="C32" s="48" t="str">
        <f>IFERROR((VLOOKUP(A32,'CAS No. Database'!A:C,3,FALSE)),"")</f>
        <v/>
      </c>
      <c r="D32" s="2" t="str">
        <f>IFERROR(IF(MATCH(A32,RoHS!A:A,0),"Contain"),"")</f>
        <v/>
      </c>
      <c r="E32" s="2" t="str">
        <f>IFERROR(IF(MATCH(A32,SVHC_235!A:A,0),"Contain"),"")</f>
        <v/>
      </c>
      <c r="F32" s="44" t="str">
        <f>IFERROR(IF(MATCH(A32,CP65_2023!A:A,0),"Contain"),"")</f>
        <v/>
      </c>
      <c r="G32" s="2" t="str">
        <f>IFERROR(IF(MATCH(A32,TSCA!A:A,0),"Contain"),"")</f>
        <v/>
      </c>
      <c r="H32" s="2" t="str">
        <f>IFERROR(IF(MATCH(A32,'EU POPs'!A:A,0),"Contain"),"")</f>
        <v/>
      </c>
      <c r="I32" s="2" t="str">
        <f>IFERROR(IF(MATCH(A32,PFAS_all!A:A,0),"Contain"),"")</f>
        <v/>
      </c>
      <c r="J32" s="2" t="str">
        <f>IFERROR(IF(MATCH(A32,MSFT_Products!A:A,0),"Contain"),"")</f>
        <v/>
      </c>
      <c r="K32" s="2" t="str">
        <f>IFERROR(IF(MATCH(A32,MSFT_PKG!A:A,0),"Contain"),"")</f>
        <v/>
      </c>
      <c r="L32" s="2" t="str">
        <f>IFERROR(IF(MATCH(A32,MSFT_PFAS!A:A,0),"Contain"),"")</f>
        <v/>
      </c>
    </row>
    <row r="33" spans="1:12">
      <c r="A33" s="6"/>
      <c r="B33" s="6"/>
      <c r="C33" s="48" t="str">
        <f>IFERROR((VLOOKUP(A33,'CAS No. Database'!A:C,3,FALSE)),"")</f>
        <v/>
      </c>
      <c r="D33" s="2" t="str">
        <f>IFERROR(IF(MATCH(A33,RoHS!A:A,0),"Contain"),"")</f>
        <v/>
      </c>
      <c r="E33" s="2" t="str">
        <f>IFERROR(IF(MATCH(A33,SVHC_235!A:A,0),"Contain"),"")</f>
        <v/>
      </c>
      <c r="F33" s="44" t="str">
        <f>IFERROR(IF(MATCH(A33,CP65_2023!A:A,0),"Contain"),"")</f>
        <v/>
      </c>
      <c r="G33" s="2" t="str">
        <f>IFERROR(IF(MATCH(A33,TSCA!A:A,0),"Contain"),"")</f>
        <v/>
      </c>
      <c r="H33" s="2" t="str">
        <f>IFERROR(IF(MATCH(A33,'EU POPs'!A:A,0),"Contain"),"")</f>
        <v/>
      </c>
      <c r="I33" s="2" t="str">
        <f>IFERROR(IF(MATCH(A33,PFAS_all!A:A,0),"Contain"),"")</f>
        <v/>
      </c>
      <c r="J33" s="2" t="str">
        <f>IFERROR(IF(MATCH(A33,MSFT_Products!A:A,0),"Contain"),"")</f>
        <v/>
      </c>
      <c r="K33" s="2" t="str">
        <f>IFERROR(IF(MATCH(A33,MSFT_PKG!A:A,0),"Contain"),"")</f>
        <v/>
      </c>
      <c r="L33" s="2" t="str">
        <f>IFERROR(IF(MATCH(A33,MSFT_PFAS!A:A,0),"Contain"),"")</f>
        <v/>
      </c>
    </row>
    <row r="34" spans="1:12">
      <c r="A34" s="6"/>
      <c r="B34" s="6"/>
      <c r="C34" s="48" t="str">
        <f>IFERROR((VLOOKUP(A34,'CAS No. Database'!A:C,3,FALSE)),"")</f>
        <v/>
      </c>
      <c r="D34" s="2" t="str">
        <f>IFERROR(IF(MATCH(A34,RoHS!A:A,0),"Contain"),"")</f>
        <v/>
      </c>
      <c r="E34" s="2" t="str">
        <f>IFERROR(IF(MATCH(A34,SVHC_235!A:A,0),"Contain"),"")</f>
        <v/>
      </c>
      <c r="F34" s="44" t="str">
        <f>IFERROR(IF(MATCH(A34,CP65_2023!A:A,0),"Contain"),"")</f>
        <v/>
      </c>
      <c r="G34" s="2" t="str">
        <f>IFERROR(IF(MATCH(A34,TSCA!A:A,0),"Contain"),"")</f>
        <v/>
      </c>
      <c r="H34" s="2" t="str">
        <f>IFERROR(IF(MATCH(A34,'EU POPs'!A:A,0),"Contain"),"")</f>
        <v/>
      </c>
      <c r="I34" s="2" t="str">
        <f>IFERROR(IF(MATCH(A34,PFAS_all!A:A,0),"Contain"),"")</f>
        <v/>
      </c>
      <c r="J34" s="2" t="str">
        <f>IFERROR(IF(MATCH(A34,MSFT_Products!A:A,0),"Contain"),"")</f>
        <v/>
      </c>
      <c r="K34" s="2" t="str">
        <f>IFERROR(IF(MATCH(A34,MSFT_PKG!A:A,0),"Contain"),"")</f>
        <v/>
      </c>
      <c r="L34" s="2" t="str">
        <f>IFERROR(IF(MATCH(A34,MSFT_PFAS!A:A,0),"Contain"),"")</f>
        <v/>
      </c>
    </row>
    <row r="35" spans="1:12">
      <c r="A35" s="6"/>
      <c r="B35" s="6"/>
      <c r="C35" s="48" t="str">
        <f>IFERROR((VLOOKUP(A35,'CAS No. Database'!A:C,3,FALSE)),"")</f>
        <v/>
      </c>
      <c r="D35" s="2" t="str">
        <f>IFERROR(IF(MATCH(A35,RoHS!A:A,0),"Contain"),"")</f>
        <v/>
      </c>
      <c r="E35" s="2" t="str">
        <f>IFERROR(IF(MATCH(A35,SVHC_235!A:A,0),"Contain"),"")</f>
        <v/>
      </c>
      <c r="F35" s="44" t="str">
        <f>IFERROR(IF(MATCH(A35,CP65_2023!A:A,0),"Contain"),"")</f>
        <v/>
      </c>
      <c r="G35" s="2" t="str">
        <f>IFERROR(IF(MATCH(A35,TSCA!A:A,0),"Contain"),"")</f>
        <v/>
      </c>
      <c r="H35" s="2" t="str">
        <f>IFERROR(IF(MATCH(A35,'EU POPs'!A:A,0),"Contain"),"")</f>
        <v/>
      </c>
      <c r="I35" s="2" t="str">
        <f>IFERROR(IF(MATCH(A35,PFAS_all!A:A,0),"Contain"),"")</f>
        <v/>
      </c>
      <c r="J35" s="2" t="str">
        <f>IFERROR(IF(MATCH(A35,MSFT_Products!A:A,0),"Contain"),"")</f>
        <v/>
      </c>
      <c r="K35" s="2" t="str">
        <f>IFERROR(IF(MATCH(A35,MSFT_PKG!A:A,0),"Contain"),"")</f>
        <v/>
      </c>
      <c r="L35" s="2" t="str">
        <f>IFERROR(IF(MATCH(A35,MSFT_PFAS!A:A,0),"Contain"),"")</f>
        <v/>
      </c>
    </row>
    <row r="36" spans="1:12">
      <c r="A36" s="6"/>
      <c r="B36" s="6"/>
      <c r="C36" s="48" t="str">
        <f>IFERROR((VLOOKUP(A36,'CAS No. Database'!A:C,3,FALSE)),"")</f>
        <v/>
      </c>
      <c r="D36" s="2" t="str">
        <f>IFERROR(IF(MATCH(A36,RoHS!A:A,0),"Contain"),"")</f>
        <v/>
      </c>
      <c r="E36" s="2" t="str">
        <f>IFERROR(IF(MATCH(A36,SVHC_235!A:A,0),"Contain"),"")</f>
        <v/>
      </c>
      <c r="F36" s="44" t="str">
        <f>IFERROR(IF(MATCH(A36,CP65_2023!A:A,0),"Contain"),"")</f>
        <v/>
      </c>
      <c r="G36" s="2" t="str">
        <f>IFERROR(IF(MATCH(A36,TSCA!A:A,0),"Contain"),"")</f>
        <v/>
      </c>
      <c r="H36" s="2" t="str">
        <f>IFERROR(IF(MATCH(A36,'EU POPs'!A:A,0),"Contain"),"")</f>
        <v/>
      </c>
      <c r="I36" s="2" t="str">
        <f>IFERROR(IF(MATCH(A36,PFAS_all!A:A,0),"Contain"),"")</f>
        <v/>
      </c>
      <c r="J36" s="2" t="str">
        <f>IFERROR(IF(MATCH(A36,MSFT_Products!A:A,0),"Contain"),"")</f>
        <v/>
      </c>
      <c r="K36" s="2" t="str">
        <f>IFERROR(IF(MATCH(A36,MSFT_PKG!A:A,0),"Contain"),"")</f>
        <v/>
      </c>
      <c r="L36" s="2" t="str">
        <f>IFERROR(IF(MATCH(A36,MSFT_PFAS!A:A,0),"Contain"),"")</f>
        <v/>
      </c>
    </row>
    <row r="37" spans="1:12">
      <c r="A37" s="6"/>
      <c r="B37" s="6"/>
      <c r="C37" s="48" t="str">
        <f>IFERROR((VLOOKUP(A37,'CAS No. Database'!A:C,3,FALSE)),"")</f>
        <v/>
      </c>
      <c r="D37" s="2" t="str">
        <f>IFERROR(IF(MATCH(A37,RoHS!A:A,0),"Contain"),"")</f>
        <v/>
      </c>
      <c r="E37" s="2" t="str">
        <f>IFERROR(IF(MATCH(A37,SVHC_235!A:A,0),"Contain"),"")</f>
        <v/>
      </c>
      <c r="F37" s="44" t="str">
        <f>IFERROR(IF(MATCH(A37,CP65_2023!A:A,0),"Contain"),"")</f>
        <v/>
      </c>
      <c r="G37" s="2" t="str">
        <f>IFERROR(IF(MATCH(A37,TSCA!A:A,0),"Contain"),"")</f>
        <v/>
      </c>
      <c r="H37" s="2" t="str">
        <f>IFERROR(IF(MATCH(A37,'EU POPs'!A:A,0),"Contain"),"")</f>
        <v/>
      </c>
      <c r="I37" s="2" t="str">
        <f>IFERROR(IF(MATCH(A37,PFAS_all!A:A,0),"Contain"),"")</f>
        <v/>
      </c>
      <c r="J37" s="2" t="str">
        <f>IFERROR(IF(MATCH(A37,MSFT_Products!A:A,0),"Contain"),"")</f>
        <v/>
      </c>
      <c r="K37" s="2" t="str">
        <f>IFERROR(IF(MATCH(A37,MSFT_PKG!A:A,0),"Contain"),"")</f>
        <v/>
      </c>
      <c r="L37" s="2" t="str">
        <f>IFERROR(IF(MATCH(A37,MSFT_PFAS!A:A,0),"Contain"),"")</f>
        <v/>
      </c>
    </row>
    <row r="38" spans="1:12">
      <c r="A38" s="6"/>
      <c r="B38" s="6"/>
      <c r="C38" s="48" t="str">
        <f>IFERROR((VLOOKUP(A38,'CAS No. Database'!A:C,3,FALSE)),"")</f>
        <v/>
      </c>
      <c r="D38" s="2" t="str">
        <f>IFERROR(IF(MATCH(A38,RoHS!A:A,0),"Contain"),"")</f>
        <v/>
      </c>
      <c r="E38" s="2" t="str">
        <f>IFERROR(IF(MATCH(A38,SVHC_235!A:A,0),"Contain"),"")</f>
        <v/>
      </c>
      <c r="F38" s="44" t="str">
        <f>IFERROR(IF(MATCH(A38,CP65_2023!A:A,0),"Contain"),"")</f>
        <v/>
      </c>
      <c r="G38" s="2" t="str">
        <f>IFERROR(IF(MATCH(A38,TSCA!A:A,0),"Contain"),"")</f>
        <v/>
      </c>
      <c r="H38" s="2" t="str">
        <f>IFERROR(IF(MATCH(A38,'EU POPs'!A:A,0),"Contain"),"")</f>
        <v/>
      </c>
      <c r="I38" s="2" t="str">
        <f>IFERROR(IF(MATCH(A38,PFAS_all!A:A,0),"Contain"),"")</f>
        <v/>
      </c>
      <c r="J38" s="2" t="str">
        <f>IFERROR(IF(MATCH(A38,MSFT_Products!A:A,0),"Contain"),"")</f>
        <v/>
      </c>
      <c r="K38" s="2" t="str">
        <f>IFERROR(IF(MATCH(A38,MSFT_PKG!A:A,0),"Contain"),"")</f>
        <v/>
      </c>
      <c r="L38" s="2" t="str">
        <f>IFERROR(IF(MATCH(A38,MSFT_PFAS!A:A,0),"Contain"),"")</f>
        <v/>
      </c>
    </row>
    <row r="39" spans="1:12">
      <c r="A39" s="6"/>
      <c r="B39" s="6"/>
      <c r="C39" s="48" t="str">
        <f>IFERROR((VLOOKUP(A39,'CAS No. Database'!A:C,3,FALSE)),"")</f>
        <v/>
      </c>
      <c r="D39" s="2" t="str">
        <f>IFERROR(IF(MATCH(A39,RoHS!A:A,0),"Contain"),"")</f>
        <v/>
      </c>
      <c r="E39" s="2" t="str">
        <f>IFERROR(IF(MATCH(A39,SVHC_235!A:A,0),"Contain"),"")</f>
        <v/>
      </c>
      <c r="F39" s="44" t="str">
        <f>IFERROR(IF(MATCH(A39,CP65_2023!A:A,0),"Contain"),"")</f>
        <v/>
      </c>
      <c r="G39" s="2" t="str">
        <f>IFERROR(IF(MATCH(A39,TSCA!A:A,0),"Contain"),"")</f>
        <v/>
      </c>
      <c r="H39" s="2" t="str">
        <f>IFERROR(IF(MATCH(A39,'EU POPs'!A:A,0),"Contain"),"")</f>
        <v/>
      </c>
      <c r="I39" s="2" t="str">
        <f>IFERROR(IF(MATCH(A39,PFAS_all!A:A,0),"Contain"),"")</f>
        <v/>
      </c>
      <c r="J39" s="2" t="str">
        <f>IFERROR(IF(MATCH(A39,MSFT_Products!A:A,0),"Contain"),"")</f>
        <v/>
      </c>
      <c r="K39" s="2" t="str">
        <f>IFERROR(IF(MATCH(A39,MSFT_PKG!A:A,0),"Contain"),"")</f>
        <v/>
      </c>
      <c r="L39" s="2" t="str">
        <f>IFERROR(IF(MATCH(A39,MSFT_PFAS!A:A,0),"Contain"),"")</f>
        <v/>
      </c>
    </row>
    <row r="40" spans="1:12">
      <c r="A40" s="6"/>
      <c r="B40" s="6"/>
      <c r="C40" s="48" t="str">
        <f>IFERROR((VLOOKUP(A40,'CAS No. Database'!A:C,3,FALSE)),"")</f>
        <v/>
      </c>
      <c r="D40" s="2" t="str">
        <f>IFERROR(IF(MATCH(A40,RoHS!A:A,0),"Contain"),"")</f>
        <v/>
      </c>
      <c r="E40" s="2" t="str">
        <f>IFERROR(IF(MATCH(A40,SVHC_235!A:A,0),"Contain"),"")</f>
        <v/>
      </c>
      <c r="F40" s="44" t="str">
        <f>IFERROR(IF(MATCH(A40,CP65_2023!A:A,0),"Contain"),"")</f>
        <v/>
      </c>
      <c r="G40" s="2" t="str">
        <f>IFERROR(IF(MATCH(A40,TSCA!A:A,0),"Contain"),"")</f>
        <v/>
      </c>
      <c r="H40" s="2" t="str">
        <f>IFERROR(IF(MATCH(A40,'EU POPs'!A:A,0),"Contain"),"")</f>
        <v/>
      </c>
      <c r="I40" s="2" t="str">
        <f>IFERROR(IF(MATCH(A40,PFAS_all!A:A,0),"Contain"),"")</f>
        <v/>
      </c>
      <c r="J40" s="2" t="str">
        <f>IFERROR(IF(MATCH(A40,MSFT_Products!A:A,0),"Contain"),"")</f>
        <v/>
      </c>
      <c r="K40" s="2" t="str">
        <f>IFERROR(IF(MATCH(A40,MSFT_PKG!A:A,0),"Contain"),"")</f>
        <v/>
      </c>
      <c r="L40" s="2" t="str">
        <f>IFERROR(IF(MATCH(A40,MSFT_PFAS!A:A,0),"Contain"),"")</f>
        <v/>
      </c>
    </row>
    <row r="41" spans="1:12">
      <c r="A41" s="6"/>
      <c r="B41" s="6"/>
      <c r="C41" s="48" t="str">
        <f>IFERROR((VLOOKUP(A41,'CAS No. Database'!A:C,3,FALSE)),"")</f>
        <v/>
      </c>
      <c r="D41" s="2" t="str">
        <f>IFERROR(IF(MATCH(A41,RoHS!A:A,0),"Contain"),"")</f>
        <v/>
      </c>
      <c r="E41" s="2" t="str">
        <f>IFERROR(IF(MATCH(A41,SVHC_235!A:A,0),"Contain"),"")</f>
        <v/>
      </c>
      <c r="F41" s="44" t="str">
        <f>IFERROR(IF(MATCH(A41,CP65_2023!A:A,0),"Contain"),"")</f>
        <v/>
      </c>
      <c r="G41" s="2" t="str">
        <f>IFERROR(IF(MATCH(A41,TSCA!A:A,0),"Contain"),"")</f>
        <v/>
      </c>
      <c r="H41" s="2" t="str">
        <f>IFERROR(IF(MATCH(A41,'EU POPs'!A:A,0),"Contain"),"")</f>
        <v/>
      </c>
      <c r="I41" s="2" t="str">
        <f>IFERROR(IF(MATCH(A41,PFAS_all!A:A,0),"Contain"),"")</f>
        <v/>
      </c>
      <c r="J41" s="2" t="str">
        <f>IFERROR(IF(MATCH(A41,MSFT_Products!A:A,0),"Contain"),"")</f>
        <v/>
      </c>
      <c r="K41" s="2" t="str">
        <f>IFERROR(IF(MATCH(A41,MSFT_PKG!A:A,0),"Contain"),"")</f>
        <v/>
      </c>
      <c r="L41" s="2" t="str">
        <f>IFERROR(IF(MATCH(A41,MSFT_PFAS!A:A,0),"Contain"),"")</f>
        <v/>
      </c>
    </row>
    <row r="42" spans="1:12">
      <c r="A42" s="6"/>
      <c r="B42" s="6"/>
      <c r="C42" s="48" t="str">
        <f>IFERROR((VLOOKUP(A42,'CAS No. Database'!A:C,3,FALSE)),"")</f>
        <v/>
      </c>
      <c r="D42" s="2" t="str">
        <f>IFERROR(IF(MATCH(A42,RoHS!A:A,0),"Contain"),"")</f>
        <v/>
      </c>
      <c r="E42" s="2" t="str">
        <f>IFERROR(IF(MATCH(A42,SVHC_235!A:A,0),"Contain"),"")</f>
        <v/>
      </c>
      <c r="F42" s="44" t="str">
        <f>IFERROR(IF(MATCH(A42,CP65_2023!A:A,0),"Contain"),"")</f>
        <v/>
      </c>
      <c r="G42" s="2" t="str">
        <f>IFERROR(IF(MATCH(A42,TSCA!A:A,0),"Contain"),"")</f>
        <v/>
      </c>
      <c r="H42" s="2" t="str">
        <f>IFERROR(IF(MATCH(A42,'EU POPs'!A:A,0),"Contain"),"")</f>
        <v/>
      </c>
      <c r="I42" s="2" t="str">
        <f>IFERROR(IF(MATCH(A42,PFAS_all!A:A,0),"Contain"),"")</f>
        <v/>
      </c>
      <c r="J42" s="2" t="str">
        <f>IFERROR(IF(MATCH(A42,MSFT_Products!A:A,0),"Contain"),"")</f>
        <v/>
      </c>
      <c r="K42" s="2" t="str">
        <f>IFERROR(IF(MATCH(A42,MSFT_PKG!A:A,0),"Contain"),"")</f>
        <v/>
      </c>
      <c r="L42" s="2" t="str">
        <f>IFERROR(IF(MATCH(A42,MSFT_PFAS!A:A,0),"Contain"),"")</f>
        <v/>
      </c>
    </row>
    <row r="43" spans="1:12">
      <c r="A43" s="6"/>
      <c r="B43" s="6"/>
      <c r="C43" s="48" t="str">
        <f>IFERROR((VLOOKUP(A43,'CAS No. Database'!A:C,3,FALSE)),"")</f>
        <v/>
      </c>
      <c r="D43" s="2" t="str">
        <f>IFERROR(IF(MATCH(A43,RoHS!A:A,0),"Contain"),"")</f>
        <v/>
      </c>
      <c r="E43" s="2" t="str">
        <f>IFERROR(IF(MATCH(A43,SVHC_235!A:A,0),"Contain"),"")</f>
        <v/>
      </c>
      <c r="F43" s="44" t="str">
        <f>IFERROR(IF(MATCH(A43,CP65_2023!A:A,0),"Contain"),"")</f>
        <v/>
      </c>
      <c r="G43" s="2" t="str">
        <f>IFERROR(IF(MATCH(A43,TSCA!A:A,0),"Contain"),"")</f>
        <v/>
      </c>
      <c r="H43" s="2" t="str">
        <f>IFERROR(IF(MATCH(A43,'EU POPs'!A:A,0),"Contain"),"")</f>
        <v/>
      </c>
      <c r="I43" s="2" t="str">
        <f>IFERROR(IF(MATCH(A43,PFAS_all!A:A,0),"Contain"),"")</f>
        <v/>
      </c>
      <c r="J43" s="2" t="str">
        <f>IFERROR(IF(MATCH(A43,MSFT_Products!A:A,0),"Contain"),"")</f>
        <v/>
      </c>
      <c r="K43" s="2" t="str">
        <f>IFERROR(IF(MATCH(A43,MSFT_PKG!A:A,0),"Contain"),"")</f>
        <v/>
      </c>
      <c r="L43" s="2" t="str">
        <f>IFERROR(IF(MATCH(A43,MSFT_PFAS!A:A,0),"Contain"),"")</f>
        <v/>
      </c>
    </row>
    <row r="44" spans="1:12">
      <c r="A44" s="6"/>
      <c r="B44" s="6"/>
      <c r="C44" s="48" t="str">
        <f>IFERROR((VLOOKUP(A44,'CAS No. Database'!A:C,3,FALSE)),"")</f>
        <v/>
      </c>
      <c r="D44" s="2" t="str">
        <f>IFERROR(IF(MATCH(A44,RoHS!A:A,0),"Contain"),"")</f>
        <v/>
      </c>
      <c r="E44" s="2" t="str">
        <f>IFERROR(IF(MATCH(A44,SVHC_235!A:A,0),"Contain"),"")</f>
        <v/>
      </c>
      <c r="F44" s="44" t="str">
        <f>IFERROR(IF(MATCH(A44,CP65_2023!A:A,0),"Contain"),"")</f>
        <v/>
      </c>
      <c r="G44" s="2" t="str">
        <f>IFERROR(IF(MATCH(A44,TSCA!A:A,0),"Contain"),"")</f>
        <v/>
      </c>
      <c r="H44" s="2" t="str">
        <f>IFERROR(IF(MATCH(A44,'EU POPs'!A:A,0),"Contain"),"")</f>
        <v/>
      </c>
      <c r="I44" s="2" t="str">
        <f>IFERROR(IF(MATCH(A44,PFAS_all!A:A,0),"Contain"),"")</f>
        <v/>
      </c>
      <c r="J44" s="2" t="str">
        <f>IFERROR(IF(MATCH(A44,MSFT_Products!A:A,0),"Contain"),"")</f>
        <v/>
      </c>
      <c r="K44" s="2" t="str">
        <f>IFERROR(IF(MATCH(A44,MSFT_PKG!A:A,0),"Contain"),"")</f>
        <v/>
      </c>
      <c r="L44" s="2" t="str">
        <f>IFERROR(IF(MATCH(A44,MSFT_PFAS!A:A,0),"Contain"),"")</f>
        <v/>
      </c>
    </row>
    <row r="45" spans="1:12">
      <c r="A45" s="6"/>
      <c r="B45" s="6"/>
      <c r="C45" s="48" t="str">
        <f>IFERROR((VLOOKUP(A45,'CAS No. Database'!A:C,3,FALSE)),"")</f>
        <v/>
      </c>
      <c r="D45" s="2" t="str">
        <f>IFERROR(IF(MATCH(A45,RoHS!A:A,0),"Contain"),"")</f>
        <v/>
      </c>
      <c r="E45" s="2" t="str">
        <f>IFERROR(IF(MATCH(A45,SVHC_235!A:A,0),"Contain"),"")</f>
        <v/>
      </c>
      <c r="F45" s="44" t="str">
        <f>IFERROR(IF(MATCH(A45,CP65_2023!A:A,0),"Contain"),"")</f>
        <v/>
      </c>
      <c r="G45" s="2" t="str">
        <f>IFERROR(IF(MATCH(A45,TSCA!A:A,0),"Contain"),"")</f>
        <v/>
      </c>
      <c r="H45" s="2" t="str">
        <f>IFERROR(IF(MATCH(A45,'EU POPs'!A:A,0),"Contain"),"")</f>
        <v/>
      </c>
      <c r="I45" s="2" t="str">
        <f>IFERROR(IF(MATCH(A45,PFAS_all!A:A,0),"Contain"),"")</f>
        <v/>
      </c>
      <c r="J45" s="2" t="str">
        <f>IFERROR(IF(MATCH(A45,MSFT_Products!A:A,0),"Contain"),"")</f>
        <v/>
      </c>
      <c r="K45" s="2" t="str">
        <f>IFERROR(IF(MATCH(A45,MSFT_PKG!A:A,0),"Contain"),"")</f>
        <v/>
      </c>
      <c r="L45" s="2" t="str">
        <f>IFERROR(IF(MATCH(A45,MSFT_PFAS!A:A,0),"Contain"),"")</f>
        <v/>
      </c>
    </row>
    <row r="46" spans="1:12">
      <c r="A46" s="6"/>
      <c r="B46" s="6"/>
      <c r="C46" s="48" t="str">
        <f>IFERROR((VLOOKUP(A46,'CAS No. Database'!A:C,3,FALSE)),"")</f>
        <v/>
      </c>
      <c r="D46" s="2" t="str">
        <f>IFERROR(IF(MATCH(A46,RoHS!A:A,0),"Contain"),"")</f>
        <v/>
      </c>
      <c r="E46" s="2" t="str">
        <f>IFERROR(IF(MATCH(A46,SVHC_235!A:A,0),"Contain"),"")</f>
        <v/>
      </c>
      <c r="F46" s="44" t="str">
        <f>IFERROR(IF(MATCH(A46,CP65_2023!A:A,0),"Contain"),"")</f>
        <v/>
      </c>
      <c r="G46" s="2" t="str">
        <f>IFERROR(IF(MATCH(A46,TSCA!A:A,0),"Contain"),"")</f>
        <v/>
      </c>
      <c r="H46" s="2" t="str">
        <f>IFERROR(IF(MATCH(A46,'EU POPs'!A:A,0),"Contain"),"")</f>
        <v/>
      </c>
      <c r="I46" s="2" t="str">
        <f>IFERROR(IF(MATCH(A46,PFAS_all!A:A,0),"Contain"),"")</f>
        <v/>
      </c>
      <c r="J46" s="2" t="str">
        <f>IFERROR(IF(MATCH(A46,MSFT_Products!A:A,0),"Contain"),"")</f>
        <v/>
      </c>
      <c r="K46" s="2" t="str">
        <f>IFERROR(IF(MATCH(A46,MSFT_PKG!A:A,0),"Contain"),"")</f>
        <v/>
      </c>
      <c r="L46" s="2" t="str">
        <f>IFERROR(IF(MATCH(A46,MSFT_PFAS!A:A,0),"Contain"),"")</f>
        <v/>
      </c>
    </row>
    <row r="47" spans="1:12">
      <c r="A47" s="6"/>
      <c r="B47" s="6"/>
      <c r="C47" s="48" t="str">
        <f>IFERROR((VLOOKUP(A47,'CAS No. Database'!A:C,3,FALSE)),"")</f>
        <v/>
      </c>
      <c r="D47" s="2" t="str">
        <f>IFERROR(IF(MATCH(A47,RoHS!A:A,0),"Contain"),"")</f>
        <v/>
      </c>
      <c r="E47" s="2" t="str">
        <f>IFERROR(IF(MATCH(A47,SVHC_235!A:A,0),"Contain"),"")</f>
        <v/>
      </c>
      <c r="F47" s="44" t="str">
        <f>IFERROR(IF(MATCH(A47,CP65_2023!A:A,0),"Contain"),"")</f>
        <v/>
      </c>
      <c r="G47" s="2" t="str">
        <f>IFERROR(IF(MATCH(A47,TSCA!A:A,0),"Contain"),"")</f>
        <v/>
      </c>
      <c r="H47" s="2" t="str">
        <f>IFERROR(IF(MATCH(A47,'EU POPs'!A:A,0),"Contain"),"")</f>
        <v/>
      </c>
      <c r="I47" s="2" t="str">
        <f>IFERROR(IF(MATCH(A47,PFAS_all!A:A,0),"Contain"),"")</f>
        <v/>
      </c>
      <c r="J47" s="2" t="str">
        <f>IFERROR(IF(MATCH(A47,MSFT_Products!A:A,0),"Contain"),"")</f>
        <v/>
      </c>
      <c r="K47" s="2" t="str">
        <f>IFERROR(IF(MATCH(A47,MSFT_PKG!A:A,0),"Contain"),"")</f>
        <v/>
      </c>
      <c r="L47" s="2" t="str">
        <f>IFERROR(IF(MATCH(A47,MSFT_PFAS!A:A,0),"Contain"),"")</f>
        <v/>
      </c>
    </row>
    <row r="48" spans="1:12">
      <c r="A48" s="6"/>
      <c r="B48" s="6"/>
      <c r="C48" s="48" t="str">
        <f>IFERROR((VLOOKUP(A48,'CAS No. Database'!A:C,3,FALSE)),"")</f>
        <v/>
      </c>
      <c r="D48" s="2" t="str">
        <f>IFERROR(IF(MATCH(A48,RoHS!A:A,0),"Contain"),"")</f>
        <v/>
      </c>
      <c r="E48" s="2" t="str">
        <f>IFERROR(IF(MATCH(A48,SVHC_235!A:A,0),"Contain"),"")</f>
        <v/>
      </c>
      <c r="F48" s="44" t="str">
        <f>IFERROR(IF(MATCH(A48,CP65_2023!A:A,0),"Contain"),"")</f>
        <v/>
      </c>
      <c r="G48" s="2" t="str">
        <f>IFERROR(IF(MATCH(A48,TSCA!A:A,0),"Contain"),"")</f>
        <v/>
      </c>
      <c r="H48" s="2" t="str">
        <f>IFERROR(IF(MATCH(A48,'EU POPs'!A:A,0),"Contain"),"")</f>
        <v/>
      </c>
      <c r="I48" s="2" t="str">
        <f>IFERROR(IF(MATCH(A48,PFAS_all!A:A,0),"Contain"),"")</f>
        <v/>
      </c>
      <c r="J48" s="2" t="str">
        <f>IFERROR(IF(MATCH(A48,MSFT_Products!A:A,0),"Contain"),"")</f>
        <v/>
      </c>
      <c r="K48" s="2" t="str">
        <f>IFERROR(IF(MATCH(A48,MSFT_PKG!A:A,0),"Contain"),"")</f>
        <v/>
      </c>
      <c r="L48" s="2" t="str">
        <f>IFERROR(IF(MATCH(A48,MSFT_PFAS!A:A,0),"Contain"),"")</f>
        <v/>
      </c>
    </row>
    <row r="49" spans="1:12">
      <c r="A49" s="6"/>
      <c r="B49" s="6"/>
      <c r="C49" s="48" t="str">
        <f>IFERROR((VLOOKUP(A49,'CAS No. Database'!A:C,3,FALSE)),"")</f>
        <v/>
      </c>
      <c r="D49" s="2" t="str">
        <f>IFERROR(IF(MATCH(A49,RoHS!A:A,0),"Contain"),"")</f>
        <v/>
      </c>
      <c r="E49" s="2" t="str">
        <f>IFERROR(IF(MATCH(A49,SVHC_235!A:A,0),"Contain"),"")</f>
        <v/>
      </c>
      <c r="F49" s="44" t="str">
        <f>IFERROR(IF(MATCH(A49,CP65_2023!A:A,0),"Contain"),"")</f>
        <v/>
      </c>
      <c r="G49" s="2" t="str">
        <f>IFERROR(IF(MATCH(A49,TSCA!A:A,0),"Contain"),"")</f>
        <v/>
      </c>
      <c r="H49" s="2" t="str">
        <f>IFERROR(IF(MATCH(A49,'EU POPs'!A:A,0),"Contain"),"")</f>
        <v/>
      </c>
      <c r="I49" s="2" t="str">
        <f>IFERROR(IF(MATCH(A49,PFAS_all!A:A,0),"Contain"),"")</f>
        <v/>
      </c>
      <c r="J49" s="2" t="str">
        <f>IFERROR(IF(MATCH(A49,MSFT_Products!A:A,0),"Contain"),"")</f>
        <v/>
      </c>
      <c r="K49" s="2" t="str">
        <f>IFERROR(IF(MATCH(A49,MSFT_PKG!A:A,0),"Contain"),"")</f>
        <v/>
      </c>
      <c r="L49" s="2" t="str">
        <f>IFERROR(IF(MATCH(A49,MSFT_PFAS!A:A,0),"Contain"),"")</f>
        <v/>
      </c>
    </row>
    <row r="50" spans="1:12">
      <c r="A50" s="6"/>
      <c r="B50" s="6"/>
      <c r="C50" s="48" t="str">
        <f>IFERROR((VLOOKUP(A50,'CAS No. Database'!A:C,3,FALSE)),"")</f>
        <v/>
      </c>
      <c r="D50" s="2" t="str">
        <f>IFERROR(IF(MATCH(A50,RoHS!A:A,0),"Contain"),"")</f>
        <v/>
      </c>
      <c r="E50" s="2" t="str">
        <f>IFERROR(IF(MATCH(A50,SVHC_235!A:A,0),"Contain"),"")</f>
        <v/>
      </c>
      <c r="F50" s="44" t="str">
        <f>IFERROR(IF(MATCH(A50,CP65_2023!A:A,0),"Contain"),"")</f>
        <v/>
      </c>
      <c r="G50" s="2" t="str">
        <f>IFERROR(IF(MATCH(A50,TSCA!A:A,0),"Contain"),"")</f>
        <v/>
      </c>
      <c r="H50" s="2" t="str">
        <f>IFERROR(IF(MATCH(A50,'EU POPs'!A:A,0),"Contain"),"")</f>
        <v/>
      </c>
      <c r="I50" s="2" t="str">
        <f>IFERROR(IF(MATCH(A50,PFAS_all!A:A,0),"Contain"),"")</f>
        <v/>
      </c>
      <c r="J50" s="2" t="str">
        <f>IFERROR(IF(MATCH(A50,MSFT_Products!A:A,0),"Contain"),"")</f>
        <v/>
      </c>
      <c r="K50" s="2" t="str">
        <f>IFERROR(IF(MATCH(A50,MSFT_PKG!A:A,0),"Contain"),"")</f>
        <v/>
      </c>
      <c r="L50" s="2" t="str">
        <f>IFERROR(IF(MATCH(A50,MSFT_PFAS!A:A,0),"Contain"),"")</f>
        <v/>
      </c>
    </row>
    <row r="51" spans="1:12">
      <c r="A51" s="6"/>
      <c r="B51" s="6"/>
      <c r="C51" s="48" t="str">
        <f>IFERROR((VLOOKUP(A51,'CAS No. Database'!A:C,3,FALSE)),"")</f>
        <v/>
      </c>
      <c r="D51" s="2" t="str">
        <f>IFERROR(IF(MATCH(A51,RoHS!A:A,0),"Contain"),"")</f>
        <v/>
      </c>
      <c r="E51" s="2" t="str">
        <f>IFERROR(IF(MATCH(A51,SVHC_235!A:A,0),"Contain"),"")</f>
        <v/>
      </c>
      <c r="F51" s="44" t="str">
        <f>IFERROR(IF(MATCH(A51,CP65_2023!A:A,0),"Contain"),"")</f>
        <v/>
      </c>
      <c r="G51" s="2" t="str">
        <f>IFERROR(IF(MATCH(A51,TSCA!A:A,0),"Contain"),"")</f>
        <v/>
      </c>
      <c r="H51" s="2" t="str">
        <f>IFERROR(IF(MATCH(A51,'EU POPs'!A:A,0),"Contain"),"")</f>
        <v/>
      </c>
      <c r="I51" s="2" t="str">
        <f>IFERROR(IF(MATCH(A51,PFAS_all!A:A,0),"Contain"),"")</f>
        <v/>
      </c>
      <c r="J51" s="2" t="str">
        <f>IFERROR(IF(MATCH(A51,MSFT_Products!A:A,0),"Contain"),"")</f>
        <v/>
      </c>
      <c r="K51" s="2" t="str">
        <f>IFERROR(IF(MATCH(A51,MSFT_PKG!A:A,0),"Contain"),"")</f>
        <v/>
      </c>
      <c r="L51" s="2" t="str">
        <f>IFERROR(IF(MATCH(A51,MSFT_PFAS!A:A,0),"Contain"),"")</f>
        <v/>
      </c>
    </row>
    <row r="52" spans="1:12">
      <c r="A52" s="6"/>
      <c r="B52" s="6"/>
      <c r="C52" s="48" t="str">
        <f>IFERROR((VLOOKUP(A52,'CAS No. Database'!A:C,3,FALSE)),"")</f>
        <v/>
      </c>
      <c r="D52" s="2" t="str">
        <f>IFERROR(IF(MATCH(A52,RoHS!A:A,0),"Contain"),"")</f>
        <v/>
      </c>
      <c r="E52" s="2" t="str">
        <f>IFERROR(IF(MATCH(A52,SVHC_235!A:A,0),"Contain"),"")</f>
        <v/>
      </c>
      <c r="F52" s="44" t="str">
        <f>IFERROR(IF(MATCH(A52,CP65_2023!A:A,0),"Contain"),"")</f>
        <v/>
      </c>
      <c r="G52" s="2" t="str">
        <f>IFERROR(IF(MATCH(A52,TSCA!A:A,0),"Contain"),"")</f>
        <v/>
      </c>
      <c r="H52" s="2" t="str">
        <f>IFERROR(IF(MATCH(A52,'EU POPs'!A:A,0),"Contain"),"")</f>
        <v/>
      </c>
      <c r="I52" s="2" t="str">
        <f>IFERROR(IF(MATCH(A52,PFAS_all!A:A,0),"Contain"),"")</f>
        <v/>
      </c>
      <c r="J52" s="2" t="str">
        <f>IFERROR(IF(MATCH(A52,MSFT_Products!A:A,0),"Contain"),"")</f>
        <v/>
      </c>
      <c r="K52" s="2" t="str">
        <f>IFERROR(IF(MATCH(A52,MSFT_PKG!A:A,0),"Contain"),"")</f>
        <v/>
      </c>
      <c r="L52" s="2" t="str">
        <f>IFERROR(IF(MATCH(A52,MSFT_PFAS!A:A,0),"Contain"),"")</f>
        <v/>
      </c>
    </row>
    <row r="53" spans="1:12">
      <c r="A53" s="6"/>
      <c r="B53" s="6"/>
      <c r="C53" s="48" t="str">
        <f>IFERROR((VLOOKUP(A53,'CAS No. Database'!A:C,3,FALSE)),"")</f>
        <v/>
      </c>
      <c r="D53" s="2" t="str">
        <f>IFERROR(IF(MATCH(A53,RoHS!A:A,0),"Contain"),"")</f>
        <v/>
      </c>
      <c r="E53" s="2" t="str">
        <f>IFERROR(IF(MATCH(A53,SVHC_235!A:A,0),"Contain"),"")</f>
        <v/>
      </c>
      <c r="F53" s="44" t="str">
        <f>IFERROR(IF(MATCH(A53,CP65_2023!A:A,0),"Contain"),"")</f>
        <v/>
      </c>
      <c r="G53" s="2" t="str">
        <f>IFERROR(IF(MATCH(A53,TSCA!A:A,0),"Contain"),"")</f>
        <v/>
      </c>
      <c r="H53" s="2" t="str">
        <f>IFERROR(IF(MATCH(A53,'EU POPs'!A:A,0),"Contain"),"")</f>
        <v/>
      </c>
      <c r="I53" s="2" t="str">
        <f>IFERROR(IF(MATCH(A53,PFAS_all!A:A,0),"Contain"),"")</f>
        <v/>
      </c>
      <c r="J53" s="2" t="str">
        <f>IFERROR(IF(MATCH(A53,MSFT_Products!A:A,0),"Contain"),"")</f>
        <v/>
      </c>
      <c r="K53" s="2" t="str">
        <f>IFERROR(IF(MATCH(A53,MSFT_PKG!A:A,0),"Contain"),"")</f>
        <v/>
      </c>
      <c r="L53" s="2" t="str">
        <f>IFERROR(IF(MATCH(A53,MSFT_PFAS!A:A,0),"Contain"),"")</f>
        <v/>
      </c>
    </row>
    <row r="54" spans="1:12">
      <c r="A54" s="6"/>
      <c r="B54" s="6"/>
      <c r="C54" s="48" t="str">
        <f>IFERROR((VLOOKUP(A54,'CAS No. Database'!A:C,3,FALSE)),"")</f>
        <v/>
      </c>
      <c r="D54" s="2" t="str">
        <f>IFERROR(IF(MATCH(A54,RoHS!A:A,0),"Contain"),"")</f>
        <v/>
      </c>
      <c r="E54" s="2" t="str">
        <f>IFERROR(IF(MATCH(A54,SVHC_235!A:A,0),"Contain"),"")</f>
        <v/>
      </c>
      <c r="F54" s="44" t="str">
        <f>IFERROR(IF(MATCH(A54,CP65_2023!A:A,0),"Contain"),"")</f>
        <v/>
      </c>
      <c r="G54" s="2" t="str">
        <f>IFERROR(IF(MATCH(A54,TSCA!A:A,0),"Contain"),"")</f>
        <v/>
      </c>
      <c r="H54" s="2" t="str">
        <f>IFERROR(IF(MATCH(A54,'EU POPs'!A:A,0),"Contain"),"")</f>
        <v/>
      </c>
      <c r="I54" s="2" t="str">
        <f>IFERROR(IF(MATCH(A54,PFAS_all!A:A,0),"Contain"),"")</f>
        <v/>
      </c>
      <c r="J54" s="2" t="str">
        <f>IFERROR(IF(MATCH(A54,MSFT_Products!A:A,0),"Contain"),"")</f>
        <v/>
      </c>
      <c r="K54" s="2" t="str">
        <f>IFERROR(IF(MATCH(A54,MSFT_PKG!A:A,0),"Contain"),"")</f>
        <v/>
      </c>
      <c r="L54" s="2" t="str">
        <f>IFERROR(IF(MATCH(A54,MSFT_PFAS!A:A,0),"Contain"),"")</f>
        <v/>
      </c>
    </row>
    <row r="55" spans="1:12">
      <c r="A55" s="6"/>
      <c r="B55" s="6"/>
      <c r="C55" s="48" t="str">
        <f>IFERROR((VLOOKUP(A55,'CAS No. Database'!A:C,3,FALSE)),"")</f>
        <v/>
      </c>
      <c r="D55" s="2" t="str">
        <f>IFERROR(IF(MATCH(A55,RoHS!A:A,0),"Contain"),"")</f>
        <v/>
      </c>
      <c r="E55" s="2" t="str">
        <f>IFERROR(IF(MATCH(A55,SVHC_235!A:A,0),"Contain"),"")</f>
        <v/>
      </c>
      <c r="F55" s="44" t="str">
        <f>IFERROR(IF(MATCH(A55,CP65_2023!A:A,0),"Contain"),"")</f>
        <v/>
      </c>
      <c r="G55" s="2" t="str">
        <f>IFERROR(IF(MATCH(A55,TSCA!A:A,0),"Contain"),"")</f>
        <v/>
      </c>
      <c r="H55" s="2" t="str">
        <f>IFERROR(IF(MATCH(A55,'EU POPs'!A:A,0),"Contain"),"")</f>
        <v/>
      </c>
      <c r="I55" s="2" t="str">
        <f>IFERROR(IF(MATCH(A55,PFAS_all!A:A,0),"Contain"),"")</f>
        <v/>
      </c>
      <c r="J55" s="2" t="str">
        <f>IFERROR(IF(MATCH(A55,MSFT_Products!A:A,0),"Contain"),"")</f>
        <v/>
      </c>
      <c r="K55" s="2" t="str">
        <f>IFERROR(IF(MATCH(A55,MSFT_PKG!A:A,0),"Contain"),"")</f>
        <v/>
      </c>
      <c r="L55" s="2" t="str">
        <f>IFERROR(IF(MATCH(A55,MSFT_PFAS!A:A,0),"Contain"),"")</f>
        <v/>
      </c>
    </row>
    <row r="56" spans="1:12">
      <c r="A56" s="6"/>
      <c r="B56" s="6"/>
      <c r="C56" s="48" t="str">
        <f>IFERROR((VLOOKUP(A56,'CAS No. Database'!A:C,3,FALSE)),"")</f>
        <v/>
      </c>
      <c r="D56" s="2" t="str">
        <f>IFERROR(IF(MATCH(A56,RoHS!A:A,0),"Contain"),"")</f>
        <v/>
      </c>
      <c r="E56" s="2" t="str">
        <f>IFERROR(IF(MATCH(A56,SVHC_235!A:A,0),"Contain"),"")</f>
        <v/>
      </c>
      <c r="F56" s="44" t="str">
        <f>IFERROR(IF(MATCH(A56,CP65_2023!A:A,0),"Contain"),"")</f>
        <v/>
      </c>
      <c r="G56" s="2" t="str">
        <f>IFERROR(IF(MATCH(A56,TSCA!A:A,0),"Contain"),"")</f>
        <v/>
      </c>
      <c r="H56" s="2" t="str">
        <f>IFERROR(IF(MATCH(A56,'EU POPs'!A:A,0),"Contain"),"")</f>
        <v/>
      </c>
      <c r="I56" s="2" t="str">
        <f>IFERROR(IF(MATCH(A56,PFAS_all!A:A,0),"Contain"),"")</f>
        <v/>
      </c>
      <c r="J56" s="2" t="str">
        <f>IFERROR(IF(MATCH(A56,MSFT_Products!A:A,0),"Contain"),"")</f>
        <v/>
      </c>
      <c r="K56" s="2" t="str">
        <f>IFERROR(IF(MATCH(A56,MSFT_PKG!A:A,0),"Contain"),"")</f>
        <v/>
      </c>
      <c r="L56" s="2" t="str">
        <f>IFERROR(IF(MATCH(A56,MSFT_PFAS!A:A,0),"Contain"),"")</f>
        <v/>
      </c>
    </row>
    <row r="57" spans="1:12">
      <c r="A57" s="6"/>
      <c r="B57" s="6"/>
      <c r="C57" s="48" t="str">
        <f>IFERROR((VLOOKUP(A57,'CAS No. Database'!A:C,3,FALSE)),"")</f>
        <v/>
      </c>
      <c r="D57" s="2" t="str">
        <f>IFERROR(IF(MATCH(A57,RoHS!A:A,0),"Contain"),"")</f>
        <v/>
      </c>
      <c r="E57" s="2" t="str">
        <f>IFERROR(IF(MATCH(A57,SVHC_235!A:A,0),"Contain"),"")</f>
        <v/>
      </c>
      <c r="F57" s="44" t="str">
        <f>IFERROR(IF(MATCH(A57,CP65_2023!A:A,0),"Contain"),"")</f>
        <v/>
      </c>
      <c r="G57" s="2" t="str">
        <f>IFERROR(IF(MATCH(A57,TSCA!A:A,0),"Contain"),"")</f>
        <v/>
      </c>
      <c r="H57" s="2" t="str">
        <f>IFERROR(IF(MATCH(A57,'EU POPs'!A:A,0),"Contain"),"")</f>
        <v/>
      </c>
      <c r="I57" s="2" t="str">
        <f>IFERROR(IF(MATCH(A57,PFAS_all!A:A,0),"Contain"),"")</f>
        <v/>
      </c>
      <c r="J57" s="2" t="str">
        <f>IFERROR(IF(MATCH(A57,MSFT_Products!A:A,0),"Contain"),"")</f>
        <v/>
      </c>
      <c r="K57" s="2" t="str">
        <f>IFERROR(IF(MATCH(A57,MSFT_PKG!A:A,0),"Contain"),"")</f>
        <v/>
      </c>
      <c r="L57" s="2" t="str">
        <f>IFERROR(IF(MATCH(A57,MSFT_PFAS!A:A,0),"Contain"),"")</f>
        <v/>
      </c>
    </row>
    <row r="58" spans="1:12">
      <c r="A58" s="6"/>
      <c r="B58" s="6"/>
      <c r="C58" s="48" t="str">
        <f>IFERROR((VLOOKUP(A58,'CAS No. Database'!A:C,3,FALSE)),"")</f>
        <v/>
      </c>
      <c r="D58" s="2" t="str">
        <f>IFERROR(IF(MATCH(A58,RoHS!A:A,0),"Contain"),"")</f>
        <v/>
      </c>
      <c r="E58" s="2" t="str">
        <f>IFERROR(IF(MATCH(A58,SVHC_235!A:A,0),"Contain"),"")</f>
        <v/>
      </c>
      <c r="F58" s="44" t="str">
        <f>IFERROR(IF(MATCH(A58,CP65_2023!A:A,0),"Contain"),"")</f>
        <v/>
      </c>
      <c r="G58" s="2" t="str">
        <f>IFERROR(IF(MATCH(A58,TSCA!A:A,0),"Contain"),"")</f>
        <v/>
      </c>
      <c r="H58" s="2" t="str">
        <f>IFERROR(IF(MATCH(A58,'EU POPs'!A:A,0),"Contain"),"")</f>
        <v/>
      </c>
      <c r="I58" s="2" t="str">
        <f>IFERROR(IF(MATCH(A58,PFAS_all!A:A,0),"Contain"),"")</f>
        <v/>
      </c>
      <c r="J58" s="2" t="str">
        <f>IFERROR(IF(MATCH(A58,MSFT_Products!A:A,0),"Contain"),"")</f>
        <v/>
      </c>
      <c r="K58" s="2" t="str">
        <f>IFERROR(IF(MATCH(A58,MSFT_PKG!A:A,0),"Contain"),"")</f>
        <v/>
      </c>
      <c r="L58" s="2" t="str">
        <f>IFERROR(IF(MATCH(A58,MSFT_PFAS!A:A,0),"Contain"),"")</f>
        <v/>
      </c>
    </row>
    <row r="59" spans="1:12">
      <c r="A59" s="6"/>
      <c r="B59" s="6"/>
      <c r="C59" s="48" t="str">
        <f>IFERROR((VLOOKUP(A59,'CAS No. Database'!A:C,3,FALSE)),"")</f>
        <v/>
      </c>
      <c r="D59" s="2" t="str">
        <f>IFERROR(IF(MATCH(A59,RoHS!A:A,0),"Contain"),"")</f>
        <v/>
      </c>
      <c r="E59" s="2" t="str">
        <f>IFERROR(IF(MATCH(A59,SVHC_235!A:A,0),"Contain"),"")</f>
        <v/>
      </c>
      <c r="F59" s="44" t="str">
        <f>IFERROR(IF(MATCH(A59,CP65_2023!A:A,0),"Contain"),"")</f>
        <v/>
      </c>
      <c r="G59" s="2" t="str">
        <f>IFERROR(IF(MATCH(A59,TSCA!A:A,0),"Contain"),"")</f>
        <v/>
      </c>
      <c r="H59" s="2" t="str">
        <f>IFERROR(IF(MATCH(A59,'EU POPs'!A:A,0),"Contain"),"")</f>
        <v/>
      </c>
      <c r="I59" s="2" t="str">
        <f>IFERROR(IF(MATCH(A59,PFAS_all!A:A,0),"Contain"),"")</f>
        <v/>
      </c>
      <c r="J59" s="2" t="str">
        <f>IFERROR(IF(MATCH(A59,MSFT_Products!A:A,0),"Contain"),"")</f>
        <v/>
      </c>
      <c r="K59" s="2" t="str">
        <f>IFERROR(IF(MATCH(A59,MSFT_PKG!A:A,0),"Contain"),"")</f>
        <v/>
      </c>
      <c r="L59" s="2" t="str">
        <f>IFERROR(IF(MATCH(A59,MSFT_PFAS!A:A,0),"Contain"),"")</f>
        <v/>
      </c>
    </row>
    <row r="60" spans="1:12">
      <c r="A60" s="6"/>
      <c r="B60" s="6"/>
      <c r="C60" s="48" t="str">
        <f>IFERROR((VLOOKUP(A60,'CAS No. Database'!A:C,3,FALSE)),"")</f>
        <v/>
      </c>
      <c r="D60" s="2" t="str">
        <f>IFERROR(IF(MATCH(A60,RoHS!A:A,0),"Contain"),"")</f>
        <v/>
      </c>
      <c r="E60" s="2" t="str">
        <f>IFERROR(IF(MATCH(A60,SVHC_235!A:A,0),"Contain"),"")</f>
        <v/>
      </c>
      <c r="F60" s="44" t="str">
        <f>IFERROR(IF(MATCH(A60,CP65_2023!A:A,0),"Contain"),"")</f>
        <v/>
      </c>
      <c r="G60" s="2" t="str">
        <f>IFERROR(IF(MATCH(A60,TSCA!A:A,0),"Contain"),"")</f>
        <v/>
      </c>
      <c r="H60" s="2" t="str">
        <f>IFERROR(IF(MATCH(A60,'EU POPs'!A:A,0),"Contain"),"")</f>
        <v/>
      </c>
      <c r="I60" s="2" t="str">
        <f>IFERROR(IF(MATCH(A60,PFAS_all!A:A,0),"Contain"),"")</f>
        <v/>
      </c>
      <c r="J60" s="2" t="str">
        <f>IFERROR(IF(MATCH(A60,MSFT_Products!A:A,0),"Contain"),"")</f>
        <v/>
      </c>
      <c r="K60" s="2" t="str">
        <f>IFERROR(IF(MATCH(A60,MSFT_PKG!A:A,0),"Contain"),"")</f>
        <v/>
      </c>
      <c r="L60" s="2" t="str">
        <f>IFERROR(IF(MATCH(A60,MSFT_PFAS!A:A,0),"Contain"),"")</f>
        <v/>
      </c>
    </row>
    <row r="61" spans="1:12">
      <c r="A61" s="6"/>
      <c r="B61" s="6"/>
      <c r="C61" s="48" t="str">
        <f>IFERROR((VLOOKUP(A61,'CAS No. Database'!A:C,3,FALSE)),"")</f>
        <v/>
      </c>
      <c r="D61" s="2" t="str">
        <f>IFERROR(IF(MATCH(A61,RoHS!A:A,0),"Contain"),"")</f>
        <v/>
      </c>
      <c r="E61" s="2" t="str">
        <f>IFERROR(IF(MATCH(A61,SVHC_235!A:A,0),"Contain"),"")</f>
        <v/>
      </c>
      <c r="F61" s="44" t="str">
        <f>IFERROR(IF(MATCH(A61,CP65_2023!A:A,0),"Contain"),"")</f>
        <v/>
      </c>
      <c r="G61" s="2" t="str">
        <f>IFERROR(IF(MATCH(A61,TSCA!A:A,0),"Contain"),"")</f>
        <v/>
      </c>
      <c r="H61" s="2" t="str">
        <f>IFERROR(IF(MATCH(A61,'EU POPs'!A:A,0),"Contain"),"")</f>
        <v/>
      </c>
      <c r="I61" s="2" t="str">
        <f>IFERROR(IF(MATCH(A61,PFAS_all!A:A,0),"Contain"),"")</f>
        <v/>
      </c>
      <c r="J61" s="2" t="str">
        <f>IFERROR(IF(MATCH(A61,MSFT_Products!A:A,0),"Contain"),"")</f>
        <v/>
      </c>
      <c r="K61" s="2" t="str">
        <f>IFERROR(IF(MATCH(A61,MSFT_PKG!A:A,0),"Contain"),"")</f>
        <v/>
      </c>
      <c r="L61" s="2" t="str">
        <f>IFERROR(IF(MATCH(A61,MSFT_PFAS!A:A,0),"Contain"),"")</f>
        <v/>
      </c>
    </row>
    <row r="62" spans="1:12">
      <c r="A62" s="6"/>
      <c r="B62" s="6"/>
      <c r="C62" s="48" t="str">
        <f>IFERROR((VLOOKUP(A62,'CAS No. Database'!A:C,3,FALSE)),"")</f>
        <v/>
      </c>
      <c r="D62" s="2" t="str">
        <f>IFERROR(IF(MATCH(A62,RoHS!A:A,0),"Contain"),"")</f>
        <v/>
      </c>
      <c r="E62" s="2" t="str">
        <f>IFERROR(IF(MATCH(A62,SVHC_235!A:A,0),"Contain"),"")</f>
        <v/>
      </c>
      <c r="F62" s="44" t="str">
        <f>IFERROR(IF(MATCH(A62,CP65_2023!A:A,0),"Contain"),"")</f>
        <v/>
      </c>
      <c r="G62" s="2" t="str">
        <f>IFERROR(IF(MATCH(A62,TSCA!A:A,0),"Contain"),"")</f>
        <v/>
      </c>
      <c r="H62" s="2" t="str">
        <f>IFERROR(IF(MATCH(A62,'EU POPs'!A:A,0),"Contain"),"")</f>
        <v/>
      </c>
      <c r="I62" s="2" t="str">
        <f>IFERROR(IF(MATCH(A62,PFAS_all!A:A,0),"Contain"),"")</f>
        <v/>
      </c>
      <c r="J62" s="2" t="str">
        <f>IFERROR(IF(MATCH(A62,MSFT_Products!A:A,0),"Contain"),"")</f>
        <v/>
      </c>
      <c r="K62" s="2" t="str">
        <f>IFERROR(IF(MATCH(A62,MSFT_PKG!A:A,0),"Contain"),"")</f>
        <v/>
      </c>
      <c r="L62" s="2" t="str">
        <f>IFERROR(IF(MATCH(A62,MSFT_PFAS!A:A,0),"Contain"),"")</f>
        <v/>
      </c>
    </row>
    <row r="63" spans="1:12">
      <c r="A63" s="6"/>
      <c r="B63" s="6"/>
      <c r="C63" s="48" t="str">
        <f>IFERROR((VLOOKUP(A63,'CAS No. Database'!A:C,3,FALSE)),"")</f>
        <v/>
      </c>
      <c r="D63" s="2" t="str">
        <f>IFERROR(IF(MATCH(A63,RoHS!A:A,0),"Contain"),"")</f>
        <v/>
      </c>
      <c r="E63" s="2" t="str">
        <f>IFERROR(IF(MATCH(A63,SVHC_235!A:A,0),"Contain"),"")</f>
        <v/>
      </c>
      <c r="F63" s="44" t="str">
        <f>IFERROR(IF(MATCH(A63,CP65_2023!A:A,0),"Contain"),"")</f>
        <v/>
      </c>
      <c r="G63" s="2" t="str">
        <f>IFERROR(IF(MATCH(A63,TSCA!A:A,0),"Contain"),"")</f>
        <v/>
      </c>
      <c r="H63" s="2" t="str">
        <f>IFERROR(IF(MATCH(A63,'EU POPs'!A:A,0),"Contain"),"")</f>
        <v/>
      </c>
      <c r="I63" s="2" t="str">
        <f>IFERROR(IF(MATCH(A63,PFAS_all!A:A,0),"Contain"),"")</f>
        <v/>
      </c>
      <c r="J63" s="2" t="str">
        <f>IFERROR(IF(MATCH(A63,MSFT_Products!A:A,0),"Contain"),"")</f>
        <v/>
      </c>
      <c r="K63" s="2" t="str">
        <f>IFERROR(IF(MATCH(A63,MSFT_PKG!A:A,0),"Contain"),"")</f>
        <v/>
      </c>
      <c r="L63" s="2" t="str">
        <f>IFERROR(IF(MATCH(A63,MSFT_PFAS!A:A,0),"Contain"),"")</f>
        <v/>
      </c>
    </row>
    <row r="64" spans="1:12">
      <c r="A64" s="6"/>
      <c r="B64" s="6"/>
      <c r="C64" s="48" t="str">
        <f>IFERROR((VLOOKUP(A64,'CAS No. Database'!A:C,3,FALSE)),"")</f>
        <v/>
      </c>
      <c r="D64" s="2" t="str">
        <f>IFERROR(IF(MATCH(A64,RoHS!A:A,0),"Contain"),"")</f>
        <v/>
      </c>
      <c r="E64" s="2" t="str">
        <f>IFERROR(IF(MATCH(A64,SVHC_235!A:A,0),"Contain"),"")</f>
        <v/>
      </c>
      <c r="F64" s="44" t="str">
        <f>IFERROR(IF(MATCH(A64,CP65_2023!A:A,0),"Contain"),"")</f>
        <v/>
      </c>
      <c r="G64" s="2" t="str">
        <f>IFERROR(IF(MATCH(A64,TSCA!A:A,0),"Contain"),"")</f>
        <v/>
      </c>
      <c r="H64" s="2" t="str">
        <f>IFERROR(IF(MATCH(A64,'EU POPs'!A:A,0),"Contain"),"")</f>
        <v/>
      </c>
      <c r="I64" s="2" t="str">
        <f>IFERROR(IF(MATCH(A64,PFAS_all!A:A,0),"Contain"),"")</f>
        <v/>
      </c>
      <c r="J64" s="2" t="str">
        <f>IFERROR(IF(MATCH(A64,MSFT_Products!A:A,0),"Contain"),"")</f>
        <v/>
      </c>
      <c r="K64" s="2" t="str">
        <f>IFERROR(IF(MATCH(A64,MSFT_PKG!A:A,0),"Contain"),"")</f>
        <v/>
      </c>
      <c r="L64" s="2" t="str">
        <f>IFERROR(IF(MATCH(A64,MSFT_PFAS!A:A,0),"Contain"),"")</f>
        <v/>
      </c>
    </row>
    <row r="65" spans="1:12">
      <c r="A65" s="6"/>
      <c r="B65" s="6"/>
      <c r="C65" s="48" t="str">
        <f>IFERROR((VLOOKUP(A65,'CAS No. Database'!A:C,3,FALSE)),"")</f>
        <v/>
      </c>
      <c r="D65" s="2" t="str">
        <f>IFERROR(IF(MATCH(A65,RoHS!A:A,0),"Contain"),"")</f>
        <v/>
      </c>
      <c r="E65" s="2" t="str">
        <f>IFERROR(IF(MATCH(A65,SVHC_235!A:A,0),"Contain"),"")</f>
        <v/>
      </c>
      <c r="F65" s="44" t="str">
        <f>IFERROR(IF(MATCH(A65,CP65_2023!A:A,0),"Contain"),"")</f>
        <v/>
      </c>
      <c r="G65" s="2" t="str">
        <f>IFERROR(IF(MATCH(A65,TSCA!A:A,0),"Contain"),"")</f>
        <v/>
      </c>
      <c r="H65" s="2" t="str">
        <f>IFERROR(IF(MATCH(A65,'EU POPs'!A:A,0),"Contain"),"")</f>
        <v/>
      </c>
      <c r="I65" s="2" t="str">
        <f>IFERROR(IF(MATCH(A65,PFAS_all!A:A,0),"Contain"),"")</f>
        <v/>
      </c>
      <c r="J65" s="2" t="str">
        <f>IFERROR(IF(MATCH(A65,MSFT_Products!A:A,0),"Contain"),"")</f>
        <v/>
      </c>
      <c r="K65" s="2" t="str">
        <f>IFERROR(IF(MATCH(A65,MSFT_PKG!A:A,0),"Contain"),"")</f>
        <v/>
      </c>
      <c r="L65" s="2" t="str">
        <f>IFERROR(IF(MATCH(A65,MSFT_PFAS!A:A,0),"Contain"),"")</f>
        <v/>
      </c>
    </row>
    <row r="66" spans="1:12">
      <c r="A66" s="6"/>
      <c r="B66" s="6"/>
      <c r="C66" s="48" t="str">
        <f>IFERROR((VLOOKUP(A66,'CAS No. Database'!A:C,3,FALSE)),"")</f>
        <v/>
      </c>
      <c r="D66" s="2" t="str">
        <f>IFERROR(IF(MATCH(A66,RoHS!A:A,0),"Contain"),"")</f>
        <v/>
      </c>
      <c r="E66" s="2" t="str">
        <f>IFERROR(IF(MATCH(A66,SVHC_235!A:A,0),"Contain"),"")</f>
        <v/>
      </c>
      <c r="F66" s="44" t="str">
        <f>IFERROR(IF(MATCH(A66,CP65_2023!A:A,0),"Contain"),"")</f>
        <v/>
      </c>
      <c r="G66" s="2" t="str">
        <f>IFERROR(IF(MATCH(A66,TSCA!A:A,0),"Contain"),"")</f>
        <v/>
      </c>
      <c r="H66" s="2" t="str">
        <f>IFERROR(IF(MATCH(A66,'EU POPs'!A:A,0),"Contain"),"")</f>
        <v/>
      </c>
      <c r="I66" s="2" t="str">
        <f>IFERROR(IF(MATCH(A66,PFAS_all!A:A,0),"Contain"),"")</f>
        <v/>
      </c>
      <c r="J66" s="2" t="str">
        <f>IFERROR(IF(MATCH(A66,MSFT_Products!A:A,0),"Contain"),"")</f>
        <v/>
      </c>
      <c r="K66" s="2" t="str">
        <f>IFERROR(IF(MATCH(A66,MSFT_PKG!A:A,0),"Contain"),"")</f>
        <v/>
      </c>
      <c r="L66" s="2" t="str">
        <f>IFERROR(IF(MATCH(A66,MSFT_PFAS!A:A,0),"Contain"),"")</f>
        <v/>
      </c>
    </row>
    <row r="67" spans="1:12">
      <c r="A67" s="6"/>
      <c r="B67" s="6"/>
      <c r="C67" s="48" t="str">
        <f>IFERROR((VLOOKUP(A67,'CAS No. Database'!A:C,3,FALSE)),"")</f>
        <v/>
      </c>
      <c r="D67" s="2" t="str">
        <f>IFERROR(IF(MATCH(A67,RoHS!A:A,0),"Contain"),"")</f>
        <v/>
      </c>
      <c r="E67" s="2" t="str">
        <f>IFERROR(IF(MATCH(A67,SVHC_235!A:A,0),"Contain"),"")</f>
        <v/>
      </c>
      <c r="F67" s="44" t="str">
        <f>IFERROR(IF(MATCH(A67,CP65_2023!A:A,0),"Contain"),"")</f>
        <v/>
      </c>
      <c r="G67" s="2" t="str">
        <f>IFERROR(IF(MATCH(A67,TSCA!A:A,0),"Contain"),"")</f>
        <v/>
      </c>
      <c r="H67" s="2" t="str">
        <f>IFERROR(IF(MATCH(A67,'EU POPs'!A:A,0),"Contain"),"")</f>
        <v/>
      </c>
      <c r="I67" s="2" t="str">
        <f>IFERROR(IF(MATCH(A67,PFAS_all!A:A,0),"Contain"),"")</f>
        <v/>
      </c>
      <c r="J67" s="2" t="str">
        <f>IFERROR(IF(MATCH(A67,MSFT_Products!A:A,0),"Contain"),"")</f>
        <v/>
      </c>
      <c r="K67" s="2" t="str">
        <f>IFERROR(IF(MATCH(A67,MSFT_PKG!A:A,0),"Contain"),"")</f>
        <v/>
      </c>
      <c r="L67" s="2" t="str">
        <f>IFERROR(IF(MATCH(A67,MSFT_PFAS!A:A,0),"Contain"),"")</f>
        <v/>
      </c>
    </row>
    <row r="68" spans="1:12">
      <c r="A68" s="6"/>
      <c r="B68" s="6"/>
      <c r="C68" s="48" t="str">
        <f>IFERROR((VLOOKUP(A68,'CAS No. Database'!A:C,3,FALSE)),"")</f>
        <v/>
      </c>
      <c r="D68" s="2" t="str">
        <f>IFERROR(IF(MATCH(A68,RoHS!A:A,0),"Contain"),"")</f>
        <v/>
      </c>
      <c r="E68" s="2" t="str">
        <f>IFERROR(IF(MATCH(A68,SVHC_235!A:A,0),"Contain"),"")</f>
        <v/>
      </c>
      <c r="F68" s="44" t="str">
        <f>IFERROR(IF(MATCH(A68,CP65_2023!A:A,0),"Contain"),"")</f>
        <v/>
      </c>
      <c r="G68" s="2" t="str">
        <f>IFERROR(IF(MATCH(A68,TSCA!A:A,0),"Contain"),"")</f>
        <v/>
      </c>
      <c r="H68" s="2" t="str">
        <f>IFERROR(IF(MATCH(A68,'EU POPs'!A:A,0),"Contain"),"")</f>
        <v/>
      </c>
      <c r="I68" s="2" t="str">
        <f>IFERROR(IF(MATCH(A68,PFAS_all!A:A,0),"Contain"),"")</f>
        <v/>
      </c>
      <c r="J68" s="2" t="str">
        <f>IFERROR(IF(MATCH(A68,MSFT_Products!A:A,0),"Contain"),"")</f>
        <v/>
      </c>
      <c r="K68" s="2" t="str">
        <f>IFERROR(IF(MATCH(A68,MSFT_PKG!A:A,0),"Contain"),"")</f>
        <v/>
      </c>
      <c r="L68" s="2" t="str">
        <f>IFERROR(IF(MATCH(A68,MSFT_PFAS!A:A,0),"Contain"),"")</f>
        <v/>
      </c>
    </row>
    <row r="69" spans="1:12">
      <c r="A69" s="6"/>
      <c r="B69" s="6"/>
      <c r="C69" s="48" t="str">
        <f>IFERROR((VLOOKUP(A69,'CAS No. Database'!A:C,3,FALSE)),"")</f>
        <v/>
      </c>
      <c r="D69" s="2" t="str">
        <f>IFERROR(IF(MATCH(A69,RoHS!A:A,0),"Contain"),"")</f>
        <v/>
      </c>
      <c r="E69" s="2" t="str">
        <f>IFERROR(IF(MATCH(A69,SVHC_235!A:A,0),"Contain"),"")</f>
        <v/>
      </c>
      <c r="F69" s="44" t="str">
        <f>IFERROR(IF(MATCH(A69,CP65_2023!A:A,0),"Contain"),"")</f>
        <v/>
      </c>
      <c r="G69" s="2" t="str">
        <f>IFERROR(IF(MATCH(A69,TSCA!A:A,0),"Contain"),"")</f>
        <v/>
      </c>
      <c r="H69" s="2" t="str">
        <f>IFERROR(IF(MATCH(A69,'EU POPs'!A:A,0),"Contain"),"")</f>
        <v/>
      </c>
      <c r="I69" s="2" t="str">
        <f>IFERROR(IF(MATCH(A69,PFAS_all!A:A,0),"Contain"),"")</f>
        <v/>
      </c>
      <c r="J69" s="2" t="str">
        <f>IFERROR(IF(MATCH(A69,MSFT_Products!A:A,0),"Contain"),"")</f>
        <v/>
      </c>
      <c r="K69" s="2" t="str">
        <f>IFERROR(IF(MATCH(A69,MSFT_PKG!A:A,0),"Contain"),"")</f>
        <v/>
      </c>
      <c r="L69" s="2" t="str">
        <f>IFERROR(IF(MATCH(A69,MSFT_PFAS!A:A,0),"Contain"),"")</f>
        <v/>
      </c>
    </row>
    <row r="70" spans="1:12">
      <c r="A70" s="6"/>
      <c r="B70" s="6"/>
      <c r="C70" s="48" t="str">
        <f>IFERROR((VLOOKUP(A70,'CAS No. Database'!A:C,3,FALSE)),"")</f>
        <v/>
      </c>
      <c r="D70" s="2" t="str">
        <f>IFERROR(IF(MATCH(A70,RoHS!A:A,0),"Contain"),"")</f>
        <v/>
      </c>
      <c r="E70" s="2" t="str">
        <f>IFERROR(IF(MATCH(A70,SVHC_235!A:A,0),"Contain"),"")</f>
        <v/>
      </c>
      <c r="F70" s="44" t="str">
        <f>IFERROR(IF(MATCH(A70,CP65_2023!A:A,0),"Contain"),"")</f>
        <v/>
      </c>
      <c r="G70" s="2" t="str">
        <f>IFERROR(IF(MATCH(A70,TSCA!A:A,0),"Contain"),"")</f>
        <v/>
      </c>
      <c r="H70" s="2" t="str">
        <f>IFERROR(IF(MATCH(A70,'EU POPs'!A:A,0),"Contain"),"")</f>
        <v/>
      </c>
      <c r="I70" s="2" t="str">
        <f>IFERROR(IF(MATCH(A70,PFAS_all!A:A,0),"Contain"),"")</f>
        <v/>
      </c>
      <c r="J70" s="2" t="str">
        <f>IFERROR(IF(MATCH(A70,MSFT_Products!A:A,0),"Contain"),"")</f>
        <v/>
      </c>
      <c r="K70" s="2" t="str">
        <f>IFERROR(IF(MATCH(A70,MSFT_PKG!A:A,0),"Contain"),"")</f>
        <v/>
      </c>
      <c r="L70" s="2" t="str">
        <f>IFERROR(IF(MATCH(A70,MSFT_PFAS!A:A,0),"Contain"),"")</f>
        <v/>
      </c>
    </row>
    <row r="71" spans="1:12">
      <c r="A71" s="6"/>
      <c r="B71" s="6"/>
      <c r="C71" s="48" t="str">
        <f>IFERROR((VLOOKUP(A71,'CAS No. Database'!A:C,3,FALSE)),"")</f>
        <v/>
      </c>
      <c r="D71" s="2" t="str">
        <f>IFERROR(IF(MATCH(A71,RoHS!A:A,0),"Contain"),"")</f>
        <v/>
      </c>
      <c r="E71" s="2" t="str">
        <f>IFERROR(IF(MATCH(A71,SVHC_235!A:A,0),"Contain"),"")</f>
        <v/>
      </c>
      <c r="F71" s="44" t="str">
        <f>IFERROR(IF(MATCH(A71,CP65_2023!A:A,0),"Contain"),"")</f>
        <v/>
      </c>
      <c r="G71" s="2" t="str">
        <f>IFERROR(IF(MATCH(A71,TSCA!A:A,0),"Contain"),"")</f>
        <v/>
      </c>
      <c r="H71" s="2" t="str">
        <f>IFERROR(IF(MATCH(A71,'EU POPs'!A:A,0),"Contain"),"")</f>
        <v/>
      </c>
      <c r="I71" s="2" t="str">
        <f>IFERROR(IF(MATCH(A71,PFAS_all!A:A,0),"Contain"),"")</f>
        <v/>
      </c>
      <c r="J71" s="2" t="str">
        <f>IFERROR(IF(MATCH(A71,MSFT_Products!A:A,0),"Contain"),"")</f>
        <v/>
      </c>
      <c r="K71" s="2" t="str">
        <f>IFERROR(IF(MATCH(A71,MSFT_PKG!A:A,0),"Contain"),"")</f>
        <v/>
      </c>
      <c r="L71" s="2" t="str">
        <f>IFERROR(IF(MATCH(A71,MSFT_PFAS!A:A,0),"Contain"),"")</f>
        <v/>
      </c>
    </row>
    <row r="72" spans="1:12">
      <c r="A72" s="6"/>
      <c r="B72" s="6"/>
      <c r="C72" s="48" t="str">
        <f>IFERROR((VLOOKUP(A72,'CAS No. Database'!A:C,3,FALSE)),"")</f>
        <v/>
      </c>
      <c r="D72" s="2" t="str">
        <f>IFERROR(IF(MATCH(A72,RoHS!A:A,0),"Contain"),"")</f>
        <v/>
      </c>
      <c r="E72" s="2" t="str">
        <f>IFERROR(IF(MATCH(A72,SVHC_235!A:A,0),"Contain"),"")</f>
        <v/>
      </c>
      <c r="F72" s="44" t="str">
        <f>IFERROR(IF(MATCH(A72,CP65_2023!A:A,0),"Contain"),"")</f>
        <v/>
      </c>
      <c r="G72" s="2" t="str">
        <f>IFERROR(IF(MATCH(A72,TSCA!A:A,0),"Contain"),"")</f>
        <v/>
      </c>
      <c r="H72" s="2" t="str">
        <f>IFERROR(IF(MATCH(A72,'EU POPs'!A:A,0),"Contain"),"")</f>
        <v/>
      </c>
      <c r="I72" s="2" t="str">
        <f>IFERROR(IF(MATCH(A72,PFAS_all!A:A,0),"Contain"),"")</f>
        <v/>
      </c>
      <c r="J72" s="2" t="str">
        <f>IFERROR(IF(MATCH(A72,MSFT_Products!A:A,0),"Contain"),"")</f>
        <v/>
      </c>
      <c r="K72" s="2" t="str">
        <f>IFERROR(IF(MATCH(A72,MSFT_PKG!A:A,0),"Contain"),"")</f>
        <v/>
      </c>
      <c r="L72" s="2" t="str">
        <f>IFERROR(IF(MATCH(A72,MSFT_PFAS!A:A,0),"Contain"),"")</f>
        <v/>
      </c>
    </row>
    <row r="73" spans="1:12">
      <c r="A73" s="6"/>
      <c r="B73" s="6"/>
      <c r="C73" s="48" t="str">
        <f>IFERROR((VLOOKUP(A73,'CAS No. Database'!A:C,3,FALSE)),"")</f>
        <v/>
      </c>
      <c r="D73" s="2" t="str">
        <f>IFERROR(IF(MATCH(A73,RoHS!A:A,0),"Contain"),"")</f>
        <v/>
      </c>
      <c r="E73" s="2" t="str">
        <f>IFERROR(IF(MATCH(A73,SVHC_235!A:A,0),"Contain"),"")</f>
        <v/>
      </c>
      <c r="F73" s="44" t="str">
        <f>IFERROR(IF(MATCH(A73,CP65_2023!A:A,0),"Contain"),"")</f>
        <v/>
      </c>
      <c r="G73" s="2" t="str">
        <f>IFERROR(IF(MATCH(A73,TSCA!A:A,0),"Contain"),"")</f>
        <v/>
      </c>
      <c r="H73" s="2" t="str">
        <f>IFERROR(IF(MATCH(A73,'EU POPs'!A:A,0),"Contain"),"")</f>
        <v/>
      </c>
      <c r="I73" s="2" t="str">
        <f>IFERROR(IF(MATCH(A73,PFAS_all!A:A,0),"Contain"),"")</f>
        <v/>
      </c>
      <c r="J73" s="2" t="str">
        <f>IFERROR(IF(MATCH(A73,MSFT_Products!A:A,0),"Contain"),"")</f>
        <v/>
      </c>
      <c r="K73" s="2" t="str">
        <f>IFERROR(IF(MATCH(A73,MSFT_PKG!A:A,0),"Contain"),"")</f>
        <v/>
      </c>
      <c r="L73" s="2" t="str">
        <f>IFERROR(IF(MATCH(A73,MSFT_PFAS!A:A,0),"Contain"),"")</f>
        <v/>
      </c>
    </row>
    <row r="74" spans="1:12">
      <c r="A74" s="6"/>
      <c r="B74" s="6"/>
      <c r="C74" s="48" t="str">
        <f>IFERROR((VLOOKUP(A74,'CAS No. Database'!A:C,3,FALSE)),"")</f>
        <v/>
      </c>
      <c r="D74" s="2" t="str">
        <f>IFERROR(IF(MATCH(A74,RoHS!A:A,0),"Contain"),"")</f>
        <v/>
      </c>
      <c r="E74" s="2" t="str">
        <f>IFERROR(IF(MATCH(A74,SVHC_235!A:A,0),"Contain"),"")</f>
        <v/>
      </c>
      <c r="F74" s="44" t="str">
        <f>IFERROR(IF(MATCH(A74,CP65_2023!A:A,0),"Contain"),"")</f>
        <v/>
      </c>
      <c r="G74" s="2" t="str">
        <f>IFERROR(IF(MATCH(A74,TSCA!A:A,0),"Contain"),"")</f>
        <v/>
      </c>
      <c r="H74" s="2" t="str">
        <f>IFERROR(IF(MATCH(A74,'EU POPs'!A:A,0),"Contain"),"")</f>
        <v/>
      </c>
      <c r="I74" s="2" t="str">
        <f>IFERROR(IF(MATCH(A74,PFAS_all!A:A,0),"Contain"),"")</f>
        <v/>
      </c>
      <c r="J74" s="2" t="str">
        <f>IFERROR(IF(MATCH(A74,MSFT_Products!A:A,0),"Contain"),"")</f>
        <v/>
      </c>
      <c r="K74" s="2" t="str">
        <f>IFERROR(IF(MATCH(A74,MSFT_PKG!A:A,0),"Contain"),"")</f>
        <v/>
      </c>
      <c r="L74" s="2" t="str">
        <f>IFERROR(IF(MATCH(A74,MSFT_PFAS!A:A,0),"Contain"),"")</f>
        <v/>
      </c>
    </row>
    <row r="75" spans="1:12">
      <c r="A75" s="6"/>
      <c r="B75" s="6"/>
      <c r="C75" s="48" t="str">
        <f>IFERROR((VLOOKUP(A75,'CAS No. Database'!A:C,3,FALSE)),"")</f>
        <v/>
      </c>
      <c r="D75" s="2" t="str">
        <f>IFERROR(IF(MATCH(A75,RoHS!A:A,0),"Contain"),"")</f>
        <v/>
      </c>
      <c r="E75" s="2" t="str">
        <f>IFERROR(IF(MATCH(A75,SVHC_235!A:A,0),"Contain"),"")</f>
        <v/>
      </c>
      <c r="F75" s="44" t="str">
        <f>IFERROR(IF(MATCH(A75,CP65_2023!A:A,0),"Contain"),"")</f>
        <v/>
      </c>
      <c r="G75" s="2" t="str">
        <f>IFERROR(IF(MATCH(A75,TSCA!A:A,0),"Contain"),"")</f>
        <v/>
      </c>
      <c r="H75" s="2" t="str">
        <f>IFERROR(IF(MATCH(A75,'EU POPs'!A:A,0),"Contain"),"")</f>
        <v/>
      </c>
      <c r="I75" s="2" t="str">
        <f>IFERROR(IF(MATCH(A75,PFAS_all!A:A,0),"Contain"),"")</f>
        <v/>
      </c>
      <c r="J75" s="2" t="str">
        <f>IFERROR(IF(MATCH(A75,MSFT_Products!A:A,0),"Contain"),"")</f>
        <v/>
      </c>
      <c r="K75" s="2" t="str">
        <f>IFERROR(IF(MATCH(A75,MSFT_PKG!A:A,0),"Contain"),"")</f>
        <v/>
      </c>
      <c r="L75" s="2" t="str">
        <f>IFERROR(IF(MATCH(A75,MSFT_PFAS!A:A,0),"Contain"),"")</f>
        <v/>
      </c>
    </row>
    <row r="76" spans="1:12">
      <c r="A76" s="6"/>
      <c r="B76" s="6"/>
      <c r="C76" s="48" t="str">
        <f>IFERROR((VLOOKUP(A76,'CAS No. Database'!A:C,3,FALSE)),"")</f>
        <v/>
      </c>
      <c r="D76" s="2" t="str">
        <f>IFERROR(IF(MATCH(A76,RoHS!A:A,0),"Contain"),"")</f>
        <v/>
      </c>
      <c r="E76" s="2" t="str">
        <f>IFERROR(IF(MATCH(A76,SVHC_235!A:A,0),"Contain"),"")</f>
        <v/>
      </c>
      <c r="F76" s="44" t="str">
        <f>IFERROR(IF(MATCH(A76,CP65_2023!A:A,0),"Contain"),"")</f>
        <v/>
      </c>
      <c r="G76" s="2" t="str">
        <f>IFERROR(IF(MATCH(A76,TSCA!A:A,0),"Contain"),"")</f>
        <v/>
      </c>
      <c r="H76" s="2" t="str">
        <f>IFERROR(IF(MATCH(A76,'EU POPs'!A:A,0),"Contain"),"")</f>
        <v/>
      </c>
      <c r="I76" s="2" t="str">
        <f>IFERROR(IF(MATCH(A76,PFAS_all!A:A,0),"Contain"),"")</f>
        <v/>
      </c>
      <c r="J76" s="2" t="str">
        <f>IFERROR(IF(MATCH(A76,MSFT_Products!A:A,0),"Contain"),"")</f>
        <v/>
      </c>
      <c r="K76" s="2" t="str">
        <f>IFERROR(IF(MATCH(A76,MSFT_PKG!A:A,0),"Contain"),"")</f>
        <v/>
      </c>
      <c r="L76" s="2" t="str">
        <f>IFERROR(IF(MATCH(A76,MSFT_PFAS!A:A,0),"Contain"),"")</f>
        <v/>
      </c>
    </row>
    <row r="77" spans="1:12">
      <c r="A77" s="6"/>
      <c r="B77" s="6"/>
      <c r="C77" s="48" t="str">
        <f>IFERROR((VLOOKUP(A77,'CAS No. Database'!A:C,3,FALSE)),"")</f>
        <v/>
      </c>
      <c r="D77" s="2" t="str">
        <f>IFERROR(IF(MATCH(A77,RoHS!A:A,0),"Contain"),"")</f>
        <v/>
      </c>
      <c r="E77" s="2" t="str">
        <f>IFERROR(IF(MATCH(A77,SVHC_235!A:A,0),"Contain"),"")</f>
        <v/>
      </c>
      <c r="F77" s="44" t="str">
        <f>IFERROR(IF(MATCH(A77,CP65_2023!A:A,0),"Contain"),"")</f>
        <v/>
      </c>
      <c r="G77" s="2" t="str">
        <f>IFERROR(IF(MATCH(A77,TSCA!A:A,0),"Contain"),"")</f>
        <v/>
      </c>
      <c r="H77" s="2" t="str">
        <f>IFERROR(IF(MATCH(A77,'EU POPs'!A:A,0),"Contain"),"")</f>
        <v/>
      </c>
      <c r="I77" s="2" t="str">
        <f>IFERROR(IF(MATCH(A77,PFAS_all!A:A,0),"Contain"),"")</f>
        <v/>
      </c>
      <c r="J77" s="2" t="str">
        <f>IFERROR(IF(MATCH(A77,MSFT_Products!A:A,0),"Contain"),"")</f>
        <v/>
      </c>
      <c r="K77" s="2" t="str">
        <f>IFERROR(IF(MATCH(A77,MSFT_PKG!A:A,0),"Contain"),"")</f>
        <v/>
      </c>
      <c r="L77" s="2" t="str">
        <f>IFERROR(IF(MATCH(A77,MSFT_PFAS!A:A,0),"Contain"),"")</f>
        <v/>
      </c>
    </row>
    <row r="78" spans="1:12">
      <c r="A78" s="6"/>
      <c r="B78" s="6"/>
      <c r="C78" s="48" t="str">
        <f>IFERROR((VLOOKUP(A78,'CAS No. Database'!A:C,3,FALSE)),"")</f>
        <v/>
      </c>
      <c r="D78" s="2" t="str">
        <f>IFERROR(IF(MATCH(A78,RoHS!A:A,0),"Contain"),"")</f>
        <v/>
      </c>
      <c r="E78" s="2" t="str">
        <f>IFERROR(IF(MATCH(A78,SVHC_235!A:A,0),"Contain"),"")</f>
        <v/>
      </c>
      <c r="F78" s="44" t="str">
        <f>IFERROR(IF(MATCH(A78,CP65_2023!A:A,0),"Contain"),"")</f>
        <v/>
      </c>
      <c r="G78" s="2" t="str">
        <f>IFERROR(IF(MATCH(A78,TSCA!A:A,0),"Contain"),"")</f>
        <v/>
      </c>
      <c r="H78" s="2" t="str">
        <f>IFERROR(IF(MATCH(A78,'EU POPs'!A:A,0),"Contain"),"")</f>
        <v/>
      </c>
      <c r="I78" s="2" t="str">
        <f>IFERROR(IF(MATCH(A78,PFAS_all!A:A,0),"Contain"),"")</f>
        <v/>
      </c>
      <c r="J78" s="2" t="str">
        <f>IFERROR(IF(MATCH(A78,MSFT_Products!A:A,0),"Contain"),"")</f>
        <v/>
      </c>
      <c r="K78" s="2" t="str">
        <f>IFERROR(IF(MATCH(A78,MSFT_PKG!A:A,0),"Contain"),"")</f>
        <v/>
      </c>
      <c r="L78" s="2" t="str">
        <f>IFERROR(IF(MATCH(A78,MSFT_PFAS!A:A,0),"Contain"),"")</f>
        <v/>
      </c>
    </row>
    <row r="79" spans="1:12">
      <c r="A79" s="6"/>
      <c r="B79" s="6"/>
      <c r="C79" s="48" t="str">
        <f>IFERROR((VLOOKUP(A79,'CAS No. Database'!A:C,3,FALSE)),"")</f>
        <v/>
      </c>
      <c r="D79" s="2" t="str">
        <f>IFERROR(IF(MATCH(A79,RoHS!A:A,0),"Contain"),"")</f>
        <v/>
      </c>
      <c r="E79" s="2" t="str">
        <f>IFERROR(IF(MATCH(A79,SVHC_235!A:A,0),"Contain"),"")</f>
        <v/>
      </c>
      <c r="F79" s="44" t="str">
        <f>IFERROR(IF(MATCH(A79,CP65_2023!A:A,0),"Contain"),"")</f>
        <v/>
      </c>
      <c r="G79" s="2" t="str">
        <f>IFERROR(IF(MATCH(A79,TSCA!A:A,0),"Contain"),"")</f>
        <v/>
      </c>
      <c r="H79" s="2" t="str">
        <f>IFERROR(IF(MATCH(A79,'EU POPs'!A:A,0),"Contain"),"")</f>
        <v/>
      </c>
      <c r="I79" s="2" t="str">
        <f>IFERROR(IF(MATCH(A79,PFAS_all!A:A,0),"Contain"),"")</f>
        <v/>
      </c>
      <c r="J79" s="2" t="str">
        <f>IFERROR(IF(MATCH(A79,MSFT_Products!A:A,0),"Contain"),"")</f>
        <v/>
      </c>
      <c r="K79" s="2" t="str">
        <f>IFERROR(IF(MATCH(A79,MSFT_PKG!A:A,0),"Contain"),"")</f>
        <v/>
      </c>
      <c r="L79" s="2" t="str">
        <f>IFERROR(IF(MATCH(A79,MSFT_PFAS!A:A,0),"Contain"),"")</f>
        <v/>
      </c>
    </row>
    <row r="80" spans="1:12">
      <c r="A80" s="6"/>
      <c r="B80" s="6"/>
      <c r="C80" s="48" t="str">
        <f>IFERROR((VLOOKUP(A80,'CAS No. Database'!A:C,3,FALSE)),"")</f>
        <v/>
      </c>
      <c r="D80" s="2" t="str">
        <f>IFERROR(IF(MATCH(A80,RoHS!A:A,0),"Contain"),"")</f>
        <v/>
      </c>
      <c r="E80" s="2" t="str">
        <f>IFERROR(IF(MATCH(A80,SVHC_235!A:A,0),"Contain"),"")</f>
        <v/>
      </c>
      <c r="F80" s="44" t="str">
        <f>IFERROR(IF(MATCH(A80,CP65_2023!A:A,0),"Contain"),"")</f>
        <v/>
      </c>
      <c r="G80" s="2" t="str">
        <f>IFERROR(IF(MATCH(A80,TSCA!A:A,0),"Contain"),"")</f>
        <v/>
      </c>
      <c r="H80" s="2" t="str">
        <f>IFERROR(IF(MATCH(A80,'EU POPs'!A:A,0),"Contain"),"")</f>
        <v/>
      </c>
      <c r="I80" s="2" t="str">
        <f>IFERROR(IF(MATCH(A80,PFAS_all!A:A,0),"Contain"),"")</f>
        <v/>
      </c>
      <c r="J80" s="2" t="str">
        <f>IFERROR(IF(MATCH(A80,MSFT_Products!A:A,0),"Contain"),"")</f>
        <v/>
      </c>
      <c r="K80" s="2" t="str">
        <f>IFERROR(IF(MATCH(A80,MSFT_PKG!A:A,0),"Contain"),"")</f>
        <v/>
      </c>
      <c r="L80" s="2" t="str">
        <f>IFERROR(IF(MATCH(A80,MSFT_PFAS!A:A,0),"Contain"),"")</f>
        <v/>
      </c>
    </row>
    <row r="81" spans="1:12">
      <c r="A81" s="6"/>
      <c r="B81" s="6"/>
      <c r="C81" s="48" t="str">
        <f>IFERROR((VLOOKUP(A81,'CAS No. Database'!A:C,3,FALSE)),"")</f>
        <v/>
      </c>
      <c r="D81" s="2" t="str">
        <f>IFERROR(IF(MATCH(A81,RoHS!A:A,0),"Contain"),"")</f>
        <v/>
      </c>
      <c r="E81" s="2" t="str">
        <f>IFERROR(IF(MATCH(A81,SVHC_235!A:A,0),"Contain"),"")</f>
        <v/>
      </c>
      <c r="F81" s="44" t="str">
        <f>IFERROR(IF(MATCH(A81,CP65_2023!A:A,0),"Contain"),"")</f>
        <v/>
      </c>
      <c r="G81" s="2" t="str">
        <f>IFERROR(IF(MATCH(A81,TSCA!A:A,0),"Contain"),"")</f>
        <v/>
      </c>
      <c r="H81" s="2" t="str">
        <f>IFERROR(IF(MATCH(A81,'EU POPs'!A:A,0),"Contain"),"")</f>
        <v/>
      </c>
      <c r="I81" s="2" t="str">
        <f>IFERROR(IF(MATCH(A81,PFAS_all!A:A,0),"Contain"),"")</f>
        <v/>
      </c>
      <c r="J81" s="2" t="str">
        <f>IFERROR(IF(MATCH(A81,MSFT_Products!A:A,0),"Contain"),"")</f>
        <v/>
      </c>
      <c r="K81" s="2" t="str">
        <f>IFERROR(IF(MATCH(A81,MSFT_PKG!A:A,0),"Contain"),"")</f>
        <v/>
      </c>
      <c r="L81" s="2" t="str">
        <f>IFERROR(IF(MATCH(A81,MSFT_PFAS!A:A,0),"Contain"),"")</f>
        <v/>
      </c>
    </row>
    <row r="82" spans="1:12">
      <c r="A82" s="6"/>
      <c r="B82" s="6"/>
      <c r="C82" s="48" t="str">
        <f>IFERROR((VLOOKUP(A82,'CAS No. Database'!A:C,3,FALSE)),"")</f>
        <v/>
      </c>
      <c r="D82" s="2" t="str">
        <f>IFERROR(IF(MATCH(A82,RoHS!A:A,0),"Contain"),"")</f>
        <v/>
      </c>
      <c r="E82" s="2" t="str">
        <f>IFERROR(IF(MATCH(A82,SVHC_235!A:A,0),"Contain"),"")</f>
        <v/>
      </c>
      <c r="F82" s="44" t="str">
        <f>IFERROR(IF(MATCH(A82,CP65_2023!A:A,0),"Contain"),"")</f>
        <v/>
      </c>
      <c r="G82" s="2" t="str">
        <f>IFERROR(IF(MATCH(A82,TSCA!A:A,0),"Contain"),"")</f>
        <v/>
      </c>
      <c r="H82" s="2" t="str">
        <f>IFERROR(IF(MATCH(A82,'EU POPs'!A:A,0),"Contain"),"")</f>
        <v/>
      </c>
      <c r="I82" s="2" t="str">
        <f>IFERROR(IF(MATCH(A82,PFAS_all!A:A,0),"Contain"),"")</f>
        <v/>
      </c>
      <c r="J82" s="2" t="str">
        <f>IFERROR(IF(MATCH(A82,MSFT_Products!A:A,0),"Contain"),"")</f>
        <v/>
      </c>
      <c r="K82" s="2" t="str">
        <f>IFERROR(IF(MATCH(A82,MSFT_PKG!A:A,0),"Contain"),"")</f>
        <v/>
      </c>
      <c r="L82" s="2" t="str">
        <f>IFERROR(IF(MATCH(A82,MSFT_PFAS!A:A,0),"Contain"),"")</f>
        <v/>
      </c>
    </row>
    <row r="83" spans="1:12">
      <c r="A83" s="6"/>
      <c r="B83" s="6"/>
      <c r="C83" s="48" t="str">
        <f>IFERROR((VLOOKUP(A83,'CAS No. Database'!A:C,3,FALSE)),"")</f>
        <v/>
      </c>
      <c r="D83" s="2" t="str">
        <f>IFERROR(IF(MATCH(A83,RoHS!A:A,0),"Contain"),"")</f>
        <v/>
      </c>
      <c r="E83" s="2" t="str">
        <f>IFERROR(IF(MATCH(A83,SVHC_235!A:A,0),"Contain"),"")</f>
        <v/>
      </c>
      <c r="F83" s="44" t="str">
        <f>IFERROR(IF(MATCH(A83,CP65_2023!A:A,0),"Contain"),"")</f>
        <v/>
      </c>
      <c r="G83" s="2" t="str">
        <f>IFERROR(IF(MATCH(A83,TSCA!A:A,0),"Contain"),"")</f>
        <v/>
      </c>
      <c r="H83" s="2" t="str">
        <f>IFERROR(IF(MATCH(A83,'EU POPs'!A:A,0),"Contain"),"")</f>
        <v/>
      </c>
      <c r="I83" s="2" t="str">
        <f>IFERROR(IF(MATCH(A83,PFAS_all!A:A,0),"Contain"),"")</f>
        <v/>
      </c>
      <c r="J83" s="2" t="str">
        <f>IFERROR(IF(MATCH(A83,MSFT_Products!A:A,0),"Contain"),"")</f>
        <v/>
      </c>
      <c r="K83" s="2" t="str">
        <f>IFERROR(IF(MATCH(A83,MSFT_PKG!A:A,0),"Contain"),"")</f>
        <v/>
      </c>
      <c r="L83" s="2" t="str">
        <f>IFERROR(IF(MATCH(A83,MSFT_PFAS!A:A,0),"Contain"),"")</f>
        <v/>
      </c>
    </row>
    <row r="84" spans="1:12">
      <c r="A84" s="6"/>
      <c r="B84" s="7"/>
      <c r="C84" s="48" t="str">
        <f>IFERROR((VLOOKUP(A84,'CAS No. Database'!A:C,3,FALSE)),"")</f>
        <v/>
      </c>
      <c r="D84" s="2" t="str">
        <f>IFERROR(IF(MATCH(A84,RoHS!A:A,0),"Contain"),"")</f>
        <v/>
      </c>
      <c r="E84" s="2" t="str">
        <f>IFERROR(IF(MATCH(A84,SVHC_235!A:A,0),"Contain"),"")</f>
        <v/>
      </c>
      <c r="F84" s="44" t="str">
        <f>IFERROR(IF(MATCH(A84,CP65_2023!A:A,0),"Contain"),"")</f>
        <v/>
      </c>
      <c r="G84" s="2" t="str">
        <f>IFERROR(IF(MATCH(A84,TSCA!A:A,0),"Contain"),"")</f>
        <v/>
      </c>
      <c r="H84" s="2" t="str">
        <f>IFERROR(IF(MATCH(A84,'EU POPs'!A:A,0),"Contain"),"")</f>
        <v/>
      </c>
      <c r="I84" s="2" t="str">
        <f>IFERROR(IF(MATCH(A84,PFAS_all!A:A,0),"Contain"),"")</f>
        <v/>
      </c>
      <c r="J84" s="2" t="str">
        <f>IFERROR(IF(MATCH(A84,MSFT_Products!A:A,0),"Contain"),"")</f>
        <v/>
      </c>
      <c r="K84" s="2" t="str">
        <f>IFERROR(IF(MATCH(A84,MSFT_PKG!A:A,0),"Contain"),"")</f>
        <v/>
      </c>
      <c r="L84" s="2" t="str">
        <f>IFERROR(IF(MATCH(A84,MSFT_PFAS!A:A,0),"Contain"),"")</f>
        <v/>
      </c>
    </row>
    <row r="85" spans="1:12">
      <c r="A85" s="6"/>
      <c r="B85" s="7"/>
      <c r="C85" s="48" t="str">
        <f>IFERROR((VLOOKUP(A85,'CAS No. Database'!A:C,3,FALSE)),"")</f>
        <v/>
      </c>
      <c r="D85" s="2" t="str">
        <f>IFERROR(IF(MATCH(A85,RoHS!A:A,0),"Contain"),"")</f>
        <v/>
      </c>
      <c r="E85" s="2" t="str">
        <f>IFERROR(IF(MATCH(A85,SVHC_235!A:A,0),"Contain"),"")</f>
        <v/>
      </c>
      <c r="F85" s="44" t="str">
        <f>IFERROR(IF(MATCH(A85,CP65_2023!A:A,0),"Contain"),"")</f>
        <v/>
      </c>
      <c r="G85" s="2" t="str">
        <f>IFERROR(IF(MATCH(A85,TSCA!A:A,0),"Contain"),"")</f>
        <v/>
      </c>
      <c r="H85" s="2" t="str">
        <f>IFERROR(IF(MATCH(A85,'EU POPs'!A:A,0),"Contain"),"")</f>
        <v/>
      </c>
      <c r="I85" s="2" t="str">
        <f>IFERROR(IF(MATCH(A85,PFAS_all!A:A,0),"Contain"),"")</f>
        <v/>
      </c>
      <c r="J85" s="2" t="str">
        <f>IFERROR(IF(MATCH(A85,MSFT_Products!A:A,0),"Contain"),"")</f>
        <v/>
      </c>
      <c r="K85" s="2" t="str">
        <f>IFERROR(IF(MATCH(A85,MSFT_PKG!A:A,0),"Contain"),"")</f>
        <v/>
      </c>
      <c r="L85" s="2" t="str">
        <f>IFERROR(IF(MATCH(A85,MSFT_PFAS!A:A,0),"Contain"),"")</f>
        <v/>
      </c>
    </row>
    <row r="86" spans="1:12">
      <c r="A86" s="6"/>
      <c r="B86" s="7"/>
      <c r="C86" s="48" t="str">
        <f>IFERROR((VLOOKUP(A86,'CAS No. Database'!A:C,3,FALSE)),"")</f>
        <v/>
      </c>
      <c r="D86" s="2" t="str">
        <f>IFERROR(IF(MATCH(A86,RoHS!A:A,0),"Contain"),"")</f>
        <v/>
      </c>
      <c r="E86" s="2" t="str">
        <f>IFERROR(IF(MATCH(A86,SVHC_235!A:A,0),"Contain"),"")</f>
        <v/>
      </c>
      <c r="F86" s="44" t="str">
        <f>IFERROR(IF(MATCH(A86,CP65_2023!A:A,0),"Contain"),"")</f>
        <v/>
      </c>
      <c r="G86" s="2" t="str">
        <f>IFERROR(IF(MATCH(A86,TSCA!A:A,0),"Contain"),"")</f>
        <v/>
      </c>
      <c r="H86" s="2" t="str">
        <f>IFERROR(IF(MATCH(A86,'EU POPs'!A:A,0),"Contain"),"")</f>
        <v/>
      </c>
      <c r="I86" s="2" t="str">
        <f>IFERROR(IF(MATCH(A86,PFAS_all!A:A,0),"Contain"),"")</f>
        <v/>
      </c>
      <c r="J86" s="2" t="str">
        <f>IFERROR(IF(MATCH(A86,MSFT_Products!A:A,0),"Contain"),"")</f>
        <v/>
      </c>
      <c r="K86" s="2" t="str">
        <f>IFERROR(IF(MATCH(A86,MSFT_PKG!A:A,0),"Contain"),"")</f>
        <v/>
      </c>
      <c r="L86" s="2" t="str">
        <f>IFERROR(IF(MATCH(A86,MSFT_PFAS!A:A,0),"Contain"),"")</f>
        <v/>
      </c>
    </row>
    <row r="87" spans="1:12">
      <c r="A87" s="6"/>
      <c r="B87" s="7"/>
      <c r="C87" s="48" t="str">
        <f>IFERROR((VLOOKUP(A87,'CAS No. Database'!A:C,3,FALSE)),"")</f>
        <v/>
      </c>
      <c r="D87" s="2" t="str">
        <f>IFERROR(IF(MATCH(A87,RoHS!A:A,0),"Contain"),"")</f>
        <v/>
      </c>
      <c r="E87" s="2" t="str">
        <f>IFERROR(IF(MATCH(A87,SVHC_235!A:A,0),"Contain"),"")</f>
        <v/>
      </c>
      <c r="F87" s="44" t="str">
        <f>IFERROR(IF(MATCH(A87,CP65_2023!A:A,0),"Contain"),"")</f>
        <v/>
      </c>
      <c r="G87" s="2" t="str">
        <f>IFERROR(IF(MATCH(A87,TSCA!A:A,0),"Contain"),"")</f>
        <v/>
      </c>
      <c r="H87" s="2" t="str">
        <f>IFERROR(IF(MATCH(A87,'EU POPs'!A:A,0),"Contain"),"")</f>
        <v/>
      </c>
      <c r="I87" s="2" t="str">
        <f>IFERROR(IF(MATCH(A87,PFAS_all!A:A,0),"Contain"),"")</f>
        <v/>
      </c>
      <c r="J87" s="2" t="str">
        <f>IFERROR(IF(MATCH(A87,MSFT_Products!A:A,0),"Contain"),"")</f>
        <v/>
      </c>
      <c r="K87" s="2" t="str">
        <f>IFERROR(IF(MATCH(A87,MSFT_PKG!A:A,0),"Contain"),"")</f>
        <v/>
      </c>
      <c r="L87" s="2" t="str">
        <f>IFERROR(IF(MATCH(A87,MSFT_PFAS!A:A,0),"Contain"),"")</f>
        <v/>
      </c>
    </row>
    <row r="88" spans="1:12">
      <c r="A88" s="6"/>
      <c r="B88" s="7"/>
      <c r="C88" s="48" t="str">
        <f>IFERROR((VLOOKUP(A88,'CAS No. Database'!A:C,3,FALSE)),"")</f>
        <v/>
      </c>
      <c r="D88" s="2" t="str">
        <f>IFERROR(IF(MATCH(A88,RoHS!A:A,0),"Contain"),"")</f>
        <v/>
      </c>
      <c r="E88" s="2" t="str">
        <f>IFERROR(IF(MATCH(A88,SVHC_235!A:A,0),"Contain"),"")</f>
        <v/>
      </c>
      <c r="F88" s="44" t="str">
        <f>IFERROR(IF(MATCH(A88,CP65_2023!A:A,0),"Contain"),"")</f>
        <v/>
      </c>
      <c r="G88" s="2" t="str">
        <f>IFERROR(IF(MATCH(A88,TSCA!A:A,0),"Contain"),"")</f>
        <v/>
      </c>
      <c r="H88" s="2" t="str">
        <f>IFERROR(IF(MATCH(A88,'EU POPs'!A:A,0),"Contain"),"")</f>
        <v/>
      </c>
      <c r="I88" s="2" t="str">
        <f>IFERROR(IF(MATCH(A88,PFAS_all!A:A,0),"Contain"),"")</f>
        <v/>
      </c>
      <c r="J88" s="2" t="str">
        <f>IFERROR(IF(MATCH(A88,MSFT_Products!A:A,0),"Contain"),"")</f>
        <v/>
      </c>
      <c r="K88" s="2" t="str">
        <f>IFERROR(IF(MATCH(A88,MSFT_PKG!A:A,0),"Contain"),"")</f>
        <v/>
      </c>
      <c r="L88" s="2" t="str">
        <f>IFERROR(IF(MATCH(A88,MSFT_PFAS!A:A,0),"Contain"),"")</f>
        <v/>
      </c>
    </row>
    <row r="89" spans="1:12">
      <c r="A89" s="6"/>
      <c r="B89" s="7"/>
      <c r="C89" s="48" t="str">
        <f>IFERROR((VLOOKUP(A89,'CAS No. Database'!A:C,3,FALSE)),"")</f>
        <v/>
      </c>
      <c r="D89" s="2" t="str">
        <f>IFERROR(IF(MATCH(A89,RoHS!A:A,0),"Contain"),"")</f>
        <v/>
      </c>
      <c r="E89" s="2" t="str">
        <f>IFERROR(IF(MATCH(A89,SVHC_235!A:A,0),"Contain"),"")</f>
        <v/>
      </c>
      <c r="F89" s="44" t="str">
        <f>IFERROR(IF(MATCH(A89,CP65_2023!A:A,0),"Contain"),"")</f>
        <v/>
      </c>
      <c r="G89" s="2" t="str">
        <f>IFERROR(IF(MATCH(A89,TSCA!A:A,0),"Contain"),"")</f>
        <v/>
      </c>
      <c r="H89" s="2" t="str">
        <f>IFERROR(IF(MATCH(A89,'EU POPs'!A:A,0),"Contain"),"")</f>
        <v/>
      </c>
      <c r="I89" s="2" t="str">
        <f>IFERROR(IF(MATCH(A89,PFAS_all!A:A,0),"Contain"),"")</f>
        <v/>
      </c>
      <c r="J89" s="2" t="str">
        <f>IFERROR(IF(MATCH(A89,MSFT_Products!A:A,0),"Contain"),"")</f>
        <v/>
      </c>
      <c r="K89" s="2" t="str">
        <f>IFERROR(IF(MATCH(A89,MSFT_PKG!A:A,0),"Contain"),"")</f>
        <v/>
      </c>
      <c r="L89" s="2" t="str">
        <f>IFERROR(IF(MATCH(A89,MSFT_PFAS!A:A,0),"Contain"),"")</f>
        <v/>
      </c>
    </row>
    <row r="90" spans="1:12">
      <c r="A90" s="6"/>
      <c r="B90" s="7"/>
      <c r="C90" s="48" t="str">
        <f>IFERROR((VLOOKUP(A90,'CAS No. Database'!A:C,3,FALSE)),"")</f>
        <v/>
      </c>
      <c r="D90" s="2" t="str">
        <f>IFERROR(IF(MATCH(A90,RoHS!A:A,0),"Contain"),"")</f>
        <v/>
      </c>
      <c r="E90" s="2" t="str">
        <f>IFERROR(IF(MATCH(A90,SVHC_235!A:A,0),"Contain"),"")</f>
        <v/>
      </c>
      <c r="F90" s="44" t="str">
        <f>IFERROR(IF(MATCH(A90,CP65_2023!A:A,0),"Contain"),"")</f>
        <v/>
      </c>
      <c r="G90" s="2" t="str">
        <f>IFERROR(IF(MATCH(A90,TSCA!A:A,0),"Contain"),"")</f>
        <v/>
      </c>
      <c r="H90" s="2" t="str">
        <f>IFERROR(IF(MATCH(A90,'EU POPs'!A:A,0),"Contain"),"")</f>
        <v/>
      </c>
      <c r="I90" s="2" t="str">
        <f>IFERROR(IF(MATCH(A90,PFAS_all!A:A,0),"Contain"),"")</f>
        <v/>
      </c>
      <c r="J90" s="2" t="str">
        <f>IFERROR(IF(MATCH(A90,MSFT_Products!A:A,0),"Contain"),"")</f>
        <v/>
      </c>
      <c r="K90" s="2" t="str">
        <f>IFERROR(IF(MATCH(A90,MSFT_PKG!A:A,0),"Contain"),"")</f>
        <v/>
      </c>
      <c r="L90" s="2" t="str">
        <f>IFERROR(IF(MATCH(A90,MSFT_PFAS!A:A,0),"Contain"),"")</f>
        <v/>
      </c>
    </row>
    <row r="91" spans="1:12">
      <c r="A91" s="6"/>
      <c r="B91" s="7"/>
      <c r="C91" s="48" t="str">
        <f>IFERROR((VLOOKUP(A91,'CAS No. Database'!A:C,3,FALSE)),"")</f>
        <v/>
      </c>
      <c r="D91" s="2" t="str">
        <f>IFERROR(IF(MATCH(A91,RoHS!A:A,0),"Contain"),"")</f>
        <v/>
      </c>
      <c r="E91" s="2" t="str">
        <f>IFERROR(IF(MATCH(A91,SVHC_235!A:A,0),"Contain"),"")</f>
        <v/>
      </c>
      <c r="F91" s="44" t="str">
        <f>IFERROR(IF(MATCH(A91,CP65_2023!A:A,0),"Contain"),"")</f>
        <v/>
      </c>
      <c r="G91" s="2" t="str">
        <f>IFERROR(IF(MATCH(A91,TSCA!A:A,0),"Contain"),"")</f>
        <v/>
      </c>
      <c r="H91" s="2" t="str">
        <f>IFERROR(IF(MATCH(A91,'EU POPs'!A:A,0),"Contain"),"")</f>
        <v/>
      </c>
      <c r="I91" s="2" t="str">
        <f>IFERROR(IF(MATCH(A91,PFAS_all!A:A,0),"Contain"),"")</f>
        <v/>
      </c>
      <c r="J91" s="2" t="str">
        <f>IFERROR(IF(MATCH(A91,MSFT_Products!A:A,0),"Contain"),"")</f>
        <v/>
      </c>
      <c r="K91" s="2" t="str">
        <f>IFERROR(IF(MATCH(A91,MSFT_PKG!A:A,0),"Contain"),"")</f>
        <v/>
      </c>
      <c r="L91" s="2" t="str">
        <f>IFERROR(IF(MATCH(A91,MSFT_PFAS!A:A,0),"Contain"),"")</f>
        <v/>
      </c>
    </row>
    <row r="92" spans="1:12">
      <c r="A92" s="6"/>
      <c r="B92" s="7"/>
      <c r="C92" s="48" t="str">
        <f>IFERROR((VLOOKUP(A92,'CAS No. Database'!A:C,3,FALSE)),"")</f>
        <v/>
      </c>
      <c r="D92" s="2" t="str">
        <f>IFERROR(IF(MATCH(A92,RoHS!A:A,0),"Contain"),"")</f>
        <v/>
      </c>
      <c r="E92" s="2" t="str">
        <f>IFERROR(IF(MATCH(A92,SVHC_235!A:A,0),"Contain"),"")</f>
        <v/>
      </c>
      <c r="F92" s="44" t="str">
        <f>IFERROR(IF(MATCH(A92,CP65_2023!A:A,0),"Contain"),"")</f>
        <v/>
      </c>
      <c r="G92" s="2" t="str">
        <f>IFERROR(IF(MATCH(A92,TSCA!A:A,0),"Contain"),"")</f>
        <v/>
      </c>
      <c r="H92" s="2" t="str">
        <f>IFERROR(IF(MATCH(A92,'EU POPs'!A:A,0),"Contain"),"")</f>
        <v/>
      </c>
      <c r="I92" s="2" t="str">
        <f>IFERROR(IF(MATCH(A92,PFAS_all!A:A,0),"Contain"),"")</f>
        <v/>
      </c>
      <c r="J92" s="2" t="str">
        <f>IFERROR(IF(MATCH(A92,MSFT_Products!A:A,0),"Contain"),"")</f>
        <v/>
      </c>
      <c r="K92" s="2" t="str">
        <f>IFERROR(IF(MATCH(A92,MSFT_PKG!A:A,0),"Contain"),"")</f>
        <v/>
      </c>
      <c r="L92" s="2" t="str">
        <f>IFERROR(IF(MATCH(A92,MSFT_PFAS!A:A,0),"Contain"),"")</f>
        <v/>
      </c>
    </row>
    <row r="93" spans="1:12">
      <c r="A93" s="6"/>
      <c r="B93" s="7"/>
      <c r="C93" s="48" t="str">
        <f>IFERROR((VLOOKUP(A93,'CAS No. Database'!A:C,3,FALSE)),"")</f>
        <v/>
      </c>
      <c r="D93" s="2" t="str">
        <f>IFERROR(IF(MATCH(A93,RoHS!A:A,0),"Contain"),"")</f>
        <v/>
      </c>
      <c r="E93" s="2" t="str">
        <f>IFERROR(IF(MATCH(A93,SVHC_235!A:A,0),"Contain"),"")</f>
        <v/>
      </c>
      <c r="F93" s="44" t="str">
        <f>IFERROR(IF(MATCH(A93,CP65_2023!A:A,0),"Contain"),"")</f>
        <v/>
      </c>
      <c r="G93" s="2" t="str">
        <f>IFERROR(IF(MATCH(A93,TSCA!A:A,0),"Contain"),"")</f>
        <v/>
      </c>
      <c r="H93" s="2" t="str">
        <f>IFERROR(IF(MATCH(A93,'EU POPs'!A:A,0),"Contain"),"")</f>
        <v/>
      </c>
      <c r="I93" s="2" t="str">
        <f>IFERROR(IF(MATCH(A93,PFAS_all!A:A,0),"Contain"),"")</f>
        <v/>
      </c>
      <c r="J93" s="2" t="str">
        <f>IFERROR(IF(MATCH(A93,MSFT_Products!A:A,0),"Contain"),"")</f>
        <v/>
      </c>
      <c r="K93" s="2" t="str">
        <f>IFERROR(IF(MATCH(A93,MSFT_PKG!A:A,0),"Contain"),"")</f>
        <v/>
      </c>
      <c r="L93" s="2" t="str">
        <f>IFERROR(IF(MATCH(A93,MSFT_PFAS!A:A,0),"Contain"),"")</f>
        <v/>
      </c>
    </row>
    <row r="94" spans="1:12">
      <c r="A94" s="6"/>
      <c r="B94" s="7"/>
      <c r="C94" s="48" t="str">
        <f>IFERROR((VLOOKUP(A94,'CAS No. Database'!A:C,3,FALSE)),"")</f>
        <v/>
      </c>
      <c r="D94" s="2" t="str">
        <f>IFERROR(IF(MATCH(A94,RoHS!A:A,0),"Contain"),"")</f>
        <v/>
      </c>
      <c r="E94" s="2" t="str">
        <f>IFERROR(IF(MATCH(A94,SVHC_235!A:A,0),"Contain"),"")</f>
        <v/>
      </c>
      <c r="F94" s="44" t="str">
        <f>IFERROR(IF(MATCH(A94,CP65_2023!A:A,0),"Contain"),"")</f>
        <v/>
      </c>
      <c r="G94" s="2" t="str">
        <f>IFERROR(IF(MATCH(A94,TSCA!A:A,0),"Contain"),"")</f>
        <v/>
      </c>
      <c r="H94" s="2" t="str">
        <f>IFERROR(IF(MATCH(A94,'EU POPs'!A:A,0),"Contain"),"")</f>
        <v/>
      </c>
      <c r="I94" s="2" t="str">
        <f>IFERROR(IF(MATCH(A94,PFAS_all!A:A,0),"Contain"),"")</f>
        <v/>
      </c>
      <c r="J94" s="2" t="str">
        <f>IFERROR(IF(MATCH(A94,MSFT_Products!A:A,0),"Contain"),"")</f>
        <v/>
      </c>
      <c r="K94" s="2" t="str">
        <f>IFERROR(IF(MATCH(A94,MSFT_PKG!A:A,0),"Contain"),"")</f>
        <v/>
      </c>
      <c r="L94" s="2" t="str">
        <f>IFERROR(IF(MATCH(A94,MSFT_PFAS!A:A,0),"Contain"),"")</f>
        <v/>
      </c>
    </row>
    <row r="95" spans="1:12">
      <c r="A95" s="6"/>
      <c r="B95" s="7"/>
      <c r="C95" s="48" t="str">
        <f>IFERROR((VLOOKUP(A95,'CAS No. Database'!A:C,3,FALSE)),"")</f>
        <v/>
      </c>
      <c r="D95" s="2" t="str">
        <f>IFERROR(IF(MATCH(A95,RoHS!A:A,0),"Contain"),"")</f>
        <v/>
      </c>
      <c r="E95" s="2" t="str">
        <f>IFERROR(IF(MATCH(A95,SVHC_235!A:A,0),"Contain"),"")</f>
        <v/>
      </c>
      <c r="F95" s="44" t="str">
        <f>IFERROR(IF(MATCH(A95,CP65_2023!A:A,0),"Contain"),"")</f>
        <v/>
      </c>
      <c r="G95" s="2" t="str">
        <f>IFERROR(IF(MATCH(A95,TSCA!A:A,0),"Contain"),"")</f>
        <v/>
      </c>
      <c r="H95" s="2" t="str">
        <f>IFERROR(IF(MATCH(A95,'EU POPs'!A:A,0),"Contain"),"")</f>
        <v/>
      </c>
      <c r="I95" s="2" t="str">
        <f>IFERROR(IF(MATCH(A95,PFAS_all!A:A,0),"Contain"),"")</f>
        <v/>
      </c>
      <c r="J95" s="2" t="str">
        <f>IFERROR(IF(MATCH(A95,MSFT_Products!A:A,0),"Contain"),"")</f>
        <v/>
      </c>
      <c r="K95" s="2" t="str">
        <f>IFERROR(IF(MATCH(A95,MSFT_PKG!A:A,0),"Contain"),"")</f>
        <v/>
      </c>
      <c r="L95" s="2" t="str">
        <f>IFERROR(IF(MATCH(A95,MSFT_PFAS!A:A,0),"Contain"),"")</f>
        <v/>
      </c>
    </row>
    <row r="96" spans="1:12">
      <c r="A96" s="6"/>
      <c r="B96" s="7"/>
      <c r="C96" s="48" t="str">
        <f>IFERROR((VLOOKUP(A96,'CAS No. Database'!A:C,3,FALSE)),"")</f>
        <v/>
      </c>
      <c r="D96" s="2" t="str">
        <f>IFERROR(IF(MATCH(A96,RoHS!A:A,0),"Contain"),"")</f>
        <v/>
      </c>
      <c r="E96" s="2" t="str">
        <f>IFERROR(IF(MATCH(A96,SVHC_235!A:A,0),"Contain"),"")</f>
        <v/>
      </c>
      <c r="F96" s="44" t="str">
        <f>IFERROR(IF(MATCH(A96,CP65_2023!A:A,0),"Contain"),"")</f>
        <v/>
      </c>
      <c r="G96" s="2" t="str">
        <f>IFERROR(IF(MATCH(A96,TSCA!A:A,0),"Contain"),"")</f>
        <v/>
      </c>
      <c r="H96" s="2" t="str">
        <f>IFERROR(IF(MATCH(A96,'EU POPs'!A:A,0),"Contain"),"")</f>
        <v/>
      </c>
      <c r="I96" s="2" t="str">
        <f>IFERROR(IF(MATCH(A96,PFAS_all!A:A,0),"Contain"),"")</f>
        <v/>
      </c>
      <c r="J96" s="2" t="str">
        <f>IFERROR(IF(MATCH(A96,MSFT_Products!A:A,0),"Contain"),"")</f>
        <v/>
      </c>
      <c r="K96" s="2" t="str">
        <f>IFERROR(IF(MATCH(A96,MSFT_PKG!A:A,0),"Contain"),"")</f>
        <v/>
      </c>
      <c r="L96" s="2" t="str">
        <f>IFERROR(IF(MATCH(A96,MSFT_PFAS!A:A,0),"Contain"),"")</f>
        <v/>
      </c>
    </row>
    <row r="97" spans="1:12">
      <c r="A97" s="6"/>
      <c r="B97" s="7"/>
      <c r="C97" s="48" t="str">
        <f>IFERROR((VLOOKUP(A97,'CAS No. Database'!A:C,3,FALSE)),"")</f>
        <v/>
      </c>
      <c r="D97" s="2" t="str">
        <f>IFERROR(IF(MATCH(A97,RoHS!A:A,0),"Contain"),"")</f>
        <v/>
      </c>
      <c r="E97" s="2" t="str">
        <f>IFERROR(IF(MATCH(A97,SVHC_235!A:A,0),"Contain"),"")</f>
        <v/>
      </c>
      <c r="F97" s="44" t="str">
        <f>IFERROR(IF(MATCH(A97,CP65_2023!A:A,0),"Contain"),"")</f>
        <v/>
      </c>
      <c r="G97" s="2" t="str">
        <f>IFERROR(IF(MATCH(A97,TSCA!A:A,0),"Contain"),"")</f>
        <v/>
      </c>
      <c r="H97" s="2" t="str">
        <f>IFERROR(IF(MATCH(A97,'EU POPs'!A:A,0),"Contain"),"")</f>
        <v/>
      </c>
      <c r="I97" s="2" t="str">
        <f>IFERROR(IF(MATCH(A97,PFAS_all!A:A,0),"Contain"),"")</f>
        <v/>
      </c>
      <c r="J97" s="2" t="str">
        <f>IFERROR(IF(MATCH(A97,MSFT_Products!A:A,0),"Contain"),"")</f>
        <v/>
      </c>
      <c r="K97" s="2" t="str">
        <f>IFERROR(IF(MATCH(A97,MSFT_PKG!A:A,0),"Contain"),"")</f>
        <v/>
      </c>
      <c r="L97" s="2" t="str">
        <f>IFERROR(IF(MATCH(A97,MSFT_PFAS!A:A,0),"Contain"),"")</f>
        <v/>
      </c>
    </row>
    <row r="98" spans="1:12">
      <c r="A98" s="6"/>
      <c r="B98" s="7"/>
      <c r="C98" s="48" t="str">
        <f>IFERROR((VLOOKUP(A98,'CAS No. Database'!A:C,3,FALSE)),"")</f>
        <v/>
      </c>
      <c r="D98" s="2" t="str">
        <f>IFERROR(IF(MATCH(A98,RoHS!A:A,0),"Contain"),"")</f>
        <v/>
      </c>
      <c r="E98" s="2" t="str">
        <f>IFERROR(IF(MATCH(A98,SVHC_235!A:A,0),"Contain"),"")</f>
        <v/>
      </c>
      <c r="F98" s="44" t="str">
        <f>IFERROR(IF(MATCH(A98,CP65_2023!A:A,0),"Contain"),"")</f>
        <v/>
      </c>
      <c r="G98" s="2" t="str">
        <f>IFERROR(IF(MATCH(A98,TSCA!A:A,0),"Contain"),"")</f>
        <v/>
      </c>
      <c r="H98" s="2" t="str">
        <f>IFERROR(IF(MATCH(A98,'EU POPs'!A:A,0),"Contain"),"")</f>
        <v/>
      </c>
      <c r="I98" s="2" t="str">
        <f>IFERROR(IF(MATCH(A98,PFAS_all!A:A,0),"Contain"),"")</f>
        <v/>
      </c>
      <c r="J98" s="2" t="str">
        <f>IFERROR(IF(MATCH(A98,MSFT_Products!A:A,0),"Contain"),"")</f>
        <v/>
      </c>
      <c r="K98" s="2" t="str">
        <f>IFERROR(IF(MATCH(A98,MSFT_PKG!A:A,0),"Contain"),"")</f>
        <v/>
      </c>
      <c r="L98" s="2" t="str">
        <f>IFERROR(IF(MATCH(A98,MSFT_PFAS!A:A,0),"Contain"),"")</f>
        <v/>
      </c>
    </row>
    <row r="99" spans="1:12">
      <c r="A99" s="6"/>
      <c r="B99" s="7"/>
      <c r="C99" s="48" t="str">
        <f>IFERROR((VLOOKUP(A99,'CAS No. Database'!A:C,3,FALSE)),"")</f>
        <v/>
      </c>
      <c r="D99" s="2" t="str">
        <f>IFERROR(IF(MATCH(A99,RoHS!A:A,0),"Contain"),"")</f>
        <v/>
      </c>
      <c r="E99" s="2" t="str">
        <f>IFERROR(IF(MATCH(A99,SVHC_235!A:A,0),"Contain"),"")</f>
        <v/>
      </c>
      <c r="F99" s="44" t="str">
        <f>IFERROR(IF(MATCH(A99,CP65_2023!A:A,0),"Contain"),"")</f>
        <v/>
      </c>
      <c r="G99" s="2" t="str">
        <f>IFERROR(IF(MATCH(A99,TSCA!A:A,0),"Contain"),"")</f>
        <v/>
      </c>
      <c r="H99" s="2" t="str">
        <f>IFERROR(IF(MATCH(A99,'EU POPs'!A:A,0),"Contain"),"")</f>
        <v/>
      </c>
      <c r="I99" s="2" t="str">
        <f>IFERROR(IF(MATCH(A99,PFAS_all!A:A,0),"Contain"),"")</f>
        <v/>
      </c>
      <c r="J99" s="2" t="str">
        <f>IFERROR(IF(MATCH(A99,MSFT_Products!A:A,0),"Contain"),"")</f>
        <v/>
      </c>
      <c r="K99" s="2" t="str">
        <f>IFERROR(IF(MATCH(A99,MSFT_PKG!A:A,0),"Contain"),"")</f>
        <v/>
      </c>
      <c r="L99" s="2" t="str">
        <f>IFERROR(IF(MATCH(A99,MSFT_PFAS!A:A,0),"Contain"),"")</f>
        <v/>
      </c>
    </row>
    <row r="100" spans="1:12">
      <c r="A100" s="6"/>
      <c r="B100" s="7"/>
      <c r="C100" s="48" t="str">
        <f>IFERROR((VLOOKUP(A100,'CAS No. Database'!A:C,3,FALSE)),"")</f>
        <v/>
      </c>
      <c r="D100" s="2" t="str">
        <f>IFERROR(IF(MATCH(A100,RoHS!A:A,0),"Contain"),"")</f>
        <v/>
      </c>
      <c r="E100" s="2" t="str">
        <f>IFERROR(IF(MATCH(A100,SVHC_235!A:A,0),"Contain"),"")</f>
        <v/>
      </c>
      <c r="F100" s="44" t="str">
        <f>IFERROR(IF(MATCH(A100,CP65_2023!A:A,0),"Contain"),"")</f>
        <v/>
      </c>
      <c r="G100" s="2" t="str">
        <f>IFERROR(IF(MATCH(A100,TSCA!A:A,0),"Contain"),"")</f>
        <v/>
      </c>
      <c r="H100" s="2" t="str">
        <f>IFERROR(IF(MATCH(A100,'EU POPs'!A:A,0),"Contain"),"")</f>
        <v/>
      </c>
      <c r="I100" s="2" t="str">
        <f>IFERROR(IF(MATCH(A100,PFAS_all!A:A,0),"Contain"),"")</f>
        <v/>
      </c>
      <c r="J100" s="2" t="str">
        <f>IFERROR(IF(MATCH(A100,MSFT_Products!A:A,0),"Contain"),"")</f>
        <v/>
      </c>
      <c r="K100" s="2" t="str">
        <f>IFERROR(IF(MATCH(A100,MSFT_PKG!A:A,0),"Contain"),"")</f>
        <v/>
      </c>
      <c r="L100" s="2" t="str">
        <f>IFERROR(IF(MATCH(A100,MSFT_PFAS!A:A,0),"Contain"),"")</f>
        <v/>
      </c>
    </row>
    <row r="101" spans="1:12">
      <c r="A101" s="6"/>
      <c r="B101" s="7"/>
      <c r="C101" s="48" t="str">
        <f>IFERROR((VLOOKUP(A101,'CAS No. Database'!A:C,3,FALSE)),"")</f>
        <v/>
      </c>
      <c r="D101" s="2" t="str">
        <f>IFERROR(IF(MATCH(A101,RoHS!A:A,0),"Contain"),"")</f>
        <v/>
      </c>
      <c r="E101" s="2" t="str">
        <f>IFERROR(IF(MATCH(A101,SVHC_235!A:A,0),"Contain"),"")</f>
        <v/>
      </c>
      <c r="F101" s="44" t="str">
        <f>IFERROR(IF(MATCH(A101,CP65_2023!A:A,0),"Contain"),"")</f>
        <v/>
      </c>
      <c r="G101" s="2" t="str">
        <f>IFERROR(IF(MATCH(A101,TSCA!A:A,0),"Contain"),"")</f>
        <v/>
      </c>
      <c r="H101" s="2" t="str">
        <f>IFERROR(IF(MATCH(A101,'EU POPs'!A:A,0),"Contain"),"")</f>
        <v/>
      </c>
      <c r="I101" s="2" t="str">
        <f>IFERROR(IF(MATCH(A101,PFAS_all!A:A,0),"Contain"),"")</f>
        <v/>
      </c>
      <c r="J101" s="2" t="str">
        <f>IFERROR(IF(MATCH(A101,MSFT_Products!A:A,0),"Contain"),"")</f>
        <v/>
      </c>
      <c r="K101" s="2" t="str">
        <f>IFERROR(IF(MATCH(A101,MSFT_PKG!A:A,0),"Contain"),"")</f>
        <v/>
      </c>
      <c r="L101" s="2" t="str">
        <f>IFERROR(IF(MATCH(A101,MSFT_PFAS!A:A,0),"Contain"),"")</f>
        <v/>
      </c>
    </row>
    <row r="102" spans="1:12">
      <c r="A102" s="6"/>
      <c r="B102" s="7"/>
      <c r="C102" s="48" t="str">
        <f>IFERROR((VLOOKUP(A102,'CAS No. Database'!A:C,3,FALSE)),"")</f>
        <v/>
      </c>
      <c r="D102" s="2" t="str">
        <f>IFERROR(IF(MATCH(A102,RoHS!A:A,0),"Contain"),"")</f>
        <v/>
      </c>
      <c r="E102" s="2" t="str">
        <f>IFERROR(IF(MATCH(A102,SVHC_235!A:A,0),"Contain"),"")</f>
        <v/>
      </c>
      <c r="F102" s="44" t="str">
        <f>IFERROR(IF(MATCH(A102,CP65_2023!A:A,0),"Contain"),"")</f>
        <v/>
      </c>
      <c r="G102" s="2" t="str">
        <f>IFERROR(IF(MATCH(A102,TSCA!A:A,0),"Contain"),"")</f>
        <v/>
      </c>
      <c r="H102" s="2" t="str">
        <f>IFERROR(IF(MATCH(A102,'EU POPs'!A:A,0),"Contain"),"")</f>
        <v/>
      </c>
      <c r="I102" s="2" t="str">
        <f>IFERROR(IF(MATCH(A102,PFAS_all!A:A,0),"Contain"),"")</f>
        <v/>
      </c>
      <c r="J102" s="2" t="str">
        <f>IFERROR(IF(MATCH(A102,MSFT_Products!A:A,0),"Contain"),"")</f>
        <v/>
      </c>
      <c r="K102" s="2" t="str">
        <f>IFERROR(IF(MATCH(A102,MSFT_PKG!A:A,0),"Contain"),"")</f>
        <v/>
      </c>
      <c r="L102" s="2" t="str">
        <f>IFERROR(IF(MATCH(A102,MSFT_PFAS!A:A,0),"Contain"),"")</f>
        <v/>
      </c>
    </row>
    <row r="103" spans="1:12">
      <c r="A103" s="6"/>
      <c r="B103" s="7"/>
      <c r="C103" s="48" t="str">
        <f>IFERROR((VLOOKUP(A103,'CAS No. Database'!A:C,3,FALSE)),"")</f>
        <v/>
      </c>
      <c r="D103" s="2" t="str">
        <f>IFERROR(IF(MATCH(A103,RoHS!A:A,0),"Contain"),"")</f>
        <v/>
      </c>
      <c r="E103" s="2" t="str">
        <f>IFERROR(IF(MATCH(A103,SVHC_235!A:A,0),"Contain"),"")</f>
        <v/>
      </c>
      <c r="F103" s="44" t="str">
        <f>IFERROR(IF(MATCH(A103,CP65_2023!A:A,0),"Contain"),"")</f>
        <v/>
      </c>
      <c r="G103" s="2" t="str">
        <f>IFERROR(IF(MATCH(A103,TSCA!A:A,0),"Contain"),"")</f>
        <v/>
      </c>
      <c r="H103" s="2" t="str">
        <f>IFERROR(IF(MATCH(A103,'EU POPs'!A:A,0),"Contain"),"")</f>
        <v/>
      </c>
      <c r="I103" s="2" t="str">
        <f>IFERROR(IF(MATCH(A103,PFAS_all!A:A,0),"Contain"),"")</f>
        <v/>
      </c>
      <c r="J103" s="2" t="str">
        <f>IFERROR(IF(MATCH(A103,MSFT_Products!A:A,0),"Contain"),"")</f>
        <v/>
      </c>
      <c r="K103" s="2" t="str">
        <f>IFERROR(IF(MATCH(A103,MSFT_PKG!A:A,0),"Contain"),"")</f>
        <v/>
      </c>
      <c r="L103" s="2" t="str">
        <f>IFERROR(IF(MATCH(A103,MSFT_PFAS!A:A,0),"Contain"),"")</f>
        <v/>
      </c>
    </row>
    <row r="104" spans="1:12">
      <c r="A104" s="6"/>
      <c r="B104" s="7"/>
      <c r="C104" s="48" t="str">
        <f>IFERROR((VLOOKUP(A104,'CAS No. Database'!A:C,3,FALSE)),"")</f>
        <v/>
      </c>
      <c r="D104" s="2" t="str">
        <f>IFERROR(IF(MATCH(A104,RoHS!A:A,0),"Contain"),"")</f>
        <v/>
      </c>
      <c r="E104" s="2" t="str">
        <f>IFERROR(IF(MATCH(A104,SVHC_235!A:A,0),"Contain"),"")</f>
        <v/>
      </c>
      <c r="F104" s="44" t="str">
        <f>IFERROR(IF(MATCH(A104,CP65_2023!A:A,0),"Contain"),"")</f>
        <v/>
      </c>
      <c r="G104" s="2" t="str">
        <f>IFERROR(IF(MATCH(A104,TSCA!A:A,0),"Contain"),"")</f>
        <v/>
      </c>
      <c r="H104" s="2" t="str">
        <f>IFERROR(IF(MATCH(A104,'EU POPs'!A:A,0),"Contain"),"")</f>
        <v/>
      </c>
      <c r="I104" s="2" t="str">
        <f>IFERROR(IF(MATCH(A104,PFAS_all!A:A,0),"Contain"),"")</f>
        <v/>
      </c>
      <c r="J104" s="2" t="str">
        <f>IFERROR(IF(MATCH(A104,MSFT_Products!A:A,0),"Contain"),"")</f>
        <v/>
      </c>
      <c r="K104" s="2" t="str">
        <f>IFERROR(IF(MATCH(A104,MSFT_PKG!A:A,0),"Contain"),"")</f>
        <v/>
      </c>
      <c r="L104" s="2" t="str">
        <f>IFERROR(IF(MATCH(A104,MSFT_PFAS!A:A,0),"Contain"),"")</f>
        <v/>
      </c>
    </row>
    <row r="105" spans="1:12">
      <c r="A105" s="6"/>
      <c r="B105" s="7"/>
      <c r="C105" s="48" t="str">
        <f>IFERROR((VLOOKUP(A105,'CAS No. Database'!A:C,3,FALSE)),"")</f>
        <v/>
      </c>
      <c r="D105" s="2" t="str">
        <f>IFERROR(IF(MATCH(A105,RoHS!A:A,0),"Contain"),"")</f>
        <v/>
      </c>
      <c r="E105" s="2" t="str">
        <f>IFERROR(IF(MATCH(A105,SVHC_235!A:A,0),"Contain"),"")</f>
        <v/>
      </c>
      <c r="F105" s="44" t="str">
        <f>IFERROR(IF(MATCH(A105,CP65_2023!A:A,0),"Contain"),"")</f>
        <v/>
      </c>
      <c r="G105" s="2" t="str">
        <f>IFERROR(IF(MATCH(A105,TSCA!A:A,0),"Contain"),"")</f>
        <v/>
      </c>
      <c r="H105" s="2" t="str">
        <f>IFERROR(IF(MATCH(A105,'EU POPs'!A:A,0),"Contain"),"")</f>
        <v/>
      </c>
      <c r="I105" s="2" t="str">
        <f>IFERROR(IF(MATCH(A105,PFAS_all!A:A,0),"Contain"),"")</f>
        <v/>
      </c>
      <c r="J105" s="2" t="str">
        <f>IFERROR(IF(MATCH(A105,MSFT_Products!A:A,0),"Contain"),"")</f>
        <v/>
      </c>
      <c r="K105" s="2" t="str">
        <f>IFERROR(IF(MATCH(A105,MSFT_PKG!A:A,0),"Contain"),"")</f>
        <v/>
      </c>
      <c r="L105" s="2" t="str">
        <f>IFERROR(IF(MATCH(A105,MSFT_PFAS!A:A,0),"Contain"),"")</f>
        <v/>
      </c>
    </row>
    <row r="106" spans="1:12">
      <c r="A106" s="6"/>
      <c r="B106" s="7"/>
      <c r="C106" s="48" t="str">
        <f>IFERROR((VLOOKUP(A106,'CAS No. Database'!A:C,3,FALSE)),"")</f>
        <v/>
      </c>
      <c r="D106" s="2" t="str">
        <f>IFERROR(IF(MATCH(A106,RoHS!A:A,0),"Contain"),"")</f>
        <v/>
      </c>
      <c r="E106" s="2" t="str">
        <f>IFERROR(IF(MATCH(A106,SVHC_235!A:A,0),"Contain"),"")</f>
        <v/>
      </c>
      <c r="F106" s="44" t="str">
        <f>IFERROR(IF(MATCH(A106,CP65_2023!A:A,0),"Contain"),"")</f>
        <v/>
      </c>
      <c r="G106" s="2" t="str">
        <f>IFERROR(IF(MATCH(A106,TSCA!A:A,0),"Contain"),"")</f>
        <v/>
      </c>
      <c r="H106" s="2" t="str">
        <f>IFERROR(IF(MATCH(A106,'EU POPs'!A:A,0),"Contain"),"")</f>
        <v/>
      </c>
      <c r="I106" s="2" t="str">
        <f>IFERROR(IF(MATCH(A106,PFAS_all!A:A,0),"Contain"),"")</f>
        <v/>
      </c>
      <c r="J106" s="2" t="str">
        <f>IFERROR(IF(MATCH(A106,MSFT_Products!A:A,0),"Contain"),"")</f>
        <v/>
      </c>
      <c r="K106" s="2" t="str">
        <f>IFERROR(IF(MATCH(A106,MSFT_PKG!A:A,0),"Contain"),"")</f>
        <v/>
      </c>
      <c r="L106" s="2" t="str">
        <f>IFERROR(IF(MATCH(A106,MSFT_PFAS!A:A,0),"Contain"),"")</f>
        <v/>
      </c>
    </row>
    <row r="107" spans="1:12">
      <c r="A107" s="6"/>
      <c r="B107" s="7"/>
      <c r="C107" s="48" t="str">
        <f>IFERROR((VLOOKUP(A107,'CAS No. Database'!A:C,3,FALSE)),"")</f>
        <v/>
      </c>
      <c r="D107" s="2" t="str">
        <f>IFERROR(IF(MATCH(A107,RoHS!A:A,0),"Contain"),"")</f>
        <v/>
      </c>
      <c r="E107" s="2" t="str">
        <f>IFERROR(IF(MATCH(A107,SVHC_235!A:A,0),"Contain"),"")</f>
        <v/>
      </c>
      <c r="F107" s="44" t="str">
        <f>IFERROR(IF(MATCH(A107,CP65_2023!A:A,0),"Contain"),"")</f>
        <v/>
      </c>
      <c r="G107" s="2" t="str">
        <f>IFERROR(IF(MATCH(A107,TSCA!A:A,0),"Contain"),"")</f>
        <v/>
      </c>
      <c r="H107" s="2" t="str">
        <f>IFERROR(IF(MATCH(A107,'EU POPs'!A:A,0),"Contain"),"")</f>
        <v/>
      </c>
      <c r="I107" s="2" t="str">
        <f>IFERROR(IF(MATCH(A107,PFAS_all!A:A,0),"Contain"),"")</f>
        <v/>
      </c>
      <c r="J107" s="2" t="str">
        <f>IFERROR(IF(MATCH(A107,MSFT_Products!A:A,0),"Contain"),"")</f>
        <v/>
      </c>
      <c r="K107" s="2" t="str">
        <f>IFERROR(IF(MATCH(A107,MSFT_PKG!A:A,0),"Contain"),"")</f>
        <v/>
      </c>
      <c r="L107" s="2" t="str">
        <f>IFERROR(IF(MATCH(A107,MSFT_PFAS!A:A,0),"Contain"),"")</f>
        <v/>
      </c>
    </row>
    <row r="108" spans="1:12">
      <c r="A108" s="6"/>
      <c r="B108" s="7"/>
      <c r="C108" s="48" t="str">
        <f>IFERROR((VLOOKUP(A108,'CAS No. Database'!A:C,3,FALSE)),"")</f>
        <v/>
      </c>
      <c r="D108" s="2" t="str">
        <f>IFERROR(IF(MATCH(A108,RoHS!A:A,0),"Contain"),"")</f>
        <v/>
      </c>
      <c r="E108" s="2" t="str">
        <f>IFERROR(IF(MATCH(A108,SVHC_235!A:A,0),"Contain"),"")</f>
        <v/>
      </c>
      <c r="F108" s="44" t="str">
        <f>IFERROR(IF(MATCH(A108,CP65_2023!A:A,0),"Contain"),"")</f>
        <v/>
      </c>
      <c r="G108" s="2" t="str">
        <f>IFERROR(IF(MATCH(A108,TSCA!A:A,0),"Contain"),"")</f>
        <v/>
      </c>
      <c r="H108" s="2" t="str">
        <f>IFERROR(IF(MATCH(A108,'EU POPs'!A:A,0),"Contain"),"")</f>
        <v/>
      </c>
      <c r="I108" s="2" t="str">
        <f>IFERROR(IF(MATCH(A108,PFAS_all!A:A,0),"Contain"),"")</f>
        <v/>
      </c>
      <c r="J108" s="2" t="str">
        <f>IFERROR(IF(MATCH(A108,MSFT_Products!A:A,0),"Contain"),"")</f>
        <v/>
      </c>
      <c r="K108" s="2" t="str">
        <f>IFERROR(IF(MATCH(A108,MSFT_PKG!A:A,0),"Contain"),"")</f>
        <v/>
      </c>
      <c r="L108" s="2" t="str">
        <f>IFERROR(IF(MATCH(A108,MSFT_PFAS!A:A,0),"Contain"),"")</f>
        <v/>
      </c>
    </row>
    <row r="109" spans="1:12">
      <c r="A109" s="6"/>
      <c r="B109" s="7"/>
      <c r="C109" s="48" t="str">
        <f>IFERROR((VLOOKUP(A109,'CAS No. Database'!A:C,3,FALSE)),"")</f>
        <v/>
      </c>
      <c r="D109" s="2" t="str">
        <f>IFERROR(IF(MATCH(A109,RoHS!A:A,0),"Contain"),"")</f>
        <v/>
      </c>
      <c r="E109" s="2" t="str">
        <f>IFERROR(IF(MATCH(A109,SVHC_235!A:A,0),"Contain"),"")</f>
        <v/>
      </c>
      <c r="F109" s="44" t="str">
        <f>IFERROR(IF(MATCH(A109,CP65_2023!A:A,0),"Contain"),"")</f>
        <v/>
      </c>
      <c r="G109" s="2" t="str">
        <f>IFERROR(IF(MATCH(A109,TSCA!A:A,0),"Contain"),"")</f>
        <v/>
      </c>
      <c r="H109" s="2" t="str">
        <f>IFERROR(IF(MATCH(A109,'EU POPs'!A:A,0),"Contain"),"")</f>
        <v/>
      </c>
      <c r="I109" s="2" t="str">
        <f>IFERROR(IF(MATCH(A109,PFAS_all!A:A,0),"Contain"),"")</f>
        <v/>
      </c>
      <c r="J109" s="2" t="str">
        <f>IFERROR(IF(MATCH(A109,MSFT_Products!A:A,0),"Contain"),"")</f>
        <v/>
      </c>
      <c r="K109" s="2" t="str">
        <f>IFERROR(IF(MATCH(A109,MSFT_PKG!A:A,0),"Contain"),"")</f>
        <v/>
      </c>
      <c r="L109" s="2" t="str">
        <f>IFERROR(IF(MATCH(A109,MSFT_PFAS!A:A,0),"Contain"),"")</f>
        <v/>
      </c>
    </row>
    <row r="110" spans="1:12">
      <c r="A110" s="6"/>
      <c r="B110" s="7"/>
      <c r="C110" s="48" t="str">
        <f>IFERROR((VLOOKUP(A110,'CAS No. Database'!A:C,3,FALSE)),"")</f>
        <v/>
      </c>
      <c r="D110" s="2" t="str">
        <f>IFERROR(IF(MATCH(A110,RoHS!A:A,0),"Contain"),"")</f>
        <v/>
      </c>
      <c r="E110" s="2" t="str">
        <f>IFERROR(IF(MATCH(A110,SVHC_235!A:A,0),"Contain"),"")</f>
        <v/>
      </c>
      <c r="F110" s="44" t="str">
        <f>IFERROR(IF(MATCH(A110,CP65_2023!A:A,0),"Contain"),"")</f>
        <v/>
      </c>
      <c r="G110" s="2" t="str">
        <f>IFERROR(IF(MATCH(A110,TSCA!A:A,0),"Contain"),"")</f>
        <v/>
      </c>
      <c r="H110" s="2" t="str">
        <f>IFERROR(IF(MATCH(A110,'EU POPs'!A:A,0),"Contain"),"")</f>
        <v/>
      </c>
      <c r="I110" s="2" t="str">
        <f>IFERROR(IF(MATCH(A110,PFAS_all!A:A,0),"Contain"),"")</f>
        <v/>
      </c>
      <c r="J110" s="2" t="str">
        <f>IFERROR(IF(MATCH(A110,MSFT_Products!A:A,0),"Contain"),"")</f>
        <v/>
      </c>
      <c r="K110" s="2" t="str">
        <f>IFERROR(IF(MATCH(A110,MSFT_PKG!A:A,0),"Contain"),"")</f>
        <v/>
      </c>
      <c r="L110" s="2" t="str">
        <f>IFERROR(IF(MATCH(A110,MSFT_PFAS!A:A,0),"Contain"),"")</f>
        <v/>
      </c>
    </row>
    <row r="111" spans="1:12">
      <c r="A111" s="6"/>
      <c r="B111" s="7"/>
      <c r="C111" s="48" t="str">
        <f>IFERROR((VLOOKUP(A111,'CAS No. Database'!A:C,3,FALSE)),"")</f>
        <v/>
      </c>
      <c r="D111" s="2" t="str">
        <f>IFERROR(IF(MATCH(A111,RoHS!A:A,0),"Contain"),"")</f>
        <v/>
      </c>
      <c r="E111" s="2" t="str">
        <f>IFERROR(IF(MATCH(A111,SVHC_235!A:A,0),"Contain"),"")</f>
        <v/>
      </c>
      <c r="F111" s="44" t="str">
        <f>IFERROR(IF(MATCH(A111,CP65_2023!A:A,0),"Contain"),"")</f>
        <v/>
      </c>
      <c r="G111" s="2" t="str">
        <f>IFERROR(IF(MATCH(A111,TSCA!A:A,0),"Contain"),"")</f>
        <v/>
      </c>
      <c r="H111" s="2" t="str">
        <f>IFERROR(IF(MATCH(A111,'EU POPs'!A:A,0),"Contain"),"")</f>
        <v/>
      </c>
      <c r="I111" s="2" t="str">
        <f>IFERROR(IF(MATCH(A111,PFAS_all!A:A,0),"Contain"),"")</f>
        <v/>
      </c>
      <c r="J111" s="2" t="str">
        <f>IFERROR(IF(MATCH(A111,MSFT_Products!A:A,0),"Contain"),"")</f>
        <v/>
      </c>
      <c r="K111" s="2" t="str">
        <f>IFERROR(IF(MATCH(A111,MSFT_PKG!A:A,0),"Contain"),"")</f>
        <v/>
      </c>
      <c r="L111" s="2" t="str">
        <f>IFERROR(IF(MATCH(A111,MSFT_PFAS!A:A,0),"Contain"),"")</f>
        <v/>
      </c>
    </row>
    <row r="112" spans="1:12">
      <c r="A112" s="6"/>
      <c r="B112" s="7"/>
      <c r="C112" s="48" t="str">
        <f>IFERROR((VLOOKUP(A112,'CAS No. Database'!A:C,3,FALSE)),"")</f>
        <v/>
      </c>
      <c r="D112" s="2" t="str">
        <f>IFERROR(IF(MATCH(A112,RoHS!A:A,0),"Contain"),"")</f>
        <v/>
      </c>
      <c r="E112" s="2" t="str">
        <f>IFERROR(IF(MATCH(A112,SVHC_235!A:A,0),"Contain"),"")</f>
        <v/>
      </c>
      <c r="F112" s="44" t="str">
        <f>IFERROR(IF(MATCH(A112,CP65_2023!A:A,0),"Contain"),"")</f>
        <v/>
      </c>
      <c r="G112" s="2" t="str">
        <f>IFERROR(IF(MATCH(A112,TSCA!A:A,0),"Contain"),"")</f>
        <v/>
      </c>
      <c r="H112" s="2" t="str">
        <f>IFERROR(IF(MATCH(A112,'EU POPs'!A:A,0),"Contain"),"")</f>
        <v/>
      </c>
      <c r="I112" s="2" t="str">
        <f>IFERROR(IF(MATCH(A112,PFAS_all!A:A,0),"Contain"),"")</f>
        <v/>
      </c>
      <c r="J112" s="2" t="str">
        <f>IFERROR(IF(MATCH(A112,MSFT_Products!A:A,0),"Contain"),"")</f>
        <v/>
      </c>
      <c r="K112" s="2" t="str">
        <f>IFERROR(IF(MATCH(A112,MSFT_PKG!A:A,0),"Contain"),"")</f>
        <v/>
      </c>
      <c r="L112" s="2" t="str">
        <f>IFERROR(IF(MATCH(A112,MSFT_PFAS!A:A,0),"Contain"),"")</f>
        <v/>
      </c>
    </row>
    <row r="113" spans="1:12">
      <c r="A113" s="6"/>
      <c r="B113" s="7"/>
      <c r="C113" s="48" t="str">
        <f>IFERROR((VLOOKUP(A113,'CAS No. Database'!A:C,3,FALSE)),"")</f>
        <v/>
      </c>
      <c r="D113" s="2" t="str">
        <f>IFERROR(IF(MATCH(A113,RoHS!A:A,0),"Contain"),"")</f>
        <v/>
      </c>
      <c r="E113" s="2" t="str">
        <f>IFERROR(IF(MATCH(A113,SVHC_235!A:A,0),"Contain"),"")</f>
        <v/>
      </c>
      <c r="F113" s="44" t="str">
        <f>IFERROR(IF(MATCH(A113,CP65_2023!A:A,0),"Contain"),"")</f>
        <v/>
      </c>
      <c r="G113" s="2" t="str">
        <f>IFERROR(IF(MATCH(A113,TSCA!A:A,0),"Contain"),"")</f>
        <v/>
      </c>
      <c r="H113" s="2" t="str">
        <f>IFERROR(IF(MATCH(A113,'EU POPs'!A:A,0),"Contain"),"")</f>
        <v/>
      </c>
      <c r="I113" s="2" t="str">
        <f>IFERROR(IF(MATCH(A113,PFAS_all!A:A,0),"Contain"),"")</f>
        <v/>
      </c>
      <c r="J113" s="2" t="str">
        <f>IFERROR(IF(MATCH(A113,MSFT_Products!A:A,0),"Contain"),"")</f>
        <v/>
      </c>
      <c r="K113" s="2" t="str">
        <f>IFERROR(IF(MATCH(A113,MSFT_PKG!A:A,0),"Contain"),"")</f>
        <v/>
      </c>
      <c r="L113" s="2" t="str">
        <f>IFERROR(IF(MATCH(A113,MSFT_PFAS!A:A,0),"Contain"),"")</f>
        <v/>
      </c>
    </row>
    <row r="114" spans="1:12">
      <c r="A114" s="6"/>
      <c r="B114" s="7"/>
      <c r="C114" s="48" t="str">
        <f>IFERROR((VLOOKUP(A114,'CAS No. Database'!A:C,3,FALSE)),"")</f>
        <v/>
      </c>
      <c r="D114" s="2" t="str">
        <f>IFERROR(IF(MATCH(A114,RoHS!A:A,0),"Contain"),"")</f>
        <v/>
      </c>
      <c r="E114" s="2" t="str">
        <f>IFERROR(IF(MATCH(A114,SVHC_235!A:A,0),"Contain"),"")</f>
        <v/>
      </c>
      <c r="F114" s="44" t="str">
        <f>IFERROR(IF(MATCH(A114,CP65_2023!A:A,0),"Contain"),"")</f>
        <v/>
      </c>
      <c r="G114" s="2" t="str">
        <f>IFERROR(IF(MATCH(A114,TSCA!A:A,0),"Contain"),"")</f>
        <v/>
      </c>
      <c r="H114" s="2" t="str">
        <f>IFERROR(IF(MATCH(A114,'EU POPs'!A:A,0),"Contain"),"")</f>
        <v/>
      </c>
      <c r="I114" s="2" t="str">
        <f>IFERROR(IF(MATCH(A114,PFAS_all!A:A,0),"Contain"),"")</f>
        <v/>
      </c>
      <c r="J114" s="2" t="str">
        <f>IFERROR(IF(MATCH(A114,MSFT_Products!A:A,0),"Contain"),"")</f>
        <v/>
      </c>
      <c r="K114" s="2" t="str">
        <f>IFERROR(IF(MATCH(A114,MSFT_PKG!A:A,0),"Contain"),"")</f>
        <v/>
      </c>
      <c r="L114" s="2" t="str">
        <f>IFERROR(IF(MATCH(A114,MSFT_PFAS!A:A,0),"Contain"),"")</f>
        <v/>
      </c>
    </row>
    <row r="115" spans="1:12">
      <c r="A115" s="6"/>
      <c r="B115" s="7"/>
      <c r="C115" s="48" t="str">
        <f>IFERROR((VLOOKUP(A115,'CAS No. Database'!A:C,3,FALSE)),"")</f>
        <v/>
      </c>
      <c r="D115" s="2" t="str">
        <f>IFERROR(IF(MATCH(A115,RoHS!A:A,0),"Contain"),"")</f>
        <v/>
      </c>
      <c r="E115" s="2" t="str">
        <f>IFERROR(IF(MATCH(A115,SVHC_235!A:A,0),"Contain"),"")</f>
        <v/>
      </c>
      <c r="F115" s="44" t="str">
        <f>IFERROR(IF(MATCH(A115,CP65_2023!A:A,0),"Contain"),"")</f>
        <v/>
      </c>
      <c r="G115" s="2" t="str">
        <f>IFERROR(IF(MATCH(A115,TSCA!A:A,0),"Contain"),"")</f>
        <v/>
      </c>
      <c r="H115" s="2" t="str">
        <f>IFERROR(IF(MATCH(A115,'EU POPs'!A:A,0),"Contain"),"")</f>
        <v/>
      </c>
      <c r="I115" s="2" t="str">
        <f>IFERROR(IF(MATCH(A115,PFAS_all!A:A,0),"Contain"),"")</f>
        <v/>
      </c>
      <c r="J115" s="2" t="str">
        <f>IFERROR(IF(MATCH(A115,MSFT_Products!A:A,0),"Contain"),"")</f>
        <v/>
      </c>
      <c r="K115" s="2" t="str">
        <f>IFERROR(IF(MATCH(A115,MSFT_PKG!A:A,0),"Contain"),"")</f>
        <v/>
      </c>
      <c r="L115" s="2" t="str">
        <f>IFERROR(IF(MATCH(A115,MSFT_PFAS!A:A,0),"Contain"),"")</f>
        <v/>
      </c>
    </row>
    <row r="116" spans="1:12">
      <c r="A116" s="6"/>
      <c r="B116" s="7"/>
      <c r="C116" s="48" t="str">
        <f>IFERROR((VLOOKUP(A116,'CAS No. Database'!A:C,3,FALSE)),"")</f>
        <v/>
      </c>
      <c r="D116" s="2" t="str">
        <f>IFERROR(IF(MATCH(A116,RoHS!A:A,0),"Contain"),"")</f>
        <v/>
      </c>
      <c r="E116" s="2" t="str">
        <f>IFERROR(IF(MATCH(A116,SVHC_235!A:A,0),"Contain"),"")</f>
        <v/>
      </c>
      <c r="F116" s="44" t="str">
        <f>IFERROR(IF(MATCH(A116,CP65_2023!A:A,0),"Contain"),"")</f>
        <v/>
      </c>
      <c r="G116" s="2" t="str">
        <f>IFERROR(IF(MATCH(A116,TSCA!A:A,0),"Contain"),"")</f>
        <v/>
      </c>
      <c r="H116" s="2" t="str">
        <f>IFERROR(IF(MATCH(A116,'EU POPs'!A:A,0),"Contain"),"")</f>
        <v/>
      </c>
      <c r="I116" s="2" t="str">
        <f>IFERROR(IF(MATCH(A116,PFAS_all!A:A,0),"Contain"),"")</f>
        <v/>
      </c>
      <c r="J116" s="2" t="str">
        <f>IFERROR(IF(MATCH(A116,MSFT_Products!A:A,0),"Contain"),"")</f>
        <v/>
      </c>
      <c r="K116" s="2" t="str">
        <f>IFERROR(IF(MATCH(A116,MSFT_PKG!A:A,0),"Contain"),"")</f>
        <v/>
      </c>
      <c r="L116" s="2" t="str">
        <f>IFERROR(IF(MATCH(A116,MSFT_PFAS!A:A,0),"Contain"),"")</f>
        <v/>
      </c>
    </row>
    <row r="117" spans="1:12">
      <c r="A117" s="6"/>
      <c r="B117" s="7"/>
      <c r="C117" s="48" t="str">
        <f>IFERROR((VLOOKUP(A117,'CAS No. Database'!A:C,3,FALSE)),"")</f>
        <v/>
      </c>
      <c r="D117" s="2" t="str">
        <f>IFERROR(IF(MATCH(A117,RoHS!A:A,0),"Contain"),"")</f>
        <v/>
      </c>
      <c r="E117" s="2" t="str">
        <f>IFERROR(IF(MATCH(A117,SVHC_235!A:A,0),"Contain"),"")</f>
        <v/>
      </c>
      <c r="F117" s="44" t="str">
        <f>IFERROR(IF(MATCH(A117,CP65_2023!A:A,0),"Contain"),"")</f>
        <v/>
      </c>
      <c r="G117" s="2" t="str">
        <f>IFERROR(IF(MATCH(A117,TSCA!A:A,0),"Contain"),"")</f>
        <v/>
      </c>
      <c r="H117" s="2" t="str">
        <f>IFERROR(IF(MATCH(A117,'EU POPs'!A:A,0),"Contain"),"")</f>
        <v/>
      </c>
      <c r="I117" s="2" t="str">
        <f>IFERROR(IF(MATCH(A117,PFAS_all!A:A,0),"Contain"),"")</f>
        <v/>
      </c>
      <c r="J117" s="2" t="str">
        <f>IFERROR(IF(MATCH(A117,MSFT_Products!A:A,0),"Contain"),"")</f>
        <v/>
      </c>
      <c r="K117" s="2" t="str">
        <f>IFERROR(IF(MATCH(A117,MSFT_PKG!A:A,0),"Contain"),"")</f>
        <v/>
      </c>
      <c r="L117" s="2" t="str">
        <f>IFERROR(IF(MATCH(A117,MSFT_PFAS!A:A,0),"Contain"),"")</f>
        <v/>
      </c>
    </row>
    <row r="118" spans="1:12">
      <c r="A118" s="6"/>
      <c r="B118" s="7"/>
      <c r="C118" s="48" t="str">
        <f>IFERROR((VLOOKUP(A118,'CAS No. Database'!A:C,3,FALSE)),"")</f>
        <v/>
      </c>
      <c r="D118" s="2" t="str">
        <f>IFERROR(IF(MATCH(A118,RoHS!A:A,0),"Contain"),"")</f>
        <v/>
      </c>
      <c r="E118" s="2" t="str">
        <f>IFERROR(IF(MATCH(A118,SVHC_235!A:A,0),"Contain"),"")</f>
        <v/>
      </c>
      <c r="F118" s="44" t="str">
        <f>IFERROR(IF(MATCH(A118,CP65_2023!A:A,0),"Contain"),"")</f>
        <v/>
      </c>
      <c r="G118" s="2" t="str">
        <f>IFERROR(IF(MATCH(A118,TSCA!A:A,0),"Contain"),"")</f>
        <v/>
      </c>
      <c r="H118" s="2" t="str">
        <f>IFERROR(IF(MATCH(A118,'EU POPs'!A:A,0),"Contain"),"")</f>
        <v/>
      </c>
      <c r="I118" s="2" t="str">
        <f>IFERROR(IF(MATCH(A118,PFAS_all!A:A,0),"Contain"),"")</f>
        <v/>
      </c>
      <c r="J118" s="2" t="str">
        <f>IFERROR(IF(MATCH(A118,MSFT_Products!A:A,0),"Contain"),"")</f>
        <v/>
      </c>
      <c r="K118" s="2" t="str">
        <f>IFERROR(IF(MATCH(A118,MSFT_PKG!A:A,0),"Contain"),"")</f>
        <v/>
      </c>
      <c r="L118" s="2" t="str">
        <f>IFERROR(IF(MATCH(A118,MSFT_PFAS!A:A,0),"Contain"),"")</f>
        <v/>
      </c>
    </row>
    <row r="119" spans="1:12">
      <c r="A119" s="6"/>
      <c r="B119" s="7"/>
      <c r="C119" s="48" t="str">
        <f>IFERROR((VLOOKUP(A119,'CAS No. Database'!A:C,3,FALSE)),"")</f>
        <v/>
      </c>
      <c r="D119" s="2" t="str">
        <f>IFERROR(IF(MATCH(A119,RoHS!A:A,0),"Contain"),"")</f>
        <v/>
      </c>
      <c r="E119" s="2" t="str">
        <f>IFERROR(IF(MATCH(A119,SVHC_235!A:A,0),"Contain"),"")</f>
        <v/>
      </c>
      <c r="F119" s="44" t="str">
        <f>IFERROR(IF(MATCH(A119,CP65_2023!A:A,0),"Contain"),"")</f>
        <v/>
      </c>
      <c r="G119" s="2" t="str">
        <f>IFERROR(IF(MATCH(A119,TSCA!A:A,0),"Contain"),"")</f>
        <v/>
      </c>
      <c r="H119" s="2" t="str">
        <f>IFERROR(IF(MATCH(A119,'EU POPs'!A:A,0),"Contain"),"")</f>
        <v/>
      </c>
      <c r="I119" s="2" t="str">
        <f>IFERROR(IF(MATCH(A119,PFAS_all!A:A,0),"Contain"),"")</f>
        <v/>
      </c>
      <c r="J119" s="2" t="str">
        <f>IFERROR(IF(MATCH(A119,MSFT_Products!A:A,0),"Contain"),"")</f>
        <v/>
      </c>
      <c r="K119" s="2" t="str">
        <f>IFERROR(IF(MATCH(A119,MSFT_PKG!A:A,0),"Contain"),"")</f>
        <v/>
      </c>
      <c r="L119" s="2" t="str">
        <f>IFERROR(IF(MATCH(A119,MSFT_PFAS!A:A,0),"Contain"),"")</f>
        <v/>
      </c>
    </row>
    <row r="120" spans="1:12">
      <c r="A120" s="6"/>
      <c r="B120" s="7"/>
      <c r="C120" s="48" t="str">
        <f>IFERROR((VLOOKUP(A120,'CAS No. Database'!A:C,3,FALSE)),"")</f>
        <v/>
      </c>
      <c r="D120" s="2" t="str">
        <f>IFERROR(IF(MATCH(A120,RoHS!A:A,0),"Contain"),"")</f>
        <v/>
      </c>
      <c r="E120" s="2" t="str">
        <f>IFERROR(IF(MATCH(A120,SVHC_235!A:A,0),"Contain"),"")</f>
        <v/>
      </c>
      <c r="F120" s="44" t="str">
        <f>IFERROR(IF(MATCH(A120,CP65_2023!A:A,0),"Contain"),"")</f>
        <v/>
      </c>
      <c r="G120" s="2" t="str">
        <f>IFERROR(IF(MATCH(A120,TSCA!A:A,0),"Contain"),"")</f>
        <v/>
      </c>
      <c r="H120" s="2" t="str">
        <f>IFERROR(IF(MATCH(A120,'EU POPs'!A:A,0),"Contain"),"")</f>
        <v/>
      </c>
      <c r="I120" s="2" t="str">
        <f>IFERROR(IF(MATCH(A120,PFAS_all!A:A,0),"Contain"),"")</f>
        <v/>
      </c>
      <c r="J120" s="2" t="str">
        <f>IFERROR(IF(MATCH(A120,MSFT_Products!A:A,0),"Contain"),"")</f>
        <v/>
      </c>
      <c r="K120" s="2" t="str">
        <f>IFERROR(IF(MATCH(A120,MSFT_PKG!A:A,0),"Contain"),"")</f>
        <v/>
      </c>
      <c r="L120" s="2" t="str">
        <f>IFERROR(IF(MATCH(A120,MSFT_PFAS!A:A,0),"Contain"),"")</f>
        <v/>
      </c>
    </row>
    <row r="121" spans="1:12">
      <c r="A121" s="6"/>
      <c r="B121" s="7"/>
      <c r="C121" s="48" t="str">
        <f>IFERROR((VLOOKUP(A121,'CAS No. Database'!A:C,3,FALSE)),"")</f>
        <v/>
      </c>
      <c r="D121" s="2" t="str">
        <f>IFERROR(IF(MATCH(A121,RoHS!A:A,0),"Contain"),"")</f>
        <v/>
      </c>
      <c r="E121" s="2" t="str">
        <f>IFERROR(IF(MATCH(A121,SVHC_235!A:A,0),"Contain"),"")</f>
        <v/>
      </c>
      <c r="F121" s="44" t="str">
        <f>IFERROR(IF(MATCH(A121,CP65_2023!A:A,0),"Contain"),"")</f>
        <v/>
      </c>
      <c r="G121" s="2" t="str">
        <f>IFERROR(IF(MATCH(A121,TSCA!A:A,0),"Contain"),"")</f>
        <v/>
      </c>
      <c r="H121" s="2" t="str">
        <f>IFERROR(IF(MATCH(A121,'EU POPs'!A:A,0),"Contain"),"")</f>
        <v/>
      </c>
      <c r="I121" s="2" t="str">
        <f>IFERROR(IF(MATCH(A121,PFAS_all!A:A,0),"Contain"),"")</f>
        <v/>
      </c>
      <c r="J121" s="2" t="str">
        <f>IFERROR(IF(MATCH(A121,MSFT_Products!A:A,0),"Contain"),"")</f>
        <v/>
      </c>
      <c r="K121" s="2" t="str">
        <f>IFERROR(IF(MATCH(A121,MSFT_PKG!A:A,0),"Contain"),"")</f>
        <v/>
      </c>
      <c r="L121" s="2" t="str">
        <f>IFERROR(IF(MATCH(A121,MSFT_PFAS!A:A,0),"Contain"),"")</f>
        <v/>
      </c>
    </row>
    <row r="122" spans="1:12">
      <c r="A122" s="6"/>
      <c r="B122" s="7"/>
      <c r="C122" s="48" t="str">
        <f>IFERROR((VLOOKUP(A122,'CAS No. Database'!A:C,3,FALSE)),"")</f>
        <v/>
      </c>
      <c r="D122" s="2" t="str">
        <f>IFERROR(IF(MATCH(A122,RoHS!A:A,0),"Contain"),"")</f>
        <v/>
      </c>
      <c r="E122" s="2" t="str">
        <f>IFERROR(IF(MATCH(A122,SVHC_235!A:A,0),"Contain"),"")</f>
        <v/>
      </c>
      <c r="F122" s="44" t="str">
        <f>IFERROR(IF(MATCH(A122,CP65_2023!A:A,0),"Contain"),"")</f>
        <v/>
      </c>
      <c r="G122" s="2" t="str">
        <f>IFERROR(IF(MATCH(A122,TSCA!A:A,0),"Contain"),"")</f>
        <v/>
      </c>
      <c r="H122" s="2" t="str">
        <f>IFERROR(IF(MATCH(A122,'EU POPs'!A:A,0),"Contain"),"")</f>
        <v/>
      </c>
      <c r="I122" s="2" t="str">
        <f>IFERROR(IF(MATCH(A122,PFAS_all!A:A,0),"Contain"),"")</f>
        <v/>
      </c>
      <c r="J122" s="2" t="str">
        <f>IFERROR(IF(MATCH(A122,MSFT_Products!A:A,0),"Contain"),"")</f>
        <v/>
      </c>
      <c r="K122" s="2" t="str">
        <f>IFERROR(IF(MATCH(A122,MSFT_PKG!A:A,0),"Contain"),"")</f>
        <v/>
      </c>
      <c r="L122" s="2" t="str">
        <f>IFERROR(IF(MATCH(A122,MSFT_PFAS!A:A,0),"Contain"),"")</f>
        <v/>
      </c>
    </row>
    <row r="123" spans="1:12">
      <c r="A123" s="6"/>
      <c r="B123" s="7"/>
      <c r="C123" s="48" t="str">
        <f>IFERROR((VLOOKUP(A123,'CAS No. Database'!A:C,3,FALSE)),"")</f>
        <v/>
      </c>
      <c r="D123" s="2" t="str">
        <f>IFERROR(IF(MATCH(A123,RoHS!A:A,0),"Contain"),"")</f>
        <v/>
      </c>
      <c r="E123" s="2" t="str">
        <f>IFERROR(IF(MATCH(A123,SVHC_235!A:A,0),"Contain"),"")</f>
        <v/>
      </c>
      <c r="F123" s="44" t="str">
        <f>IFERROR(IF(MATCH(A123,CP65_2023!A:A,0),"Contain"),"")</f>
        <v/>
      </c>
      <c r="G123" s="2" t="str">
        <f>IFERROR(IF(MATCH(A123,TSCA!A:A,0),"Contain"),"")</f>
        <v/>
      </c>
      <c r="H123" s="2" t="str">
        <f>IFERROR(IF(MATCH(A123,'EU POPs'!A:A,0),"Contain"),"")</f>
        <v/>
      </c>
      <c r="I123" s="2" t="str">
        <f>IFERROR(IF(MATCH(A123,PFAS_all!A:A,0),"Contain"),"")</f>
        <v/>
      </c>
      <c r="J123" s="2" t="str">
        <f>IFERROR(IF(MATCH(A123,MSFT_Products!A:A,0),"Contain"),"")</f>
        <v/>
      </c>
      <c r="K123" s="2" t="str">
        <f>IFERROR(IF(MATCH(A123,MSFT_PKG!A:A,0),"Contain"),"")</f>
        <v/>
      </c>
      <c r="L123" s="2" t="str">
        <f>IFERROR(IF(MATCH(A123,MSFT_PFAS!A:A,0),"Contain"),"")</f>
        <v/>
      </c>
    </row>
    <row r="124" spans="1:12">
      <c r="A124" s="6"/>
      <c r="B124" s="7"/>
      <c r="C124" s="48" t="str">
        <f>IFERROR((VLOOKUP(A124,'CAS No. Database'!A:C,3,FALSE)),"")</f>
        <v/>
      </c>
      <c r="D124" s="2" t="str">
        <f>IFERROR(IF(MATCH(A124,RoHS!A:A,0),"Contain"),"")</f>
        <v/>
      </c>
      <c r="E124" s="2" t="str">
        <f>IFERROR(IF(MATCH(A124,SVHC_235!A:A,0),"Contain"),"")</f>
        <v/>
      </c>
      <c r="F124" s="44" t="str">
        <f>IFERROR(IF(MATCH(A124,CP65_2023!A:A,0),"Contain"),"")</f>
        <v/>
      </c>
      <c r="G124" s="2" t="str">
        <f>IFERROR(IF(MATCH(A124,TSCA!A:A,0),"Contain"),"")</f>
        <v/>
      </c>
      <c r="H124" s="2" t="str">
        <f>IFERROR(IF(MATCH(A124,'EU POPs'!A:A,0),"Contain"),"")</f>
        <v/>
      </c>
      <c r="I124" s="2" t="str">
        <f>IFERROR(IF(MATCH(A124,PFAS_all!A:A,0),"Contain"),"")</f>
        <v/>
      </c>
      <c r="J124" s="2" t="str">
        <f>IFERROR(IF(MATCH(A124,MSFT_Products!A:A,0),"Contain"),"")</f>
        <v/>
      </c>
      <c r="K124" s="2" t="str">
        <f>IFERROR(IF(MATCH(A124,MSFT_PKG!A:A,0),"Contain"),"")</f>
        <v/>
      </c>
      <c r="L124" s="2" t="str">
        <f>IFERROR(IF(MATCH(A124,MSFT_PFAS!A:A,0),"Contain"),"")</f>
        <v/>
      </c>
    </row>
    <row r="125" spans="1:12">
      <c r="A125" s="6"/>
      <c r="B125" s="7"/>
      <c r="C125" s="48" t="str">
        <f>IFERROR((VLOOKUP(A125,'CAS No. Database'!A:C,3,FALSE)),"")</f>
        <v/>
      </c>
      <c r="D125" s="2" t="str">
        <f>IFERROR(IF(MATCH(A125,RoHS!A:A,0),"Contain"),"")</f>
        <v/>
      </c>
      <c r="E125" s="2" t="str">
        <f>IFERROR(IF(MATCH(A125,SVHC_235!A:A,0),"Contain"),"")</f>
        <v/>
      </c>
      <c r="F125" s="44" t="str">
        <f>IFERROR(IF(MATCH(A125,CP65_2023!A:A,0),"Contain"),"")</f>
        <v/>
      </c>
      <c r="G125" s="2" t="str">
        <f>IFERROR(IF(MATCH(A125,TSCA!A:A,0),"Contain"),"")</f>
        <v/>
      </c>
      <c r="H125" s="2" t="str">
        <f>IFERROR(IF(MATCH(A125,'EU POPs'!A:A,0),"Contain"),"")</f>
        <v/>
      </c>
      <c r="I125" s="2" t="str">
        <f>IFERROR(IF(MATCH(A125,PFAS_all!A:A,0),"Contain"),"")</f>
        <v/>
      </c>
      <c r="J125" s="2" t="str">
        <f>IFERROR(IF(MATCH(A125,MSFT_Products!A:A,0),"Contain"),"")</f>
        <v/>
      </c>
      <c r="K125" s="2" t="str">
        <f>IFERROR(IF(MATCH(A125,MSFT_PKG!A:A,0),"Contain"),"")</f>
        <v/>
      </c>
      <c r="L125" s="2" t="str">
        <f>IFERROR(IF(MATCH(A125,MSFT_PFAS!A:A,0),"Contain"),"")</f>
        <v/>
      </c>
    </row>
    <row r="126" spans="1:12">
      <c r="A126" s="6"/>
      <c r="B126" s="7"/>
      <c r="C126" s="48" t="str">
        <f>IFERROR((VLOOKUP(A126,'CAS No. Database'!A:C,3,FALSE)),"")</f>
        <v/>
      </c>
      <c r="D126" s="2" t="str">
        <f>IFERROR(IF(MATCH(A126,RoHS!A:A,0),"Contain"),"")</f>
        <v/>
      </c>
      <c r="E126" s="2" t="str">
        <f>IFERROR(IF(MATCH(A126,SVHC_235!A:A,0),"Contain"),"")</f>
        <v/>
      </c>
      <c r="F126" s="44" t="str">
        <f>IFERROR(IF(MATCH(A126,CP65_2023!A:A,0),"Contain"),"")</f>
        <v/>
      </c>
      <c r="G126" s="2" t="str">
        <f>IFERROR(IF(MATCH(A126,TSCA!A:A,0),"Contain"),"")</f>
        <v/>
      </c>
      <c r="H126" s="2" t="str">
        <f>IFERROR(IF(MATCH(A126,'EU POPs'!A:A,0),"Contain"),"")</f>
        <v/>
      </c>
      <c r="I126" s="2" t="str">
        <f>IFERROR(IF(MATCH(A126,PFAS_all!A:A,0),"Contain"),"")</f>
        <v/>
      </c>
      <c r="J126" s="2" t="str">
        <f>IFERROR(IF(MATCH(A126,MSFT_Products!A:A,0),"Contain"),"")</f>
        <v/>
      </c>
      <c r="K126" s="2" t="str">
        <f>IFERROR(IF(MATCH(A126,MSFT_PKG!A:A,0),"Contain"),"")</f>
        <v/>
      </c>
      <c r="L126" s="2" t="str">
        <f>IFERROR(IF(MATCH(A126,MSFT_PFAS!A:A,0),"Contain"),"")</f>
        <v/>
      </c>
    </row>
    <row r="127" spans="1:12">
      <c r="A127" s="6"/>
      <c r="B127" s="7"/>
      <c r="C127" s="48" t="str">
        <f>IFERROR((VLOOKUP(A127,'CAS No. Database'!A:C,3,FALSE)),"")</f>
        <v/>
      </c>
      <c r="D127" s="2" t="str">
        <f>IFERROR(IF(MATCH(A127,RoHS!A:A,0),"Contain"),"")</f>
        <v/>
      </c>
      <c r="E127" s="2" t="str">
        <f>IFERROR(IF(MATCH(A127,SVHC_235!A:A,0),"Contain"),"")</f>
        <v/>
      </c>
      <c r="F127" s="44" t="str">
        <f>IFERROR(IF(MATCH(A127,CP65_2023!A:A,0),"Contain"),"")</f>
        <v/>
      </c>
      <c r="G127" s="2" t="str">
        <f>IFERROR(IF(MATCH(A127,TSCA!A:A,0),"Contain"),"")</f>
        <v/>
      </c>
      <c r="H127" s="2" t="str">
        <f>IFERROR(IF(MATCH(A127,'EU POPs'!A:A,0),"Contain"),"")</f>
        <v/>
      </c>
      <c r="I127" s="2" t="str">
        <f>IFERROR(IF(MATCH(A127,PFAS_all!A:A,0),"Contain"),"")</f>
        <v/>
      </c>
      <c r="J127" s="2" t="str">
        <f>IFERROR(IF(MATCH(A127,MSFT_Products!A:A,0),"Contain"),"")</f>
        <v/>
      </c>
      <c r="K127" s="2" t="str">
        <f>IFERROR(IF(MATCH(A127,MSFT_PKG!A:A,0),"Contain"),"")</f>
        <v/>
      </c>
      <c r="L127" s="2" t="str">
        <f>IFERROR(IF(MATCH(A127,MSFT_PFAS!A:A,0),"Contain"),"")</f>
        <v/>
      </c>
    </row>
    <row r="128" spans="1:12">
      <c r="A128" s="6"/>
      <c r="B128" s="7"/>
      <c r="C128" s="48" t="str">
        <f>IFERROR((VLOOKUP(A128,'CAS No. Database'!A:C,3,FALSE)),"")</f>
        <v/>
      </c>
      <c r="D128" s="2" t="str">
        <f>IFERROR(IF(MATCH(A128,RoHS!A:A,0),"Contain"),"")</f>
        <v/>
      </c>
      <c r="E128" s="2" t="str">
        <f>IFERROR(IF(MATCH(A128,SVHC_235!A:A,0),"Contain"),"")</f>
        <v/>
      </c>
      <c r="F128" s="44" t="str">
        <f>IFERROR(IF(MATCH(A128,CP65_2023!A:A,0),"Contain"),"")</f>
        <v/>
      </c>
      <c r="G128" s="2" t="str">
        <f>IFERROR(IF(MATCH(A128,TSCA!A:A,0),"Contain"),"")</f>
        <v/>
      </c>
      <c r="H128" s="2" t="str">
        <f>IFERROR(IF(MATCH(A128,'EU POPs'!A:A,0),"Contain"),"")</f>
        <v/>
      </c>
      <c r="I128" s="2" t="str">
        <f>IFERROR(IF(MATCH(A128,PFAS_all!A:A,0),"Contain"),"")</f>
        <v/>
      </c>
      <c r="J128" s="2" t="str">
        <f>IFERROR(IF(MATCH(A128,MSFT_Products!A:A,0),"Contain"),"")</f>
        <v/>
      </c>
      <c r="K128" s="2" t="str">
        <f>IFERROR(IF(MATCH(A128,MSFT_PKG!A:A,0),"Contain"),"")</f>
        <v/>
      </c>
      <c r="L128" s="2" t="str">
        <f>IFERROR(IF(MATCH(A128,MSFT_PFAS!A:A,0),"Contain"),"")</f>
        <v/>
      </c>
    </row>
    <row r="129" spans="1:12">
      <c r="A129" s="6"/>
      <c r="B129" s="7"/>
      <c r="C129" s="48" t="str">
        <f>IFERROR((VLOOKUP(A129,'CAS No. Database'!A:C,3,FALSE)),"")</f>
        <v/>
      </c>
      <c r="D129" s="2" t="str">
        <f>IFERROR(IF(MATCH(A129,RoHS!A:A,0),"Contain"),"")</f>
        <v/>
      </c>
      <c r="E129" s="2" t="str">
        <f>IFERROR(IF(MATCH(A129,SVHC_235!A:A,0),"Contain"),"")</f>
        <v/>
      </c>
      <c r="F129" s="44" t="str">
        <f>IFERROR(IF(MATCH(A129,CP65_2023!A:A,0),"Contain"),"")</f>
        <v/>
      </c>
      <c r="G129" s="2" t="str">
        <f>IFERROR(IF(MATCH(A129,TSCA!A:A,0),"Contain"),"")</f>
        <v/>
      </c>
      <c r="H129" s="2" t="str">
        <f>IFERROR(IF(MATCH(A129,'EU POPs'!A:A,0),"Contain"),"")</f>
        <v/>
      </c>
      <c r="I129" s="2" t="str">
        <f>IFERROR(IF(MATCH(A129,PFAS_all!A:A,0),"Contain"),"")</f>
        <v/>
      </c>
      <c r="J129" s="2" t="str">
        <f>IFERROR(IF(MATCH(A129,MSFT_Products!A:A,0),"Contain"),"")</f>
        <v/>
      </c>
      <c r="K129" s="2" t="str">
        <f>IFERROR(IF(MATCH(A129,MSFT_PKG!A:A,0),"Contain"),"")</f>
        <v/>
      </c>
      <c r="L129" s="2" t="str">
        <f>IFERROR(IF(MATCH(A129,MSFT_PFAS!A:A,0),"Contain"),"")</f>
        <v/>
      </c>
    </row>
    <row r="130" spans="1:12">
      <c r="A130" s="6"/>
      <c r="B130" s="7"/>
      <c r="C130" s="48" t="str">
        <f>IFERROR((VLOOKUP(A130,'CAS No. Database'!A:C,3,FALSE)),"")</f>
        <v/>
      </c>
      <c r="D130" s="2" t="str">
        <f>IFERROR(IF(MATCH(A130,RoHS!A:A,0),"Contain"),"")</f>
        <v/>
      </c>
      <c r="E130" s="2" t="str">
        <f>IFERROR(IF(MATCH(A130,SVHC_235!A:A,0),"Contain"),"")</f>
        <v/>
      </c>
      <c r="F130" s="44" t="str">
        <f>IFERROR(IF(MATCH(A130,CP65_2023!A:A,0),"Contain"),"")</f>
        <v/>
      </c>
      <c r="G130" s="2" t="str">
        <f>IFERROR(IF(MATCH(A130,TSCA!A:A,0),"Contain"),"")</f>
        <v/>
      </c>
      <c r="H130" s="2" t="str">
        <f>IFERROR(IF(MATCH(A130,'EU POPs'!A:A,0),"Contain"),"")</f>
        <v/>
      </c>
      <c r="I130" s="2" t="str">
        <f>IFERROR(IF(MATCH(A130,PFAS_all!A:A,0),"Contain"),"")</f>
        <v/>
      </c>
      <c r="J130" s="2" t="str">
        <f>IFERROR(IF(MATCH(A130,MSFT_Products!A:A,0),"Contain"),"")</f>
        <v/>
      </c>
      <c r="K130" s="2" t="str">
        <f>IFERROR(IF(MATCH(A130,MSFT_PKG!A:A,0),"Contain"),"")</f>
        <v/>
      </c>
      <c r="L130" s="2" t="str">
        <f>IFERROR(IF(MATCH(A130,MSFT_PFAS!A:A,0),"Contain"),"")</f>
        <v/>
      </c>
    </row>
    <row r="131" spans="1:12">
      <c r="A131" s="6"/>
      <c r="B131" s="7"/>
      <c r="C131" s="48" t="str">
        <f>IFERROR((VLOOKUP(A131,'CAS No. Database'!A:C,3,FALSE)),"")</f>
        <v/>
      </c>
      <c r="D131" s="2" t="str">
        <f>IFERROR(IF(MATCH(A131,RoHS!A:A,0),"Contain"),"")</f>
        <v/>
      </c>
      <c r="E131" s="2" t="str">
        <f>IFERROR(IF(MATCH(A131,SVHC_235!A:A,0),"Contain"),"")</f>
        <v/>
      </c>
      <c r="F131" s="44" t="str">
        <f>IFERROR(IF(MATCH(A131,CP65_2023!A:A,0),"Contain"),"")</f>
        <v/>
      </c>
      <c r="G131" s="2" t="str">
        <f>IFERROR(IF(MATCH(A131,TSCA!A:A,0),"Contain"),"")</f>
        <v/>
      </c>
      <c r="H131" s="2" t="str">
        <f>IFERROR(IF(MATCH(A131,'EU POPs'!A:A,0),"Contain"),"")</f>
        <v/>
      </c>
      <c r="I131" s="2" t="str">
        <f>IFERROR(IF(MATCH(A131,PFAS_all!A:A,0),"Contain"),"")</f>
        <v/>
      </c>
      <c r="J131" s="2" t="str">
        <f>IFERROR(IF(MATCH(A131,MSFT_Products!A:A,0),"Contain"),"")</f>
        <v/>
      </c>
      <c r="K131" s="2" t="str">
        <f>IFERROR(IF(MATCH(A131,MSFT_PKG!A:A,0),"Contain"),"")</f>
        <v/>
      </c>
      <c r="L131" s="2" t="str">
        <f>IFERROR(IF(MATCH(A131,MSFT_PFAS!A:A,0),"Contain"),"")</f>
        <v/>
      </c>
    </row>
    <row r="132" spans="1:12">
      <c r="A132" s="6"/>
      <c r="B132" s="7"/>
      <c r="C132" s="48" t="str">
        <f>IFERROR((VLOOKUP(A132,'CAS No. Database'!A:C,3,FALSE)),"")</f>
        <v/>
      </c>
      <c r="D132" s="2" t="str">
        <f>IFERROR(IF(MATCH(A132,RoHS!A:A,0),"Contain"),"")</f>
        <v/>
      </c>
      <c r="E132" s="2" t="str">
        <f>IFERROR(IF(MATCH(A132,SVHC_235!A:A,0),"Contain"),"")</f>
        <v/>
      </c>
      <c r="F132" s="44" t="str">
        <f>IFERROR(IF(MATCH(A132,CP65_2023!A:A,0),"Contain"),"")</f>
        <v/>
      </c>
      <c r="G132" s="2" t="str">
        <f>IFERROR(IF(MATCH(A132,TSCA!A:A,0),"Contain"),"")</f>
        <v/>
      </c>
      <c r="H132" s="2" t="str">
        <f>IFERROR(IF(MATCH(A132,'EU POPs'!A:A,0),"Contain"),"")</f>
        <v/>
      </c>
      <c r="I132" s="2" t="str">
        <f>IFERROR(IF(MATCH(A132,PFAS_all!A:A,0),"Contain"),"")</f>
        <v/>
      </c>
      <c r="J132" s="2" t="str">
        <f>IFERROR(IF(MATCH(A132,MSFT_Products!A:A,0),"Contain"),"")</f>
        <v/>
      </c>
      <c r="K132" s="2" t="str">
        <f>IFERROR(IF(MATCH(A132,MSFT_PKG!A:A,0),"Contain"),"")</f>
        <v/>
      </c>
      <c r="L132" s="2" t="str">
        <f>IFERROR(IF(MATCH(A132,MSFT_PFAS!A:A,0),"Contain"),"")</f>
        <v/>
      </c>
    </row>
    <row r="133" spans="1:12">
      <c r="A133" s="6"/>
      <c r="B133" s="7"/>
      <c r="C133" s="48" t="str">
        <f>IFERROR((VLOOKUP(A133,'CAS No. Database'!A:C,3,FALSE)),"")</f>
        <v/>
      </c>
      <c r="D133" s="2" t="str">
        <f>IFERROR(IF(MATCH(A133,RoHS!A:A,0),"Contain"),"")</f>
        <v/>
      </c>
      <c r="E133" s="2" t="str">
        <f>IFERROR(IF(MATCH(A133,SVHC_235!A:A,0),"Contain"),"")</f>
        <v/>
      </c>
      <c r="F133" s="44" t="str">
        <f>IFERROR(IF(MATCH(A133,CP65_2023!A:A,0),"Contain"),"")</f>
        <v/>
      </c>
      <c r="G133" s="2" t="str">
        <f>IFERROR(IF(MATCH(A133,TSCA!A:A,0),"Contain"),"")</f>
        <v/>
      </c>
      <c r="H133" s="2" t="str">
        <f>IFERROR(IF(MATCH(A133,'EU POPs'!A:A,0),"Contain"),"")</f>
        <v/>
      </c>
      <c r="I133" s="2" t="str">
        <f>IFERROR(IF(MATCH(A133,PFAS_all!A:A,0),"Contain"),"")</f>
        <v/>
      </c>
      <c r="J133" s="2" t="str">
        <f>IFERROR(IF(MATCH(A133,MSFT_Products!A:A,0),"Contain"),"")</f>
        <v/>
      </c>
      <c r="K133" s="2" t="str">
        <f>IFERROR(IF(MATCH(A133,MSFT_PKG!A:A,0),"Contain"),"")</f>
        <v/>
      </c>
      <c r="L133" s="2" t="str">
        <f>IFERROR(IF(MATCH(A133,MSFT_PFAS!A:A,0),"Contain"),"")</f>
        <v/>
      </c>
    </row>
    <row r="134" spans="1:12">
      <c r="A134" s="6"/>
      <c r="B134" s="7"/>
      <c r="C134" s="48" t="str">
        <f>IFERROR((VLOOKUP(A134,'CAS No. Database'!A:C,3,FALSE)),"")</f>
        <v/>
      </c>
      <c r="D134" s="2" t="str">
        <f>IFERROR(IF(MATCH(A134,RoHS!A:A,0),"Contain"),"")</f>
        <v/>
      </c>
      <c r="E134" s="2" t="str">
        <f>IFERROR(IF(MATCH(A134,SVHC_235!A:A,0),"Contain"),"")</f>
        <v/>
      </c>
      <c r="F134" s="44" t="str">
        <f>IFERROR(IF(MATCH(A134,CP65_2023!A:A,0),"Contain"),"")</f>
        <v/>
      </c>
      <c r="G134" s="2" t="str">
        <f>IFERROR(IF(MATCH(A134,TSCA!A:A,0),"Contain"),"")</f>
        <v/>
      </c>
      <c r="H134" s="2" t="str">
        <f>IFERROR(IF(MATCH(A134,'EU POPs'!A:A,0),"Contain"),"")</f>
        <v/>
      </c>
      <c r="I134" s="2" t="str">
        <f>IFERROR(IF(MATCH(A134,PFAS_all!A:A,0),"Contain"),"")</f>
        <v/>
      </c>
      <c r="J134" s="2" t="str">
        <f>IFERROR(IF(MATCH(A134,MSFT_Products!A:A,0),"Contain"),"")</f>
        <v/>
      </c>
      <c r="K134" s="2" t="str">
        <f>IFERROR(IF(MATCH(A134,MSFT_PKG!A:A,0),"Contain"),"")</f>
        <v/>
      </c>
      <c r="L134" s="2" t="str">
        <f>IFERROR(IF(MATCH(A134,MSFT_PFAS!A:A,0),"Contain"),"")</f>
        <v/>
      </c>
    </row>
    <row r="135" spans="1:12">
      <c r="A135" s="6"/>
      <c r="B135" s="7"/>
      <c r="C135" s="48" t="str">
        <f>IFERROR((VLOOKUP(A135,'CAS No. Database'!A:C,3,FALSE)),"")</f>
        <v/>
      </c>
      <c r="D135" s="2" t="str">
        <f>IFERROR(IF(MATCH(A135,RoHS!A:A,0),"Contain"),"")</f>
        <v/>
      </c>
      <c r="E135" s="2" t="str">
        <f>IFERROR(IF(MATCH(A135,SVHC_235!A:A,0),"Contain"),"")</f>
        <v/>
      </c>
      <c r="F135" s="44" t="str">
        <f>IFERROR(IF(MATCH(A135,CP65_2023!A:A,0),"Contain"),"")</f>
        <v/>
      </c>
      <c r="G135" s="2" t="str">
        <f>IFERROR(IF(MATCH(A135,TSCA!A:A,0),"Contain"),"")</f>
        <v/>
      </c>
      <c r="H135" s="2" t="str">
        <f>IFERROR(IF(MATCH(A135,'EU POPs'!A:A,0),"Contain"),"")</f>
        <v/>
      </c>
      <c r="I135" s="2" t="str">
        <f>IFERROR(IF(MATCH(A135,PFAS_all!A:A,0),"Contain"),"")</f>
        <v/>
      </c>
      <c r="J135" s="2" t="str">
        <f>IFERROR(IF(MATCH(A135,MSFT_Products!A:A,0),"Contain"),"")</f>
        <v/>
      </c>
      <c r="K135" s="2" t="str">
        <f>IFERROR(IF(MATCH(A135,MSFT_PKG!A:A,0),"Contain"),"")</f>
        <v/>
      </c>
      <c r="L135" s="2" t="str">
        <f>IFERROR(IF(MATCH(A135,MSFT_PFAS!A:A,0),"Contain"),"")</f>
        <v/>
      </c>
    </row>
    <row r="136" spans="1:12">
      <c r="A136" s="6"/>
      <c r="B136" s="7"/>
      <c r="C136" s="48" t="str">
        <f>IFERROR((VLOOKUP(A136,'CAS No. Database'!A:C,3,FALSE)),"")</f>
        <v/>
      </c>
      <c r="D136" s="2" t="str">
        <f>IFERROR(IF(MATCH(A136,RoHS!A:A,0),"Contain"),"")</f>
        <v/>
      </c>
      <c r="E136" s="2" t="str">
        <f>IFERROR(IF(MATCH(A136,SVHC_235!A:A,0),"Contain"),"")</f>
        <v/>
      </c>
      <c r="F136" s="44" t="str">
        <f>IFERROR(IF(MATCH(A136,CP65_2023!A:A,0),"Contain"),"")</f>
        <v/>
      </c>
      <c r="G136" s="2" t="str">
        <f>IFERROR(IF(MATCH(A136,TSCA!A:A,0),"Contain"),"")</f>
        <v/>
      </c>
      <c r="H136" s="2" t="str">
        <f>IFERROR(IF(MATCH(A136,'EU POPs'!A:A,0),"Contain"),"")</f>
        <v/>
      </c>
      <c r="I136" s="2" t="str">
        <f>IFERROR(IF(MATCH(A136,PFAS_all!A:A,0),"Contain"),"")</f>
        <v/>
      </c>
      <c r="J136" s="2" t="str">
        <f>IFERROR(IF(MATCH(A136,MSFT_Products!A:A,0),"Contain"),"")</f>
        <v/>
      </c>
      <c r="K136" s="2" t="str">
        <f>IFERROR(IF(MATCH(A136,MSFT_PKG!A:A,0),"Contain"),"")</f>
        <v/>
      </c>
      <c r="L136" s="2" t="str">
        <f>IFERROR(IF(MATCH(A136,MSFT_PFAS!A:A,0),"Contain"),"")</f>
        <v/>
      </c>
    </row>
    <row r="137" spans="1:12">
      <c r="A137" s="6"/>
      <c r="B137" s="7"/>
      <c r="C137" s="48" t="str">
        <f>IFERROR((VLOOKUP(A137,'CAS No. Database'!A:C,3,FALSE)),"")</f>
        <v/>
      </c>
      <c r="D137" s="2" t="str">
        <f>IFERROR(IF(MATCH(A137,RoHS!A:A,0),"Contain"),"")</f>
        <v/>
      </c>
      <c r="E137" s="2" t="str">
        <f>IFERROR(IF(MATCH(A137,SVHC_235!A:A,0),"Contain"),"")</f>
        <v/>
      </c>
      <c r="F137" s="44" t="str">
        <f>IFERROR(IF(MATCH(A137,CP65_2023!A:A,0),"Contain"),"")</f>
        <v/>
      </c>
      <c r="G137" s="2" t="str">
        <f>IFERROR(IF(MATCH(A137,TSCA!A:A,0),"Contain"),"")</f>
        <v/>
      </c>
      <c r="H137" s="2" t="str">
        <f>IFERROR(IF(MATCH(A137,'EU POPs'!A:A,0),"Contain"),"")</f>
        <v/>
      </c>
      <c r="I137" s="2" t="str">
        <f>IFERROR(IF(MATCH(A137,PFAS_all!A:A,0),"Contain"),"")</f>
        <v/>
      </c>
      <c r="J137" s="2" t="str">
        <f>IFERROR(IF(MATCH(A137,MSFT_Products!A:A,0),"Contain"),"")</f>
        <v/>
      </c>
      <c r="K137" s="2" t="str">
        <f>IFERROR(IF(MATCH(A137,MSFT_PKG!A:A,0),"Contain"),"")</f>
        <v/>
      </c>
      <c r="L137" s="2" t="str">
        <f>IFERROR(IF(MATCH(A137,MSFT_PFAS!A:A,0),"Contain"),"")</f>
        <v/>
      </c>
    </row>
    <row r="138" spans="1:12">
      <c r="A138" s="6"/>
      <c r="B138" s="7"/>
      <c r="C138" s="48" t="str">
        <f>IFERROR((VLOOKUP(A138,'CAS No. Database'!A:C,3,FALSE)),"")</f>
        <v/>
      </c>
      <c r="D138" s="2" t="str">
        <f>IFERROR(IF(MATCH(A138,RoHS!A:A,0),"Contain"),"")</f>
        <v/>
      </c>
      <c r="E138" s="2" t="str">
        <f>IFERROR(IF(MATCH(A138,SVHC_235!A:A,0),"Contain"),"")</f>
        <v/>
      </c>
      <c r="F138" s="44" t="str">
        <f>IFERROR(IF(MATCH(A138,CP65_2023!A:A,0),"Contain"),"")</f>
        <v/>
      </c>
      <c r="G138" s="2" t="str">
        <f>IFERROR(IF(MATCH(A138,TSCA!A:A,0),"Contain"),"")</f>
        <v/>
      </c>
      <c r="H138" s="2" t="str">
        <f>IFERROR(IF(MATCH(A138,'EU POPs'!A:A,0),"Contain"),"")</f>
        <v/>
      </c>
      <c r="I138" s="2" t="str">
        <f>IFERROR(IF(MATCH(A138,PFAS_all!A:A,0),"Contain"),"")</f>
        <v/>
      </c>
      <c r="J138" s="2" t="str">
        <f>IFERROR(IF(MATCH(A138,MSFT_Products!A:A,0),"Contain"),"")</f>
        <v/>
      </c>
      <c r="K138" s="2" t="str">
        <f>IFERROR(IF(MATCH(A138,MSFT_PKG!A:A,0),"Contain"),"")</f>
        <v/>
      </c>
      <c r="L138" s="2" t="str">
        <f>IFERROR(IF(MATCH(A138,MSFT_PFAS!A:A,0),"Contain"),"")</f>
        <v/>
      </c>
    </row>
    <row r="139" spans="1:12">
      <c r="A139" s="6"/>
      <c r="B139" s="7"/>
      <c r="C139" s="48" t="str">
        <f>IFERROR((VLOOKUP(A139,'CAS No. Database'!A:C,3,FALSE)),"")</f>
        <v/>
      </c>
      <c r="D139" s="2" t="str">
        <f>IFERROR(IF(MATCH(A139,RoHS!A:A,0),"Contain"),"")</f>
        <v/>
      </c>
      <c r="E139" s="2" t="str">
        <f>IFERROR(IF(MATCH(A139,SVHC_235!A:A,0),"Contain"),"")</f>
        <v/>
      </c>
      <c r="F139" s="44" t="str">
        <f>IFERROR(IF(MATCH(A139,CP65_2023!A:A,0),"Contain"),"")</f>
        <v/>
      </c>
      <c r="G139" s="2" t="str">
        <f>IFERROR(IF(MATCH(A139,TSCA!A:A,0),"Contain"),"")</f>
        <v/>
      </c>
      <c r="H139" s="2" t="str">
        <f>IFERROR(IF(MATCH(A139,'EU POPs'!A:A,0),"Contain"),"")</f>
        <v/>
      </c>
      <c r="I139" s="2" t="str">
        <f>IFERROR(IF(MATCH(A139,PFAS_all!A:A,0),"Contain"),"")</f>
        <v/>
      </c>
      <c r="J139" s="2" t="str">
        <f>IFERROR(IF(MATCH(A139,MSFT_Products!A:A,0),"Contain"),"")</f>
        <v/>
      </c>
      <c r="K139" s="2" t="str">
        <f>IFERROR(IF(MATCH(A139,MSFT_PKG!A:A,0),"Contain"),"")</f>
        <v/>
      </c>
      <c r="L139" s="2" t="str">
        <f>IFERROR(IF(MATCH(A139,MSFT_PFAS!A:A,0),"Contain"),"")</f>
        <v/>
      </c>
    </row>
    <row r="140" spans="1:12">
      <c r="A140" s="6"/>
      <c r="B140" s="7"/>
      <c r="C140" s="48" t="str">
        <f>IFERROR((VLOOKUP(A140,'CAS No. Database'!A:C,3,FALSE)),"")</f>
        <v/>
      </c>
      <c r="D140" s="2" t="str">
        <f>IFERROR(IF(MATCH(A140,RoHS!A:A,0),"Contain"),"")</f>
        <v/>
      </c>
      <c r="E140" s="2" t="str">
        <f>IFERROR(IF(MATCH(A140,SVHC_235!A:A,0),"Contain"),"")</f>
        <v/>
      </c>
      <c r="F140" s="44" t="str">
        <f>IFERROR(IF(MATCH(A140,CP65_2023!A:A,0),"Contain"),"")</f>
        <v/>
      </c>
      <c r="G140" s="2" t="str">
        <f>IFERROR(IF(MATCH(A140,TSCA!A:A,0),"Contain"),"")</f>
        <v/>
      </c>
      <c r="H140" s="2" t="str">
        <f>IFERROR(IF(MATCH(A140,'EU POPs'!A:A,0),"Contain"),"")</f>
        <v/>
      </c>
      <c r="I140" s="2" t="str">
        <f>IFERROR(IF(MATCH(A140,PFAS_all!A:A,0),"Contain"),"")</f>
        <v/>
      </c>
      <c r="J140" s="2" t="str">
        <f>IFERROR(IF(MATCH(A140,MSFT_Products!A:A,0),"Contain"),"")</f>
        <v/>
      </c>
      <c r="K140" s="2" t="str">
        <f>IFERROR(IF(MATCH(A140,MSFT_PKG!A:A,0),"Contain"),"")</f>
        <v/>
      </c>
      <c r="L140" s="2" t="str">
        <f>IFERROR(IF(MATCH(A140,MSFT_PFAS!A:A,0),"Contain"),"")</f>
        <v/>
      </c>
    </row>
    <row r="141" spans="1:12">
      <c r="A141" s="6"/>
      <c r="B141" s="7"/>
      <c r="C141" s="48" t="str">
        <f>IFERROR((VLOOKUP(A141,'CAS No. Database'!A:C,3,FALSE)),"")</f>
        <v/>
      </c>
      <c r="D141" s="2" t="str">
        <f>IFERROR(IF(MATCH(A141,RoHS!A:A,0),"Contain"),"")</f>
        <v/>
      </c>
      <c r="E141" s="2" t="str">
        <f>IFERROR(IF(MATCH(A141,SVHC_235!A:A,0),"Contain"),"")</f>
        <v/>
      </c>
      <c r="F141" s="44" t="str">
        <f>IFERROR(IF(MATCH(A141,CP65_2023!A:A,0),"Contain"),"")</f>
        <v/>
      </c>
      <c r="G141" s="2" t="str">
        <f>IFERROR(IF(MATCH(A141,TSCA!A:A,0),"Contain"),"")</f>
        <v/>
      </c>
      <c r="H141" s="2" t="str">
        <f>IFERROR(IF(MATCH(A141,'EU POPs'!A:A,0),"Contain"),"")</f>
        <v/>
      </c>
      <c r="I141" s="2" t="str">
        <f>IFERROR(IF(MATCH(A141,PFAS_all!A:A,0),"Contain"),"")</f>
        <v/>
      </c>
      <c r="J141" s="2" t="str">
        <f>IFERROR(IF(MATCH(A141,MSFT_Products!A:A,0),"Contain"),"")</f>
        <v/>
      </c>
      <c r="K141" s="2" t="str">
        <f>IFERROR(IF(MATCH(A141,MSFT_PKG!A:A,0),"Contain"),"")</f>
        <v/>
      </c>
      <c r="L141" s="2" t="str">
        <f>IFERROR(IF(MATCH(A141,MSFT_PFAS!A:A,0),"Contain"),"")</f>
        <v/>
      </c>
    </row>
    <row r="142" spans="1:12">
      <c r="A142" s="6"/>
      <c r="B142" s="7"/>
      <c r="C142" s="48" t="str">
        <f>IFERROR((VLOOKUP(A142,'CAS No. Database'!A:C,3,FALSE)),"")</f>
        <v/>
      </c>
      <c r="D142" s="2" t="str">
        <f>IFERROR(IF(MATCH(A142,RoHS!A:A,0),"Contain"),"")</f>
        <v/>
      </c>
      <c r="E142" s="2" t="str">
        <f>IFERROR(IF(MATCH(A142,SVHC_235!A:A,0),"Contain"),"")</f>
        <v/>
      </c>
      <c r="F142" s="44" t="str">
        <f>IFERROR(IF(MATCH(A142,CP65_2023!A:A,0),"Contain"),"")</f>
        <v/>
      </c>
      <c r="G142" s="2" t="str">
        <f>IFERROR(IF(MATCH(A142,TSCA!A:A,0),"Contain"),"")</f>
        <v/>
      </c>
      <c r="H142" s="2" t="str">
        <f>IFERROR(IF(MATCH(A142,'EU POPs'!A:A,0),"Contain"),"")</f>
        <v/>
      </c>
      <c r="I142" s="2" t="str">
        <f>IFERROR(IF(MATCH(A142,PFAS_all!A:A,0),"Contain"),"")</f>
        <v/>
      </c>
      <c r="J142" s="2" t="str">
        <f>IFERROR(IF(MATCH(A142,MSFT_Products!A:A,0),"Contain"),"")</f>
        <v/>
      </c>
      <c r="K142" s="2" t="str">
        <f>IFERROR(IF(MATCH(A142,MSFT_PKG!A:A,0),"Contain"),"")</f>
        <v/>
      </c>
      <c r="L142" s="2" t="str">
        <f>IFERROR(IF(MATCH(A142,MSFT_PFAS!A:A,0),"Contain"),"")</f>
        <v/>
      </c>
    </row>
    <row r="143" spans="1:12">
      <c r="A143" s="6"/>
      <c r="B143" s="7"/>
      <c r="C143" s="48" t="str">
        <f>IFERROR((VLOOKUP(A143,'CAS No. Database'!A:C,3,FALSE)),"")</f>
        <v/>
      </c>
      <c r="D143" s="2" t="str">
        <f>IFERROR(IF(MATCH(A143,RoHS!A:A,0),"Contain"),"")</f>
        <v/>
      </c>
      <c r="E143" s="2" t="str">
        <f>IFERROR(IF(MATCH(A143,SVHC_235!A:A,0),"Contain"),"")</f>
        <v/>
      </c>
      <c r="F143" s="44" t="str">
        <f>IFERROR(IF(MATCH(A143,CP65_2023!A:A,0),"Contain"),"")</f>
        <v/>
      </c>
      <c r="G143" s="2" t="str">
        <f>IFERROR(IF(MATCH(A143,TSCA!A:A,0),"Contain"),"")</f>
        <v/>
      </c>
      <c r="H143" s="2" t="str">
        <f>IFERROR(IF(MATCH(A143,'EU POPs'!A:A,0),"Contain"),"")</f>
        <v/>
      </c>
      <c r="I143" s="2" t="str">
        <f>IFERROR(IF(MATCH(A143,PFAS_all!A:A,0),"Contain"),"")</f>
        <v/>
      </c>
      <c r="J143" s="2" t="str">
        <f>IFERROR(IF(MATCH(A143,MSFT_Products!A:A,0),"Contain"),"")</f>
        <v/>
      </c>
      <c r="K143" s="2" t="str">
        <f>IFERROR(IF(MATCH(A143,MSFT_PKG!A:A,0),"Contain"),"")</f>
        <v/>
      </c>
      <c r="L143" s="2" t="str">
        <f>IFERROR(IF(MATCH(A143,MSFT_PFAS!A:A,0),"Contain"),"")</f>
        <v/>
      </c>
    </row>
    <row r="144" spans="1:12">
      <c r="A144" s="6"/>
      <c r="B144" s="7"/>
      <c r="C144" s="48" t="str">
        <f>IFERROR((VLOOKUP(A144,'CAS No. Database'!A:C,3,FALSE)),"")</f>
        <v/>
      </c>
      <c r="D144" s="2" t="str">
        <f>IFERROR(IF(MATCH(A144,RoHS!A:A,0),"Contain"),"")</f>
        <v/>
      </c>
      <c r="E144" s="2" t="str">
        <f>IFERROR(IF(MATCH(A144,SVHC_235!A:A,0),"Contain"),"")</f>
        <v/>
      </c>
      <c r="F144" s="44" t="str">
        <f>IFERROR(IF(MATCH(A144,CP65_2023!A:A,0),"Contain"),"")</f>
        <v/>
      </c>
      <c r="G144" s="2" t="str">
        <f>IFERROR(IF(MATCH(A144,TSCA!A:A,0),"Contain"),"")</f>
        <v/>
      </c>
      <c r="H144" s="2" t="str">
        <f>IFERROR(IF(MATCH(A144,'EU POPs'!A:A,0),"Contain"),"")</f>
        <v/>
      </c>
      <c r="I144" s="2" t="str">
        <f>IFERROR(IF(MATCH(A144,PFAS_all!A:A,0),"Contain"),"")</f>
        <v/>
      </c>
      <c r="J144" s="2" t="str">
        <f>IFERROR(IF(MATCH(A144,MSFT_Products!A:A,0),"Contain"),"")</f>
        <v/>
      </c>
      <c r="K144" s="2" t="str">
        <f>IFERROR(IF(MATCH(A144,MSFT_PKG!A:A,0),"Contain"),"")</f>
        <v/>
      </c>
      <c r="L144" s="2" t="str">
        <f>IFERROR(IF(MATCH(A144,MSFT_PFAS!A:A,0),"Contain"),"")</f>
        <v/>
      </c>
    </row>
    <row r="145" spans="1:12">
      <c r="A145" s="6"/>
      <c r="B145" s="7"/>
      <c r="C145" s="48" t="str">
        <f>IFERROR((VLOOKUP(A145,'CAS No. Database'!A:C,3,FALSE)),"")</f>
        <v/>
      </c>
      <c r="D145" s="2" t="str">
        <f>IFERROR(IF(MATCH(A145,RoHS!A:A,0),"Contain"),"")</f>
        <v/>
      </c>
      <c r="E145" s="2" t="str">
        <f>IFERROR(IF(MATCH(A145,SVHC_235!A:A,0),"Contain"),"")</f>
        <v/>
      </c>
      <c r="F145" s="44" t="str">
        <f>IFERROR(IF(MATCH(A145,CP65_2023!A:A,0),"Contain"),"")</f>
        <v/>
      </c>
      <c r="G145" s="2" t="str">
        <f>IFERROR(IF(MATCH(A145,TSCA!A:A,0),"Contain"),"")</f>
        <v/>
      </c>
      <c r="H145" s="2" t="str">
        <f>IFERROR(IF(MATCH(A145,'EU POPs'!A:A,0),"Contain"),"")</f>
        <v/>
      </c>
      <c r="I145" s="2" t="str">
        <f>IFERROR(IF(MATCH(A145,PFAS_all!A:A,0),"Contain"),"")</f>
        <v/>
      </c>
      <c r="J145" s="2" t="str">
        <f>IFERROR(IF(MATCH(A145,MSFT_Products!A:A,0),"Contain"),"")</f>
        <v/>
      </c>
      <c r="K145" s="2" t="str">
        <f>IFERROR(IF(MATCH(A145,MSFT_PKG!A:A,0),"Contain"),"")</f>
        <v/>
      </c>
      <c r="L145" s="2" t="str">
        <f>IFERROR(IF(MATCH(A145,MSFT_PFAS!A:A,0),"Contain"),"")</f>
        <v/>
      </c>
    </row>
    <row r="146" spans="1:12">
      <c r="A146" s="6"/>
      <c r="B146" s="7"/>
      <c r="C146" s="48" t="str">
        <f>IFERROR((VLOOKUP(A146,'CAS No. Database'!A:C,3,FALSE)),"")</f>
        <v/>
      </c>
      <c r="D146" s="2" t="str">
        <f>IFERROR(IF(MATCH(A146,RoHS!A:A,0),"Contain"),"")</f>
        <v/>
      </c>
      <c r="E146" s="2" t="str">
        <f>IFERROR(IF(MATCH(A146,SVHC_235!A:A,0),"Contain"),"")</f>
        <v/>
      </c>
      <c r="F146" s="44" t="str">
        <f>IFERROR(IF(MATCH(A146,CP65_2023!A:A,0),"Contain"),"")</f>
        <v/>
      </c>
      <c r="G146" s="2" t="str">
        <f>IFERROR(IF(MATCH(A146,TSCA!A:A,0),"Contain"),"")</f>
        <v/>
      </c>
      <c r="H146" s="2" t="str">
        <f>IFERROR(IF(MATCH(A146,'EU POPs'!A:A,0),"Contain"),"")</f>
        <v/>
      </c>
      <c r="I146" s="2" t="str">
        <f>IFERROR(IF(MATCH(A146,PFAS_all!A:A,0),"Contain"),"")</f>
        <v/>
      </c>
      <c r="J146" s="2" t="str">
        <f>IFERROR(IF(MATCH(A146,MSFT_Products!A:A,0),"Contain"),"")</f>
        <v/>
      </c>
      <c r="K146" s="2" t="str">
        <f>IFERROR(IF(MATCH(A146,MSFT_PKG!A:A,0),"Contain"),"")</f>
        <v/>
      </c>
      <c r="L146" s="2" t="str">
        <f>IFERROR(IF(MATCH(A146,MSFT_PFAS!A:A,0),"Contain"),"")</f>
        <v/>
      </c>
    </row>
    <row r="147" spans="1:12">
      <c r="A147" s="6"/>
      <c r="B147" s="7"/>
      <c r="C147" s="48" t="str">
        <f>IFERROR((VLOOKUP(A147,'CAS No. Database'!A:C,3,FALSE)),"")</f>
        <v/>
      </c>
      <c r="D147" s="2" t="str">
        <f>IFERROR(IF(MATCH(A147,RoHS!A:A,0),"Contain"),"")</f>
        <v/>
      </c>
      <c r="E147" s="2" t="str">
        <f>IFERROR(IF(MATCH(A147,SVHC_235!A:A,0),"Contain"),"")</f>
        <v/>
      </c>
      <c r="F147" s="44" t="str">
        <f>IFERROR(IF(MATCH(A147,CP65_2023!A:A,0),"Contain"),"")</f>
        <v/>
      </c>
      <c r="G147" s="2" t="str">
        <f>IFERROR(IF(MATCH(A147,TSCA!A:A,0),"Contain"),"")</f>
        <v/>
      </c>
      <c r="H147" s="2" t="str">
        <f>IFERROR(IF(MATCH(A147,'EU POPs'!A:A,0),"Contain"),"")</f>
        <v/>
      </c>
      <c r="I147" s="2" t="str">
        <f>IFERROR(IF(MATCH(A147,PFAS_all!A:A,0),"Contain"),"")</f>
        <v/>
      </c>
      <c r="J147" s="2" t="str">
        <f>IFERROR(IF(MATCH(A147,MSFT_Products!A:A,0),"Contain"),"")</f>
        <v/>
      </c>
      <c r="K147" s="2" t="str">
        <f>IFERROR(IF(MATCH(A147,MSFT_PKG!A:A,0),"Contain"),"")</f>
        <v/>
      </c>
      <c r="L147" s="2" t="str">
        <f>IFERROR(IF(MATCH(A147,MSFT_PFAS!A:A,0),"Contain"),"")</f>
        <v/>
      </c>
    </row>
    <row r="148" spans="1:12">
      <c r="A148" s="6"/>
      <c r="B148" s="7"/>
      <c r="C148" s="48" t="str">
        <f>IFERROR((VLOOKUP(A148,'CAS No. Database'!A:C,3,FALSE)),"")</f>
        <v/>
      </c>
      <c r="D148" s="2" t="str">
        <f>IFERROR(IF(MATCH(A148,RoHS!A:A,0),"Contain"),"")</f>
        <v/>
      </c>
      <c r="E148" s="2" t="str">
        <f>IFERROR(IF(MATCH(A148,SVHC_235!A:A,0),"Contain"),"")</f>
        <v/>
      </c>
      <c r="F148" s="44" t="str">
        <f>IFERROR(IF(MATCH(A148,CP65_2023!A:A,0),"Contain"),"")</f>
        <v/>
      </c>
      <c r="G148" s="2" t="str">
        <f>IFERROR(IF(MATCH(A148,TSCA!A:A,0),"Contain"),"")</f>
        <v/>
      </c>
      <c r="H148" s="2" t="str">
        <f>IFERROR(IF(MATCH(A148,'EU POPs'!A:A,0),"Contain"),"")</f>
        <v/>
      </c>
      <c r="I148" s="2" t="str">
        <f>IFERROR(IF(MATCH(A148,PFAS_all!A:A,0),"Contain"),"")</f>
        <v/>
      </c>
      <c r="J148" s="2" t="str">
        <f>IFERROR(IF(MATCH(A148,MSFT_Products!A:A,0),"Contain"),"")</f>
        <v/>
      </c>
      <c r="K148" s="2" t="str">
        <f>IFERROR(IF(MATCH(A148,MSFT_PKG!A:A,0),"Contain"),"")</f>
        <v/>
      </c>
      <c r="L148" s="2" t="str">
        <f>IFERROR(IF(MATCH(A148,MSFT_PFAS!A:A,0),"Contain"),"")</f>
        <v/>
      </c>
    </row>
    <row r="149" spans="1:12">
      <c r="A149" s="6"/>
      <c r="B149" s="7"/>
      <c r="C149" s="48" t="str">
        <f>IFERROR((VLOOKUP(A149,'CAS No. Database'!A:C,3,FALSE)),"")</f>
        <v/>
      </c>
      <c r="D149" s="2" t="str">
        <f>IFERROR(IF(MATCH(A149,RoHS!A:A,0),"Contain"),"")</f>
        <v/>
      </c>
      <c r="E149" s="2" t="str">
        <f>IFERROR(IF(MATCH(A149,SVHC_235!A:A,0),"Contain"),"")</f>
        <v/>
      </c>
      <c r="F149" s="44" t="str">
        <f>IFERROR(IF(MATCH(A149,CP65_2023!A:A,0),"Contain"),"")</f>
        <v/>
      </c>
      <c r="G149" s="2" t="str">
        <f>IFERROR(IF(MATCH(A149,TSCA!A:A,0),"Contain"),"")</f>
        <v/>
      </c>
      <c r="H149" s="2" t="str">
        <f>IFERROR(IF(MATCH(A149,'EU POPs'!A:A,0),"Contain"),"")</f>
        <v/>
      </c>
      <c r="I149" s="2" t="str">
        <f>IFERROR(IF(MATCH(A149,PFAS_all!A:A,0),"Contain"),"")</f>
        <v/>
      </c>
      <c r="J149" s="2" t="str">
        <f>IFERROR(IF(MATCH(A149,MSFT_Products!A:A,0),"Contain"),"")</f>
        <v/>
      </c>
      <c r="K149" s="2" t="str">
        <f>IFERROR(IF(MATCH(A149,MSFT_PKG!A:A,0),"Contain"),"")</f>
        <v/>
      </c>
      <c r="L149" s="2" t="str">
        <f>IFERROR(IF(MATCH(A149,MSFT_PFAS!A:A,0),"Contain"),"")</f>
        <v/>
      </c>
    </row>
    <row r="150" spans="1:12">
      <c r="A150" s="6"/>
      <c r="B150" s="7"/>
      <c r="C150" s="48" t="str">
        <f>IFERROR((VLOOKUP(A150,'CAS No. Database'!A:C,3,FALSE)),"")</f>
        <v/>
      </c>
      <c r="D150" s="2" t="str">
        <f>IFERROR(IF(MATCH(A150,RoHS!A:A,0),"Contain"),"")</f>
        <v/>
      </c>
      <c r="E150" s="2" t="str">
        <f>IFERROR(IF(MATCH(A150,SVHC_235!A:A,0),"Contain"),"")</f>
        <v/>
      </c>
      <c r="F150" s="44" t="str">
        <f>IFERROR(IF(MATCH(A150,CP65_2023!A:A,0),"Contain"),"")</f>
        <v/>
      </c>
      <c r="G150" s="2" t="str">
        <f>IFERROR(IF(MATCH(A150,TSCA!A:A,0),"Contain"),"")</f>
        <v/>
      </c>
      <c r="H150" s="2" t="str">
        <f>IFERROR(IF(MATCH(A150,'EU POPs'!A:A,0),"Contain"),"")</f>
        <v/>
      </c>
      <c r="I150" s="2" t="str">
        <f>IFERROR(IF(MATCH(A150,PFAS_all!A:A,0),"Contain"),"")</f>
        <v/>
      </c>
      <c r="J150" s="2" t="str">
        <f>IFERROR(IF(MATCH(A150,MSFT_Products!A:A,0),"Contain"),"")</f>
        <v/>
      </c>
      <c r="K150" s="2" t="str">
        <f>IFERROR(IF(MATCH(A150,MSFT_PKG!A:A,0),"Contain"),"")</f>
        <v/>
      </c>
      <c r="L150" s="2" t="str">
        <f>IFERROR(IF(MATCH(A150,MSFT_PFAS!A:A,0),"Contain"),"")</f>
        <v/>
      </c>
    </row>
    <row r="151" spans="1:12">
      <c r="A151" s="6"/>
      <c r="B151" s="7"/>
      <c r="C151" s="48" t="str">
        <f>IFERROR((VLOOKUP(A151,'CAS No. Database'!A:C,3,FALSE)),"")</f>
        <v/>
      </c>
      <c r="D151" s="2" t="str">
        <f>IFERROR(IF(MATCH(A151,RoHS!A:A,0),"Contain"),"")</f>
        <v/>
      </c>
      <c r="E151" s="2" t="str">
        <f>IFERROR(IF(MATCH(A151,SVHC_235!A:A,0),"Contain"),"")</f>
        <v/>
      </c>
      <c r="F151" s="44" t="str">
        <f>IFERROR(IF(MATCH(A151,CP65_2023!A:A,0),"Contain"),"")</f>
        <v/>
      </c>
      <c r="G151" s="2" t="str">
        <f>IFERROR(IF(MATCH(A151,TSCA!A:A,0),"Contain"),"")</f>
        <v/>
      </c>
      <c r="H151" s="2" t="str">
        <f>IFERROR(IF(MATCH(A151,'EU POPs'!A:A,0),"Contain"),"")</f>
        <v/>
      </c>
      <c r="I151" s="2" t="str">
        <f>IFERROR(IF(MATCH(A151,PFAS_all!A:A,0),"Contain"),"")</f>
        <v/>
      </c>
      <c r="J151" s="2" t="str">
        <f>IFERROR(IF(MATCH(A151,MSFT_Products!A:A,0),"Contain"),"")</f>
        <v/>
      </c>
      <c r="K151" s="2" t="str">
        <f>IFERROR(IF(MATCH(A151,MSFT_PKG!A:A,0),"Contain"),"")</f>
        <v/>
      </c>
      <c r="L151" s="2" t="str">
        <f>IFERROR(IF(MATCH(A151,MSFT_PFAS!A:A,0),"Contain"),"")</f>
        <v/>
      </c>
    </row>
    <row r="152" spans="1:12">
      <c r="A152" s="6"/>
      <c r="B152" s="7"/>
      <c r="C152" s="48" t="str">
        <f>IFERROR((VLOOKUP(A152,'CAS No. Database'!A:C,3,FALSE)),"")</f>
        <v/>
      </c>
      <c r="D152" s="2" t="str">
        <f>IFERROR(IF(MATCH(A152,RoHS!A:A,0),"Contain"),"")</f>
        <v/>
      </c>
      <c r="E152" s="2" t="str">
        <f>IFERROR(IF(MATCH(A152,SVHC_235!A:A,0),"Contain"),"")</f>
        <v/>
      </c>
      <c r="F152" s="44" t="str">
        <f>IFERROR(IF(MATCH(A152,CP65_2023!A:A,0),"Contain"),"")</f>
        <v/>
      </c>
      <c r="G152" s="2" t="str">
        <f>IFERROR(IF(MATCH(A152,TSCA!A:A,0),"Contain"),"")</f>
        <v/>
      </c>
      <c r="H152" s="2" t="str">
        <f>IFERROR(IF(MATCH(A152,'EU POPs'!A:A,0),"Contain"),"")</f>
        <v/>
      </c>
      <c r="I152" s="2" t="str">
        <f>IFERROR(IF(MATCH(A152,PFAS_all!A:A,0),"Contain"),"")</f>
        <v/>
      </c>
      <c r="J152" s="2" t="str">
        <f>IFERROR(IF(MATCH(A152,MSFT_Products!A:A,0),"Contain"),"")</f>
        <v/>
      </c>
      <c r="K152" s="2" t="str">
        <f>IFERROR(IF(MATCH(A152,MSFT_PKG!A:A,0),"Contain"),"")</f>
        <v/>
      </c>
      <c r="L152" s="2" t="str">
        <f>IFERROR(IF(MATCH(A152,MSFT_PFAS!A:A,0),"Contain"),"")</f>
        <v/>
      </c>
    </row>
    <row r="153" spans="1:12">
      <c r="A153" s="6"/>
      <c r="B153" s="7"/>
      <c r="C153" s="48" t="str">
        <f>IFERROR((VLOOKUP(A153,'CAS No. Database'!A:C,3,FALSE)),"")</f>
        <v/>
      </c>
      <c r="D153" s="2" t="str">
        <f>IFERROR(IF(MATCH(A153,RoHS!A:A,0),"Contain"),"")</f>
        <v/>
      </c>
      <c r="E153" s="2" t="str">
        <f>IFERROR(IF(MATCH(A153,SVHC_235!A:A,0),"Contain"),"")</f>
        <v/>
      </c>
      <c r="F153" s="44" t="str">
        <f>IFERROR(IF(MATCH(A153,CP65_2023!A:A,0),"Contain"),"")</f>
        <v/>
      </c>
      <c r="G153" s="2" t="str">
        <f>IFERROR(IF(MATCH(A153,TSCA!A:A,0),"Contain"),"")</f>
        <v/>
      </c>
      <c r="H153" s="2" t="str">
        <f>IFERROR(IF(MATCH(A153,'EU POPs'!A:A,0),"Contain"),"")</f>
        <v/>
      </c>
      <c r="I153" s="2" t="str">
        <f>IFERROR(IF(MATCH(A153,PFAS_all!A:A,0),"Contain"),"")</f>
        <v/>
      </c>
      <c r="J153" s="2" t="str">
        <f>IFERROR(IF(MATCH(A153,MSFT_Products!A:A,0),"Contain"),"")</f>
        <v/>
      </c>
      <c r="K153" s="2" t="str">
        <f>IFERROR(IF(MATCH(A153,MSFT_PKG!A:A,0),"Contain"),"")</f>
        <v/>
      </c>
      <c r="L153" s="2" t="str">
        <f>IFERROR(IF(MATCH(A153,MSFT_PFAS!A:A,0),"Contain"),"")</f>
        <v/>
      </c>
    </row>
    <row r="154" spans="1:12">
      <c r="A154" s="6"/>
      <c r="B154" s="7"/>
      <c r="C154" s="48" t="str">
        <f>IFERROR((VLOOKUP(A154,'CAS No. Database'!A:C,3,FALSE)),"")</f>
        <v/>
      </c>
      <c r="D154" s="2" t="str">
        <f>IFERROR(IF(MATCH(A154,RoHS!A:A,0),"Contain"),"")</f>
        <v/>
      </c>
      <c r="E154" s="2" t="str">
        <f>IFERROR(IF(MATCH(A154,SVHC_235!A:A,0),"Contain"),"")</f>
        <v/>
      </c>
      <c r="F154" s="44" t="str">
        <f>IFERROR(IF(MATCH(A154,CP65_2023!A:A,0),"Contain"),"")</f>
        <v/>
      </c>
      <c r="G154" s="2" t="str">
        <f>IFERROR(IF(MATCH(A154,TSCA!A:A,0),"Contain"),"")</f>
        <v/>
      </c>
      <c r="H154" s="2" t="str">
        <f>IFERROR(IF(MATCH(A154,'EU POPs'!A:A,0),"Contain"),"")</f>
        <v/>
      </c>
      <c r="I154" s="2" t="str">
        <f>IFERROR(IF(MATCH(A154,PFAS_all!A:A,0),"Contain"),"")</f>
        <v/>
      </c>
      <c r="J154" s="2" t="str">
        <f>IFERROR(IF(MATCH(A154,MSFT_Products!A:A,0),"Contain"),"")</f>
        <v/>
      </c>
      <c r="K154" s="2" t="str">
        <f>IFERROR(IF(MATCH(A154,MSFT_PKG!A:A,0),"Contain"),"")</f>
        <v/>
      </c>
      <c r="L154" s="2" t="str">
        <f>IFERROR(IF(MATCH(A154,MSFT_PFAS!A:A,0),"Contain"),"")</f>
        <v/>
      </c>
    </row>
    <row r="155" spans="1:12">
      <c r="A155" s="6"/>
      <c r="B155" s="7"/>
      <c r="C155" s="48" t="str">
        <f>IFERROR((VLOOKUP(A155,'CAS No. Database'!A:C,3,FALSE)),"")</f>
        <v/>
      </c>
      <c r="D155" s="2" t="str">
        <f>IFERROR(IF(MATCH(A155,RoHS!A:A,0),"Contain"),"")</f>
        <v/>
      </c>
      <c r="E155" s="2" t="str">
        <f>IFERROR(IF(MATCH(A155,SVHC_235!A:A,0),"Contain"),"")</f>
        <v/>
      </c>
      <c r="F155" s="44" t="str">
        <f>IFERROR(IF(MATCH(A155,CP65_2023!A:A,0),"Contain"),"")</f>
        <v/>
      </c>
      <c r="G155" s="2" t="str">
        <f>IFERROR(IF(MATCH(A155,TSCA!A:A,0),"Contain"),"")</f>
        <v/>
      </c>
      <c r="H155" s="2" t="str">
        <f>IFERROR(IF(MATCH(A155,'EU POPs'!A:A,0),"Contain"),"")</f>
        <v/>
      </c>
      <c r="I155" s="2" t="str">
        <f>IFERROR(IF(MATCH(A155,PFAS_all!A:A,0),"Contain"),"")</f>
        <v/>
      </c>
      <c r="J155" s="2" t="str">
        <f>IFERROR(IF(MATCH(A155,MSFT_Products!A:A,0),"Contain"),"")</f>
        <v/>
      </c>
      <c r="K155" s="2" t="str">
        <f>IFERROR(IF(MATCH(A155,MSFT_PKG!A:A,0),"Contain"),"")</f>
        <v/>
      </c>
      <c r="L155" s="2" t="str">
        <f>IFERROR(IF(MATCH(A155,MSFT_PFAS!A:A,0),"Contain"),"")</f>
        <v/>
      </c>
    </row>
    <row r="156" spans="1:12">
      <c r="A156" s="6"/>
      <c r="B156" s="7"/>
      <c r="C156" s="48" t="str">
        <f>IFERROR((VLOOKUP(A156,'CAS No. Database'!A:C,3,FALSE)),"")</f>
        <v/>
      </c>
      <c r="D156" s="2" t="str">
        <f>IFERROR(IF(MATCH(A156,RoHS!A:A,0),"Contain"),"")</f>
        <v/>
      </c>
      <c r="E156" s="2" t="str">
        <f>IFERROR(IF(MATCH(A156,SVHC_235!A:A,0),"Contain"),"")</f>
        <v/>
      </c>
      <c r="F156" s="44" t="str">
        <f>IFERROR(IF(MATCH(A156,CP65_2023!A:A,0),"Contain"),"")</f>
        <v/>
      </c>
      <c r="G156" s="2" t="str">
        <f>IFERROR(IF(MATCH(A156,TSCA!A:A,0),"Contain"),"")</f>
        <v/>
      </c>
      <c r="H156" s="2" t="str">
        <f>IFERROR(IF(MATCH(A156,'EU POPs'!A:A,0),"Contain"),"")</f>
        <v/>
      </c>
      <c r="I156" s="2" t="str">
        <f>IFERROR(IF(MATCH(A156,PFAS_all!A:A,0),"Contain"),"")</f>
        <v/>
      </c>
      <c r="J156" s="2" t="str">
        <f>IFERROR(IF(MATCH(A156,MSFT_Products!A:A,0),"Contain"),"")</f>
        <v/>
      </c>
      <c r="K156" s="2" t="str">
        <f>IFERROR(IF(MATCH(A156,MSFT_PKG!A:A,0),"Contain"),"")</f>
        <v/>
      </c>
      <c r="L156" s="2" t="str">
        <f>IFERROR(IF(MATCH(A156,MSFT_PFAS!A:A,0),"Contain"),"")</f>
        <v/>
      </c>
    </row>
    <row r="157" spans="1:12">
      <c r="A157" s="6"/>
      <c r="B157" s="7"/>
      <c r="C157" s="48" t="str">
        <f>IFERROR((VLOOKUP(A157,'CAS No. Database'!A:C,3,FALSE)),"")</f>
        <v/>
      </c>
      <c r="D157" s="2" t="str">
        <f>IFERROR(IF(MATCH(A157,RoHS!A:A,0),"Contain"),"")</f>
        <v/>
      </c>
      <c r="E157" s="2" t="str">
        <f>IFERROR(IF(MATCH(A157,SVHC_235!A:A,0),"Contain"),"")</f>
        <v/>
      </c>
      <c r="F157" s="44" t="str">
        <f>IFERROR(IF(MATCH(A157,CP65_2023!A:A,0),"Contain"),"")</f>
        <v/>
      </c>
      <c r="G157" s="2" t="str">
        <f>IFERROR(IF(MATCH(A157,TSCA!A:A,0),"Contain"),"")</f>
        <v/>
      </c>
      <c r="H157" s="2" t="str">
        <f>IFERROR(IF(MATCH(A157,'EU POPs'!A:A,0),"Contain"),"")</f>
        <v/>
      </c>
      <c r="I157" s="2" t="str">
        <f>IFERROR(IF(MATCH(A157,PFAS_all!A:A,0),"Contain"),"")</f>
        <v/>
      </c>
      <c r="J157" s="2" t="str">
        <f>IFERROR(IF(MATCH(A157,MSFT_Products!A:A,0),"Contain"),"")</f>
        <v/>
      </c>
      <c r="K157" s="2" t="str">
        <f>IFERROR(IF(MATCH(A157,MSFT_PKG!A:A,0),"Contain"),"")</f>
        <v/>
      </c>
      <c r="L157" s="2" t="str">
        <f>IFERROR(IF(MATCH(A157,MSFT_PFAS!A:A,0),"Contain"),"")</f>
        <v/>
      </c>
    </row>
    <row r="158" spans="1:12">
      <c r="A158" s="6"/>
      <c r="B158" s="7"/>
      <c r="C158" s="48" t="str">
        <f>IFERROR((VLOOKUP(A158,'CAS No. Database'!A:C,3,FALSE)),"")</f>
        <v/>
      </c>
      <c r="D158" s="2" t="str">
        <f>IFERROR(IF(MATCH(A158,RoHS!A:A,0),"Contain"),"")</f>
        <v/>
      </c>
      <c r="E158" s="2" t="str">
        <f>IFERROR(IF(MATCH(A158,SVHC_235!A:A,0),"Contain"),"")</f>
        <v/>
      </c>
      <c r="F158" s="44" t="str">
        <f>IFERROR(IF(MATCH(A158,CP65_2023!A:A,0),"Contain"),"")</f>
        <v/>
      </c>
      <c r="G158" s="2" t="str">
        <f>IFERROR(IF(MATCH(A158,TSCA!A:A,0),"Contain"),"")</f>
        <v/>
      </c>
      <c r="H158" s="2" t="str">
        <f>IFERROR(IF(MATCH(A158,'EU POPs'!A:A,0),"Contain"),"")</f>
        <v/>
      </c>
      <c r="I158" s="2" t="str">
        <f>IFERROR(IF(MATCH(A158,PFAS_all!A:A,0),"Contain"),"")</f>
        <v/>
      </c>
      <c r="J158" s="2" t="str">
        <f>IFERROR(IF(MATCH(A158,MSFT_Products!A:A,0),"Contain"),"")</f>
        <v/>
      </c>
      <c r="K158" s="2" t="str">
        <f>IFERROR(IF(MATCH(A158,MSFT_PKG!A:A,0),"Contain"),"")</f>
        <v/>
      </c>
      <c r="L158" s="2" t="str">
        <f>IFERROR(IF(MATCH(A158,MSFT_PFAS!A:A,0),"Contain"),"")</f>
        <v/>
      </c>
    </row>
    <row r="159" spans="1:12">
      <c r="A159" s="6"/>
      <c r="B159" s="7"/>
      <c r="C159" s="48" t="str">
        <f>IFERROR((VLOOKUP(A159,'CAS No. Database'!A:C,3,FALSE)),"")</f>
        <v/>
      </c>
      <c r="D159" s="2" t="str">
        <f>IFERROR(IF(MATCH(A159,RoHS!A:A,0),"Contain"),"")</f>
        <v/>
      </c>
      <c r="E159" s="2" t="str">
        <f>IFERROR(IF(MATCH(A159,SVHC_235!A:A,0),"Contain"),"")</f>
        <v/>
      </c>
      <c r="F159" s="44" t="str">
        <f>IFERROR(IF(MATCH(A159,CP65_2023!A:A,0),"Contain"),"")</f>
        <v/>
      </c>
      <c r="G159" s="2" t="str">
        <f>IFERROR(IF(MATCH(A159,TSCA!A:A,0),"Contain"),"")</f>
        <v/>
      </c>
      <c r="H159" s="2" t="str">
        <f>IFERROR(IF(MATCH(A159,'EU POPs'!A:A,0),"Contain"),"")</f>
        <v/>
      </c>
      <c r="I159" s="2" t="str">
        <f>IFERROR(IF(MATCH(A159,PFAS_all!A:A,0),"Contain"),"")</f>
        <v/>
      </c>
      <c r="J159" s="2" t="str">
        <f>IFERROR(IF(MATCH(A159,MSFT_Products!A:A,0),"Contain"),"")</f>
        <v/>
      </c>
      <c r="K159" s="2" t="str">
        <f>IFERROR(IF(MATCH(A159,MSFT_PKG!A:A,0),"Contain"),"")</f>
        <v/>
      </c>
      <c r="L159" s="2" t="str">
        <f>IFERROR(IF(MATCH(A159,MSFT_PFAS!A:A,0),"Contain"),"")</f>
        <v/>
      </c>
    </row>
    <row r="160" spans="1:12">
      <c r="A160" s="6"/>
      <c r="B160" s="7"/>
      <c r="C160" s="48" t="str">
        <f>IFERROR((VLOOKUP(A160,'CAS No. Database'!A:C,3,FALSE)),"")</f>
        <v/>
      </c>
      <c r="D160" s="2" t="str">
        <f>IFERROR(IF(MATCH(A160,RoHS!A:A,0),"Contain"),"")</f>
        <v/>
      </c>
      <c r="E160" s="2" t="str">
        <f>IFERROR(IF(MATCH(A160,SVHC_235!A:A,0),"Contain"),"")</f>
        <v/>
      </c>
      <c r="F160" s="44" t="str">
        <f>IFERROR(IF(MATCH(A160,CP65_2023!A:A,0),"Contain"),"")</f>
        <v/>
      </c>
      <c r="G160" s="2" t="str">
        <f>IFERROR(IF(MATCH(A160,TSCA!A:A,0),"Contain"),"")</f>
        <v/>
      </c>
      <c r="H160" s="2" t="str">
        <f>IFERROR(IF(MATCH(A160,'EU POPs'!A:A,0),"Contain"),"")</f>
        <v/>
      </c>
      <c r="I160" s="2" t="str">
        <f>IFERROR(IF(MATCH(A160,PFAS_all!A:A,0),"Contain"),"")</f>
        <v/>
      </c>
      <c r="J160" s="2" t="str">
        <f>IFERROR(IF(MATCH(A160,MSFT_Products!A:A,0),"Contain"),"")</f>
        <v/>
      </c>
      <c r="K160" s="2" t="str">
        <f>IFERROR(IF(MATCH(A160,MSFT_PKG!A:A,0),"Contain"),"")</f>
        <v/>
      </c>
      <c r="L160" s="2" t="str">
        <f>IFERROR(IF(MATCH(A160,MSFT_PFAS!A:A,0),"Contain"),"")</f>
        <v/>
      </c>
    </row>
    <row r="161" spans="1:12">
      <c r="A161" s="6"/>
      <c r="B161" s="7"/>
      <c r="C161" s="48" t="str">
        <f>IFERROR((VLOOKUP(A161,'CAS No. Database'!A:C,3,FALSE)),"")</f>
        <v/>
      </c>
      <c r="D161" s="2" t="str">
        <f>IFERROR(IF(MATCH(A161,RoHS!A:A,0),"Contain"),"")</f>
        <v/>
      </c>
      <c r="E161" s="2" t="str">
        <f>IFERROR(IF(MATCH(A161,SVHC_235!A:A,0),"Contain"),"")</f>
        <v/>
      </c>
      <c r="F161" s="44" t="str">
        <f>IFERROR(IF(MATCH(A161,CP65_2023!A:A,0),"Contain"),"")</f>
        <v/>
      </c>
      <c r="G161" s="2" t="str">
        <f>IFERROR(IF(MATCH(A161,TSCA!A:A,0),"Contain"),"")</f>
        <v/>
      </c>
      <c r="H161" s="2" t="str">
        <f>IFERROR(IF(MATCH(A161,'EU POPs'!A:A,0),"Contain"),"")</f>
        <v/>
      </c>
      <c r="I161" s="2" t="str">
        <f>IFERROR(IF(MATCH(A161,PFAS_all!A:A,0),"Contain"),"")</f>
        <v/>
      </c>
      <c r="J161" s="2" t="str">
        <f>IFERROR(IF(MATCH(A161,MSFT_Products!A:A,0),"Contain"),"")</f>
        <v/>
      </c>
      <c r="K161" s="2" t="str">
        <f>IFERROR(IF(MATCH(A161,MSFT_PKG!A:A,0),"Contain"),"")</f>
        <v/>
      </c>
      <c r="L161" s="2" t="str">
        <f>IFERROR(IF(MATCH(A161,MSFT_PFAS!A:A,0),"Contain"),"")</f>
        <v/>
      </c>
    </row>
    <row r="162" spans="1:12">
      <c r="A162" s="6"/>
      <c r="B162" s="7"/>
      <c r="C162" s="48" t="str">
        <f>IFERROR((VLOOKUP(A162,'CAS No. Database'!A:C,3,FALSE)),"")</f>
        <v/>
      </c>
      <c r="D162" s="2" t="str">
        <f>IFERROR(IF(MATCH(A162,RoHS!A:A,0),"Contain"),"")</f>
        <v/>
      </c>
      <c r="E162" s="2" t="str">
        <f>IFERROR(IF(MATCH(A162,SVHC_235!A:A,0),"Contain"),"")</f>
        <v/>
      </c>
      <c r="F162" s="44" t="str">
        <f>IFERROR(IF(MATCH(A162,CP65_2023!A:A,0),"Contain"),"")</f>
        <v/>
      </c>
      <c r="G162" s="2" t="str">
        <f>IFERROR(IF(MATCH(A162,TSCA!A:A,0),"Contain"),"")</f>
        <v/>
      </c>
      <c r="H162" s="2" t="str">
        <f>IFERROR(IF(MATCH(A162,'EU POPs'!A:A,0),"Contain"),"")</f>
        <v/>
      </c>
      <c r="I162" s="2" t="str">
        <f>IFERROR(IF(MATCH(A162,PFAS_all!A:A,0),"Contain"),"")</f>
        <v/>
      </c>
      <c r="J162" s="2" t="str">
        <f>IFERROR(IF(MATCH(A162,MSFT_Products!A:A,0),"Contain"),"")</f>
        <v/>
      </c>
      <c r="K162" s="2" t="str">
        <f>IFERROR(IF(MATCH(A162,MSFT_PKG!A:A,0),"Contain"),"")</f>
        <v/>
      </c>
      <c r="L162" s="2" t="str">
        <f>IFERROR(IF(MATCH(A162,MSFT_PFAS!A:A,0),"Contain"),"")</f>
        <v/>
      </c>
    </row>
    <row r="163" spans="1:12">
      <c r="A163" s="6"/>
      <c r="B163" s="7"/>
      <c r="C163" s="48" t="str">
        <f>IFERROR((VLOOKUP(A163,'CAS No. Database'!A:C,3,FALSE)),"")</f>
        <v/>
      </c>
      <c r="D163" s="2" t="str">
        <f>IFERROR(IF(MATCH(A163,RoHS!A:A,0),"Contain"),"")</f>
        <v/>
      </c>
      <c r="E163" s="2" t="str">
        <f>IFERROR(IF(MATCH(A163,SVHC_235!A:A,0),"Contain"),"")</f>
        <v/>
      </c>
      <c r="F163" s="44" t="str">
        <f>IFERROR(IF(MATCH(A163,CP65_2023!A:A,0),"Contain"),"")</f>
        <v/>
      </c>
      <c r="G163" s="2" t="str">
        <f>IFERROR(IF(MATCH(A163,TSCA!A:A,0),"Contain"),"")</f>
        <v/>
      </c>
      <c r="H163" s="2" t="str">
        <f>IFERROR(IF(MATCH(A163,'EU POPs'!A:A,0),"Contain"),"")</f>
        <v/>
      </c>
      <c r="I163" s="2" t="str">
        <f>IFERROR(IF(MATCH(A163,PFAS_all!A:A,0),"Contain"),"")</f>
        <v/>
      </c>
      <c r="J163" s="2" t="str">
        <f>IFERROR(IF(MATCH(A163,MSFT_Products!A:A,0),"Contain"),"")</f>
        <v/>
      </c>
      <c r="K163" s="2" t="str">
        <f>IFERROR(IF(MATCH(A163,MSFT_PKG!A:A,0),"Contain"),"")</f>
        <v/>
      </c>
      <c r="L163" s="2" t="str">
        <f>IFERROR(IF(MATCH(A163,MSFT_PFAS!A:A,0),"Contain"),"")</f>
        <v/>
      </c>
    </row>
    <row r="164" spans="1:12">
      <c r="A164" s="6"/>
      <c r="B164" s="7"/>
      <c r="C164" s="48" t="str">
        <f>IFERROR((VLOOKUP(A164,'CAS No. Database'!A:C,3,FALSE)),"")</f>
        <v/>
      </c>
      <c r="D164" s="2" t="str">
        <f>IFERROR(IF(MATCH(A164,RoHS!A:A,0),"Contain"),"")</f>
        <v/>
      </c>
      <c r="E164" s="2" t="str">
        <f>IFERROR(IF(MATCH(A164,SVHC_235!A:A,0),"Contain"),"")</f>
        <v/>
      </c>
      <c r="F164" s="44" t="str">
        <f>IFERROR(IF(MATCH(A164,CP65_2023!A:A,0),"Contain"),"")</f>
        <v/>
      </c>
      <c r="G164" s="2" t="str">
        <f>IFERROR(IF(MATCH(A164,TSCA!A:A,0),"Contain"),"")</f>
        <v/>
      </c>
      <c r="H164" s="2" t="str">
        <f>IFERROR(IF(MATCH(A164,'EU POPs'!A:A,0),"Contain"),"")</f>
        <v/>
      </c>
      <c r="I164" s="2" t="str">
        <f>IFERROR(IF(MATCH(A164,PFAS_all!A:A,0),"Contain"),"")</f>
        <v/>
      </c>
      <c r="J164" s="2" t="str">
        <f>IFERROR(IF(MATCH(A164,MSFT_Products!A:A,0),"Contain"),"")</f>
        <v/>
      </c>
      <c r="K164" s="2" t="str">
        <f>IFERROR(IF(MATCH(A164,MSFT_PKG!A:A,0),"Contain"),"")</f>
        <v/>
      </c>
      <c r="L164" s="2" t="str">
        <f>IFERROR(IF(MATCH(A164,MSFT_PFAS!A:A,0),"Contain"),"")</f>
        <v/>
      </c>
    </row>
    <row r="165" spans="1:12">
      <c r="A165" s="6"/>
      <c r="B165" s="7"/>
      <c r="C165" s="48" t="str">
        <f>IFERROR((VLOOKUP(A165,'CAS No. Database'!A:C,3,FALSE)),"")</f>
        <v/>
      </c>
      <c r="D165" s="2" t="str">
        <f>IFERROR(IF(MATCH(A165,RoHS!A:A,0),"Contain"),"")</f>
        <v/>
      </c>
      <c r="E165" s="2" t="str">
        <f>IFERROR(IF(MATCH(A165,SVHC_235!A:A,0),"Contain"),"")</f>
        <v/>
      </c>
      <c r="F165" s="44" t="str">
        <f>IFERROR(IF(MATCH(A165,CP65_2023!A:A,0),"Contain"),"")</f>
        <v/>
      </c>
      <c r="G165" s="2" t="str">
        <f>IFERROR(IF(MATCH(A165,TSCA!A:A,0),"Contain"),"")</f>
        <v/>
      </c>
      <c r="H165" s="2" t="str">
        <f>IFERROR(IF(MATCH(A165,'EU POPs'!A:A,0),"Contain"),"")</f>
        <v/>
      </c>
      <c r="I165" s="2" t="str">
        <f>IFERROR(IF(MATCH(A165,PFAS_all!A:A,0),"Contain"),"")</f>
        <v/>
      </c>
      <c r="J165" s="2" t="str">
        <f>IFERROR(IF(MATCH(A165,MSFT_Products!A:A,0),"Contain"),"")</f>
        <v/>
      </c>
      <c r="K165" s="2" t="str">
        <f>IFERROR(IF(MATCH(A165,MSFT_PKG!A:A,0),"Contain"),"")</f>
        <v/>
      </c>
      <c r="L165" s="2" t="str">
        <f>IFERROR(IF(MATCH(A165,MSFT_PFAS!A:A,0),"Contain"),"")</f>
        <v/>
      </c>
    </row>
    <row r="166" spans="1:12">
      <c r="A166" s="6"/>
      <c r="B166" s="7"/>
      <c r="C166" s="48" t="str">
        <f>IFERROR((VLOOKUP(A166,'CAS No. Database'!A:C,3,FALSE)),"")</f>
        <v/>
      </c>
      <c r="D166" s="2" t="str">
        <f>IFERROR(IF(MATCH(A166,RoHS!A:A,0),"Contain"),"")</f>
        <v/>
      </c>
      <c r="E166" s="2" t="str">
        <f>IFERROR(IF(MATCH(A166,SVHC_235!A:A,0),"Contain"),"")</f>
        <v/>
      </c>
      <c r="F166" s="44" t="str">
        <f>IFERROR(IF(MATCH(A166,CP65_2023!A:A,0),"Contain"),"")</f>
        <v/>
      </c>
      <c r="G166" s="2" t="str">
        <f>IFERROR(IF(MATCH(A166,TSCA!A:A,0),"Contain"),"")</f>
        <v/>
      </c>
      <c r="H166" s="2" t="str">
        <f>IFERROR(IF(MATCH(A166,'EU POPs'!A:A,0),"Contain"),"")</f>
        <v/>
      </c>
      <c r="I166" s="2" t="str">
        <f>IFERROR(IF(MATCH(A166,PFAS_all!A:A,0),"Contain"),"")</f>
        <v/>
      </c>
      <c r="J166" s="2" t="str">
        <f>IFERROR(IF(MATCH(A166,MSFT_Products!A:A,0),"Contain"),"")</f>
        <v/>
      </c>
      <c r="K166" s="2" t="str">
        <f>IFERROR(IF(MATCH(A166,MSFT_PKG!A:A,0),"Contain"),"")</f>
        <v/>
      </c>
      <c r="L166" s="2" t="str">
        <f>IFERROR(IF(MATCH(A166,MSFT_PFAS!A:A,0),"Contain"),"")</f>
        <v/>
      </c>
    </row>
    <row r="167" spans="1:12">
      <c r="A167" s="6"/>
      <c r="B167" s="7"/>
      <c r="C167" s="48" t="str">
        <f>IFERROR((VLOOKUP(A167,'CAS No. Database'!A:C,3,FALSE)),"")</f>
        <v/>
      </c>
      <c r="D167" s="2" t="str">
        <f>IFERROR(IF(MATCH(A167,RoHS!A:A,0),"Contain"),"")</f>
        <v/>
      </c>
      <c r="E167" s="2" t="str">
        <f>IFERROR(IF(MATCH(A167,SVHC_235!A:A,0),"Contain"),"")</f>
        <v/>
      </c>
      <c r="F167" s="44" t="str">
        <f>IFERROR(IF(MATCH(A167,CP65_2023!A:A,0),"Contain"),"")</f>
        <v/>
      </c>
      <c r="G167" s="2" t="str">
        <f>IFERROR(IF(MATCH(A167,TSCA!A:A,0),"Contain"),"")</f>
        <v/>
      </c>
      <c r="H167" s="2" t="str">
        <f>IFERROR(IF(MATCH(A167,'EU POPs'!A:A,0),"Contain"),"")</f>
        <v/>
      </c>
      <c r="I167" s="2" t="str">
        <f>IFERROR(IF(MATCH(A167,PFAS_all!A:A,0),"Contain"),"")</f>
        <v/>
      </c>
      <c r="J167" s="2" t="str">
        <f>IFERROR(IF(MATCH(A167,MSFT_Products!A:A,0),"Contain"),"")</f>
        <v/>
      </c>
      <c r="K167" s="2" t="str">
        <f>IFERROR(IF(MATCH(A167,MSFT_PKG!A:A,0),"Contain"),"")</f>
        <v/>
      </c>
      <c r="L167" s="2" t="str">
        <f>IFERROR(IF(MATCH(A167,MSFT_PFAS!A:A,0),"Contain"),"")</f>
        <v/>
      </c>
    </row>
    <row r="168" spans="1:12">
      <c r="A168" s="6"/>
      <c r="B168" s="7"/>
      <c r="C168" s="48" t="str">
        <f>IFERROR((VLOOKUP(A168,'CAS No. Database'!A:C,3,FALSE)),"")</f>
        <v/>
      </c>
      <c r="D168" s="2" t="str">
        <f>IFERROR(IF(MATCH(A168,RoHS!A:A,0),"Contain"),"")</f>
        <v/>
      </c>
      <c r="E168" s="2" t="str">
        <f>IFERROR(IF(MATCH(A168,SVHC_235!A:A,0),"Contain"),"")</f>
        <v/>
      </c>
      <c r="F168" s="44" t="str">
        <f>IFERROR(IF(MATCH(A168,CP65_2023!A:A,0),"Contain"),"")</f>
        <v/>
      </c>
      <c r="G168" s="2" t="str">
        <f>IFERROR(IF(MATCH(A168,TSCA!A:A,0),"Contain"),"")</f>
        <v/>
      </c>
      <c r="H168" s="2" t="str">
        <f>IFERROR(IF(MATCH(A168,'EU POPs'!A:A,0),"Contain"),"")</f>
        <v/>
      </c>
      <c r="I168" s="2" t="str">
        <f>IFERROR(IF(MATCH(A168,PFAS_all!A:A,0),"Contain"),"")</f>
        <v/>
      </c>
      <c r="J168" s="2" t="str">
        <f>IFERROR(IF(MATCH(A168,MSFT_Products!A:A,0),"Contain"),"")</f>
        <v/>
      </c>
      <c r="K168" s="2" t="str">
        <f>IFERROR(IF(MATCH(A168,MSFT_PKG!A:A,0),"Contain"),"")</f>
        <v/>
      </c>
      <c r="L168" s="2" t="str">
        <f>IFERROR(IF(MATCH(A168,MSFT_PFAS!A:A,0),"Contain"),"")</f>
        <v/>
      </c>
    </row>
    <row r="169" spans="1:12">
      <c r="A169" s="6"/>
      <c r="B169" s="7"/>
      <c r="C169" s="48" t="str">
        <f>IFERROR((VLOOKUP(A169,'CAS No. Database'!A:C,3,FALSE)),"")</f>
        <v/>
      </c>
      <c r="D169" s="2" t="str">
        <f>IFERROR(IF(MATCH(A169,RoHS!A:A,0),"Contain"),"")</f>
        <v/>
      </c>
      <c r="E169" s="2" t="str">
        <f>IFERROR(IF(MATCH(A169,SVHC_235!A:A,0),"Contain"),"")</f>
        <v/>
      </c>
      <c r="F169" s="44" t="str">
        <f>IFERROR(IF(MATCH(A169,CP65_2023!A:A,0),"Contain"),"")</f>
        <v/>
      </c>
      <c r="G169" s="2" t="str">
        <f>IFERROR(IF(MATCH(A169,TSCA!A:A,0),"Contain"),"")</f>
        <v/>
      </c>
      <c r="H169" s="2" t="str">
        <f>IFERROR(IF(MATCH(A169,'EU POPs'!A:A,0),"Contain"),"")</f>
        <v/>
      </c>
      <c r="I169" s="2" t="str">
        <f>IFERROR(IF(MATCH(A169,PFAS_all!A:A,0),"Contain"),"")</f>
        <v/>
      </c>
      <c r="J169" s="2" t="str">
        <f>IFERROR(IF(MATCH(A169,MSFT_Products!A:A,0),"Contain"),"")</f>
        <v/>
      </c>
      <c r="K169" s="2" t="str">
        <f>IFERROR(IF(MATCH(A169,MSFT_PKG!A:A,0),"Contain"),"")</f>
        <v/>
      </c>
      <c r="L169" s="2" t="str">
        <f>IFERROR(IF(MATCH(A169,MSFT_PFAS!A:A,0),"Contain"),"")</f>
        <v/>
      </c>
    </row>
    <row r="170" spans="1:12">
      <c r="A170" s="6"/>
      <c r="B170" s="7"/>
      <c r="C170" s="48" t="str">
        <f>IFERROR((VLOOKUP(A170,'CAS No. Database'!A:C,3,FALSE)),"")</f>
        <v/>
      </c>
      <c r="D170" s="2" t="str">
        <f>IFERROR(IF(MATCH(A170,RoHS!A:A,0),"Contain"),"")</f>
        <v/>
      </c>
      <c r="E170" s="2" t="str">
        <f>IFERROR(IF(MATCH(A170,SVHC_235!A:A,0),"Contain"),"")</f>
        <v/>
      </c>
      <c r="F170" s="44" t="str">
        <f>IFERROR(IF(MATCH(A170,CP65_2023!A:A,0),"Contain"),"")</f>
        <v/>
      </c>
      <c r="G170" s="2" t="str">
        <f>IFERROR(IF(MATCH(A170,TSCA!A:A,0),"Contain"),"")</f>
        <v/>
      </c>
      <c r="H170" s="2" t="str">
        <f>IFERROR(IF(MATCH(A170,'EU POPs'!A:A,0),"Contain"),"")</f>
        <v/>
      </c>
      <c r="I170" s="2" t="str">
        <f>IFERROR(IF(MATCH(A170,PFAS_all!A:A,0),"Contain"),"")</f>
        <v/>
      </c>
      <c r="J170" s="2" t="str">
        <f>IFERROR(IF(MATCH(A170,MSFT_Products!A:A,0),"Contain"),"")</f>
        <v/>
      </c>
      <c r="K170" s="2" t="str">
        <f>IFERROR(IF(MATCH(A170,MSFT_PKG!A:A,0),"Contain"),"")</f>
        <v/>
      </c>
      <c r="L170" s="2" t="str">
        <f>IFERROR(IF(MATCH(A170,MSFT_PFAS!A:A,0),"Contain"),"")</f>
        <v/>
      </c>
    </row>
    <row r="171" spans="1:12">
      <c r="A171" s="6"/>
      <c r="B171" s="7"/>
      <c r="C171" s="48" t="str">
        <f>IFERROR((VLOOKUP(A171,'CAS No. Database'!A:C,3,FALSE)),"")</f>
        <v/>
      </c>
      <c r="D171" s="2" t="str">
        <f>IFERROR(IF(MATCH(A171,RoHS!A:A,0),"Contain"),"")</f>
        <v/>
      </c>
      <c r="E171" s="2" t="str">
        <f>IFERROR(IF(MATCH(A171,SVHC_235!A:A,0),"Contain"),"")</f>
        <v/>
      </c>
      <c r="F171" s="44" t="str">
        <f>IFERROR(IF(MATCH(A171,CP65_2023!A:A,0),"Contain"),"")</f>
        <v/>
      </c>
      <c r="G171" s="2" t="str">
        <f>IFERROR(IF(MATCH(A171,TSCA!A:A,0),"Contain"),"")</f>
        <v/>
      </c>
      <c r="H171" s="2" t="str">
        <f>IFERROR(IF(MATCH(A171,'EU POPs'!A:A,0),"Contain"),"")</f>
        <v/>
      </c>
      <c r="I171" s="2" t="str">
        <f>IFERROR(IF(MATCH(A171,PFAS_all!A:A,0),"Contain"),"")</f>
        <v/>
      </c>
      <c r="J171" s="2" t="str">
        <f>IFERROR(IF(MATCH(A171,MSFT_Products!A:A,0),"Contain"),"")</f>
        <v/>
      </c>
      <c r="K171" s="2" t="str">
        <f>IFERROR(IF(MATCH(A171,MSFT_PKG!A:A,0),"Contain"),"")</f>
        <v/>
      </c>
      <c r="L171" s="2" t="str">
        <f>IFERROR(IF(MATCH(A171,MSFT_PFAS!A:A,0),"Contain"),"")</f>
        <v/>
      </c>
    </row>
    <row r="172" spans="1:12">
      <c r="A172" s="6"/>
      <c r="B172" s="7"/>
      <c r="C172" s="48" t="str">
        <f>IFERROR((VLOOKUP(A172,'CAS No. Database'!A:C,3,FALSE)),"")</f>
        <v/>
      </c>
      <c r="D172" s="2" t="str">
        <f>IFERROR(IF(MATCH(A172,RoHS!A:A,0),"Contain"),"")</f>
        <v/>
      </c>
      <c r="E172" s="2" t="str">
        <f>IFERROR(IF(MATCH(A172,SVHC_235!A:A,0),"Contain"),"")</f>
        <v/>
      </c>
      <c r="F172" s="44" t="str">
        <f>IFERROR(IF(MATCH(A172,CP65_2023!A:A,0),"Contain"),"")</f>
        <v/>
      </c>
      <c r="G172" s="2" t="str">
        <f>IFERROR(IF(MATCH(A172,TSCA!A:A,0),"Contain"),"")</f>
        <v/>
      </c>
      <c r="H172" s="2" t="str">
        <f>IFERROR(IF(MATCH(A172,'EU POPs'!A:A,0),"Contain"),"")</f>
        <v/>
      </c>
      <c r="I172" s="2" t="str">
        <f>IFERROR(IF(MATCH(A172,PFAS_all!A:A,0),"Contain"),"")</f>
        <v/>
      </c>
      <c r="J172" s="2" t="str">
        <f>IFERROR(IF(MATCH(A172,MSFT_Products!A:A,0),"Contain"),"")</f>
        <v/>
      </c>
      <c r="K172" s="2" t="str">
        <f>IFERROR(IF(MATCH(A172,MSFT_PKG!A:A,0),"Contain"),"")</f>
        <v/>
      </c>
      <c r="L172" s="2" t="str">
        <f>IFERROR(IF(MATCH(A172,MSFT_PFAS!A:A,0),"Contain"),"")</f>
        <v/>
      </c>
    </row>
    <row r="173" spans="1:12">
      <c r="A173" s="6"/>
      <c r="B173" s="7"/>
      <c r="C173" s="48" t="str">
        <f>IFERROR((VLOOKUP(A173,'CAS No. Database'!A:C,3,FALSE)),"")</f>
        <v/>
      </c>
      <c r="D173" s="2" t="str">
        <f>IFERROR(IF(MATCH(A173,RoHS!A:A,0),"Contain"),"")</f>
        <v/>
      </c>
      <c r="E173" s="2" t="str">
        <f>IFERROR(IF(MATCH(A173,SVHC_235!A:A,0),"Contain"),"")</f>
        <v/>
      </c>
      <c r="F173" s="44" t="str">
        <f>IFERROR(IF(MATCH(A173,CP65_2023!A:A,0),"Contain"),"")</f>
        <v/>
      </c>
      <c r="G173" s="2" t="str">
        <f>IFERROR(IF(MATCH(A173,TSCA!A:A,0),"Contain"),"")</f>
        <v/>
      </c>
      <c r="H173" s="2" t="str">
        <f>IFERROR(IF(MATCH(A173,'EU POPs'!A:A,0),"Contain"),"")</f>
        <v/>
      </c>
      <c r="I173" s="2" t="str">
        <f>IFERROR(IF(MATCH(A173,PFAS_all!A:A,0),"Contain"),"")</f>
        <v/>
      </c>
      <c r="J173" s="2" t="str">
        <f>IFERROR(IF(MATCH(A173,MSFT_Products!A:A,0),"Contain"),"")</f>
        <v/>
      </c>
      <c r="K173" s="2" t="str">
        <f>IFERROR(IF(MATCH(A173,MSFT_PKG!A:A,0),"Contain"),"")</f>
        <v/>
      </c>
      <c r="L173" s="2" t="str">
        <f>IFERROR(IF(MATCH(A173,MSFT_PFAS!A:A,0),"Contain"),"")</f>
        <v/>
      </c>
    </row>
    <row r="174" spans="1:12">
      <c r="A174" s="6"/>
      <c r="B174" s="7"/>
      <c r="C174" s="48" t="str">
        <f>IFERROR((VLOOKUP(A174,'CAS No. Database'!A:C,3,FALSE)),"")</f>
        <v/>
      </c>
      <c r="D174" s="2" t="str">
        <f>IFERROR(IF(MATCH(A174,RoHS!A:A,0),"Contain"),"")</f>
        <v/>
      </c>
      <c r="E174" s="2" t="str">
        <f>IFERROR(IF(MATCH(A174,SVHC_235!A:A,0),"Contain"),"")</f>
        <v/>
      </c>
      <c r="F174" s="44" t="str">
        <f>IFERROR(IF(MATCH(A174,CP65_2023!A:A,0),"Contain"),"")</f>
        <v/>
      </c>
      <c r="G174" s="2" t="str">
        <f>IFERROR(IF(MATCH(A174,TSCA!A:A,0),"Contain"),"")</f>
        <v/>
      </c>
      <c r="H174" s="2" t="str">
        <f>IFERROR(IF(MATCH(A174,'EU POPs'!A:A,0),"Contain"),"")</f>
        <v/>
      </c>
      <c r="I174" s="2" t="str">
        <f>IFERROR(IF(MATCH(A174,PFAS_all!A:A,0),"Contain"),"")</f>
        <v/>
      </c>
      <c r="J174" s="2" t="str">
        <f>IFERROR(IF(MATCH(A174,MSFT_Products!A:A,0),"Contain"),"")</f>
        <v/>
      </c>
      <c r="K174" s="2" t="str">
        <f>IFERROR(IF(MATCH(A174,MSFT_PKG!A:A,0),"Contain"),"")</f>
        <v/>
      </c>
      <c r="L174" s="2" t="str">
        <f>IFERROR(IF(MATCH(A174,MSFT_PFAS!A:A,0),"Contain"),"")</f>
        <v/>
      </c>
    </row>
    <row r="175" spans="1:12">
      <c r="A175" s="6"/>
      <c r="B175" s="7"/>
      <c r="C175" s="48" t="str">
        <f>IFERROR((VLOOKUP(A175,'CAS No. Database'!A:C,3,FALSE)),"")</f>
        <v/>
      </c>
      <c r="D175" s="2" t="str">
        <f>IFERROR(IF(MATCH(A175,RoHS!A:A,0),"Contain"),"")</f>
        <v/>
      </c>
      <c r="E175" s="2" t="str">
        <f>IFERROR(IF(MATCH(A175,SVHC_235!A:A,0),"Contain"),"")</f>
        <v/>
      </c>
      <c r="F175" s="44" t="str">
        <f>IFERROR(IF(MATCH(A175,CP65_2023!A:A,0),"Contain"),"")</f>
        <v/>
      </c>
      <c r="G175" s="2" t="str">
        <f>IFERROR(IF(MATCH(A175,TSCA!A:A,0),"Contain"),"")</f>
        <v/>
      </c>
      <c r="H175" s="2" t="str">
        <f>IFERROR(IF(MATCH(A175,'EU POPs'!A:A,0),"Contain"),"")</f>
        <v/>
      </c>
      <c r="I175" s="2" t="str">
        <f>IFERROR(IF(MATCH(A175,PFAS_all!A:A,0),"Contain"),"")</f>
        <v/>
      </c>
      <c r="J175" s="2" t="str">
        <f>IFERROR(IF(MATCH(A175,MSFT_Products!A:A,0),"Contain"),"")</f>
        <v/>
      </c>
      <c r="K175" s="2" t="str">
        <f>IFERROR(IF(MATCH(A175,MSFT_PKG!A:A,0),"Contain"),"")</f>
        <v/>
      </c>
      <c r="L175" s="2" t="str">
        <f>IFERROR(IF(MATCH(A175,MSFT_PFAS!A:A,0),"Contain"),"")</f>
        <v/>
      </c>
    </row>
    <row r="176" spans="1:12">
      <c r="A176" s="6"/>
      <c r="B176" s="7"/>
      <c r="C176" s="48" t="str">
        <f>IFERROR((VLOOKUP(A176,'CAS No. Database'!A:C,3,FALSE)),"")</f>
        <v/>
      </c>
      <c r="D176" s="2" t="str">
        <f>IFERROR(IF(MATCH(A176,RoHS!A:A,0),"Contain"),"")</f>
        <v/>
      </c>
      <c r="E176" s="2" t="str">
        <f>IFERROR(IF(MATCH(A176,SVHC_235!A:A,0),"Contain"),"")</f>
        <v/>
      </c>
      <c r="F176" s="44" t="str">
        <f>IFERROR(IF(MATCH(A176,CP65_2023!A:A,0),"Contain"),"")</f>
        <v/>
      </c>
      <c r="G176" s="2" t="str">
        <f>IFERROR(IF(MATCH(A176,TSCA!A:A,0),"Contain"),"")</f>
        <v/>
      </c>
      <c r="H176" s="2" t="str">
        <f>IFERROR(IF(MATCH(A176,'EU POPs'!A:A,0),"Contain"),"")</f>
        <v/>
      </c>
      <c r="I176" s="2" t="str">
        <f>IFERROR(IF(MATCH(A176,PFAS_all!A:A,0),"Contain"),"")</f>
        <v/>
      </c>
      <c r="J176" s="2" t="str">
        <f>IFERROR(IF(MATCH(A176,MSFT_Products!A:A,0),"Contain"),"")</f>
        <v/>
      </c>
      <c r="K176" s="2" t="str">
        <f>IFERROR(IF(MATCH(A176,MSFT_PKG!A:A,0),"Contain"),"")</f>
        <v/>
      </c>
      <c r="L176" s="2" t="str">
        <f>IFERROR(IF(MATCH(A176,MSFT_PFAS!A:A,0),"Contain"),"")</f>
        <v/>
      </c>
    </row>
    <row r="177" spans="1:12">
      <c r="A177" s="6"/>
      <c r="B177" s="7"/>
      <c r="C177" s="48" t="str">
        <f>IFERROR((VLOOKUP(A177,'CAS No. Database'!A:C,3,FALSE)),"")</f>
        <v/>
      </c>
      <c r="D177" s="2" t="str">
        <f>IFERROR(IF(MATCH(A177,RoHS!A:A,0),"Contain"),"")</f>
        <v/>
      </c>
      <c r="E177" s="2" t="str">
        <f>IFERROR(IF(MATCH(A177,SVHC_235!A:A,0),"Contain"),"")</f>
        <v/>
      </c>
      <c r="F177" s="44" t="str">
        <f>IFERROR(IF(MATCH(A177,CP65_2023!A:A,0),"Contain"),"")</f>
        <v/>
      </c>
      <c r="G177" s="2" t="str">
        <f>IFERROR(IF(MATCH(A177,TSCA!A:A,0),"Contain"),"")</f>
        <v/>
      </c>
      <c r="H177" s="2" t="str">
        <f>IFERROR(IF(MATCH(A177,'EU POPs'!A:A,0),"Contain"),"")</f>
        <v/>
      </c>
      <c r="I177" s="2" t="str">
        <f>IFERROR(IF(MATCH(A177,PFAS_all!A:A,0),"Contain"),"")</f>
        <v/>
      </c>
      <c r="J177" s="2" t="str">
        <f>IFERROR(IF(MATCH(A177,MSFT_Products!A:A,0),"Contain"),"")</f>
        <v/>
      </c>
      <c r="K177" s="2" t="str">
        <f>IFERROR(IF(MATCH(A177,MSFT_PKG!A:A,0),"Contain"),"")</f>
        <v/>
      </c>
      <c r="L177" s="2" t="str">
        <f>IFERROR(IF(MATCH(A177,MSFT_PFAS!A:A,0),"Contain"),"")</f>
        <v/>
      </c>
    </row>
    <row r="178" spans="1:12">
      <c r="A178" s="6"/>
      <c r="B178" s="7"/>
      <c r="C178" s="48" t="str">
        <f>IFERROR((VLOOKUP(A178,'CAS No. Database'!A:C,3,FALSE)),"")</f>
        <v/>
      </c>
      <c r="D178" s="2" t="str">
        <f>IFERROR(IF(MATCH(A178,RoHS!A:A,0),"Contain"),"")</f>
        <v/>
      </c>
      <c r="E178" s="2" t="str">
        <f>IFERROR(IF(MATCH(A178,SVHC_235!A:A,0),"Contain"),"")</f>
        <v/>
      </c>
      <c r="F178" s="44" t="str">
        <f>IFERROR(IF(MATCH(A178,CP65_2023!A:A,0),"Contain"),"")</f>
        <v/>
      </c>
      <c r="G178" s="2" t="str">
        <f>IFERROR(IF(MATCH(A178,TSCA!A:A,0),"Contain"),"")</f>
        <v/>
      </c>
      <c r="H178" s="2" t="str">
        <f>IFERROR(IF(MATCH(A178,'EU POPs'!A:A,0),"Contain"),"")</f>
        <v/>
      </c>
      <c r="I178" s="2" t="str">
        <f>IFERROR(IF(MATCH(A178,PFAS_all!A:A,0),"Contain"),"")</f>
        <v/>
      </c>
      <c r="J178" s="2" t="str">
        <f>IFERROR(IF(MATCH(A178,MSFT_Products!A:A,0),"Contain"),"")</f>
        <v/>
      </c>
      <c r="K178" s="2" t="str">
        <f>IFERROR(IF(MATCH(A178,MSFT_PKG!A:A,0),"Contain"),"")</f>
        <v/>
      </c>
      <c r="L178" s="2" t="str">
        <f>IFERROR(IF(MATCH(A178,MSFT_PFAS!A:A,0),"Contain"),"")</f>
        <v/>
      </c>
    </row>
    <row r="179" spans="1:12">
      <c r="A179" s="6"/>
      <c r="B179" s="7"/>
      <c r="C179" s="48" t="str">
        <f>IFERROR((VLOOKUP(A179,'CAS No. Database'!A:C,3,FALSE)),"")</f>
        <v/>
      </c>
      <c r="D179" s="2" t="str">
        <f>IFERROR(IF(MATCH(A179,RoHS!A:A,0),"Contain"),"")</f>
        <v/>
      </c>
      <c r="E179" s="2" t="str">
        <f>IFERROR(IF(MATCH(A179,SVHC_235!A:A,0),"Contain"),"")</f>
        <v/>
      </c>
      <c r="F179" s="44" t="str">
        <f>IFERROR(IF(MATCH(A179,CP65_2023!A:A,0),"Contain"),"")</f>
        <v/>
      </c>
      <c r="G179" s="2" t="str">
        <f>IFERROR(IF(MATCH(A179,TSCA!A:A,0),"Contain"),"")</f>
        <v/>
      </c>
      <c r="H179" s="2" t="str">
        <f>IFERROR(IF(MATCH(A179,'EU POPs'!A:A,0),"Contain"),"")</f>
        <v/>
      </c>
      <c r="I179" s="2" t="str">
        <f>IFERROR(IF(MATCH(A179,PFAS_all!A:A,0),"Contain"),"")</f>
        <v/>
      </c>
      <c r="J179" s="2" t="str">
        <f>IFERROR(IF(MATCH(A179,MSFT_Products!A:A,0),"Contain"),"")</f>
        <v/>
      </c>
      <c r="K179" s="2" t="str">
        <f>IFERROR(IF(MATCH(A179,MSFT_PKG!A:A,0),"Contain"),"")</f>
        <v/>
      </c>
      <c r="L179" s="2" t="str">
        <f>IFERROR(IF(MATCH(A179,MSFT_PFAS!A:A,0),"Contain"),"")</f>
        <v/>
      </c>
    </row>
    <row r="180" spans="1:12">
      <c r="A180" s="6"/>
      <c r="B180" s="7"/>
      <c r="C180" s="48" t="str">
        <f>IFERROR((VLOOKUP(A180,'CAS No. Database'!A:C,3,FALSE)),"")</f>
        <v/>
      </c>
      <c r="D180" s="2" t="str">
        <f>IFERROR(IF(MATCH(A180,RoHS!A:A,0),"Contain"),"")</f>
        <v/>
      </c>
      <c r="E180" s="2" t="str">
        <f>IFERROR(IF(MATCH(A180,SVHC_235!A:A,0),"Contain"),"")</f>
        <v/>
      </c>
      <c r="F180" s="44" t="str">
        <f>IFERROR(IF(MATCH(A180,CP65_2023!A:A,0),"Contain"),"")</f>
        <v/>
      </c>
      <c r="G180" s="2" t="str">
        <f>IFERROR(IF(MATCH(A180,TSCA!A:A,0),"Contain"),"")</f>
        <v/>
      </c>
      <c r="H180" s="2" t="str">
        <f>IFERROR(IF(MATCH(A180,'EU POPs'!A:A,0),"Contain"),"")</f>
        <v/>
      </c>
      <c r="I180" s="2" t="str">
        <f>IFERROR(IF(MATCH(A180,PFAS_all!A:A,0),"Contain"),"")</f>
        <v/>
      </c>
      <c r="J180" s="2" t="str">
        <f>IFERROR(IF(MATCH(A180,MSFT_Products!A:A,0),"Contain"),"")</f>
        <v/>
      </c>
      <c r="K180" s="2" t="str">
        <f>IFERROR(IF(MATCH(A180,MSFT_PKG!A:A,0),"Contain"),"")</f>
        <v/>
      </c>
      <c r="L180" s="2" t="str">
        <f>IFERROR(IF(MATCH(A180,MSFT_PFAS!A:A,0),"Contain"),"")</f>
        <v/>
      </c>
    </row>
    <row r="181" spans="1:12">
      <c r="A181" s="6"/>
      <c r="B181" s="7"/>
      <c r="C181" s="48" t="str">
        <f>IFERROR((VLOOKUP(A181,'CAS No. Database'!A:C,3,FALSE)),"")</f>
        <v/>
      </c>
      <c r="D181" s="2" t="str">
        <f>IFERROR(IF(MATCH(A181,RoHS!A:A,0),"Contain"),"")</f>
        <v/>
      </c>
      <c r="E181" s="2" t="str">
        <f>IFERROR(IF(MATCH(A181,SVHC_235!A:A,0),"Contain"),"")</f>
        <v/>
      </c>
      <c r="F181" s="44" t="str">
        <f>IFERROR(IF(MATCH(A181,CP65_2023!A:A,0),"Contain"),"")</f>
        <v/>
      </c>
      <c r="G181" s="2" t="str">
        <f>IFERROR(IF(MATCH(A181,TSCA!A:A,0),"Contain"),"")</f>
        <v/>
      </c>
      <c r="H181" s="2" t="str">
        <f>IFERROR(IF(MATCH(A181,'EU POPs'!A:A,0),"Contain"),"")</f>
        <v/>
      </c>
      <c r="I181" s="2" t="str">
        <f>IFERROR(IF(MATCH(A181,PFAS_all!A:A,0),"Contain"),"")</f>
        <v/>
      </c>
      <c r="J181" s="2" t="str">
        <f>IFERROR(IF(MATCH(A181,MSFT_Products!A:A,0),"Contain"),"")</f>
        <v/>
      </c>
      <c r="K181" s="2" t="str">
        <f>IFERROR(IF(MATCH(A181,MSFT_PKG!A:A,0),"Contain"),"")</f>
        <v/>
      </c>
      <c r="L181" s="2" t="str">
        <f>IFERROR(IF(MATCH(A181,MSFT_PFAS!A:A,0),"Contain"),"")</f>
        <v/>
      </c>
    </row>
    <row r="182" spans="1:12">
      <c r="A182" s="6"/>
      <c r="B182" s="7"/>
      <c r="C182" s="48" t="str">
        <f>IFERROR((VLOOKUP(A182,'CAS No. Database'!A:C,3,FALSE)),"")</f>
        <v/>
      </c>
      <c r="D182" s="2" t="str">
        <f>IFERROR(IF(MATCH(A182,RoHS!A:A,0),"Contain"),"")</f>
        <v/>
      </c>
      <c r="E182" s="2" t="str">
        <f>IFERROR(IF(MATCH(A182,SVHC_235!A:A,0),"Contain"),"")</f>
        <v/>
      </c>
      <c r="F182" s="44" t="str">
        <f>IFERROR(IF(MATCH(A182,CP65_2023!A:A,0),"Contain"),"")</f>
        <v/>
      </c>
      <c r="G182" s="2" t="str">
        <f>IFERROR(IF(MATCH(A182,TSCA!A:A,0),"Contain"),"")</f>
        <v/>
      </c>
      <c r="H182" s="2" t="str">
        <f>IFERROR(IF(MATCH(A182,'EU POPs'!A:A,0),"Contain"),"")</f>
        <v/>
      </c>
      <c r="I182" s="2" t="str">
        <f>IFERROR(IF(MATCH(A182,PFAS_all!A:A,0),"Contain"),"")</f>
        <v/>
      </c>
      <c r="J182" s="2" t="str">
        <f>IFERROR(IF(MATCH(A182,MSFT_Products!A:A,0),"Contain"),"")</f>
        <v/>
      </c>
      <c r="K182" s="2" t="str">
        <f>IFERROR(IF(MATCH(A182,MSFT_PKG!A:A,0),"Contain"),"")</f>
        <v/>
      </c>
      <c r="L182" s="2" t="str">
        <f>IFERROR(IF(MATCH(A182,MSFT_PFAS!A:A,0),"Contain"),"")</f>
        <v/>
      </c>
    </row>
    <row r="183" spans="1:12">
      <c r="A183" s="6"/>
      <c r="B183" s="7"/>
      <c r="C183" s="48" t="str">
        <f>IFERROR((VLOOKUP(A183,'CAS No. Database'!A:C,3,FALSE)),"")</f>
        <v/>
      </c>
      <c r="D183" s="2" t="str">
        <f>IFERROR(IF(MATCH(A183,RoHS!A:A,0),"Contain"),"")</f>
        <v/>
      </c>
      <c r="E183" s="2" t="str">
        <f>IFERROR(IF(MATCH(A183,SVHC_235!A:A,0),"Contain"),"")</f>
        <v/>
      </c>
      <c r="F183" s="44" t="str">
        <f>IFERROR(IF(MATCH(A183,CP65_2023!A:A,0),"Contain"),"")</f>
        <v/>
      </c>
      <c r="G183" s="2" t="str">
        <f>IFERROR(IF(MATCH(A183,TSCA!A:A,0),"Contain"),"")</f>
        <v/>
      </c>
      <c r="H183" s="2" t="str">
        <f>IFERROR(IF(MATCH(A183,'EU POPs'!A:A,0),"Contain"),"")</f>
        <v/>
      </c>
      <c r="I183" s="2" t="str">
        <f>IFERROR(IF(MATCH(A183,PFAS_all!A:A,0),"Contain"),"")</f>
        <v/>
      </c>
      <c r="J183" s="2" t="str">
        <f>IFERROR(IF(MATCH(A183,MSFT_Products!A:A,0),"Contain"),"")</f>
        <v/>
      </c>
      <c r="K183" s="2" t="str">
        <f>IFERROR(IF(MATCH(A183,MSFT_PKG!A:A,0),"Contain"),"")</f>
        <v/>
      </c>
      <c r="L183" s="2" t="str">
        <f>IFERROR(IF(MATCH(A183,MSFT_PFAS!A:A,0),"Contain"),"")</f>
        <v/>
      </c>
    </row>
    <row r="184" spans="1:12">
      <c r="A184" s="6"/>
      <c r="B184" s="7"/>
      <c r="C184" s="48" t="str">
        <f>IFERROR((VLOOKUP(A184,'CAS No. Database'!A:C,3,FALSE)),"")</f>
        <v/>
      </c>
      <c r="D184" s="2" t="str">
        <f>IFERROR(IF(MATCH(A184,RoHS!A:A,0),"Contain"),"")</f>
        <v/>
      </c>
      <c r="E184" s="2" t="str">
        <f>IFERROR(IF(MATCH(A184,SVHC_235!A:A,0),"Contain"),"")</f>
        <v/>
      </c>
      <c r="F184" s="44" t="str">
        <f>IFERROR(IF(MATCH(A184,CP65_2023!A:A,0),"Contain"),"")</f>
        <v/>
      </c>
      <c r="G184" s="2" t="str">
        <f>IFERROR(IF(MATCH(A184,TSCA!A:A,0),"Contain"),"")</f>
        <v/>
      </c>
      <c r="H184" s="2" t="str">
        <f>IFERROR(IF(MATCH(A184,'EU POPs'!A:A,0),"Contain"),"")</f>
        <v/>
      </c>
      <c r="I184" s="2" t="str">
        <f>IFERROR(IF(MATCH(A184,PFAS_all!A:A,0),"Contain"),"")</f>
        <v/>
      </c>
      <c r="J184" s="2" t="str">
        <f>IFERROR(IF(MATCH(A184,MSFT_Products!A:A,0),"Contain"),"")</f>
        <v/>
      </c>
      <c r="K184" s="2" t="str">
        <f>IFERROR(IF(MATCH(A184,MSFT_PKG!A:A,0),"Contain"),"")</f>
        <v/>
      </c>
      <c r="L184" s="2" t="str">
        <f>IFERROR(IF(MATCH(A184,MSFT_PFAS!A:A,0),"Contain"),"")</f>
        <v/>
      </c>
    </row>
    <row r="185" spans="1:12">
      <c r="A185" s="6"/>
      <c r="B185" s="7"/>
      <c r="C185" s="48" t="str">
        <f>IFERROR((VLOOKUP(A185,'CAS No. Database'!A:C,3,FALSE)),"")</f>
        <v/>
      </c>
      <c r="D185" s="2" t="str">
        <f>IFERROR(IF(MATCH(A185,RoHS!A:A,0),"Contain"),"")</f>
        <v/>
      </c>
      <c r="E185" s="2" t="str">
        <f>IFERROR(IF(MATCH(A185,SVHC_235!A:A,0),"Contain"),"")</f>
        <v/>
      </c>
      <c r="F185" s="44" t="str">
        <f>IFERROR(IF(MATCH(A185,CP65_2023!A:A,0),"Contain"),"")</f>
        <v/>
      </c>
      <c r="G185" s="2" t="str">
        <f>IFERROR(IF(MATCH(A185,TSCA!A:A,0),"Contain"),"")</f>
        <v/>
      </c>
      <c r="H185" s="2" t="str">
        <f>IFERROR(IF(MATCH(A185,'EU POPs'!A:A,0),"Contain"),"")</f>
        <v/>
      </c>
      <c r="I185" s="2" t="str">
        <f>IFERROR(IF(MATCH(A185,PFAS_all!A:A,0),"Contain"),"")</f>
        <v/>
      </c>
      <c r="J185" s="2" t="str">
        <f>IFERROR(IF(MATCH(A185,MSFT_Products!A:A,0),"Contain"),"")</f>
        <v/>
      </c>
      <c r="K185" s="2" t="str">
        <f>IFERROR(IF(MATCH(A185,MSFT_PKG!A:A,0),"Contain"),"")</f>
        <v/>
      </c>
      <c r="L185" s="2" t="str">
        <f>IFERROR(IF(MATCH(A185,MSFT_PFAS!A:A,0),"Contain"),"")</f>
        <v/>
      </c>
    </row>
    <row r="186" spans="1:12">
      <c r="A186" s="6"/>
      <c r="B186" s="7"/>
      <c r="C186" s="48" t="str">
        <f>IFERROR((VLOOKUP(A186,'CAS No. Database'!A:C,3,FALSE)),"")</f>
        <v/>
      </c>
      <c r="D186" s="2" t="str">
        <f>IFERROR(IF(MATCH(A186,RoHS!A:A,0),"Contain"),"")</f>
        <v/>
      </c>
      <c r="E186" s="2" t="str">
        <f>IFERROR(IF(MATCH(A186,SVHC_235!A:A,0),"Contain"),"")</f>
        <v/>
      </c>
      <c r="F186" s="44" t="str">
        <f>IFERROR(IF(MATCH(A186,CP65_2023!A:A,0),"Contain"),"")</f>
        <v/>
      </c>
      <c r="G186" s="2" t="str">
        <f>IFERROR(IF(MATCH(A186,TSCA!A:A,0),"Contain"),"")</f>
        <v/>
      </c>
      <c r="H186" s="2" t="str">
        <f>IFERROR(IF(MATCH(A186,'EU POPs'!A:A,0),"Contain"),"")</f>
        <v/>
      </c>
      <c r="I186" s="2" t="str">
        <f>IFERROR(IF(MATCH(A186,PFAS_all!A:A,0),"Contain"),"")</f>
        <v/>
      </c>
      <c r="J186" s="2" t="str">
        <f>IFERROR(IF(MATCH(A186,MSFT_Products!A:A,0),"Contain"),"")</f>
        <v/>
      </c>
      <c r="K186" s="2" t="str">
        <f>IFERROR(IF(MATCH(A186,MSFT_PKG!A:A,0),"Contain"),"")</f>
        <v/>
      </c>
      <c r="L186" s="2" t="str">
        <f>IFERROR(IF(MATCH(A186,MSFT_PFAS!A:A,0),"Contain"),"")</f>
        <v/>
      </c>
    </row>
    <row r="187" spans="1:12">
      <c r="A187" s="6"/>
      <c r="B187" s="7"/>
      <c r="C187" s="48" t="str">
        <f>IFERROR((VLOOKUP(A187,'CAS No. Database'!A:C,3,FALSE)),"")</f>
        <v/>
      </c>
      <c r="D187" s="2" t="str">
        <f>IFERROR(IF(MATCH(A187,RoHS!A:A,0),"Contain"),"")</f>
        <v/>
      </c>
      <c r="E187" s="2" t="str">
        <f>IFERROR(IF(MATCH(A187,SVHC_235!A:A,0),"Contain"),"")</f>
        <v/>
      </c>
      <c r="F187" s="44" t="str">
        <f>IFERROR(IF(MATCH(A187,CP65_2023!A:A,0),"Contain"),"")</f>
        <v/>
      </c>
      <c r="G187" s="2" t="str">
        <f>IFERROR(IF(MATCH(A187,TSCA!A:A,0),"Contain"),"")</f>
        <v/>
      </c>
      <c r="H187" s="2" t="str">
        <f>IFERROR(IF(MATCH(A187,'EU POPs'!A:A,0),"Contain"),"")</f>
        <v/>
      </c>
      <c r="I187" s="2" t="str">
        <f>IFERROR(IF(MATCH(A187,PFAS_all!A:A,0),"Contain"),"")</f>
        <v/>
      </c>
      <c r="J187" s="2" t="str">
        <f>IFERROR(IF(MATCH(A187,MSFT_Products!A:A,0),"Contain"),"")</f>
        <v/>
      </c>
      <c r="K187" s="2" t="str">
        <f>IFERROR(IF(MATCH(A187,MSFT_PKG!A:A,0),"Contain"),"")</f>
        <v/>
      </c>
      <c r="L187" s="2" t="str">
        <f>IFERROR(IF(MATCH(A187,MSFT_PFAS!A:A,0),"Contain"),"")</f>
        <v/>
      </c>
    </row>
    <row r="188" spans="1:12">
      <c r="A188" s="6"/>
      <c r="B188" s="7"/>
      <c r="C188" s="48" t="str">
        <f>IFERROR((VLOOKUP(A188,'CAS No. Database'!A:C,3,FALSE)),"")</f>
        <v/>
      </c>
      <c r="D188" s="2" t="str">
        <f>IFERROR(IF(MATCH(A188,RoHS!A:A,0),"Contain"),"")</f>
        <v/>
      </c>
      <c r="E188" s="2" t="str">
        <f>IFERROR(IF(MATCH(A188,SVHC_235!A:A,0),"Contain"),"")</f>
        <v/>
      </c>
      <c r="F188" s="44" t="str">
        <f>IFERROR(IF(MATCH(A188,CP65_2023!A:A,0),"Contain"),"")</f>
        <v/>
      </c>
      <c r="G188" s="2" t="str">
        <f>IFERROR(IF(MATCH(A188,TSCA!A:A,0),"Contain"),"")</f>
        <v/>
      </c>
      <c r="H188" s="2" t="str">
        <f>IFERROR(IF(MATCH(A188,'EU POPs'!A:A,0),"Contain"),"")</f>
        <v/>
      </c>
      <c r="I188" s="2" t="str">
        <f>IFERROR(IF(MATCH(A188,PFAS_all!A:A,0),"Contain"),"")</f>
        <v/>
      </c>
      <c r="J188" s="2" t="str">
        <f>IFERROR(IF(MATCH(A188,MSFT_Products!A:A,0),"Contain"),"")</f>
        <v/>
      </c>
      <c r="K188" s="2" t="str">
        <f>IFERROR(IF(MATCH(A188,MSFT_PKG!A:A,0),"Contain"),"")</f>
        <v/>
      </c>
      <c r="L188" s="2" t="str">
        <f>IFERROR(IF(MATCH(A188,MSFT_PFAS!A:A,0),"Contain"),"")</f>
        <v/>
      </c>
    </row>
    <row r="189" spans="1:12">
      <c r="A189" s="6"/>
      <c r="B189" s="7"/>
      <c r="C189" s="48" t="str">
        <f>IFERROR((VLOOKUP(A189,'CAS No. Database'!A:C,3,FALSE)),"")</f>
        <v/>
      </c>
      <c r="D189" s="2" t="str">
        <f>IFERROR(IF(MATCH(A189,RoHS!A:A,0),"Contain"),"")</f>
        <v/>
      </c>
      <c r="E189" s="2" t="str">
        <f>IFERROR(IF(MATCH(A189,SVHC_235!A:A,0),"Contain"),"")</f>
        <v/>
      </c>
      <c r="F189" s="44" t="str">
        <f>IFERROR(IF(MATCH(A189,CP65_2023!A:A,0),"Contain"),"")</f>
        <v/>
      </c>
      <c r="G189" s="2" t="str">
        <f>IFERROR(IF(MATCH(A189,TSCA!A:A,0),"Contain"),"")</f>
        <v/>
      </c>
      <c r="H189" s="2" t="str">
        <f>IFERROR(IF(MATCH(A189,'EU POPs'!A:A,0),"Contain"),"")</f>
        <v/>
      </c>
      <c r="I189" s="2" t="str">
        <f>IFERROR(IF(MATCH(A189,PFAS_all!A:A,0),"Contain"),"")</f>
        <v/>
      </c>
      <c r="J189" s="2" t="str">
        <f>IFERROR(IF(MATCH(A189,MSFT_Products!A:A,0),"Contain"),"")</f>
        <v/>
      </c>
      <c r="K189" s="2" t="str">
        <f>IFERROR(IF(MATCH(A189,MSFT_PKG!A:A,0),"Contain"),"")</f>
        <v/>
      </c>
      <c r="L189" s="2" t="str">
        <f>IFERROR(IF(MATCH(A189,MSFT_PFAS!A:A,0),"Contain"),"")</f>
        <v/>
      </c>
    </row>
    <row r="190" spans="1:12">
      <c r="A190" s="6"/>
      <c r="B190" s="7"/>
      <c r="C190" s="48" t="str">
        <f>IFERROR((VLOOKUP(A190,'CAS No. Database'!A:C,3,FALSE)),"")</f>
        <v/>
      </c>
      <c r="D190" s="2" t="str">
        <f>IFERROR(IF(MATCH(A190,RoHS!A:A,0),"Contain"),"")</f>
        <v/>
      </c>
      <c r="E190" s="2" t="str">
        <f>IFERROR(IF(MATCH(A190,SVHC_235!A:A,0),"Contain"),"")</f>
        <v/>
      </c>
      <c r="F190" s="44" t="str">
        <f>IFERROR(IF(MATCH(A190,CP65_2023!A:A,0),"Contain"),"")</f>
        <v/>
      </c>
      <c r="G190" s="2" t="str">
        <f>IFERROR(IF(MATCH(A190,TSCA!A:A,0),"Contain"),"")</f>
        <v/>
      </c>
      <c r="H190" s="2" t="str">
        <f>IFERROR(IF(MATCH(A190,'EU POPs'!A:A,0),"Contain"),"")</f>
        <v/>
      </c>
      <c r="I190" s="2" t="str">
        <f>IFERROR(IF(MATCH(A190,PFAS_all!A:A,0),"Contain"),"")</f>
        <v/>
      </c>
      <c r="J190" s="2" t="str">
        <f>IFERROR(IF(MATCH(A190,MSFT_Products!A:A,0),"Contain"),"")</f>
        <v/>
      </c>
      <c r="K190" s="2" t="str">
        <f>IFERROR(IF(MATCH(A190,MSFT_PKG!A:A,0),"Contain"),"")</f>
        <v/>
      </c>
      <c r="L190" s="2" t="str">
        <f>IFERROR(IF(MATCH(A190,MSFT_PFAS!A:A,0),"Contain"),"")</f>
        <v/>
      </c>
    </row>
    <row r="191" spans="1:12">
      <c r="A191" s="6"/>
      <c r="B191" s="7"/>
      <c r="C191" s="48" t="str">
        <f>IFERROR((VLOOKUP(A191,'CAS No. Database'!A:C,3,FALSE)),"")</f>
        <v/>
      </c>
      <c r="D191" s="2" t="str">
        <f>IFERROR(IF(MATCH(A191,RoHS!A:A,0),"Contain"),"")</f>
        <v/>
      </c>
      <c r="E191" s="2" t="str">
        <f>IFERROR(IF(MATCH(A191,SVHC_235!A:A,0),"Contain"),"")</f>
        <v/>
      </c>
      <c r="F191" s="44" t="str">
        <f>IFERROR(IF(MATCH(A191,CP65_2023!A:A,0),"Contain"),"")</f>
        <v/>
      </c>
      <c r="G191" s="2" t="str">
        <f>IFERROR(IF(MATCH(A191,TSCA!A:A,0),"Contain"),"")</f>
        <v/>
      </c>
      <c r="H191" s="2" t="str">
        <f>IFERROR(IF(MATCH(A191,'EU POPs'!A:A,0),"Contain"),"")</f>
        <v/>
      </c>
      <c r="I191" s="2" t="str">
        <f>IFERROR(IF(MATCH(A191,PFAS_all!A:A,0),"Contain"),"")</f>
        <v/>
      </c>
      <c r="J191" s="2" t="str">
        <f>IFERROR(IF(MATCH(A191,MSFT_Products!A:A,0),"Contain"),"")</f>
        <v/>
      </c>
      <c r="K191" s="2" t="str">
        <f>IFERROR(IF(MATCH(A191,MSFT_PKG!A:A,0),"Contain"),"")</f>
        <v/>
      </c>
      <c r="L191" s="2" t="str">
        <f>IFERROR(IF(MATCH(A191,MSFT_PFAS!A:A,0),"Contain"),"")</f>
        <v/>
      </c>
    </row>
    <row r="192" spans="1:12">
      <c r="A192" s="6"/>
      <c r="B192" s="7"/>
      <c r="C192" s="48" t="str">
        <f>IFERROR((VLOOKUP(A192,'CAS No. Database'!A:C,3,FALSE)),"")</f>
        <v/>
      </c>
      <c r="D192" s="2" t="str">
        <f>IFERROR(IF(MATCH(A192,RoHS!A:A,0),"Contain"),"")</f>
        <v/>
      </c>
      <c r="E192" s="2" t="str">
        <f>IFERROR(IF(MATCH(A192,SVHC_235!A:A,0),"Contain"),"")</f>
        <v/>
      </c>
      <c r="F192" s="44" t="str">
        <f>IFERROR(IF(MATCH(A192,CP65_2023!A:A,0),"Contain"),"")</f>
        <v/>
      </c>
      <c r="G192" s="2" t="str">
        <f>IFERROR(IF(MATCH(A192,TSCA!A:A,0),"Contain"),"")</f>
        <v/>
      </c>
      <c r="H192" s="2" t="str">
        <f>IFERROR(IF(MATCH(A192,'EU POPs'!A:A,0),"Contain"),"")</f>
        <v/>
      </c>
      <c r="I192" s="2" t="str">
        <f>IFERROR(IF(MATCH(A192,PFAS_all!A:A,0),"Contain"),"")</f>
        <v/>
      </c>
      <c r="J192" s="2" t="str">
        <f>IFERROR(IF(MATCH(A192,MSFT_Products!A:A,0),"Contain"),"")</f>
        <v/>
      </c>
      <c r="K192" s="2" t="str">
        <f>IFERROR(IF(MATCH(A192,MSFT_PKG!A:A,0),"Contain"),"")</f>
        <v/>
      </c>
      <c r="L192" s="2" t="str">
        <f>IFERROR(IF(MATCH(A192,MSFT_PFAS!A:A,0),"Contain"),"")</f>
        <v/>
      </c>
    </row>
    <row r="193" spans="1:12">
      <c r="A193" s="6"/>
      <c r="B193" s="7"/>
      <c r="C193" s="48" t="str">
        <f>IFERROR((VLOOKUP(A193,'CAS No. Database'!A:C,3,FALSE)),"")</f>
        <v/>
      </c>
      <c r="D193" s="2" t="str">
        <f>IFERROR(IF(MATCH(A193,RoHS!A:A,0),"Contain"),"")</f>
        <v/>
      </c>
      <c r="E193" s="2" t="str">
        <f>IFERROR(IF(MATCH(A193,SVHC_235!A:A,0),"Contain"),"")</f>
        <v/>
      </c>
      <c r="F193" s="44" t="str">
        <f>IFERROR(IF(MATCH(A193,CP65_2023!A:A,0),"Contain"),"")</f>
        <v/>
      </c>
      <c r="G193" s="2" t="str">
        <f>IFERROR(IF(MATCH(A193,TSCA!A:A,0),"Contain"),"")</f>
        <v/>
      </c>
      <c r="H193" s="2" t="str">
        <f>IFERROR(IF(MATCH(A193,'EU POPs'!A:A,0),"Contain"),"")</f>
        <v/>
      </c>
      <c r="I193" s="2" t="str">
        <f>IFERROR(IF(MATCH(A193,PFAS_all!A:A,0),"Contain"),"")</f>
        <v/>
      </c>
      <c r="J193" s="2" t="str">
        <f>IFERROR(IF(MATCH(A193,MSFT_Products!A:A,0),"Contain"),"")</f>
        <v/>
      </c>
      <c r="K193" s="2" t="str">
        <f>IFERROR(IF(MATCH(A193,MSFT_PKG!A:A,0),"Contain"),"")</f>
        <v/>
      </c>
      <c r="L193" s="2" t="str">
        <f>IFERROR(IF(MATCH(A193,MSFT_PFAS!A:A,0),"Contain"),"")</f>
        <v/>
      </c>
    </row>
    <row r="194" spans="1:12">
      <c r="A194" s="6"/>
      <c r="B194" s="7"/>
      <c r="C194" s="48" t="str">
        <f>IFERROR((VLOOKUP(A194,'CAS No. Database'!A:C,3,FALSE)),"")</f>
        <v/>
      </c>
      <c r="D194" s="2" t="str">
        <f>IFERROR(IF(MATCH(A194,RoHS!A:A,0),"Contain"),"")</f>
        <v/>
      </c>
      <c r="E194" s="2" t="str">
        <f>IFERROR(IF(MATCH(A194,SVHC_235!A:A,0),"Contain"),"")</f>
        <v/>
      </c>
      <c r="F194" s="44" t="str">
        <f>IFERROR(IF(MATCH(A194,CP65_2023!A:A,0),"Contain"),"")</f>
        <v/>
      </c>
      <c r="G194" s="2" t="str">
        <f>IFERROR(IF(MATCH(A194,TSCA!A:A,0),"Contain"),"")</f>
        <v/>
      </c>
      <c r="H194" s="2" t="str">
        <f>IFERROR(IF(MATCH(A194,'EU POPs'!A:A,0),"Contain"),"")</f>
        <v/>
      </c>
      <c r="I194" s="2" t="str">
        <f>IFERROR(IF(MATCH(A194,PFAS_all!A:A,0),"Contain"),"")</f>
        <v/>
      </c>
      <c r="J194" s="2" t="str">
        <f>IFERROR(IF(MATCH(A194,MSFT_Products!A:A,0),"Contain"),"")</f>
        <v/>
      </c>
      <c r="K194" s="2" t="str">
        <f>IFERROR(IF(MATCH(A194,MSFT_PKG!A:A,0),"Contain"),"")</f>
        <v/>
      </c>
      <c r="L194" s="2" t="str">
        <f>IFERROR(IF(MATCH(A194,MSFT_PFAS!A:A,0),"Contain"),"")</f>
        <v/>
      </c>
    </row>
    <row r="195" spans="1:12">
      <c r="A195" s="6"/>
      <c r="B195" s="7"/>
      <c r="C195" s="48" t="str">
        <f>IFERROR((VLOOKUP(A195,'CAS No. Database'!A:C,3,FALSE)),"")</f>
        <v/>
      </c>
      <c r="D195" s="2" t="str">
        <f>IFERROR(IF(MATCH(A195,RoHS!A:A,0),"Contain"),"")</f>
        <v/>
      </c>
      <c r="E195" s="2" t="str">
        <f>IFERROR(IF(MATCH(A195,SVHC_235!A:A,0),"Contain"),"")</f>
        <v/>
      </c>
      <c r="F195" s="44" t="str">
        <f>IFERROR(IF(MATCH(A195,CP65_2023!A:A,0),"Contain"),"")</f>
        <v/>
      </c>
      <c r="G195" s="2" t="str">
        <f>IFERROR(IF(MATCH(A195,TSCA!A:A,0),"Contain"),"")</f>
        <v/>
      </c>
      <c r="H195" s="2" t="str">
        <f>IFERROR(IF(MATCH(A195,'EU POPs'!A:A,0),"Contain"),"")</f>
        <v/>
      </c>
      <c r="I195" s="2" t="str">
        <f>IFERROR(IF(MATCH(A195,PFAS_all!A:A,0),"Contain"),"")</f>
        <v/>
      </c>
      <c r="J195" s="2" t="str">
        <f>IFERROR(IF(MATCH(A195,MSFT_Products!A:A,0),"Contain"),"")</f>
        <v/>
      </c>
      <c r="K195" s="2" t="str">
        <f>IFERROR(IF(MATCH(A195,MSFT_PKG!A:A,0),"Contain"),"")</f>
        <v/>
      </c>
      <c r="L195" s="2" t="str">
        <f>IFERROR(IF(MATCH(A195,MSFT_PFAS!A:A,0),"Contain"),"")</f>
        <v/>
      </c>
    </row>
    <row r="196" spans="1:12">
      <c r="A196" s="6"/>
      <c r="B196" s="7"/>
      <c r="C196" s="48" t="str">
        <f>IFERROR((VLOOKUP(A196,'CAS No. Database'!A:C,3,FALSE)),"")</f>
        <v/>
      </c>
      <c r="D196" s="2" t="str">
        <f>IFERROR(IF(MATCH(A196,RoHS!A:A,0),"Contain"),"")</f>
        <v/>
      </c>
      <c r="E196" s="2" t="str">
        <f>IFERROR(IF(MATCH(A196,SVHC_235!A:A,0),"Contain"),"")</f>
        <v/>
      </c>
      <c r="F196" s="44" t="str">
        <f>IFERROR(IF(MATCH(A196,CP65_2023!A:A,0),"Contain"),"")</f>
        <v/>
      </c>
      <c r="G196" s="2" t="str">
        <f>IFERROR(IF(MATCH(A196,TSCA!A:A,0),"Contain"),"")</f>
        <v/>
      </c>
      <c r="H196" s="2" t="str">
        <f>IFERROR(IF(MATCH(A196,'EU POPs'!A:A,0),"Contain"),"")</f>
        <v/>
      </c>
      <c r="I196" s="2" t="str">
        <f>IFERROR(IF(MATCH(A196,PFAS_all!A:A,0),"Contain"),"")</f>
        <v/>
      </c>
      <c r="J196" s="2" t="str">
        <f>IFERROR(IF(MATCH(A196,MSFT_Products!A:A,0),"Contain"),"")</f>
        <v/>
      </c>
      <c r="K196" s="2" t="str">
        <f>IFERROR(IF(MATCH(A196,MSFT_PKG!A:A,0),"Contain"),"")</f>
        <v/>
      </c>
      <c r="L196" s="2" t="str">
        <f>IFERROR(IF(MATCH(A196,MSFT_PFAS!A:A,0),"Contain"),"")</f>
        <v/>
      </c>
    </row>
    <row r="197" spans="1:12">
      <c r="A197" s="6"/>
      <c r="B197" s="7"/>
      <c r="C197" s="48" t="str">
        <f>IFERROR((VLOOKUP(A197,'CAS No. Database'!A:C,3,FALSE)),"")</f>
        <v/>
      </c>
      <c r="D197" s="2" t="str">
        <f>IFERROR(IF(MATCH(A197,RoHS!A:A,0),"Contain"),"")</f>
        <v/>
      </c>
      <c r="E197" s="2" t="str">
        <f>IFERROR(IF(MATCH(A197,SVHC_235!A:A,0),"Contain"),"")</f>
        <v/>
      </c>
      <c r="F197" s="44" t="str">
        <f>IFERROR(IF(MATCH(A197,CP65_2023!A:A,0),"Contain"),"")</f>
        <v/>
      </c>
      <c r="G197" s="2" t="str">
        <f>IFERROR(IF(MATCH(A197,TSCA!A:A,0),"Contain"),"")</f>
        <v/>
      </c>
      <c r="H197" s="2" t="str">
        <f>IFERROR(IF(MATCH(A197,'EU POPs'!A:A,0),"Contain"),"")</f>
        <v/>
      </c>
      <c r="I197" s="2" t="str">
        <f>IFERROR(IF(MATCH(A197,PFAS_all!A:A,0),"Contain"),"")</f>
        <v/>
      </c>
      <c r="J197" s="2" t="str">
        <f>IFERROR(IF(MATCH(A197,MSFT_Products!A:A,0),"Contain"),"")</f>
        <v/>
      </c>
      <c r="K197" s="2" t="str">
        <f>IFERROR(IF(MATCH(A197,MSFT_PKG!A:A,0),"Contain"),"")</f>
        <v/>
      </c>
      <c r="L197" s="2" t="str">
        <f>IFERROR(IF(MATCH(A197,MSFT_PFAS!A:A,0),"Contain"),"")</f>
        <v/>
      </c>
    </row>
    <row r="198" spans="1:12">
      <c r="A198" s="6"/>
      <c r="B198" s="7"/>
      <c r="C198" s="48" t="str">
        <f>IFERROR((VLOOKUP(A198,'CAS No. Database'!A:C,3,FALSE)),"")</f>
        <v/>
      </c>
      <c r="D198" s="2" t="str">
        <f>IFERROR(IF(MATCH(A198,RoHS!A:A,0),"Contain"),"")</f>
        <v/>
      </c>
      <c r="E198" s="2" t="str">
        <f>IFERROR(IF(MATCH(A198,SVHC_235!A:A,0),"Contain"),"")</f>
        <v/>
      </c>
      <c r="F198" s="44" t="str">
        <f>IFERROR(IF(MATCH(A198,CP65_2023!A:A,0),"Contain"),"")</f>
        <v/>
      </c>
      <c r="G198" s="2" t="str">
        <f>IFERROR(IF(MATCH(A198,TSCA!A:A,0),"Contain"),"")</f>
        <v/>
      </c>
      <c r="H198" s="2" t="str">
        <f>IFERROR(IF(MATCH(A198,'EU POPs'!A:A,0),"Contain"),"")</f>
        <v/>
      </c>
      <c r="I198" s="2" t="str">
        <f>IFERROR(IF(MATCH(A198,PFAS_all!A:A,0),"Contain"),"")</f>
        <v/>
      </c>
      <c r="J198" s="2" t="str">
        <f>IFERROR(IF(MATCH(A198,MSFT_Products!A:A,0),"Contain"),"")</f>
        <v/>
      </c>
      <c r="K198" s="2" t="str">
        <f>IFERROR(IF(MATCH(A198,MSFT_PKG!A:A,0),"Contain"),"")</f>
        <v/>
      </c>
      <c r="L198" s="2" t="str">
        <f>IFERROR(IF(MATCH(A198,MSFT_PFAS!A:A,0),"Contain"),"")</f>
        <v/>
      </c>
    </row>
    <row r="199" spans="1:12">
      <c r="A199" s="6"/>
      <c r="B199" s="7"/>
      <c r="C199" s="48" t="str">
        <f>IFERROR((VLOOKUP(A199,'CAS No. Database'!A:C,3,FALSE)),"")</f>
        <v/>
      </c>
      <c r="D199" s="2" t="str">
        <f>IFERROR(IF(MATCH(A199,RoHS!A:A,0),"Contain"),"")</f>
        <v/>
      </c>
      <c r="E199" s="2" t="str">
        <f>IFERROR(IF(MATCH(A199,SVHC_235!A:A,0),"Contain"),"")</f>
        <v/>
      </c>
      <c r="F199" s="44" t="str">
        <f>IFERROR(IF(MATCH(A199,CP65_2023!A:A,0),"Contain"),"")</f>
        <v/>
      </c>
      <c r="G199" s="2" t="str">
        <f>IFERROR(IF(MATCH(A199,TSCA!A:A,0),"Contain"),"")</f>
        <v/>
      </c>
      <c r="H199" s="2" t="str">
        <f>IFERROR(IF(MATCH(A199,'EU POPs'!A:A,0),"Contain"),"")</f>
        <v/>
      </c>
      <c r="I199" s="2" t="str">
        <f>IFERROR(IF(MATCH(A199,PFAS_all!A:A,0),"Contain"),"")</f>
        <v/>
      </c>
      <c r="J199" s="2" t="str">
        <f>IFERROR(IF(MATCH(A199,MSFT_Products!A:A,0),"Contain"),"")</f>
        <v/>
      </c>
      <c r="K199" s="2" t="str">
        <f>IFERROR(IF(MATCH(A199,MSFT_PKG!A:A,0),"Contain"),"")</f>
        <v/>
      </c>
      <c r="L199" s="2" t="str">
        <f>IFERROR(IF(MATCH(A199,MSFT_PFAS!A:A,0),"Contain"),"")</f>
        <v/>
      </c>
    </row>
    <row r="200" spans="1:12">
      <c r="A200" s="6"/>
      <c r="B200" s="7"/>
      <c r="C200" s="48" t="str">
        <f>IFERROR((VLOOKUP(A200,'CAS No. Database'!A:C,3,FALSE)),"")</f>
        <v/>
      </c>
      <c r="D200" s="2" t="str">
        <f>IFERROR(IF(MATCH(A200,RoHS!A:A,0),"Contain"),"")</f>
        <v/>
      </c>
      <c r="E200" s="2" t="str">
        <f>IFERROR(IF(MATCH(A200,SVHC_235!A:A,0),"Contain"),"")</f>
        <v/>
      </c>
      <c r="F200" s="44" t="str">
        <f>IFERROR(IF(MATCH(A200,CP65_2023!A:A,0),"Contain"),"")</f>
        <v/>
      </c>
      <c r="G200" s="2" t="str">
        <f>IFERROR(IF(MATCH(A200,TSCA!A:A,0),"Contain"),"")</f>
        <v/>
      </c>
      <c r="H200" s="2" t="str">
        <f>IFERROR(IF(MATCH(A200,'EU POPs'!A:A,0),"Contain"),"")</f>
        <v/>
      </c>
      <c r="I200" s="2" t="str">
        <f>IFERROR(IF(MATCH(A200,PFAS_all!A:A,0),"Contain"),"")</f>
        <v/>
      </c>
      <c r="J200" s="2" t="str">
        <f>IFERROR(IF(MATCH(A200,MSFT_Products!A:A,0),"Contain"),"")</f>
        <v/>
      </c>
      <c r="K200" s="2" t="str">
        <f>IFERROR(IF(MATCH(A200,MSFT_PKG!A:A,0),"Contain"),"")</f>
        <v/>
      </c>
      <c r="L200" s="2" t="str">
        <f>IFERROR(IF(MATCH(A200,MSFT_PFAS!A:A,0),"Contain"),"")</f>
        <v/>
      </c>
    </row>
    <row r="201" spans="1:12">
      <c r="A201" s="6"/>
      <c r="B201" s="7"/>
      <c r="C201" s="48" t="str">
        <f>IFERROR((VLOOKUP(A201,'CAS No. Database'!A:C,3,FALSE)),"")</f>
        <v/>
      </c>
      <c r="D201" s="2" t="str">
        <f>IFERROR(IF(MATCH(A201,RoHS!A:A,0),"Contain"),"")</f>
        <v/>
      </c>
      <c r="E201" s="2" t="str">
        <f>IFERROR(IF(MATCH(A201,SVHC_235!A:A,0),"Contain"),"")</f>
        <v/>
      </c>
      <c r="F201" s="44" t="str">
        <f>IFERROR(IF(MATCH(A201,CP65_2023!A:A,0),"Contain"),"")</f>
        <v/>
      </c>
      <c r="G201" s="2" t="str">
        <f>IFERROR(IF(MATCH(A201,TSCA!A:A,0),"Contain"),"")</f>
        <v/>
      </c>
      <c r="H201" s="2" t="str">
        <f>IFERROR(IF(MATCH(A201,'EU POPs'!A:A,0),"Contain"),"")</f>
        <v/>
      </c>
      <c r="I201" s="2" t="str">
        <f>IFERROR(IF(MATCH(A201,PFAS_all!A:A,0),"Contain"),"")</f>
        <v/>
      </c>
      <c r="J201" s="2" t="str">
        <f>IFERROR(IF(MATCH(A201,MSFT_Products!A:A,0),"Contain"),"")</f>
        <v/>
      </c>
      <c r="K201" s="2" t="str">
        <f>IFERROR(IF(MATCH(A201,MSFT_PKG!A:A,0),"Contain"),"")</f>
        <v/>
      </c>
      <c r="L201" s="2" t="str">
        <f>IFERROR(IF(MATCH(A201,MSFT_PFAS!A:A,0),"Contain"),"")</f>
        <v/>
      </c>
    </row>
    <row r="202" spans="1:12">
      <c r="A202" s="6"/>
      <c r="B202" s="7"/>
      <c r="C202" s="48" t="str">
        <f>IFERROR((VLOOKUP(A202,'CAS No. Database'!A:C,3,FALSE)),"")</f>
        <v/>
      </c>
      <c r="D202" s="2" t="str">
        <f>IFERROR(IF(MATCH(A202,RoHS!A:A,0),"Contain"),"")</f>
        <v/>
      </c>
      <c r="E202" s="2" t="str">
        <f>IFERROR(IF(MATCH(A202,SVHC_235!A:A,0),"Contain"),"")</f>
        <v/>
      </c>
      <c r="F202" s="44" t="str">
        <f>IFERROR(IF(MATCH(A202,CP65_2023!A:A,0),"Contain"),"")</f>
        <v/>
      </c>
      <c r="G202" s="2" t="str">
        <f>IFERROR(IF(MATCH(A202,TSCA!A:A,0),"Contain"),"")</f>
        <v/>
      </c>
      <c r="H202" s="2" t="str">
        <f>IFERROR(IF(MATCH(A202,'EU POPs'!A:A,0),"Contain"),"")</f>
        <v/>
      </c>
      <c r="I202" s="2" t="str">
        <f>IFERROR(IF(MATCH(A202,PFAS_all!A:A,0),"Contain"),"")</f>
        <v/>
      </c>
      <c r="J202" s="2" t="str">
        <f>IFERROR(IF(MATCH(A202,MSFT_Products!A:A,0),"Contain"),"")</f>
        <v/>
      </c>
      <c r="K202" s="2" t="str">
        <f>IFERROR(IF(MATCH(A202,MSFT_PKG!A:A,0),"Contain"),"")</f>
        <v/>
      </c>
      <c r="L202" s="2" t="str">
        <f>IFERROR(IF(MATCH(A202,MSFT_PFAS!A:A,0),"Contain"),"")</f>
        <v/>
      </c>
    </row>
    <row r="203" spans="1:12">
      <c r="A203" s="6"/>
      <c r="B203" s="7"/>
      <c r="C203" s="48" t="str">
        <f>IFERROR((VLOOKUP(A203,'CAS No. Database'!A:C,3,FALSE)),"")</f>
        <v/>
      </c>
      <c r="D203" s="2" t="str">
        <f>IFERROR(IF(MATCH(A203,RoHS!A:A,0),"Contain"),"")</f>
        <v/>
      </c>
      <c r="E203" s="2" t="str">
        <f>IFERROR(IF(MATCH(A203,SVHC_235!A:A,0),"Contain"),"")</f>
        <v/>
      </c>
      <c r="F203" s="44" t="str">
        <f>IFERROR(IF(MATCH(A203,CP65_2023!A:A,0),"Contain"),"")</f>
        <v/>
      </c>
      <c r="G203" s="2" t="str">
        <f>IFERROR(IF(MATCH(A203,TSCA!A:A,0),"Contain"),"")</f>
        <v/>
      </c>
      <c r="H203" s="2" t="str">
        <f>IFERROR(IF(MATCH(A203,'EU POPs'!A:A,0),"Contain"),"")</f>
        <v/>
      </c>
      <c r="I203" s="2" t="str">
        <f>IFERROR(IF(MATCH(A203,PFAS_all!A:A,0),"Contain"),"")</f>
        <v/>
      </c>
      <c r="J203" s="2" t="str">
        <f>IFERROR(IF(MATCH(A203,MSFT_Products!A:A,0),"Contain"),"")</f>
        <v/>
      </c>
      <c r="K203" s="2" t="str">
        <f>IFERROR(IF(MATCH(A203,MSFT_PKG!A:A,0),"Contain"),"")</f>
        <v/>
      </c>
      <c r="L203" s="2" t="str">
        <f>IFERROR(IF(MATCH(A203,MSFT_PFAS!A:A,0),"Contain"),"")</f>
        <v/>
      </c>
    </row>
    <row r="204" spans="1:12">
      <c r="A204" s="6"/>
      <c r="B204" s="7"/>
      <c r="C204" s="48" t="str">
        <f>IFERROR((VLOOKUP(A204,'CAS No. Database'!A:C,3,FALSE)),"")</f>
        <v/>
      </c>
      <c r="D204" s="2" t="str">
        <f>IFERROR(IF(MATCH(A204,RoHS!A:A,0),"Contain"),"")</f>
        <v/>
      </c>
      <c r="E204" s="2" t="str">
        <f>IFERROR(IF(MATCH(A204,SVHC_235!A:A,0),"Contain"),"")</f>
        <v/>
      </c>
      <c r="F204" s="44" t="str">
        <f>IFERROR(IF(MATCH(A204,CP65_2023!A:A,0),"Contain"),"")</f>
        <v/>
      </c>
      <c r="G204" s="2" t="str">
        <f>IFERROR(IF(MATCH(A204,TSCA!A:A,0),"Contain"),"")</f>
        <v/>
      </c>
      <c r="H204" s="2" t="str">
        <f>IFERROR(IF(MATCH(A204,'EU POPs'!A:A,0),"Contain"),"")</f>
        <v/>
      </c>
      <c r="I204" s="2" t="str">
        <f>IFERROR(IF(MATCH(A204,PFAS_all!A:A,0),"Contain"),"")</f>
        <v/>
      </c>
      <c r="J204" s="2" t="str">
        <f>IFERROR(IF(MATCH(A204,MSFT_Products!A:A,0),"Contain"),"")</f>
        <v/>
      </c>
      <c r="K204" s="2" t="str">
        <f>IFERROR(IF(MATCH(A204,MSFT_PKG!A:A,0),"Contain"),"")</f>
        <v/>
      </c>
      <c r="L204" s="2" t="str">
        <f>IFERROR(IF(MATCH(A204,MSFT_PFAS!A:A,0),"Contain"),"")</f>
        <v/>
      </c>
    </row>
    <row r="205" spans="1:12">
      <c r="A205" s="6"/>
      <c r="B205" s="7"/>
      <c r="C205" s="48" t="str">
        <f>IFERROR((VLOOKUP(A205,'CAS No. Database'!A:C,3,FALSE)),"")</f>
        <v/>
      </c>
      <c r="D205" s="2" t="str">
        <f>IFERROR(IF(MATCH(A205,RoHS!A:A,0),"Contain"),"")</f>
        <v/>
      </c>
      <c r="E205" s="2" t="str">
        <f>IFERROR(IF(MATCH(A205,SVHC_235!A:A,0),"Contain"),"")</f>
        <v/>
      </c>
      <c r="F205" s="44" t="str">
        <f>IFERROR(IF(MATCH(A205,CP65_2023!A:A,0),"Contain"),"")</f>
        <v/>
      </c>
      <c r="G205" s="2" t="str">
        <f>IFERROR(IF(MATCH(A205,TSCA!A:A,0),"Contain"),"")</f>
        <v/>
      </c>
      <c r="H205" s="2" t="str">
        <f>IFERROR(IF(MATCH(A205,'EU POPs'!A:A,0),"Contain"),"")</f>
        <v/>
      </c>
      <c r="I205" s="2" t="str">
        <f>IFERROR(IF(MATCH(A205,PFAS_all!A:A,0),"Contain"),"")</f>
        <v/>
      </c>
      <c r="J205" s="2" t="str">
        <f>IFERROR(IF(MATCH(A205,MSFT_Products!A:A,0),"Contain"),"")</f>
        <v/>
      </c>
      <c r="K205" s="2" t="str">
        <f>IFERROR(IF(MATCH(A205,MSFT_PKG!A:A,0),"Contain"),"")</f>
        <v/>
      </c>
      <c r="L205" s="2" t="str">
        <f>IFERROR(IF(MATCH(A205,MSFT_PFAS!A:A,0),"Contain"),"")</f>
        <v/>
      </c>
    </row>
    <row r="206" spans="1:12">
      <c r="A206" s="6"/>
      <c r="B206" s="7"/>
      <c r="C206" s="48" t="str">
        <f>IFERROR((VLOOKUP(A206,'CAS No. Database'!A:C,3,FALSE)),"")</f>
        <v/>
      </c>
      <c r="D206" s="2" t="str">
        <f>IFERROR(IF(MATCH(A206,RoHS!A:A,0),"Contain"),"")</f>
        <v/>
      </c>
      <c r="E206" s="2" t="str">
        <f>IFERROR(IF(MATCH(A206,SVHC_235!A:A,0),"Contain"),"")</f>
        <v/>
      </c>
      <c r="F206" s="44" t="str">
        <f>IFERROR(IF(MATCH(A206,CP65_2023!A:A,0),"Contain"),"")</f>
        <v/>
      </c>
      <c r="G206" s="2" t="str">
        <f>IFERROR(IF(MATCH(A206,TSCA!A:A,0),"Contain"),"")</f>
        <v/>
      </c>
      <c r="H206" s="2" t="str">
        <f>IFERROR(IF(MATCH(A206,'EU POPs'!A:A,0),"Contain"),"")</f>
        <v/>
      </c>
      <c r="I206" s="2" t="str">
        <f>IFERROR(IF(MATCH(A206,PFAS_all!A:A,0),"Contain"),"")</f>
        <v/>
      </c>
      <c r="J206" s="2" t="str">
        <f>IFERROR(IF(MATCH(A206,MSFT_Products!A:A,0),"Contain"),"")</f>
        <v/>
      </c>
      <c r="K206" s="2" t="str">
        <f>IFERROR(IF(MATCH(A206,MSFT_PKG!A:A,0),"Contain"),"")</f>
        <v/>
      </c>
      <c r="L206" s="2" t="str">
        <f>IFERROR(IF(MATCH(A206,MSFT_PFAS!A:A,0),"Contain"),"")</f>
        <v/>
      </c>
    </row>
    <row r="207" spans="1:12">
      <c r="A207" s="6"/>
      <c r="B207" s="7"/>
      <c r="C207" s="48" t="str">
        <f>IFERROR((VLOOKUP(A207,'CAS No. Database'!A:C,3,FALSE)),"")</f>
        <v/>
      </c>
      <c r="D207" s="2" t="str">
        <f>IFERROR(IF(MATCH(A207,RoHS!A:A,0),"Contain"),"")</f>
        <v/>
      </c>
      <c r="E207" s="2" t="str">
        <f>IFERROR(IF(MATCH(A207,SVHC_235!A:A,0),"Contain"),"")</f>
        <v/>
      </c>
      <c r="F207" s="44" t="str">
        <f>IFERROR(IF(MATCH(A207,CP65_2023!A:A,0),"Contain"),"")</f>
        <v/>
      </c>
      <c r="G207" s="2" t="str">
        <f>IFERROR(IF(MATCH(A207,TSCA!A:A,0),"Contain"),"")</f>
        <v/>
      </c>
      <c r="H207" s="2" t="str">
        <f>IFERROR(IF(MATCH(A207,'EU POPs'!A:A,0),"Contain"),"")</f>
        <v/>
      </c>
      <c r="I207" s="2" t="str">
        <f>IFERROR(IF(MATCH(A207,PFAS_all!A:A,0),"Contain"),"")</f>
        <v/>
      </c>
      <c r="J207" s="2" t="str">
        <f>IFERROR(IF(MATCH(A207,MSFT_Products!A:A,0),"Contain"),"")</f>
        <v/>
      </c>
      <c r="K207" s="2" t="str">
        <f>IFERROR(IF(MATCH(A207,MSFT_PKG!A:A,0),"Contain"),"")</f>
        <v/>
      </c>
      <c r="L207" s="2" t="str">
        <f>IFERROR(IF(MATCH(A207,MSFT_PFAS!A:A,0),"Contain"),"")</f>
        <v/>
      </c>
    </row>
    <row r="208" spans="1:12">
      <c r="A208" s="6"/>
      <c r="B208" s="7"/>
      <c r="C208" s="48" t="str">
        <f>IFERROR((VLOOKUP(A208,'CAS No. Database'!A:C,3,FALSE)),"")</f>
        <v/>
      </c>
      <c r="D208" s="2" t="str">
        <f>IFERROR(IF(MATCH(A208,RoHS!A:A,0),"Contain"),"")</f>
        <v/>
      </c>
      <c r="E208" s="2" t="str">
        <f>IFERROR(IF(MATCH(A208,SVHC_235!A:A,0),"Contain"),"")</f>
        <v/>
      </c>
      <c r="F208" s="44" t="str">
        <f>IFERROR(IF(MATCH(A208,CP65_2023!A:A,0),"Contain"),"")</f>
        <v/>
      </c>
      <c r="G208" s="2" t="str">
        <f>IFERROR(IF(MATCH(A208,TSCA!A:A,0),"Contain"),"")</f>
        <v/>
      </c>
      <c r="H208" s="2" t="str">
        <f>IFERROR(IF(MATCH(A208,'EU POPs'!A:A,0),"Contain"),"")</f>
        <v/>
      </c>
      <c r="I208" s="2" t="str">
        <f>IFERROR(IF(MATCH(A208,PFAS_all!A:A,0),"Contain"),"")</f>
        <v/>
      </c>
      <c r="J208" s="2" t="str">
        <f>IFERROR(IF(MATCH(A208,MSFT_Products!A:A,0),"Contain"),"")</f>
        <v/>
      </c>
      <c r="K208" s="2" t="str">
        <f>IFERROR(IF(MATCH(A208,MSFT_PKG!A:A,0),"Contain"),"")</f>
        <v/>
      </c>
      <c r="L208" s="2" t="str">
        <f>IFERROR(IF(MATCH(A208,MSFT_PFAS!A:A,0),"Contain"),"")</f>
        <v/>
      </c>
    </row>
    <row r="209" spans="1:12">
      <c r="A209" s="6"/>
      <c r="B209" s="7"/>
      <c r="C209" s="48" t="str">
        <f>IFERROR((VLOOKUP(A209,'CAS No. Database'!A:C,3,FALSE)),"")</f>
        <v/>
      </c>
      <c r="D209" s="2" t="str">
        <f>IFERROR(IF(MATCH(A209,RoHS!A:A,0),"Contain"),"")</f>
        <v/>
      </c>
      <c r="E209" s="2" t="str">
        <f>IFERROR(IF(MATCH(A209,SVHC_235!A:A,0),"Contain"),"")</f>
        <v/>
      </c>
      <c r="F209" s="44" t="str">
        <f>IFERROR(IF(MATCH(A209,CP65_2023!A:A,0),"Contain"),"")</f>
        <v/>
      </c>
      <c r="G209" s="2" t="str">
        <f>IFERROR(IF(MATCH(A209,TSCA!A:A,0),"Contain"),"")</f>
        <v/>
      </c>
      <c r="H209" s="2" t="str">
        <f>IFERROR(IF(MATCH(A209,'EU POPs'!A:A,0),"Contain"),"")</f>
        <v/>
      </c>
      <c r="I209" s="2" t="str">
        <f>IFERROR(IF(MATCH(A209,PFAS_all!A:A,0),"Contain"),"")</f>
        <v/>
      </c>
      <c r="J209" s="2" t="str">
        <f>IFERROR(IF(MATCH(A209,MSFT_Products!A:A,0),"Contain"),"")</f>
        <v/>
      </c>
      <c r="K209" s="2" t="str">
        <f>IFERROR(IF(MATCH(A209,MSFT_PKG!A:A,0),"Contain"),"")</f>
        <v/>
      </c>
      <c r="L209" s="2" t="str">
        <f>IFERROR(IF(MATCH(A209,MSFT_PFAS!A:A,0),"Contain"),"")</f>
        <v/>
      </c>
    </row>
    <row r="210" spans="1:12">
      <c r="A210" s="6"/>
      <c r="B210" s="7"/>
      <c r="C210" s="48" t="str">
        <f>IFERROR((VLOOKUP(A210,'CAS No. Database'!A:C,3,FALSE)),"")</f>
        <v/>
      </c>
      <c r="D210" s="2" t="str">
        <f>IFERROR(IF(MATCH(A210,RoHS!A:A,0),"Contain"),"")</f>
        <v/>
      </c>
      <c r="E210" s="2" t="str">
        <f>IFERROR(IF(MATCH(A210,SVHC_235!A:A,0),"Contain"),"")</f>
        <v/>
      </c>
      <c r="F210" s="44" t="str">
        <f>IFERROR(IF(MATCH(A210,CP65_2023!A:A,0),"Contain"),"")</f>
        <v/>
      </c>
      <c r="G210" s="2" t="str">
        <f>IFERROR(IF(MATCH(A210,TSCA!A:A,0),"Contain"),"")</f>
        <v/>
      </c>
      <c r="H210" s="2" t="str">
        <f>IFERROR(IF(MATCH(A210,'EU POPs'!A:A,0),"Contain"),"")</f>
        <v/>
      </c>
      <c r="I210" s="2" t="str">
        <f>IFERROR(IF(MATCH(A210,PFAS_all!A:A,0),"Contain"),"")</f>
        <v/>
      </c>
      <c r="J210" s="2" t="str">
        <f>IFERROR(IF(MATCH(A210,MSFT_Products!A:A,0),"Contain"),"")</f>
        <v/>
      </c>
      <c r="K210" s="2" t="str">
        <f>IFERROR(IF(MATCH(A210,MSFT_PKG!A:A,0),"Contain"),"")</f>
        <v/>
      </c>
      <c r="L210" s="2" t="str">
        <f>IFERROR(IF(MATCH(A210,MSFT_PFAS!A:A,0),"Contain"),"")</f>
        <v/>
      </c>
    </row>
    <row r="211" spans="1:12">
      <c r="A211" s="6"/>
      <c r="B211" s="7"/>
      <c r="C211" s="48" t="str">
        <f>IFERROR((VLOOKUP(A211,'CAS No. Database'!A:C,3,FALSE)),"")</f>
        <v/>
      </c>
      <c r="D211" s="2" t="str">
        <f>IFERROR(IF(MATCH(A211,RoHS!A:A,0),"Contain"),"")</f>
        <v/>
      </c>
      <c r="E211" s="2" t="str">
        <f>IFERROR(IF(MATCH(A211,SVHC_235!A:A,0),"Contain"),"")</f>
        <v/>
      </c>
      <c r="F211" s="44" t="str">
        <f>IFERROR(IF(MATCH(A211,CP65_2023!A:A,0),"Contain"),"")</f>
        <v/>
      </c>
      <c r="G211" s="2" t="str">
        <f>IFERROR(IF(MATCH(A211,TSCA!A:A,0),"Contain"),"")</f>
        <v/>
      </c>
      <c r="H211" s="2" t="str">
        <f>IFERROR(IF(MATCH(A211,'EU POPs'!A:A,0),"Contain"),"")</f>
        <v/>
      </c>
      <c r="I211" s="2" t="str">
        <f>IFERROR(IF(MATCH(A211,PFAS_all!A:A,0),"Contain"),"")</f>
        <v/>
      </c>
      <c r="J211" s="2" t="str">
        <f>IFERROR(IF(MATCH(A211,MSFT_Products!A:A,0),"Contain"),"")</f>
        <v/>
      </c>
      <c r="K211" s="2" t="str">
        <f>IFERROR(IF(MATCH(A211,MSFT_PKG!A:A,0),"Contain"),"")</f>
        <v/>
      </c>
      <c r="L211" s="2" t="str">
        <f>IFERROR(IF(MATCH(A211,MSFT_PFAS!A:A,0),"Contain"),"")</f>
        <v/>
      </c>
    </row>
    <row r="212" spans="1:12">
      <c r="A212" s="6"/>
      <c r="B212" s="7"/>
      <c r="C212" s="48" t="str">
        <f>IFERROR((VLOOKUP(A212,'CAS No. Database'!A:C,3,FALSE)),"")</f>
        <v/>
      </c>
      <c r="D212" s="2" t="str">
        <f>IFERROR(IF(MATCH(A212,RoHS!A:A,0),"Contain"),"")</f>
        <v/>
      </c>
      <c r="E212" s="2" t="str">
        <f>IFERROR(IF(MATCH(A212,SVHC_235!A:A,0),"Contain"),"")</f>
        <v/>
      </c>
      <c r="F212" s="44" t="str">
        <f>IFERROR(IF(MATCH(A212,CP65_2023!A:A,0),"Contain"),"")</f>
        <v/>
      </c>
      <c r="G212" s="2" t="str">
        <f>IFERROR(IF(MATCH(A212,TSCA!A:A,0),"Contain"),"")</f>
        <v/>
      </c>
      <c r="H212" s="2" t="str">
        <f>IFERROR(IF(MATCH(A212,'EU POPs'!A:A,0),"Contain"),"")</f>
        <v/>
      </c>
      <c r="I212" s="2" t="str">
        <f>IFERROR(IF(MATCH(A212,PFAS_all!A:A,0),"Contain"),"")</f>
        <v/>
      </c>
      <c r="J212" s="2" t="str">
        <f>IFERROR(IF(MATCH(A212,MSFT_Products!A:A,0),"Contain"),"")</f>
        <v/>
      </c>
      <c r="K212" s="2" t="str">
        <f>IFERROR(IF(MATCH(A212,MSFT_PKG!A:A,0),"Contain"),"")</f>
        <v/>
      </c>
      <c r="L212" s="2" t="str">
        <f>IFERROR(IF(MATCH(A212,MSFT_PFAS!A:A,0),"Contain"),"")</f>
        <v/>
      </c>
    </row>
    <row r="213" spans="1:12">
      <c r="A213" s="6"/>
      <c r="B213" s="7"/>
      <c r="C213" s="48" t="str">
        <f>IFERROR((VLOOKUP(A213,'CAS No. Database'!A:C,3,FALSE)),"")</f>
        <v/>
      </c>
      <c r="D213" s="2" t="str">
        <f>IFERROR(IF(MATCH(A213,RoHS!A:A,0),"Contain"),"")</f>
        <v/>
      </c>
      <c r="E213" s="2" t="str">
        <f>IFERROR(IF(MATCH(A213,SVHC_235!A:A,0),"Contain"),"")</f>
        <v/>
      </c>
      <c r="F213" s="44" t="str">
        <f>IFERROR(IF(MATCH(A213,CP65_2023!A:A,0),"Contain"),"")</f>
        <v/>
      </c>
      <c r="G213" s="2" t="str">
        <f>IFERROR(IF(MATCH(A213,TSCA!A:A,0),"Contain"),"")</f>
        <v/>
      </c>
      <c r="H213" s="2" t="str">
        <f>IFERROR(IF(MATCH(A213,'EU POPs'!A:A,0),"Contain"),"")</f>
        <v/>
      </c>
      <c r="I213" s="2" t="str">
        <f>IFERROR(IF(MATCH(A213,PFAS_all!A:A,0),"Contain"),"")</f>
        <v/>
      </c>
      <c r="J213" s="2" t="str">
        <f>IFERROR(IF(MATCH(A213,MSFT_Products!A:A,0),"Contain"),"")</f>
        <v/>
      </c>
      <c r="K213" s="2" t="str">
        <f>IFERROR(IF(MATCH(A213,MSFT_PKG!A:A,0),"Contain"),"")</f>
        <v/>
      </c>
      <c r="L213" s="2" t="str">
        <f>IFERROR(IF(MATCH(A213,MSFT_PFAS!A:A,0),"Contain"),"")</f>
        <v/>
      </c>
    </row>
    <row r="214" spans="1:12">
      <c r="A214" s="6"/>
      <c r="B214" s="7"/>
      <c r="C214" s="48" t="str">
        <f>IFERROR((VLOOKUP(A214,'CAS No. Database'!A:C,3,FALSE)),"")</f>
        <v/>
      </c>
      <c r="D214" s="2" t="str">
        <f>IFERROR(IF(MATCH(A214,RoHS!A:A,0),"Contain"),"")</f>
        <v/>
      </c>
      <c r="E214" s="2" t="str">
        <f>IFERROR(IF(MATCH(A214,SVHC_235!A:A,0),"Contain"),"")</f>
        <v/>
      </c>
      <c r="F214" s="44" t="str">
        <f>IFERROR(IF(MATCH(A214,CP65_2023!A:A,0),"Contain"),"")</f>
        <v/>
      </c>
      <c r="G214" s="2" t="str">
        <f>IFERROR(IF(MATCH(A214,TSCA!A:A,0),"Contain"),"")</f>
        <v/>
      </c>
      <c r="H214" s="2" t="str">
        <f>IFERROR(IF(MATCH(A214,'EU POPs'!A:A,0),"Contain"),"")</f>
        <v/>
      </c>
      <c r="I214" s="2" t="str">
        <f>IFERROR(IF(MATCH(A214,PFAS_all!A:A,0),"Contain"),"")</f>
        <v/>
      </c>
      <c r="J214" s="2" t="str">
        <f>IFERROR(IF(MATCH(A214,MSFT_Products!A:A,0),"Contain"),"")</f>
        <v/>
      </c>
      <c r="K214" s="2" t="str">
        <f>IFERROR(IF(MATCH(A214,MSFT_PKG!A:A,0),"Contain"),"")</f>
        <v/>
      </c>
      <c r="L214" s="2" t="str">
        <f>IFERROR(IF(MATCH(A214,MSFT_PFAS!A:A,0),"Contain"),"")</f>
        <v/>
      </c>
    </row>
    <row r="215" spans="1:12">
      <c r="A215" s="6"/>
      <c r="B215" s="7"/>
      <c r="C215" s="48" t="str">
        <f>IFERROR((VLOOKUP(A215,'CAS No. Database'!A:C,3,FALSE)),"")</f>
        <v/>
      </c>
      <c r="D215" s="2" t="str">
        <f>IFERROR(IF(MATCH(A215,RoHS!A:A,0),"Contain"),"")</f>
        <v/>
      </c>
      <c r="E215" s="2" t="str">
        <f>IFERROR(IF(MATCH(A215,SVHC_235!A:A,0),"Contain"),"")</f>
        <v/>
      </c>
      <c r="F215" s="44" t="str">
        <f>IFERROR(IF(MATCH(A215,CP65_2023!A:A,0),"Contain"),"")</f>
        <v/>
      </c>
      <c r="G215" s="2" t="str">
        <f>IFERROR(IF(MATCH(A215,TSCA!A:A,0),"Contain"),"")</f>
        <v/>
      </c>
      <c r="H215" s="2" t="str">
        <f>IFERROR(IF(MATCH(A215,'EU POPs'!A:A,0),"Contain"),"")</f>
        <v/>
      </c>
      <c r="I215" s="2" t="str">
        <f>IFERROR(IF(MATCH(A215,PFAS_all!A:A,0),"Contain"),"")</f>
        <v/>
      </c>
      <c r="J215" s="2" t="str">
        <f>IFERROR(IF(MATCH(A215,MSFT_Products!A:A,0),"Contain"),"")</f>
        <v/>
      </c>
      <c r="K215" s="2" t="str">
        <f>IFERROR(IF(MATCH(A215,MSFT_PKG!A:A,0),"Contain"),"")</f>
        <v/>
      </c>
      <c r="L215" s="2" t="str">
        <f>IFERROR(IF(MATCH(A215,MSFT_PFAS!A:A,0),"Contain"),"")</f>
        <v/>
      </c>
    </row>
    <row r="216" spans="1:12">
      <c r="A216" s="6"/>
      <c r="B216" s="7"/>
      <c r="C216" s="48" t="str">
        <f>IFERROR((VLOOKUP(A216,'CAS No. Database'!A:C,3,FALSE)),"")</f>
        <v/>
      </c>
      <c r="D216" s="2" t="str">
        <f>IFERROR(IF(MATCH(A216,RoHS!A:A,0),"Contain"),"")</f>
        <v/>
      </c>
      <c r="E216" s="2" t="str">
        <f>IFERROR(IF(MATCH(A216,SVHC_235!A:A,0),"Contain"),"")</f>
        <v/>
      </c>
      <c r="F216" s="44" t="str">
        <f>IFERROR(IF(MATCH(A216,CP65_2023!A:A,0),"Contain"),"")</f>
        <v/>
      </c>
      <c r="G216" s="2" t="str">
        <f>IFERROR(IF(MATCH(A216,TSCA!A:A,0),"Contain"),"")</f>
        <v/>
      </c>
      <c r="H216" s="2" t="str">
        <f>IFERROR(IF(MATCH(A216,'EU POPs'!A:A,0),"Contain"),"")</f>
        <v/>
      </c>
      <c r="I216" s="2" t="str">
        <f>IFERROR(IF(MATCH(A216,PFAS_all!A:A,0),"Contain"),"")</f>
        <v/>
      </c>
      <c r="J216" s="2" t="str">
        <f>IFERROR(IF(MATCH(A216,MSFT_Products!A:A,0),"Contain"),"")</f>
        <v/>
      </c>
      <c r="K216" s="2" t="str">
        <f>IFERROR(IF(MATCH(A216,MSFT_PKG!A:A,0),"Contain"),"")</f>
        <v/>
      </c>
      <c r="L216" s="2" t="str">
        <f>IFERROR(IF(MATCH(A216,MSFT_PFAS!A:A,0),"Contain"),"")</f>
        <v/>
      </c>
    </row>
    <row r="217" spans="1:12">
      <c r="A217" s="6"/>
      <c r="B217" s="7"/>
      <c r="C217" s="48" t="str">
        <f>IFERROR((VLOOKUP(A217,'CAS No. Database'!A:C,3,FALSE)),"")</f>
        <v/>
      </c>
      <c r="D217" s="2" t="str">
        <f>IFERROR(IF(MATCH(A217,RoHS!A:A,0),"Contain"),"")</f>
        <v/>
      </c>
      <c r="E217" s="2" t="str">
        <f>IFERROR(IF(MATCH(A217,SVHC_235!A:A,0),"Contain"),"")</f>
        <v/>
      </c>
      <c r="F217" s="44" t="str">
        <f>IFERROR(IF(MATCH(A217,CP65_2023!A:A,0),"Contain"),"")</f>
        <v/>
      </c>
      <c r="G217" s="2" t="str">
        <f>IFERROR(IF(MATCH(A217,TSCA!A:A,0),"Contain"),"")</f>
        <v/>
      </c>
      <c r="H217" s="2" t="str">
        <f>IFERROR(IF(MATCH(A217,'EU POPs'!A:A,0),"Contain"),"")</f>
        <v/>
      </c>
      <c r="I217" s="2" t="str">
        <f>IFERROR(IF(MATCH(A217,PFAS_all!A:A,0),"Contain"),"")</f>
        <v/>
      </c>
      <c r="J217" s="2" t="str">
        <f>IFERROR(IF(MATCH(A217,MSFT_Products!A:A,0),"Contain"),"")</f>
        <v/>
      </c>
      <c r="K217" s="2" t="str">
        <f>IFERROR(IF(MATCH(A217,MSFT_PKG!A:A,0),"Contain"),"")</f>
        <v/>
      </c>
      <c r="L217" s="2" t="str">
        <f>IFERROR(IF(MATCH(A217,MSFT_PFAS!A:A,0),"Contain"),"")</f>
        <v/>
      </c>
    </row>
    <row r="218" spans="1:12">
      <c r="A218" s="6"/>
      <c r="B218" s="7"/>
      <c r="C218" s="48" t="str">
        <f>IFERROR((VLOOKUP(A218,'CAS No. Database'!A:C,3,FALSE)),"")</f>
        <v/>
      </c>
      <c r="D218" s="2" t="str">
        <f>IFERROR(IF(MATCH(A218,RoHS!A:A,0),"Contain"),"")</f>
        <v/>
      </c>
      <c r="E218" s="2" t="str">
        <f>IFERROR(IF(MATCH(A218,SVHC_235!A:A,0),"Contain"),"")</f>
        <v/>
      </c>
      <c r="F218" s="44" t="str">
        <f>IFERROR(IF(MATCH(A218,CP65_2023!A:A,0),"Contain"),"")</f>
        <v/>
      </c>
      <c r="G218" s="2" t="str">
        <f>IFERROR(IF(MATCH(A218,TSCA!A:A,0),"Contain"),"")</f>
        <v/>
      </c>
      <c r="H218" s="2" t="str">
        <f>IFERROR(IF(MATCH(A218,'EU POPs'!A:A,0),"Contain"),"")</f>
        <v/>
      </c>
      <c r="I218" s="2" t="str">
        <f>IFERROR(IF(MATCH(A218,PFAS_all!A:A,0),"Contain"),"")</f>
        <v/>
      </c>
      <c r="J218" s="2" t="str">
        <f>IFERROR(IF(MATCH(A218,MSFT_Products!A:A,0),"Contain"),"")</f>
        <v/>
      </c>
      <c r="K218" s="2" t="str">
        <f>IFERROR(IF(MATCH(A218,MSFT_PKG!A:A,0),"Contain"),"")</f>
        <v/>
      </c>
      <c r="L218" s="2" t="str">
        <f>IFERROR(IF(MATCH(A218,MSFT_PFAS!A:A,0),"Contain"),"")</f>
        <v/>
      </c>
    </row>
    <row r="219" spans="1:12">
      <c r="A219" s="6"/>
      <c r="B219" s="7"/>
      <c r="C219" s="48" t="str">
        <f>IFERROR((VLOOKUP(A219,'CAS No. Database'!A:C,3,FALSE)),"")</f>
        <v/>
      </c>
      <c r="D219" s="2" t="str">
        <f>IFERROR(IF(MATCH(A219,RoHS!A:A,0),"Contain"),"")</f>
        <v/>
      </c>
      <c r="E219" s="2" t="str">
        <f>IFERROR(IF(MATCH(A219,SVHC_235!A:A,0),"Contain"),"")</f>
        <v/>
      </c>
      <c r="F219" s="44" t="str">
        <f>IFERROR(IF(MATCH(A219,CP65_2023!A:A,0),"Contain"),"")</f>
        <v/>
      </c>
      <c r="G219" s="2" t="str">
        <f>IFERROR(IF(MATCH(A219,TSCA!A:A,0),"Contain"),"")</f>
        <v/>
      </c>
      <c r="H219" s="2" t="str">
        <f>IFERROR(IF(MATCH(A219,'EU POPs'!A:A,0),"Contain"),"")</f>
        <v/>
      </c>
      <c r="I219" s="2" t="str">
        <f>IFERROR(IF(MATCH(A219,PFAS_all!A:A,0),"Contain"),"")</f>
        <v/>
      </c>
      <c r="J219" s="2" t="str">
        <f>IFERROR(IF(MATCH(A219,MSFT_Products!A:A,0),"Contain"),"")</f>
        <v/>
      </c>
      <c r="K219" s="2" t="str">
        <f>IFERROR(IF(MATCH(A219,MSFT_PKG!A:A,0),"Contain"),"")</f>
        <v/>
      </c>
      <c r="L219" s="2" t="str">
        <f>IFERROR(IF(MATCH(A219,MSFT_PFAS!A:A,0),"Contain"),"")</f>
        <v/>
      </c>
    </row>
    <row r="220" spans="1:12">
      <c r="A220" s="6"/>
      <c r="B220" s="7"/>
      <c r="C220" s="48" t="str">
        <f>IFERROR((VLOOKUP(A220,'CAS No. Database'!A:C,3,FALSE)),"")</f>
        <v/>
      </c>
      <c r="D220" s="2" t="str">
        <f>IFERROR(IF(MATCH(A220,RoHS!A:A,0),"Contain"),"")</f>
        <v/>
      </c>
      <c r="E220" s="2" t="str">
        <f>IFERROR(IF(MATCH(A220,SVHC_235!A:A,0),"Contain"),"")</f>
        <v/>
      </c>
      <c r="F220" s="44" t="str">
        <f>IFERROR(IF(MATCH(A220,CP65_2023!A:A,0),"Contain"),"")</f>
        <v/>
      </c>
      <c r="G220" s="2" t="str">
        <f>IFERROR(IF(MATCH(A220,TSCA!A:A,0),"Contain"),"")</f>
        <v/>
      </c>
      <c r="H220" s="2" t="str">
        <f>IFERROR(IF(MATCH(A220,'EU POPs'!A:A,0),"Contain"),"")</f>
        <v/>
      </c>
      <c r="I220" s="2" t="str">
        <f>IFERROR(IF(MATCH(A220,PFAS_all!A:A,0),"Contain"),"")</f>
        <v/>
      </c>
      <c r="J220" s="2" t="str">
        <f>IFERROR(IF(MATCH(A220,MSFT_Products!A:A,0),"Contain"),"")</f>
        <v/>
      </c>
      <c r="K220" s="2" t="str">
        <f>IFERROR(IF(MATCH(A220,MSFT_PKG!A:A,0),"Contain"),"")</f>
        <v/>
      </c>
      <c r="L220" s="2" t="str">
        <f>IFERROR(IF(MATCH(A220,MSFT_PFAS!A:A,0),"Contain"),"")</f>
        <v/>
      </c>
    </row>
    <row r="221" spans="1:12">
      <c r="A221" s="6"/>
      <c r="B221" s="7"/>
      <c r="C221" s="48" t="str">
        <f>IFERROR((VLOOKUP(A221,'CAS No. Database'!A:C,3,FALSE)),"")</f>
        <v/>
      </c>
      <c r="D221" s="2" t="str">
        <f>IFERROR(IF(MATCH(A221,RoHS!A:A,0),"Contain"),"")</f>
        <v/>
      </c>
      <c r="E221" s="2" t="str">
        <f>IFERROR(IF(MATCH(A221,SVHC_235!A:A,0),"Contain"),"")</f>
        <v/>
      </c>
      <c r="F221" s="44" t="str">
        <f>IFERROR(IF(MATCH(A221,CP65_2023!A:A,0),"Contain"),"")</f>
        <v/>
      </c>
      <c r="G221" s="2" t="str">
        <f>IFERROR(IF(MATCH(A221,TSCA!A:A,0),"Contain"),"")</f>
        <v/>
      </c>
      <c r="H221" s="2" t="str">
        <f>IFERROR(IF(MATCH(A221,'EU POPs'!A:A,0),"Contain"),"")</f>
        <v/>
      </c>
      <c r="I221" s="2" t="str">
        <f>IFERROR(IF(MATCH(A221,PFAS_all!A:A,0),"Contain"),"")</f>
        <v/>
      </c>
      <c r="J221" s="2" t="str">
        <f>IFERROR(IF(MATCH(A221,MSFT_Products!A:A,0),"Contain"),"")</f>
        <v/>
      </c>
      <c r="K221" s="2" t="str">
        <f>IFERROR(IF(MATCH(A221,MSFT_PKG!A:A,0),"Contain"),"")</f>
        <v/>
      </c>
      <c r="L221" s="2" t="str">
        <f>IFERROR(IF(MATCH(A221,MSFT_PFAS!A:A,0),"Contain"),"")</f>
        <v/>
      </c>
    </row>
    <row r="222" spans="1:12">
      <c r="A222" s="6"/>
      <c r="B222" s="7"/>
      <c r="C222" s="48" t="str">
        <f>IFERROR((VLOOKUP(A222,'CAS No. Database'!A:C,3,FALSE)),"")</f>
        <v/>
      </c>
      <c r="D222" s="2" t="str">
        <f>IFERROR(IF(MATCH(A222,RoHS!A:A,0),"Contain"),"")</f>
        <v/>
      </c>
      <c r="E222" s="2" t="str">
        <f>IFERROR(IF(MATCH(A222,SVHC_235!A:A,0),"Contain"),"")</f>
        <v/>
      </c>
      <c r="F222" s="44" t="str">
        <f>IFERROR(IF(MATCH(A222,CP65_2023!A:A,0),"Contain"),"")</f>
        <v/>
      </c>
      <c r="G222" s="2" t="str">
        <f>IFERROR(IF(MATCH(A222,TSCA!A:A,0),"Contain"),"")</f>
        <v/>
      </c>
      <c r="H222" s="2" t="str">
        <f>IFERROR(IF(MATCH(A222,'EU POPs'!A:A,0),"Contain"),"")</f>
        <v/>
      </c>
      <c r="I222" s="2" t="str">
        <f>IFERROR(IF(MATCH(A222,PFAS_all!A:A,0),"Contain"),"")</f>
        <v/>
      </c>
      <c r="J222" s="2" t="str">
        <f>IFERROR(IF(MATCH(A222,MSFT_Products!A:A,0),"Contain"),"")</f>
        <v/>
      </c>
      <c r="K222" s="2" t="str">
        <f>IFERROR(IF(MATCH(A222,MSFT_PKG!A:A,0),"Contain"),"")</f>
        <v/>
      </c>
      <c r="L222" s="2" t="str">
        <f>IFERROR(IF(MATCH(A222,MSFT_PFAS!A:A,0),"Contain"),"")</f>
        <v/>
      </c>
    </row>
    <row r="223" spans="1:12">
      <c r="A223" s="6"/>
      <c r="B223" s="7"/>
      <c r="C223" s="48" t="str">
        <f>IFERROR((VLOOKUP(A223,'CAS No. Database'!A:C,3,FALSE)),"")</f>
        <v/>
      </c>
      <c r="D223" s="2" t="str">
        <f>IFERROR(IF(MATCH(A223,RoHS!A:A,0),"Contain"),"")</f>
        <v/>
      </c>
      <c r="E223" s="2" t="str">
        <f>IFERROR(IF(MATCH(A223,SVHC_235!A:A,0),"Contain"),"")</f>
        <v/>
      </c>
      <c r="F223" s="44" t="str">
        <f>IFERROR(IF(MATCH(A223,CP65_2023!A:A,0),"Contain"),"")</f>
        <v/>
      </c>
      <c r="G223" s="2" t="str">
        <f>IFERROR(IF(MATCH(A223,TSCA!A:A,0),"Contain"),"")</f>
        <v/>
      </c>
      <c r="H223" s="2" t="str">
        <f>IFERROR(IF(MATCH(A223,'EU POPs'!A:A,0),"Contain"),"")</f>
        <v/>
      </c>
      <c r="I223" s="2" t="str">
        <f>IFERROR(IF(MATCH(A223,PFAS_all!A:A,0),"Contain"),"")</f>
        <v/>
      </c>
      <c r="J223" s="2" t="str">
        <f>IFERROR(IF(MATCH(A223,MSFT_Products!A:A,0),"Contain"),"")</f>
        <v/>
      </c>
      <c r="K223" s="2" t="str">
        <f>IFERROR(IF(MATCH(A223,MSFT_PKG!A:A,0),"Contain"),"")</f>
        <v/>
      </c>
      <c r="L223" s="2" t="str">
        <f>IFERROR(IF(MATCH(A223,MSFT_PFAS!A:A,0),"Contain"),"")</f>
        <v/>
      </c>
    </row>
    <row r="224" spans="1:12">
      <c r="A224" s="6"/>
      <c r="B224" s="7"/>
      <c r="C224" s="48" t="str">
        <f>IFERROR((VLOOKUP(A224,'CAS No. Database'!A:C,3,FALSE)),"")</f>
        <v/>
      </c>
      <c r="D224" s="2" t="str">
        <f>IFERROR(IF(MATCH(A224,RoHS!A:A,0),"Contain"),"")</f>
        <v/>
      </c>
      <c r="E224" s="2" t="str">
        <f>IFERROR(IF(MATCH(A224,SVHC_235!A:A,0),"Contain"),"")</f>
        <v/>
      </c>
      <c r="F224" s="44" t="str">
        <f>IFERROR(IF(MATCH(A224,CP65_2023!A:A,0),"Contain"),"")</f>
        <v/>
      </c>
      <c r="G224" s="2" t="str">
        <f>IFERROR(IF(MATCH(A224,TSCA!A:A,0),"Contain"),"")</f>
        <v/>
      </c>
      <c r="H224" s="2" t="str">
        <f>IFERROR(IF(MATCH(A224,'EU POPs'!A:A,0),"Contain"),"")</f>
        <v/>
      </c>
      <c r="I224" s="2" t="str">
        <f>IFERROR(IF(MATCH(A224,PFAS_all!A:A,0),"Contain"),"")</f>
        <v/>
      </c>
      <c r="J224" s="2" t="str">
        <f>IFERROR(IF(MATCH(A224,MSFT_Products!A:A,0),"Contain"),"")</f>
        <v/>
      </c>
      <c r="K224" s="2" t="str">
        <f>IFERROR(IF(MATCH(A224,MSFT_PKG!A:A,0),"Contain"),"")</f>
        <v/>
      </c>
      <c r="L224" s="2" t="str">
        <f>IFERROR(IF(MATCH(A224,MSFT_PFAS!A:A,0),"Contain"),"")</f>
        <v/>
      </c>
    </row>
    <row r="225" spans="1:12">
      <c r="A225" s="6"/>
      <c r="B225" s="7"/>
      <c r="C225" s="48" t="str">
        <f>IFERROR((VLOOKUP(A225,'CAS No. Database'!A:C,3,FALSE)),"")</f>
        <v/>
      </c>
      <c r="D225" s="2" t="str">
        <f>IFERROR(IF(MATCH(A225,RoHS!A:A,0),"Contain"),"")</f>
        <v/>
      </c>
      <c r="E225" s="2" t="str">
        <f>IFERROR(IF(MATCH(A225,SVHC_235!A:A,0),"Contain"),"")</f>
        <v/>
      </c>
      <c r="F225" s="44" t="str">
        <f>IFERROR(IF(MATCH(A225,CP65_2023!A:A,0),"Contain"),"")</f>
        <v/>
      </c>
      <c r="G225" s="2" t="str">
        <f>IFERROR(IF(MATCH(A225,TSCA!A:A,0),"Contain"),"")</f>
        <v/>
      </c>
      <c r="H225" s="2" t="str">
        <f>IFERROR(IF(MATCH(A225,'EU POPs'!A:A,0),"Contain"),"")</f>
        <v/>
      </c>
      <c r="I225" s="2" t="str">
        <f>IFERROR(IF(MATCH(A225,PFAS_all!A:A,0),"Contain"),"")</f>
        <v/>
      </c>
      <c r="J225" s="2" t="str">
        <f>IFERROR(IF(MATCH(A225,MSFT_Products!A:A,0),"Contain"),"")</f>
        <v/>
      </c>
      <c r="K225" s="2" t="str">
        <f>IFERROR(IF(MATCH(A225,MSFT_PKG!A:A,0),"Contain"),"")</f>
        <v/>
      </c>
      <c r="L225" s="2" t="str">
        <f>IFERROR(IF(MATCH(A225,MSFT_PFAS!A:A,0),"Contain"),"")</f>
        <v/>
      </c>
    </row>
    <row r="226" spans="1:12">
      <c r="A226" s="6"/>
      <c r="B226" s="7"/>
      <c r="C226" s="48" t="str">
        <f>IFERROR((VLOOKUP(A226,'CAS No. Database'!A:C,3,FALSE)),"")</f>
        <v/>
      </c>
      <c r="D226" s="2" t="str">
        <f>IFERROR(IF(MATCH(A226,RoHS!A:A,0),"Contain"),"")</f>
        <v/>
      </c>
      <c r="E226" s="2" t="str">
        <f>IFERROR(IF(MATCH(A226,SVHC_235!A:A,0),"Contain"),"")</f>
        <v/>
      </c>
      <c r="F226" s="44" t="str">
        <f>IFERROR(IF(MATCH(A226,CP65_2023!A:A,0),"Contain"),"")</f>
        <v/>
      </c>
      <c r="G226" s="2" t="str">
        <f>IFERROR(IF(MATCH(A226,TSCA!A:A,0),"Contain"),"")</f>
        <v/>
      </c>
      <c r="H226" s="2" t="str">
        <f>IFERROR(IF(MATCH(A226,'EU POPs'!A:A,0),"Contain"),"")</f>
        <v/>
      </c>
      <c r="I226" s="2" t="str">
        <f>IFERROR(IF(MATCH(A226,PFAS_all!A:A,0),"Contain"),"")</f>
        <v/>
      </c>
      <c r="J226" s="2" t="str">
        <f>IFERROR(IF(MATCH(A226,MSFT_Products!A:A,0),"Contain"),"")</f>
        <v/>
      </c>
      <c r="K226" s="2" t="str">
        <f>IFERROR(IF(MATCH(A226,MSFT_PKG!A:A,0),"Contain"),"")</f>
        <v/>
      </c>
      <c r="L226" s="2" t="str">
        <f>IFERROR(IF(MATCH(A226,MSFT_PFAS!A:A,0),"Contain"),"")</f>
        <v/>
      </c>
    </row>
    <row r="227" spans="1:12">
      <c r="A227" s="6"/>
      <c r="B227" s="7"/>
      <c r="C227" s="48" t="str">
        <f>IFERROR((VLOOKUP(A227,'CAS No. Database'!A:C,3,FALSE)),"")</f>
        <v/>
      </c>
      <c r="D227" s="2" t="str">
        <f>IFERROR(IF(MATCH(A227,RoHS!A:A,0),"Contain"),"")</f>
        <v/>
      </c>
      <c r="E227" s="2" t="str">
        <f>IFERROR(IF(MATCH(A227,SVHC_235!A:A,0),"Contain"),"")</f>
        <v/>
      </c>
      <c r="F227" s="44" t="str">
        <f>IFERROR(IF(MATCH(A227,CP65_2023!A:A,0),"Contain"),"")</f>
        <v/>
      </c>
      <c r="G227" s="2" t="str">
        <f>IFERROR(IF(MATCH(A227,TSCA!A:A,0),"Contain"),"")</f>
        <v/>
      </c>
      <c r="H227" s="2" t="str">
        <f>IFERROR(IF(MATCH(A227,'EU POPs'!A:A,0),"Contain"),"")</f>
        <v/>
      </c>
      <c r="I227" s="2" t="str">
        <f>IFERROR(IF(MATCH(A227,PFAS_all!A:A,0),"Contain"),"")</f>
        <v/>
      </c>
      <c r="J227" s="2" t="str">
        <f>IFERROR(IF(MATCH(A227,MSFT_Products!A:A,0),"Contain"),"")</f>
        <v/>
      </c>
      <c r="K227" s="2" t="str">
        <f>IFERROR(IF(MATCH(A227,MSFT_PKG!A:A,0),"Contain"),"")</f>
        <v/>
      </c>
      <c r="L227" s="2" t="str">
        <f>IFERROR(IF(MATCH(A227,MSFT_PFAS!A:A,0),"Contain"),"")</f>
        <v/>
      </c>
    </row>
    <row r="228" spans="1:12">
      <c r="A228" s="6"/>
      <c r="B228" s="7"/>
      <c r="C228" s="48" t="str">
        <f>IFERROR((VLOOKUP(A228,'CAS No. Database'!A:C,3,FALSE)),"")</f>
        <v/>
      </c>
      <c r="D228" s="2" t="str">
        <f>IFERROR(IF(MATCH(A228,RoHS!A:A,0),"Contain"),"")</f>
        <v/>
      </c>
      <c r="E228" s="2" t="str">
        <f>IFERROR(IF(MATCH(A228,SVHC_235!A:A,0),"Contain"),"")</f>
        <v/>
      </c>
      <c r="F228" s="44" t="str">
        <f>IFERROR(IF(MATCH(A228,CP65_2023!A:A,0),"Contain"),"")</f>
        <v/>
      </c>
      <c r="G228" s="2" t="str">
        <f>IFERROR(IF(MATCH(A228,TSCA!A:A,0),"Contain"),"")</f>
        <v/>
      </c>
      <c r="H228" s="2" t="str">
        <f>IFERROR(IF(MATCH(A228,'EU POPs'!A:A,0),"Contain"),"")</f>
        <v/>
      </c>
      <c r="I228" s="2" t="str">
        <f>IFERROR(IF(MATCH(A228,PFAS_all!A:A,0),"Contain"),"")</f>
        <v/>
      </c>
      <c r="J228" s="2" t="str">
        <f>IFERROR(IF(MATCH(A228,MSFT_Products!A:A,0),"Contain"),"")</f>
        <v/>
      </c>
      <c r="K228" s="2" t="str">
        <f>IFERROR(IF(MATCH(A228,MSFT_PKG!A:A,0),"Contain"),"")</f>
        <v/>
      </c>
      <c r="L228" s="2" t="str">
        <f>IFERROR(IF(MATCH(A228,MSFT_PFAS!A:A,0),"Contain"),"")</f>
        <v/>
      </c>
    </row>
    <row r="229" spans="1:12">
      <c r="A229" s="6"/>
      <c r="B229" s="7"/>
      <c r="C229" s="48" t="str">
        <f>IFERROR((VLOOKUP(A229,'CAS No. Database'!A:C,3,FALSE)),"")</f>
        <v/>
      </c>
      <c r="D229" s="2" t="str">
        <f>IFERROR(IF(MATCH(A229,RoHS!A:A,0),"Contain"),"")</f>
        <v/>
      </c>
      <c r="E229" s="2" t="str">
        <f>IFERROR(IF(MATCH(A229,SVHC_235!A:A,0),"Contain"),"")</f>
        <v/>
      </c>
      <c r="F229" s="44" t="str">
        <f>IFERROR(IF(MATCH(A229,CP65_2023!A:A,0),"Contain"),"")</f>
        <v/>
      </c>
      <c r="G229" s="2" t="str">
        <f>IFERROR(IF(MATCH(A229,TSCA!A:A,0),"Contain"),"")</f>
        <v/>
      </c>
      <c r="H229" s="2" t="str">
        <f>IFERROR(IF(MATCH(A229,'EU POPs'!A:A,0),"Contain"),"")</f>
        <v/>
      </c>
      <c r="I229" s="2" t="str">
        <f>IFERROR(IF(MATCH(A229,PFAS_all!A:A,0),"Contain"),"")</f>
        <v/>
      </c>
      <c r="J229" s="2" t="str">
        <f>IFERROR(IF(MATCH(A229,MSFT_Products!A:A,0),"Contain"),"")</f>
        <v/>
      </c>
      <c r="K229" s="2" t="str">
        <f>IFERROR(IF(MATCH(A229,MSFT_PKG!A:A,0),"Contain"),"")</f>
        <v/>
      </c>
      <c r="L229" s="2" t="str">
        <f>IFERROR(IF(MATCH(A229,MSFT_PFAS!A:A,0),"Contain"),"")</f>
        <v/>
      </c>
    </row>
    <row r="230" spans="1:12">
      <c r="A230" s="6"/>
      <c r="B230" s="7"/>
      <c r="C230" s="48" t="str">
        <f>IFERROR((VLOOKUP(A230,'CAS No. Database'!A:C,3,FALSE)),"")</f>
        <v/>
      </c>
      <c r="D230" s="2" t="str">
        <f>IFERROR(IF(MATCH(A230,RoHS!A:A,0),"Contain"),"")</f>
        <v/>
      </c>
      <c r="E230" s="2" t="str">
        <f>IFERROR(IF(MATCH(A230,SVHC_235!A:A,0),"Contain"),"")</f>
        <v/>
      </c>
      <c r="F230" s="44" t="str">
        <f>IFERROR(IF(MATCH(A230,CP65_2023!A:A,0),"Contain"),"")</f>
        <v/>
      </c>
      <c r="G230" s="2" t="str">
        <f>IFERROR(IF(MATCH(A230,TSCA!A:A,0),"Contain"),"")</f>
        <v/>
      </c>
      <c r="H230" s="2" t="str">
        <f>IFERROR(IF(MATCH(A230,'EU POPs'!A:A,0),"Contain"),"")</f>
        <v/>
      </c>
      <c r="I230" s="2" t="str">
        <f>IFERROR(IF(MATCH(A230,PFAS_all!A:A,0),"Contain"),"")</f>
        <v/>
      </c>
      <c r="J230" s="2" t="str">
        <f>IFERROR(IF(MATCH(A230,MSFT_Products!A:A,0),"Contain"),"")</f>
        <v/>
      </c>
      <c r="K230" s="2" t="str">
        <f>IFERROR(IF(MATCH(A230,MSFT_PKG!A:A,0),"Contain"),"")</f>
        <v/>
      </c>
      <c r="L230" s="2" t="str">
        <f>IFERROR(IF(MATCH(A230,MSFT_PFAS!A:A,0),"Contain"),"")</f>
        <v/>
      </c>
    </row>
    <row r="231" spans="1:12">
      <c r="A231" s="6"/>
      <c r="B231" s="7"/>
      <c r="C231" s="48" t="str">
        <f>IFERROR((VLOOKUP(A231,'CAS No. Database'!A:C,3,FALSE)),"")</f>
        <v/>
      </c>
      <c r="D231" s="2" t="str">
        <f>IFERROR(IF(MATCH(A231,RoHS!A:A,0),"Contain"),"")</f>
        <v/>
      </c>
      <c r="E231" s="2" t="str">
        <f>IFERROR(IF(MATCH(A231,SVHC_235!A:A,0),"Contain"),"")</f>
        <v/>
      </c>
      <c r="F231" s="44" t="str">
        <f>IFERROR(IF(MATCH(A231,CP65_2023!A:A,0),"Contain"),"")</f>
        <v/>
      </c>
      <c r="G231" s="2" t="str">
        <f>IFERROR(IF(MATCH(A231,TSCA!A:A,0),"Contain"),"")</f>
        <v/>
      </c>
      <c r="H231" s="2" t="str">
        <f>IFERROR(IF(MATCH(A231,'EU POPs'!A:A,0),"Contain"),"")</f>
        <v/>
      </c>
      <c r="I231" s="2" t="str">
        <f>IFERROR(IF(MATCH(A231,PFAS_all!A:A,0),"Contain"),"")</f>
        <v/>
      </c>
      <c r="J231" s="2" t="str">
        <f>IFERROR(IF(MATCH(A231,MSFT_Products!A:A,0),"Contain"),"")</f>
        <v/>
      </c>
      <c r="K231" s="2" t="str">
        <f>IFERROR(IF(MATCH(A231,MSFT_PKG!A:A,0),"Contain"),"")</f>
        <v/>
      </c>
      <c r="L231" s="2" t="str">
        <f>IFERROR(IF(MATCH(A231,MSFT_PFAS!A:A,0),"Contain"),"")</f>
        <v/>
      </c>
    </row>
    <row r="232" spans="1:12">
      <c r="A232" s="6"/>
      <c r="B232" s="7"/>
      <c r="C232" s="48" t="str">
        <f>IFERROR((VLOOKUP(A232,'CAS No. Database'!A:C,3,FALSE)),"")</f>
        <v/>
      </c>
      <c r="D232" s="2" t="str">
        <f>IFERROR(IF(MATCH(A232,RoHS!A:A,0),"Contain"),"")</f>
        <v/>
      </c>
      <c r="E232" s="2" t="str">
        <f>IFERROR(IF(MATCH(A232,SVHC_235!A:A,0),"Contain"),"")</f>
        <v/>
      </c>
      <c r="F232" s="44" t="str">
        <f>IFERROR(IF(MATCH(A232,CP65_2023!A:A,0),"Contain"),"")</f>
        <v/>
      </c>
      <c r="G232" s="2" t="str">
        <f>IFERROR(IF(MATCH(A232,TSCA!A:A,0),"Contain"),"")</f>
        <v/>
      </c>
      <c r="H232" s="2" t="str">
        <f>IFERROR(IF(MATCH(A232,'EU POPs'!A:A,0),"Contain"),"")</f>
        <v/>
      </c>
      <c r="I232" s="2" t="str">
        <f>IFERROR(IF(MATCH(A232,PFAS_all!A:A,0),"Contain"),"")</f>
        <v/>
      </c>
      <c r="J232" s="2" t="str">
        <f>IFERROR(IF(MATCH(A232,MSFT_Products!A:A,0),"Contain"),"")</f>
        <v/>
      </c>
      <c r="K232" s="2" t="str">
        <f>IFERROR(IF(MATCH(A232,MSFT_PKG!A:A,0),"Contain"),"")</f>
        <v/>
      </c>
      <c r="L232" s="2" t="str">
        <f>IFERROR(IF(MATCH(A232,MSFT_PFAS!A:A,0),"Contain"),"")</f>
        <v/>
      </c>
    </row>
    <row r="233" spans="1:12">
      <c r="A233" s="6"/>
      <c r="B233" s="7"/>
      <c r="C233" s="48" t="str">
        <f>IFERROR((VLOOKUP(A233,'CAS No. Database'!A:C,3,FALSE)),"")</f>
        <v/>
      </c>
      <c r="D233" s="2" t="str">
        <f>IFERROR(IF(MATCH(A233,RoHS!A:A,0),"Contain"),"")</f>
        <v/>
      </c>
      <c r="E233" s="2" t="str">
        <f>IFERROR(IF(MATCH(A233,SVHC_235!A:A,0),"Contain"),"")</f>
        <v/>
      </c>
      <c r="F233" s="44" t="str">
        <f>IFERROR(IF(MATCH(A233,CP65_2023!A:A,0),"Contain"),"")</f>
        <v/>
      </c>
      <c r="G233" s="2" t="str">
        <f>IFERROR(IF(MATCH(A233,TSCA!A:A,0),"Contain"),"")</f>
        <v/>
      </c>
      <c r="H233" s="2" t="str">
        <f>IFERROR(IF(MATCH(A233,'EU POPs'!A:A,0),"Contain"),"")</f>
        <v/>
      </c>
      <c r="I233" s="2" t="str">
        <f>IFERROR(IF(MATCH(A233,PFAS_all!A:A,0),"Contain"),"")</f>
        <v/>
      </c>
      <c r="J233" s="2" t="str">
        <f>IFERROR(IF(MATCH(A233,MSFT_Products!A:A,0),"Contain"),"")</f>
        <v/>
      </c>
      <c r="K233" s="2" t="str">
        <f>IFERROR(IF(MATCH(A233,MSFT_PKG!A:A,0),"Contain"),"")</f>
        <v/>
      </c>
      <c r="L233" s="2" t="str">
        <f>IFERROR(IF(MATCH(A233,MSFT_PFAS!A:A,0),"Contain"),"")</f>
        <v/>
      </c>
    </row>
    <row r="234" spans="1:12">
      <c r="A234" s="6"/>
      <c r="B234" s="7"/>
      <c r="C234" s="48" t="str">
        <f>IFERROR((VLOOKUP(A234,'CAS No. Database'!A:C,3,FALSE)),"")</f>
        <v/>
      </c>
      <c r="D234" s="2" t="str">
        <f>IFERROR(IF(MATCH(A234,RoHS!A:A,0),"Contain"),"")</f>
        <v/>
      </c>
      <c r="E234" s="2" t="str">
        <f>IFERROR(IF(MATCH(A234,SVHC_235!A:A,0),"Contain"),"")</f>
        <v/>
      </c>
      <c r="F234" s="44" t="str">
        <f>IFERROR(IF(MATCH(A234,CP65_2023!A:A,0),"Contain"),"")</f>
        <v/>
      </c>
      <c r="G234" s="2" t="str">
        <f>IFERROR(IF(MATCH(A234,TSCA!A:A,0),"Contain"),"")</f>
        <v/>
      </c>
      <c r="H234" s="2" t="str">
        <f>IFERROR(IF(MATCH(A234,'EU POPs'!A:A,0),"Contain"),"")</f>
        <v/>
      </c>
      <c r="I234" s="2" t="str">
        <f>IFERROR(IF(MATCH(A234,PFAS_all!A:A,0),"Contain"),"")</f>
        <v/>
      </c>
      <c r="J234" s="2" t="str">
        <f>IFERROR(IF(MATCH(A234,MSFT_Products!A:A,0),"Contain"),"")</f>
        <v/>
      </c>
      <c r="K234" s="2" t="str">
        <f>IFERROR(IF(MATCH(A234,MSFT_PKG!A:A,0),"Contain"),"")</f>
        <v/>
      </c>
      <c r="L234" s="2" t="str">
        <f>IFERROR(IF(MATCH(A234,MSFT_PFAS!A:A,0),"Contain"),"")</f>
        <v/>
      </c>
    </row>
    <row r="235" spans="1:12">
      <c r="A235" s="6"/>
      <c r="B235" s="7"/>
      <c r="C235" s="48" t="str">
        <f>IFERROR((VLOOKUP(A235,'CAS No. Database'!A:C,3,FALSE)),"")</f>
        <v/>
      </c>
      <c r="D235" s="2" t="str">
        <f>IFERROR(IF(MATCH(A235,RoHS!A:A,0),"Contain"),"")</f>
        <v/>
      </c>
      <c r="E235" s="2" t="str">
        <f>IFERROR(IF(MATCH(A235,SVHC_235!A:A,0),"Contain"),"")</f>
        <v/>
      </c>
      <c r="F235" s="44" t="str">
        <f>IFERROR(IF(MATCH(A235,CP65_2023!A:A,0),"Contain"),"")</f>
        <v/>
      </c>
      <c r="G235" s="2" t="str">
        <f>IFERROR(IF(MATCH(A235,TSCA!A:A,0),"Contain"),"")</f>
        <v/>
      </c>
      <c r="H235" s="2" t="str">
        <f>IFERROR(IF(MATCH(A235,'EU POPs'!A:A,0),"Contain"),"")</f>
        <v/>
      </c>
      <c r="I235" s="2" t="str">
        <f>IFERROR(IF(MATCH(A235,PFAS_all!A:A,0),"Contain"),"")</f>
        <v/>
      </c>
      <c r="J235" s="2" t="str">
        <f>IFERROR(IF(MATCH(A235,MSFT_Products!A:A,0),"Contain"),"")</f>
        <v/>
      </c>
      <c r="K235" s="2" t="str">
        <f>IFERROR(IF(MATCH(A235,MSFT_PKG!A:A,0),"Contain"),"")</f>
        <v/>
      </c>
      <c r="L235" s="2" t="str">
        <f>IFERROR(IF(MATCH(A235,MSFT_PFAS!A:A,0),"Contain"),"")</f>
        <v/>
      </c>
    </row>
    <row r="236" spans="1:12">
      <c r="A236" s="6"/>
      <c r="B236" s="7"/>
      <c r="C236" s="48" t="str">
        <f>IFERROR((VLOOKUP(A236,'CAS No. Database'!A:C,3,FALSE)),"")</f>
        <v/>
      </c>
      <c r="D236" s="2" t="str">
        <f>IFERROR(IF(MATCH(A236,RoHS!A:A,0),"Contain"),"")</f>
        <v/>
      </c>
      <c r="E236" s="2" t="str">
        <f>IFERROR(IF(MATCH(A236,SVHC_235!A:A,0),"Contain"),"")</f>
        <v/>
      </c>
      <c r="F236" s="44" t="str">
        <f>IFERROR(IF(MATCH(A236,CP65_2023!A:A,0),"Contain"),"")</f>
        <v/>
      </c>
      <c r="G236" s="2" t="str">
        <f>IFERROR(IF(MATCH(A236,TSCA!A:A,0),"Contain"),"")</f>
        <v/>
      </c>
      <c r="H236" s="2" t="str">
        <f>IFERROR(IF(MATCH(A236,'EU POPs'!A:A,0),"Contain"),"")</f>
        <v/>
      </c>
      <c r="I236" s="2" t="str">
        <f>IFERROR(IF(MATCH(A236,PFAS_all!A:A,0),"Contain"),"")</f>
        <v/>
      </c>
      <c r="J236" s="2" t="str">
        <f>IFERROR(IF(MATCH(A236,MSFT_Products!A:A,0),"Contain"),"")</f>
        <v/>
      </c>
      <c r="K236" s="2" t="str">
        <f>IFERROR(IF(MATCH(A236,MSFT_PKG!A:A,0),"Contain"),"")</f>
        <v/>
      </c>
      <c r="L236" s="2" t="str">
        <f>IFERROR(IF(MATCH(A236,MSFT_PFAS!A:A,0),"Contain"),"")</f>
        <v/>
      </c>
    </row>
    <row r="237" spans="1:12">
      <c r="A237" s="6"/>
      <c r="B237" s="7"/>
      <c r="C237" s="48" t="str">
        <f>IFERROR((VLOOKUP(A237,'CAS No. Database'!A:C,3,FALSE)),"")</f>
        <v/>
      </c>
      <c r="D237" s="2" t="str">
        <f>IFERROR(IF(MATCH(A237,RoHS!A:A,0),"Contain"),"")</f>
        <v/>
      </c>
      <c r="E237" s="2" t="str">
        <f>IFERROR(IF(MATCH(A237,SVHC_235!A:A,0),"Contain"),"")</f>
        <v/>
      </c>
      <c r="F237" s="44" t="str">
        <f>IFERROR(IF(MATCH(A237,CP65_2023!A:A,0),"Contain"),"")</f>
        <v/>
      </c>
      <c r="G237" s="2" t="str">
        <f>IFERROR(IF(MATCH(A237,TSCA!A:A,0),"Contain"),"")</f>
        <v/>
      </c>
      <c r="H237" s="2" t="str">
        <f>IFERROR(IF(MATCH(A237,'EU POPs'!A:A,0),"Contain"),"")</f>
        <v/>
      </c>
      <c r="I237" s="2" t="str">
        <f>IFERROR(IF(MATCH(A237,PFAS_all!A:A,0),"Contain"),"")</f>
        <v/>
      </c>
      <c r="J237" s="2" t="str">
        <f>IFERROR(IF(MATCH(A237,MSFT_Products!A:A,0),"Contain"),"")</f>
        <v/>
      </c>
      <c r="K237" s="2" t="str">
        <f>IFERROR(IF(MATCH(A237,MSFT_PKG!A:A,0),"Contain"),"")</f>
        <v/>
      </c>
      <c r="L237" s="2" t="str">
        <f>IFERROR(IF(MATCH(A237,MSFT_PFAS!A:A,0),"Contain"),"")</f>
        <v/>
      </c>
    </row>
    <row r="238" spans="1:12">
      <c r="A238" s="6"/>
      <c r="B238" s="7"/>
      <c r="C238" s="48" t="str">
        <f>IFERROR((VLOOKUP(A238,'CAS No. Database'!A:C,3,FALSE)),"")</f>
        <v/>
      </c>
      <c r="D238" s="2" t="str">
        <f>IFERROR(IF(MATCH(A238,RoHS!A:A,0),"Contain"),"")</f>
        <v/>
      </c>
      <c r="E238" s="2" t="str">
        <f>IFERROR(IF(MATCH(A238,SVHC_235!A:A,0),"Contain"),"")</f>
        <v/>
      </c>
      <c r="F238" s="44" t="str">
        <f>IFERROR(IF(MATCH(A238,CP65_2023!A:A,0),"Contain"),"")</f>
        <v/>
      </c>
      <c r="G238" s="2" t="str">
        <f>IFERROR(IF(MATCH(A238,TSCA!A:A,0),"Contain"),"")</f>
        <v/>
      </c>
      <c r="H238" s="2" t="str">
        <f>IFERROR(IF(MATCH(A238,'EU POPs'!A:A,0),"Contain"),"")</f>
        <v/>
      </c>
      <c r="I238" s="2" t="str">
        <f>IFERROR(IF(MATCH(A238,PFAS_all!A:A,0),"Contain"),"")</f>
        <v/>
      </c>
      <c r="J238" s="2" t="str">
        <f>IFERROR(IF(MATCH(A238,MSFT_Products!A:A,0),"Contain"),"")</f>
        <v/>
      </c>
      <c r="K238" s="2" t="str">
        <f>IFERROR(IF(MATCH(A238,MSFT_PKG!A:A,0),"Contain"),"")</f>
        <v/>
      </c>
      <c r="L238" s="2" t="str">
        <f>IFERROR(IF(MATCH(A238,MSFT_PFAS!A:A,0),"Contain"),"")</f>
        <v/>
      </c>
    </row>
    <row r="239" spans="1:12">
      <c r="A239" s="6"/>
      <c r="B239" s="7"/>
      <c r="C239" s="48" t="str">
        <f>IFERROR((VLOOKUP(A239,'CAS No. Database'!A:C,3,FALSE)),"")</f>
        <v/>
      </c>
      <c r="D239" s="2" t="str">
        <f>IFERROR(IF(MATCH(A239,RoHS!A:A,0),"Contain"),"")</f>
        <v/>
      </c>
      <c r="E239" s="2" t="str">
        <f>IFERROR(IF(MATCH(A239,SVHC_235!A:A,0),"Contain"),"")</f>
        <v/>
      </c>
      <c r="F239" s="44" t="str">
        <f>IFERROR(IF(MATCH(A239,CP65_2023!A:A,0),"Contain"),"")</f>
        <v/>
      </c>
      <c r="G239" s="2" t="str">
        <f>IFERROR(IF(MATCH(A239,TSCA!A:A,0),"Contain"),"")</f>
        <v/>
      </c>
      <c r="H239" s="2" t="str">
        <f>IFERROR(IF(MATCH(A239,'EU POPs'!A:A,0),"Contain"),"")</f>
        <v/>
      </c>
      <c r="I239" s="2" t="str">
        <f>IFERROR(IF(MATCH(A239,PFAS_all!A:A,0),"Contain"),"")</f>
        <v/>
      </c>
      <c r="J239" s="2" t="str">
        <f>IFERROR(IF(MATCH(A239,MSFT_Products!A:A,0),"Contain"),"")</f>
        <v/>
      </c>
      <c r="K239" s="2" t="str">
        <f>IFERROR(IF(MATCH(A239,MSFT_PKG!A:A,0),"Contain"),"")</f>
        <v/>
      </c>
      <c r="L239" s="2" t="str">
        <f>IFERROR(IF(MATCH(A239,MSFT_PFAS!A:A,0),"Contain"),"")</f>
        <v/>
      </c>
    </row>
    <row r="240" spans="1:12">
      <c r="A240" s="6"/>
      <c r="B240" s="7"/>
      <c r="C240" s="48" t="str">
        <f>IFERROR((VLOOKUP(A240,'CAS No. Database'!A:C,3,FALSE)),"")</f>
        <v/>
      </c>
      <c r="D240" s="2" t="str">
        <f>IFERROR(IF(MATCH(A240,RoHS!A:A,0),"Contain"),"")</f>
        <v/>
      </c>
      <c r="E240" s="2" t="str">
        <f>IFERROR(IF(MATCH(A240,SVHC_235!A:A,0),"Contain"),"")</f>
        <v/>
      </c>
      <c r="F240" s="44" t="str">
        <f>IFERROR(IF(MATCH(A240,CP65_2023!A:A,0),"Contain"),"")</f>
        <v/>
      </c>
      <c r="G240" s="2" t="str">
        <f>IFERROR(IF(MATCH(A240,TSCA!A:A,0),"Contain"),"")</f>
        <v/>
      </c>
      <c r="H240" s="2" t="str">
        <f>IFERROR(IF(MATCH(A240,'EU POPs'!A:A,0),"Contain"),"")</f>
        <v/>
      </c>
      <c r="I240" s="2" t="str">
        <f>IFERROR(IF(MATCH(A240,PFAS_all!A:A,0),"Contain"),"")</f>
        <v/>
      </c>
      <c r="J240" s="2" t="str">
        <f>IFERROR(IF(MATCH(A240,MSFT_Products!A:A,0),"Contain"),"")</f>
        <v/>
      </c>
      <c r="K240" s="2" t="str">
        <f>IFERROR(IF(MATCH(A240,MSFT_PKG!A:A,0),"Contain"),"")</f>
        <v/>
      </c>
      <c r="L240" s="2" t="str">
        <f>IFERROR(IF(MATCH(A240,MSFT_PFAS!A:A,0),"Contain"),"")</f>
        <v/>
      </c>
    </row>
    <row r="241" spans="1:12">
      <c r="A241" s="6"/>
      <c r="B241" s="7"/>
      <c r="C241" s="48" t="str">
        <f>IFERROR((VLOOKUP(A241,'CAS No. Database'!A:C,3,FALSE)),"")</f>
        <v/>
      </c>
      <c r="D241" s="2" t="str">
        <f>IFERROR(IF(MATCH(A241,RoHS!A:A,0),"Contain"),"")</f>
        <v/>
      </c>
      <c r="E241" s="2" t="str">
        <f>IFERROR(IF(MATCH(A241,SVHC_235!A:A,0),"Contain"),"")</f>
        <v/>
      </c>
      <c r="F241" s="44" t="str">
        <f>IFERROR(IF(MATCH(A241,CP65_2023!A:A,0),"Contain"),"")</f>
        <v/>
      </c>
      <c r="G241" s="2" t="str">
        <f>IFERROR(IF(MATCH(A241,TSCA!A:A,0),"Contain"),"")</f>
        <v/>
      </c>
      <c r="H241" s="2" t="str">
        <f>IFERROR(IF(MATCH(A241,'EU POPs'!A:A,0),"Contain"),"")</f>
        <v/>
      </c>
      <c r="I241" s="2" t="str">
        <f>IFERROR(IF(MATCH(A241,PFAS_all!A:A,0),"Contain"),"")</f>
        <v/>
      </c>
      <c r="J241" s="2" t="str">
        <f>IFERROR(IF(MATCH(A241,MSFT_Products!A:A,0),"Contain"),"")</f>
        <v/>
      </c>
      <c r="K241" s="2" t="str">
        <f>IFERROR(IF(MATCH(A241,MSFT_PKG!A:A,0),"Contain"),"")</f>
        <v/>
      </c>
      <c r="L241" s="2" t="str">
        <f>IFERROR(IF(MATCH(A241,MSFT_PFAS!A:A,0),"Contain"),"")</f>
        <v/>
      </c>
    </row>
    <row r="242" spans="1:12">
      <c r="A242" s="6"/>
      <c r="B242" s="7"/>
      <c r="C242" s="48" t="str">
        <f>IFERROR((VLOOKUP(A242,'CAS No. Database'!A:C,3,FALSE)),"")</f>
        <v/>
      </c>
      <c r="D242" s="2" t="str">
        <f>IFERROR(IF(MATCH(A242,RoHS!A:A,0),"Contain"),"")</f>
        <v/>
      </c>
      <c r="E242" s="2" t="str">
        <f>IFERROR(IF(MATCH(A242,SVHC_235!A:A,0),"Contain"),"")</f>
        <v/>
      </c>
      <c r="F242" s="44" t="str">
        <f>IFERROR(IF(MATCH(A242,CP65_2023!A:A,0),"Contain"),"")</f>
        <v/>
      </c>
      <c r="G242" s="2" t="str">
        <f>IFERROR(IF(MATCH(A242,TSCA!A:A,0),"Contain"),"")</f>
        <v/>
      </c>
      <c r="H242" s="2" t="str">
        <f>IFERROR(IF(MATCH(A242,'EU POPs'!A:A,0),"Contain"),"")</f>
        <v/>
      </c>
      <c r="I242" s="2" t="str">
        <f>IFERROR(IF(MATCH(A242,PFAS_all!A:A,0),"Contain"),"")</f>
        <v/>
      </c>
      <c r="J242" s="2" t="str">
        <f>IFERROR(IF(MATCH(A242,MSFT_Products!A:A,0),"Contain"),"")</f>
        <v/>
      </c>
      <c r="K242" s="2" t="str">
        <f>IFERROR(IF(MATCH(A242,MSFT_PKG!A:A,0),"Contain"),"")</f>
        <v/>
      </c>
      <c r="L242" s="2" t="str">
        <f>IFERROR(IF(MATCH(A242,MSFT_PFAS!A:A,0),"Contain"),"")</f>
        <v/>
      </c>
    </row>
    <row r="243" spans="1:12">
      <c r="A243" s="6"/>
      <c r="B243" s="7"/>
      <c r="C243" s="48" t="str">
        <f>IFERROR((VLOOKUP(A243,'CAS No. Database'!A:C,3,FALSE)),"")</f>
        <v/>
      </c>
      <c r="D243" s="2" t="str">
        <f>IFERROR(IF(MATCH(A243,RoHS!A:A,0),"Contain"),"")</f>
        <v/>
      </c>
      <c r="E243" s="2" t="str">
        <f>IFERROR(IF(MATCH(A243,SVHC_235!A:A,0),"Contain"),"")</f>
        <v/>
      </c>
      <c r="F243" s="44" t="str">
        <f>IFERROR(IF(MATCH(A243,CP65_2023!A:A,0),"Contain"),"")</f>
        <v/>
      </c>
      <c r="G243" s="2" t="str">
        <f>IFERROR(IF(MATCH(A243,TSCA!A:A,0),"Contain"),"")</f>
        <v/>
      </c>
      <c r="H243" s="2" t="str">
        <f>IFERROR(IF(MATCH(A243,'EU POPs'!A:A,0),"Contain"),"")</f>
        <v/>
      </c>
      <c r="I243" s="2" t="str">
        <f>IFERROR(IF(MATCH(A243,PFAS_all!A:A,0),"Contain"),"")</f>
        <v/>
      </c>
      <c r="J243" s="2" t="str">
        <f>IFERROR(IF(MATCH(A243,MSFT_Products!A:A,0),"Contain"),"")</f>
        <v/>
      </c>
      <c r="K243" s="2" t="str">
        <f>IFERROR(IF(MATCH(A243,MSFT_PKG!A:A,0),"Contain"),"")</f>
        <v/>
      </c>
      <c r="L243" s="2" t="str">
        <f>IFERROR(IF(MATCH(A243,MSFT_PFAS!A:A,0),"Contain"),"")</f>
        <v/>
      </c>
    </row>
    <row r="244" spans="1:12">
      <c r="A244" s="6"/>
      <c r="B244" s="7"/>
      <c r="C244" s="48" t="str">
        <f>IFERROR((VLOOKUP(A244,'CAS No. Database'!A:C,3,FALSE)),"")</f>
        <v/>
      </c>
      <c r="D244" s="2" t="str">
        <f>IFERROR(IF(MATCH(A244,RoHS!A:A,0),"Contain"),"")</f>
        <v/>
      </c>
      <c r="E244" s="2" t="str">
        <f>IFERROR(IF(MATCH(A244,SVHC_235!A:A,0),"Contain"),"")</f>
        <v/>
      </c>
      <c r="F244" s="44" t="str">
        <f>IFERROR(IF(MATCH(A244,CP65_2023!A:A,0),"Contain"),"")</f>
        <v/>
      </c>
      <c r="G244" s="2" t="str">
        <f>IFERROR(IF(MATCH(A244,TSCA!A:A,0),"Contain"),"")</f>
        <v/>
      </c>
      <c r="H244" s="2" t="str">
        <f>IFERROR(IF(MATCH(A244,'EU POPs'!A:A,0),"Contain"),"")</f>
        <v/>
      </c>
      <c r="I244" s="2" t="str">
        <f>IFERROR(IF(MATCH(A244,PFAS_all!A:A,0),"Contain"),"")</f>
        <v/>
      </c>
      <c r="J244" s="2" t="str">
        <f>IFERROR(IF(MATCH(A244,MSFT_Products!A:A,0),"Contain"),"")</f>
        <v/>
      </c>
      <c r="K244" s="2" t="str">
        <f>IFERROR(IF(MATCH(A244,MSFT_PKG!A:A,0),"Contain"),"")</f>
        <v/>
      </c>
      <c r="L244" s="2" t="str">
        <f>IFERROR(IF(MATCH(A244,MSFT_PFAS!A:A,0),"Contain"),"")</f>
        <v/>
      </c>
    </row>
    <row r="245" spans="1:12">
      <c r="A245" s="6"/>
      <c r="B245" s="7"/>
      <c r="C245" s="48" t="str">
        <f>IFERROR((VLOOKUP(A245,'CAS No. Database'!A:C,3,FALSE)),"")</f>
        <v/>
      </c>
      <c r="D245" s="2" t="str">
        <f>IFERROR(IF(MATCH(A245,RoHS!A:A,0),"Contain"),"")</f>
        <v/>
      </c>
      <c r="E245" s="2" t="str">
        <f>IFERROR(IF(MATCH(A245,SVHC_235!A:A,0),"Contain"),"")</f>
        <v/>
      </c>
      <c r="F245" s="44" t="str">
        <f>IFERROR(IF(MATCH(A245,CP65_2023!A:A,0),"Contain"),"")</f>
        <v/>
      </c>
      <c r="G245" s="2" t="str">
        <f>IFERROR(IF(MATCH(A245,TSCA!A:A,0),"Contain"),"")</f>
        <v/>
      </c>
      <c r="H245" s="2" t="str">
        <f>IFERROR(IF(MATCH(A245,'EU POPs'!A:A,0),"Contain"),"")</f>
        <v/>
      </c>
      <c r="I245" s="2" t="str">
        <f>IFERROR(IF(MATCH(A245,PFAS_all!A:A,0),"Contain"),"")</f>
        <v/>
      </c>
      <c r="J245" s="2" t="str">
        <f>IFERROR(IF(MATCH(A245,MSFT_Products!A:A,0),"Contain"),"")</f>
        <v/>
      </c>
      <c r="K245" s="2" t="str">
        <f>IFERROR(IF(MATCH(A245,MSFT_PKG!A:A,0),"Contain"),"")</f>
        <v/>
      </c>
      <c r="L245" s="2" t="str">
        <f>IFERROR(IF(MATCH(A245,MSFT_PFAS!A:A,0),"Contain"),"")</f>
        <v/>
      </c>
    </row>
    <row r="246" spans="1:12">
      <c r="A246" s="6"/>
      <c r="B246" s="7"/>
      <c r="C246" s="48" t="str">
        <f>IFERROR((VLOOKUP(A246,'CAS No. Database'!A:C,3,FALSE)),"")</f>
        <v/>
      </c>
      <c r="D246" s="2" t="str">
        <f>IFERROR(IF(MATCH(A246,RoHS!A:A,0),"Contain"),"")</f>
        <v/>
      </c>
      <c r="E246" s="2" t="str">
        <f>IFERROR(IF(MATCH(A246,SVHC_235!A:A,0),"Contain"),"")</f>
        <v/>
      </c>
      <c r="F246" s="44" t="str">
        <f>IFERROR(IF(MATCH(A246,CP65_2023!A:A,0),"Contain"),"")</f>
        <v/>
      </c>
      <c r="G246" s="2" t="str">
        <f>IFERROR(IF(MATCH(A246,TSCA!A:A,0),"Contain"),"")</f>
        <v/>
      </c>
      <c r="H246" s="2" t="str">
        <f>IFERROR(IF(MATCH(A246,'EU POPs'!A:A,0),"Contain"),"")</f>
        <v/>
      </c>
      <c r="I246" s="2" t="str">
        <f>IFERROR(IF(MATCH(A246,PFAS_all!A:A,0),"Contain"),"")</f>
        <v/>
      </c>
      <c r="J246" s="2" t="str">
        <f>IFERROR(IF(MATCH(A246,MSFT_Products!A:A,0),"Contain"),"")</f>
        <v/>
      </c>
      <c r="K246" s="2" t="str">
        <f>IFERROR(IF(MATCH(A246,MSFT_PKG!A:A,0),"Contain"),"")</f>
        <v/>
      </c>
      <c r="L246" s="2" t="str">
        <f>IFERROR(IF(MATCH(A246,MSFT_PFAS!A:A,0),"Contain"),"")</f>
        <v/>
      </c>
    </row>
    <row r="247" spans="1:12">
      <c r="A247" s="6"/>
      <c r="B247" s="7"/>
      <c r="C247" s="48" t="str">
        <f>IFERROR((VLOOKUP(A247,'CAS No. Database'!A:C,3,FALSE)),"")</f>
        <v/>
      </c>
      <c r="D247" s="2" t="str">
        <f>IFERROR(IF(MATCH(A247,RoHS!A:A,0),"Contain"),"")</f>
        <v/>
      </c>
      <c r="E247" s="2" t="str">
        <f>IFERROR(IF(MATCH(A247,SVHC_235!A:A,0),"Contain"),"")</f>
        <v/>
      </c>
      <c r="F247" s="44" t="str">
        <f>IFERROR(IF(MATCH(A247,CP65_2023!A:A,0),"Contain"),"")</f>
        <v/>
      </c>
      <c r="G247" s="2" t="str">
        <f>IFERROR(IF(MATCH(A247,TSCA!A:A,0),"Contain"),"")</f>
        <v/>
      </c>
      <c r="H247" s="2" t="str">
        <f>IFERROR(IF(MATCH(A247,'EU POPs'!A:A,0),"Contain"),"")</f>
        <v/>
      </c>
      <c r="I247" s="2" t="str">
        <f>IFERROR(IF(MATCH(A247,PFAS_all!A:A,0),"Contain"),"")</f>
        <v/>
      </c>
      <c r="J247" s="2" t="str">
        <f>IFERROR(IF(MATCH(A247,MSFT_Products!A:A,0),"Contain"),"")</f>
        <v/>
      </c>
      <c r="K247" s="2" t="str">
        <f>IFERROR(IF(MATCH(A247,MSFT_PKG!A:A,0),"Contain"),"")</f>
        <v/>
      </c>
      <c r="L247" s="2" t="str">
        <f>IFERROR(IF(MATCH(A247,MSFT_PFAS!A:A,0),"Contain"),"")</f>
        <v/>
      </c>
    </row>
    <row r="248" spans="1:12">
      <c r="A248" s="6"/>
      <c r="B248" s="7"/>
      <c r="C248" s="48" t="str">
        <f>IFERROR((VLOOKUP(A248,'CAS No. Database'!A:C,3,FALSE)),"")</f>
        <v/>
      </c>
      <c r="D248" s="2" t="str">
        <f>IFERROR(IF(MATCH(A248,RoHS!A:A,0),"Contain"),"")</f>
        <v/>
      </c>
      <c r="E248" s="2" t="str">
        <f>IFERROR(IF(MATCH(A248,SVHC_235!A:A,0),"Contain"),"")</f>
        <v/>
      </c>
      <c r="F248" s="44" t="str">
        <f>IFERROR(IF(MATCH(A248,CP65_2023!A:A,0),"Contain"),"")</f>
        <v/>
      </c>
      <c r="G248" s="2" t="str">
        <f>IFERROR(IF(MATCH(A248,TSCA!A:A,0),"Contain"),"")</f>
        <v/>
      </c>
      <c r="H248" s="2" t="str">
        <f>IFERROR(IF(MATCH(A248,'EU POPs'!A:A,0),"Contain"),"")</f>
        <v/>
      </c>
      <c r="I248" s="2" t="str">
        <f>IFERROR(IF(MATCH(A248,PFAS_all!A:A,0),"Contain"),"")</f>
        <v/>
      </c>
      <c r="J248" s="2" t="str">
        <f>IFERROR(IF(MATCH(A248,MSFT_Products!A:A,0),"Contain"),"")</f>
        <v/>
      </c>
      <c r="K248" s="2" t="str">
        <f>IFERROR(IF(MATCH(A248,MSFT_PKG!A:A,0),"Contain"),"")</f>
        <v/>
      </c>
      <c r="L248" s="2" t="str">
        <f>IFERROR(IF(MATCH(A248,MSFT_PFAS!A:A,0),"Contain"),"")</f>
        <v/>
      </c>
    </row>
    <row r="249" spans="1:12">
      <c r="A249" s="6"/>
      <c r="B249" s="7"/>
      <c r="C249" s="48" t="str">
        <f>IFERROR((VLOOKUP(A249,'CAS No. Database'!A:C,3,FALSE)),"")</f>
        <v/>
      </c>
      <c r="D249" s="2" t="str">
        <f>IFERROR(IF(MATCH(A249,RoHS!A:A,0),"Contain"),"")</f>
        <v/>
      </c>
      <c r="E249" s="2" t="str">
        <f>IFERROR(IF(MATCH(A249,SVHC_235!A:A,0),"Contain"),"")</f>
        <v/>
      </c>
      <c r="F249" s="44" t="str">
        <f>IFERROR(IF(MATCH(A249,CP65_2023!A:A,0),"Contain"),"")</f>
        <v/>
      </c>
      <c r="G249" s="2" t="str">
        <f>IFERROR(IF(MATCH(A249,TSCA!A:A,0),"Contain"),"")</f>
        <v/>
      </c>
      <c r="H249" s="2" t="str">
        <f>IFERROR(IF(MATCH(A249,'EU POPs'!A:A,0),"Contain"),"")</f>
        <v/>
      </c>
      <c r="I249" s="2" t="str">
        <f>IFERROR(IF(MATCH(A249,PFAS_all!A:A,0),"Contain"),"")</f>
        <v/>
      </c>
      <c r="J249" s="2" t="str">
        <f>IFERROR(IF(MATCH(A249,MSFT_Products!A:A,0),"Contain"),"")</f>
        <v/>
      </c>
      <c r="K249" s="2" t="str">
        <f>IFERROR(IF(MATCH(A249,MSFT_PKG!A:A,0),"Contain"),"")</f>
        <v/>
      </c>
      <c r="L249" s="2" t="str">
        <f>IFERROR(IF(MATCH(A249,MSFT_PFAS!A:A,0),"Contain"),"")</f>
        <v/>
      </c>
    </row>
    <row r="250" spans="1:12">
      <c r="A250" s="6"/>
      <c r="B250" s="7"/>
      <c r="C250" s="48" t="str">
        <f>IFERROR((VLOOKUP(A250,'CAS No. Database'!A:C,3,FALSE)),"")</f>
        <v/>
      </c>
      <c r="D250" s="2" t="str">
        <f>IFERROR(IF(MATCH(A250,RoHS!A:A,0),"Contain"),"")</f>
        <v/>
      </c>
      <c r="E250" s="2" t="str">
        <f>IFERROR(IF(MATCH(A250,SVHC_235!A:A,0),"Contain"),"")</f>
        <v/>
      </c>
      <c r="F250" s="44" t="str">
        <f>IFERROR(IF(MATCH(A250,CP65_2023!A:A,0),"Contain"),"")</f>
        <v/>
      </c>
      <c r="G250" s="2" t="str">
        <f>IFERROR(IF(MATCH(A250,TSCA!A:A,0),"Contain"),"")</f>
        <v/>
      </c>
      <c r="H250" s="2" t="str">
        <f>IFERROR(IF(MATCH(A250,'EU POPs'!A:A,0),"Contain"),"")</f>
        <v/>
      </c>
      <c r="I250" s="2" t="str">
        <f>IFERROR(IF(MATCH(A250,PFAS_all!A:A,0),"Contain"),"")</f>
        <v/>
      </c>
      <c r="J250" s="2" t="str">
        <f>IFERROR(IF(MATCH(A250,MSFT_Products!A:A,0),"Contain"),"")</f>
        <v/>
      </c>
      <c r="K250" s="2" t="str">
        <f>IFERROR(IF(MATCH(A250,MSFT_PKG!A:A,0),"Contain"),"")</f>
        <v/>
      </c>
      <c r="L250" s="2" t="str">
        <f>IFERROR(IF(MATCH(A250,MSFT_PFAS!A:A,0),"Contain"),"")</f>
        <v/>
      </c>
    </row>
    <row r="251" spans="1:12">
      <c r="A251" s="6"/>
      <c r="B251" s="7"/>
      <c r="C251" s="48" t="str">
        <f>IFERROR((VLOOKUP(A251,'CAS No. Database'!A:C,3,FALSE)),"")</f>
        <v/>
      </c>
      <c r="D251" s="2" t="str">
        <f>IFERROR(IF(MATCH(A251,RoHS!A:A,0),"Contain"),"")</f>
        <v/>
      </c>
      <c r="E251" s="2" t="str">
        <f>IFERROR(IF(MATCH(A251,SVHC_235!A:A,0),"Contain"),"")</f>
        <v/>
      </c>
      <c r="F251" s="44" t="str">
        <f>IFERROR(IF(MATCH(A251,CP65_2023!A:A,0),"Contain"),"")</f>
        <v/>
      </c>
      <c r="G251" s="2" t="str">
        <f>IFERROR(IF(MATCH(A251,TSCA!A:A,0),"Contain"),"")</f>
        <v/>
      </c>
      <c r="H251" s="2" t="str">
        <f>IFERROR(IF(MATCH(A251,'EU POPs'!A:A,0),"Contain"),"")</f>
        <v/>
      </c>
      <c r="I251" s="2" t="str">
        <f>IFERROR(IF(MATCH(A251,PFAS_all!A:A,0),"Contain"),"")</f>
        <v/>
      </c>
      <c r="J251" s="2" t="str">
        <f>IFERROR(IF(MATCH(A251,MSFT_Products!A:A,0),"Contain"),"")</f>
        <v/>
      </c>
      <c r="K251" s="2" t="str">
        <f>IFERROR(IF(MATCH(A251,MSFT_PKG!A:A,0),"Contain"),"")</f>
        <v/>
      </c>
      <c r="L251" s="2" t="str">
        <f>IFERROR(IF(MATCH(A251,MSFT_PFAS!A:A,0),"Contain"),"")</f>
        <v/>
      </c>
    </row>
    <row r="252" spans="1:12">
      <c r="A252" s="6"/>
      <c r="B252" s="7"/>
      <c r="C252" s="48" t="str">
        <f>IFERROR((VLOOKUP(A252,'CAS No. Database'!A:C,3,FALSE)),"")</f>
        <v/>
      </c>
      <c r="D252" s="2" t="str">
        <f>IFERROR(IF(MATCH(A252,RoHS!A:A,0),"Contain"),"")</f>
        <v/>
      </c>
      <c r="E252" s="2" t="str">
        <f>IFERROR(IF(MATCH(A252,SVHC_235!A:A,0),"Contain"),"")</f>
        <v/>
      </c>
      <c r="F252" s="44" t="str">
        <f>IFERROR(IF(MATCH(A252,CP65_2023!A:A,0),"Contain"),"")</f>
        <v/>
      </c>
      <c r="G252" s="2" t="str">
        <f>IFERROR(IF(MATCH(A252,TSCA!A:A,0),"Contain"),"")</f>
        <v/>
      </c>
      <c r="H252" s="2" t="str">
        <f>IFERROR(IF(MATCH(A252,'EU POPs'!A:A,0),"Contain"),"")</f>
        <v/>
      </c>
      <c r="I252" s="2" t="str">
        <f>IFERROR(IF(MATCH(A252,PFAS_all!A:A,0),"Contain"),"")</f>
        <v/>
      </c>
      <c r="J252" s="2" t="str">
        <f>IFERROR(IF(MATCH(A252,MSFT_Products!A:A,0),"Contain"),"")</f>
        <v/>
      </c>
      <c r="K252" s="2" t="str">
        <f>IFERROR(IF(MATCH(A252,MSFT_PKG!A:A,0),"Contain"),"")</f>
        <v/>
      </c>
      <c r="L252" s="2" t="str">
        <f>IFERROR(IF(MATCH(A252,MSFT_PFAS!A:A,0),"Contain"),"")</f>
        <v/>
      </c>
    </row>
    <row r="253" spans="1:12">
      <c r="A253" s="6"/>
      <c r="B253" s="7"/>
      <c r="C253" s="48" t="str">
        <f>IFERROR((VLOOKUP(A253,'CAS No. Database'!A:C,3,FALSE)),"")</f>
        <v/>
      </c>
      <c r="D253" s="2" t="str">
        <f>IFERROR(IF(MATCH(A253,RoHS!A:A,0),"Contain"),"")</f>
        <v/>
      </c>
      <c r="E253" s="2" t="str">
        <f>IFERROR(IF(MATCH(A253,SVHC_235!A:A,0),"Contain"),"")</f>
        <v/>
      </c>
      <c r="F253" s="44" t="str">
        <f>IFERROR(IF(MATCH(A253,CP65_2023!A:A,0),"Contain"),"")</f>
        <v/>
      </c>
      <c r="G253" s="2" t="str">
        <f>IFERROR(IF(MATCH(A253,TSCA!A:A,0),"Contain"),"")</f>
        <v/>
      </c>
      <c r="H253" s="2" t="str">
        <f>IFERROR(IF(MATCH(A253,'EU POPs'!A:A,0),"Contain"),"")</f>
        <v/>
      </c>
      <c r="I253" s="2" t="str">
        <f>IFERROR(IF(MATCH(A253,PFAS_all!A:A,0),"Contain"),"")</f>
        <v/>
      </c>
      <c r="J253" s="2" t="str">
        <f>IFERROR(IF(MATCH(A253,MSFT_Products!A:A,0),"Contain"),"")</f>
        <v/>
      </c>
      <c r="K253" s="2" t="str">
        <f>IFERROR(IF(MATCH(A253,MSFT_PKG!A:A,0),"Contain"),"")</f>
        <v/>
      </c>
      <c r="L253" s="2" t="str">
        <f>IFERROR(IF(MATCH(A253,MSFT_PFAS!A:A,0),"Contain"),"")</f>
        <v/>
      </c>
    </row>
    <row r="254" spans="1:12">
      <c r="A254" s="6"/>
      <c r="B254" s="7"/>
      <c r="C254" s="48" t="str">
        <f>IFERROR((VLOOKUP(A254,'CAS No. Database'!A:C,3,FALSE)),"")</f>
        <v/>
      </c>
      <c r="D254" s="2" t="str">
        <f>IFERROR(IF(MATCH(A254,RoHS!A:A,0),"Contain"),"")</f>
        <v/>
      </c>
      <c r="E254" s="2" t="str">
        <f>IFERROR(IF(MATCH(A254,SVHC_235!A:A,0),"Contain"),"")</f>
        <v/>
      </c>
      <c r="F254" s="44" t="str">
        <f>IFERROR(IF(MATCH(A254,CP65_2023!A:A,0),"Contain"),"")</f>
        <v/>
      </c>
      <c r="G254" s="2" t="str">
        <f>IFERROR(IF(MATCH(A254,TSCA!A:A,0),"Contain"),"")</f>
        <v/>
      </c>
      <c r="H254" s="2" t="str">
        <f>IFERROR(IF(MATCH(A254,'EU POPs'!A:A,0),"Contain"),"")</f>
        <v/>
      </c>
      <c r="I254" s="2" t="str">
        <f>IFERROR(IF(MATCH(A254,PFAS_all!A:A,0),"Contain"),"")</f>
        <v/>
      </c>
      <c r="J254" s="2" t="str">
        <f>IFERROR(IF(MATCH(A254,MSFT_Products!A:A,0),"Contain"),"")</f>
        <v/>
      </c>
      <c r="K254" s="2" t="str">
        <f>IFERROR(IF(MATCH(A254,MSFT_PKG!A:A,0),"Contain"),"")</f>
        <v/>
      </c>
      <c r="L254" s="2" t="str">
        <f>IFERROR(IF(MATCH(A254,MSFT_PFAS!A:A,0),"Contain"),"")</f>
        <v/>
      </c>
    </row>
    <row r="255" spans="1:12">
      <c r="A255" s="6"/>
      <c r="B255" s="7"/>
      <c r="C255" s="48" t="str">
        <f>IFERROR((VLOOKUP(A255,'CAS No. Database'!A:C,3,FALSE)),"")</f>
        <v/>
      </c>
      <c r="D255" s="2" t="str">
        <f>IFERROR(IF(MATCH(A255,RoHS!A:A,0),"Contain"),"")</f>
        <v/>
      </c>
      <c r="E255" s="2" t="str">
        <f>IFERROR(IF(MATCH(A255,SVHC_235!A:A,0),"Contain"),"")</f>
        <v/>
      </c>
      <c r="F255" s="44" t="str">
        <f>IFERROR(IF(MATCH(A255,CP65_2023!A:A,0),"Contain"),"")</f>
        <v/>
      </c>
      <c r="G255" s="2" t="str">
        <f>IFERROR(IF(MATCH(A255,TSCA!A:A,0),"Contain"),"")</f>
        <v/>
      </c>
      <c r="H255" s="2" t="str">
        <f>IFERROR(IF(MATCH(A255,'EU POPs'!A:A,0),"Contain"),"")</f>
        <v/>
      </c>
      <c r="I255" s="2" t="str">
        <f>IFERROR(IF(MATCH(A255,PFAS_all!A:A,0),"Contain"),"")</f>
        <v/>
      </c>
      <c r="J255" s="2" t="str">
        <f>IFERROR(IF(MATCH(A255,MSFT_Products!A:A,0),"Contain"),"")</f>
        <v/>
      </c>
      <c r="K255" s="2" t="str">
        <f>IFERROR(IF(MATCH(A255,MSFT_PKG!A:A,0),"Contain"),"")</f>
        <v/>
      </c>
      <c r="L255" s="2" t="str">
        <f>IFERROR(IF(MATCH(A255,MSFT_PFAS!A:A,0),"Contain"),"")</f>
        <v/>
      </c>
    </row>
    <row r="256" spans="1:12">
      <c r="A256" s="6"/>
      <c r="B256" s="7"/>
      <c r="C256" s="48" t="str">
        <f>IFERROR((VLOOKUP(A256,'CAS No. Database'!A:C,3,FALSE)),"")</f>
        <v/>
      </c>
      <c r="D256" s="2" t="str">
        <f>IFERROR(IF(MATCH(A256,RoHS!A:A,0),"Contain"),"")</f>
        <v/>
      </c>
      <c r="E256" s="2" t="str">
        <f>IFERROR(IF(MATCH(A256,SVHC_235!A:A,0),"Contain"),"")</f>
        <v/>
      </c>
      <c r="F256" s="44" t="str">
        <f>IFERROR(IF(MATCH(A256,CP65_2023!A:A,0),"Contain"),"")</f>
        <v/>
      </c>
      <c r="G256" s="2" t="str">
        <f>IFERROR(IF(MATCH(A256,TSCA!A:A,0),"Contain"),"")</f>
        <v/>
      </c>
      <c r="H256" s="2" t="str">
        <f>IFERROR(IF(MATCH(A256,'EU POPs'!A:A,0),"Contain"),"")</f>
        <v/>
      </c>
      <c r="I256" s="2" t="str">
        <f>IFERROR(IF(MATCH(A256,PFAS_all!A:A,0),"Contain"),"")</f>
        <v/>
      </c>
      <c r="J256" s="2" t="str">
        <f>IFERROR(IF(MATCH(A256,MSFT_Products!A:A,0),"Contain"),"")</f>
        <v/>
      </c>
      <c r="K256" s="2" t="str">
        <f>IFERROR(IF(MATCH(A256,MSFT_PKG!A:A,0),"Contain"),"")</f>
        <v/>
      </c>
      <c r="L256" s="2" t="str">
        <f>IFERROR(IF(MATCH(A256,MSFT_PFAS!A:A,0),"Contain"),"")</f>
        <v/>
      </c>
    </row>
    <row r="257" spans="1:12">
      <c r="A257" s="6"/>
      <c r="B257" s="7"/>
      <c r="C257" s="48" t="str">
        <f>IFERROR((VLOOKUP(A257,'CAS No. Database'!A:C,3,FALSE)),"")</f>
        <v/>
      </c>
      <c r="D257" s="2" t="str">
        <f>IFERROR(IF(MATCH(A257,RoHS!A:A,0),"Contain"),"")</f>
        <v/>
      </c>
      <c r="E257" s="2" t="str">
        <f>IFERROR(IF(MATCH(A257,SVHC_235!A:A,0),"Contain"),"")</f>
        <v/>
      </c>
      <c r="F257" s="44" t="str">
        <f>IFERROR(IF(MATCH(A257,CP65_2023!A:A,0),"Contain"),"")</f>
        <v/>
      </c>
      <c r="G257" s="2" t="str">
        <f>IFERROR(IF(MATCH(A257,TSCA!A:A,0),"Contain"),"")</f>
        <v/>
      </c>
      <c r="H257" s="2" t="str">
        <f>IFERROR(IF(MATCH(A257,'EU POPs'!A:A,0),"Contain"),"")</f>
        <v/>
      </c>
      <c r="I257" s="2" t="str">
        <f>IFERROR(IF(MATCH(A257,PFAS_all!A:A,0),"Contain"),"")</f>
        <v/>
      </c>
      <c r="J257" s="2" t="str">
        <f>IFERROR(IF(MATCH(A257,MSFT_Products!A:A,0),"Contain"),"")</f>
        <v/>
      </c>
      <c r="K257" s="2" t="str">
        <f>IFERROR(IF(MATCH(A257,MSFT_PKG!A:A,0),"Contain"),"")</f>
        <v/>
      </c>
      <c r="L257" s="2" t="str">
        <f>IFERROR(IF(MATCH(A257,MSFT_PFAS!A:A,0),"Contain"),"")</f>
        <v/>
      </c>
    </row>
    <row r="258" spans="1:12">
      <c r="A258" s="6"/>
      <c r="B258" s="7"/>
      <c r="C258" s="48" t="str">
        <f>IFERROR((VLOOKUP(A258,'CAS No. Database'!A:C,3,FALSE)),"")</f>
        <v/>
      </c>
      <c r="D258" s="2" t="str">
        <f>IFERROR(IF(MATCH(A258,RoHS!A:A,0),"Contain"),"")</f>
        <v/>
      </c>
      <c r="E258" s="2" t="str">
        <f>IFERROR(IF(MATCH(A258,SVHC_235!A:A,0),"Contain"),"")</f>
        <v/>
      </c>
      <c r="F258" s="44" t="str">
        <f>IFERROR(IF(MATCH(A258,CP65_2023!A:A,0),"Contain"),"")</f>
        <v/>
      </c>
      <c r="G258" s="2" t="str">
        <f>IFERROR(IF(MATCH(A258,TSCA!A:A,0),"Contain"),"")</f>
        <v/>
      </c>
      <c r="H258" s="2" t="str">
        <f>IFERROR(IF(MATCH(A258,'EU POPs'!A:A,0),"Contain"),"")</f>
        <v/>
      </c>
      <c r="I258" s="2" t="str">
        <f>IFERROR(IF(MATCH(A258,PFAS_all!A:A,0),"Contain"),"")</f>
        <v/>
      </c>
      <c r="J258" s="2" t="str">
        <f>IFERROR(IF(MATCH(A258,MSFT_Products!A:A,0),"Contain"),"")</f>
        <v/>
      </c>
      <c r="K258" s="2" t="str">
        <f>IFERROR(IF(MATCH(A258,MSFT_PKG!A:A,0),"Contain"),"")</f>
        <v/>
      </c>
      <c r="L258" s="2" t="str">
        <f>IFERROR(IF(MATCH(A258,MSFT_PFAS!A:A,0),"Contain"),"")</f>
        <v/>
      </c>
    </row>
    <row r="259" spans="1:12">
      <c r="A259" s="6"/>
      <c r="B259" s="7"/>
      <c r="C259" s="48" t="str">
        <f>IFERROR((VLOOKUP(A259,'CAS No. Database'!A:C,3,FALSE)),"")</f>
        <v/>
      </c>
      <c r="D259" s="2" t="str">
        <f>IFERROR(IF(MATCH(A259,RoHS!A:A,0),"Contain"),"")</f>
        <v/>
      </c>
      <c r="E259" s="2" t="str">
        <f>IFERROR(IF(MATCH(A259,SVHC_235!A:A,0),"Contain"),"")</f>
        <v/>
      </c>
      <c r="F259" s="44" t="str">
        <f>IFERROR(IF(MATCH(A259,CP65_2023!A:A,0),"Contain"),"")</f>
        <v/>
      </c>
      <c r="G259" s="2" t="str">
        <f>IFERROR(IF(MATCH(A259,TSCA!A:A,0),"Contain"),"")</f>
        <v/>
      </c>
      <c r="H259" s="2" t="str">
        <f>IFERROR(IF(MATCH(A259,'EU POPs'!A:A,0),"Contain"),"")</f>
        <v/>
      </c>
      <c r="I259" s="2" t="str">
        <f>IFERROR(IF(MATCH(A259,PFAS_all!A:A,0),"Contain"),"")</f>
        <v/>
      </c>
      <c r="J259" s="2" t="str">
        <f>IFERROR(IF(MATCH(A259,MSFT_Products!A:A,0),"Contain"),"")</f>
        <v/>
      </c>
      <c r="K259" s="2" t="str">
        <f>IFERROR(IF(MATCH(A259,MSFT_PKG!A:A,0),"Contain"),"")</f>
        <v/>
      </c>
      <c r="L259" s="2" t="str">
        <f>IFERROR(IF(MATCH(A259,MSFT_PFAS!A:A,0),"Contain"),"")</f>
        <v/>
      </c>
    </row>
    <row r="260" spans="1:12">
      <c r="A260" s="6"/>
      <c r="B260" s="7"/>
      <c r="C260" s="48" t="str">
        <f>IFERROR((VLOOKUP(A260,'CAS No. Database'!A:C,3,FALSE)),"")</f>
        <v/>
      </c>
      <c r="D260" s="2" t="str">
        <f>IFERROR(IF(MATCH(A260,RoHS!A:A,0),"Contain"),"")</f>
        <v/>
      </c>
      <c r="E260" s="2" t="str">
        <f>IFERROR(IF(MATCH(A260,SVHC_235!A:A,0),"Contain"),"")</f>
        <v/>
      </c>
      <c r="F260" s="44" t="str">
        <f>IFERROR(IF(MATCH(A260,CP65_2023!A:A,0),"Contain"),"")</f>
        <v/>
      </c>
      <c r="G260" s="2" t="str">
        <f>IFERROR(IF(MATCH(A260,TSCA!A:A,0),"Contain"),"")</f>
        <v/>
      </c>
      <c r="H260" s="2" t="str">
        <f>IFERROR(IF(MATCH(A260,'EU POPs'!A:A,0),"Contain"),"")</f>
        <v/>
      </c>
      <c r="I260" s="2" t="str">
        <f>IFERROR(IF(MATCH(A260,PFAS_all!A:A,0),"Contain"),"")</f>
        <v/>
      </c>
      <c r="J260" s="2" t="str">
        <f>IFERROR(IF(MATCH(A260,MSFT_Products!A:A,0),"Contain"),"")</f>
        <v/>
      </c>
      <c r="K260" s="2" t="str">
        <f>IFERROR(IF(MATCH(A260,MSFT_PKG!A:A,0),"Contain"),"")</f>
        <v/>
      </c>
      <c r="L260" s="2" t="str">
        <f>IFERROR(IF(MATCH(A260,MSFT_PFAS!A:A,0),"Contain"),"")</f>
        <v/>
      </c>
    </row>
    <row r="261" spans="1:12">
      <c r="A261" s="6"/>
      <c r="B261" s="7"/>
      <c r="C261" s="48" t="str">
        <f>IFERROR((VLOOKUP(A261,'CAS No. Database'!A:C,3,FALSE)),"")</f>
        <v/>
      </c>
      <c r="D261" s="2" t="str">
        <f>IFERROR(IF(MATCH(A261,RoHS!A:A,0),"Contain"),"")</f>
        <v/>
      </c>
      <c r="E261" s="2" t="str">
        <f>IFERROR(IF(MATCH(A261,SVHC_235!A:A,0),"Contain"),"")</f>
        <v/>
      </c>
      <c r="F261" s="44" t="str">
        <f>IFERROR(IF(MATCH(A261,CP65_2023!A:A,0),"Contain"),"")</f>
        <v/>
      </c>
      <c r="G261" s="2" t="str">
        <f>IFERROR(IF(MATCH(A261,TSCA!A:A,0),"Contain"),"")</f>
        <v/>
      </c>
      <c r="H261" s="2" t="str">
        <f>IFERROR(IF(MATCH(A261,'EU POPs'!A:A,0),"Contain"),"")</f>
        <v/>
      </c>
      <c r="I261" s="2" t="str">
        <f>IFERROR(IF(MATCH(A261,PFAS_all!A:A,0),"Contain"),"")</f>
        <v/>
      </c>
      <c r="J261" s="2" t="str">
        <f>IFERROR(IF(MATCH(A261,MSFT_Products!A:A,0),"Contain"),"")</f>
        <v/>
      </c>
      <c r="K261" s="2" t="str">
        <f>IFERROR(IF(MATCH(A261,MSFT_PKG!A:A,0),"Contain"),"")</f>
        <v/>
      </c>
      <c r="L261" s="2" t="str">
        <f>IFERROR(IF(MATCH(A261,MSFT_PFAS!A:A,0),"Contain"),"")</f>
        <v/>
      </c>
    </row>
    <row r="262" spans="1:12">
      <c r="A262" s="6"/>
      <c r="B262" s="7"/>
      <c r="C262" s="48" t="str">
        <f>IFERROR((VLOOKUP(A262,'CAS No. Database'!A:C,3,FALSE)),"")</f>
        <v/>
      </c>
      <c r="D262" s="2" t="str">
        <f>IFERROR(IF(MATCH(A262,RoHS!A:A,0),"Contain"),"")</f>
        <v/>
      </c>
      <c r="E262" s="2" t="str">
        <f>IFERROR(IF(MATCH(A262,SVHC_235!A:A,0),"Contain"),"")</f>
        <v/>
      </c>
      <c r="F262" s="44" t="str">
        <f>IFERROR(IF(MATCH(A262,CP65_2023!A:A,0),"Contain"),"")</f>
        <v/>
      </c>
      <c r="G262" s="2" t="str">
        <f>IFERROR(IF(MATCH(A262,TSCA!A:A,0),"Contain"),"")</f>
        <v/>
      </c>
      <c r="H262" s="2" t="str">
        <f>IFERROR(IF(MATCH(A262,'EU POPs'!A:A,0),"Contain"),"")</f>
        <v/>
      </c>
      <c r="I262" s="2" t="str">
        <f>IFERROR(IF(MATCH(A262,PFAS_all!A:A,0),"Contain"),"")</f>
        <v/>
      </c>
      <c r="J262" s="2" t="str">
        <f>IFERROR(IF(MATCH(A262,MSFT_Products!A:A,0),"Contain"),"")</f>
        <v/>
      </c>
      <c r="K262" s="2" t="str">
        <f>IFERROR(IF(MATCH(A262,MSFT_PKG!A:A,0),"Contain"),"")</f>
        <v/>
      </c>
      <c r="L262" s="2" t="str">
        <f>IFERROR(IF(MATCH(A262,MSFT_PFAS!A:A,0),"Contain"),"")</f>
        <v/>
      </c>
    </row>
    <row r="263" spans="1:12">
      <c r="A263" s="6"/>
      <c r="B263" s="7"/>
      <c r="C263" s="48" t="str">
        <f>IFERROR((VLOOKUP(A263,'CAS No. Database'!A:C,3,FALSE)),"")</f>
        <v/>
      </c>
      <c r="D263" s="2" t="str">
        <f>IFERROR(IF(MATCH(A263,RoHS!A:A,0),"Contain"),"")</f>
        <v/>
      </c>
      <c r="E263" s="2" t="str">
        <f>IFERROR(IF(MATCH(A263,SVHC_235!A:A,0),"Contain"),"")</f>
        <v/>
      </c>
      <c r="F263" s="44" t="str">
        <f>IFERROR(IF(MATCH(A263,CP65_2023!A:A,0),"Contain"),"")</f>
        <v/>
      </c>
      <c r="G263" s="2" t="str">
        <f>IFERROR(IF(MATCH(A263,TSCA!A:A,0),"Contain"),"")</f>
        <v/>
      </c>
      <c r="H263" s="2" t="str">
        <f>IFERROR(IF(MATCH(A263,'EU POPs'!A:A,0),"Contain"),"")</f>
        <v/>
      </c>
      <c r="I263" s="2" t="str">
        <f>IFERROR(IF(MATCH(A263,PFAS_all!A:A,0),"Contain"),"")</f>
        <v/>
      </c>
      <c r="J263" s="2" t="str">
        <f>IFERROR(IF(MATCH(A263,MSFT_Products!A:A,0),"Contain"),"")</f>
        <v/>
      </c>
      <c r="K263" s="2" t="str">
        <f>IFERROR(IF(MATCH(A263,MSFT_PKG!A:A,0),"Contain"),"")</f>
        <v/>
      </c>
      <c r="L263" s="2" t="str">
        <f>IFERROR(IF(MATCH(A263,MSFT_PFAS!A:A,0),"Contain"),"")</f>
        <v/>
      </c>
    </row>
    <row r="264" spans="1:12">
      <c r="A264" s="6"/>
      <c r="B264" s="7"/>
      <c r="C264" s="48" t="str">
        <f>IFERROR((VLOOKUP(A264,'CAS No. Database'!A:C,3,FALSE)),"")</f>
        <v/>
      </c>
      <c r="D264" s="2" t="str">
        <f>IFERROR(IF(MATCH(A264,RoHS!A:A,0),"Contain"),"")</f>
        <v/>
      </c>
      <c r="E264" s="2" t="str">
        <f>IFERROR(IF(MATCH(A264,SVHC_235!A:A,0),"Contain"),"")</f>
        <v/>
      </c>
      <c r="F264" s="44" t="str">
        <f>IFERROR(IF(MATCH(A264,CP65_2023!A:A,0),"Contain"),"")</f>
        <v/>
      </c>
      <c r="G264" s="2" t="str">
        <f>IFERROR(IF(MATCH(A264,TSCA!A:A,0),"Contain"),"")</f>
        <v/>
      </c>
      <c r="H264" s="2" t="str">
        <f>IFERROR(IF(MATCH(A264,'EU POPs'!A:A,0),"Contain"),"")</f>
        <v/>
      </c>
      <c r="I264" s="2" t="str">
        <f>IFERROR(IF(MATCH(A264,PFAS_all!A:A,0),"Contain"),"")</f>
        <v/>
      </c>
      <c r="J264" s="2" t="str">
        <f>IFERROR(IF(MATCH(A264,MSFT_Products!A:A,0),"Contain"),"")</f>
        <v/>
      </c>
      <c r="K264" s="2" t="str">
        <f>IFERROR(IF(MATCH(A264,MSFT_PKG!A:A,0),"Contain"),"")</f>
        <v/>
      </c>
      <c r="L264" s="2" t="str">
        <f>IFERROR(IF(MATCH(A264,MSFT_PFAS!A:A,0),"Contain"),"")</f>
        <v/>
      </c>
    </row>
    <row r="265" spans="1:12">
      <c r="A265" s="6"/>
      <c r="B265" s="7"/>
      <c r="C265" s="48" t="str">
        <f>IFERROR((VLOOKUP(A265,'CAS No. Database'!A:C,3,FALSE)),"")</f>
        <v/>
      </c>
      <c r="D265" s="2" t="str">
        <f>IFERROR(IF(MATCH(A265,RoHS!A:A,0),"Contain"),"")</f>
        <v/>
      </c>
      <c r="E265" s="2" t="str">
        <f>IFERROR(IF(MATCH(A265,SVHC_235!A:A,0),"Contain"),"")</f>
        <v/>
      </c>
      <c r="F265" s="44" t="str">
        <f>IFERROR(IF(MATCH(A265,CP65_2023!A:A,0),"Contain"),"")</f>
        <v/>
      </c>
      <c r="G265" s="2" t="str">
        <f>IFERROR(IF(MATCH(A265,TSCA!A:A,0),"Contain"),"")</f>
        <v/>
      </c>
      <c r="H265" s="2" t="str">
        <f>IFERROR(IF(MATCH(A265,'EU POPs'!A:A,0),"Contain"),"")</f>
        <v/>
      </c>
      <c r="I265" s="2" t="str">
        <f>IFERROR(IF(MATCH(A265,PFAS_all!A:A,0),"Contain"),"")</f>
        <v/>
      </c>
      <c r="J265" s="2" t="str">
        <f>IFERROR(IF(MATCH(A265,MSFT_Products!A:A,0),"Contain"),"")</f>
        <v/>
      </c>
      <c r="K265" s="2" t="str">
        <f>IFERROR(IF(MATCH(A265,MSFT_PKG!A:A,0),"Contain"),"")</f>
        <v/>
      </c>
      <c r="L265" s="2" t="str">
        <f>IFERROR(IF(MATCH(A265,MSFT_PFAS!A:A,0),"Contain"),"")</f>
        <v/>
      </c>
    </row>
    <row r="266" spans="1:12">
      <c r="A266" s="6"/>
      <c r="B266" s="7"/>
      <c r="C266" s="48" t="str">
        <f>IFERROR((VLOOKUP(A266,'CAS No. Database'!A:C,3,FALSE)),"")</f>
        <v/>
      </c>
      <c r="D266" s="2" t="str">
        <f>IFERROR(IF(MATCH(A266,RoHS!A:A,0),"Contain"),"")</f>
        <v/>
      </c>
      <c r="E266" s="2" t="str">
        <f>IFERROR(IF(MATCH(A266,SVHC_235!A:A,0),"Contain"),"")</f>
        <v/>
      </c>
      <c r="F266" s="44" t="str">
        <f>IFERROR(IF(MATCH(A266,CP65_2023!A:A,0),"Contain"),"")</f>
        <v/>
      </c>
      <c r="G266" s="2" t="str">
        <f>IFERROR(IF(MATCH(A266,TSCA!A:A,0),"Contain"),"")</f>
        <v/>
      </c>
      <c r="H266" s="2" t="str">
        <f>IFERROR(IF(MATCH(A266,'EU POPs'!A:A,0),"Contain"),"")</f>
        <v/>
      </c>
      <c r="I266" s="2" t="str">
        <f>IFERROR(IF(MATCH(A266,PFAS_all!A:A,0),"Contain"),"")</f>
        <v/>
      </c>
      <c r="J266" s="2" t="str">
        <f>IFERROR(IF(MATCH(A266,MSFT_Products!A:A,0),"Contain"),"")</f>
        <v/>
      </c>
      <c r="K266" s="2" t="str">
        <f>IFERROR(IF(MATCH(A266,MSFT_PKG!A:A,0),"Contain"),"")</f>
        <v/>
      </c>
      <c r="L266" s="2" t="str">
        <f>IFERROR(IF(MATCH(A266,MSFT_PFAS!A:A,0),"Contain"),"")</f>
        <v/>
      </c>
    </row>
    <row r="267" spans="1:12">
      <c r="A267" s="6"/>
      <c r="B267" s="7"/>
      <c r="C267" s="48" t="str">
        <f>IFERROR((VLOOKUP(A267,'CAS No. Database'!A:C,3,FALSE)),"")</f>
        <v/>
      </c>
      <c r="D267" s="2" t="str">
        <f>IFERROR(IF(MATCH(A267,RoHS!A:A,0),"Contain"),"")</f>
        <v/>
      </c>
      <c r="E267" s="2" t="str">
        <f>IFERROR(IF(MATCH(A267,SVHC_235!A:A,0),"Contain"),"")</f>
        <v/>
      </c>
      <c r="F267" s="44" t="str">
        <f>IFERROR(IF(MATCH(A267,CP65_2023!A:A,0),"Contain"),"")</f>
        <v/>
      </c>
      <c r="G267" s="2" t="str">
        <f>IFERROR(IF(MATCH(A267,TSCA!A:A,0),"Contain"),"")</f>
        <v/>
      </c>
      <c r="H267" s="2" t="str">
        <f>IFERROR(IF(MATCH(A267,'EU POPs'!A:A,0),"Contain"),"")</f>
        <v/>
      </c>
      <c r="I267" s="2" t="str">
        <f>IFERROR(IF(MATCH(A267,PFAS_all!A:A,0),"Contain"),"")</f>
        <v/>
      </c>
      <c r="J267" s="2" t="str">
        <f>IFERROR(IF(MATCH(A267,MSFT_Products!A:A,0),"Contain"),"")</f>
        <v/>
      </c>
      <c r="K267" s="2" t="str">
        <f>IFERROR(IF(MATCH(A267,MSFT_PKG!A:A,0),"Contain"),"")</f>
        <v/>
      </c>
      <c r="L267" s="2" t="str">
        <f>IFERROR(IF(MATCH(A267,MSFT_PFAS!A:A,0),"Contain"),"")</f>
        <v/>
      </c>
    </row>
    <row r="268" spans="1:12">
      <c r="A268" s="6"/>
      <c r="B268" s="7"/>
      <c r="C268" s="48" t="str">
        <f>IFERROR((VLOOKUP(A268,'CAS No. Database'!A:C,3,FALSE)),"")</f>
        <v/>
      </c>
      <c r="D268" s="2" t="str">
        <f>IFERROR(IF(MATCH(A268,RoHS!A:A,0),"Contain"),"")</f>
        <v/>
      </c>
      <c r="E268" s="2" t="str">
        <f>IFERROR(IF(MATCH(A268,SVHC_235!A:A,0),"Contain"),"")</f>
        <v/>
      </c>
      <c r="F268" s="44" t="str">
        <f>IFERROR(IF(MATCH(A268,CP65_2023!A:A,0),"Contain"),"")</f>
        <v/>
      </c>
      <c r="G268" s="2" t="str">
        <f>IFERROR(IF(MATCH(A268,TSCA!A:A,0),"Contain"),"")</f>
        <v/>
      </c>
      <c r="H268" s="2" t="str">
        <f>IFERROR(IF(MATCH(A268,'EU POPs'!A:A,0),"Contain"),"")</f>
        <v/>
      </c>
      <c r="I268" s="2" t="str">
        <f>IFERROR(IF(MATCH(A268,PFAS_all!A:A,0),"Contain"),"")</f>
        <v/>
      </c>
      <c r="J268" s="2" t="str">
        <f>IFERROR(IF(MATCH(A268,MSFT_Products!A:A,0),"Contain"),"")</f>
        <v/>
      </c>
      <c r="K268" s="2" t="str">
        <f>IFERROR(IF(MATCH(A268,MSFT_PKG!A:A,0),"Contain"),"")</f>
        <v/>
      </c>
      <c r="L268" s="2" t="str">
        <f>IFERROR(IF(MATCH(A268,MSFT_PFAS!A:A,0),"Contain"),"")</f>
        <v/>
      </c>
    </row>
    <row r="269" spans="1:12">
      <c r="A269" s="6"/>
      <c r="B269" s="7"/>
      <c r="C269" s="48" t="str">
        <f>IFERROR((VLOOKUP(A269,'CAS No. Database'!A:C,3,FALSE)),"")</f>
        <v/>
      </c>
      <c r="D269" s="2" t="str">
        <f>IFERROR(IF(MATCH(A269,RoHS!A:A,0),"Contain"),"")</f>
        <v/>
      </c>
      <c r="E269" s="2" t="str">
        <f>IFERROR(IF(MATCH(A269,SVHC_235!A:A,0),"Contain"),"")</f>
        <v/>
      </c>
      <c r="F269" s="44" t="str">
        <f>IFERROR(IF(MATCH(A269,CP65_2023!A:A,0),"Contain"),"")</f>
        <v/>
      </c>
      <c r="G269" s="2" t="str">
        <f>IFERROR(IF(MATCH(A269,TSCA!A:A,0),"Contain"),"")</f>
        <v/>
      </c>
      <c r="H269" s="2" t="str">
        <f>IFERROR(IF(MATCH(A269,'EU POPs'!A:A,0),"Contain"),"")</f>
        <v/>
      </c>
      <c r="I269" s="2" t="str">
        <f>IFERROR(IF(MATCH(A269,PFAS_all!A:A,0),"Contain"),"")</f>
        <v/>
      </c>
      <c r="J269" s="2" t="str">
        <f>IFERROR(IF(MATCH(A269,MSFT_Products!A:A,0),"Contain"),"")</f>
        <v/>
      </c>
      <c r="K269" s="2" t="str">
        <f>IFERROR(IF(MATCH(A269,MSFT_PKG!A:A,0),"Contain"),"")</f>
        <v/>
      </c>
      <c r="L269" s="2" t="str">
        <f>IFERROR(IF(MATCH(A269,MSFT_PFAS!A:A,0),"Contain"),"")</f>
        <v/>
      </c>
    </row>
    <row r="270" spans="1:12">
      <c r="A270" s="6"/>
      <c r="B270" s="7"/>
      <c r="C270" s="48" t="str">
        <f>IFERROR((VLOOKUP(A270,'CAS No. Database'!A:C,3,FALSE)),"")</f>
        <v/>
      </c>
      <c r="D270" s="2" t="str">
        <f>IFERROR(IF(MATCH(A270,RoHS!A:A,0),"Contain"),"")</f>
        <v/>
      </c>
      <c r="E270" s="2" t="str">
        <f>IFERROR(IF(MATCH(A270,SVHC_235!A:A,0),"Contain"),"")</f>
        <v/>
      </c>
      <c r="F270" s="44" t="str">
        <f>IFERROR(IF(MATCH(A270,CP65_2023!A:A,0),"Contain"),"")</f>
        <v/>
      </c>
      <c r="G270" s="2" t="str">
        <f>IFERROR(IF(MATCH(A270,TSCA!A:A,0),"Contain"),"")</f>
        <v/>
      </c>
      <c r="H270" s="2" t="str">
        <f>IFERROR(IF(MATCH(A270,'EU POPs'!A:A,0),"Contain"),"")</f>
        <v/>
      </c>
      <c r="I270" s="2" t="str">
        <f>IFERROR(IF(MATCH(A270,PFAS_all!A:A,0),"Contain"),"")</f>
        <v/>
      </c>
      <c r="J270" s="2" t="str">
        <f>IFERROR(IF(MATCH(A270,MSFT_Products!A:A,0),"Contain"),"")</f>
        <v/>
      </c>
      <c r="K270" s="2" t="str">
        <f>IFERROR(IF(MATCH(A270,MSFT_PKG!A:A,0),"Contain"),"")</f>
        <v/>
      </c>
      <c r="L270" s="2" t="str">
        <f>IFERROR(IF(MATCH(A270,MSFT_PFAS!A:A,0),"Contain"),"")</f>
        <v/>
      </c>
    </row>
    <row r="271" spans="1:12">
      <c r="A271" s="6"/>
      <c r="B271" s="7"/>
      <c r="C271" s="48" t="str">
        <f>IFERROR((VLOOKUP(A271,'CAS No. Database'!A:C,3,FALSE)),"")</f>
        <v/>
      </c>
      <c r="D271" s="2" t="str">
        <f>IFERROR(IF(MATCH(A271,RoHS!A:A,0),"Contain"),"")</f>
        <v/>
      </c>
      <c r="E271" s="2" t="str">
        <f>IFERROR(IF(MATCH(A271,SVHC_235!A:A,0),"Contain"),"")</f>
        <v/>
      </c>
      <c r="F271" s="44" t="str">
        <f>IFERROR(IF(MATCH(A271,CP65_2023!A:A,0),"Contain"),"")</f>
        <v/>
      </c>
      <c r="G271" s="2" t="str">
        <f>IFERROR(IF(MATCH(A271,TSCA!A:A,0),"Contain"),"")</f>
        <v/>
      </c>
      <c r="H271" s="2" t="str">
        <f>IFERROR(IF(MATCH(A271,'EU POPs'!A:A,0),"Contain"),"")</f>
        <v/>
      </c>
      <c r="I271" s="2" t="str">
        <f>IFERROR(IF(MATCH(A271,PFAS_all!A:A,0),"Contain"),"")</f>
        <v/>
      </c>
      <c r="J271" s="2" t="str">
        <f>IFERROR(IF(MATCH(A271,MSFT_Products!A:A,0),"Contain"),"")</f>
        <v/>
      </c>
      <c r="K271" s="2" t="str">
        <f>IFERROR(IF(MATCH(A271,MSFT_PKG!A:A,0),"Contain"),"")</f>
        <v/>
      </c>
      <c r="L271" s="2" t="str">
        <f>IFERROR(IF(MATCH(A271,MSFT_PFAS!A:A,0),"Contain"),"")</f>
        <v/>
      </c>
    </row>
    <row r="272" spans="1:12">
      <c r="A272" s="6"/>
      <c r="B272" s="7"/>
      <c r="C272" s="48" t="str">
        <f>IFERROR((VLOOKUP(A272,'CAS No. Database'!A:C,3,FALSE)),"")</f>
        <v/>
      </c>
      <c r="D272" s="2" t="str">
        <f>IFERROR(IF(MATCH(A272,RoHS!A:A,0),"Contain"),"")</f>
        <v/>
      </c>
      <c r="E272" s="2" t="str">
        <f>IFERROR(IF(MATCH(A272,SVHC_235!A:A,0),"Contain"),"")</f>
        <v/>
      </c>
      <c r="F272" s="44" t="str">
        <f>IFERROR(IF(MATCH(A272,CP65_2023!A:A,0),"Contain"),"")</f>
        <v/>
      </c>
      <c r="G272" s="2" t="str">
        <f>IFERROR(IF(MATCH(A272,TSCA!A:A,0),"Contain"),"")</f>
        <v/>
      </c>
      <c r="H272" s="2" t="str">
        <f>IFERROR(IF(MATCH(A272,'EU POPs'!A:A,0),"Contain"),"")</f>
        <v/>
      </c>
      <c r="I272" s="2" t="str">
        <f>IFERROR(IF(MATCH(A272,PFAS_all!A:A,0),"Contain"),"")</f>
        <v/>
      </c>
      <c r="J272" s="2" t="str">
        <f>IFERROR(IF(MATCH(A272,MSFT_Products!A:A,0),"Contain"),"")</f>
        <v/>
      </c>
      <c r="K272" s="2" t="str">
        <f>IFERROR(IF(MATCH(A272,MSFT_PKG!A:A,0),"Contain"),"")</f>
        <v/>
      </c>
      <c r="L272" s="2" t="str">
        <f>IFERROR(IF(MATCH(A272,MSFT_PFAS!A:A,0),"Contain"),"")</f>
        <v/>
      </c>
    </row>
    <row r="273" spans="1:12">
      <c r="A273" s="6"/>
      <c r="B273" s="7"/>
      <c r="C273" s="48" t="str">
        <f>IFERROR((VLOOKUP(A273,'CAS No. Database'!A:C,3,FALSE)),"")</f>
        <v/>
      </c>
      <c r="D273" s="2" t="str">
        <f>IFERROR(IF(MATCH(A273,RoHS!A:A,0),"Contain"),"")</f>
        <v/>
      </c>
      <c r="E273" s="2" t="str">
        <f>IFERROR(IF(MATCH(A273,SVHC_235!A:A,0),"Contain"),"")</f>
        <v/>
      </c>
      <c r="F273" s="44" t="str">
        <f>IFERROR(IF(MATCH(A273,CP65_2023!A:A,0),"Contain"),"")</f>
        <v/>
      </c>
      <c r="G273" s="2" t="str">
        <f>IFERROR(IF(MATCH(A273,TSCA!A:A,0),"Contain"),"")</f>
        <v/>
      </c>
      <c r="H273" s="2" t="str">
        <f>IFERROR(IF(MATCH(A273,'EU POPs'!A:A,0),"Contain"),"")</f>
        <v/>
      </c>
      <c r="I273" s="2" t="str">
        <f>IFERROR(IF(MATCH(A273,PFAS_all!A:A,0),"Contain"),"")</f>
        <v/>
      </c>
      <c r="J273" s="2" t="str">
        <f>IFERROR(IF(MATCH(A273,MSFT_Products!A:A,0),"Contain"),"")</f>
        <v/>
      </c>
      <c r="K273" s="2" t="str">
        <f>IFERROR(IF(MATCH(A273,MSFT_PKG!A:A,0),"Contain"),"")</f>
        <v/>
      </c>
      <c r="L273" s="2" t="str">
        <f>IFERROR(IF(MATCH(A273,MSFT_PFAS!A:A,0),"Contain"),"")</f>
        <v/>
      </c>
    </row>
    <row r="274" spans="1:12">
      <c r="A274" s="6"/>
      <c r="B274" s="7"/>
      <c r="C274" s="48" t="str">
        <f>IFERROR((VLOOKUP(A274,'CAS No. Database'!A:C,3,FALSE)),"")</f>
        <v/>
      </c>
      <c r="D274" s="2" t="str">
        <f>IFERROR(IF(MATCH(A274,RoHS!A:A,0),"Contain"),"")</f>
        <v/>
      </c>
      <c r="E274" s="2" t="str">
        <f>IFERROR(IF(MATCH(A274,SVHC_235!A:A,0),"Contain"),"")</f>
        <v/>
      </c>
      <c r="F274" s="44" t="str">
        <f>IFERROR(IF(MATCH(A274,CP65_2023!A:A,0),"Contain"),"")</f>
        <v/>
      </c>
      <c r="G274" s="2" t="str">
        <f>IFERROR(IF(MATCH(A274,TSCA!A:A,0),"Contain"),"")</f>
        <v/>
      </c>
      <c r="H274" s="2" t="str">
        <f>IFERROR(IF(MATCH(A274,'EU POPs'!A:A,0),"Contain"),"")</f>
        <v/>
      </c>
      <c r="I274" s="2" t="str">
        <f>IFERROR(IF(MATCH(A274,PFAS_all!A:A,0),"Contain"),"")</f>
        <v/>
      </c>
      <c r="J274" s="2" t="str">
        <f>IFERROR(IF(MATCH(A274,MSFT_Products!A:A,0),"Contain"),"")</f>
        <v/>
      </c>
      <c r="K274" s="2" t="str">
        <f>IFERROR(IF(MATCH(A274,MSFT_PKG!A:A,0),"Contain"),"")</f>
        <v/>
      </c>
      <c r="L274" s="2" t="str">
        <f>IFERROR(IF(MATCH(A274,MSFT_PFAS!A:A,0),"Contain"),"")</f>
        <v/>
      </c>
    </row>
    <row r="275" spans="1:12">
      <c r="A275" s="6"/>
      <c r="B275" s="7"/>
      <c r="C275" s="48" t="str">
        <f>IFERROR((VLOOKUP(A275,'CAS No. Database'!A:C,3,FALSE)),"")</f>
        <v/>
      </c>
      <c r="D275" s="2" t="str">
        <f>IFERROR(IF(MATCH(A275,RoHS!A:A,0),"Contain"),"")</f>
        <v/>
      </c>
      <c r="E275" s="2" t="str">
        <f>IFERROR(IF(MATCH(A275,SVHC_235!A:A,0),"Contain"),"")</f>
        <v/>
      </c>
      <c r="F275" s="44" t="str">
        <f>IFERROR(IF(MATCH(A275,CP65_2023!A:A,0),"Contain"),"")</f>
        <v/>
      </c>
      <c r="G275" s="2" t="str">
        <f>IFERROR(IF(MATCH(A275,TSCA!A:A,0),"Contain"),"")</f>
        <v/>
      </c>
      <c r="H275" s="2" t="str">
        <f>IFERROR(IF(MATCH(A275,'EU POPs'!A:A,0),"Contain"),"")</f>
        <v/>
      </c>
      <c r="I275" s="2" t="str">
        <f>IFERROR(IF(MATCH(A275,PFAS_all!A:A,0),"Contain"),"")</f>
        <v/>
      </c>
      <c r="J275" s="2" t="str">
        <f>IFERROR(IF(MATCH(A275,MSFT_Products!A:A,0),"Contain"),"")</f>
        <v/>
      </c>
      <c r="K275" s="2" t="str">
        <f>IFERROR(IF(MATCH(A275,MSFT_PKG!A:A,0),"Contain"),"")</f>
        <v/>
      </c>
      <c r="L275" s="2" t="str">
        <f>IFERROR(IF(MATCH(A275,MSFT_PFAS!A:A,0),"Contain"),"")</f>
        <v/>
      </c>
    </row>
    <row r="276" spans="1:12">
      <c r="A276" s="6"/>
      <c r="B276" s="7"/>
      <c r="C276" s="48" t="str">
        <f>IFERROR((VLOOKUP(A276,'CAS No. Database'!A:C,3,FALSE)),"")</f>
        <v/>
      </c>
      <c r="D276" s="2" t="str">
        <f>IFERROR(IF(MATCH(A276,RoHS!A:A,0),"Contain"),"")</f>
        <v/>
      </c>
      <c r="E276" s="2" t="str">
        <f>IFERROR(IF(MATCH(A276,SVHC_235!A:A,0),"Contain"),"")</f>
        <v/>
      </c>
      <c r="F276" s="44" t="str">
        <f>IFERROR(IF(MATCH(A276,CP65_2023!A:A,0),"Contain"),"")</f>
        <v/>
      </c>
      <c r="G276" s="2" t="str">
        <f>IFERROR(IF(MATCH(A276,TSCA!A:A,0),"Contain"),"")</f>
        <v/>
      </c>
      <c r="H276" s="2" t="str">
        <f>IFERROR(IF(MATCH(A276,'EU POPs'!A:A,0),"Contain"),"")</f>
        <v/>
      </c>
      <c r="I276" s="2" t="str">
        <f>IFERROR(IF(MATCH(A276,PFAS_all!A:A,0),"Contain"),"")</f>
        <v/>
      </c>
      <c r="J276" s="2" t="str">
        <f>IFERROR(IF(MATCH(A276,MSFT_Products!A:A,0),"Contain"),"")</f>
        <v/>
      </c>
      <c r="K276" s="2" t="str">
        <f>IFERROR(IF(MATCH(A276,MSFT_PKG!A:A,0),"Contain"),"")</f>
        <v/>
      </c>
      <c r="L276" s="2" t="str">
        <f>IFERROR(IF(MATCH(A276,MSFT_PFAS!A:A,0),"Contain"),"")</f>
        <v/>
      </c>
    </row>
    <row r="277" spans="1:12">
      <c r="A277" s="6"/>
      <c r="B277" s="7"/>
      <c r="C277" s="48" t="str">
        <f>IFERROR((VLOOKUP(A277,'CAS No. Database'!A:C,3,FALSE)),"")</f>
        <v/>
      </c>
      <c r="D277" s="2" t="str">
        <f>IFERROR(IF(MATCH(A277,RoHS!A:A,0),"Contain"),"")</f>
        <v/>
      </c>
      <c r="E277" s="2" t="str">
        <f>IFERROR(IF(MATCH(A277,SVHC_235!A:A,0),"Contain"),"")</f>
        <v/>
      </c>
      <c r="F277" s="44" t="str">
        <f>IFERROR(IF(MATCH(A277,CP65_2023!A:A,0),"Contain"),"")</f>
        <v/>
      </c>
      <c r="G277" s="2" t="str">
        <f>IFERROR(IF(MATCH(A277,TSCA!A:A,0),"Contain"),"")</f>
        <v/>
      </c>
      <c r="H277" s="2" t="str">
        <f>IFERROR(IF(MATCH(A277,'EU POPs'!A:A,0),"Contain"),"")</f>
        <v/>
      </c>
      <c r="I277" s="2" t="str">
        <f>IFERROR(IF(MATCH(A277,PFAS_all!A:A,0),"Contain"),"")</f>
        <v/>
      </c>
      <c r="J277" s="2" t="str">
        <f>IFERROR(IF(MATCH(A277,MSFT_Products!A:A,0),"Contain"),"")</f>
        <v/>
      </c>
      <c r="K277" s="2" t="str">
        <f>IFERROR(IF(MATCH(A277,MSFT_PKG!A:A,0),"Contain"),"")</f>
        <v/>
      </c>
      <c r="L277" s="2" t="str">
        <f>IFERROR(IF(MATCH(A277,MSFT_PFAS!A:A,0),"Contain"),"")</f>
        <v/>
      </c>
    </row>
    <row r="278" spans="1:12">
      <c r="A278" s="6"/>
      <c r="B278" s="7"/>
      <c r="C278" s="48" t="str">
        <f>IFERROR((VLOOKUP(A278,'CAS No. Database'!A:C,3,FALSE)),"")</f>
        <v/>
      </c>
      <c r="D278" s="2" t="str">
        <f>IFERROR(IF(MATCH(A278,RoHS!A:A,0),"Contain"),"")</f>
        <v/>
      </c>
      <c r="E278" s="2" t="str">
        <f>IFERROR(IF(MATCH(A278,SVHC_235!A:A,0),"Contain"),"")</f>
        <v/>
      </c>
      <c r="F278" s="44" t="str">
        <f>IFERROR(IF(MATCH(A278,CP65_2023!A:A,0),"Contain"),"")</f>
        <v/>
      </c>
      <c r="G278" s="2" t="str">
        <f>IFERROR(IF(MATCH(A278,TSCA!A:A,0),"Contain"),"")</f>
        <v/>
      </c>
      <c r="H278" s="2" t="str">
        <f>IFERROR(IF(MATCH(A278,'EU POPs'!A:A,0),"Contain"),"")</f>
        <v/>
      </c>
      <c r="I278" s="2" t="str">
        <f>IFERROR(IF(MATCH(A278,PFAS_all!A:A,0),"Contain"),"")</f>
        <v/>
      </c>
      <c r="J278" s="2" t="str">
        <f>IFERROR(IF(MATCH(A278,MSFT_Products!A:A,0),"Contain"),"")</f>
        <v/>
      </c>
      <c r="K278" s="2" t="str">
        <f>IFERROR(IF(MATCH(A278,MSFT_PKG!A:A,0),"Contain"),"")</f>
        <v/>
      </c>
      <c r="L278" s="2" t="str">
        <f>IFERROR(IF(MATCH(A278,MSFT_PFAS!A:A,0),"Contain"),"")</f>
        <v/>
      </c>
    </row>
    <row r="279" spans="1:12">
      <c r="A279" s="6"/>
      <c r="B279" s="7"/>
      <c r="C279" s="48" t="str">
        <f>IFERROR((VLOOKUP(A279,'CAS No. Database'!A:C,3,FALSE)),"")</f>
        <v/>
      </c>
      <c r="D279" s="2" t="str">
        <f>IFERROR(IF(MATCH(A279,RoHS!A:A,0),"Contain"),"")</f>
        <v/>
      </c>
      <c r="E279" s="2" t="str">
        <f>IFERROR(IF(MATCH(A279,SVHC_235!A:A,0),"Contain"),"")</f>
        <v/>
      </c>
      <c r="F279" s="44" t="str">
        <f>IFERROR(IF(MATCH(A279,CP65_2023!A:A,0),"Contain"),"")</f>
        <v/>
      </c>
      <c r="G279" s="2" t="str">
        <f>IFERROR(IF(MATCH(A279,TSCA!A:A,0),"Contain"),"")</f>
        <v/>
      </c>
      <c r="H279" s="2" t="str">
        <f>IFERROR(IF(MATCH(A279,'EU POPs'!A:A,0),"Contain"),"")</f>
        <v/>
      </c>
      <c r="I279" s="2" t="str">
        <f>IFERROR(IF(MATCH(A279,PFAS_all!A:A,0),"Contain"),"")</f>
        <v/>
      </c>
      <c r="J279" s="2" t="str">
        <f>IFERROR(IF(MATCH(A279,MSFT_Products!A:A,0),"Contain"),"")</f>
        <v/>
      </c>
      <c r="K279" s="2" t="str">
        <f>IFERROR(IF(MATCH(A279,MSFT_PKG!A:A,0),"Contain"),"")</f>
        <v/>
      </c>
      <c r="L279" s="2" t="str">
        <f>IFERROR(IF(MATCH(A279,MSFT_PFAS!A:A,0),"Contain"),"")</f>
        <v/>
      </c>
    </row>
    <row r="280" spans="1:12">
      <c r="A280" s="6"/>
      <c r="B280" s="7"/>
      <c r="C280" s="48" t="str">
        <f>IFERROR((VLOOKUP(A280,'CAS No. Database'!A:C,3,FALSE)),"")</f>
        <v/>
      </c>
      <c r="D280" s="2" t="str">
        <f>IFERROR(IF(MATCH(A280,RoHS!A:A,0),"Contain"),"")</f>
        <v/>
      </c>
      <c r="E280" s="2" t="str">
        <f>IFERROR(IF(MATCH(A280,SVHC_235!A:A,0),"Contain"),"")</f>
        <v/>
      </c>
      <c r="F280" s="44" t="str">
        <f>IFERROR(IF(MATCH(A280,CP65_2023!A:A,0),"Contain"),"")</f>
        <v/>
      </c>
      <c r="G280" s="2" t="str">
        <f>IFERROR(IF(MATCH(A280,TSCA!A:A,0),"Contain"),"")</f>
        <v/>
      </c>
      <c r="H280" s="2" t="str">
        <f>IFERROR(IF(MATCH(A280,'EU POPs'!A:A,0),"Contain"),"")</f>
        <v/>
      </c>
      <c r="I280" s="2" t="str">
        <f>IFERROR(IF(MATCH(A280,PFAS_all!A:A,0),"Contain"),"")</f>
        <v/>
      </c>
      <c r="J280" s="2" t="str">
        <f>IFERROR(IF(MATCH(A280,MSFT_Products!A:A,0),"Contain"),"")</f>
        <v/>
      </c>
      <c r="K280" s="2" t="str">
        <f>IFERROR(IF(MATCH(A280,MSFT_PKG!A:A,0),"Contain"),"")</f>
        <v/>
      </c>
      <c r="L280" s="2" t="str">
        <f>IFERROR(IF(MATCH(A280,MSFT_PFAS!A:A,0),"Contain"),"")</f>
        <v/>
      </c>
    </row>
    <row r="281" spans="1:12">
      <c r="A281" s="6"/>
      <c r="B281" s="7"/>
      <c r="C281" s="48" t="str">
        <f>IFERROR((VLOOKUP(A281,'CAS No. Database'!A:C,3,FALSE)),"")</f>
        <v/>
      </c>
      <c r="D281" s="2" t="str">
        <f>IFERROR(IF(MATCH(A281,RoHS!A:A,0),"Contain"),"")</f>
        <v/>
      </c>
      <c r="E281" s="2" t="str">
        <f>IFERROR(IF(MATCH(A281,SVHC_235!A:A,0),"Contain"),"")</f>
        <v/>
      </c>
      <c r="F281" s="44" t="str">
        <f>IFERROR(IF(MATCH(A281,CP65_2023!A:A,0),"Contain"),"")</f>
        <v/>
      </c>
      <c r="G281" s="2" t="str">
        <f>IFERROR(IF(MATCH(A281,TSCA!A:A,0),"Contain"),"")</f>
        <v/>
      </c>
      <c r="H281" s="2" t="str">
        <f>IFERROR(IF(MATCH(A281,'EU POPs'!A:A,0),"Contain"),"")</f>
        <v/>
      </c>
      <c r="I281" s="2" t="str">
        <f>IFERROR(IF(MATCH(A281,PFAS_all!A:A,0),"Contain"),"")</f>
        <v/>
      </c>
      <c r="J281" s="2" t="str">
        <f>IFERROR(IF(MATCH(A281,MSFT_Products!A:A,0),"Contain"),"")</f>
        <v/>
      </c>
      <c r="K281" s="2" t="str">
        <f>IFERROR(IF(MATCH(A281,MSFT_PKG!A:A,0),"Contain"),"")</f>
        <v/>
      </c>
      <c r="L281" s="2" t="str">
        <f>IFERROR(IF(MATCH(A281,MSFT_PFAS!A:A,0),"Contain"),"")</f>
        <v/>
      </c>
    </row>
    <row r="282" spans="1:12">
      <c r="A282" s="6"/>
      <c r="B282" s="7"/>
      <c r="C282" s="48" t="str">
        <f>IFERROR((VLOOKUP(A282,'CAS No. Database'!A:C,3,FALSE)),"")</f>
        <v/>
      </c>
      <c r="D282" s="2" t="str">
        <f>IFERROR(IF(MATCH(A282,RoHS!A:A,0),"Contain"),"")</f>
        <v/>
      </c>
      <c r="E282" s="2" t="str">
        <f>IFERROR(IF(MATCH(A282,SVHC_235!A:A,0),"Contain"),"")</f>
        <v/>
      </c>
      <c r="F282" s="44" t="str">
        <f>IFERROR(IF(MATCH(A282,CP65_2023!A:A,0),"Contain"),"")</f>
        <v/>
      </c>
      <c r="G282" s="2" t="str">
        <f>IFERROR(IF(MATCH(A282,TSCA!A:A,0),"Contain"),"")</f>
        <v/>
      </c>
      <c r="H282" s="2" t="str">
        <f>IFERROR(IF(MATCH(A282,'EU POPs'!A:A,0),"Contain"),"")</f>
        <v/>
      </c>
      <c r="I282" s="2" t="str">
        <f>IFERROR(IF(MATCH(A282,PFAS_all!A:A,0),"Contain"),"")</f>
        <v/>
      </c>
      <c r="J282" s="2" t="str">
        <f>IFERROR(IF(MATCH(A282,MSFT_Products!A:A,0),"Contain"),"")</f>
        <v/>
      </c>
      <c r="K282" s="2" t="str">
        <f>IFERROR(IF(MATCH(A282,MSFT_PKG!A:A,0),"Contain"),"")</f>
        <v/>
      </c>
      <c r="L282" s="2" t="str">
        <f>IFERROR(IF(MATCH(A282,MSFT_PFAS!A:A,0),"Contain"),"")</f>
        <v/>
      </c>
    </row>
    <row r="283" spans="1:12">
      <c r="A283" s="6"/>
      <c r="B283" s="7"/>
      <c r="C283" s="48" t="str">
        <f>IFERROR((VLOOKUP(A283,'CAS No. Database'!A:C,3,FALSE)),"")</f>
        <v/>
      </c>
      <c r="D283" s="2" t="str">
        <f>IFERROR(IF(MATCH(A283,RoHS!A:A,0),"Contain"),"")</f>
        <v/>
      </c>
      <c r="E283" s="2" t="str">
        <f>IFERROR(IF(MATCH(A283,SVHC_235!A:A,0),"Contain"),"")</f>
        <v/>
      </c>
      <c r="F283" s="44" t="str">
        <f>IFERROR(IF(MATCH(A283,CP65_2023!A:A,0),"Contain"),"")</f>
        <v/>
      </c>
      <c r="G283" s="2" t="str">
        <f>IFERROR(IF(MATCH(A283,TSCA!A:A,0),"Contain"),"")</f>
        <v/>
      </c>
      <c r="H283" s="2" t="str">
        <f>IFERROR(IF(MATCH(A283,'EU POPs'!A:A,0),"Contain"),"")</f>
        <v/>
      </c>
      <c r="I283" s="2" t="str">
        <f>IFERROR(IF(MATCH(A283,PFAS_all!A:A,0),"Contain"),"")</f>
        <v/>
      </c>
      <c r="J283" s="2" t="str">
        <f>IFERROR(IF(MATCH(A283,MSFT_Products!A:A,0),"Contain"),"")</f>
        <v/>
      </c>
      <c r="K283" s="2" t="str">
        <f>IFERROR(IF(MATCH(A283,MSFT_PKG!A:A,0),"Contain"),"")</f>
        <v/>
      </c>
      <c r="L283" s="2" t="str">
        <f>IFERROR(IF(MATCH(A283,MSFT_PFAS!A:A,0),"Contain"),"")</f>
        <v/>
      </c>
    </row>
    <row r="284" spans="1:12">
      <c r="A284" s="6"/>
      <c r="B284" s="7"/>
      <c r="C284" s="48" t="str">
        <f>IFERROR((VLOOKUP(A284,'CAS No. Database'!A:C,3,FALSE)),"")</f>
        <v/>
      </c>
      <c r="D284" s="2" t="str">
        <f>IFERROR(IF(MATCH(A284,RoHS!A:A,0),"Contain"),"")</f>
        <v/>
      </c>
      <c r="E284" s="2" t="str">
        <f>IFERROR(IF(MATCH(A284,SVHC_235!A:A,0),"Contain"),"")</f>
        <v/>
      </c>
      <c r="F284" s="44" t="str">
        <f>IFERROR(IF(MATCH(A284,CP65_2023!A:A,0),"Contain"),"")</f>
        <v/>
      </c>
      <c r="G284" s="2" t="str">
        <f>IFERROR(IF(MATCH(A284,TSCA!A:A,0),"Contain"),"")</f>
        <v/>
      </c>
      <c r="H284" s="2" t="str">
        <f>IFERROR(IF(MATCH(A284,'EU POPs'!A:A,0),"Contain"),"")</f>
        <v/>
      </c>
      <c r="I284" s="2" t="str">
        <f>IFERROR(IF(MATCH(A284,PFAS_all!A:A,0),"Contain"),"")</f>
        <v/>
      </c>
      <c r="J284" s="2" t="str">
        <f>IFERROR(IF(MATCH(A284,MSFT_Products!A:A,0),"Contain"),"")</f>
        <v/>
      </c>
      <c r="K284" s="2" t="str">
        <f>IFERROR(IF(MATCH(A284,MSFT_PKG!A:A,0),"Contain"),"")</f>
        <v/>
      </c>
      <c r="L284" s="2" t="str">
        <f>IFERROR(IF(MATCH(A284,MSFT_PFAS!A:A,0),"Contain"),"")</f>
        <v/>
      </c>
    </row>
    <row r="285" spans="1:12">
      <c r="A285" s="6"/>
      <c r="B285" s="7"/>
      <c r="C285" s="48" t="str">
        <f>IFERROR((VLOOKUP(A285,'CAS No. Database'!A:C,3,FALSE)),"")</f>
        <v/>
      </c>
      <c r="D285" s="2" t="str">
        <f>IFERROR(IF(MATCH(A285,RoHS!A:A,0),"Contain"),"")</f>
        <v/>
      </c>
      <c r="E285" s="2" t="str">
        <f>IFERROR(IF(MATCH(A285,SVHC_235!A:A,0),"Contain"),"")</f>
        <v/>
      </c>
      <c r="F285" s="44" t="str">
        <f>IFERROR(IF(MATCH(A285,CP65_2023!A:A,0),"Contain"),"")</f>
        <v/>
      </c>
      <c r="G285" s="2" t="str">
        <f>IFERROR(IF(MATCH(A285,TSCA!A:A,0),"Contain"),"")</f>
        <v/>
      </c>
      <c r="H285" s="2" t="str">
        <f>IFERROR(IF(MATCH(A285,'EU POPs'!A:A,0),"Contain"),"")</f>
        <v/>
      </c>
      <c r="I285" s="2" t="str">
        <f>IFERROR(IF(MATCH(A285,PFAS_all!A:A,0),"Contain"),"")</f>
        <v/>
      </c>
      <c r="J285" s="2" t="str">
        <f>IFERROR(IF(MATCH(A285,MSFT_Products!A:A,0),"Contain"),"")</f>
        <v/>
      </c>
      <c r="K285" s="2" t="str">
        <f>IFERROR(IF(MATCH(A285,MSFT_PKG!A:A,0),"Contain"),"")</f>
        <v/>
      </c>
      <c r="L285" s="2" t="str">
        <f>IFERROR(IF(MATCH(A285,MSFT_PFAS!A:A,0),"Contain"),"")</f>
        <v/>
      </c>
    </row>
    <row r="286" spans="1:12">
      <c r="A286" s="6"/>
      <c r="B286" s="7"/>
      <c r="C286" s="48" t="str">
        <f>IFERROR((VLOOKUP(A286,'CAS No. Database'!A:C,3,FALSE)),"")</f>
        <v/>
      </c>
      <c r="D286" s="2" t="str">
        <f>IFERROR(IF(MATCH(A286,RoHS!A:A,0),"Contain"),"")</f>
        <v/>
      </c>
      <c r="E286" s="2" t="str">
        <f>IFERROR(IF(MATCH(A286,SVHC_235!A:A,0),"Contain"),"")</f>
        <v/>
      </c>
      <c r="F286" s="44" t="str">
        <f>IFERROR(IF(MATCH(A286,CP65_2023!A:A,0),"Contain"),"")</f>
        <v/>
      </c>
      <c r="G286" s="2" t="str">
        <f>IFERROR(IF(MATCH(A286,TSCA!A:A,0),"Contain"),"")</f>
        <v/>
      </c>
      <c r="H286" s="2" t="str">
        <f>IFERROR(IF(MATCH(A286,'EU POPs'!A:A,0),"Contain"),"")</f>
        <v/>
      </c>
      <c r="I286" s="2" t="str">
        <f>IFERROR(IF(MATCH(A286,PFAS_all!A:A,0),"Contain"),"")</f>
        <v/>
      </c>
      <c r="J286" s="2" t="str">
        <f>IFERROR(IF(MATCH(A286,MSFT_Products!A:A,0),"Contain"),"")</f>
        <v/>
      </c>
      <c r="K286" s="2" t="str">
        <f>IFERROR(IF(MATCH(A286,MSFT_PKG!A:A,0),"Contain"),"")</f>
        <v/>
      </c>
      <c r="L286" s="2" t="str">
        <f>IFERROR(IF(MATCH(A286,MSFT_PFAS!A:A,0),"Contain"),"")</f>
        <v/>
      </c>
    </row>
    <row r="287" spans="1:12">
      <c r="A287" s="6"/>
      <c r="B287" s="7"/>
      <c r="C287" s="48" t="str">
        <f>IFERROR((VLOOKUP(A287,'CAS No. Database'!A:C,3,FALSE)),"")</f>
        <v/>
      </c>
      <c r="D287" s="2" t="str">
        <f>IFERROR(IF(MATCH(A287,RoHS!A:A,0),"Contain"),"")</f>
        <v/>
      </c>
      <c r="E287" s="2" t="str">
        <f>IFERROR(IF(MATCH(A287,SVHC_235!A:A,0),"Contain"),"")</f>
        <v/>
      </c>
      <c r="F287" s="44" t="str">
        <f>IFERROR(IF(MATCH(A287,CP65_2023!A:A,0),"Contain"),"")</f>
        <v/>
      </c>
      <c r="G287" s="2" t="str">
        <f>IFERROR(IF(MATCH(A287,TSCA!A:A,0),"Contain"),"")</f>
        <v/>
      </c>
      <c r="H287" s="2" t="str">
        <f>IFERROR(IF(MATCH(A287,'EU POPs'!A:A,0),"Contain"),"")</f>
        <v/>
      </c>
      <c r="I287" s="2" t="str">
        <f>IFERROR(IF(MATCH(A287,PFAS_all!A:A,0),"Contain"),"")</f>
        <v/>
      </c>
      <c r="J287" s="2" t="str">
        <f>IFERROR(IF(MATCH(A287,MSFT_Products!A:A,0),"Contain"),"")</f>
        <v/>
      </c>
      <c r="K287" s="2" t="str">
        <f>IFERROR(IF(MATCH(A287,MSFT_PKG!A:A,0),"Contain"),"")</f>
        <v/>
      </c>
      <c r="L287" s="2" t="str">
        <f>IFERROR(IF(MATCH(A287,MSFT_PFAS!A:A,0),"Contain"),"")</f>
        <v/>
      </c>
    </row>
    <row r="288" spans="1:12">
      <c r="A288" s="6"/>
      <c r="B288" s="7"/>
      <c r="C288" s="48" t="str">
        <f>IFERROR((VLOOKUP(A288,'CAS No. Database'!A:C,3,FALSE)),"")</f>
        <v/>
      </c>
      <c r="D288" s="2" t="str">
        <f>IFERROR(IF(MATCH(A288,RoHS!A:A,0),"Contain"),"")</f>
        <v/>
      </c>
      <c r="E288" s="2" t="str">
        <f>IFERROR(IF(MATCH(A288,SVHC_235!A:A,0),"Contain"),"")</f>
        <v/>
      </c>
      <c r="F288" s="44" t="str">
        <f>IFERROR(IF(MATCH(A288,CP65_2023!A:A,0),"Contain"),"")</f>
        <v/>
      </c>
      <c r="G288" s="2" t="str">
        <f>IFERROR(IF(MATCH(A288,TSCA!A:A,0),"Contain"),"")</f>
        <v/>
      </c>
      <c r="H288" s="2" t="str">
        <f>IFERROR(IF(MATCH(A288,'EU POPs'!A:A,0),"Contain"),"")</f>
        <v/>
      </c>
      <c r="I288" s="2" t="str">
        <f>IFERROR(IF(MATCH(A288,PFAS_all!A:A,0),"Contain"),"")</f>
        <v/>
      </c>
      <c r="J288" s="2" t="str">
        <f>IFERROR(IF(MATCH(A288,MSFT_Products!A:A,0),"Contain"),"")</f>
        <v/>
      </c>
      <c r="K288" s="2" t="str">
        <f>IFERROR(IF(MATCH(A288,MSFT_PKG!A:A,0),"Contain"),"")</f>
        <v/>
      </c>
      <c r="L288" s="2" t="str">
        <f>IFERROR(IF(MATCH(A288,MSFT_PFAS!A:A,0),"Contain"),"")</f>
        <v/>
      </c>
    </row>
    <row r="289" spans="1:12">
      <c r="A289" s="6"/>
      <c r="B289" s="7"/>
      <c r="C289" s="48" t="str">
        <f>IFERROR((VLOOKUP(A289,'CAS No. Database'!A:C,3,FALSE)),"")</f>
        <v/>
      </c>
      <c r="D289" s="2" t="str">
        <f>IFERROR(IF(MATCH(A289,RoHS!A:A,0),"Contain"),"")</f>
        <v/>
      </c>
      <c r="E289" s="2" t="str">
        <f>IFERROR(IF(MATCH(A289,SVHC_235!A:A,0),"Contain"),"")</f>
        <v/>
      </c>
      <c r="F289" s="44" t="str">
        <f>IFERROR(IF(MATCH(A289,CP65_2023!A:A,0),"Contain"),"")</f>
        <v/>
      </c>
      <c r="G289" s="2" t="str">
        <f>IFERROR(IF(MATCH(A289,TSCA!A:A,0),"Contain"),"")</f>
        <v/>
      </c>
      <c r="H289" s="2" t="str">
        <f>IFERROR(IF(MATCH(A289,'EU POPs'!A:A,0),"Contain"),"")</f>
        <v/>
      </c>
      <c r="I289" s="2" t="str">
        <f>IFERROR(IF(MATCH(A289,PFAS_all!A:A,0),"Contain"),"")</f>
        <v/>
      </c>
      <c r="J289" s="2" t="str">
        <f>IFERROR(IF(MATCH(A289,MSFT_Products!A:A,0),"Contain"),"")</f>
        <v/>
      </c>
      <c r="K289" s="2" t="str">
        <f>IFERROR(IF(MATCH(A289,MSFT_PKG!A:A,0),"Contain"),"")</f>
        <v/>
      </c>
      <c r="L289" s="2" t="str">
        <f>IFERROR(IF(MATCH(A289,MSFT_PFAS!A:A,0),"Contain"),"")</f>
        <v/>
      </c>
    </row>
    <row r="290" spans="1:12">
      <c r="A290" s="6"/>
      <c r="B290" s="7"/>
      <c r="C290" s="48" t="str">
        <f>IFERROR((VLOOKUP(A290,'CAS No. Database'!A:C,3,FALSE)),"")</f>
        <v/>
      </c>
      <c r="D290" s="2" t="str">
        <f>IFERROR(IF(MATCH(A290,RoHS!A:A,0),"Contain"),"")</f>
        <v/>
      </c>
      <c r="E290" s="2" t="str">
        <f>IFERROR(IF(MATCH(A290,SVHC_235!A:A,0),"Contain"),"")</f>
        <v/>
      </c>
      <c r="F290" s="44" t="str">
        <f>IFERROR(IF(MATCH(A290,CP65_2023!A:A,0),"Contain"),"")</f>
        <v/>
      </c>
      <c r="G290" s="2" t="str">
        <f>IFERROR(IF(MATCH(A290,TSCA!A:A,0),"Contain"),"")</f>
        <v/>
      </c>
      <c r="H290" s="2" t="str">
        <f>IFERROR(IF(MATCH(A290,'EU POPs'!A:A,0),"Contain"),"")</f>
        <v/>
      </c>
      <c r="I290" s="2" t="str">
        <f>IFERROR(IF(MATCH(A290,PFAS_all!A:A,0),"Contain"),"")</f>
        <v/>
      </c>
      <c r="J290" s="2" t="str">
        <f>IFERROR(IF(MATCH(A290,MSFT_Products!A:A,0),"Contain"),"")</f>
        <v/>
      </c>
      <c r="K290" s="2" t="str">
        <f>IFERROR(IF(MATCH(A290,MSFT_PKG!A:A,0),"Contain"),"")</f>
        <v/>
      </c>
      <c r="L290" s="2" t="str">
        <f>IFERROR(IF(MATCH(A290,MSFT_PFAS!A:A,0),"Contain"),"")</f>
        <v/>
      </c>
    </row>
    <row r="291" spans="1:12">
      <c r="A291" s="6"/>
      <c r="B291" s="7"/>
      <c r="C291" s="48" t="str">
        <f>IFERROR((VLOOKUP(A291,'CAS No. Database'!A:C,3,FALSE)),"")</f>
        <v/>
      </c>
      <c r="D291" s="2" t="str">
        <f>IFERROR(IF(MATCH(A291,RoHS!A:A,0),"Contain"),"")</f>
        <v/>
      </c>
      <c r="E291" s="2" t="str">
        <f>IFERROR(IF(MATCH(A291,SVHC_235!A:A,0),"Contain"),"")</f>
        <v/>
      </c>
      <c r="F291" s="44" t="str">
        <f>IFERROR(IF(MATCH(A291,CP65_2023!A:A,0),"Contain"),"")</f>
        <v/>
      </c>
      <c r="G291" s="2" t="str">
        <f>IFERROR(IF(MATCH(A291,TSCA!A:A,0),"Contain"),"")</f>
        <v/>
      </c>
      <c r="H291" s="2" t="str">
        <f>IFERROR(IF(MATCH(A291,'EU POPs'!A:A,0),"Contain"),"")</f>
        <v/>
      </c>
      <c r="I291" s="2" t="str">
        <f>IFERROR(IF(MATCH(A291,PFAS_all!A:A,0),"Contain"),"")</f>
        <v/>
      </c>
      <c r="J291" s="2" t="str">
        <f>IFERROR(IF(MATCH(A291,MSFT_Products!A:A,0),"Contain"),"")</f>
        <v/>
      </c>
      <c r="K291" s="2" t="str">
        <f>IFERROR(IF(MATCH(A291,MSFT_PKG!A:A,0),"Contain"),"")</f>
        <v/>
      </c>
      <c r="L291" s="2" t="str">
        <f>IFERROR(IF(MATCH(A291,MSFT_PFAS!A:A,0),"Contain"),"")</f>
        <v/>
      </c>
    </row>
    <row r="292" spans="1:12">
      <c r="A292" s="6"/>
      <c r="B292" s="7"/>
      <c r="C292" s="48" t="str">
        <f>IFERROR((VLOOKUP(A292,'CAS No. Database'!A:C,3,FALSE)),"")</f>
        <v/>
      </c>
      <c r="D292" s="2" t="str">
        <f>IFERROR(IF(MATCH(A292,RoHS!A:A,0),"Contain"),"")</f>
        <v/>
      </c>
      <c r="E292" s="2" t="str">
        <f>IFERROR(IF(MATCH(A292,SVHC_235!A:A,0),"Contain"),"")</f>
        <v/>
      </c>
      <c r="F292" s="44" t="str">
        <f>IFERROR(IF(MATCH(A292,CP65_2023!A:A,0),"Contain"),"")</f>
        <v/>
      </c>
      <c r="G292" s="2" t="str">
        <f>IFERROR(IF(MATCH(A292,TSCA!A:A,0),"Contain"),"")</f>
        <v/>
      </c>
      <c r="H292" s="2" t="str">
        <f>IFERROR(IF(MATCH(A292,'EU POPs'!A:A,0),"Contain"),"")</f>
        <v/>
      </c>
      <c r="I292" s="2" t="str">
        <f>IFERROR(IF(MATCH(A292,PFAS_all!A:A,0),"Contain"),"")</f>
        <v/>
      </c>
      <c r="J292" s="2" t="str">
        <f>IFERROR(IF(MATCH(A292,MSFT_Products!A:A,0),"Contain"),"")</f>
        <v/>
      </c>
      <c r="K292" s="2" t="str">
        <f>IFERROR(IF(MATCH(A292,MSFT_PKG!A:A,0),"Contain"),"")</f>
        <v/>
      </c>
      <c r="L292" s="2" t="str">
        <f>IFERROR(IF(MATCH(A292,MSFT_PFAS!A:A,0),"Contain"),"")</f>
        <v/>
      </c>
    </row>
    <row r="293" spans="1:12">
      <c r="A293" s="6"/>
      <c r="B293" s="7"/>
      <c r="C293" s="48" t="str">
        <f>IFERROR((VLOOKUP(A293,'CAS No. Database'!A:C,3,FALSE)),"")</f>
        <v/>
      </c>
      <c r="D293" s="2" t="str">
        <f>IFERROR(IF(MATCH(A293,RoHS!A:A,0),"Contain"),"")</f>
        <v/>
      </c>
      <c r="E293" s="2" t="str">
        <f>IFERROR(IF(MATCH(A293,SVHC_235!A:A,0),"Contain"),"")</f>
        <v/>
      </c>
      <c r="F293" s="44" t="str">
        <f>IFERROR(IF(MATCH(A293,CP65_2023!A:A,0),"Contain"),"")</f>
        <v/>
      </c>
      <c r="G293" s="2" t="str">
        <f>IFERROR(IF(MATCH(A293,TSCA!A:A,0),"Contain"),"")</f>
        <v/>
      </c>
      <c r="H293" s="2" t="str">
        <f>IFERROR(IF(MATCH(A293,'EU POPs'!A:A,0),"Contain"),"")</f>
        <v/>
      </c>
      <c r="I293" s="2" t="str">
        <f>IFERROR(IF(MATCH(A293,PFAS_all!A:A,0),"Contain"),"")</f>
        <v/>
      </c>
      <c r="J293" s="2" t="str">
        <f>IFERROR(IF(MATCH(A293,MSFT_Products!A:A,0),"Contain"),"")</f>
        <v/>
      </c>
      <c r="K293" s="2" t="str">
        <f>IFERROR(IF(MATCH(A293,MSFT_PKG!A:A,0),"Contain"),"")</f>
        <v/>
      </c>
      <c r="L293" s="2" t="str">
        <f>IFERROR(IF(MATCH(A293,MSFT_PFAS!A:A,0),"Contain"),"")</f>
        <v/>
      </c>
    </row>
    <row r="294" spans="1:12">
      <c r="A294" s="6"/>
      <c r="B294" s="7"/>
      <c r="C294" s="48" t="str">
        <f>IFERROR((VLOOKUP(A294,'CAS No. Database'!A:C,3,FALSE)),"")</f>
        <v/>
      </c>
      <c r="D294" s="2" t="str">
        <f>IFERROR(IF(MATCH(A294,RoHS!A:A,0),"Contain"),"")</f>
        <v/>
      </c>
      <c r="E294" s="2" t="str">
        <f>IFERROR(IF(MATCH(A294,SVHC_235!A:A,0),"Contain"),"")</f>
        <v/>
      </c>
      <c r="F294" s="44" t="str">
        <f>IFERROR(IF(MATCH(A294,CP65_2023!A:A,0),"Contain"),"")</f>
        <v/>
      </c>
      <c r="G294" s="2" t="str">
        <f>IFERROR(IF(MATCH(A294,TSCA!A:A,0),"Contain"),"")</f>
        <v/>
      </c>
      <c r="H294" s="2" t="str">
        <f>IFERROR(IF(MATCH(A294,'EU POPs'!A:A,0),"Contain"),"")</f>
        <v/>
      </c>
      <c r="I294" s="2" t="str">
        <f>IFERROR(IF(MATCH(A294,PFAS_all!A:A,0),"Contain"),"")</f>
        <v/>
      </c>
      <c r="J294" s="2" t="str">
        <f>IFERROR(IF(MATCH(A294,MSFT_Products!A:A,0),"Contain"),"")</f>
        <v/>
      </c>
      <c r="K294" s="2" t="str">
        <f>IFERROR(IF(MATCH(A294,MSFT_PKG!A:A,0),"Contain"),"")</f>
        <v/>
      </c>
      <c r="L294" s="2" t="str">
        <f>IFERROR(IF(MATCH(A294,MSFT_PFAS!A:A,0),"Contain"),"")</f>
        <v/>
      </c>
    </row>
    <row r="295" spans="1:12">
      <c r="A295" s="6"/>
      <c r="B295" s="7"/>
      <c r="C295" s="48" t="str">
        <f>IFERROR((VLOOKUP(A295,'CAS No. Database'!A:C,3,FALSE)),"")</f>
        <v/>
      </c>
      <c r="D295" s="2" t="str">
        <f>IFERROR(IF(MATCH(A295,RoHS!A:A,0),"Contain"),"")</f>
        <v/>
      </c>
      <c r="E295" s="2" t="str">
        <f>IFERROR(IF(MATCH(A295,SVHC_235!A:A,0),"Contain"),"")</f>
        <v/>
      </c>
      <c r="F295" s="44" t="str">
        <f>IFERROR(IF(MATCH(A295,CP65_2023!A:A,0),"Contain"),"")</f>
        <v/>
      </c>
      <c r="G295" s="2" t="str">
        <f>IFERROR(IF(MATCH(A295,TSCA!A:A,0),"Contain"),"")</f>
        <v/>
      </c>
      <c r="H295" s="2" t="str">
        <f>IFERROR(IF(MATCH(A295,'EU POPs'!A:A,0),"Contain"),"")</f>
        <v/>
      </c>
      <c r="I295" s="2" t="str">
        <f>IFERROR(IF(MATCH(A295,PFAS_all!A:A,0),"Contain"),"")</f>
        <v/>
      </c>
      <c r="J295" s="2" t="str">
        <f>IFERROR(IF(MATCH(A295,MSFT_Products!A:A,0),"Contain"),"")</f>
        <v/>
      </c>
      <c r="K295" s="2" t="str">
        <f>IFERROR(IF(MATCH(A295,MSFT_PKG!A:A,0),"Contain"),"")</f>
        <v/>
      </c>
      <c r="L295" s="2" t="str">
        <f>IFERROR(IF(MATCH(A295,MSFT_PFAS!A:A,0),"Contain"),"")</f>
        <v/>
      </c>
    </row>
    <row r="296" spans="1:12">
      <c r="A296" s="6"/>
      <c r="B296" s="7"/>
      <c r="C296" s="48" t="str">
        <f>IFERROR((VLOOKUP(A296,'CAS No. Database'!A:C,3,FALSE)),"")</f>
        <v/>
      </c>
      <c r="D296" s="2" t="str">
        <f>IFERROR(IF(MATCH(A296,RoHS!A:A,0),"Contain"),"")</f>
        <v/>
      </c>
      <c r="E296" s="2" t="str">
        <f>IFERROR(IF(MATCH(A296,SVHC_235!A:A,0),"Contain"),"")</f>
        <v/>
      </c>
      <c r="F296" s="44" t="str">
        <f>IFERROR(IF(MATCH(A296,CP65_2023!A:A,0),"Contain"),"")</f>
        <v/>
      </c>
      <c r="G296" s="2" t="str">
        <f>IFERROR(IF(MATCH(A296,TSCA!A:A,0),"Contain"),"")</f>
        <v/>
      </c>
      <c r="H296" s="2" t="str">
        <f>IFERROR(IF(MATCH(A296,'EU POPs'!A:A,0),"Contain"),"")</f>
        <v/>
      </c>
      <c r="I296" s="2" t="str">
        <f>IFERROR(IF(MATCH(A296,PFAS_all!A:A,0),"Contain"),"")</f>
        <v/>
      </c>
      <c r="J296" s="2" t="str">
        <f>IFERROR(IF(MATCH(A296,MSFT_Products!A:A,0),"Contain"),"")</f>
        <v/>
      </c>
      <c r="K296" s="2" t="str">
        <f>IFERROR(IF(MATCH(A296,MSFT_PKG!A:A,0),"Contain"),"")</f>
        <v/>
      </c>
      <c r="L296" s="2" t="str">
        <f>IFERROR(IF(MATCH(A296,MSFT_PFAS!A:A,0),"Contain"),"")</f>
        <v/>
      </c>
    </row>
    <row r="297" spans="1:12">
      <c r="A297" s="6"/>
      <c r="B297" s="7"/>
      <c r="C297" s="48" t="str">
        <f>IFERROR((VLOOKUP(A297,'CAS No. Database'!A:C,3,FALSE)),"")</f>
        <v/>
      </c>
      <c r="D297" s="2" t="str">
        <f>IFERROR(IF(MATCH(A297,RoHS!A:A,0),"Contain"),"")</f>
        <v/>
      </c>
      <c r="E297" s="2" t="str">
        <f>IFERROR(IF(MATCH(A297,SVHC_235!A:A,0),"Contain"),"")</f>
        <v/>
      </c>
      <c r="F297" s="44" t="str">
        <f>IFERROR(IF(MATCH(A297,CP65_2023!A:A,0),"Contain"),"")</f>
        <v/>
      </c>
      <c r="G297" s="2" t="str">
        <f>IFERROR(IF(MATCH(A297,TSCA!A:A,0),"Contain"),"")</f>
        <v/>
      </c>
      <c r="H297" s="2" t="str">
        <f>IFERROR(IF(MATCH(A297,'EU POPs'!A:A,0),"Contain"),"")</f>
        <v/>
      </c>
      <c r="I297" s="2" t="str">
        <f>IFERROR(IF(MATCH(A297,PFAS_all!A:A,0),"Contain"),"")</f>
        <v/>
      </c>
      <c r="J297" s="2" t="str">
        <f>IFERROR(IF(MATCH(A297,MSFT_Products!A:A,0),"Contain"),"")</f>
        <v/>
      </c>
      <c r="K297" s="2" t="str">
        <f>IFERROR(IF(MATCH(A297,MSFT_PKG!A:A,0),"Contain"),"")</f>
        <v/>
      </c>
      <c r="L297" s="2" t="str">
        <f>IFERROR(IF(MATCH(A297,MSFT_PFAS!A:A,0),"Contain"),"")</f>
        <v/>
      </c>
    </row>
    <row r="298" spans="1:12">
      <c r="A298" s="6"/>
      <c r="B298" s="7"/>
      <c r="C298" s="48" t="str">
        <f>IFERROR((VLOOKUP(A298,'CAS No. Database'!A:C,3,FALSE)),"")</f>
        <v/>
      </c>
      <c r="D298" s="2" t="str">
        <f>IFERROR(IF(MATCH(A298,RoHS!A:A,0),"Contain"),"")</f>
        <v/>
      </c>
      <c r="E298" s="2" t="str">
        <f>IFERROR(IF(MATCH(A298,SVHC_235!A:A,0),"Contain"),"")</f>
        <v/>
      </c>
      <c r="F298" s="44" t="str">
        <f>IFERROR(IF(MATCH(A298,CP65_2023!A:A,0),"Contain"),"")</f>
        <v/>
      </c>
      <c r="G298" s="2" t="str">
        <f>IFERROR(IF(MATCH(A298,TSCA!A:A,0),"Contain"),"")</f>
        <v/>
      </c>
      <c r="H298" s="2" t="str">
        <f>IFERROR(IF(MATCH(A298,'EU POPs'!A:A,0),"Contain"),"")</f>
        <v/>
      </c>
      <c r="I298" s="2" t="str">
        <f>IFERROR(IF(MATCH(A298,PFAS_all!A:A,0),"Contain"),"")</f>
        <v/>
      </c>
      <c r="J298" s="2" t="str">
        <f>IFERROR(IF(MATCH(A298,MSFT_Products!A:A,0),"Contain"),"")</f>
        <v/>
      </c>
      <c r="K298" s="2" t="str">
        <f>IFERROR(IF(MATCH(A298,MSFT_PKG!A:A,0),"Contain"),"")</f>
        <v/>
      </c>
      <c r="L298" s="2" t="str">
        <f>IFERROR(IF(MATCH(A298,MSFT_PFAS!A:A,0),"Contain"),"")</f>
        <v/>
      </c>
    </row>
    <row r="299" spans="1:12">
      <c r="A299" s="6"/>
      <c r="B299" s="7"/>
      <c r="C299" s="48" t="str">
        <f>IFERROR((VLOOKUP(A299,'CAS No. Database'!A:C,3,FALSE)),"")</f>
        <v/>
      </c>
      <c r="D299" s="2" t="str">
        <f>IFERROR(IF(MATCH(A299,RoHS!A:A,0),"Contain"),"")</f>
        <v/>
      </c>
      <c r="E299" s="2" t="str">
        <f>IFERROR(IF(MATCH(A299,SVHC_235!A:A,0),"Contain"),"")</f>
        <v/>
      </c>
      <c r="F299" s="44" t="str">
        <f>IFERROR(IF(MATCH(A299,CP65_2023!A:A,0),"Contain"),"")</f>
        <v/>
      </c>
      <c r="G299" s="2" t="str">
        <f>IFERROR(IF(MATCH(A299,TSCA!A:A,0),"Contain"),"")</f>
        <v/>
      </c>
      <c r="H299" s="2" t="str">
        <f>IFERROR(IF(MATCH(A299,'EU POPs'!A:A,0),"Contain"),"")</f>
        <v/>
      </c>
      <c r="I299" s="2" t="str">
        <f>IFERROR(IF(MATCH(A299,PFAS_all!A:A,0),"Contain"),"")</f>
        <v/>
      </c>
      <c r="J299" s="2" t="str">
        <f>IFERROR(IF(MATCH(A299,MSFT_Products!A:A,0),"Contain"),"")</f>
        <v/>
      </c>
      <c r="K299" s="2" t="str">
        <f>IFERROR(IF(MATCH(A299,MSFT_PKG!A:A,0),"Contain"),"")</f>
        <v/>
      </c>
      <c r="L299" s="2" t="str">
        <f>IFERROR(IF(MATCH(A299,MSFT_PFAS!A:A,0),"Contain"),"")</f>
        <v/>
      </c>
    </row>
    <row r="300" spans="1:12">
      <c r="A300" s="6"/>
      <c r="B300" s="7"/>
      <c r="C300" s="48" t="str">
        <f>IFERROR((VLOOKUP(A300,'CAS No. Database'!A:C,3,FALSE)),"")</f>
        <v/>
      </c>
      <c r="D300" s="2" t="str">
        <f>IFERROR(IF(MATCH(A300,RoHS!A:A,0),"Contain"),"")</f>
        <v/>
      </c>
      <c r="E300" s="2" t="str">
        <f>IFERROR(IF(MATCH(A300,SVHC_235!A:A,0),"Contain"),"")</f>
        <v/>
      </c>
      <c r="F300" s="44" t="str">
        <f>IFERROR(IF(MATCH(A300,CP65_2023!A:A,0),"Contain"),"")</f>
        <v/>
      </c>
      <c r="G300" s="2" t="str">
        <f>IFERROR(IF(MATCH(A300,TSCA!A:A,0),"Contain"),"")</f>
        <v/>
      </c>
      <c r="H300" s="2" t="str">
        <f>IFERROR(IF(MATCH(A300,'EU POPs'!A:A,0),"Contain"),"")</f>
        <v/>
      </c>
      <c r="I300" s="2" t="str">
        <f>IFERROR(IF(MATCH(A300,PFAS_all!A:A,0),"Contain"),"")</f>
        <v/>
      </c>
      <c r="J300" s="2" t="str">
        <f>IFERROR(IF(MATCH(A300,MSFT_Products!A:A,0),"Contain"),"")</f>
        <v/>
      </c>
      <c r="K300" s="2" t="str">
        <f>IFERROR(IF(MATCH(A300,MSFT_PKG!A:A,0),"Contain"),"")</f>
        <v/>
      </c>
      <c r="L300" s="2" t="str">
        <f>IFERROR(IF(MATCH(A300,MSFT_PFAS!A:A,0),"Contain"),"")</f>
        <v/>
      </c>
    </row>
    <row r="301" spans="1:12">
      <c r="A301" s="6"/>
      <c r="B301" s="7"/>
      <c r="C301" s="48" t="str">
        <f>IFERROR((VLOOKUP(A301,'CAS No. Database'!A:C,3,FALSE)),"")</f>
        <v/>
      </c>
      <c r="D301" s="2" t="str">
        <f>IFERROR(IF(MATCH(A301,RoHS!A:A,0),"Contain"),"")</f>
        <v/>
      </c>
      <c r="E301" s="2" t="str">
        <f>IFERROR(IF(MATCH(A301,SVHC_235!A:A,0),"Contain"),"")</f>
        <v/>
      </c>
      <c r="F301" s="44" t="str">
        <f>IFERROR(IF(MATCH(A301,CP65_2023!A:A,0),"Contain"),"")</f>
        <v/>
      </c>
      <c r="G301" s="2" t="str">
        <f>IFERROR(IF(MATCH(A301,TSCA!A:A,0),"Contain"),"")</f>
        <v/>
      </c>
      <c r="H301" s="2" t="str">
        <f>IFERROR(IF(MATCH(A301,'EU POPs'!A:A,0),"Contain"),"")</f>
        <v/>
      </c>
      <c r="I301" s="2" t="str">
        <f>IFERROR(IF(MATCH(A301,PFAS_all!A:A,0),"Contain"),"")</f>
        <v/>
      </c>
      <c r="J301" s="2" t="str">
        <f>IFERROR(IF(MATCH(A301,MSFT_Products!A:A,0),"Contain"),"")</f>
        <v/>
      </c>
      <c r="K301" s="2" t="str">
        <f>IFERROR(IF(MATCH(A301,MSFT_PKG!A:A,0),"Contain"),"")</f>
        <v/>
      </c>
      <c r="L301" s="2" t="str">
        <f>IFERROR(IF(MATCH(A301,MSFT_PFAS!A:A,0),"Contain"),"")</f>
        <v/>
      </c>
    </row>
    <row r="302" spans="1:12">
      <c r="A302" s="6"/>
      <c r="B302" s="7"/>
      <c r="C302" s="48" t="str">
        <f>IFERROR((VLOOKUP(A302,'CAS No. Database'!A:C,3,FALSE)),"")</f>
        <v/>
      </c>
      <c r="D302" s="2" t="str">
        <f>IFERROR(IF(MATCH(A302,RoHS!A:A,0),"Contain"),"")</f>
        <v/>
      </c>
      <c r="E302" s="2" t="str">
        <f>IFERROR(IF(MATCH(A302,SVHC_235!A:A,0),"Contain"),"")</f>
        <v/>
      </c>
      <c r="F302" s="44" t="str">
        <f>IFERROR(IF(MATCH(A302,CP65_2023!A:A,0),"Contain"),"")</f>
        <v/>
      </c>
      <c r="G302" s="2" t="str">
        <f>IFERROR(IF(MATCH(A302,TSCA!A:A,0),"Contain"),"")</f>
        <v/>
      </c>
      <c r="H302" s="2" t="str">
        <f>IFERROR(IF(MATCH(A302,'EU POPs'!A:A,0),"Contain"),"")</f>
        <v/>
      </c>
      <c r="I302" s="2" t="str">
        <f>IFERROR(IF(MATCH(A302,PFAS_all!A:A,0),"Contain"),"")</f>
        <v/>
      </c>
      <c r="J302" s="2" t="str">
        <f>IFERROR(IF(MATCH(A302,MSFT_Products!A:A,0),"Contain"),"")</f>
        <v/>
      </c>
      <c r="K302" s="2" t="str">
        <f>IFERROR(IF(MATCH(A302,MSFT_PKG!A:A,0),"Contain"),"")</f>
        <v/>
      </c>
      <c r="L302" s="2" t="str">
        <f>IFERROR(IF(MATCH(A302,MSFT_PFAS!A:A,0),"Contain"),"")</f>
        <v/>
      </c>
    </row>
    <row r="303" spans="1:12">
      <c r="A303" s="6"/>
      <c r="B303" s="7"/>
      <c r="C303" s="48" t="str">
        <f>IFERROR((VLOOKUP(A303,'CAS No. Database'!A:C,3,FALSE)),"")</f>
        <v/>
      </c>
      <c r="D303" s="2" t="str">
        <f>IFERROR(IF(MATCH(A303,RoHS!A:A,0),"Contain"),"")</f>
        <v/>
      </c>
      <c r="E303" s="2" t="str">
        <f>IFERROR(IF(MATCH(A303,SVHC_235!A:A,0),"Contain"),"")</f>
        <v/>
      </c>
      <c r="F303" s="44" t="str">
        <f>IFERROR(IF(MATCH(A303,CP65_2023!A:A,0),"Contain"),"")</f>
        <v/>
      </c>
      <c r="G303" s="2" t="str">
        <f>IFERROR(IF(MATCH(A303,TSCA!A:A,0),"Contain"),"")</f>
        <v/>
      </c>
      <c r="H303" s="2" t="str">
        <f>IFERROR(IF(MATCH(A303,'EU POPs'!A:A,0),"Contain"),"")</f>
        <v/>
      </c>
      <c r="I303" s="2" t="str">
        <f>IFERROR(IF(MATCH(A303,PFAS_all!A:A,0),"Contain"),"")</f>
        <v/>
      </c>
      <c r="J303" s="2" t="str">
        <f>IFERROR(IF(MATCH(A303,MSFT_Products!A:A,0),"Contain"),"")</f>
        <v/>
      </c>
      <c r="K303" s="2" t="str">
        <f>IFERROR(IF(MATCH(A303,MSFT_PKG!A:A,0),"Contain"),"")</f>
        <v/>
      </c>
      <c r="L303" s="2" t="str">
        <f>IFERROR(IF(MATCH(A303,MSFT_PFAS!A:A,0),"Contain"),"")</f>
        <v/>
      </c>
    </row>
    <row r="304" spans="1:12">
      <c r="A304" s="6"/>
      <c r="B304" s="7"/>
      <c r="C304" s="48" t="str">
        <f>IFERROR((VLOOKUP(A304,'CAS No. Database'!A:C,3,FALSE)),"")</f>
        <v/>
      </c>
      <c r="D304" s="2" t="str">
        <f>IFERROR(IF(MATCH(A304,RoHS!A:A,0),"Contain"),"")</f>
        <v/>
      </c>
      <c r="E304" s="2" t="str">
        <f>IFERROR(IF(MATCH(A304,SVHC_235!A:A,0),"Contain"),"")</f>
        <v/>
      </c>
      <c r="F304" s="44" t="str">
        <f>IFERROR(IF(MATCH(A304,CP65_2023!A:A,0),"Contain"),"")</f>
        <v/>
      </c>
      <c r="G304" s="2" t="str">
        <f>IFERROR(IF(MATCH(A304,TSCA!A:A,0),"Contain"),"")</f>
        <v/>
      </c>
      <c r="H304" s="2" t="str">
        <f>IFERROR(IF(MATCH(A304,'EU POPs'!A:A,0),"Contain"),"")</f>
        <v/>
      </c>
      <c r="I304" s="2" t="str">
        <f>IFERROR(IF(MATCH(A304,PFAS_all!A:A,0),"Contain"),"")</f>
        <v/>
      </c>
      <c r="J304" s="2" t="str">
        <f>IFERROR(IF(MATCH(A304,MSFT_Products!A:A,0),"Contain"),"")</f>
        <v/>
      </c>
      <c r="K304" s="2" t="str">
        <f>IFERROR(IF(MATCH(A304,MSFT_PKG!A:A,0),"Contain"),"")</f>
        <v/>
      </c>
      <c r="L304" s="2" t="str">
        <f>IFERROR(IF(MATCH(A304,MSFT_PFAS!A:A,0),"Contain"),"")</f>
        <v/>
      </c>
    </row>
    <row r="305" spans="1:12">
      <c r="A305" s="6"/>
      <c r="B305" s="7"/>
      <c r="C305" s="48" t="str">
        <f>IFERROR((VLOOKUP(A305,'CAS No. Database'!A:C,3,FALSE)),"")</f>
        <v/>
      </c>
      <c r="D305" s="2" t="str">
        <f>IFERROR(IF(MATCH(A305,RoHS!A:A,0),"Contain"),"")</f>
        <v/>
      </c>
      <c r="E305" s="2" t="str">
        <f>IFERROR(IF(MATCH(A305,SVHC_235!A:A,0),"Contain"),"")</f>
        <v/>
      </c>
      <c r="F305" s="44" t="str">
        <f>IFERROR(IF(MATCH(A305,CP65_2023!A:A,0),"Contain"),"")</f>
        <v/>
      </c>
      <c r="G305" s="2" t="str">
        <f>IFERROR(IF(MATCH(A305,TSCA!A:A,0),"Contain"),"")</f>
        <v/>
      </c>
      <c r="H305" s="2" t="str">
        <f>IFERROR(IF(MATCH(A305,'EU POPs'!A:A,0),"Contain"),"")</f>
        <v/>
      </c>
      <c r="I305" s="2" t="str">
        <f>IFERROR(IF(MATCH(A305,PFAS_all!A:A,0),"Contain"),"")</f>
        <v/>
      </c>
      <c r="J305" s="2" t="str">
        <f>IFERROR(IF(MATCH(A305,MSFT_Products!A:A,0),"Contain"),"")</f>
        <v/>
      </c>
      <c r="K305" s="2" t="str">
        <f>IFERROR(IF(MATCH(A305,MSFT_PKG!A:A,0),"Contain"),"")</f>
        <v/>
      </c>
      <c r="L305" s="2" t="str">
        <f>IFERROR(IF(MATCH(A305,MSFT_PFAS!A:A,0),"Contain"),"")</f>
        <v/>
      </c>
    </row>
    <row r="306" spans="1:12">
      <c r="A306" s="6"/>
      <c r="B306" s="7"/>
      <c r="C306" s="48" t="str">
        <f>IFERROR((VLOOKUP(A306,'CAS No. Database'!A:C,3,FALSE)),"")</f>
        <v/>
      </c>
      <c r="D306" s="2" t="str">
        <f>IFERROR(IF(MATCH(A306,RoHS!A:A,0),"Contain"),"")</f>
        <v/>
      </c>
      <c r="E306" s="2" t="str">
        <f>IFERROR(IF(MATCH(A306,SVHC_235!A:A,0),"Contain"),"")</f>
        <v/>
      </c>
      <c r="F306" s="44" t="str">
        <f>IFERROR(IF(MATCH(A306,CP65_2023!A:A,0),"Contain"),"")</f>
        <v/>
      </c>
      <c r="G306" s="2" t="str">
        <f>IFERROR(IF(MATCH(A306,TSCA!A:A,0),"Contain"),"")</f>
        <v/>
      </c>
      <c r="H306" s="2" t="str">
        <f>IFERROR(IF(MATCH(A306,'EU POPs'!A:A,0),"Contain"),"")</f>
        <v/>
      </c>
      <c r="I306" s="2" t="str">
        <f>IFERROR(IF(MATCH(A306,PFAS_all!A:A,0),"Contain"),"")</f>
        <v/>
      </c>
      <c r="J306" s="2" t="str">
        <f>IFERROR(IF(MATCH(A306,MSFT_Products!A:A,0),"Contain"),"")</f>
        <v/>
      </c>
      <c r="K306" s="2" t="str">
        <f>IFERROR(IF(MATCH(A306,MSFT_PKG!A:A,0),"Contain"),"")</f>
        <v/>
      </c>
      <c r="L306" s="2" t="str">
        <f>IFERROR(IF(MATCH(A306,MSFT_PFAS!A:A,0),"Contain"),"")</f>
        <v/>
      </c>
    </row>
    <row r="307" spans="1:12">
      <c r="A307" s="6"/>
      <c r="B307" s="7"/>
      <c r="C307" s="48" t="str">
        <f>IFERROR((VLOOKUP(A307,'CAS No. Database'!A:C,3,FALSE)),"")</f>
        <v/>
      </c>
      <c r="D307" s="2" t="str">
        <f>IFERROR(IF(MATCH(A307,RoHS!A:A,0),"Contain"),"")</f>
        <v/>
      </c>
      <c r="E307" s="2" t="str">
        <f>IFERROR(IF(MATCH(A307,SVHC_235!A:A,0),"Contain"),"")</f>
        <v/>
      </c>
      <c r="F307" s="44" t="str">
        <f>IFERROR(IF(MATCH(A307,CP65_2023!A:A,0),"Contain"),"")</f>
        <v/>
      </c>
      <c r="G307" s="2" t="str">
        <f>IFERROR(IF(MATCH(A307,TSCA!A:A,0),"Contain"),"")</f>
        <v/>
      </c>
      <c r="H307" s="2" t="str">
        <f>IFERROR(IF(MATCH(A307,'EU POPs'!A:A,0),"Contain"),"")</f>
        <v/>
      </c>
      <c r="I307" s="2" t="str">
        <f>IFERROR(IF(MATCH(A307,PFAS_all!A:A,0),"Contain"),"")</f>
        <v/>
      </c>
      <c r="J307" s="2" t="str">
        <f>IFERROR(IF(MATCH(A307,MSFT_Products!A:A,0),"Contain"),"")</f>
        <v/>
      </c>
      <c r="K307" s="2" t="str">
        <f>IFERROR(IF(MATCH(A307,MSFT_PKG!A:A,0),"Contain"),"")</f>
        <v/>
      </c>
      <c r="L307" s="2" t="str">
        <f>IFERROR(IF(MATCH(A307,MSFT_PFAS!A:A,0),"Contain"),"")</f>
        <v/>
      </c>
    </row>
    <row r="308" spans="1:12">
      <c r="A308" s="6"/>
      <c r="B308" s="7"/>
      <c r="C308" s="48" t="str">
        <f>IFERROR((VLOOKUP(A308,'CAS No. Database'!A:C,3,FALSE)),"")</f>
        <v/>
      </c>
      <c r="D308" s="2" t="str">
        <f>IFERROR(IF(MATCH(A308,RoHS!A:A,0),"Contain"),"")</f>
        <v/>
      </c>
      <c r="E308" s="2" t="str">
        <f>IFERROR(IF(MATCH(A308,SVHC_235!A:A,0),"Contain"),"")</f>
        <v/>
      </c>
      <c r="F308" s="44" t="str">
        <f>IFERROR(IF(MATCH(A308,CP65_2023!A:A,0),"Contain"),"")</f>
        <v/>
      </c>
      <c r="G308" s="2" t="str">
        <f>IFERROR(IF(MATCH(A308,TSCA!A:A,0),"Contain"),"")</f>
        <v/>
      </c>
      <c r="H308" s="2" t="str">
        <f>IFERROR(IF(MATCH(A308,'EU POPs'!A:A,0),"Contain"),"")</f>
        <v/>
      </c>
      <c r="I308" s="2" t="str">
        <f>IFERROR(IF(MATCH(A308,PFAS_all!A:A,0),"Contain"),"")</f>
        <v/>
      </c>
      <c r="J308" s="2" t="str">
        <f>IFERROR(IF(MATCH(A308,MSFT_Products!A:A,0),"Contain"),"")</f>
        <v/>
      </c>
      <c r="K308" s="2" t="str">
        <f>IFERROR(IF(MATCH(A308,MSFT_PKG!A:A,0),"Contain"),"")</f>
        <v/>
      </c>
      <c r="L308" s="2" t="str">
        <f>IFERROR(IF(MATCH(A308,MSFT_PFAS!A:A,0),"Contain"),"")</f>
        <v/>
      </c>
    </row>
    <row r="309" spans="1:12">
      <c r="A309" s="6"/>
      <c r="B309" s="7"/>
      <c r="C309" s="48" t="str">
        <f>IFERROR((VLOOKUP(A309,'CAS No. Database'!A:C,3,FALSE)),"")</f>
        <v/>
      </c>
      <c r="D309" s="2" t="str">
        <f>IFERROR(IF(MATCH(A309,RoHS!A:A,0),"Contain"),"")</f>
        <v/>
      </c>
      <c r="E309" s="2" t="str">
        <f>IFERROR(IF(MATCH(A309,SVHC_235!A:A,0),"Contain"),"")</f>
        <v/>
      </c>
      <c r="F309" s="44" t="str">
        <f>IFERROR(IF(MATCH(A309,CP65_2023!A:A,0),"Contain"),"")</f>
        <v/>
      </c>
      <c r="G309" s="2" t="str">
        <f>IFERROR(IF(MATCH(A309,TSCA!A:A,0),"Contain"),"")</f>
        <v/>
      </c>
      <c r="H309" s="2" t="str">
        <f>IFERROR(IF(MATCH(A309,'EU POPs'!A:A,0),"Contain"),"")</f>
        <v/>
      </c>
      <c r="I309" s="2" t="str">
        <f>IFERROR(IF(MATCH(A309,PFAS_all!A:A,0),"Contain"),"")</f>
        <v/>
      </c>
      <c r="J309" s="2" t="str">
        <f>IFERROR(IF(MATCH(A309,MSFT_Products!A:A,0),"Contain"),"")</f>
        <v/>
      </c>
      <c r="K309" s="2" t="str">
        <f>IFERROR(IF(MATCH(A309,MSFT_PKG!A:A,0),"Contain"),"")</f>
        <v/>
      </c>
      <c r="L309" s="2" t="str">
        <f>IFERROR(IF(MATCH(A309,MSFT_PFAS!A:A,0),"Contain"),"")</f>
        <v/>
      </c>
    </row>
    <row r="310" spans="1:12">
      <c r="A310" s="6"/>
      <c r="B310" s="7"/>
      <c r="C310" s="48" t="str">
        <f>IFERROR((VLOOKUP(A310,'CAS No. Database'!A:C,3,FALSE)),"")</f>
        <v/>
      </c>
      <c r="D310" s="2" t="str">
        <f>IFERROR(IF(MATCH(A310,RoHS!A:A,0),"Contain"),"")</f>
        <v/>
      </c>
      <c r="E310" s="2" t="str">
        <f>IFERROR(IF(MATCH(A310,SVHC_235!A:A,0),"Contain"),"")</f>
        <v/>
      </c>
      <c r="F310" s="44" t="str">
        <f>IFERROR(IF(MATCH(A310,CP65_2023!A:A,0),"Contain"),"")</f>
        <v/>
      </c>
      <c r="G310" s="2" t="str">
        <f>IFERROR(IF(MATCH(A310,TSCA!A:A,0),"Contain"),"")</f>
        <v/>
      </c>
      <c r="H310" s="2" t="str">
        <f>IFERROR(IF(MATCH(A310,'EU POPs'!A:A,0),"Contain"),"")</f>
        <v/>
      </c>
      <c r="I310" s="2" t="str">
        <f>IFERROR(IF(MATCH(A310,PFAS_all!A:A,0),"Contain"),"")</f>
        <v/>
      </c>
      <c r="J310" s="2" t="str">
        <f>IFERROR(IF(MATCH(A310,MSFT_Products!A:A,0),"Contain"),"")</f>
        <v/>
      </c>
      <c r="K310" s="2" t="str">
        <f>IFERROR(IF(MATCH(A310,MSFT_PKG!A:A,0),"Contain"),"")</f>
        <v/>
      </c>
      <c r="L310" s="2" t="str">
        <f>IFERROR(IF(MATCH(A310,MSFT_PFAS!A:A,0),"Contain"),"")</f>
        <v/>
      </c>
    </row>
    <row r="311" spans="1:12">
      <c r="A311" s="6"/>
      <c r="B311" s="7"/>
      <c r="C311" s="48" t="str">
        <f>IFERROR((VLOOKUP(A311,'CAS No. Database'!A:C,3,FALSE)),"")</f>
        <v/>
      </c>
      <c r="D311" s="2" t="str">
        <f>IFERROR(IF(MATCH(A311,RoHS!A:A,0),"Contain"),"")</f>
        <v/>
      </c>
      <c r="E311" s="2" t="str">
        <f>IFERROR(IF(MATCH(A311,SVHC_235!A:A,0),"Contain"),"")</f>
        <v/>
      </c>
      <c r="F311" s="44" t="str">
        <f>IFERROR(IF(MATCH(A311,CP65_2023!A:A,0),"Contain"),"")</f>
        <v/>
      </c>
      <c r="G311" s="2" t="str">
        <f>IFERROR(IF(MATCH(A311,TSCA!A:A,0),"Contain"),"")</f>
        <v/>
      </c>
      <c r="H311" s="2" t="str">
        <f>IFERROR(IF(MATCH(A311,'EU POPs'!A:A,0),"Contain"),"")</f>
        <v/>
      </c>
      <c r="I311" s="2" t="str">
        <f>IFERROR(IF(MATCH(A311,PFAS_all!A:A,0),"Contain"),"")</f>
        <v/>
      </c>
      <c r="J311" s="2" t="str">
        <f>IFERROR(IF(MATCH(A311,MSFT_Products!A:A,0),"Contain"),"")</f>
        <v/>
      </c>
      <c r="K311" s="2" t="str">
        <f>IFERROR(IF(MATCH(A311,MSFT_PKG!A:A,0),"Contain"),"")</f>
        <v/>
      </c>
      <c r="L311" s="2" t="str">
        <f>IFERROR(IF(MATCH(A311,MSFT_PFAS!A:A,0),"Contain"),"")</f>
        <v/>
      </c>
    </row>
    <row r="312" spans="1:12">
      <c r="A312" s="6"/>
      <c r="B312" s="7"/>
      <c r="C312" s="48" t="str">
        <f>IFERROR((VLOOKUP(A312,'CAS No. Database'!A:C,3,FALSE)),"")</f>
        <v/>
      </c>
      <c r="D312" s="2" t="str">
        <f>IFERROR(IF(MATCH(A312,RoHS!A:A,0),"Contain"),"")</f>
        <v/>
      </c>
      <c r="E312" s="2" t="str">
        <f>IFERROR(IF(MATCH(A312,SVHC_235!A:A,0),"Contain"),"")</f>
        <v/>
      </c>
      <c r="F312" s="44" t="str">
        <f>IFERROR(IF(MATCH(A312,CP65_2023!A:A,0),"Contain"),"")</f>
        <v/>
      </c>
      <c r="G312" s="2" t="str">
        <f>IFERROR(IF(MATCH(A312,TSCA!A:A,0),"Contain"),"")</f>
        <v/>
      </c>
      <c r="H312" s="2" t="str">
        <f>IFERROR(IF(MATCH(A312,'EU POPs'!A:A,0),"Contain"),"")</f>
        <v/>
      </c>
      <c r="I312" s="2" t="str">
        <f>IFERROR(IF(MATCH(A312,PFAS_all!A:A,0),"Contain"),"")</f>
        <v/>
      </c>
      <c r="J312" s="2" t="str">
        <f>IFERROR(IF(MATCH(A312,MSFT_Products!A:A,0),"Contain"),"")</f>
        <v/>
      </c>
      <c r="K312" s="2" t="str">
        <f>IFERROR(IF(MATCH(A312,MSFT_PKG!A:A,0),"Contain"),"")</f>
        <v/>
      </c>
      <c r="L312" s="2" t="str">
        <f>IFERROR(IF(MATCH(A312,MSFT_PFAS!A:A,0),"Contain"),"")</f>
        <v/>
      </c>
    </row>
    <row r="313" spans="1:12">
      <c r="A313" s="6"/>
      <c r="B313" s="7"/>
      <c r="C313" s="48" t="str">
        <f>IFERROR((VLOOKUP(A313,'CAS No. Database'!A:C,3,FALSE)),"")</f>
        <v/>
      </c>
      <c r="D313" s="2" t="str">
        <f>IFERROR(IF(MATCH(A313,RoHS!A:A,0),"Contain"),"")</f>
        <v/>
      </c>
      <c r="E313" s="2" t="str">
        <f>IFERROR(IF(MATCH(A313,SVHC_235!A:A,0),"Contain"),"")</f>
        <v/>
      </c>
      <c r="F313" s="44" t="str">
        <f>IFERROR(IF(MATCH(A313,CP65_2023!A:A,0),"Contain"),"")</f>
        <v/>
      </c>
      <c r="G313" s="2" t="str">
        <f>IFERROR(IF(MATCH(A313,TSCA!A:A,0),"Contain"),"")</f>
        <v/>
      </c>
      <c r="H313" s="2" t="str">
        <f>IFERROR(IF(MATCH(A313,'EU POPs'!A:A,0),"Contain"),"")</f>
        <v/>
      </c>
      <c r="I313" s="2" t="str">
        <f>IFERROR(IF(MATCH(A313,PFAS_all!A:A,0),"Contain"),"")</f>
        <v/>
      </c>
      <c r="J313" s="2" t="str">
        <f>IFERROR(IF(MATCH(A313,MSFT_Products!A:A,0),"Contain"),"")</f>
        <v/>
      </c>
      <c r="K313" s="2" t="str">
        <f>IFERROR(IF(MATCH(A313,MSFT_PKG!A:A,0),"Contain"),"")</f>
        <v/>
      </c>
      <c r="L313" s="2" t="str">
        <f>IFERROR(IF(MATCH(A313,MSFT_PFAS!A:A,0),"Contain"),"")</f>
        <v/>
      </c>
    </row>
    <row r="314" spans="1:12">
      <c r="A314" s="6"/>
      <c r="B314" s="7"/>
      <c r="C314" s="48" t="str">
        <f>IFERROR((VLOOKUP(A314,'CAS No. Database'!A:C,3,FALSE)),"")</f>
        <v/>
      </c>
      <c r="D314" s="2" t="str">
        <f>IFERROR(IF(MATCH(A314,RoHS!A:A,0),"Contain"),"")</f>
        <v/>
      </c>
      <c r="E314" s="2" t="str">
        <f>IFERROR(IF(MATCH(A314,SVHC_235!A:A,0),"Contain"),"")</f>
        <v/>
      </c>
      <c r="F314" s="44" t="str">
        <f>IFERROR(IF(MATCH(A314,CP65_2023!A:A,0),"Contain"),"")</f>
        <v/>
      </c>
      <c r="G314" s="2" t="str">
        <f>IFERROR(IF(MATCH(A314,TSCA!A:A,0),"Contain"),"")</f>
        <v/>
      </c>
      <c r="H314" s="2" t="str">
        <f>IFERROR(IF(MATCH(A314,'EU POPs'!A:A,0),"Contain"),"")</f>
        <v/>
      </c>
      <c r="I314" s="2" t="str">
        <f>IFERROR(IF(MATCH(A314,PFAS_all!A:A,0),"Contain"),"")</f>
        <v/>
      </c>
      <c r="J314" s="2" t="str">
        <f>IFERROR(IF(MATCH(A314,MSFT_Products!A:A,0),"Contain"),"")</f>
        <v/>
      </c>
      <c r="K314" s="2" t="str">
        <f>IFERROR(IF(MATCH(A314,MSFT_PKG!A:A,0),"Contain"),"")</f>
        <v/>
      </c>
      <c r="L314" s="2" t="str">
        <f>IFERROR(IF(MATCH(A314,MSFT_PFAS!A:A,0),"Contain"),"")</f>
        <v/>
      </c>
    </row>
    <row r="315" spans="1:12">
      <c r="A315" s="6"/>
      <c r="B315" s="7"/>
      <c r="C315" s="48" t="str">
        <f>IFERROR((VLOOKUP(A315,'CAS No. Database'!A:C,3,FALSE)),"")</f>
        <v/>
      </c>
      <c r="D315" s="2" t="str">
        <f>IFERROR(IF(MATCH(A315,RoHS!A:A,0),"Contain"),"")</f>
        <v/>
      </c>
      <c r="E315" s="2" t="str">
        <f>IFERROR(IF(MATCH(A315,SVHC_235!A:A,0),"Contain"),"")</f>
        <v/>
      </c>
      <c r="F315" s="44" t="str">
        <f>IFERROR(IF(MATCH(A315,CP65_2023!A:A,0),"Contain"),"")</f>
        <v/>
      </c>
      <c r="G315" s="2" t="str">
        <f>IFERROR(IF(MATCH(A315,TSCA!A:A,0),"Contain"),"")</f>
        <v/>
      </c>
      <c r="H315" s="2" t="str">
        <f>IFERROR(IF(MATCH(A315,'EU POPs'!A:A,0),"Contain"),"")</f>
        <v/>
      </c>
      <c r="I315" s="2" t="str">
        <f>IFERROR(IF(MATCH(A315,PFAS_all!A:A,0),"Contain"),"")</f>
        <v/>
      </c>
      <c r="J315" s="2" t="str">
        <f>IFERROR(IF(MATCH(A315,MSFT_Products!A:A,0),"Contain"),"")</f>
        <v/>
      </c>
      <c r="K315" s="2" t="str">
        <f>IFERROR(IF(MATCH(A315,MSFT_PKG!A:A,0),"Contain"),"")</f>
        <v/>
      </c>
      <c r="L315" s="2" t="str">
        <f>IFERROR(IF(MATCH(A315,MSFT_PFAS!A:A,0),"Contain"),"")</f>
        <v/>
      </c>
    </row>
    <row r="316" spans="1:12">
      <c r="A316" s="6"/>
      <c r="B316" s="7"/>
      <c r="C316" s="48" t="str">
        <f>IFERROR((VLOOKUP(A316,'CAS No. Database'!A:C,3,FALSE)),"")</f>
        <v/>
      </c>
      <c r="D316" s="2" t="str">
        <f>IFERROR(IF(MATCH(A316,RoHS!A:A,0),"Contain"),"")</f>
        <v/>
      </c>
      <c r="E316" s="2" t="str">
        <f>IFERROR(IF(MATCH(A316,SVHC_235!A:A,0),"Contain"),"")</f>
        <v/>
      </c>
      <c r="F316" s="44" t="str">
        <f>IFERROR(IF(MATCH(A316,CP65_2023!A:A,0),"Contain"),"")</f>
        <v/>
      </c>
      <c r="G316" s="2" t="str">
        <f>IFERROR(IF(MATCH(A316,TSCA!A:A,0),"Contain"),"")</f>
        <v/>
      </c>
      <c r="H316" s="2" t="str">
        <f>IFERROR(IF(MATCH(A316,'EU POPs'!A:A,0),"Contain"),"")</f>
        <v/>
      </c>
      <c r="I316" s="2" t="str">
        <f>IFERROR(IF(MATCH(A316,PFAS_all!A:A,0),"Contain"),"")</f>
        <v/>
      </c>
      <c r="J316" s="2" t="str">
        <f>IFERROR(IF(MATCH(A316,MSFT_Products!A:A,0),"Contain"),"")</f>
        <v/>
      </c>
      <c r="K316" s="2" t="str">
        <f>IFERROR(IF(MATCH(A316,MSFT_PKG!A:A,0),"Contain"),"")</f>
        <v/>
      </c>
      <c r="L316" s="2" t="str">
        <f>IFERROR(IF(MATCH(A316,MSFT_PFAS!A:A,0),"Contain"),"")</f>
        <v/>
      </c>
    </row>
    <row r="317" spans="1:12">
      <c r="A317" s="6"/>
      <c r="B317" s="7"/>
      <c r="C317" s="48" t="str">
        <f>IFERROR((VLOOKUP(A317,'CAS No. Database'!A:C,3,FALSE)),"")</f>
        <v/>
      </c>
      <c r="D317" s="2" t="str">
        <f>IFERROR(IF(MATCH(A317,RoHS!A:A,0),"Contain"),"")</f>
        <v/>
      </c>
      <c r="E317" s="2" t="str">
        <f>IFERROR(IF(MATCH(A317,SVHC_235!A:A,0),"Contain"),"")</f>
        <v/>
      </c>
      <c r="F317" s="44" t="str">
        <f>IFERROR(IF(MATCH(A317,CP65_2023!A:A,0),"Contain"),"")</f>
        <v/>
      </c>
      <c r="G317" s="2" t="str">
        <f>IFERROR(IF(MATCH(A317,TSCA!A:A,0),"Contain"),"")</f>
        <v/>
      </c>
      <c r="H317" s="2" t="str">
        <f>IFERROR(IF(MATCH(A317,'EU POPs'!A:A,0),"Contain"),"")</f>
        <v/>
      </c>
      <c r="I317" s="2" t="str">
        <f>IFERROR(IF(MATCH(A317,PFAS_all!A:A,0),"Contain"),"")</f>
        <v/>
      </c>
      <c r="J317" s="2" t="str">
        <f>IFERROR(IF(MATCH(A317,MSFT_Products!A:A,0),"Contain"),"")</f>
        <v/>
      </c>
      <c r="K317" s="2" t="str">
        <f>IFERROR(IF(MATCH(A317,MSFT_PKG!A:A,0),"Contain"),"")</f>
        <v/>
      </c>
      <c r="L317" s="2" t="str">
        <f>IFERROR(IF(MATCH(A317,MSFT_PFAS!A:A,0),"Contain"),"")</f>
        <v/>
      </c>
    </row>
    <row r="318" spans="1:12">
      <c r="A318" s="6"/>
      <c r="B318" s="7"/>
      <c r="C318" s="48" t="str">
        <f>IFERROR((VLOOKUP(A318,'CAS No. Database'!A:C,3,FALSE)),"")</f>
        <v/>
      </c>
      <c r="D318" s="2" t="str">
        <f>IFERROR(IF(MATCH(A318,RoHS!A:A,0),"Contain"),"")</f>
        <v/>
      </c>
      <c r="E318" s="2" t="str">
        <f>IFERROR(IF(MATCH(A318,SVHC_235!A:A,0),"Contain"),"")</f>
        <v/>
      </c>
      <c r="F318" s="44" t="str">
        <f>IFERROR(IF(MATCH(A318,CP65_2023!A:A,0),"Contain"),"")</f>
        <v/>
      </c>
      <c r="G318" s="2" t="str">
        <f>IFERROR(IF(MATCH(A318,TSCA!A:A,0),"Contain"),"")</f>
        <v/>
      </c>
      <c r="H318" s="2" t="str">
        <f>IFERROR(IF(MATCH(A318,'EU POPs'!A:A,0),"Contain"),"")</f>
        <v/>
      </c>
      <c r="I318" s="2" t="str">
        <f>IFERROR(IF(MATCH(A318,PFAS_all!A:A,0),"Contain"),"")</f>
        <v/>
      </c>
      <c r="J318" s="2" t="str">
        <f>IFERROR(IF(MATCH(A318,MSFT_Products!A:A,0),"Contain"),"")</f>
        <v/>
      </c>
      <c r="K318" s="2" t="str">
        <f>IFERROR(IF(MATCH(A318,MSFT_PKG!A:A,0),"Contain"),"")</f>
        <v/>
      </c>
      <c r="L318" s="2" t="str">
        <f>IFERROR(IF(MATCH(A318,MSFT_PFAS!A:A,0),"Contain"),"")</f>
        <v/>
      </c>
    </row>
    <row r="319" spans="1:12">
      <c r="A319" s="6"/>
      <c r="B319" s="7"/>
      <c r="C319" s="48" t="str">
        <f>IFERROR((VLOOKUP(A319,'CAS No. Database'!A:C,3,FALSE)),"")</f>
        <v/>
      </c>
      <c r="D319" s="2" t="str">
        <f>IFERROR(IF(MATCH(A319,RoHS!A:A,0),"Contain"),"")</f>
        <v/>
      </c>
      <c r="E319" s="2" t="str">
        <f>IFERROR(IF(MATCH(A319,SVHC_235!A:A,0),"Contain"),"")</f>
        <v/>
      </c>
      <c r="F319" s="44" t="str">
        <f>IFERROR(IF(MATCH(A319,CP65_2023!A:A,0),"Contain"),"")</f>
        <v/>
      </c>
      <c r="G319" s="2" t="str">
        <f>IFERROR(IF(MATCH(A319,TSCA!A:A,0),"Contain"),"")</f>
        <v/>
      </c>
      <c r="H319" s="2" t="str">
        <f>IFERROR(IF(MATCH(A319,'EU POPs'!A:A,0),"Contain"),"")</f>
        <v/>
      </c>
      <c r="I319" s="2" t="str">
        <f>IFERROR(IF(MATCH(A319,PFAS_all!A:A,0),"Contain"),"")</f>
        <v/>
      </c>
      <c r="J319" s="2" t="str">
        <f>IFERROR(IF(MATCH(A319,MSFT_Products!A:A,0),"Contain"),"")</f>
        <v/>
      </c>
      <c r="K319" s="2" t="str">
        <f>IFERROR(IF(MATCH(A319,MSFT_PKG!A:A,0),"Contain"),"")</f>
        <v/>
      </c>
      <c r="L319" s="2" t="str">
        <f>IFERROR(IF(MATCH(A319,MSFT_PFAS!A:A,0),"Contain"),"")</f>
        <v/>
      </c>
    </row>
    <row r="320" spans="1:12">
      <c r="A320" s="6"/>
      <c r="B320" s="7"/>
      <c r="C320" s="48" t="str">
        <f>IFERROR((VLOOKUP(A320,'CAS No. Database'!A:C,3,FALSE)),"")</f>
        <v/>
      </c>
      <c r="D320" s="2" t="str">
        <f>IFERROR(IF(MATCH(A320,RoHS!A:A,0),"Contain"),"")</f>
        <v/>
      </c>
      <c r="E320" s="2" t="str">
        <f>IFERROR(IF(MATCH(A320,SVHC_235!A:A,0),"Contain"),"")</f>
        <v/>
      </c>
      <c r="F320" s="44" t="str">
        <f>IFERROR(IF(MATCH(A320,CP65_2023!A:A,0),"Contain"),"")</f>
        <v/>
      </c>
      <c r="G320" s="2" t="str">
        <f>IFERROR(IF(MATCH(A320,TSCA!A:A,0),"Contain"),"")</f>
        <v/>
      </c>
      <c r="H320" s="2" t="str">
        <f>IFERROR(IF(MATCH(A320,'EU POPs'!A:A,0),"Contain"),"")</f>
        <v/>
      </c>
      <c r="I320" s="2" t="str">
        <f>IFERROR(IF(MATCH(A320,PFAS_all!A:A,0),"Contain"),"")</f>
        <v/>
      </c>
      <c r="J320" s="2" t="str">
        <f>IFERROR(IF(MATCH(A320,MSFT_Products!A:A,0),"Contain"),"")</f>
        <v/>
      </c>
      <c r="K320" s="2" t="str">
        <f>IFERROR(IF(MATCH(A320,MSFT_PKG!A:A,0),"Contain"),"")</f>
        <v/>
      </c>
      <c r="L320" s="2" t="str">
        <f>IFERROR(IF(MATCH(A320,MSFT_PFAS!A:A,0),"Contain"),"")</f>
        <v/>
      </c>
    </row>
    <row r="321" spans="1:12">
      <c r="A321" s="6"/>
      <c r="B321" s="7"/>
      <c r="C321" s="48" t="str">
        <f>IFERROR((VLOOKUP(A321,'CAS No. Database'!A:C,3,FALSE)),"")</f>
        <v/>
      </c>
      <c r="D321" s="2" t="str">
        <f>IFERROR(IF(MATCH(A321,RoHS!A:A,0),"Contain"),"")</f>
        <v/>
      </c>
      <c r="E321" s="2" t="str">
        <f>IFERROR(IF(MATCH(A321,SVHC_235!A:A,0),"Contain"),"")</f>
        <v/>
      </c>
      <c r="F321" s="44" t="str">
        <f>IFERROR(IF(MATCH(A321,CP65_2023!A:A,0),"Contain"),"")</f>
        <v/>
      </c>
      <c r="G321" s="2" t="str">
        <f>IFERROR(IF(MATCH(A321,TSCA!A:A,0),"Contain"),"")</f>
        <v/>
      </c>
      <c r="H321" s="2" t="str">
        <f>IFERROR(IF(MATCH(A321,'EU POPs'!A:A,0),"Contain"),"")</f>
        <v/>
      </c>
      <c r="I321" s="2" t="str">
        <f>IFERROR(IF(MATCH(A321,PFAS_all!A:A,0),"Contain"),"")</f>
        <v/>
      </c>
      <c r="J321" s="2" t="str">
        <f>IFERROR(IF(MATCH(A321,MSFT_Products!A:A,0),"Contain"),"")</f>
        <v/>
      </c>
      <c r="K321" s="2" t="str">
        <f>IFERROR(IF(MATCH(A321,MSFT_PKG!A:A,0),"Contain"),"")</f>
        <v/>
      </c>
      <c r="L321" s="2" t="str">
        <f>IFERROR(IF(MATCH(A321,MSFT_PFAS!A:A,0),"Contain"),"")</f>
        <v/>
      </c>
    </row>
    <row r="322" spans="1:12">
      <c r="A322" s="6"/>
      <c r="B322" s="7"/>
      <c r="C322" s="48" t="str">
        <f>IFERROR((VLOOKUP(A322,'CAS No. Database'!A:C,3,FALSE)),"")</f>
        <v/>
      </c>
      <c r="D322" s="2" t="str">
        <f>IFERROR(IF(MATCH(A322,RoHS!A:A,0),"Contain"),"")</f>
        <v/>
      </c>
      <c r="E322" s="2" t="str">
        <f>IFERROR(IF(MATCH(A322,SVHC_235!A:A,0),"Contain"),"")</f>
        <v/>
      </c>
      <c r="F322" s="44" t="str">
        <f>IFERROR(IF(MATCH(A322,CP65_2023!A:A,0),"Contain"),"")</f>
        <v/>
      </c>
      <c r="G322" s="2" t="str">
        <f>IFERROR(IF(MATCH(A322,TSCA!A:A,0),"Contain"),"")</f>
        <v/>
      </c>
      <c r="H322" s="2" t="str">
        <f>IFERROR(IF(MATCH(A322,'EU POPs'!A:A,0),"Contain"),"")</f>
        <v/>
      </c>
      <c r="I322" s="2" t="str">
        <f>IFERROR(IF(MATCH(A322,PFAS_all!A:A,0),"Contain"),"")</f>
        <v/>
      </c>
      <c r="J322" s="2" t="str">
        <f>IFERROR(IF(MATCH(A322,MSFT_Products!A:A,0),"Contain"),"")</f>
        <v/>
      </c>
      <c r="K322" s="2" t="str">
        <f>IFERROR(IF(MATCH(A322,MSFT_PKG!A:A,0),"Contain"),"")</f>
        <v/>
      </c>
      <c r="L322" s="2" t="str">
        <f>IFERROR(IF(MATCH(A322,MSFT_PFAS!A:A,0),"Contain"),"")</f>
        <v/>
      </c>
    </row>
    <row r="323" spans="1:12">
      <c r="A323" s="6"/>
      <c r="B323" s="7"/>
      <c r="C323" s="48" t="str">
        <f>IFERROR((VLOOKUP(A323,'CAS No. Database'!A:C,3,FALSE)),"")</f>
        <v/>
      </c>
      <c r="D323" s="2" t="str">
        <f>IFERROR(IF(MATCH(A323,RoHS!A:A,0),"Contain"),"")</f>
        <v/>
      </c>
      <c r="E323" s="2" t="str">
        <f>IFERROR(IF(MATCH(A323,SVHC_235!A:A,0),"Contain"),"")</f>
        <v/>
      </c>
      <c r="F323" s="44" t="str">
        <f>IFERROR(IF(MATCH(A323,CP65_2023!A:A,0),"Contain"),"")</f>
        <v/>
      </c>
      <c r="G323" s="2" t="str">
        <f>IFERROR(IF(MATCH(A323,TSCA!A:A,0),"Contain"),"")</f>
        <v/>
      </c>
      <c r="H323" s="2" t="str">
        <f>IFERROR(IF(MATCH(A323,'EU POPs'!A:A,0),"Contain"),"")</f>
        <v/>
      </c>
      <c r="I323" s="2" t="str">
        <f>IFERROR(IF(MATCH(A323,PFAS_all!A:A,0),"Contain"),"")</f>
        <v/>
      </c>
      <c r="J323" s="2" t="str">
        <f>IFERROR(IF(MATCH(A323,MSFT_Products!A:A,0),"Contain"),"")</f>
        <v/>
      </c>
      <c r="K323" s="2" t="str">
        <f>IFERROR(IF(MATCH(A323,MSFT_PKG!A:A,0),"Contain"),"")</f>
        <v/>
      </c>
      <c r="L323" s="2" t="str">
        <f>IFERROR(IF(MATCH(A323,MSFT_PFAS!A:A,0),"Contain"),"")</f>
        <v/>
      </c>
    </row>
    <row r="324" spans="1:12">
      <c r="A324" s="6"/>
      <c r="B324" s="7"/>
      <c r="C324" s="48" t="str">
        <f>IFERROR((VLOOKUP(A324,'CAS No. Database'!A:C,3,FALSE)),"")</f>
        <v/>
      </c>
      <c r="D324" s="2" t="str">
        <f>IFERROR(IF(MATCH(A324,RoHS!A:A,0),"Contain"),"")</f>
        <v/>
      </c>
      <c r="E324" s="2" t="str">
        <f>IFERROR(IF(MATCH(A324,SVHC_235!A:A,0),"Contain"),"")</f>
        <v/>
      </c>
      <c r="F324" s="44" t="str">
        <f>IFERROR(IF(MATCH(A324,CP65_2023!A:A,0),"Contain"),"")</f>
        <v/>
      </c>
      <c r="G324" s="2" t="str">
        <f>IFERROR(IF(MATCH(A324,TSCA!A:A,0),"Contain"),"")</f>
        <v/>
      </c>
      <c r="H324" s="2" t="str">
        <f>IFERROR(IF(MATCH(A324,'EU POPs'!A:A,0),"Contain"),"")</f>
        <v/>
      </c>
      <c r="I324" s="2" t="str">
        <f>IFERROR(IF(MATCH(A324,PFAS_all!A:A,0),"Contain"),"")</f>
        <v/>
      </c>
      <c r="J324" s="2" t="str">
        <f>IFERROR(IF(MATCH(A324,MSFT_Products!A:A,0),"Contain"),"")</f>
        <v/>
      </c>
      <c r="K324" s="2" t="str">
        <f>IFERROR(IF(MATCH(A324,MSFT_PKG!A:A,0),"Contain"),"")</f>
        <v/>
      </c>
      <c r="L324" s="2" t="str">
        <f>IFERROR(IF(MATCH(A324,MSFT_PFAS!A:A,0),"Contain"),"")</f>
        <v/>
      </c>
    </row>
    <row r="325" spans="1:12">
      <c r="A325" s="6"/>
      <c r="B325" s="7"/>
      <c r="C325" s="48" t="str">
        <f>IFERROR((VLOOKUP(A325,'CAS No. Database'!A:C,3,FALSE)),"")</f>
        <v/>
      </c>
      <c r="D325" s="2" t="str">
        <f>IFERROR(IF(MATCH(A325,RoHS!A:A,0),"Contain"),"")</f>
        <v/>
      </c>
      <c r="E325" s="2" t="str">
        <f>IFERROR(IF(MATCH(A325,SVHC_235!A:A,0),"Contain"),"")</f>
        <v/>
      </c>
      <c r="F325" s="44" t="str">
        <f>IFERROR(IF(MATCH(A325,CP65_2023!A:A,0),"Contain"),"")</f>
        <v/>
      </c>
      <c r="G325" s="2" t="str">
        <f>IFERROR(IF(MATCH(A325,TSCA!A:A,0),"Contain"),"")</f>
        <v/>
      </c>
      <c r="H325" s="2" t="str">
        <f>IFERROR(IF(MATCH(A325,'EU POPs'!A:A,0),"Contain"),"")</f>
        <v/>
      </c>
      <c r="I325" s="2" t="str">
        <f>IFERROR(IF(MATCH(A325,PFAS_all!A:A,0),"Contain"),"")</f>
        <v/>
      </c>
      <c r="J325" s="2" t="str">
        <f>IFERROR(IF(MATCH(A325,MSFT_Products!A:A,0),"Contain"),"")</f>
        <v/>
      </c>
      <c r="K325" s="2" t="str">
        <f>IFERROR(IF(MATCH(A325,MSFT_PKG!A:A,0),"Contain"),"")</f>
        <v/>
      </c>
      <c r="L325" s="2" t="str">
        <f>IFERROR(IF(MATCH(A325,MSFT_PFAS!A:A,0),"Contain"),"")</f>
        <v/>
      </c>
    </row>
    <row r="326" spans="1:12">
      <c r="A326" s="6"/>
      <c r="B326" s="7"/>
      <c r="C326" s="48" t="str">
        <f>IFERROR((VLOOKUP(A326,'CAS No. Database'!A:C,3,FALSE)),"")</f>
        <v/>
      </c>
      <c r="D326" s="2" t="str">
        <f>IFERROR(IF(MATCH(A326,RoHS!A:A,0),"Contain"),"")</f>
        <v/>
      </c>
      <c r="E326" s="2" t="str">
        <f>IFERROR(IF(MATCH(A326,SVHC_235!A:A,0),"Contain"),"")</f>
        <v/>
      </c>
      <c r="F326" s="44" t="str">
        <f>IFERROR(IF(MATCH(A326,CP65_2023!A:A,0),"Contain"),"")</f>
        <v/>
      </c>
      <c r="G326" s="2" t="str">
        <f>IFERROR(IF(MATCH(A326,TSCA!A:A,0),"Contain"),"")</f>
        <v/>
      </c>
      <c r="H326" s="2" t="str">
        <f>IFERROR(IF(MATCH(A326,'EU POPs'!A:A,0),"Contain"),"")</f>
        <v/>
      </c>
      <c r="I326" s="2" t="str">
        <f>IFERROR(IF(MATCH(A326,PFAS_all!A:A,0),"Contain"),"")</f>
        <v/>
      </c>
      <c r="J326" s="2" t="str">
        <f>IFERROR(IF(MATCH(A326,MSFT_Products!A:A,0),"Contain"),"")</f>
        <v/>
      </c>
      <c r="K326" s="2" t="str">
        <f>IFERROR(IF(MATCH(A326,MSFT_PKG!A:A,0),"Contain"),"")</f>
        <v/>
      </c>
      <c r="L326" s="2" t="str">
        <f>IFERROR(IF(MATCH(A326,MSFT_PFAS!A:A,0),"Contain"),"")</f>
        <v/>
      </c>
    </row>
    <row r="327" spans="1:12">
      <c r="A327" s="6"/>
      <c r="B327" s="7"/>
      <c r="C327" s="48" t="str">
        <f>IFERROR((VLOOKUP(A327,'CAS No. Database'!A:C,3,FALSE)),"")</f>
        <v/>
      </c>
      <c r="D327" s="2" t="str">
        <f>IFERROR(IF(MATCH(A327,RoHS!A:A,0),"Contain"),"")</f>
        <v/>
      </c>
      <c r="E327" s="2" t="str">
        <f>IFERROR(IF(MATCH(A327,SVHC_235!A:A,0),"Contain"),"")</f>
        <v/>
      </c>
      <c r="F327" s="44" t="str">
        <f>IFERROR(IF(MATCH(A327,CP65_2023!A:A,0),"Contain"),"")</f>
        <v/>
      </c>
      <c r="G327" s="2" t="str">
        <f>IFERROR(IF(MATCH(A327,TSCA!A:A,0),"Contain"),"")</f>
        <v/>
      </c>
      <c r="H327" s="2" t="str">
        <f>IFERROR(IF(MATCH(A327,'EU POPs'!A:A,0),"Contain"),"")</f>
        <v/>
      </c>
      <c r="I327" s="2" t="str">
        <f>IFERROR(IF(MATCH(A327,PFAS_all!A:A,0),"Contain"),"")</f>
        <v/>
      </c>
      <c r="J327" s="2" t="str">
        <f>IFERROR(IF(MATCH(A327,MSFT_Products!A:A,0),"Contain"),"")</f>
        <v/>
      </c>
      <c r="K327" s="2" t="str">
        <f>IFERROR(IF(MATCH(A327,MSFT_PKG!A:A,0),"Contain"),"")</f>
        <v/>
      </c>
      <c r="L327" s="2" t="str">
        <f>IFERROR(IF(MATCH(A327,MSFT_PFAS!A:A,0),"Contain"),"")</f>
        <v/>
      </c>
    </row>
    <row r="328" spans="1:12">
      <c r="A328" s="6"/>
      <c r="B328" s="7"/>
      <c r="C328" s="48" t="str">
        <f>IFERROR((VLOOKUP(A328,'CAS No. Database'!A:C,3,FALSE)),"")</f>
        <v/>
      </c>
      <c r="D328" s="2" t="str">
        <f>IFERROR(IF(MATCH(A328,RoHS!A:A,0),"Contain"),"")</f>
        <v/>
      </c>
      <c r="E328" s="2" t="str">
        <f>IFERROR(IF(MATCH(A328,SVHC_235!A:A,0),"Contain"),"")</f>
        <v/>
      </c>
      <c r="F328" s="44" t="str">
        <f>IFERROR(IF(MATCH(A328,CP65_2023!A:A,0),"Contain"),"")</f>
        <v/>
      </c>
      <c r="G328" s="2" t="str">
        <f>IFERROR(IF(MATCH(A328,TSCA!A:A,0),"Contain"),"")</f>
        <v/>
      </c>
      <c r="H328" s="2" t="str">
        <f>IFERROR(IF(MATCH(A328,'EU POPs'!A:A,0),"Contain"),"")</f>
        <v/>
      </c>
      <c r="I328" s="2" t="str">
        <f>IFERROR(IF(MATCH(A328,PFAS_all!A:A,0),"Contain"),"")</f>
        <v/>
      </c>
      <c r="J328" s="2" t="str">
        <f>IFERROR(IF(MATCH(A328,MSFT_Products!A:A,0),"Contain"),"")</f>
        <v/>
      </c>
      <c r="K328" s="2" t="str">
        <f>IFERROR(IF(MATCH(A328,MSFT_PKG!A:A,0),"Contain"),"")</f>
        <v/>
      </c>
      <c r="L328" s="2" t="str">
        <f>IFERROR(IF(MATCH(A328,MSFT_PFAS!A:A,0),"Contain"),"")</f>
        <v/>
      </c>
    </row>
    <row r="329" spans="1:12">
      <c r="A329" s="6"/>
      <c r="B329" s="7"/>
      <c r="C329" s="48" t="str">
        <f>IFERROR((VLOOKUP(A329,'CAS No. Database'!A:C,3,FALSE)),"")</f>
        <v/>
      </c>
      <c r="D329" s="2" t="str">
        <f>IFERROR(IF(MATCH(A329,RoHS!A:A,0),"Contain"),"")</f>
        <v/>
      </c>
      <c r="E329" s="2" t="str">
        <f>IFERROR(IF(MATCH(A329,SVHC_235!A:A,0),"Contain"),"")</f>
        <v/>
      </c>
      <c r="F329" s="44" t="str">
        <f>IFERROR(IF(MATCH(A329,CP65_2023!A:A,0),"Contain"),"")</f>
        <v/>
      </c>
      <c r="G329" s="2" t="str">
        <f>IFERROR(IF(MATCH(A329,TSCA!A:A,0),"Contain"),"")</f>
        <v/>
      </c>
      <c r="H329" s="2" t="str">
        <f>IFERROR(IF(MATCH(A329,'EU POPs'!A:A,0),"Contain"),"")</f>
        <v/>
      </c>
      <c r="I329" s="2" t="str">
        <f>IFERROR(IF(MATCH(A329,PFAS_all!A:A,0),"Contain"),"")</f>
        <v/>
      </c>
      <c r="J329" s="2" t="str">
        <f>IFERROR(IF(MATCH(A329,MSFT_Products!A:A,0),"Contain"),"")</f>
        <v/>
      </c>
      <c r="K329" s="2" t="str">
        <f>IFERROR(IF(MATCH(A329,MSFT_PKG!A:A,0),"Contain"),"")</f>
        <v/>
      </c>
      <c r="L329" s="2" t="str">
        <f>IFERROR(IF(MATCH(A329,MSFT_PFAS!A:A,0),"Contain"),"")</f>
        <v/>
      </c>
    </row>
    <row r="330" spans="1:12">
      <c r="A330" s="6"/>
      <c r="B330" s="7"/>
      <c r="C330" s="48" t="str">
        <f>IFERROR((VLOOKUP(A330,'CAS No. Database'!A:C,3,FALSE)),"")</f>
        <v/>
      </c>
      <c r="D330" s="2" t="str">
        <f>IFERROR(IF(MATCH(A330,RoHS!A:A,0),"Contain"),"")</f>
        <v/>
      </c>
      <c r="E330" s="2" t="str">
        <f>IFERROR(IF(MATCH(A330,SVHC_235!A:A,0),"Contain"),"")</f>
        <v/>
      </c>
      <c r="F330" s="44" t="str">
        <f>IFERROR(IF(MATCH(A330,CP65_2023!A:A,0),"Contain"),"")</f>
        <v/>
      </c>
      <c r="G330" s="2" t="str">
        <f>IFERROR(IF(MATCH(A330,TSCA!A:A,0),"Contain"),"")</f>
        <v/>
      </c>
      <c r="H330" s="2" t="str">
        <f>IFERROR(IF(MATCH(A330,'EU POPs'!A:A,0),"Contain"),"")</f>
        <v/>
      </c>
      <c r="I330" s="2" t="str">
        <f>IFERROR(IF(MATCH(A330,PFAS_all!A:A,0),"Contain"),"")</f>
        <v/>
      </c>
      <c r="J330" s="2" t="str">
        <f>IFERROR(IF(MATCH(A330,MSFT_Products!A:A,0),"Contain"),"")</f>
        <v/>
      </c>
      <c r="K330" s="2" t="str">
        <f>IFERROR(IF(MATCH(A330,MSFT_PKG!A:A,0),"Contain"),"")</f>
        <v/>
      </c>
      <c r="L330" s="2" t="str">
        <f>IFERROR(IF(MATCH(A330,MSFT_PFAS!A:A,0),"Contain"),"")</f>
        <v/>
      </c>
    </row>
    <row r="331" spans="1:12">
      <c r="A331" s="6"/>
      <c r="B331" s="7"/>
      <c r="C331" s="48" t="str">
        <f>IFERROR((VLOOKUP(A331,'CAS No. Database'!A:C,3,FALSE)),"")</f>
        <v/>
      </c>
      <c r="D331" s="2" t="str">
        <f>IFERROR(IF(MATCH(A331,RoHS!A:A,0),"Contain"),"")</f>
        <v/>
      </c>
      <c r="E331" s="2" t="str">
        <f>IFERROR(IF(MATCH(A331,SVHC_235!A:A,0),"Contain"),"")</f>
        <v/>
      </c>
      <c r="F331" s="44" t="str">
        <f>IFERROR(IF(MATCH(A331,CP65_2023!A:A,0),"Contain"),"")</f>
        <v/>
      </c>
      <c r="G331" s="2" t="str">
        <f>IFERROR(IF(MATCH(A331,TSCA!A:A,0),"Contain"),"")</f>
        <v/>
      </c>
      <c r="H331" s="2" t="str">
        <f>IFERROR(IF(MATCH(A331,'EU POPs'!A:A,0),"Contain"),"")</f>
        <v/>
      </c>
      <c r="I331" s="2" t="str">
        <f>IFERROR(IF(MATCH(A331,PFAS_all!A:A,0),"Contain"),"")</f>
        <v/>
      </c>
      <c r="J331" s="2" t="str">
        <f>IFERROR(IF(MATCH(A331,MSFT_Products!A:A,0),"Contain"),"")</f>
        <v/>
      </c>
      <c r="K331" s="2" t="str">
        <f>IFERROR(IF(MATCH(A331,MSFT_PKG!A:A,0),"Contain"),"")</f>
        <v/>
      </c>
      <c r="L331" s="2" t="str">
        <f>IFERROR(IF(MATCH(A331,MSFT_PFAS!A:A,0),"Contain"),"")</f>
        <v/>
      </c>
    </row>
    <row r="332" spans="1:12">
      <c r="A332" s="6"/>
      <c r="B332" s="7"/>
      <c r="C332" s="48" t="str">
        <f>IFERROR((VLOOKUP(A332,'CAS No. Database'!A:C,3,FALSE)),"")</f>
        <v/>
      </c>
      <c r="D332" s="2" t="str">
        <f>IFERROR(IF(MATCH(A332,RoHS!A:A,0),"Contain"),"")</f>
        <v/>
      </c>
      <c r="E332" s="2" t="str">
        <f>IFERROR(IF(MATCH(A332,SVHC_235!A:A,0),"Contain"),"")</f>
        <v/>
      </c>
      <c r="F332" s="44" t="str">
        <f>IFERROR(IF(MATCH(A332,CP65_2023!A:A,0),"Contain"),"")</f>
        <v/>
      </c>
      <c r="G332" s="2" t="str">
        <f>IFERROR(IF(MATCH(A332,TSCA!A:A,0),"Contain"),"")</f>
        <v/>
      </c>
      <c r="H332" s="2" t="str">
        <f>IFERROR(IF(MATCH(A332,'EU POPs'!A:A,0),"Contain"),"")</f>
        <v/>
      </c>
      <c r="I332" s="2" t="str">
        <f>IFERROR(IF(MATCH(A332,PFAS_all!A:A,0),"Contain"),"")</f>
        <v/>
      </c>
      <c r="J332" s="2" t="str">
        <f>IFERROR(IF(MATCH(A332,MSFT_Products!A:A,0),"Contain"),"")</f>
        <v/>
      </c>
      <c r="K332" s="2" t="str">
        <f>IFERROR(IF(MATCH(A332,MSFT_PKG!A:A,0),"Contain"),"")</f>
        <v/>
      </c>
      <c r="L332" s="2" t="str">
        <f>IFERROR(IF(MATCH(A332,MSFT_PFAS!A:A,0),"Contain"),"")</f>
        <v/>
      </c>
    </row>
    <row r="333" spans="1:12">
      <c r="A333" s="6"/>
      <c r="B333" s="7"/>
      <c r="C333" s="48" t="str">
        <f>IFERROR((VLOOKUP(A333,'CAS No. Database'!A:C,3,FALSE)),"")</f>
        <v/>
      </c>
      <c r="D333" s="2" t="str">
        <f>IFERROR(IF(MATCH(A333,RoHS!A:A,0),"Contain"),"")</f>
        <v/>
      </c>
      <c r="E333" s="2" t="str">
        <f>IFERROR(IF(MATCH(A333,SVHC_235!A:A,0),"Contain"),"")</f>
        <v/>
      </c>
      <c r="F333" s="44" t="str">
        <f>IFERROR(IF(MATCH(A333,CP65_2023!A:A,0),"Contain"),"")</f>
        <v/>
      </c>
      <c r="G333" s="2" t="str">
        <f>IFERROR(IF(MATCH(A333,TSCA!A:A,0),"Contain"),"")</f>
        <v/>
      </c>
      <c r="H333" s="2" t="str">
        <f>IFERROR(IF(MATCH(A333,'EU POPs'!A:A,0),"Contain"),"")</f>
        <v/>
      </c>
      <c r="I333" s="2" t="str">
        <f>IFERROR(IF(MATCH(A333,PFAS_all!A:A,0),"Contain"),"")</f>
        <v/>
      </c>
      <c r="J333" s="2" t="str">
        <f>IFERROR(IF(MATCH(A333,MSFT_Products!A:A,0),"Contain"),"")</f>
        <v/>
      </c>
      <c r="K333" s="2" t="str">
        <f>IFERROR(IF(MATCH(A333,MSFT_PKG!A:A,0),"Contain"),"")</f>
        <v/>
      </c>
      <c r="L333" s="2" t="str">
        <f>IFERROR(IF(MATCH(A333,MSFT_PFAS!A:A,0),"Contain"),"")</f>
        <v/>
      </c>
    </row>
    <row r="334" spans="1:12">
      <c r="A334" s="6"/>
      <c r="B334" s="7"/>
      <c r="C334" s="48" t="str">
        <f>IFERROR((VLOOKUP(A334,'CAS No. Database'!A:C,3,FALSE)),"")</f>
        <v/>
      </c>
      <c r="D334" s="2" t="str">
        <f>IFERROR(IF(MATCH(A334,RoHS!A:A,0),"Contain"),"")</f>
        <v/>
      </c>
      <c r="E334" s="2" t="str">
        <f>IFERROR(IF(MATCH(A334,SVHC_235!A:A,0),"Contain"),"")</f>
        <v/>
      </c>
      <c r="F334" s="44" t="str">
        <f>IFERROR(IF(MATCH(A334,CP65_2023!A:A,0),"Contain"),"")</f>
        <v/>
      </c>
      <c r="G334" s="2" t="str">
        <f>IFERROR(IF(MATCH(A334,TSCA!A:A,0),"Contain"),"")</f>
        <v/>
      </c>
      <c r="H334" s="2" t="str">
        <f>IFERROR(IF(MATCH(A334,'EU POPs'!A:A,0),"Contain"),"")</f>
        <v/>
      </c>
      <c r="I334" s="2" t="str">
        <f>IFERROR(IF(MATCH(A334,PFAS_all!A:A,0),"Contain"),"")</f>
        <v/>
      </c>
      <c r="J334" s="2" t="str">
        <f>IFERROR(IF(MATCH(A334,MSFT_Products!A:A,0),"Contain"),"")</f>
        <v/>
      </c>
      <c r="K334" s="2" t="str">
        <f>IFERROR(IF(MATCH(A334,MSFT_PKG!A:A,0),"Contain"),"")</f>
        <v/>
      </c>
      <c r="L334" s="2" t="str">
        <f>IFERROR(IF(MATCH(A334,MSFT_PFAS!A:A,0),"Contain"),"")</f>
        <v/>
      </c>
    </row>
    <row r="335" spans="1:12">
      <c r="A335" s="6"/>
      <c r="B335" s="7"/>
      <c r="C335" s="48" t="str">
        <f>IFERROR((VLOOKUP(A335,'CAS No. Database'!A:C,3,FALSE)),"")</f>
        <v/>
      </c>
      <c r="D335" s="2" t="str">
        <f>IFERROR(IF(MATCH(A335,RoHS!A:A,0),"Contain"),"")</f>
        <v/>
      </c>
      <c r="E335" s="2" t="str">
        <f>IFERROR(IF(MATCH(A335,SVHC_235!A:A,0),"Contain"),"")</f>
        <v/>
      </c>
      <c r="F335" s="44" t="str">
        <f>IFERROR(IF(MATCH(A335,CP65_2023!A:A,0),"Contain"),"")</f>
        <v/>
      </c>
      <c r="G335" s="2" t="str">
        <f>IFERROR(IF(MATCH(A335,TSCA!A:A,0),"Contain"),"")</f>
        <v/>
      </c>
      <c r="H335" s="2" t="str">
        <f>IFERROR(IF(MATCH(A335,'EU POPs'!A:A,0),"Contain"),"")</f>
        <v/>
      </c>
      <c r="I335" s="2" t="str">
        <f>IFERROR(IF(MATCH(A335,PFAS_all!A:A,0),"Contain"),"")</f>
        <v/>
      </c>
      <c r="J335" s="2" t="str">
        <f>IFERROR(IF(MATCH(A335,MSFT_Products!A:A,0),"Contain"),"")</f>
        <v/>
      </c>
      <c r="K335" s="2" t="str">
        <f>IFERROR(IF(MATCH(A335,MSFT_PKG!A:A,0),"Contain"),"")</f>
        <v/>
      </c>
      <c r="L335" s="2" t="str">
        <f>IFERROR(IF(MATCH(A335,MSFT_PFAS!A:A,0),"Contain"),"")</f>
        <v/>
      </c>
    </row>
    <row r="336" spans="1:12">
      <c r="A336" s="6"/>
      <c r="B336" s="7"/>
      <c r="C336" s="48" t="str">
        <f>IFERROR((VLOOKUP(A336,'CAS No. Database'!A:C,3,FALSE)),"")</f>
        <v/>
      </c>
      <c r="D336" s="2" t="str">
        <f>IFERROR(IF(MATCH(A336,RoHS!A:A,0),"Contain"),"")</f>
        <v/>
      </c>
      <c r="E336" s="2" t="str">
        <f>IFERROR(IF(MATCH(A336,SVHC_235!A:A,0),"Contain"),"")</f>
        <v/>
      </c>
      <c r="F336" s="44" t="str">
        <f>IFERROR(IF(MATCH(A336,CP65_2023!A:A,0),"Contain"),"")</f>
        <v/>
      </c>
      <c r="G336" s="2" t="str">
        <f>IFERROR(IF(MATCH(A336,TSCA!A:A,0),"Contain"),"")</f>
        <v/>
      </c>
      <c r="H336" s="2" t="str">
        <f>IFERROR(IF(MATCH(A336,'EU POPs'!A:A,0),"Contain"),"")</f>
        <v/>
      </c>
      <c r="I336" s="2" t="str">
        <f>IFERROR(IF(MATCH(A336,PFAS_all!A:A,0),"Contain"),"")</f>
        <v/>
      </c>
      <c r="J336" s="2" t="str">
        <f>IFERROR(IF(MATCH(A336,MSFT_Products!A:A,0),"Contain"),"")</f>
        <v/>
      </c>
      <c r="K336" s="2" t="str">
        <f>IFERROR(IF(MATCH(A336,MSFT_PKG!A:A,0),"Contain"),"")</f>
        <v/>
      </c>
      <c r="L336" s="2" t="str">
        <f>IFERROR(IF(MATCH(A336,MSFT_PFAS!A:A,0),"Contain"),"")</f>
        <v/>
      </c>
    </row>
    <row r="337" spans="1:12">
      <c r="A337" s="6"/>
      <c r="B337" s="7"/>
      <c r="C337" s="48" t="str">
        <f>IFERROR((VLOOKUP(A337,'CAS No. Database'!A:C,3,FALSE)),"")</f>
        <v/>
      </c>
      <c r="D337" s="2" t="str">
        <f>IFERROR(IF(MATCH(A337,RoHS!A:A,0),"Contain"),"")</f>
        <v/>
      </c>
      <c r="E337" s="2" t="str">
        <f>IFERROR(IF(MATCH(A337,SVHC_235!A:A,0),"Contain"),"")</f>
        <v/>
      </c>
      <c r="F337" s="44" t="str">
        <f>IFERROR(IF(MATCH(A337,CP65_2023!A:A,0),"Contain"),"")</f>
        <v/>
      </c>
      <c r="G337" s="2" t="str">
        <f>IFERROR(IF(MATCH(A337,TSCA!A:A,0),"Contain"),"")</f>
        <v/>
      </c>
      <c r="H337" s="2" t="str">
        <f>IFERROR(IF(MATCH(A337,'EU POPs'!A:A,0),"Contain"),"")</f>
        <v/>
      </c>
      <c r="I337" s="2" t="str">
        <f>IFERROR(IF(MATCH(A337,PFAS_all!A:A,0),"Contain"),"")</f>
        <v/>
      </c>
      <c r="J337" s="2" t="str">
        <f>IFERROR(IF(MATCH(A337,MSFT_Products!A:A,0),"Contain"),"")</f>
        <v/>
      </c>
      <c r="K337" s="2" t="str">
        <f>IFERROR(IF(MATCH(A337,MSFT_PKG!A:A,0),"Contain"),"")</f>
        <v/>
      </c>
      <c r="L337" s="2" t="str">
        <f>IFERROR(IF(MATCH(A337,MSFT_PFAS!A:A,0),"Contain"),"")</f>
        <v/>
      </c>
    </row>
    <row r="338" spans="1:12">
      <c r="A338" s="6"/>
      <c r="B338" s="7"/>
      <c r="C338" s="48" t="str">
        <f>IFERROR((VLOOKUP(A338,'CAS No. Database'!A:C,3,FALSE)),"")</f>
        <v/>
      </c>
      <c r="D338" s="2" t="str">
        <f>IFERROR(IF(MATCH(A338,RoHS!A:A,0),"Contain"),"")</f>
        <v/>
      </c>
      <c r="E338" s="2" t="str">
        <f>IFERROR(IF(MATCH(A338,SVHC_235!A:A,0),"Contain"),"")</f>
        <v/>
      </c>
      <c r="F338" s="44" t="str">
        <f>IFERROR(IF(MATCH(A338,CP65_2023!A:A,0),"Contain"),"")</f>
        <v/>
      </c>
      <c r="G338" s="2" t="str">
        <f>IFERROR(IF(MATCH(A338,TSCA!A:A,0),"Contain"),"")</f>
        <v/>
      </c>
      <c r="H338" s="2" t="str">
        <f>IFERROR(IF(MATCH(A338,'EU POPs'!A:A,0),"Contain"),"")</f>
        <v/>
      </c>
      <c r="I338" s="2" t="str">
        <f>IFERROR(IF(MATCH(A338,PFAS_all!A:A,0),"Contain"),"")</f>
        <v/>
      </c>
      <c r="J338" s="2" t="str">
        <f>IFERROR(IF(MATCH(A338,MSFT_Products!A:A,0),"Contain"),"")</f>
        <v/>
      </c>
      <c r="K338" s="2" t="str">
        <f>IFERROR(IF(MATCH(A338,MSFT_PKG!A:A,0),"Contain"),"")</f>
        <v/>
      </c>
      <c r="L338" s="2" t="str">
        <f>IFERROR(IF(MATCH(A338,MSFT_PFAS!A:A,0),"Contain"),"")</f>
        <v/>
      </c>
    </row>
    <row r="339" spans="1:12">
      <c r="A339" s="6"/>
      <c r="B339" s="7"/>
      <c r="C339" s="48" t="str">
        <f>IFERROR((VLOOKUP(A339,'CAS No. Database'!A:C,3,FALSE)),"")</f>
        <v/>
      </c>
      <c r="D339" s="2" t="str">
        <f>IFERROR(IF(MATCH(A339,RoHS!A:A,0),"Contain"),"")</f>
        <v/>
      </c>
      <c r="E339" s="2" t="str">
        <f>IFERROR(IF(MATCH(A339,SVHC_235!A:A,0),"Contain"),"")</f>
        <v/>
      </c>
      <c r="F339" s="44" t="str">
        <f>IFERROR(IF(MATCH(A339,CP65_2023!A:A,0),"Contain"),"")</f>
        <v/>
      </c>
      <c r="G339" s="2" t="str">
        <f>IFERROR(IF(MATCH(A339,TSCA!A:A,0),"Contain"),"")</f>
        <v/>
      </c>
      <c r="H339" s="2" t="str">
        <f>IFERROR(IF(MATCH(A339,'EU POPs'!A:A,0),"Contain"),"")</f>
        <v/>
      </c>
      <c r="I339" s="2" t="str">
        <f>IFERROR(IF(MATCH(A339,PFAS_all!A:A,0),"Contain"),"")</f>
        <v/>
      </c>
      <c r="J339" s="2" t="str">
        <f>IFERROR(IF(MATCH(A339,MSFT_Products!A:A,0),"Contain"),"")</f>
        <v/>
      </c>
      <c r="K339" s="2" t="str">
        <f>IFERROR(IF(MATCH(A339,MSFT_PKG!A:A,0),"Contain"),"")</f>
        <v/>
      </c>
      <c r="L339" s="2" t="str">
        <f>IFERROR(IF(MATCH(A339,MSFT_PFAS!A:A,0),"Contain"),"")</f>
        <v/>
      </c>
    </row>
    <row r="340" spans="1:12">
      <c r="A340" s="6"/>
      <c r="B340" s="7"/>
      <c r="C340" s="48" t="str">
        <f>IFERROR((VLOOKUP(A340,'CAS No. Database'!A:C,3,FALSE)),"")</f>
        <v/>
      </c>
      <c r="D340" s="2" t="str">
        <f>IFERROR(IF(MATCH(A340,RoHS!A:A,0),"Contain"),"")</f>
        <v/>
      </c>
      <c r="E340" s="2" t="str">
        <f>IFERROR(IF(MATCH(A340,SVHC_235!A:A,0),"Contain"),"")</f>
        <v/>
      </c>
      <c r="F340" s="44" t="str">
        <f>IFERROR(IF(MATCH(A340,CP65_2023!A:A,0),"Contain"),"")</f>
        <v/>
      </c>
      <c r="G340" s="2" t="str">
        <f>IFERROR(IF(MATCH(A340,TSCA!A:A,0),"Contain"),"")</f>
        <v/>
      </c>
      <c r="H340" s="2" t="str">
        <f>IFERROR(IF(MATCH(A340,'EU POPs'!A:A,0),"Contain"),"")</f>
        <v/>
      </c>
      <c r="I340" s="2" t="str">
        <f>IFERROR(IF(MATCH(A340,PFAS_all!A:A,0),"Contain"),"")</f>
        <v/>
      </c>
      <c r="J340" s="2" t="str">
        <f>IFERROR(IF(MATCH(A340,MSFT_Products!A:A,0),"Contain"),"")</f>
        <v/>
      </c>
      <c r="K340" s="2" t="str">
        <f>IFERROR(IF(MATCH(A340,MSFT_PKG!A:A,0),"Contain"),"")</f>
        <v/>
      </c>
      <c r="L340" s="2" t="str">
        <f>IFERROR(IF(MATCH(A340,MSFT_PFAS!A:A,0),"Contain"),"")</f>
        <v/>
      </c>
    </row>
    <row r="341" spans="1:12">
      <c r="A341" s="6"/>
      <c r="B341" s="7"/>
      <c r="C341" s="48" t="str">
        <f>IFERROR((VLOOKUP(A341,'CAS No. Database'!A:C,3,FALSE)),"")</f>
        <v/>
      </c>
      <c r="D341" s="2" t="str">
        <f>IFERROR(IF(MATCH(A341,RoHS!A:A,0),"Contain"),"")</f>
        <v/>
      </c>
      <c r="E341" s="2" t="str">
        <f>IFERROR(IF(MATCH(A341,SVHC_235!A:A,0),"Contain"),"")</f>
        <v/>
      </c>
      <c r="F341" s="44" t="str">
        <f>IFERROR(IF(MATCH(A341,CP65_2023!A:A,0),"Contain"),"")</f>
        <v/>
      </c>
      <c r="G341" s="2" t="str">
        <f>IFERROR(IF(MATCH(A341,TSCA!A:A,0),"Contain"),"")</f>
        <v/>
      </c>
      <c r="H341" s="2" t="str">
        <f>IFERROR(IF(MATCH(A341,'EU POPs'!A:A,0),"Contain"),"")</f>
        <v/>
      </c>
      <c r="I341" s="2" t="str">
        <f>IFERROR(IF(MATCH(A341,PFAS_all!A:A,0),"Contain"),"")</f>
        <v/>
      </c>
      <c r="J341" s="2" t="str">
        <f>IFERROR(IF(MATCH(A341,MSFT_Products!A:A,0),"Contain"),"")</f>
        <v/>
      </c>
      <c r="K341" s="2" t="str">
        <f>IFERROR(IF(MATCH(A341,MSFT_PKG!A:A,0),"Contain"),"")</f>
        <v/>
      </c>
      <c r="L341" s="2" t="str">
        <f>IFERROR(IF(MATCH(A341,MSFT_PFAS!A:A,0),"Contain"),"")</f>
        <v/>
      </c>
    </row>
    <row r="342" spans="1:12">
      <c r="A342" s="6"/>
      <c r="B342" s="7"/>
      <c r="C342" s="48" t="str">
        <f>IFERROR((VLOOKUP(A342,'CAS No. Database'!A:C,3,FALSE)),"")</f>
        <v/>
      </c>
      <c r="D342" s="2" t="str">
        <f>IFERROR(IF(MATCH(A342,RoHS!A:A,0),"Contain"),"")</f>
        <v/>
      </c>
      <c r="E342" s="2" t="str">
        <f>IFERROR(IF(MATCH(A342,SVHC_235!A:A,0),"Contain"),"")</f>
        <v/>
      </c>
      <c r="F342" s="44" t="str">
        <f>IFERROR(IF(MATCH(A342,CP65_2023!A:A,0),"Contain"),"")</f>
        <v/>
      </c>
      <c r="G342" s="2" t="str">
        <f>IFERROR(IF(MATCH(A342,TSCA!A:A,0),"Contain"),"")</f>
        <v/>
      </c>
      <c r="H342" s="2" t="str">
        <f>IFERROR(IF(MATCH(A342,'EU POPs'!A:A,0),"Contain"),"")</f>
        <v/>
      </c>
      <c r="I342" s="2" t="str">
        <f>IFERROR(IF(MATCH(A342,PFAS_all!A:A,0),"Contain"),"")</f>
        <v/>
      </c>
      <c r="J342" s="2" t="str">
        <f>IFERROR(IF(MATCH(A342,MSFT_Products!A:A,0),"Contain"),"")</f>
        <v/>
      </c>
      <c r="K342" s="2" t="str">
        <f>IFERROR(IF(MATCH(A342,MSFT_PKG!A:A,0),"Contain"),"")</f>
        <v/>
      </c>
      <c r="L342" s="2" t="str">
        <f>IFERROR(IF(MATCH(A342,MSFT_PFAS!A:A,0),"Contain"),"")</f>
        <v/>
      </c>
    </row>
    <row r="343" spans="1:12">
      <c r="A343" s="6"/>
      <c r="B343" s="7"/>
      <c r="C343" s="48" t="str">
        <f>IFERROR((VLOOKUP(A343,'CAS No. Database'!A:C,3,FALSE)),"")</f>
        <v/>
      </c>
      <c r="D343" s="2" t="str">
        <f>IFERROR(IF(MATCH(A343,RoHS!A:A,0),"Contain"),"")</f>
        <v/>
      </c>
      <c r="E343" s="2" t="str">
        <f>IFERROR(IF(MATCH(A343,SVHC_235!A:A,0),"Contain"),"")</f>
        <v/>
      </c>
      <c r="F343" s="44" t="str">
        <f>IFERROR(IF(MATCH(A343,CP65_2023!A:A,0),"Contain"),"")</f>
        <v/>
      </c>
      <c r="G343" s="2" t="str">
        <f>IFERROR(IF(MATCH(A343,TSCA!A:A,0),"Contain"),"")</f>
        <v/>
      </c>
      <c r="H343" s="2" t="str">
        <f>IFERROR(IF(MATCH(A343,'EU POPs'!A:A,0),"Contain"),"")</f>
        <v/>
      </c>
      <c r="I343" s="2" t="str">
        <f>IFERROR(IF(MATCH(A343,PFAS_all!A:A,0),"Contain"),"")</f>
        <v/>
      </c>
      <c r="J343" s="2" t="str">
        <f>IFERROR(IF(MATCH(A343,MSFT_Products!A:A,0),"Contain"),"")</f>
        <v/>
      </c>
      <c r="K343" s="2" t="str">
        <f>IFERROR(IF(MATCH(A343,MSFT_PKG!A:A,0),"Contain"),"")</f>
        <v/>
      </c>
      <c r="L343" s="2" t="str">
        <f>IFERROR(IF(MATCH(A343,MSFT_PFAS!A:A,0),"Contain"),"")</f>
        <v/>
      </c>
    </row>
    <row r="344" spans="1:12">
      <c r="A344" s="6"/>
      <c r="B344" s="7"/>
      <c r="C344" s="48" t="str">
        <f>IFERROR((VLOOKUP(A344,'CAS No. Database'!A:C,3,FALSE)),"")</f>
        <v/>
      </c>
      <c r="D344" s="2" t="str">
        <f>IFERROR(IF(MATCH(A344,RoHS!A:A,0),"Contain"),"")</f>
        <v/>
      </c>
      <c r="E344" s="2" t="str">
        <f>IFERROR(IF(MATCH(A344,SVHC_235!A:A,0),"Contain"),"")</f>
        <v/>
      </c>
      <c r="F344" s="44" t="str">
        <f>IFERROR(IF(MATCH(A344,CP65_2023!A:A,0),"Contain"),"")</f>
        <v/>
      </c>
      <c r="G344" s="2" t="str">
        <f>IFERROR(IF(MATCH(A344,TSCA!A:A,0),"Contain"),"")</f>
        <v/>
      </c>
      <c r="H344" s="2" t="str">
        <f>IFERROR(IF(MATCH(A344,'EU POPs'!A:A,0),"Contain"),"")</f>
        <v/>
      </c>
      <c r="I344" s="2" t="str">
        <f>IFERROR(IF(MATCH(A344,PFAS_all!A:A,0),"Contain"),"")</f>
        <v/>
      </c>
      <c r="J344" s="2" t="str">
        <f>IFERROR(IF(MATCH(A344,MSFT_Products!A:A,0),"Contain"),"")</f>
        <v/>
      </c>
      <c r="K344" s="2" t="str">
        <f>IFERROR(IF(MATCH(A344,MSFT_PKG!A:A,0),"Contain"),"")</f>
        <v/>
      </c>
      <c r="L344" s="2" t="str">
        <f>IFERROR(IF(MATCH(A344,MSFT_PFAS!A:A,0),"Contain"),"")</f>
        <v/>
      </c>
    </row>
    <row r="345" spans="1:12">
      <c r="A345" s="6"/>
      <c r="B345" s="7"/>
      <c r="C345" s="48" t="str">
        <f>IFERROR((VLOOKUP(A345,'CAS No. Database'!A:C,3,FALSE)),"")</f>
        <v/>
      </c>
      <c r="D345" s="2" t="str">
        <f>IFERROR(IF(MATCH(A345,RoHS!A:A,0),"Contain"),"")</f>
        <v/>
      </c>
      <c r="E345" s="2" t="str">
        <f>IFERROR(IF(MATCH(A345,SVHC_235!A:A,0),"Contain"),"")</f>
        <v/>
      </c>
      <c r="F345" s="44" t="str">
        <f>IFERROR(IF(MATCH(A345,CP65_2023!A:A,0),"Contain"),"")</f>
        <v/>
      </c>
      <c r="G345" s="2" t="str">
        <f>IFERROR(IF(MATCH(A345,TSCA!A:A,0),"Contain"),"")</f>
        <v/>
      </c>
      <c r="H345" s="2" t="str">
        <f>IFERROR(IF(MATCH(A345,'EU POPs'!A:A,0),"Contain"),"")</f>
        <v/>
      </c>
      <c r="I345" s="2" t="str">
        <f>IFERROR(IF(MATCH(A345,PFAS_all!A:A,0),"Contain"),"")</f>
        <v/>
      </c>
      <c r="J345" s="2" t="str">
        <f>IFERROR(IF(MATCH(A345,MSFT_Products!A:A,0),"Contain"),"")</f>
        <v/>
      </c>
      <c r="K345" s="2" t="str">
        <f>IFERROR(IF(MATCH(A345,MSFT_PKG!A:A,0),"Contain"),"")</f>
        <v/>
      </c>
      <c r="L345" s="2" t="str">
        <f>IFERROR(IF(MATCH(A345,MSFT_PFAS!A:A,0),"Contain"),"")</f>
        <v/>
      </c>
    </row>
    <row r="346" spans="1:12">
      <c r="A346" s="6"/>
      <c r="B346" s="7"/>
      <c r="C346" s="48" t="str">
        <f>IFERROR((VLOOKUP(A346,'CAS No. Database'!A:C,3,FALSE)),"")</f>
        <v/>
      </c>
      <c r="D346" s="2" t="str">
        <f>IFERROR(IF(MATCH(A346,RoHS!A:A,0),"Contain"),"")</f>
        <v/>
      </c>
      <c r="E346" s="2" t="str">
        <f>IFERROR(IF(MATCH(A346,SVHC_235!A:A,0),"Contain"),"")</f>
        <v/>
      </c>
      <c r="F346" s="44" t="str">
        <f>IFERROR(IF(MATCH(A346,CP65_2023!A:A,0),"Contain"),"")</f>
        <v/>
      </c>
      <c r="G346" s="2" t="str">
        <f>IFERROR(IF(MATCH(A346,TSCA!A:A,0),"Contain"),"")</f>
        <v/>
      </c>
      <c r="H346" s="2" t="str">
        <f>IFERROR(IF(MATCH(A346,'EU POPs'!A:A,0),"Contain"),"")</f>
        <v/>
      </c>
      <c r="I346" s="2" t="str">
        <f>IFERROR(IF(MATCH(A346,PFAS_all!A:A,0),"Contain"),"")</f>
        <v/>
      </c>
      <c r="J346" s="2" t="str">
        <f>IFERROR(IF(MATCH(A346,MSFT_Products!A:A,0),"Contain"),"")</f>
        <v/>
      </c>
      <c r="K346" s="2" t="str">
        <f>IFERROR(IF(MATCH(A346,MSFT_PKG!A:A,0),"Contain"),"")</f>
        <v/>
      </c>
      <c r="L346" s="2" t="str">
        <f>IFERROR(IF(MATCH(A346,MSFT_PFAS!A:A,0),"Contain"),"")</f>
        <v/>
      </c>
    </row>
    <row r="347" spans="1:12">
      <c r="A347" s="6"/>
      <c r="B347" s="7"/>
      <c r="C347" s="48" t="str">
        <f>IFERROR((VLOOKUP(A347,'CAS No. Database'!A:C,3,FALSE)),"")</f>
        <v/>
      </c>
      <c r="D347" s="2" t="str">
        <f>IFERROR(IF(MATCH(A347,RoHS!A:A,0),"Contain"),"")</f>
        <v/>
      </c>
      <c r="E347" s="2" t="str">
        <f>IFERROR(IF(MATCH(A347,SVHC_235!A:A,0),"Contain"),"")</f>
        <v/>
      </c>
      <c r="F347" s="44" t="str">
        <f>IFERROR(IF(MATCH(A347,CP65_2023!A:A,0),"Contain"),"")</f>
        <v/>
      </c>
      <c r="G347" s="2" t="str">
        <f>IFERROR(IF(MATCH(A347,TSCA!A:A,0),"Contain"),"")</f>
        <v/>
      </c>
      <c r="H347" s="2" t="str">
        <f>IFERROR(IF(MATCH(A347,'EU POPs'!A:A,0),"Contain"),"")</f>
        <v/>
      </c>
      <c r="I347" s="2" t="str">
        <f>IFERROR(IF(MATCH(A347,PFAS_all!A:A,0),"Contain"),"")</f>
        <v/>
      </c>
      <c r="J347" s="2" t="str">
        <f>IFERROR(IF(MATCH(A347,MSFT_Products!A:A,0),"Contain"),"")</f>
        <v/>
      </c>
      <c r="K347" s="2" t="str">
        <f>IFERROR(IF(MATCH(A347,MSFT_PKG!A:A,0),"Contain"),"")</f>
        <v/>
      </c>
      <c r="L347" s="2" t="str">
        <f>IFERROR(IF(MATCH(A347,MSFT_PFAS!A:A,0),"Contain"),"")</f>
        <v/>
      </c>
    </row>
    <row r="348" spans="1:12">
      <c r="A348" s="6"/>
      <c r="B348" s="7"/>
      <c r="C348" s="48" t="str">
        <f>IFERROR((VLOOKUP(A348,'CAS No. Database'!A:C,3,FALSE)),"")</f>
        <v/>
      </c>
      <c r="D348" s="2" t="str">
        <f>IFERROR(IF(MATCH(A348,RoHS!A:A,0),"Contain"),"")</f>
        <v/>
      </c>
      <c r="E348" s="2" t="str">
        <f>IFERROR(IF(MATCH(A348,SVHC_235!A:A,0),"Contain"),"")</f>
        <v/>
      </c>
      <c r="F348" s="44" t="str">
        <f>IFERROR(IF(MATCH(A348,CP65_2023!A:A,0),"Contain"),"")</f>
        <v/>
      </c>
      <c r="G348" s="2" t="str">
        <f>IFERROR(IF(MATCH(A348,TSCA!A:A,0),"Contain"),"")</f>
        <v/>
      </c>
      <c r="H348" s="2" t="str">
        <f>IFERROR(IF(MATCH(A348,'EU POPs'!A:A,0),"Contain"),"")</f>
        <v/>
      </c>
      <c r="I348" s="2" t="str">
        <f>IFERROR(IF(MATCH(A348,PFAS_all!A:A,0),"Contain"),"")</f>
        <v/>
      </c>
      <c r="J348" s="2" t="str">
        <f>IFERROR(IF(MATCH(A348,MSFT_Products!A:A,0),"Contain"),"")</f>
        <v/>
      </c>
      <c r="K348" s="2" t="str">
        <f>IFERROR(IF(MATCH(A348,MSFT_PKG!A:A,0),"Contain"),"")</f>
        <v/>
      </c>
      <c r="L348" s="2" t="str">
        <f>IFERROR(IF(MATCH(A348,MSFT_PFAS!A:A,0),"Contain"),"")</f>
        <v/>
      </c>
    </row>
    <row r="349" spans="1:12">
      <c r="A349" s="6"/>
      <c r="B349" s="7"/>
      <c r="C349" s="48" t="str">
        <f>IFERROR((VLOOKUP(A349,'CAS No. Database'!A:C,3,FALSE)),"")</f>
        <v/>
      </c>
      <c r="D349" s="2" t="str">
        <f>IFERROR(IF(MATCH(A349,RoHS!A:A,0),"Contain"),"")</f>
        <v/>
      </c>
      <c r="E349" s="2" t="str">
        <f>IFERROR(IF(MATCH(A349,SVHC_235!A:A,0),"Contain"),"")</f>
        <v/>
      </c>
      <c r="F349" s="44" t="str">
        <f>IFERROR(IF(MATCH(A349,CP65_2023!A:A,0),"Contain"),"")</f>
        <v/>
      </c>
      <c r="G349" s="2" t="str">
        <f>IFERROR(IF(MATCH(A349,TSCA!A:A,0),"Contain"),"")</f>
        <v/>
      </c>
      <c r="H349" s="2" t="str">
        <f>IFERROR(IF(MATCH(A349,'EU POPs'!A:A,0),"Contain"),"")</f>
        <v/>
      </c>
      <c r="I349" s="2" t="str">
        <f>IFERROR(IF(MATCH(A349,PFAS_all!A:A,0),"Contain"),"")</f>
        <v/>
      </c>
      <c r="J349" s="2" t="str">
        <f>IFERROR(IF(MATCH(A349,MSFT_Products!A:A,0),"Contain"),"")</f>
        <v/>
      </c>
      <c r="K349" s="2" t="str">
        <f>IFERROR(IF(MATCH(A349,MSFT_PKG!A:A,0),"Contain"),"")</f>
        <v/>
      </c>
      <c r="L349" s="2" t="str">
        <f>IFERROR(IF(MATCH(A349,MSFT_PFAS!A:A,0),"Contain"),"")</f>
        <v/>
      </c>
    </row>
    <row r="350" spans="1:12">
      <c r="A350" s="6"/>
      <c r="B350" s="7"/>
      <c r="C350" s="48" t="str">
        <f>IFERROR((VLOOKUP(A350,'CAS No. Database'!A:C,3,FALSE)),"")</f>
        <v/>
      </c>
      <c r="D350" s="2" t="str">
        <f>IFERROR(IF(MATCH(A350,RoHS!A:A,0),"Contain"),"")</f>
        <v/>
      </c>
      <c r="E350" s="2" t="str">
        <f>IFERROR(IF(MATCH(A350,SVHC_235!A:A,0),"Contain"),"")</f>
        <v/>
      </c>
      <c r="F350" s="44" t="str">
        <f>IFERROR(IF(MATCH(A350,CP65_2023!A:A,0),"Contain"),"")</f>
        <v/>
      </c>
      <c r="G350" s="2" t="str">
        <f>IFERROR(IF(MATCH(A350,TSCA!A:A,0),"Contain"),"")</f>
        <v/>
      </c>
      <c r="H350" s="2" t="str">
        <f>IFERROR(IF(MATCH(A350,'EU POPs'!A:A,0),"Contain"),"")</f>
        <v/>
      </c>
      <c r="I350" s="2" t="str">
        <f>IFERROR(IF(MATCH(A350,PFAS_all!A:A,0),"Contain"),"")</f>
        <v/>
      </c>
      <c r="J350" s="2" t="str">
        <f>IFERROR(IF(MATCH(A350,MSFT_Products!A:A,0),"Contain"),"")</f>
        <v/>
      </c>
      <c r="K350" s="2" t="str">
        <f>IFERROR(IF(MATCH(A350,MSFT_PKG!A:A,0),"Contain"),"")</f>
        <v/>
      </c>
      <c r="L350" s="2" t="str">
        <f>IFERROR(IF(MATCH(A350,MSFT_PFAS!A:A,0),"Contain"),"")</f>
        <v/>
      </c>
    </row>
    <row r="351" spans="1:12">
      <c r="A351" s="6"/>
      <c r="B351" s="7"/>
      <c r="C351" s="48" t="str">
        <f>IFERROR((VLOOKUP(A351,'CAS No. Database'!A:C,3,FALSE)),"")</f>
        <v/>
      </c>
      <c r="D351" s="2" t="str">
        <f>IFERROR(IF(MATCH(A351,RoHS!A:A,0),"Contain"),"")</f>
        <v/>
      </c>
      <c r="E351" s="2" t="str">
        <f>IFERROR(IF(MATCH(A351,SVHC_235!A:A,0),"Contain"),"")</f>
        <v/>
      </c>
      <c r="F351" s="44" t="str">
        <f>IFERROR(IF(MATCH(A351,CP65_2023!A:A,0),"Contain"),"")</f>
        <v/>
      </c>
      <c r="G351" s="2" t="str">
        <f>IFERROR(IF(MATCH(A351,TSCA!A:A,0),"Contain"),"")</f>
        <v/>
      </c>
      <c r="H351" s="2" t="str">
        <f>IFERROR(IF(MATCH(A351,'EU POPs'!A:A,0),"Contain"),"")</f>
        <v/>
      </c>
      <c r="I351" s="2" t="str">
        <f>IFERROR(IF(MATCH(A351,PFAS_all!A:A,0),"Contain"),"")</f>
        <v/>
      </c>
      <c r="J351" s="2" t="str">
        <f>IFERROR(IF(MATCH(A351,MSFT_Products!A:A,0),"Contain"),"")</f>
        <v/>
      </c>
      <c r="K351" s="2" t="str">
        <f>IFERROR(IF(MATCH(A351,MSFT_PKG!A:A,0),"Contain"),"")</f>
        <v/>
      </c>
      <c r="L351" s="2" t="str">
        <f>IFERROR(IF(MATCH(A351,MSFT_PFAS!A:A,0),"Contain"),"")</f>
        <v/>
      </c>
    </row>
    <row r="352" spans="1:12">
      <c r="A352" s="6"/>
      <c r="B352" s="7"/>
      <c r="C352" s="48" t="str">
        <f>IFERROR((VLOOKUP(A352,'CAS No. Database'!A:C,3,FALSE)),"")</f>
        <v/>
      </c>
      <c r="D352" s="2" t="str">
        <f>IFERROR(IF(MATCH(A352,RoHS!A:A,0),"Contain"),"")</f>
        <v/>
      </c>
      <c r="E352" s="2" t="str">
        <f>IFERROR(IF(MATCH(A352,SVHC_235!A:A,0),"Contain"),"")</f>
        <v/>
      </c>
      <c r="F352" s="44" t="str">
        <f>IFERROR(IF(MATCH(A352,CP65_2023!A:A,0),"Contain"),"")</f>
        <v/>
      </c>
      <c r="G352" s="2" t="str">
        <f>IFERROR(IF(MATCH(A352,TSCA!A:A,0),"Contain"),"")</f>
        <v/>
      </c>
      <c r="H352" s="2" t="str">
        <f>IFERROR(IF(MATCH(A352,'EU POPs'!A:A,0),"Contain"),"")</f>
        <v/>
      </c>
      <c r="I352" s="2" t="str">
        <f>IFERROR(IF(MATCH(A352,PFAS_all!A:A,0),"Contain"),"")</f>
        <v/>
      </c>
      <c r="J352" s="2" t="str">
        <f>IFERROR(IF(MATCH(A352,MSFT_Products!A:A,0),"Contain"),"")</f>
        <v/>
      </c>
      <c r="K352" s="2" t="str">
        <f>IFERROR(IF(MATCH(A352,MSFT_PKG!A:A,0),"Contain"),"")</f>
        <v/>
      </c>
      <c r="L352" s="2" t="str">
        <f>IFERROR(IF(MATCH(A352,MSFT_PFAS!A:A,0),"Contain"),"")</f>
        <v/>
      </c>
    </row>
    <row r="353" spans="1:12">
      <c r="A353" s="6"/>
      <c r="B353" s="7"/>
      <c r="C353" s="48" t="str">
        <f>IFERROR((VLOOKUP(A353,'CAS No. Database'!A:C,3,FALSE)),"")</f>
        <v/>
      </c>
      <c r="D353" s="2" t="str">
        <f>IFERROR(IF(MATCH(A353,RoHS!A:A,0),"Contain"),"")</f>
        <v/>
      </c>
      <c r="E353" s="2" t="str">
        <f>IFERROR(IF(MATCH(A353,SVHC_235!A:A,0),"Contain"),"")</f>
        <v/>
      </c>
      <c r="F353" s="44" t="str">
        <f>IFERROR(IF(MATCH(A353,CP65_2023!A:A,0),"Contain"),"")</f>
        <v/>
      </c>
      <c r="G353" s="2" t="str">
        <f>IFERROR(IF(MATCH(A353,TSCA!A:A,0),"Contain"),"")</f>
        <v/>
      </c>
      <c r="H353" s="2" t="str">
        <f>IFERROR(IF(MATCH(A353,'EU POPs'!A:A,0),"Contain"),"")</f>
        <v/>
      </c>
      <c r="I353" s="2" t="str">
        <f>IFERROR(IF(MATCH(A353,PFAS_all!A:A,0),"Contain"),"")</f>
        <v/>
      </c>
      <c r="J353" s="2" t="str">
        <f>IFERROR(IF(MATCH(A353,MSFT_Products!A:A,0),"Contain"),"")</f>
        <v/>
      </c>
      <c r="K353" s="2" t="str">
        <f>IFERROR(IF(MATCH(A353,MSFT_PKG!A:A,0),"Contain"),"")</f>
        <v/>
      </c>
      <c r="L353" s="2" t="str">
        <f>IFERROR(IF(MATCH(A353,MSFT_PFAS!A:A,0),"Contain"),"")</f>
        <v/>
      </c>
    </row>
    <row r="354" spans="1:12">
      <c r="A354" s="6"/>
      <c r="B354" s="7"/>
      <c r="C354" s="48" t="str">
        <f>IFERROR((VLOOKUP(A354,'CAS No. Database'!A:C,3,FALSE)),"")</f>
        <v/>
      </c>
      <c r="D354" s="2" t="str">
        <f>IFERROR(IF(MATCH(A354,RoHS!A:A,0),"Contain"),"")</f>
        <v/>
      </c>
      <c r="E354" s="2" t="str">
        <f>IFERROR(IF(MATCH(A354,SVHC_235!A:A,0),"Contain"),"")</f>
        <v/>
      </c>
      <c r="F354" s="44" t="str">
        <f>IFERROR(IF(MATCH(A354,CP65_2023!A:A,0),"Contain"),"")</f>
        <v/>
      </c>
      <c r="G354" s="2" t="str">
        <f>IFERROR(IF(MATCH(A354,TSCA!A:A,0),"Contain"),"")</f>
        <v/>
      </c>
      <c r="H354" s="2" t="str">
        <f>IFERROR(IF(MATCH(A354,'EU POPs'!A:A,0),"Contain"),"")</f>
        <v/>
      </c>
      <c r="I354" s="2" t="str">
        <f>IFERROR(IF(MATCH(A354,PFAS_all!A:A,0),"Contain"),"")</f>
        <v/>
      </c>
      <c r="J354" s="2" t="str">
        <f>IFERROR(IF(MATCH(A354,MSFT_Products!A:A,0),"Contain"),"")</f>
        <v/>
      </c>
      <c r="K354" s="2" t="str">
        <f>IFERROR(IF(MATCH(A354,MSFT_PKG!A:A,0),"Contain"),"")</f>
        <v/>
      </c>
      <c r="L354" s="2" t="str">
        <f>IFERROR(IF(MATCH(A354,MSFT_PFAS!A:A,0),"Contain"),"")</f>
        <v/>
      </c>
    </row>
    <row r="355" spans="1:12">
      <c r="A355" s="6"/>
      <c r="B355" s="7"/>
      <c r="C355" s="48" t="str">
        <f>IFERROR((VLOOKUP(A355,'CAS No. Database'!A:C,3,FALSE)),"")</f>
        <v/>
      </c>
      <c r="D355" s="2" t="str">
        <f>IFERROR(IF(MATCH(A355,RoHS!A:A,0),"Contain"),"")</f>
        <v/>
      </c>
      <c r="E355" s="2" t="str">
        <f>IFERROR(IF(MATCH(A355,SVHC_235!A:A,0),"Contain"),"")</f>
        <v/>
      </c>
      <c r="F355" s="44" t="str">
        <f>IFERROR(IF(MATCH(A355,CP65_2023!A:A,0),"Contain"),"")</f>
        <v/>
      </c>
      <c r="G355" s="2" t="str">
        <f>IFERROR(IF(MATCH(A355,TSCA!A:A,0),"Contain"),"")</f>
        <v/>
      </c>
      <c r="H355" s="2" t="str">
        <f>IFERROR(IF(MATCH(A355,'EU POPs'!A:A,0),"Contain"),"")</f>
        <v/>
      </c>
      <c r="I355" s="2" t="str">
        <f>IFERROR(IF(MATCH(A355,PFAS_all!A:A,0),"Contain"),"")</f>
        <v/>
      </c>
      <c r="J355" s="2" t="str">
        <f>IFERROR(IF(MATCH(A355,MSFT_Products!A:A,0),"Contain"),"")</f>
        <v/>
      </c>
      <c r="K355" s="2" t="str">
        <f>IFERROR(IF(MATCH(A355,MSFT_PKG!A:A,0),"Contain"),"")</f>
        <v/>
      </c>
      <c r="L355" s="2" t="str">
        <f>IFERROR(IF(MATCH(A355,MSFT_PFAS!A:A,0),"Contain"),"")</f>
        <v/>
      </c>
    </row>
    <row r="356" spans="1:12">
      <c r="A356" s="6"/>
      <c r="B356" s="7"/>
      <c r="C356" s="48" t="str">
        <f>IFERROR((VLOOKUP(A356,'CAS No. Database'!A:C,3,FALSE)),"")</f>
        <v/>
      </c>
      <c r="D356" s="2" t="str">
        <f>IFERROR(IF(MATCH(A356,RoHS!A:A,0),"Contain"),"")</f>
        <v/>
      </c>
      <c r="E356" s="2" t="str">
        <f>IFERROR(IF(MATCH(A356,SVHC_235!A:A,0),"Contain"),"")</f>
        <v/>
      </c>
      <c r="F356" s="44" t="str">
        <f>IFERROR(IF(MATCH(A356,CP65_2023!A:A,0),"Contain"),"")</f>
        <v/>
      </c>
      <c r="G356" s="2" t="str">
        <f>IFERROR(IF(MATCH(A356,TSCA!A:A,0),"Contain"),"")</f>
        <v/>
      </c>
      <c r="H356" s="2" t="str">
        <f>IFERROR(IF(MATCH(A356,'EU POPs'!A:A,0),"Contain"),"")</f>
        <v/>
      </c>
      <c r="I356" s="2" t="str">
        <f>IFERROR(IF(MATCH(A356,PFAS_all!A:A,0),"Contain"),"")</f>
        <v/>
      </c>
      <c r="J356" s="2" t="str">
        <f>IFERROR(IF(MATCH(A356,MSFT_Products!A:A,0),"Contain"),"")</f>
        <v/>
      </c>
      <c r="K356" s="2" t="str">
        <f>IFERROR(IF(MATCH(A356,MSFT_PKG!A:A,0),"Contain"),"")</f>
        <v/>
      </c>
      <c r="L356" s="2" t="str">
        <f>IFERROR(IF(MATCH(A356,MSFT_PFAS!A:A,0),"Contain"),"")</f>
        <v/>
      </c>
    </row>
    <row r="357" spans="1:12">
      <c r="A357" s="6"/>
      <c r="B357" s="7"/>
      <c r="C357" s="48" t="str">
        <f>IFERROR((VLOOKUP(A357,'CAS No. Database'!A:C,3,FALSE)),"")</f>
        <v/>
      </c>
      <c r="D357" s="2" t="str">
        <f>IFERROR(IF(MATCH(A357,RoHS!A:A,0),"Contain"),"")</f>
        <v/>
      </c>
      <c r="E357" s="2" t="str">
        <f>IFERROR(IF(MATCH(A357,SVHC_235!A:A,0),"Contain"),"")</f>
        <v/>
      </c>
      <c r="F357" s="44" t="str">
        <f>IFERROR(IF(MATCH(A357,CP65_2023!A:A,0),"Contain"),"")</f>
        <v/>
      </c>
      <c r="G357" s="2" t="str">
        <f>IFERROR(IF(MATCH(A357,TSCA!A:A,0),"Contain"),"")</f>
        <v/>
      </c>
      <c r="H357" s="2" t="str">
        <f>IFERROR(IF(MATCH(A357,'EU POPs'!A:A,0),"Contain"),"")</f>
        <v/>
      </c>
      <c r="I357" s="2" t="str">
        <f>IFERROR(IF(MATCH(A357,PFAS_all!A:A,0),"Contain"),"")</f>
        <v/>
      </c>
      <c r="J357" s="2" t="str">
        <f>IFERROR(IF(MATCH(A357,MSFT_Products!A:A,0),"Contain"),"")</f>
        <v/>
      </c>
      <c r="K357" s="2" t="str">
        <f>IFERROR(IF(MATCH(A357,MSFT_PKG!A:A,0),"Contain"),"")</f>
        <v/>
      </c>
      <c r="L357" s="2" t="str">
        <f>IFERROR(IF(MATCH(A357,MSFT_PFAS!A:A,0),"Contain"),"")</f>
        <v/>
      </c>
    </row>
    <row r="358" spans="1:12">
      <c r="A358" s="6"/>
      <c r="B358" s="7"/>
      <c r="C358" s="48" t="str">
        <f>IFERROR((VLOOKUP(A358,'CAS No. Database'!A:C,3,FALSE)),"")</f>
        <v/>
      </c>
      <c r="D358" s="2" t="str">
        <f>IFERROR(IF(MATCH(A358,RoHS!A:A,0),"Contain"),"")</f>
        <v/>
      </c>
      <c r="E358" s="2" t="str">
        <f>IFERROR(IF(MATCH(A358,SVHC_235!A:A,0),"Contain"),"")</f>
        <v/>
      </c>
      <c r="F358" s="44" t="str">
        <f>IFERROR(IF(MATCH(A358,CP65_2023!A:A,0),"Contain"),"")</f>
        <v/>
      </c>
      <c r="G358" s="2" t="str">
        <f>IFERROR(IF(MATCH(A358,TSCA!A:A,0),"Contain"),"")</f>
        <v/>
      </c>
      <c r="H358" s="2" t="str">
        <f>IFERROR(IF(MATCH(A358,'EU POPs'!A:A,0),"Contain"),"")</f>
        <v/>
      </c>
      <c r="I358" s="2" t="str">
        <f>IFERROR(IF(MATCH(A358,PFAS_all!A:A,0),"Contain"),"")</f>
        <v/>
      </c>
      <c r="J358" s="2" t="str">
        <f>IFERROR(IF(MATCH(A358,MSFT_Products!A:A,0),"Contain"),"")</f>
        <v/>
      </c>
      <c r="K358" s="2" t="str">
        <f>IFERROR(IF(MATCH(A358,MSFT_PKG!A:A,0),"Contain"),"")</f>
        <v/>
      </c>
      <c r="L358" s="2" t="str">
        <f>IFERROR(IF(MATCH(A358,MSFT_PFAS!A:A,0),"Contain"),"")</f>
        <v/>
      </c>
    </row>
    <row r="359" spans="1:12">
      <c r="A359" s="6"/>
      <c r="B359" s="7"/>
      <c r="C359" s="48" t="str">
        <f>IFERROR((VLOOKUP(A359,'CAS No. Database'!A:C,3,FALSE)),"")</f>
        <v/>
      </c>
      <c r="D359" s="2" t="str">
        <f>IFERROR(IF(MATCH(A359,RoHS!A:A,0),"Contain"),"")</f>
        <v/>
      </c>
      <c r="E359" s="2" t="str">
        <f>IFERROR(IF(MATCH(A359,SVHC_235!A:A,0),"Contain"),"")</f>
        <v/>
      </c>
      <c r="F359" s="44" t="str">
        <f>IFERROR(IF(MATCH(A359,CP65_2023!A:A,0),"Contain"),"")</f>
        <v/>
      </c>
      <c r="G359" s="2" t="str">
        <f>IFERROR(IF(MATCH(A359,TSCA!A:A,0),"Contain"),"")</f>
        <v/>
      </c>
      <c r="H359" s="2" t="str">
        <f>IFERROR(IF(MATCH(A359,'EU POPs'!A:A,0),"Contain"),"")</f>
        <v/>
      </c>
      <c r="I359" s="2" t="str">
        <f>IFERROR(IF(MATCH(A359,PFAS_all!A:A,0),"Contain"),"")</f>
        <v/>
      </c>
      <c r="J359" s="2" t="str">
        <f>IFERROR(IF(MATCH(A359,MSFT_Products!A:A,0),"Contain"),"")</f>
        <v/>
      </c>
      <c r="K359" s="2" t="str">
        <f>IFERROR(IF(MATCH(A359,MSFT_PKG!A:A,0),"Contain"),"")</f>
        <v/>
      </c>
      <c r="L359" s="2" t="str">
        <f>IFERROR(IF(MATCH(A359,MSFT_PFAS!A:A,0),"Contain"),"")</f>
        <v/>
      </c>
    </row>
    <row r="360" spans="1:12">
      <c r="A360" s="6"/>
      <c r="B360" s="7"/>
      <c r="C360" s="48" t="str">
        <f>IFERROR((VLOOKUP(A360,'CAS No. Database'!A:C,3,FALSE)),"")</f>
        <v/>
      </c>
      <c r="D360" s="2" t="str">
        <f>IFERROR(IF(MATCH(A360,RoHS!A:A,0),"Contain"),"")</f>
        <v/>
      </c>
      <c r="E360" s="2" t="str">
        <f>IFERROR(IF(MATCH(A360,SVHC_235!A:A,0),"Contain"),"")</f>
        <v/>
      </c>
      <c r="F360" s="44" t="str">
        <f>IFERROR(IF(MATCH(A360,CP65_2023!A:A,0),"Contain"),"")</f>
        <v/>
      </c>
      <c r="G360" s="2" t="str">
        <f>IFERROR(IF(MATCH(A360,TSCA!A:A,0),"Contain"),"")</f>
        <v/>
      </c>
      <c r="H360" s="2" t="str">
        <f>IFERROR(IF(MATCH(A360,'EU POPs'!A:A,0),"Contain"),"")</f>
        <v/>
      </c>
      <c r="I360" s="2" t="str">
        <f>IFERROR(IF(MATCH(A360,PFAS_all!A:A,0),"Contain"),"")</f>
        <v/>
      </c>
      <c r="J360" s="2" t="str">
        <f>IFERROR(IF(MATCH(A360,MSFT_Products!A:A,0),"Contain"),"")</f>
        <v/>
      </c>
      <c r="K360" s="2" t="str">
        <f>IFERROR(IF(MATCH(A360,MSFT_PKG!A:A,0),"Contain"),"")</f>
        <v/>
      </c>
      <c r="L360" s="2" t="str">
        <f>IFERROR(IF(MATCH(A360,MSFT_PFAS!A:A,0),"Contain"),"")</f>
        <v/>
      </c>
    </row>
    <row r="361" spans="1:12">
      <c r="A361" s="6"/>
      <c r="B361" s="7"/>
      <c r="C361" s="48" t="str">
        <f>IFERROR((VLOOKUP(A361,'CAS No. Database'!A:C,3,FALSE)),"")</f>
        <v/>
      </c>
      <c r="D361" s="2" t="str">
        <f>IFERROR(IF(MATCH(A361,RoHS!A:A,0),"Contain"),"")</f>
        <v/>
      </c>
      <c r="E361" s="2" t="str">
        <f>IFERROR(IF(MATCH(A361,SVHC_235!A:A,0),"Contain"),"")</f>
        <v/>
      </c>
      <c r="F361" s="44" t="str">
        <f>IFERROR(IF(MATCH(A361,CP65_2023!A:A,0),"Contain"),"")</f>
        <v/>
      </c>
      <c r="G361" s="2" t="str">
        <f>IFERROR(IF(MATCH(A361,TSCA!A:A,0),"Contain"),"")</f>
        <v/>
      </c>
      <c r="H361" s="2" t="str">
        <f>IFERROR(IF(MATCH(A361,'EU POPs'!A:A,0),"Contain"),"")</f>
        <v/>
      </c>
      <c r="I361" s="2" t="str">
        <f>IFERROR(IF(MATCH(A361,PFAS_all!A:A,0),"Contain"),"")</f>
        <v/>
      </c>
      <c r="J361" s="2" t="str">
        <f>IFERROR(IF(MATCH(A361,MSFT_Products!A:A,0),"Contain"),"")</f>
        <v/>
      </c>
      <c r="K361" s="2" t="str">
        <f>IFERROR(IF(MATCH(A361,MSFT_PKG!A:A,0),"Contain"),"")</f>
        <v/>
      </c>
      <c r="L361" s="2" t="str">
        <f>IFERROR(IF(MATCH(A361,MSFT_PFAS!A:A,0),"Contain"),"")</f>
        <v/>
      </c>
    </row>
    <row r="362" spans="1:12">
      <c r="A362" s="6"/>
      <c r="B362" s="7"/>
      <c r="C362" s="48" t="str">
        <f>IFERROR((VLOOKUP(A362,'CAS No. Database'!A:C,3,FALSE)),"")</f>
        <v/>
      </c>
      <c r="D362" s="2" t="str">
        <f>IFERROR(IF(MATCH(A362,RoHS!A:A,0),"Contain"),"")</f>
        <v/>
      </c>
      <c r="E362" s="2" t="str">
        <f>IFERROR(IF(MATCH(A362,SVHC_235!A:A,0),"Contain"),"")</f>
        <v/>
      </c>
      <c r="F362" s="44" t="str">
        <f>IFERROR(IF(MATCH(A362,CP65_2023!A:A,0),"Contain"),"")</f>
        <v/>
      </c>
      <c r="G362" s="2" t="str">
        <f>IFERROR(IF(MATCH(A362,TSCA!A:A,0),"Contain"),"")</f>
        <v/>
      </c>
      <c r="H362" s="2" t="str">
        <f>IFERROR(IF(MATCH(A362,'EU POPs'!A:A,0),"Contain"),"")</f>
        <v/>
      </c>
      <c r="I362" s="2" t="str">
        <f>IFERROR(IF(MATCH(A362,PFAS_all!A:A,0),"Contain"),"")</f>
        <v/>
      </c>
      <c r="J362" s="2" t="str">
        <f>IFERROR(IF(MATCH(A362,MSFT_Products!A:A,0),"Contain"),"")</f>
        <v/>
      </c>
      <c r="K362" s="2" t="str">
        <f>IFERROR(IF(MATCH(A362,MSFT_PKG!A:A,0),"Contain"),"")</f>
        <v/>
      </c>
      <c r="L362" s="2" t="str">
        <f>IFERROR(IF(MATCH(A362,MSFT_PFAS!A:A,0),"Contain"),"")</f>
        <v/>
      </c>
    </row>
    <row r="363" spans="1:12">
      <c r="A363" s="6"/>
      <c r="B363" s="7"/>
      <c r="C363" s="48" t="str">
        <f>IFERROR((VLOOKUP(A363,'CAS No. Database'!A:C,3,FALSE)),"")</f>
        <v/>
      </c>
      <c r="D363" s="2" t="str">
        <f>IFERROR(IF(MATCH(A363,RoHS!A:A,0),"Contain"),"")</f>
        <v/>
      </c>
      <c r="E363" s="2" t="str">
        <f>IFERROR(IF(MATCH(A363,SVHC_235!A:A,0),"Contain"),"")</f>
        <v/>
      </c>
      <c r="F363" s="44" t="str">
        <f>IFERROR(IF(MATCH(A363,CP65_2023!A:A,0),"Contain"),"")</f>
        <v/>
      </c>
      <c r="G363" s="2" t="str">
        <f>IFERROR(IF(MATCH(A363,TSCA!A:A,0),"Contain"),"")</f>
        <v/>
      </c>
      <c r="H363" s="2" t="str">
        <f>IFERROR(IF(MATCH(A363,'EU POPs'!A:A,0),"Contain"),"")</f>
        <v/>
      </c>
      <c r="I363" s="2" t="str">
        <f>IFERROR(IF(MATCH(A363,PFAS_all!A:A,0),"Contain"),"")</f>
        <v/>
      </c>
      <c r="J363" s="2" t="str">
        <f>IFERROR(IF(MATCH(A363,MSFT_Products!A:A,0),"Contain"),"")</f>
        <v/>
      </c>
      <c r="K363" s="2" t="str">
        <f>IFERROR(IF(MATCH(A363,MSFT_PKG!A:A,0),"Contain"),"")</f>
        <v/>
      </c>
      <c r="L363" s="2" t="str">
        <f>IFERROR(IF(MATCH(A363,MSFT_PFAS!A:A,0),"Contain"),"")</f>
        <v/>
      </c>
    </row>
    <row r="364" spans="1:12">
      <c r="A364" s="6"/>
      <c r="B364" s="7"/>
      <c r="C364" s="48" t="str">
        <f>IFERROR((VLOOKUP(A364,'CAS No. Database'!A:C,3,FALSE)),"")</f>
        <v/>
      </c>
      <c r="D364" s="2" t="str">
        <f>IFERROR(IF(MATCH(A364,RoHS!A:A,0),"Contain"),"")</f>
        <v/>
      </c>
      <c r="E364" s="2" t="str">
        <f>IFERROR(IF(MATCH(A364,SVHC_235!A:A,0),"Contain"),"")</f>
        <v/>
      </c>
      <c r="F364" s="44" t="str">
        <f>IFERROR(IF(MATCH(A364,CP65_2023!A:A,0),"Contain"),"")</f>
        <v/>
      </c>
      <c r="G364" s="2" t="str">
        <f>IFERROR(IF(MATCH(A364,TSCA!A:A,0),"Contain"),"")</f>
        <v/>
      </c>
      <c r="H364" s="2" t="str">
        <f>IFERROR(IF(MATCH(A364,'EU POPs'!A:A,0),"Contain"),"")</f>
        <v/>
      </c>
      <c r="I364" s="2" t="str">
        <f>IFERROR(IF(MATCH(A364,PFAS_all!A:A,0),"Contain"),"")</f>
        <v/>
      </c>
      <c r="J364" s="2" t="str">
        <f>IFERROR(IF(MATCH(A364,MSFT_Products!A:A,0),"Contain"),"")</f>
        <v/>
      </c>
      <c r="K364" s="2" t="str">
        <f>IFERROR(IF(MATCH(A364,MSFT_PKG!A:A,0),"Contain"),"")</f>
        <v/>
      </c>
      <c r="L364" s="2" t="str">
        <f>IFERROR(IF(MATCH(A364,MSFT_PFAS!A:A,0),"Contain"),"")</f>
        <v/>
      </c>
    </row>
    <row r="365" spans="1:12">
      <c r="A365" s="6"/>
      <c r="B365" s="7"/>
      <c r="C365" s="48" t="str">
        <f>IFERROR((VLOOKUP(A365,'CAS No. Database'!A:C,3,FALSE)),"")</f>
        <v/>
      </c>
      <c r="D365" s="2" t="str">
        <f>IFERROR(IF(MATCH(A365,RoHS!A:A,0),"Contain"),"")</f>
        <v/>
      </c>
      <c r="E365" s="2" t="str">
        <f>IFERROR(IF(MATCH(A365,SVHC_235!A:A,0),"Contain"),"")</f>
        <v/>
      </c>
      <c r="F365" s="44" t="str">
        <f>IFERROR(IF(MATCH(A365,CP65_2023!A:A,0),"Contain"),"")</f>
        <v/>
      </c>
      <c r="G365" s="2" t="str">
        <f>IFERROR(IF(MATCH(A365,TSCA!A:A,0),"Contain"),"")</f>
        <v/>
      </c>
      <c r="H365" s="2" t="str">
        <f>IFERROR(IF(MATCH(A365,'EU POPs'!A:A,0),"Contain"),"")</f>
        <v/>
      </c>
      <c r="I365" s="2" t="str">
        <f>IFERROR(IF(MATCH(A365,PFAS_all!A:A,0),"Contain"),"")</f>
        <v/>
      </c>
      <c r="J365" s="2" t="str">
        <f>IFERROR(IF(MATCH(A365,MSFT_Products!A:A,0),"Contain"),"")</f>
        <v/>
      </c>
      <c r="K365" s="2" t="str">
        <f>IFERROR(IF(MATCH(A365,MSFT_PKG!A:A,0),"Contain"),"")</f>
        <v/>
      </c>
      <c r="L365" s="2" t="str">
        <f>IFERROR(IF(MATCH(A365,MSFT_PFAS!A:A,0),"Contain"),"")</f>
        <v/>
      </c>
    </row>
    <row r="366" spans="1:12">
      <c r="A366" s="6"/>
      <c r="B366" s="7"/>
      <c r="C366" s="48" t="str">
        <f>IFERROR((VLOOKUP(A366,'CAS No. Database'!A:C,3,FALSE)),"")</f>
        <v/>
      </c>
      <c r="D366" s="2" t="str">
        <f>IFERROR(IF(MATCH(A366,RoHS!A:A,0),"Contain"),"")</f>
        <v/>
      </c>
      <c r="E366" s="2" t="str">
        <f>IFERROR(IF(MATCH(A366,SVHC_235!A:A,0),"Contain"),"")</f>
        <v/>
      </c>
      <c r="F366" s="44" t="str">
        <f>IFERROR(IF(MATCH(A366,CP65_2023!A:A,0),"Contain"),"")</f>
        <v/>
      </c>
      <c r="G366" s="2" t="str">
        <f>IFERROR(IF(MATCH(A366,TSCA!A:A,0),"Contain"),"")</f>
        <v/>
      </c>
      <c r="H366" s="2" t="str">
        <f>IFERROR(IF(MATCH(A366,'EU POPs'!A:A,0),"Contain"),"")</f>
        <v/>
      </c>
      <c r="I366" s="2" t="str">
        <f>IFERROR(IF(MATCH(A366,PFAS_all!A:A,0),"Contain"),"")</f>
        <v/>
      </c>
      <c r="J366" s="2" t="str">
        <f>IFERROR(IF(MATCH(A366,MSFT_Products!A:A,0),"Contain"),"")</f>
        <v/>
      </c>
      <c r="K366" s="2" t="str">
        <f>IFERROR(IF(MATCH(A366,MSFT_PKG!A:A,0),"Contain"),"")</f>
        <v/>
      </c>
      <c r="L366" s="2" t="str">
        <f>IFERROR(IF(MATCH(A366,MSFT_PFAS!A:A,0),"Contain"),"")</f>
        <v/>
      </c>
    </row>
    <row r="367" spans="1:12">
      <c r="A367" s="6"/>
      <c r="B367" s="7"/>
      <c r="C367" s="48" t="str">
        <f>IFERROR((VLOOKUP(A367,'CAS No. Database'!A:C,3,FALSE)),"")</f>
        <v/>
      </c>
      <c r="D367" s="2" t="str">
        <f>IFERROR(IF(MATCH(A367,RoHS!A:A,0),"Contain"),"")</f>
        <v/>
      </c>
      <c r="E367" s="2" t="str">
        <f>IFERROR(IF(MATCH(A367,SVHC_235!A:A,0),"Contain"),"")</f>
        <v/>
      </c>
      <c r="F367" s="44" t="str">
        <f>IFERROR(IF(MATCH(A367,CP65_2023!A:A,0),"Contain"),"")</f>
        <v/>
      </c>
      <c r="G367" s="2" t="str">
        <f>IFERROR(IF(MATCH(A367,TSCA!A:A,0),"Contain"),"")</f>
        <v/>
      </c>
      <c r="H367" s="2" t="str">
        <f>IFERROR(IF(MATCH(A367,'EU POPs'!A:A,0),"Contain"),"")</f>
        <v/>
      </c>
      <c r="I367" s="2" t="str">
        <f>IFERROR(IF(MATCH(A367,PFAS_all!A:A,0),"Contain"),"")</f>
        <v/>
      </c>
      <c r="J367" s="2" t="str">
        <f>IFERROR(IF(MATCH(A367,MSFT_Products!A:A,0),"Contain"),"")</f>
        <v/>
      </c>
      <c r="K367" s="2" t="str">
        <f>IFERROR(IF(MATCH(A367,MSFT_PKG!A:A,0),"Contain"),"")</f>
        <v/>
      </c>
      <c r="L367" s="2" t="str">
        <f>IFERROR(IF(MATCH(A367,MSFT_PFAS!A:A,0),"Contain"),"")</f>
        <v/>
      </c>
    </row>
    <row r="368" spans="1:12">
      <c r="A368" s="6"/>
      <c r="B368" s="7"/>
      <c r="C368" s="48" t="str">
        <f>IFERROR((VLOOKUP(A368,'CAS No. Database'!A:C,3,FALSE)),"")</f>
        <v/>
      </c>
      <c r="D368" s="2" t="str">
        <f>IFERROR(IF(MATCH(A368,RoHS!A:A,0),"Contain"),"")</f>
        <v/>
      </c>
      <c r="E368" s="2" t="str">
        <f>IFERROR(IF(MATCH(A368,SVHC_235!A:A,0),"Contain"),"")</f>
        <v/>
      </c>
      <c r="F368" s="44" t="str">
        <f>IFERROR(IF(MATCH(A368,CP65_2023!A:A,0),"Contain"),"")</f>
        <v/>
      </c>
      <c r="G368" s="2" t="str">
        <f>IFERROR(IF(MATCH(A368,TSCA!A:A,0),"Contain"),"")</f>
        <v/>
      </c>
      <c r="H368" s="2" t="str">
        <f>IFERROR(IF(MATCH(A368,'EU POPs'!A:A,0),"Contain"),"")</f>
        <v/>
      </c>
      <c r="I368" s="2" t="str">
        <f>IFERROR(IF(MATCH(A368,PFAS_all!A:A,0),"Contain"),"")</f>
        <v/>
      </c>
      <c r="J368" s="2" t="str">
        <f>IFERROR(IF(MATCH(A368,MSFT_Products!A:A,0),"Contain"),"")</f>
        <v/>
      </c>
      <c r="K368" s="2" t="str">
        <f>IFERROR(IF(MATCH(A368,MSFT_PKG!A:A,0),"Contain"),"")</f>
        <v/>
      </c>
      <c r="L368" s="2" t="str">
        <f>IFERROR(IF(MATCH(A368,MSFT_PFAS!A:A,0),"Contain"),"")</f>
        <v/>
      </c>
    </row>
    <row r="369" spans="1:12">
      <c r="A369" s="6"/>
      <c r="B369" s="7"/>
      <c r="C369" s="48" t="str">
        <f>IFERROR((VLOOKUP(A369,'CAS No. Database'!A:C,3,FALSE)),"")</f>
        <v/>
      </c>
      <c r="D369" s="2" t="str">
        <f>IFERROR(IF(MATCH(A369,RoHS!A:A,0),"Contain"),"")</f>
        <v/>
      </c>
      <c r="E369" s="2" t="str">
        <f>IFERROR(IF(MATCH(A369,SVHC_235!A:A,0),"Contain"),"")</f>
        <v/>
      </c>
      <c r="F369" s="44" t="str">
        <f>IFERROR(IF(MATCH(A369,CP65_2023!A:A,0),"Contain"),"")</f>
        <v/>
      </c>
      <c r="G369" s="2" t="str">
        <f>IFERROR(IF(MATCH(A369,TSCA!A:A,0),"Contain"),"")</f>
        <v/>
      </c>
      <c r="H369" s="2" t="str">
        <f>IFERROR(IF(MATCH(A369,'EU POPs'!A:A,0),"Contain"),"")</f>
        <v/>
      </c>
      <c r="I369" s="2" t="str">
        <f>IFERROR(IF(MATCH(A369,PFAS_all!A:A,0),"Contain"),"")</f>
        <v/>
      </c>
      <c r="J369" s="2" t="str">
        <f>IFERROR(IF(MATCH(A369,MSFT_Products!A:A,0),"Contain"),"")</f>
        <v/>
      </c>
      <c r="K369" s="2" t="str">
        <f>IFERROR(IF(MATCH(A369,MSFT_PKG!A:A,0),"Contain"),"")</f>
        <v/>
      </c>
      <c r="L369" s="2" t="str">
        <f>IFERROR(IF(MATCH(A369,MSFT_PFAS!A:A,0),"Contain"),"")</f>
        <v/>
      </c>
    </row>
    <row r="370" spans="1:12">
      <c r="A370" s="6"/>
      <c r="B370" s="7"/>
      <c r="C370" s="48" t="str">
        <f>IFERROR((VLOOKUP(A370,'CAS No. Database'!A:C,3,FALSE)),"")</f>
        <v/>
      </c>
      <c r="D370" s="2" t="str">
        <f>IFERROR(IF(MATCH(A370,RoHS!A:A,0),"Contain"),"")</f>
        <v/>
      </c>
      <c r="E370" s="2" t="str">
        <f>IFERROR(IF(MATCH(A370,SVHC_235!A:A,0),"Contain"),"")</f>
        <v/>
      </c>
      <c r="F370" s="44" t="str">
        <f>IFERROR(IF(MATCH(A370,CP65_2023!A:A,0),"Contain"),"")</f>
        <v/>
      </c>
      <c r="G370" s="2" t="str">
        <f>IFERROR(IF(MATCH(A370,TSCA!A:A,0),"Contain"),"")</f>
        <v/>
      </c>
      <c r="H370" s="2" t="str">
        <f>IFERROR(IF(MATCH(A370,'EU POPs'!A:A,0),"Contain"),"")</f>
        <v/>
      </c>
      <c r="I370" s="2" t="str">
        <f>IFERROR(IF(MATCH(A370,PFAS_all!A:A,0),"Contain"),"")</f>
        <v/>
      </c>
      <c r="J370" s="2" t="str">
        <f>IFERROR(IF(MATCH(A370,MSFT_Products!A:A,0),"Contain"),"")</f>
        <v/>
      </c>
      <c r="K370" s="2" t="str">
        <f>IFERROR(IF(MATCH(A370,MSFT_PKG!A:A,0),"Contain"),"")</f>
        <v/>
      </c>
      <c r="L370" s="2" t="str">
        <f>IFERROR(IF(MATCH(A370,MSFT_PFAS!A:A,0),"Contain"),"")</f>
        <v/>
      </c>
    </row>
    <row r="371" spans="1:12">
      <c r="A371" s="6"/>
      <c r="B371" s="7"/>
      <c r="C371" s="48" t="str">
        <f>IFERROR((VLOOKUP(A371,'CAS No. Database'!A:C,3,FALSE)),"")</f>
        <v/>
      </c>
      <c r="D371" s="2" t="str">
        <f>IFERROR(IF(MATCH(A371,RoHS!A:A,0),"Contain"),"")</f>
        <v/>
      </c>
      <c r="E371" s="2" t="str">
        <f>IFERROR(IF(MATCH(A371,SVHC_235!A:A,0),"Contain"),"")</f>
        <v/>
      </c>
      <c r="F371" s="44" t="str">
        <f>IFERROR(IF(MATCH(A371,CP65_2023!A:A,0),"Contain"),"")</f>
        <v/>
      </c>
      <c r="G371" s="2" t="str">
        <f>IFERROR(IF(MATCH(A371,TSCA!A:A,0),"Contain"),"")</f>
        <v/>
      </c>
      <c r="H371" s="2" t="str">
        <f>IFERROR(IF(MATCH(A371,'EU POPs'!A:A,0),"Contain"),"")</f>
        <v/>
      </c>
      <c r="I371" s="2" t="str">
        <f>IFERROR(IF(MATCH(A371,PFAS_all!A:A,0),"Contain"),"")</f>
        <v/>
      </c>
      <c r="J371" s="2" t="str">
        <f>IFERROR(IF(MATCH(A371,MSFT_Products!A:A,0),"Contain"),"")</f>
        <v/>
      </c>
      <c r="K371" s="2" t="str">
        <f>IFERROR(IF(MATCH(A371,MSFT_PKG!A:A,0),"Contain"),"")</f>
        <v/>
      </c>
      <c r="L371" s="2" t="str">
        <f>IFERROR(IF(MATCH(A371,MSFT_PFAS!A:A,0),"Contain"),"")</f>
        <v/>
      </c>
    </row>
    <row r="372" spans="1:12">
      <c r="A372" s="6"/>
      <c r="B372" s="7"/>
      <c r="C372" s="48" t="str">
        <f>IFERROR((VLOOKUP(A372,'CAS No. Database'!A:C,3,FALSE)),"")</f>
        <v/>
      </c>
      <c r="D372" s="2" t="str">
        <f>IFERROR(IF(MATCH(A372,RoHS!A:A,0),"Contain"),"")</f>
        <v/>
      </c>
      <c r="E372" s="2" t="str">
        <f>IFERROR(IF(MATCH(A372,SVHC_235!A:A,0),"Contain"),"")</f>
        <v/>
      </c>
      <c r="F372" s="44" t="str">
        <f>IFERROR(IF(MATCH(A372,CP65_2023!A:A,0),"Contain"),"")</f>
        <v/>
      </c>
      <c r="G372" s="2" t="str">
        <f>IFERROR(IF(MATCH(A372,TSCA!A:A,0),"Contain"),"")</f>
        <v/>
      </c>
      <c r="H372" s="2" t="str">
        <f>IFERROR(IF(MATCH(A372,'EU POPs'!A:A,0),"Contain"),"")</f>
        <v/>
      </c>
      <c r="I372" s="2" t="str">
        <f>IFERROR(IF(MATCH(A372,PFAS_all!A:A,0),"Contain"),"")</f>
        <v/>
      </c>
      <c r="J372" s="2" t="str">
        <f>IFERROR(IF(MATCH(A372,MSFT_Products!A:A,0),"Contain"),"")</f>
        <v/>
      </c>
      <c r="K372" s="2" t="str">
        <f>IFERROR(IF(MATCH(A372,MSFT_PKG!A:A,0),"Contain"),"")</f>
        <v/>
      </c>
      <c r="L372" s="2" t="str">
        <f>IFERROR(IF(MATCH(A372,MSFT_PFAS!A:A,0),"Contain"),"")</f>
        <v/>
      </c>
    </row>
    <row r="373" spans="1:12">
      <c r="A373" s="6"/>
      <c r="B373" s="7"/>
      <c r="C373" s="48" t="str">
        <f>IFERROR((VLOOKUP(A373,'CAS No. Database'!A:C,3,FALSE)),"")</f>
        <v/>
      </c>
      <c r="D373" s="2" t="str">
        <f>IFERROR(IF(MATCH(A373,RoHS!A:A,0),"Contain"),"")</f>
        <v/>
      </c>
      <c r="E373" s="2" t="str">
        <f>IFERROR(IF(MATCH(A373,SVHC_235!A:A,0),"Contain"),"")</f>
        <v/>
      </c>
      <c r="F373" s="44" t="str">
        <f>IFERROR(IF(MATCH(A373,CP65_2023!A:A,0),"Contain"),"")</f>
        <v/>
      </c>
      <c r="G373" s="2" t="str">
        <f>IFERROR(IF(MATCH(A373,TSCA!A:A,0),"Contain"),"")</f>
        <v/>
      </c>
      <c r="H373" s="2" t="str">
        <f>IFERROR(IF(MATCH(A373,'EU POPs'!A:A,0),"Contain"),"")</f>
        <v/>
      </c>
      <c r="I373" s="2" t="str">
        <f>IFERROR(IF(MATCH(A373,PFAS_all!A:A,0),"Contain"),"")</f>
        <v/>
      </c>
      <c r="J373" s="2" t="str">
        <f>IFERROR(IF(MATCH(A373,MSFT_Products!A:A,0),"Contain"),"")</f>
        <v/>
      </c>
      <c r="K373" s="2" t="str">
        <f>IFERROR(IF(MATCH(A373,MSFT_PKG!A:A,0),"Contain"),"")</f>
        <v/>
      </c>
      <c r="L373" s="2" t="str">
        <f>IFERROR(IF(MATCH(A373,MSFT_PFAS!A:A,0),"Contain"),"")</f>
        <v/>
      </c>
    </row>
    <row r="374" spans="1:12">
      <c r="A374" s="6"/>
      <c r="B374" s="7"/>
      <c r="C374" s="48" t="str">
        <f>IFERROR((VLOOKUP(A374,'CAS No. Database'!A:C,3,FALSE)),"")</f>
        <v/>
      </c>
      <c r="D374" s="2" t="str">
        <f>IFERROR(IF(MATCH(A374,RoHS!A:A,0),"Contain"),"")</f>
        <v/>
      </c>
      <c r="E374" s="2" t="str">
        <f>IFERROR(IF(MATCH(A374,SVHC_235!A:A,0),"Contain"),"")</f>
        <v/>
      </c>
      <c r="F374" s="44" t="str">
        <f>IFERROR(IF(MATCH(A374,CP65_2023!A:A,0),"Contain"),"")</f>
        <v/>
      </c>
      <c r="G374" s="2" t="str">
        <f>IFERROR(IF(MATCH(A374,TSCA!A:A,0),"Contain"),"")</f>
        <v/>
      </c>
      <c r="H374" s="2" t="str">
        <f>IFERROR(IF(MATCH(A374,'EU POPs'!A:A,0),"Contain"),"")</f>
        <v/>
      </c>
      <c r="I374" s="2" t="str">
        <f>IFERROR(IF(MATCH(A374,PFAS_all!A:A,0),"Contain"),"")</f>
        <v/>
      </c>
      <c r="J374" s="2" t="str">
        <f>IFERROR(IF(MATCH(A374,MSFT_Products!A:A,0),"Contain"),"")</f>
        <v/>
      </c>
      <c r="K374" s="2" t="str">
        <f>IFERROR(IF(MATCH(A374,MSFT_PKG!A:A,0),"Contain"),"")</f>
        <v/>
      </c>
      <c r="L374" s="2" t="str">
        <f>IFERROR(IF(MATCH(A374,MSFT_PFAS!A:A,0),"Contain"),"")</f>
        <v/>
      </c>
    </row>
    <row r="375" spans="1:12">
      <c r="A375" s="6"/>
      <c r="B375" s="7"/>
      <c r="C375" s="48" t="str">
        <f>IFERROR((VLOOKUP(A375,'CAS No. Database'!A:C,3,FALSE)),"")</f>
        <v/>
      </c>
      <c r="D375" s="2" t="str">
        <f>IFERROR(IF(MATCH(A375,RoHS!A:A,0),"Contain"),"")</f>
        <v/>
      </c>
      <c r="E375" s="2" t="str">
        <f>IFERROR(IF(MATCH(A375,SVHC_235!A:A,0),"Contain"),"")</f>
        <v/>
      </c>
      <c r="F375" s="44" t="str">
        <f>IFERROR(IF(MATCH(A375,CP65_2023!A:A,0),"Contain"),"")</f>
        <v/>
      </c>
      <c r="G375" s="2" t="str">
        <f>IFERROR(IF(MATCH(A375,TSCA!A:A,0),"Contain"),"")</f>
        <v/>
      </c>
      <c r="H375" s="2" t="str">
        <f>IFERROR(IF(MATCH(A375,'EU POPs'!A:A,0),"Contain"),"")</f>
        <v/>
      </c>
      <c r="I375" s="2" t="str">
        <f>IFERROR(IF(MATCH(A375,PFAS_all!A:A,0),"Contain"),"")</f>
        <v/>
      </c>
      <c r="J375" s="2" t="str">
        <f>IFERROR(IF(MATCH(A375,MSFT_Products!A:A,0),"Contain"),"")</f>
        <v/>
      </c>
      <c r="K375" s="2" t="str">
        <f>IFERROR(IF(MATCH(A375,MSFT_PKG!A:A,0),"Contain"),"")</f>
        <v/>
      </c>
      <c r="L375" s="2" t="str">
        <f>IFERROR(IF(MATCH(A375,MSFT_PFAS!A:A,0),"Contain"),"")</f>
        <v/>
      </c>
    </row>
    <row r="376" spans="1:12">
      <c r="A376" s="6"/>
      <c r="B376" s="7"/>
      <c r="C376" s="48" t="str">
        <f>IFERROR((VLOOKUP(A376,'CAS No. Database'!A:C,3,FALSE)),"")</f>
        <v/>
      </c>
      <c r="D376" s="2" t="str">
        <f>IFERROR(IF(MATCH(A376,RoHS!A:A,0),"Contain"),"")</f>
        <v/>
      </c>
      <c r="E376" s="2" t="str">
        <f>IFERROR(IF(MATCH(A376,SVHC_235!A:A,0),"Contain"),"")</f>
        <v/>
      </c>
      <c r="F376" s="44" t="str">
        <f>IFERROR(IF(MATCH(A376,CP65_2023!A:A,0),"Contain"),"")</f>
        <v/>
      </c>
      <c r="G376" s="2" t="str">
        <f>IFERROR(IF(MATCH(A376,TSCA!A:A,0),"Contain"),"")</f>
        <v/>
      </c>
      <c r="H376" s="2" t="str">
        <f>IFERROR(IF(MATCH(A376,'EU POPs'!A:A,0),"Contain"),"")</f>
        <v/>
      </c>
      <c r="I376" s="2" t="str">
        <f>IFERROR(IF(MATCH(A376,PFAS_all!A:A,0),"Contain"),"")</f>
        <v/>
      </c>
      <c r="J376" s="2" t="str">
        <f>IFERROR(IF(MATCH(A376,MSFT_Products!A:A,0),"Contain"),"")</f>
        <v/>
      </c>
      <c r="K376" s="2" t="str">
        <f>IFERROR(IF(MATCH(A376,MSFT_PKG!A:A,0),"Contain"),"")</f>
        <v/>
      </c>
      <c r="L376" s="2" t="str">
        <f>IFERROR(IF(MATCH(A376,MSFT_PFAS!A:A,0),"Contain"),"")</f>
        <v/>
      </c>
    </row>
    <row r="377" spans="1:12">
      <c r="A377" s="6"/>
      <c r="B377" s="7"/>
      <c r="C377" s="48" t="str">
        <f>IFERROR((VLOOKUP(A377,'CAS No. Database'!A:C,3,FALSE)),"")</f>
        <v/>
      </c>
      <c r="D377" s="2" t="str">
        <f>IFERROR(IF(MATCH(A377,RoHS!A:A,0),"Contain"),"")</f>
        <v/>
      </c>
      <c r="E377" s="2" t="str">
        <f>IFERROR(IF(MATCH(A377,SVHC_235!A:A,0),"Contain"),"")</f>
        <v/>
      </c>
      <c r="F377" s="44" t="str">
        <f>IFERROR(IF(MATCH(A377,CP65_2023!A:A,0),"Contain"),"")</f>
        <v/>
      </c>
      <c r="G377" s="2" t="str">
        <f>IFERROR(IF(MATCH(A377,TSCA!A:A,0),"Contain"),"")</f>
        <v/>
      </c>
      <c r="H377" s="2" t="str">
        <f>IFERROR(IF(MATCH(A377,'EU POPs'!A:A,0),"Contain"),"")</f>
        <v/>
      </c>
      <c r="I377" s="2" t="str">
        <f>IFERROR(IF(MATCH(A377,PFAS_all!A:A,0),"Contain"),"")</f>
        <v/>
      </c>
      <c r="J377" s="2" t="str">
        <f>IFERROR(IF(MATCH(A377,MSFT_Products!A:A,0),"Contain"),"")</f>
        <v/>
      </c>
      <c r="K377" s="2" t="str">
        <f>IFERROR(IF(MATCH(A377,MSFT_PKG!A:A,0),"Contain"),"")</f>
        <v/>
      </c>
      <c r="L377" s="2" t="str">
        <f>IFERROR(IF(MATCH(A377,MSFT_PFAS!A:A,0),"Contain"),"")</f>
        <v/>
      </c>
    </row>
    <row r="378" spans="1:12">
      <c r="A378" s="6"/>
      <c r="B378" s="7"/>
      <c r="C378" s="48" t="str">
        <f>IFERROR((VLOOKUP(A378,'CAS No. Database'!A:C,3,FALSE)),"")</f>
        <v/>
      </c>
      <c r="D378" s="2" t="str">
        <f>IFERROR(IF(MATCH(A378,RoHS!A:A,0),"Contain"),"")</f>
        <v/>
      </c>
      <c r="E378" s="2" t="str">
        <f>IFERROR(IF(MATCH(A378,SVHC_235!A:A,0),"Contain"),"")</f>
        <v/>
      </c>
      <c r="F378" s="44" t="str">
        <f>IFERROR(IF(MATCH(A378,CP65_2023!A:A,0),"Contain"),"")</f>
        <v/>
      </c>
      <c r="G378" s="2" t="str">
        <f>IFERROR(IF(MATCH(A378,TSCA!A:A,0),"Contain"),"")</f>
        <v/>
      </c>
      <c r="H378" s="2" t="str">
        <f>IFERROR(IF(MATCH(A378,'EU POPs'!A:A,0),"Contain"),"")</f>
        <v/>
      </c>
      <c r="I378" s="2" t="str">
        <f>IFERROR(IF(MATCH(A378,PFAS_all!A:A,0),"Contain"),"")</f>
        <v/>
      </c>
      <c r="J378" s="2" t="str">
        <f>IFERROR(IF(MATCH(A378,MSFT_Products!A:A,0),"Contain"),"")</f>
        <v/>
      </c>
      <c r="K378" s="2" t="str">
        <f>IFERROR(IF(MATCH(A378,MSFT_PKG!A:A,0),"Contain"),"")</f>
        <v/>
      </c>
      <c r="L378" s="2" t="str">
        <f>IFERROR(IF(MATCH(A378,MSFT_PFAS!A:A,0),"Contain"),"")</f>
        <v/>
      </c>
    </row>
    <row r="379" spans="1:12">
      <c r="A379" s="6"/>
      <c r="B379" s="7"/>
      <c r="C379" s="48" t="str">
        <f>IFERROR((VLOOKUP(A379,'CAS No. Database'!A:C,3,FALSE)),"")</f>
        <v/>
      </c>
      <c r="D379" s="2" t="str">
        <f>IFERROR(IF(MATCH(A379,RoHS!A:A,0),"Contain"),"")</f>
        <v/>
      </c>
      <c r="E379" s="2" t="str">
        <f>IFERROR(IF(MATCH(A379,SVHC_235!A:A,0),"Contain"),"")</f>
        <v/>
      </c>
      <c r="F379" s="44" t="str">
        <f>IFERROR(IF(MATCH(A379,CP65_2023!A:A,0),"Contain"),"")</f>
        <v/>
      </c>
      <c r="G379" s="2" t="str">
        <f>IFERROR(IF(MATCH(A379,TSCA!A:A,0),"Contain"),"")</f>
        <v/>
      </c>
      <c r="H379" s="2" t="str">
        <f>IFERROR(IF(MATCH(A379,'EU POPs'!A:A,0),"Contain"),"")</f>
        <v/>
      </c>
      <c r="I379" s="2" t="str">
        <f>IFERROR(IF(MATCH(A379,PFAS_all!A:A,0),"Contain"),"")</f>
        <v/>
      </c>
      <c r="J379" s="2" t="str">
        <f>IFERROR(IF(MATCH(A379,MSFT_Products!A:A,0),"Contain"),"")</f>
        <v/>
      </c>
      <c r="K379" s="2" t="str">
        <f>IFERROR(IF(MATCH(A379,MSFT_PKG!A:A,0),"Contain"),"")</f>
        <v/>
      </c>
      <c r="L379" s="2" t="str">
        <f>IFERROR(IF(MATCH(A379,MSFT_PFAS!A:A,0),"Contain"),"")</f>
        <v/>
      </c>
    </row>
    <row r="380" spans="1:12">
      <c r="A380" s="6"/>
      <c r="B380" s="7"/>
      <c r="C380" s="48" t="str">
        <f>IFERROR((VLOOKUP(A380,'CAS No. Database'!A:C,3,FALSE)),"")</f>
        <v/>
      </c>
      <c r="D380" s="2" t="str">
        <f>IFERROR(IF(MATCH(A380,RoHS!A:A,0),"Contain"),"")</f>
        <v/>
      </c>
      <c r="E380" s="2" t="str">
        <f>IFERROR(IF(MATCH(A380,SVHC_235!A:A,0),"Contain"),"")</f>
        <v/>
      </c>
      <c r="F380" s="44" t="str">
        <f>IFERROR(IF(MATCH(A380,CP65_2023!A:A,0),"Contain"),"")</f>
        <v/>
      </c>
      <c r="G380" s="2" t="str">
        <f>IFERROR(IF(MATCH(A380,TSCA!A:A,0),"Contain"),"")</f>
        <v/>
      </c>
      <c r="H380" s="2" t="str">
        <f>IFERROR(IF(MATCH(A380,'EU POPs'!A:A,0),"Contain"),"")</f>
        <v/>
      </c>
      <c r="I380" s="2" t="str">
        <f>IFERROR(IF(MATCH(A380,PFAS_all!A:A,0),"Contain"),"")</f>
        <v/>
      </c>
      <c r="J380" s="2" t="str">
        <f>IFERROR(IF(MATCH(A380,MSFT_Products!A:A,0),"Contain"),"")</f>
        <v/>
      </c>
      <c r="K380" s="2" t="str">
        <f>IFERROR(IF(MATCH(A380,MSFT_PKG!A:A,0),"Contain"),"")</f>
        <v/>
      </c>
      <c r="L380" s="2" t="str">
        <f>IFERROR(IF(MATCH(A380,MSFT_PFAS!A:A,0),"Contain"),"")</f>
        <v/>
      </c>
    </row>
    <row r="381" spans="1:12">
      <c r="A381" s="6"/>
      <c r="B381" s="7"/>
      <c r="C381" s="48" t="str">
        <f>IFERROR((VLOOKUP(A381,'CAS No. Database'!A:C,3,FALSE)),"")</f>
        <v/>
      </c>
      <c r="D381" s="2" t="str">
        <f>IFERROR(IF(MATCH(A381,RoHS!A:A,0),"Contain"),"")</f>
        <v/>
      </c>
      <c r="E381" s="2" t="str">
        <f>IFERROR(IF(MATCH(A381,SVHC_235!A:A,0),"Contain"),"")</f>
        <v/>
      </c>
      <c r="F381" s="44" t="str">
        <f>IFERROR(IF(MATCH(A381,CP65_2023!A:A,0),"Contain"),"")</f>
        <v/>
      </c>
      <c r="G381" s="2" t="str">
        <f>IFERROR(IF(MATCH(A381,TSCA!A:A,0),"Contain"),"")</f>
        <v/>
      </c>
      <c r="H381" s="2" t="str">
        <f>IFERROR(IF(MATCH(A381,'EU POPs'!A:A,0),"Contain"),"")</f>
        <v/>
      </c>
      <c r="I381" s="2" t="str">
        <f>IFERROR(IF(MATCH(A381,PFAS_all!A:A,0),"Contain"),"")</f>
        <v/>
      </c>
      <c r="J381" s="2" t="str">
        <f>IFERROR(IF(MATCH(A381,MSFT_Products!A:A,0),"Contain"),"")</f>
        <v/>
      </c>
      <c r="K381" s="2" t="str">
        <f>IFERROR(IF(MATCH(A381,MSFT_PKG!A:A,0),"Contain"),"")</f>
        <v/>
      </c>
      <c r="L381" s="2" t="str">
        <f>IFERROR(IF(MATCH(A381,MSFT_PFAS!A:A,0),"Contain"),"")</f>
        <v/>
      </c>
    </row>
    <row r="382" spans="1:12">
      <c r="A382" s="6"/>
      <c r="B382" s="7"/>
      <c r="C382" s="48" t="str">
        <f>IFERROR((VLOOKUP(A382,'CAS No. Database'!A:C,3,FALSE)),"")</f>
        <v/>
      </c>
      <c r="D382" s="2" t="str">
        <f>IFERROR(IF(MATCH(A382,RoHS!A:A,0),"Contain"),"")</f>
        <v/>
      </c>
      <c r="E382" s="2" t="str">
        <f>IFERROR(IF(MATCH(A382,SVHC_235!A:A,0),"Contain"),"")</f>
        <v/>
      </c>
      <c r="F382" s="44" t="str">
        <f>IFERROR(IF(MATCH(A382,CP65_2023!A:A,0),"Contain"),"")</f>
        <v/>
      </c>
      <c r="G382" s="2" t="str">
        <f>IFERROR(IF(MATCH(A382,TSCA!A:A,0),"Contain"),"")</f>
        <v/>
      </c>
      <c r="H382" s="2" t="str">
        <f>IFERROR(IF(MATCH(A382,'EU POPs'!A:A,0),"Contain"),"")</f>
        <v/>
      </c>
      <c r="I382" s="2" t="str">
        <f>IFERROR(IF(MATCH(A382,PFAS_all!A:A,0),"Contain"),"")</f>
        <v/>
      </c>
      <c r="J382" s="2" t="str">
        <f>IFERROR(IF(MATCH(A382,MSFT_Products!A:A,0),"Contain"),"")</f>
        <v/>
      </c>
      <c r="K382" s="2" t="str">
        <f>IFERROR(IF(MATCH(A382,MSFT_PKG!A:A,0),"Contain"),"")</f>
        <v/>
      </c>
      <c r="L382" s="2" t="str">
        <f>IFERROR(IF(MATCH(A382,MSFT_PFAS!A:A,0),"Contain"),"")</f>
        <v/>
      </c>
    </row>
    <row r="383" spans="1:12">
      <c r="A383" s="6"/>
      <c r="B383" s="7"/>
      <c r="C383" s="48" t="str">
        <f>IFERROR((VLOOKUP(A383,'CAS No. Database'!A:C,3,FALSE)),"")</f>
        <v/>
      </c>
      <c r="D383" s="2" t="str">
        <f>IFERROR(IF(MATCH(A383,RoHS!A:A,0),"Contain"),"")</f>
        <v/>
      </c>
      <c r="E383" s="2" t="str">
        <f>IFERROR(IF(MATCH(A383,SVHC_235!A:A,0),"Contain"),"")</f>
        <v/>
      </c>
      <c r="F383" s="44" t="str">
        <f>IFERROR(IF(MATCH(A383,CP65_2023!A:A,0),"Contain"),"")</f>
        <v/>
      </c>
      <c r="G383" s="2" t="str">
        <f>IFERROR(IF(MATCH(A383,TSCA!A:A,0),"Contain"),"")</f>
        <v/>
      </c>
      <c r="H383" s="2" t="str">
        <f>IFERROR(IF(MATCH(A383,'EU POPs'!A:A,0),"Contain"),"")</f>
        <v/>
      </c>
      <c r="I383" s="2" t="str">
        <f>IFERROR(IF(MATCH(A383,PFAS_all!A:A,0),"Contain"),"")</f>
        <v/>
      </c>
      <c r="J383" s="2" t="str">
        <f>IFERROR(IF(MATCH(A383,MSFT_Products!A:A,0),"Contain"),"")</f>
        <v/>
      </c>
      <c r="K383" s="2" t="str">
        <f>IFERROR(IF(MATCH(A383,MSFT_PKG!A:A,0),"Contain"),"")</f>
        <v/>
      </c>
      <c r="L383" s="2" t="str">
        <f>IFERROR(IF(MATCH(A383,MSFT_PFAS!A:A,0),"Contain"),"")</f>
        <v/>
      </c>
    </row>
    <row r="384" spans="1:12">
      <c r="A384" s="6"/>
      <c r="B384" s="7"/>
      <c r="C384" s="48" t="str">
        <f>IFERROR((VLOOKUP(A384,'CAS No. Database'!A:C,3,FALSE)),"")</f>
        <v/>
      </c>
      <c r="D384" s="2" t="str">
        <f>IFERROR(IF(MATCH(A384,RoHS!A:A,0),"Contain"),"")</f>
        <v/>
      </c>
      <c r="E384" s="2" t="str">
        <f>IFERROR(IF(MATCH(A384,SVHC_235!A:A,0),"Contain"),"")</f>
        <v/>
      </c>
      <c r="F384" s="44" t="str">
        <f>IFERROR(IF(MATCH(A384,CP65_2023!A:A,0),"Contain"),"")</f>
        <v/>
      </c>
      <c r="G384" s="2" t="str">
        <f>IFERROR(IF(MATCH(A384,TSCA!A:A,0),"Contain"),"")</f>
        <v/>
      </c>
      <c r="H384" s="2" t="str">
        <f>IFERROR(IF(MATCH(A384,'EU POPs'!A:A,0),"Contain"),"")</f>
        <v/>
      </c>
      <c r="I384" s="2" t="str">
        <f>IFERROR(IF(MATCH(A384,PFAS_all!A:A,0),"Contain"),"")</f>
        <v/>
      </c>
      <c r="J384" s="2" t="str">
        <f>IFERROR(IF(MATCH(A384,MSFT_Products!A:A,0),"Contain"),"")</f>
        <v/>
      </c>
      <c r="K384" s="2" t="str">
        <f>IFERROR(IF(MATCH(A384,MSFT_PKG!A:A,0),"Contain"),"")</f>
        <v/>
      </c>
      <c r="L384" s="2" t="str">
        <f>IFERROR(IF(MATCH(A384,MSFT_PFAS!A:A,0),"Contain"),"")</f>
        <v/>
      </c>
    </row>
    <row r="385" spans="1:12">
      <c r="A385" s="6"/>
      <c r="B385" s="7"/>
      <c r="C385" s="48" t="str">
        <f>IFERROR((VLOOKUP(A385,'CAS No. Database'!A:C,3,FALSE)),"")</f>
        <v/>
      </c>
      <c r="D385" s="2" t="str">
        <f>IFERROR(IF(MATCH(A385,RoHS!A:A,0),"Contain"),"")</f>
        <v/>
      </c>
      <c r="E385" s="2" t="str">
        <f>IFERROR(IF(MATCH(A385,SVHC_235!A:A,0),"Contain"),"")</f>
        <v/>
      </c>
      <c r="F385" s="44" t="str">
        <f>IFERROR(IF(MATCH(A385,CP65_2023!A:A,0),"Contain"),"")</f>
        <v/>
      </c>
      <c r="G385" s="2" t="str">
        <f>IFERROR(IF(MATCH(A385,TSCA!A:A,0),"Contain"),"")</f>
        <v/>
      </c>
      <c r="H385" s="2" t="str">
        <f>IFERROR(IF(MATCH(A385,'EU POPs'!A:A,0),"Contain"),"")</f>
        <v/>
      </c>
      <c r="I385" s="2" t="str">
        <f>IFERROR(IF(MATCH(A385,PFAS_all!A:A,0),"Contain"),"")</f>
        <v/>
      </c>
      <c r="J385" s="2" t="str">
        <f>IFERROR(IF(MATCH(A385,MSFT_Products!A:A,0),"Contain"),"")</f>
        <v/>
      </c>
      <c r="K385" s="2" t="str">
        <f>IFERROR(IF(MATCH(A385,MSFT_PKG!A:A,0),"Contain"),"")</f>
        <v/>
      </c>
      <c r="L385" s="2" t="str">
        <f>IFERROR(IF(MATCH(A385,MSFT_PFAS!A:A,0),"Contain"),"")</f>
        <v/>
      </c>
    </row>
    <row r="386" spans="1:12">
      <c r="A386" s="6"/>
      <c r="B386" s="7"/>
      <c r="C386" s="48" t="str">
        <f>IFERROR((VLOOKUP(A386,'CAS No. Database'!A:C,3,FALSE)),"")</f>
        <v/>
      </c>
      <c r="D386" s="2" t="str">
        <f>IFERROR(IF(MATCH(A386,RoHS!A:A,0),"Contain"),"")</f>
        <v/>
      </c>
      <c r="E386" s="2" t="str">
        <f>IFERROR(IF(MATCH(A386,SVHC_235!A:A,0),"Contain"),"")</f>
        <v/>
      </c>
      <c r="F386" s="44" t="str">
        <f>IFERROR(IF(MATCH(A386,CP65_2023!A:A,0),"Contain"),"")</f>
        <v/>
      </c>
      <c r="G386" s="2" t="str">
        <f>IFERROR(IF(MATCH(A386,TSCA!A:A,0),"Contain"),"")</f>
        <v/>
      </c>
      <c r="H386" s="2" t="str">
        <f>IFERROR(IF(MATCH(A386,'EU POPs'!A:A,0),"Contain"),"")</f>
        <v/>
      </c>
      <c r="I386" s="2" t="str">
        <f>IFERROR(IF(MATCH(A386,PFAS_all!A:A,0),"Contain"),"")</f>
        <v/>
      </c>
      <c r="J386" s="2" t="str">
        <f>IFERROR(IF(MATCH(A386,MSFT_Products!A:A,0),"Contain"),"")</f>
        <v/>
      </c>
      <c r="K386" s="2" t="str">
        <f>IFERROR(IF(MATCH(A386,MSFT_PKG!A:A,0),"Contain"),"")</f>
        <v/>
      </c>
      <c r="L386" s="2" t="str">
        <f>IFERROR(IF(MATCH(A386,MSFT_PFAS!A:A,0),"Contain"),"")</f>
        <v/>
      </c>
    </row>
    <row r="387" spans="1:12">
      <c r="A387" s="6"/>
      <c r="B387" s="7"/>
      <c r="C387" s="48" t="str">
        <f>IFERROR((VLOOKUP(A387,'CAS No. Database'!A:C,3,FALSE)),"")</f>
        <v/>
      </c>
      <c r="D387" s="2" t="str">
        <f>IFERROR(IF(MATCH(A387,RoHS!A:A,0),"Contain"),"")</f>
        <v/>
      </c>
      <c r="E387" s="2" t="str">
        <f>IFERROR(IF(MATCH(A387,SVHC_235!A:A,0),"Contain"),"")</f>
        <v/>
      </c>
      <c r="F387" s="44" t="str">
        <f>IFERROR(IF(MATCH(A387,CP65_2023!A:A,0),"Contain"),"")</f>
        <v/>
      </c>
      <c r="G387" s="2" t="str">
        <f>IFERROR(IF(MATCH(A387,TSCA!A:A,0),"Contain"),"")</f>
        <v/>
      </c>
      <c r="H387" s="2" t="str">
        <f>IFERROR(IF(MATCH(A387,'EU POPs'!A:A,0),"Contain"),"")</f>
        <v/>
      </c>
      <c r="I387" s="2" t="str">
        <f>IFERROR(IF(MATCH(A387,PFAS_all!A:A,0),"Contain"),"")</f>
        <v/>
      </c>
      <c r="J387" s="2" t="str">
        <f>IFERROR(IF(MATCH(A387,MSFT_Products!A:A,0),"Contain"),"")</f>
        <v/>
      </c>
      <c r="K387" s="2" t="str">
        <f>IFERROR(IF(MATCH(A387,MSFT_PKG!A:A,0),"Contain"),"")</f>
        <v/>
      </c>
      <c r="L387" s="2" t="str">
        <f>IFERROR(IF(MATCH(A387,MSFT_PFAS!A:A,0),"Contain"),"")</f>
        <v/>
      </c>
    </row>
    <row r="388" spans="1:12">
      <c r="A388" s="6"/>
      <c r="B388" s="7"/>
      <c r="C388" s="48" t="str">
        <f>IFERROR((VLOOKUP(A388,'CAS No. Database'!A:C,3,FALSE)),"")</f>
        <v/>
      </c>
      <c r="D388" s="2" t="str">
        <f>IFERROR(IF(MATCH(A388,RoHS!A:A,0),"Contain"),"")</f>
        <v/>
      </c>
      <c r="E388" s="2" t="str">
        <f>IFERROR(IF(MATCH(A388,SVHC_235!A:A,0),"Contain"),"")</f>
        <v/>
      </c>
      <c r="F388" s="44" t="str">
        <f>IFERROR(IF(MATCH(A388,CP65_2023!A:A,0),"Contain"),"")</f>
        <v/>
      </c>
      <c r="G388" s="2" t="str">
        <f>IFERROR(IF(MATCH(A388,TSCA!A:A,0),"Contain"),"")</f>
        <v/>
      </c>
      <c r="H388" s="2" t="str">
        <f>IFERROR(IF(MATCH(A388,'EU POPs'!A:A,0),"Contain"),"")</f>
        <v/>
      </c>
      <c r="I388" s="2" t="str">
        <f>IFERROR(IF(MATCH(A388,PFAS_all!A:A,0),"Contain"),"")</f>
        <v/>
      </c>
      <c r="J388" s="2" t="str">
        <f>IFERROR(IF(MATCH(A388,MSFT_Products!A:A,0),"Contain"),"")</f>
        <v/>
      </c>
      <c r="K388" s="2" t="str">
        <f>IFERROR(IF(MATCH(A388,MSFT_PKG!A:A,0),"Contain"),"")</f>
        <v/>
      </c>
      <c r="L388" s="2" t="str">
        <f>IFERROR(IF(MATCH(A388,MSFT_PFAS!A:A,0),"Contain"),"")</f>
        <v/>
      </c>
    </row>
    <row r="389" spans="1:12">
      <c r="A389" s="6"/>
      <c r="B389" s="7"/>
      <c r="C389" s="48" t="str">
        <f>IFERROR((VLOOKUP(A389,'CAS No. Database'!A:C,3,FALSE)),"")</f>
        <v/>
      </c>
      <c r="D389" s="2" t="str">
        <f>IFERROR(IF(MATCH(A389,RoHS!A:A,0),"Contain"),"")</f>
        <v/>
      </c>
      <c r="E389" s="2" t="str">
        <f>IFERROR(IF(MATCH(A389,SVHC_235!A:A,0),"Contain"),"")</f>
        <v/>
      </c>
      <c r="F389" s="44" t="str">
        <f>IFERROR(IF(MATCH(A389,CP65_2023!A:A,0),"Contain"),"")</f>
        <v/>
      </c>
      <c r="G389" s="2" t="str">
        <f>IFERROR(IF(MATCH(A389,TSCA!A:A,0),"Contain"),"")</f>
        <v/>
      </c>
      <c r="H389" s="2" t="str">
        <f>IFERROR(IF(MATCH(A389,'EU POPs'!A:A,0),"Contain"),"")</f>
        <v/>
      </c>
      <c r="I389" s="2" t="str">
        <f>IFERROR(IF(MATCH(A389,PFAS_all!A:A,0),"Contain"),"")</f>
        <v/>
      </c>
      <c r="J389" s="2" t="str">
        <f>IFERROR(IF(MATCH(A389,MSFT_Products!A:A,0),"Contain"),"")</f>
        <v/>
      </c>
      <c r="K389" s="2" t="str">
        <f>IFERROR(IF(MATCH(A389,MSFT_PKG!A:A,0),"Contain"),"")</f>
        <v/>
      </c>
      <c r="L389" s="2" t="str">
        <f>IFERROR(IF(MATCH(A389,MSFT_PFAS!A:A,0),"Contain"),"")</f>
        <v/>
      </c>
    </row>
    <row r="390" spans="1:12">
      <c r="A390" s="6"/>
      <c r="B390" s="7"/>
      <c r="C390" s="48" t="str">
        <f>IFERROR((VLOOKUP(A390,'CAS No. Database'!A:C,3,FALSE)),"")</f>
        <v/>
      </c>
      <c r="D390" s="2" t="str">
        <f>IFERROR(IF(MATCH(A390,RoHS!A:A,0),"Contain"),"")</f>
        <v/>
      </c>
      <c r="E390" s="2" t="str">
        <f>IFERROR(IF(MATCH(A390,SVHC_235!A:A,0),"Contain"),"")</f>
        <v/>
      </c>
      <c r="F390" s="44" t="str">
        <f>IFERROR(IF(MATCH(A390,CP65_2023!A:A,0),"Contain"),"")</f>
        <v/>
      </c>
      <c r="G390" s="2" t="str">
        <f>IFERROR(IF(MATCH(A390,TSCA!A:A,0),"Contain"),"")</f>
        <v/>
      </c>
      <c r="H390" s="2" t="str">
        <f>IFERROR(IF(MATCH(A390,'EU POPs'!A:A,0),"Contain"),"")</f>
        <v/>
      </c>
      <c r="I390" s="2" t="str">
        <f>IFERROR(IF(MATCH(A390,PFAS_all!A:A,0),"Contain"),"")</f>
        <v/>
      </c>
      <c r="J390" s="2" t="str">
        <f>IFERROR(IF(MATCH(A390,MSFT_Products!A:A,0),"Contain"),"")</f>
        <v/>
      </c>
      <c r="K390" s="2" t="str">
        <f>IFERROR(IF(MATCH(A390,MSFT_PKG!A:A,0),"Contain"),"")</f>
        <v/>
      </c>
      <c r="L390" s="2" t="str">
        <f>IFERROR(IF(MATCH(A390,MSFT_PFAS!A:A,0),"Contain"),"")</f>
        <v/>
      </c>
    </row>
    <row r="391" spans="1:12">
      <c r="A391" s="6"/>
      <c r="B391" s="7"/>
      <c r="C391" s="48" t="str">
        <f>IFERROR((VLOOKUP(A391,'CAS No. Database'!A:C,3,FALSE)),"")</f>
        <v/>
      </c>
      <c r="D391" s="2" t="str">
        <f>IFERROR(IF(MATCH(A391,RoHS!A:A,0),"Contain"),"")</f>
        <v/>
      </c>
      <c r="E391" s="2" t="str">
        <f>IFERROR(IF(MATCH(A391,SVHC_235!A:A,0),"Contain"),"")</f>
        <v/>
      </c>
      <c r="F391" s="44" t="str">
        <f>IFERROR(IF(MATCH(A391,CP65_2023!A:A,0),"Contain"),"")</f>
        <v/>
      </c>
      <c r="G391" s="2" t="str">
        <f>IFERROR(IF(MATCH(A391,TSCA!A:A,0),"Contain"),"")</f>
        <v/>
      </c>
      <c r="H391" s="2" t="str">
        <f>IFERROR(IF(MATCH(A391,'EU POPs'!A:A,0),"Contain"),"")</f>
        <v/>
      </c>
      <c r="I391" s="2" t="str">
        <f>IFERROR(IF(MATCH(A391,PFAS_all!A:A,0),"Contain"),"")</f>
        <v/>
      </c>
      <c r="J391" s="2" t="str">
        <f>IFERROR(IF(MATCH(A391,MSFT_Products!A:A,0),"Contain"),"")</f>
        <v/>
      </c>
      <c r="K391" s="2" t="str">
        <f>IFERROR(IF(MATCH(A391,MSFT_PKG!A:A,0),"Contain"),"")</f>
        <v/>
      </c>
      <c r="L391" s="2" t="str">
        <f>IFERROR(IF(MATCH(A391,MSFT_PFAS!A:A,0),"Contain"),"")</f>
        <v/>
      </c>
    </row>
    <row r="392" spans="1:12">
      <c r="A392" s="6"/>
      <c r="B392" s="7"/>
      <c r="C392" s="48" t="str">
        <f>IFERROR((VLOOKUP(A392,'CAS No. Database'!A:C,3,FALSE)),"")</f>
        <v/>
      </c>
      <c r="D392" s="2" t="str">
        <f>IFERROR(IF(MATCH(A392,RoHS!A:A,0),"Contain"),"")</f>
        <v/>
      </c>
      <c r="E392" s="2" t="str">
        <f>IFERROR(IF(MATCH(A392,SVHC_235!A:A,0),"Contain"),"")</f>
        <v/>
      </c>
      <c r="F392" s="44" t="str">
        <f>IFERROR(IF(MATCH(A392,CP65_2023!A:A,0),"Contain"),"")</f>
        <v/>
      </c>
      <c r="G392" s="2" t="str">
        <f>IFERROR(IF(MATCH(A392,TSCA!A:A,0),"Contain"),"")</f>
        <v/>
      </c>
      <c r="H392" s="2" t="str">
        <f>IFERROR(IF(MATCH(A392,'EU POPs'!A:A,0),"Contain"),"")</f>
        <v/>
      </c>
      <c r="I392" s="2" t="str">
        <f>IFERROR(IF(MATCH(A392,PFAS_all!A:A,0),"Contain"),"")</f>
        <v/>
      </c>
      <c r="J392" s="2" t="str">
        <f>IFERROR(IF(MATCH(A392,MSFT_Products!A:A,0),"Contain"),"")</f>
        <v/>
      </c>
      <c r="K392" s="2" t="str">
        <f>IFERROR(IF(MATCH(A392,MSFT_PKG!A:A,0),"Contain"),"")</f>
        <v/>
      </c>
      <c r="L392" s="2" t="str">
        <f>IFERROR(IF(MATCH(A392,MSFT_PFAS!A:A,0),"Contain"),"")</f>
        <v/>
      </c>
    </row>
    <row r="393" spans="1:12">
      <c r="A393" s="6"/>
      <c r="B393" s="7"/>
      <c r="C393" s="48" t="str">
        <f>IFERROR((VLOOKUP(A393,'CAS No. Database'!A:C,3,FALSE)),"")</f>
        <v/>
      </c>
      <c r="D393" s="2" t="str">
        <f>IFERROR(IF(MATCH(A393,RoHS!A:A,0),"Contain"),"")</f>
        <v/>
      </c>
      <c r="E393" s="2" t="str">
        <f>IFERROR(IF(MATCH(A393,SVHC_235!A:A,0),"Contain"),"")</f>
        <v/>
      </c>
      <c r="F393" s="44" t="str">
        <f>IFERROR(IF(MATCH(A393,CP65_2023!A:A,0),"Contain"),"")</f>
        <v/>
      </c>
      <c r="G393" s="2" t="str">
        <f>IFERROR(IF(MATCH(A393,TSCA!A:A,0),"Contain"),"")</f>
        <v/>
      </c>
      <c r="H393" s="2" t="str">
        <f>IFERROR(IF(MATCH(A393,'EU POPs'!A:A,0),"Contain"),"")</f>
        <v/>
      </c>
      <c r="I393" s="2" t="str">
        <f>IFERROR(IF(MATCH(A393,PFAS_all!A:A,0),"Contain"),"")</f>
        <v/>
      </c>
      <c r="J393" s="2" t="str">
        <f>IFERROR(IF(MATCH(A393,MSFT_Products!A:A,0),"Contain"),"")</f>
        <v/>
      </c>
      <c r="K393" s="2" t="str">
        <f>IFERROR(IF(MATCH(A393,MSFT_PKG!A:A,0),"Contain"),"")</f>
        <v/>
      </c>
      <c r="L393" s="2" t="str">
        <f>IFERROR(IF(MATCH(A393,MSFT_PFAS!A:A,0),"Contain"),"")</f>
        <v/>
      </c>
    </row>
    <row r="394" spans="1:12">
      <c r="A394" s="6"/>
      <c r="B394" s="7"/>
      <c r="C394" s="48" t="str">
        <f>IFERROR((VLOOKUP(A394,'CAS No. Database'!A:C,3,FALSE)),"")</f>
        <v/>
      </c>
      <c r="D394" s="2" t="str">
        <f>IFERROR(IF(MATCH(A394,RoHS!A:A,0),"Contain"),"")</f>
        <v/>
      </c>
      <c r="E394" s="2" t="str">
        <f>IFERROR(IF(MATCH(A394,SVHC_235!A:A,0),"Contain"),"")</f>
        <v/>
      </c>
      <c r="F394" s="44" t="str">
        <f>IFERROR(IF(MATCH(A394,CP65_2023!A:A,0),"Contain"),"")</f>
        <v/>
      </c>
      <c r="G394" s="2" t="str">
        <f>IFERROR(IF(MATCH(A394,TSCA!A:A,0),"Contain"),"")</f>
        <v/>
      </c>
      <c r="H394" s="2" t="str">
        <f>IFERROR(IF(MATCH(A394,'EU POPs'!A:A,0),"Contain"),"")</f>
        <v/>
      </c>
      <c r="I394" s="2" t="str">
        <f>IFERROR(IF(MATCH(A394,PFAS_all!A:A,0),"Contain"),"")</f>
        <v/>
      </c>
      <c r="J394" s="2" t="str">
        <f>IFERROR(IF(MATCH(A394,MSFT_Products!A:A,0),"Contain"),"")</f>
        <v/>
      </c>
      <c r="K394" s="2" t="str">
        <f>IFERROR(IF(MATCH(A394,MSFT_PKG!A:A,0),"Contain"),"")</f>
        <v/>
      </c>
      <c r="L394" s="2" t="str">
        <f>IFERROR(IF(MATCH(A394,MSFT_PFAS!A:A,0),"Contain"),"")</f>
        <v/>
      </c>
    </row>
    <row r="395" spans="1:12">
      <c r="A395" s="6"/>
      <c r="B395" s="7"/>
      <c r="C395" s="48" t="str">
        <f>IFERROR((VLOOKUP(A395,'CAS No. Database'!A:C,3,FALSE)),"")</f>
        <v/>
      </c>
      <c r="D395" s="2" t="str">
        <f>IFERROR(IF(MATCH(A395,RoHS!A:A,0),"Contain"),"")</f>
        <v/>
      </c>
      <c r="E395" s="2" t="str">
        <f>IFERROR(IF(MATCH(A395,SVHC_235!A:A,0),"Contain"),"")</f>
        <v/>
      </c>
      <c r="F395" s="44" t="str">
        <f>IFERROR(IF(MATCH(A395,CP65_2023!A:A,0),"Contain"),"")</f>
        <v/>
      </c>
      <c r="G395" s="2" t="str">
        <f>IFERROR(IF(MATCH(A395,TSCA!A:A,0),"Contain"),"")</f>
        <v/>
      </c>
      <c r="H395" s="2" t="str">
        <f>IFERROR(IF(MATCH(A395,'EU POPs'!A:A,0),"Contain"),"")</f>
        <v/>
      </c>
      <c r="I395" s="2" t="str">
        <f>IFERROR(IF(MATCH(A395,PFAS_all!A:A,0),"Contain"),"")</f>
        <v/>
      </c>
      <c r="J395" s="2" t="str">
        <f>IFERROR(IF(MATCH(A395,MSFT_Products!A:A,0),"Contain"),"")</f>
        <v/>
      </c>
      <c r="K395" s="2" t="str">
        <f>IFERROR(IF(MATCH(A395,MSFT_PKG!A:A,0),"Contain"),"")</f>
        <v/>
      </c>
      <c r="L395" s="2" t="str">
        <f>IFERROR(IF(MATCH(A395,MSFT_PFAS!A:A,0),"Contain"),"")</f>
        <v/>
      </c>
    </row>
    <row r="396" spans="1:12">
      <c r="A396" s="6"/>
      <c r="B396" s="7"/>
      <c r="C396" s="48" t="str">
        <f>IFERROR((VLOOKUP(A396,'CAS No. Database'!A:C,3,FALSE)),"")</f>
        <v/>
      </c>
      <c r="D396" s="2" t="str">
        <f>IFERROR(IF(MATCH(A396,RoHS!A:A,0),"Contain"),"")</f>
        <v/>
      </c>
      <c r="E396" s="2" t="str">
        <f>IFERROR(IF(MATCH(A396,SVHC_235!A:A,0),"Contain"),"")</f>
        <v/>
      </c>
      <c r="F396" s="44" t="str">
        <f>IFERROR(IF(MATCH(A396,CP65_2023!A:A,0),"Contain"),"")</f>
        <v/>
      </c>
      <c r="G396" s="2" t="str">
        <f>IFERROR(IF(MATCH(A396,TSCA!A:A,0),"Contain"),"")</f>
        <v/>
      </c>
      <c r="H396" s="2" t="str">
        <f>IFERROR(IF(MATCH(A396,'EU POPs'!A:A,0),"Contain"),"")</f>
        <v/>
      </c>
      <c r="I396" s="2" t="str">
        <f>IFERROR(IF(MATCH(A396,PFAS_all!A:A,0),"Contain"),"")</f>
        <v/>
      </c>
      <c r="J396" s="2" t="str">
        <f>IFERROR(IF(MATCH(A396,MSFT_Products!A:A,0),"Contain"),"")</f>
        <v/>
      </c>
      <c r="K396" s="2" t="str">
        <f>IFERROR(IF(MATCH(A396,MSFT_PKG!A:A,0),"Contain"),"")</f>
        <v/>
      </c>
      <c r="L396" s="2" t="str">
        <f>IFERROR(IF(MATCH(A396,MSFT_PFAS!A:A,0),"Contain"),"")</f>
        <v/>
      </c>
    </row>
    <row r="397" spans="1:12">
      <c r="A397" s="6"/>
      <c r="B397" s="7"/>
      <c r="C397" s="48" t="str">
        <f>IFERROR((VLOOKUP(A397,'CAS No. Database'!A:C,3,FALSE)),"")</f>
        <v/>
      </c>
      <c r="D397" s="2" t="str">
        <f>IFERROR(IF(MATCH(A397,RoHS!A:A,0),"Contain"),"")</f>
        <v/>
      </c>
      <c r="E397" s="2" t="str">
        <f>IFERROR(IF(MATCH(A397,SVHC_235!A:A,0),"Contain"),"")</f>
        <v/>
      </c>
      <c r="F397" s="44" t="str">
        <f>IFERROR(IF(MATCH(A397,CP65_2023!A:A,0),"Contain"),"")</f>
        <v/>
      </c>
      <c r="G397" s="2" t="str">
        <f>IFERROR(IF(MATCH(A397,TSCA!A:A,0),"Contain"),"")</f>
        <v/>
      </c>
      <c r="H397" s="2" t="str">
        <f>IFERROR(IF(MATCH(A397,'EU POPs'!A:A,0),"Contain"),"")</f>
        <v/>
      </c>
      <c r="I397" s="2" t="str">
        <f>IFERROR(IF(MATCH(A397,PFAS_all!A:A,0),"Contain"),"")</f>
        <v/>
      </c>
      <c r="J397" s="2" t="str">
        <f>IFERROR(IF(MATCH(A397,MSFT_Products!A:A,0),"Contain"),"")</f>
        <v/>
      </c>
      <c r="K397" s="2" t="str">
        <f>IFERROR(IF(MATCH(A397,MSFT_PKG!A:A,0),"Contain"),"")</f>
        <v/>
      </c>
      <c r="L397" s="2" t="str">
        <f>IFERROR(IF(MATCH(A397,MSFT_PFAS!A:A,0),"Contain"),"")</f>
        <v/>
      </c>
    </row>
    <row r="398" spans="1:12">
      <c r="A398" s="6"/>
      <c r="B398" s="7"/>
      <c r="C398" s="48" t="str">
        <f>IFERROR((VLOOKUP(A398,'CAS No. Database'!A:C,3,FALSE)),"")</f>
        <v/>
      </c>
      <c r="D398" s="2" t="str">
        <f>IFERROR(IF(MATCH(A398,RoHS!A:A,0),"Contain"),"")</f>
        <v/>
      </c>
      <c r="E398" s="2" t="str">
        <f>IFERROR(IF(MATCH(A398,SVHC_235!A:A,0),"Contain"),"")</f>
        <v/>
      </c>
      <c r="F398" s="44" t="str">
        <f>IFERROR(IF(MATCH(A398,CP65_2023!A:A,0),"Contain"),"")</f>
        <v/>
      </c>
      <c r="G398" s="2" t="str">
        <f>IFERROR(IF(MATCH(A398,TSCA!A:A,0),"Contain"),"")</f>
        <v/>
      </c>
      <c r="H398" s="2" t="str">
        <f>IFERROR(IF(MATCH(A398,'EU POPs'!A:A,0),"Contain"),"")</f>
        <v/>
      </c>
      <c r="I398" s="2" t="str">
        <f>IFERROR(IF(MATCH(A398,PFAS_all!A:A,0),"Contain"),"")</f>
        <v/>
      </c>
      <c r="J398" s="2" t="str">
        <f>IFERROR(IF(MATCH(A398,MSFT_Products!A:A,0),"Contain"),"")</f>
        <v/>
      </c>
      <c r="K398" s="2" t="str">
        <f>IFERROR(IF(MATCH(A398,MSFT_PKG!A:A,0),"Contain"),"")</f>
        <v/>
      </c>
      <c r="L398" s="2" t="str">
        <f>IFERROR(IF(MATCH(A398,MSFT_PFAS!A:A,0),"Contain"),"")</f>
        <v/>
      </c>
    </row>
    <row r="399" spans="1:12">
      <c r="A399" s="6"/>
      <c r="B399" s="7"/>
      <c r="C399" s="48" t="str">
        <f>IFERROR((VLOOKUP(A399,'CAS No. Database'!A:C,3,FALSE)),"")</f>
        <v/>
      </c>
      <c r="D399" s="2" t="str">
        <f>IFERROR(IF(MATCH(A399,RoHS!A:A,0),"Contain"),"")</f>
        <v/>
      </c>
      <c r="E399" s="2" t="str">
        <f>IFERROR(IF(MATCH(A399,SVHC_235!A:A,0),"Contain"),"")</f>
        <v/>
      </c>
      <c r="F399" s="44" t="str">
        <f>IFERROR(IF(MATCH(A399,CP65_2023!A:A,0),"Contain"),"")</f>
        <v/>
      </c>
      <c r="G399" s="2" t="str">
        <f>IFERROR(IF(MATCH(A399,TSCA!A:A,0),"Contain"),"")</f>
        <v/>
      </c>
      <c r="H399" s="2" t="str">
        <f>IFERROR(IF(MATCH(A399,'EU POPs'!A:A,0),"Contain"),"")</f>
        <v/>
      </c>
      <c r="I399" s="2" t="str">
        <f>IFERROR(IF(MATCH(A399,PFAS_all!A:A,0),"Contain"),"")</f>
        <v/>
      </c>
      <c r="J399" s="2" t="str">
        <f>IFERROR(IF(MATCH(A399,MSFT_Products!A:A,0),"Contain"),"")</f>
        <v/>
      </c>
      <c r="K399" s="2" t="str">
        <f>IFERROR(IF(MATCH(A399,MSFT_PKG!A:A,0),"Contain"),"")</f>
        <v/>
      </c>
      <c r="L399" s="2" t="str">
        <f>IFERROR(IF(MATCH(A399,MSFT_PFAS!A:A,0),"Contain"),"")</f>
        <v/>
      </c>
    </row>
    <row r="400" spans="1:12">
      <c r="A400" s="6"/>
      <c r="B400" s="7"/>
      <c r="C400" s="48" t="str">
        <f>IFERROR((VLOOKUP(A400,'CAS No. Database'!A:C,3,FALSE)),"")</f>
        <v/>
      </c>
      <c r="D400" s="2" t="str">
        <f>IFERROR(IF(MATCH(A400,RoHS!A:A,0),"Contain"),"")</f>
        <v/>
      </c>
      <c r="E400" s="2" t="str">
        <f>IFERROR(IF(MATCH(A400,SVHC_235!A:A,0),"Contain"),"")</f>
        <v/>
      </c>
      <c r="F400" s="44" t="str">
        <f>IFERROR(IF(MATCH(A400,CP65_2023!A:A,0),"Contain"),"")</f>
        <v/>
      </c>
      <c r="G400" s="2" t="str">
        <f>IFERROR(IF(MATCH(A400,TSCA!A:A,0),"Contain"),"")</f>
        <v/>
      </c>
      <c r="H400" s="2" t="str">
        <f>IFERROR(IF(MATCH(A400,'EU POPs'!A:A,0),"Contain"),"")</f>
        <v/>
      </c>
      <c r="I400" s="2" t="str">
        <f>IFERROR(IF(MATCH(A400,PFAS_all!A:A,0),"Contain"),"")</f>
        <v/>
      </c>
      <c r="J400" s="2" t="str">
        <f>IFERROR(IF(MATCH(A400,MSFT_Products!A:A,0),"Contain"),"")</f>
        <v/>
      </c>
      <c r="K400" s="2" t="str">
        <f>IFERROR(IF(MATCH(A400,MSFT_PKG!A:A,0),"Contain"),"")</f>
        <v/>
      </c>
      <c r="L400" s="2" t="str">
        <f>IFERROR(IF(MATCH(A400,MSFT_PFAS!A:A,0),"Contain"),"")</f>
        <v/>
      </c>
    </row>
    <row r="401" spans="1:12">
      <c r="A401" s="6"/>
      <c r="B401" s="7"/>
      <c r="C401" s="48" t="str">
        <f>IFERROR((VLOOKUP(A401,'CAS No. Database'!A:C,3,FALSE)),"")</f>
        <v/>
      </c>
      <c r="D401" s="2" t="str">
        <f>IFERROR(IF(MATCH(A401,RoHS!A:A,0),"Contain"),"")</f>
        <v/>
      </c>
      <c r="E401" s="2" t="str">
        <f>IFERROR(IF(MATCH(A401,SVHC_235!A:A,0),"Contain"),"")</f>
        <v/>
      </c>
      <c r="F401" s="44" t="str">
        <f>IFERROR(IF(MATCH(A401,CP65_2023!A:A,0),"Contain"),"")</f>
        <v/>
      </c>
      <c r="G401" s="2" t="str">
        <f>IFERROR(IF(MATCH(A401,TSCA!A:A,0),"Contain"),"")</f>
        <v/>
      </c>
      <c r="H401" s="2" t="str">
        <f>IFERROR(IF(MATCH(A401,'EU POPs'!A:A,0),"Contain"),"")</f>
        <v/>
      </c>
      <c r="I401" s="2" t="str">
        <f>IFERROR(IF(MATCH(A401,PFAS_all!A:A,0),"Contain"),"")</f>
        <v/>
      </c>
      <c r="J401" s="2" t="str">
        <f>IFERROR(IF(MATCH(A401,MSFT_Products!A:A,0),"Contain"),"")</f>
        <v/>
      </c>
      <c r="K401" s="2" t="str">
        <f>IFERROR(IF(MATCH(A401,MSFT_PKG!A:A,0),"Contain"),"")</f>
        <v/>
      </c>
      <c r="L401" s="2" t="str">
        <f>IFERROR(IF(MATCH(A401,MSFT_PFAS!A:A,0),"Contain"),"")</f>
        <v/>
      </c>
    </row>
    <row r="402" spans="1:12">
      <c r="A402" s="6"/>
      <c r="B402" s="7"/>
      <c r="C402" s="48" t="str">
        <f>IFERROR((VLOOKUP(A402,'CAS No. Database'!A:C,3,FALSE)),"")</f>
        <v/>
      </c>
      <c r="D402" s="2" t="str">
        <f>IFERROR(IF(MATCH(A402,RoHS!A:A,0),"Contain"),"")</f>
        <v/>
      </c>
      <c r="E402" s="2" t="str">
        <f>IFERROR(IF(MATCH(A402,SVHC_235!A:A,0),"Contain"),"")</f>
        <v/>
      </c>
      <c r="F402" s="44" t="str">
        <f>IFERROR(IF(MATCH(A402,CP65_2023!A:A,0),"Contain"),"")</f>
        <v/>
      </c>
      <c r="G402" s="2" t="str">
        <f>IFERROR(IF(MATCH(A402,TSCA!A:A,0),"Contain"),"")</f>
        <v/>
      </c>
      <c r="H402" s="2" t="str">
        <f>IFERROR(IF(MATCH(A402,'EU POPs'!A:A,0),"Contain"),"")</f>
        <v/>
      </c>
      <c r="I402" s="2" t="str">
        <f>IFERROR(IF(MATCH(A402,PFAS_all!A:A,0),"Contain"),"")</f>
        <v/>
      </c>
      <c r="J402" s="2" t="str">
        <f>IFERROR(IF(MATCH(A402,MSFT_Products!A:A,0),"Contain"),"")</f>
        <v/>
      </c>
      <c r="K402" s="2" t="str">
        <f>IFERROR(IF(MATCH(A402,MSFT_PKG!A:A,0),"Contain"),"")</f>
        <v/>
      </c>
      <c r="L402" s="2" t="str">
        <f>IFERROR(IF(MATCH(A402,MSFT_PFAS!A:A,0),"Contain"),"")</f>
        <v/>
      </c>
    </row>
    <row r="403" spans="1:12">
      <c r="A403" s="6"/>
      <c r="B403" s="7"/>
      <c r="C403" s="48" t="str">
        <f>IFERROR((VLOOKUP(A403,'CAS No. Database'!A:C,3,FALSE)),"")</f>
        <v/>
      </c>
      <c r="D403" s="2" t="str">
        <f>IFERROR(IF(MATCH(A403,RoHS!A:A,0),"Contain"),"")</f>
        <v/>
      </c>
      <c r="E403" s="2" t="str">
        <f>IFERROR(IF(MATCH(A403,SVHC_235!A:A,0),"Contain"),"")</f>
        <v/>
      </c>
      <c r="F403" s="44" t="str">
        <f>IFERROR(IF(MATCH(A403,CP65_2023!A:A,0),"Contain"),"")</f>
        <v/>
      </c>
      <c r="G403" s="2" t="str">
        <f>IFERROR(IF(MATCH(A403,TSCA!A:A,0),"Contain"),"")</f>
        <v/>
      </c>
      <c r="H403" s="2" t="str">
        <f>IFERROR(IF(MATCH(A403,'EU POPs'!A:A,0),"Contain"),"")</f>
        <v/>
      </c>
      <c r="I403" s="2" t="str">
        <f>IFERROR(IF(MATCH(A403,PFAS_all!A:A,0),"Contain"),"")</f>
        <v/>
      </c>
      <c r="J403" s="2" t="str">
        <f>IFERROR(IF(MATCH(A403,MSFT_Products!A:A,0),"Contain"),"")</f>
        <v/>
      </c>
      <c r="K403" s="2" t="str">
        <f>IFERROR(IF(MATCH(A403,MSFT_PKG!A:A,0),"Contain"),"")</f>
        <v/>
      </c>
      <c r="L403" s="2" t="str">
        <f>IFERROR(IF(MATCH(A403,MSFT_PFAS!A:A,0),"Contain"),"")</f>
        <v/>
      </c>
    </row>
    <row r="404" spans="1:12">
      <c r="A404" s="6"/>
      <c r="B404" s="7"/>
      <c r="C404" s="48" t="str">
        <f>IFERROR((VLOOKUP(A404,'CAS No. Database'!A:C,3,FALSE)),"")</f>
        <v/>
      </c>
      <c r="D404" s="2" t="str">
        <f>IFERROR(IF(MATCH(A404,RoHS!A:A,0),"Contain"),"")</f>
        <v/>
      </c>
      <c r="E404" s="2" t="str">
        <f>IFERROR(IF(MATCH(A404,SVHC_235!A:A,0),"Contain"),"")</f>
        <v/>
      </c>
      <c r="F404" s="44" t="str">
        <f>IFERROR(IF(MATCH(A404,CP65_2023!A:A,0),"Contain"),"")</f>
        <v/>
      </c>
      <c r="G404" s="2" t="str">
        <f>IFERROR(IF(MATCH(A404,TSCA!A:A,0),"Contain"),"")</f>
        <v/>
      </c>
      <c r="H404" s="2" t="str">
        <f>IFERROR(IF(MATCH(A404,'EU POPs'!A:A,0),"Contain"),"")</f>
        <v/>
      </c>
      <c r="I404" s="2" t="str">
        <f>IFERROR(IF(MATCH(A404,PFAS_all!A:A,0),"Contain"),"")</f>
        <v/>
      </c>
      <c r="J404" s="2" t="str">
        <f>IFERROR(IF(MATCH(A404,MSFT_Products!A:A,0),"Contain"),"")</f>
        <v/>
      </c>
      <c r="K404" s="2" t="str">
        <f>IFERROR(IF(MATCH(A404,MSFT_PKG!A:A,0),"Contain"),"")</f>
        <v/>
      </c>
      <c r="L404" s="2" t="str">
        <f>IFERROR(IF(MATCH(A404,MSFT_PFAS!A:A,0),"Contain"),"")</f>
        <v/>
      </c>
    </row>
    <row r="405" spans="1:12">
      <c r="A405" s="6"/>
      <c r="B405" s="7"/>
      <c r="C405" s="48" t="str">
        <f>IFERROR((VLOOKUP(A405,'CAS No. Database'!A:C,3,FALSE)),"")</f>
        <v/>
      </c>
      <c r="D405" s="2" t="str">
        <f>IFERROR(IF(MATCH(A405,RoHS!A:A,0),"Contain"),"")</f>
        <v/>
      </c>
      <c r="E405" s="2" t="str">
        <f>IFERROR(IF(MATCH(A405,SVHC_235!A:A,0),"Contain"),"")</f>
        <v/>
      </c>
      <c r="F405" s="44" t="str">
        <f>IFERROR(IF(MATCH(A405,CP65_2023!A:A,0),"Contain"),"")</f>
        <v/>
      </c>
      <c r="G405" s="2" t="str">
        <f>IFERROR(IF(MATCH(A405,TSCA!A:A,0),"Contain"),"")</f>
        <v/>
      </c>
      <c r="H405" s="2" t="str">
        <f>IFERROR(IF(MATCH(A405,'EU POPs'!A:A,0),"Contain"),"")</f>
        <v/>
      </c>
      <c r="I405" s="2" t="str">
        <f>IFERROR(IF(MATCH(A405,PFAS_all!A:A,0),"Contain"),"")</f>
        <v/>
      </c>
      <c r="J405" s="2" t="str">
        <f>IFERROR(IF(MATCH(A405,MSFT_Products!A:A,0),"Contain"),"")</f>
        <v/>
      </c>
      <c r="K405" s="2" t="str">
        <f>IFERROR(IF(MATCH(A405,MSFT_PKG!A:A,0),"Contain"),"")</f>
        <v/>
      </c>
      <c r="L405" s="2" t="str">
        <f>IFERROR(IF(MATCH(A405,MSFT_PFAS!A:A,0),"Contain"),"")</f>
        <v/>
      </c>
    </row>
    <row r="406" spans="1:12">
      <c r="A406" s="6"/>
      <c r="B406" s="7"/>
      <c r="C406" s="48" t="str">
        <f>IFERROR((VLOOKUP(A406,'CAS No. Database'!A:C,3,FALSE)),"")</f>
        <v/>
      </c>
      <c r="D406" s="2" t="str">
        <f>IFERROR(IF(MATCH(A406,RoHS!A:A,0),"Contain"),"")</f>
        <v/>
      </c>
      <c r="E406" s="2" t="str">
        <f>IFERROR(IF(MATCH(A406,SVHC_235!A:A,0),"Contain"),"")</f>
        <v/>
      </c>
      <c r="F406" s="44" t="str">
        <f>IFERROR(IF(MATCH(A406,CP65_2023!A:A,0),"Contain"),"")</f>
        <v/>
      </c>
      <c r="G406" s="2" t="str">
        <f>IFERROR(IF(MATCH(A406,TSCA!A:A,0),"Contain"),"")</f>
        <v/>
      </c>
      <c r="H406" s="2" t="str">
        <f>IFERROR(IF(MATCH(A406,'EU POPs'!A:A,0),"Contain"),"")</f>
        <v/>
      </c>
      <c r="I406" s="2" t="str">
        <f>IFERROR(IF(MATCH(A406,PFAS_all!A:A,0),"Contain"),"")</f>
        <v/>
      </c>
      <c r="J406" s="2" t="str">
        <f>IFERROR(IF(MATCH(A406,MSFT_Products!A:A,0),"Contain"),"")</f>
        <v/>
      </c>
      <c r="K406" s="2" t="str">
        <f>IFERROR(IF(MATCH(A406,MSFT_PKG!A:A,0),"Contain"),"")</f>
        <v/>
      </c>
      <c r="L406" s="2" t="str">
        <f>IFERROR(IF(MATCH(A406,MSFT_PFAS!A:A,0),"Contain"),"")</f>
        <v/>
      </c>
    </row>
    <row r="407" spans="1:12">
      <c r="A407" s="6"/>
      <c r="B407" s="7"/>
      <c r="C407" s="48" t="str">
        <f>IFERROR((VLOOKUP(A407,'CAS No. Database'!A:C,3,FALSE)),"")</f>
        <v/>
      </c>
      <c r="D407" s="2" t="str">
        <f>IFERROR(IF(MATCH(A407,RoHS!A:A,0),"Contain"),"")</f>
        <v/>
      </c>
      <c r="E407" s="2" t="str">
        <f>IFERROR(IF(MATCH(A407,SVHC_235!A:A,0),"Contain"),"")</f>
        <v/>
      </c>
      <c r="F407" s="44" t="str">
        <f>IFERROR(IF(MATCH(A407,CP65_2023!A:A,0),"Contain"),"")</f>
        <v/>
      </c>
      <c r="G407" s="2" t="str">
        <f>IFERROR(IF(MATCH(A407,TSCA!A:A,0),"Contain"),"")</f>
        <v/>
      </c>
      <c r="H407" s="2" t="str">
        <f>IFERROR(IF(MATCH(A407,'EU POPs'!A:A,0),"Contain"),"")</f>
        <v/>
      </c>
      <c r="I407" s="2" t="str">
        <f>IFERROR(IF(MATCH(A407,PFAS_all!A:A,0),"Contain"),"")</f>
        <v/>
      </c>
      <c r="J407" s="2" t="str">
        <f>IFERROR(IF(MATCH(A407,MSFT_Products!A:A,0),"Contain"),"")</f>
        <v/>
      </c>
      <c r="K407" s="2" t="str">
        <f>IFERROR(IF(MATCH(A407,MSFT_PKG!A:A,0),"Contain"),"")</f>
        <v/>
      </c>
      <c r="L407" s="2" t="str">
        <f>IFERROR(IF(MATCH(A407,MSFT_PFAS!A:A,0),"Contain"),"")</f>
        <v/>
      </c>
    </row>
    <row r="408" spans="1:12">
      <c r="A408" s="6"/>
      <c r="B408" s="7"/>
      <c r="C408" s="48" t="str">
        <f>IFERROR((VLOOKUP(A408,'CAS No. Database'!A:C,3,FALSE)),"")</f>
        <v/>
      </c>
      <c r="D408" s="2" t="str">
        <f>IFERROR(IF(MATCH(A408,RoHS!A:A,0),"Contain"),"")</f>
        <v/>
      </c>
      <c r="E408" s="2" t="str">
        <f>IFERROR(IF(MATCH(A408,SVHC_235!A:A,0),"Contain"),"")</f>
        <v/>
      </c>
      <c r="F408" s="44" t="str">
        <f>IFERROR(IF(MATCH(A408,CP65_2023!A:A,0),"Contain"),"")</f>
        <v/>
      </c>
      <c r="G408" s="2" t="str">
        <f>IFERROR(IF(MATCH(A408,TSCA!A:A,0),"Contain"),"")</f>
        <v/>
      </c>
      <c r="H408" s="2" t="str">
        <f>IFERROR(IF(MATCH(A408,'EU POPs'!A:A,0),"Contain"),"")</f>
        <v/>
      </c>
      <c r="I408" s="2" t="str">
        <f>IFERROR(IF(MATCH(A408,PFAS_all!A:A,0),"Contain"),"")</f>
        <v/>
      </c>
      <c r="J408" s="2" t="str">
        <f>IFERROR(IF(MATCH(A408,MSFT_Products!A:A,0),"Contain"),"")</f>
        <v/>
      </c>
      <c r="K408" s="2" t="str">
        <f>IFERROR(IF(MATCH(A408,MSFT_PKG!A:A,0),"Contain"),"")</f>
        <v/>
      </c>
      <c r="L408" s="2" t="str">
        <f>IFERROR(IF(MATCH(A408,MSFT_PFAS!A:A,0),"Contain"),"")</f>
        <v/>
      </c>
    </row>
    <row r="409" spans="1:12">
      <c r="A409" s="6"/>
      <c r="B409" s="7"/>
      <c r="C409" s="48" t="str">
        <f>IFERROR((VLOOKUP(A409,'CAS No. Database'!A:C,3,FALSE)),"")</f>
        <v/>
      </c>
      <c r="D409" s="2" t="str">
        <f>IFERROR(IF(MATCH(A409,RoHS!A:A,0),"Contain"),"")</f>
        <v/>
      </c>
      <c r="E409" s="2" t="str">
        <f>IFERROR(IF(MATCH(A409,SVHC_235!A:A,0),"Contain"),"")</f>
        <v/>
      </c>
      <c r="F409" s="44" t="str">
        <f>IFERROR(IF(MATCH(A409,CP65_2023!A:A,0),"Contain"),"")</f>
        <v/>
      </c>
      <c r="G409" s="2" t="str">
        <f>IFERROR(IF(MATCH(A409,TSCA!A:A,0),"Contain"),"")</f>
        <v/>
      </c>
      <c r="H409" s="2" t="str">
        <f>IFERROR(IF(MATCH(A409,'EU POPs'!A:A,0),"Contain"),"")</f>
        <v/>
      </c>
      <c r="I409" s="2" t="str">
        <f>IFERROR(IF(MATCH(A409,PFAS_all!A:A,0),"Contain"),"")</f>
        <v/>
      </c>
      <c r="J409" s="2" t="str">
        <f>IFERROR(IF(MATCH(A409,MSFT_Products!A:A,0),"Contain"),"")</f>
        <v/>
      </c>
      <c r="K409" s="2" t="str">
        <f>IFERROR(IF(MATCH(A409,MSFT_PKG!A:A,0),"Contain"),"")</f>
        <v/>
      </c>
      <c r="L409" s="2" t="str">
        <f>IFERROR(IF(MATCH(A409,MSFT_PFAS!A:A,0),"Contain"),"")</f>
        <v/>
      </c>
    </row>
    <row r="410" spans="1:12">
      <c r="A410" s="6"/>
      <c r="B410" s="7"/>
      <c r="C410" s="48" t="str">
        <f>IFERROR((VLOOKUP(A410,'CAS No. Database'!A:C,3,FALSE)),"")</f>
        <v/>
      </c>
      <c r="D410" s="2" t="str">
        <f>IFERROR(IF(MATCH(A410,RoHS!A:A,0),"Contain"),"")</f>
        <v/>
      </c>
      <c r="E410" s="2" t="str">
        <f>IFERROR(IF(MATCH(A410,SVHC_235!A:A,0),"Contain"),"")</f>
        <v/>
      </c>
      <c r="F410" s="44" t="str">
        <f>IFERROR(IF(MATCH(A410,CP65_2023!A:A,0),"Contain"),"")</f>
        <v/>
      </c>
      <c r="G410" s="2" t="str">
        <f>IFERROR(IF(MATCH(A410,TSCA!A:A,0),"Contain"),"")</f>
        <v/>
      </c>
      <c r="H410" s="2" t="str">
        <f>IFERROR(IF(MATCH(A410,'EU POPs'!A:A,0),"Contain"),"")</f>
        <v/>
      </c>
      <c r="I410" s="2" t="str">
        <f>IFERROR(IF(MATCH(A410,PFAS_all!A:A,0),"Contain"),"")</f>
        <v/>
      </c>
      <c r="J410" s="2" t="str">
        <f>IFERROR(IF(MATCH(A410,MSFT_Products!A:A,0),"Contain"),"")</f>
        <v/>
      </c>
      <c r="K410" s="2" t="str">
        <f>IFERROR(IF(MATCH(A410,MSFT_PKG!A:A,0),"Contain"),"")</f>
        <v/>
      </c>
      <c r="L410" s="2" t="str">
        <f>IFERROR(IF(MATCH(A410,MSFT_PFAS!A:A,0),"Contain"),"")</f>
        <v/>
      </c>
    </row>
    <row r="411" spans="1:12">
      <c r="A411" s="6"/>
      <c r="B411" s="7"/>
      <c r="C411" s="48" t="str">
        <f>IFERROR((VLOOKUP(A411,'CAS No. Database'!A:C,3,FALSE)),"")</f>
        <v/>
      </c>
      <c r="D411" s="2" t="str">
        <f>IFERROR(IF(MATCH(A411,RoHS!A:A,0),"Contain"),"")</f>
        <v/>
      </c>
      <c r="E411" s="2" t="str">
        <f>IFERROR(IF(MATCH(A411,SVHC_235!A:A,0),"Contain"),"")</f>
        <v/>
      </c>
      <c r="F411" s="44" t="str">
        <f>IFERROR(IF(MATCH(A411,CP65_2023!A:A,0),"Contain"),"")</f>
        <v/>
      </c>
      <c r="G411" s="2" t="str">
        <f>IFERROR(IF(MATCH(A411,TSCA!A:A,0),"Contain"),"")</f>
        <v/>
      </c>
      <c r="H411" s="2" t="str">
        <f>IFERROR(IF(MATCH(A411,'EU POPs'!A:A,0),"Contain"),"")</f>
        <v/>
      </c>
      <c r="I411" s="2" t="str">
        <f>IFERROR(IF(MATCH(A411,PFAS_all!A:A,0),"Contain"),"")</f>
        <v/>
      </c>
      <c r="J411" s="2" t="str">
        <f>IFERROR(IF(MATCH(A411,MSFT_Products!A:A,0),"Contain"),"")</f>
        <v/>
      </c>
      <c r="K411" s="2" t="str">
        <f>IFERROR(IF(MATCH(A411,MSFT_PKG!A:A,0),"Contain"),"")</f>
        <v/>
      </c>
      <c r="L411" s="2" t="str">
        <f>IFERROR(IF(MATCH(A411,MSFT_PFAS!A:A,0),"Contain"),"")</f>
        <v/>
      </c>
    </row>
    <row r="412" spans="1:12">
      <c r="A412" s="6"/>
      <c r="B412" s="7"/>
      <c r="C412" s="48" t="str">
        <f>IFERROR((VLOOKUP(A412,'CAS No. Database'!A:C,3,FALSE)),"")</f>
        <v/>
      </c>
      <c r="D412" s="2" t="str">
        <f>IFERROR(IF(MATCH(A412,RoHS!A:A,0),"Contain"),"")</f>
        <v/>
      </c>
      <c r="E412" s="2" t="str">
        <f>IFERROR(IF(MATCH(A412,SVHC_235!A:A,0),"Contain"),"")</f>
        <v/>
      </c>
      <c r="F412" s="44" t="str">
        <f>IFERROR(IF(MATCH(A412,CP65_2023!A:A,0),"Contain"),"")</f>
        <v/>
      </c>
      <c r="G412" s="2" t="str">
        <f>IFERROR(IF(MATCH(A412,TSCA!A:A,0),"Contain"),"")</f>
        <v/>
      </c>
      <c r="H412" s="2" t="str">
        <f>IFERROR(IF(MATCH(A412,'EU POPs'!A:A,0),"Contain"),"")</f>
        <v/>
      </c>
      <c r="I412" s="2" t="str">
        <f>IFERROR(IF(MATCH(A412,PFAS_all!A:A,0),"Contain"),"")</f>
        <v/>
      </c>
      <c r="J412" s="2" t="str">
        <f>IFERROR(IF(MATCH(A412,MSFT_Products!A:A,0),"Contain"),"")</f>
        <v/>
      </c>
      <c r="K412" s="2" t="str">
        <f>IFERROR(IF(MATCH(A412,MSFT_PKG!A:A,0),"Contain"),"")</f>
        <v/>
      </c>
      <c r="L412" s="2" t="str">
        <f>IFERROR(IF(MATCH(A412,MSFT_PFAS!A:A,0),"Contain"),"")</f>
        <v/>
      </c>
    </row>
    <row r="413" spans="1:12">
      <c r="A413" s="6"/>
      <c r="B413" s="7"/>
      <c r="C413" s="48" t="str">
        <f>IFERROR((VLOOKUP(A413,'CAS No. Database'!A:C,3,FALSE)),"")</f>
        <v/>
      </c>
      <c r="D413" s="2" t="str">
        <f>IFERROR(IF(MATCH(A413,RoHS!A:A,0),"Contain"),"")</f>
        <v/>
      </c>
      <c r="E413" s="2" t="str">
        <f>IFERROR(IF(MATCH(A413,SVHC_235!A:A,0),"Contain"),"")</f>
        <v/>
      </c>
      <c r="F413" s="44" t="str">
        <f>IFERROR(IF(MATCH(A413,CP65_2023!A:A,0),"Contain"),"")</f>
        <v/>
      </c>
      <c r="G413" s="2" t="str">
        <f>IFERROR(IF(MATCH(A413,TSCA!A:A,0),"Contain"),"")</f>
        <v/>
      </c>
      <c r="H413" s="2" t="str">
        <f>IFERROR(IF(MATCH(A413,'EU POPs'!A:A,0),"Contain"),"")</f>
        <v/>
      </c>
      <c r="I413" s="2" t="str">
        <f>IFERROR(IF(MATCH(A413,PFAS_all!A:A,0),"Contain"),"")</f>
        <v/>
      </c>
      <c r="J413" s="2" t="str">
        <f>IFERROR(IF(MATCH(A413,MSFT_Products!A:A,0),"Contain"),"")</f>
        <v/>
      </c>
      <c r="K413" s="2" t="str">
        <f>IFERROR(IF(MATCH(A413,MSFT_PKG!A:A,0),"Contain"),"")</f>
        <v/>
      </c>
      <c r="L413" s="2" t="str">
        <f>IFERROR(IF(MATCH(A413,MSFT_PFAS!A:A,0),"Contain"),"")</f>
        <v/>
      </c>
    </row>
    <row r="414" spans="1:12">
      <c r="A414" s="6"/>
      <c r="B414" s="7"/>
      <c r="C414" s="48" t="str">
        <f>IFERROR((VLOOKUP(A414,'CAS No. Database'!A:C,3,FALSE)),"")</f>
        <v/>
      </c>
      <c r="D414" s="2" t="str">
        <f>IFERROR(IF(MATCH(A414,RoHS!A:A,0),"Contain"),"")</f>
        <v/>
      </c>
      <c r="E414" s="2" t="str">
        <f>IFERROR(IF(MATCH(A414,SVHC_235!A:A,0),"Contain"),"")</f>
        <v/>
      </c>
      <c r="F414" s="44" t="str">
        <f>IFERROR(IF(MATCH(A414,CP65_2023!A:A,0),"Contain"),"")</f>
        <v/>
      </c>
      <c r="G414" s="2" t="str">
        <f>IFERROR(IF(MATCH(A414,TSCA!A:A,0),"Contain"),"")</f>
        <v/>
      </c>
      <c r="H414" s="2" t="str">
        <f>IFERROR(IF(MATCH(A414,'EU POPs'!A:A,0),"Contain"),"")</f>
        <v/>
      </c>
      <c r="I414" s="2" t="str">
        <f>IFERROR(IF(MATCH(A414,PFAS_all!A:A,0),"Contain"),"")</f>
        <v/>
      </c>
      <c r="J414" s="2" t="str">
        <f>IFERROR(IF(MATCH(A414,MSFT_Products!A:A,0),"Contain"),"")</f>
        <v/>
      </c>
      <c r="K414" s="2" t="str">
        <f>IFERROR(IF(MATCH(A414,MSFT_PKG!A:A,0),"Contain"),"")</f>
        <v/>
      </c>
      <c r="L414" s="2" t="str">
        <f>IFERROR(IF(MATCH(A414,MSFT_PFAS!A:A,0),"Contain"),"")</f>
        <v/>
      </c>
    </row>
    <row r="415" spans="1:12">
      <c r="A415" s="6"/>
      <c r="B415" s="7"/>
      <c r="C415" s="48" t="str">
        <f>IFERROR((VLOOKUP(A415,'CAS No. Database'!A:C,3,FALSE)),"")</f>
        <v/>
      </c>
      <c r="D415" s="2" t="str">
        <f>IFERROR(IF(MATCH(A415,RoHS!A:A,0),"Contain"),"")</f>
        <v/>
      </c>
      <c r="E415" s="2" t="str">
        <f>IFERROR(IF(MATCH(A415,SVHC_235!A:A,0),"Contain"),"")</f>
        <v/>
      </c>
      <c r="F415" s="44" t="str">
        <f>IFERROR(IF(MATCH(A415,CP65_2023!A:A,0),"Contain"),"")</f>
        <v/>
      </c>
      <c r="G415" s="2" t="str">
        <f>IFERROR(IF(MATCH(A415,TSCA!A:A,0),"Contain"),"")</f>
        <v/>
      </c>
      <c r="H415" s="2" t="str">
        <f>IFERROR(IF(MATCH(A415,'EU POPs'!A:A,0),"Contain"),"")</f>
        <v/>
      </c>
      <c r="I415" s="2" t="str">
        <f>IFERROR(IF(MATCH(A415,PFAS_all!A:A,0),"Contain"),"")</f>
        <v/>
      </c>
      <c r="J415" s="2" t="str">
        <f>IFERROR(IF(MATCH(A415,MSFT_Products!A:A,0),"Contain"),"")</f>
        <v/>
      </c>
      <c r="K415" s="2" t="str">
        <f>IFERROR(IF(MATCH(A415,MSFT_PKG!A:A,0),"Contain"),"")</f>
        <v/>
      </c>
      <c r="L415" s="2" t="str">
        <f>IFERROR(IF(MATCH(A415,MSFT_PFAS!A:A,0),"Contain"),"")</f>
        <v/>
      </c>
    </row>
    <row r="416" spans="1:12">
      <c r="A416" s="6"/>
      <c r="B416" s="7"/>
      <c r="C416" s="48" t="str">
        <f>IFERROR((VLOOKUP(A416,'CAS No. Database'!A:C,3,FALSE)),"")</f>
        <v/>
      </c>
      <c r="D416" s="2" t="str">
        <f>IFERROR(IF(MATCH(A416,RoHS!A:A,0),"Contain"),"")</f>
        <v/>
      </c>
      <c r="E416" s="2" t="str">
        <f>IFERROR(IF(MATCH(A416,SVHC_235!A:A,0),"Contain"),"")</f>
        <v/>
      </c>
      <c r="F416" s="44" t="str">
        <f>IFERROR(IF(MATCH(A416,CP65_2023!A:A,0),"Contain"),"")</f>
        <v/>
      </c>
      <c r="G416" s="2" t="str">
        <f>IFERROR(IF(MATCH(A416,TSCA!A:A,0),"Contain"),"")</f>
        <v/>
      </c>
      <c r="H416" s="2" t="str">
        <f>IFERROR(IF(MATCH(A416,'EU POPs'!A:A,0),"Contain"),"")</f>
        <v/>
      </c>
      <c r="I416" s="2" t="str">
        <f>IFERROR(IF(MATCH(A416,PFAS_all!A:A,0),"Contain"),"")</f>
        <v/>
      </c>
      <c r="J416" s="2" t="str">
        <f>IFERROR(IF(MATCH(A416,MSFT_Products!A:A,0),"Contain"),"")</f>
        <v/>
      </c>
      <c r="K416" s="2" t="str">
        <f>IFERROR(IF(MATCH(A416,MSFT_PKG!A:A,0),"Contain"),"")</f>
        <v/>
      </c>
      <c r="L416" s="2" t="str">
        <f>IFERROR(IF(MATCH(A416,MSFT_PFAS!A:A,0),"Contain"),"")</f>
        <v/>
      </c>
    </row>
    <row r="417" spans="1:12">
      <c r="A417" s="6"/>
      <c r="B417" s="7"/>
      <c r="C417" s="48" t="str">
        <f>IFERROR((VLOOKUP(A417,'CAS No. Database'!A:C,3,FALSE)),"")</f>
        <v/>
      </c>
      <c r="D417" s="2" t="str">
        <f>IFERROR(IF(MATCH(A417,RoHS!A:A,0),"Contain"),"")</f>
        <v/>
      </c>
      <c r="E417" s="2" t="str">
        <f>IFERROR(IF(MATCH(A417,SVHC_235!A:A,0),"Contain"),"")</f>
        <v/>
      </c>
      <c r="F417" s="44" t="str">
        <f>IFERROR(IF(MATCH(A417,CP65_2023!A:A,0),"Contain"),"")</f>
        <v/>
      </c>
      <c r="G417" s="2" t="str">
        <f>IFERROR(IF(MATCH(A417,TSCA!A:A,0),"Contain"),"")</f>
        <v/>
      </c>
      <c r="H417" s="2" t="str">
        <f>IFERROR(IF(MATCH(A417,'EU POPs'!A:A,0),"Contain"),"")</f>
        <v/>
      </c>
      <c r="I417" s="2" t="str">
        <f>IFERROR(IF(MATCH(A417,PFAS_all!A:A,0),"Contain"),"")</f>
        <v/>
      </c>
      <c r="J417" s="2" t="str">
        <f>IFERROR(IF(MATCH(A417,MSFT_Products!A:A,0),"Contain"),"")</f>
        <v/>
      </c>
      <c r="K417" s="2" t="str">
        <f>IFERROR(IF(MATCH(A417,MSFT_PKG!A:A,0),"Contain"),"")</f>
        <v/>
      </c>
      <c r="L417" s="2" t="str">
        <f>IFERROR(IF(MATCH(A417,MSFT_PFAS!A:A,0),"Contain"),"")</f>
        <v/>
      </c>
    </row>
    <row r="418" spans="1:12">
      <c r="A418" s="6"/>
      <c r="B418" s="7"/>
      <c r="C418" s="48" t="str">
        <f>IFERROR((VLOOKUP(A418,'CAS No. Database'!A:C,3,FALSE)),"")</f>
        <v/>
      </c>
      <c r="D418" s="2" t="str">
        <f>IFERROR(IF(MATCH(A418,RoHS!A:A,0),"Contain"),"")</f>
        <v/>
      </c>
      <c r="E418" s="2" t="str">
        <f>IFERROR(IF(MATCH(A418,SVHC_235!A:A,0),"Contain"),"")</f>
        <v/>
      </c>
      <c r="F418" s="44" t="str">
        <f>IFERROR(IF(MATCH(A418,CP65_2023!A:A,0),"Contain"),"")</f>
        <v/>
      </c>
      <c r="G418" s="2" t="str">
        <f>IFERROR(IF(MATCH(A418,TSCA!A:A,0),"Contain"),"")</f>
        <v/>
      </c>
      <c r="H418" s="2" t="str">
        <f>IFERROR(IF(MATCH(A418,'EU POPs'!A:A,0),"Contain"),"")</f>
        <v/>
      </c>
      <c r="I418" s="2" t="str">
        <f>IFERROR(IF(MATCH(A418,PFAS_all!A:A,0),"Contain"),"")</f>
        <v/>
      </c>
      <c r="J418" s="2" t="str">
        <f>IFERROR(IF(MATCH(A418,MSFT_Products!A:A,0),"Contain"),"")</f>
        <v/>
      </c>
      <c r="K418" s="2" t="str">
        <f>IFERROR(IF(MATCH(A418,MSFT_PKG!A:A,0),"Contain"),"")</f>
        <v/>
      </c>
      <c r="L418" s="2" t="str">
        <f>IFERROR(IF(MATCH(A418,MSFT_PFAS!A:A,0),"Contain"),"")</f>
        <v/>
      </c>
    </row>
    <row r="419" spans="1:12">
      <c r="A419" s="6"/>
      <c r="B419" s="7"/>
      <c r="C419" s="48" t="str">
        <f>IFERROR((VLOOKUP(A419,'CAS No. Database'!A:C,3,FALSE)),"")</f>
        <v/>
      </c>
      <c r="D419" s="2" t="str">
        <f>IFERROR(IF(MATCH(A419,RoHS!A:A,0),"Contain"),"")</f>
        <v/>
      </c>
      <c r="E419" s="2" t="str">
        <f>IFERROR(IF(MATCH(A419,SVHC_235!A:A,0),"Contain"),"")</f>
        <v/>
      </c>
      <c r="F419" s="44" t="str">
        <f>IFERROR(IF(MATCH(A419,CP65_2023!A:A,0),"Contain"),"")</f>
        <v/>
      </c>
      <c r="G419" s="2" t="str">
        <f>IFERROR(IF(MATCH(A419,TSCA!A:A,0),"Contain"),"")</f>
        <v/>
      </c>
      <c r="H419" s="2" t="str">
        <f>IFERROR(IF(MATCH(A419,'EU POPs'!A:A,0),"Contain"),"")</f>
        <v/>
      </c>
      <c r="I419" s="2" t="str">
        <f>IFERROR(IF(MATCH(A419,PFAS_all!A:A,0),"Contain"),"")</f>
        <v/>
      </c>
      <c r="J419" s="2" t="str">
        <f>IFERROR(IF(MATCH(A419,MSFT_Products!A:A,0),"Contain"),"")</f>
        <v/>
      </c>
      <c r="K419" s="2" t="str">
        <f>IFERROR(IF(MATCH(A419,MSFT_PKG!A:A,0),"Contain"),"")</f>
        <v/>
      </c>
      <c r="L419" s="2" t="str">
        <f>IFERROR(IF(MATCH(A419,MSFT_PFAS!A:A,0),"Contain"),"")</f>
        <v/>
      </c>
    </row>
    <row r="420" spans="1:12">
      <c r="A420" s="6"/>
      <c r="B420" s="7"/>
      <c r="C420" s="48" t="str">
        <f>IFERROR((VLOOKUP(A420,'CAS No. Database'!A:C,3,FALSE)),"")</f>
        <v/>
      </c>
      <c r="D420" s="2" t="str">
        <f>IFERROR(IF(MATCH(A420,RoHS!A:A,0),"Contain"),"")</f>
        <v/>
      </c>
      <c r="E420" s="2" t="str">
        <f>IFERROR(IF(MATCH(A420,SVHC_235!A:A,0),"Contain"),"")</f>
        <v/>
      </c>
      <c r="F420" s="44" t="str">
        <f>IFERROR(IF(MATCH(A420,CP65_2023!A:A,0),"Contain"),"")</f>
        <v/>
      </c>
      <c r="G420" s="2" t="str">
        <f>IFERROR(IF(MATCH(A420,TSCA!A:A,0),"Contain"),"")</f>
        <v/>
      </c>
      <c r="H420" s="2" t="str">
        <f>IFERROR(IF(MATCH(A420,'EU POPs'!A:A,0),"Contain"),"")</f>
        <v/>
      </c>
      <c r="I420" s="2" t="str">
        <f>IFERROR(IF(MATCH(A420,PFAS_all!A:A,0),"Contain"),"")</f>
        <v/>
      </c>
      <c r="J420" s="2" t="str">
        <f>IFERROR(IF(MATCH(A420,MSFT_Products!A:A,0),"Contain"),"")</f>
        <v/>
      </c>
      <c r="K420" s="2" t="str">
        <f>IFERROR(IF(MATCH(A420,MSFT_PKG!A:A,0),"Contain"),"")</f>
        <v/>
      </c>
      <c r="L420" s="2" t="str">
        <f>IFERROR(IF(MATCH(A420,MSFT_PFAS!A:A,0),"Contain"),"")</f>
        <v/>
      </c>
    </row>
    <row r="421" spans="1:12">
      <c r="A421" s="6"/>
      <c r="B421" s="7"/>
      <c r="C421" s="48" t="str">
        <f>IFERROR((VLOOKUP(A421,'CAS No. Database'!A:C,3,FALSE)),"")</f>
        <v/>
      </c>
      <c r="D421" s="2" t="str">
        <f>IFERROR(IF(MATCH(A421,RoHS!A:A,0),"Contain"),"")</f>
        <v/>
      </c>
      <c r="E421" s="2" t="str">
        <f>IFERROR(IF(MATCH(A421,SVHC_235!A:A,0),"Contain"),"")</f>
        <v/>
      </c>
      <c r="F421" s="44" t="str">
        <f>IFERROR(IF(MATCH(A421,CP65_2023!A:A,0),"Contain"),"")</f>
        <v/>
      </c>
      <c r="G421" s="2" t="str">
        <f>IFERROR(IF(MATCH(A421,TSCA!A:A,0),"Contain"),"")</f>
        <v/>
      </c>
      <c r="H421" s="2" t="str">
        <f>IFERROR(IF(MATCH(A421,'EU POPs'!A:A,0),"Contain"),"")</f>
        <v/>
      </c>
      <c r="I421" s="2" t="str">
        <f>IFERROR(IF(MATCH(A421,PFAS_all!A:A,0),"Contain"),"")</f>
        <v/>
      </c>
      <c r="J421" s="2" t="str">
        <f>IFERROR(IF(MATCH(A421,MSFT_Products!A:A,0),"Contain"),"")</f>
        <v/>
      </c>
      <c r="K421" s="2" t="str">
        <f>IFERROR(IF(MATCH(A421,MSFT_PKG!A:A,0),"Contain"),"")</f>
        <v/>
      </c>
      <c r="L421" s="2" t="str">
        <f>IFERROR(IF(MATCH(A421,MSFT_PFAS!A:A,0),"Contain"),"")</f>
        <v/>
      </c>
    </row>
    <row r="422" spans="1:12">
      <c r="A422" s="6"/>
      <c r="B422" s="7"/>
      <c r="C422" s="48" t="str">
        <f>IFERROR((VLOOKUP(A422,'CAS No. Database'!A:C,3,FALSE)),"")</f>
        <v/>
      </c>
      <c r="D422" s="2" t="str">
        <f>IFERROR(IF(MATCH(A422,RoHS!A:A,0),"Contain"),"")</f>
        <v/>
      </c>
      <c r="E422" s="2" t="str">
        <f>IFERROR(IF(MATCH(A422,SVHC_235!A:A,0),"Contain"),"")</f>
        <v/>
      </c>
      <c r="F422" s="44" t="str">
        <f>IFERROR(IF(MATCH(A422,CP65_2023!A:A,0),"Contain"),"")</f>
        <v/>
      </c>
      <c r="G422" s="2" t="str">
        <f>IFERROR(IF(MATCH(A422,TSCA!A:A,0),"Contain"),"")</f>
        <v/>
      </c>
      <c r="H422" s="2" t="str">
        <f>IFERROR(IF(MATCH(A422,'EU POPs'!A:A,0),"Contain"),"")</f>
        <v/>
      </c>
      <c r="I422" s="2" t="str">
        <f>IFERROR(IF(MATCH(A422,PFAS_all!A:A,0),"Contain"),"")</f>
        <v/>
      </c>
      <c r="J422" s="2" t="str">
        <f>IFERROR(IF(MATCH(A422,MSFT_Products!A:A,0),"Contain"),"")</f>
        <v/>
      </c>
      <c r="K422" s="2" t="str">
        <f>IFERROR(IF(MATCH(A422,MSFT_PKG!A:A,0),"Contain"),"")</f>
        <v/>
      </c>
      <c r="L422" s="2" t="str">
        <f>IFERROR(IF(MATCH(A422,MSFT_PFAS!A:A,0),"Contain"),"")</f>
        <v/>
      </c>
    </row>
    <row r="423" spans="1:12">
      <c r="A423" s="6"/>
      <c r="B423" s="7"/>
      <c r="C423" s="48" t="str">
        <f>IFERROR((VLOOKUP(A423,'CAS No. Database'!A:C,3,FALSE)),"")</f>
        <v/>
      </c>
      <c r="D423" s="2" t="str">
        <f>IFERROR(IF(MATCH(A423,RoHS!A:A,0),"Contain"),"")</f>
        <v/>
      </c>
      <c r="E423" s="2" t="str">
        <f>IFERROR(IF(MATCH(A423,SVHC_235!A:A,0),"Contain"),"")</f>
        <v/>
      </c>
      <c r="F423" s="44" t="str">
        <f>IFERROR(IF(MATCH(A423,CP65_2023!A:A,0),"Contain"),"")</f>
        <v/>
      </c>
      <c r="G423" s="2" t="str">
        <f>IFERROR(IF(MATCH(A423,TSCA!A:A,0),"Contain"),"")</f>
        <v/>
      </c>
      <c r="H423" s="2" t="str">
        <f>IFERROR(IF(MATCH(A423,'EU POPs'!A:A,0),"Contain"),"")</f>
        <v/>
      </c>
      <c r="I423" s="2" t="str">
        <f>IFERROR(IF(MATCH(A423,PFAS_all!A:A,0),"Contain"),"")</f>
        <v/>
      </c>
      <c r="J423" s="2" t="str">
        <f>IFERROR(IF(MATCH(A423,MSFT_Products!A:A,0),"Contain"),"")</f>
        <v/>
      </c>
      <c r="K423" s="2" t="str">
        <f>IFERROR(IF(MATCH(A423,MSFT_PKG!A:A,0),"Contain"),"")</f>
        <v/>
      </c>
      <c r="L423" s="2" t="str">
        <f>IFERROR(IF(MATCH(A423,MSFT_PFAS!A:A,0),"Contain"),"")</f>
        <v/>
      </c>
    </row>
    <row r="424" spans="1:12">
      <c r="A424" s="6"/>
      <c r="B424" s="7"/>
      <c r="C424" s="48" t="str">
        <f>IFERROR((VLOOKUP(A424,'CAS No. Database'!A:C,3,FALSE)),"")</f>
        <v/>
      </c>
      <c r="D424" s="2" t="str">
        <f>IFERROR(IF(MATCH(A424,RoHS!A:A,0),"Contain"),"")</f>
        <v/>
      </c>
      <c r="E424" s="2" t="str">
        <f>IFERROR(IF(MATCH(A424,SVHC_235!A:A,0),"Contain"),"")</f>
        <v/>
      </c>
      <c r="F424" s="44" t="str">
        <f>IFERROR(IF(MATCH(A424,CP65_2023!A:A,0),"Contain"),"")</f>
        <v/>
      </c>
      <c r="G424" s="2" t="str">
        <f>IFERROR(IF(MATCH(A424,TSCA!A:A,0),"Contain"),"")</f>
        <v/>
      </c>
      <c r="H424" s="2" t="str">
        <f>IFERROR(IF(MATCH(A424,'EU POPs'!A:A,0),"Contain"),"")</f>
        <v/>
      </c>
      <c r="I424" s="2" t="str">
        <f>IFERROR(IF(MATCH(A424,PFAS_all!A:A,0),"Contain"),"")</f>
        <v/>
      </c>
      <c r="J424" s="2" t="str">
        <f>IFERROR(IF(MATCH(A424,MSFT_Products!A:A,0),"Contain"),"")</f>
        <v/>
      </c>
      <c r="K424" s="2" t="str">
        <f>IFERROR(IF(MATCH(A424,MSFT_PKG!A:A,0),"Contain"),"")</f>
        <v/>
      </c>
      <c r="L424" s="2" t="str">
        <f>IFERROR(IF(MATCH(A424,MSFT_PFAS!A:A,0),"Contain"),"")</f>
        <v/>
      </c>
    </row>
    <row r="425" spans="1:12">
      <c r="A425" s="6"/>
      <c r="B425" s="7"/>
      <c r="C425" s="48" t="str">
        <f>IFERROR((VLOOKUP(A425,'CAS No. Database'!A:C,3,FALSE)),"")</f>
        <v/>
      </c>
      <c r="D425" s="2" t="str">
        <f>IFERROR(IF(MATCH(A425,RoHS!A:A,0),"Contain"),"")</f>
        <v/>
      </c>
      <c r="E425" s="2" t="str">
        <f>IFERROR(IF(MATCH(A425,SVHC_235!A:A,0),"Contain"),"")</f>
        <v/>
      </c>
      <c r="F425" s="44" t="str">
        <f>IFERROR(IF(MATCH(A425,CP65_2023!A:A,0),"Contain"),"")</f>
        <v/>
      </c>
      <c r="G425" s="2" t="str">
        <f>IFERROR(IF(MATCH(A425,TSCA!A:A,0),"Contain"),"")</f>
        <v/>
      </c>
      <c r="H425" s="2" t="str">
        <f>IFERROR(IF(MATCH(A425,'EU POPs'!A:A,0),"Contain"),"")</f>
        <v/>
      </c>
      <c r="I425" s="2" t="str">
        <f>IFERROR(IF(MATCH(A425,PFAS_all!A:A,0),"Contain"),"")</f>
        <v/>
      </c>
      <c r="J425" s="2" t="str">
        <f>IFERROR(IF(MATCH(A425,MSFT_Products!A:A,0),"Contain"),"")</f>
        <v/>
      </c>
      <c r="K425" s="2" t="str">
        <f>IFERROR(IF(MATCH(A425,MSFT_PKG!A:A,0),"Contain"),"")</f>
        <v/>
      </c>
      <c r="L425" s="2" t="str">
        <f>IFERROR(IF(MATCH(A425,MSFT_PFAS!A:A,0),"Contain"),"")</f>
        <v/>
      </c>
    </row>
    <row r="426" spans="1:12">
      <c r="A426" s="6"/>
      <c r="B426" s="7"/>
      <c r="C426" s="48" t="str">
        <f>IFERROR((VLOOKUP(A426,'CAS No. Database'!A:C,3,FALSE)),"")</f>
        <v/>
      </c>
      <c r="D426" s="2" t="str">
        <f>IFERROR(IF(MATCH(A426,RoHS!A:A,0),"Contain"),"")</f>
        <v/>
      </c>
      <c r="E426" s="2" t="str">
        <f>IFERROR(IF(MATCH(A426,SVHC_235!A:A,0),"Contain"),"")</f>
        <v/>
      </c>
      <c r="F426" s="44" t="str">
        <f>IFERROR(IF(MATCH(A426,CP65_2023!A:A,0),"Contain"),"")</f>
        <v/>
      </c>
      <c r="G426" s="2" t="str">
        <f>IFERROR(IF(MATCH(A426,TSCA!A:A,0),"Contain"),"")</f>
        <v/>
      </c>
      <c r="H426" s="2" t="str">
        <f>IFERROR(IF(MATCH(A426,'EU POPs'!A:A,0),"Contain"),"")</f>
        <v/>
      </c>
      <c r="I426" s="2" t="str">
        <f>IFERROR(IF(MATCH(A426,PFAS_all!A:A,0),"Contain"),"")</f>
        <v/>
      </c>
      <c r="J426" s="2" t="str">
        <f>IFERROR(IF(MATCH(A426,MSFT_Products!A:A,0),"Contain"),"")</f>
        <v/>
      </c>
      <c r="K426" s="2" t="str">
        <f>IFERROR(IF(MATCH(A426,MSFT_PKG!A:A,0),"Contain"),"")</f>
        <v/>
      </c>
      <c r="L426" s="2" t="str">
        <f>IFERROR(IF(MATCH(A426,MSFT_PFAS!A:A,0),"Contain"),"")</f>
        <v/>
      </c>
    </row>
    <row r="427" spans="1:12">
      <c r="A427" s="6"/>
      <c r="B427" s="7"/>
      <c r="C427" s="48" t="str">
        <f>IFERROR((VLOOKUP(A427,'CAS No. Database'!A:C,3,FALSE)),"")</f>
        <v/>
      </c>
      <c r="D427" s="2" t="str">
        <f>IFERROR(IF(MATCH(A427,RoHS!A:A,0),"Contain"),"")</f>
        <v/>
      </c>
      <c r="E427" s="2" t="str">
        <f>IFERROR(IF(MATCH(A427,SVHC_235!A:A,0),"Contain"),"")</f>
        <v/>
      </c>
      <c r="F427" s="44" t="str">
        <f>IFERROR(IF(MATCH(A427,CP65_2023!A:A,0),"Contain"),"")</f>
        <v/>
      </c>
      <c r="G427" s="2" t="str">
        <f>IFERROR(IF(MATCH(A427,TSCA!A:A,0),"Contain"),"")</f>
        <v/>
      </c>
      <c r="H427" s="2" t="str">
        <f>IFERROR(IF(MATCH(A427,'EU POPs'!A:A,0),"Contain"),"")</f>
        <v/>
      </c>
      <c r="I427" s="2" t="str">
        <f>IFERROR(IF(MATCH(A427,PFAS_all!A:A,0),"Contain"),"")</f>
        <v/>
      </c>
      <c r="J427" s="2" t="str">
        <f>IFERROR(IF(MATCH(A427,MSFT_Products!A:A,0),"Contain"),"")</f>
        <v/>
      </c>
      <c r="K427" s="2" t="str">
        <f>IFERROR(IF(MATCH(A427,MSFT_PKG!A:A,0),"Contain"),"")</f>
        <v/>
      </c>
      <c r="L427" s="2" t="str">
        <f>IFERROR(IF(MATCH(A427,MSFT_PFAS!A:A,0),"Contain"),"")</f>
        <v/>
      </c>
    </row>
    <row r="428" spans="1:12">
      <c r="A428" s="6"/>
      <c r="B428" s="7"/>
      <c r="C428" s="48" t="str">
        <f>IFERROR((VLOOKUP(A428,'CAS No. Database'!A:C,3,FALSE)),"")</f>
        <v/>
      </c>
      <c r="D428" s="2" t="str">
        <f>IFERROR(IF(MATCH(A428,RoHS!A:A,0),"Contain"),"")</f>
        <v/>
      </c>
      <c r="E428" s="2" t="str">
        <f>IFERROR(IF(MATCH(A428,SVHC_235!A:A,0),"Contain"),"")</f>
        <v/>
      </c>
      <c r="F428" s="44" t="str">
        <f>IFERROR(IF(MATCH(A428,CP65_2023!A:A,0),"Contain"),"")</f>
        <v/>
      </c>
      <c r="G428" s="2" t="str">
        <f>IFERROR(IF(MATCH(A428,TSCA!A:A,0),"Contain"),"")</f>
        <v/>
      </c>
      <c r="H428" s="2" t="str">
        <f>IFERROR(IF(MATCH(A428,'EU POPs'!A:A,0),"Contain"),"")</f>
        <v/>
      </c>
      <c r="I428" s="2" t="str">
        <f>IFERROR(IF(MATCH(A428,PFAS_all!A:A,0),"Contain"),"")</f>
        <v/>
      </c>
      <c r="J428" s="2" t="str">
        <f>IFERROR(IF(MATCH(A428,MSFT_Products!A:A,0),"Contain"),"")</f>
        <v/>
      </c>
      <c r="K428" s="2" t="str">
        <f>IFERROR(IF(MATCH(A428,MSFT_PKG!A:A,0),"Contain"),"")</f>
        <v/>
      </c>
      <c r="L428" s="2" t="str">
        <f>IFERROR(IF(MATCH(A428,MSFT_PFAS!A:A,0),"Contain"),"")</f>
        <v/>
      </c>
    </row>
    <row r="429" spans="1:12">
      <c r="A429" s="6"/>
      <c r="B429" s="7"/>
      <c r="C429" s="48" t="str">
        <f>IFERROR((VLOOKUP(A429,'CAS No. Database'!A:C,3,FALSE)),"")</f>
        <v/>
      </c>
      <c r="D429" s="2" t="str">
        <f>IFERROR(IF(MATCH(A429,RoHS!A:A,0),"Contain"),"")</f>
        <v/>
      </c>
      <c r="E429" s="2" t="str">
        <f>IFERROR(IF(MATCH(A429,SVHC_235!A:A,0),"Contain"),"")</f>
        <v/>
      </c>
      <c r="F429" s="44" t="str">
        <f>IFERROR(IF(MATCH(A429,CP65_2023!A:A,0),"Contain"),"")</f>
        <v/>
      </c>
      <c r="G429" s="2" t="str">
        <f>IFERROR(IF(MATCH(A429,TSCA!A:A,0),"Contain"),"")</f>
        <v/>
      </c>
      <c r="H429" s="2" t="str">
        <f>IFERROR(IF(MATCH(A429,'EU POPs'!A:A,0),"Contain"),"")</f>
        <v/>
      </c>
      <c r="I429" s="2" t="str">
        <f>IFERROR(IF(MATCH(A429,PFAS_all!A:A,0),"Contain"),"")</f>
        <v/>
      </c>
      <c r="J429" s="2" t="str">
        <f>IFERROR(IF(MATCH(A429,MSFT_Products!A:A,0),"Contain"),"")</f>
        <v/>
      </c>
      <c r="K429" s="2" t="str">
        <f>IFERROR(IF(MATCH(A429,MSFT_PKG!A:A,0),"Contain"),"")</f>
        <v/>
      </c>
      <c r="L429" s="2" t="str">
        <f>IFERROR(IF(MATCH(A429,MSFT_PFAS!A:A,0),"Contain"),"")</f>
        <v/>
      </c>
    </row>
    <row r="430" spans="1:12">
      <c r="A430" s="6"/>
      <c r="B430" s="7"/>
      <c r="C430" s="48" t="str">
        <f>IFERROR((VLOOKUP(A430,'CAS No. Database'!A:C,3,FALSE)),"")</f>
        <v/>
      </c>
      <c r="D430" s="2" t="str">
        <f>IFERROR(IF(MATCH(A430,RoHS!A:A,0),"Contain"),"")</f>
        <v/>
      </c>
      <c r="E430" s="2" t="str">
        <f>IFERROR(IF(MATCH(A430,SVHC_235!A:A,0),"Contain"),"")</f>
        <v/>
      </c>
      <c r="F430" s="44" t="str">
        <f>IFERROR(IF(MATCH(A430,CP65_2023!A:A,0),"Contain"),"")</f>
        <v/>
      </c>
      <c r="G430" s="2" t="str">
        <f>IFERROR(IF(MATCH(A430,TSCA!A:A,0),"Contain"),"")</f>
        <v/>
      </c>
      <c r="H430" s="2" t="str">
        <f>IFERROR(IF(MATCH(A430,'EU POPs'!A:A,0),"Contain"),"")</f>
        <v/>
      </c>
      <c r="I430" s="2" t="str">
        <f>IFERROR(IF(MATCH(A430,PFAS_all!A:A,0),"Contain"),"")</f>
        <v/>
      </c>
      <c r="J430" s="2" t="str">
        <f>IFERROR(IF(MATCH(A430,MSFT_Products!A:A,0),"Contain"),"")</f>
        <v/>
      </c>
      <c r="K430" s="2" t="str">
        <f>IFERROR(IF(MATCH(A430,MSFT_PKG!A:A,0),"Contain"),"")</f>
        <v/>
      </c>
      <c r="L430" s="2" t="str">
        <f>IFERROR(IF(MATCH(A430,MSFT_PFAS!A:A,0),"Contain"),"")</f>
        <v/>
      </c>
    </row>
    <row r="431" spans="1:12">
      <c r="A431" s="6"/>
      <c r="B431" s="7"/>
      <c r="C431" s="48" t="str">
        <f>IFERROR((VLOOKUP(A431,'CAS No. Database'!A:C,3,FALSE)),"")</f>
        <v/>
      </c>
      <c r="D431" s="2" t="str">
        <f>IFERROR(IF(MATCH(A431,RoHS!A:A,0),"Contain"),"")</f>
        <v/>
      </c>
      <c r="E431" s="2" t="str">
        <f>IFERROR(IF(MATCH(A431,SVHC_235!A:A,0),"Contain"),"")</f>
        <v/>
      </c>
      <c r="F431" s="44" t="str">
        <f>IFERROR(IF(MATCH(A431,CP65_2023!A:A,0),"Contain"),"")</f>
        <v/>
      </c>
      <c r="G431" s="2" t="str">
        <f>IFERROR(IF(MATCH(A431,TSCA!A:A,0),"Contain"),"")</f>
        <v/>
      </c>
      <c r="H431" s="2" t="str">
        <f>IFERROR(IF(MATCH(A431,'EU POPs'!A:A,0),"Contain"),"")</f>
        <v/>
      </c>
      <c r="I431" s="2" t="str">
        <f>IFERROR(IF(MATCH(A431,PFAS_all!A:A,0),"Contain"),"")</f>
        <v/>
      </c>
      <c r="J431" s="2" t="str">
        <f>IFERROR(IF(MATCH(A431,MSFT_Products!A:A,0),"Contain"),"")</f>
        <v/>
      </c>
      <c r="K431" s="2" t="str">
        <f>IFERROR(IF(MATCH(A431,MSFT_PKG!A:A,0),"Contain"),"")</f>
        <v/>
      </c>
      <c r="L431" s="2" t="str">
        <f>IFERROR(IF(MATCH(A431,MSFT_PFAS!A:A,0),"Contain"),"")</f>
        <v/>
      </c>
    </row>
    <row r="432" spans="1:12">
      <c r="A432" s="6"/>
      <c r="B432" s="7"/>
      <c r="C432" s="48" t="str">
        <f>IFERROR((VLOOKUP(A432,'CAS No. Database'!A:C,3,FALSE)),"")</f>
        <v/>
      </c>
      <c r="D432" s="2" t="str">
        <f>IFERROR(IF(MATCH(A432,RoHS!A:A,0),"Contain"),"")</f>
        <v/>
      </c>
      <c r="E432" s="2" t="str">
        <f>IFERROR(IF(MATCH(A432,SVHC_235!A:A,0),"Contain"),"")</f>
        <v/>
      </c>
      <c r="F432" s="44" t="str">
        <f>IFERROR(IF(MATCH(A432,CP65_2023!A:A,0),"Contain"),"")</f>
        <v/>
      </c>
      <c r="G432" s="2" t="str">
        <f>IFERROR(IF(MATCH(A432,TSCA!A:A,0),"Contain"),"")</f>
        <v/>
      </c>
      <c r="H432" s="2" t="str">
        <f>IFERROR(IF(MATCH(A432,'EU POPs'!A:A,0),"Contain"),"")</f>
        <v/>
      </c>
      <c r="I432" s="2" t="str">
        <f>IFERROR(IF(MATCH(A432,PFAS_all!A:A,0),"Contain"),"")</f>
        <v/>
      </c>
      <c r="J432" s="2" t="str">
        <f>IFERROR(IF(MATCH(A432,MSFT_Products!A:A,0),"Contain"),"")</f>
        <v/>
      </c>
      <c r="K432" s="2" t="str">
        <f>IFERROR(IF(MATCH(A432,MSFT_PKG!A:A,0),"Contain"),"")</f>
        <v/>
      </c>
      <c r="L432" s="2" t="str">
        <f>IFERROR(IF(MATCH(A432,MSFT_PFAS!A:A,0),"Contain"),"")</f>
        <v/>
      </c>
    </row>
    <row r="433" spans="1:12">
      <c r="A433" s="6"/>
      <c r="B433" s="7"/>
      <c r="C433" s="48" t="str">
        <f>IFERROR((VLOOKUP(A433,'CAS No. Database'!A:C,3,FALSE)),"")</f>
        <v/>
      </c>
      <c r="D433" s="2" t="str">
        <f>IFERROR(IF(MATCH(A433,RoHS!A:A,0),"Contain"),"")</f>
        <v/>
      </c>
      <c r="E433" s="2" t="str">
        <f>IFERROR(IF(MATCH(A433,SVHC_235!A:A,0),"Contain"),"")</f>
        <v/>
      </c>
      <c r="F433" s="44" t="str">
        <f>IFERROR(IF(MATCH(A433,CP65_2023!A:A,0),"Contain"),"")</f>
        <v/>
      </c>
      <c r="G433" s="2" t="str">
        <f>IFERROR(IF(MATCH(A433,TSCA!A:A,0),"Contain"),"")</f>
        <v/>
      </c>
      <c r="H433" s="2" t="str">
        <f>IFERROR(IF(MATCH(A433,'EU POPs'!A:A,0),"Contain"),"")</f>
        <v/>
      </c>
      <c r="I433" s="2" t="str">
        <f>IFERROR(IF(MATCH(A433,PFAS_all!A:A,0),"Contain"),"")</f>
        <v/>
      </c>
      <c r="J433" s="2" t="str">
        <f>IFERROR(IF(MATCH(A433,MSFT_Products!A:A,0),"Contain"),"")</f>
        <v/>
      </c>
      <c r="K433" s="2" t="str">
        <f>IFERROR(IF(MATCH(A433,MSFT_PKG!A:A,0),"Contain"),"")</f>
        <v/>
      </c>
      <c r="L433" s="2" t="str">
        <f>IFERROR(IF(MATCH(A433,MSFT_PFAS!A:A,0),"Contain"),"")</f>
        <v/>
      </c>
    </row>
    <row r="434" spans="1:12">
      <c r="A434" s="6"/>
      <c r="B434" s="7"/>
      <c r="C434" s="48" t="str">
        <f>IFERROR((VLOOKUP(A434,'CAS No. Database'!A:C,3,FALSE)),"")</f>
        <v/>
      </c>
      <c r="D434" s="2" t="str">
        <f>IFERROR(IF(MATCH(A434,RoHS!A:A,0),"Contain"),"")</f>
        <v/>
      </c>
      <c r="E434" s="2" t="str">
        <f>IFERROR(IF(MATCH(A434,SVHC_235!A:A,0),"Contain"),"")</f>
        <v/>
      </c>
      <c r="F434" s="44" t="str">
        <f>IFERROR(IF(MATCH(A434,CP65_2023!A:A,0),"Contain"),"")</f>
        <v/>
      </c>
      <c r="G434" s="2" t="str">
        <f>IFERROR(IF(MATCH(A434,TSCA!A:A,0),"Contain"),"")</f>
        <v/>
      </c>
      <c r="H434" s="2" t="str">
        <f>IFERROR(IF(MATCH(A434,'EU POPs'!A:A,0),"Contain"),"")</f>
        <v/>
      </c>
      <c r="I434" s="2" t="str">
        <f>IFERROR(IF(MATCH(A434,PFAS_all!A:A,0),"Contain"),"")</f>
        <v/>
      </c>
      <c r="J434" s="2" t="str">
        <f>IFERROR(IF(MATCH(A434,MSFT_Products!A:A,0),"Contain"),"")</f>
        <v/>
      </c>
      <c r="K434" s="2" t="str">
        <f>IFERROR(IF(MATCH(A434,MSFT_PKG!A:A,0),"Contain"),"")</f>
        <v/>
      </c>
      <c r="L434" s="2" t="str">
        <f>IFERROR(IF(MATCH(A434,MSFT_PFAS!A:A,0),"Contain"),"")</f>
        <v/>
      </c>
    </row>
    <row r="435" spans="1:12">
      <c r="A435" s="6"/>
      <c r="B435" s="7"/>
      <c r="C435" s="48" t="str">
        <f>IFERROR((VLOOKUP(A435,'CAS No. Database'!A:C,3,FALSE)),"")</f>
        <v/>
      </c>
      <c r="D435" s="2" t="str">
        <f>IFERROR(IF(MATCH(A435,RoHS!A:A,0),"Contain"),"")</f>
        <v/>
      </c>
      <c r="E435" s="2" t="str">
        <f>IFERROR(IF(MATCH(A435,SVHC_235!A:A,0),"Contain"),"")</f>
        <v/>
      </c>
      <c r="F435" s="44" t="str">
        <f>IFERROR(IF(MATCH(A435,CP65_2023!A:A,0),"Contain"),"")</f>
        <v/>
      </c>
      <c r="G435" s="2" t="str">
        <f>IFERROR(IF(MATCH(A435,TSCA!A:A,0),"Contain"),"")</f>
        <v/>
      </c>
      <c r="H435" s="2" t="str">
        <f>IFERROR(IF(MATCH(A435,'EU POPs'!A:A,0),"Contain"),"")</f>
        <v/>
      </c>
      <c r="I435" s="2" t="str">
        <f>IFERROR(IF(MATCH(A435,PFAS_all!A:A,0),"Contain"),"")</f>
        <v/>
      </c>
      <c r="J435" s="2" t="str">
        <f>IFERROR(IF(MATCH(A435,MSFT_Products!A:A,0),"Contain"),"")</f>
        <v/>
      </c>
      <c r="K435" s="2" t="str">
        <f>IFERROR(IF(MATCH(A435,MSFT_PKG!A:A,0),"Contain"),"")</f>
        <v/>
      </c>
      <c r="L435" s="2" t="str">
        <f>IFERROR(IF(MATCH(A435,MSFT_PFAS!A:A,0),"Contain"),"")</f>
        <v/>
      </c>
    </row>
    <row r="436" spans="1:12">
      <c r="A436" s="6"/>
      <c r="B436" s="7"/>
      <c r="C436" s="48" t="str">
        <f>IFERROR((VLOOKUP(A436,'CAS No. Database'!A:C,3,FALSE)),"")</f>
        <v/>
      </c>
      <c r="D436" s="2" t="str">
        <f>IFERROR(IF(MATCH(A436,RoHS!A:A,0),"Contain"),"")</f>
        <v/>
      </c>
      <c r="E436" s="2" t="str">
        <f>IFERROR(IF(MATCH(A436,SVHC_235!A:A,0),"Contain"),"")</f>
        <v/>
      </c>
      <c r="F436" s="44" t="str">
        <f>IFERROR(IF(MATCH(A436,CP65_2023!A:A,0),"Contain"),"")</f>
        <v/>
      </c>
      <c r="G436" s="2" t="str">
        <f>IFERROR(IF(MATCH(A436,TSCA!A:A,0),"Contain"),"")</f>
        <v/>
      </c>
      <c r="H436" s="2" t="str">
        <f>IFERROR(IF(MATCH(A436,'EU POPs'!A:A,0),"Contain"),"")</f>
        <v/>
      </c>
      <c r="I436" s="2" t="str">
        <f>IFERROR(IF(MATCH(A436,PFAS_all!A:A,0),"Contain"),"")</f>
        <v/>
      </c>
      <c r="J436" s="2" t="str">
        <f>IFERROR(IF(MATCH(A436,MSFT_Products!A:A,0),"Contain"),"")</f>
        <v/>
      </c>
      <c r="K436" s="2" t="str">
        <f>IFERROR(IF(MATCH(A436,MSFT_PKG!A:A,0),"Contain"),"")</f>
        <v/>
      </c>
      <c r="L436" s="2" t="str">
        <f>IFERROR(IF(MATCH(A436,MSFT_PFAS!A:A,0),"Contain"),"")</f>
        <v/>
      </c>
    </row>
    <row r="437" spans="1:12">
      <c r="A437" s="6"/>
      <c r="B437" s="7"/>
      <c r="C437" s="48" t="str">
        <f>IFERROR((VLOOKUP(A437,'CAS No. Database'!A:C,3,FALSE)),"")</f>
        <v/>
      </c>
      <c r="D437" s="2" t="str">
        <f>IFERROR(IF(MATCH(A437,RoHS!A:A,0),"Contain"),"")</f>
        <v/>
      </c>
      <c r="E437" s="2" t="str">
        <f>IFERROR(IF(MATCH(A437,SVHC_235!A:A,0),"Contain"),"")</f>
        <v/>
      </c>
      <c r="F437" s="44" t="str">
        <f>IFERROR(IF(MATCH(A437,CP65_2023!A:A,0),"Contain"),"")</f>
        <v/>
      </c>
      <c r="G437" s="2" t="str">
        <f>IFERROR(IF(MATCH(A437,TSCA!A:A,0),"Contain"),"")</f>
        <v/>
      </c>
      <c r="H437" s="2" t="str">
        <f>IFERROR(IF(MATCH(A437,'EU POPs'!A:A,0),"Contain"),"")</f>
        <v/>
      </c>
      <c r="I437" s="2" t="str">
        <f>IFERROR(IF(MATCH(A437,PFAS_all!A:A,0),"Contain"),"")</f>
        <v/>
      </c>
      <c r="J437" s="2" t="str">
        <f>IFERROR(IF(MATCH(A437,MSFT_Products!A:A,0),"Contain"),"")</f>
        <v/>
      </c>
      <c r="K437" s="2" t="str">
        <f>IFERROR(IF(MATCH(A437,MSFT_PKG!A:A,0),"Contain"),"")</f>
        <v/>
      </c>
      <c r="L437" s="2" t="str">
        <f>IFERROR(IF(MATCH(A437,MSFT_PFAS!A:A,0),"Contain"),"")</f>
        <v/>
      </c>
    </row>
    <row r="438" spans="1:12">
      <c r="A438" s="6"/>
      <c r="B438" s="7"/>
      <c r="C438" s="48" t="str">
        <f>IFERROR((VLOOKUP(A438,'CAS No. Database'!A:C,3,FALSE)),"")</f>
        <v/>
      </c>
      <c r="D438" s="2" t="str">
        <f>IFERROR(IF(MATCH(A438,RoHS!A:A,0),"Contain"),"")</f>
        <v/>
      </c>
      <c r="E438" s="2" t="str">
        <f>IFERROR(IF(MATCH(A438,SVHC_235!A:A,0),"Contain"),"")</f>
        <v/>
      </c>
      <c r="F438" s="44" t="str">
        <f>IFERROR(IF(MATCH(A438,CP65_2023!A:A,0),"Contain"),"")</f>
        <v/>
      </c>
      <c r="G438" s="2" t="str">
        <f>IFERROR(IF(MATCH(A438,TSCA!A:A,0),"Contain"),"")</f>
        <v/>
      </c>
      <c r="H438" s="2" t="str">
        <f>IFERROR(IF(MATCH(A438,'EU POPs'!A:A,0),"Contain"),"")</f>
        <v/>
      </c>
      <c r="I438" s="2" t="str">
        <f>IFERROR(IF(MATCH(A438,PFAS_all!A:A,0),"Contain"),"")</f>
        <v/>
      </c>
      <c r="J438" s="2" t="str">
        <f>IFERROR(IF(MATCH(A438,MSFT_Products!A:A,0),"Contain"),"")</f>
        <v/>
      </c>
      <c r="K438" s="2" t="str">
        <f>IFERROR(IF(MATCH(A438,MSFT_PKG!A:A,0),"Contain"),"")</f>
        <v/>
      </c>
      <c r="L438" s="2" t="str">
        <f>IFERROR(IF(MATCH(A438,MSFT_PFAS!A:A,0),"Contain"),"")</f>
        <v/>
      </c>
    </row>
    <row r="439" spans="1:12">
      <c r="A439" s="6"/>
      <c r="B439" s="7"/>
      <c r="C439" s="48" t="str">
        <f>IFERROR((VLOOKUP(A439,'CAS No. Database'!A:C,3,FALSE)),"")</f>
        <v/>
      </c>
      <c r="D439" s="2" t="str">
        <f>IFERROR(IF(MATCH(A439,RoHS!A:A,0),"Contain"),"")</f>
        <v/>
      </c>
      <c r="E439" s="2" t="str">
        <f>IFERROR(IF(MATCH(A439,SVHC_235!A:A,0),"Contain"),"")</f>
        <v/>
      </c>
      <c r="F439" s="44" t="str">
        <f>IFERROR(IF(MATCH(A439,CP65_2023!A:A,0),"Contain"),"")</f>
        <v/>
      </c>
      <c r="G439" s="2" t="str">
        <f>IFERROR(IF(MATCH(A439,TSCA!A:A,0),"Contain"),"")</f>
        <v/>
      </c>
      <c r="H439" s="2" t="str">
        <f>IFERROR(IF(MATCH(A439,'EU POPs'!A:A,0),"Contain"),"")</f>
        <v/>
      </c>
      <c r="I439" s="2" t="str">
        <f>IFERROR(IF(MATCH(A439,PFAS_all!A:A,0),"Contain"),"")</f>
        <v/>
      </c>
      <c r="J439" s="2" t="str">
        <f>IFERROR(IF(MATCH(A439,MSFT_Products!A:A,0),"Contain"),"")</f>
        <v/>
      </c>
      <c r="K439" s="2" t="str">
        <f>IFERROR(IF(MATCH(A439,MSFT_PKG!A:A,0),"Contain"),"")</f>
        <v/>
      </c>
      <c r="L439" s="2" t="str">
        <f>IFERROR(IF(MATCH(A439,MSFT_PFAS!A:A,0),"Contain"),"")</f>
        <v/>
      </c>
    </row>
    <row r="440" spans="1:12">
      <c r="A440" s="6"/>
      <c r="B440" s="7"/>
      <c r="C440" s="48" t="str">
        <f>IFERROR((VLOOKUP(A440,'CAS No. Database'!A:C,3,FALSE)),"")</f>
        <v/>
      </c>
      <c r="D440" s="2" t="str">
        <f>IFERROR(IF(MATCH(A440,RoHS!A:A,0),"Contain"),"")</f>
        <v/>
      </c>
      <c r="E440" s="2" t="str">
        <f>IFERROR(IF(MATCH(A440,SVHC_235!A:A,0),"Contain"),"")</f>
        <v/>
      </c>
      <c r="F440" s="44" t="str">
        <f>IFERROR(IF(MATCH(A440,CP65_2023!A:A,0),"Contain"),"")</f>
        <v/>
      </c>
      <c r="G440" s="2" t="str">
        <f>IFERROR(IF(MATCH(A440,TSCA!A:A,0),"Contain"),"")</f>
        <v/>
      </c>
      <c r="H440" s="2" t="str">
        <f>IFERROR(IF(MATCH(A440,'EU POPs'!A:A,0),"Contain"),"")</f>
        <v/>
      </c>
      <c r="I440" s="2" t="str">
        <f>IFERROR(IF(MATCH(A440,PFAS_all!A:A,0),"Contain"),"")</f>
        <v/>
      </c>
      <c r="J440" s="2" t="str">
        <f>IFERROR(IF(MATCH(A440,MSFT_Products!A:A,0),"Contain"),"")</f>
        <v/>
      </c>
      <c r="K440" s="2" t="str">
        <f>IFERROR(IF(MATCH(A440,MSFT_PKG!A:A,0),"Contain"),"")</f>
        <v/>
      </c>
      <c r="L440" s="2" t="str">
        <f>IFERROR(IF(MATCH(A440,MSFT_PFAS!A:A,0),"Contain"),"")</f>
        <v/>
      </c>
    </row>
    <row r="441" spans="1:12">
      <c r="A441" s="6"/>
      <c r="B441" s="7"/>
      <c r="C441" s="48" t="str">
        <f>IFERROR((VLOOKUP(A441,'CAS No. Database'!A:C,3,FALSE)),"")</f>
        <v/>
      </c>
      <c r="D441" s="2" t="str">
        <f>IFERROR(IF(MATCH(A441,RoHS!A:A,0),"Contain"),"")</f>
        <v/>
      </c>
      <c r="E441" s="2" t="str">
        <f>IFERROR(IF(MATCH(A441,SVHC_235!A:A,0),"Contain"),"")</f>
        <v/>
      </c>
      <c r="F441" s="44" t="str">
        <f>IFERROR(IF(MATCH(A441,CP65_2023!A:A,0),"Contain"),"")</f>
        <v/>
      </c>
      <c r="G441" s="2" t="str">
        <f>IFERROR(IF(MATCH(A441,TSCA!A:A,0),"Contain"),"")</f>
        <v/>
      </c>
      <c r="H441" s="2" t="str">
        <f>IFERROR(IF(MATCH(A441,'EU POPs'!A:A,0),"Contain"),"")</f>
        <v/>
      </c>
      <c r="I441" s="2" t="str">
        <f>IFERROR(IF(MATCH(A441,PFAS_all!A:A,0),"Contain"),"")</f>
        <v/>
      </c>
      <c r="J441" s="2" t="str">
        <f>IFERROR(IF(MATCH(A441,MSFT_Products!A:A,0),"Contain"),"")</f>
        <v/>
      </c>
      <c r="K441" s="2" t="str">
        <f>IFERROR(IF(MATCH(A441,MSFT_PKG!A:A,0),"Contain"),"")</f>
        <v/>
      </c>
      <c r="L441" s="2" t="str">
        <f>IFERROR(IF(MATCH(A441,MSFT_PFAS!A:A,0),"Contain"),"")</f>
        <v/>
      </c>
    </row>
    <row r="442" spans="1:12">
      <c r="A442" s="6"/>
      <c r="B442" s="7"/>
      <c r="C442" s="48" t="str">
        <f>IFERROR((VLOOKUP(A442,'CAS No. Database'!A:C,3,FALSE)),"")</f>
        <v/>
      </c>
      <c r="D442" s="2" t="str">
        <f>IFERROR(IF(MATCH(A442,RoHS!A:A,0),"Contain"),"")</f>
        <v/>
      </c>
      <c r="E442" s="2" t="str">
        <f>IFERROR(IF(MATCH(A442,SVHC_235!A:A,0),"Contain"),"")</f>
        <v/>
      </c>
      <c r="F442" s="44" t="str">
        <f>IFERROR(IF(MATCH(A442,CP65_2023!A:A,0),"Contain"),"")</f>
        <v/>
      </c>
      <c r="G442" s="2" t="str">
        <f>IFERROR(IF(MATCH(A442,TSCA!A:A,0),"Contain"),"")</f>
        <v/>
      </c>
      <c r="H442" s="2" t="str">
        <f>IFERROR(IF(MATCH(A442,'EU POPs'!A:A,0),"Contain"),"")</f>
        <v/>
      </c>
      <c r="I442" s="2" t="str">
        <f>IFERROR(IF(MATCH(A442,PFAS_all!A:A,0),"Contain"),"")</f>
        <v/>
      </c>
      <c r="J442" s="2" t="str">
        <f>IFERROR(IF(MATCH(A442,MSFT_Products!A:A,0),"Contain"),"")</f>
        <v/>
      </c>
      <c r="K442" s="2" t="str">
        <f>IFERROR(IF(MATCH(A442,MSFT_PKG!A:A,0),"Contain"),"")</f>
        <v/>
      </c>
      <c r="L442" s="2" t="str">
        <f>IFERROR(IF(MATCH(A442,MSFT_PFAS!A:A,0),"Contain"),"")</f>
        <v/>
      </c>
    </row>
    <row r="443" spans="1:12">
      <c r="A443" s="6"/>
      <c r="B443" s="7"/>
      <c r="C443" s="48" t="str">
        <f>IFERROR((VLOOKUP(A443,'CAS No. Database'!A:C,3,FALSE)),"")</f>
        <v/>
      </c>
      <c r="D443" s="2" t="str">
        <f>IFERROR(IF(MATCH(A443,RoHS!A:A,0),"Contain"),"")</f>
        <v/>
      </c>
      <c r="E443" s="2" t="str">
        <f>IFERROR(IF(MATCH(A443,SVHC_235!A:A,0),"Contain"),"")</f>
        <v/>
      </c>
      <c r="F443" s="44" t="str">
        <f>IFERROR(IF(MATCH(A443,CP65_2023!A:A,0),"Contain"),"")</f>
        <v/>
      </c>
      <c r="G443" s="2" t="str">
        <f>IFERROR(IF(MATCH(A443,TSCA!A:A,0),"Contain"),"")</f>
        <v/>
      </c>
      <c r="H443" s="2" t="str">
        <f>IFERROR(IF(MATCH(A443,'EU POPs'!A:A,0),"Contain"),"")</f>
        <v/>
      </c>
      <c r="I443" s="2" t="str">
        <f>IFERROR(IF(MATCH(A443,PFAS_all!A:A,0),"Contain"),"")</f>
        <v/>
      </c>
      <c r="J443" s="2" t="str">
        <f>IFERROR(IF(MATCH(A443,MSFT_Products!A:A,0),"Contain"),"")</f>
        <v/>
      </c>
      <c r="K443" s="2" t="str">
        <f>IFERROR(IF(MATCH(A443,MSFT_PKG!A:A,0),"Contain"),"")</f>
        <v/>
      </c>
      <c r="L443" s="2" t="str">
        <f>IFERROR(IF(MATCH(A443,MSFT_PFAS!A:A,0),"Contain"),"")</f>
        <v/>
      </c>
    </row>
    <row r="444" spans="1:12">
      <c r="A444" s="6"/>
      <c r="B444" s="7"/>
      <c r="C444" s="48" t="str">
        <f>IFERROR((VLOOKUP(A444,'CAS No. Database'!A:C,3,FALSE)),"")</f>
        <v/>
      </c>
      <c r="D444" s="2" t="str">
        <f>IFERROR(IF(MATCH(A444,RoHS!A:A,0),"Contain"),"")</f>
        <v/>
      </c>
      <c r="E444" s="2" t="str">
        <f>IFERROR(IF(MATCH(A444,SVHC_235!A:A,0),"Contain"),"")</f>
        <v/>
      </c>
      <c r="F444" s="44" t="str">
        <f>IFERROR(IF(MATCH(A444,CP65_2023!A:A,0),"Contain"),"")</f>
        <v/>
      </c>
      <c r="G444" s="2" t="str">
        <f>IFERROR(IF(MATCH(A444,TSCA!A:A,0),"Contain"),"")</f>
        <v/>
      </c>
      <c r="H444" s="2" t="str">
        <f>IFERROR(IF(MATCH(A444,'EU POPs'!A:A,0),"Contain"),"")</f>
        <v/>
      </c>
      <c r="I444" s="2" t="str">
        <f>IFERROR(IF(MATCH(A444,PFAS_all!A:A,0),"Contain"),"")</f>
        <v/>
      </c>
      <c r="J444" s="2" t="str">
        <f>IFERROR(IF(MATCH(A444,MSFT_Products!A:A,0),"Contain"),"")</f>
        <v/>
      </c>
      <c r="K444" s="2" t="str">
        <f>IFERROR(IF(MATCH(A444,MSFT_PKG!A:A,0),"Contain"),"")</f>
        <v/>
      </c>
      <c r="L444" s="2" t="str">
        <f>IFERROR(IF(MATCH(A444,MSFT_PFAS!A:A,0),"Contain"),"")</f>
        <v/>
      </c>
    </row>
    <row r="445" spans="1:12">
      <c r="A445" s="6"/>
      <c r="B445" s="7"/>
      <c r="C445" s="48" t="str">
        <f>IFERROR((VLOOKUP(A445,'CAS No. Database'!A:C,3,FALSE)),"")</f>
        <v/>
      </c>
      <c r="D445" s="2" t="str">
        <f>IFERROR(IF(MATCH(A445,RoHS!A:A,0),"Contain"),"")</f>
        <v/>
      </c>
      <c r="E445" s="2" t="str">
        <f>IFERROR(IF(MATCH(A445,SVHC_235!A:A,0),"Contain"),"")</f>
        <v/>
      </c>
      <c r="F445" s="44" t="str">
        <f>IFERROR(IF(MATCH(A445,CP65_2023!A:A,0),"Contain"),"")</f>
        <v/>
      </c>
      <c r="G445" s="2" t="str">
        <f>IFERROR(IF(MATCH(A445,TSCA!A:A,0),"Contain"),"")</f>
        <v/>
      </c>
      <c r="H445" s="2" t="str">
        <f>IFERROR(IF(MATCH(A445,'EU POPs'!A:A,0),"Contain"),"")</f>
        <v/>
      </c>
      <c r="I445" s="2" t="str">
        <f>IFERROR(IF(MATCH(A445,PFAS_all!A:A,0),"Contain"),"")</f>
        <v/>
      </c>
      <c r="J445" s="2" t="str">
        <f>IFERROR(IF(MATCH(A445,MSFT_Products!A:A,0),"Contain"),"")</f>
        <v/>
      </c>
      <c r="K445" s="2" t="str">
        <f>IFERROR(IF(MATCH(A445,MSFT_PKG!A:A,0),"Contain"),"")</f>
        <v/>
      </c>
      <c r="L445" s="2" t="str">
        <f>IFERROR(IF(MATCH(A445,MSFT_PFAS!A:A,0),"Contain"),"")</f>
        <v/>
      </c>
    </row>
    <row r="446" spans="1:12">
      <c r="A446" s="6"/>
      <c r="B446" s="7"/>
      <c r="C446" s="48" t="str">
        <f>IFERROR((VLOOKUP(A446,'CAS No. Database'!A:C,3,FALSE)),"")</f>
        <v/>
      </c>
      <c r="D446" s="2" t="str">
        <f>IFERROR(IF(MATCH(A446,RoHS!A:A,0),"Contain"),"")</f>
        <v/>
      </c>
      <c r="E446" s="2" t="str">
        <f>IFERROR(IF(MATCH(A446,SVHC_235!A:A,0),"Contain"),"")</f>
        <v/>
      </c>
      <c r="F446" s="44" t="str">
        <f>IFERROR(IF(MATCH(A446,CP65_2023!A:A,0),"Contain"),"")</f>
        <v/>
      </c>
      <c r="G446" s="2" t="str">
        <f>IFERROR(IF(MATCH(A446,TSCA!A:A,0),"Contain"),"")</f>
        <v/>
      </c>
      <c r="H446" s="2" t="str">
        <f>IFERROR(IF(MATCH(A446,'EU POPs'!A:A,0),"Contain"),"")</f>
        <v/>
      </c>
      <c r="I446" s="2" t="str">
        <f>IFERROR(IF(MATCH(A446,PFAS_all!A:A,0),"Contain"),"")</f>
        <v/>
      </c>
      <c r="J446" s="2" t="str">
        <f>IFERROR(IF(MATCH(A446,MSFT_Products!A:A,0),"Contain"),"")</f>
        <v/>
      </c>
      <c r="K446" s="2" t="str">
        <f>IFERROR(IF(MATCH(A446,MSFT_PKG!A:A,0),"Contain"),"")</f>
        <v/>
      </c>
      <c r="L446" s="2" t="str">
        <f>IFERROR(IF(MATCH(A446,MSFT_PFAS!A:A,0),"Contain"),"")</f>
        <v/>
      </c>
    </row>
    <row r="447" spans="1:12">
      <c r="A447" s="6"/>
      <c r="B447" s="7"/>
      <c r="C447" s="48" t="str">
        <f>IFERROR((VLOOKUP(A447,'CAS No. Database'!A:C,3,FALSE)),"")</f>
        <v/>
      </c>
      <c r="D447" s="2" t="str">
        <f>IFERROR(IF(MATCH(A447,RoHS!A:A,0),"Contain"),"")</f>
        <v/>
      </c>
      <c r="E447" s="2" t="str">
        <f>IFERROR(IF(MATCH(A447,SVHC_235!A:A,0),"Contain"),"")</f>
        <v/>
      </c>
      <c r="F447" s="44" t="str">
        <f>IFERROR(IF(MATCH(A447,CP65_2023!A:A,0),"Contain"),"")</f>
        <v/>
      </c>
      <c r="G447" s="2" t="str">
        <f>IFERROR(IF(MATCH(A447,TSCA!A:A,0),"Contain"),"")</f>
        <v/>
      </c>
      <c r="H447" s="2" t="str">
        <f>IFERROR(IF(MATCH(A447,'EU POPs'!A:A,0),"Contain"),"")</f>
        <v/>
      </c>
      <c r="I447" s="2" t="str">
        <f>IFERROR(IF(MATCH(A447,PFAS_all!A:A,0),"Contain"),"")</f>
        <v/>
      </c>
      <c r="J447" s="2" t="str">
        <f>IFERROR(IF(MATCH(A447,MSFT_Products!A:A,0),"Contain"),"")</f>
        <v/>
      </c>
      <c r="K447" s="2" t="str">
        <f>IFERROR(IF(MATCH(A447,MSFT_PKG!A:A,0),"Contain"),"")</f>
        <v/>
      </c>
      <c r="L447" s="2" t="str">
        <f>IFERROR(IF(MATCH(A447,MSFT_PFAS!A:A,0),"Contain"),"")</f>
        <v/>
      </c>
    </row>
    <row r="448" spans="1:12">
      <c r="A448" s="6"/>
      <c r="B448" s="7"/>
      <c r="C448" s="48" t="str">
        <f>IFERROR((VLOOKUP(A448,'CAS No. Database'!A:C,3,FALSE)),"")</f>
        <v/>
      </c>
      <c r="D448" s="2" t="str">
        <f>IFERROR(IF(MATCH(A448,RoHS!A:A,0),"Contain"),"")</f>
        <v/>
      </c>
      <c r="E448" s="2" t="str">
        <f>IFERROR(IF(MATCH(A448,SVHC_235!A:A,0),"Contain"),"")</f>
        <v/>
      </c>
      <c r="F448" s="44" t="str">
        <f>IFERROR(IF(MATCH(A448,CP65_2023!A:A,0),"Contain"),"")</f>
        <v/>
      </c>
      <c r="G448" s="2" t="str">
        <f>IFERROR(IF(MATCH(A448,TSCA!A:A,0),"Contain"),"")</f>
        <v/>
      </c>
      <c r="H448" s="2" t="str">
        <f>IFERROR(IF(MATCH(A448,'EU POPs'!A:A,0),"Contain"),"")</f>
        <v/>
      </c>
      <c r="I448" s="2" t="str">
        <f>IFERROR(IF(MATCH(A448,PFAS_all!A:A,0),"Contain"),"")</f>
        <v/>
      </c>
      <c r="J448" s="2" t="str">
        <f>IFERROR(IF(MATCH(A448,MSFT_Products!A:A,0),"Contain"),"")</f>
        <v/>
      </c>
      <c r="K448" s="2" t="str">
        <f>IFERROR(IF(MATCH(A448,MSFT_PKG!A:A,0),"Contain"),"")</f>
        <v/>
      </c>
      <c r="L448" s="2" t="str">
        <f>IFERROR(IF(MATCH(A448,MSFT_PFAS!A:A,0),"Contain"),"")</f>
        <v/>
      </c>
    </row>
    <row r="449" spans="1:12">
      <c r="A449" s="6"/>
      <c r="B449" s="7"/>
      <c r="C449" s="48" t="str">
        <f>IFERROR((VLOOKUP(A449,'CAS No. Database'!A:C,3,FALSE)),"")</f>
        <v/>
      </c>
      <c r="D449" s="2" t="str">
        <f>IFERROR(IF(MATCH(A449,RoHS!A:A,0),"Contain"),"")</f>
        <v/>
      </c>
      <c r="E449" s="2" t="str">
        <f>IFERROR(IF(MATCH(A449,SVHC_235!A:A,0),"Contain"),"")</f>
        <v/>
      </c>
      <c r="F449" s="44" t="str">
        <f>IFERROR(IF(MATCH(A449,CP65_2023!A:A,0),"Contain"),"")</f>
        <v/>
      </c>
      <c r="G449" s="2" t="str">
        <f>IFERROR(IF(MATCH(A449,TSCA!A:A,0),"Contain"),"")</f>
        <v/>
      </c>
      <c r="H449" s="2" t="str">
        <f>IFERROR(IF(MATCH(A449,'EU POPs'!A:A,0),"Contain"),"")</f>
        <v/>
      </c>
      <c r="I449" s="2" t="str">
        <f>IFERROR(IF(MATCH(A449,PFAS_all!A:A,0),"Contain"),"")</f>
        <v/>
      </c>
      <c r="J449" s="2" t="str">
        <f>IFERROR(IF(MATCH(A449,MSFT_Products!A:A,0),"Contain"),"")</f>
        <v/>
      </c>
      <c r="K449" s="2" t="str">
        <f>IFERROR(IF(MATCH(A449,MSFT_PKG!A:A,0),"Contain"),"")</f>
        <v/>
      </c>
      <c r="L449" s="2" t="str">
        <f>IFERROR(IF(MATCH(A449,MSFT_PFAS!A:A,0),"Contain"),"")</f>
        <v/>
      </c>
    </row>
    <row r="450" spans="1:12">
      <c r="A450" s="6"/>
      <c r="B450" s="7"/>
      <c r="C450" s="48" t="str">
        <f>IFERROR((VLOOKUP(A450,'CAS No. Database'!A:C,3,FALSE)),"")</f>
        <v/>
      </c>
      <c r="D450" s="2" t="str">
        <f>IFERROR(IF(MATCH(A450,RoHS!A:A,0),"Contain"),"")</f>
        <v/>
      </c>
      <c r="E450" s="2" t="str">
        <f>IFERROR(IF(MATCH(A450,SVHC_235!A:A,0),"Contain"),"")</f>
        <v/>
      </c>
      <c r="F450" s="44" t="str">
        <f>IFERROR(IF(MATCH(A450,CP65_2023!A:A,0),"Contain"),"")</f>
        <v/>
      </c>
      <c r="G450" s="2" t="str">
        <f>IFERROR(IF(MATCH(A450,TSCA!A:A,0),"Contain"),"")</f>
        <v/>
      </c>
      <c r="H450" s="2" t="str">
        <f>IFERROR(IF(MATCH(A450,'EU POPs'!A:A,0),"Contain"),"")</f>
        <v/>
      </c>
      <c r="I450" s="2" t="str">
        <f>IFERROR(IF(MATCH(A450,PFAS_all!A:A,0),"Contain"),"")</f>
        <v/>
      </c>
      <c r="J450" s="2" t="str">
        <f>IFERROR(IF(MATCH(A450,MSFT_Products!A:A,0),"Contain"),"")</f>
        <v/>
      </c>
      <c r="K450" s="2" t="str">
        <f>IFERROR(IF(MATCH(A450,MSFT_PKG!A:A,0),"Contain"),"")</f>
        <v/>
      </c>
      <c r="L450" s="2" t="str">
        <f>IFERROR(IF(MATCH(A450,MSFT_PFAS!A:A,0),"Contain"),"")</f>
        <v/>
      </c>
    </row>
    <row r="451" spans="1:12">
      <c r="A451" s="6"/>
      <c r="B451" s="7"/>
      <c r="C451" s="48" t="str">
        <f>IFERROR((VLOOKUP(A451,'CAS No. Database'!A:C,3,FALSE)),"")</f>
        <v/>
      </c>
      <c r="D451" s="2" t="str">
        <f>IFERROR(IF(MATCH(A451,RoHS!A:A,0),"Contain"),"")</f>
        <v/>
      </c>
      <c r="E451" s="2" t="str">
        <f>IFERROR(IF(MATCH(A451,SVHC_235!A:A,0),"Contain"),"")</f>
        <v/>
      </c>
      <c r="F451" s="44" t="str">
        <f>IFERROR(IF(MATCH(A451,CP65_2023!A:A,0),"Contain"),"")</f>
        <v/>
      </c>
      <c r="G451" s="2" t="str">
        <f>IFERROR(IF(MATCH(A451,TSCA!A:A,0),"Contain"),"")</f>
        <v/>
      </c>
      <c r="H451" s="2" t="str">
        <f>IFERROR(IF(MATCH(A451,'EU POPs'!A:A,0),"Contain"),"")</f>
        <v/>
      </c>
      <c r="I451" s="2" t="str">
        <f>IFERROR(IF(MATCH(A451,PFAS_all!A:A,0),"Contain"),"")</f>
        <v/>
      </c>
      <c r="J451" s="2" t="str">
        <f>IFERROR(IF(MATCH(A451,MSFT_Products!A:A,0),"Contain"),"")</f>
        <v/>
      </c>
      <c r="K451" s="2" t="str">
        <f>IFERROR(IF(MATCH(A451,MSFT_PKG!A:A,0),"Contain"),"")</f>
        <v/>
      </c>
      <c r="L451" s="2" t="str">
        <f>IFERROR(IF(MATCH(A451,MSFT_PFAS!A:A,0),"Contain"),"")</f>
        <v/>
      </c>
    </row>
    <row r="452" spans="1:12">
      <c r="A452" s="6"/>
      <c r="B452" s="7"/>
      <c r="C452" s="48" t="str">
        <f>IFERROR((VLOOKUP(A452,'CAS No. Database'!A:C,3,FALSE)),"")</f>
        <v/>
      </c>
      <c r="D452" s="2" t="str">
        <f>IFERROR(IF(MATCH(A452,RoHS!A:A,0),"Contain"),"")</f>
        <v/>
      </c>
      <c r="E452" s="2" t="str">
        <f>IFERROR(IF(MATCH(A452,SVHC_235!A:A,0),"Contain"),"")</f>
        <v/>
      </c>
      <c r="F452" s="44" t="str">
        <f>IFERROR(IF(MATCH(A452,CP65_2023!A:A,0),"Contain"),"")</f>
        <v/>
      </c>
      <c r="G452" s="2" t="str">
        <f>IFERROR(IF(MATCH(A452,TSCA!A:A,0),"Contain"),"")</f>
        <v/>
      </c>
      <c r="H452" s="2" t="str">
        <f>IFERROR(IF(MATCH(A452,'EU POPs'!A:A,0),"Contain"),"")</f>
        <v/>
      </c>
      <c r="I452" s="2" t="str">
        <f>IFERROR(IF(MATCH(A452,PFAS_all!A:A,0),"Contain"),"")</f>
        <v/>
      </c>
      <c r="J452" s="2" t="str">
        <f>IFERROR(IF(MATCH(A452,MSFT_Products!A:A,0),"Contain"),"")</f>
        <v/>
      </c>
      <c r="K452" s="2" t="str">
        <f>IFERROR(IF(MATCH(A452,MSFT_PKG!A:A,0),"Contain"),"")</f>
        <v/>
      </c>
      <c r="L452" s="2" t="str">
        <f>IFERROR(IF(MATCH(A452,MSFT_PFAS!A:A,0),"Contain"),"")</f>
        <v/>
      </c>
    </row>
    <row r="453" spans="1:12">
      <c r="A453" s="6"/>
      <c r="B453" s="7"/>
      <c r="C453" s="48" t="str">
        <f>IFERROR((VLOOKUP(A453,'CAS No. Database'!A:C,3,FALSE)),"")</f>
        <v/>
      </c>
      <c r="D453" s="2" t="str">
        <f>IFERROR(IF(MATCH(A453,RoHS!A:A,0),"Contain"),"")</f>
        <v/>
      </c>
      <c r="E453" s="2" t="str">
        <f>IFERROR(IF(MATCH(A453,SVHC_235!A:A,0),"Contain"),"")</f>
        <v/>
      </c>
      <c r="F453" s="44" t="str">
        <f>IFERROR(IF(MATCH(A453,CP65_2023!A:A,0),"Contain"),"")</f>
        <v/>
      </c>
      <c r="G453" s="2" t="str">
        <f>IFERROR(IF(MATCH(A453,TSCA!A:A,0),"Contain"),"")</f>
        <v/>
      </c>
      <c r="H453" s="2" t="str">
        <f>IFERROR(IF(MATCH(A453,'EU POPs'!A:A,0),"Contain"),"")</f>
        <v/>
      </c>
      <c r="I453" s="2" t="str">
        <f>IFERROR(IF(MATCH(A453,PFAS_all!A:A,0),"Contain"),"")</f>
        <v/>
      </c>
      <c r="J453" s="2" t="str">
        <f>IFERROR(IF(MATCH(A453,MSFT_Products!A:A,0),"Contain"),"")</f>
        <v/>
      </c>
      <c r="K453" s="2" t="str">
        <f>IFERROR(IF(MATCH(A453,MSFT_PKG!A:A,0),"Contain"),"")</f>
        <v/>
      </c>
      <c r="L453" s="2" t="str">
        <f>IFERROR(IF(MATCH(A453,MSFT_PFAS!A:A,0),"Contain"),"")</f>
        <v/>
      </c>
    </row>
    <row r="454" spans="1:12">
      <c r="A454" s="6"/>
      <c r="B454" s="7"/>
      <c r="C454" s="48" t="str">
        <f>IFERROR((VLOOKUP(A454,'CAS No. Database'!A:C,3,FALSE)),"")</f>
        <v/>
      </c>
      <c r="D454" s="2" t="str">
        <f>IFERROR(IF(MATCH(A454,RoHS!A:A,0),"Contain"),"")</f>
        <v/>
      </c>
      <c r="E454" s="2" t="str">
        <f>IFERROR(IF(MATCH(A454,SVHC_235!A:A,0),"Contain"),"")</f>
        <v/>
      </c>
      <c r="F454" s="44" t="str">
        <f>IFERROR(IF(MATCH(A454,CP65_2023!A:A,0),"Contain"),"")</f>
        <v/>
      </c>
      <c r="G454" s="2" t="str">
        <f>IFERROR(IF(MATCH(A454,TSCA!A:A,0),"Contain"),"")</f>
        <v/>
      </c>
      <c r="H454" s="2" t="str">
        <f>IFERROR(IF(MATCH(A454,'EU POPs'!A:A,0),"Contain"),"")</f>
        <v/>
      </c>
      <c r="I454" s="2" t="str">
        <f>IFERROR(IF(MATCH(A454,PFAS_all!A:A,0),"Contain"),"")</f>
        <v/>
      </c>
      <c r="J454" s="2" t="str">
        <f>IFERROR(IF(MATCH(A454,MSFT_Products!A:A,0),"Contain"),"")</f>
        <v/>
      </c>
      <c r="K454" s="2" t="str">
        <f>IFERROR(IF(MATCH(A454,MSFT_PKG!A:A,0),"Contain"),"")</f>
        <v/>
      </c>
      <c r="L454" s="2" t="str">
        <f>IFERROR(IF(MATCH(A454,MSFT_PFAS!A:A,0),"Contain"),"")</f>
        <v/>
      </c>
    </row>
    <row r="455" spans="1:12">
      <c r="A455" s="6"/>
      <c r="B455" s="7"/>
      <c r="C455" s="48" t="str">
        <f>IFERROR((VLOOKUP(A455,'CAS No. Database'!A:C,3,FALSE)),"")</f>
        <v/>
      </c>
      <c r="D455" s="2" t="str">
        <f>IFERROR(IF(MATCH(A455,RoHS!A:A,0),"Contain"),"")</f>
        <v/>
      </c>
      <c r="E455" s="2" t="str">
        <f>IFERROR(IF(MATCH(A455,SVHC_235!A:A,0),"Contain"),"")</f>
        <v/>
      </c>
      <c r="F455" s="44" t="str">
        <f>IFERROR(IF(MATCH(A455,CP65_2023!A:A,0),"Contain"),"")</f>
        <v/>
      </c>
      <c r="G455" s="2" t="str">
        <f>IFERROR(IF(MATCH(A455,TSCA!A:A,0),"Contain"),"")</f>
        <v/>
      </c>
      <c r="H455" s="2" t="str">
        <f>IFERROR(IF(MATCH(A455,'EU POPs'!A:A,0),"Contain"),"")</f>
        <v/>
      </c>
      <c r="I455" s="2" t="str">
        <f>IFERROR(IF(MATCH(A455,PFAS_all!A:A,0),"Contain"),"")</f>
        <v/>
      </c>
      <c r="J455" s="2" t="str">
        <f>IFERROR(IF(MATCH(A455,MSFT_Products!A:A,0),"Contain"),"")</f>
        <v/>
      </c>
      <c r="K455" s="2" t="str">
        <f>IFERROR(IF(MATCH(A455,MSFT_PKG!A:A,0),"Contain"),"")</f>
        <v/>
      </c>
      <c r="L455" s="2" t="str">
        <f>IFERROR(IF(MATCH(A455,MSFT_PFAS!A:A,0),"Contain"),"")</f>
        <v/>
      </c>
    </row>
    <row r="456" spans="1:12">
      <c r="A456" s="6"/>
      <c r="B456" s="7"/>
      <c r="C456" s="48" t="str">
        <f>IFERROR((VLOOKUP(A456,'CAS No. Database'!A:C,3,FALSE)),"")</f>
        <v/>
      </c>
      <c r="D456" s="2" t="str">
        <f>IFERROR(IF(MATCH(A456,RoHS!A:A,0),"Contain"),"")</f>
        <v/>
      </c>
      <c r="E456" s="2" t="str">
        <f>IFERROR(IF(MATCH(A456,SVHC_235!A:A,0),"Contain"),"")</f>
        <v/>
      </c>
      <c r="F456" s="44" t="str">
        <f>IFERROR(IF(MATCH(A456,CP65_2023!A:A,0),"Contain"),"")</f>
        <v/>
      </c>
      <c r="G456" s="2" t="str">
        <f>IFERROR(IF(MATCH(A456,TSCA!A:A,0),"Contain"),"")</f>
        <v/>
      </c>
      <c r="H456" s="2" t="str">
        <f>IFERROR(IF(MATCH(A456,'EU POPs'!A:A,0),"Contain"),"")</f>
        <v/>
      </c>
      <c r="I456" s="2" t="str">
        <f>IFERROR(IF(MATCH(A456,PFAS_all!A:A,0),"Contain"),"")</f>
        <v/>
      </c>
      <c r="J456" s="2" t="str">
        <f>IFERROR(IF(MATCH(A456,MSFT_Products!A:A,0),"Contain"),"")</f>
        <v/>
      </c>
      <c r="K456" s="2" t="str">
        <f>IFERROR(IF(MATCH(A456,MSFT_PKG!A:A,0),"Contain"),"")</f>
        <v/>
      </c>
      <c r="L456" s="2" t="str">
        <f>IFERROR(IF(MATCH(A456,MSFT_PFAS!A:A,0),"Contain"),"")</f>
        <v/>
      </c>
    </row>
    <row r="457" spans="1:12">
      <c r="A457" s="6"/>
      <c r="B457" s="7"/>
      <c r="C457" s="48" t="str">
        <f>IFERROR((VLOOKUP(A457,'CAS No. Database'!A:C,3,FALSE)),"")</f>
        <v/>
      </c>
      <c r="D457" s="2" t="str">
        <f>IFERROR(IF(MATCH(A457,RoHS!A:A,0),"Contain"),"")</f>
        <v/>
      </c>
      <c r="E457" s="2" t="str">
        <f>IFERROR(IF(MATCH(A457,SVHC_235!A:A,0),"Contain"),"")</f>
        <v/>
      </c>
      <c r="F457" s="44" t="str">
        <f>IFERROR(IF(MATCH(A457,CP65_2023!A:A,0),"Contain"),"")</f>
        <v/>
      </c>
      <c r="G457" s="2" t="str">
        <f>IFERROR(IF(MATCH(A457,TSCA!A:A,0),"Contain"),"")</f>
        <v/>
      </c>
      <c r="H457" s="2" t="str">
        <f>IFERROR(IF(MATCH(A457,'EU POPs'!A:A,0),"Contain"),"")</f>
        <v/>
      </c>
      <c r="I457" s="2" t="str">
        <f>IFERROR(IF(MATCH(A457,PFAS_all!A:A,0),"Contain"),"")</f>
        <v/>
      </c>
      <c r="J457" s="2" t="str">
        <f>IFERROR(IF(MATCH(A457,MSFT_Products!A:A,0),"Contain"),"")</f>
        <v/>
      </c>
      <c r="K457" s="2" t="str">
        <f>IFERROR(IF(MATCH(A457,MSFT_PKG!A:A,0),"Contain"),"")</f>
        <v/>
      </c>
      <c r="L457" s="2" t="str">
        <f>IFERROR(IF(MATCH(A457,MSFT_PFAS!A:A,0),"Contain"),"")</f>
        <v/>
      </c>
    </row>
    <row r="458" spans="1:12">
      <c r="A458" s="6"/>
      <c r="B458" s="7"/>
      <c r="C458" s="48" t="str">
        <f>IFERROR((VLOOKUP(A458,'CAS No. Database'!A:C,3,FALSE)),"")</f>
        <v/>
      </c>
      <c r="D458" s="2" t="str">
        <f>IFERROR(IF(MATCH(A458,RoHS!A:A,0),"Contain"),"")</f>
        <v/>
      </c>
      <c r="E458" s="2" t="str">
        <f>IFERROR(IF(MATCH(A458,SVHC_235!A:A,0),"Contain"),"")</f>
        <v/>
      </c>
      <c r="F458" s="44" t="str">
        <f>IFERROR(IF(MATCH(A458,CP65_2023!A:A,0),"Contain"),"")</f>
        <v/>
      </c>
      <c r="G458" s="2" t="str">
        <f>IFERROR(IF(MATCH(A458,TSCA!A:A,0),"Contain"),"")</f>
        <v/>
      </c>
      <c r="H458" s="2" t="str">
        <f>IFERROR(IF(MATCH(A458,'EU POPs'!A:A,0),"Contain"),"")</f>
        <v/>
      </c>
      <c r="I458" s="2" t="str">
        <f>IFERROR(IF(MATCH(A458,PFAS_all!A:A,0),"Contain"),"")</f>
        <v/>
      </c>
      <c r="J458" s="2" t="str">
        <f>IFERROR(IF(MATCH(A458,MSFT_Products!A:A,0),"Contain"),"")</f>
        <v/>
      </c>
      <c r="K458" s="2" t="str">
        <f>IFERROR(IF(MATCH(A458,MSFT_PKG!A:A,0),"Contain"),"")</f>
        <v/>
      </c>
      <c r="L458" s="2" t="str">
        <f>IFERROR(IF(MATCH(A458,MSFT_PFAS!A:A,0),"Contain"),"")</f>
        <v/>
      </c>
    </row>
    <row r="459" spans="1:12">
      <c r="A459" s="6"/>
      <c r="B459" s="7"/>
      <c r="C459" s="48" t="str">
        <f>IFERROR((VLOOKUP(A459,'CAS No. Database'!A:C,3,FALSE)),"")</f>
        <v/>
      </c>
      <c r="D459" s="2" t="str">
        <f>IFERROR(IF(MATCH(A459,RoHS!A:A,0),"Contain"),"")</f>
        <v/>
      </c>
      <c r="E459" s="2" t="str">
        <f>IFERROR(IF(MATCH(A459,SVHC_235!A:A,0),"Contain"),"")</f>
        <v/>
      </c>
      <c r="F459" s="44" t="str">
        <f>IFERROR(IF(MATCH(A459,CP65_2023!A:A,0),"Contain"),"")</f>
        <v/>
      </c>
      <c r="G459" s="2" t="str">
        <f>IFERROR(IF(MATCH(A459,TSCA!A:A,0),"Contain"),"")</f>
        <v/>
      </c>
      <c r="H459" s="2" t="str">
        <f>IFERROR(IF(MATCH(A459,'EU POPs'!A:A,0),"Contain"),"")</f>
        <v/>
      </c>
      <c r="I459" s="2" t="str">
        <f>IFERROR(IF(MATCH(A459,PFAS_all!A:A,0),"Contain"),"")</f>
        <v/>
      </c>
      <c r="J459" s="2" t="str">
        <f>IFERROR(IF(MATCH(A459,MSFT_Products!A:A,0),"Contain"),"")</f>
        <v/>
      </c>
      <c r="K459" s="2" t="str">
        <f>IFERROR(IF(MATCH(A459,MSFT_PKG!A:A,0),"Contain"),"")</f>
        <v/>
      </c>
      <c r="L459" s="2" t="str">
        <f>IFERROR(IF(MATCH(A459,MSFT_PFAS!A:A,0),"Contain"),"")</f>
        <v/>
      </c>
    </row>
    <row r="460" spans="1:12">
      <c r="A460" s="6"/>
      <c r="B460" s="7"/>
      <c r="C460" s="48" t="str">
        <f>IFERROR((VLOOKUP(A460,'CAS No. Database'!A:C,3,FALSE)),"")</f>
        <v/>
      </c>
      <c r="D460" s="2" t="str">
        <f>IFERROR(IF(MATCH(A460,RoHS!A:A,0),"Contain"),"")</f>
        <v/>
      </c>
      <c r="E460" s="2" t="str">
        <f>IFERROR(IF(MATCH(A460,SVHC_235!A:A,0),"Contain"),"")</f>
        <v/>
      </c>
      <c r="F460" s="44" t="str">
        <f>IFERROR(IF(MATCH(A460,CP65_2023!A:A,0),"Contain"),"")</f>
        <v/>
      </c>
      <c r="G460" s="2" t="str">
        <f>IFERROR(IF(MATCH(A460,TSCA!A:A,0),"Contain"),"")</f>
        <v/>
      </c>
      <c r="H460" s="2" t="str">
        <f>IFERROR(IF(MATCH(A460,'EU POPs'!A:A,0),"Contain"),"")</f>
        <v/>
      </c>
      <c r="I460" s="2" t="str">
        <f>IFERROR(IF(MATCH(A460,PFAS_all!A:A,0),"Contain"),"")</f>
        <v/>
      </c>
      <c r="J460" s="2" t="str">
        <f>IFERROR(IF(MATCH(A460,MSFT_Products!A:A,0),"Contain"),"")</f>
        <v/>
      </c>
      <c r="K460" s="2" t="str">
        <f>IFERROR(IF(MATCH(A460,MSFT_PKG!A:A,0),"Contain"),"")</f>
        <v/>
      </c>
      <c r="L460" s="2" t="str">
        <f>IFERROR(IF(MATCH(A460,MSFT_PFAS!A:A,0),"Contain"),"")</f>
        <v/>
      </c>
    </row>
    <row r="461" spans="1:12">
      <c r="A461" s="6"/>
      <c r="B461" s="7"/>
      <c r="C461" s="48" t="str">
        <f>IFERROR((VLOOKUP(A461,'CAS No. Database'!A:C,3,FALSE)),"")</f>
        <v/>
      </c>
      <c r="D461" s="2" t="str">
        <f>IFERROR(IF(MATCH(A461,RoHS!A:A,0),"Contain"),"")</f>
        <v/>
      </c>
      <c r="E461" s="2" t="str">
        <f>IFERROR(IF(MATCH(A461,SVHC_235!A:A,0),"Contain"),"")</f>
        <v/>
      </c>
      <c r="F461" s="44" t="str">
        <f>IFERROR(IF(MATCH(A461,CP65_2023!A:A,0),"Contain"),"")</f>
        <v/>
      </c>
      <c r="G461" s="2" t="str">
        <f>IFERROR(IF(MATCH(A461,TSCA!A:A,0),"Contain"),"")</f>
        <v/>
      </c>
      <c r="H461" s="2" t="str">
        <f>IFERROR(IF(MATCH(A461,'EU POPs'!A:A,0),"Contain"),"")</f>
        <v/>
      </c>
      <c r="I461" s="2" t="str">
        <f>IFERROR(IF(MATCH(A461,PFAS_all!A:A,0),"Contain"),"")</f>
        <v/>
      </c>
      <c r="J461" s="2" t="str">
        <f>IFERROR(IF(MATCH(A461,MSFT_Products!A:A,0),"Contain"),"")</f>
        <v/>
      </c>
      <c r="K461" s="2" t="str">
        <f>IFERROR(IF(MATCH(A461,MSFT_PKG!A:A,0),"Contain"),"")</f>
        <v/>
      </c>
      <c r="L461" s="2" t="str">
        <f>IFERROR(IF(MATCH(A461,MSFT_PFAS!A:A,0),"Contain"),"")</f>
        <v/>
      </c>
    </row>
    <row r="462" spans="1:12">
      <c r="A462" s="6"/>
      <c r="B462" s="7"/>
      <c r="C462" s="48" t="str">
        <f>IFERROR((VLOOKUP(A462,'CAS No. Database'!A:C,3,FALSE)),"")</f>
        <v/>
      </c>
      <c r="D462" s="2" t="str">
        <f>IFERROR(IF(MATCH(A462,RoHS!A:A,0),"Contain"),"")</f>
        <v/>
      </c>
      <c r="E462" s="2" t="str">
        <f>IFERROR(IF(MATCH(A462,SVHC_235!A:A,0),"Contain"),"")</f>
        <v/>
      </c>
      <c r="F462" s="44" t="str">
        <f>IFERROR(IF(MATCH(A462,CP65_2023!A:A,0),"Contain"),"")</f>
        <v/>
      </c>
      <c r="G462" s="2" t="str">
        <f>IFERROR(IF(MATCH(A462,TSCA!A:A,0),"Contain"),"")</f>
        <v/>
      </c>
      <c r="H462" s="2" t="str">
        <f>IFERROR(IF(MATCH(A462,'EU POPs'!A:A,0),"Contain"),"")</f>
        <v/>
      </c>
      <c r="I462" s="2" t="str">
        <f>IFERROR(IF(MATCH(A462,PFAS_all!A:A,0),"Contain"),"")</f>
        <v/>
      </c>
      <c r="J462" s="2" t="str">
        <f>IFERROR(IF(MATCH(A462,MSFT_Products!A:A,0),"Contain"),"")</f>
        <v/>
      </c>
      <c r="K462" s="2" t="str">
        <f>IFERROR(IF(MATCH(A462,MSFT_PKG!A:A,0),"Contain"),"")</f>
        <v/>
      </c>
      <c r="L462" s="2" t="str">
        <f>IFERROR(IF(MATCH(A462,MSFT_PFAS!A:A,0),"Contain"),"")</f>
        <v/>
      </c>
    </row>
    <row r="463" spans="1:12">
      <c r="A463" s="6"/>
      <c r="B463" s="7"/>
      <c r="C463" s="48" t="str">
        <f>IFERROR((VLOOKUP(A463,'CAS No. Database'!A:C,3,FALSE)),"")</f>
        <v/>
      </c>
      <c r="D463" s="2" t="str">
        <f>IFERROR(IF(MATCH(A463,RoHS!A:A,0),"Contain"),"")</f>
        <v/>
      </c>
      <c r="E463" s="2" t="str">
        <f>IFERROR(IF(MATCH(A463,SVHC_235!A:A,0),"Contain"),"")</f>
        <v/>
      </c>
      <c r="F463" s="44" t="str">
        <f>IFERROR(IF(MATCH(A463,CP65_2023!A:A,0),"Contain"),"")</f>
        <v/>
      </c>
      <c r="G463" s="2" t="str">
        <f>IFERROR(IF(MATCH(A463,TSCA!A:A,0),"Contain"),"")</f>
        <v/>
      </c>
      <c r="H463" s="2" t="str">
        <f>IFERROR(IF(MATCH(A463,'EU POPs'!A:A,0),"Contain"),"")</f>
        <v/>
      </c>
      <c r="I463" s="2" t="str">
        <f>IFERROR(IF(MATCH(A463,PFAS_all!A:A,0),"Contain"),"")</f>
        <v/>
      </c>
      <c r="J463" s="2" t="str">
        <f>IFERROR(IF(MATCH(A463,MSFT_Products!A:A,0),"Contain"),"")</f>
        <v/>
      </c>
      <c r="K463" s="2" t="str">
        <f>IFERROR(IF(MATCH(A463,MSFT_PKG!A:A,0),"Contain"),"")</f>
        <v/>
      </c>
      <c r="L463" s="2" t="str">
        <f>IFERROR(IF(MATCH(A463,MSFT_PFAS!A:A,0),"Contain"),"")</f>
        <v/>
      </c>
    </row>
    <row r="464" spans="1:12">
      <c r="A464" s="6"/>
      <c r="B464" s="7"/>
      <c r="C464" s="48" t="str">
        <f>IFERROR((VLOOKUP(A464,'CAS No. Database'!A:C,3,FALSE)),"")</f>
        <v/>
      </c>
      <c r="D464" s="2" t="str">
        <f>IFERROR(IF(MATCH(A464,RoHS!A:A,0),"Contain"),"")</f>
        <v/>
      </c>
      <c r="E464" s="2" t="str">
        <f>IFERROR(IF(MATCH(A464,SVHC_235!A:A,0),"Contain"),"")</f>
        <v/>
      </c>
      <c r="F464" s="44" t="str">
        <f>IFERROR(IF(MATCH(A464,CP65_2023!A:A,0),"Contain"),"")</f>
        <v/>
      </c>
      <c r="G464" s="2" t="str">
        <f>IFERROR(IF(MATCH(A464,TSCA!A:A,0),"Contain"),"")</f>
        <v/>
      </c>
      <c r="H464" s="2" t="str">
        <f>IFERROR(IF(MATCH(A464,'EU POPs'!A:A,0),"Contain"),"")</f>
        <v/>
      </c>
      <c r="I464" s="2" t="str">
        <f>IFERROR(IF(MATCH(A464,PFAS_all!A:A,0),"Contain"),"")</f>
        <v/>
      </c>
      <c r="J464" s="2" t="str">
        <f>IFERROR(IF(MATCH(A464,MSFT_Products!A:A,0),"Contain"),"")</f>
        <v/>
      </c>
      <c r="K464" s="2" t="str">
        <f>IFERROR(IF(MATCH(A464,MSFT_PKG!A:A,0),"Contain"),"")</f>
        <v/>
      </c>
      <c r="L464" s="2" t="str">
        <f>IFERROR(IF(MATCH(A464,MSFT_PFAS!A:A,0),"Contain"),"")</f>
        <v/>
      </c>
    </row>
    <row r="465" spans="1:12">
      <c r="A465" s="6"/>
      <c r="B465" s="7"/>
      <c r="C465" s="48" t="str">
        <f>IFERROR((VLOOKUP(A465,'CAS No. Database'!A:C,3,FALSE)),"")</f>
        <v/>
      </c>
      <c r="D465" s="2" t="str">
        <f>IFERROR(IF(MATCH(A465,RoHS!A:A,0),"Contain"),"")</f>
        <v/>
      </c>
      <c r="E465" s="2" t="str">
        <f>IFERROR(IF(MATCH(A465,SVHC_235!A:A,0),"Contain"),"")</f>
        <v/>
      </c>
      <c r="F465" s="44" t="str">
        <f>IFERROR(IF(MATCH(A465,CP65_2023!A:A,0),"Contain"),"")</f>
        <v/>
      </c>
      <c r="G465" s="2" t="str">
        <f>IFERROR(IF(MATCH(A465,TSCA!A:A,0),"Contain"),"")</f>
        <v/>
      </c>
      <c r="H465" s="2" t="str">
        <f>IFERROR(IF(MATCH(A465,'EU POPs'!A:A,0),"Contain"),"")</f>
        <v/>
      </c>
      <c r="I465" s="2" t="str">
        <f>IFERROR(IF(MATCH(A465,PFAS_all!A:A,0),"Contain"),"")</f>
        <v/>
      </c>
      <c r="J465" s="2" t="str">
        <f>IFERROR(IF(MATCH(A465,MSFT_Products!A:A,0),"Contain"),"")</f>
        <v/>
      </c>
      <c r="K465" s="2" t="str">
        <f>IFERROR(IF(MATCH(A465,MSFT_PKG!A:A,0),"Contain"),"")</f>
        <v/>
      </c>
      <c r="L465" s="2" t="str">
        <f>IFERROR(IF(MATCH(A465,MSFT_PFAS!A:A,0),"Contain"),"")</f>
        <v/>
      </c>
    </row>
    <row r="466" spans="1:12">
      <c r="A466" s="6"/>
      <c r="B466" s="7"/>
      <c r="C466" s="48" t="str">
        <f>IFERROR((VLOOKUP(A466,'CAS No. Database'!A:C,3,FALSE)),"")</f>
        <v/>
      </c>
      <c r="D466" s="2" t="str">
        <f>IFERROR(IF(MATCH(A466,RoHS!A:A,0),"Contain"),"")</f>
        <v/>
      </c>
      <c r="E466" s="2" t="str">
        <f>IFERROR(IF(MATCH(A466,SVHC_235!A:A,0),"Contain"),"")</f>
        <v/>
      </c>
      <c r="F466" s="44" t="str">
        <f>IFERROR(IF(MATCH(A466,CP65_2023!A:A,0),"Contain"),"")</f>
        <v/>
      </c>
      <c r="G466" s="2" t="str">
        <f>IFERROR(IF(MATCH(A466,TSCA!A:A,0),"Contain"),"")</f>
        <v/>
      </c>
      <c r="H466" s="2" t="str">
        <f>IFERROR(IF(MATCH(A466,'EU POPs'!A:A,0),"Contain"),"")</f>
        <v/>
      </c>
      <c r="I466" s="2" t="str">
        <f>IFERROR(IF(MATCH(A466,PFAS_all!A:A,0),"Contain"),"")</f>
        <v/>
      </c>
      <c r="J466" s="2" t="str">
        <f>IFERROR(IF(MATCH(A466,MSFT_Products!A:A,0),"Contain"),"")</f>
        <v/>
      </c>
      <c r="K466" s="2" t="str">
        <f>IFERROR(IF(MATCH(A466,MSFT_PKG!A:A,0),"Contain"),"")</f>
        <v/>
      </c>
      <c r="L466" s="2" t="str">
        <f>IFERROR(IF(MATCH(A466,MSFT_PFAS!A:A,0),"Contain"),"")</f>
        <v/>
      </c>
    </row>
    <row r="467" spans="1:12">
      <c r="A467" s="6"/>
      <c r="B467" s="7"/>
      <c r="C467" s="48" t="str">
        <f>IFERROR((VLOOKUP(A467,'CAS No. Database'!A:C,3,FALSE)),"")</f>
        <v/>
      </c>
      <c r="D467" s="2" t="str">
        <f>IFERROR(IF(MATCH(A467,RoHS!A:A,0),"Contain"),"")</f>
        <v/>
      </c>
      <c r="E467" s="2" t="str">
        <f>IFERROR(IF(MATCH(A467,SVHC_235!A:A,0),"Contain"),"")</f>
        <v/>
      </c>
      <c r="F467" s="44" t="str">
        <f>IFERROR(IF(MATCH(A467,CP65_2023!A:A,0),"Contain"),"")</f>
        <v/>
      </c>
      <c r="G467" s="2" t="str">
        <f>IFERROR(IF(MATCH(A467,TSCA!A:A,0),"Contain"),"")</f>
        <v/>
      </c>
      <c r="H467" s="2" t="str">
        <f>IFERROR(IF(MATCH(A467,'EU POPs'!A:A,0),"Contain"),"")</f>
        <v/>
      </c>
      <c r="I467" s="2" t="str">
        <f>IFERROR(IF(MATCH(A467,PFAS_all!A:A,0),"Contain"),"")</f>
        <v/>
      </c>
      <c r="J467" s="2" t="str">
        <f>IFERROR(IF(MATCH(A467,MSFT_Products!A:A,0),"Contain"),"")</f>
        <v/>
      </c>
      <c r="K467" s="2" t="str">
        <f>IFERROR(IF(MATCH(A467,MSFT_PKG!A:A,0),"Contain"),"")</f>
        <v/>
      </c>
      <c r="L467" s="2" t="str">
        <f>IFERROR(IF(MATCH(A467,MSFT_PFAS!A:A,0),"Contain"),"")</f>
        <v/>
      </c>
    </row>
    <row r="468" spans="1:12">
      <c r="A468" s="6"/>
      <c r="B468" s="7"/>
      <c r="C468" s="48" t="str">
        <f>IFERROR((VLOOKUP(A468,'CAS No. Database'!A:C,3,FALSE)),"")</f>
        <v/>
      </c>
      <c r="D468" s="2" t="str">
        <f>IFERROR(IF(MATCH(A468,RoHS!A:A,0),"Contain"),"")</f>
        <v/>
      </c>
      <c r="E468" s="2" t="str">
        <f>IFERROR(IF(MATCH(A468,SVHC_235!A:A,0),"Contain"),"")</f>
        <v/>
      </c>
      <c r="F468" s="44" t="str">
        <f>IFERROR(IF(MATCH(A468,CP65_2023!A:A,0),"Contain"),"")</f>
        <v/>
      </c>
      <c r="G468" s="2" t="str">
        <f>IFERROR(IF(MATCH(A468,TSCA!A:A,0),"Contain"),"")</f>
        <v/>
      </c>
      <c r="H468" s="2" t="str">
        <f>IFERROR(IF(MATCH(A468,'EU POPs'!A:A,0),"Contain"),"")</f>
        <v/>
      </c>
      <c r="I468" s="2" t="str">
        <f>IFERROR(IF(MATCH(A468,PFAS_all!A:A,0),"Contain"),"")</f>
        <v/>
      </c>
      <c r="J468" s="2" t="str">
        <f>IFERROR(IF(MATCH(A468,MSFT_Products!A:A,0),"Contain"),"")</f>
        <v/>
      </c>
      <c r="K468" s="2" t="str">
        <f>IFERROR(IF(MATCH(A468,MSFT_PKG!A:A,0),"Contain"),"")</f>
        <v/>
      </c>
      <c r="L468" s="2" t="str">
        <f>IFERROR(IF(MATCH(A468,MSFT_PFAS!A:A,0),"Contain"),"")</f>
        <v/>
      </c>
    </row>
    <row r="469" spans="1:12">
      <c r="A469" s="6"/>
      <c r="B469" s="7"/>
      <c r="C469" s="48" t="str">
        <f>IFERROR((VLOOKUP(A469,'CAS No. Database'!A:C,3,FALSE)),"")</f>
        <v/>
      </c>
      <c r="D469" s="2" t="str">
        <f>IFERROR(IF(MATCH(A469,RoHS!A:A,0),"Contain"),"")</f>
        <v/>
      </c>
      <c r="E469" s="2" t="str">
        <f>IFERROR(IF(MATCH(A469,SVHC_235!A:A,0),"Contain"),"")</f>
        <v/>
      </c>
      <c r="F469" s="44" t="str">
        <f>IFERROR(IF(MATCH(A469,CP65_2023!A:A,0),"Contain"),"")</f>
        <v/>
      </c>
      <c r="G469" s="2" t="str">
        <f>IFERROR(IF(MATCH(A469,TSCA!A:A,0),"Contain"),"")</f>
        <v/>
      </c>
      <c r="H469" s="2" t="str">
        <f>IFERROR(IF(MATCH(A469,'EU POPs'!A:A,0),"Contain"),"")</f>
        <v/>
      </c>
      <c r="I469" s="2" t="str">
        <f>IFERROR(IF(MATCH(A469,PFAS_all!A:A,0),"Contain"),"")</f>
        <v/>
      </c>
      <c r="J469" s="2" t="str">
        <f>IFERROR(IF(MATCH(A469,MSFT_Products!A:A,0),"Contain"),"")</f>
        <v/>
      </c>
      <c r="K469" s="2" t="str">
        <f>IFERROR(IF(MATCH(A469,MSFT_PKG!A:A,0),"Contain"),"")</f>
        <v/>
      </c>
      <c r="L469" s="2" t="str">
        <f>IFERROR(IF(MATCH(A469,MSFT_PFAS!A:A,0),"Contain"),"")</f>
        <v/>
      </c>
    </row>
    <row r="470" spans="1:12">
      <c r="A470" s="6"/>
      <c r="B470" s="7"/>
      <c r="C470" s="48" t="str">
        <f>IFERROR((VLOOKUP(A470,'CAS No. Database'!A:C,3,FALSE)),"")</f>
        <v/>
      </c>
      <c r="D470" s="2" t="str">
        <f>IFERROR(IF(MATCH(A470,RoHS!A:A,0),"Contain"),"")</f>
        <v/>
      </c>
      <c r="E470" s="2" t="str">
        <f>IFERROR(IF(MATCH(A470,SVHC_235!A:A,0),"Contain"),"")</f>
        <v/>
      </c>
      <c r="F470" s="44" t="str">
        <f>IFERROR(IF(MATCH(A470,CP65_2023!A:A,0),"Contain"),"")</f>
        <v/>
      </c>
      <c r="G470" s="2" t="str">
        <f>IFERROR(IF(MATCH(A470,TSCA!A:A,0),"Contain"),"")</f>
        <v/>
      </c>
      <c r="H470" s="2" t="str">
        <f>IFERROR(IF(MATCH(A470,'EU POPs'!A:A,0),"Contain"),"")</f>
        <v/>
      </c>
      <c r="I470" s="2" t="str">
        <f>IFERROR(IF(MATCH(A470,PFAS_all!A:A,0),"Contain"),"")</f>
        <v/>
      </c>
      <c r="J470" s="2" t="str">
        <f>IFERROR(IF(MATCH(A470,MSFT_Products!A:A,0),"Contain"),"")</f>
        <v/>
      </c>
      <c r="K470" s="2" t="str">
        <f>IFERROR(IF(MATCH(A470,MSFT_PKG!A:A,0),"Contain"),"")</f>
        <v/>
      </c>
      <c r="L470" s="2" t="str">
        <f>IFERROR(IF(MATCH(A470,MSFT_PFAS!A:A,0),"Contain"),"")</f>
        <v/>
      </c>
    </row>
    <row r="471" spans="1:12">
      <c r="A471" s="6"/>
      <c r="B471" s="7"/>
      <c r="C471" s="48" t="str">
        <f>IFERROR((VLOOKUP(A471,'CAS No. Database'!A:C,3,FALSE)),"")</f>
        <v/>
      </c>
      <c r="D471" s="2" t="str">
        <f>IFERROR(IF(MATCH(A471,RoHS!A:A,0),"Contain"),"")</f>
        <v/>
      </c>
      <c r="E471" s="2" t="str">
        <f>IFERROR(IF(MATCH(A471,SVHC_235!A:A,0),"Contain"),"")</f>
        <v/>
      </c>
      <c r="F471" s="44" t="str">
        <f>IFERROR(IF(MATCH(A471,CP65_2023!A:A,0),"Contain"),"")</f>
        <v/>
      </c>
      <c r="G471" s="2" t="str">
        <f>IFERROR(IF(MATCH(A471,TSCA!A:A,0),"Contain"),"")</f>
        <v/>
      </c>
      <c r="H471" s="2" t="str">
        <f>IFERROR(IF(MATCH(A471,'EU POPs'!A:A,0),"Contain"),"")</f>
        <v/>
      </c>
      <c r="I471" s="2" t="str">
        <f>IFERROR(IF(MATCH(A471,PFAS_all!A:A,0),"Contain"),"")</f>
        <v/>
      </c>
      <c r="J471" s="2" t="str">
        <f>IFERROR(IF(MATCH(A471,MSFT_Products!A:A,0),"Contain"),"")</f>
        <v/>
      </c>
      <c r="K471" s="2" t="str">
        <f>IFERROR(IF(MATCH(A471,MSFT_PKG!A:A,0),"Contain"),"")</f>
        <v/>
      </c>
      <c r="L471" s="2" t="str">
        <f>IFERROR(IF(MATCH(A471,MSFT_PFAS!A:A,0),"Contain"),"")</f>
        <v/>
      </c>
    </row>
    <row r="472" spans="1:12">
      <c r="A472" s="6"/>
      <c r="B472" s="7"/>
      <c r="C472" s="48" t="str">
        <f>IFERROR((VLOOKUP(A472,'CAS No. Database'!A:C,3,FALSE)),"")</f>
        <v/>
      </c>
      <c r="D472" s="2" t="str">
        <f>IFERROR(IF(MATCH(A472,RoHS!A:A,0),"Contain"),"")</f>
        <v/>
      </c>
      <c r="E472" s="2" t="str">
        <f>IFERROR(IF(MATCH(A472,SVHC_235!A:A,0),"Contain"),"")</f>
        <v/>
      </c>
      <c r="F472" s="44" t="str">
        <f>IFERROR(IF(MATCH(A472,CP65_2023!A:A,0),"Contain"),"")</f>
        <v/>
      </c>
      <c r="G472" s="2" t="str">
        <f>IFERROR(IF(MATCH(A472,TSCA!A:A,0),"Contain"),"")</f>
        <v/>
      </c>
      <c r="H472" s="2" t="str">
        <f>IFERROR(IF(MATCH(A472,'EU POPs'!A:A,0),"Contain"),"")</f>
        <v/>
      </c>
      <c r="I472" s="2" t="str">
        <f>IFERROR(IF(MATCH(A472,PFAS_all!A:A,0),"Contain"),"")</f>
        <v/>
      </c>
      <c r="J472" s="2" t="str">
        <f>IFERROR(IF(MATCH(A472,MSFT_Products!A:A,0),"Contain"),"")</f>
        <v/>
      </c>
      <c r="K472" s="2" t="str">
        <f>IFERROR(IF(MATCH(A472,MSFT_PKG!A:A,0),"Contain"),"")</f>
        <v/>
      </c>
      <c r="L472" s="2" t="str">
        <f>IFERROR(IF(MATCH(A472,MSFT_PFAS!A:A,0),"Contain"),"")</f>
        <v/>
      </c>
    </row>
    <row r="473" spans="1:12">
      <c r="A473" s="6"/>
      <c r="B473" s="7"/>
      <c r="C473" s="48" t="str">
        <f>IFERROR((VLOOKUP(A473,'CAS No. Database'!A:C,3,FALSE)),"")</f>
        <v/>
      </c>
      <c r="D473" s="2" t="str">
        <f>IFERROR(IF(MATCH(A473,RoHS!A:A,0),"Contain"),"")</f>
        <v/>
      </c>
      <c r="E473" s="2" t="str">
        <f>IFERROR(IF(MATCH(A473,SVHC_235!A:A,0),"Contain"),"")</f>
        <v/>
      </c>
      <c r="F473" s="44" t="str">
        <f>IFERROR(IF(MATCH(A473,CP65_2023!A:A,0),"Contain"),"")</f>
        <v/>
      </c>
      <c r="G473" s="2" t="str">
        <f>IFERROR(IF(MATCH(A473,TSCA!A:A,0),"Contain"),"")</f>
        <v/>
      </c>
      <c r="H473" s="2" t="str">
        <f>IFERROR(IF(MATCH(A473,'EU POPs'!A:A,0),"Contain"),"")</f>
        <v/>
      </c>
      <c r="I473" s="2" t="str">
        <f>IFERROR(IF(MATCH(A473,PFAS_all!A:A,0),"Contain"),"")</f>
        <v/>
      </c>
      <c r="J473" s="2" t="str">
        <f>IFERROR(IF(MATCH(A473,MSFT_Products!A:A,0),"Contain"),"")</f>
        <v/>
      </c>
      <c r="K473" s="2" t="str">
        <f>IFERROR(IF(MATCH(A473,MSFT_PKG!A:A,0),"Contain"),"")</f>
        <v/>
      </c>
      <c r="L473" s="2" t="str">
        <f>IFERROR(IF(MATCH(A473,MSFT_PFAS!A:A,0),"Contain"),"")</f>
        <v/>
      </c>
    </row>
    <row r="474" spans="1:12">
      <c r="A474" s="6"/>
      <c r="B474" s="7"/>
      <c r="C474" s="48" t="str">
        <f>IFERROR((VLOOKUP(A474,'CAS No. Database'!A:C,3,FALSE)),"")</f>
        <v/>
      </c>
      <c r="D474" s="2" t="str">
        <f>IFERROR(IF(MATCH(A474,RoHS!A:A,0),"Contain"),"")</f>
        <v/>
      </c>
      <c r="E474" s="2" t="str">
        <f>IFERROR(IF(MATCH(A474,SVHC_235!A:A,0),"Contain"),"")</f>
        <v/>
      </c>
      <c r="F474" s="44" t="str">
        <f>IFERROR(IF(MATCH(A474,CP65_2023!A:A,0),"Contain"),"")</f>
        <v/>
      </c>
      <c r="G474" s="2" t="str">
        <f>IFERROR(IF(MATCH(A474,TSCA!A:A,0),"Contain"),"")</f>
        <v/>
      </c>
      <c r="H474" s="2" t="str">
        <f>IFERROR(IF(MATCH(A474,'EU POPs'!A:A,0),"Contain"),"")</f>
        <v/>
      </c>
      <c r="I474" s="2" t="str">
        <f>IFERROR(IF(MATCH(A474,PFAS_all!A:A,0),"Contain"),"")</f>
        <v/>
      </c>
      <c r="J474" s="2" t="str">
        <f>IFERROR(IF(MATCH(A474,MSFT_Products!A:A,0),"Contain"),"")</f>
        <v/>
      </c>
      <c r="K474" s="2" t="str">
        <f>IFERROR(IF(MATCH(A474,MSFT_PKG!A:A,0),"Contain"),"")</f>
        <v/>
      </c>
      <c r="L474" s="2" t="str">
        <f>IFERROR(IF(MATCH(A474,MSFT_PFAS!A:A,0),"Contain"),"")</f>
        <v/>
      </c>
    </row>
    <row r="475" spans="1:12">
      <c r="A475" s="6"/>
      <c r="B475" s="7"/>
      <c r="C475" s="48" t="str">
        <f>IFERROR((VLOOKUP(A475,'CAS No. Database'!A:C,3,FALSE)),"")</f>
        <v/>
      </c>
      <c r="D475" s="2" t="str">
        <f>IFERROR(IF(MATCH(A475,RoHS!A:A,0),"Contain"),"")</f>
        <v/>
      </c>
      <c r="E475" s="2" t="str">
        <f>IFERROR(IF(MATCH(A475,SVHC_235!A:A,0),"Contain"),"")</f>
        <v/>
      </c>
      <c r="F475" s="44" t="str">
        <f>IFERROR(IF(MATCH(A475,CP65_2023!A:A,0),"Contain"),"")</f>
        <v/>
      </c>
      <c r="G475" s="2" t="str">
        <f>IFERROR(IF(MATCH(A475,TSCA!A:A,0),"Contain"),"")</f>
        <v/>
      </c>
      <c r="H475" s="2" t="str">
        <f>IFERROR(IF(MATCH(A475,'EU POPs'!A:A,0),"Contain"),"")</f>
        <v/>
      </c>
      <c r="I475" s="2" t="str">
        <f>IFERROR(IF(MATCH(A475,PFAS_all!A:A,0),"Contain"),"")</f>
        <v/>
      </c>
      <c r="J475" s="2" t="str">
        <f>IFERROR(IF(MATCH(A475,MSFT_Products!A:A,0),"Contain"),"")</f>
        <v/>
      </c>
      <c r="K475" s="2" t="str">
        <f>IFERROR(IF(MATCH(A475,MSFT_PKG!A:A,0),"Contain"),"")</f>
        <v/>
      </c>
      <c r="L475" s="2" t="str">
        <f>IFERROR(IF(MATCH(A475,MSFT_PFAS!A:A,0),"Contain"),"")</f>
        <v/>
      </c>
    </row>
    <row r="476" spans="1:12">
      <c r="A476" s="6"/>
      <c r="B476" s="7"/>
      <c r="C476" s="48" t="str">
        <f>IFERROR((VLOOKUP(A476,'CAS No. Database'!A:C,3,FALSE)),"")</f>
        <v/>
      </c>
      <c r="D476" s="2" t="str">
        <f>IFERROR(IF(MATCH(A476,RoHS!A:A,0),"Contain"),"")</f>
        <v/>
      </c>
      <c r="E476" s="2" t="str">
        <f>IFERROR(IF(MATCH(A476,SVHC_235!A:A,0),"Contain"),"")</f>
        <v/>
      </c>
      <c r="F476" s="44" t="str">
        <f>IFERROR(IF(MATCH(A476,CP65_2023!A:A,0),"Contain"),"")</f>
        <v/>
      </c>
      <c r="G476" s="2" t="str">
        <f>IFERROR(IF(MATCH(A476,TSCA!A:A,0),"Contain"),"")</f>
        <v/>
      </c>
      <c r="H476" s="2" t="str">
        <f>IFERROR(IF(MATCH(A476,'EU POPs'!A:A,0),"Contain"),"")</f>
        <v/>
      </c>
      <c r="I476" s="2" t="str">
        <f>IFERROR(IF(MATCH(A476,PFAS_all!A:A,0),"Contain"),"")</f>
        <v/>
      </c>
      <c r="J476" s="2" t="str">
        <f>IFERROR(IF(MATCH(A476,MSFT_Products!A:A,0),"Contain"),"")</f>
        <v/>
      </c>
      <c r="K476" s="2" t="str">
        <f>IFERROR(IF(MATCH(A476,MSFT_PKG!A:A,0),"Contain"),"")</f>
        <v/>
      </c>
      <c r="L476" s="2" t="str">
        <f>IFERROR(IF(MATCH(A476,MSFT_PFAS!A:A,0),"Contain"),"")</f>
        <v/>
      </c>
    </row>
    <row r="477" spans="1:12">
      <c r="A477" s="6"/>
      <c r="B477" s="7"/>
      <c r="C477" s="48" t="str">
        <f>IFERROR((VLOOKUP(A477,'CAS No. Database'!A:C,3,FALSE)),"")</f>
        <v/>
      </c>
      <c r="D477" s="2" t="str">
        <f>IFERROR(IF(MATCH(A477,RoHS!A:A,0),"Contain"),"")</f>
        <v/>
      </c>
      <c r="E477" s="2" t="str">
        <f>IFERROR(IF(MATCH(A477,SVHC_235!A:A,0),"Contain"),"")</f>
        <v/>
      </c>
      <c r="F477" s="44" t="str">
        <f>IFERROR(IF(MATCH(A477,CP65_2023!A:A,0),"Contain"),"")</f>
        <v/>
      </c>
      <c r="G477" s="2" t="str">
        <f>IFERROR(IF(MATCH(A477,TSCA!A:A,0),"Contain"),"")</f>
        <v/>
      </c>
      <c r="H477" s="2" t="str">
        <f>IFERROR(IF(MATCH(A477,'EU POPs'!A:A,0),"Contain"),"")</f>
        <v/>
      </c>
      <c r="I477" s="2" t="str">
        <f>IFERROR(IF(MATCH(A477,PFAS_all!A:A,0),"Contain"),"")</f>
        <v/>
      </c>
      <c r="J477" s="2" t="str">
        <f>IFERROR(IF(MATCH(A477,MSFT_Products!A:A,0),"Contain"),"")</f>
        <v/>
      </c>
      <c r="K477" s="2" t="str">
        <f>IFERROR(IF(MATCH(A477,MSFT_PKG!A:A,0),"Contain"),"")</f>
        <v/>
      </c>
      <c r="L477" s="2" t="str">
        <f>IFERROR(IF(MATCH(A477,MSFT_PFAS!A:A,0),"Contain"),"")</f>
        <v/>
      </c>
    </row>
    <row r="478" spans="1:12">
      <c r="A478" s="6"/>
      <c r="B478" s="7"/>
      <c r="C478" s="48" t="str">
        <f>IFERROR((VLOOKUP(A478,'CAS No. Database'!A:C,3,FALSE)),"")</f>
        <v/>
      </c>
      <c r="D478" s="2" t="str">
        <f>IFERROR(IF(MATCH(A478,RoHS!A:A,0),"Contain"),"")</f>
        <v/>
      </c>
      <c r="E478" s="2" t="str">
        <f>IFERROR(IF(MATCH(A478,SVHC_235!A:A,0),"Contain"),"")</f>
        <v/>
      </c>
      <c r="F478" s="44" t="str">
        <f>IFERROR(IF(MATCH(A478,CP65_2023!A:A,0),"Contain"),"")</f>
        <v/>
      </c>
      <c r="G478" s="2" t="str">
        <f>IFERROR(IF(MATCH(A478,TSCA!A:A,0),"Contain"),"")</f>
        <v/>
      </c>
      <c r="H478" s="2" t="str">
        <f>IFERROR(IF(MATCH(A478,'EU POPs'!A:A,0),"Contain"),"")</f>
        <v/>
      </c>
      <c r="I478" s="2" t="str">
        <f>IFERROR(IF(MATCH(A478,PFAS_all!A:A,0),"Contain"),"")</f>
        <v/>
      </c>
      <c r="J478" s="2" t="str">
        <f>IFERROR(IF(MATCH(A478,MSFT_Products!A:A,0),"Contain"),"")</f>
        <v/>
      </c>
      <c r="K478" s="2" t="str">
        <f>IFERROR(IF(MATCH(A478,MSFT_PKG!A:A,0),"Contain"),"")</f>
        <v/>
      </c>
      <c r="L478" s="2" t="str">
        <f>IFERROR(IF(MATCH(A478,MSFT_PFAS!A:A,0),"Contain"),"")</f>
        <v/>
      </c>
    </row>
    <row r="479" spans="1:12">
      <c r="A479" s="6"/>
      <c r="B479" s="7"/>
      <c r="C479" s="48" t="str">
        <f>IFERROR((VLOOKUP(A479,'CAS No. Database'!A:C,3,FALSE)),"")</f>
        <v/>
      </c>
      <c r="D479" s="2" t="str">
        <f>IFERROR(IF(MATCH(A479,RoHS!A:A,0),"Contain"),"")</f>
        <v/>
      </c>
      <c r="E479" s="2" t="str">
        <f>IFERROR(IF(MATCH(A479,SVHC_235!A:A,0),"Contain"),"")</f>
        <v/>
      </c>
      <c r="F479" s="44" t="str">
        <f>IFERROR(IF(MATCH(A479,CP65_2023!A:A,0),"Contain"),"")</f>
        <v/>
      </c>
      <c r="G479" s="2" t="str">
        <f>IFERROR(IF(MATCH(A479,TSCA!A:A,0),"Contain"),"")</f>
        <v/>
      </c>
      <c r="H479" s="2" t="str">
        <f>IFERROR(IF(MATCH(A479,'EU POPs'!A:A,0),"Contain"),"")</f>
        <v/>
      </c>
      <c r="I479" s="2" t="str">
        <f>IFERROR(IF(MATCH(A479,PFAS_all!A:A,0),"Contain"),"")</f>
        <v/>
      </c>
      <c r="J479" s="2" t="str">
        <f>IFERROR(IF(MATCH(A479,MSFT_Products!A:A,0),"Contain"),"")</f>
        <v/>
      </c>
      <c r="K479" s="2" t="str">
        <f>IFERROR(IF(MATCH(A479,MSFT_PKG!A:A,0),"Contain"),"")</f>
        <v/>
      </c>
      <c r="L479" s="2" t="str">
        <f>IFERROR(IF(MATCH(A479,MSFT_PFAS!A:A,0),"Contain"),"")</f>
        <v/>
      </c>
    </row>
    <row r="480" spans="1:12">
      <c r="A480" s="6"/>
      <c r="B480" s="7"/>
      <c r="C480" s="48" t="str">
        <f>IFERROR((VLOOKUP(A480,'CAS No. Database'!A:C,3,FALSE)),"")</f>
        <v/>
      </c>
      <c r="D480" s="2" t="str">
        <f>IFERROR(IF(MATCH(A480,RoHS!A:A,0),"Contain"),"")</f>
        <v/>
      </c>
      <c r="E480" s="2" t="str">
        <f>IFERROR(IF(MATCH(A480,SVHC_235!A:A,0),"Contain"),"")</f>
        <v/>
      </c>
      <c r="F480" s="44" t="str">
        <f>IFERROR(IF(MATCH(A480,CP65_2023!A:A,0),"Contain"),"")</f>
        <v/>
      </c>
      <c r="G480" s="2" t="str">
        <f>IFERROR(IF(MATCH(A480,TSCA!A:A,0),"Contain"),"")</f>
        <v/>
      </c>
      <c r="H480" s="2" t="str">
        <f>IFERROR(IF(MATCH(A480,'EU POPs'!A:A,0),"Contain"),"")</f>
        <v/>
      </c>
      <c r="I480" s="2" t="str">
        <f>IFERROR(IF(MATCH(A480,PFAS_all!A:A,0),"Contain"),"")</f>
        <v/>
      </c>
      <c r="J480" s="2" t="str">
        <f>IFERROR(IF(MATCH(A480,MSFT_Products!A:A,0),"Contain"),"")</f>
        <v/>
      </c>
      <c r="K480" s="2" t="str">
        <f>IFERROR(IF(MATCH(A480,MSFT_PKG!A:A,0),"Contain"),"")</f>
        <v/>
      </c>
      <c r="L480" s="2" t="str">
        <f>IFERROR(IF(MATCH(A480,MSFT_PFAS!A:A,0),"Contain"),"")</f>
        <v/>
      </c>
    </row>
    <row r="481" spans="1:12">
      <c r="A481" s="6"/>
      <c r="B481" s="7"/>
      <c r="C481" s="48" t="str">
        <f>IFERROR((VLOOKUP(A481,'CAS No. Database'!A:C,3,FALSE)),"")</f>
        <v/>
      </c>
      <c r="D481" s="2" t="str">
        <f>IFERROR(IF(MATCH(A481,RoHS!A:A,0),"Contain"),"")</f>
        <v/>
      </c>
      <c r="E481" s="2" t="str">
        <f>IFERROR(IF(MATCH(A481,SVHC_235!A:A,0),"Contain"),"")</f>
        <v/>
      </c>
      <c r="F481" s="44" t="str">
        <f>IFERROR(IF(MATCH(A481,CP65_2023!A:A,0),"Contain"),"")</f>
        <v/>
      </c>
      <c r="G481" s="2" t="str">
        <f>IFERROR(IF(MATCH(A481,TSCA!A:A,0),"Contain"),"")</f>
        <v/>
      </c>
      <c r="H481" s="2" t="str">
        <f>IFERROR(IF(MATCH(A481,'EU POPs'!A:A,0),"Contain"),"")</f>
        <v/>
      </c>
      <c r="I481" s="2" t="str">
        <f>IFERROR(IF(MATCH(A481,PFAS_all!A:A,0),"Contain"),"")</f>
        <v/>
      </c>
      <c r="J481" s="2" t="str">
        <f>IFERROR(IF(MATCH(A481,MSFT_Products!A:A,0),"Contain"),"")</f>
        <v/>
      </c>
      <c r="K481" s="2" t="str">
        <f>IFERROR(IF(MATCH(A481,MSFT_PKG!A:A,0),"Contain"),"")</f>
        <v/>
      </c>
      <c r="L481" s="2" t="str">
        <f>IFERROR(IF(MATCH(A481,MSFT_PFAS!A:A,0),"Contain"),"")</f>
        <v/>
      </c>
    </row>
    <row r="482" spans="1:12">
      <c r="A482" s="6"/>
      <c r="B482" s="7"/>
      <c r="C482" s="48" t="str">
        <f>IFERROR((VLOOKUP(A482,'CAS No. Database'!A:C,3,FALSE)),"")</f>
        <v/>
      </c>
      <c r="D482" s="2" t="str">
        <f>IFERROR(IF(MATCH(A482,RoHS!A:A,0),"Contain"),"")</f>
        <v/>
      </c>
      <c r="E482" s="2" t="str">
        <f>IFERROR(IF(MATCH(A482,SVHC_235!A:A,0),"Contain"),"")</f>
        <v/>
      </c>
      <c r="F482" s="44" t="str">
        <f>IFERROR(IF(MATCH(A482,CP65_2023!A:A,0),"Contain"),"")</f>
        <v/>
      </c>
      <c r="G482" s="2" t="str">
        <f>IFERROR(IF(MATCH(A482,TSCA!A:A,0),"Contain"),"")</f>
        <v/>
      </c>
      <c r="H482" s="2" t="str">
        <f>IFERROR(IF(MATCH(A482,'EU POPs'!A:A,0),"Contain"),"")</f>
        <v/>
      </c>
      <c r="I482" s="2" t="str">
        <f>IFERROR(IF(MATCH(A482,PFAS_all!A:A,0),"Contain"),"")</f>
        <v/>
      </c>
      <c r="J482" s="2" t="str">
        <f>IFERROR(IF(MATCH(A482,MSFT_Products!A:A,0),"Contain"),"")</f>
        <v/>
      </c>
      <c r="K482" s="2" t="str">
        <f>IFERROR(IF(MATCH(A482,MSFT_PKG!A:A,0),"Contain"),"")</f>
        <v/>
      </c>
      <c r="L482" s="2" t="str">
        <f>IFERROR(IF(MATCH(A482,MSFT_PFAS!A:A,0),"Contain"),"")</f>
        <v/>
      </c>
    </row>
    <row r="483" spans="1:12">
      <c r="A483" s="6"/>
      <c r="B483" s="7"/>
      <c r="C483" s="48" t="str">
        <f>IFERROR((VLOOKUP(A483,'CAS No. Database'!A:C,3,FALSE)),"")</f>
        <v/>
      </c>
      <c r="D483" s="2" t="str">
        <f>IFERROR(IF(MATCH(A483,RoHS!A:A,0),"Contain"),"")</f>
        <v/>
      </c>
      <c r="E483" s="2" t="str">
        <f>IFERROR(IF(MATCH(A483,SVHC_235!A:A,0),"Contain"),"")</f>
        <v/>
      </c>
      <c r="F483" s="44" t="str">
        <f>IFERROR(IF(MATCH(A483,CP65_2023!A:A,0),"Contain"),"")</f>
        <v/>
      </c>
      <c r="G483" s="2" t="str">
        <f>IFERROR(IF(MATCH(A483,TSCA!A:A,0),"Contain"),"")</f>
        <v/>
      </c>
      <c r="H483" s="2" t="str">
        <f>IFERROR(IF(MATCH(A483,'EU POPs'!A:A,0),"Contain"),"")</f>
        <v/>
      </c>
      <c r="I483" s="2" t="str">
        <f>IFERROR(IF(MATCH(A483,PFAS_all!A:A,0),"Contain"),"")</f>
        <v/>
      </c>
      <c r="J483" s="2" t="str">
        <f>IFERROR(IF(MATCH(A483,MSFT_Products!A:A,0),"Contain"),"")</f>
        <v/>
      </c>
      <c r="K483" s="2" t="str">
        <f>IFERROR(IF(MATCH(A483,MSFT_PKG!A:A,0),"Contain"),"")</f>
        <v/>
      </c>
      <c r="L483" s="2" t="str">
        <f>IFERROR(IF(MATCH(A483,MSFT_PFAS!A:A,0),"Contain"),"")</f>
        <v/>
      </c>
    </row>
    <row r="484" spans="1:12">
      <c r="A484" s="6"/>
      <c r="B484" s="7"/>
      <c r="C484" s="48" t="str">
        <f>IFERROR((VLOOKUP(A484,'CAS No. Database'!A:C,3,FALSE)),"")</f>
        <v/>
      </c>
      <c r="D484" s="2" t="str">
        <f>IFERROR(IF(MATCH(A484,RoHS!A:A,0),"Contain"),"")</f>
        <v/>
      </c>
      <c r="E484" s="2" t="str">
        <f>IFERROR(IF(MATCH(A484,SVHC_235!A:A,0),"Contain"),"")</f>
        <v/>
      </c>
      <c r="F484" s="44" t="str">
        <f>IFERROR(IF(MATCH(A484,CP65_2023!A:A,0),"Contain"),"")</f>
        <v/>
      </c>
      <c r="G484" s="2" t="str">
        <f>IFERROR(IF(MATCH(A484,TSCA!A:A,0),"Contain"),"")</f>
        <v/>
      </c>
      <c r="H484" s="2" t="str">
        <f>IFERROR(IF(MATCH(A484,'EU POPs'!A:A,0),"Contain"),"")</f>
        <v/>
      </c>
      <c r="I484" s="2" t="str">
        <f>IFERROR(IF(MATCH(A484,PFAS_all!A:A,0),"Contain"),"")</f>
        <v/>
      </c>
      <c r="J484" s="2" t="str">
        <f>IFERROR(IF(MATCH(A484,MSFT_Products!A:A,0),"Contain"),"")</f>
        <v/>
      </c>
      <c r="K484" s="2" t="str">
        <f>IFERROR(IF(MATCH(A484,MSFT_PKG!A:A,0),"Contain"),"")</f>
        <v/>
      </c>
      <c r="L484" s="2" t="str">
        <f>IFERROR(IF(MATCH(A484,MSFT_PFAS!A:A,0),"Contain"),"")</f>
        <v/>
      </c>
    </row>
    <row r="485" spans="1:12">
      <c r="A485" s="6"/>
      <c r="B485" s="7"/>
      <c r="C485" s="48" t="str">
        <f>IFERROR((VLOOKUP(A485,'CAS No. Database'!A:C,3,FALSE)),"")</f>
        <v/>
      </c>
      <c r="D485" s="2" t="str">
        <f>IFERROR(IF(MATCH(A485,RoHS!A:A,0),"Contain"),"")</f>
        <v/>
      </c>
      <c r="E485" s="2" t="str">
        <f>IFERROR(IF(MATCH(A485,SVHC_235!A:A,0),"Contain"),"")</f>
        <v/>
      </c>
      <c r="F485" s="44" t="str">
        <f>IFERROR(IF(MATCH(A485,CP65_2023!A:A,0),"Contain"),"")</f>
        <v/>
      </c>
      <c r="G485" s="2" t="str">
        <f>IFERROR(IF(MATCH(A485,TSCA!A:A,0),"Contain"),"")</f>
        <v/>
      </c>
      <c r="H485" s="2" t="str">
        <f>IFERROR(IF(MATCH(A485,'EU POPs'!A:A,0),"Contain"),"")</f>
        <v/>
      </c>
      <c r="I485" s="2" t="str">
        <f>IFERROR(IF(MATCH(A485,PFAS_all!A:A,0),"Contain"),"")</f>
        <v/>
      </c>
      <c r="J485" s="2" t="str">
        <f>IFERROR(IF(MATCH(A485,MSFT_Products!A:A,0),"Contain"),"")</f>
        <v/>
      </c>
      <c r="K485" s="2" t="str">
        <f>IFERROR(IF(MATCH(A485,MSFT_PKG!A:A,0),"Contain"),"")</f>
        <v/>
      </c>
      <c r="L485" s="2" t="str">
        <f>IFERROR(IF(MATCH(A485,MSFT_PFAS!A:A,0),"Contain"),"")</f>
        <v/>
      </c>
    </row>
    <row r="486" spans="1:12">
      <c r="A486" s="6"/>
      <c r="B486" s="7"/>
      <c r="C486" s="48" t="str">
        <f>IFERROR((VLOOKUP(A486,'CAS No. Database'!A:C,3,FALSE)),"")</f>
        <v/>
      </c>
      <c r="D486" s="2" t="str">
        <f>IFERROR(IF(MATCH(A486,RoHS!A:A,0),"Contain"),"")</f>
        <v/>
      </c>
      <c r="E486" s="2" t="str">
        <f>IFERROR(IF(MATCH(A486,SVHC_235!A:A,0),"Contain"),"")</f>
        <v/>
      </c>
      <c r="F486" s="44" t="str">
        <f>IFERROR(IF(MATCH(A486,CP65_2023!A:A,0),"Contain"),"")</f>
        <v/>
      </c>
      <c r="G486" s="2" t="str">
        <f>IFERROR(IF(MATCH(A486,TSCA!A:A,0),"Contain"),"")</f>
        <v/>
      </c>
      <c r="H486" s="2" t="str">
        <f>IFERROR(IF(MATCH(A486,'EU POPs'!A:A,0),"Contain"),"")</f>
        <v/>
      </c>
      <c r="I486" s="2" t="str">
        <f>IFERROR(IF(MATCH(A486,PFAS_all!A:A,0),"Contain"),"")</f>
        <v/>
      </c>
      <c r="J486" s="2" t="str">
        <f>IFERROR(IF(MATCH(A486,MSFT_Products!A:A,0),"Contain"),"")</f>
        <v/>
      </c>
      <c r="K486" s="2" t="str">
        <f>IFERROR(IF(MATCH(A486,MSFT_PKG!A:A,0),"Contain"),"")</f>
        <v/>
      </c>
      <c r="L486" s="2" t="str">
        <f>IFERROR(IF(MATCH(A486,MSFT_PFAS!A:A,0),"Contain"),"")</f>
        <v/>
      </c>
    </row>
    <row r="487" spans="1:12">
      <c r="A487" s="6"/>
      <c r="B487" s="7"/>
      <c r="C487" s="48" t="str">
        <f>IFERROR((VLOOKUP(A487,'CAS No. Database'!A:C,3,FALSE)),"")</f>
        <v/>
      </c>
      <c r="D487" s="2" t="str">
        <f>IFERROR(IF(MATCH(A487,RoHS!A:A,0),"Contain"),"")</f>
        <v/>
      </c>
      <c r="E487" s="2" t="str">
        <f>IFERROR(IF(MATCH(A487,SVHC_235!A:A,0),"Contain"),"")</f>
        <v/>
      </c>
      <c r="F487" s="44" t="str">
        <f>IFERROR(IF(MATCH(A487,CP65_2023!A:A,0),"Contain"),"")</f>
        <v/>
      </c>
      <c r="G487" s="2" t="str">
        <f>IFERROR(IF(MATCH(A487,TSCA!A:A,0),"Contain"),"")</f>
        <v/>
      </c>
      <c r="H487" s="2" t="str">
        <f>IFERROR(IF(MATCH(A487,'EU POPs'!A:A,0),"Contain"),"")</f>
        <v/>
      </c>
      <c r="I487" s="2" t="str">
        <f>IFERROR(IF(MATCH(A487,PFAS_all!A:A,0),"Contain"),"")</f>
        <v/>
      </c>
      <c r="J487" s="2" t="str">
        <f>IFERROR(IF(MATCH(A487,MSFT_Products!A:A,0),"Contain"),"")</f>
        <v/>
      </c>
      <c r="K487" s="2" t="str">
        <f>IFERROR(IF(MATCH(A487,MSFT_PKG!A:A,0),"Contain"),"")</f>
        <v/>
      </c>
      <c r="L487" s="2" t="str">
        <f>IFERROR(IF(MATCH(A487,MSFT_PFAS!A:A,0),"Contain"),"")</f>
        <v/>
      </c>
    </row>
    <row r="488" spans="1:12">
      <c r="A488" s="6"/>
      <c r="B488" s="7"/>
      <c r="C488" s="48" t="str">
        <f>IFERROR((VLOOKUP(A488,'CAS No. Database'!A:C,3,FALSE)),"")</f>
        <v/>
      </c>
      <c r="D488" s="2" t="str">
        <f>IFERROR(IF(MATCH(A488,RoHS!A:A,0),"Contain"),"")</f>
        <v/>
      </c>
      <c r="E488" s="2" t="str">
        <f>IFERROR(IF(MATCH(A488,SVHC_235!A:A,0),"Contain"),"")</f>
        <v/>
      </c>
      <c r="F488" s="44" t="str">
        <f>IFERROR(IF(MATCH(A488,CP65_2023!A:A,0),"Contain"),"")</f>
        <v/>
      </c>
      <c r="G488" s="2" t="str">
        <f>IFERROR(IF(MATCH(A488,TSCA!A:A,0),"Contain"),"")</f>
        <v/>
      </c>
      <c r="H488" s="2" t="str">
        <f>IFERROR(IF(MATCH(A488,'EU POPs'!A:A,0),"Contain"),"")</f>
        <v/>
      </c>
      <c r="I488" s="2" t="str">
        <f>IFERROR(IF(MATCH(A488,PFAS_all!A:A,0),"Contain"),"")</f>
        <v/>
      </c>
      <c r="J488" s="2" t="str">
        <f>IFERROR(IF(MATCH(A488,MSFT_Products!A:A,0),"Contain"),"")</f>
        <v/>
      </c>
      <c r="K488" s="2" t="str">
        <f>IFERROR(IF(MATCH(A488,MSFT_PKG!A:A,0),"Contain"),"")</f>
        <v/>
      </c>
      <c r="L488" s="2" t="str">
        <f>IFERROR(IF(MATCH(A488,MSFT_PFAS!A:A,0),"Contain"),"")</f>
        <v/>
      </c>
    </row>
    <row r="489" spans="1:12">
      <c r="A489" s="6"/>
      <c r="B489" s="7"/>
      <c r="C489" s="48" t="str">
        <f>IFERROR((VLOOKUP(A489,'CAS No. Database'!A:C,3,FALSE)),"")</f>
        <v/>
      </c>
      <c r="D489" s="2" t="str">
        <f>IFERROR(IF(MATCH(A489,RoHS!A:A,0),"Contain"),"")</f>
        <v/>
      </c>
      <c r="E489" s="2" t="str">
        <f>IFERROR(IF(MATCH(A489,SVHC_235!A:A,0),"Contain"),"")</f>
        <v/>
      </c>
      <c r="F489" s="44" t="str">
        <f>IFERROR(IF(MATCH(A489,CP65_2023!A:A,0),"Contain"),"")</f>
        <v/>
      </c>
      <c r="G489" s="2" t="str">
        <f>IFERROR(IF(MATCH(A489,TSCA!A:A,0),"Contain"),"")</f>
        <v/>
      </c>
      <c r="H489" s="2" t="str">
        <f>IFERROR(IF(MATCH(A489,'EU POPs'!A:A,0),"Contain"),"")</f>
        <v/>
      </c>
      <c r="I489" s="2" t="str">
        <f>IFERROR(IF(MATCH(A489,PFAS_all!A:A,0),"Contain"),"")</f>
        <v/>
      </c>
      <c r="J489" s="2" t="str">
        <f>IFERROR(IF(MATCH(A489,MSFT_Products!A:A,0),"Contain"),"")</f>
        <v/>
      </c>
      <c r="K489" s="2" t="str">
        <f>IFERROR(IF(MATCH(A489,MSFT_PKG!A:A,0),"Contain"),"")</f>
        <v/>
      </c>
      <c r="L489" s="2" t="str">
        <f>IFERROR(IF(MATCH(A489,MSFT_PFAS!A:A,0),"Contain"),"")</f>
        <v/>
      </c>
    </row>
    <row r="490" spans="1:12">
      <c r="A490" s="6"/>
      <c r="B490" s="7"/>
      <c r="C490" s="48" t="str">
        <f>IFERROR((VLOOKUP(A490,'CAS No. Database'!A:C,3,FALSE)),"")</f>
        <v/>
      </c>
      <c r="D490" s="2" t="str">
        <f>IFERROR(IF(MATCH(A490,RoHS!A:A,0),"Contain"),"")</f>
        <v/>
      </c>
      <c r="E490" s="2" t="str">
        <f>IFERROR(IF(MATCH(A490,SVHC_235!A:A,0),"Contain"),"")</f>
        <v/>
      </c>
      <c r="F490" s="44" t="str">
        <f>IFERROR(IF(MATCH(A490,CP65_2023!A:A,0),"Contain"),"")</f>
        <v/>
      </c>
      <c r="G490" s="2" t="str">
        <f>IFERROR(IF(MATCH(A490,TSCA!A:A,0),"Contain"),"")</f>
        <v/>
      </c>
      <c r="H490" s="2" t="str">
        <f>IFERROR(IF(MATCH(A490,'EU POPs'!A:A,0),"Contain"),"")</f>
        <v/>
      </c>
      <c r="I490" s="2" t="str">
        <f>IFERROR(IF(MATCH(A490,PFAS_all!A:A,0),"Contain"),"")</f>
        <v/>
      </c>
      <c r="J490" s="2" t="str">
        <f>IFERROR(IF(MATCH(A490,MSFT_Products!A:A,0),"Contain"),"")</f>
        <v/>
      </c>
      <c r="K490" s="2" t="str">
        <f>IFERROR(IF(MATCH(A490,MSFT_PKG!A:A,0),"Contain"),"")</f>
        <v/>
      </c>
      <c r="L490" s="2" t="str">
        <f>IFERROR(IF(MATCH(A490,MSFT_PFAS!A:A,0),"Contain"),"")</f>
        <v/>
      </c>
    </row>
    <row r="491" spans="1:12">
      <c r="A491" s="6"/>
      <c r="B491" s="7"/>
      <c r="C491" s="48" t="str">
        <f>IFERROR((VLOOKUP(A491,'CAS No. Database'!A:C,3,FALSE)),"")</f>
        <v/>
      </c>
      <c r="D491" s="2" t="str">
        <f>IFERROR(IF(MATCH(A491,RoHS!A:A,0),"Contain"),"")</f>
        <v/>
      </c>
      <c r="E491" s="2" t="str">
        <f>IFERROR(IF(MATCH(A491,SVHC_235!A:A,0),"Contain"),"")</f>
        <v/>
      </c>
      <c r="F491" s="44" t="str">
        <f>IFERROR(IF(MATCH(A491,CP65_2023!A:A,0),"Contain"),"")</f>
        <v/>
      </c>
      <c r="G491" s="2" t="str">
        <f>IFERROR(IF(MATCH(A491,TSCA!A:A,0),"Contain"),"")</f>
        <v/>
      </c>
      <c r="H491" s="2" t="str">
        <f>IFERROR(IF(MATCH(A491,'EU POPs'!A:A,0),"Contain"),"")</f>
        <v/>
      </c>
      <c r="I491" s="2" t="str">
        <f>IFERROR(IF(MATCH(A491,PFAS_all!A:A,0),"Contain"),"")</f>
        <v/>
      </c>
      <c r="J491" s="2" t="str">
        <f>IFERROR(IF(MATCH(A491,MSFT_Products!A:A,0),"Contain"),"")</f>
        <v/>
      </c>
      <c r="K491" s="2" t="str">
        <f>IFERROR(IF(MATCH(A491,MSFT_PKG!A:A,0),"Contain"),"")</f>
        <v/>
      </c>
      <c r="L491" s="2" t="str">
        <f>IFERROR(IF(MATCH(A491,MSFT_PFAS!A:A,0),"Contain"),"")</f>
        <v/>
      </c>
    </row>
    <row r="492" spans="1:12">
      <c r="A492" s="6"/>
      <c r="B492" s="7"/>
      <c r="C492" s="48" t="str">
        <f>IFERROR((VLOOKUP(A492,'CAS No. Database'!A:C,3,FALSE)),"")</f>
        <v/>
      </c>
      <c r="D492" s="2" t="str">
        <f>IFERROR(IF(MATCH(A492,RoHS!A:A,0),"Contain"),"")</f>
        <v/>
      </c>
      <c r="E492" s="2" t="str">
        <f>IFERROR(IF(MATCH(A492,SVHC_235!A:A,0),"Contain"),"")</f>
        <v/>
      </c>
      <c r="F492" s="44" t="str">
        <f>IFERROR(IF(MATCH(A492,CP65_2023!A:A,0),"Contain"),"")</f>
        <v/>
      </c>
      <c r="G492" s="2" t="str">
        <f>IFERROR(IF(MATCH(A492,TSCA!A:A,0),"Contain"),"")</f>
        <v/>
      </c>
      <c r="H492" s="2" t="str">
        <f>IFERROR(IF(MATCH(A492,'EU POPs'!A:A,0),"Contain"),"")</f>
        <v/>
      </c>
      <c r="I492" s="2" t="str">
        <f>IFERROR(IF(MATCH(A492,PFAS_all!A:A,0),"Contain"),"")</f>
        <v/>
      </c>
      <c r="J492" s="2" t="str">
        <f>IFERROR(IF(MATCH(A492,MSFT_Products!A:A,0),"Contain"),"")</f>
        <v/>
      </c>
      <c r="K492" s="2" t="str">
        <f>IFERROR(IF(MATCH(A492,MSFT_PKG!A:A,0),"Contain"),"")</f>
        <v/>
      </c>
      <c r="L492" s="2" t="str">
        <f>IFERROR(IF(MATCH(A492,MSFT_PFAS!A:A,0),"Contain"),"")</f>
        <v/>
      </c>
    </row>
    <row r="493" spans="1:12">
      <c r="A493" s="6"/>
      <c r="B493" s="7"/>
      <c r="C493" s="48" t="str">
        <f>IFERROR((VLOOKUP(A493,'CAS No. Database'!A:C,3,FALSE)),"")</f>
        <v/>
      </c>
      <c r="D493" s="2" t="str">
        <f>IFERROR(IF(MATCH(A493,RoHS!A:A,0),"Contain"),"")</f>
        <v/>
      </c>
      <c r="E493" s="2" t="str">
        <f>IFERROR(IF(MATCH(A493,SVHC_235!A:A,0),"Contain"),"")</f>
        <v/>
      </c>
      <c r="F493" s="44" t="str">
        <f>IFERROR(IF(MATCH(A493,CP65_2023!A:A,0),"Contain"),"")</f>
        <v/>
      </c>
      <c r="G493" s="2" t="str">
        <f>IFERROR(IF(MATCH(A493,TSCA!A:A,0),"Contain"),"")</f>
        <v/>
      </c>
      <c r="H493" s="2" t="str">
        <f>IFERROR(IF(MATCH(A493,'EU POPs'!A:A,0),"Contain"),"")</f>
        <v/>
      </c>
      <c r="I493" s="2" t="str">
        <f>IFERROR(IF(MATCH(A493,PFAS_all!A:A,0),"Contain"),"")</f>
        <v/>
      </c>
      <c r="J493" s="2" t="str">
        <f>IFERROR(IF(MATCH(A493,MSFT_Products!A:A,0),"Contain"),"")</f>
        <v/>
      </c>
      <c r="K493" s="2" t="str">
        <f>IFERROR(IF(MATCH(A493,MSFT_PKG!A:A,0),"Contain"),"")</f>
        <v/>
      </c>
      <c r="L493" s="2" t="str">
        <f>IFERROR(IF(MATCH(A493,MSFT_PFAS!A:A,0),"Contain"),"")</f>
        <v/>
      </c>
    </row>
    <row r="494" spans="1:12">
      <c r="A494" s="6"/>
      <c r="B494" s="7"/>
      <c r="C494" s="48" t="str">
        <f>IFERROR((VLOOKUP(A494,'CAS No. Database'!A:C,3,FALSE)),"")</f>
        <v/>
      </c>
      <c r="D494" s="2" t="str">
        <f>IFERROR(IF(MATCH(A494,RoHS!A:A,0),"Contain"),"")</f>
        <v/>
      </c>
      <c r="E494" s="2" t="str">
        <f>IFERROR(IF(MATCH(A494,SVHC_235!A:A,0),"Contain"),"")</f>
        <v/>
      </c>
      <c r="F494" s="44" t="str">
        <f>IFERROR(IF(MATCH(A494,CP65_2023!A:A,0),"Contain"),"")</f>
        <v/>
      </c>
      <c r="G494" s="2" t="str">
        <f>IFERROR(IF(MATCH(A494,TSCA!A:A,0),"Contain"),"")</f>
        <v/>
      </c>
      <c r="H494" s="2" t="str">
        <f>IFERROR(IF(MATCH(A494,'EU POPs'!A:A,0),"Contain"),"")</f>
        <v/>
      </c>
      <c r="I494" s="2" t="str">
        <f>IFERROR(IF(MATCH(A494,PFAS_all!A:A,0),"Contain"),"")</f>
        <v/>
      </c>
      <c r="J494" s="2" t="str">
        <f>IFERROR(IF(MATCH(A494,MSFT_Products!A:A,0),"Contain"),"")</f>
        <v/>
      </c>
      <c r="K494" s="2" t="str">
        <f>IFERROR(IF(MATCH(A494,MSFT_PKG!A:A,0),"Contain"),"")</f>
        <v/>
      </c>
      <c r="L494" s="2" t="str">
        <f>IFERROR(IF(MATCH(A494,MSFT_PFAS!A:A,0),"Contain"),"")</f>
        <v/>
      </c>
    </row>
    <row r="495" spans="1:12">
      <c r="A495" s="6"/>
      <c r="B495" s="7"/>
      <c r="C495" s="48" t="str">
        <f>IFERROR((VLOOKUP(A495,'CAS No. Database'!A:C,3,FALSE)),"")</f>
        <v/>
      </c>
      <c r="D495" s="2" t="str">
        <f>IFERROR(IF(MATCH(A495,RoHS!A:A,0),"Contain"),"")</f>
        <v/>
      </c>
      <c r="E495" s="2" t="str">
        <f>IFERROR(IF(MATCH(A495,SVHC_235!A:A,0),"Contain"),"")</f>
        <v/>
      </c>
      <c r="F495" s="44" t="str">
        <f>IFERROR(IF(MATCH(A495,CP65_2023!A:A,0),"Contain"),"")</f>
        <v/>
      </c>
      <c r="G495" s="2" t="str">
        <f>IFERROR(IF(MATCH(A495,TSCA!A:A,0),"Contain"),"")</f>
        <v/>
      </c>
      <c r="H495" s="2" t="str">
        <f>IFERROR(IF(MATCH(A495,'EU POPs'!A:A,0),"Contain"),"")</f>
        <v/>
      </c>
      <c r="I495" s="2" t="str">
        <f>IFERROR(IF(MATCH(A495,PFAS_all!A:A,0),"Contain"),"")</f>
        <v/>
      </c>
      <c r="J495" s="2" t="str">
        <f>IFERROR(IF(MATCH(A495,MSFT_Products!A:A,0),"Contain"),"")</f>
        <v/>
      </c>
      <c r="K495" s="2" t="str">
        <f>IFERROR(IF(MATCH(A495,MSFT_PKG!A:A,0),"Contain"),"")</f>
        <v/>
      </c>
      <c r="L495" s="2" t="str">
        <f>IFERROR(IF(MATCH(A495,MSFT_PFAS!A:A,0),"Contain"),"")</f>
        <v/>
      </c>
    </row>
    <row r="496" spans="1:12">
      <c r="A496" s="6"/>
      <c r="B496" s="7"/>
      <c r="C496" s="48" t="str">
        <f>IFERROR((VLOOKUP(A496,'CAS No. Database'!A:C,3,FALSE)),"")</f>
        <v/>
      </c>
      <c r="D496" s="2" t="str">
        <f>IFERROR(IF(MATCH(A496,RoHS!A:A,0),"Contain"),"")</f>
        <v/>
      </c>
      <c r="E496" s="2" t="str">
        <f>IFERROR(IF(MATCH(A496,SVHC_235!A:A,0),"Contain"),"")</f>
        <v/>
      </c>
      <c r="F496" s="44" t="str">
        <f>IFERROR(IF(MATCH(A496,CP65_2023!A:A,0),"Contain"),"")</f>
        <v/>
      </c>
      <c r="G496" s="2" t="str">
        <f>IFERROR(IF(MATCH(A496,TSCA!A:A,0),"Contain"),"")</f>
        <v/>
      </c>
      <c r="H496" s="2" t="str">
        <f>IFERROR(IF(MATCH(A496,'EU POPs'!A:A,0),"Contain"),"")</f>
        <v/>
      </c>
      <c r="I496" s="2" t="str">
        <f>IFERROR(IF(MATCH(A496,PFAS_all!A:A,0),"Contain"),"")</f>
        <v/>
      </c>
      <c r="J496" s="2" t="str">
        <f>IFERROR(IF(MATCH(A496,MSFT_Products!A:A,0),"Contain"),"")</f>
        <v/>
      </c>
      <c r="K496" s="2" t="str">
        <f>IFERROR(IF(MATCH(A496,MSFT_PKG!A:A,0),"Contain"),"")</f>
        <v/>
      </c>
      <c r="L496" s="2" t="str">
        <f>IFERROR(IF(MATCH(A496,MSFT_PFAS!A:A,0),"Contain"),"")</f>
        <v/>
      </c>
    </row>
    <row r="497" spans="1:12">
      <c r="A497" s="6"/>
      <c r="B497" s="7"/>
      <c r="C497" s="48" t="str">
        <f>IFERROR((VLOOKUP(A497,'CAS No. Database'!A:C,3,FALSE)),"")</f>
        <v/>
      </c>
      <c r="D497" s="2" t="str">
        <f>IFERROR(IF(MATCH(A497,RoHS!A:A,0),"Contain"),"")</f>
        <v/>
      </c>
      <c r="E497" s="2" t="str">
        <f>IFERROR(IF(MATCH(A497,SVHC_235!A:A,0),"Contain"),"")</f>
        <v/>
      </c>
      <c r="F497" s="44" t="str">
        <f>IFERROR(IF(MATCH(A497,CP65_2023!A:A,0),"Contain"),"")</f>
        <v/>
      </c>
      <c r="G497" s="2" t="str">
        <f>IFERROR(IF(MATCH(A497,TSCA!A:A,0),"Contain"),"")</f>
        <v/>
      </c>
      <c r="H497" s="2" t="str">
        <f>IFERROR(IF(MATCH(A497,'EU POPs'!A:A,0),"Contain"),"")</f>
        <v/>
      </c>
      <c r="I497" s="2" t="str">
        <f>IFERROR(IF(MATCH(A497,PFAS_all!A:A,0),"Contain"),"")</f>
        <v/>
      </c>
      <c r="J497" s="2" t="str">
        <f>IFERROR(IF(MATCH(A497,MSFT_Products!A:A,0),"Contain"),"")</f>
        <v/>
      </c>
      <c r="K497" s="2" t="str">
        <f>IFERROR(IF(MATCH(A497,MSFT_PKG!A:A,0),"Contain"),"")</f>
        <v/>
      </c>
      <c r="L497" s="2" t="str">
        <f>IFERROR(IF(MATCH(A497,MSFT_PFAS!A:A,0),"Contain"),"")</f>
        <v/>
      </c>
    </row>
    <row r="498" spans="1:12">
      <c r="A498" s="6"/>
      <c r="B498" s="7"/>
      <c r="C498" s="48" t="str">
        <f>IFERROR((VLOOKUP(A498,'CAS No. Database'!A:C,3,FALSE)),"")</f>
        <v/>
      </c>
      <c r="D498" s="2" t="str">
        <f>IFERROR(IF(MATCH(A498,RoHS!A:A,0),"Contain"),"")</f>
        <v/>
      </c>
      <c r="E498" s="2" t="str">
        <f>IFERROR(IF(MATCH(A498,SVHC_235!A:A,0),"Contain"),"")</f>
        <v/>
      </c>
      <c r="F498" s="44" t="str">
        <f>IFERROR(IF(MATCH(A498,CP65_2023!A:A,0),"Contain"),"")</f>
        <v/>
      </c>
      <c r="G498" s="2" t="str">
        <f>IFERROR(IF(MATCH(A498,TSCA!A:A,0),"Contain"),"")</f>
        <v/>
      </c>
      <c r="H498" s="2" t="str">
        <f>IFERROR(IF(MATCH(A498,'EU POPs'!A:A,0),"Contain"),"")</f>
        <v/>
      </c>
      <c r="I498" s="2" t="str">
        <f>IFERROR(IF(MATCH(A498,PFAS_all!A:A,0),"Contain"),"")</f>
        <v/>
      </c>
      <c r="J498" s="2" t="str">
        <f>IFERROR(IF(MATCH(A498,MSFT_Products!A:A,0),"Contain"),"")</f>
        <v/>
      </c>
      <c r="K498" s="2" t="str">
        <f>IFERROR(IF(MATCH(A498,MSFT_PKG!A:A,0),"Contain"),"")</f>
        <v/>
      </c>
      <c r="L498" s="2" t="str">
        <f>IFERROR(IF(MATCH(A498,MSFT_PFAS!A:A,0),"Contain"),"")</f>
        <v/>
      </c>
    </row>
    <row r="499" spans="1:12">
      <c r="A499" s="6"/>
      <c r="B499" s="7"/>
      <c r="C499" s="48" t="str">
        <f>IFERROR((VLOOKUP(A499,'CAS No. Database'!A:C,3,FALSE)),"")</f>
        <v/>
      </c>
      <c r="D499" s="2" t="str">
        <f>IFERROR(IF(MATCH(A499,RoHS!A:A,0),"Contain"),"")</f>
        <v/>
      </c>
      <c r="E499" s="2" t="str">
        <f>IFERROR(IF(MATCH(A499,SVHC_235!A:A,0),"Contain"),"")</f>
        <v/>
      </c>
      <c r="F499" s="44" t="str">
        <f>IFERROR(IF(MATCH(A499,CP65_2023!A:A,0),"Contain"),"")</f>
        <v/>
      </c>
      <c r="G499" s="2" t="str">
        <f>IFERROR(IF(MATCH(A499,TSCA!A:A,0),"Contain"),"")</f>
        <v/>
      </c>
      <c r="H499" s="2" t="str">
        <f>IFERROR(IF(MATCH(A499,'EU POPs'!A:A,0),"Contain"),"")</f>
        <v/>
      </c>
      <c r="I499" s="2" t="str">
        <f>IFERROR(IF(MATCH(A499,PFAS_all!A:A,0),"Contain"),"")</f>
        <v/>
      </c>
      <c r="J499" s="2" t="str">
        <f>IFERROR(IF(MATCH(A499,MSFT_Products!A:A,0),"Contain"),"")</f>
        <v/>
      </c>
      <c r="K499" s="2" t="str">
        <f>IFERROR(IF(MATCH(A499,MSFT_PKG!A:A,0),"Contain"),"")</f>
        <v/>
      </c>
      <c r="L499" s="2" t="str">
        <f>IFERROR(IF(MATCH(A499,MSFT_PFAS!A:A,0),"Contain"),"")</f>
        <v/>
      </c>
    </row>
    <row r="500" spans="1:12">
      <c r="A500" s="6"/>
      <c r="B500" s="7"/>
      <c r="C500" s="48" t="str">
        <f>IFERROR((VLOOKUP(A500,'CAS No. Database'!A:C,3,FALSE)),"")</f>
        <v/>
      </c>
      <c r="D500" s="2" t="str">
        <f>IFERROR(IF(MATCH(A500,RoHS!A:A,0),"Contain"),"")</f>
        <v/>
      </c>
      <c r="E500" s="2" t="str">
        <f>IFERROR(IF(MATCH(A500,SVHC_235!A:A,0),"Contain"),"")</f>
        <v/>
      </c>
      <c r="F500" s="44" t="str">
        <f>IFERROR(IF(MATCH(A500,CP65_2023!A:A,0),"Contain"),"")</f>
        <v/>
      </c>
      <c r="G500" s="2" t="str">
        <f>IFERROR(IF(MATCH(A500,TSCA!A:A,0),"Contain"),"")</f>
        <v/>
      </c>
      <c r="H500" s="2" t="str">
        <f>IFERROR(IF(MATCH(A500,'EU POPs'!A:A,0),"Contain"),"")</f>
        <v/>
      </c>
      <c r="I500" s="2" t="str">
        <f>IFERROR(IF(MATCH(A500,PFAS_all!A:A,0),"Contain"),"")</f>
        <v/>
      </c>
      <c r="J500" s="2" t="str">
        <f>IFERROR(IF(MATCH(A500,MSFT_Products!A:A,0),"Contain"),"")</f>
        <v/>
      </c>
      <c r="K500" s="2" t="str">
        <f>IFERROR(IF(MATCH(A500,MSFT_PKG!A:A,0),"Contain"),"")</f>
        <v/>
      </c>
      <c r="L500" s="2" t="str">
        <f>IFERROR(IF(MATCH(A500,MSFT_PFAS!A:A,0),"Contain"),"")</f>
        <v/>
      </c>
    </row>
    <row r="501" spans="1:12">
      <c r="A501" s="6"/>
      <c r="B501" s="7"/>
      <c r="C501" s="48" t="str">
        <f>IFERROR((VLOOKUP(A501,'CAS No. Database'!A:C,3,FALSE)),"")</f>
        <v/>
      </c>
      <c r="D501" s="2" t="str">
        <f>IFERROR(IF(MATCH(A501,RoHS!A:A,0),"Contain"),"")</f>
        <v/>
      </c>
      <c r="E501" s="2" t="str">
        <f>IFERROR(IF(MATCH(A501,SVHC_235!A:A,0),"Contain"),"")</f>
        <v/>
      </c>
      <c r="F501" s="44" t="str">
        <f>IFERROR(IF(MATCH(A501,CP65_2023!A:A,0),"Contain"),"")</f>
        <v/>
      </c>
      <c r="G501" s="2" t="str">
        <f>IFERROR(IF(MATCH(A501,TSCA!A:A,0),"Contain"),"")</f>
        <v/>
      </c>
      <c r="H501" s="2" t="str">
        <f>IFERROR(IF(MATCH(A501,'EU POPs'!A:A,0),"Contain"),"")</f>
        <v/>
      </c>
      <c r="I501" s="2" t="str">
        <f>IFERROR(IF(MATCH(A501,PFAS_all!A:A,0),"Contain"),"")</f>
        <v/>
      </c>
      <c r="J501" s="2" t="str">
        <f>IFERROR(IF(MATCH(A501,MSFT_Products!A:A,0),"Contain"),"")</f>
        <v/>
      </c>
      <c r="K501" s="2" t="str">
        <f>IFERROR(IF(MATCH(A501,MSFT_PKG!A:A,0),"Contain"),"")</f>
        <v/>
      </c>
      <c r="L501" s="2" t="str">
        <f>IFERROR(IF(MATCH(A501,MSFT_PFAS!A:A,0),"Contain"),"")</f>
        <v/>
      </c>
    </row>
    <row r="502" spans="1:12">
      <c r="A502" s="6"/>
      <c r="B502" s="7"/>
      <c r="C502" s="48" t="str">
        <f>IFERROR((VLOOKUP(A502,'CAS No. Database'!A:C,3,FALSE)),"")</f>
        <v/>
      </c>
      <c r="D502" s="2" t="str">
        <f>IFERROR(IF(MATCH(A502,RoHS!A:A,0),"Contain"),"")</f>
        <v/>
      </c>
      <c r="E502" s="2" t="str">
        <f>IFERROR(IF(MATCH(A502,SVHC_235!A:A,0),"Contain"),"")</f>
        <v/>
      </c>
      <c r="F502" s="44" t="str">
        <f>IFERROR(IF(MATCH(A502,CP65_2023!A:A,0),"Contain"),"")</f>
        <v/>
      </c>
      <c r="G502" s="2" t="str">
        <f>IFERROR(IF(MATCH(A502,TSCA!A:A,0),"Contain"),"")</f>
        <v/>
      </c>
      <c r="H502" s="2" t="str">
        <f>IFERROR(IF(MATCH(A502,'EU POPs'!A:A,0),"Contain"),"")</f>
        <v/>
      </c>
      <c r="I502" s="2" t="str">
        <f>IFERROR(IF(MATCH(A502,PFAS_all!A:A,0),"Contain"),"")</f>
        <v/>
      </c>
      <c r="J502" s="2" t="str">
        <f>IFERROR(IF(MATCH(A502,MSFT_Products!A:A,0),"Contain"),"")</f>
        <v/>
      </c>
      <c r="K502" s="2" t="str">
        <f>IFERROR(IF(MATCH(A502,MSFT_PKG!A:A,0),"Contain"),"")</f>
        <v/>
      </c>
      <c r="L502" s="2" t="str">
        <f>IFERROR(IF(MATCH(A502,MSFT_PFAS!A:A,0),"Contain"),"")</f>
        <v/>
      </c>
    </row>
    <row r="503" spans="1:12">
      <c r="A503" s="6"/>
      <c r="B503" s="7"/>
      <c r="C503" s="48" t="str">
        <f>IFERROR((VLOOKUP(A503,'CAS No. Database'!A:C,3,FALSE)),"")</f>
        <v/>
      </c>
      <c r="D503" s="2" t="str">
        <f>IFERROR(IF(MATCH(A503,RoHS!A:A,0),"Contain"),"")</f>
        <v/>
      </c>
      <c r="E503" s="2" t="str">
        <f>IFERROR(IF(MATCH(A503,SVHC_235!A:A,0),"Contain"),"")</f>
        <v/>
      </c>
      <c r="F503" s="44" t="str">
        <f>IFERROR(IF(MATCH(A503,CP65_2023!A:A,0),"Contain"),"")</f>
        <v/>
      </c>
      <c r="G503" s="2" t="str">
        <f>IFERROR(IF(MATCH(A503,TSCA!A:A,0),"Contain"),"")</f>
        <v/>
      </c>
      <c r="H503" s="2" t="str">
        <f>IFERROR(IF(MATCH(A503,'EU POPs'!A:A,0),"Contain"),"")</f>
        <v/>
      </c>
      <c r="I503" s="2" t="str">
        <f>IFERROR(IF(MATCH(A503,PFAS_all!A:A,0),"Contain"),"")</f>
        <v/>
      </c>
      <c r="J503" s="2" t="str">
        <f>IFERROR(IF(MATCH(A503,MSFT_Products!A:A,0),"Contain"),"")</f>
        <v/>
      </c>
      <c r="K503" s="2" t="str">
        <f>IFERROR(IF(MATCH(A503,MSFT_PKG!A:A,0),"Contain"),"")</f>
        <v/>
      </c>
      <c r="L503" s="2" t="str">
        <f>IFERROR(IF(MATCH(A503,MSFT_PFAS!A:A,0),"Contain"),"")</f>
        <v/>
      </c>
    </row>
    <row r="504" spans="1:12">
      <c r="A504" s="6"/>
      <c r="B504" s="7"/>
      <c r="C504" s="48" t="str">
        <f>IFERROR((VLOOKUP(A504,'CAS No. Database'!A:C,3,FALSE)),"")</f>
        <v/>
      </c>
      <c r="D504" s="2" t="str">
        <f>IFERROR(IF(MATCH(A504,RoHS!A:A,0),"Contain"),"")</f>
        <v/>
      </c>
      <c r="E504" s="2" t="str">
        <f>IFERROR(IF(MATCH(A504,SVHC_235!A:A,0),"Contain"),"")</f>
        <v/>
      </c>
      <c r="F504" s="44" t="str">
        <f>IFERROR(IF(MATCH(A504,CP65_2023!A:A,0),"Contain"),"")</f>
        <v/>
      </c>
      <c r="G504" s="2" t="str">
        <f>IFERROR(IF(MATCH(A504,TSCA!A:A,0),"Contain"),"")</f>
        <v/>
      </c>
      <c r="H504" s="2" t="str">
        <f>IFERROR(IF(MATCH(A504,'EU POPs'!A:A,0),"Contain"),"")</f>
        <v/>
      </c>
      <c r="I504" s="2" t="str">
        <f>IFERROR(IF(MATCH(A504,PFAS_all!A:A,0),"Contain"),"")</f>
        <v/>
      </c>
      <c r="J504" s="2" t="str">
        <f>IFERROR(IF(MATCH(A504,MSFT_Products!A:A,0),"Contain"),"")</f>
        <v/>
      </c>
      <c r="K504" s="2" t="str">
        <f>IFERROR(IF(MATCH(A504,MSFT_PKG!A:A,0),"Contain"),"")</f>
        <v/>
      </c>
      <c r="L504" s="2" t="str">
        <f>IFERROR(IF(MATCH(A504,MSFT_PFAS!A:A,0),"Contain"),"")</f>
        <v/>
      </c>
    </row>
    <row r="505" spans="1:12">
      <c r="A505" s="6"/>
      <c r="B505" s="7"/>
      <c r="C505" s="48" t="str">
        <f>IFERROR((VLOOKUP(A505,'CAS No. Database'!A:C,3,FALSE)),"")</f>
        <v/>
      </c>
      <c r="D505" s="2" t="str">
        <f>IFERROR(IF(MATCH(A505,RoHS!A:A,0),"Contain"),"")</f>
        <v/>
      </c>
      <c r="E505" s="2" t="str">
        <f>IFERROR(IF(MATCH(A505,SVHC_235!A:A,0),"Contain"),"")</f>
        <v/>
      </c>
      <c r="F505" s="44" t="str">
        <f>IFERROR(IF(MATCH(A505,CP65_2023!A:A,0),"Contain"),"")</f>
        <v/>
      </c>
      <c r="G505" s="2" t="str">
        <f>IFERROR(IF(MATCH(A505,TSCA!A:A,0),"Contain"),"")</f>
        <v/>
      </c>
      <c r="H505" s="2" t="str">
        <f>IFERROR(IF(MATCH(A505,'EU POPs'!A:A,0),"Contain"),"")</f>
        <v/>
      </c>
      <c r="I505" s="2" t="str">
        <f>IFERROR(IF(MATCH(A505,PFAS_all!A:A,0),"Contain"),"")</f>
        <v/>
      </c>
      <c r="J505" s="2" t="str">
        <f>IFERROR(IF(MATCH(A505,MSFT_Products!A:A,0),"Contain"),"")</f>
        <v/>
      </c>
      <c r="K505" s="2" t="str">
        <f>IFERROR(IF(MATCH(A505,MSFT_PKG!A:A,0),"Contain"),"")</f>
        <v/>
      </c>
      <c r="L505" s="2" t="str">
        <f>IFERROR(IF(MATCH(A505,MSFT_PFAS!A:A,0),"Contain"),"")</f>
        <v/>
      </c>
    </row>
    <row r="506" spans="1:12">
      <c r="A506" s="6"/>
      <c r="B506" s="7"/>
      <c r="C506" s="48" t="str">
        <f>IFERROR((VLOOKUP(A506,'CAS No. Database'!A:C,3,FALSE)),"")</f>
        <v/>
      </c>
      <c r="D506" s="2" t="str">
        <f>IFERROR(IF(MATCH(A506,RoHS!A:A,0),"Contain"),"")</f>
        <v/>
      </c>
      <c r="E506" s="2" t="str">
        <f>IFERROR(IF(MATCH(A506,SVHC_235!A:A,0),"Contain"),"")</f>
        <v/>
      </c>
      <c r="F506" s="44" t="str">
        <f>IFERROR(IF(MATCH(A506,CP65_2023!A:A,0),"Contain"),"")</f>
        <v/>
      </c>
      <c r="G506" s="2" t="str">
        <f>IFERROR(IF(MATCH(A506,TSCA!A:A,0),"Contain"),"")</f>
        <v/>
      </c>
      <c r="H506" s="2" t="str">
        <f>IFERROR(IF(MATCH(A506,'EU POPs'!A:A,0),"Contain"),"")</f>
        <v/>
      </c>
      <c r="I506" s="2" t="str">
        <f>IFERROR(IF(MATCH(A506,PFAS_all!A:A,0),"Contain"),"")</f>
        <v/>
      </c>
      <c r="J506" s="2" t="str">
        <f>IFERROR(IF(MATCH(A506,MSFT_Products!A:A,0),"Contain"),"")</f>
        <v/>
      </c>
      <c r="K506" s="2" t="str">
        <f>IFERROR(IF(MATCH(A506,MSFT_PKG!A:A,0),"Contain"),"")</f>
        <v/>
      </c>
      <c r="L506" s="2" t="str">
        <f>IFERROR(IF(MATCH(A506,MSFT_PFAS!A:A,0),"Contain"),"")</f>
        <v/>
      </c>
    </row>
    <row r="507" spans="1:12">
      <c r="A507" s="6"/>
      <c r="B507" s="7"/>
      <c r="C507" s="48" t="str">
        <f>IFERROR((VLOOKUP(A507,'CAS No. Database'!A:C,3,FALSE)),"")</f>
        <v/>
      </c>
      <c r="D507" s="2" t="str">
        <f>IFERROR(IF(MATCH(A507,RoHS!A:A,0),"Contain"),"")</f>
        <v/>
      </c>
      <c r="E507" s="2" t="str">
        <f>IFERROR(IF(MATCH(A507,SVHC_235!A:A,0),"Contain"),"")</f>
        <v/>
      </c>
      <c r="F507" s="44" t="str">
        <f>IFERROR(IF(MATCH(A507,CP65_2023!A:A,0),"Contain"),"")</f>
        <v/>
      </c>
      <c r="G507" s="2" t="str">
        <f>IFERROR(IF(MATCH(A507,TSCA!A:A,0),"Contain"),"")</f>
        <v/>
      </c>
      <c r="H507" s="2" t="str">
        <f>IFERROR(IF(MATCH(A507,'EU POPs'!A:A,0),"Contain"),"")</f>
        <v/>
      </c>
      <c r="I507" s="2" t="str">
        <f>IFERROR(IF(MATCH(A507,PFAS_all!A:A,0),"Contain"),"")</f>
        <v/>
      </c>
      <c r="J507" s="2" t="str">
        <f>IFERROR(IF(MATCH(A507,MSFT_Products!A:A,0),"Contain"),"")</f>
        <v/>
      </c>
      <c r="K507" s="2" t="str">
        <f>IFERROR(IF(MATCH(A507,MSFT_PKG!A:A,0),"Contain"),"")</f>
        <v/>
      </c>
      <c r="L507" s="2" t="str">
        <f>IFERROR(IF(MATCH(A507,MSFT_PFAS!A:A,0),"Contain"),"")</f>
        <v/>
      </c>
    </row>
    <row r="508" spans="1:12">
      <c r="A508" s="6"/>
      <c r="B508" s="7"/>
      <c r="C508" s="48" t="str">
        <f>IFERROR((VLOOKUP(A508,'CAS No. Database'!A:C,3,FALSE)),"")</f>
        <v/>
      </c>
      <c r="D508" s="2" t="str">
        <f>IFERROR(IF(MATCH(A508,RoHS!A:A,0),"Contain"),"")</f>
        <v/>
      </c>
      <c r="E508" s="2" t="str">
        <f>IFERROR(IF(MATCH(A508,SVHC_235!A:A,0),"Contain"),"")</f>
        <v/>
      </c>
      <c r="F508" s="44" t="str">
        <f>IFERROR(IF(MATCH(A508,CP65_2023!A:A,0),"Contain"),"")</f>
        <v/>
      </c>
      <c r="G508" s="2" t="str">
        <f>IFERROR(IF(MATCH(A508,TSCA!A:A,0),"Contain"),"")</f>
        <v/>
      </c>
      <c r="H508" s="2" t="str">
        <f>IFERROR(IF(MATCH(A508,'EU POPs'!A:A,0),"Contain"),"")</f>
        <v/>
      </c>
      <c r="I508" s="2" t="str">
        <f>IFERROR(IF(MATCH(A508,PFAS_all!A:A,0),"Contain"),"")</f>
        <v/>
      </c>
      <c r="J508" s="2" t="str">
        <f>IFERROR(IF(MATCH(A508,MSFT_Products!A:A,0),"Contain"),"")</f>
        <v/>
      </c>
      <c r="K508" s="2" t="str">
        <f>IFERROR(IF(MATCH(A508,MSFT_PKG!A:A,0),"Contain"),"")</f>
        <v/>
      </c>
      <c r="L508" s="2" t="str">
        <f>IFERROR(IF(MATCH(A508,MSFT_PFAS!A:A,0),"Contain"),"")</f>
        <v/>
      </c>
    </row>
    <row r="509" spans="1:12">
      <c r="A509" s="6"/>
      <c r="B509" s="7"/>
      <c r="C509" s="48" t="str">
        <f>IFERROR((VLOOKUP(A509,'CAS No. Database'!A:C,3,FALSE)),"")</f>
        <v/>
      </c>
      <c r="D509" s="2" t="str">
        <f>IFERROR(IF(MATCH(A509,RoHS!A:A,0),"Contain"),"")</f>
        <v/>
      </c>
      <c r="E509" s="2" t="str">
        <f>IFERROR(IF(MATCH(A509,SVHC_235!A:A,0),"Contain"),"")</f>
        <v/>
      </c>
      <c r="F509" s="44" t="str">
        <f>IFERROR(IF(MATCH(A509,CP65_2023!A:A,0),"Contain"),"")</f>
        <v/>
      </c>
      <c r="G509" s="2" t="str">
        <f>IFERROR(IF(MATCH(A509,TSCA!A:A,0),"Contain"),"")</f>
        <v/>
      </c>
      <c r="H509" s="2" t="str">
        <f>IFERROR(IF(MATCH(A509,'EU POPs'!A:A,0),"Contain"),"")</f>
        <v/>
      </c>
      <c r="I509" s="2" t="str">
        <f>IFERROR(IF(MATCH(A509,PFAS_all!A:A,0),"Contain"),"")</f>
        <v/>
      </c>
      <c r="J509" s="2" t="str">
        <f>IFERROR(IF(MATCH(A509,MSFT_Products!A:A,0),"Contain"),"")</f>
        <v/>
      </c>
      <c r="K509" s="2" t="str">
        <f>IFERROR(IF(MATCH(A509,MSFT_PKG!A:A,0),"Contain"),"")</f>
        <v/>
      </c>
      <c r="L509" s="2" t="str">
        <f>IFERROR(IF(MATCH(A509,MSFT_PFAS!A:A,0),"Contain"),"")</f>
        <v/>
      </c>
    </row>
    <row r="510" spans="1:12">
      <c r="A510" s="6"/>
      <c r="B510" s="7"/>
      <c r="C510" s="48" t="str">
        <f>IFERROR((VLOOKUP(A510,'CAS No. Database'!A:C,3,FALSE)),"")</f>
        <v/>
      </c>
      <c r="D510" s="2" t="str">
        <f>IFERROR(IF(MATCH(A510,RoHS!A:A,0),"Contain"),"")</f>
        <v/>
      </c>
      <c r="E510" s="2" t="str">
        <f>IFERROR(IF(MATCH(A510,SVHC_235!A:A,0),"Contain"),"")</f>
        <v/>
      </c>
      <c r="F510" s="44" t="str">
        <f>IFERROR(IF(MATCH(A510,CP65_2023!A:A,0),"Contain"),"")</f>
        <v/>
      </c>
      <c r="G510" s="2" t="str">
        <f>IFERROR(IF(MATCH(A510,TSCA!A:A,0),"Contain"),"")</f>
        <v/>
      </c>
      <c r="H510" s="2" t="str">
        <f>IFERROR(IF(MATCH(A510,'EU POPs'!A:A,0),"Contain"),"")</f>
        <v/>
      </c>
      <c r="I510" s="2" t="str">
        <f>IFERROR(IF(MATCH(A510,PFAS_all!A:A,0),"Contain"),"")</f>
        <v/>
      </c>
      <c r="J510" s="2" t="str">
        <f>IFERROR(IF(MATCH(A510,MSFT_Products!A:A,0),"Contain"),"")</f>
        <v/>
      </c>
      <c r="K510" s="2" t="str">
        <f>IFERROR(IF(MATCH(A510,MSFT_PKG!A:A,0),"Contain"),"")</f>
        <v/>
      </c>
      <c r="L510" s="2" t="str">
        <f>IFERROR(IF(MATCH(A510,MSFT_PFAS!A:A,0),"Contain"),"")</f>
        <v/>
      </c>
    </row>
    <row r="511" spans="1:12">
      <c r="A511" s="6"/>
      <c r="B511" s="7"/>
      <c r="C511" s="48" t="str">
        <f>IFERROR((VLOOKUP(A511,'CAS No. Database'!A:C,3,FALSE)),"")</f>
        <v/>
      </c>
      <c r="D511" s="2" t="str">
        <f>IFERROR(IF(MATCH(A511,RoHS!A:A,0),"Contain"),"")</f>
        <v/>
      </c>
      <c r="E511" s="2" t="str">
        <f>IFERROR(IF(MATCH(A511,SVHC_235!A:A,0),"Contain"),"")</f>
        <v/>
      </c>
      <c r="F511" s="44" t="str">
        <f>IFERROR(IF(MATCH(A511,CP65_2023!A:A,0),"Contain"),"")</f>
        <v/>
      </c>
      <c r="G511" s="2" t="str">
        <f>IFERROR(IF(MATCH(A511,TSCA!A:A,0),"Contain"),"")</f>
        <v/>
      </c>
      <c r="H511" s="2" t="str">
        <f>IFERROR(IF(MATCH(A511,'EU POPs'!A:A,0),"Contain"),"")</f>
        <v/>
      </c>
      <c r="I511" s="2" t="str">
        <f>IFERROR(IF(MATCH(A511,PFAS_all!A:A,0),"Contain"),"")</f>
        <v/>
      </c>
      <c r="J511" s="2" t="str">
        <f>IFERROR(IF(MATCH(A511,MSFT_Products!A:A,0),"Contain"),"")</f>
        <v/>
      </c>
      <c r="K511" s="2" t="str">
        <f>IFERROR(IF(MATCH(A511,MSFT_PKG!A:A,0),"Contain"),"")</f>
        <v/>
      </c>
      <c r="L511" s="2" t="str">
        <f>IFERROR(IF(MATCH(A511,MSFT_PFAS!A:A,0),"Contain"),"")</f>
        <v/>
      </c>
    </row>
    <row r="512" spans="1:12">
      <c r="A512" s="6"/>
      <c r="B512" s="7"/>
      <c r="C512" s="48" t="str">
        <f>IFERROR((VLOOKUP(A512,'CAS No. Database'!A:C,3,FALSE)),"")</f>
        <v/>
      </c>
      <c r="D512" s="2" t="str">
        <f>IFERROR(IF(MATCH(A512,RoHS!A:A,0),"Contain"),"")</f>
        <v/>
      </c>
      <c r="E512" s="2" t="str">
        <f>IFERROR(IF(MATCH(A512,SVHC_235!A:A,0),"Contain"),"")</f>
        <v/>
      </c>
      <c r="F512" s="44" t="str">
        <f>IFERROR(IF(MATCH(A512,CP65_2023!A:A,0),"Contain"),"")</f>
        <v/>
      </c>
      <c r="G512" s="2" t="str">
        <f>IFERROR(IF(MATCH(A512,TSCA!A:A,0),"Contain"),"")</f>
        <v/>
      </c>
      <c r="H512" s="2" t="str">
        <f>IFERROR(IF(MATCH(A512,'EU POPs'!A:A,0),"Contain"),"")</f>
        <v/>
      </c>
      <c r="I512" s="2" t="str">
        <f>IFERROR(IF(MATCH(A512,PFAS_all!A:A,0),"Contain"),"")</f>
        <v/>
      </c>
      <c r="J512" s="2" t="str">
        <f>IFERROR(IF(MATCH(A512,MSFT_Products!A:A,0),"Contain"),"")</f>
        <v/>
      </c>
      <c r="K512" s="2" t="str">
        <f>IFERROR(IF(MATCH(A512,MSFT_PKG!A:A,0),"Contain"),"")</f>
        <v/>
      </c>
      <c r="L512" s="2" t="str">
        <f>IFERROR(IF(MATCH(A512,MSFT_PFAS!A:A,0),"Contain"),"")</f>
        <v/>
      </c>
    </row>
    <row r="513" spans="1:12">
      <c r="A513" s="6"/>
      <c r="B513" s="7"/>
      <c r="C513" s="48" t="str">
        <f>IFERROR((VLOOKUP(A513,'CAS No. Database'!A:C,3,FALSE)),"")</f>
        <v/>
      </c>
      <c r="D513" s="2" t="str">
        <f>IFERROR(IF(MATCH(A513,RoHS!A:A,0),"Contain"),"")</f>
        <v/>
      </c>
      <c r="E513" s="2" t="str">
        <f>IFERROR(IF(MATCH(A513,SVHC_235!A:A,0),"Contain"),"")</f>
        <v/>
      </c>
      <c r="F513" s="44" t="str">
        <f>IFERROR(IF(MATCH(A513,CP65_2023!A:A,0),"Contain"),"")</f>
        <v/>
      </c>
      <c r="G513" s="2" t="str">
        <f>IFERROR(IF(MATCH(A513,TSCA!A:A,0),"Contain"),"")</f>
        <v/>
      </c>
      <c r="H513" s="2" t="str">
        <f>IFERROR(IF(MATCH(A513,'EU POPs'!A:A,0),"Contain"),"")</f>
        <v/>
      </c>
      <c r="I513" s="2" t="str">
        <f>IFERROR(IF(MATCH(A513,PFAS_all!A:A,0),"Contain"),"")</f>
        <v/>
      </c>
      <c r="J513" s="2" t="str">
        <f>IFERROR(IF(MATCH(A513,MSFT_Products!A:A,0),"Contain"),"")</f>
        <v/>
      </c>
      <c r="K513" s="2" t="str">
        <f>IFERROR(IF(MATCH(A513,MSFT_PKG!A:A,0),"Contain"),"")</f>
        <v/>
      </c>
      <c r="L513" s="2" t="str">
        <f>IFERROR(IF(MATCH(A513,MSFT_PFAS!A:A,0),"Contain"),"")</f>
        <v/>
      </c>
    </row>
    <row r="514" spans="1:12">
      <c r="A514" s="6"/>
      <c r="B514" s="7"/>
      <c r="C514" s="48" t="str">
        <f>IFERROR((VLOOKUP(A514,'CAS No. Database'!A:C,3,FALSE)),"")</f>
        <v/>
      </c>
      <c r="D514" s="2" t="str">
        <f>IFERROR(IF(MATCH(A514,RoHS!A:A,0),"Contain"),"")</f>
        <v/>
      </c>
      <c r="E514" s="2" t="str">
        <f>IFERROR(IF(MATCH(A514,SVHC_235!A:A,0),"Contain"),"")</f>
        <v/>
      </c>
      <c r="F514" s="44" t="str">
        <f>IFERROR(IF(MATCH(A514,CP65_2023!A:A,0),"Contain"),"")</f>
        <v/>
      </c>
      <c r="G514" s="2" t="str">
        <f>IFERROR(IF(MATCH(A514,TSCA!A:A,0),"Contain"),"")</f>
        <v/>
      </c>
      <c r="H514" s="2" t="str">
        <f>IFERROR(IF(MATCH(A514,'EU POPs'!A:A,0),"Contain"),"")</f>
        <v/>
      </c>
      <c r="I514" s="2" t="str">
        <f>IFERROR(IF(MATCH(A514,PFAS_all!A:A,0),"Contain"),"")</f>
        <v/>
      </c>
      <c r="J514" s="2" t="str">
        <f>IFERROR(IF(MATCH(A514,MSFT_Products!A:A,0),"Contain"),"")</f>
        <v/>
      </c>
      <c r="K514" s="2" t="str">
        <f>IFERROR(IF(MATCH(A514,MSFT_PKG!A:A,0),"Contain"),"")</f>
        <v/>
      </c>
      <c r="L514" s="2" t="str">
        <f>IFERROR(IF(MATCH(A514,MSFT_PFAS!A:A,0),"Contain"),"")</f>
        <v/>
      </c>
    </row>
    <row r="515" spans="1:12">
      <c r="A515" s="6"/>
      <c r="B515" s="7"/>
      <c r="C515" s="48" t="str">
        <f>IFERROR((VLOOKUP(A515,'CAS No. Database'!A:C,3,FALSE)),"")</f>
        <v/>
      </c>
      <c r="D515" s="2" t="str">
        <f>IFERROR(IF(MATCH(A515,RoHS!A:A,0),"Contain"),"")</f>
        <v/>
      </c>
      <c r="E515" s="2" t="str">
        <f>IFERROR(IF(MATCH(A515,SVHC_235!A:A,0),"Contain"),"")</f>
        <v/>
      </c>
      <c r="F515" s="44" t="str">
        <f>IFERROR(IF(MATCH(A515,CP65_2023!A:A,0),"Contain"),"")</f>
        <v/>
      </c>
      <c r="G515" s="2" t="str">
        <f>IFERROR(IF(MATCH(A515,TSCA!A:A,0),"Contain"),"")</f>
        <v/>
      </c>
      <c r="H515" s="2" t="str">
        <f>IFERROR(IF(MATCH(A515,'EU POPs'!A:A,0),"Contain"),"")</f>
        <v/>
      </c>
      <c r="I515" s="2" t="str">
        <f>IFERROR(IF(MATCH(A515,PFAS_all!A:A,0),"Contain"),"")</f>
        <v/>
      </c>
      <c r="J515" s="2" t="str">
        <f>IFERROR(IF(MATCH(A515,MSFT_Products!A:A,0),"Contain"),"")</f>
        <v/>
      </c>
      <c r="K515" s="2" t="str">
        <f>IFERROR(IF(MATCH(A515,MSFT_PKG!A:A,0),"Contain"),"")</f>
        <v/>
      </c>
      <c r="L515" s="2" t="str">
        <f>IFERROR(IF(MATCH(A515,MSFT_PFAS!A:A,0),"Contain"),"")</f>
        <v/>
      </c>
    </row>
    <row r="516" spans="1:12">
      <c r="A516" s="6"/>
      <c r="B516" s="7"/>
      <c r="C516" s="48" t="str">
        <f>IFERROR((VLOOKUP(A516,'CAS No. Database'!A:C,3,FALSE)),"")</f>
        <v/>
      </c>
      <c r="D516" s="2" t="str">
        <f>IFERROR(IF(MATCH(A516,RoHS!A:A,0),"Contain"),"")</f>
        <v/>
      </c>
      <c r="E516" s="2" t="str">
        <f>IFERROR(IF(MATCH(A516,SVHC_235!A:A,0),"Contain"),"")</f>
        <v/>
      </c>
      <c r="F516" s="44" t="str">
        <f>IFERROR(IF(MATCH(A516,CP65_2023!A:A,0),"Contain"),"")</f>
        <v/>
      </c>
      <c r="G516" s="2" t="str">
        <f>IFERROR(IF(MATCH(A516,TSCA!A:A,0),"Contain"),"")</f>
        <v/>
      </c>
      <c r="H516" s="2" t="str">
        <f>IFERROR(IF(MATCH(A516,'EU POPs'!A:A,0),"Contain"),"")</f>
        <v/>
      </c>
      <c r="I516" s="2" t="str">
        <f>IFERROR(IF(MATCH(A516,PFAS_all!A:A,0),"Contain"),"")</f>
        <v/>
      </c>
      <c r="J516" s="2" t="str">
        <f>IFERROR(IF(MATCH(A516,MSFT_Products!A:A,0),"Contain"),"")</f>
        <v/>
      </c>
      <c r="K516" s="2" t="str">
        <f>IFERROR(IF(MATCH(A516,MSFT_PKG!A:A,0),"Contain"),"")</f>
        <v/>
      </c>
      <c r="L516" s="2" t="str">
        <f>IFERROR(IF(MATCH(A516,MSFT_PFAS!A:A,0),"Contain"),"")</f>
        <v/>
      </c>
    </row>
    <row r="517" spans="1:12">
      <c r="A517" s="6"/>
      <c r="B517" s="7"/>
      <c r="C517" s="48" t="str">
        <f>IFERROR((VLOOKUP(A517,'CAS No. Database'!A:C,3,FALSE)),"")</f>
        <v/>
      </c>
      <c r="D517" s="2" t="str">
        <f>IFERROR(IF(MATCH(A517,RoHS!A:A,0),"Contain"),"")</f>
        <v/>
      </c>
      <c r="E517" s="2" t="str">
        <f>IFERROR(IF(MATCH(A517,SVHC_235!A:A,0),"Contain"),"")</f>
        <v/>
      </c>
      <c r="F517" s="44" t="str">
        <f>IFERROR(IF(MATCH(A517,CP65_2023!A:A,0),"Contain"),"")</f>
        <v/>
      </c>
      <c r="G517" s="2" t="str">
        <f>IFERROR(IF(MATCH(A517,TSCA!A:A,0),"Contain"),"")</f>
        <v/>
      </c>
      <c r="H517" s="2" t="str">
        <f>IFERROR(IF(MATCH(A517,'EU POPs'!A:A,0),"Contain"),"")</f>
        <v/>
      </c>
      <c r="I517" s="2" t="str">
        <f>IFERROR(IF(MATCH(A517,PFAS_all!A:A,0),"Contain"),"")</f>
        <v/>
      </c>
      <c r="J517" s="2" t="str">
        <f>IFERROR(IF(MATCH(A517,MSFT_Products!A:A,0),"Contain"),"")</f>
        <v/>
      </c>
      <c r="K517" s="2" t="str">
        <f>IFERROR(IF(MATCH(A517,MSFT_PKG!A:A,0),"Contain"),"")</f>
        <v/>
      </c>
      <c r="L517" s="2" t="str">
        <f>IFERROR(IF(MATCH(A517,MSFT_PFAS!A:A,0),"Contain"),"")</f>
        <v/>
      </c>
    </row>
    <row r="518" spans="1:12">
      <c r="A518" s="6"/>
      <c r="B518" s="7"/>
      <c r="C518" s="48" t="str">
        <f>IFERROR((VLOOKUP(A518,'CAS No. Database'!A:C,3,FALSE)),"")</f>
        <v/>
      </c>
      <c r="D518" s="2" t="str">
        <f>IFERROR(IF(MATCH(A518,RoHS!A:A,0),"Contain"),"")</f>
        <v/>
      </c>
      <c r="E518" s="2" t="str">
        <f>IFERROR(IF(MATCH(A518,SVHC_235!A:A,0),"Contain"),"")</f>
        <v/>
      </c>
      <c r="F518" s="44" t="str">
        <f>IFERROR(IF(MATCH(A518,CP65_2023!A:A,0),"Contain"),"")</f>
        <v/>
      </c>
      <c r="G518" s="2" t="str">
        <f>IFERROR(IF(MATCH(A518,TSCA!A:A,0),"Contain"),"")</f>
        <v/>
      </c>
      <c r="H518" s="2" t="str">
        <f>IFERROR(IF(MATCH(A518,'EU POPs'!A:A,0),"Contain"),"")</f>
        <v/>
      </c>
      <c r="I518" s="2" t="str">
        <f>IFERROR(IF(MATCH(A518,PFAS_all!A:A,0),"Contain"),"")</f>
        <v/>
      </c>
      <c r="J518" s="2" t="str">
        <f>IFERROR(IF(MATCH(A518,MSFT_Products!A:A,0),"Contain"),"")</f>
        <v/>
      </c>
      <c r="K518" s="2" t="str">
        <f>IFERROR(IF(MATCH(A518,MSFT_PKG!A:A,0),"Contain"),"")</f>
        <v/>
      </c>
      <c r="L518" s="2" t="str">
        <f>IFERROR(IF(MATCH(A518,MSFT_PFAS!A:A,0),"Contain"),"")</f>
        <v/>
      </c>
    </row>
    <row r="519" spans="1:12">
      <c r="A519" s="6"/>
      <c r="B519" s="7"/>
      <c r="C519" s="48" t="str">
        <f>IFERROR((VLOOKUP(A519,'CAS No. Database'!A:C,3,FALSE)),"")</f>
        <v/>
      </c>
      <c r="D519" s="2" t="str">
        <f>IFERROR(IF(MATCH(A519,RoHS!A:A,0),"Contain"),"")</f>
        <v/>
      </c>
      <c r="E519" s="2" t="str">
        <f>IFERROR(IF(MATCH(A519,SVHC_235!A:A,0),"Contain"),"")</f>
        <v/>
      </c>
      <c r="F519" s="44" t="str">
        <f>IFERROR(IF(MATCH(A519,CP65_2023!A:A,0),"Contain"),"")</f>
        <v/>
      </c>
      <c r="G519" s="2" t="str">
        <f>IFERROR(IF(MATCH(A519,TSCA!A:A,0),"Contain"),"")</f>
        <v/>
      </c>
      <c r="H519" s="2" t="str">
        <f>IFERROR(IF(MATCH(A519,'EU POPs'!A:A,0),"Contain"),"")</f>
        <v/>
      </c>
      <c r="I519" s="2" t="str">
        <f>IFERROR(IF(MATCH(A519,PFAS_all!A:A,0),"Contain"),"")</f>
        <v/>
      </c>
      <c r="J519" s="2" t="str">
        <f>IFERROR(IF(MATCH(A519,MSFT_Products!A:A,0),"Contain"),"")</f>
        <v/>
      </c>
      <c r="K519" s="2" t="str">
        <f>IFERROR(IF(MATCH(A519,MSFT_PKG!A:A,0),"Contain"),"")</f>
        <v/>
      </c>
      <c r="L519" s="2" t="str">
        <f>IFERROR(IF(MATCH(A519,MSFT_PFAS!A:A,0),"Contain"),"")</f>
        <v/>
      </c>
    </row>
    <row r="520" spans="1:12">
      <c r="A520" s="6"/>
      <c r="B520" s="7"/>
      <c r="C520" s="48" t="str">
        <f>IFERROR((VLOOKUP(A520,'CAS No. Database'!A:C,3,FALSE)),"")</f>
        <v/>
      </c>
      <c r="D520" s="2" t="str">
        <f>IFERROR(IF(MATCH(A520,RoHS!A:A,0),"Contain"),"")</f>
        <v/>
      </c>
      <c r="E520" s="2" t="str">
        <f>IFERROR(IF(MATCH(A520,SVHC_235!A:A,0),"Contain"),"")</f>
        <v/>
      </c>
      <c r="F520" s="44" t="str">
        <f>IFERROR(IF(MATCH(A520,CP65_2023!A:A,0),"Contain"),"")</f>
        <v/>
      </c>
      <c r="G520" s="2" t="str">
        <f>IFERROR(IF(MATCH(A520,TSCA!A:A,0),"Contain"),"")</f>
        <v/>
      </c>
      <c r="H520" s="2" t="str">
        <f>IFERROR(IF(MATCH(A520,'EU POPs'!A:A,0),"Contain"),"")</f>
        <v/>
      </c>
      <c r="I520" s="2" t="str">
        <f>IFERROR(IF(MATCH(A520,PFAS_all!A:A,0),"Contain"),"")</f>
        <v/>
      </c>
      <c r="J520" s="2" t="str">
        <f>IFERROR(IF(MATCH(A520,MSFT_Products!A:A,0),"Contain"),"")</f>
        <v/>
      </c>
      <c r="K520" s="2" t="str">
        <f>IFERROR(IF(MATCH(A520,MSFT_PKG!A:A,0),"Contain"),"")</f>
        <v/>
      </c>
      <c r="L520" s="2" t="str">
        <f>IFERROR(IF(MATCH(A520,MSFT_PFAS!A:A,0),"Contain"),"")</f>
        <v/>
      </c>
    </row>
    <row r="521" spans="1:12">
      <c r="A521" s="6"/>
      <c r="B521" s="7"/>
      <c r="C521" s="48" t="str">
        <f>IFERROR((VLOOKUP(A521,'CAS No. Database'!A:C,3,FALSE)),"")</f>
        <v/>
      </c>
      <c r="D521" s="2" t="str">
        <f>IFERROR(IF(MATCH(A521,RoHS!A:A,0),"Contain"),"")</f>
        <v/>
      </c>
      <c r="E521" s="2" t="str">
        <f>IFERROR(IF(MATCH(A521,SVHC_235!A:A,0),"Contain"),"")</f>
        <v/>
      </c>
      <c r="F521" s="44" t="str">
        <f>IFERROR(IF(MATCH(A521,CP65_2023!A:A,0),"Contain"),"")</f>
        <v/>
      </c>
      <c r="G521" s="2" t="str">
        <f>IFERROR(IF(MATCH(A521,TSCA!A:A,0),"Contain"),"")</f>
        <v/>
      </c>
      <c r="H521" s="2" t="str">
        <f>IFERROR(IF(MATCH(A521,'EU POPs'!A:A,0),"Contain"),"")</f>
        <v/>
      </c>
      <c r="I521" s="2" t="str">
        <f>IFERROR(IF(MATCH(A521,PFAS_all!A:A,0),"Contain"),"")</f>
        <v/>
      </c>
      <c r="J521" s="2" t="str">
        <f>IFERROR(IF(MATCH(A521,MSFT_Products!A:A,0),"Contain"),"")</f>
        <v/>
      </c>
      <c r="K521" s="2" t="str">
        <f>IFERROR(IF(MATCH(A521,MSFT_PKG!A:A,0),"Contain"),"")</f>
        <v/>
      </c>
      <c r="L521" s="2" t="str">
        <f>IFERROR(IF(MATCH(A521,MSFT_PFAS!A:A,0),"Contain"),"")</f>
        <v/>
      </c>
    </row>
    <row r="522" spans="1:12">
      <c r="A522" s="6"/>
      <c r="B522" s="7"/>
      <c r="C522" s="48" t="str">
        <f>IFERROR((VLOOKUP(A522,'CAS No. Database'!A:C,3,FALSE)),"")</f>
        <v/>
      </c>
      <c r="D522" s="2" t="str">
        <f>IFERROR(IF(MATCH(A522,RoHS!A:A,0),"Contain"),"")</f>
        <v/>
      </c>
      <c r="E522" s="2" t="str">
        <f>IFERROR(IF(MATCH(A522,SVHC_235!A:A,0),"Contain"),"")</f>
        <v/>
      </c>
      <c r="F522" s="44" t="str">
        <f>IFERROR(IF(MATCH(A522,CP65_2023!A:A,0),"Contain"),"")</f>
        <v/>
      </c>
      <c r="G522" s="2" t="str">
        <f>IFERROR(IF(MATCH(A522,TSCA!A:A,0),"Contain"),"")</f>
        <v/>
      </c>
      <c r="H522" s="2" t="str">
        <f>IFERROR(IF(MATCH(A522,'EU POPs'!A:A,0),"Contain"),"")</f>
        <v/>
      </c>
      <c r="I522" s="2" t="str">
        <f>IFERROR(IF(MATCH(A522,PFAS_all!A:A,0),"Contain"),"")</f>
        <v/>
      </c>
      <c r="J522" s="2" t="str">
        <f>IFERROR(IF(MATCH(A522,MSFT_Products!A:A,0),"Contain"),"")</f>
        <v/>
      </c>
      <c r="K522" s="2" t="str">
        <f>IFERROR(IF(MATCH(A522,MSFT_PKG!A:A,0),"Contain"),"")</f>
        <v/>
      </c>
      <c r="L522" s="2" t="str">
        <f>IFERROR(IF(MATCH(A522,MSFT_PFAS!A:A,0),"Contain"),"")</f>
        <v/>
      </c>
    </row>
    <row r="523" spans="1:12">
      <c r="A523" s="6"/>
      <c r="B523" s="7"/>
      <c r="C523" s="48" t="str">
        <f>IFERROR((VLOOKUP(A523,'CAS No. Database'!A:C,3,FALSE)),"")</f>
        <v/>
      </c>
      <c r="D523" s="2" t="str">
        <f>IFERROR(IF(MATCH(A523,RoHS!A:A,0),"Contain"),"")</f>
        <v/>
      </c>
      <c r="E523" s="2" t="str">
        <f>IFERROR(IF(MATCH(A523,SVHC_235!A:A,0),"Contain"),"")</f>
        <v/>
      </c>
      <c r="F523" s="44" t="str">
        <f>IFERROR(IF(MATCH(A523,CP65_2023!A:A,0),"Contain"),"")</f>
        <v/>
      </c>
      <c r="G523" s="2" t="str">
        <f>IFERROR(IF(MATCH(A523,TSCA!A:A,0),"Contain"),"")</f>
        <v/>
      </c>
      <c r="H523" s="2" t="str">
        <f>IFERROR(IF(MATCH(A523,'EU POPs'!A:A,0),"Contain"),"")</f>
        <v/>
      </c>
      <c r="I523" s="2" t="str">
        <f>IFERROR(IF(MATCH(A523,PFAS_all!A:A,0),"Contain"),"")</f>
        <v/>
      </c>
      <c r="J523" s="2" t="str">
        <f>IFERROR(IF(MATCH(A523,MSFT_Products!A:A,0),"Contain"),"")</f>
        <v/>
      </c>
      <c r="K523" s="2" t="str">
        <f>IFERROR(IF(MATCH(A523,MSFT_PKG!A:A,0),"Contain"),"")</f>
        <v/>
      </c>
      <c r="L523" s="2" t="str">
        <f>IFERROR(IF(MATCH(A523,MSFT_PFAS!A:A,0),"Contain"),"")</f>
        <v/>
      </c>
    </row>
    <row r="524" spans="1:12">
      <c r="A524" s="6"/>
      <c r="B524" s="7"/>
      <c r="C524" s="48" t="str">
        <f>IFERROR((VLOOKUP(A524,'CAS No. Database'!A:C,3,FALSE)),"")</f>
        <v/>
      </c>
      <c r="D524" s="2" t="str">
        <f>IFERROR(IF(MATCH(A524,RoHS!A:A,0),"Contain"),"")</f>
        <v/>
      </c>
      <c r="E524" s="2" t="str">
        <f>IFERROR(IF(MATCH(A524,SVHC_235!A:A,0),"Contain"),"")</f>
        <v/>
      </c>
      <c r="F524" s="44" t="str">
        <f>IFERROR(IF(MATCH(A524,CP65_2023!A:A,0),"Contain"),"")</f>
        <v/>
      </c>
      <c r="G524" s="2" t="str">
        <f>IFERROR(IF(MATCH(A524,TSCA!A:A,0),"Contain"),"")</f>
        <v/>
      </c>
      <c r="H524" s="2" t="str">
        <f>IFERROR(IF(MATCH(A524,'EU POPs'!A:A,0),"Contain"),"")</f>
        <v/>
      </c>
      <c r="I524" s="2" t="str">
        <f>IFERROR(IF(MATCH(A524,PFAS_all!A:A,0),"Contain"),"")</f>
        <v/>
      </c>
      <c r="J524" s="2" t="str">
        <f>IFERROR(IF(MATCH(A524,MSFT_Products!A:A,0),"Contain"),"")</f>
        <v/>
      </c>
      <c r="K524" s="2" t="str">
        <f>IFERROR(IF(MATCH(A524,MSFT_PKG!A:A,0),"Contain"),"")</f>
        <v/>
      </c>
      <c r="L524" s="2" t="str">
        <f>IFERROR(IF(MATCH(A524,MSFT_PFAS!A:A,0),"Contain"),"")</f>
        <v/>
      </c>
    </row>
    <row r="525" spans="1:12">
      <c r="A525" s="6"/>
      <c r="B525" s="7"/>
      <c r="C525" s="48" t="str">
        <f>IFERROR((VLOOKUP(A525,'CAS No. Database'!A:C,3,FALSE)),"")</f>
        <v/>
      </c>
      <c r="D525" s="2" t="str">
        <f>IFERROR(IF(MATCH(A525,RoHS!A:A,0),"Contain"),"")</f>
        <v/>
      </c>
      <c r="E525" s="2" t="str">
        <f>IFERROR(IF(MATCH(A525,SVHC_235!A:A,0),"Contain"),"")</f>
        <v/>
      </c>
      <c r="F525" s="44" t="str">
        <f>IFERROR(IF(MATCH(A525,CP65_2023!A:A,0),"Contain"),"")</f>
        <v/>
      </c>
      <c r="G525" s="2" t="str">
        <f>IFERROR(IF(MATCH(A525,TSCA!A:A,0),"Contain"),"")</f>
        <v/>
      </c>
      <c r="H525" s="2" t="str">
        <f>IFERROR(IF(MATCH(A525,'EU POPs'!A:A,0),"Contain"),"")</f>
        <v/>
      </c>
      <c r="I525" s="2" t="str">
        <f>IFERROR(IF(MATCH(A525,PFAS_all!A:A,0),"Contain"),"")</f>
        <v/>
      </c>
      <c r="J525" s="2" t="str">
        <f>IFERROR(IF(MATCH(A525,MSFT_Products!A:A,0),"Contain"),"")</f>
        <v/>
      </c>
      <c r="K525" s="2" t="str">
        <f>IFERROR(IF(MATCH(A525,MSFT_PKG!A:A,0),"Contain"),"")</f>
        <v/>
      </c>
      <c r="L525" s="2" t="str">
        <f>IFERROR(IF(MATCH(A525,MSFT_PFAS!A:A,0),"Contain"),"")</f>
        <v/>
      </c>
    </row>
    <row r="526" spans="1:12">
      <c r="A526" s="6"/>
      <c r="B526" s="7"/>
      <c r="C526" s="48" t="str">
        <f>IFERROR((VLOOKUP(A526,'CAS No. Database'!A:C,3,FALSE)),"")</f>
        <v/>
      </c>
      <c r="D526" s="2" t="str">
        <f>IFERROR(IF(MATCH(A526,RoHS!A:A,0),"Contain"),"")</f>
        <v/>
      </c>
      <c r="E526" s="2" t="str">
        <f>IFERROR(IF(MATCH(A526,SVHC_235!A:A,0),"Contain"),"")</f>
        <v/>
      </c>
      <c r="F526" s="44" t="str">
        <f>IFERROR(IF(MATCH(A526,CP65_2023!A:A,0),"Contain"),"")</f>
        <v/>
      </c>
      <c r="G526" s="2" t="str">
        <f>IFERROR(IF(MATCH(A526,TSCA!A:A,0),"Contain"),"")</f>
        <v/>
      </c>
      <c r="H526" s="2" t="str">
        <f>IFERROR(IF(MATCH(A526,'EU POPs'!A:A,0),"Contain"),"")</f>
        <v/>
      </c>
      <c r="I526" s="2" t="str">
        <f>IFERROR(IF(MATCH(A526,PFAS_all!A:A,0),"Contain"),"")</f>
        <v/>
      </c>
      <c r="J526" s="2" t="str">
        <f>IFERROR(IF(MATCH(A526,MSFT_Products!A:A,0),"Contain"),"")</f>
        <v/>
      </c>
      <c r="K526" s="2" t="str">
        <f>IFERROR(IF(MATCH(A526,MSFT_PKG!A:A,0),"Contain"),"")</f>
        <v/>
      </c>
      <c r="L526" s="2" t="str">
        <f>IFERROR(IF(MATCH(A526,MSFT_PFAS!A:A,0),"Contain"),"")</f>
        <v/>
      </c>
    </row>
    <row r="527" spans="1:12">
      <c r="A527" s="6"/>
      <c r="B527" s="7"/>
      <c r="C527" s="48" t="str">
        <f>IFERROR((VLOOKUP(A527,'CAS No. Database'!A:C,3,FALSE)),"")</f>
        <v/>
      </c>
      <c r="D527" s="2" t="str">
        <f>IFERROR(IF(MATCH(A527,RoHS!A:A,0),"Contain"),"")</f>
        <v/>
      </c>
      <c r="E527" s="2" t="str">
        <f>IFERROR(IF(MATCH(A527,SVHC_235!A:A,0),"Contain"),"")</f>
        <v/>
      </c>
      <c r="F527" s="44" t="str">
        <f>IFERROR(IF(MATCH(A527,CP65_2023!A:A,0),"Contain"),"")</f>
        <v/>
      </c>
      <c r="G527" s="2" t="str">
        <f>IFERROR(IF(MATCH(A527,TSCA!A:A,0),"Contain"),"")</f>
        <v/>
      </c>
      <c r="H527" s="2" t="str">
        <f>IFERROR(IF(MATCH(A527,'EU POPs'!A:A,0),"Contain"),"")</f>
        <v/>
      </c>
      <c r="I527" s="2" t="str">
        <f>IFERROR(IF(MATCH(A527,PFAS_all!A:A,0),"Contain"),"")</f>
        <v/>
      </c>
      <c r="J527" s="2" t="str">
        <f>IFERROR(IF(MATCH(A527,MSFT_Products!A:A,0),"Contain"),"")</f>
        <v/>
      </c>
      <c r="K527" s="2" t="str">
        <f>IFERROR(IF(MATCH(A527,MSFT_PKG!A:A,0),"Contain"),"")</f>
        <v/>
      </c>
      <c r="L527" s="2" t="str">
        <f>IFERROR(IF(MATCH(A527,MSFT_PFAS!A:A,0),"Contain"),"")</f>
        <v/>
      </c>
    </row>
    <row r="528" spans="1:12">
      <c r="A528" s="6"/>
      <c r="B528" s="7"/>
      <c r="C528" s="48" t="str">
        <f>IFERROR((VLOOKUP(A528,'CAS No. Database'!A:C,3,FALSE)),"")</f>
        <v/>
      </c>
      <c r="D528" s="2" t="str">
        <f>IFERROR(IF(MATCH(A528,RoHS!A:A,0),"Contain"),"")</f>
        <v/>
      </c>
      <c r="E528" s="2" t="str">
        <f>IFERROR(IF(MATCH(A528,SVHC_235!A:A,0),"Contain"),"")</f>
        <v/>
      </c>
      <c r="F528" s="44" t="str">
        <f>IFERROR(IF(MATCH(A528,CP65_2023!A:A,0),"Contain"),"")</f>
        <v/>
      </c>
      <c r="G528" s="2" t="str">
        <f>IFERROR(IF(MATCH(A528,TSCA!A:A,0),"Contain"),"")</f>
        <v/>
      </c>
      <c r="H528" s="2" t="str">
        <f>IFERROR(IF(MATCH(A528,'EU POPs'!A:A,0),"Contain"),"")</f>
        <v/>
      </c>
      <c r="I528" s="2" t="str">
        <f>IFERROR(IF(MATCH(A528,PFAS_all!A:A,0),"Contain"),"")</f>
        <v/>
      </c>
      <c r="J528" s="2" t="str">
        <f>IFERROR(IF(MATCH(A528,MSFT_Products!A:A,0),"Contain"),"")</f>
        <v/>
      </c>
      <c r="K528" s="2" t="str">
        <f>IFERROR(IF(MATCH(A528,MSFT_PKG!A:A,0),"Contain"),"")</f>
        <v/>
      </c>
      <c r="L528" s="2" t="str">
        <f>IFERROR(IF(MATCH(A528,MSFT_PFAS!A:A,0),"Contain"),"")</f>
        <v/>
      </c>
    </row>
    <row r="529" spans="1:12">
      <c r="A529" s="6"/>
      <c r="B529" s="7"/>
      <c r="C529" s="48" t="str">
        <f>IFERROR((VLOOKUP(A529,'CAS No. Database'!A:C,3,FALSE)),"")</f>
        <v/>
      </c>
      <c r="D529" s="2" t="str">
        <f>IFERROR(IF(MATCH(A529,RoHS!A:A,0),"Contain"),"")</f>
        <v/>
      </c>
      <c r="E529" s="2" t="str">
        <f>IFERROR(IF(MATCH(A529,SVHC_235!A:A,0),"Contain"),"")</f>
        <v/>
      </c>
      <c r="F529" s="44" t="str">
        <f>IFERROR(IF(MATCH(A529,CP65_2023!A:A,0),"Contain"),"")</f>
        <v/>
      </c>
      <c r="G529" s="2" t="str">
        <f>IFERROR(IF(MATCH(A529,TSCA!A:A,0),"Contain"),"")</f>
        <v/>
      </c>
      <c r="H529" s="2" t="str">
        <f>IFERROR(IF(MATCH(A529,'EU POPs'!A:A,0),"Contain"),"")</f>
        <v/>
      </c>
      <c r="I529" s="2" t="str">
        <f>IFERROR(IF(MATCH(A529,PFAS_all!A:A,0),"Contain"),"")</f>
        <v/>
      </c>
      <c r="J529" s="2" t="str">
        <f>IFERROR(IF(MATCH(A529,MSFT_Products!A:A,0),"Contain"),"")</f>
        <v/>
      </c>
      <c r="K529" s="2" t="str">
        <f>IFERROR(IF(MATCH(A529,MSFT_PKG!A:A,0),"Contain"),"")</f>
        <v/>
      </c>
      <c r="L529" s="2" t="str">
        <f>IFERROR(IF(MATCH(A529,MSFT_PFAS!A:A,0),"Contain"),"")</f>
        <v/>
      </c>
    </row>
    <row r="530" spans="1:12">
      <c r="A530" s="6"/>
      <c r="B530" s="7"/>
      <c r="C530" s="48" t="str">
        <f>IFERROR((VLOOKUP(A530,'CAS No. Database'!A:C,3,FALSE)),"")</f>
        <v/>
      </c>
      <c r="D530" s="2" t="str">
        <f>IFERROR(IF(MATCH(A530,RoHS!A:A,0),"Contain"),"")</f>
        <v/>
      </c>
      <c r="E530" s="2" t="str">
        <f>IFERROR(IF(MATCH(A530,SVHC_235!A:A,0),"Contain"),"")</f>
        <v/>
      </c>
      <c r="F530" s="44" t="str">
        <f>IFERROR(IF(MATCH(A530,CP65_2023!A:A,0),"Contain"),"")</f>
        <v/>
      </c>
      <c r="G530" s="2" t="str">
        <f>IFERROR(IF(MATCH(A530,TSCA!A:A,0),"Contain"),"")</f>
        <v/>
      </c>
      <c r="H530" s="2" t="str">
        <f>IFERROR(IF(MATCH(A530,'EU POPs'!A:A,0),"Contain"),"")</f>
        <v/>
      </c>
      <c r="I530" s="2" t="str">
        <f>IFERROR(IF(MATCH(A530,PFAS_all!A:A,0),"Contain"),"")</f>
        <v/>
      </c>
      <c r="J530" s="2" t="str">
        <f>IFERROR(IF(MATCH(A530,MSFT_Products!A:A,0),"Contain"),"")</f>
        <v/>
      </c>
      <c r="K530" s="2" t="str">
        <f>IFERROR(IF(MATCH(A530,MSFT_PKG!A:A,0),"Contain"),"")</f>
        <v/>
      </c>
      <c r="L530" s="2" t="str">
        <f>IFERROR(IF(MATCH(A530,MSFT_PFAS!A:A,0),"Contain"),"")</f>
        <v/>
      </c>
    </row>
    <row r="531" spans="1:12">
      <c r="A531" s="6"/>
      <c r="B531" s="7"/>
      <c r="C531" s="48" t="str">
        <f>IFERROR((VLOOKUP(A531,'CAS No. Database'!A:C,3,FALSE)),"")</f>
        <v/>
      </c>
      <c r="D531" s="2" t="str">
        <f>IFERROR(IF(MATCH(A531,RoHS!A:A,0),"Contain"),"")</f>
        <v/>
      </c>
      <c r="E531" s="2" t="str">
        <f>IFERROR(IF(MATCH(A531,SVHC_235!A:A,0),"Contain"),"")</f>
        <v/>
      </c>
      <c r="F531" s="44" t="str">
        <f>IFERROR(IF(MATCH(A531,CP65_2023!A:A,0),"Contain"),"")</f>
        <v/>
      </c>
      <c r="G531" s="2" t="str">
        <f>IFERROR(IF(MATCH(A531,TSCA!A:A,0),"Contain"),"")</f>
        <v/>
      </c>
      <c r="H531" s="2" t="str">
        <f>IFERROR(IF(MATCH(A531,'EU POPs'!A:A,0),"Contain"),"")</f>
        <v/>
      </c>
      <c r="I531" s="2" t="str">
        <f>IFERROR(IF(MATCH(A531,PFAS_all!A:A,0),"Contain"),"")</f>
        <v/>
      </c>
      <c r="J531" s="2" t="str">
        <f>IFERROR(IF(MATCH(A531,MSFT_Products!A:A,0),"Contain"),"")</f>
        <v/>
      </c>
      <c r="K531" s="2" t="str">
        <f>IFERROR(IF(MATCH(A531,MSFT_PKG!A:A,0),"Contain"),"")</f>
        <v/>
      </c>
      <c r="L531" s="2" t="str">
        <f>IFERROR(IF(MATCH(A531,MSFT_PFAS!A:A,0),"Contain"),"")</f>
        <v/>
      </c>
    </row>
    <row r="532" spans="1:12">
      <c r="A532" s="6"/>
      <c r="B532" s="7"/>
      <c r="C532" s="48" t="str">
        <f>IFERROR((VLOOKUP(A532,'CAS No. Database'!A:C,3,FALSE)),"")</f>
        <v/>
      </c>
      <c r="D532" s="2" t="str">
        <f>IFERROR(IF(MATCH(A532,RoHS!A:A,0),"Contain"),"")</f>
        <v/>
      </c>
      <c r="E532" s="2" t="str">
        <f>IFERROR(IF(MATCH(A532,SVHC_235!A:A,0),"Contain"),"")</f>
        <v/>
      </c>
      <c r="F532" s="44" t="str">
        <f>IFERROR(IF(MATCH(A532,CP65_2023!A:A,0),"Contain"),"")</f>
        <v/>
      </c>
      <c r="G532" s="2" t="str">
        <f>IFERROR(IF(MATCH(A532,TSCA!A:A,0),"Contain"),"")</f>
        <v/>
      </c>
      <c r="H532" s="2" t="str">
        <f>IFERROR(IF(MATCH(A532,'EU POPs'!A:A,0),"Contain"),"")</f>
        <v/>
      </c>
      <c r="I532" s="2" t="str">
        <f>IFERROR(IF(MATCH(A532,PFAS_all!A:A,0),"Contain"),"")</f>
        <v/>
      </c>
      <c r="J532" s="2" t="str">
        <f>IFERROR(IF(MATCH(A532,MSFT_Products!A:A,0),"Contain"),"")</f>
        <v/>
      </c>
      <c r="K532" s="2" t="str">
        <f>IFERROR(IF(MATCH(A532,MSFT_PKG!A:A,0),"Contain"),"")</f>
        <v/>
      </c>
      <c r="L532" s="2" t="str">
        <f>IFERROR(IF(MATCH(A532,MSFT_PFAS!A:A,0),"Contain"),"")</f>
        <v/>
      </c>
    </row>
    <row r="533" spans="1:12">
      <c r="A533" s="6"/>
      <c r="B533" s="7"/>
      <c r="C533" s="48" t="str">
        <f>IFERROR((VLOOKUP(A533,'CAS No. Database'!A:C,3,FALSE)),"")</f>
        <v/>
      </c>
      <c r="D533" s="2" t="str">
        <f>IFERROR(IF(MATCH(A533,RoHS!A:A,0),"Contain"),"")</f>
        <v/>
      </c>
      <c r="E533" s="2" t="str">
        <f>IFERROR(IF(MATCH(A533,SVHC_235!A:A,0),"Contain"),"")</f>
        <v/>
      </c>
      <c r="F533" s="44" t="str">
        <f>IFERROR(IF(MATCH(A533,CP65_2023!A:A,0),"Contain"),"")</f>
        <v/>
      </c>
      <c r="G533" s="2" t="str">
        <f>IFERROR(IF(MATCH(A533,TSCA!A:A,0),"Contain"),"")</f>
        <v/>
      </c>
      <c r="H533" s="2" t="str">
        <f>IFERROR(IF(MATCH(A533,'EU POPs'!A:A,0),"Contain"),"")</f>
        <v/>
      </c>
      <c r="I533" s="2" t="str">
        <f>IFERROR(IF(MATCH(A533,PFAS_all!A:A,0),"Contain"),"")</f>
        <v/>
      </c>
      <c r="J533" s="2" t="str">
        <f>IFERROR(IF(MATCH(A533,MSFT_Products!A:A,0),"Contain"),"")</f>
        <v/>
      </c>
      <c r="K533" s="2" t="str">
        <f>IFERROR(IF(MATCH(A533,MSFT_PKG!A:A,0),"Contain"),"")</f>
        <v/>
      </c>
      <c r="L533" s="2" t="str">
        <f>IFERROR(IF(MATCH(A533,MSFT_PFAS!A:A,0),"Contain"),"")</f>
        <v/>
      </c>
    </row>
    <row r="534" spans="1:12">
      <c r="A534" s="6"/>
      <c r="B534" s="7"/>
      <c r="C534" s="48" t="str">
        <f>IFERROR((VLOOKUP(A534,'CAS No. Database'!A:C,3,FALSE)),"")</f>
        <v/>
      </c>
      <c r="D534" s="2" t="str">
        <f>IFERROR(IF(MATCH(A534,RoHS!A:A,0),"Contain"),"")</f>
        <v/>
      </c>
      <c r="E534" s="2" t="str">
        <f>IFERROR(IF(MATCH(A534,SVHC_235!A:A,0),"Contain"),"")</f>
        <v/>
      </c>
      <c r="F534" s="44" t="str">
        <f>IFERROR(IF(MATCH(A534,CP65_2023!A:A,0),"Contain"),"")</f>
        <v/>
      </c>
      <c r="G534" s="2" t="str">
        <f>IFERROR(IF(MATCH(A534,TSCA!A:A,0),"Contain"),"")</f>
        <v/>
      </c>
      <c r="H534" s="2" t="str">
        <f>IFERROR(IF(MATCH(A534,'EU POPs'!A:A,0),"Contain"),"")</f>
        <v/>
      </c>
      <c r="I534" s="2" t="str">
        <f>IFERROR(IF(MATCH(A534,PFAS_all!A:A,0),"Contain"),"")</f>
        <v/>
      </c>
      <c r="J534" s="2" t="str">
        <f>IFERROR(IF(MATCH(A534,MSFT_Products!A:A,0),"Contain"),"")</f>
        <v/>
      </c>
      <c r="K534" s="2" t="str">
        <f>IFERROR(IF(MATCH(A534,MSFT_PKG!A:A,0),"Contain"),"")</f>
        <v/>
      </c>
      <c r="L534" s="2" t="str">
        <f>IFERROR(IF(MATCH(A534,MSFT_PFAS!A:A,0),"Contain"),"")</f>
        <v/>
      </c>
    </row>
    <row r="535" spans="1:12">
      <c r="A535" s="6"/>
      <c r="B535" s="7"/>
      <c r="C535" s="48" t="str">
        <f>IFERROR((VLOOKUP(A535,'CAS No. Database'!A:C,3,FALSE)),"")</f>
        <v/>
      </c>
      <c r="D535" s="2" t="str">
        <f>IFERROR(IF(MATCH(A535,RoHS!A:A,0),"Contain"),"")</f>
        <v/>
      </c>
      <c r="E535" s="2" t="str">
        <f>IFERROR(IF(MATCH(A535,SVHC_235!A:A,0),"Contain"),"")</f>
        <v/>
      </c>
      <c r="F535" s="44" t="str">
        <f>IFERROR(IF(MATCH(A535,CP65_2023!A:A,0),"Contain"),"")</f>
        <v/>
      </c>
      <c r="G535" s="2" t="str">
        <f>IFERROR(IF(MATCH(A535,TSCA!A:A,0),"Contain"),"")</f>
        <v/>
      </c>
      <c r="H535" s="2" t="str">
        <f>IFERROR(IF(MATCH(A535,'EU POPs'!A:A,0),"Contain"),"")</f>
        <v/>
      </c>
      <c r="I535" s="2" t="str">
        <f>IFERROR(IF(MATCH(A535,PFAS_all!A:A,0),"Contain"),"")</f>
        <v/>
      </c>
      <c r="J535" s="2" t="str">
        <f>IFERROR(IF(MATCH(A535,MSFT_Products!A:A,0),"Contain"),"")</f>
        <v/>
      </c>
      <c r="K535" s="2" t="str">
        <f>IFERROR(IF(MATCH(A535,MSFT_PKG!A:A,0),"Contain"),"")</f>
        <v/>
      </c>
      <c r="L535" s="2" t="str">
        <f>IFERROR(IF(MATCH(A535,MSFT_PFAS!A:A,0),"Contain"),"")</f>
        <v/>
      </c>
    </row>
    <row r="536" spans="1:12">
      <c r="A536" s="6"/>
      <c r="B536" s="7"/>
      <c r="C536" s="48" t="str">
        <f>IFERROR((VLOOKUP(A536,'CAS No. Database'!A:C,3,FALSE)),"")</f>
        <v/>
      </c>
      <c r="D536" s="2" t="str">
        <f>IFERROR(IF(MATCH(A536,RoHS!A:A,0),"Contain"),"")</f>
        <v/>
      </c>
      <c r="E536" s="2" t="str">
        <f>IFERROR(IF(MATCH(A536,SVHC_235!A:A,0),"Contain"),"")</f>
        <v/>
      </c>
      <c r="F536" s="44" t="str">
        <f>IFERROR(IF(MATCH(A536,CP65_2023!A:A,0),"Contain"),"")</f>
        <v/>
      </c>
      <c r="G536" s="2" t="str">
        <f>IFERROR(IF(MATCH(A536,TSCA!A:A,0),"Contain"),"")</f>
        <v/>
      </c>
      <c r="H536" s="2" t="str">
        <f>IFERROR(IF(MATCH(A536,'EU POPs'!A:A,0),"Contain"),"")</f>
        <v/>
      </c>
      <c r="I536" s="2" t="str">
        <f>IFERROR(IF(MATCH(A536,PFAS_all!A:A,0),"Contain"),"")</f>
        <v/>
      </c>
      <c r="J536" s="2" t="str">
        <f>IFERROR(IF(MATCH(A536,MSFT_Products!A:A,0),"Contain"),"")</f>
        <v/>
      </c>
      <c r="K536" s="2" t="str">
        <f>IFERROR(IF(MATCH(A536,MSFT_PKG!A:A,0),"Contain"),"")</f>
        <v/>
      </c>
      <c r="L536" s="2" t="str">
        <f>IFERROR(IF(MATCH(A536,MSFT_PFAS!A:A,0),"Contain"),"")</f>
        <v/>
      </c>
    </row>
    <row r="537" spans="1:12">
      <c r="A537" s="6"/>
      <c r="B537" s="7"/>
      <c r="C537" s="48" t="str">
        <f>IFERROR((VLOOKUP(A537,'CAS No. Database'!A:C,3,FALSE)),"")</f>
        <v/>
      </c>
      <c r="D537" s="2" t="str">
        <f>IFERROR(IF(MATCH(A537,RoHS!A:A,0),"Contain"),"")</f>
        <v/>
      </c>
      <c r="E537" s="2" t="str">
        <f>IFERROR(IF(MATCH(A537,SVHC_235!A:A,0),"Contain"),"")</f>
        <v/>
      </c>
      <c r="F537" s="44" t="str">
        <f>IFERROR(IF(MATCH(A537,CP65_2023!A:A,0),"Contain"),"")</f>
        <v/>
      </c>
      <c r="G537" s="2" t="str">
        <f>IFERROR(IF(MATCH(A537,TSCA!A:A,0),"Contain"),"")</f>
        <v/>
      </c>
      <c r="H537" s="2" t="str">
        <f>IFERROR(IF(MATCH(A537,'EU POPs'!A:A,0),"Contain"),"")</f>
        <v/>
      </c>
      <c r="I537" s="2" t="str">
        <f>IFERROR(IF(MATCH(A537,PFAS_all!A:A,0),"Contain"),"")</f>
        <v/>
      </c>
      <c r="J537" s="2" t="str">
        <f>IFERROR(IF(MATCH(A537,MSFT_Products!A:A,0),"Contain"),"")</f>
        <v/>
      </c>
      <c r="K537" s="2" t="str">
        <f>IFERROR(IF(MATCH(A537,MSFT_PKG!A:A,0),"Contain"),"")</f>
        <v/>
      </c>
      <c r="L537" s="2" t="str">
        <f>IFERROR(IF(MATCH(A537,MSFT_PFAS!A:A,0),"Contain"),"")</f>
        <v/>
      </c>
    </row>
    <row r="538" spans="1:12">
      <c r="A538" s="6"/>
      <c r="B538" s="7"/>
      <c r="C538" s="48" t="str">
        <f>IFERROR((VLOOKUP(A538,'CAS No. Database'!A:C,3,FALSE)),"")</f>
        <v/>
      </c>
      <c r="D538" s="2" t="str">
        <f>IFERROR(IF(MATCH(A538,RoHS!A:A,0),"Contain"),"")</f>
        <v/>
      </c>
      <c r="E538" s="2" t="str">
        <f>IFERROR(IF(MATCH(A538,SVHC_235!A:A,0),"Contain"),"")</f>
        <v/>
      </c>
      <c r="F538" s="44" t="str">
        <f>IFERROR(IF(MATCH(A538,CP65_2023!A:A,0),"Contain"),"")</f>
        <v/>
      </c>
      <c r="G538" s="2" t="str">
        <f>IFERROR(IF(MATCH(A538,TSCA!A:A,0),"Contain"),"")</f>
        <v/>
      </c>
      <c r="H538" s="2" t="str">
        <f>IFERROR(IF(MATCH(A538,'EU POPs'!A:A,0),"Contain"),"")</f>
        <v/>
      </c>
      <c r="I538" s="2" t="str">
        <f>IFERROR(IF(MATCH(A538,PFAS_all!A:A,0),"Contain"),"")</f>
        <v/>
      </c>
      <c r="J538" s="2" t="str">
        <f>IFERROR(IF(MATCH(A538,MSFT_Products!A:A,0),"Contain"),"")</f>
        <v/>
      </c>
      <c r="K538" s="2" t="str">
        <f>IFERROR(IF(MATCH(A538,MSFT_PKG!A:A,0),"Contain"),"")</f>
        <v/>
      </c>
      <c r="L538" s="2" t="str">
        <f>IFERROR(IF(MATCH(A538,MSFT_PFAS!A:A,0),"Contain"),"")</f>
        <v/>
      </c>
    </row>
    <row r="539" spans="1:12">
      <c r="A539" s="6"/>
      <c r="B539" s="7"/>
      <c r="C539" s="48" t="str">
        <f>IFERROR((VLOOKUP(A539,'CAS No. Database'!A:C,3,FALSE)),"")</f>
        <v/>
      </c>
      <c r="D539" s="2" t="str">
        <f>IFERROR(IF(MATCH(A539,RoHS!A:A,0),"Contain"),"")</f>
        <v/>
      </c>
      <c r="E539" s="2" t="str">
        <f>IFERROR(IF(MATCH(A539,SVHC_235!A:A,0),"Contain"),"")</f>
        <v/>
      </c>
      <c r="F539" s="44" t="str">
        <f>IFERROR(IF(MATCH(A539,CP65_2023!A:A,0),"Contain"),"")</f>
        <v/>
      </c>
      <c r="G539" s="2" t="str">
        <f>IFERROR(IF(MATCH(A539,TSCA!A:A,0),"Contain"),"")</f>
        <v/>
      </c>
      <c r="H539" s="2" t="str">
        <f>IFERROR(IF(MATCH(A539,'EU POPs'!A:A,0),"Contain"),"")</f>
        <v/>
      </c>
      <c r="I539" s="2" t="str">
        <f>IFERROR(IF(MATCH(A539,PFAS_all!A:A,0),"Contain"),"")</f>
        <v/>
      </c>
      <c r="J539" s="2" t="str">
        <f>IFERROR(IF(MATCH(A539,MSFT_Products!A:A,0),"Contain"),"")</f>
        <v/>
      </c>
      <c r="K539" s="2" t="str">
        <f>IFERROR(IF(MATCH(A539,MSFT_PKG!A:A,0),"Contain"),"")</f>
        <v/>
      </c>
      <c r="L539" s="2" t="str">
        <f>IFERROR(IF(MATCH(A539,MSFT_PFAS!A:A,0),"Contain"),"")</f>
        <v/>
      </c>
    </row>
    <row r="540" spans="1:12">
      <c r="A540" s="6"/>
      <c r="B540" s="7"/>
      <c r="C540" s="48" t="str">
        <f>IFERROR((VLOOKUP(A540,'CAS No. Database'!A:C,3,FALSE)),"")</f>
        <v/>
      </c>
      <c r="D540" s="2" t="str">
        <f>IFERROR(IF(MATCH(A540,RoHS!A:A,0),"Contain"),"")</f>
        <v/>
      </c>
      <c r="E540" s="2" t="str">
        <f>IFERROR(IF(MATCH(A540,SVHC_235!A:A,0),"Contain"),"")</f>
        <v/>
      </c>
      <c r="F540" s="44" t="str">
        <f>IFERROR(IF(MATCH(A540,CP65_2023!A:A,0),"Contain"),"")</f>
        <v/>
      </c>
      <c r="G540" s="2" t="str">
        <f>IFERROR(IF(MATCH(A540,TSCA!A:A,0),"Contain"),"")</f>
        <v/>
      </c>
      <c r="H540" s="2" t="str">
        <f>IFERROR(IF(MATCH(A540,'EU POPs'!A:A,0),"Contain"),"")</f>
        <v/>
      </c>
      <c r="I540" s="2" t="str">
        <f>IFERROR(IF(MATCH(A540,PFAS_all!A:A,0),"Contain"),"")</f>
        <v/>
      </c>
      <c r="J540" s="2" t="str">
        <f>IFERROR(IF(MATCH(A540,MSFT_Products!A:A,0),"Contain"),"")</f>
        <v/>
      </c>
      <c r="K540" s="2" t="str">
        <f>IFERROR(IF(MATCH(A540,MSFT_PKG!A:A,0),"Contain"),"")</f>
        <v/>
      </c>
      <c r="L540" s="2" t="str">
        <f>IFERROR(IF(MATCH(A540,MSFT_PFAS!A:A,0),"Contain"),"")</f>
        <v/>
      </c>
    </row>
    <row r="541" spans="1:12">
      <c r="A541" s="6"/>
      <c r="B541" s="7"/>
      <c r="C541" s="48" t="str">
        <f>IFERROR((VLOOKUP(A541,'CAS No. Database'!A:C,3,FALSE)),"")</f>
        <v/>
      </c>
      <c r="D541" s="2" t="str">
        <f>IFERROR(IF(MATCH(A541,RoHS!A:A,0),"Contain"),"")</f>
        <v/>
      </c>
      <c r="E541" s="2" t="str">
        <f>IFERROR(IF(MATCH(A541,SVHC_235!A:A,0),"Contain"),"")</f>
        <v/>
      </c>
      <c r="F541" s="44" t="str">
        <f>IFERROR(IF(MATCH(A541,CP65_2023!A:A,0),"Contain"),"")</f>
        <v/>
      </c>
      <c r="G541" s="2" t="str">
        <f>IFERROR(IF(MATCH(A541,TSCA!A:A,0),"Contain"),"")</f>
        <v/>
      </c>
      <c r="H541" s="2" t="str">
        <f>IFERROR(IF(MATCH(A541,'EU POPs'!A:A,0),"Contain"),"")</f>
        <v/>
      </c>
      <c r="I541" s="2" t="str">
        <f>IFERROR(IF(MATCH(A541,PFAS_all!A:A,0),"Contain"),"")</f>
        <v/>
      </c>
      <c r="J541" s="2" t="str">
        <f>IFERROR(IF(MATCH(A541,MSFT_Products!A:A,0),"Contain"),"")</f>
        <v/>
      </c>
      <c r="K541" s="2" t="str">
        <f>IFERROR(IF(MATCH(A541,MSFT_PKG!A:A,0),"Contain"),"")</f>
        <v/>
      </c>
      <c r="L541" s="2" t="str">
        <f>IFERROR(IF(MATCH(A541,MSFT_PFAS!A:A,0),"Contain"),"")</f>
        <v/>
      </c>
    </row>
    <row r="542" spans="1:12">
      <c r="A542" s="6"/>
      <c r="B542" s="7"/>
      <c r="C542" s="48" t="str">
        <f>IFERROR((VLOOKUP(A542,'CAS No. Database'!A:C,3,FALSE)),"")</f>
        <v/>
      </c>
      <c r="D542" s="2" t="str">
        <f>IFERROR(IF(MATCH(A542,RoHS!A:A,0),"Contain"),"")</f>
        <v/>
      </c>
      <c r="E542" s="2" t="str">
        <f>IFERROR(IF(MATCH(A542,SVHC_235!A:A,0),"Contain"),"")</f>
        <v/>
      </c>
      <c r="F542" s="44" t="str">
        <f>IFERROR(IF(MATCH(A542,CP65_2023!A:A,0),"Contain"),"")</f>
        <v/>
      </c>
      <c r="G542" s="2" t="str">
        <f>IFERROR(IF(MATCH(A542,TSCA!A:A,0),"Contain"),"")</f>
        <v/>
      </c>
      <c r="H542" s="2" t="str">
        <f>IFERROR(IF(MATCH(A542,'EU POPs'!A:A,0),"Contain"),"")</f>
        <v/>
      </c>
      <c r="I542" s="2" t="str">
        <f>IFERROR(IF(MATCH(A542,PFAS_all!A:A,0),"Contain"),"")</f>
        <v/>
      </c>
      <c r="J542" s="2" t="str">
        <f>IFERROR(IF(MATCH(A542,MSFT_Products!A:A,0),"Contain"),"")</f>
        <v/>
      </c>
      <c r="K542" s="2" t="str">
        <f>IFERROR(IF(MATCH(A542,MSFT_PKG!A:A,0),"Contain"),"")</f>
        <v/>
      </c>
      <c r="L542" s="2" t="str">
        <f>IFERROR(IF(MATCH(A542,MSFT_PFAS!A:A,0),"Contain"),"")</f>
        <v/>
      </c>
    </row>
    <row r="543" spans="1:12">
      <c r="A543" s="6"/>
      <c r="B543" s="7"/>
      <c r="C543" s="48" t="str">
        <f>IFERROR((VLOOKUP(A543,'CAS No. Database'!A:C,3,FALSE)),"")</f>
        <v/>
      </c>
      <c r="D543" s="2" t="str">
        <f>IFERROR(IF(MATCH(A543,RoHS!A:A,0),"Contain"),"")</f>
        <v/>
      </c>
      <c r="E543" s="2" t="str">
        <f>IFERROR(IF(MATCH(A543,SVHC_235!A:A,0),"Contain"),"")</f>
        <v/>
      </c>
      <c r="F543" s="44" t="str">
        <f>IFERROR(IF(MATCH(A543,CP65_2023!A:A,0),"Contain"),"")</f>
        <v/>
      </c>
      <c r="G543" s="2" t="str">
        <f>IFERROR(IF(MATCH(A543,TSCA!A:A,0),"Contain"),"")</f>
        <v/>
      </c>
      <c r="H543" s="2" t="str">
        <f>IFERROR(IF(MATCH(A543,'EU POPs'!A:A,0),"Contain"),"")</f>
        <v/>
      </c>
      <c r="I543" s="2" t="str">
        <f>IFERROR(IF(MATCH(A543,PFAS_all!A:A,0),"Contain"),"")</f>
        <v/>
      </c>
      <c r="J543" s="2" t="str">
        <f>IFERROR(IF(MATCH(A543,MSFT_Products!A:A,0),"Contain"),"")</f>
        <v/>
      </c>
      <c r="K543" s="2" t="str">
        <f>IFERROR(IF(MATCH(A543,MSFT_PKG!A:A,0),"Contain"),"")</f>
        <v/>
      </c>
      <c r="L543" s="2" t="str">
        <f>IFERROR(IF(MATCH(A543,MSFT_PFAS!A:A,0),"Contain"),"")</f>
        <v/>
      </c>
    </row>
    <row r="544" spans="1:12">
      <c r="A544" s="6"/>
      <c r="B544" s="7"/>
      <c r="C544" s="48" t="str">
        <f>IFERROR((VLOOKUP(A544,'CAS No. Database'!A:C,3,FALSE)),"")</f>
        <v/>
      </c>
      <c r="D544" s="2" t="str">
        <f>IFERROR(IF(MATCH(A544,RoHS!A:A,0),"Contain"),"")</f>
        <v/>
      </c>
      <c r="E544" s="2" t="str">
        <f>IFERROR(IF(MATCH(A544,SVHC_235!A:A,0),"Contain"),"")</f>
        <v/>
      </c>
      <c r="F544" s="44" t="str">
        <f>IFERROR(IF(MATCH(A544,CP65_2023!A:A,0),"Contain"),"")</f>
        <v/>
      </c>
      <c r="G544" s="2" t="str">
        <f>IFERROR(IF(MATCH(A544,TSCA!A:A,0),"Contain"),"")</f>
        <v/>
      </c>
      <c r="H544" s="2" t="str">
        <f>IFERROR(IF(MATCH(A544,'EU POPs'!A:A,0),"Contain"),"")</f>
        <v/>
      </c>
      <c r="I544" s="2" t="str">
        <f>IFERROR(IF(MATCH(A544,PFAS_all!A:A,0),"Contain"),"")</f>
        <v/>
      </c>
      <c r="J544" s="2" t="str">
        <f>IFERROR(IF(MATCH(A544,MSFT_Products!A:A,0),"Contain"),"")</f>
        <v/>
      </c>
      <c r="K544" s="2" t="str">
        <f>IFERROR(IF(MATCH(A544,MSFT_PKG!A:A,0),"Contain"),"")</f>
        <v/>
      </c>
      <c r="L544" s="2" t="str">
        <f>IFERROR(IF(MATCH(A544,MSFT_PFAS!A:A,0),"Contain"),"")</f>
        <v/>
      </c>
    </row>
    <row r="545" spans="1:12">
      <c r="A545" s="6"/>
      <c r="B545" s="7"/>
      <c r="C545" s="48" t="str">
        <f>IFERROR((VLOOKUP(A545,'CAS No. Database'!A:C,3,FALSE)),"")</f>
        <v/>
      </c>
      <c r="D545" s="2" t="str">
        <f>IFERROR(IF(MATCH(A545,RoHS!A:A,0),"Contain"),"")</f>
        <v/>
      </c>
      <c r="E545" s="2" t="str">
        <f>IFERROR(IF(MATCH(A545,SVHC_235!A:A,0),"Contain"),"")</f>
        <v/>
      </c>
      <c r="F545" s="44" t="str">
        <f>IFERROR(IF(MATCH(A545,CP65_2023!A:A,0),"Contain"),"")</f>
        <v/>
      </c>
      <c r="G545" s="2" t="str">
        <f>IFERROR(IF(MATCH(A545,TSCA!A:A,0),"Contain"),"")</f>
        <v/>
      </c>
      <c r="H545" s="2" t="str">
        <f>IFERROR(IF(MATCH(A545,'EU POPs'!A:A,0),"Contain"),"")</f>
        <v/>
      </c>
      <c r="I545" s="2" t="str">
        <f>IFERROR(IF(MATCH(A545,PFAS_all!A:A,0),"Contain"),"")</f>
        <v/>
      </c>
      <c r="J545" s="2" t="str">
        <f>IFERROR(IF(MATCH(A545,MSFT_Products!A:A,0),"Contain"),"")</f>
        <v/>
      </c>
      <c r="K545" s="2" t="str">
        <f>IFERROR(IF(MATCH(A545,MSFT_PKG!A:A,0),"Contain"),"")</f>
        <v/>
      </c>
      <c r="L545" s="2" t="str">
        <f>IFERROR(IF(MATCH(A545,MSFT_PFAS!A:A,0),"Contain"),"")</f>
        <v/>
      </c>
    </row>
    <row r="546" spans="1:12">
      <c r="A546" s="6"/>
      <c r="B546" s="7"/>
      <c r="C546" s="48" t="str">
        <f>IFERROR((VLOOKUP(A546,'CAS No. Database'!A:C,3,FALSE)),"")</f>
        <v/>
      </c>
      <c r="D546" s="2" t="str">
        <f>IFERROR(IF(MATCH(A546,RoHS!A:A,0),"Contain"),"")</f>
        <v/>
      </c>
      <c r="E546" s="2" t="str">
        <f>IFERROR(IF(MATCH(A546,SVHC_235!A:A,0),"Contain"),"")</f>
        <v/>
      </c>
      <c r="F546" s="44" t="str">
        <f>IFERROR(IF(MATCH(A546,CP65_2023!A:A,0),"Contain"),"")</f>
        <v/>
      </c>
      <c r="G546" s="2" t="str">
        <f>IFERROR(IF(MATCH(A546,TSCA!A:A,0),"Contain"),"")</f>
        <v/>
      </c>
      <c r="H546" s="2" t="str">
        <f>IFERROR(IF(MATCH(A546,'EU POPs'!A:A,0),"Contain"),"")</f>
        <v/>
      </c>
      <c r="I546" s="2" t="str">
        <f>IFERROR(IF(MATCH(A546,PFAS_all!A:A,0),"Contain"),"")</f>
        <v/>
      </c>
      <c r="J546" s="2" t="str">
        <f>IFERROR(IF(MATCH(A546,MSFT_Products!A:A,0),"Contain"),"")</f>
        <v/>
      </c>
      <c r="K546" s="2" t="str">
        <f>IFERROR(IF(MATCH(A546,MSFT_PKG!A:A,0),"Contain"),"")</f>
        <v/>
      </c>
      <c r="L546" s="2" t="str">
        <f>IFERROR(IF(MATCH(A546,MSFT_PFAS!A:A,0),"Contain"),"")</f>
        <v/>
      </c>
    </row>
    <row r="547" spans="1:12">
      <c r="A547" s="6"/>
      <c r="B547" s="7"/>
      <c r="C547" s="48" t="str">
        <f>IFERROR((VLOOKUP(A547,'CAS No. Database'!A:C,3,FALSE)),"")</f>
        <v/>
      </c>
      <c r="D547" s="2" t="str">
        <f>IFERROR(IF(MATCH(A547,RoHS!A:A,0),"Contain"),"")</f>
        <v/>
      </c>
      <c r="E547" s="2" t="str">
        <f>IFERROR(IF(MATCH(A547,SVHC_235!A:A,0),"Contain"),"")</f>
        <v/>
      </c>
      <c r="F547" s="44" t="str">
        <f>IFERROR(IF(MATCH(A547,CP65_2023!A:A,0),"Contain"),"")</f>
        <v/>
      </c>
      <c r="G547" s="2" t="str">
        <f>IFERROR(IF(MATCH(A547,TSCA!A:A,0),"Contain"),"")</f>
        <v/>
      </c>
      <c r="H547" s="2" t="str">
        <f>IFERROR(IF(MATCH(A547,'EU POPs'!A:A,0),"Contain"),"")</f>
        <v/>
      </c>
      <c r="I547" s="2" t="str">
        <f>IFERROR(IF(MATCH(A547,PFAS_all!A:A,0),"Contain"),"")</f>
        <v/>
      </c>
      <c r="J547" s="2" t="str">
        <f>IFERROR(IF(MATCH(A547,MSFT_Products!A:A,0),"Contain"),"")</f>
        <v/>
      </c>
      <c r="K547" s="2" t="str">
        <f>IFERROR(IF(MATCH(A547,MSFT_PKG!A:A,0),"Contain"),"")</f>
        <v/>
      </c>
      <c r="L547" s="2" t="str">
        <f>IFERROR(IF(MATCH(A547,MSFT_PFAS!A:A,0),"Contain"),"")</f>
        <v/>
      </c>
    </row>
    <row r="548" spans="1:12">
      <c r="A548" s="6"/>
      <c r="B548" s="7"/>
      <c r="C548" s="48" t="str">
        <f>IFERROR((VLOOKUP(A548,'CAS No. Database'!A:C,3,FALSE)),"")</f>
        <v/>
      </c>
      <c r="D548" s="2" t="str">
        <f>IFERROR(IF(MATCH(A548,RoHS!A:A,0),"Contain"),"")</f>
        <v/>
      </c>
      <c r="E548" s="2" t="str">
        <f>IFERROR(IF(MATCH(A548,SVHC_235!A:A,0),"Contain"),"")</f>
        <v/>
      </c>
      <c r="F548" s="44" t="str">
        <f>IFERROR(IF(MATCH(A548,CP65_2023!A:A,0),"Contain"),"")</f>
        <v/>
      </c>
      <c r="G548" s="2" t="str">
        <f>IFERROR(IF(MATCH(A548,TSCA!A:A,0),"Contain"),"")</f>
        <v/>
      </c>
      <c r="H548" s="2" t="str">
        <f>IFERROR(IF(MATCH(A548,'EU POPs'!A:A,0),"Contain"),"")</f>
        <v/>
      </c>
      <c r="I548" s="2" t="str">
        <f>IFERROR(IF(MATCH(A548,PFAS_all!A:A,0),"Contain"),"")</f>
        <v/>
      </c>
      <c r="J548" s="2" t="str">
        <f>IFERROR(IF(MATCH(A548,MSFT_Products!A:A,0),"Contain"),"")</f>
        <v/>
      </c>
      <c r="K548" s="2" t="str">
        <f>IFERROR(IF(MATCH(A548,MSFT_PKG!A:A,0),"Contain"),"")</f>
        <v/>
      </c>
      <c r="L548" s="2" t="str">
        <f>IFERROR(IF(MATCH(A548,MSFT_PFAS!A:A,0),"Contain"),"")</f>
        <v/>
      </c>
    </row>
    <row r="549" spans="1:12">
      <c r="A549" s="6"/>
      <c r="B549" s="7"/>
      <c r="C549" s="48" t="str">
        <f>IFERROR((VLOOKUP(A549,'CAS No. Database'!A:C,3,FALSE)),"")</f>
        <v/>
      </c>
      <c r="D549" s="2" t="str">
        <f>IFERROR(IF(MATCH(A549,RoHS!A:A,0),"Contain"),"")</f>
        <v/>
      </c>
      <c r="E549" s="2" t="str">
        <f>IFERROR(IF(MATCH(A549,SVHC_235!A:A,0),"Contain"),"")</f>
        <v/>
      </c>
      <c r="F549" s="44" t="str">
        <f>IFERROR(IF(MATCH(A549,CP65_2023!A:A,0),"Contain"),"")</f>
        <v/>
      </c>
      <c r="G549" s="2" t="str">
        <f>IFERROR(IF(MATCH(A549,TSCA!A:A,0),"Contain"),"")</f>
        <v/>
      </c>
      <c r="H549" s="2" t="str">
        <f>IFERROR(IF(MATCH(A549,'EU POPs'!A:A,0),"Contain"),"")</f>
        <v/>
      </c>
      <c r="I549" s="2" t="str">
        <f>IFERROR(IF(MATCH(A549,PFAS_all!A:A,0),"Contain"),"")</f>
        <v/>
      </c>
      <c r="J549" s="2" t="str">
        <f>IFERROR(IF(MATCH(A549,MSFT_Products!A:A,0),"Contain"),"")</f>
        <v/>
      </c>
      <c r="K549" s="2" t="str">
        <f>IFERROR(IF(MATCH(A549,MSFT_PKG!A:A,0),"Contain"),"")</f>
        <v/>
      </c>
      <c r="L549" s="2" t="str">
        <f>IFERROR(IF(MATCH(A549,MSFT_PFAS!A:A,0),"Contain"),"")</f>
        <v/>
      </c>
    </row>
    <row r="550" spans="1:12">
      <c r="A550" s="6"/>
      <c r="B550" s="7"/>
      <c r="C550" s="48" t="str">
        <f>IFERROR((VLOOKUP(A550,'CAS No. Database'!A:C,3,FALSE)),"")</f>
        <v/>
      </c>
      <c r="D550" s="2" t="str">
        <f>IFERROR(IF(MATCH(A550,RoHS!A:A,0),"Contain"),"")</f>
        <v/>
      </c>
      <c r="E550" s="2" t="str">
        <f>IFERROR(IF(MATCH(A550,SVHC_235!A:A,0),"Contain"),"")</f>
        <v/>
      </c>
      <c r="F550" s="44" t="str">
        <f>IFERROR(IF(MATCH(A550,CP65_2023!A:A,0),"Contain"),"")</f>
        <v/>
      </c>
      <c r="G550" s="2" t="str">
        <f>IFERROR(IF(MATCH(A550,TSCA!A:A,0),"Contain"),"")</f>
        <v/>
      </c>
      <c r="H550" s="2" t="str">
        <f>IFERROR(IF(MATCH(A550,'EU POPs'!A:A,0),"Contain"),"")</f>
        <v/>
      </c>
      <c r="I550" s="2" t="str">
        <f>IFERROR(IF(MATCH(A550,PFAS_all!A:A,0),"Contain"),"")</f>
        <v/>
      </c>
      <c r="J550" s="2" t="str">
        <f>IFERROR(IF(MATCH(A550,MSFT_Products!A:A,0),"Contain"),"")</f>
        <v/>
      </c>
      <c r="K550" s="2" t="str">
        <f>IFERROR(IF(MATCH(A550,MSFT_PKG!A:A,0),"Contain"),"")</f>
        <v/>
      </c>
      <c r="L550" s="2" t="str">
        <f>IFERROR(IF(MATCH(A550,MSFT_PFAS!A:A,0),"Contain"),"")</f>
        <v/>
      </c>
    </row>
    <row r="551" spans="1:12">
      <c r="A551" s="6"/>
      <c r="B551" s="7"/>
      <c r="C551" s="48" t="str">
        <f>IFERROR((VLOOKUP(A551,'CAS No. Database'!A:C,3,FALSE)),"")</f>
        <v/>
      </c>
      <c r="D551" s="2" t="str">
        <f>IFERROR(IF(MATCH(A551,RoHS!A:A,0),"Contain"),"")</f>
        <v/>
      </c>
      <c r="E551" s="2" t="str">
        <f>IFERROR(IF(MATCH(A551,SVHC_235!A:A,0),"Contain"),"")</f>
        <v/>
      </c>
      <c r="F551" s="44" t="str">
        <f>IFERROR(IF(MATCH(A551,CP65_2023!A:A,0),"Contain"),"")</f>
        <v/>
      </c>
      <c r="G551" s="2" t="str">
        <f>IFERROR(IF(MATCH(A551,TSCA!A:A,0),"Contain"),"")</f>
        <v/>
      </c>
      <c r="H551" s="2" t="str">
        <f>IFERROR(IF(MATCH(A551,'EU POPs'!A:A,0),"Contain"),"")</f>
        <v/>
      </c>
      <c r="I551" s="2" t="str">
        <f>IFERROR(IF(MATCH(A551,PFAS_all!A:A,0),"Contain"),"")</f>
        <v/>
      </c>
      <c r="J551" s="2" t="str">
        <f>IFERROR(IF(MATCH(A551,MSFT_Products!A:A,0),"Contain"),"")</f>
        <v/>
      </c>
      <c r="K551" s="2" t="str">
        <f>IFERROR(IF(MATCH(A551,MSFT_PKG!A:A,0),"Contain"),"")</f>
        <v/>
      </c>
      <c r="L551" s="2" t="str">
        <f>IFERROR(IF(MATCH(A551,MSFT_PFAS!A:A,0),"Contain"),"")</f>
        <v/>
      </c>
    </row>
    <row r="552" spans="1:12">
      <c r="A552" s="6"/>
      <c r="B552" s="7"/>
      <c r="C552" s="48" t="str">
        <f>IFERROR((VLOOKUP(A552,'CAS No. Database'!A:C,3,FALSE)),"")</f>
        <v/>
      </c>
      <c r="D552" s="2" t="str">
        <f>IFERROR(IF(MATCH(A552,RoHS!A:A,0),"Contain"),"")</f>
        <v/>
      </c>
      <c r="E552" s="2" t="str">
        <f>IFERROR(IF(MATCH(A552,SVHC_235!A:A,0),"Contain"),"")</f>
        <v/>
      </c>
      <c r="F552" s="44" t="str">
        <f>IFERROR(IF(MATCH(A552,CP65_2023!A:A,0),"Contain"),"")</f>
        <v/>
      </c>
      <c r="G552" s="2" t="str">
        <f>IFERROR(IF(MATCH(A552,TSCA!A:A,0),"Contain"),"")</f>
        <v/>
      </c>
      <c r="H552" s="2" t="str">
        <f>IFERROR(IF(MATCH(A552,'EU POPs'!A:A,0),"Contain"),"")</f>
        <v/>
      </c>
      <c r="I552" s="2" t="str">
        <f>IFERROR(IF(MATCH(A552,PFAS_all!A:A,0),"Contain"),"")</f>
        <v/>
      </c>
      <c r="J552" s="2" t="str">
        <f>IFERROR(IF(MATCH(A552,MSFT_Products!A:A,0),"Contain"),"")</f>
        <v/>
      </c>
      <c r="K552" s="2" t="str">
        <f>IFERROR(IF(MATCH(A552,MSFT_PKG!A:A,0),"Contain"),"")</f>
        <v/>
      </c>
      <c r="L552" s="2" t="str">
        <f>IFERROR(IF(MATCH(A552,MSFT_PFAS!A:A,0),"Contain"),"")</f>
        <v/>
      </c>
    </row>
    <row r="553" spans="1:12">
      <c r="A553" s="6"/>
      <c r="B553" s="7"/>
      <c r="C553" s="48" t="str">
        <f>IFERROR((VLOOKUP(A553,'CAS No. Database'!A:C,3,FALSE)),"")</f>
        <v/>
      </c>
      <c r="D553" s="2" t="str">
        <f>IFERROR(IF(MATCH(A553,RoHS!A:A,0),"Contain"),"")</f>
        <v/>
      </c>
      <c r="E553" s="2" t="str">
        <f>IFERROR(IF(MATCH(A553,SVHC_235!A:A,0),"Contain"),"")</f>
        <v/>
      </c>
      <c r="F553" s="44" t="str">
        <f>IFERROR(IF(MATCH(A553,CP65_2023!A:A,0),"Contain"),"")</f>
        <v/>
      </c>
      <c r="G553" s="2" t="str">
        <f>IFERROR(IF(MATCH(A553,TSCA!A:A,0),"Contain"),"")</f>
        <v/>
      </c>
      <c r="H553" s="2" t="str">
        <f>IFERROR(IF(MATCH(A553,'EU POPs'!A:A,0),"Contain"),"")</f>
        <v/>
      </c>
      <c r="I553" s="2" t="str">
        <f>IFERROR(IF(MATCH(A553,PFAS_all!A:A,0),"Contain"),"")</f>
        <v/>
      </c>
      <c r="J553" s="2" t="str">
        <f>IFERROR(IF(MATCH(A553,MSFT_Products!A:A,0),"Contain"),"")</f>
        <v/>
      </c>
      <c r="K553" s="2" t="str">
        <f>IFERROR(IF(MATCH(A553,MSFT_PKG!A:A,0),"Contain"),"")</f>
        <v/>
      </c>
      <c r="L553" s="2" t="str">
        <f>IFERROR(IF(MATCH(A553,MSFT_PFAS!A:A,0),"Contain"),"")</f>
        <v/>
      </c>
    </row>
    <row r="554" spans="1:12">
      <c r="A554" s="6"/>
      <c r="B554" s="7"/>
      <c r="C554" s="48" t="str">
        <f>IFERROR((VLOOKUP(A554,'CAS No. Database'!A:C,3,FALSE)),"")</f>
        <v/>
      </c>
      <c r="D554" s="2" t="str">
        <f>IFERROR(IF(MATCH(A554,RoHS!A:A,0),"Contain"),"")</f>
        <v/>
      </c>
      <c r="E554" s="2" t="str">
        <f>IFERROR(IF(MATCH(A554,SVHC_235!A:A,0),"Contain"),"")</f>
        <v/>
      </c>
      <c r="F554" s="44" t="str">
        <f>IFERROR(IF(MATCH(A554,CP65_2023!A:A,0),"Contain"),"")</f>
        <v/>
      </c>
      <c r="G554" s="2" t="str">
        <f>IFERROR(IF(MATCH(A554,TSCA!A:A,0),"Contain"),"")</f>
        <v/>
      </c>
      <c r="H554" s="2" t="str">
        <f>IFERROR(IF(MATCH(A554,'EU POPs'!A:A,0),"Contain"),"")</f>
        <v/>
      </c>
      <c r="I554" s="2" t="str">
        <f>IFERROR(IF(MATCH(A554,PFAS_all!A:A,0),"Contain"),"")</f>
        <v/>
      </c>
      <c r="J554" s="2" t="str">
        <f>IFERROR(IF(MATCH(A554,MSFT_Products!A:A,0),"Contain"),"")</f>
        <v/>
      </c>
      <c r="K554" s="2" t="str">
        <f>IFERROR(IF(MATCH(A554,MSFT_PKG!A:A,0),"Contain"),"")</f>
        <v/>
      </c>
      <c r="L554" s="2" t="str">
        <f>IFERROR(IF(MATCH(A554,MSFT_PFAS!A:A,0),"Contain"),"")</f>
        <v/>
      </c>
    </row>
    <row r="555" spans="1:12">
      <c r="A555" s="6"/>
      <c r="B555" s="7"/>
      <c r="C555" s="48" t="str">
        <f>IFERROR((VLOOKUP(A555,'CAS No. Database'!A:C,3,FALSE)),"")</f>
        <v/>
      </c>
      <c r="D555" s="2" t="str">
        <f>IFERROR(IF(MATCH(A555,RoHS!A:A,0),"Contain"),"")</f>
        <v/>
      </c>
      <c r="E555" s="2" t="str">
        <f>IFERROR(IF(MATCH(A555,SVHC_235!A:A,0),"Contain"),"")</f>
        <v/>
      </c>
      <c r="F555" s="44" t="str">
        <f>IFERROR(IF(MATCH(A555,CP65_2023!A:A,0),"Contain"),"")</f>
        <v/>
      </c>
      <c r="G555" s="2" t="str">
        <f>IFERROR(IF(MATCH(A555,TSCA!A:A,0),"Contain"),"")</f>
        <v/>
      </c>
      <c r="H555" s="2" t="str">
        <f>IFERROR(IF(MATCH(A555,'EU POPs'!A:A,0),"Contain"),"")</f>
        <v/>
      </c>
      <c r="I555" s="2" t="str">
        <f>IFERROR(IF(MATCH(A555,PFAS_all!A:A,0),"Contain"),"")</f>
        <v/>
      </c>
      <c r="J555" s="2" t="str">
        <f>IFERROR(IF(MATCH(A555,MSFT_Products!A:A,0),"Contain"),"")</f>
        <v/>
      </c>
      <c r="K555" s="2" t="str">
        <f>IFERROR(IF(MATCH(A555,MSFT_PKG!A:A,0),"Contain"),"")</f>
        <v/>
      </c>
      <c r="L555" s="2" t="str">
        <f>IFERROR(IF(MATCH(A555,MSFT_PFAS!A:A,0),"Contain"),"")</f>
        <v/>
      </c>
    </row>
    <row r="556" spans="1:12">
      <c r="A556" s="6"/>
      <c r="B556" s="7"/>
      <c r="C556" s="48" t="str">
        <f>IFERROR((VLOOKUP(A556,'CAS No. Database'!A:C,3,FALSE)),"")</f>
        <v/>
      </c>
      <c r="D556" s="2" t="str">
        <f>IFERROR(IF(MATCH(A556,RoHS!A:A,0),"Contain"),"")</f>
        <v/>
      </c>
      <c r="E556" s="2" t="str">
        <f>IFERROR(IF(MATCH(A556,SVHC_235!A:A,0),"Contain"),"")</f>
        <v/>
      </c>
      <c r="F556" s="44" t="str">
        <f>IFERROR(IF(MATCH(A556,CP65_2023!A:A,0),"Contain"),"")</f>
        <v/>
      </c>
      <c r="G556" s="2" t="str">
        <f>IFERROR(IF(MATCH(A556,TSCA!A:A,0),"Contain"),"")</f>
        <v/>
      </c>
      <c r="H556" s="2" t="str">
        <f>IFERROR(IF(MATCH(A556,'EU POPs'!A:A,0),"Contain"),"")</f>
        <v/>
      </c>
      <c r="I556" s="2" t="str">
        <f>IFERROR(IF(MATCH(A556,PFAS_all!A:A,0),"Contain"),"")</f>
        <v/>
      </c>
      <c r="J556" s="2" t="str">
        <f>IFERROR(IF(MATCH(A556,MSFT_Products!A:A,0),"Contain"),"")</f>
        <v/>
      </c>
      <c r="K556" s="2" t="str">
        <f>IFERROR(IF(MATCH(A556,MSFT_PKG!A:A,0),"Contain"),"")</f>
        <v/>
      </c>
      <c r="L556" s="2" t="str">
        <f>IFERROR(IF(MATCH(A556,MSFT_PFAS!A:A,0),"Contain"),"")</f>
        <v/>
      </c>
    </row>
    <row r="557" spans="1:12">
      <c r="A557" s="6"/>
      <c r="B557" s="7"/>
      <c r="C557" s="48" t="str">
        <f>IFERROR((VLOOKUP(A557,'CAS No. Database'!A:C,3,FALSE)),"")</f>
        <v/>
      </c>
      <c r="D557" s="2" t="str">
        <f>IFERROR(IF(MATCH(A557,RoHS!A:A,0),"Contain"),"")</f>
        <v/>
      </c>
      <c r="E557" s="2" t="str">
        <f>IFERROR(IF(MATCH(A557,SVHC_235!A:A,0),"Contain"),"")</f>
        <v/>
      </c>
      <c r="F557" s="44" t="str">
        <f>IFERROR(IF(MATCH(A557,CP65_2023!A:A,0),"Contain"),"")</f>
        <v/>
      </c>
      <c r="G557" s="2" t="str">
        <f>IFERROR(IF(MATCH(A557,TSCA!A:A,0),"Contain"),"")</f>
        <v/>
      </c>
      <c r="H557" s="2" t="str">
        <f>IFERROR(IF(MATCH(A557,'EU POPs'!A:A,0),"Contain"),"")</f>
        <v/>
      </c>
      <c r="I557" s="2" t="str">
        <f>IFERROR(IF(MATCH(A557,PFAS_all!A:A,0),"Contain"),"")</f>
        <v/>
      </c>
      <c r="J557" s="2" t="str">
        <f>IFERROR(IF(MATCH(A557,MSFT_Products!A:A,0),"Contain"),"")</f>
        <v/>
      </c>
      <c r="K557" s="2" t="str">
        <f>IFERROR(IF(MATCH(A557,MSFT_PKG!A:A,0),"Contain"),"")</f>
        <v/>
      </c>
      <c r="L557" s="2" t="str">
        <f>IFERROR(IF(MATCH(A557,MSFT_PFAS!A:A,0),"Contain"),"")</f>
        <v/>
      </c>
    </row>
    <row r="558" spans="1:12">
      <c r="A558" s="6"/>
      <c r="B558" s="7"/>
      <c r="C558" s="48" t="str">
        <f>IFERROR((VLOOKUP(A558,'CAS No. Database'!A:C,3,FALSE)),"")</f>
        <v/>
      </c>
      <c r="D558" s="2" t="str">
        <f>IFERROR(IF(MATCH(A558,RoHS!A:A,0),"Contain"),"")</f>
        <v/>
      </c>
      <c r="E558" s="2" t="str">
        <f>IFERROR(IF(MATCH(A558,SVHC_235!A:A,0),"Contain"),"")</f>
        <v/>
      </c>
      <c r="F558" s="44" t="str">
        <f>IFERROR(IF(MATCH(A558,CP65_2023!A:A,0),"Contain"),"")</f>
        <v/>
      </c>
      <c r="G558" s="2" t="str">
        <f>IFERROR(IF(MATCH(A558,TSCA!A:A,0),"Contain"),"")</f>
        <v/>
      </c>
      <c r="H558" s="2" t="str">
        <f>IFERROR(IF(MATCH(A558,'EU POPs'!A:A,0),"Contain"),"")</f>
        <v/>
      </c>
      <c r="I558" s="2" t="str">
        <f>IFERROR(IF(MATCH(A558,PFAS_all!A:A,0),"Contain"),"")</f>
        <v/>
      </c>
      <c r="J558" s="2" t="str">
        <f>IFERROR(IF(MATCH(A558,MSFT_Products!A:A,0),"Contain"),"")</f>
        <v/>
      </c>
      <c r="K558" s="2" t="str">
        <f>IFERROR(IF(MATCH(A558,MSFT_PKG!A:A,0),"Contain"),"")</f>
        <v/>
      </c>
      <c r="L558" s="2" t="str">
        <f>IFERROR(IF(MATCH(A558,MSFT_PFAS!A:A,0),"Contain"),"")</f>
        <v/>
      </c>
    </row>
    <row r="559" spans="1:12">
      <c r="A559" s="6"/>
      <c r="B559" s="7"/>
      <c r="C559" s="48" t="str">
        <f>IFERROR((VLOOKUP(A559,'CAS No. Database'!A:C,3,FALSE)),"")</f>
        <v/>
      </c>
      <c r="D559" s="2" t="str">
        <f>IFERROR(IF(MATCH(A559,RoHS!A:A,0),"Contain"),"")</f>
        <v/>
      </c>
      <c r="E559" s="2" t="str">
        <f>IFERROR(IF(MATCH(A559,SVHC_235!A:A,0),"Contain"),"")</f>
        <v/>
      </c>
      <c r="F559" s="44" t="str">
        <f>IFERROR(IF(MATCH(A559,CP65_2023!A:A,0),"Contain"),"")</f>
        <v/>
      </c>
      <c r="G559" s="2" t="str">
        <f>IFERROR(IF(MATCH(A559,TSCA!A:A,0),"Contain"),"")</f>
        <v/>
      </c>
      <c r="H559" s="2" t="str">
        <f>IFERROR(IF(MATCH(A559,'EU POPs'!A:A,0),"Contain"),"")</f>
        <v/>
      </c>
      <c r="I559" s="2" t="str">
        <f>IFERROR(IF(MATCH(A559,PFAS_all!A:A,0),"Contain"),"")</f>
        <v/>
      </c>
      <c r="J559" s="2" t="str">
        <f>IFERROR(IF(MATCH(A559,MSFT_Products!A:A,0),"Contain"),"")</f>
        <v/>
      </c>
      <c r="K559" s="2" t="str">
        <f>IFERROR(IF(MATCH(A559,MSFT_PKG!A:A,0),"Contain"),"")</f>
        <v/>
      </c>
      <c r="L559" s="2" t="str">
        <f>IFERROR(IF(MATCH(A559,MSFT_PFAS!A:A,0),"Contain"),"")</f>
        <v/>
      </c>
    </row>
    <row r="560" spans="1:12">
      <c r="A560" s="6"/>
      <c r="B560" s="7"/>
      <c r="C560" s="48" t="str">
        <f>IFERROR((VLOOKUP(A560,'CAS No. Database'!A:C,3,FALSE)),"")</f>
        <v/>
      </c>
      <c r="D560" s="2" t="str">
        <f>IFERROR(IF(MATCH(A560,RoHS!A:A,0),"Contain"),"")</f>
        <v/>
      </c>
      <c r="E560" s="2" t="str">
        <f>IFERROR(IF(MATCH(A560,SVHC_235!A:A,0),"Contain"),"")</f>
        <v/>
      </c>
      <c r="F560" s="44" t="str">
        <f>IFERROR(IF(MATCH(A560,CP65_2023!A:A,0),"Contain"),"")</f>
        <v/>
      </c>
      <c r="G560" s="2" t="str">
        <f>IFERROR(IF(MATCH(A560,TSCA!A:A,0),"Contain"),"")</f>
        <v/>
      </c>
      <c r="H560" s="2" t="str">
        <f>IFERROR(IF(MATCH(A560,'EU POPs'!A:A,0),"Contain"),"")</f>
        <v/>
      </c>
      <c r="I560" s="2" t="str">
        <f>IFERROR(IF(MATCH(A560,PFAS_all!A:A,0),"Contain"),"")</f>
        <v/>
      </c>
      <c r="J560" s="2" t="str">
        <f>IFERROR(IF(MATCH(A560,MSFT_Products!A:A,0),"Contain"),"")</f>
        <v/>
      </c>
      <c r="K560" s="2" t="str">
        <f>IFERROR(IF(MATCH(A560,MSFT_PKG!A:A,0),"Contain"),"")</f>
        <v/>
      </c>
      <c r="L560" s="2" t="str">
        <f>IFERROR(IF(MATCH(A560,MSFT_PFAS!A:A,0),"Contain"),"")</f>
        <v/>
      </c>
    </row>
    <row r="561" spans="1:12">
      <c r="A561" s="6"/>
      <c r="B561" s="7"/>
      <c r="C561" s="48" t="str">
        <f>IFERROR((VLOOKUP(A561,'CAS No. Database'!A:C,3,FALSE)),"")</f>
        <v/>
      </c>
      <c r="D561" s="2" t="str">
        <f>IFERROR(IF(MATCH(A561,RoHS!A:A,0),"Contain"),"")</f>
        <v/>
      </c>
      <c r="E561" s="2" t="str">
        <f>IFERROR(IF(MATCH(A561,SVHC_235!A:A,0),"Contain"),"")</f>
        <v/>
      </c>
      <c r="F561" s="44" t="str">
        <f>IFERROR(IF(MATCH(A561,CP65_2023!A:A,0),"Contain"),"")</f>
        <v/>
      </c>
      <c r="G561" s="2" t="str">
        <f>IFERROR(IF(MATCH(A561,TSCA!A:A,0),"Contain"),"")</f>
        <v/>
      </c>
      <c r="H561" s="2" t="str">
        <f>IFERROR(IF(MATCH(A561,'EU POPs'!A:A,0),"Contain"),"")</f>
        <v/>
      </c>
      <c r="I561" s="2" t="str">
        <f>IFERROR(IF(MATCH(A561,PFAS_all!A:A,0),"Contain"),"")</f>
        <v/>
      </c>
      <c r="J561" s="2" t="str">
        <f>IFERROR(IF(MATCH(A561,MSFT_Products!A:A,0),"Contain"),"")</f>
        <v/>
      </c>
      <c r="K561" s="2" t="str">
        <f>IFERROR(IF(MATCH(A561,MSFT_PKG!A:A,0),"Contain"),"")</f>
        <v/>
      </c>
      <c r="L561" s="2" t="str">
        <f>IFERROR(IF(MATCH(A561,MSFT_PFAS!A:A,0),"Contain"),"")</f>
        <v/>
      </c>
    </row>
    <row r="562" spans="1:12">
      <c r="A562" s="6"/>
      <c r="B562" s="7"/>
      <c r="C562" s="48" t="str">
        <f>IFERROR((VLOOKUP(A562,'CAS No. Database'!A:C,3,FALSE)),"")</f>
        <v/>
      </c>
      <c r="D562" s="2" t="str">
        <f>IFERROR(IF(MATCH(A562,RoHS!A:A,0),"Contain"),"")</f>
        <v/>
      </c>
      <c r="E562" s="2" t="str">
        <f>IFERROR(IF(MATCH(A562,SVHC_235!A:A,0),"Contain"),"")</f>
        <v/>
      </c>
      <c r="F562" s="44" t="str">
        <f>IFERROR(IF(MATCH(A562,CP65_2023!A:A,0),"Contain"),"")</f>
        <v/>
      </c>
      <c r="G562" s="2" t="str">
        <f>IFERROR(IF(MATCH(A562,TSCA!A:A,0),"Contain"),"")</f>
        <v/>
      </c>
      <c r="H562" s="2" t="str">
        <f>IFERROR(IF(MATCH(A562,'EU POPs'!A:A,0),"Contain"),"")</f>
        <v/>
      </c>
      <c r="I562" s="2" t="str">
        <f>IFERROR(IF(MATCH(A562,PFAS_all!A:A,0),"Contain"),"")</f>
        <v/>
      </c>
      <c r="J562" s="2" t="str">
        <f>IFERROR(IF(MATCH(A562,MSFT_Products!A:A,0),"Contain"),"")</f>
        <v/>
      </c>
      <c r="K562" s="2" t="str">
        <f>IFERROR(IF(MATCH(A562,MSFT_PKG!A:A,0),"Contain"),"")</f>
        <v/>
      </c>
      <c r="L562" s="2" t="str">
        <f>IFERROR(IF(MATCH(A562,MSFT_PFAS!A:A,0),"Contain"),"")</f>
        <v/>
      </c>
    </row>
    <row r="563" spans="1:12">
      <c r="A563" s="6"/>
      <c r="B563" s="7"/>
      <c r="C563" s="48" t="str">
        <f>IFERROR((VLOOKUP(A563,'CAS No. Database'!A:C,3,FALSE)),"")</f>
        <v/>
      </c>
      <c r="D563" s="2" t="str">
        <f>IFERROR(IF(MATCH(A563,RoHS!A:A,0),"Contain"),"")</f>
        <v/>
      </c>
      <c r="E563" s="2" t="str">
        <f>IFERROR(IF(MATCH(A563,SVHC_235!A:A,0),"Contain"),"")</f>
        <v/>
      </c>
      <c r="F563" s="44" t="str">
        <f>IFERROR(IF(MATCH(A563,CP65_2023!A:A,0),"Contain"),"")</f>
        <v/>
      </c>
      <c r="G563" s="2" t="str">
        <f>IFERROR(IF(MATCH(A563,TSCA!A:A,0),"Contain"),"")</f>
        <v/>
      </c>
      <c r="H563" s="2" t="str">
        <f>IFERROR(IF(MATCH(A563,'EU POPs'!A:A,0),"Contain"),"")</f>
        <v/>
      </c>
      <c r="I563" s="2" t="str">
        <f>IFERROR(IF(MATCH(A563,PFAS_all!A:A,0),"Contain"),"")</f>
        <v/>
      </c>
      <c r="J563" s="2" t="str">
        <f>IFERROR(IF(MATCH(A563,MSFT_Products!A:A,0),"Contain"),"")</f>
        <v/>
      </c>
      <c r="K563" s="2" t="str">
        <f>IFERROR(IF(MATCH(A563,MSFT_PKG!A:A,0),"Contain"),"")</f>
        <v/>
      </c>
      <c r="L563" s="2" t="str">
        <f>IFERROR(IF(MATCH(A563,MSFT_PFAS!A:A,0),"Contain"),"")</f>
        <v/>
      </c>
    </row>
    <row r="564" spans="1:12">
      <c r="A564" s="6"/>
      <c r="B564" s="7"/>
      <c r="C564" s="48" t="str">
        <f>IFERROR((VLOOKUP(A564,'CAS No. Database'!A:C,3,FALSE)),"")</f>
        <v/>
      </c>
      <c r="D564" s="2" t="str">
        <f>IFERROR(IF(MATCH(A564,RoHS!A:A,0),"Contain"),"")</f>
        <v/>
      </c>
      <c r="E564" s="2" t="str">
        <f>IFERROR(IF(MATCH(A564,SVHC_235!A:A,0),"Contain"),"")</f>
        <v/>
      </c>
      <c r="F564" s="44" t="str">
        <f>IFERROR(IF(MATCH(A564,CP65_2023!A:A,0),"Contain"),"")</f>
        <v/>
      </c>
      <c r="G564" s="2" t="str">
        <f>IFERROR(IF(MATCH(A564,TSCA!A:A,0),"Contain"),"")</f>
        <v/>
      </c>
      <c r="H564" s="2" t="str">
        <f>IFERROR(IF(MATCH(A564,'EU POPs'!A:A,0),"Contain"),"")</f>
        <v/>
      </c>
      <c r="I564" s="2" t="str">
        <f>IFERROR(IF(MATCH(A564,PFAS_all!A:A,0),"Contain"),"")</f>
        <v/>
      </c>
      <c r="J564" s="2" t="str">
        <f>IFERROR(IF(MATCH(A564,MSFT_Products!A:A,0),"Contain"),"")</f>
        <v/>
      </c>
      <c r="K564" s="2" t="str">
        <f>IFERROR(IF(MATCH(A564,MSFT_PKG!A:A,0),"Contain"),"")</f>
        <v/>
      </c>
      <c r="L564" s="2" t="str">
        <f>IFERROR(IF(MATCH(A564,MSFT_PFAS!A:A,0),"Contain"),"")</f>
        <v/>
      </c>
    </row>
    <row r="565" spans="1:12">
      <c r="A565" s="6"/>
      <c r="B565" s="7"/>
      <c r="C565" s="48" t="str">
        <f>IFERROR((VLOOKUP(A565,'CAS No. Database'!A:C,3,FALSE)),"")</f>
        <v/>
      </c>
      <c r="D565" s="2" t="str">
        <f>IFERROR(IF(MATCH(A565,RoHS!A:A,0),"Contain"),"")</f>
        <v/>
      </c>
      <c r="E565" s="2" t="str">
        <f>IFERROR(IF(MATCH(A565,SVHC_235!A:A,0),"Contain"),"")</f>
        <v/>
      </c>
      <c r="F565" s="44" t="str">
        <f>IFERROR(IF(MATCH(A565,CP65_2023!A:A,0),"Contain"),"")</f>
        <v/>
      </c>
      <c r="G565" s="2" t="str">
        <f>IFERROR(IF(MATCH(A565,TSCA!A:A,0),"Contain"),"")</f>
        <v/>
      </c>
      <c r="H565" s="2" t="str">
        <f>IFERROR(IF(MATCH(A565,'EU POPs'!A:A,0),"Contain"),"")</f>
        <v/>
      </c>
      <c r="I565" s="2" t="str">
        <f>IFERROR(IF(MATCH(A565,PFAS_all!A:A,0),"Contain"),"")</f>
        <v/>
      </c>
      <c r="J565" s="2" t="str">
        <f>IFERROR(IF(MATCH(A565,MSFT_Products!A:A,0),"Contain"),"")</f>
        <v/>
      </c>
      <c r="K565" s="2" t="str">
        <f>IFERROR(IF(MATCH(A565,MSFT_PKG!A:A,0),"Contain"),"")</f>
        <v/>
      </c>
      <c r="L565" s="2" t="str">
        <f>IFERROR(IF(MATCH(A565,MSFT_PFAS!A:A,0),"Contain"),"")</f>
        <v/>
      </c>
    </row>
    <row r="566" spans="1:12">
      <c r="A566" s="6"/>
      <c r="B566" s="7"/>
      <c r="C566" s="48" t="str">
        <f>IFERROR((VLOOKUP(A566,'CAS No. Database'!A:C,3,FALSE)),"")</f>
        <v/>
      </c>
      <c r="D566" s="2" t="str">
        <f>IFERROR(IF(MATCH(A566,RoHS!A:A,0),"Contain"),"")</f>
        <v/>
      </c>
      <c r="E566" s="2" t="str">
        <f>IFERROR(IF(MATCH(A566,SVHC_235!A:A,0),"Contain"),"")</f>
        <v/>
      </c>
      <c r="F566" s="44" t="str">
        <f>IFERROR(IF(MATCH(A566,CP65_2023!A:A,0),"Contain"),"")</f>
        <v/>
      </c>
      <c r="G566" s="2" t="str">
        <f>IFERROR(IF(MATCH(A566,TSCA!A:A,0),"Contain"),"")</f>
        <v/>
      </c>
      <c r="H566" s="2" t="str">
        <f>IFERROR(IF(MATCH(A566,'EU POPs'!A:A,0),"Contain"),"")</f>
        <v/>
      </c>
      <c r="I566" s="2" t="str">
        <f>IFERROR(IF(MATCH(A566,PFAS_all!A:A,0),"Contain"),"")</f>
        <v/>
      </c>
      <c r="J566" s="2" t="str">
        <f>IFERROR(IF(MATCH(A566,MSFT_Products!A:A,0),"Contain"),"")</f>
        <v/>
      </c>
      <c r="K566" s="2" t="str">
        <f>IFERROR(IF(MATCH(A566,MSFT_PKG!A:A,0),"Contain"),"")</f>
        <v/>
      </c>
      <c r="L566" s="2" t="str">
        <f>IFERROR(IF(MATCH(A566,MSFT_PFAS!A:A,0),"Contain"),"")</f>
        <v/>
      </c>
    </row>
    <row r="567" spans="1:12">
      <c r="A567" s="6"/>
      <c r="B567" s="7"/>
      <c r="C567" s="48" t="str">
        <f>IFERROR((VLOOKUP(A567,'CAS No. Database'!A:C,3,FALSE)),"")</f>
        <v/>
      </c>
      <c r="D567" s="2" t="str">
        <f>IFERROR(IF(MATCH(A567,RoHS!A:A,0),"Contain"),"")</f>
        <v/>
      </c>
      <c r="E567" s="2" t="str">
        <f>IFERROR(IF(MATCH(A567,SVHC_235!A:A,0),"Contain"),"")</f>
        <v/>
      </c>
      <c r="F567" s="44" t="str">
        <f>IFERROR(IF(MATCH(A567,CP65_2023!A:A,0),"Contain"),"")</f>
        <v/>
      </c>
      <c r="G567" s="2" t="str">
        <f>IFERROR(IF(MATCH(A567,TSCA!A:A,0),"Contain"),"")</f>
        <v/>
      </c>
      <c r="H567" s="2" t="str">
        <f>IFERROR(IF(MATCH(A567,'EU POPs'!A:A,0),"Contain"),"")</f>
        <v/>
      </c>
      <c r="I567" s="2" t="str">
        <f>IFERROR(IF(MATCH(A567,PFAS_all!A:A,0),"Contain"),"")</f>
        <v/>
      </c>
      <c r="J567" s="2" t="str">
        <f>IFERROR(IF(MATCH(A567,MSFT_Products!A:A,0),"Contain"),"")</f>
        <v/>
      </c>
      <c r="K567" s="2" t="str">
        <f>IFERROR(IF(MATCH(A567,MSFT_PKG!A:A,0),"Contain"),"")</f>
        <v/>
      </c>
      <c r="L567" s="2" t="str">
        <f>IFERROR(IF(MATCH(A567,MSFT_PFAS!A:A,0),"Contain"),"")</f>
        <v/>
      </c>
    </row>
    <row r="568" spans="1:12">
      <c r="A568" s="6"/>
      <c r="B568" s="7"/>
      <c r="C568" s="48" t="str">
        <f>IFERROR((VLOOKUP(A568,'CAS No. Database'!A:C,3,FALSE)),"")</f>
        <v/>
      </c>
      <c r="D568" s="2" t="str">
        <f>IFERROR(IF(MATCH(A568,RoHS!A:A,0),"Contain"),"")</f>
        <v/>
      </c>
      <c r="E568" s="2" t="str">
        <f>IFERROR(IF(MATCH(A568,SVHC_235!A:A,0),"Contain"),"")</f>
        <v/>
      </c>
      <c r="F568" s="44" t="str">
        <f>IFERROR(IF(MATCH(A568,CP65_2023!A:A,0),"Contain"),"")</f>
        <v/>
      </c>
      <c r="G568" s="2" t="str">
        <f>IFERROR(IF(MATCH(A568,TSCA!A:A,0),"Contain"),"")</f>
        <v/>
      </c>
      <c r="H568" s="2" t="str">
        <f>IFERROR(IF(MATCH(A568,'EU POPs'!A:A,0),"Contain"),"")</f>
        <v/>
      </c>
      <c r="I568" s="2" t="str">
        <f>IFERROR(IF(MATCH(A568,PFAS_all!A:A,0),"Contain"),"")</f>
        <v/>
      </c>
      <c r="J568" s="2" t="str">
        <f>IFERROR(IF(MATCH(A568,MSFT_Products!A:A,0),"Contain"),"")</f>
        <v/>
      </c>
      <c r="K568" s="2" t="str">
        <f>IFERROR(IF(MATCH(A568,MSFT_PKG!A:A,0),"Contain"),"")</f>
        <v/>
      </c>
      <c r="L568" s="2" t="str">
        <f>IFERROR(IF(MATCH(A568,MSFT_PFAS!A:A,0),"Contain"),"")</f>
        <v/>
      </c>
    </row>
    <row r="569" spans="1:12">
      <c r="A569" s="6"/>
      <c r="B569" s="7"/>
      <c r="C569" s="48" t="str">
        <f>IFERROR((VLOOKUP(A569,'CAS No. Database'!A:C,3,FALSE)),"")</f>
        <v/>
      </c>
      <c r="D569" s="2" t="str">
        <f>IFERROR(IF(MATCH(A569,RoHS!A:A,0),"Contain"),"")</f>
        <v/>
      </c>
      <c r="E569" s="2" t="str">
        <f>IFERROR(IF(MATCH(A569,SVHC_235!A:A,0),"Contain"),"")</f>
        <v/>
      </c>
      <c r="F569" s="44" t="str">
        <f>IFERROR(IF(MATCH(A569,CP65_2023!A:A,0),"Contain"),"")</f>
        <v/>
      </c>
      <c r="G569" s="2" t="str">
        <f>IFERROR(IF(MATCH(A569,TSCA!A:A,0),"Contain"),"")</f>
        <v/>
      </c>
      <c r="H569" s="2" t="str">
        <f>IFERROR(IF(MATCH(A569,'EU POPs'!A:A,0),"Contain"),"")</f>
        <v/>
      </c>
      <c r="I569" s="2" t="str">
        <f>IFERROR(IF(MATCH(A569,PFAS_all!A:A,0),"Contain"),"")</f>
        <v/>
      </c>
      <c r="J569" s="2" t="str">
        <f>IFERROR(IF(MATCH(A569,MSFT_Products!A:A,0),"Contain"),"")</f>
        <v/>
      </c>
      <c r="K569" s="2" t="str">
        <f>IFERROR(IF(MATCH(A569,MSFT_PKG!A:A,0),"Contain"),"")</f>
        <v/>
      </c>
      <c r="L569" s="2" t="str">
        <f>IFERROR(IF(MATCH(A569,MSFT_PFAS!A:A,0),"Contain"),"")</f>
        <v/>
      </c>
    </row>
    <row r="570" spans="1:12">
      <c r="A570" s="6"/>
      <c r="B570" s="7"/>
      <c r="C570" s="48" t="str">
        <f>IFERROR((VLOOKUP(A570,'CAS No. Database'!A:C,3,FALSE)),"")</f>
        <v/>
      </c>
      <c r="D570" s="2" t="str">
        <f>IFERROR(IF(MATCH(A570,RoHS!A:A,0),"Contain"),"")</f>
        <v/>
      </c>
      <c r="E570" s="2" t="str">
        <f>IFERROR(IF(MATCH(A570,SVHC_235!A:A,0),"Contain"),"")</f>
        <v/>
      </c>
      <c r="F570" s="44" t="str">
        <f>IFERROR(IF(MATCH(A570,CP65_2023!A:A,0),"Contain"),"")</f>
        <v/>
      </c>
      <c r="G570" s="2" t="str">
        <f>IFERROR(IF(MATCH(A570,TSCA!A:A,0),"Contain"),"")</f>
        <v/>
      </c>
      <c r="H570" s="2" t="str">
        <f>IFERROR(IF(MATCH(A570,'EU POPs'!A:A,0),"Contain"),"")</f>
        <v/>
      </c>
      <c r="I570" s="2" t="str">
        <f>IFERROR(IF(MATCH(A570,PFAS_all!A:A,0),"Contain"),"")</f>
        <v/>
      </c>
      <c r="J570" s="2" t="str">
        <f>IFERROR(IF(MATCH(A570,MSFT_Products!A:A,0),"Contain"),"")</f>
        <v/>
      </c>
      <c r="K570" s="2" t="str">
        <f>IFERROR(IF(MATCH(A570,MSFT_PKG!A:A,0),"Contain"),"")</f>
        <v/>
      </c>
      <c r="L570" s="2" t="str">
        <f>IFERROR(IF(MATCH(A570,MSFT_PFAS!A:A,0),"Contain"),"")</f>
        <v/>
      </c>
    </row>
    <row r="571" spans="1:12">
      <c r="A571" s="6"/>
      <c r="B571" s="7"/>
      <c r="C571" s="48" t="str">
        <f>IFERROR((VLOOKUP(A571,'CAS No. Database'!A:C,3,FALSE)),"")</f>
        <v/>
      </c>
      <c r="D571" s="2" t="str">
        <f>IFERROR(IF(MATCH(A571,RoHS!A:A,0),"Contain"),"")</f>
        <v/>
      </c>
      <c r="E571" s="2" t="str">
        <f>IFERROR(IF(MATCH(A571,SVHC_235!A:A,0),"Contain"),"")</f>
        <v/>
      </c>
      <c r="F571" s="44" t="str">
        <f>IFERROR(IF(MATCH(A571,CP65_2023!A:A,0),"Contain"),"")</f>
        <v/>
      </c>
      <c r="G571" s="2" t="str">
        <f>IFERROR(IF(MATCH(A571,TSCA!A:A,0),"Contain"),"")</f>
        <v/>
      </c>
      <c r="H571" s="2" t="str">
        <f>IFERROR(IF(MATCH(A571,'EU POPs'!A:A,0),"Contain"),"")</f>
        <v/>
      </c>
      <c r="I571" s="2" t="str">
        <f>IFERROR(IF(MATCH(A571,PFAS_all!A:A,0),"Contain"),"")</f>
        <v/>
      </c>
      <c r="J571" s="2" t="str">
        <f>IFERROR(IF(MATCH(A571,MSFT_Products!A:A,0),"Contain"),"")</f>
        <v/>
      </c>
      <c r="K571" s="2" t="str">
        <f>IFERROR(IF(MATCH(A571,MSFT_PKG!A:A,0),"Contain"),"")</f>
        <v/>
      </c>
      <c r="L571" s="2" t="str">
        <f>IFERROR(IF(MATCH(A571,MSFT_PFAS!A:A,0),"Contain"),"")</f>
        <v/>
      </c>
    </row>
    <row r="572" spans="1:12">
      <c r="A572" s="6"/>
      <c r="B572" s="7"/>
      <c r="C572" s="48" t="str">
        <f>IFERROR((VLOOKUP(A572,'CAS No. Database'!A:C,3,FALSE)),"")</f>
        <v/>
      </c>
      <c r="D572" s="2" t="str">
        <f>IFERROR(IF(MATCH(A572,RoHS!A:A,0),"Contain"),"")</f>
        <v/>
      </c>
      <c r="E572" s="2" t="str">
        <f>IFERROR(IF(MATCH(A572,SVHC_235!A:A,0),"Contain"),"")</f>
        <v/>
      </c>
      <c r="F572" s="44" t="str">
        <f>IFERROR(IF(MATCH(A572,CP65_2023!A:A,0),"Contain"),"")</f>
        <v/>
      </c>
      <c r="G572" s="2" t="str">
        <f>IFERROR(IF(MATCH(A572,TSCA!A:A,0),"Contain"),"")</f>
        <v/>
      </c>
      <c r="H572" s="2" t="str">
        <f>IFERROR(IF(MATCH(A572,'EU POPs'!A:A,0),"Contain"),"")</f>
        <v/>
      </c>
      <c r="I572" s="2" t="str">
        <f>IFERROR(IF(MATCH(A572,PFAS_all!A:A,0),"Contain"),"")</f>
        <v/>
      </c>
      <c r="J572" s="2" t="str">
        <f>IFERROR(IF(MATCH(A572,MSFT_Products!A:A,0),"Contain"),"")</f>
        <v/>
      </c>
      <c r="K572" s="2" t="str">
        <f>IFERROR(IF(MATCH(A572,MSFT_PKG!A:A,0),"Contain"),"")</f>
        <v/>
      </c>
      <c r="L572" s="2" t="str">
        <f>IFERROR(IF(MATCH(A572,MSFT_PFAS!A:A,0),"Contain"),"")</f>
        <v/>
      </c>
    </row>
    <row r="573" spans="1:12">
      <c r="A573" s="6"/>
      <c r="B573" s="7"/>
      <c r="C573" s="48" t="str">
        <f>IFERROR((VLOOKUP(A573,'CAS No. Database'!A:C,3,FALSE)),"")</f>
        <v/>
      </c>
      <c r="D573" s="2" t="str">
        <f>IFERROR(IF(MATCH(A573,RoHS!A:A,0),"Contain"),"")</f>
        <v/>
      </c>
      <c r="E573" s="2" t="str">
        <f>IFERROR(IF(MATCH(A573,SVHC_235!A:A,0),"Contain"),"")</f>
        <v/>
      </c>
      <c r="F573" s="44" t="str">
        <f>IFERROR(IF(MATCH(A573,CP65_2023!A:A,0),"Contain"),"")</f>
        <v/>
      </c>
      <c r="G573" s="2" t="str">
        <f>IFERROR(IF(MATCH(A573,TSCA!A:A,0),"Contain"),"")</f>
        <v/>
      </c>
      <c r="H573" s="2" t="str">
        <f>IFERROR(IF(MATCH(A573,'EU POPs'!A:A,0),"Contain"),"")</f>
        <v/>
      </c>
      <c r="I573" s="2" t="str">
        <f>IFERROR(IF(MATCH(A573,PFAS_all!A:A,0),"Contain"),"")</f>
        <v/>
      </c>
      <c r="J573" s="2" t="str">
        <f>IFERROR(IF(MATCH(A573,MSFT_Products!A:A,0),"Contain"),"")</f>
        <v/>
      </c>
      <c r="K573" s="2" t="str">
        <f>IFERROR(IF(MATCH(A573,MSFT_PKG!A:A,0),"Contain"),"")</f>
        <v/>
      </c>
      <c r="L573" s="2" t="str">
        <f>IFERROR(IF(MATCH(A573,MSFT_PFAS!A:A,0),"Contain"),"")</f>
        <v/>
      </c>
    </row>
    <row r="574" spans="1:12">
      <c r="A574" s="6"/>
      <c r="B574" s="7"/>
      <c r="C574" s="48" t="str">
        <f>IFERROR((VLOOKUP(A574,'CAS No. Database'!A:C,3,FALSE)),"")</f>
        <v/>
      </c>
      <c r="D574" s="2" t="str">
        <f>IFERROR(IF(MATCH(A574,RoHS!A:A,0),"Contain"),"")</f>
        <v/>
      </c>
      <c r="E574" s="2" t="str">
        <f>IFERROR(IF(MATCH(A574,SVHC_235!A:A,0),"Contain"),"")</f>
        <v/>
      </c>
      <c r="F574" s="44" t="str">
        <f>IFERROR(IF(MATCH(A574,CP65_2023!A:A,0),"Contain"),"")</f>
        <v/>
      </c>
      <c r="G574" s="2" t="str">
        <f>IFERROR(IF(MATCH(A574,TSCA!A:A,0),"Contain"),"")</f>
        <v/>
      </c>
      <c r="H574" s="2" t="str">
        <f>IFERROR(IF(MATCH(A574,'EU POPs'!A:A,0),"Contain"),"")</f>
        <v/>
      </c>
      <c r="I574" s="2" t="str">
        <f>IFERROR(IF(MATCH(A574,PFAS_all!A:A,0),"Contain"),"")</f>
        <v/>
      </c>
      <c r="J574" s="2" t="str">
        <f>IFERROR(IF(MATCH(A574,MSFT_Products!A:A,0),"Contain"),"")</f>
        <v/>
      </c>
      <c r="K574" s="2" t="str">
        <f>IFERROR(IF(MATCH(A574,MSFT_PKG!A:A,0),"Contain"),"")</f>
        <v/>
      </c>
      <c r="L574" s="2" t="str">
        <f>IFERROR(IF(MATCH(A574,MSFT_PFAS!A:A,0),"Contain"),"")</f>
        <v/>
      </c>
    </row>
    <row r="575" spans="1:12">
      <c r="A575" s="6"/>
      <c r="B575" s="7"/>
      <c r="C575" s="48" t="str">
        <f>IFERROR((VLOOKUP(A575,'CAS No. Database'!A:C,3,FALSE)),"")</f>
        <v/>
      </c>
      <c r="D575" s="2" t="str">
        <f>IFERROR(IF(MATCH(A575,RoHS!A:A,0),"Contain"),"")</f>
        <v/>
      </c>
      <c r="E575" s="2" t="str">
        <f>IFERROR(IF(MATCH(A575,SVHC_235!A:A,0),"Contain"),"")</f>
        <v/>
      </c>
      <c r="F575" s="44" t="str">
        <f>IFERROR(IF(MATCH(A575,CP65_2023!A:A,0),"Contain"),"")</f>
        <v/>
      </c>
      <c r="G575" s="2" t="str">
        <f>IFERROR(IF(MATCH(A575,TSCA!A:A,0),"Contain"),"")</f>
        <v/>
      </c>
      <c r="H575" s="2" t="str">
        <f>IFERROR(IF(MATCH(A575,'EU POPs'!A:A,0),"Contain"),"")</f>
        <v/>
      </c>
      <c r="I575" s="2" t="str">
        <f>IFERROR(IF(MATCH(A575,PFAS_all!A:A,0),"Contain"),"")</f>
        <v/>
      </c>
      <c r="J575" s="2" t="str">
        <f>IFERROR(IF(MATCH(A575,MSFT_Products!A:A,0),"Contain"),"")</f>
        <v/>
      </c>
      <c r="K575" s="2" t="str">
        <f>IFERROR(IF(MATCH(A575,MSFT_PKG!A:A,0),"Contain"),"")</f>
        <v/>
      </c>
      <c r="L575" s="2" t="str">
        <f>IFERROR(IF(MATCH(A575,MSFT_PFAS!A:A,0),"Contain"),"")</f>
        <v/>
      </c>
    </row>
    <row r="576" spans="1:12">
      <c r="A576" s="6"/>
      <c r="B576" s="7"/>
      <c r="C576" s="48" t="str">
        <f>IFERROR((VLOOKUP(A576,'CAS No. Database'!A:C,3,FALSE)),"")</f>
        <v/>
      </c>
      <c r="D576" s="2" t="str">
        <f>IFERROR(IF(MATCH(A576,RoHS!A:A,0),"Contain"),"")</f>
        <v/>
      </c>
      <c r="E576" s="2" t="str">
        <f>IFERROR(IF(MATCH(A576,SVHC_235!A:A,0),"Contain"),"")</f>
        <v/>
      </c>
      <c r="F576" s="44" t="str">
        <f>IFERROR(IF(MATCH(A576,CP65_2023!A:A,0),"Contain"),"")</f>
        <v/>
      </c>
      <c r="G576" s="2" t="str">
        <f>IFERROR(IF(MATCH(A576,TSCA!A:A,0),"Contain"),"")</f>
        <v/>
      </c>
      <c r="H576" s="2" t="str">
        <f>IFERROR(IF(MATCH(A576,'EU POPs'!A:A,0),"Contain"),"")</f>
        <v/>
      </c>
      <c r="I576" s="2" t="str">
        <f>IFERROR(IF(MATCH(A576,PFAS_all!A:A,0),"Contain"),"")</f>
        <v/>
      </c>
      <c r="J576" s="2" t="str">
        <f>IFERROR(IF(MATCH(A576,MSFT_Products!A:A,0),"Contain"),"")</f>
        <v/>
      </c>
      <c r="K576" s="2" t="str">
        <f>IFERROR(IF(MATCH(A576,MSFT_PKG!A:A,0),"Contain"),"")</f>
        <v/>
      </c>
      <c r="L576" s="2" t="str">
        <f>IFERROR(IF(MATCH(A576,MSFT_PFAS!A:A,0),"Contain"),"")</f>
        <v/>
      </c>
    </row>
    <row r="577" spans="1:12">
      <c r="A577" s="6"/>
      <c r="B577" s="7"/>
      <c r="C577" s="48" t="str">
        <f>IFERROR((VLOOKUP(A577,'CAS No. Database'!A:C,3,FALSE)),"")</f>
        <v/>
      </c>
      <c r="D577" s="2" t="str">
        <f>IFERROR(IF(MATCH(A577,RoHS!A:A,0),"Contain"),"")</f>
        <v/>
      </c>
      <c r="E577" s="2" t="str">
        <f>IFERROR(IF(MATCH(A577,SVHC_235!A:A,0),"Contain"),"")</f>
        <v/>
      </c>
      <c r="F577" s="44" t="str">
        <f>IFERROR(IF(MATCH(A577,CP65_2023!A:A,0),"Contain"),"")</f>
        <v/>
      </c>
      <c r="G577" s="2" t="str">
        <f>IFERROR(IF(MATCH(A577,TSCA!A:A,0),"Contain"),"")</f>
        <v/>
      </c>
      <c r="H577" s="2" t="str">
        <f>IFERROR(IF(MATCH(A577,'EU POPs'!A:A,0),"Contain"),"")</f>
        <v/>
      </c>
      <c r="I577" s="2" t="str">
        <f>IFERROR(IF(MATCH(A577,PFAS_all!A:A,0),"Contain"),"")</f>
        <v/>
      </c>
      <c r="J577" s="2" t="str">
        <f>IFERROR(IF(MATCH(A577,MSFT_Products!A:A,0),"Contain"),"")</f>
        <v/>
      </c>
      <c r="K577" s="2" t="str">
        <f>IFERROR(IF(MATCH(A577,MSFT_PKG!A:A,0),"Contain"),"")</f>
        <v/>
      </c>
      <c r="L577" s="2" t="str">
        <f>IFERROR(IF(MATCH(A577,MSFT_PFAS!A:A,0),"Contain"),"")</f>
        <v/>
      </c>
    </row>
    <row r="578" spans="1:12">
      <c r="A578" s="6"/>
      <c r="B578" s="7"/>
      <c r="C578" s="48" t="str">
        <f>IFERROR((VLOOKUP(A578,'CAS No. Database'!A:C,3,FALSE)),"")</f>
        <v/>
      </c>
      <c r="D578" s="2" t="str">
        <f>IFERROR(IF(MATCH(A578,RoHS!A:A,0),"Contain"),"")</f>
        <v/>
      </c>
      <c r="E578" s="2" t="str">
        <f>IFERROR(IF(MATCH(A578,SVHC_235!A:A,0),"Contain"),"")</f>
        <v/>
      </c>
      <c r="F578" s="44" t="str">
        <f>IFERROR(IF(MATCH(A578,CP65_2023!A:A,0),"Contain"),"")</f>
        <v/>
      </c>
      <c r="G578" s="2" t="str">
        <f>IFERROR(IF(MATCH(A578,TSCA!A:A,0),"Contain"),"")</f>
        <v/>
      </c>
      <c r="H578" s="2" t="str">
        <f>IFERROR(IF(MATCH(A578,'EU POPs'!A:A,0),"Contain"),"")</f>
        <v/>
      </c>
      <c r="I578" s="2" t="str">
        <f>IFERROR(IF(MATCH(A578,PFAS_all!A:A,0),"Contain"),"")</f>
        <v/>
      </c>
      <c r="J578" s="2" t="str">
        <f>IFERROR(IF(MATCH(A578,MSFT_Products!A:A,0),"Contain"),"")</f>
        <v/>
      </c>
      <c r="K578" s="2" t="str">
        <f>IFERROR(IF(MATCH(A578,MSFT_PKG!A:A,0),"Contain"),"")</f>
        <v/>
      </c>
      <c r="L578" s="2" t="str">
        <f>IFERROR(IF(MATCH(A578,MSFT_PFAS!A:A,0),"Contain"),"")</f>
        <v/>
      </c>
    </row>
    <row r="579" spans="1:12">
      <c r="A579" s="6"/>
      <c r="B579" s="7"/>
      <c r="C579" s="48" t="str">
        <f>IFERROR((VLOOKUP(A579,'CAS No. Database'!A:C,3,FALSE)),"")</f>
        <v/>
      </c>
      <c r="D579" s="2" t="str">
        <f>IFERROR(IF(MATCH(A579,RoHS!A:A,0),"Contain"),"")</f>
        <v/>
      </c>
      <c r="E579" s="2" t="str">
        <f>IFERROR(IF(MATCH(A579,SVHC_235!A:A,0),"Contain"),"")</f>
        <v/>
      </c>
      <c r="F579" s="44" t="str">
        <f>IFERROR(IF(MATCH(A579,CP65_2023!A:A,0),"Contain"),"")</f>
        <v/>
      </c>
      <c r="G579" s="2" t="str">
        <f>IFERROR(IF(MATCH(A579,TSCA!A:A,0),"Contain"),"")</f>
        <v/>
      </c>
      <c r="H579" s="2" t="str">
        <f>IFERROR(IF(MATCH(A579,'EU POPs'!A:A,0),"Contain"),"")</f>
        <v/>
      </c>
      <c r="I579" s="2" t="str">
        <f>IFERROR(IF(MATCH(A579,PFAS_all!A:A,0),"Contain"),"")</f>
        <v/>
      </c>
      <c r="J579" s="2" t="str">
        <f>IFERROR(IF(MATCH(A579,MSFT_Products!A:A,0),"Contain"),"")</f>
        <v/>
      </c>
      <c r="K579" s="2" t="str">
        <f>IFERROR(IF(MATCH(A579,MSFT_PKG!A:A,0),"Contain"),"")</f>
        <v/>
      </c>
      <c r="L579" s="2" t="str">
        <f>IFERROR(IF(MATCH(A579,MSFT_PFAS!A:A,0),"Contain"),"")</f>
        <v/>
      </c>
    </row>
    <row r="580" spans="1:12">
      <c r="A580" s="6"/>
      <c r="B580" s="7"/>
      <c r="C580" s="48" t="str">
        <f>IFERROR((VLOOKUP(A580,'CAS No. Database'!A:C,3,FALSE)),"")</f>
        <v/>
      </c>
      <c r="D580" s="2" t="str">
        <f>IFERROR(IF(MATCH(A580,RoHS!A:A,0),"Contain"),"")</f>
        <v/>
      </c>
      <c r="E580" s="2" t="str">
        <f>IFERROR(IF(MATCH(A580,SVHC_235!A:A,0),"Contain"),"")</f>
        <v/>
      </c>
      <c r="F580" s="44" t="str">
        <f>IFERROR(IF(MATCH(A580,CP65_2023!A:A,0),"Contain"),"")</f>
        <v/>
      </c>
      <c r="G580" s="2" t="str">
        <f>IFERROR(IF(MATCH(A580,TSCA!A:A,0),"Contain"),"")</f>
        <v/>
      </c>
      <c r="H580" s="2" t="str">
        <f>IFERROR(IF(MATCH(A580,'EU POPs'!A:A,0),"Contain"),"")</f>
        <v/>
      </c>
      <c r="I580" s="2" t="str">
        <f>IFERROR(IF(MATCH(A580,PFAS_all!A:A,0),"Contain"),"")</f>
        <v/>
      </c>
      <c r="J580" s="2" t="str">
        <f>IFERROR(IF(MATCH(A580,MSFT_Products!A:A,0),"Contain"),"")</f>
        <v/>
      </c>
      <c r="K580" s="2" t="str">
        <f>IFERROR(IF(MATCH(A580,MSFT_PKG!A:A,0),"Contain"),"")</f>
        <v/>
      </c>
      <c r="L580" s="2" t="str">
        <f>IFERROR(IF(MATCH(A580,MSFT_PFAS!A:A,0),"Contain"),"")</f>
        <v/>
      </c>
    </row>
    <row r="581" spans="1:12">
      <c r="A581" s="6"/>
      <c r="B581" s="7"/>
      <c r="C581" s="48" t="str">
        <f>IFERROR((VLOOKUP(A581,'CAS No. Database'!A:C,3,FALSE)),"")</f>
        <v/>
      </c>
      <c r="D581" s="2" t="str">
        <f>IFERROR(IF(MATCH(A581,RoHS!A:A,0),"Contain"),"")</f>
        <v/>
      </c>
      <c r="E581" s="2" t="str">
        <f>IFERROR(IF(MATCH(A581,SVHC_235!A:A,0),"Contain"),"")</f>
        <v/>
      </c>
      <c r="F581" s="44" t="str">
        <f>IFERROR(IF(MATCH(A581,CP65_2023!A:A,0),"Contain"),"")</f>
        <v/>
      </c>
      <c r="G581" s="2" t="str">
        <f>IFERROR(IF(MATCH(A581,TSCA!A:A,0),"Contain"),"")</f>
        <v/>
      </c>
      <c r="H581" s="2" t="str">
        <f>IFERROR(IF(MATCH(A581,'EU POPs'!A:A,0),"Contain"),"")</f>
        <v/>
      </c>
      <c r="I581" s="2" t="str">
        <f>IFERROR(IF(MATCH(A581,PFAS_all!A:A,0),"Contain"),"")</f>
        <v/>
      </c>
      <c r="J581" s="2" t="str">
        <f>IFERROR(IF(MATCH(A581,MSFT_Products!A:A,0),"Contain"),"")</f>
        <v/>
      </c>
      <c r="K581" s="2" t="str">
        <f>IFERROR(IF(MATCH(A581,MSFT_PKG!A:A,0),"Contain"),"")</f>
        <v/>
      </c>
      <c r="L581" s="2" t="str">
        <f>IFERROR(IF(MATCH(A581,MSFT_PFAS!A:A,0),"Contain"),"")</f>
        <v/>
      </c>
    </row>
    <row r="582" spans="1:12">
      <c r="A582" s="6"/>
      <c r="B582" s="7"/>
      <c r="C582" s="48" t="str">
        <f>IFERROR((VLOOKUP(A582,'CAS No. Database'!A:C,3,FALSE)),"")</f>
        <v/>
      </c>
      <c r="D582" s="2" t="str">
        <f>IFERROR(IF(MATCH(A582,RoHS!A:A,0),"Contain"),"")</f>
        <v/>
      </c>
      <c r="E582" s="2" t="str">
        <f>IFERROR(IF(MATCH(A582,SVHC_235!A:A,0),"Contain"),"")</f>
        <v/>
      </c>
      <c r="F582" s="44" t="str">
        <f>IFERROR(IF(MATCH(A582,CP65_2023!A:A,0),"Contain"),"")</f>
        <v/>
      </c>
      <c r="G582" s="2" t="str">
        <f>IFERROR(IF(MATCH(A582,TSCA!A:A,0),"Contain"),"")</f>
        <v/>
      </c>
      <c r="H582" s="2" t="str">
        <f>IFERROR(IF(MATCH(A582,'EU POPs'!A:A,0),"Contain"),"")</f>
        <v/>
      </c>
      <c r="I582" s="2" t="str">
        <f>IFERROR(IF(MATCH(A582,PFAS_all!A:A,0),"Contain"),"")</f>
        <v/>
      </c>
      <c r="J582" s="2" t="str">
        <f>IFERROR(IF(MATCH(A582,MSFT_Products!A:A,0),"Contain"),"")</f>
        <v/>
      </c>
      <c r="K582" s="2" t="str">
        <f>IFERROR(IF(MATCH(A582,MSFT_PKG!A:A,0),"Contain"),"")</f>
        <v/>
      </c>
      <c r="L582" s="2" t="str">
        <f>IFERROR(IF(MATCH(A582,MSFT_PFAS!A:A,0),"Contain"),"")</f>
        <v/>
      </c>
    </row>
    <row r="583" spans="1:12">
      <c r="A583" s="6"/>
      <c r="B583" s="7"/>
      <c r="C583" s="48" t="str">
        <f>IFERROR((VLOOKUP(A583,'CAS No. Database'!A:C,3,FALSE)),"")</f>
        <v/>
      </c>
      <c r="D583" s="2" t="str">
        <f>IFERROR(IF(MATCH(A583,RoHS!A:A,0),"Contain"),"")</f>
        <v/>
      </c>
      <c r="E583" s="2" t="str">
        <f>IFERROR(IF(MATCH(A583,SVHC_235!A:A,0),"Contain"),"")</f>
        <v/>
      </c>
      <c r="F583" s="44" t="str">
        <f>IFERROR(IF(MATCH(A583,CP65_2023!A:A,0),"Contain"),"")</f>
        <v/>
      </c>
      <c r="G583" s="2" t="str">
        <f>IFERROR(IF(MATCH(A583,TSCA!A:A,0),"Contain"),"")</f>
        <v/>
      </c>
      <c r="H583" s="2" t="str">
        <f>IFERROR(IF(MATCH(A583,'EU POPs'!A:A,0),"Contain"),"")</f>
        <v/>
      </c>
      <c r="I583" s="2" t="str">
        <f>IFERROR(IF(MATCH(A583,PFAS_all!A:A,0),"Contain"),"")</f>
        <v/>
      </c>
      <c r="J583" s="2" t="str">
        <f>IFERROR(IF(MATCH(A583,MSFT_Products!A:A,0),"Contain"),"")</f>
        <v/>
      </c>
      <c r="K583" s="2" t="str">
        <f>IFERROR(IF(MATCH(A583,MSFT_PKG!A:A,0),"Contain"),"")</f>
        <v/>
      </c>
      <c r="L583" s="2" t="str">
        <f>IFERROR(IF(MATCH(A583,MSFT_PFAS!A:A,0),"Contain"),"")</f>
        <v/>
      </c>
    </row>
    <row r="584" spans="1:12">
      <c r="A584" s="6"/>
      <c r="B584" s="7"/>
      <c r="C584" s="48" t="str">
        <f>IFERROR((VLOOKUP(A584,'CAS No. Database'!A:C,3,FALSE)),"")</f>
        <v/>
      </c>
      <c r="D584" s="2" t="str">
        <f>IFERROR(IF(MATCH(A584,RoHS!A:A,0),"Contain"),"")</f>
        <v/>
      </c>
      <c r="E584" s="2" t="str">
        <f>IFERROR(IF(MATCH(A584,SVHC_235!A:A,0),"Contain"),"")</f>
        <v/>
      </c>
      <c r="F584" s="44" t="str">
        <f>IFERROR(IF(MATCH(A584,CP65_2023!A:A,0),"Contain"),"")</f>
        <v/>
      </c>
      <c r="G584" s="2" t="str">
        <f>IFERROR(IF(MATCH(A584,TSCA!A:A,0),"Contain"),"")</f>
        <v/>
      </c>
      <c r="H584" s="2" t="str">
        <f>IFERROR(IF(MATCH(A584,'EU POPs'!A:A,0),"Contain"),"")</f>
        <v/>
      </c>
      <c r="I584" s="2" t="str">
        <f>IFERROR(IF(MATCH(A584,PFAS_all!A:A,0),"Contain"),"")</f>
        <v/>
      </c>
      <c r="J584" s="2" t="str">
        <f>IFERROR(IF(MATCH(A584,MSFT_Products!A:A,0),"Contain"),"")</f>
        <v/>
      </c>
      <c r="K584" s="2" t="str">
        <f>IFERROR(IF(MATCH(A584,MSFT_PKG!A:A,0),"Contain"),"")</f>
        <v/>
      </c>
      <c r="L584" s="2" t="str">
        <f>IFERROR(IF(MATCH(A584,MSFT_PFAS!A:A,0),"Contain"),"")</f>
        <v/>
      </c>
    </row>
    <row r="585" spans="1:12">
      <c r="A585" s="6"/>
      <c r="B585" s="7"/>
      <c r="C585" s="48" t="str">
        <f>IFERROR((VLOOKUP(A585,'CAS No. Database'!A:C,3,FALSE)),"")</f>
        <v/>
      </c>
      <c r="D585" s="2" t="str">
        <f>IFERROR(IF(MATCH(A585,RoHS!A:A,0),"Contain"),"")</f>
        <v/>
      </c>
      <c r="E585" s="2" t="str">
        <f>IFERROR(IF(MATCH(A585,SVHC_235!A:A,0),"Contain"),"")</f>
        <v/>
      </c>
      <c r="F585" s="44" t="str">
        <f>IFERROR(IF(MATCH(A585,CP65_2023!A:A,0),"Contain"),"")</f>
        <v/>
      </c>
      <c r="G585" s="2" t="str">
        <f>IFERROR(IF(MATCH(A585,TSCA!A:A,0),"Contain"),"")</f>
        <v/>
      </c>
      <c r="H585" s="2" t="str">
        <f>IFERROR(IF(MATCH(A585,'EU POPs'!A:A,0),"Contain"),"")</f>
        <v/>
      </c>
      <c r="I585" s="2" t="str">
        <f>IFERROR(IF(MATCH(A585,PFAS_all!A:A,0),"Contain"),"")</f>
        <v/>
      </c>
      <c r="J585" s="2" t="str">
        <f>IFERROR(IF(MATCH(A585,MSFT_Products!A:A,0),"Contain"),"")</f>
        <v/>
      </c>
      <c r="K585" s="2" t="str">
        <f>IFERROR(IF(MATCH(A585,MSFT_PKG!A:A,0),"Contain"),"")</f>
        <v/>
      </c>
      <c r="L585" s="2" t="str">
        <f>IFERROR(IF(MATCH(A585,MSFT_PFAS!A:A,0),"Contain"),"")</f>
        <v/>
      </c>
    </row>
    <row r="586" spans="1:12">
      <c r="A586" s="6"/>
      <c r="B586" s="7"/>
      <c r="C586" s="48" t="str">
        <f>IFERROR((VLOOKUP(A586,'CAS No. Database'!A:C,3,FALSE)),"")</f>
        <v/>
      </c>
      <c r="D586" s="2" t="str">
        <f>IFERROR(IF(MATCH(A586,RoHS!A:A,0),"Contain"),"")</f>
        <v/>
      </c>
      <c r="E586" s="2" t="str">
        <f>IFERROR(IF(MATCH(A586,SVHC_235!A:A,0),"Contain"),"")</f>
        <v/>
      </c>
      <c r="F586" s="44" t="str">
        <f>IFERROR(IF(MATCH(A586,CP65_2023!A:A,0),"Contain"),"")</f>
        <v/>
      </c>
      <c r="G586" s="2" t="str">
        <f>IFERROR(IF(MATCH(A586,TSCA!A:A,0),"Contain"),"")</f>
        <v/>
      </c>
      <c r="H586" s="2" t="str">
        <f>IFERROR(IF(MATCH(A586,'EU POPs'!A:A,0),"Contain"),"")</f>
        <v/>
      </c>
      <c r="I586" s="2" t="str">
        <f>IFERROR(IF(MATCH(A586,PFAS_all!A:A,0),"Contain"),"")</f>
        <v/>
      </c>
      <c r="J586" s="2" t="str">
        <f>IFERROR(IF(MATCH(A586,MSFT_Products!A:A,0),"Contain"),"")</f>
        <v/>
      </c>
      <c r="K586" s="2" t="str">
        <f>IFERROR(IF(MATCH(A586,MSFT_PKG!A:A,0),"Contain"),"")</f>
        <v/>
      </c>
      <c r="L586" s="2" t="str">
        <f>IFERROR(IF(MATCH(A586,MSFT_PFAS!A:A,0),"Contain"),"")</f>
        <v/>
      </c>
    </row>
    <row r="587" spans="1:12">
      <c r="A587" s="6"/>
      <c r="B587" s="7"/>
      <c r="C587" s="48" t="str">
        <f>IFERROR((VLOOKUP(A587,'CAS No. Database'!A:C,3,FALSE)),"")</f>
        <v/>
      </c>
      <c r="D587" s="2" t="str">
        <f>IFERROR(IF(MATCH(A587,RoHS!A:A,0),"Contain"),"")</f>
        <v/>
      </c>
      <c r="E587" s="2" t="str">
        <f>IFERROR(IF(MATCH(A587,SVHC_235!A:A,0),"Contain"),"")</f>
        <v/>
      </c>
      <c r="F587" s="44" t="str">
        <f>IFERROR(IF(MATCH(A587,CP65_2023!A:A,0),"Contain"),"")</f>
        <v/>
      </c>
      <c r="G587" s="2" t="str">
        <f>IFERROR(IF(MATCH(A587,TSCA!A:A,0),"Contain"),"")</f>
        <v/>
      </c>
      <c r="H587" s="2" t="str">
        <f>IFERROR(IF(MATCH(A587,'EU POPs'!A:A,0),"Contain"),"")</f>
        <v/>
      </c>
      <c r="I587" s="2" t="str">
        <f>IFERROR(IF(MATCH(A587,PFAS_all!A:A,0),"Contain"),"")</f>
        <v/>
      </c>
      <c r="J587" s="2" t="str">
        <f>IFERROR(IF(MATCH(A587,MSFT_Products!A:A,0),"Contain"),"")</f>
        <v/>
      </c>
      <c r="K587" s="2" t="str">
        <f>IFERROR(IF(MATCH(A587,MSFT_PKG!A:A,0),"Contain"),"")</f>
        <v/>
      </c>
      <c r="L587" s="2" t="str">
        <f>IFERROR(IF(MATCH(A587,MSFT_PFAS!A:A,0),"Contain"),"")</f>
        <v/>
      </c>
    </row>
    <row r="588" spans="1:12">
      <c r="A588" s="6"/>
      <c r="B588" s="7"/>
      <c r="C588" s="48" t="str">
        <f>IFERROR((VLOOKUP(A588,'CAS No. Database'!A:C,3,FALSE)),"")</f>
        <v/>
      </c>
      <c r="D588" s="2" t="str">
        <f>IFERROR(IF(MATCH(A588,RoHS!A:A,0),"Contain"),"")</f>
        <v/>
      </c>
      <c r="E588" s="2" t="str">
        <f>IFERROR(IF(MATCH(A588,SVHC_235!A:A,0),"Contain"),"")</f>
        <v/>
      </c>
      <c r="F588" s="44" t="str">
        <f>IFERROR(IF(MATCH(A588,CP65_2023!A:A,0),"Contain"),"")</f>
        <v/>
      </c>
      <c r="G588" s="2" t="str">
        <f>IFERROR(IF(MATCH(A588,TSCA!A:A,0),"Contain"),"")</f>
        <v/>
      </c>
      <c r="H588" s="2" t="str">
        <f>IFERROR(IF(MATCH(A588,'EU POPs'!A:A,0),"Contain"),"")</f>
        <v/>
      </c>
      <c r="I588" s="2" t="str">
        <f>IFERROR(IF(MATCH(A588,PFAS_all!A:A,0),"Contain"),"")</f>
        <v/>
      </c>
      <c r="J588" s="2" t="str">
        <f>IFERROR(IF(MATCH(A588,MSFT_Products!A:A,0),"Contain"),"")</f>
        <v/>
      </c>
      <c r="K588" s="2" t="str">
        <f>IFERROR(IF(MATCH(A588,MSFT_PKG!A:A,0),"Contain"),"")</f>
        <v/>
      </c>
      <c r="L588" s="2" t="str">
        <f>IFERROR(IF(MATCH(A588,MSFT_PFAS!A:A,0),"Contain"),"")</f>
        <v/>
      </c>
    </row>
    <row r="589" spans="1:12">
      <c r="A589" s="6"/>
      <c r="B589" s="7"/>
      <c r="C589" s="48" t="str">
        <f>IFERROR((VLOOKUP(A589,'CAS No. Database'!A:C,3,FALSE)),"")</f>
        <v/>
      </c>
      <c r="D589" s="2" t="str">
        <f>IFERROR(IF(MATCH(A589,RoHS!A:A,0),"Contain"),"")</f>
        <v/>
      </c>
      <c r="E589" s="2" t="str">
        <f>IFERROR(IF(MATCH(A589,SVHC_235!A:A,0),"Contain"),"")</f>
        <v/>
      </c>
      <c r="F589" s="44" t="str">
        <f>IFERROR(IF(MATCH(A589,CP65_2023!A:A,0),"Contain"),"")</f>
        <v/>
      </c>
      <c r="G589" s="2" t="str">
        <f>IFERROR(IF(MATCH(A589,TSCA!A:A,0),"Contain"),"")</f>
        <v/>
      </c>
      <c r="H589" s="2" t="str">
        <f>IFERROR(IF(MATCH(A589,'EU POPs'!A:A,0),"Contain"),"")</f>
        <v/>
      </c>
      <c r="I589" s="2" t="str">
        <f>IFERROR(IF(MATCH(A589,PFAS_all!A:A,0),"Contain"),"")</f>
        <v/>
      </c>
      <c r="J589" s="2" t="str">
        <f>IFERROR(IF(MATCH(A589,MSFT_Products!A:A,0),"Contain"),"")</f>
        <v/>
      </c>
      <c r="K589" s="2" t="str">
        <f>IFERROR(IF(MATCH(A589,MSFT_PKG!A:A,0),"Contain"),"")</f>
        <v/>
      </c>
      <c r="L589" s="2" t="str">
        <f>IFERROR(IF(MATCH(A589,MSFT_PFAS!A:A,0),"Contain"),"")</f>
        <v/>
      </c>
    </row>
    <row r="590" spans="1:12">
      <c r="A590" s="6"/>
      <c r="B590" s="7"/>
      <c r="C590" s="48" t="str">
        <f>IFERROR((VLOOKUP(A590,'CAS No. Database'!A:C,3,FALSE)),"")</f>
        <v/>
      </c>
      <c r="D590" s="2" t="str">
        <f>IFERROR(IF(MATCH(A590,RoHS!A:A,0),"Contain"),"")</f>
        <v/>
      </c>
      <c r="E590" s="2" t="str">
        <f>IFERROR(IF(MATCH(A590,SVHC_235!A:A,0),"Contain"),"")</f>
        <v/>
      </c>
      <c r="F590" s="44" t="str">
        <f>IFERROR(IF(MATCH(A590,CP65_2023!A:A,0),"Contain"),"")</f>
        <v/>
      </c>
      <c r="G590" s="2" t="str">
        <f>IFERROR(IF(MATCH(A590,TSCA!A:A,0),"Contain"),"")</f>
        <v/>
      </c>
      <c r="H590" s="2" t="str">
        <f>IFERROR(IF(MATCH(A590,'EU POPs'!A:A,0),"Contain"),"")</f>
        <v/>
      </c>
      <c r="I590" s="2" t="str">
        <f>IFERROR(IF(MATCH(A590,PFAS_all!A:A,0),"Contain"),"")</f>
        <v/>
      </c>
      <c r="J590" s="2" t="str">
        <f>IFERROR(IF(MATCH(A590,MSFT_Products!A:A,0),"Contain"),"")</f>
        <v/>
      </c>
      <c r="K590" s="2" t="str">
        <f>IFERROR(IF(MATCH(A590,MSFT_PKG!A:A,0),"Contain"),"")</f>
        <v/>
      </c>
      <c r="L590" s="2" t="str">
        <f>IFERROR(IF(MATCH(A590,MSFT_PFAS!A:A,0),"Contain"),"")</f>
        <v/>
      </c>
    </row>
    <row r="591" spans="1:12">
      <c r="A591" s="6"/>
      <c r="B591" s="7"/>
      <c r="C591" s="48" t="str">
        <f>IFERROR((VLOOKUP(A591,'CAS No. Database'!A:C,3,FALSE)),"")</f>
        <v/>
      </c>
      <c r="D591" s="2" t="str">
        <f>IFERROR(IF(MATCH(A591,RoHS!A:A,0),"Contain"),"")</f>
        <v/>
      </c>
      <c r="E591" s="2" t="str">
        <f>IFERROR(IF(MATCH(A591,SVHC_235!A:A,0),"Contain"),"")</f>
        <v/>
      </c>
      <c r="F591" s="44" t="str">
        <f>IFERROR(IF(MATCH(A591,CP65_2023!A:A,0),"Contain"),"")</f>
        <v/>
      </c>
      <c r="G591" s="2" t="str">
        <f>IFERROR(IF(MATCH(A591,TSCA!A:A,0),"Contain"),"")</f>
        <v/>
      </c>
      <c r="H591" s="2" t="str">
        <f>IFERROR(IF(MATCH(A591,'EU POPs'!A:A,0),"Contain"),"")</f>
        <v/>
      </c>
      <c r="I591" s="2" t="str">
        <f>IFERROR(IF(MATCH(A591,PFAS_all!A:A,0),"Contain"),"")</f>
        <v/>
      </c>
      <c r="J591" s="2" t="str">
        <f>IFERROR(IF(MATCH(A591,MSFT_Products!A:A,0),"Contain"),"")</f>
        <v/>
      </c>
      <c r="K591" s="2" t="str">
        <f>IFERROR(IF(MATCH(A591,MSFT_PKG!A:A,0),"Contain"),"")</f>
        <v/>
      </c>
      <c r="L591" s="2" t="str">
        <f>IFERROR(IF(MATCH(A591,MSFT_PFAS!A:A,0),"Contain"),"")</f>
        <v/>
      </c>
    </row>
    <row r="592" spans="1:12">
      <c r="A592" s="6"/>
      <c r="B592" s="7"/>
      <c r="C592" s="48" t="str">
        <f>IFERROR((VLOOKUP(A592,'CAS No. Database'!A:C,3,FALSE)),"")</f>
        <v/>
      </c>
      <c r="D592" s="2" t="str">
        <f>IFERROR(IF(MATCH(A592,RoHS!A:A,0),"Contain"),"")</f>
        <v/>
      </c>
      <c r="E592" s="2" t="str">
        <f>IFERROR(IF(MATCH(A592,SVHC_235!A:A,0),"Contain"),"")</f>
        <v/>
      </c>
      <c r="F592" s="44" t="str">
        <f>IFERROR(IF(MATCH(A592,CP65_2023!A:A,0),"Contain"),"")</f>
        <v/>
      </c>
      <c r="G592" s="2" t="str">
        <f>IFERROR(IF(MATCH(A592,TSCA!A:A,0),"Contain"),"")</f>
        <v/>
      </c>
      <c r="H592" s="2" t="str">
        <f>IFERROR(IF(MATCH(A592,'EU POPs'!A:A,0),"Contain"),"")</f>
        <v/>
      </c>
      <c r="I592" s="2" t="str">
        <f>IFERROR(IF(MATCH(A592,PFAS_all!A:A,0),"Contain"),"")</f>
        <v/>
      </c>
      <c r="J592" s="2" t="str">
        <f>IFERROR(IF(MATCH(A592,MSFT_Products!A:A,0),"Contain"),"")</f>
        <v/>
      </c>
      <c r="K592" s="2" t="str">
        <f>IFERROR(IF(MATCH(A592,MSFT_PKG!A:A,0),"Contain"),"")</f>
        <v/>
      </c>
      <c r="L592" s="2" t="str">
        <f>IFERROR(IF(MATCH(A592,MSFT_PFAS!A:A,0),"Contain"),"")</f>
        <v/>
      </c>
    </row>
    <row r="593" spans="1:12">
      <c r="A593" s="6"/>
      <c r="B593" s="7"/>
      <c r="C593" s="48" t="str">
        <f>IFERROR((VLOOKUP(A593,'CAS No. Database'!A:C,3,FALSE)),"")</f>
        <v/>
      </c>
      <c r="D593" s="2" t="str">
        <f>IFERROR(IF(MATCH(A593,RoHS!A:A,0),"Contain"),"")</f>
        <v/>
      </c>
      <c r="E593" s="2" t="str">
        <f>IFERROR(IF(MATCH(A593,SVHC_235!A:A,0),"Contain"),"")</f>
        <v/>
      </c>
      <c r="F593" s="44" t="str">
        <f>IFERROR(IF(MATCH(A593,CP65_2023!A:A,0),"Contain"),"")</f>
        <v/>
      </c>
      <c r="G593" s="2" t="str">
        <f>IFERROR(IF(MATCH(A593,TSCA!A:A,0),"Contain"),"")</f>
        <v/>
      </c>
      <c r="H593" s="2" t="str">
        <f>IFERROR(IF(MATCH(A593,'EU POPs'!A:A,0),"Contain"),"")</f>
        <v/>
      </c>
      <c r="I593" s="2" t="str">
        <f>IFERROR(IF(MATCH(A593,PFAS_all!A:A,0),"Contain"),"")</f>
        <v/>
      </c>
      <c r="J593" s="2" t="str">
        <f>IFERROR(IF(MATCH(A593,MSFT_Products!A:A,0),"Contain"),"")</f>
        <v/>
      </c>
      <c r="K593" s="2" t="str">
        <f>IFERROR(IF(MATCH(A593,MSFT_PKG!A:A,0),"Contain"),"")</f>
        <v/>
      </c>
      <c r="L593" s="2" t="str">
        <f>IFERROR(IF(MATCH(A593,MSFT_PFAS!A:A,0),"Contain"),"")</f>
        <v/>
      </c>
    </row>
    <row r="594" spans="1:12">
      <c r="A594" s="6"/>
      <c r="B594" s="7"/>
      <c r="C594" s="48" t="str">
        <f>IFERROR((VLOOKUP(A594,'CAS No. Database'!A:C,3,FALSE)),"")</f>
        <v/>
      </c>
      <c r="D594" s="2" t="str">
        <f>IFERROR(IF(MATCH(A594,RoHS!A:A,0),"Contain"),"")</f>
        <v/>
      </c>
      <c r="E594" s="2" t="str">
        <f>IFERROR(IF(MATCH(A594,SVHC_235!A:A,0),"Contain"),"")</f>
        <v/>
      </c>
      <c r="F594" s="44" t="str">
        <f>IFERROR(IF(MATCH(A594,CP65_2023!A:A,0),"Contain"),"")</f>
        <v/>
      </c>
      <c r="G594" s="2" t="str">
        <f>IFERROR(IF(MATCH(A594,TSCA!A:A,0),"Contain"),"")</f>
        <v/>
      </c>
      <c r="H594" s="2" t="str">
        <f>IFERROR(IF(MATCH(A594,'EU POPs'!A:A,0),"Contain"),"")</f>
        <v/>
      </c>
      <c r="I594" s="2" t="str">
        <f>IFERROR(IF(MATCH(A594,PFAS_all!A:A,0),"Contain"),"")</f>
        <v/>
      </c>
      <c r="J594" s="2" t="str">
        <f>IFERROR(IF(MATCH(A594,MSFT_Products!A:A,0),"Contain"),"")</f>
        <v/>
      </c>
      <c r="K594" s="2" t="str">
        <f>IFERROR(IF(MATCH(A594,MSFT_PKG!A:A,0),"Contain"),"")</f>
        <v/>
      </c>
      <c r="L594" s="2" t="str">
        <f>IFERROR(IF(MATCH(A594,MSFT_PFAS!A:A,0),"Contain"),"")</f>
        <v/>
      </c>
    </row>
    <row r="595" spans="1:12">
      <c r="A595" s="6"/>
      <c r="B595" s="7"/>
      <c r="C595" s="48" t="str">
        <f>IFERROR((VLOOKUP(A595,'CAS No. Database'!A:C,3,FALSE)),"")</f>
        <v/>
      </c>
      <c r="D595" s="2" t="str">
        <f>IFERROR(IF(MATCH(A595,RoHS!A:A,0),"Contain"),"")</f>
        <v/>
      </c>
      <c r="E595" s="2" t="str">
        <f>IFERROR(IF(MATCH(A595,SVHC_235!A:A,0),"Contain"),"")</f>
        <v/>
      </c>
      <c r="F595" s="44" t="str">
        <f>IFERROR(IF(MATCH(A595,CP65_2023!A:A,0),"Contain"),"")</f>
        <v/>
      </c>
      <c r="G595" s="2" t="str">
        <f>IFERROR(IF(MATCH(A595,TSCA!A:A,0),"Contain"),"")</f>
        <v/>
      </c>
      <c r="H595" s="2" t="str">
        <f>IFERROR(IF(MATCH(A595,'EU POPs'!A:A,0),"Contain"),"")</f>
        <v/>
      </c>
      <c r="I595" s="2" t="str">
        <f>IFERROR(IF(MATCH(A595,PFAS_all!A:A,0),"Contain"),"")</f>
        <v/>
      </c>
      <c r="J595" s="2" t="str">
        <f>IFERROR(IF(MATCH(A595,MSFT_Products!A:A,0),"Contain"),"")</f>
        <v/>
      </c>
      <c r="K595" s="2" t="str">
        <f>IFERROR(IF(MATCH(A595,MSFT_PKG!A:A,0),"Contain"),"")</f>
        <v/>
      </c>
      <c r="L595" s="2" t="str">
        <f>IFERROR(IF(MATCH(A595,MSFT_PFAS!A:A,0),"Contain"),"")</f>
        <v/>
      </c>
    </row>
    <row r="596" spans="1:12">
      <c r="A596" s="6"/>
      <c r="B596" s="7"/>
      <c r="C596" s="48" t="str">
        <f>IFERROR((VLOOKUP(A596,'CAS No. Database'!A:C,3,FALSE)),"")</f>
        <v/>
      </c>
      <c r="D596" s="2" t="str">
        <f>IFERROR(IF(MATCH(A596,RoHS!A:A,0),"Contain"),"")</f>
        <v/>
      </c>
      <c r="E596" s="2" t="str">
        <f>IFERROR(IF(MATCH(A596,SVHC_235!A:A,0),"Contain"),"")</f>
        <v/>
      </c>
      <c r="F596" s="44" t="str">
        <f>IFERROR(IF(MATCH(A596,CP65_2023!A:A,0),"Contain"),"")</f>
        <v/>
      </c>
      <c r="G596" s="2" t="str">
        <f>IFERROR(IF(MATCH(A596,TSCA!A:A,0),"Contain"),"")</f>
        <v/>
      </c>
      <c r="H596" s="2" t="str">
        <f>IFERROR(IF(MATCH(A596,'EU POPs'!A:A,0),"Contain"),"")</f>
        <v/>
      </c>
      <c r="I596" s="2" t="str">
        <f>IFERROR(IF(MATCH(A596,PFAS_all!A:A,0),"Contain"),"")</f>
        <v/>
      </c>
      <c r="J596" s="2" t="str">
        <f>IFERROR(IF(MATCH(A596,MSFT_Products!A:A,0),"Contain"),"")</f>
        <v/>
      </c>
      <c r="K596" s="2" t="str">
        <f>IFERROR(IF(MATCH(A596,MSFT_PKG!A:A,0),"Contain"),"")</f>
        <v/>
      </c>
      <c r="L596" s="2" t="str">
        <f>IFERROR(IF(MATCH(A596,MSFT_PFAS!A:A,0),"Contain"),"")</f>
        <v/>
      </c>
    </row>
    <row r="597" spans="1:12">
      <c r="A597" s="6"/>
      <c r="B597" s="7"/>
      <c r="C597" s="48" t="str">
        <f>IFERROR((VLOOKUP(A597,'CAS No. Database'!A:C,3,FALSE)),"")</f>
        <v/>
      </c>
      <c r="D597" s="2" t="str">
        <f>IFERROR(IF(MATCH(A597,RoHS!A:A,0),"Contain"),"")</f>
        <v/>
      </c>
      <c r="E597" s="2" t="str">
        <f>IFERROR(IF(MATCH(A597,SVHC_235!A:A,0),"Contain"),"")</f>
        <v/>
      </c>
      <c r="F597" s="44" t="str">
        <f>IFERROR(IF(MATCH(A597,CP65_2023!A:A,0),"Contain"),"")</f>
        <v/>
      </c>
      <c r="G597" s="2" t="str">
        <f>IFERROR(IF(MATCH(A597,TSCA!A:A,0),"Contain"),"")</f>
        <v/>
      </c>
      <c r="H597" s="2" t="str">
        <f>IFERROR(IF(MATCH(A597,'EU POPs'!A:A,0),"Contain"),"")</f>
        <v/>
      </c>
      <c r="I597" s="2" t="str">
        <f>IFERROR(IF(MATCH(A597,PFAS_all!A:A,0),"Contain"),"")</f>
        <v/>
      </c>
      <c r="J597" s="2" t="str">
        <f>IFERROR(IF(MATCH(A597,MSFT_Products!A:A,0),"Contain"),"")</f>
        <v/>
      </c>
      <c r="K597" s="2" t="str">
        <f>IFERROR(IF(MATCH(A597,MSFT_PKG!A:A,0),"Contain"),"")</f>
        <v/>
      </c>
      <c r="L597" s="2" t="str">
        <f>IFERROR(IF(MATCH(A597,MSFT_PFAS!A:A,0),"Contain"),"")</f>
        <v/>
      </c>
    </row>
    <row r="598" spans="1:12">
      <c r="A598" s="6"/>
      <c r="B598" s="7"/>
      <c r="C598" s="48" t="str">
        <f>IFERROR((VLOOKUP(A598,'CAS No. Database'!A:C,3,FALSE)),"")</f>
        <v/>
      </c>
      <c r="D598" s="2" t="str">
        <f>IFERROR(IF(MATCH(A598,RoHS!A:A,0),"Contain"),"")</f>
        <v/>
      </c>
      <c r="E598" s="2" t="str">
        <f>IFERROR(IF(MATCH(A598,SVHC_235!A:A,0),"Contain"),"")</f>
        <v/>
      </c>
      <c r="F598" s="44" t="str">
        <f>IFERROR(IF(MATCH(A598,CP65_2023!A:A,0),"Contain"),"")</f>
        <v/>
      </c>
      <c r="G598" s="2" t="str">
        <f>IFERROR(IF(MATCH(A598,TSCA!A:A,0),"Contain"),"")</f>
        <v/>
      </c>
      <c r="H598" s="2" t="str">
        <f>IFERROR(IF(MATCH(A598,'EU POPs'!A:A,0),"Contain"),"")</f>
        <v/>
      </c>
      <c r="I598" s="2" t="str">
        <f>IFERROR(IF(MATCH(A598,PFAS_all!A:A,0),"Contain"),"")</f>
        <v/>
      </c>
      <c r="J598" s="2" t="str">
        <f>IFERROR(IF(MATCH(A598,MSFT_Products!A:A,0),"Contain"),"")</f>
        <v/>
      </c>
      <c r="K598" s="2" t="str">
        <f>IFERROR(IF(MATCH(A598,MSFT_PKG!A:A,0),"Contain"),"")</f>
        <v/>
      </c>
      <c r="L598" s="2" t="str">
        <f>IFERROR(IF(MATCH(A598,MSFT_PFAS!A:A,0),"Contain"),"")</f>
        <v/>
      </c>
    </row>
    <row r="599" spans="1:12">
      <c r="A599" s="6"/>
      <c r="B599" s="7"/>
      <c r="C599" s="48" t="str">
        <f>IFERROR((VLOOKUP(A599,'CAS No. Database'!A:C,3,FALSE)),"")</f>
        <v/>
      </c>
      <c r="D599" s="2" t="str">
        <f>IFERROR(IF(MATCH(A599,RoHS!A:A,0),"Contain"),"")</f>
        <v/>
      </c>
      <c r="E599" s="2" t="str">
        <f>IFERROR(IF(MATCH(A599,SVHC_235!A:A,0),"Contain"),"")</f>
        <v/>
      </c>
      <c r="F599" s="44" t="str">
        <f>IFERROR(IF(MATCH(A599,CP65_2023!A:A,0),"Contain"),"")</f>
        <v/>
      </c>
      <c r="G599" s="2" t="str">
        <f>IFERROR(IF(MATCH(A599,TSCA!A:A,0),"Contain"),"")</f>
        <v/>
      </c>
      <c r="H599" s="2" t="str">
        <f>IFERROR(IF(MATCH(A599,'EU POPs'!A:A,0),"Contain"),"")</f>
        <v/>
      </c>
      <c r="I599" s="2" t="str">
        <f>IFERROR(IF(MATCH(A599,PFAS_all!A:A,0),"Contain"),"")</f>
        <v/>
      </c>
      <c r="J599" s="2" t="str">
        <f>IFERROR(IF(MATCH(A599,MSFT_Products!A:A,0),"Contain"),"")</f>
        <v/>
      </c>
      <c r="K599" s="2" t="str">
        <f>IFERROR(IF(MATCH(A599,MSFT_PKG!A:A,0),"Contain"),"")</f>
        <v/>
      </c>
      <c r="L599" s="2" t="str">
        <f>IFERROR(IF(MATCH(A599,MSFT_PFAS!A:A,0),"Contain"),"")</f>
        <v/>
      </c>
    </row>
    <row r="600" spans="1:12">
      <c r="A600" s="6"/>
      <c r="B600" s="7"/>
      <c r="C600" s="48" t="str">
        <f>IFERROR((VLOOKUP(A600,'CAS No. Database'!A:C,3,FALSE)),"")</f>
        <v/>
      </c>
      <c r="D600" s="2" t="str">
        <f>IFERROR(IF(MATCH(A600,RoHS!A:A,0),"Contain"),"")</f>
        <v/>
      </c>
      <c r="E600" s="2" t="str">
        <f>IFERROR(IF(MATCH(A600,SVHC_235!A:A,0),"Contain"),"")</f>
        <v/>
      </c>
      <c r="F600" s="44" t="str">
        <f>IFERROR(IF(MATCH(A600,CP65_2023!A:A,0),"Contain"),"")</f>
        <v/>
      </c>
      <c r="G600" s="2" t="str">
        <f>IFERROR(IF(MATCH(A600,TSCA!A:A,0),"Contain"),"")</f>
        <v/>
      </c>
      <c r="H600" s="2" t="str">
        <f>IFERROR(IF(MATCH(A600,'EU POPs'!A:A,0),"Contain"),"")</f>
        <v/>
      </c>
      <c r="I600" s="2" t="str">
        <f>IFERROR(IF(MATCH(A600,PFAS_all!A:A,0),"Contain"),"")</f>
        <v/>
      </c>
      <c r="J600" s="2" t="str">
        <f>IFERROR(IF(MATCH(A600,MSFT_Products!A:A,0),"Contain"),"")</f>
        <v/>
      </c>
      <c r="K600" s="2" t="str">
        <f>IFERROR(IF(MATCH(A600,MSFT_PKG!A:A,0),"Contain"),"")</f>
        <v/>
      </c>
      <c r="L600" s="2" t="str">
        <f>IFERROR(IF(MATCH(A600,MSFT_PFAS!A:A,0),"Contain"),"")</f>
        <v/>
      </c>
    </row>
    <row r="601" spans="1:12">
      <c r="A601" s="6"/>
      <c r="B601" s="7"/>
      <c r="C601" s="48" t="str">
        <f>IFERROR((VLOOKUP(A601,'CAS No. Database'!A:C,3,FALSE)),"")</f>
        <v/>
      </c>
      <c r="D601" s="2" t="str">
        <f>IFERROR(IF(MATCH(A601,RoHS!A:A,0),"Contain"),"")</f>
        <v/>
      </c>
      <c r="E601" s="2" t="str">
        <f>IFERROR(IF(MATCH(A601,SVHC_235!A:A,0),"Contain"),"")</f>
        <v/>
      </c>
      <c r="F601" s="44" t="str">
        <f>IFERROR(IF(MATCH(A601,CP65_2023!A:A,0),"Contain"),"")</f>
        <v/>
      </c>
      <c r="G601" s="2" t="str">
        <f>IFERROR(IF(MATCH(A601,TSCA!A:A,0),"Contain"),"")</f>
        <v/>
      </c>
      <c r="H601" s="2" t="str">
        <f>IFERROR(IF(MATCH(A601,'EU POPs'!A:A,0),"Contain"),"")</f>
        <v/>
      </c>
      <c r="I601" s="2" t="str">
        <f>IFERROR(IF(MATCH(A601,PFAS_all!A:A,0),"Contain"),"")</f>
        <v/>
      </c>
      <c r="J601" s="2" t="str">
        <f>IFERROR(IF(MATCH(A601,MSFT_Products!A:A,0),"Contain"),"")</f>
        <v/>
      </c>
      <c r="K601" s="2" t="str">
        <f>IFERROR(IF(MATCH(A601,MSFT_PKG!A:A,0),"Contain"),"")</f>
        <v/>
      </c>
      <c r="L601" s="2" t="str">
        <f>IFERROR(IF(MATCH(A601,MSFT_PFAS!A:A,0),"Contain"),"")</f>
        <v/>
      </c>
    </row>
    <row r="602" spans="1:12">
      <c r="A602" s="6"/>
      <c r="B602" s="7"/>
      <c r="C602" s="48" t="str">
        <f>IFERROR((VLOOKUP(A602,'CAS No. Database'!A:C,3,FALSE)),"")</f>
        <v/>
      </c>
      <c r="D602" s="2" t="str">
        <f>IFERROR(IF(MATCH(A602,RoHS!A:A,0),"Contain"),"")</f>
        <v/>
      </c>
      <c r="E602" s="2" t="str">
        <f>IFERROR(IF(MATCH(A602,SVHC_235!A:A,0),"Contain"),"")</f>
        <v/>
      </c>
      <c r="F602" s="44" t="str">
        <f>IFERROR(IF(MATCH(A602,CP65_2023!A:A,0),"Contain"),"")</f>
        <v/>
      </c>
      <c r="G602" s="2" t="str">
        <f>IFERROR(IF(MATCH(A602,TSCA!A:A,0),"Contain"),"")</f>
        <v/>
      </c>
      <c r="H602" s="2" t="str">
        <f>IFERROR(IF(MATCH(A602,'EU POPs'!A:A,0),"Contain"),"")</f>
        <v/>
      </c>
      <c r="I602" s="2" t="str">
        <f>IFERROR(IF(MATCH(A602,PFAS_all!A:A,0),"Contain"),"")</f>
        <v/>
      </c>
      <c r="J602" s="2" t="str">
        <f>IFERROR(IF(MATCH(A602,MSFT_Products!A:A,0),"Contain"),"")</f>
        <v/>
      </c>
      <c r="K602" s="2" t="str">
        <f>IFERROR(IF(MATCH(A602,MSFT_PKG!A:A,0),"Contain"),"")</f>
        <v/>
      </c>
      <c r="L602" s="2" t="str">
        <f>IFERROR(IF(MATCH(A602,MSFT_PFAS!A:A,0),"Contain"),"")</f>
        <v/>
      </c>
    </row>
    <row r="603" spans="1:12">
      <c r="A603" s="6"/>
      <c r="B603" s="7"/>
      <c r="C603" s="48" t="str">
        <f>IFERROR((VLOOKUP(A603,'CAS No. Database'!A:C,3,FALSE)),"")</f>
        <v/>
      </c>
      <c r="D603" s="2" t="str">
        <f>IFERROR(IF(MATCH(A603,RoHS!A:A,0),"Contain"),"")</f>
        <v/>
      </c>
      <c r="E603" s="2" t="str">
        <f>IFERROR(IF(MATCH(A603,SVHC_235!A:A,0),"Contain"),"")</f>
        <v/>
      </c>
      <c r="F603" s="44" t="str">
        <f>IFERROR(IF(MATCH(A603,CP65_2023!A:A,0),"Contain"),"")</f>
        <v/>
      </c>
      <c r="G603" s="2" t="str">
        <f>IFERROR(IF(MATCH(A603,TSCA!A:A,0),"Contain"),"")</f>
        <v/>
      </c>
      <c r="H603" s="2" t="str">
        <f>IFERROR(IF(MATCH(A603,'EU POPs'!A:A,0),"Contain"),"")</f>
        <v/>
      </c>
      <c r="I603" s="2" t="str">
        <f>IFERROR(IF(MATCH(A603,PFAS_all!A:A,0),"Contain"),"")</f>
        <v/>
      </c>
      <c r="J603" s="2" t="str">
        <f>IFERROR(IF(MATCH(A603,MSFT_Products!A:A,0),"Contain"),"")</f>
        <v/>
      </c>
      <c r="K603" s="2" t="str">
        <f>IFERROR(IF(MATCH(A603,MSFT_PKG!A:A,0),"Contain"),"")</f>
        <v/>
      </c>
      <c r="L603" s="2" t="str">
        <f>IFERROR(IF(MATCH(A603,MSFT_PFAS!A:A,0),"Contain"),"")</f>
        <v/>
      </c>
    </row>
    <row r="604" spans="1:12">
      <c r="A604" s="6"/>
      <c r="B604" s="7"/>
      <c r="C604" s="48" t="str">
        <f>IFERROR((VLOOKUP(A604,'CAS No. Database'!A:C,3,FALSE)),"")</f>
        <v/>
      </c>
      <c r="D604" s="2" t="str">
        <f>IFERROR(IF(MATCH(A604,RoHS!A:A,0),"Contain"),"")</f>
        <v/>
      </c>
      <c r="E604" s="2" t="str">
        <f>IFERROR(IF(MATCH(A604,SVHC_235!A:A,0),"Contain"),"")</f>
        <v/>
      </c>
      <c r="F604" s="44" t="str">
        <f>IFERROR(IF(MATCH(A604,CP65_2023!A:A,0),"Contain"),"")</f>
        <v/>
      </c>
      <c r="G604" s="2" t="str">
        <f>IFERROR(IF(MATCH(A604,TSCA!A:A,0),"Contain"),"")</f>
        <v/>
      </c>
      <c r="H604" s="2" t="str">
        <f>IFERROR(IF(MATCH(A604,'EU POPs'!A:A,0),"Contain"),"")</f>
        <v/>
      </c>
      <c r="I604" s="2" t="str">
        <f>IFERROR(IF(MATCH(A604,PFAS_all!A:A,0),"Contain"),"")</f>
        <v/>
      </c>
      <c r="J604" s="2" t="str">
        <f>IFERROR(IF(MATCH(A604,MSFT_Products!A:A,0),"Contain"),"")</f>
        <v/>
      </c>
      <c r="K604" s="2" t="str">
        <f>IFERROR(IF(MATCH(A604,MSFT_PKG!A:A,0),"Contain"),"")</f>
        <v/>
      </c>
      <c r="L604" s="2" t="str">
        <f>IFERROR(IF(MATCH(A604,MSFT_PFAS!A:A,0),"Contain"),"")</f>
        <v/>
      </c>
    </row>
    <row r="605" spans="1:12">
      <c r="A605" s="6"/>
      <c r="B605" s="7"/>
      <c r="C605" s="48" t="str">
        <f>IFERROR((VLOOKUP(A605,'CAS No. Database'!A:C,3,FALSE)),"")</f>
        <v/>
      </c>
      <c r="D605" s="2" t="str">
        <f>IFERROR(IF(MATCH(A605,RoHS!A:A,0),"Contain"),"")</f>
        <v/>
      </c>
      <c r="E605" s="2" t="str">
        <f>IFERROR(IF(MATCH(A605,SVHC_235!A:A,0),"Contain"),"")</f>
        <v/>
      </c>
      <c r="F605" s="44" t="str">
        <f>IFERROR(IF(MATCH(A605,CP65_2023!A:A,0),"Contain"),"")</f>
        <v/>
      </c>
      <c r="G605" s="2" t="str">
        <f>IFERROR(IF(MATCH(A605,TSCA!A:A,0),"Contain"),"")</f>
        <v/>
      </c>
      <c r="H605" s="2" t="str">
        <f>IFERROR(IF(MATCH(A605,'EU POPs'!A:A,0),"Contain"),"")</f>
        <v/>
      </c>
      <c r="I605" s="2" t="str">
        <f>IFERROR(IF(MATCH(A605,PFAS_all!A:A,0),"Contain"),"")</f>
        <v/>
      </c>
      <c r="J605" s="2" t="str">
        <f>IFERROR(IF(MATCH(A605,MSFT_Products!A:A,0),"Contain"),"")</f>
        <v/>
      </c>
      <c r="K605" s="2" t="str">
        <f>IFERROR(IF(MATCH(A605,MSFT_PKG!A:A,0),"Contain"),"")</f>
        <v/>
      </c>
      <c r="L605" s="2" t="str">
        <f>IFERROR(IF(MATCH(A605,MSFT_PFAS!A:A,0),"Contain"),"")</f>
        <v/>
      </c>
    </row>
    <row r="606" spans="1:12">
      <c r="A606" s="6"/>
      <c r="B606" s="7"/>
      <c r="C606" s="48" t="str">
        <f>IFERROR((VLOOKUP(A606,'CAS No. Database'!A:C,3,FALSE)),"")</f>
        <v/>
      </c>
      <c r="D606" s="2" t="str">
        <f>IFERROR(IF(MATCH(A606,RoHS!A:A,0),"Contain"),"")</f>
        <v/>
      </c>
      <c r="E606" s="2" t="str">
        <f>IFERROR(IF(MATCH(A606,SVHC_235!A:A,0),"Contain"),"")</f>
        <v/>
      </c>
      <c r="F606" s="44" t="str">
        <f>IFERROR(IF(MATCH(A606,CP65_2023!A:A,0),"Contain"),"")</f>
        <v/>
      </c>
      <c r="G606" s="2" t="str">
        <f>IFERROR(IF(MATCH(A606,TSCA!A:A,0),"Contain"),"")</f>
        <v/>
      </c>
      <c r="H606" s="2" t="str">
        <f>IFERROR(IF(MATCH(A606,'EU POPs'!A:A,0),"Contain"),"")</f>
        <v/>
      </c>
      <c r="I606" s="2" t="str">
        <f>IFERROR(IF(MATCH(A606,PFAS_all!A:A,0),"Contain"),"")</f>
        <v/>
      </c>
      <c r="J606" s="2" t="str">
        <f>IFERROR(IF(MATCH(A606,MSFT_Products!A:A,0),"Contain"),"")</f>
        <v/>
      </c>
      <c r="K606" s="2" t="str">
        <f>IFERROR(IF(MATCH(A606,MSFT_PKG!A:A,0),"Contain"),"")</f>
        <v/>
      </c>
      <c r="L606" s="2" t="str">
        <f>IFERROR(IF(MATCH(A606,MSFT_PFAS!A:A,0),"Contain"),"")</f>
        <v/>
      </c>
    </row>
    <row r="607" spans="1:12">
      <c r="A607" s="6"/>
      <c r="B607" s="7"/>
      <c r="C607" s="48" t="str">
        <f>IFERROR((VLOOKUP(A607,'CAS No. Database'!A:C,3,FALSE)),"")</f>
        <v/>
      </c>
      <c r="D607" s="2" t="str">
        <f>IFERROR(IF(MATCH(A607,RoHS!A:A,0),"Contain"),"")</f>
        <v/>
      </c>
      <c r="E607" s="2" t="str">
        <f>IFERROR(IF(MATCH(A607,SVHC_235!A:A,0),"Contain"),"")</f>
        <v/>
      </c>
      <c r="F607" s="44" t="str">
        <f>IFERROR(IF(MATCH(A607,CP65_2023!A:A,0),"Contain"),"")</f>
        <v/>
      </c>
      <c r="G607" s="2" t="str">
        <f>IFERROR(IF(MATCH(A607,TSCA!A:A,0),"Contain"),"")</f>
        <v/>
      </c>
      <c r="H607" s="2" t="str">
        <f>IFERROR(IF(MATCH(A607,'EU POPs'!A:A,0),"Contain"),"")</f>
        <v/>
      </c>
      <c r="I607" s="2" t="str">
        <f>IFERROR(IF(MATCH(A607,PFAS_all!A:A,0),"Contain"),"")</f>
        <v/>
      </c>
      <c r="J607" s="2" t="str">
        <f>IFERROR(IF(MATCH(A607,MSFT_Products!A:A,0),"Contain"),"")</f>
        <v/>
      </c>
      <c r="K607" s="2" t="str">
        <f>IFERROR(IF(MATCH(A607,MSFT_PKG!A:A,0),"Contain"),"")</f>
        <v/>
      </c>
      <c r="L607" s="2" t="str">
        <f>IFERROR(IF(MATCH(A607,MSFT_PFAS!A:A,0),"Contain"),"")</f>
        <v/>
      </c>
    </row>
    <row r="608" spans="1:12">
      <c r="A608" s="6"/>
      <c r="B608" s="7"/>
      <c r="C608" s="48" t="str">
        <f>IFERROR((VLOOKUP(A608,'CAS No. Database'!A:C,3,FALSE)),"")</f>
        <v/>
      </c>
      <c r="D608" s="2" t="str">
        <f>IFERROR(IF(MATCH(A608,RoHS!A:A,0),"Contain"),"")</f>
        <v/>
      </c>
      <c r="E608" s="2" t="str">
        <f>IFERROR(IF(MATCH(A608,SVHC_235!A:A,0),"Contain"),"")</f>
        <v/>
      </c>
      <c r="F608" s="44" t="str">
        <f>IFERROR(IF(MATCH(A608,CP65_2023!A:A,0),"Contain"),"")</f>
        <v/>
      </c>
      <c r="G608" s="2" t="str">
        <f>IFERROR(IF(MATCH(A608,TSCA!A:A,0),"Contain"),"")</f>
        <v/>
      </c>
      <c r="H608" s="2" t="str">
        <f>IFERROR(IF(MATCH(A608,'EU POPs'!A:A,0),"Contain"),"")</f>
        <v/>
      </c>
      <c r="I608" s="2" t="str">
        <f>IFERROR(IF(MATCH(A608,PFAS_all!A:A,0),"Contain"),"")</f>
        <v/>
      </c>
      <c r="J608" s="2" t="str">
        <f>IFERROR(IF(MATCH(A608,MSFT_Products!A:A,0),"Contain"),"")</f>
        <v/>
      </c>
      <c r="K608" s="2" t="str">
        <f>IFERROR(IF(MATCH(A608,MSFT_PKG!A:A,0),"Contain"),"")</f>
        <v/>
      </c>
      <c r="L608" s="2" t="str">
        <f>IFERROR(IF(MATCH(A608,MSFT_PFAS!A:A,0),"Contain"),"")</f>
        <v/>
      </c>
    </row>
    <row r="609" spans="1:12">
      <c r="A609" s="6"/>
      <c r="B609" s="7"/>
      <c r="C609" s="48" t="str">
        <f>IFERROR((VLOOKUP(A609,'CAS No. Database'!A:C,3,FALSE)),"")</f>
        <v/>
      </c>
      <c r="D609" s="2" t="str">
        <f>IFERROR(IF(MATCH(A609,RoHS!A:A,0),"Contain"),"")</f>
        <v/>
      </c>
      <c r="E609" s="2" t="str">
        <f>IFERROR(IF(MATCH(A609,SVHC_235!A:A,0),"Contain"),"")</f>
        <v/>
      </c>
      <c r="F609" s="44" t="str">
        <f>IFERROR(IF(MATCH(A609,CP65_2023!A:A,0),"Contain"),"")</f>
        <v/>
      </c>
      <c r="G609" s="2" t="str">
        <f>IFERROR(IF(MATCH(A609,TSCA!A:A,0),"Contain"),"")</f>
        <v/>
      </c>
      <c r="H609" s="2" t="str">
        <f>IFERROR(IF(MATCH(A609,'EU POPs'!A:A,0),"Contain"),"")</f>
        <v/>
      </c>
      <c r="I609" s="2" t="str">
        <f>IFERROR(IF(MATCH(A609,PFAS_all!A:A,0),"Contain"),"")</f>
        <v/>
      </c>
      <c r="J609" s="2" t="str">
        <f>IFERROR(IF(MATCH(A609,MSFT_Products!A:A,0),"Contain"),"")</f>
        <v/>
      </c>
      <c r="K609" s="2" t="str">
        <f>IFERROR(IF(MATCH(A609,MSFT_PKG!A:A,0),"Contain"),"")</f>
        <v/>
      </c>
      <c r="L609" s="2" t="str">
        <f>IFERROR(IF(MATCH(A609,MSFT_PFAS!A:A,0),"Contain"),"")</f>
        <v/>
      </c>
    </row>
    <row r="610" spans="1:12">
      <c r="A610" s="6"/>
      <c r="B610" s="7"/>
      <c r="C610" s="48" t="str">
        <f>IFERROR((VLOOKUP(A610,'CAS No. Database'!A:C,3,FALSE)),"")</f>
        <v/>
      </c>
      <c r="D610" s="2" t="str">
        <f>IFERROR(IF(MATCH(A610,RoHS!A:A,0),"Contain"),"")</f>
        <v/>
      </c>
      <c r="E610" s="2" t="str">
        <f>IFERROR(IF(MATCH(A610,SVHC_235!A:A,0),"Contain"),"")</f>
        <v/>
      </c>
      <c r="F610" s="44" t="str">
        <f>IFERROR(IF(MATCH(A610,CP65_2023!A:A,0),"Contain"),"")</f>
        <v/>
      </c>
      <c r="G610" s="2" t="str">
        <f>IFERROR(IF(MATCH(A610,TSCA!A:A,0),"Contain"),"")</f>
        <v/>
      </c>
      <c r="H610" s="2" t="str">
        <f>IFERROR(IF(MATCH(A610,'EU POPs'!A:A,0),"Contain"),"")</f>
        <v/>
      </c>
      <c r="I610" s="2" t="str">
        <f>IFERROR(IF(MATCH(A610,PFAS_all!A:A,0),"Contain"),"")</f>
        <v/>
      </c>
      <c r="J610" s="2" t="str">
        <f>IFERROR(IF(MATCH(A610,MSFT_Products!A:A,0),"Contain"),"")</f>
        <v/>
      </c>
      <c r="K610" s="2" t="str">
        <f>IFERROR(IF(MATCH(A610,MSFT_PKG!A:A,0),"Contain"),"")</f>
        <v/>
      </c>
      <c r="L610" s="2" t="str">
        <f>IFERROR(IF(MATCH(A610,MSFT_PFAS!A:A,0),"Contain"),"")</f>
        <v/>
      </c>
    </row>
    <row r="611" spans="1:12">
      <c r="A611" s="6"/>
      <c r="B611" s="7"/>
      <c r="C611" s="48" t="str">
        <f>IFERROR((VLOOKUP(A611,'CAS No. Database'!A:C,3,FALSE)),"")</f>
        <v/>
      </c>
      <c r="D611" s="2" t="str">
        <f>IFERROR(IF(MATCH(A611,RoHS!A:A,0),"Contain"),"")</f>
        <v/>
      </c>
      <c r="E611" s="2" t="str">
        <f>IFERROR(IF(MATCH(A611,SVHC_235!A:A,0),"Contain"),"")</f>
        <v/>
      </c>
      <c r="F611" s="44" t="str">
        <f>IFERROR(IF(MATCH(A611,CP65_2023!A:A,0),"Contain"),"")</f>
        <v/>
      </c>
      <c r="G611" s="2" t="str">
        <f>IFERROR(IF(MATCH(A611,TSCA!A:A,0),"Contain"),"")</f>
        <v/>
      </c>
      <c r="H611" s="2" t="str">
        <f>IFERROR(IF(MATCH(A611,'EU POPs'!A:A,0),"Contain"),"")</f>
        <v/>
      </c>
      <c r="I611" s="2" t="str">
        <f>IFERROR(IF(MATCH(A611,PFAS_all!A:A,0),"Contain"),"")</f>
        <v/>
      </c>
      <c r="J611" s="2" t="str">
        <f>IFERROR(IF(MATCH(A611,MSFT_Products!A:A,0),"Contain"),"")</f>
        <v/>
      </c>
      <c r="K611" s="2" t="str">
        <f>IFERROR(IF(MATCH(A611,MSFT_PKG!A:A,0),"Contain"),"")</f>
        <v/>
      </c>
      <c r="L611" s="2" t="str">
        <f>IFERROR(IF(MATCH(A611,MSFT_PFAS!A:A,0),"Contain"),"")</f>
        <v/>
      </c>
    </row>
    <row r="612" spans="1:12">
      <c r="A612" s="6"/>
      <c r="B612" s="7"/>
      <c r="C612" s="48" t="str">
        <f>IFERROR((VLOOKUP(A612,'CAS No. Database'!A:C,3,FALSE)),"")</f>
        <v/>
      </c>
      <c r="D612" s="2" t="str">
        <f>IFERROR(IF(MATCH(A612,RoHS!A:A,0),"Contain"),"")</f>
        <v/>
      </c>
      <c r="E612" s="2" t="str">
        <f>IFERROR(IF(MATCH(A612,SVHC_235!A:A,0),"Contain"),"")</f>
        <v/>
      </c>
      <c r="F612" s="44" t="str">
        <f>IFERROR(IF(MATCH(A612,CP65_2023!A:A,0),"Contain"),"")</f>
        <v/>
      </c>
      <c r="G612" s="2" t="str">
        <f>IFERROR(IF(MATCH(A612,TSCA!A:A,0),"Contain"),"")</f>
        <v/>
      </c>
      <c r="H612" s="2" t="str">
        <f>IFERROR(IF(MATCH(A612,'EU POPs'!A:A,0),"Contain"),"")</f>
        <v/>
      </c>
      <c r="I612" s="2" t="str">
        <f>IFERROR(IF(MATCH(A612,PFAS_all!A:A,0),"Contain"),"")</f>
        <v/>
      </c>
      <c r="J612" s="2" t="str">
        <f>IFERROR(IF(MATCH(A612,MSFT_Products!A:A,0),"Contain"),"")</f>
        <v/>
      </c>
      <c r="K612" s="2" t="str">
        <f>IFERROR(IF(MATCH(A612,MSFT_PKG!A:A,0),"Contain"),"")</f>
        <v/>
      </c>
      <c r="L612" s="2" t="str">
        <f>IFERROR(IF(MATCH(A612,MSFT_PFAS!A:A,0),"Contain"),"")</f>
        <v/>
      </c>
    </row>
    <row r="613" spans="1:12">
      <c r="A613" s="6"/>
      <c r="B613" s="7"/>
      <c r="C613" s="48" t="str">
        <f>IFERROR((VLOOKUP(A613,'CAS No. Database'!A:C,3,FALSE)),"")</f>
        <v/>
      </c>
      <c r="D613" s="2" t="str">
        <f>IFERROR(IF(MATCH(A613,RoHS!A:A,0),"Contain"),"")</f>
        <v/>
      </c>
      <c r="E613" s="2" t="str">
        <f>IFERROR(IF(MATCH(A613,SVHC_235!A:A,0),"Contain"),"")</f>
        <v/>
      </c>
      <c r="F613" s="44" t="str">
        <f>IFERROR(IF(MATCH(A613,CP65_2023!A:A,0),"Contain"),"")</f>
        <v/>
      </c>
      <c r="G613" s="2" t="str">
        <f>IFERROR(IF(MATCH(A613,TSCA!A:A,0),"Contain"),"")</f>
        <v/>
      </c>
      <c r="H613" s="2" t="str">
        <f>IFERROR(IF(MATCH(A613,'EU POPs'!A:A,0),"Contain"),"")</f>
        <v/>
      </c>
      <c r="I613" s="2" t="str">
        <f>IFERROR(IF(MATCH(A613,PFAS_all!A:A,0),"Contain"),"")</f>
        <v/>
      </c>
      <c r="J613" s="2" t="str">
        <f>IFERROR(IF(MATCH(A613,MSFT_Products!A:A,0),"Contain"),"")</f>
        <v/>
      </c>
      <c r="K613" s="2" t="str">
        <f>IFERROR(IF(MATCH(A613,MSFT_PKG!A:A,0),"Contain"),"")</f>
        <v/>
      </c>
      <c r="L613" s="2" t="str">
        <f>IFERROR(IF(MATCH(A613,MSFT_PFAS!A:A,0),"Contain"),"")</f>
        <v/>
      </c>
    </row>
    <row r="614" spans="1:12">
      <c r="A614" s="6"/>
      <c r="B614" s="7"/>
      <c r="C614" s="48" t="str">
        <f>IFERROR((VLOOKUP(A614,'CAS No. Database'!A:C,3,FALSE)),"")</f>
        <v/>
      </c>
      <c r="D614" s="2" t="str">
        <f>IFERROR(IF(MATCH(A614,RoHS!A:A,0),"Contain"),"")</f>
        <v/>
      </c>
      <c r="E614" s="2" t="str">
        <f>IFERROR(IF(MATCH(A614,SVHC_235!A:A,0),"Contain"),"")</f>
        <v/>
      </c>
      <c r="F614" s="44" t="str">
        <f>IFERROR(IF(MATCH(A614,CP65_2023!A:A,0),"Contain"),"")</f>
        <v/>
      </c>
      <c r="G614" s="2" t="str">
        <f>IFERROR(IF(MATCH(A614,TSCA!A:A,0),"Contain"),"")</f>
        <v/>
      </c>
      <c r="H614" s="2" t="str">
        <f>IFERROR(IF(MATCH(A614,'EU POPs'!A:A,0),"Contain"),"")</f>
        <v/>
      </c>
      <c r="I614" s="2" t="str">
        <f>IFERROR(IF(MATCH(A614,PFAS_all!A:A,0),"Contain"),"")</f>
        <v/>
      </c>
      <c r="J614" s="2" t="str">
        <f>IFERROR(IF(MATCH(A614,MSFT_Products!A:A,0),"Contain"),"")</f>
        <v/>
      </c>
      <c r="K614" s="2" t="str">
        <f>IFERROR(IF(MATCH(A614,MSFT_PKG!A:A,0),"Contain"),"")</f>
        <v/>
      </c>
      <c r="L614" s="2" t="str">
        <f>IFERROR(IF(MATCH(A614,MSFT_PFAS!A:A,0),"Contain"),"")</f>
        <v/>
      </c>
    </row>
    <row r="615" spans="1:12" ht="15.75" customHeight="1">
      <c r="A615" s="6"/>
      <c r="B615" s="7"/>
      <c r="C615" s="48" t="str">
        <f>IFERROR((VLOOKUP(A615,'CAS No. Database'!A:C,3,FALSE)),"")</f>
        <v/>
      </c>
      <c r="D615" s="2" t="str">
        <f>IFERROR(IF(MATCH(A615,RoHS!A:A,0),"Contain"),"")</f>
        <v/>
      </c>
      <c r="E615" s="2" t="str">
        <f>IFERROR(IF(MATCH(A615,SVHC_235!A:A,0),"Contain"),"")</f>
        <v/>
      </c>
      <c r="F615" s="44" t="str">
        <f>IFERROR(IF(MATCH(A615,CP65_2023!A:A,0),"Contain"),"")</f>
        <v/>
      </c>
      <c r="G615" s="2" t="str">
        <f>IFERROR(IF(MATCH(A615,TSCA!A:A,0),"Contain"),"")</f>
        <v/>
      </c>
      <c r="H615" s="2" t="str">
        <f>IFERROR(IF(MATCH(A615,'EU POPs'!A:A,0),"Contain"),"")</f>
        <v/>
      </c>
      <c r="I615" s="2" t="str">
        <f>IFERROR(IF(MATCH(A615,PFAS_all!A:A,0),"Contain"),"")</f>
        <v/>
      </c>
      <c r="J615" s="2" t="str">
        <f>IFERROR(IF(MATCH(A615,MSFT_Products!A:A,0),"Contain"),"")</f>
        <v/>
      </c>
      <c r="K615" s="2" t="str">
        <f>IFERROR(IF(MATCH(A615,MSFT_PKG!A:A,0),"Contain"),"")</f>
        <v/>
      </c>
      <c r="L615" s="2" t="str">
        <f>IFERROR(IF(MATCH(A615,MSFT_PFAS!A:A,0),"Contain"),"")</f>
        <v/>
      </c>
    </row>
    <row r="616" spans="1:12" ht="15.75" customHeight="1">
      <c r="A616" s="6"/>
      <c r="B616" s="7"/>
      <c r="C616" s="48" t="str">
        <f>IFERROR((VLOOKUP(A616,'CAS No. Database'!A:C,3,FALSE)),"")</f>
        <v/>
      </c>
      <c r="D616" s="2" t="str">
        <f>IFERROR(IF(MATCH(A616,RoHS!A:A,0),"Contain"),"")</f>
        <v/>
      </c>
      <c r="E616" s="2" t="str">
        <f>IFERROR(IF(MATCH(A616,SVHC_235!A:A,0),"Contain"),"")</f>
        <v/>
      </c>
      <c r="F616" s="44" t="str">
        <f>IFERROR(IF(MATCH(A616,CP65_2023!A:A,0),"Contain"),"")</f>
        <v/>
      </c>
      <c r="G616" s="2" t="str">
        <f>IFERROR(IF(MATCH(A616,TSCA!A:A,0),"Contain"),"")</f>
        <v/>
      </c>
      <c r="H616" s="2" t="str">
        <f>IFERROR(IF(MATCH(A616,'EU POPs'!A:A,0),"Contain"),"")</f>
        <v/>
      </c>
      <c r="I616" s="2" t="str">
        <f>IFERROR(IF(MATCH(A616,PFAS_all!A:A,0),"Contain"),"")</f>
        <v/>
      </c>
      <c r="J616" s="2" t="str">
        <f>IFERROR(IF(MATCH(A616,MSFT_Products!A:A,0),"Contain"),"")</f>
        <v/>
      </c>
      <c r="K616" s="2" t="str">
        <f>IFERROR(IF(MATCH(A616,MSFT_PKG!A:A,0),"Contain"),"")</f>
        <v/>
      </c>
      <c r="L616" s="2" t="str">
        <f>IFERROR(IF(MATCH(A616,MSFT_PFAS!A:A,0),"Contain"),"")</f>
        <v/>
      </c>
    </row>
    <row r="617" spans="1:12" ht="15.75" customHeight="1">
      <c r="A617" s="6"/>
      <c r="B617" s="7"/>
      <c r="C617" s="48" t="str">
        <f>IFERROR((VLOOKUP(A617,'CAS No. Database'!A:C,3,FALSE)),"")</f>
        <v/>
      </c>
      <c r="D617" s="2" t="str">
        <f>IFERROR(IF(MATCH(A617,RoHS!A:A,0),"Contain"),"")</f>
        <v/>
      </c>
      <c r="E617" s="2" t="str">
        <f>IFERROR(IF(MATCH(A617,SVHC_235!A:A,0),"Contain"),"")</f>
        <v/>
      </c>
      <c r="F617" s="44" t="str">
        <f>IFERROR(IF(MATCH(A617,CP65_2023!A:A,0),"Contain"),"")</f>
        <v/>
      </c>
      <c r="G617" s="2" t="str">
        <f>IFERROR(IF(MATCH(A617,TSCA!A:A,0),"Contain"),"")</f>
        <v/>
      </c>
      <c r="H617" s="2" t="str">
        <f>IFERROR(IF(MATCH(A617,'EU POPs'!A:A,0),"Contain"),"")</f>
        <v/>
      </c>
      <c r="I617" s="2" t="str">
        <f>IFERROR(IF(MATCH(A617,PFAS_all!A:A,0),"Contain"),"")</f>
        <v/>
      </c>
      <c r="J617" s="2" t="str">
        <f>IFERROR(IF(MATCH(A617,MSFT_Products!A:A,0),"Contain"),"")</f>
        <v/>
      </c>
      <c r="K617" s="2" t="str">
        <f>IFERROR(IF(MATCH(A617,MSFT_PKG!A:A,0),"Contain"),"")</f>
        <v/>
      </c>
      <c r="L617" s="2" t="str">
        <f>IFERROR(IF(MATCH(A617,MSFT_PFAS!A:A,0),"Contain"),"")</f>
        <v/>
      </c>
    </row>
    <row r="618" spans="1:12">
      <c r="A618" s="6"/>
      <c r="B618" s="7"/>
      <c r="C618" s="48" t="str">
        <f>IFERROR((VLOOKUP(A618,'CAS No. Database'!A:C,3,FALSE)),"")</f>
        <v/>
      </c>
      <c r="D618" s="2" t="str">
        <f>IFERROR(IF(MATCH(A618,RoHS!A:A,0),"Contain"),"")</f>
        <v/>
      </c>
      <c r="E618" s="2" t="str">
        <f>IFERROR(IF(MATCH(A618,SVHC_235!A:A,0),"Contain"),"")</f>
        <v/>
      </c>
      <c r="F618" s="44" t="str">
        <f>IFERROR(IF(MATCH(A618,CP65_2023!A:A,0),"Contain"),"")</f>
        <v/>
      </c>
      <c r="G618" s="2" t="str">
        <f>IFERROR(IF(MATCH(A618,TSCA!A:A,0),"Contain"),"")</f>
        <v/>
      </c>
      <c r="H618" s="2" t="str">
        <f>IFERROR(IF(MATCH(A618,'EU POPs'!A:A,0),"Contain"),"")</f>
        <v/>
      </c>
      <c r="I618" s="2" t="str">
        <f>IFERROR(IF(MATCH(A618,PFAS_all!A:A,0),"Contain"),"")</f>
        <v/>
      </c>
      <c r="J618" s="2" t="str">
        <f>IFERROR(IF(MATCH(A618,MSFT_Products!A:A,0),"Contain"),"")</f>
        <v/>
      </c>
      <c r="K618" s="2" t="str">
        <f>IFERROR(IF(MATCH(A618,MSFT_PKG!A:A,0),"Contain"),"")</f>
        <v/>
      </c>
      <c r="L618" s="2" t="str">
        <f>IFERROR(IF(MATCH(A618,MSFT_PFAS!A:A,0),"Contain"),"")</f>
        <v/>
      </c>
    </row>
    <row r="619" spans="1:12">
      <c r="A619" s="6"/>
      <c r="B619" s="7"/>
      <c r="C619" s="48" t="str">
        <f>IFERROR((VLOOKUP(A619,'CAS No. Database'!A:C,3,FALSE)),"")</f>
        <v/>
      </c>
      <c r="D619" s="2" t="str">
        <f>IFERROR(IF(MATCH(A619,RoHS!A:A,0),"Contain"),"")</f>
        <v/>
      </c>
      <c r="E619" s="2" t="str">
        <f>IFERROR(IF(MATCH(A619,SVHC_235!A:A,0),"Contain"),"")</f>
        <v/>
      </c>
      <c r="F619" s="44" t="str">
        <f>IFERROR(IF(MATCH(A619,CP65_2023!A:A,0),"Contain"),"")</f>
        <v/>
      </c>
      <c r="G619" s="2" t="str">
        <f>IFERROR(IF(MATCH(A619,TSCA!A:A,0),"Contain"),"")</f>
        <v/>
      </c>
      <c r="H619" s="2" t="str">
        <f>IFERROR(IF(MATCH(A619,'EU POPs'!A:A,0),"Contain"),"")</f>
        <v/>
      </c>
      <c r="I619" s="2" t="str">
        <f>IFERROR(IF(MATCH(A619,PFAS_all!A:A,0),"Contain"),"")</f>
        <v/>
      </c>
      <c r="J619" s="2" t="str">
        <f>IFERROR(IF(MATCH(A619,MSFT_Products!A:A,0),"Contain"),"")</f>
        <v/>
      </c>
      <c r="K619" s="2" t="str">
        <f>IFERROR(IF(MATCH(A619,MSFT_PKG!A:A,0),"Contain"),"")</f>
        <v/>
      </c>
      <c r="L619" s="2" t="str">
        <f>IFERROR(IF(MATCH(A619,MSFT_PFAS!A:A,0),"Contain"),"")</f>
        <v/>
      </c>
    </row>
    <row r="620" spans="1:12">
      <c r="A620" s="6"/>
      <c r="B620" s="7"/>
      <c r="C620" s="48" t="str">
        <f>IFERROR((VLOOKUP(A620,'CAS No. Database'!A:C,3,FALSE)),"")</f>
        <v/>
      </c>
      <c r="D620" s="2" t="str">
        <f>IFERROR(IF(MATCH(A620,RoHS!A:A,0),"Contain"),"")</f>
        <v/>
      </c>
      <c r="E620" s="2" t="str">
        <f>IFERROR(IF(MATCH(A620,SVHC_235!A:A,0),"Contain"),"")</f>
        <v/>
      </c>
      <c r="F620" s="44" t="str">
        <f>IFERROR(IF(MATCH(A620,CP65_2023!A:A,0),"Contain"),"")</f>
        <v/>
      </c>
      <c r="G620" s="2" t="str">
        <f>IFERROR(IF(MATCH(A620,TSCA!A:A,0),"Contain"),"")</f>
        <v/>
      </c>
      <c r="H620" s="2" t="str">
        <f>IFERROR(IF(MATCH(A620,'EU POPs'!A:A,0),"Contain"),"")</f>
        <v/>
      </c>
      <c r="I620" s="2" t="str">
        <f>IFERROR(IF(MATCH(A620,PFAS_all!A:A,0),"Contain"),"")</f>
        <v/>
      </c>
      <c r="J620" s="2" t="str">
        <f>IFERROR(IF(MATCH(A620,MSFT_Products!A:A,0),"Contain"),"")</f>
        <v/>
      </c>
      <c r="K620" s="2" t="str">
        <f>IFERROR(IF(MATCH(A620,MSFT_PKG!A:A,0),"Contain"),"")</f>
        <v/>
      </c>
      <c r="L620" s="2" t="str">
        <f>IFERROR(IF(MATCH(A620,MSFT_PFAS!A:A,0),"Contain"),"")</f>
        <v/>
      </c>
    </row>
    <row r="621" spans="1:12">
      <c r="A621" s="6"/>
      <c r="B621" s="7"/>
      <c r="C621" s="48" t="str">
        <f>IFERROR((VLOOKUP(A621,'CAS No. Database'!A:C,3,FALSE)),"")</f>
        <v/>
      </c>
      <c r="D621" s="2" t="str">
        <f>IFERROR(IF(MATCH(A621,RoHS!A:A,0),"Contain"),"")</f>
        <v/>
      </c>
      <c r="E621" s="2" t="str">
        <f>IFERROR(IF(MATCH(A621,SVHC_235!A:A,0),"Contain"),"")</f>
        <v/>
      </c>
      <c r="F621" s="44" t="str">
        <f>IFERROR(IF(MATCH(A621,CP65_2023!A:A,0),"Contain"),"")</f>
        <v/>
      </c>
      <c r="G621" s="2" t="str">
        <f>IFERROR(IF(MATCH(A621,TSCA!A:A,0),"Contain"),"")</f>
        <v/>
      </c>
      <c r="H621" s="2" t="str">
        <f>IFERROR(IF(MATCH(A621,'EU POPs'!A:A,0),"Contain"),"")</f>
        <v/>
      </c>
      <c r="I621" s="2" t="str">
        <f>IFERROR(IF(MATCH(A621,PFAS_all!A:A,0),"Contain"),"")</f>
        <v/>
      </c>
      <c r="J621" s="2" t="str">
        <f>IFERROR(IF(MATCH(A621,MSFT_Products!A:A,0),"Contain"),"")</f>
        <v/>
      </c>
      <c r="K621" s="2" t="str">
        <f>IFERROR(IF(MATCH(A621,MSFT_PKG!A:A,0),"Contain"),"")</f>
        <v/>
      </c>
      <c r="L621" s="2" t="str">
        <f>IFERROR(IF(MATCH(A621,MSFT_PFAS!A:A,0),"Contain"),"")</f>
        <v/>
      </c>
    </row>
    <row r="622" spans="1:12">
      <c r="A622" s="6"/>
      <c r="B622" s="7"/>
      <c r="C622" s="48" t="str">
        <f>IFERROR((VLOOKUP(A622,'CAS No. Database'!A:C,3,FALSE)),"")</f>
        <v/>
      </c>
      <c r="D622" s="2" t="str">
        <f>IFERROR(IF(MATCH(A622,RoHS!A:A,0),"Contain"),"")</f>
        <v/>
      </c>
      <c r="E622" s="2" t="str">
        <f>IFERROR(IF(MATCH(A622,SVHC_235!A:A,0),"Contain"),"")</f>
        <v/>
      </c>
      <c r="F622" s="44" t="str">
        <f>IFERROR(IF(MATCH(A622,CP65_2023!A:A,0),"Contain"),"")</f>
        <v/>
      </c>
      <c r="G622" s="2" t="str">
        <f>IFERROR(IF(MATCH(A622,TSCA!A:A,0),"Contain"),"")</f>
        <v/>
      </c>
      <c r="H622" s="2" t="str">
        <f>IFERROR(IF(MATCH(A622,'EU POPs'!A:A,0),"Contain"),"")</f>
        <v/>
      </c>
      <c r="I622" s="2" t="str">
        <f>IFERROR(IF(MATCH(A622,PFAS_all!A:A,0),"Contain"),"")</f>
        <v/>
      </c>
      <c r="J622" s="2" t="str">
        <f>IFERROR(IF(MATCH(A622,MSFT_Products!A:A,0),"Contain"),"")</f>
        <v/>
      </c>
      <c r="K622" s="2" t="str">
        <f>IFERROR(IF(MATCH(A622,MSFT_PKG!A:A,0),"Contain"),"")</f>
        <v/>
      </c>
      <c r="L622" s="2" t="str">
        <f>IFERROR(IF(MATCH(A622,MSFT_PFAS!A:A,0),"Contain"),"")</f>
        <v/>
      </c>
    </row>
    <row r="623" spans="1:12">
      <c r="A623" s="6"/>
      <c r="B623" s="7"/>
      <c r="C623" s="48" t="str">
        <f>IFERROR((VLOOKUP(A623,'CAS No. Database'!A:C,3,FALSE)),"")</f>
        <v/>
      </c>
      <c r="D623" s="2" t="str">
        <f>IFERROR(IF(MATCH(A623,RoHS!A:A,0),"Contain"),"")</f>
        <v/>
      </c>
      <c r="E623" s="2" t="str">
        <f>IFERROR(IF(MATCH(A623,SVHC_235!A:A,0),"Contain"),"")</f>
        <v/>
      </c>
      <c r="F623" s="44" t="str">
        <f>IFERROR(IF(MATCH(A623,CP65_2023!A:A,0),"Contain"),"")</f>
        <v/>
      </c>
      <c r="G623" s="2" t="str">
        <f>IFERROR(IF(MATCH(A623,TSCA!A:A,0),"Contain"),"")</f>
        <v/>
      </c>
      <c r="H623" s="2" t="str">
        <f>IFERROR(IF(MATCH(A623,'EU POPs'!A:A,0),"Contain"),"")</f>
        <v/>
      </c>
      <c r="I623" s="2" t="str">
        <f>IFERROR(IF(MATCH(A623,PFAS_all!A:A,0),"Contain"),"")</f>
        <v/>
      </c>
      <c r="J623" s="2" t="str">
        <f>IFERROR(IF(MATCH(A623,MSFT_Products!A:A,0),"Contain"),"")</f>
        <v/>
      </c>
      <c r="K623" s="2" t="str">
        <f>IFERROR(IF(MATCH(A623,MSFT_PKG!A:A,0),"Contain"),"")</f>
        <v/>
      </c>
      <c r="L623" s="2" t="str">
        <f>IFERROR(IF(MATCH(A623,MSFT_PFAS!A:A,0),"Contain"),"")</f>
        <v/>
      </c>
    </row>
    <row r="624" spans="1:12">
      <c r="A624" s="6"/>
      <c r="B624" s="7"/>
      <c r="C624" s="48" t="str">
        <f>IFERROR((VLOOKUP(A624,'CAS No. Database'!A:C,3,FALSE)),"")</f>
        <v/>
      </c>
      <c r="D624" s="2" t="str">
        <f>IFERROR(IF(MATCH(A624,RoHS!A:A,0),"Contain"),"")</f>
        <v/>
      </c>
      <c r="E624" s="2" t="str">
        <f>IFERROR(IF(MATCH(A624,SVHC_235!A:A,0),"Contain"),"")</f>
        <v/>
      </c>
      <c r="F624" s="44" t="str">
        <f>IFERROR(IF(MATCH(A624,CP65_2023!A:A,0),"Contain"),"")</f>
        <v/>
      </c>
      <c r="G624" s="2" t="str">
        <f>IFERROR(IF(MATCH(A624,TSCA!A:A,0),"Contain"),"")</f>
        <v/>
      </c>
      <c r="H624" s="2" t="str">
        <f>IFERROR(IF(MATCH(A624,'EU POPs'!A:A,0),"Contain"),"")</f>
        <v/>
      </c>
      <c r="I624" s="2" t="str">
        <f>IFERROR(IF(MATCH(A624,PFAS_all!A:A,0),"Contain"),"")</f>
        <v/>
      </c>
      <c r="J624" s="2" t="str">
        <f>IFERROR(IF(MATCH(A624,MSFT_Products!A:A,0),"Contain"),"")</f>
        <v/>
      </c>
      <c r="K624" s="2" t="str">
        <f>IFERROR(IF(MATCH(A624,MSFT_PKG!A:A,0),"Contain"),"")</f>
        <v/>
      </c>
      <c r="L624" s="2" t="str">
        <f>IFERROR(IF(MATCH(A624,MSFT_PFAS!A:A,0),"Contain"),"")</f>
        <v/>
      </c>
    </row>
    <row r="625" spans="1:12">
      <c r="A625" s="6"/>
      <c r="B625" s="7"/>
      <c r="C625" s="48" t="str">
        <f>IFERROR((VLOOKUP(A625,'CAS No. Database'!A:C,3,FALSE)),"")</f>
        <v/>
      </c>
      <c r="D625" s="2" t="str">
        <f>IFERROR(IF(MATCH(A625,RoHS!A:A,0),"Contain"),"")</f>
        <v/>
      </c>
      <c r="E625" s="2" t="str">
        <f>IFERROR(IF(MATCH(A625,SVHC_235!A:A,0),"Contain"),"")</f>
        <v/>
      </c>
      <c r="F625" s="44" t="str">
        <f>IFERROR(IF(MATCH(A625,CP65_2023!A:A,0),"Contain"),"")</f>
        <v/>
      </c>
      <c r="G625" s="2" t="str">
        <f>IFERROR(IF(MATCH(A625,TSCA!A:A,0),"Contain"),"")</f>
        <v/>
      </c>
      <c r="H625" s="2" t="str">
        <f>IFERROR(IF(MATCH(A625,'EU POPs'!A:A,0),"Contain"),"")</f>
        <v/>
      </c>
      <c r="I625" s="2" t="str">
        <f>IFERROR(IF(MATCH(A625,PFAS_all!A:A,0),"Contain"),"")</f>
        <v/>
      </c>
      <c r="J625" s="2" t="str">
        <f>IFERROR(IF(MATCH(A625,MSFT_Products!A:A,0),"Contain"),"")</f>
        <v/>
      </c>
      <c r="K625" s="2" t="str">
        <f>IFERROR(IF(MATCH(A625,MSFT_PKG!A:A,0),"Contain"),"")</f>
        <v/>
      </c>
      <c r="L625" s="2" t="str">
        <f>IFERROR(IF(MATCH(A625,MSFT_PFAS!A:A,0),"Contain"),"")</f>
        <v/>
      </c>
    </row>
    <row r="626" spans="1:12">
      <c r="A626" s="6"/>
      <c r="B626" s="7"/>
      <c r="C626" s="48" t="str">
        <f>IFERROR((VLOOKUP(A626,'CAS No. Database'!A:C,3,FALSE)),"")</f>
        <v/>
      </c>
      <c r="D626" s="2" t="str">
        <f>IFERROR(IF(MATCH(A626,RoHS!A:A,0),"Contain"),"")</f>
        <v/>
      </c>
      <c r="E626" s="2" t="str">
        <f>IFERROR(IF(MATCH(A626,SVHC_235!A:A,0),"Contain"),"")</f>
        <v/>
      </c>
      <c r="F626" s="44" t="str">
        <f>IFERROR(IF(MATCH(A626,CP65_2023!A:A,0),"Contain"),"")</f>
        <v/>
      </c>
      <c r="G626" s="2" t="str">
        <f>IFERROR(IF(MATCH(A626,TSCA!A:A,0),"Contain"),"")</f>
        <v/>
      </c>
      <c r="H626" s="2" t="str">
        <f>IFERROR(IF(MATCH(A626,'EU POPs'!A:A,0),"Contain"),"")</f>
        <v/>
      </c>
      <c r="I626" s="2" t="str">
        <f>IFERROR(IF(MATCH(A626,PFAS_all!A:A,0),"Contain"),"")</f>
        <v/>
      </c>
      <c r="J626" s="2" t="str">
        <f>IFERROR(IF(MATCH(A626,MSFT_Products!A:A,0),"Contain"),"")</f>
        <v/>
      </c>
      <c r="K626" s="2" t="str">
        <f>IFERROR(IF(MATCH(A626,MSFT_PKG!A:A,0),"Contain"),"")</f>
        <v/>
      </c>
      <c r="L626" s="2" t="str">
        <f>IFERROR(IF(MATCH(A626,MSFT_PFAS!A:A,0),"Contain"),"")</f>
        <v/>
      </c>
    </row>
    <row r="627" spans="1:12">
      <c r="A627" s="6"/>
      <c r="B627" s="7"/>
      <c r="C627" s="48" t="str">
        <f>IFERROR((VLOOKUP(A627,'CAS No. Database'!A:C,3,FALSE)),"")</f>
        <v/>
      </c>
      <c r="D627" s="2" t="str">
        <f>IFERROR(IF(MATCH(A627,RoHS!A:A,0),"Contain"),"")</f>
        <v/>
      </c>
      <c r="E627" s="2" t="str">
        <f>IFERROR(IF(MATCH(A627,SVHC_235!A:A,0),"Contain"),"")</f>
        <v/>
      </c>
      <c r="F627" s="44" t="str">
        <f>IFERROR(IF(MATCH(A627,CP65_2023!A:A,0),"Contain"),"")</f>
        <v/>
      </c>
      <c r="G627" s="2" t="str">
        <f>IFERROR(IF(MATCH(A627,TSCA!A:A,0),"Contain"),"")</f>
        <v/>
      </c>
      <c r="H627" s="2" t="str">
        <f>IFERROR(IF(MATCH(A627,'EU POPs'!A:A,0),"Contain"),"")</f>
        <v/>
      </c>
      <c r="I627" s="2" t="str">
        <f>IFERROR(IF(MATCH(A627,PFAS_all!A:A,0),"Contain"),"")</f>
        <v/>
      </c>
      <c r="J627" s="2" t="str">
        <f>IFERROR(IF(MATCH(A627,MSFT_Products!A:A,0),"Contain"),"")</f>
        <v/>
      </c>
      <c r="K627" s="2" t="str">
        <f>IFERROR(IF(MATCH(A627,MSFT_PKG!A:A,0),"Contain"),"")</f>
        <v/>
      </c>
      <c r="L627" s="2" t="str">
        <f>IFERROR(IF(MATCH(A627,MSFT_PFAS!A:A,0),"Contain"),"")</f>
        <v/>
      </c>
    </row>
    <row r="628" spans="1:12">
      <c r="A628" s="6"/>
      <c r="B628" s="7"/>
      <c r="C628" s="48" t="str">
        <f>IFERROR((VLOOKUP(A628,'CAS No. Database'!A:C,3,FALSE)),"")</f>
        <v/>
      </c>
      <c r="D628" s="2" t="str">
        <f>IFERROR(IF(MATCH(A628,RoHS!A:A,0),"Contain"),"")</f>
        <v/>
      </c>
      <c r="E628" s="2" t="str">
        <f>IFERROR(IF(MATCH(A628,SVHC_235!A:A,0),"Contain"),"")</f>
        <v/>
      </c>
      <c r="F628" s="44" t="str">
        <f>IFERROR(IF(MATCH(A628,CP65_2023!A:A,0),"Contain"),"")</f>
        <v/>
      </c>
      <c r="G628" s="2" t="str">
        <f>IFERROR(IF(MATCH(A628,TSCA!A:A,0),"Contain"),"")</f>
        <v/>
      </c>
      <c r="H628" s="2" t="str">
        <f>IFERROR(IF(MATCH(A628,'EU POPs'!A:A,0),"Contain"),"")</f>
        <v/>
      </c>
      <c r="I628" s="2" t="str">
        <f>IFERROR(IF(MATCH(A628,PFAS_all!A:A,0),"Contain"),"")</f>
        <v/>
      </c>
      <c r="J628" s="2" t="str">
        <f>IFERROR(IF(MATCH(A628,MSFT_Products!A:A,0),"Contain"),"")</f>
        <v/>
      </c>
      <c r="K628" s="2" t="str">
        <f>IFERROR(IF(MATCH(A628,MSFT_PKG!A:A,0),"Contain"),"")</f>
        <v/>
      </c>
      <c r="L628" s="2" t="str">
        <f>IFERROR(IF(MATCH(A628,MSFT_PFAS!A:A,0),"Contain"),"")</f>
        <v/>
      </c>
    </row>
    <row r="629" spans="1:12">
      <c r="A629" s="6"/>
      <c r="B629" s="7"/>
      <c r="C629" s="48" t="str">
        <f>IFERROR((VLOOKUP(A629,'CAS No. Database'!A:C,3,FALSE)),"")</f>
        <v/>
      </c>
      <c r="D629" s="2" t="str">
        <f>IFERROR(IF(MATCH(A629,RoHS!A:A,0),"Contain"),"")</f>
        <v/>
      </c>
      <c r="E629" s="2" t="str">
        <f>IFERROR(IF(MATCH(A629,SVHC_235!A:A,0),"Contain"),"")</f>
        <v/>
      </c>
      <c r="F629" s="44" t="str">
        <f>IFERROR(IF(MATCH(A629,CP65_2023!A:A,0),"Contain"),"")</f>
        <v/>
      </c>
      <c r="G629" s="2" t="str">
        <f>IFERROR(IF(MATCH(A629,TSCA!A:A,0),"Contain"),"")</f>
        <v/>
      </c>
      <c r="H629" s="2" t="str">
        <f>IFERROR(IF(MATCH(A629,'EU POPs'!A:A,0),"Contain"),"")</f>
        <v/>
      </c>
      <c r="I629" s="2" t="str">
        <f>IFERROR(IF(MATCH(A629,PFAS_all!A:A,0),"Contain"),"")</f>
        <v/>
      </c>
      <c r="J629" s="2" t="str">
        <f>IFERROR(IF(MATCH(A629,MSFT_Products!A:A,0),"Contain"),"")</f>
        <v/>
      </c>
      <c r="K629" s="2" t="str">
        <f>IFERROR(IF(MATCH(A629,MSFT_PKG!A:A,0),"Contain"),"")</f>
        <v/>
      </c>
      <c r="L629" s="2" t="str">
        <f>IFERROR(IF(MATCH(A629,MSFT_PFAS!A:A,0),"Contain"),"")</f>
        <v/>
      </c>
    </row>
    <row r="630" spans="1:12">
      <c r="A630" s="6"/>
      <c r="B630" s="7"/>
      <c r="C630" s="48" t="str">
        <f>IFERROR((VLOOKUP(A630,'CAS No. Database'!A:C,3,FALSE)),"")</f>
        <v/>
      </c>
      <c r="D630" s="2" t="str">
        <f>IFERROR(IF(MATCH(A630,RoHS!A:A,0),"Contain"),"")</f>
        <v/>
      </c>
      <c r="E630" s="2" t="str">
        <f>IFERROR(IF(MATCH(A630,SVHC_235!A:A,0),"Contain"),"")</f>
        <v/>
      </c>
      <c r="F630" s="44" t="str">
        <f>IFERROR(IF(MATCH(A630,CP65_2023!A:A,0),"Contain"),"")</f>
        <v/>
      </c>
      <c r="G630" s="2" t="str">
        <f>IFERROR(IF(MATCH(A630,TSCA!A:A,0),"Contain"),"")</f>
        <v/>
      </c>
      <c r="H630" s="2" t="str">
        <f>IFERROR(IF(MATCH(A630,'EU POPs'!A:A,0),"Contain"),"")</f>
        <v/>
      </c>
      <c r="I630" s="2" t="str">
        <f>IFERROR(IF(MATCH(A630,PFAS_all!A:A,0),"Contain"),"")</f>
        <v/>
      </c>
      <c r="J630" s="2" t="str">
        <f>IFERROR(IF(MATCH(A630,MSFT_Products!A:A,0),"Contain"),"")</f>
        <v/>
      </c>
      <c r="K630" s="2" t="str">
        <f>IFERROR(IF(MATCH(A630,MSFT_PKG!A:A,0),"Contain"),"")</f>
        <v/>
      </c>
      <c r="L630" s="2" t="str">
        <f>IFERROR(IF(MATCH(A630,MSFT_PFAS!A:A,0),"Contain"),"")</f>
        <v/>
      </c>
    </row>
    <row r="631" spans="1:12">
      <c r="A631" s="6"/>
      <c r="B631" s="7"/>
      <c r="C631" s="48" t="str">
        <f>IFERROR((VLOOKUP(A631,'CAS No. Database'!A:C,3,FALSE)),"")</f>
        <v/>
      </c>
      <c r="D631" s="2" t="str">
        <f>IFERROR(IF(MATCH(A631,RoHS!A:A,0),"Contain"),"")</f>
        <v/>
      </c>
      <c r="E631" s="2" t="str">
        <f>IFERROR(IF(MATCH(A631,SVHC_235!A:A,0),"Contain"),"")</f>
        <v/>
      </c>
      <c r="F631" s="44" t="str">
        <f>IFERROR(IF(MATCH(A631,CP65_2023!A:A,0),"Contain"),"")</f>
        <v/>
      </c>
      <c r="G631" s="2" t="str">
        <f>IFERROR(IF(MATCH(A631,TSCA!A:A,0),"Contain"),"")</f>
        <v/>
      </c>
      <c r="H631" s="2" t="str">
        <f>IFERROR(IF(MATCH(A631,'EU POPs'!A:A,0),"Contain"),"")</f>
        <v/>
      </c>
      <c r="I631" s="2" t="str">
        <f>IFERROR(IF(MATCH(A631,PFAS_all!A:A,0),"Contain"),"")</f>
        <v/>
      </c>
      <c r="J631" s="2" t="str">
        <f>IFERROR(IF(MATCH(A631,MSFT_Products!A:A,0),"Contain"),"")</f>
        <v/>
      </c>
      <c r="K631" s="2" t="str">
        <f>IFERROR(IF(MATCH(A631,MSFT_PKG!A:A,0),"Contain"),"")</f>
        <v/>
      </c>
      <c r="L631" s="2" t="str">
        <f>IFERROR(IF(MATCH(A631,MSFT_PFAS!A:A,0),"Contain"),"")</f>
        <v/>
      </c>
    </row>
    <row r="632" spans="1:12">
      <c r="A632" s="6"/>
      <c r="B632" s="7"/>
      <c r="C632" s="48" t="str">
        <f>IFERROR((VLOOKUP(A632,'CAS No. Database'!A:C,3,FALSE)),"")</f>
        <v/>
      </c>
      <c r="D632" s="2" t="str">
        <f>IFERROR(IF(MATCH(A632,RoHS!A:A,0),"Contain"),"")</f>
        <v/>
      </c>
      <c r="E632" s="2" t="str">
        <f>IFERROR(IF(MATCH(A632,SVHC_235!A:A,0),"Contain"),"")</f>
        <v/>
      </c>
      <c r="F632" s="44" t="str">
        <f>IFERROR(IF(MATCH(A632,CP65_2023!A:A,0),"Contain"),"")</f>
        <v/>
      </c>
      <c r="G632" s="2" t="str">
        <f>IFERROR(IF(MATCH(A632,TSCA!A:A,0),"Contain"),"")</f>
        <v/>
      </c>
      <c r="H632" s="2" t="str">
        <f>IFERROR(IF(MATCH(A632,'EU POPs'!A:A,0),"Contain"),"")</f>
        <v/>
      </c>
      <c r="I632" s="2" t="str">
        <f>IFERROR(IF(MATCH(A632,PFAS_all!A:A,0),"Contain"),"")</f>
        <v/>
      </c>
      <c r="J632" s="2" t="str">
        <f>IFERROR(IF(MATCH(A632,MSFT_Products!A:A,0),"Contain"),"")</f>
        <v/>
      </c>
      <c r="K632" s="2" t="str">
        <f>IFERROR(IF(MATCH(A632,MSFT_PKG!A:A,0),"Contain"),"")</f>
        <v/>
      </c>
      <c r="L632" s="2" t="str">
        <f>IFERROR(IF(MATCH(A632,MSFT_PFAS!A:A,0),"Contain"),"")</f>
        <v/>
      </c>
    </row>
    <row r="633" spans="1:12">
      <c r="A633" s="6"/>
      <c r="B633" s="7"/>
      <c r="C633" s="48" t="str">
        <f>IFERROR((VLOOKUP(A633,'CAS No. Database'!A:C,3,FALSE)),"")</f>
        <v/>
      </c>
      <c r="D633" s="2" t="str">
        <f>IFERROR(IF(MATCH(A633,RoHS!A:A,0),"Contain"),"")</f>
        <v/>
      </c>
      <c r="E633" s="2" t="str">
        <f>IFERROR(IF(MATCH(A633,SVHC_235!A:A,0),"Contain"),"")</f>
        <v/>
      </c>
      <c r="F633" s="44" t="str">
        <f>IFERROR(IF(MATCH(A633,CP65_2023!A:A,0),"Contain"),"")</f>
        <v/>
      </c>
      <c r="G633" s="2" t="str">
        <f>IFERROR(IF(MATCH(A633,TSCA!A:A,0),"Contain"),"")</f>
        <v/>
      </c>
      <c r="H633" s="2" t="str">
        <f>IFERROR(IF(MATCH(A633,'EU POPs'!A:A,0),"Contain"),"")</f>
        <v/>
      </c>
      <c r="I633" s="2" t="str">
        <f>IFERROR(IF(MATCH(A633,PFAS_all!A:A,0),"Contain"),"")</f>
        <v/>
      </c>
      <c r="J633" s="2" t="str">
        <f>IFERROR(IF(MATCH(A633,MSFT_Products!A:A,0),"Contain"),"")</f>
        <v/>
      </c>
      <c r="K633" s="2" t="str">
        <f>IFERROR(IF(MATCH(A633,MSFT_PKG!A:A,0),"Contain"),"")</f>
        <v/>
      </c>
      <c r="L633" s="2" t="str">
        <f>IFERROR(IF(MATCH(A633,MSFT_PFAS!A:A,0),"Contain"),"")</f>
        <v/>
      </c>
    </row>
    <row r="634" spans="1:12">
      <c r="A634" s="6"/>
      <c r="B634" s="7"/>
      <c r="C634" s="48" t="str">
        <f>IFERROR((VLOOKUP(A634,'CAS No. Database'!A:C,3,FALSE)),"")</f>
        <v/>
      </c>
      <c r="D634" s="2" t="str">
        <f>IFERROR(IF(MATCH(A634,RoHS!A:A,0),"Contain"),"")</f>
        <v/>
      </c>
      <c r="E634" s="2" t="str">
        <f>IFERROR(IF(MATCH(A634,SVHC_235!A:A,0),"Contain"),"")</f>
        <v/>
      </c>
      <c r="F634" s="44" t="str">
        <f>IFERROR(IF(MATCH(A634,CP65_2023!A:A,0),"Contain"),"")</f>
        <v/>
      </c>
      <c r="G634" s="2" t="str">
        <f>IFERROR(IF(MATCH(A634,TSCA!A:A,0),"Contain"),"")</f>
        <v/>
      </c>
      <c r="H634" s="2" t="str">
        <f>IFERROR(IF(MATCH(A634,'EU POPs'!A:A,0),"Contain"),"")</f>
        <v/>
      </c>
      <c r="I634" s="2" t="str">
        <f>IFERROR(IF(MATCH(A634,PFAS_all!A:A,0),"Contain"),"")</f>
        <v/>
      </c>
      <c r="J634" s="2" t="str">
        <f>IFERROR(IF(MATCH(A634,MSFT_Products!A:A,0),"Contain"),"")</f>
        <v/>
      </c>
      <c r="K634" s="2" t="str">
        <f>IFERROR(IF(MATCH(A634,MSFT_PKG!A:A,0),"Contain"),"")</f>
        <v/>
      </c>
      <c r="L634" s="2" t="str">
        <f>IFERROR(IF(MATCH(A634,MSFT_PFAS!A:A,0),"Contain"),"")</f>
        <v/>
      </c>
    </row>
    <row r="635" spans="1:12">
      <c r="A635" s="6"/>
      <c r="B635" s="7"/>
      <c r="C635" s="48" t="str">
        <f>IFERROR((VLOOKUP(A635,'CAS No. Database'!A:C,3,FALSE)),"")</f>
        <v/>
      </c>
      <c r="D635" s="2" t="str">
        <f>IFERROR(IF(MATCH(A635,RoHS!A:A,0),"Contain"),"")</f>
        <v/>
      </c>
      <c r="E635" s="2" t="str">
        <f>IFERROR(IF(MATCH(A635,SVHC_235!A:A,0),"Contain"),"")</f>
        <v/>
      </c>
      <c r="F635" s="44" t="str">
        <f>IFERROR(IF(MATCH(A635,CP65_2023!A:A,0),"Contain"),"")</f>
        <v/>
      </c>
      <c r="G635" s="2" t="str">
        <f>IFERROR(IF(MATCH(A635,TSCA!A:A,0),"Contain"),"")</f>
        <v/>
      </c>
      <c r="H635" s="2" t="str">
        <f>IFERROR(IF(MATCH(A635,'EU POPs'!A:A,0),"Contain"),"")</f>
        <v/>
      </c>
      <c r="I635" s="2" t="str">
        <f>IFERROR(IF(MATCH(A635,PFAS_all!A:A,0),"Contain"),"")</f>
        <v/>
      </c>
      <c r="J635" s="2" t="str">
        <f>IFERROR(IF(MATCH(A635,MSFT_Products!A:A,0),"Contain"),"")</f>
        <v/>
      </c>
      <c r="K635" s="2" t="str">
        <f>IFERROR(IF(MATCH(A635,MSFT_PKG!A:A,0),"Contain"),"")</f>
        <v/>
      </c>
      <c r="L635" s="2" t="str">
        <f>IFERROR(IF(MATCH(A635,MSFT_PFAS!A:A,0),"Contain"),"")</f>
        <v/>
      </c>
    </row>
    <row r="636" spans="1:12">
      <c r="A636" s="6"/>
      <c r="B636" s="7"/>
      <c r="C636" s="48" t="str">
        <f>IFERROR((VLOOKUP(A636,'CAS No. Database'!A:C,3,FALSE)),"")</f>
        <v/>
      </c>
      <c r="D636" s="2" t="str">
        <f>IFERROR(IF(MATCH(A636,RoHS!A:A,0),"Contain"),"")</f>
        <v/>
      </c>
      <c r="E636" s="2" t="str">
        <f>IFERROR(IF(MATCH(A636,SVHC_235!A:A,0),"Contain"),"")</f>
        <v/>
      </c>
      <c r="F636" s="44" t="str">
        <f>IFERROR(IF(MATCH(A636,CP65_2023!A:A,0),"Contain"),"")</f>
        <v/>
      </c>
      <c r="G636" s="2" t="str">
        <f>IFERROR(IF(MATCH(A636,TSCA!A:A,0),"Contain"),"")</f>
        <v/>
      </c>
      <c r="H636" s="2" t="str">
        <f>IFERROR(IF(MATCH(A636,'EU POPs'!A:A,0),"Contain"),"")</f>
        <v/>
      </c>
      <c r="I636" s="2" t="str">
        <f>IFERROR(IF(MATCH(A636,PFAS_all!A:A,0),"Contain"),"")</f>
        <v/>
      </c>
      <c r="J636" s="2" t="str">
        <f>IFERROR(IF(MATCH(A636,MSFT_Products!A:A,0),"Contain"),"")</f>
        <v/>
      </c>
      <c r="K636" s="2" t="str">
        <f>IFERROR(IF(MATCH(A636,MSFT_PKG!A:A,0),"Contain"),"")</f>
        <v/>
      </c>
      <c r="L636" s="2" t="str">
        <f>IFERROR(IF(MATCH(A636,MSFT_PFAS!A:A,0),"Contain"),"")</f>
        <v/>
      </c>
    </row>
    <row r="637" spans="1:12">
      <c r="A637" s="6"/>
      <c r="B637" s="7"/>
      <c r="C637" s="48" t="str">
        <f>IFERROR((VLOOKUP(A637,'CAS No. Database'!A:C,3,FALSE)),"")</f>
        <v/>
      </c>
      <c r="D637" s="2" t="str">
        <f>IFERROR(IF(MATCH(A637,RoHS!A:A,0),"Contain"),"")</f>
        <v/>
      </c>
      <c r="E637" s="2" t="str">
        <f>IFERROR(IF(MATCH(A637,SVHC_235!A:A,0),"Contain"),"")</f>
        <v/>
      </c>
      <c r="F637" s="44" t="str">
        <f>IFERROR(IF(MATCH(A637,CP65_2023!A:A,0),"Contain"),"")</f>
        <v/>
      </c>
      <c r="G637" s="2" t="str">
        <f>IFERROR(IF(MATCH(A637,TSCA!A:A,0),"Contain"),"")</f>
        <v/>
      </c>
      <c r="H637" s="2" t="str">
        <f>IFERROR(IF(MATCH(A637,'EU POPs'!A:A,0),"Contain"),"")</f>
        <v/>
      </c>
      <c r="I637" s="2" t="str">
        <f>IFERROR(IF(MATCH(A637,PFAS_all!A:A,0),"Contain"),"")</f>
        <v/>
      </c>
      <c r="J637" s="2" t="str">
        <f>IFERROR(IF(MATCH(A637,MSFT_Products!A:A,0),"Contain"),"")</f>
        <v/>
      </c>
      <c r="K637" s="2" t="str">
        <f>IFERROR(IF(MATCH(A637,MSFT_PKG!A:A,0),"Contain"),"")</f>
        <v/>
      </c>
      <c r="L637" s="2" t="str">
        <f>IFERROR(IF(MATCH(A637,MSFT_PFAS!A:A,0),"Contain"),"")</f>
        <v/>
      </c>
    </row>
    <row r="638" spans="1:12">
      <c r="A638" s="6"/>
      <c r="B638" s="7"/>
      <c r="C638" s="48" t="str">
        <f>IFERROR((VLOOKUP(A638,'CAS No. Database'!A:C,3,FALSE)),"")</f>
        <v/>
      </c>
      <c r="D638" s="2" t="str">
        <f>IFERROR(IF(MATCH(A638,RoHS!A:A,0),"Contain"),"")</f>
        <v/>
      </c>
      <c r="E638" s="2" t="str">
        <f>IFERROR(IF(MATCH(A638,SVHC_235!A:A,0),"Contain"),"")</f>
        <v/>
      </c>
      <c r="F638" s="44" t="str">
        <f>IFERROR(IF(MATCH(A638,CP65_2023!A:A,0),"Contain"),"")</f>
        <v/>
      </c>
      <c r="G638" s="2" t="str">
        <f>IFERROR(IF(MATCH(A638,TSCA!A:A,0),"Contain"),"")</f>
        <v/>
      </c>
      <c r="H638" s="2" t="str">
        <f>IFERROR(IF(MATCH(A638,'EU POPs'!A:A,0),"Contain"),"")</f>
        <v/>
      </c>
      <c r="I638" s="2" t="str">
        <f>IFERROR(IF(MATCH(A638,PFAS_all!A:A,0),"Contain"),"")</f>
        <v/>
      </c>
      <c r="J638" s="2" t="str">
        <f>IFERROR(IF(MATCH(A638,MSFT_Products!A:A,0),"Contain"),"")</f>
        <v/>
      </c>
      <c r="K638" s="2" t="str">
        <f>IFERROR(IF(MATCH(A638,MSFT_PKG!A:A,0),"Contain"),"")</f>
        <v/>
      </c>
      <c r="L638" s="2" t="str">
        <f>IFERROR(IF(MATCH(A638,MSFT_PFAS!A:A,0),"Contain"),"")</f>
        <v/>
      </c>
    </row>
    <row r="639" spans="1:12">
      <c r="A639" s="6"/>
      <c r="B639" s="7"/>
      <c r="C639" s="48" t="str">
        <f>IFERROR((VLOOKUP(A639,'CAS No. Database'!A:C,3,FALSE)),"")</f>
        <v/>
      </c>
      <c r="D639" s="2" t="str">
        <f>IFERROR(IF(MATCH(A639,RoHS!A:A,0),"Contain"),"")</f>
        <v/>
      </c>
      <c r="E639" s="2" t="str">
        <f>IFERROR(IF(MATCH(A639,SVHC_235!A:A,0),"Contain"),"")</f>
        <v/>
      </c>
      <c r="F639" s="44" t="str">
        <f>IFERROR(IF(MATCH(A639,CP65_2023!A:A,0),"Contain"),"")</f>
        <v/>
      </c>
      <c r="G639" s="2" t="str">
        <f>IFERROR(IF(MATCH(A639,TSCA!A:A,0),"Contain"),"")</f>
        <v/>
      </c>
      <c r="H639" s="2" t="str">
        <f>IFERROR(IF(MATCH(A639,'EU POPs'!A:A,0),"Contain"),"")</f>
        <v/>
      </c>
      <c r="I639" s="2" t="str">
        <f>IFERROR(IF(MATCH(A639,PFAS_all!A:A,0),"Contain"),"")</f>
        <v/>
      </c>
      <c r="J639" s="2" t="str">
        <f>IFERROR(IF(MATCH(A639,MSFT_Products!A:A,0),"Contain"),"")</f>
        <v/>
      </c>
      <c r="K639" s="2" t="str">
        <f>IFERROR(IF(MATCH(A639,MSFT_PKG!A:A,0),"Contain"),"")</f>
        <v/>
      </c>
      <c r="L639" s="2" t="str">
        <f>IFERROR(IF(MATCH(A639,MSFT_PFAS!A:A,0),"Contain"),"")</f>
        <v/>
      </c>
    </row>
    <row r="640" spans="1:12">
      <c r="A640" s="6"/>
      <c r="B640" s="7"/>
      <c r="C640" s="48" t="str">
        <f>IFERROR((VLOOKUP(A640,'CAS No. Database'!A:C,3,FALSE)),"")</f>
        <v/>
      </c>
      <c r="D640" s="2" t="str">
        <f>IFERROR(IF(MATCH(A640,RoHS!A:A,0),"Contain"),"")</f>
        <v/>
      </c>
      <c r="E640" s="2" t="str">
        <f>IFERROR(IF(MATCH(A640,SVHC_235!A:A,0),"Contain"),"")</f>
        <v/>
      </c>
      <c r="F640" s="44" t="str">
        <f>IFERROR(IF(MATCH(A640,CP65_2023!A:A,0),"Contain"),"")</f>
        <v/>
      </c>
      <c r="G640" s="2" t="str">
        <f>IFERROR(IF(MATCH(A640,TSCA!A:A,0),"Contain"),"")</f>
        <v/>
      </c>
      <c r="H640" s="2" t="str">
        <f>IFERROR(IF(MATCH(A640,'EU POPs'!A:A,0),"Contain"),"")</f>
        <v/>
      </c>
      <c r="I640" s="2" t="str">
        <f>IFERROR(IF(MATCH(A640,PFAS_all!A:A,0),"Contain"),"")</f>
        <v/>
      </c>
      <c r="J640" s="2" t="str">
        <f>IFERROR(IF(MATCH(A640,MSFT_Products!A:A,0),"Contain"),"")</f>
        <v/>
      </c>
      <c r="K640" s="2" t="str">
        <f>IFERROR(IF(MATCH(A640,MSFT_PKG!A:A,0),"Contain"),"")</f>
        <v/>
      </c>
      <c r="L640" s="2" t="str">
        <f>IFERROR(IF(MATCH(A640,MSFT_PFAS!A:A,0),"Contain"),"")</f>
        <v/>
      </c>
    </row>
    <row r="641" spans="1:12">
      <c r="A641" s="6"/>
      <c r="B641" s="7"/>
      <c r="C641" s="48" t="str">
        <f>IFERROR((VLOOKUP(A641,'CAS No. Database'!A:C,3,FALSE)),"")</f>
        <v/>
      </c>
      <c r="D641" s="2" t="str">
        <f>IFERROR(IF(MATCH(A641,RoHS!A:A,0),"Contain"),"")</f>
        <v/>
      </c>
      <c r="E641" s="2" t="str">
        <f>IFERROR(IF(MATCH(A641,SVHC_235!A:A,0),"Contain"),"")</f>
        <v/>
      </c>
      <c r="F641" s="44" t="str">
        <f>IFERROR(IF(MATCH(A641,CP65_2023!A:A,0),"Contain"),"")</f>
        <v/>
      </c>
      <c r="G641" s="2" t="str">
        <f>IFERROR(IF(MATCH(A641,TSCA!A:A,0),"Contain"),"")</f>
        <v/>
      </c>
      <c r="H641" s="2" t="str">
        <f>IFERROR(IF(MATCH(A641,'EU POPs'!A:A,0),"Contain"),"")</f>
        <v/>
      </c>
      <c r="I641" s="2" t="str">
        <f>IFERROR(IF(MATCH(A641,PFAS_all!A:A,0),"Contain"),"")</f>
        <v/>
      </c>
      <c r="J641" s="2" t="str">
        <f>IFERROR(IF(MATCH(A641,MSFT_Products!A:A,0),"Contain"),"")</f>
        <v/>
      </c>
      <c r="K641" s="2" t="str">
        <f>IFERROR(IF(MATCH(A641,MSFT_PKG!A:A,0),"Contain"),"")</f>
        <v/>
      </c>
      <c r="L641" s="2" t="str">
        <f>IFERROR(IF(MATCH(A641,MSFT_PFAS!A:A,0),"Contain"),"")</f>
        <v/>
      </c>
    </row>
    <row r="642" spans="1:12">
      <c r="A642" s="6"/>
      <c r="B642" s="7"/>
      <c r="C642" s="48" t="str">
        <f>IFERROR((VLOOKUP(A642,'CAS No. Database'!A:C,3,FALSE)),"")</f>
        <v/>
      </c>
      <c r="D642" s="2" t="str">
        <f>IFERROR(IF(MATCH(A642,RoHS!A:A,0),"Contain"),"")</f>
        <v/>
      </c>
      <c r="E642" s="2" t="str">
        <f>IFERROR(IF(MATCH(A642,SVHC_235!A:A,0),"Contain"),"")</f>
        <v/>
      </c>
      <c r="F642" s="44" t="str">
        <f>IFERROR(IF(MATCH(A642,CP65_2023!A:A,0),"Contain"),"")</f>
        <v/>
      </c>
      <c r="G642" s="2" t="str">
        <f>IFERROR(IF(MATCH(A642,TSCA!A:A,0),"Contain"),"")</f>
        <v/>
      </c>
      <c r="H642" s="2" t="str">
        <f>IFERROR(IF(MATCH(A642,'EU POPs'!A:A,0),"Contain"),"")</f>
        <v/>
      </c>
      <c r="I642" s="2" t="str">
        <f>IFERROR(IF(MATCH(A642,PFAS_all!A:A,0),"Contain"),"")</f>
        <v/>
      </c>
      <c r="J642" s="2" t="str">
        <f>IFERROR(IF(MATCH(A642,MSFT_Products!A:A,0),"Contain"),"")</f>
        <v/>
      </c>
      <c r="K642" s="2" t="str">
        <f>IFERROR(IF(MATCH(A642,MSFT_PKG!A:A,0),"Contain"),"")</f>
        <v/>
      </c>
      <c r="L642" s="2" t="str">
        <f>IFERROR(IF(MATCH(A642,MSFT_PFAS!A:A,0),"Contain"),"")</f>
        <v/>
      </c>
    </row>
    <row r="643" spans="1:12">
      <c r="A643" s="6"/>
      <c r="B643" s="7"/>
      <c r="C643" s="48" t="str">
        <f>IFERROR((VLOOKUP(A643,'CAS No. Database'!A:C,3,FALSE)),"")</f>
        <v/>
      </c>
      <c r="D643" s="2" t="str">
        <f>IFERROR(IF(MATCH(A643,RoHS!A:A,0),"Contain"),"")</f>
        <v/>
      </c>
      <c r="E643" s="2" t="str">
        <f>IFERROR(IF(MATCH(A643,SVHC_235!A:A,0),"Contain"),"")</f>
        <v/>
      </c>
      <c r="F643" s="44" t="str">
        <f>IFERROR(IF(MATCH(A643,CP65_2023!A:A,0),"Contain"),"")</f>
        <v/>
      </c>
      <c r="G643" s="2" t="str">
        <f>IFERROR(IF(MATCH(A643,TSCA!A:A,0),"Contain"),"")</f>
        <v/>
      </c>
      <c r="H643" s="2" t="str">
        <f>IFERROR(IF(MATCH(A643,'EU POPs'!A:A,0),"Contain"),"")</f>
        <v/>
      </c>
      <c r="I643" s="2" t="str">
        <f>IFERROR(IF(MATCH(A643,PFAS_all!A:A,0),"Contain"),"")</f>
        <v/>
      </c>
      <c r="J643" s="2" t="str">
        <f>IFERROR(IF(MATCH(A643,MSFT_Products!A:A,0),"Contain"),"")</f>
        <v/>
      </c>
      <c r="K643" s="2" t="str">
        <f>IFERROR(IF(MATCH(A643,MSFT_PKG!A:A,0),"Contain"),"")</f>
        <v/>
      </c>
      <c r="L643" s="2" t="str">
        <f>IFERROR(IF(MATCH(A643,MSFT_PFAS!A:A,0),"Contain"),"")</f>
        <v/>
      </c>
    </row>
    <row r="644" spans="1:12">
      <c r="A644" s="6"/>
      <c r="B644" s="7"/>
      <c r="C644" s="48" t="str">
        <f>IFERROR((VLOOKUP(A644,'CAS No. Database'!A:C,3,FALSE)),"")</f>
        <v/>
      </c>
      <c r="D644" s="2" t="str">
        <f>IFERROR(IF(MATCH(A644,RoHS!A:A,0),"Contain"),"")</f>
        <v/>
      </c>
      <c r="E644" s="2" t="str">
        <f>IFERROR(IF(MATCH(A644,SVHC_235!A:A,0),"Contain"),"")</f>
        <v/>
      </c>
      <c r="F644" s="44" t="str">
        <f>IFERROR(IF(MATCH(A644,CP65_2023!A:A,0),"Contain"),"")</f>
        <v/>
      </c>
      <c r="G644" s="2" t="str">
        <f>IFERROR(IF(MATCH(A644,TSCA!A:A,0),"Contain"),"")</f>
        <v/>
      </c>
      <c r="H644" s="2" t="str">
        <f>IFERROR(IF(MATCH(A644,'EU POPs'!A:A,0),"Contain"),"")</f>
        <v/>
      </c>
      <c r="I644" s="2" t="str">
        <f>IFERROR(IF(MATCH(A644,PFAS_all!A:A,0),"Contain"),"")</f>
        <v/>
      </c>
      <c r="J644" s="2" t="str">
        <f>IFERROR(IF(MATCH(A644,MSFT_Products!A:A,0),"Contain"),"")</f>
        <v/>
      </c>
      <c r="K644" s="2" t="str">
        <f>IFERROR(IF(MATCH(A644,MSFT_PKG!A:A,0),"Contain"),"")</f>
        <v/>
      </c>
      <c r="L644" s="2" t="str">
        <f>IFERROR(IF(MATCH(A644,MSFT_PFAS!A:A,0),"Contain"),"")</f>
        <v/>
      </c>
    </row>
    <row r="645" spans="1:12">
      <c r="A645" s="6"/>
      <c r="B645" s="7"/>
      <c r="C645" s="48" t="str">
        <f>IFERROR((VLOOKUP(A645,'CAS No. Database'!A:C,3,FALSE)),"")</f>
        <v/>
      </c>
      <c r="D645" s="2" t="str">
        <f>IFERROR(IF(MATCH(A645,RoHS!A:A,0),"Contain"),"")</f>
        <v/>
      </c>
      <c r="E645" s="2" t="str">
        <f>IFERROR(IF(MATCH(A645,SVHC_235!A:A,0),"Contain"),"")</f>
        <v/>
      </c>
      <c r="F645" s="44" t="str">
        <f>IFERROR(IF(MATCH(A645,CP65_2023!A:A,0),"Contain"),"")</f>
        <v/>
      </c>
      <c r="G645" s="2" t="str">
        <f>IFERROR(IF(MATCH(A645,TSCA!A:A,0),"Contain"),"")</f>
        <v/>
      </c>
      <c r="H645" s="2" t="str">
        <f>IFERROR(IF(MATCH(A645,'EU POPs'!A:A,0),"Contain"),"")</f>
        <v/>
      </c>
      <c r="I645" s="2" t="str">
        <f>IFERROR(IF(MATCH(A645,PFAS_all!A:A,0),"Contain"),"")</f>
        <v/>
      </c>
      <c r="J645" s="2" t="str">
        <f>IFERROR(IF(MATCH(A645,MSFT_Products!A:A,0),"Contain"),"")</f>
        <v/>
      </c>
      <c r="K645" s="2" t="str">
        <f>IFERROR(IF(MATCH(A645,MSFT_PKG!A:A,0),"Contain"),"")</f>
        <v/>
      </c>
      <c r="L645" s="2" t="str">
        <f>IFERROR(IF(MATCH(A645,MSFT_PFAS!A:A,0),"Contain"),"")</f>
        <v/>
      </c>
    </row>
    <row r="646" spans="1:12">
      <c r="A646" s="6"/>
      <c r="B646" s="7"/>
      <c r="C646" s="48" t="str">
        <f>IFERROR((VLOOKUP(A646,'CAS No. Database'!A:C,3,FALSE)),"")</f>
        <v/>
      </c>
      <c r="D646" s="2" t="str">
        <f>IFERROR(IF(MATCH(A646,RoHS!A:A,0),"Contain"),"")</f>
        <v/>
      </c>
      <c r="E646" s="2" t="str">
        <f>IFERROR(IF(MATCH(A646,SVHC_235!A:A,0),"Contain"),"")</f>
        <v/>
      </c>
      <c r="F646" s="44" t="str">
        <f>IFERROR(IF(MATCH(A646,CP65_2023!A:A,0),"Contain"),"")</f>
        <v/>
      </c>
      <c r="G646" s="2" t="str">
        <f>IFERROR(IF(MATCH(A646,TSCA!A:A,0),"Contain"),"")</f>
        <v/>
      </c>
      <c r="H646" s="2" t="str">
        <f>IFERROR(IF(MATCH(A646,'EU POPs'!A:A,0),"Contain"),"")</f>
        <v/>
      </c>
      <c r="I646" s="2" t="str">
        <f>IFERROR(IF(MATCH(A646,PFAS_all!A:A,0),"Contain"),"")</f>
        <v/>
      </c>
      <c r="J646" s="2" t="str">
        <f>IFERROR(IF(MATCH(A646,MSFT_Products!A:A,0),"Contain"),"")</f>
        <v/>
      </c>
      <c r="K646" s="2" t="str">
        <f>IFERROR(IF(MATCH(A646,MSFT_PKG!A:A,0),"Contain"),"")</f>
        <v/>
      </c>
      <c r="L646" s="2" t="str">
        <f>IFERROR(IF(MATCH(A646,MSFT_PFAS!A:A,0),"Contain"),"")</f>
        <v/>
      </c>
    </row>
    <row r="647" spans="1:12">
      <c r="A647" s="6"/>
      <c r="B647" s="7"/>
      <c r="C647" s="48" t="str">
        <f>IFERROR((VLOOKUP(A647,'CAS No. Database'!A:C,3,FALSE)),"")</f>
        <v/>
      </c>
      <c r="D647" s="2" t="str">
        <f>IFERROR(IF(MATCH(A647,RoHS!A:A,0),"Contain"),"")</f>
        <v/>
      </c>
      <c r="E647" s="2" t="str">
        <f>IFERROR(IF(MATCH(A647,SVHC_235!A:A,0),"Contain"),"")</f>
        <v/>
      </c>
      <c r="F647" s="44" t="str">
        <f>IFERROR(IF(MATCH(A647,CP65_2023!A:A,0),"Contain"),"")</f>
        <v/>
      </c>
      <c r="G647" s="2" t="str">
        <f>IFERROR(IF(MATCH(A647,TSCA!A:A,0),"Contain"),"")</f>
        <v/>
      </c>
      <c r="H647" s="2" t="str">
        <f>IFERROR(IF(MATCH(A647,'EU POPs'!A:A,0),"Contain"),"")</f>
        <v/>
      </c>
      <c r="I647" s="2" t="str">
        <f>IFERROR(IF(MATCH(A647,PFAS_all!A:A,0),"Contain"),"")</f>
        <v/>
      </c>
      <c r="J647" s="2" t="str">
        <f>IFERROR(IF(MATCH(A647,MSFT_Products!A:A,0),"Contain"),"")</f>
        <v/>
      </c>
      <c r="K647" s="2" t="str">
        <f>IFERROR(IF(MATCH(A647,MSFT_PKG!A:A,0),"Contain"),"")</f>
        <v/>
      </c>
      <c r="L647" s="2" t="str">
        <f>IFERROR(IF(MATCH(A647,MSFT_PFAS!A:A,0),"Contain"),"")</f>
        <v/>
      </c>
    </row>
    <row r="648" spans="1:12">
      <c r="A648" s="6"/>
      <c r="B648" s="7"/>
      <c r="C648" s="48" t="str">
        <f>IFERROR((VLOOKUP(A648,'CAS No. Database'!A:C,3,FALSE)),"")</f>
        <v/>
      </c>
      <c r="D648" s="2" t="str">
        <f>IFERROR(IF(MATCH(A648,RoHS!A:A,0),"Contain"),"")</f>
        <v/>
      </c>
      <c r="E648" s="2" t="str">
        <f>IFERROR(IF(MATCH(A648,SVHC_235!A:A,0),"Contain"),"")</f>
        <v/>
      </c>
      <c r="F648" s="44" t="str">
        <f>IFERROR(IF(MATCH(A648,CP65_2023!A:A,0),"Contain"),"")</f>
        <v/>
      </c>
      <c r="G648" s="2" t="str">
        <f>IFERROR(IF(MATCH(A648,TSCA!A:A,0),"Contain"),"")</f>
        <v/>
      </c>
      <c r="H648" s="2" t="str">
        <f>IFERROR(IF(MATCH(A648,'EU POPs'!A:A,0),"Contain"),"")</f>
        <v/>
      </c>
      <c r="I648" s="2" t="str">
        <f>IFERROR(IF(MATCH(A648,PFAS_all!A:A,0),"Contain"),"")</f>
        <v/>
      </c>
      <c r="J648" s="2" t="str">
        <f>IFERROR(IF(MATCH(A648,MSFT_Products!A:A,0),"Contain"),"")</f>
        <v/>
      </c>
      <c r="K648" s="2" t="str">
        <f>IFERROR(IF(MATCH(A648,MSFT_PKG!A:A,0),"Contain"),"")</f>
        <v/>
      </c>
      <c r="L648" s="2" t="str">
        <f>IFERROR(IF(MATCH(A648,MSFT_PFAS!A:A,0),"Contain"),"")</f>
        <v/>
      </c>
    </row>
    <row r="649" spans="1:12">
      <c r="A649" s="6"/>
      <c r="B649" s="7"/>
      <c r="C649" s="48" t="str">
        <f>IFERROR((VLOOKUP(A649,'CAS No. Database'!A:C,3,FALSE)),"")</f>
        <v/>
      </c>
      <c r="D649" s="2" t="str">
        <f>IFERROR(IF(MATCH(A649,RoHS!A:A,0),"Contain"),"")</f>
        <v/>
      </c>
      <c r="E649" s="2" t="str">
        <f>IFERROR(IF(MATCH(A649,SVHC_235!A:A,0),"Contain"),"")</f>
        <v/>
      </c>
      <c r="F649" s="44" t="str">
        <f>IFERROR(IF(MATCH(A649,CP65_2023!A:A,0),"Contain"),"")</f>
        <v/>
      </c>
      <c r="G649" s="2" t="str">
        <f>IFERROR(IF(MATCH(A649,TSCA!A:A,0),"Contain"),"")</f>
        <v/>
      </c>
      <c r="H649" s="2" t="str">
        <f>IFERROR(IF(MATCH(A649,'EU POPs'!A:A,0),"Contain"),"")</f>
        <v/>
      </c>
      <c r="I649" s="2" t="str">
        <f>IFERROR(IF(MATCH(A649,PFAS_all!A:A,0),"Contain"),"")</f>
        <v/>
      </c>
      <c r="J649" s="2" t="str">
        <f>IFERROR(IF(MATCH(A649,MSFT_Products!A:A,0),"Contain"),"")</f>
        <v/>
      </c>
      <c r="K649" s="2" t="str">
        <f>IFERROR(IF(MATCH(A649,MSFT_PKG!A:A,0),"Contain"),"")</f>
        <v/>
      </c>
      <c r="L649" s="2" t="str">
        <f>IFERROR(IF(MATCH(A649,MSFT_PFAS!A:A,0),"Contain"),"")</f>
        <v/>
      </c>
    </row>
    <row r="650" spans="1:12">
      <c r="A650" s="6"/>
      <c r="B650" s="7"/>
      <c r="C650" s="48" t="str">
        <f>IFERROR((VLOOKUP(A650,'CAS No. Database'!A:C,3,FALSE)),"")</f>
        <v/>
      </c>
      <c r="D650" s="2" t="str">
        <f>IFERROR(IF(MATCH(A650,RoHS!A:A,0),"Contain"),"")</f>
        <v/>
      </c>
      <c r="E650" s="2" t="str">
        <f>IFERROR(IF(MATCH(A650,SVHC_235!A:A,0),"Contain"),"")</f>
        <v/>
      </c>
      <c r="F650" s="44" t="str">
        <f>IFERROR(IF(MATCH(A650,CP65_2023!A:A,0),"Contain"),"")</f>
        <v/>
      </c>
      <c r="G650" s="2" t="str">
        <f>IFERROR(IF(MATCH(A650,TSCA!A:A,0),"Contain"),"")</f>
        <v/>
      </c>
      <c r="H650" s="2" t="str">
        <f>IFERROR(IF(MATCH(A650,'EU POPs'!A:A,0),"Contain"),"")</f>
        <v/>
      </c>
      <c r="I650" s="2" t="str">
        <f>IFERROR(IF(MATCH(A650,PFAS_all!A:A,0),"Contain"),"")</f>
        <v/>
      </c>
      <c r="J650" s="2" t="str">
        <f>IFERROR(IF(MATCH(A650,MSFT_Products!A:A,0),"Contain"),"")</f>
        <v/>
      </c>
      <c r="K650" s="2" t="str">
        <f>IFERROR(IF(MATCH(A650,MSFT_PKG!A:A,0),"Contain"),"")</f>
        <v/>
      </c>
      <c r="L650" s="2" t="str">
        <f>IFERROR(IF(MATCH(A650,MSFT_PFAS!A:A,0),"Contain"),"")</f>
        <v/>
      </c>
    </row>
    <row r="651" spans="1:12">
      <c r="A651" s="6"/>
      <c r="B651" s="7"/>
      <c r="C651" s="48" t="str">
        <f>IFERROR((VLOOKUP(A651,'CAS No. Database'!A:C,3,FALSE)),"")</f>
        <v/>
      </c>
      <c r="D651" s="2" t="str">
        <f>IFERROR(IF(MATCH(A651,RoHS!A:A,0),"Contain"),"")</f>
        <v/>
      </c>
      <c r="E651" s="2" t="str">
        <f>IFERROR(IF(MATCH(A651,SVHC_235!A:A,0),"Contain"),"")</f>
        <v/>
      </c>
      <c r="F651" s="44" t="str">
        <f>IFERROR(IF(MATCH(A651,CP65_2023!A:A,0),"Contain"),"")</f>
        <v/>
      </c>
      <c r="G651" s="2" t="str">
        <f>IFERROR(IF(MATCH(A651,TSCA!A:A,0),"Contain"),"")</f>
        <v/>
      </c>
      <c r="H651" s="2" t="str">
        <f>IFERROR(IF(MATCH(A651,'EU POPs'!A:A,0),"Contain"),"")</f>
        <v/>
      </c>
      <c r="I651" s="2" t="str">
        <f>IFERROR(IF(MATCH(A651,PFAS_all!A:A,0),"Contain"),"")</f>
        <v/>
      </c>
      <c r="J651" s="2" t="str">
        <f>IFERROR(IF(MATCH(A651,MSFT_Products!A:A,0),"Contain"),"")</f>
        <v/>
      </c>
      <c r="K651" s="2" t="str">
        <f>IFERROR(IF(MATCH(A651,MSFT_PKG!A:A,0),"Contain"),"")</f>
        <v/>
      </c>
      <c r="L651" s="2" t="str">
        <f>IFERROR(IF(MATCH(A651,MSFT_PFAS!A:A,0),"Contain"),"")</f>
        <v/>
      </c>
    </row>
    <row r="652" spans="1:12">
      <c r="A652" s="6"/>
      <c r="B652" s="7"/>
      <c r="C652" s="48" t="str">
        <f>IFERROR((VLOOKUP(A652,'CAS No. Database'!A:C,3,FALSE)),"")</f>
        <v/>
      </c>
      <c r="D652" s="2" t="str">
        <f>IFERROR(IF(MATCH(A652,RoHS!A:A,0),"Contain"),"")</f>
        <v/>
      </c>
      <c r="E652" s="2" t="str">
        <f>IFERROR(IF(MATCH(A652,SVHC_235!A:A,0),"Contain"),"")</f>
        <v/>
      </c>
      <c r="F652" s="44" t="str">
        <f>IFERROR(IF(MATCH(A652,CP65_2023!A:A,0),"Contain"),"")</f>
        <v/>
      </c>
      <c r="G652" s="2" t="str">
        <f>IFERROR(IF(MATCH(A652,TSCA!A:A,0),"Contain"),"")</f>
        <v/>
      </c>
      <c r="H652" s="2" t="str">
        <f>IFERROR(IF(MATCH(A652,'EU POPs'!A:A,0),"Contain"),"")</f>
        <v/>
      </c>
      <c r="I652" s="2" t="str">
        <f>IFERROR(IF(MATCH(A652,PFAS_all!A:A,0),"Contain"),"")</f>
        <v/>
      </c>
      <c r="J652" s="2" t="str">
        <f>IFERROR(IF(MATCH(A652,MSFT_Products!A:A,0),"Contain"),"")</f>
        <v/>
      </c>
      <c r="K652" s="2" t="str">
        <f>IFERROR(IF(MATCH(A652,MSFT_PKG!A:A,0),"Contain"),"")</f>
        <v/>
      </c>
      <c r="L652" s="2" t="str">
        <f>IFERROR(IF(MATCH(A652,MSFT_PFAS!A:A,0),"Contain"),"")</f>
        <v/>
      </c>
    </row>
    <row r="653" spans="1:12">
      <c r="A653" s="6"/>
      <c r="B653" s="7"/>
      <c r="C653" s="48" t="str">
        <f>IFERROR((VLOOKUP(A653,'CAS No. Database'!A:C,3,FALSE)),"")</f>
        <v/>
      </c>
      <c r="D653" s="2" t="str">
        <f>IFERROR(IF(MATCH(A653,RoHS!A:A,0),"Contain"),"")</f>
        <v/>
      </c>
      <c r="E653" s="2" t="str">
        <f>IFERROR(IF(MATCH(A653,SVHC_235!A:A,0),"Contain"),"")</f>
        <v/>
      </c>
      <c r="F653" s="44" t="str">
        <f>IFERROR(IF(MATCH(A653,CP65_2023!A:A,0),"Contain"),"")</f>
        <v/>
      </c>
      <c r="G653" s="2" t="str">
        <f>IFERROR(IF(MATCH(A653,TSCA!A:A,0),"Contain"),"")</f>
        <v/>
      </c>
      <c r="H653" s="2" t="str">
        <f>IFERROR(IF(MATCH(A653,'EU POPs'!A:A,0),"Contain"),"")</f>
        <v/>
      </c>
      <c r="I653" s="2" t="str">
        <f>IFERROR(IF(MATCH(A653,PFAS_all!A:A,0),"Contain"),"")</f>
        <v/>
      </c>
      <c r="J653" s="2" t="str">
        <f>IFERROR(IF(MATCH(A653,MSFT_Products!A:A,0),"Contain"),"")</f>
        <v/>
      </c>
      <c r="K653" s="2" t="str">
        <f>IFERROR(IF(MATCH(A653,MSFT_PKG!A:A,0),"Contain"),"")</f>
        <v/>
      </c>
      <c r="L653" s="2" t="str">
        <f>IFERROR(IF(MATCH(A653,MSFT_PFAS!A:A,0),"Contain"),"")</f>
        <v/>
      </c>
    </row>
    <row r="654" spans="1:12">
      <c r="A654" s="6"/>
      <c r="B654" s="7"/>
      <c r="C654" s="48" t="str">
        <f>IFERROR((VLOOKUP(A654,'CAS No. Database'!A:C,3,FALSE)),"")</f>
        <v/>
      </c>
      <c r="D654" s="2" t="str">
        <f>IFERROR(IF(MATCH(A654,RoHS!A:A,0),"Contain"),"")</f>
        <v/>
      </c>
      <c r="E654" s="2" t="str">
        <f>IFERROR(IF(MATCH(A654,SVHC_235!A:A,0),"Contain"),"")</f>
        <v/>
      </c>
      <c r="F654" s="44" t="str">
        <f>IFERROR(IF(MATCH(A654,CP65_2023!A:A,0),"Contain"),"")</f>
        <v/>
      </c>
      <c r="G654" s="2" t="str">
        <f>IFERROR(IF(MATCH(A654,TSCA!A:A,0),"Contain"),"")</f>
        <v/>
      </c>
      <c r="H654" s="2" t="str">
        <f>IFERROR(IF(MATCH(A654,'EU POPs'!A:A,0),"Contain"),"")</f>
        <v/>
      </c>
      <c r="I654" s="2" t="str">
        <f>IFERROR(IF(MATCH(A654,PFAS_all!A:A,0),"Contain"),"")</f>
        <v/>
      </c>
      <c r="J654" s="2" t="str">
        <f>IFERROR(IF(MATCH(A654,MSFT_Products!A:A,0),"Contain"),"")</f>
        <v/>
      </c>
      <c r="K654" s="2" t="str">
        <f>IFERROR(IF(MATCH(A654,MSFT_PKG!A:A,0),"Contain"),"")</f>
        <v/>
      </c>
      <c r="L654" s="2" t="str">
        <f>IFERROR(IF(MATCH(A654,MSFT_PFAS!A:A,0),"Contain"),"")</f>
        <v/>
      </c>
    </row>
    <row r="655" spans="1:12">
      <c r="A655" s="6"/>
      <c r="B655" s="7"/>
      <c r="C655" s="48" t="str">
        <f>IFERROR((VLOOKUP(A655,'CAS No. Database'!A:C,3,FALSE)),"")</f>
        <v/>
      </c>
      <c r="D655" s="2" t="str">
        <f>IFERROR(IF(MATCH(A655,RoHS!A:A,0),"Contain"),"")</f>
        <v/>
      </c>
      <c r="E655" s="2" t="str">
        <f>IFERROR(IF(MATCH(A655,SVHC_235!A:A,0),"Contain"),"")</f>
        <v/>
      </c>
      <c r="F655" s="44" t="str">
        <f>IFERROR(IF(MATCH(A655,CP65_2023!A:A,0),"Contain"),"")</f>
        <v/>
      </c>
      <c r="G655" s="2" t="str">
        <f>IFERROR(IF(MATCH(A655,TSCA!A:A,0),"Contain"),"")</f>
        <v/>
      </c>
      <c r="H655" s="2" t="str">
        <f>IFERROR(IF(MATCH(A655,'EU POPs'!A:A,0),"Contain"),"")</f>
        <v/>
      </c>
      <c r="I655" s="2" t="str">
        <f>IFERROR(IF(MATCH(A655,PFAS_all!A:A,0),"Contain"),"")</f>
        <v/>
      </c>
      <c r="J655" s="2" t="str">
        <f>IFERROR(IF(MATCH(A655,MSFT_Products!A:A,0),"Contain"),"")</f>
        <v/>
      </c>
      <c r="K655" s="2" t="str">
        <f>IFERROR(IF(MATCH(A655,MSFT_PKG!A:A,0),"Contain"),"")</f>
        <v/>
      </c>
      <c r="L655" s="2" t="str">
        <f>IFERROR(IF(MATCH(A655,MSFT_PFAS!A:A,0),"Contain"),"")</f>
        <v/>
      </c>
    </row>
    <row r="656" spans="1:12">
      <c r="A656" s="6"/>
      <c r="B656" s="7"/>
      <c r="C656" s="48" t="str">
        <f>IFERROR((VLOOKUP(A656,'CAS No. Database'!A:C,3,FALSE)),"")</f>
        <v/>
      </c>
      <c r="D656" s="2" t="str">
        <f>IFERROR(IF(MATCH(A656,RoHS!A:A,0),"Contain"),"")</f>
        <v/>
      </c>
      <c r="E656" s="2" t="str">
        <f>IFERROR(IF(MATCH(A656,SVHC_235!A:A,0),"Contain"),"")</f>
        <v/>
      </c>
      <c r="F656" s="44" t="str">
        <f>IFERROR(IF(MATCH(A656,CP65_2023!A:A,0),"Contain"),"")</f>
        <v/>
      </c>
      <c r="G656" s="2" t="str">
        <f>IFERROR(IF(MATCH(A656,TSCA!A:A,0),"Contain"),"")</f>
        <v/>
      </c>
      <c r="H656" s="2" t="str">
        <f>IFERROR(IF(MATCH(A656,'EU POPs'!A:A,0),"Contain"),"")</f>
        <v/>
      </c>
      <c r="I656" s="2" t="str">
        <f>IFERROR(IF(MATCH(A656,PFAS_all!A:A,0),"Contain"),"")</f>
        <v/>
      </c>
      <c r="J656" s="2" t="str">
        <f>IFERROR(IF(MATCH(A656,MSFT_Products!A:A,0),"Contain"),"")</f>
        <v/>
      </c>
      <c r="K656" s="2" t="str">
        <f>IFERROR(IF(MATCH(A656,MSFT_PKG!A:A,0),"Contain"),"")</f>
        <v/>
      </c>
      <c r="L656" s="2" t="str">
        <f>IFERROR(IF(MATCH(A656,MSFT_PFAS!A:A,0),"Contain"),"")</f>
        <v/>
      </c>
    </row>
    <row r="657" spans="1:12">
      <c r="A657" s="6"/>
      <c r="B657" s="7"/>
      <c r="C657" s="48" t="str">
        <f>IFERROR((VLOOKUP(A657,'CAS No. Database'!A:C,3,FALSE)),"")</f>
        <v/>
      </c>
      <c r="D657" s="2" t="str">
        <f>IFERROR(IF(MATCH(A657,RoHS!A:A,0),"Contain"),"")</f>
        <v/>
      </c>
      <c r="E657" s="2" t="str">
        <f>IFERROR(IF(MATCH(A657,SVHC_235!A:A,0),"Contain"),"")</f>
        <v/>
      </c>
      <c r="F657" s="44" t="str">
        <f>IFERROR(IF(MATCH(A657,CP65_2023!A:A,0),"Contain"),"")</f>
        <v/>
      </c>
      <c r="G657" s="2" t="str">
        <f>IFERROR(IF(MATCH(A657,TSCA!A:A,0),"Contain"),"")</f>
        <v/>
      </c>
      <c r="H657" s="2" t="str">
        <f>IFERROR(IF(MATCH(A657,'EU POPs'!A:A,0),"Contain"),"")</f>
        <v/>
      </c>
      <c r="I657" s="2" t="str">
        <f>IFERROR(IF(MATCH(A657,PFAS_all!A:A,0),"Contain"),"")</f>
        <v/>
      </c>
      <c r="J657" s="2" t="str">
        <f>IFERROR(IF(MATCH(A657,MSFT_Products!A:A,0),"Contain"),"")</f>
        <v/>
      </c>
      <c r="K657" s="2" t="str">
        <f>IFERROR(IF(MATCH(A657,MSFT_PKG!A:A,0),"Contain"),"")</f>
        <v/>
      </c>
      <c r="L657" s="2" t="str">
        <f>IFERROR(IF(MATCH(A657,MSFT_PFAS!A:A,0),"Contain"),"")</f>
        <v/>
      </c>
    </row>
    <row r="658" spans="1:12">
      <c r="A658" s="6"/>
      <c r="B658" s="7"/>
      <c r="C658" s="48" t="str">
        <f>IFERROR((VLOOKUP(A658,'CAS No. Database'!A:C,3,FALSE)),"")</f>
        <v/>
      </c>
      <c r="D658" s="2" t="str">
        <f>IFERROR(IF(MATCH(A658,RoHS!A:A,0),"Contain"),"")</f>
        <v/>
      </c>
      <c r="E658" s="2" t="str">
        <f>IFERROR(IF(MATCH(A658,SVHC_235!A:A,0),"Contain"),"")</f>
        <v/>
      </c>
      <c r="F658" s="44" t="str">
        <f>IFERROR(IF(MATCH(A658,CP65_2023!A:A,0),"Contain"),"")</f>
        <v/>
      </c>
      <c r="G658" s="2" t="str">
        <f>IFERROR(IF(MATCH(A658,TSCA!A:A,0),"Contain"),"")</f>
        <v/>
      </c>
      <c r="H658" s="2" t="str">
        <f>IFERROR(IF(MATCH(A658,'EU POPs'!A:A,0),"Contain"),"")</f>
        <v/>
      </c>
      <c r="I658" s="2" t="str">
        <f>IFERROR(IF(MATCH(A658,PFAS_all!A:A,0),"Contain"),"")</f>
        <v/>
      </c>
      <c r="J658" s="2" t="str">
        <f>IFERROR(IF(MATCH(A658,MSFT_Products!A:A,0),"Contain"),"")</f>
        <v/>
      </c>
      <c r="K658" s="2" t="str">
        <f>IFERROR(IF(MATCH(A658,MSFT_PKG!A:A,0),"Contain"),"")</f>
        <v/>
      </c>
      <c r="L658" s="2" t="str">
        <f>IFERROR(IF(MATCH(A658,MSFT_PFAS!A:A,0),"Contain"),"")</f>
        <v/>
      </c>
    </row>
    <row r="659" spans="1:12">
      <c r="A659" s="6"/>
      <c r="B659" s="7"/>
      <c r="C659" s="48" t="str">
        <f>IFERROR((VLOOKUP(A659,'CAS No. Database'!A:C,3,FALSE)),"")</f>
        <v/>
      </c>
      <c r="D659" s="2" t="str">
        <f>IFERROR(IF(MATCH(A659,RoHS!A:A,0),"Contain"),"")</f>
        <v/>
      </c>
      <c r="E659" s="2" t="str">
        <f>IFERROR(IF(MATCH(A659,SVHC_235!A:A,0),"Contain"),"")</f>
        <v/>
      </c>
      <c r="F659" s="44" t="str">
        <f>IFERROR(IF(MATCH(A659,CP65_2023!A:A,0),"Contain"),"")</f>
        <v/>
      </c>
      <c r="G659" s="2" t="str">
        <f>IFERROR(IF(MATCH(A659,TSCA!A:A,0),"Contain"),"")</f>
        <v/>
      </c>
      <c r="H659" s="2" t="str">
        <f>IFERROR(IF(MATCH(A659,'EU POPs'!A:A,0),"Contain"),"")</f>
        <v/>
      </c>
      <c r="I659" s="2" t="str">
        <f>IFERROR(IF(MATCH(A659,PFAS_all!A:A,0),"Contain"),"")</f>
        <v/>
      </c>
      <c r="J659" s="2" t="str">
        <f>IFERROR(IF(MATCH(A659,MSFT_Products!A:A,0),"Contain"),"")</f>
        <v/>
      </c>
      <c r="K659" s="2" t="str">
        <f>IFERROR(IF(MATCH(A659,MSFT_PKG!A:A,0),"Contain"),"")</f>
        <v/>
      </c>
      <c r="L659" s="2" t="str">
        <f>IFERROR(IF(MATCH(A659,MSFT_PFAS!A:A,0),"Contain"),"")</f>
        <v/>
      </c>
    </row>
    <row r="660" spans="1:12">
      <c r="A660" s="6"/>
      <c r="B660" s="7"/>
      <c r="C660" s="48" t="str">
        <f>IFERROR((VLOOKUP(A660,'CAS No. Database'!A:C,3,FALSE)),"")</f>
        <v/>
      </c>
      <c r="D660" s="2" t="str">
        <f>IFERROR(IF(MATCH(A660,RoHS!A:A,0),"Contain"),"")</f>
        <v/>
      </c>
      <c r="E660" s="2" t="str">
        <f>IFERROR(IF(MATCH(A660,SVHC_235!A:A,0),"Contain"),"")</f>
        <v/>
      </c>
      <c r="F660" s="44" t="str">
        <f>IFERROR(IF(MATCH(A660,CP65_2023!A:A,0),"Contain"),"")</f>
        <v/>
      </c>
      <c r="G660" s="2" t="str">
        <f>IFERROR(IF(MATCH(A660,TSCA!A:A,0),"Contain"),"")</f>
        <v/>
      </c>
      <c r="H660" s="2" t="str">
        <f>IFERROR(IF(MATCH(A660,'EU POPs'!A:A,0),"Contain"),"")</f>
        <v/>
      </c>
      <c r="I660" s="2" t="str">
        <f>IFERROR(IF(MATCH(A660,PFAS_all!A:A,0),"Contain"),"")</f>
        <v/>
      </c>
      <c r="J660" s="2" t="str">
        <f>IFERROR(IF(MATCH(A660,MSFT_Products!A:A,0),"Contain"),"")</f>
        <v/>
      </c>
      <c r="K660" s="2" t="str">
        <f>IFERROR(IF(MATCH(A660,MSFT_PKG!A:A,0),"Contain"),"")</f>
        <v/>
      </c>
      <c r="L660" s="2" t="str">
        <f>IFERROR(IF(MATCH(A660,MSFT_PFAS!A:A,0),"Contain"),"")</f>
        <v/>
      </c>
    </row>
    <row r="661" spans="1:12">
      <c r="A661" s="6"/>
      <c r="B661" s="7"/>
      <c r="C661" s="48" t="str">
        <f>IFERROR((VLOOKUP(A661,'CAS No. Database'!A:C,3,FALSE)),"")</f>
        <v/>
      </c>
      <c r="D661" s="2" t="str">
        <f>IFERROR(IF(MATCH(A661,RoHS!A:A,0),"Contain"),"")</f>
        <v/>
      </c>
      <c r="E661" s="2" t="str">
        <f>IFERROR(IF(MATCH(A661,SVHC_235!A:A,0),"Contain"),"")</f>
        <v/>
      </c>
      <c r="F661" s="44" t="str">
        <f>IFERROR(IF(MATCH(A661,CP65_2023!A:A,0),"Contain"),"")</f>
        <v/>
      </c>
      <c r="G661" s="2" t="str">
        <f>IFERROR(IF(MATCH(A661,TSCA!A:A,0),"Contain"),"")</f>
        <v/>
      </c>
      <c r="H661" s="2" t="str">
        <f>IFERROR(IF(MATCH(A661,'EU POPs'!A:A,0),"Contain"),"")</f>
        <v/>
      </c>
      <c r="I661" s="2" t="str">
        <f>IFERROR(IF(MATCH(A661,PFAS_all!A:A,0),"Contain"),"")</f>
        <v/>
      </c>
      <c r="J661" s="2" t="str">
        <f>IFERROR(IF(MATCH(A661,MSFT_Products!A:A,0),"Contain"),"")</f>
        <v/>
      </c>
      <c r="K661" s="2" t="str">
        <f>IFERROR(IF(MATCH(A661,MSFT_PKG!A:A,0),"Contain"),"")</f>
        <v/>
      </c>
      <c r="L661" s="2" t="str">
        <f>IFERROR(IF(MATCH(A661,MSFT_PFAS!A:A,0),"Contain"),"")</f>
        <v/>
      </c>
    </row>
    <row r="662" spans="1:12">
      <c r="A662" s="6"/>
      <c r="B662" s="7"/>
      <c r="C662" s="48" t="str">
        <f>IFERROR((VLOOKUP(A662,'CAS No. Database'!A:C,3,FALSE)),"")</f>
        <v/>
      </c>
      <c r="D662" s="2" t="str">
        <f>IFERROR(IF(MATCH(A662,RoHS!A:A,0),"Contain"),"")</f>
        <v/>
      </c>
      <c r="E662" s="2" t="str">
        <f>IFERROR(IF(MATCH(A662,SVHC_235!A:A,0),"Contain"),"")</f>
        <v/>
      </c>
      <c r="F662" s="44" t="str">
        <f>IFERROR(IF(MATCH(A662,CP65_2023!A:A,0),"Contain"),"")</f>
        <v/>
      </c>
      <c r="G662" s="2" t="str">
        <f>IFERROR(IF(MATCH(A662,TSCA!A:A,0),"Contain"),"")</f>
        <v/>
      </c>
      <c r="H662" s="2" t="str">
        <f>IFERROR(IF(MATCH(A662,'EU POPs'!A:A,0),"Contain"),"")</f>
        <v/>
      </c>
      <c r="I662" s="2" t="str">
        <f>IFERROR(IF(MATCH(A662,PFAS_all!A:A,0),"Contain"),"")</f>
        <v/>
      </c>
      <c r="J662" s="2" t="str">
        <f>IFERROR(IF(MATCH(A662,MSFT_Products!A:A,0),"Contain"),"")</f>
        <v/>
      </c>
      <c r="K662" s="2" t="str">
        <f>IFERROR(IF(MATCH(A662,MSFT_PKG!A:A,0),"Contain"),"")</f>
        <v/>
      </c>
      <c r="L662" s="2" t="str">
        <f>IFERROR(IF(MATCH(A662,MSFT_PFAS!A:A,0),"Contain"),"")</f>
        <v/>
      </c>
    </row>
    <row r="663" spans="1:12">
      <c r="A663" s="6"/>
      <c r="B663" s="7"/>
      <c r="C663" s="48" t="str">
        <f>IFERROR((VLOOKUP(A663,'CAS No. Database'!A:C,3,FALSE)),"")</f>
        <v/>
      </c>
      <c r="D663" s="2" t="str">
        <f>IFERROR(IF(MATCH(A663,RoHS!A:A,0),"Contain"),"")</f>
        <v/>
      </c>
      <c r="E663" s="2" t="str">
        <f>IFERROR(IF(MATCH(A663,SVHC_235!A:A,0),"Contain"),"")</f>
        <v/>
      </c>
      <c r="F663" s="44" t="str">
        <f>IFERROR(IF(MATCH(A663,CP65_2023!A:A,0),"Contain"),"")</f>
        <v/>
      </c>
      <c r="G663" s="2" t="str">
        <f>IFERROR(IF(MATCH(A663,TSCA!A:A,0),"Contain"),"")</f>
        <v/>
      </c>
      <c r="H663" s="2" t="str">
        <f>IFERROR(IF(MATCH(A663,'EU POPs'!A:A,0),"Contain"),"")</f>
        <v/>
      </c>
      <c r="I663" s="2" t="str">
        <f>IFERROR(IF(MATCH(A663,PFAS_all!A:A,0),"Contain"),"")</f>
        <v/>
      </c>
      <c r="J663" s="2" t="str">
        <f>IFERROR(IF(MATCH(A663,MSFT_Products!A:A,0),"Contain"),"")</f>
        <v/>
      </c>
      <c r="K663" s="2" t="str">
        <f>IFERROR(IF(MATCH(A663,MSFT_PKG!A:A,0),"Contain"),"")</f>
        <v/>
      </c>
      <c r="L663" s="2" t="str">
        <f>IFERROR(IF(MATCH(A663,MSFT_PFAS!A:A,0),"Contain"),"")</f>
        <v/>
      </c>
    </row>
    <row r="664" spans="1:12">
      <c r="A664" s="6"/>
      <c r="B664" s="7"/>
      <c r="C664" s="48" t="str">
        <f>IFERROR((VLOOKUP(A664,'CAS No. Database'!A:C,3,FALSE)),"")</f>
        <v/>
      </c>
      <c r="D664" s="2" t="str">
        <f>IFERROR(IF(MATCH(A664,RoHS!A:A,0),"Contain"),"")</f>
        <v/>
      </c>
      <c r="E664" s="2" t="str">
        <f>IFERROR(IF(MATCH(A664,SVHC_235!A:A,0),"Contain"),"")</f>
        <v/>
      </c>
      <c r="F664" s="44" t="str">
        <f>IFERROR(IF(MATCH(A664,CP65_2023!A:A,0),"Contain"),"")</f>
        <v/>
      </c>
      <c r="G664" s="2" t="str">
        <f>IFERROR(IF(MATCH(A664,TSCA!A:A,0),"Contain"),"")</f>
        <v/>
      </c>
      <c r="H664" s="2" t="str">
        <f>IFERROR(IF(MATCH(A664,'EU POPs'!A:A,0),"Contain"),"")</f>
        <v/>
      </c>
      <c r="I664" s="2" t="str">
        <f>IFERROR(IF(MATCH(A664,PFAS_all!A:A,0),"Contain"),"")</f>
        <v/>
      </c>
      <c r="J664" s="2" t="str">
        <f>IFERROR(IF(MATCH(A664,MSFT_Products!A:A,0),"Contain"),"")</f>
        <v/>
      </c>
      <c r="K664" s="2" t="str">
        <f>IFERROR(IF(MATCH(A664,MSFT_PKG!A:A,0),"Contain"),"")</f>
        <v/>
      </c>
      <c r="L664" s="2" t="str">
        <f>IFERROR(IF(MATCH(A664,MSFT_PFAS!A:A,0),"Contain"),"")</f>
        <v/>
      </c>
    </row>
    <row r="665" spans="1:12">
      <c r="A665" s="6"/>
      <c r="B665" s="7"/>
      <c r="C665" s="48" t="str">
        <f>IFERROR((VLOOKUP(A665,'CAS No. Database'!A:C,3,FALSE)),"")</f>
        <v/>
      </c>
      <c r="D665" s="2" t="str">
        <f>IFERROR(IF(MATCH(A665,RoHS!A:A,0),"Contain"),"")</f>
        <v/>
      </c>
      <c r="E665" s="2" t="str">
        <f>IFERROR(IF(MATCH(A665,SVHC_235!A:A,0),"Contain"),"")</f>
        <v/>
      </c>
      <c r="F665" s="44" t="str">
        <f>IFERROR(IF(MATCH(A665,CP65_2023!A:A,0),"Contain"),"")</f>
        <v/>
      </c>
      <c r="G665" s="2" t="str">
        <f>IFERROR(IF(MATCH(A665,TSCA!A:A,0),"Contain"),"")</f>
        <v/>
      </c>
      <c r="H665" s="2" t="str">
        <f>IFERROR(IF(MATCH(A665,'EU POPs'!A:A,0),"Contain"),"")</f>
        <v/>
      </c>
      <c r="I665" s="2" t="str">
        <f>IFERROR(IF(MATCH(A665,PFAS_all!A:A,0),"Contain"),"")</f>
        <v/>
      </c>
      <c r="J665" s="2" t="str">
        <f>IFERROR(IF(MATCH(A665,MSFT_Products!A:A,0),"Contain"),"")</f>
        <v/>
      </c>
      <c r="K665" s="2" t="str">
        <f>IFERROR(IF(MATCH(A665,MSFT_PKG!A:A,0),"Contain"),"")</f>
        <v/>
      </c>
      <c r="L665" s="2" t="str">
        <f>IFERROR(IF(MATCH(A665,MSFT_PFAS!A:A,0),"Contain"),"")</f>
        <v/>
      </c>
    </row>
    <row r="666" spans="1:12">
      <c r="A666" s="6"/>
      <c r="B666" s="7"/>
      <c r="C666" s="48" t="str">
        <f>IFERROR((VLOOKUP(A666,'CAS No. Database'!A:C,3,FALSE)),"")</f>
        <v/>
      </c>
      <c r="D666" s="2" t="str">
        <f>IFERROR(IF(MATCH(A666,RoHS!A:A,0),"Contain"),"")</f>
        <v/>
      </c>
      <c r="E666" s="2" t="str">
        <f>IFERROR(IF(MATCH(A666,SVHC_235!A:A,0),"Contain"),"")</f>
        <v/>
      </c>
      <c r="F666" s="44" t="str">
        <f>IFERROR(IF(MATCH(A666,CP65_2023!A:A,0),"Contain"),"")</f>
        <v/>
      </c>
      <c r="G666" s="2" t="str">
        <f>IFERROR(IF(MATCH(A666,TSCA!A:A,0),"Contain"),"")</f>
        <v/>
      </c>
      <c r="H666" s="2" t="str">
        <f>IFERROR(IF(MATCH(A666,'EU POPs'!A:A,0),"Contain"),"")</f>
        <v/>
      </c>
      <c r="I666" s="2" t="str">
        <f>IFERROR(IF(MATCH(A666,PFAS_all!A:A,0),"Contain"),"")</f>
        <v/>
      </c>
      <c r="J666" s="2" t="str">
        <f>IFERROR(IF(MATCH(A666,MSFT_Products!A:A,0),"Contain"),"")</f>
        <v/>
      </c>
      <c r="K666" s="2" t="str">
        <f>IFERROR(IF(MATCH(A666,MSFT_PKG!A:A,0),"Contain"),"")</f>
        <v/>
      </c>
      <c r="L666" s="2" t="str">
        <f>IFERROR(IF(MATCH(A666,MSFT_PFAS!A:A,0),"Contain"),"")</f>
        <v/>
      </c>
    </row>
    <row r="667" spans="1:12">
      <c r="A667" s="6"/>
      <c r="B667" s="7"/>
      <c r="C667" s="48" t="str">
        <f>IFERROR((VLOOKUP(A667,'CAS No. Database'!A:C,3,FALSE)),"")</f>
        <v/>
      </c>
      <c r="D667" s="2" t="str">
        <f>IFERROR(IF(MATCH(A667,RoHS!A:A,0),"Contain"),"")</f>
        <v/>
      </c>
      <c r="E667" s="2" t="str">
        <f>IFERROR(IF(MATCH(A667,SVHC_235!A:A,0),"Contain"),"")</f>
        <v/>
      </c>
      <c r="F667" s="44" t="str">
        <f>IFERROR(IF(MATCH(A667,CP65_2023!A:A,0),"Contain"),"")</f>
        <v/>
      </c>
      <c r="G667" s="2" t="str">
        <f>IFERROR(IF(MATCH(A667,TSCA!A:A,0),"Contain"),"")</f>
        <v/>
      </c>
      <c r="H667" s="2" t="str">
        <f>IFERROR(IF(MATCH(A667,'EU POPs'!A:A,0),"Contain"),"")</f>
        <v/>
      </c>
      <c r="I667" s="2" t="str">
        <f>IFERROR(IF(MATCH(A667,PFAS_all!A:A,0),"Contain"),"")</f>
        <v/>
      </c>
      <c r="J667" s="2" t="str">
        <f>IFERROR(IF(MATCH(A667,MSFT_Products!A:A,0),"Contain"),"")</f>
        <v/>
      </c>
      <c r="K667" s="2" t="str">
        <f>IFERROR(IF(MATCH(A667,MSFT_PKG!A:A,0),"Contain"),"")</f>
        <v/>
      </c>
      <c r="L667" s="2" t="str">
        <f>IFERROR(IF(MATCH(A667,MSFT_PFAS!A:A,0),"Contain"),"")</f>
        <v/>
      </c>
    </row>
    <row r="668" spans="1:12">
      <c r="A668" s="6"/>
      <c r="B668" s="7"/>
      <c r="C668" s="48" t="str">
        <f>IFERROR((VLOOKUP(A668,'CAS No. Database'!A:C,3,FALSE)),"")</f>
        <v/>
      </c>
      <c r="D668" s="2" t="str">
        <f>IFERROR(IF(MATCH(A668,RoHS!A:A,0),"Contain"),"")</f>
        <v/>
      </c>
      <c r="E668" s="2" t="str">
        <f>IFERROR(IF(MATCH(A668,SVHC_235!A:A,0),"Contain"),"")</f>
        <v/>
      </c>
      <c r="F668" s="44" t="str">
        <f>IFERROR(IF(MATCH(A668,CP65_2023!A:A,0),"Contain"),"")</f>
        <v/>
      </c>
      <c r="G668" s="2" t="str">
        <f>IFERROR(IF(MATCH(A668,TSCA!A:A,0),"Contain"),"")</f>
        <v/>
      </c>
      <c r="H668" s="2" t="str">
        <f>IFERROR(IF(MATCH(A668,'EU POPs'!A:A,0),"Contain"),"")</f>
        <v/>
      </c>
      <c r="I668" s="2" t="str">
        <f>IFERROR(IF(MATCH(A668,PFAS_all!A:A,0),"Contain"),"")</f>
        <v/>
      </c>
      <c r="J668" s="2" t="str">
        <f>IFERROR(IF(MATCH(A668,MSFT_Products!A:A,0),"Contain"),"")</f>
        <v/>
      </c>
      <c r="K668" s="2" t="str">
        <f>IFERROR(IF(MATCH(A668,MSFT_PKG!A:A,0),"Contain"),"")</f>
        <v/>
      </c>
      <c r="L668" s="2" t="str">
        <f>IFERROR(IF(MATCH(A668,MSFT_PFAS!A:A,0),"Contain"),"")</f>
        <v/>
      </c>
    </row>
    <row r="669" spans="1:12">
      <c r="A669" s="6"/>
      <c r="B669" s="7"/>
      <c r="C669" s="48" t="str">
        <f>IFERROR((VLOOKUP(A669,'CAS No. Database'!A:C,3,FALSE)),"")</f>
        <v/>
      </c>
      <c r="D669" s="2" t="str">
        <f>IFERROR(IF(MATCH(A669,RoHS!A:A,0),"Contain"),"")</f>
        <v/>
      </c>
      <c r="E669" s="2" t="str">
        <f>IFERROR(IF(MATCH(A669,SVHC_235!A:A,0),"Contain"),"")</f>
        <v/>
      </c>
      <c r="F669" s="44" t="str">
        <f>IFERROR(IF(MATCH(A669,CP65_2023!A:A,0),"Contain"),"")</f>
        <v/>
      </c>
      <c r="G669" s="2" t="str">
        <f>IFERROR(IF(MATCH(A669,TSCA!A:A,0),"Contain"),"")</f>
        <v/>
      </c>
      <c r="H669" s="2" t="str">
        <f>IFERROR(IF(MATCH(A669,'EU POPs'!A:A,0),"Contain"),"")</f>
        <v/>
      </c>
      <c r="I669" s="2" t="str">
        <f>IFERROR(IF(MATCH(A669,PFAS_all!A:A,0),"Contain"),"")</f>
        <v/>
      </c>
      <c r="J669" s="2" t="str">
        <f>IFERROR(IF(MATCH(A669,MSFT_Products!A:A,0),"Contain"),"")</f>
        <v/>
      </c>
      <c r="K669" s="2" t="str">
        <f>IFERROR(IF(MATCH(A669,MSFT_PKG!A:A,0),"Contain"),"")</f>
        <v/>
      </c>
      <c r="L669" s="2" t="str">
        <f>IFERROR(IF(MATCH(A669,MSFT_PFAS!A:A,0),"Contain"),"")</f>
        <v/>
      </c>
    </row>
    <row r="670" spans="1:12">
      <c r="A670" s="6"/>
      <c r="B670" s="7"/>
      <c r="C670" s="48" t="str">
        <f>IFERROR((VLOOKUP(A670,'CAS No. Database'!A:C,3,FALSE)),"")</f>
        <v/>
      </c>
      <c r="D670" s="2" t="str">
        <f>IFERROR(IF(MATCH(A670,RoHS!A:A,0),"Contain"),"")</f>
        <v/>
      </c>
      <c r="E670" s="2" t="str">
        <f>IFERROR(IF(MATCH(A670,SVHC_235!A:A,0),"Contain"),"")</f>
        <v/>
      </c>
      <c r="F670" s="44" t="str">
        <f>IFERROR(IF(MATCH(A670,CP65_2023!A:A,0),"Contain"),"")</f>
        <v/>
      </c>
      <c r="G670" s="2" t="str">
        <f>IFERROR(IF(MATCH(A670,TSCA!A:A,0),"Contain"),"")</f>
        <v/>
      </c>
      <c r="H670" s="2" t="str">
        <f>IFERROR(IF(MATCH(A670,'EU POPs'!A:A,0),"Contain"),"")</f>
        <v/>
      </c>
      <c r="I670" s="2" t="str">
        <f>IFERROR(IF(MATCH(A670,PFAS_all!A:A,0),"Contain"),"")</f>
        <v/>
      </c>
      <c r="J670" s="2" t="str">
        <f>IFERROR(IF(MATCH(A670,MSFT_Products!A:A,0),"Contain"),"")</f>
        <v/>
      </c>
      <c r="K670" s="2" t="str">
        <f>IFERROR(IF(MATCH(A670,MSFT_PKG!A:A,0),"Contain"),"")</f>
        <v/>
      </c>
      <c r="L670" s="2" t="str">
        <f>IFERROR(IF(MATCH(A670,MSFT_PFAS!A:A,0),"Contain"),"")</f>
        <v/>
      </c>
    </row>
    <row r="671" spans="1:12">
      <c r="A671" s="6"/>
      <c r="B671" s="7"/>
      <c r="C671" s="48" t="str">
        <f>IFERROR((VLOOKUP(A671,'CAS No. Database'!A:C,3,FALSE)),"")</f>
        <v/>
      </c>
      <c r="D671" s="2" t="str">
        <f>IFERROR(IF(MATCH(A671,RoHS!A:A,0),"Contain"),"")</f>
        <v/>
      </c>
      <c r="E671" s="2" t="str">
        <f>IFERROR(IF(MATCH(A671,SVHC_235!A:A,0),"Contain"),"")</f>
        <v/>
      </c>
      <c r="F671" s="44" t="str">
        <f>IFERROR(IF(MATCH(A671,CP65_2023!A:A,0),"Contain"),"")</f>
        <v/>
      </c>
      <c r="G671" s="2" t="str">
        <f>IFERROR(IF(MATCH(A671,TSCA!A:A,0),"Contain"),"")</f>
        <v/>
      </c>
      <c r="H671" s="2" t="str">
        <f>IFERROR(IF(MATCH(A671,'EU POPs'!A:A,0),"Contain"),"")</f>
        <v/>
      </c>
      <c r="I671" s="2" t="str">
        <f>IFERROR(IF(MATCH(A671,PFAS_all!A:A,0),"Contain"),"")</f>
        <v/>
      </c>
      <c r="J671" s="2" t="str">
        <f>IFERROR(IF(MATCH(A671,MSFT_Products!A:A,0),"Contain"),"")</f>
        <v/>
      </c>
      <c r="K671" s="2" t="str">
        <f>IFERROR(IF(MATCH(A671,MSFT_PKG!A:A,0),"Contain"),"")</f>
        <v/>
      </c>
      <c r="L671" s="2" t="str">
        <f>IFERROR(IF(MATCH(A671,MSFT_PFAS!A:A,0),"Contain"),"")</f>
        <v/>
      </c>
    </row>
    <row r="672" spans="1:12">
      <c r="A672" s="6"/>
      <c r="B672" s="7"/>
      <c r="C672" s="48" t="str">
        <f>IFERROR((VLOOKUP(A672,'CAS No. Database'!A:C,3,FALSE)),"")</f>
        <v/>
      </c>
      <c r="D672" s="2" t="str">
        <f>IFERROR(IF(MATCH(A672,RoHS!A:A,0),"Contain"),"")</f>
        <v/>
      </c>
      <c r="E672" s="2" t="str">
        <f>IFERROR(IF(MATCH(A672,SVHC_235!A:A,0),"Contain"),"")</f>
        <v/>
      </c>
      <c r="F672" s="44" t="str">
        <f>IFERROR(IF(MATCH(A672,CP65_2023!A:A,0),"Contain"),"")</f>
        <v/>
      </c>
      <c r="G672" s="2" t="str">
        <f>IFERROR(IF(MATCH(A672,TSCA!A:A,0),"Contain"),"")</f>
        <v/>
      </c>
      <c r="H672" s="2" t="str">
        <f>IFERROR(IF(MATCH(A672,'EU POPs'!A:A,0),"Contain"),"")</f>
        <v/>
      </c>
      <c r="I672" s="2" t="str">
        <f>IFERROR(IF(MATCH(A672,PFAS_all!A:A,0),"Contain"),"")</f>
        <v/>
      </c>
      <c r="J672" s="2" t="str">
        <f>IFERROR(IF(MATCH(A672,MSFT_Products!A:A,0),"Contain"),"")</f>
        <v/>
      </c>
      <c r="K672" s="2" t="str">
        <f>IFERROR(IF(MATCH(A672,MSFT_PKG!A:A,0),"Contain"),"")</f>
        <v/>
      </c>
      <c r="L672" s="2" t="str">
        <f>IFERROR(IF(MATCH(A672,MSFT_PFAS!A:A,0),"Contain"),"")</f>
        <v/>
      </c>
    </row>
    <row r="673" spans="1:12">
      <c r="A673" s="6"/>
      <c r="B673" s="7"/>
      <c r="C673" s="48" t="str">
        <f>IFERROR((VLOOKUP(A673,'CAS No. Database'!A:C,3,FALSE)),"")</f>
        <v/>
      </c>
      <c r="D673" s="2" t="str">
        <f>IFERROR(IF(MATCH(A673,RoHS!A:A,0),"Contain"),"")</f>
        <v/>
      </c>
      <c r="E673" s="2" t="str">
        <f>IFERROR(IF(MATCH(A673,SVHC_235!A:A,0),"Contain"),"")</f>
        <v/>
      </c>
      <c r="F673" s="44" t="str">
        <f>IFERROR(IF(MATCH(A673,CP65_2023!A:A,0),"Contain"),"")</f>
        <v/>
      </c>
      <c r="G673" s="2" t="str">
        <f>IFERROR(IF(MATCH(A673,TSCA!A:A,0),"Contain"),"")</f>
        <v/>
      </c>
      <c r="H673" s="2" t="str">
        <f>IFERROR(IF(MATCH(A673,'EU POPs'!A:A,0),"Contain"),"")</f>
        <v/>
      </c>
      <c r="I673" s="2" t="str">
        <f>IFERROR(IF(MATCH(A673,PFAS_all!A:A,0),"Contain"),"")</f>
        <v/>
      </c>
      <c r="J673" s="2" t="str">
        <f>IFERROR(IF(MATCH(A673,MSFT_Products!A:A,0),"Contain"),"")</f>
        <v/>
      </c>
      <c r="K673" s="2" t="str">
        <f>IFERROR(IF(MATCH(A673,MSFT_PKG!A:A,0),"Contain"),"")</f>
        <v/>
      </c>
      <c r="L673" s="2" t="str">
        <f>IFERROR(IF(MATCH(A673,MSFT_PFAS!A:A,0),"Contain"),"")</f>
        <v/>
      </c>
    </row>
    <row r="674" spans="1:12">
      <c r="A674" s="6"/>
      <c r="B674" s="7"/>
      <c r="C674" s="48" t="str">
        <f>IFERROR((VLOOKUP(A674,'CAS No. Database'!A:C,3,FALSE)),"")</f>
        <v/>
      </c>
      <c r="D674" s="2" t="str">
        <f>IFERROR(IF(MATCH(A674,RoHS!A:A,0),"Contain"),"")</f>
        <v/>
      </c>
      <c r="E674" s="2" t="str">
        <f>IFERROR(IF(MATCH(A674,SVHC_235!A:A,0),"Contain"),"")</f>
        <v/>
      </c>
      <c r="F674" s="44" t="str">
        <f>IFERROR(IF(MATCH(A674,CP65_2023!A:A,0),"Contain"),"")</f>
        <v/>
      </c>
      <c r="G674" s="2" t="str">
        <f>IFERROR(IF(MATCH(A674,TSCA!A:A,0),"Contain"),"")</f>
        <v/>
      </c>
      <c r="H674" s="2" t="str">
        <f>IFERROR(IF(MATCH(A674,'EU POPs'!A:A,0),"Contain"),"")</f>
        <v/>
      </c>
      <c r="I674" s="2" t="str">
        <f>IFERROR(IF(MATCH(A674,PFAS_all!A:A,0),"Contain"),"")</f>
        <v/>
      </c>
      <c r="J674" s="2" t="str">
        <f>IFERROR(IF(MATCH(A674,MSFT_Products!A:A,0),"Contain"),"")</f>
        <v/>
      </c>
      <c r="K674" s="2" t="str">
        <f>IFERROR(IF(MATCH(A674,MSFT_PKG!A:A,0),"Contain"),"")</f>
        <v/>
      </c>
      <c r="L674" s="2" t="str">
        <f>IFERROR(IF(MATCH(A674,MSFT_PFAS!A:A,0),"Contain"),"")</f>
        <v/>
      </c>
    </row>
    <row r="675" spans="1:12">
      <c r="A675" s="6"/>
      <c r="B675" s="7"/>
      <c r="C675" s="48" t="str">
        <f>IFERROR((VLOOKUP(A675,'CAS No. Database'!A:C,3,FALSE)),"")</f>
        <v/>
      </c>
      <c r="D675" s="2" t="str">
        <f>IFERROR(IF(MATCH(A675,RoHS!A:A,0),"Contain"),"")</f>
        <v/>
      </c>
      <c r="E675" s="2" t="str">
        <f>IFERROR(IF(MATCH(A675,SVHC_235!A:A,0),"Contain"),"")</f>
        <v/>
      </c>
      <c r="F675" s="44" t="str">
        <f>IFERROR(IF(MATCH(A675,CP65_2023!A:A,0),"Contain"),"")</f>
        <v/>
      </c>
      <c r="G675" s="2" t="str">
        <f>IFERROR(IF(MATCH(A675,TSCA!A:A,0),"Contain"),"")</f>
        <v/>
      </c>
      <c r="H675" s="2" t="str">
        <f>IFERROR(IF(MATCH(A675,'EU POPs'!A:A,0),"Contain"),"")</f>
        <v/>
      </c>
      <c r="I675" s="2" t="str">
        <f>IFERROR(IF(MATCH(A675,PFAS_all!A:A,0),"Contain"),"")</f>
        <v/>
      </c>
      <c r="J675" s="2" t="str">
        <f>IFERROR(IF(MATCH(A675,MSFT_Products!A:A,0),"Contain"),"")</f>
        <v/>
      </c>
      <c r="K675" s="2" t="str">
        <f>IFERROR(IF(MATCH(A675,MSFT_PKG!A:A,0),"Contain"),"")</f>
        <v/>
      </c>
      <c r="L675" s="2" t="str">
        <f>IFERROR(IF(MATCH(A675,MSFT_PFAS!A:A,0),"Contain"),"")</f>
        <v/>
      </c>
    </row>
    <row r="676" spans="1:12">
      <c r="A676" s="6"/>
      <c r="B676" s="7"/>
      <c r="C676" s="48" t="str">
        <f>IFERROR((VLOOKUP(A676,'CAS No. Database'!A:C,3,FALSE)),"")</f>
        <v/>
      </c>
      <c r="D676" s="2" t="str">
        <f>IFERROR(IF(MATCH(A676,RoHS!A:A,0),"Contain"),"")</f>
        <v/>
      </c>
      <c r="E676" s="2" t="str">
        <f>IFERROR(IF(MATCH(A676,SVHC_235!A:A,0),"Contain"),"")</f>
        <v/>
      </c>
      <c r="F676" s="44" t="str">
        <f>IFERROR(IF(MATCH(A676,CP65_2023!A:A,0),"Contain"),"")</f>
        <v/>
      </c>
      <c r="G676" s="2" t="str">
        <f>IFERROR(IF(MATCH(A676,TSCA!A:A,0),"Contain"),"")</f>
        <v/>
      </c>
      <c r="H676" s="2" t="str">
        <f>IFERROR(IF(MATCH(A676,'EU POPs'!A:A,0),"Contain"),"")</f>
        <v/>
      </c>
      <c r="I676" s="2" t="str">
        <f>IFERROR(IF(MATCH(A676,PFAS_all!A:A,0),"Contain"),"")</f>
        <v/>
      </c>
      <c r="J676" s="2" t="str">
        <f>IFERROR(IF(MATCH(A676,MSFT_Products!A:A,0),"Contain"),"")</f>
        <v/>
      </c>
      <c r="K676" s="2" t="str">
        <f>IFERROR(IF(MATCH(A676,MSFT_PKG!A:A,0),"Contain"),"")</f>
        <v/>
      </c>
      <c r="L676" s="2" t="str">
        <f>IFERROR(IF(MATCH(A676,MSFT_PFAS!A:A,0),"Contain"),"")</f>
        <v/>
      </c>
    </row>
    <row r="677" spans="1:12">
      <c r="A677" s="6"/>
      <c r="B677" s="7"/>
      <c r="C677" s="48" t="str">
        <f>IFERROR((VLOOKUP(A677,'CAS No. Database'!A:C,3,FALSE)),"")</f>
        <v/>
      </c>
      <c r="D677" s="2" t="str">
        <f>IFERROR(IF(MATCH(A677,RoHS!A:A,0),"Contain"),"")</f>
        <v/>
      </c>
      <c r="E677" s="2" t="str">
        <f>IFERROR(IF(MATCH(A677,SVHC_235!A:A,0),"Contain"),"")</f>
        <v/>
      </c>
      <c r="F677" s="44" t="str">
        <f>IFERROR(IF(MATCH(A677,CP65_2023!A:A,0),"Contain"),"")</f>
        <v/>
      </c>
      <c r="G677" s="2" t="str">
        <f>IFERROR(IF(MATCH(A677,TSCA!A:A,0),"Contain"),"")</f>
        <v/>
      </c>
      <c r="H677" s="2" t="str">
        <f>IFERROR(IF(MATCH(A677,'EU POPs'!A:A,0),"Contain"),"")</f>
        <v/>
      </c>
      <c r="I677" s="2" t="str">
        <f>IFERROR(IF(MATCH(A677,PFAS_all!A:A,0),"Contain"),"")</f>
        <v/>
      </c>
      <c r="J677" s="2" t="str">
        <f>IFERROR(IF(MATCH(A677,MSFT_Products!A:A,0),"Contain"),"")</f>
        <v/>
      </c>
      <c r="K677" s="2" t="str">
        <f>IFERROR(IF(MATCH(A677,MSFT_PKG!A:A,0),"Contain"),"")</f>
        <v/>
      </c>
      <c r="L677" s="2" t="str">
        <f>IFERROR(IF(MATCH(A677,MSFT_PFAS!A:A,0),"Contain"),"")</f>
        <v/>
      </c>
    </row>
    <row r="678" spans="1:12">
      <c r="A678" s="6"/>
      <c r="B678" s="7"/>
      <c r="C678" s="48" t="str">
        <f>IFERROR((VLOOKUP(A678,'CAS No. Database'!A:C,3,FALSE)),"")</f>
        <v/>
      </c>
      <c r="D678" s="2" t="str">
        <f>IFERROR(IF(MATCH(A678,RoHS!A:A,0),"Contain"),"")</f>
        <v/>
      </c>
      <c r="E678" s="2" t="str">
        <f>IFERROR(IF(MATCH(A678,SVHC_235!A:A,0),"Contain"),"")</f>
        <v/>
      </c>
      <c r="F678" s="44" t="str">
        <f>IFERROR(IF(MATCH(A678,CP65_2023!A:A,0),"Contain"),"")</f>
        <v/>
      </c>
      <c r="G678" s="2" t="str">
        <f>IFERROR(IF(MATCH(A678,TSCA!A:A,0),"Contain"),"")</f>
        <v/>
      </c>
      <c r="H678" s="2" t="str">
        <f>IFERROR(IF(MATCH(A678,'EU POPs'!A:A,0),"Contain"),"")</f>
        <v/>
      </c>
      <c r="I678" s="2" t="str">
        <f>IFERROR(IF(MATCH(A678,PFAS_all!A:A,0),"Contain"),"")</f>
        <v/>
      </c>
      <c r="J678" s="2" t="str">
        <f>IFERROR(IF(MATCH(A678,MSFT_Products!A:A,0),"Contain"),"")</f>
        <v/>
      </c>
      <c r="K678" s="2" t="str">
        <f>IFERROR(IF(MATCH(A678,MSFT_PKG!A:A,0),"Contain"),"")</f>
        <v/>
      </c>
      <c r="L678" s="2" t="str">
        <f>IFERROR(IF(MATCH(A678,MSFT_PFAS!A:A,0),"Contain"),"")</f>
        <v/>
      </c>
    </row>
    <row r="679" spans="1:12">
      <c r="A679" s="6"/>
      <c r="B679" s="7"/>
      <c r="C679" s="48" t="str">
        <f>IFERROR((VLOOKUP(A679,'CAS No. Database'!A:C,3,FALSE)),"")</f>
        <v/>
      </c>
      <c r="D679" s="2" t="str">
        <f>IFERROR(IF(MATCH(A679,RoHS!A:A,0),"Contain"),"")</f>
        <v/>
      </c>
      <c r="E679" s="2" t="str">
        <f>IFERROR(IF(MATCH(A679,SVHC_235!A:A,0),"Contain"),"")</f>
        <v/>
      </c>
      <c r="F679" s="44" t="str">
        <f>IFERROR(IF(MATCH(A679,CP65_2023!A:A,0),"Contain"),"")</f>
        <v/>
      </c>
      <c r="G679" s="2" t="str">
        <f>IFERROR(IF(MATCH(A679,TSCA!A:A,0),"Contain"),"")</f>
        <v/>
      </c>
      <c r="H679" s="2" t="str">
        <f>IFERROR(IF(MATCH(A679,'EU POPs'!A:A,0),"Contain"),"")</f>
        <v/>
      </c>
      <c r="I679" s="2" t="str">
        <f>IFERROR(IF(MATCH(A679,PFAS_all!A:A,0),"Contain"),"")</f>
        <v/>
      </c>
      <c r="J679" s="2" t="str">
        <f>IFERROR(IF(MATCH(A679,MSFT_Products!A:A,0),"Contain"),"")</f>
        <v/>
      </c>
      <c r="K679" s="2" t="str">
        <f>IFERROR(IF(MATCH(A679,MSFT_PKG!A:A,0),"Contain"),"")</f>
        <v/>
      </c>
      <c r="L679" s="2" t="str">
        <f>IFERROR(IF(MATCH(A679,MSFT_PFAS!A:A,0),"Contain"),"")</f>
        <v/>
      </c>
    </row>
    <row r="680" spans="1:12">
      <c r="A680" s="6"/>
      <c r="B680" s="7"/>
      <c r="C680" s="48" t="str">
        <f>IFERROR((VLOOKUP(A680,'CAS No. Database'!A:C,3,FALSE)),"")</f>
        <v/>
      </c>
      <c r="D680" s="2" t="str">
        <f>IFERROR(IF(MATCH(A680,RoHS!A:A,0),"Contain"),"")</f>
        <v/>
      </c>
      <c r="E680" s="2" t="str">
        <f>IFERROR(IF(MATCH(A680,SVHC_235!A:A,0),"Contain"),"")</f>
        <v/>
      </c>
      <c r="F680" s="44" t="str">
        <f>IFERROR(IF(MATCH(A680,CP65_2023!A:A,0),"Contain"),"")</f>
        <v/>
      </c>
      <c r="G680" s="2" t="str">
        <f>IFERROR(IF(MATCH(A680,TSCA!A:A,0),"Contain"),"")</f>
        <v/>
      </c>
      <c r="H680" s="2" t="str">
        <f>IFERROR(IF(MATCH(A680,'EU POPs'!A:A,0),"Contain"),"")</f>
        <v/>
      </c>
      <c r="I680" s="2" t="str">
        <f>IFERROR(IF(MATCH(A680,PFAS_all!A:A,0),"Contain"),"")</f>
        <v/>
      </c>
      <c r="J680" s="2" t="str">
        <f>IFERROR(IF(MATCH(A680,MSFT_Products!A:A,0),"Contain"),"")</f>
        <v/>
      </c>
      <c r="K680" s="2" t="str">
        <f>IFERROR(IF(MATCH(A680,MSFT_PKG!A:A,0),"Contain"),"")</f>
        <v/>
      </c>
      <c r="L680" s="2" t="str">
        <f>IFERROR(IF(MATCH(A680,MSFT_PFAS!A:A,0),"Contain"),"")</f>
        <v/>
      </c>
    </row>
    <row r="681" spans="1:12">
      <c r="A681" s="6"/>
      <c r="B681" s="7"/>
      <c r="C681" s="48" t="str">
        <f>IFERROR((VLOOKUP(A681,'CAS No. Database'!A:C,3,FALSE)),"")</f>
        <v/>
      </c>
      <c r="D681" s="2" t="str">
        <f>IFERROR(IF(MATCH(A681,RoHS!A:A,0),"Contain"),"")</f>
        <v/>
      </c>
      <c r="E681" s="2" t="str">
        <f>IFERROR(IF(MATCH(A681,SVHC_235!A:A,0),"Contain"),"")</f>
        <v/>
      </c>
      <c r="F681" s="44" t="str">
        <f>IFERROR(IF(MATCH(A681,CP65_2023!A:A,0),"Contain"),"")</f>
        <v/>
      </c>
      <c r="G681" s="2" t="str">
        <f>IFERROR(IF(MATCH(A681,TSCA!A:A,0),"Contain"),"")</f>
        <v/>
      </c>
      <c r="H681" s="2" t="str">
        <f>IFERROR(IF(MATCH(A681,'EU POPs'!A:A,0),"Contain"),"")</f>
        <v/>
      </c>
      <c r="I681" s="2" t="str">
        <f>IFERROR(IF(MATCH(A681,PFAS_all!A:A,0),"Contain"),"")</f>
        <v/>
      </c>
      <c r="J681" s="2" t="str">
        <f>IFERROR(IF(MATCH(A681,MSFT_Products!A:A,0),"Contain"),"")</f>
        <v/>
      </c>
      <c r="K681" s="2" t="str">
        <f>IFERROR(IF(MATCH(A681,MSFT_PKG!A:A,0),"Contain"),"")</f>
        <v/>
      </c>
      <c r="L681" s="2" t="str">
        <f>IFERROR(IF(MATCH(A681,MSFT_PFAS!A:A,0),"Contain"),"")</f>
        <v/>
      </c>
    </row>
    <row r="682" spans="1:12">
      <c r="A682" s="6"/>
      <c r="B682" s="7"/>
      <c r="C682" s="48" t="str">
        <f>IFERROR((VLOOKUP(A682,'CAS No. Database'!A:C,3,FALSE)),"")</f>
        <v/>
      </c>
      <c r="D682" s="2" t="str">
        <f>IFERROR(IF(MATCH(A682,RoHS!A:A,0),"Contain"),"")</f>
        <v/>
      </c>
      <c r="E682" s="2" t="str">
        <f>IFERROR(IF(MATCH(A682,SVHC_235!A:A,0),"Contain"),"")</f>
        <v/>
      </c>
      <c r="F682" s="44" t="str">
        <f>IFERROR(IF(MATCH(A682,CP65_2023!A:A,0),"Contain"),"")</f>
        <v/>
      </c>
      <c r="G682" s="2" t="str">
        <f>IFERROR(IF(MATCH(A682,TSCA!A:A,0),"Contain"),"")</f>
        <v/>
      </c>
      <c r="H682" s="2" t="str">
        <f>IFERROR(IF(MATCH(A682,'EU POPs'!A:A,0),"Contain"),"")</f>
        <v/>
      </c>
      <c r="I682" s="2" t="str">
        <f>IFERROR(IF(MATCH(A682,PFAS_all!A:A,0),"Contain"),"")</f>
        <v/>
      </c>
      <c r="J682" s="2" t="str">
        <f>IFERROR(IF(MATCH(A682,MSFT_Products!A:A,0),"Contain"),"")</f>
        <v/>
      </c>
      <c r="K682" s="2" t="str">
        <f>IFERROR(IF(MATCH(A682,MSFT_PKG!A:A,0),"Contain"),"")</f>
        <v/>
      </c>
      <c r="L682" s="2" t="str">
        <f>IFERROR(IF(MATCH(A682,MSFT_PFAS!A:A,0),"Contain"),"")</f>
        <v/>
      </c>
    </row>
    <row r="683" spans="1:12">
      <c r="A683" s="6"/>
      <c r="B683" s="7"/>
      <c r="C683" s="48" t="str">
        <f>IFERROR((VLOOKUP(A683,'CAS No. Database'!A:C,3,FALSE)),"")</f>
        <v/>
      </c>
      <c r="D683" s="2" t="str">
        <f>IFERROR(IF(MATCH(A683,RoHS!A:A,0),"Contain"),"")</f>
        <v/>
      </c>
      <c r="E683" s="2" t="str">
        <f>IFERROR(IF(MATCH(A683,SVHC_235!A:A,0),"Contain"),"")</f>
        <v/>
      </c>
      <c r="F683" s="44" t="str">
        <f>IFERROR(IF(MATCH(A683,CP65_2023!A:A,0),"Contain"),"")</f>
        <v/>
      </c>
      <c r="G683" s="2" t="str">
        <f>IFERROR(IF(MATCH(A683,TSCA!A:A,0),"Contain"),"")</f>
        <v/>
      </c>
      <c r="H683" s="2" t="str">
        <f>IFERROR(IF(MATCH(A683,'EU POPs'!A:A,0),"Contain"),"")</f>
        <v/>
      </c>
      <c r="I683" s="2" t="str">
        <f>IFERROR(IF(MATCH(A683,PFAS_all!A:A,0),"Contain"),"")</f>
        <v/>
      </c>
      <c r="J683" s="2" t="str">
        <f>IFERROR(IF(MATCH(A683,MSFT_Products!A:A,0),"Contain"),"")</f>
        <v/>
      </c>
      <c r="K683" s="2" t="str">
        <f>IFERROR(IF(MATCH(A683,MSFT_PKG!A:A,0),"Contain"),"")</f>
        <v/>
      </c>
      <c r="L683" s="2" t="str">
        <f>IFERROR(IF(MATCH(A683,MSFT_PFAS!A:A,0),"Contain"),"")</f>
        <v/>
      </c>
    </row>
    <row r="684" spans="1:12">
      <c r="A684" s="6"/>
      <c r="B684" s="7"/>
      <c r="C684" s="48" t="str">
        <f>IFERROR((VLOOKUP(A684,'CAS No. Database'!A:C,3,FALSE)),"")</f>
        <v/>
      </c>
      <c r="D684" s="2" t="str">
        <f>IFERROR(IF(MATCH(A684,RoHS!A:A,0),"Contain"),"")</f>
        <v/>
      </c>
      <c r="E684" s="2" t="str">
        <f>IFERROR(IF(MATCH(A684,SVHC_235!A:A,0),"Contain"),"")</f>
        <v/>
      </c>
      <c r="F684" s="44" t="str">
        <f>IFERROR(IF(MATCH(A684,CP65_2023!A:A,0),"Contain"),"")</f>
        <v/>
      </c>
      <c r="G684" s="2" t="str">
        <f>IFERROR(IF(MATCH(A684,TSCA!A:A,0),"Contain"),"")</f>
        <v/>
      </c>
      <c r="H684" s="2" t="str">
        <f>IFERROR(IF(MATCH(A684,'EU POPs'!A:A,0),"Contain"),"")</f>
        <v/>
      </c>
      <c r="I684" s="2" t="str">
        <f>IFERROR(IF(MATCH(A684,PFAS_all!A:A,0),"Contain"),"")</f>
        <v/>
      </c>
      <c r="J684" s="2" t="str">
        <f>IFERROR(IF(MATCH(A684,MSFT_Products!A:A,0),"Contain"),"")</f>
        <v/>
      </c>
      <c r="K684" s="2" t="str">
        <f>IFERROR(IF(MATCH(A684,MSFT_PKG!A:A,0),"Contain"),"")</f>
        <v/>
      </c>
      <c r="L684" s="2" t="str">
        <f>IFERROR(IF(MATCH(A684,MSFT_PFAS!A:A,0),"Contain"),"")</f>
        <v/>
      </c>
    </row>
    <row r="685" spans="1:12">
      <c r="A685" s="6"/>
      <c r="B685" s="7"/>
      <c r="C685" s="48" t="str">
        <f>IFERROR((VLOOKUP(A685,'CAS No. Database'!A:C,3,FALSE)),"")</f>
        <v/>
      </c>
      <c r="D685" s="2" t="str">
        <f>IFERROR(IF(MATCH(A685,RoHS!A:A,0),"Contain"),"")</f>
        <v/>
      </c>
      <c r="E685" s="2" t="str">
        <f>IFERROR(IF(MATCH(A685,SVHC_235!A:A,0),"Contain"),"")</f>
        <v/>
      </c>
      <c r="F685" s="44" t="str">
        <f>IFERROR(IF(MATCH(A685,CP65_2023!A:A,0),"Contain"),"")</f>
        <v/>
      </c>
      <c r="G685" s="2" t="str">
        <f>IFERROR(IF(MATCH(A685,TSCA!A:A,0),"Contain"),"")</f>
        <v/>
      </c>
      <c r="H685" s="2" t="str">
        <f>IFERROR(IF(MATCH(A685,'EU POPs'!A:A,0),"Contain"),"")</f>
        <v/>
      </c>
      <c r="I685" s="2" t="str">
        <f>IFERROR(IF(MATCH(A685,PFAS_all!A:A,0),"Contain"),"")</f>
        <v/>
      </c>
      <c r="J685" s="2" t="str">
        <f>IFERROR(IF(MATCH(A685,MSFT_Products!A:A,0),"Contain"),"")</f>
        <v/>
      </c>
      <c r="K685" s="2" t="str">
        <f>IFERROR(IF(MATCH(A685,MSFT_PKG!A:A,0),"Contain"),"")</f>
        <v/>
      </c>
      <c r="L685" s="2" t="str">
        <f>IFERROR(IF(MATCH(A685,MSFT_PFAS!A:A,0),"Contain"),"")</f>
        <v/>
      </c>
    </row>
    <row r="686" spans="1:12">
      <c r="A686" s="6"/>
      <c r="B686" s="7"/>
      <c r="C686" s="48" t="str">
        <f>IFERROR((VLOOKUP(A686,'CAS No. Database'!A:C,3,FALSE)),"")</f>
        <v/>
      </c>
      <c r="D686" s="2" t="str">
        <f>IFERROR(IF(MATCH(A686,RoHS!A:A,0),"Contain"),"")</f>
        <v/>
      </c>
      <c r="E686" s="2" t="str">
        <f>IFERROR(IF(MATCH(A686,SVHC_235!A:A,0),"Contain"),"")</f>
        <v/>
      </c>
      <c r="F686" s="44" t="str">
        <f>IFERROR(IF(MATCH(A686,CP65_2023!A:A,0),"Contain"),"")</f>
        <v/>
      </c>
      <c r="G686" s="2" t="str">
        <f>IFERROR(IF(MATCH(A686,TSCA!A:A,0),"Contain"),"")</f>
        <v/>
      </c>
      <c r="H686" s="2" t="str">
        <f>IFERROR(IF(MATCH(A686,'EU POPs'!A:A,0),"Contain"),"")</f>
        <v/>
      </c>
      <c r="I686" s="2" t="str">
        <f>IFERROR(IF(MATCH(A686,PFAS_all!A:A,0),"Contain"),"")</f>
        <v/>
      </c>
      <c r="J686" s="2" t="str">
        <f>IFERROR(IF(MATCH(A686,MSFT_Products!A:A,0),"Contain"),"")</f>
        <v/>
      </c>
      <c r="K686" s="2" t="str">
        <f>IFERROR(IF(MATCH(A686,MSFT_PKG!A:A,0),"Contain"),"")</f>
        <v/>
      </c>
      <c r="L686" s="2" t="str">
        <f>IFERROR(IF(MATCH(A686,MSFT_PFAS!A:A,0),"Contain"),"")</f>
        <v/>
      </c>
    </row>
    <row r="687" spans="1:12">
      <c r="A687" s="6"/>
      <c r="B687" s="7"/>
      <c r="C687" s="48" t="str">
        <f>IFERROR((VLOOKUP(A687,'CAS No. Database'!A:C,3,FALSE)),"")</f>
        <v/>
      </c>
      <c r="D687" s="2" t="str">
        <f>IFERROR(IF(MATCH(A687,RoHS!A:A,0),"Contain"),"")</f>
        <v/>
      </c>
      <c r="E687" s="2" t="str">
        <f>IFERROR(IF(MATCH(A687,SVHC_235!A:A,0),"Contain"),"")</f>
        <v/>
      </c>
      <c r="F687" s="44" t="str">
        <f>IFERROR(IF(MATCH(A687,CP65_2023!A:A,0),"Contain"),"")</f>
        <v/>
      </c>
      <c r="G687" s="2" t="str">
        <f>IFERROR(IF(MATCH(A687,TSCA!A:A,0),"Contain"),"")</f>
        <v/>
      </c>
      <c r="H687" s="2" t="str">
        <f>IFERROR(IF(MATCH(A687,'EU POPs'!A:A,0),"Contain"),"")</f>
        <v/>
      </c>
      <c r="I687" s="2" t="str">
        <f>IFERROR(IF(MATCH(A687,PFAS_all!A:A,0),"Contain"),"")</f>
        <v/>
      </c>
      <c r="J687" s="2" t="str">
        <f>IFERROR(IF(MATCH(A687,MSFT_Products!A:A,0),"Contain"),"")</f>
        <v/>
      </c>
      <c r="K687" s="2" t="str">
        <f>IFERROR(IF(MATCH(A687,MSFT_PKG!A:A,0),"Contain"),"")</f>
        <v/>
      </c>
      <c r="L687" s="2" t="str">
        <f>IFERROR(IF(MATCH(A687,MSFT_PFAS!A:A,0),"Contain"),"")</f>
        <v/>
      </c>
    </row>
    <row r="688" spans="1:12">
      <c r="A688" s="6"/>
      <c r="B688" s="7"/>
      <c r="C688" s="48" t="str">
        <f>IFERROR((VLOOKUP(A688,'CAS No. Database'!A:C,3,FALSE)),"")</f>
        <v/>
      </c>
      <c r="D688" s="2" t="str">
        <f>IFERROR(IF(MATCH(A688,RoHS!A:A,0),"Contain"),"")</f>
        <v/>
      </c>
      <c r="E688" s="2" t="str">
        <f>IFERROR(IF(MATCH(A688,SVHC_235!A:A,0),"Contain"),"")</f>
        <v/>
      </c>
      <c r="F688" s="44" t="str">
        <f>IFERROR(IF(MATCH(A688,CP65_2023!A:A,0),"Contain"),"")</f>
        <v/>
      </c>
      <c r="G688" s="2" t="str">
        <f>IFERROR(IF(MATCH(A688,TSCA!A:A,0),"Contain"),"")</f>
        <v/>
      </c>
      <c r="H688" s="2" t="str">
        <f>IFERROR(IF(MATCH(A688,'EU POPs'!A:A,0),"Contain"),"")</f>
        <v/>
      </c>
      <c r="I688" s="2" t="str">
        <f>IFERROR(IF(MATCH(A688,PFAS_all!A:A,0),"Contain"),"")</f>
        <v/>
      </c>
      <c r="J688" s="2" t="str">
        <f>IFERROR(IF(MATCH(A688,MSFT_Products!A:A,0),"Contain"),"")</f>
        <v/>
      </c>
      <c r="K688" s="2" t="str">
        <f>IFERROR(IF(MATCH(A688,MSFT_PKG!A:A,0),"Contain"),"")</f>
        <v/>
      </c>
      <c r="L688" s="2" t="str">
        <f>IFERROR(IF(MATCH(A688,MSFT_PFAS!A:A,0),"Contain"),"")</f>
        <v/>
      </c>
    </row>
    <row r="689" spans="1:12">
      <c r="A689" s="6"/>
      <c r="B689" s="7"/>
      <c r="C689" s="48" t="str">
        <f>IFERROR((VLOOKUP(A689,'CAS No. Database'!A:C,3,FALSE)),"")</f>
        <v/>
      </c>
      <c r="D689" s="2" t="str">
        <f>IFERROR(IF(MATCH(A689,RoHS!A:A,0),"Contain"),"")</f>
        <v/>
      </c>
      <c r="E689" s="2" t="str">
        <f>IFERROR(IF(MATCH(A689,SVHC_235!A:A,0),"Contain"),"")</f>
        <v/>
      </c>
      <c r="F689" s="44" t="str">
        <f>IFERROR(IF(MATCH(A689,CP65_2023!A:A,0),"Contain"),"")</f>
        <v/>
      </c>
      <c r="G689" s="2" t="str">
        <f>IFERROR(IF(MATCH(A689,TSCA!A:A,0),"Contain"),"")</f>
        <v/>
      </c>
      <c r="H689" s="2" t="str">
        <f>IFERROR(IF(MATCH(A689,'EU POPs'!A:A,0),"Contain"),"")</f>
        <v/>
      </c>
      <c r="I689" s="2" t="str">
        <f>IFERROR(IF(MATCH(A689,PFAS_all!A:A,0),"Contain"),"")</f>
        <v/>
      </c>
      <c r="J689" s="2" t="str">
        <f>IFERROR(IF(MATCH(A689,MSFT_Products!A:A,0),"Contain"),"")</f>
        <v/>
      </c>
      <c r="K689" s="2" t="str">
        <f>IFERROR(IF(MATCH(A689,MSFT_PKG!A:A,0),"Contain"),"")</f>
        <v/>
      </c>
      <c r="L689" s="2" t="str">
        <f>IFERROR(IF(MATCH(A689,MSFT_PFAS!A:A,0),"Contain"),"")</f>
        <v/>
      </c>
    </row>
    <row r="690" spans="1:12">
      <c r="A690" s="6"/>
      <c r="B690" s="7"/>
      <c r="C690" s="48" t="str">
        <f>IFERROR((VLOOKUP(A690,'CAS No. Database'!A:C,3,FALSE)),"")</f>
        <v/>
      </c>
      <c r="D690" s="2" t="str">
        <f>IFERROR(IF(MATCH(A690,RoHS!A:A,0),"Contain"),"")</f>
        <v/>
      </c>
      <c r="E690" s="2" t="str">
        <f>IFERROR(IF(MATCH(A690,SVHC_235!A:A,0),"Contain"),"")</f>
        <v/>
      </c>
      <c r="F690" s="44" t="str">
        <f>IFERROR(IF(MATCH(A690,CP65_2023!A:A,0),"Contain"),"")</f>
        <v/>
      </c>
      <c r="G690" s="2" t="str">
        <f>IFERROR(IF(MATCH(A690,TSCA!A:A,0),"Contain"),"")</f>
        <v/>
      </c>
      <c r="H690" s="2" t="str">
        <f>IFERROR(IF(MATCH(A690,'EU POPs'!A:A,0),"Contain"),"")</f>
        <v/>
      </c>
      <c r="I690" s="2" t="str">
        <f>IFERROR(IF(MATCH(A690,PFAS_all!A:A,0),"Contain"),"")</f>
        <v/>
      </c>
      <c r="J690" s="2" t="str">
        <f>IFERROR(IF(MATCH(A690,MSFT_Products!A:A,0),"Contain"),"")</f>
        <v/>
      </c>
      <c r="K690" s="2" t="str">
        <f>IFERROR(IF(MATCH(A690,MSFT_PKG!A:A,0),"Contain"),"")</f>
        <v/>
      </c>
      <c r="L690" s="2" t="str">
        <f>IFERROR(IF(MATCH(A690,MSFT_PFAS!A:A,0),"Contain"),"")</f>
        <v/>
      </c>
    </row>
    <row r="691" spans="1:12">
      <c r="A691" s="6"/>
      <c r="B691" s="7"/>
      <c r="C691" s="48" t="str">
        <f>IFERROR((VLOOKUP(A691,'CAS No. Database'!A:C,3,FALSE)),"")</f>
        <v/>
      </c>
      <c r="D691" s="2" t="str">
        <f>IFERROR(IF(MATCH(A691,RoHS!A:A,0),"Contain"),"")</f>
        <v/>
      </c>
      <c r="E691" s="2" t="str">
        <f>IFERROR(IF(MATCH(A691,SVHC_235!A:A,0),"Contain"),"")</f>
        <v/>
      </c>
      <c r="F691" s="44" t="str">
        <f>IFERROR(IF(MATCH(A691,CP65_2023!A:A,0),"Contain"),"")</f>
        <v/>
      </c>
      <c r="G691" s="2" t="str">
        <f>IFERROR(IF(MATCH(A691,TSCA!A:A,0),"Contain"),"")</f>
        <v/>
      </c>
      <c r="H691" s="2" t="str">
        <f>IFERROR(IF(MATCH(A691,'EU POPs'!A:A,0),"Contain"),"")</f>
        <v/>
      </c>
      <c r="I691" s="2" t="str">
        <f>IFERROR(IF(MATCH(A691,PFAS_all!A:A,0),"Contain"),"")</f>
        <v/>
      </c>
      <c r="J691" s="2" t="str">
        <f>IFERROR(IF(MATCH(A691,MSFT_Products!A:A,0),"Contain"),"")</f>
        <v/>
      </c>
      <c r="K691" s="2" t="str">
        <f>IFERROR(IF(MATCH(A691,MSFT_PKG!A:A,0),"Contain"),"")</f>
        <v/>
      </c>
      <c r="L691" s="2" t="str">
        <f>IFERROR(IF(MATCH(A691,MSFT_PFAS!A:A,0),"Contain"),"")</f>
        <v/>
      </c>
    </row>
    <row r="692" spans="1:12">
      <c r="A692" s="6"/>
      <c r="B692" s="7"/>
      <c r="C692" s="48" t="str">
        <f>IFERROR((VLOOKUP(A692,'CAS No. Database'!A:C,3,FALSE)),"")</f>
        <v/>
      </c>
      <c r="D692" s="2" t="str">
        <f>IFERROR(IF(MATCH(A692,RoHS!A:A,0),"Contain"),"")</f>
        <v/>
      </c>
      <c r="E692" s="2" t="str">
        <f>IFERROR(IF(MATCH(A692,SVHC_235!A:A,0),"Contain"),"")</f>
        <v/>
      </c>
      <c r="F692" s="44" t="str">
        <f>IFERROR(IF(MATCH(A692,CP65_2023!A:A,0),"Contain"),"")</f>
        <v/>
      </c>
      <c r="G692" s="2" t="str">
        <f>IFERROR(IF(MATCH(A692,TSCA!A:A,0),"Contain"),"")</f>
        <v/>
      </c>
      <c r="H692" s="2" t="str">
        <f>IFERROR(IF(MATCH(A692,'EU POPs'!A:A,0),"Contain"),"")</f>
        <v/>
      </c>
      <c r="I692" s="2" t="str">
        <f>IFERROR(IF(MATCH(A692,PFAS_all!A:A,0),"Contain"),"")</f>
        <v/>
      </c>
      <c r="J692" s="2" t="str">
        <f>IFERROR(IF(MATCH(A692,MSFT_Products!A:A,0),"Contain"),"")</f>
        <v/>
      </c>
      <c r="K692" s="2" t="str">
        <f>IFERROR(IF(MATCH(A692,MSFT_PKG!A:A,0),"Contain"),"")</f>
        <v/>
      </c>
      <c r="L692" s="2" t="str">
        <f>IFERROR(IF(MATCH(A692,MSFT_PFAS!A:A,0),"Contain"),"")</f>
        <v/>
      </c>
    </row>
    <row r="693" spans="1:12">
      <c r="A693" s="6"/>
      <c r="B693" s="7"/>
      <c r="C693" s="48" t="str">
        <f>IFERROR((VLOOKUP(A693,'CAS No. Database'!A:C,3,FALSE)),"")</f>
        <v/>
      </c>
      <c r="D693" s="2" t="str">
        <f>IFERROR(IF(MATCH(A693,RoHS!A:A,0),"Contain"),"")</f>
        <v/>
      </c>
      <c r="E693" s="2" t="str">
        <f>IFERROR(IF(MATCH(A693,SVHC_235!A:A,0),"Contain"),"")</f>
        <v/>
      </c>
      <c r="F693" s="44" t="str">
        <f>IFERROR(IF(MATCH(A693,CP65_2023!A:A,0),"Contain"),"")</f>
        <v/>
      </c>
      <c r="G693" s="2" t="str">
        <f>IFERROR(IF(MATCH(A693,TSCA!A:A,0),"Contain"),"")</f>
        <v/>
      </c>
      <c r="H693" s="2" t="str">
        <f>IFERROR(IF(MATCH(A693,'EU POPs'!A:A,0),"Contain"),"")</f>
        <v/>
      </c>
      <c r="I693" s="2" t="str">
        <f>IFERROR(IF(MATCH(A693,PFAS_all!A:A,0),"Contain"),"")</f>
        <v/>
      </c>
      <c r="J693" s="2" t="str">
        <f>IFERROR(IF(MATCH(A693,MSFT_Products!A:A,0),"Contain"),"")</f>
        <v/>
      </c>
      <c r="K693" s="2" t="str">
        <f>IFERROR(IF(MATCH(A693,MSFT_PKG!A:A,0),"Contain"),"")</f>
        <v/>
      </c>
      <c r="L693" s="2" t="str">
        <f>IFERROR(IF(MATCH(A693,MSFT_PFAS!A:A,0),"Contain"),"")</f>
        <v/>
      </c>
    </row>
    <row r="694" spans="1:12">
      <c r="A694" s="6"/>
      <c r="B694" s="7"/>
      <c r="C694" s="48" t="str">
        <f>IFERROR((VLOOKUP(A694,'CAS No. Database'!A:C,3,FALSE)),"")</f>
        <v/>
      </c>
      <c r="D694" s="2" t="str">
        <f>IFERROR(IF(MATCH(A694,RoHS!A:A,0),"Contain"),"")</f>
        <v/>
      </c>
      <c r="E694" s="2" t="str">
        <f>IFERROR(IF(MATCH(A694,SVHC_235!A:A,0),"Contain"),"")</f>
        <v/>
      </c>
      <c r="F694" s="44" t="str">
        <f>IFERROR(IF(MATCH(A694,CP65_2023!A:A,0),"Contain"),"")</f>
        <v/>
      </c>
      <c r="G694" s="2" t="str">
        <f>IFERROR(IF(MATCH(A694,TSCA!A:A,0),"Contain"),"")</f>
        <v/>
      </c>
      <c r="H694" s="2" t="str">
        <f>IFERROR(IF(MATCH(A694,'EU POPs'!A:A,0),"Contain"),"")</f>
        <v/>
      </c>
      <c r="I694" s="2" t="str">
        <f>IFERROR(IF(MATCH(A694,PFAS_all!A:A,0),"Contain"),"")</f>
        <v/>
      </c>
      <c r="J694" s="2" t="str">
        <f>IFERROR(IF(MATCH(A694,MSFT_Products!A:A,0),"Contain"),"")</f>
        <v/>
      </c>
      <c r="K694" s="2" t="str">
        <f>IFERROR(IF(MATCH(A694,MSFT_PKG!A:A,0),"Contain"),"")</f>
        <v/>
      </c>
      <c r="L694" s="2" t="str">
        <f>IFERROR(IF(MATCH(A694,MSFT_PFAS!A:A,0),"Contain"),"")</f>
        <v/>
      </c>
    </row>
    <row r="695" spans="1:12">
      <c r="A695" s="6"/>
      <c r="B695" s="7"/>
      <c r="C695" s="48" t="str">
        <f>IFERROR((VLOOKUP(A695,'CAS No. Database'!A:C,3,FALSE)),"")</f>
        <v/>
      </c>
      <c r="D695" s="2" t="str">
        <f>IFERROR(IF(MATCH(A695,RoHS!A:A,0),"Contain"),"")</f>
        <v/>
      </c>
      <c r="E695" s="2" t="str">
        <f>IFERROR(IF(MATCH(A695,SVHC_235!A:A,0),"Contain"),"")</f>
        <v/>
      </c>
      <c r="F695" s="44" t="str">
        <f>IFERROR(IF(MATCH(A695,CP65_2023!A:A,0),"Contain"),"")</f>
        <v/>
      </c>
      <c r="G695" s="2" t="str">
        <f>IFERROR(IF(MATCH(A695,TSCA!A:A,0),"Contain"),"")</f>
        <v/>
      </c>
      <c r="H695" s="2" t="str">
        <f>IFERROR(IF(MATCH(A695,'EU POPs'!A:A,0),"Contain"),"")</f>
        <v/>
      </c>
      <c r="I695" s="2" t="str">
        <f>IFERROR(IF(MATCH(A695,PFAS_all!A:A,0),"Contain"),"")</f>
        <v/>
      </c>
      <c r="J695" s="2" t="str">
        <f>IFERROR(IF(MATCH(A695,MSFT_Products!A:A,0),"Contain"),"")</f>
        <v/>
      </c>
      <c r="K695" s="2" t="str">
        <f>IFERROR(IF(MATCH(A695,MSFT_PKG!A:A,0),"Contain"),"")</f>
        <v/>
      </c>
      <c r="L695" s="2" t="str">
        <f>IFERROR(IF(MATCH(A695,MSFT_PFAS!A:A,0),"Contain"),"")</f>
        <v/>
      </c>
    </row>
    <row r="696" spans="1:12">
      <c r="A696" s="6"/>
      <c r="B696" s="7"/>
      <c r="C696" s="48" t="str">
        <f>IFERROR((VLOOKUP(A696,'CAS No. Database'!A:C,3,FALSE)),"")</f>
        <v/>
      </c>
      <c r="D696" s="2" t="str">
        <f>IFERROR(IF(MATCH(A696,RoHS!A:A,0),"Contain"),"")</f>
        <v/>
      </c>
      <c r="E696" s="2" t="str">
        <f>IFERROR(IF(MATCH(A696,SVHC_235!A:A,0),"Contain"),"")</f>
        <v/>
      </c>
      <c r="F696" s="44" t="str">
        <f>IFERROR(IF(MATCH(A696,CP65_2023!A:A,0),"Contain"),"")</f>
        <v/>
      </c>
      <c r="G696" s="2" t="str">
        <f>IFERROR(IF(MATCH(A696,TSCA!A:A,0),"Contain"),"")</f>
        <v/>
      </c>
      <c r="H696" s="2" t="str">
        <f>IFERROR(IF(MATCH(A696,'EU POPs'!A:A,0),"Contain"),"")</f>
        <v/>
      </c>
      <c r="I696" s="2" t="str">
        <f>IFERROR(IF(MATCH(A696,PFAS_all!A:A,0),"Contain"),"")</f>
        <v/>
      </c>
      <c r="J696" s="2" t="str">
        <f>IFERROR(IF(MATCH(A696,MSFT_Products!A:A,0),"Contain"),"")</f>
        <v/>
      </c>
      <c r="K696" s="2" t="str">
        <f>IFERROR(IF(MATCH(A696,MSFT_PKG!A:A,0),"Contain"),"")</f>
        <v/>
      </c>
      <c r="L696" s="2" t="str">
        <f>IFERROR(IF(MATCH(A696,MSFT_PFAS!A:A,0),"Contain"),"")</f>
        <v/>
      </c>
    </row>
    <row r="697" spans="1:12">
      <c r="A697" s="6"/>
      <c r="B697" s="7"/>
      <c r="C697" s="48" t="str">
        <f>IFERROR((VLOOKUP(A697,'CAS No. Database'!A:C,3,FALSE)),"")</f>
        <v/>
      </c>
      <c r="D697" s="2" t="str">
        <f>IFERROR(IF(MATCH(A697,RoHS!A:A,0),"Contain"),"")</f>
        <v/>
      </c>
      <c r="E697" s="2" t="str">
        <f>IFERROR(IF(MATCH(A697,SVHC_235!A:A,0),"Contain"),"")</f>
        <v/>
      </c>
      <c r="F697" s="44" t="str">
        <f>IFERROR(IF(MATCH(A697,CP65_2023!A:A,0),"Contain"),"")</f>
        <v/>
      </c>
      <c r="G697" s="2" t="str">
        <f>IFERROR(IF(MATCH(A697,TSCA!A:A,0),"Contain"),"")</f>
        <v/>
      </c>
      <c r="H697" s="2" t="str">
        <f>IFERROR(IF(MATCH(A697,'EU POPs'!A:A,0),"Contain"),"")</f>
        <v/>
      </c>
      <c r="I697" s="2" t="str">
        <f>IFERROR(IF(MATCH(A697,PFAS_all!A:A,0),"Contain"),"")</f>
        <v/>
      </c>
      <c r="J697" s="2" t="str">
        <f>IFERROR(IF(MATCH(A697,MSFT_Products!A:A,0),"Contain"),"")</f>
        <v/>
      </c>
      <c r="K697" s="2" t="str">
        <f>IFERROR(IF(MATCH(A697,MSFT_PKG!A:A,0),"Contain"),"")</f>
        <v/>
      </c>
      <c r="L697" s="2" t="str">
        <f>IFERROR(IF(MATCH(A697,MSFT_PFAS!A:A,0),"Contain"),"")</f>
        <v/>
      </c>
    </row>
    <row r="698" spans="1:12">
      <c r="A698" s="6"/>
      <c r="B698" s="7"/>
      <c r="C698" s="48" t="str">
        <f>IFERROR((VLOOKUP(A698,'CAS No. Database'!A:C,3,FALSE)),"")</f>
        <v/>
      </c>
      <c r="D698" s="2" t="str">
        <f>IFERROR(IF(MATCH(A698,RoHS!A:A,0),"Contain"),"")</f>
        <v/>
      </c>
      <c r="E698" s="2" t="str">
        <f>IFERROR(IF(MATCH(A698,SVHC_235!A:A,0),"Contain"),"")</f>
        <v/>
      </c>
      <c r="F698" s="44" t="str">
        <f>IFERROR(IF(MATCH(A698,CP65_2023!A:A,0),"Contain"),"")</f>
        <v/>
      </c>
      <c r="G698" s="2" t="str">
        <f>IFERROR(IF(MATCH(A698,TSCA!A:A,0),"Contain"),"")</f>
        <v/>
      </c>
      <c r="H698" s="2" t="str">
        <f>IFERROR(IF(MATCH(A698,'EU POPs'!A:A,0),"Contain"),"")</f>
        <v/>
      </c>
      <c r="I698" s="2" t="str">
        <f>IFERROR(IF(MATCH(A698,PFAS_all!A:A,0),"Contain"),"")</f>
        <v/>
      </c>
      <c r="J698" s="2" t="str">
        <f>IFERROR(IF(MATCH(A698,MSFT_Products!A:A,0),"Contain"),"")</f>
        <v/>
      </c>
      <c r="K698" s="2" t="str">
        <f>IFERROR(IF(MATCH(A698,MSFT_PKG!A:A,0),"Contain"),"")</f>
        <v/>
      </c>
      <c r="L698" s="2" t="str">
        <f>IFERROR(IF(MATCH(A698,MSFT_PFAS!A:A,0),"Contain"),"")</f>
        <v/>
      </c>
    </row>
    <row r="699" spans="1:12">
      <c r="A699" s="6"/>
      <c r="B699" s="7"/>
      <c r="C699" s="48" t="str">
        <f>IFERROR((VLOOKUP(A699,'CAS No. Database'!A:C,3,FALSE)),"")</f>
        <v/>
      </c>
      <c r="D699" s="2" t="str">
        <f>IFERROR(IF(MATCH(A699,RoHS!A:A,0),"Contain"),"")</f>
        <v/>
      </c>
      <c r="E699" s="2" t="str">
        <f>IFERROR(IF(MATCH(A699,SVHC_235!A:A,0),"Contain"),"")</f>
        <v/>
      </c>
      <c r="F699" s="44" t="str">
        <f>IFERROR(IF(MATCH(A699,CP65_2023!A:A,0),"Contain"),"")</f>
        <v/>
      </c>
      <c r="G699" s="2" t="str">
        <f>IFERROR(IF(MATCH(A699,TSCA!A:A,0),"Contain"),"")</f>
        <v/>
      </c>
      <c r="H699" s="2" t="str">
        <f>IFERROR(IF(MATCH(A699,'EU POPs'!A:A,0),"Contain"),"")</f>
        <v/>
      </c>
      <c r="I699" s="2" t="str">
        <f>IFERROR(IF(MATCH(A699,PFAS_all!A:A,0),"Contain"),"")</f>
        <v/>
      </c>
      <c r="J699" s="2" t="str">
        <f>IFERROR(IF(MATCH(A699,MSFT_Products!A:A,0),"Contain"),"")</f>
        <v/>
      </c>
      <c r="K699" s="2" t="str">
        <f>IFERROR(IF(MATCH(A699,MSFT_PKG!A:A,0),"Contain"),"")</f>
        <v/>
      </c>
      <c r="L699" s="2" t="str">
        <f>IFERROR(IF(MATCH(A699,MSFT_PFAS!A:A,0),"Contain"),"")</f>
        <v/>
      </c>
    </row>
    <row r="700" spans="1:12">
      <c r="A700" s="6"/>
      <c r="B700" s="7"/>
      <c r="C700" s="48" t="str">
        <f>IFERROR((VLOOKUP(A700,'CAS No. Database'!A:C,3,FALSE)),"")</f>
        <v/>
      </c>
      <c r="D700" s="2" t="str">
        <f>IFERROR(IF(MATCH(A700,RoHS!A:A,0),"Contain"),"")</f>
        <v/>
      </c>
      <c r="E700" s="2" t="str">
        <f>IFERROR(IF(MATCH(A700,SVHC_235!A:A,0),"Contain"),"")</f>
        <v/>
      </c>
      <c r="F700" s="44" t="str">
        <f>IFERROR(IF(MATCH(A700,CP65_2023!A:A,0),"Contain"),"")</f>
        <v/>
      </c>
      <c r="G700" s="2" t="str">
        <f>IFERROR(IF(MATCH(A700,TSCA!A:A,0),"Contain"),"")</f>
        <v/>
      </c>
      <c r="H700" s="2" t="str">
        <f>IFERROR(IF(MATCH(A700,'EU POPs'!A:A,0),"Contain"),"")</f>
        <v/>
      </c>
      <c r="I700" s="2" t="str">
        <f>IFERROR(IF(MATCH(A700,PFAS_all!A:A,0),"Contain"),"")</f>
        <v/>
      </c>
      <c r="J700" s="2" t="str">
        <f>IFERROR(IF(MATCH(A700,MSFT_Products!A:A,0),"Contain"),"")</f>
        <v/>
      </c>
      <c r="K700" s="2" t="str">
        <f>IFERROR(IF(MATCH(A700,MSFT_PKG!A:A,0),"Contain"),"")</f>
        <v/>
      </c>
      <c r="L700" s="2" t="str">
        <f>IFERROR(IF(MATCH(A700,MSFT_PFAS!A:A,0),"Contain"),"")</f>
        <v/>
      </c>
    </row>
    <row r="701" spans="1:12">
      <c r="A701" s="6"/>
      <c r="B701" s="7"/>
      <c r="C701" s="48" t="str">
        <f>IFERROR((VLOOKUP(A701,'CAS No. Database'!A:C,3,FALSE)),"")</f>
        <v/>
      </c>
      <c r="D701" s="2" t="str">
        <f>IFERROR(IF(MATCH(A701,RoHS!A:A,0),"Contain"),"")</f>
        <v/>
      </c>
      <c r="E701" s="2" t="str">
        <f>IFERROR(IF(MATCH(A701,SVHC_235!A:A,0),"Contain"),"")</f>
        <v/>
      </c>
      <c r="F701" s="44" t="str">
        <f>IFERROR(IF(MATCH(A701,CP65_2023!A:A,0),"Contain"),"")</f>
        <v/>
      </c>
      <c r="G701" s="2" t="str">
        <f>IFERROR(IF(MATCH(A701,TSCA!A:A,0),"Contain"),"")</f>
        <v/>
      </c>
      <c r="H701" s="2" t="str">
        <f>IFERROR(IF(MATCH(A701,'EU POPs'!A:A,0),"Contain"),"")</f>
        <v/>
      </c>
      <c r="I701" s="2" t="str">
        <f>IFERROR(IF(MATCH(A701,PFAS_all!A:A,0),"Contain"),"")</f>
        <v/>
      </c>
      <c r="J701" s="2" t="str">
        <f>IFERROR(IF(MATCH(A701,MSFT_Products!A:A,0),"Contain"),"")</f>
        <v/>
      </c>
      <c r="K701" s="2" t="str">
        <f>IFERROR(IF(MATCH(A701,MSFT_PKG!A:A,0),"Contain"),"")</f>
        <v/>
      </c>
      <c r="L701" s="2" t="str">
        <f>IFERROR(IF(MATCH(A701,MSFT_PFAS!A:A,0),"Contain"),"")</f>
        <v/>
      </c>
    </row>
    <row r="702" spans="1:12">
      <c r="A702" s="6"/>
      <c r="B702" s="7"/>
      <c r="C702" s="48" t="str">
        <f>IFERROR((VLOOKUP(A702,'CAS No. Database'!A:C,3,FALSE)),"")</f>
        <v/>
      </c>
      <c r="D702" s="2" t="str">
        <f>IFERROR(IF(MATCH(A702,RoHS!A:A,0),"Contain"),"")</f>
        <v/>
      </c>
      <c r="E702" s="2" t="str">
        <f>IFERROR(IF(MATCH(A702,SVHC_235!A:A,0),"Contain"),"")</f>
        <v/>
      </c>
      <c r="F702" s="44" t="str">
        <f>IFERROR(IF(MATCH(A702,CP65_2023!A:A,0),"Contain"),"")</f>
        <v/>
      </c>
      <c r="G702" s="2" t="str">
        <f>IFERROR(IF(MATCH(A702,TSCA!A:A,0),"Contain"),"")</f>
        <v/>
      </c>
      <c r="H702" s="2" t="str">
        <f>IFERROR(IF(MATCH(A702,'EU POPs'!A:A,0),"Contain"),"")</f>
        <v/>
      </c>
      <c r="I702" s="2" t="str">
        <f>IFERROR(IF(MATCH(A702,PFAS_all!A:A,0),"Contain"),"")</f>
        <v/>
      </c>
      <c r="J702" s="2" t="str">
        <f>IFERROR(IF(MATCH(A702,MSFT_Products!A:A,0),"Contain"),"")</f>
        <v/>
      </c>
      <c r="K702" s="2" t="str">
        <f>IFERROR(IF(MATCH(A702,MSFT_PKG!A:A,0),"Contain"),"")</f>
        <v/>
      </c>
      <c r="L702" s="2" t="str">
        <f>IFERROR(IF(MATCH(A702,MSFT_PFAS!A:A,0),"Contain"),"")</f>
        <v/>
      </c>
    </row>
    <row r="703" spans="1:12">
      <c r="A703" s="6"/>
      <c r="B703" s="7"/>
      <c r="C703" s="48" t="str">
        <f>IFERROR((VLOOKUP(A703,'CAS No. Database'!A:C,3,FALSE)),"")</f>
        <v/>
      </c>
      <c r="D703" s="2" t="str">
        <f>IFERROR(IF(MATCH(A703,RoHS!A:A,0),"Contain"),"")</f>
        <v/>
      </c>
      <c r="E703" s="2" t="str">
        <f>IFERROR(IF(MATCH(A703,SVHC_235!A:A,0),"Contain"),"")</f>
        <v/>
      </c>
      <c r="F703" s="44" t="str">
        <f>IFERROR(IF(MATCH(A703,CP65_2023!A:A,0),"Contain"),"")</f>
        <v/>
      </c>
      <c r="G703" s="2" t="str">
        <f>IFERROR(IF(MATCH(A703,TSCA!A:A,0),"Contain"),"")</f>
        <v/>
      </c>
      <c r="H703" s="2" t="str">
        <f>IFERROR(IF(MATCH(A703,'EU POPs'!A:A,0),"Contain"),"")</f>
        <v/>
      </c>
      <c r="I703" s="2" t="str">
        <f>IFERROR(IF(MATCH(A703,PFAS_all!A:A,0),"Contain"),"")</f>
        <v/>
      </c>
      <c r="J703" s="2" t="str">
        <f>IFERROR(IF(MATCH(A703,MSFT_Products!A:A,0),"Contain"),"")</f>
        <v/>
      </c>
      <c r="K703" s="2" t="str">
        <f>IFERROR(IF(MATCH(A703,MSFT_PKG!A:A,0),"Contain"),"")</f>
        <v/>
      </c>
      <c r="L703" s="2" t="str">
        <f>IFERROR(IF(MATCH(A703,MSFT_PFAS!A:A,0),"Contain"),"")</f>
        <v/>
      </c>
    </row>
    <row r="704" spans="1:12">
      <c r="A704" s="6"/>
      <c r="B704" s="7"/>
      <c r="C704" s="48" t="str">
        <f>IFERROR((VLOOKUP(A704,'CAS No. Database'!A:C,3,FALSE)),"")</f>
        <v/>
      </c>
      <c r="D704" s="2" t="str">
        <f>IFERROR(IF(MATCH(A704,RoHS!A:A,0),"Contain"),"")</f>
        <v/>
      </c>
      <c r="E704" s="2" t="str">
        <f>IFERROR(IF(MATCH(A704,SVHC_235!A:A,0),"Contain"),"")</f>
        <v/>
      </c>
      <c r="F704" s="44" t="str">
        <f>IFERROR(IF(MATCH(A704,CP65_2023!A:A,0),"Contain"),"")</f>
        <v/>
      </c>
      <c r="G704" s="2" t="str">
        <f>IFERROR(IF(MATCH(A704,TSCA!A:A,0),"Contain"),"")</f>
        <v/>
      </c>
      <c r="H704" s="2" t="str">
        <f>IFERROR(IF(MATCH(A704,'EU POPs'!A:A,0),"Contain"),"")</f>
        <v/>
      </c>
      <c r="I704" s="2" t="str">
        <f>IFERROR(IF(MATCH(A704,PFAS_all!A:A,0),"Contain"),"")</f>
        <v/>
      </c>
      <c r="J704" s="2" t="str">
        <f>IFERROR(IF(MATCH(A704,MSFT_Products!A:A,0),"Contain"),"")</f>
        <v/>
      </c>
      <c r="K704" s="2" t="str">
        <f>IFERROR(IF(MATCH(A704,MSFT_PKG!A:A,0),"Contain"),"")</f>
        <v/>
      </c>
      <c r="L704" s="2" t="str">
        <f>IFERROR(IF(MATCH(A704,MSFT_PFAS!A:A,0),"Contain"),"")</f>
        <v/>
      </c>
    </row>
    <row r="705" spans="1:12">
      <c r="A705" s="6"/>
      <c r="B705" s="7"/>
      <c r="C705" s="48" t="str">
        <f>IFERROR((VLOOKUP(A705,'CAS No. Database'!A:C,3,FALSE)),"")</f>
        <v/>
      </c>
      <c r="D705" s="2" t="str">
        <f>IFERROR(IF(MATCH(A705,RoHS!A:A,0),"Contain"),"")</f>
        <v/>
      </c>
      <c r="E705" s="2" t="str">
        <f>IFERROR(IF(MATCH(A705,SVHC_235!A:A,0),"Contain"),"")</f>
        <v/>
      </c>
      <c r="F705" s="44" t="str">
        <f>IFERROR(IF(MATCH(A705,CP65_2023!A:A,0),"Contain"),"")</f>
        <v/>
      </c>
      <c r="G705" s="2" t="str">
        <f>IFERROR(IF(MATCH(A705,TSCA!A:A,0),"Contain"),"")</f>
        <v/>
      </c>
      <c r="H705" s="2" t="str">
        <f>IFERROR(IF(MATCH(A705,'EU POPs'!A:A,0),"Contain"),"")</f>
        <v/>
      </c>
      <c r="I705" s="2" t="str">
        <f>IFERROR(IF(MATCH(A705,PFAS_all!A:A,0),"Contain"),"")</f>
        <v/>
      </c>
      <c r="J705" s="2" t="str">
        <f>IFERROR(IF(MATCH(A705,MSFT_Products!A:A,0),"Contain"),"")</f>
        <v/>
      </c>
      <c r="K705" s="2" t="str">
        <f>IFERROR(IF(MATCH(A705,MSFT_PKG!A:A,0),"Contain"),"")</f>
        <v/>
      </c>
      <c r="L705" s="2" t="str">
        <f>IFERROR(IF(MATCH(A705,MSFT_PFAS!A:A,0),"Contain"),"")</f>
        <v/>
      </c>
    </row>
    <row r="706" spans="1:12">
      <c r="A706" s="6"/>
      <c r="B706" s="7"/>
      <c r="C706" s="48" t="str">
        <f>IFERROR((VLOOKUP(A706,'CAS No. Database'!A:C,3,FALSE)),"")</f>
        <v/>
      </c>
      <c r="D706" s="2" t="str">
        <f>IFERROR(IF(MATCH(A706,RoHS!A:A,0),"Contain"),"")</f>
        <v/>
      </c>
      <c r="E706" s="2" t="str">
        <f>IFERROR(IF(MATCH(A706,SVHC_235!A:A,0),"Contain"),"")</f>
        <v/>
      </c>
      <c r="F706" s="44" t="str">
        <f>IFERROR(IF(MATCH(A706,CP65_2023!A:A,0),"Contain"),"")</f>
        <v/>
      </c>
      <c r="G706" s="2" t="str">
        <f>IFERROR(IF(MATCH(A706,TSCA!A:A,0),"Contain"),"")</f>
        <v/>
      </c>
      <c r="H706" s="2" t="str">
        <f>IFERROR(IF(MATCH(A706,'EU POPs'!A:A,0),"Contain"),"")</f>
        <v/>
      </c>
      <c r="I706" s="2" t="str">
        <f>IFERROR(IF(MATCH(A706,PFAS_all!A:A,0),"Contain"),"")</f>
        <v/>
      </c>
      <c r="J706" s="2" t="str">
        <f>IFERROR(IF(MATCH(A706,MSFT_Products!A:A,0),"Contain"),"")</f>
        <v/>
      </c>
      <c r="K706" s="2" t="str">
        <f>IFERROR(IF(MATCH(A706,MSFT_PKG!A:A,0),"Contain"),"")</f>
        <v/>
      </c>
      <c r="L706" s="2" t="str">
        <f>IFERROR(IF(MATCH(A706,MSFT_PFAS!A:A,0),"Contain"),"")</f>
        <v/>
      </c>
    </row>
    <row r="707" spans="1:12">
      <c r="A707" s="6"/>
      <c r="B707" s="7"/>
      <c r="C707" s="48" t="str">
        <f>IFERROR((VLOOKUP(A707,'CAS No. Database'!A:C,3,FALSE)),"")</f>
        <v/>
      </c>
      <c r="D707" s="2" t="str">
        <f>IFERROR(IF(MATCH(A707,RoHS!A:A,0),"Contain"),"")</f>
        <v/>
      </c>
      <c r="E707" s="2" t="str">
        <f>IFERROR(IF(MATCH(A707,SVHC_235!A:A,0),"Contain"),"")</f>
        <v/>
      </c>
      <c r="F707" s="44" t="str">
        <f>IFERROR(IF(MATCH(A707,CP65_2023!A:A,0),"Contain"),"")</f>
        <v/>
      </c>
      <c r="G707" s="2" t="str">
        <f>IFERROR(IF(MATCH(A707,TSCA!A:A,0),"Contain"),"")</f>
        <v/>
      </c>
      <c r="H707" s="2" t="str">
        <f>IFERROR(IF(MATCH(A707,'EU POPs'!A:A,0),"Contain"),"")</f>
        <v/>
      </c>
      <c r="I707" s="2" t="str">
        <f>IFERROR(IF(MATCH(A707,PFAS_all!A:A,0),"Contain"),"")</f>
        <v/>
      </c>
      <c r="J707" s="2" t="str">
        <f>IFERROR(IF(MATCH(A707,MSFT_Products!A:A,0),"Contain"),"")</f>
        <v/>
      </c>
      <c r="K707" s="2" t="str">
        <f>IFERROR(IF(MATCH(A707,MSFT_PKG!A:A,0),"Contain"),"")</f>
        <v/>
      </c>
      <c r="L707" s="2" t="str">
        <f>IFERROR(IF(MATCH(A707,MSFT_PFAS!A:A,0),"Contain"),"")</f>
        <v/>
      </c>
    </row>
    <row r="708" spans="1:12">
      <c r="A708" s="6"/>
      <c r="B708" s="7"/>
      <c r="C708" s="48" t="str">
        <f>IFERROR((VLOOKUP(A708,'CAS No. Database'!A:C,3,FALSE)),"")</f>
        <v/>
      </c>
      <c r="D708" s="2" t="str">
        <f>IFERROR(IF(MATCH(A708,RoHS!A:A,0),"Contain"),"")</f>
        <v/>
      </c>
      <c r="E708" s="2" t="str">
        <f>IFERROR(IF(MATCH(A708,SVHC_235!A:A,0),"Contain"),"")</f>
        <v/>
      </c>
      <c r="F708" s="44" t="str">
        <f>IFERROR(IF(MATCH(A708,CP65_2023!A:A,0),"Contain"),"")</f>
        <v/>
      </c>
      <c r="G708" s="2" t="str">
        <f>IFERROR(IF(MATCH(A708,TSCA!A:A,0),"Contain"),"")</f>
        <v/>
      </c>
      <c r="H708" s="2" t="str">
        <f>IFERROR(IF(MATCH(A708,'EU POPs'!A:A,0),"Contain"),"")</f>
        <v/>
      </c>
      <c r="I708" s="2" t="str">
        <f>IFERROR(IF(MATCH(A708,PFAS_all!A:A,0),"Contain"),"")</f>
        <v/>
      </c>
      <c r="J708" s="2" t="str">
        <f>IFERROR(IF(MATCH(A708,MSFT_Products!A:A,0),"Contain"),"")</f>
        <v/>
      </c>
      <c r="K708" s="2" t="str">
        <f>IFERROR(IF(MATCH(A708,MSFT_PKG!A:A,0),"Contain"),"")</f>
        <v/>
      </c>
      <c r="L708" s="2" t="str">
        <f>IFERROR(IF(MATCH(A708,MSFT_PFAS!A:A,0),"Contain"),"")</f>
        <v/>
      </c>
    </row>
    <row r="709" spans="1:12">
      <c r="A709" s="6"/>
      <c r="B709" s="7"/>
      <c r="C709" s="48" t="str">
        <f>IFERROR((VLOOKUP(A709,'CAS No. Database'!A:C,3,FALSE)),"")</f>
        <v/>
      </c>
      <c r="D709" s="2" t="str">
        <f>IFERROR(IF(MATCH(A709,RoHS!A:A,0),"Contain"),"")</f>
        <v/>
      </c>
      <c r="E709" s="2" t="str">
        <f>IFERROR(IF(MATCH(A709,SVHC_235!A:A,0),"Contain"),"")</f>
        <v/>
      </c>
      <c r="F709" s="44" t="str">
        <f>IFERROR(IF(MATCH(A709,CP65_2023!A:A,0),"Contain"),"")</f>
        <v/>
      </c>
      <c r="G709" s="2" t="str">
        <f>IFERROR(IF(MATCH(A709,TSCA!A:A,0),"Contain"),"")</f>
        <v/>
      </c>
      <c r="H709" s="2" t="str">
        <f>IFERROR(IF(MATCH(A709,'EU POPs'!A:A,0),"Contain"),"")</f>
        <v/>
      </c>
      <c r="I709" s="2" t="str">
        <f>IFERROR(IF(MATCH(A709,PFAS_all!A:A,0),"Contain"),"")</f>
        <v/>
      </c>
      <c r="J709" s="2" t="str">
        <f>IFERROR(IF(MATCH(A709,MSFT_Products!A:A,0),"Contain"),"")</f>
        <v/>
      </c>
      <c r="K709" s="2" t="str">
        <f>IFERROR(IF(MATCH(A709,MSFT_PKG!A:A,0),"Contain"),"")</f>
        <v/>
      </c>
      <c r="L709" s="2" t="str">
        <f>IFERROR(IF(MATCH(A709,MSFT_PFAS!A:A,0),"Contain"),"")</f>
        <v/>
      </c>
    </row>
    <row r="710" spans="1:12">
      <c r="A710" s="6"/>
      <c r="B710" s="7"/>
      <c r="C710" s="48" t="str">
        <f>IFERROR((VLOOKUP(A710,'CAS No. Database'!A:C,3,FALSE)),"")</f>
        <v/>
      </c>
      <c r="D710" s="2" t="str">
        <f>IFERROR(IF(MATCH(A710,RoHS!A:A,0),"Contain"),"")</f>
        <v/>
      </c>
      <c r="E710" s="2" t="str">
        <f>IFERROR(IF(MATCH(A710,SVHC_235!A:A,0),"Contain"),"")</f>
        <v/>
      </c>
      <c r="F710" s="44" t="str">
        <f>IFERROR(IF(MATCH(A710,CP65_2023!A:A,0),"Contain"),"")</f>
        <v/>
      </c>
      <c r="G710" s="2" t="str">
        <f>IFERROR(IF(MATCH(A710,TSCA!A:A,0),"Contain"),"")</f>
        <v/>
      </c>
      <c r="H710" s="2" t="str">
        <f>IFERROR(IF(MATCH(A710,'EU POPs'!A:A,0),"Contain"),"")</f>
        <v/>
      </c>
      <c r="I710" s="2" t="str">
        <f>IFERROR(IF(MATCH(A710,PFAS_all!A:A,0),"Contain"),"")</f>
        <v/>
      </c>
      <c r="J710" s="2" t="str">
        <f>IFERROR(IF(MATCH(A710,MSFT_Products!A:A,0),"Contain"),"")</f>
        <v/>
      </c>
      <c r="K710" s="2" t="str">
        <f>IFERROR(IF(MATCH(A710,MSFT_PKG!A:A,0),"Contain"),"")</f>
        <v/>
      </c>
      <c r="L710" s="2" t="str">
        <f>IFERROR(IF(MATCH(A710,MSFT_PFAS!A:A,0),"Contain"),"")</f>
        <v/>
      </c>
    </row>
    <row r="711" spans="1:12">
      <c r="A711" s="6"/>
      <c r="B711" s="7"/>
      <c r="C711" s="48" t="str">
        <f>IFERROR((VLOOKUP(A711,'CAS No. Database'!A:C,3,FALSE)),"")</f>
        <v/>
      </c>
      <c r="D711" s="2" t="str">
        <f>IFERROR(IF(MATCH(A711,RoHS!A:A,0),"Contain"),"")</f>
        <v/>
      </c>
      <c r="E711" s="2" t="str">
        <f>IFERROR(IF(MATCH(A711,SVHC_235!A:A,0),"Contain"),"")</f>
        <v/>
      </c>
      <c r="F711" s="44" t="str">
        <f>IFERROR(IF(MATCH(A711,CP65_2023!A:A,0),"Contain"),"")</f>
        <v/>
      </c>
      <c r="G711" s="2" t="str">
        <f>IFERROR(IF(MATCH(A711,TSCA!A:A,0),"Contain"),"")</f>
        <v/>
      </c>
      <c r="H711" s="2" t="str">
        <f>IFERROR(IF(MATCH(A711,'EU POPs'!A:A,0),"Contain"),"")</f>
        <v/>
      </c>
      <c r="I711" s="2" t="str">
        <f>IFERROR(IF(MATCH(A711,PFAS_all!A:A,0),"Contain"),"")</f>
        <v/>
      </c>
      <c r="J711" s="2" t="str">
        <f>IFERROR(IF(MATCH(A711,MSFT_Products!A:A,0),"Contain"),"")</f>
        <v/>
      </c>
      <c r="K711" s="2" t="str">
        <f>IFERROR(IF(MATCH(A711,MSFT_PKG!A:A,0),"Contain"),"")</f>
        <v/>
      </c>
      <c r="L711" s="2" t="str">
        <f>IFERROR(IF(MATCH(A711,MSFT_PFAS!A:A,0),"Contain"),"")</f>
        <v/>
      </c>
    </row>
    <row r="712" spans="1:12">
      <c r="A712" s="6"/>
      <c r="B712" s="7"/>
      <c r="C712" s="48" t="str">
        <f>IFERROR((VLOOKUP(A712,'CAS No. Database'!A:C,3,FALSE)),"")</f>
        <v/>
      </c>
      <c r="D712" s="2" t="str">
        <f>IFERROR(IF(MATCH(A712,RoHS!A:A,0),"Contain"),"")</f>
        <v/>
      </c>
      <c r="E712" s="2" t="str">
        <f>IFERROR(IF(MATCH(A712,SVHC_235!A:A,0),"Contain"),"")</f>
        <v/>
      </c>
      <c r="F712" s="44" t="str">
        <f>IFERROR(IF(MATCH(A712,CP65_2023!A:A,0),"Contain"),"")</f>
        <v/>
      </c>
      <c r="G712" s="2" t="str">
        <f>IFERROR(IF(MATCH(A712,TSCA!A:A,0),"Contain"),"")</f>
        <v/>
      </c>
      <c r="H712" s="2" t="str">
        <f>IFERROR(IF(MATCH(A712,'EU POPs'!A:A,0),"Contain"),"")</f>
        <v/>
      </c>
      <c r="I712" s="2" t="str">
        <f>IFERROR(IF(MATCH(A712,PFAS_all!A:A,0),"Contain"),"")</f>
        <v/>
      </c>
      <c r="J712" s="2" t="str">
        <f>IFERROR(IF(MATCH(A712,MSFT_Products!A:A,0),"Contain"),"")</f>
        <v/>
      </c>
      <c r="K712" s="2" t="str">
        <f>IFERROR(IF(MATCH(A712,MSFT_PKG!A:A,0),"Contain"),"")</f>
        <v/>
      </c>
      <c r="L712" s="2" t="str">
        <f>IFERROR(IF(MATCH(A712,MSFT_PFAS!A:A,0),"Contain"),"")</f>
        <v/>
      </c>
    </row>
    <row r="713" spans="1:12">
      <c r="A713" s="6"/>
      <c r="B713" s="7"/>
      <c r="C713" s="48" t="str">
        <f>IFERROR((VLOOKUP(A713,'CAS No. Database'!A:C,3,FALSE)),"")</f>
        <v/>
      </c>
      <c r="D713" s="2" t="str">
        <f>IFERROR(IF(MATCH(A713,RoHS!A:A,0),"Contain"),"")</f>
        <v/>
      </c>
      <c r="E713" s="2" t="str">
        <f>IFERROR(IF(MATCH(A713,SVHC_235!A:A,0),"Contain"),"")</f>
        <v/>
      </c>
      <c r="F713" s="44" t="str">
        <f>IFERROR(IF(MATCH(A713,CP65_2023!A:A,0),"Contain"),"")</f>
        <v/>
      </c>
      <c r="G713" s="2" t="str">
        <f>IFERROR(IF(MATCH(A713,TSCA!A:A,0),"Contain"),"")</f>
        <v/>
      </c>
      <c r="H713" s="2" t="str">
        <f>IFERROR(IF(MATCH(A713,'EU POPs'!A:A,0),"Contain"),"")</f>
        <v/>
      </c>
      <c r="I713" s="2" t="str">
        <f>IFERROR(IF(MATCH(A713,PFAS_all!A:A,0),"Contain"),"")</f>
        <v/>
      </c>
      <c r="J713" s="2" t="str">
        <f>IFERROR(IF(MATCH(A713,MSFT_Products!A:A,0),"Contain"),"")</f>
        <v/>
      </c>
      <c r="K713" s="2" t="str">
        <f>IFERROR(IF(MATCH(A713,MSFT_PKG!A:A,0),"Contain"),"")</f>
        <v/>
      </c>
      <c r="L713" s="2" t="str">
        <f>IFERROR(IF(MATCH(A713,MSFT_PFAS!A:A,0),"Contain"),"")</f>
        <v/>
      </c>
    </row>
    <row r="714" spans="1:12">
      <c r="A714" s="6"/>
      <c r="B714" s="7"/>
      <c r="C714" s="48" t="str">
        <f>IFERROR((VLOOKUP(A714,'CAS No. Database'!A:C,3,FALSE)),"")</f>
        <v/>
      </c>
      <c r="D714" s="2" t="str">
        <f>IFERROR(IF(MATCH(A714,RoHS!A:A,0),"Contain"),"")</f>
        <v/>
      </c>
      <c r="E714" s="2" t="str">
        <f>IFERROR(IF(MATCH(A714,SVHC_235!A:A,0),"Contain"),"")</f>
        <v/>
      </c>
      <c r="F714" s="44" t="str">
        <f>IFERROR(IF(MATCH(A714,CP65_2023!A:A,0),"Contain"),"")</f>
        <v/>
      </c>
      <c r="G714" s="2" t="str">
        <f>IFERROR(IF(MATCH(A714,TSCA!A:A,0),"Contain"),"")</f>
        <v/>
      </c>
      <c r="H714" s="2" t="str">
        <f>IFERROR(IF(MATCH(A714,'EU POPs'!A:A,0),"Contain"),"")</f>
        <v/>
      </c>
      <c r="I714" s="2" t="str">
        <f>IFERROR(IF(MATCH(A714,PFAS_all!A:A,0),"Contain"),"")</f>
        <v/>
      </c>
      <c r="J714" s="2" t="str">
        <f>IFERROR(IF(MATCH(A714,MSFT_Products!A:A,0),"Contain"),"")</f>
        <v/>
      </c>
      <c r="K714" s="2" t="str">
        <f>IFERROR(IF(MATCH(A714,MSFT_PKG!A:A,0),"Contain"),"")</f>
        <v/>
      </c>
      <c r="L714" s="2" t="str">
        <f>IFERROR(IF(MATCH(A714,MSFT_PFAS!A:A,0),"Contain"),"")</f>
        <v/>
      </c>
    </row>
    <row r="715" spans="1:12">
      <c r="A715" s="6"/>
      <c r="B715" s="7"/>
      <c r="C715" s="48" t="str">
        <f>IFERROR((VLOOKUP(A715,'CAS No. Database'!A:C,3,FALSE)),"")</f>
        <v/>
      </c>
      <c r="D715" s="2" t="str">
        <f>IFERROR(IF(MATCH(A715,RoHS!A:A,0),"Contain"),"")</f>
        <v/>
      </c>
      <c r="E715" s="2" t="str">
        <f>IFERROR(IF(MATCH(A715,SVHC_235!A:A,0),"Contain"),"")</f>
        <v/>
      </c>
      <c r="F715" s="44" t="str">
        <f>IFERROR(IF(MATCH(A715,CP65_2023!A:A,0),"Contain"),"")</f>
        <v/>
      </c>
      <c r="G715" s="2" t="str">
        <f>IFERROR(IF(MATCH(A715,TSCA!A:A,0),"Contain"),"")</f>
        <v/>
      </c>
      <c r="H715" s="2" t="str">
        <f>IFERROR(IF(MATCH(A715,'EU POPs'!A:A,0),"Contain"),"")</f>
        <v/>
      </c>
      <c r="I715" s="2" t="str">
        <f>IFERROR(IF(MATCH(A715,PFAS_all!A:A,0),"Contain"),"")</f>
        <v/>
      </c>
      <c r="J715" s="2" t="str">
        <f>IFERROR(IF(MATCH(A715,MSFT_Products!A:A,0),"Contain"),"")</f>
        <v/>
      </c>
      <c r="K715" s="2" t="str">
        <f>IFERROR(IF(MATCH(A715,MSFT_PKG!A:A,0),"Contain"),"")</f>
        <v/>
      </c>
      <c r="L715" s="2" t="str">
        <f>IFERROR(IF(MATCH(A715,MSFT_PFAS!A:A,0),"Contain"),"")</f>
        <v/>
      </c>
    </row>
    <row r="716" spans="1:12">
      <c r="A716" s="6"/>
      <c r="B716" s="7"/>
      <c r="C716" s="48" t="str">
        <f>IFERROR((VLOOKUP(A716,'CAS No. Database'!A:C,3,FALSE)),"")</f>
        <v/>
      </c>
      <c r="D716" s="2" t="str">
        <f>IFERROR(IF(MATCH(A716,RoHS!A:A,0),"Contain"),"")</f>
        <v/>
      </c>
      <c r="E716" s="2" t="str">
        <f>IFERROR(IF(MATCH(A716,SVHC_235!A:A,0),"Contain"),"")</f>
        <v/>
      </c>
      <c r="F716" s="44" t="str">
        <f>IFERROR(IF(MATCH(A716,CP65_2023!A:A,0),"Contain"),"")</f>
        <v/>
      </c>
      <c r="G716" s="2" t="str">
        <f>IFERROR(IF(MATCH(A716,TSCA!A:A,0),"Contain"),"")</f>
        <v/>
      </c>
      <c r="H716" s="2" t="str">
        <f>IFERROR(IF(MATCH(A716,'EU POPs'!A:A,0),"Contain"),"")</f>
        <v/>
      </c>
      <c r="I716" s="2" t="str">
        <f>IFERROR(IF(MATCH(A716,PFAS_all!A:A,0),"Contain"),"")</f>
        <v/>
      </c>
      <c r="J716" s="2" t="str">
        <f>IFERROR(IF(MATCH(A716,MSFT_Products!A:A,0),"Contain"),"")</f>
        <v/>
      </c>
      <c r="K716" s="2" t="str">
        <f>IFERROR(IF(MATCH(A716,MSFT_PKG!A:A,0),"Contain"),"")</f>
        <v/>
      </c>
      <c r="L716" s="2" t="str">
        <f>IFERROR(IF(MATCH(A716,MSFT_PFAS!A:A,0),"Contain"),"")</f>
        <v/>
      </c>
    </row>
    <row r="717" spans="1:12">
      <c r="A717" s="6"/>
      <c r="B717" s="7"/>
      <c r="C717" s="48" t="str">
        <f>IFERROR((VLOOKUP(A717,'CAS No. Database'!A:C,3,FALSE)),"")</f>
        <v/>
      </c>
      <c r="D717" s="2" t="str">
        <f>IFERROR(IF(MATCH(A717,RoHS!A:A,0),"Contain"),"")</f>
        <v/>
      </c>
      <c r="E717" s="2" t="str">
        <f>IFERROR(IF(MATCH(A717,SVHC_235!A:A,0),"Contain"),"")</f>
        <v/>
      </c>
      <c r="F717" s="44" t="str">
        <f>IFERROR(IF(MATCH(A717,CP65_2023!A:A,0),"Contain"),"")</f>
        <v/>
      </c>
      <c r="G717" s="2" t="str">
        <f>IFERROR(IF(MATCH(A717,TSCA!A:A,0),"Contain"),"")</f>
        <v/>
      </c>
      <c r="H717" s="2" t="str">
        <f>IFERROR(IF(MATCH(A717,'EU POPs'!A:A,0),"Contain"),"")</f>
        <v/>
      </c>
      <c r="I717" s="2" t="str">
        <f>IFERROR(IF(MATCH(A717,PFAS_all!A:A,0),"Contain"),"")</f>
        <v/>
      </c>
      <c r="J717" s="2" t="str">
        <f>IFERROR(IF(MATCH(A717,MSFT_Products!A:A,0),"Contain"),"")</f>
        <v/>
      </c>
      <c r="K717" s="2" t="str">
        <f>IFERROR(IF(MATCH(A717,MSFT_PKG!A:A,0),"Contain"),"")</f>
        <v/>
      </c>
      <c r="L717" s="2" t="str">
        <f>IFERROR(IF(MATCH(A717,MSFT_PFAS!A:A,0),"Contain"),"")</f>
        <v/>
      </c>
    </row>
    <row r="718" spans="1:12">
      <c r="A718" s="6"/>
      <c r="B718" s="7"/>
      <c r="C718" s="48" t="str">
        <f>IFERROR((VLOOKUP(A718,'CAS No. Database'!A:C,3,FALSE)),"")</f>
        <v/>
      </c>
      <c r="D718" s="2" t="str">
        <f>IFERROR(IF(MATCH(A718,RoHS!A:A,0),"Contain"),"")</f>
        <v/>
      </c>
      <c r="E718" s="2" t="str">
        <f>IFERROR(IF(MATCH(A718,SVHC_235!A:A,0),"Contain"),"")</f>
        <v/>
      </c>
      <c r="F718" s="44" t="str">
        <f>IFERROR(IF(MATCH(A718,CP65_2023!A:A,0),"Contain"),"")</f>
        <v/>
      </c>
      <c r="G718" s="2" t="str">
        <f>IFERROR(IF(MATCH(A718,TSCA!A:A,0),"Contain"),"")</f>
        <v/>
      </c>
      <c r="H718" s="2" t="str">
        <f>IFERROR(IF(MATCH(A718,'EU POPs'!A:A,0),"Contain"),"")</f>
        <v/>
      </c>
      <c r="I718" s="2" t="str">
        <f>IFERROR(IF(MATCH(A718,PFAS_all!A:A,0),"Contain"),"")</f>
        <v/>
      </c>
      <c r="J718" s="2" t="str">
        <f>IFERROR(IF(MATCH(A718,MSFT_Products!A:A,0),"Contain"),"")</f>
        <v/>
      </c>
      <c r="K718" s="2" t="str">
        <f>IFERROR(IF(MATCH(A718,MSFT_PKG!A:A,0),"Contain"),"")</f>
        <v/>
      </c>
      <c r="L718" s="2" t="str">
        <f>IFERROR(IF(MATCH(A718,MSFT_PFAS!A:A,0),"Contain"),"")</f>
        <v/>
      </c>
    </row>
    <row r="719" spans="1:12">
      <c r="A719" s="6"/>
      <c r="B719" s="7"/>
      <c r="C719" s="48" t="str">
        <f>IFERROR((VLOOKUP(A719,'CAS No. Database'!A:C,3,FALSE)),"")</f>
        <v/>
      </c>
      <c r="D719" s="2" t="str">
        <f>IFERROR(IF(MATCH(A719,RoHS!A:A,0),"Contain"),"")</f>
        <v/>
      </c>
      <c r="E719" s="2" t="str">
        <f>IFERROR(IF(MATCH(A719,SVHC_235!A:A,0),"Contain"),"")</f>
        <v/>
      </c>
      <c r="F719" s="44" t="str">
        <f>IFERROR(IF(MATCH(A719,CP65_2023!A:A,0),"Contain"),"")</f>
        <v/>
      </c>
      <c r="G719" s="2" t="str">
        <f>IFERROR(IF(MATCH(A719,TSCA!A:A,0),"Contain"),"")</f>
        <v/>
      </c>
      <c r="H719" s="2" t="str">
        <f>IFERROR(IF(MATCH(A719,'EU POPs'!A:A,0),"Contain"),"")</f>
        <v/>
      </c>
      <c r="I719" s="2" t="str">
        <f>IFERROR(IF(MATCH(A719,PFAS_all!A:A,0),"Contain"),"")</f>
        <v/>
      </c>
      <c r="J719" s="2" t="str">
        <f>IFERROR(IF(MATCH(A719,MSFT_Products!A:A,0),"Contain"),"")</f>
        <v/>
      </c>
      <c r="K719" s="2" t="str">
        <f>IFERROR(IF(MATCH(A719,MSFT_PKG!A:A,0),"Contain"),"")</f>
        <v/>
      </c>
      <c r="L719" s="2" t="str">
        <f>IFERROR(IF(MATCH(A719,MSFT_PFAS!A:A,0),"Contain"),"")</f>
        <v/>
      </c>
    </row>
    <row r="720" spans="1:12">
      <c r="A720" s="6"/>
      <c r="B720" s="7"/>
      <c r="C720" s="48" t="str">
        <f>IFERROR((VLOOKUP(A720,'CAS No. Database'!A:C,3,FALSE)),"")</f>
        <v/>
      </c>
      <c r="D720" s="2" t="str">
        <f>IFERROR(IF(MATCH(A720,RoHS!A:A,0),"Contain"),"")</f>
        <v/>
      </c>
      <c r="E720" s="2" t="str">
        <f>IFERROR(IF(MATCH(A720,SVHC_235!A:A,0),"Contain"),"")</f>
        <v/>
      </c>
      <c r="F720" s="44" t="str">
        <f>IFERROR(IF(MATCH(A720,CP65_2023!A:A,0),"Contain"),"")</f>
        <v/>
      </c>
      <c r="G720" s="2" t="str">
        <f>IFERROR(IF(MATCH(A720,TSCA!A:A,0),"Contain"),"")</f>
        <v/>
      </c>
      <c r="H720" s="2" t="str">
        <f>IFERROR(IF(MATCH(A720,'EU POPs'!A:A,0),"Contain"),"")</f>
        <v/>
      </c>
      <c r="I720" s="2" t="str">
        <f>IFERROR(IF(MATCH(A720,PFAS_all!A:A,0),"Contain"),"")</f>
        <v/>
      </c>
      <c r="J720" s="2" t="str">
        <f>IFERROR(IF(MATCH(A720,MSFT_Products!A:A,0),"Contain"),"")</f>
        <v/>
      </c>
      <c r="K720" s="2" t="str">
        <f>IFERROR(IF(MATCH(A720,MSFT_PKG!A:A,0),"Contain"),"")</f>
        <v/>
      </c>
      <c r="L720" s="2" t="str">
        <f>IFERROR(IF(MATCH(A720,MSFT_PFAS!A:A,0),"Contain"),"")</f>
        <v/>
      </c>
    </row>
    <row r="721" spans="1:12">
      <c r="A721" s="6"/>
      <c r="B721" s="7"/>
      <c r="C721" s="48" t="str">
        <f>IFERROR((VLOOKUP(A721,'CAS No. Database'!A:C,3,FALSE)),"")</f>
        <v/>
      </c>
      <c r="D721" s="2" t="str">
        <f>IFERROR(IF(MATCH(A721,RoHS!A:A,0),"Contain"),"")</f>
        <v/>
      </c>
      <c r="E721" s="2" t="str">
        <f>IFERROR(IF(MATCH(A721,SVHC_235!A:A,0),"Contain"),"")</f>
        <v/>
      </c>
      <c r="F721" s="44" t="str">
        <f>IFERROR(IF(MATCH(A721,CP65_2023!A:A,0),"Contain"),"")</f>
        <v/>
      </c>
      <c r="G721" s="2" t="str">
        <f>IFERROR(IF(MATCH(A721,TSCA!A:A,0),"Contain"),"")</f>
        <v/>
      </c>
      <c r="H721" s="2" t="str">
        <f>IFERROR(IF(MATCH(A721,'EU POPs'!A:A,0),"Contain"),"")</f>
        <v/>
      </c>
      <c r="I721" s="2" t="str">
        <f>IFERROR(IF(MATCH(A721,PFAS_all!A:A,0),"Contain"),"")</f>
        <v/>
      </c>
      <c r="J721" s="2" t="str">
        <f>IFERROR(IF(MATCH(A721,MSFT_Products!A:A,0),"Contain"),"")</f>
        <v/>
      </c>
      <c r="K721" s="2" t="str">
        <f>IFERROR(IF(MATCH(A721,MSFT_PKG!A:A,0),"Contain"),"")</f>
        <v/>
      </c>
      <c r="L721" s="2" t="str">
        <f>IFERROR(IF(MATCH(A721,MSFT_PFAS!A:A,0),"Contain"),"")</f>
        <v/>
      </c>
    </row>
    <row r="722" spans="1:12">
      <c r="A722" s="6"/>
      <c r="B722" s="7"/>
      <c r="C722" s="48" t="str">
        <f>IFERROR((VLOOKUP(A722,'CAS No. Database'!A:C,3,FALSE)),"")</f>
        <v/>
      </c>
      <c r="D722" s="2" t="str">
        <f>IFERROR(IF(MATCH(A722,RoHS!A:A,0),"Contain"),"")</f>
        <v/>
      </c>
      <c r="E722" s="2" t="str">
        <f>IFERROR(IF(MATCH(A722,SVHC_235!A:A,0),"Contain"),"")</f>
        <v/>
      </c>
      <c r="F722" s="44" t="str">
        <f>IFERROR(IF(MATCH(A722,CP65_2023!A:A,0),"Contain"),"")</f>
        <v/>
      </c>
      <c r="G722" s="2" t="str">
        <f>IFERROR(IF(MATCH(A722,TSCA!A:A,0),"Contain"),"")</f>
        <v/>
      </c>
      <c r="H722" s="2" t="str">
        <f>IFERROR(IF(MATCH(A722,'EU POPs'!A:A,0),"Contain"),"")</f>
        <v/>
      </c>
      <c r="I722" s="2" t="str">
        <f>IFERROR(IF(MATCH(A722,PFAS_all!A:A,0),"Contain"),"")</f>
        <v/>
      </c>
      <c r="J722" s="2" t="str">
        <f>IFERROR(IF(MATCH(A722,MSFT_Products!A:A,0),"Contain"),"")</f>
        <v/>
      </c>
      <c r="K722" s="2" t="str">
        <f>IFERROR(IF(MATCH(A722,MSFT_PKG!A:A,0),"Contain"),"")</f>
        <v/>
      </c>
      <c r="L722" s="2" t="str">
        <f>IFERROR(IF(MATCH(A722,MSFT_PFAS!A:A,0),"Contain"),"")</f>
        <v/>
      </c>
    </row>
    <row r="723" spans="1:12">
      <c r="A723" s="6"/>
      <c r="B723" s="7"/>
      <c r="C723" s="48" t="str">
        <f>IFERROR((VLOOKUP(A723,'CAS No. Database'!A:C,3,FALSE)),"")</f>
        <v/>
      </c>
      <c r="D723" s="2" t="str">
        <f>IFERROR(IF(MATCH(A723,RoHS!A:A,0),"Contain"),"")</f>
        <v/>
      </c>
      <c r="E723" s="2" t="str">
        <f>IFERROR(IF(MATCH(A723,SVHC_235!A:A,0),"Contain"),"")</f>
        <v/>
      </c>
      <c r="F723" s="44" t="str">
        <f>IFERROR(IF(MATCH(A723,CP65_2023!A:A,0),"Contain"),"")</f>
        <v/>
      </c>
      <c r="G723" s="2" t="str">
        <f>IFERROR(IF(MATCH(A723,TSCA!A:A,0),"Contain"),"")</f>
        <v/>
      </c>
      <c r="H723" s="2" t="str">
        <f>IFERROR(IF(MATCH(A723,'EU POPs'!A:A,0),"Contain"),"")</f>
        <v/>
      </c>
      <c r="I723" s="2" t="str">
        <f>IFERROR(IF(MATCH(A723,PFAS_all!A:A,0),"Contain"),"")</f>
        <v/>
      </c>
      <c r="J723" s="2" t="str">
        <f>IFERROR(IF(MATCH(A723,MSFT_Products!A:A,0),"Contain"),"")</f>
        <v/>
      </c>
      <c r="K723" s="2" t="str">
        <f>IFERROR(IF(MATCH(A723,MSFT_PKG!A:A,0),"Contain"),"")</f>
        <v/>
      </c>
      <c r="L723" s="2" t="str">
        <f>IFERROR(IF(MATCH(A723,MSFT_PFAS!A:A,0),"Contain"),"")</f>
        <v/>
      </c>
    </row>
    <row r="724" spans="1:12">
      <c r="A724" s="6"/>
      <c r="B724" s="7"/>
      <c r="C724" s="48" t="str">
        <f>IFERROR((VLOOKUP(A724,'CAS No. Database'!A:C,3,FALSE)),"")</f>
        <v/>
      </c>
      <c r="D724" s="2" t="str">
        <f>IFERROR(IF(MATCH(A724,RoHS!A:A,0),"Contain"),"")</f>
        <v/>
      </c>
      <c r="E724" s="2" t="str">
        <f>IFERROR(IF(MATCH(A724,SVHC_235!A:A,0),"Contain"),"")</f>
        <v/>
      </c>
      <c r="F724" s="44" t="str">
        <f>IFERROR(IF(MATCH(A724,CP65_2023!A:A,0),"Contain"),"")</f>
        <v/>
      </c>
      <c r="G724" s="2" t="str">
        <f>IFERROR(IF(MATCH(A724,TSCA!A:A,0),"Contain"),"")</f>
        <v/>
      </c>
      <c r="H724" s="2" t="str">
        <f>IFERROR(IF(MATCH(A724,'EU POPs'!A:A,0),"Contain"),"")</f>
        <v/>
      </c>
      <c r="I724" s="2" t="str">
        <f>IFERROR(IF(MATCH(A724,PFAS_all!A:A,0),"Contain"),"")</f>
        <v/>
      </c>
      <c r="J724" s="2" t="str">
        <f>IFERROR(IF(MATCH(A724,MSFT_Products!A:A,0),"Contain"),"")</f>
        <v/>
      </c>
      <c r="K724" s="2" t="str">
        <f>IFERROR(IF(MATCH(A724,MSFT_PKG!A:A,0),"Contain"),"")</f>
        <v/>
      </c>
      <c r="L724" s="2" t="str">
        <f>IFERROR(IF(MATCH(A724,MSFT_PFAS!A:A,0),"Contain"),"")</f>
        <v/>
      </c>
    </row>
    <row r="725" spans="1:12">
      <c r="A725" s="6"/>
      <c r="B725" s="7"/>
      <c r="C725" s="48" t="str">
        <f>IFERROR((VLOOKUP(A725,'CAS No. Database'!A:C,3,FALSE)),"")</f>
        <v/>
      </c>
      <c r="D725" s="2" t="str">
        <f>IFERROR(IF(MATCH(A725,RoHS!A:A,0),"Contain"),"")</f>
        <v/>
      </c>
      <c r="E725" s="2" t="str">
        <f>IFERROR(IF(MATCH(A725,SVHC_235!A:A,0),"Contain"),"")</f>
        <v/>
      </c>
      <c r="F725" s="44" t="str">
        <f>IFERROR(IF(MATCH(A725,CP65_2023!A:A,0),"Contain"),"")</f>
        <v/>
      </c>
      <c r="G725" s="2" t="str">
        <f>IFERROR(IF(MATCH(A725,TSCA!A:A,0),"Contain"),"")</f>
        <v/>
      </c>
      <c r="H725" s="2" t="str">
        <f>IFERROR(IF(MATCH(A725,'EU POPs'!A:A,0),"Contain"),"")</f>
        <v/>
      </c>
      <c r="I725" s="2" t="str">
        <f>IFERROR(IF(MATCH(A725,PFAS_all!A:A,0),"Contain"),"")</f>
        <v/>
      </c>
      <c r="J725" s="2" t="str">
        <f>IFERROR(IF(MATCH(A725,MSFT_Products!A:A,0),"Contain"),"")</f>
        <v/>
      </c>
      <c r="K725" s="2" t="str">
        <f>IFERROR(IF(MATCH(A725,MSFT_PKG!A:A,0),"Contain"),"")</f>
        <v/>
      </c>
      <c r="L725" s="2" t="str">
        <f>IFERROR(IF(MATCH(A725,MSFT_PFAS!A:A,0),"Contain"),"")</f>
        <v/>
      </c>
    </row>
    <row r="726" spans="1:12">
      <c r="A726" s="6"/>
      <c r="B726" s="7"/>
      <c r="C726" s="48" t="str">
        <f>IFERROR((VLOOKUP(A726,'CAS No. Database'!A:C,3,FALSE)),"")</f>
        <v/>
      </c>
      <c r="D726" s="2" t="str">
        <f>IFERROR(IF(MATCH(A726,RoHS!A:A,0),"Contain"),"")</f>
        <v/>
      </c>
      <c r="E726" s="2" t="str">
        <f>IFERROR(IF(MATCH(A726,SVHC_235!A:A,0),"Contain"),"")</f>
        <v/>
      </c>
      <c r="F726" s="44" t="str">
        <f>IFERROR(IF(MATCH(A726,CP65_2023!A:A,0),"Contain"),"")</f>
        <v/>
      </c>
      <c r="G726" s="2" t="str">
        <f>IFERROR(IF(MATCH(A726,TSCA!A:A,0),"Contain"),"")</f>
        <v/>
      </c>
      <c r="H726" s="2" t="str">
        <f>IFERROR(IF(MATCH(A726,'EU POPs'!A:A,0),"Contain"),"")</f>
        <v/>
      </c>
      <c r="I726" s="2" t="str">
        <f>IFERROR(IF(MATCH(A726,PFAS_all!A:A,0),"Contain"),"")</f>
        <v/>
      </c>
      <c r="J726" s="2" t="str">
        <f>IFERROR(IF(MATCH(A726,MSFT_Products!A:A,0),"Contain"),"")</f>
        <v/>
      </c>
      <c r="K726" s="2" t="str">
        <f>IFERROR(IF(MATCH(A726,MSFT_PKG!A:A,0),"Contain"),"")</f>
        <v/>
      </c>
      <c r="L726" s="2" t="str">
        <f>IFERROR(IF(MATCH(A726,MSFT_PFAS!A:A,0),"Contain"),"")</f>
        <v/>
      </c>
    </row>
    <row r="727" spans="1:12">
      <c r="A727" s="6"/>
      <c r="B727" s="7"/>
      <c r="C727" s="48" t="str">
        <f>IFERROR((VLOOKUP(A727,'CAS No. Database'!A:C,3,FALSE)),"")</f>
        <v/>
      </c>
      <c r="D727" s="2" t="str">
        <f>IFERROR(IF(MATCH(A727,RoHS!A:A,0),"Contain"),"")</f>
        <v/>
      </c>
      <c r="E727" s="2" t="str">
        <f>IFERROR(IF(MATCH(A727,SVHC_235!A:A,0),"Contain"),"")</f>
        <v/>
      </c>
      <c r="F727" s="44" t="str">
        <f>IFERROR(IF(MATCH(A727,CP65_2023!A:A,0),"Contain"),"")</f>
        <v/>
      </c>
      <c r="G727" s="2" t="str">
        <f>IFERROR(IF(MATCH(A727,TSCA!A:A,0),"Contain"),"")</f>
        <v/>
      </c>
      <c r="H727" s="2" t="str">
        <f>IFERROR(IF(MATCH(A727,'EU POPs'!A:A,0),"Contain"),"")</f>
        <v/>
      </c>
      <c r="I727" s="2" t="str">
        <f>IFERROR(IF(MATCH(A727,PFAS_all!A:A,0),"Contain"),"")</f>
        <v/>
      </c>
      <c r="J727" s="2" t="str">
        <f>IFERROR(IF(MATCH(A727,MSFT_Products!A:A,0),"Contain"),"")</f>
        <v/>
      </c>
      <c r="K727" s="2" t="str">
        <f>IFERROR(IF(MATCH(A727,MSFT_PKG!A:A,0),"Contain"),"")</f>
        <v/>
      </c>
      <c r="L727" s="2" t="str">
        <f>IFERROR(IF(MATCH(A727,MSFT_PFAS!A:A,0),"Contain"),"")</f>
        <v/>
      </c>
    </row>
    <row r="728" spans="1:12">
      <c r="A728" s="6"/>
      <c r="B728" s="7"/>
      <c r="C728" s="48" t="str">
        <f>IFERROR((VLOOKUP(A728,'CAS No. Database'!A:C,3,FALSE)),"")</f>
        <v/>
      </c>
      <c r="D728" s="2" t="str">
        <f>IFERROR(IF(MATCH(A728,RoHS!A:A,0),"Contain"),"")</f>
        <v/>
      </c>
      <c r="E728" s="2" t="str">
        <f>IFERROR(IF(MATCH(A728,SVHC_235!A:A,0),"Contain"),"")</f>
        <v/>
      </c>
      <c r="F728" s="44" t="str">
        <f>IFERROR(IF(MATCH(A728,CP65_2023!A:A,0),"Contain"),"")</f>
        <v/>
      </c>
      <c r="G728" s="2" t="str">
        <f>IFERROR(IF(MATCH(A728,TSCA!A:A,0),"Contain"),"")</f>
        <v/>
      </c>
      <c r="H728" s="2" t="str">
        <f>IFERROR(IF(MATCH(A728,'EU POPs'!A:A,0),"Contain"),"")</f>
        <v/>
      </c>
      <c r="I728" s="2" t="str">
        <f>IFERROR(IF(MATCH(A728,PFAS_all!A:A,0),"Contain"),"")</f>
        <v/>
      </c>
      <c r="J728" s="2" t="str">
        <f>IFERROR(IF(MATCH(A728,MSFT_Products!A:A,0),"Contain"),"")</f>
        <v/>
      </c>
      <c r="K728" s="2" t="str">
        <f>IFERROR(IF(MATCH(A728,MSFT_PKG!A:A,0),"Contain"),"")</f>
        <v/>
      </c>
      <c r="L728" s="2" t="str">
        <f>IFERROR(IF(MATCH(A728,MSFT_PFAS!A:A,0),"Contain"),"")</f>
        <v/>
      </c>
    </row>
    <row r="729" spans="1:12">
      <c r="A729" s="6"/>
      <c r="B729" s="7"/>
      <c r="C729" s="48" t="str">
        <f>IFERROR((VLOOKUP(A729,'CAS No. Database'!A:C,3,FALSE)),"")</f>
        <v/>
      </c>
      <c r="D729" s="2" t="str">
        <f>IFERROR(IF(MATCH(A729,RoHS!A:A,0),"Contain"),"")</f>
        <v/>
      </c>
      <c r="E729" s="2" t="str">
        <f>IFERROR(IF(MATCH(A729,SVHC_235!A:A,0),"Contain"),"")</f>
        <v/>
      </c>
      <c r="F729" s="44" t="str">
        <f>IFERROR(IF(MATCH(A729,CP65_2023!A:A,0),"Contain"),"")</f>
        <v/>
      </c>
      <c r="G729" s="2" t="str">
        <f>IFERROR(IF(MATCH(A729,TSCA!A:A,0),"Contain"),"")</f>
        <v/>
      </c>
      <c r="H729" s="2" t="str">
        <f>IFERROR(IF(MATCH(A729,'EU POPs'!A:A,0),"Contain"),"")</f>
        <v/>
      </c>
      <c r="I729" s="2" t="str">
        <f>IFERROR(IF(MATCH(A729,PFAS_all!A:A,0),"Contain"),"")</f>
        <v/>
      </c>
      <c r="J729" s="2" t="str">
        <f>IFERROR(IF(MATCH(A729,MSFT_Products!A:A,0),"Contain"),"")</f>
        <v/>
      </c>
      <c r="K729" s="2" t="str">
        <f>IFERROR(IF(MATCH(A729,MSFT_PKG!A:A,0),"Contain"),"")</f>
        <v/>
      </c>
      <c r="L729" s="2" t="str">
        <f>IFERROR(IF(MATCH(A729,MSFT_PFAS!A:A,0),"Contain"),"")</f>
        <v/>
      </c>
    </row>
    <row r="730" spans="1:12">
      <c r="A730" s="6"/>
      <c r="B730" s="7"/>
      <c r="C730" s="48" t="str">
        <f>IFERROR((VLOOKUP(A730,'CAS No. Database'!A:C,3,FALSE)),"")</f>
        <v/>
      </c>
      <c r="D730" s="2" t="str">
        <f>IFERROR(IF(MATCH(A730,RoHS!A:A,0),"Contain"),"")</f>
        <v/>
      </c>
      <c r="E730" s="2" t="str">
        <f>IFERROR(IF(MATCH(A730,SVHC_235!A:A,0),"Contain"),"")</f>
        <v/>
      </c>
      <c r="F730" s="44" t="str">
        <f>IFERROR(IF(MATCH(A730,CP65_2023!A:A,0),"Contain"),"")</f>
        <v/>
      </c>
      <c r="G730" s="2" t="str">
        <f>IFERROR(IF(MATCH(A730,TSCA!A:A,0),"Contain"),"")</f>
        <v/>
      </c>
      <c r="H730" s="2" t="str">
        <f>IFERROR(IF(MATCH(A730,'EU POPs'!A:A,0),"Contain"),"")</f>
        <v/>
      </c>
      <c r="I730" s="2" t="str">
        <f>IFERROR(IF(MATCH(A730,PFAS_all!A:A,0),"Contain"),"")</f>
        <v/>
      </c>
      <c r="J730" s="2" t="str">
        <f>IFERROR(IF(MATCH(A730,MSFT_Products!A:A,0),"Contain"),"")</f>
        <v/>
      </c>
      <c r="K730" s="2" t="str">
        <f>IFERROR(IF(MATCH(A730,MSFT_PKG!A:A,0),"Contain"),"")</f>
        <v/>
      </c>
      <c r="L730" s="2" t="str">
        <f>IFERROR(IF(MATCH(A730,MSFT_PFAS!A:A,0),"Contain"),"")</f>
        <v/>
      </c>
    </row>
    <row r="731" spans="1:12">
      <c r="A731" s="6"/>
      <c r="B731" s="7"/>
      <c r="C731" s="48" t="str">
        <f>IFERROR((VLOOKUP(A731,'CAS No. Database'!A:C,3,FALSE)),"")</f>
        <v/>
      </c>
      <c r="D731" s="2" t="str">
        <f>IFERROR(IF(MATCH(A731,RoHS!A:A,0),"Contain"),"")</f>
        <v/>
      </c>
      <c r="E731" s="2" t="str">
        <f>IFERROR(IF(MATCH(A731,SVHC_235!A:A,0),"Contain"),"")</f>
        <v/>
      </c>
      <c r="F731" s="44" t="str">
        <f>IFERROR(IF(MATCH(A731,CP65_2023!A:A,0),"Contain"),"")</f>
        <v/>
      </c>
      <c r="G731" s="2" t="str">
        <f>IFERROR(IF(MATCH(A731,TSCA!A:A,0),"Contain"),"")</f>
        <v/>
      </c>
      <c r="H731" s="2" t="str">
        <f>IFERROR(IF(MATCH(A731,'EU POPs'!A:A,0),"Contain"),"")</f>
        <v/>
      </c>
      <c r="I731" s="2" t="str">
        <f>IFERROR(IF(MATCH(A731,PFAS_all!A:A,0),"Contain"),"")</f>
        <v/>
      </c>
      <c r="J731" s="2" t="str">
        <f>IFERROR(IF(MATCH(A731,MSFT_Products!A:A,0),"Contain"),"")</f>
        <v/>
      </c>
      <c r="K731" s="2" t="str">
        <f>IFERROR(IF(MATCH(A731,MSFT_PKG!A:A,0),"Contain"),"")</f>
        <v/>
      </c>
      <c r="L731" s="2" t="str">
        <f>IFERROR(IF(MATCH(A731,MSFT_PFAS!A:A,0),"Contain"),"")</f>
        <v/>
      </c>
    </row>
    <row r="732" spans="1:12">
      <c r="A732" s="6"/>
      <c r="B732" s="7"/>
      <c r="C732" s="48" t="str">
        <f>IFERROR((VLOOKUP(A732,'CAS No. Database'!A:C,3,FALSE)),"")</f>
        <v/>
      </c>
      <c r="D732" s="2" t="str">
        <f>IFERROR(IF(MATCH(A732,RoHS!A:A,0),"Contain"),"")</f>
        <v/>
      </c>
      <c r="E732" s="2" t="str">
        <f>IFERROR(IF(MATCH(A732,SVHC_235!A:A,0),"Contain"),"")</f>
        <v/>
      </c>
      <c r="F732" s="44" t="str">
        <f>IFERROR(IF(MATCH(A732,CP65_2023!A:A,0),"Contain"),"")</f>
        <v/>
      </c>
      <c r="G732" s="2" t="str">
        <f>IFERROR(IF(MATCH(A732,TSCA!A:A,0),"Contain"),"")</f>
        <v/>
      </c>
      <c r="H732" s="2" t="str">
        <f>IFERROR(IF(MATCH(A732,'EU POPs'!A:A,0),"Contain"),"")</f>
        <v/>
      </c>
      <c r="I732" s="2" t="str">
        <f>IFERROR(IF(MATCH(A732,PFAS_all!A:A,0),"Contain"),"")</f>
        <v/>
      </c>
      <c r="J732" s="2" t="str">
        <f>IFERROR(IF(MATCH(A732,MSFT_Products!A:A,0),"Contain"),"")</f>
        <v/>
      </c>
      <c r="K732" s="2" t="str">
        <f>IFERROR(IF(MATCH(A732,MSFT_PKG!A:A,0),"Contain"),"")</f>
        <v/>
      </c>
      <c r="L732" s="2" t="str">
        <f>IFERROR(IF(MATCH(A732,MSFT_PFAS!A:A,0),"Contain"),"")</f>
        <v/>
      </c>
    </row>
    <row r="733" spans="1:12">
      <c r="A733" s="6"/>
      <c r="B733" s="7"/>
      <c r="C733" s="48" t="str">
        <f>IFERROR((VLOOKUP(A733,'CAS No. Database'!A:C,3,FALSE)),"")</f>
        <v/>
      </c>
      <c r="D733" s="2" t="str">
        <f>IFERROR(IF(MATCH(A733,RoHS!A:A,0),"Contain"),"")</f>
        <v/>
      </c>
      <c r="E733" s="2" t="str">
        <f>IFERROR(IF(MATCH(A733,SVHC_235!A:A,0),"Contain"),"")</f>
        <v/>
      </c>
      <c r="F733" s="44" t="str">
        <f>IFERROR(IF(MATCH(A733,CP65_2023!A:A,0),"Contain"),"")</f>
        <v/>
      </c>
      <c r="G733" s="2" t="str">
        <f>IFERROR(IF(MATCH(A733,TSCA!A:A,0),"Contain"),"")</f>
        <v/>
      </c>
      <c r="H733" s="2" t="str">
        <f>IFERROR(IF(MATCH(A733,'EU POPs'!A:A,0),"Contain"),"")</f>
        <v/>
      </c>
      <c r="I733" s="2" t="str">
        <f>IFERROR(IF(MATCH(A733,PFAS_all!A:A,0),"Contain"),"")</f>
        <v/>
      </c>
      <c r="J733" s="2" t="str">
        <f>IFERROR(IF(MATCH(A733,MSFT_Products!A:A,0),"Contain"),"")</f>
        <v/>
      </c>
      <c r="K733" s="2" t="str">
        <f>IFERROR(IF(MATCH(A733,MSFT_PKG!A:A,0),"Contain"),"")</f>
        <v/>
      </c>
      <c r="L733" s="2" t="str">
        <f>IFERROR(IF(MATCH(A733,MSFT_PFAS!A:A,0),"Contain"),"")</f>
        <v/>
      </c>
    </row>
    <row r="734" spans="1:12">
      <c r="A734" s="6"/>
      <c r="B734" s="7"/>
      <c r="C734" s="48" t="str">
        <f>IFERROR((VLOOKUP(A734,'CAS No. Database'!A:C,3,FALSE)),"")</f>
        <v/>
      </c>
      <c r="D734" s="2" t="str">
        <f>IFERROR(IF(MATCH(A734,RoHS!A:A,0),"Contain"),"")</f>
        <v/>
      </c>
      <c r="E734" s="2" t="str">
        <f>IFERROR(IF(MATCH(A734,SVHC_235!A:A,0),"Contain"),"")</f>
        <v/>
      </c>
      <c r="F734" s="44" t="str">
        <f>IFERROR(IF(MATCH(A734,CP65_2023!A:A,0),"Contain"),"")</f>
        <v/>
      </c>
      <c r="G734" s="2" t="str">
        <f>IFERROR(IF(MATCH(A734,TSCA!A:A,0),"Contain"),"")</f>
        <v/>
      </c>
      <c r="H734" s="2" t="str">
        <f>IFERROR(IF(MATCH(A734,'EU POPs'!A:A,0),"Contain"),"")</f>
        <v/>
      </c>
      <c r="I734" s="2" t="str">
        <f>IFERROR(IF(MATCH(A734,PFAS_all!A:A,0),"Contain"),"")</f>
        <v/>
      </c>
      <c r="J734" s="2" t="str">
        <f>IFERROR(IF(MATCH(A734,MSFT_Products!A:A,0),"Contain"),"")</f>
        <v/>
      </c>
      <c r="K734" s="2" t="str">
        <f>IFERROR(IF(MATCH(A734,MSFT_PKG!A:A,0),"Contain"),"")</f>
        <v/>
      </c>
      <c r="L734" s="2" t="str">
        <f>IFERROR(IF(MATCH(A734,MSFT_PFAS!A:A,0),"Contain"),"")</f>
        <v/>
      </c>
    </row>
    <row r="735" spans="1:12">
      <c r="A735" s="6"/>
      <c r="B735" s="7"/>
      <c r="C735" s="48" t="str">
        <f>IFERROR((VLOOKUP(A735,'CAS No. Database'!A:C,3,FALSE)),"")</f>
        <v/>
      </c>
      <c r="D735" s="2" t="str">
        <f>IFERROR(IF(MATCH(A735,RoHS!A:A,0),"Contain"),"")</f>
        <v/>
      </c>
      <c r="E735" s="2" t="str">
        <f>IFERROR(IF(MATCH(A735,SVHC_235!A:A,0),"Contain"),"")</f>
        <v/>
      </c>
      <c r="F735" s="44" t="str">
        <f>IFERROR(IF(MATCH(A735,CP65_2023!A:A,0),"Contain"),"")</f>
        <v/>
      </c>
      <c r="G735" s="2" t="str">
        <f>IFERROR(IF(MATCH(A735,TSCA!A:A,0),"Contain"),"")</f>
        <v/>
      </c>
      <c r="H735" s="2" t="str">
        <f>IFERROR(IF(MATCH(A735,'EU POPs'!A:A,0),"Contain"),"")</f>
        <v/>
      </c>
      <c r="I735" s="2" t="str">
        <f>IFERROR(IF(MATCH(A735,PFAS_all!A:A,0),"Contain"),"")</f>
        <v/>
      </c>
      <c r="J735" s="2" t="str">
        <f>IFERROR(IF(MATCH(A735,MSFT_Products!A:A,0),"Contain"),"")</f>
        <v/>
      </c>
      <c r="K735" s="2" t="str">
        <f>IFERROR(IF(MATCH(A735,MSFT_PKG!A:A,0),"Contain"),"")</f>
        <v/>
      </c>
      <c r="L735" s="2" t="str">
        <f>IFERROR(IF(MATCH(A735,MSFT_PFAS!A:A,0),"Contain"),"")</f>
        <v/>
      </c>
    </row>
    <row r="736" spans="1:12">
      <c r="A736" s="6"/>
      <c r="B736" s="7"/>
      <c r="C736" s="48" t="str">
        <f>IFERROR((VLOOKUP(A736,'CAS No. Database'!A:C,3,FALSE)),"")</f>
        <v/>
      </c>
      <c r="D736" s="2" t="str">
        <f>IFERROR(IF(MATCH(A736,RoHS!A:A,0),"Contain"),"")</f>
        <v/>
      </c>
      <c r="E736" s="2" t="str">
        <f>IFERROR(IF(MATCH(A736,SVHC_235!A:A,0),"Contain"),"")</f>
        <v/>
      </c>
      <c r="F736" s="44" t="str">
        <f>IFERROR(IF(MATCH(A736,CP65_2023!A:A,0),"Contain"),"")</f>
        <v/>
      </c>
      <c r="G736" s="2" t="str">
        <f>IFERROR(IF(MATCH(A736,TSCA!A:A,0),"Contain"),"")</f>
        <v/>
      </c>
      <c r="H736" s="2" t="str">
        <f>IFERROR(IF(MATCH(A736,'EU POPs'!A:A,0),"Contain"),"")</f>
        <v/>
      </c>
      <c r="I736" s="2" t="str">
        <f>IFERROR(IF(MATCH(A736,PFAS_all!A:A,0),"Contain"),"")</f>
        <v/>
      </c>
      <c r="J736" s="2" t="str">
        <f>IFERROR(IF(MATCH(A736,MSFT_Products!A:A,0),"Contain"),"")</f>
        <v/>
      </c>
      <c r="K736" s="2" t="str">
        <f>IFERROR(IF(MATCH(A736,MSFT_PKG!A:A,0),"Contain"),"")</f>
        <v/>
      </c>
      <c r="L736" s="2" t="str">
        <f>IFERROR(IF(MATCH(A736,MSFT_PFAS!A:A,0),"Contain"),"")</f>
        <v/>
      </c>
    </row>
    <row r="737" spans="1:12">
      <c r="A737" s="6"/>
      <c r="B737" s="7"/>
      <c r="C737" s="48" t="str">
        <f>IFERROR((VLOOKUP(A737,'CAS No. Database'!A:C,3,FALSE)),"")</f>
        <v/>
      </c>
      <c r="D737" s="2" t="str">
        <f>IFERROR(IF(MATCH(A737,RoHS!A:A,0),"Contain"),"")</f>
        <v/>
      </c>
      <c r="E737" s="2" t="str">
        <f>IFERROR(IF(MATCH(A737,SVHC_235!A:A,0),"Contain"),"")</f>
        <v/>
      </c>
      <c r="F737" s="44" t="str">
        <f>IFERROR(IF(MATCH(A737,CP65_2023!A:A,0),"Contain"),"")</f>
        <v/>
      </c>
      <c r="G737" s="2" t="str">
        <f>IFERROR(IF(MATCH(A737,TSCA!A:A,0),"Contain"),"")</f>
        <v/>
      </c>
      <c r="H737" s="2" t="str">
        <f>IFERROR(IF(MATCH(A737,'EU POPs'!A:A,0),"Contain"),"")</f>
        <v/>
      </c>
      <c r="I737" s="2" t="str">
        <f>IFERROR(IF(MATCH(A737,PFAS_all!A:A,0),"Contain"),"")</f>
        <v/>
      </c>
      <c r="J737" s="2" t="str">
        <f>IFERROR(IF(MATCH(A737,MSFT_Products!A:A,0),"Contain"),"")</f>
        <v/>
      </c>
      <c r="K737" s="2" t="str">
        <f>IFERROR(IF(MATCH(A737,MSFT_PKG!A:A,0),"Contain"),"")</f>
        <v/>
      </c>
      <c r="L737" s="2" t="str">
        <f>IFERROR(IF(MATCH(A737,MSFT_PFAS!A:A,0),"Contain"),"")</f>
        <v/>
      </c>
    </row>
    <row r="738" spans="1:12">
      <c r="A738" s="6"/>
      <c r="B738" s="7"/>
      <c r="C738" s="48" t="str">
        <f>IFERROR((VLOOKUP(A738,'CAS No. Database'!A:C,3,FALSE)),"")</f>
        <v/>
      </c>
      <c r="D738" s="2" t="str">
        <f>IFERROR(IF(MATCH(A738,RoHS!A:A,0),"Contain"),"")</f>
        <v/>
      </c>
      <c r="E738" s="2" t="str">
        <f>IFERROR(IF(MATCH(A738,SVHC_235!A:A,0),"Contain"),"")</f>
        <v/>
      </c>
      <c r="F738" s="44" t="str">
        <f>IFERROR(IF(MATCH(A738,CP65_2023!A:A,0),"Contain"),"")</f>
        <v/>
      </c>
      <c r="G738" s="2" t="str">
        <f>IFERROR(IF(MATCH(A738,TSCA!A:A,0),"Contain"),"")</f>
        <v/>
      </c>
      <c r="H738" s="2" t="str">
        <f>IFERROR(IF(MATCH(A738,'EU POPs'!A:A,0),"Contain"),"")</f>
        <v/>
      </c>
      <c r="I738" s="2" t="str">
        <f>IFERROR(IF(MATCH(A738,PFAS_all!A:A,0),"Contain"),"")</f>
        <v/>
      </c>
      <c r="J738" s="2" t="str">
        <f>IFERROR(IF(MATCH(A738,MSFT_Products!A:A,0),"Contain"),"")</f>
        <v/>
      </c>
      <c r="K738" s="2" t="str">
        <f>IFERROR(IF(MATCH(A738,MSFT_PKG!A:A,0),"Contain"),"")</f>
        <v/>
      </c>
      <c r="L738" s="2" t="str">
        <f>IFERROR(IF(MATCH(A738,MSFT_PFAS!A:A,0),"Contain"),"")</f>
        <v/>
      </c>
    </row>
    <row r="739" spans="1:12">
      <c r="A739" s="6"/>
      <c r="B739" s="7"/>
      <c r="C739" s="48" t="str">
        <f>IFERROR((VLOOKUP(A739,'CAS No. Database'!A:C,3,FALSE)),"")</f>
        <v/>
      </c>
      <c r="D739" s="2" t="str">
        <f>IFERROR(IF(MATCH(A739,RoHS!A:A,0),"Contain"),"")</f>
        <v/>
      </c>
      <c r="E739" s="2" t="str">
        <f>IFERROR(IF(MATCH(A739,SVHC_235!A:A,0),"Contain"),"")</f>
        <v/>
      </c>
      <c r="F739" s="44" t="str">
        <f>IFERROR(IF(MATCH(A739,CP65_2023!A:A,0),"Contain"),"")</f>
        <v/>
      </c>
      <c r="G739" s="2" t="str">
        <f>IFERROR(IF(MATCH(A739,TSCA!A:A,0),"Contain"),"")</f>
        <v/>
      </c>
      <c r="H739" s="2" t="str">
        <f>IFERROR(IF(MATCH(A739,'EU POPs'!A:A,0),"Contain"),"")</f>
        <v/>
      </c>
      <c r="I739" s="2" t="str">
        <f>IFERROR(IF(MATCH(A739,PFAS_all!A:A,0),"Contain"),"")</f>
        <v/>
      </c>
      <c r="J739" s="2" t="str">
        <f>IFERROR(IF(MATCH(A739,MSFT_Products!A:A,0),"Contain"),"")</f>
        <v/>
      </c>
      <c r="K739" s="2" t="str">
        <f>IFERROR(IF(MATCH(A739,MSFT_PKG!A:A,0),"Contain"),"")</f>
        <v/>
      </c>
      <c r="L739" s="2" t="str">
        <f>IFERROR(IF(MATCH(A739,MSFT_PFAS!A:A,0),"Contain"),"")</f>
        <v/>
      </c>
    </row>
    <row r="740" spans="1:12">
      <c r="A740" s="6"/>
      <c r="B740" s="7"/>
      <c r="C740" s="48" t="str">
        <f>IFERROR((VLOOKUP(A740,'CAS No. Database'!A:C,3,FALSE)),"")</f>
        <v/>
      </c>
      <c r="D740" s="2" t="str">
        <f>IFERROR(IF(MATCH(A740,RoHS!A:A,0),"Contain"),"")</f>
        <v/>
      </c>
      <c r="E740" s="2" t="str">
        <f>IFERROR(IF(MATCH(A740,SVHC_235!A:A,0),"Contain"),"")</f>
        <v/>
      </c>
      <c r="F740" s="44" t="str">
        <f>IFERROR(IF(MATCH(A740,CP65_2023!A:A,0),"Contain"),"")</f>
        <v/>
      </c>
      <c r="G740" s="2" t="str">
        <f>IFERROR(IF(MATCH(A740,TSCA!A:A,0),"Contain"),"")</f>
        <v/>
      </c>
      <c r="H740" s="2" t="str">
        <f>IFERROR(IF(MATCH(A740,'EU POPs'!A:A,0),"Contain"),"")</f>
        <v/>
      </c>
      <c r="I740" s="2" t="str">
        <f>IFERROR(IF(MATCH(A740,PFAS_all!A:A,0),"Contain"),"")</f>
        <v/>
      </c>
      <c r="J740" s="2" t="str">
        <f>IFERROR(IF(MATCH(A740,MSFT_Products!A:A,0),"Contain"),"")</f>
        <v/>
      </c>
      <c r="K740" s="2" t="str">
        <f>IFERROR(IF(MATCH(A740,MSFT_PKG!A:A,0),"Contain"),"")</f>
        <v/>
      </c>
      <c r="L740" s="2" t="str">
        <f>IFERROR(IF(MATCH(A740,MSFT_PFAS!A:A,0),"Contain"),"")</f>
        <v/>
      </c>
    </row>
    <row r="741" spans="1:12">
      <c r="A741" s="6"/>
      <c r="B741" s="7"/>
      <c r="C741" s="48" t="str">
        <f>IFERROR((VLOOKUP(A741,'CAS No. Database'!A:C,3,FALSE)),"")</f>
        <v/>
      </c>
      <c r="D741" s="2" t="str">
        <f>IFERROR(IF(MATCH(A741,RoHS!A:A,0),"Contain"),"")</f>
        <v/>
      </c>
      <c r="E741" s="2" t="str">
        <f>IFERROR(IF(MATCH(A741,SVHC_235!A:A,0),"Contain"),"")</f>
        <v/>
      </c>
      <c r="F741" s="44" t="str">
        <f>IFERROR(IF(MATCH(A741,CP65_2023!A:A,0),"Contain"),"")</f>
        <v/>
      </c>
      <c r="G741" s="2" t="str">
        <f>IFERROR(IF(MATCH(A741,TSCA!A:A,0),"Contain"),"")</f>
        <v/>
      </c>
      <c r="H741" s="2" t="str">
        <f>IFERROR(IF(MATCH(A741,'EU POPs'!A:A,0),"Contain"),"")</f>
        <v/>
      </c>
      <c r="I741" s="2" t="str">
        <f>IFERROR(IF(MATCH(A741,PFAS_all!A:A,0),"Contain"),"")</f>
        <v/>
      </c>
      <c r="J741" s="2" t="str">
        <f>IFERROR(IF(MATCH(A741,MSFT_Products!A:A,0),"Contain"),"")</f>
        <v/>
      </c>
      <c r="K741" s="2" t="str">
        <f>IFERROR(IF(MATCH(A741,MSFT_PKG!A:A,0),"Contain"),"")</f>
        <v/>
      </c>
      <c r="L741" s="2" t="str">
        <f>IFERROR(IF(MATCH(A741,MSFT_PFAS!A:A,0),"Contain"),"")</f>
        <v/>
      </c>
    </row>
    <row r="742" spans="1:12">
      <c r="A742" s="6"/>
      <c r="B742" s="7"/>
      <c r="C742" s="48" t="str">
        <f>IFERROR((VLOOKUP(A742,'CAS No. Database'!A:C,3,FALSE)),"")</f>
        <v/>
      </c>
      <c r="D742" s="2" t="str">
        <f>IFERROR(IF(MATCH(A742,RoHS!A:A,0),"Contain"),"")</f>
        <v/>
      </c>
      <c r="E742" s="2" t="str">
        <f>IFERROR(IF(MATCH(A742,SVHC_235!A:A,0),"Contain"),"")</f>
        <v/>
      </c>
      <c r="F742" s="44" t="str">
        <f>IFERROR(IF(MATCH(A742,CP65_2023!A:A,0),"Contain"),"")</f>
        <v/>
      </c>
      <c r="G742" s="2" t="str">
        <f>IFERROR(IF(MATCH(A742,TSCA!A:A,0),"Contain"),"")</f>
        <v/>
      </c>
      <c r="H742" s="2" t="str">
        <f>IFERROR(IF(MATCH(A742,'EU POPs'!A:A,0),"Contain"),"")</f>
        <v/>
      </c>
      <c r="I742" s="2" t="str">
        <f>IFERROR(IF(MATCH(A742,PFAS_all!A:A,0),"Contain"),"")</f>
        <v/>
      </c>
      <c r="J742" s="2" t="str">
        <f>IFERROR(IF(MATCH(A742,MSFT_Products!A:A,0),"Contain"),"")</f>
        <v/>
      </c>
      <c r="K742" s="2" t="str">
        <f>IFERROR(IF(MATCH(A742,MSFT_PKG!A:A,0),"Contain"),"")</f>
        <v/>
      </c>
      <c r="L742" s="2" t="str">
        <f>IFERROR(IF(MATCH(A742,MSFT_PFAS!A:A,0),"Contain"),"")</f>
        <v/>
      </c>
    </row>
    <row r="743" spans="1:12">
      <c r="A743" s="6"/>
      <c r="B743" s="7"/>
      <c r="C743" s="48" t="str">
        <f>IFERROR((VLOOKUP(A743,'CAS No. Database'!A:C,3,FALSE)),"")</f>
        <v/>
      </c>
      <c r="D743" s="2" t="str">
        <f>IFERROR(IF(MATCH(A743,RoHS!A:A,0),"Contain"),"")</f>
        <v/>
      </c>
      <c r="E743" s="2" t="str">
        <f>IFERROR(IF(MATCH(A743,SVHC_235!A:A,0),"Contain"),"")</f>
        <v/>
      </c>
      <c r="F743" s="44" t="str">
        <f>IFERROR(IF(MATCH(A743,CP65_2023!A:A,0),"Contain"),"")</f>
        <v/>
      </c>
      <c r="G743" s="2" t="str">
        <f>IFERROR(IF(MATCH(A743,TSCA!A:A,0),"Contain"),"")</f>
        <v/>
      </c>
      <c r="H743" s="2" t="str">
        <f>IFERROR(IF(MATCH(A743,'EU POPs'!A:A,0),"Contain"),"")</f>
        <v/>
      </c>
      <c r="I743" s="2" t="str">
        <f>IFERROR(IF(MATCH(A743,PFAS_all!A:A,0),"Contain"),"")</f>
        <v/>
      </c>
      <c r="J743" s="2" t="str">
        <f>IFERROR(IF(MATCH(A743,MSFT_Products!A:A,0),"Contain"),"")</f>
        <v/>
      </c>
      <c r="K743" s="2" t="str">
        <f>IFERROR(IF(MATCH(A743,MSFT_PKG!A:A,0),"Contain"),"")</f>
        <v/>
      </c>
      <c r="L743" s="2" t="str">
        <f>IFERROR(IF(MATCH(A743,MSFT_PFAS!A:A,0),"Contain"),"")</f>
        <v/>
      </c>
    </row>
    <row r="744" spans="1:12">
      <c r="A744" s="6"/>
      <c r="B744" s="7"/>
      <c r="C744" s="48" t="str">
        <f>IFERROR((VLOOKUP(A744,'CAS No. Database'!A:C,3,FALSE)),"")</f>
        <v/>
      </c>
      <c r="D744" s="2" t="str">
        <f>IFERROR(IF(MATCH(A744,RoHS!A:A,0),"Contain"),"")</f>
        <v/>
      </c>
      <c r="E744" s="2" t="str">
        <f>IFERROR(IF(MATCH(A744,SVHC_235!A:A,0),"Contain"),"")</f>
        <v/>
      </c>
      <c r="F744" s="44" t="str">
        <f>IFERROR(IF(MATCH(A744,CP65_2023!A:A,0),"Contain"),"")</f>
        <v/>
      </c>
      <c r="G744" s="2" t="str">
        <f>IFERROR(IF(MATCH(A744,TSCA!A:A,0),"Contain"),"")</f>
        <v/>
      </c>
      <c r="H744" s="2" t="str">
        <f>IFERROR(IF(MATCH(A744,'EU POPs'!A:A,0),"Contain"),"")</f>
        <v/>
      </c>
      <c r="I744" s="2" t="str">
        <f>IFERROR(IF(MATCH(A744,PFAS_all!A:A,0),"Contain"),"")</f>
        <v/>
      </c>
      <c r="J744" s="2" t="str">
        <f>IFERROR(IF(MATCH(A744,MSFT_Products!A:A,0),"Contain"),"")</f>
        <v/>
      </c>
      <c r="K744" s="2" t="str">
        <f>IFERROR(IF(MATCH(A744,MSFT_PKG!A:A,0),"Contain"),"")</f>
        <v/>
      </c>
      <c r="L744" s="2" t="str">
        <f>IFERROR(IF(MATCH(A744,MSFT_PFAS!A:A,0),"Contain"),"")</f>
        <v/>
      </c>
    </row>
    <row r="745" spans="1:12">
      <c r="A745" s="6"/>
      <c r="B745" s="7"/>
      <c r="C745" s="48" t="str">
        <f>IFERROR((VLOOKUP(A745,'CAS No. Database'!A:C,3,FALSE)),"")</f>
        <v/>
      </c>
      <c r="D745" s="2" t="str">
        <f>IFERROR(IF(MATCH(A745,RoHS!A:A,0),"Contain"),"")</f>
        <v/>
      </c>
      <c r="E745" s="2" t="str">
        <f>IFERROR(IF(MATCH(A745,SVHC_235!A:A,0),"Contain"),"")</f>
        <v/>
      </c>
      <c r="F745" s="44" t="str">
        <f>IFERROR(IF(MATCH(A745,CP65_2023!A:A,0),"Contain"),"")</f>
        <v/>
      </c>
      <c r="G745" s="2" t="str">
        <f>IFERROR(IF(MATCH(A745,TSCA!A:A,0),"Contain"),"")</f>
        <v/>
      </c>
      <c r="H745" s="2" t="str">
        <f>IFERROR(IF(MATCH(A745,'EU POPs'!A:A,0),"Contain"),"")</f>
        <v/>
      </c>
      <c r="I745" s="2" t="str">
        <f>IFERROR(IF(MATCH(A745,PFAS_all!A:A,0),"Contain"),"")</f>
        <v/>
      </c>
      <c r="J745" s="2" t="str">
        <f>IFERROR(IF(MATCH(A745,MSFT_Products!A:A,0),"Contain"),"")</f>
        <v/>
      </c>
      <c r="K745" s="2" t="str">
        <f>IFERROR(IF(MATCH(A745,MSFT_PKG!A:A,0),"Contain"),"")</f>
        <v/>
      </c>
      <c r="L745" s="2" t="str">
        <f>IFERROR(IF(MATCH(A745,MSFT_PFAS!A:A,0),"Contain"),"")</f>
        <v/>
      </c>
    </row>
    <row r="746" spans="1:12">
      <c r="A746" s="6"/>
      <c r="B746" s="7"/>
      <c r="C746" s="48" t="str">
        <f>IFERROR((VLOOKUP(A746,'CAS No. Database'!A:C,3,FALSE)),"")</f>
        <v/>
      </c>
      <c r="D746" s="2" t="str">
        <f>IFERROR(IF(MATCH(A746,RoHS!A:A,0),"Contain"),"")</f>
        <v/>
      </c>
      <c r="E746" s="2" t="str">
        <f>IFERROR(IF(MATCH(A746,SVHC_235!A:A,0),"Contain"),"")</f>
        <v/>
      </c>
      <c r="F746" s="44" t="str">
        <f>IFERROR(IF(MATCH(A746,CP65_2023!A:A,0),"Contain"),"")</f>
        <v/>
      </c>
      <c r="G746" s="2" t="str">
        <f>IFERROR(IF(MATCH(A746,TSCA!A:A,0),"Contain"),"")</f>
        <v/>
      </c>
      <c r="H746" s="2" t="str">
        <f>IFERROR(IF(MATCH(A746,'EU POPs'!A:A,0),"Contain"),"")</f>
        <v/>
      </c>
      <c r="I746" s="2" t="str">
        <f>IFERROR(IF(MATCH(A746,PFAS_all!A:A,0),"Contain"),"")</f>
        <v/>
      </c>
      <c r="J746" s="2" t="str">
        <f>IFERROR(IF(MATCH(A746,MSFT_Products!A:A,0),"Contain"),"")</f>
        <v/>
      </c>
      <c r="K746" s="2" t="str">
        <f>IFERROR(IF(MATCH(A746,MSFT_PKG!A:A,0),"Contain"),"")</f>
        <v/>
      </c>
      <c r="L746" s="2" t="str">
        <f>IFERROR(IF(MATCH(A746,MSFT_PFAS!A:A,0),"Contain"),"")</f>
        <v/>
      </c>
    </row>
    <row r="747" spans="1:12">
      <c r="A747" s="6"/>
      <c r="B747" s="7"/>
      <c r="C747" s="48" t="str">
        <f>IFERROR((VLOOKUP(A747,'CAS No. Database'!A:C,3,FALSE)),"")</f>
        <v/>
      </c>
      <c r="D747" s="2" t="str">
        <f>IFERROR(IF(MATCH(A747,RoHS!A:A,0),"Contain"),"")</f>
        <v/>
      </c>
      <c r="E747" s="2" t="str">
        <f>IFERROR(IF(MATCH(A747,SVHC_235!A:A,0),"Contain"),"")</f>
        <v/>
      </c>
      <c r="F747" s="44" t="str">
        <f>IFERROR(IF(MATCH(A747,CP65_2023!A:A,0),"Contain"),"")</f>
        <v/>
      </c>
      <c r="G747" s="2" t="str">
        <f>IFERROR(IF(MATCH(A747,TSCA!A:A,0),"Contain"),"")</f>
        <v/>
      </c>
      <c r="H747" s="2" t="str">
        <f>IFERROR(IF(MATCH(A747,'EU POPs'!A:A,0),"Contain"),"")</f>
        <v/>
      </c>
      <c r="I747" s="2" t="str">
        <f>IFERROR(IF(MATCH(A747,PFAS_all!A:A,0),"Contain"),"")</f>
        <v/>
      </c>
      <c r="J747" s="2" t="str">
        <f>IFERROR(IF(MATCH(A747,MSFT_Products!A:A,0),"Contain"),"")</f>
        <v/>
      </c>
      <c r="K747" s="2" t="str">
        <f>IFERROR(IF(MATCH(A747,MSFT_PKG!A:A,0),"Contain"),"")</f>
        <v/>
      </c>
      <c r="L747" s="2" t="str">
        <f>IFERROR(IF(MATCH(A747,MSFT_PFAS!A:A,0),"Contain"),"")</f>
        <v/>
      </c>
    </row>
    <row r="748" spans="1:12">
      <c r="A748" s="6"/>
      <c r="B748" s="7"/>
      <c r="C748" s="48" t="str">
        <f>IFERROR((VLOOKUP(A748,'CAS No. Database'!A:C,3,FALSE)),"")</f>
        <v/>
      </c>
      <c r="D748" s="2" t="str">
        <f>IFERROR(IF(MATCH(A748,RoHS!A:A,0),"Contain"),"")</f>
        <v/>
      </c>
      <c r="E748" s="2" t="str">
        <f>IFERROR(IF(MATCH(A748,SVHC_235!A:A,0),"Contain"),"")</f>
        <v/>
      </c>
      <c r="F748" s="44" t="str">
        <f>IFERROR(IF(MATCH(A748,CP65_2023!A:A,0),"Contain"),"")</f>
        <v/>
      </c>
      <c r="G748" s="2" t="str">
        <f>IFERROR(IF(MATCH(A748,TSCA!A:A,0),"Contain"),"")</f>
        <v/>
      </c>
      <c r="H748" s="2" t="str">
        <f>IFERROR(IF(MATCH(A748,'EU POPs'!A:A,0),"Contain"),"")</f>
        <v/>
      </c>
      <c r="I748" s="2" t="str">
        <f>IFERROR(IF(MATCH(A748,PFAS_all!A:A,0),"Contain"),"")</f>
        <v/>
      </c>
      <c r="J748" s="2" t="str">
        <f>IFERROR(IF(MATCH(A748,MSFT_Products!A:A,0),"Contain"),"")</f>
        <v/>
      </c>
      <c r="K748" s="2" t="str">
        <f>IFERROR(IF(MATCH(A748,MSFT_PKG!A:A,0),"Contain"),"")</f>
        <v/>
      </c>
      <c r="L748" s="2" t="str">
        <f>IFERROR(IF(MATCH(A748,MSFT_PFAS!A:A,0),"Contain"),"")</f>
        <v/>
      </c>
    </row>
    <row r="749" spans="1:12">
      <c r="A749" s="6"/>
      <c r="B749" s="7"/>
      <c r="C749" s="48" t="str">
        <f>IFERROR((VLOOKUP(A749,'CAS No. Database'!A:C,3,FALSE)),"")</f>
        <v/>
      </c>
      <c r="D749" s="2" t="str">
        <f>IFERROR(IF(MATCH(A749,RoHS!A:A,0),"Contain"),"")</f>
        <v/>
      </c>
      <c r="E749" s="2" t="str">
        <f>IFERROR(IF(MATCH(A749,SVHC_235!A:A,0),"Contain"),"")</f>
        <v/>
      </c>
      <c r="F749" s="44" t="str">
        <f>IFERROR(IF(MATCH(A749,CP65_2023!A:A,0),"Contain"),"")</f>
        <v/>
      </c>
      <c r="G749" s="2" t="str">
        <f>IFERROR(IF(MATCH(A749,TSCA!A:A,0),"Contain"),"")</f>
        <v/>
      </c>
      <c r="H749" s="2" t="str">
        <f>IFERROR(IF(MATCH(A749,'EU POPs'!A:A,0),"Contain"),"")</f>
        <v/>
      </c>
      <c r="I749" s="2" t="str">
        <f>IFERROR(IF(MATCH(A749,PFAS_all!A:A,0),"Contain"),"")</f>
        <v/>
      </c>
      <c r="J749" s="2" t="str">
        <f>IFERROR(IF(MATCH(A749,MSFT_Products!A:A,0),"Contain"),"")</f>
        <v/>
      </c>
      <c r="K749" s="2" t="str">
        <f>IFERROR(IF(MATCH(A749,MSFT_PKG!A:A,0),"Contain"),"")</f>
        <v/>
      </c>
      <c r="L749" s="2" t="str">
        <f>IFERROR(IF(MATCH(A749,MSFT_PFAS!A:A,0),"Contain"),"")</f>
        <v/>
      </c>
    </row>
    <row r="750" spans="1:12">
      <c r="A750" s="6"/>
      <c r="B750" s="7"/>
      <c r="C750" s="48" t="str">
        <f>IFERROR((VLOOKUP(A750,'CAS No. Database'!A:C,3,FALSE)),"")</f>
        <v/>
      </c>
      <c r="D750" s="2" t="str">
        <f>IFERROR(IF(MATCH(A750,RoHS!A:A,0),"Contain"),"")</f>
        <v/>
      </c>
      <c r="E750" s="2" t="str">
        <f>IFERROR(IF(MATCH(A750,SVHC_235!A:A,0),"Contain"),"")</f>
        <v/>
      </c>
      <c r="F750" s="44" t="str">
        <f>IFERROR(IF(MATCH(A750,CP65_2023!A:A,0),"Contain"),"")</f>
        <v/>
      </c>
      <c r="G750" s="2" t="str">
        <f>IFERROR(IF(MATCH(A750,TSCA!A:A,0),"Contain"),"")</f>
        <v/>
      </c>
      <c r="H750" s="2" t="str">
        <f>IFERROR(IF(MATCH(A750,'EU POPs'!A:A,0),"Contain"),"")</f>
        <v/>
      </c>
      <c r="I750" s="2" t="str">
        <f>IFERROR(IF(MATCH(A750,PFAS_all!A:A,0),"Contain"),"")</f>
        <v/>
      </c>
      <c r="J750" s="2" t="str">
        <f>IFERROR(IF(MATCH(A750,MSFT_Products!A:A,0),"Contain"),"")</f>
        <v/>
      </c>
      <c r="K750" s="2" t="str">
        <f>IFERROR(IF(MATCH(A750,MSFT_PKG!A:A,0),"Contain"),"")</f>
        <v/>
      </c>
      <c r="L750" s="2" t="str">
        <f>IFERROR(IF(MATCH(A750,MSFT_PFAS!A:A,0),"Contain"),"")</f>
        <v/>
      </c>
    </row>
    <row r="751" spans="1:12">
      <c r="A751" s="6"/>
      <c r="B751" s="7"/>
      <c r="C751" s="48" t="str">
        <f>IFERROR((VLOOKUP(A751,'CAS No. Database'!A:C,3,FALSE)),"")</f>
        <v/>
      </c>
      <c r="D751" s="2" t="str">
        <f>IFERROR(IF(MATCH(A751,RoHS!A:A,0),"Contain"),"")</f>
        <v/>
      </c>
      <c r="E751" s="2" t="str">
        <f>IFERROR(IF(MATCH(A751,SVHC_235!A:A,0),"Contain"),"")</f>
        <v/>
      </c>
      <c r="F751" s="44" t="str">
        <f>IFERROR(IF(MATCH(A751,CP65_2023!A:A,0),"Contain"),"")</f>
        <v/>
      </c>
      <c r="G751" s="2" t="str">
        <f>IFERROR(IF(MATCH(A751,TSCA!A:A,0),"Contain"),"")</f>
        <v/>
      </c>
      <c r="H751" s="2" t="str">
        <f>IFERROR(IF(MATCH(A751,'EU POPs'!A:A,0),"Contain"),"")</f>
        <v/>
      </c>
      <c r="I751" s="2" t="str">
        <f>IFERROR(IF(MATCH(A751,PFAS_all!A:A,0),"Contain"),"")</f>
        <v/>
      </c>
      <c r="J751" s="2" t="str">
        <f>IFERROR(IF(MATCH(A751,MSFT_Products!A:A,0),"Contain"),"")</f>
        <v/>
      </c>
      <c r="K751" s="2" t="str">
        <f>IFERROR(IF(MATCH(A751,MSFT_PKG!A:A,0),"Contain"),"")</f>
        <v/>
      </c>
      <c r="L751" s="2" t="str">
        <f>IFERROR(IF(MATCH(A751,MSFT_PFAS!A:A,0),"Contain"),"")</f>
        <v/>
      </c>
    </row>
    <row r="752" spans="1:12">
      <c r="A752" s="6"/>
      <c r="B752" s="7"/>
      <c r="C752" s="48" t="str">
        <f>IFERROR((VLOOKUP(A752,'CAS No. Database'!A:C,3,FALSE)),"")</f>
        <v/>
      </c>
      <c r="D752" s="2" t="str">
        <f>IFERROR(IF(MATCH(A752,RoHS!A:A,0),"Contain"),"")</f>
        <v/>
      </c>
      <c r="E752" s="2" t="str">
        <f>IFERROR(IF(MATCH(A752,SVHC_235!A:A,0),"Contain"),"")</f>
        <v/>
      </c>
      <c r="F752" s="44" t="str">
        <f>IFERROR(IF(MATCH(A752,CP65_2023!A:A,0),"Contain"),"")</f>
        <v/>
      </c>
      <c r="G752" s="2" t="str">
        <f>IFERROR(IF(MATCH(A752,TSCA!A:A,0),"Contain"),"")</f>
        <v/>
      </c>
      <c r="H752" s="2" t="str">
        <f>IFERROR(IF(MATCH(A752,'EU POPs'!A:A,0),"Contain"),"")</f>
        <v/>
      </c>
      <c r="I752" s="2" t="str">
        <f>IFERROR(IF(MATCH(A752,PFAS_all!A:A,0),"Contain"),"")</f>
        <v/>
      </c>
      <c r="J752" s="2" t="str">
        <f>IFERROR(IF(MATCH(A752,MSFT_Products!A:A,0),"Contain"),"")</f>
        <v/>
      </c>
      <c r="K752" s="2" t="str">
        <f>IFERROR(IF(MATCH(A752,MSFT_PKG!A:A,0),"Contain"),"")</f>
        <v/>
      </c>
      <c r="L752" s="2" t="str">
        <f>IFERROR(IF(MATCH(A752,MSFT_PFAS!A:A,0),"Contain"),"")</f>
        <v/>
      </c>
    </row>
    <row r="753" spans="1:12">
      <c r="A753" s="6"/>
      <c r="B753" s="7"/>
      <c r="C753" s="48" t="str">
        <f>IFERROR((VLOOKUP(A753,'CAS No. Database'!A:C,3,FALSE)),"")</f>
        <v/>
      </c>
      <c r="D753" s="2" t="str">
        <f>IFERROR(IF(MATCH(A753,RoHS!A:A,0),"Contain"),"")</f>
        <v/>
      </c>
      <c r="E753" s="2" t="str">
        <f>IFERROR(IF(MATCH(A753,SVHC_235!A:A,0),"Contain"),"")</f>
        <v/>
      </c>
      <c r="F753" s="44" t="str">
        <f>IFERROR(IF(MATCH(A753,CP65_2023!A:A,0),"Contain"),"")</f>
        <v/>
      </c>
      <c r="G753" s="2" t="str">
        <f>IFERROR(IF(MATCH(A753,TSCA!A:A,0),"Contain"),"")</f>
        <v/>
      </c>
      <c r="H753" s="2" t="str">
        <f>IFERROR(IF(MATCH(A753,'EU POPs'!A:A,0),"Contain"),"")</f>
        <v/>
      </c>
      <c r="I753" s="2" t="str">
        <f>IFERROR(IF(MATCH(A753,PFAS_all!A:A,0),"Contain"),"")</f>
        <v/>
      </c>
      <c r="J753" s="2" t="str">
        <f>IFERROR(IF(MATCH(A753,MSFT_Products!A:A,0),"Contain"),"")</f>
        <v/>
      </c>
      <c r="K753" s="2" t="str">
        <f>IFERROR(IF(MATCH(A753,MSFT_PKG!A:A,0),"Contain"),"")</f>
        <v/>
      </c>
      <c r="L753" s="2" t="str">
        <f>IFERROR(IF(MATCH(A753,MSFT_PFAS!A:A,0),"Contain"),"")</f>
        <v/>
      </c>
    </row>
    <row r="754" spans="1:12">
      <c r="A754" s="6"/>
      <c r="B754" s="7"/>
      <c r="C754" s="48" t="str">
        <f>IFERROR((VLOOKUP(A754,'CAS No. Database'!A:C,3,FALSE)),"")</f>
        <v/>
      </c>
      <c r="D754" s="2" t="str">
        <f>IFERROR(IF(MATCH(A754,RoHS!A:A,0),"Contain"),"")</f>
        <v/>
      </c>
      <c r="E754" s="2" t="str">
        <f>IFERROR(IF(MATCH(A754,SVHC_235!A:A,0),"Contain"),"")</f>
        <v/>
      </c>
      <c r="F754" s="44" t="str">
        <f>IFERROR(IF(MATCH(A754,CP65_2023!A:A,0),"Contain"),"")</f>
        <v/>
      </c>
      <c r="G754" s="2" t="str">
        <f>IFERROR(IF(MATCH(A754,TSCA!A:A,0),"Contain"),"")</f>
        <v/>
      </c>
      <c r="H754" s="2" t="str">
        <f>IFERROR(IF(MATCH(A754,'EU POPs'!A:A,0),"Contain"),"")</f>
        <v/>
      </c>
      <c r="I754" s="2" t="str">
        <f>IFERROR(IF(MATCH(A754,PFAS_all!A:A,0),"Contain"),"")</f>
        <v/>
      </c>
      <c r="J754" s="2" t="str">
        <f>IFERROR(IF(MATCH(A754,MSFT_Products!A:A,0),"Contain"),"")</f>
        <v/>
      </c>
      <c r="K754" s="2" t="str">
        <f>IFERROR(IF(MATCH(A754,MSFT_PKG!A:A,0),"Contain"),"")</f>
        <v/>
      </c>
      <c r="L754" s="2" t="str">
        <f>IFERROR(IF(MATCH(A754,MSFT_PFAS!A:A,0),"Contain"),"")</f>
        <v/>
      </c>
    </row>
    <row r="755" spans="1:12">
      <c r="A755" s="6"/>
      <c r="B755" s="7"/>
      <c r="C755" s="48" t="str">
        <f>IFERROR((VLOOKUP(A755,'CAS No. Database'!A:C,3,FALSE)),"")</f>
        <v/>
      </c>
      <c r="D755" s="2" t="str">
        <f>IFERROR(IF(MATCH(A755,RoHS!A:A,0),"Contain"),"")</f>
        <v/>
      </c>
      <c r="E755" s="2" t="str">
        <f>IFERROR(IF(MATCH(A755,SVHC_235!A:A,0),"Contain"),"")</f>
        <v/>
      </c>
      <c r="F755" s="44" t="str">
        <f>IFERROR(IF(MATCH(A755,CP65_2023!A:A,0),"Contain"),"")</f>
        <v/>
      </c>
      <c r="G755" s="2" t="str">
        <f>IFERROR(IF(MATCH(A755,TSCA!A:A,0),"Contain"),"")</f>
        <v/>
      </c>
      <c r="H755" s="2" t="str">
        <f>IFERROR(IF(MATCH(A755,'EU POPs'!A:A,0),"Contain"),"")</f>
        <v/>
      </c>
      <c r="I755" s="2" t="str">
        <f>IFERROR(IF(MATCH(A755,PFAS_all!A:A,0),"Contain"),"")</f>
        <v/>
      </c>
      <c r="J755" s="2" t="str">
        <f>IFERROR(IF(MATCH(A755,MSFT_Products!A:A,0),"Contain"),"")</f>
        <v/>
      </c>
      <c r="K755" s="2" t="str">
        <f>IFERROR(IF(MATCH(A755,MSFT_PKG!A:A,0),"Contain"),"")</f>
        <v/>
      </c>
      <c r="L755" s="2" t="str">
        <f>IFERROR(IF(MATCH(A755,MSFT_PFAS!A:A,0),"Contain"),"")</f>
        <v/>
      </c>
    </row>
    <row r="756" spans="1:12">
      <c r="A756" s="6"/>
      <c r="B756" s="7"/>
      <c r="C756" s="48" t="str">
        <f>IFERROR((VLOOKUP(A756,'CAS No. Database'!A:C,3,FALSE)),"")</f>
        <v/>
      </c>
      <c r="D756" s="2" t="str">
        <f>IFERROR(IF(MATCH(A756,RoHS!A:A,0),"Contain"),"")</f>
        <v/>
      </c>
      <c r="E756" s="2" t="str">
        <f>IFERROR(IF(MATCH(A756,SVHC_235!A:A,0),"Contain"),"")</f>
        <v/>
      </c>
      <c r="F756" s="44" t="str">
        <f>IFERROR(IF(MATCH(A756,CP65_2023!A:A,0),"Contain"),"")</f>
        <v/>
      </c>
      <c r="G756" s="2" t="str">
        <f>IFERROR(IF(MATCH(A756,TSCA!A:A,0),"Contain"),"")</f>
        <v/>
      </c>
      <c r="H756" s="2" t="str">
        <f>IFERROR(IF(MATCH(A756,'EU POPs'!A:A,0),"Contain"),"")</f>
        <v/>
      </c>
      <c r="I756" s="2" t="str">
        <f>IFERROR(IF(MATCH(A756,PFAS_all!A:A,0),"Contain"),"")</f>
        <v/>
      </c>
      <c r="J756" s="2" t="str">
        <f>IFERROR(IF(MATCH(A756,MSFT_Products!A:A,0),"Contain"),"")</f>
        <v/>
      </c>
      <c r="K756" s="2" t="str">
        <f>IFERROR(IF(MATCH(A756,MSFT_PKG!A:A,0),"Contain"),"")</f>
        <v/>
      </c>
      <c r="L756" s="2" t="str">
        <f>IFERROR(IF(MATCH(A756,MSFT_PFAS!A:A,0),"Contain"),"")</f>
        <v/>
      </c>
    </row>
    <row r="757" spans="1:12">
      <c r="A757" s="6"/>
      <c r="B757" s="7"/>
      <c r="C757" s="48" t="str">
        <f>IFERROR((VLOOKUP(A757,'CAS No. Database'!A:C,3,FALSE)),"")</f>
        <v/>
      </c>
      <c r="D757" s="2" t="str">
        <f>IFERROR(IF(MATCH(A757,RoHS!A:A,0),"Contain"),"")</f>
        <v/>
      </c>
      <c r="E757" s="2" t="str">
        <f>IFERROR(IF(MATCH(A757,SVHC_235!A:A,0),"Contain"),"")</f>
        <v/>
      </c>
      <c r="F757" s="44" t="str">
        <f>IFERROR(IF(MATCH(A757,CP65_2023!A:A,0),"Contain"),"")</f>
        <v/>
      </c>
      <c r="G757" s="2" t="str">
        <f>IFERROR(IF(MATCH(A757,TSCA!A:A,0),"Contain"),"")</f>
        <v/>
      </c>
      <c r="H757" s="2" t="str">
        <f>IFERROR(IF(MATCH(A757,'EU POPs'!A:A,0),"Contain"),"")</f>
        <v/>
      </c>
      <c r="I757" s="2" t="str">
        <f>IFERROR(IF(MATCH(A757,PFAS_all!A:A,0),"Contain"),"")</f>
        <v/>
      </c>
      <c r="J757" s="2" t="str">
        <f>IFERROR(IF(MATCH(A757,MSFT_Products!A:A,0),"Contain"),"")</f>
        <v/>
      </c>
      <c r="K757" s="2" t="str">
        <f>IFERROR(IF(MATCH(A757,MSFT_PKG!A:A,0),"Contain"),"")</f>
        <v/>
      </c>
      <c r="L757" s="2" t="str">
        <f>IFERROR(IF(MATCH(A757,MSFT_PFAS!A:A,0),"Contain"),"")</f>
        <v/>
      </c>
    </row>
    <row r="758" spans="1:12">
      <c r="A758" s="6"/>
      <c r="B758" s="7"/>
      <c r="C758" s="48" t="str">
        <f>IFERROR((VLOOKUP(A758,'CAS No. Database'!A:C,3,FALSE)),"")</f>
        <v/>
      </c>
      <c r="D758" s="2" t="str">
        <f>IFERROR(IF(MATCH(A758,RoHS!A:A,0),"Contain"),"")</f>
        <v/>
      </c>
      <c r="E758" s="2" t="str">
        <f>IFERROR(IF(MATCH(A758,SVHC_235!A:A,0),"Contain"),"")</f>
        <v/>
      </c>
      <c r="F758" s="44" t="str">
        <f>IFERROR(IF(MATCH(A758,CP65_2023!A:A,0),"Contain"),"")</f>
        <v/>
      </c>
      <c r="G758" s="2" t="str">
        <f>IFERROR(IF(MATCH(A758,TSCA!A:A,0),"Contain"),"")</f>
        <v/>
      </c>
      <c r="H758" s="2" t="str">
        <f>IFERROR(IF(MATCH(A758,'EU POPs'!A:A,0),"Contain"),"")</f>
        <v/>
      </c>
      <c r="I758" s="2" t="str">
        <f>IFERROR(IF(MATCH(A758,PFAS_all!A:A,0),"Contain"),"")</f>
        <v/>
      </c>
      <c r="J758" s="2" t="str">
        <f>IFERROR(IF(MATCH(A758,MSFT_Products!A:A,0),"Contain"),"")</f>
        <v/>
      </c>
      <c r="K758" s="2" t="str">
        <f>IFERROR(IF(MATCH(A758,MSFT_PKG!A:A,0),"Contain"),"")</f>
        <v/>
      </c>
      <c r="L758" s="2" t="str">
        <f>IFERROR(IF(MATCH(A758,MSFT_PFAS!A:A,0),"Contain"),"")</f>
        <v/>
      </c>
    </row>
    <row r="759" spans="1:12">
      <c r="A759" s="6"/>
      <c r="B759" s="7"/>
      <c r="C759" s="48" t="str">
        <f>IFERROR((VLOOKUP(A759,'CAS No. Database'!A:C,3,FALSE)),"")</f>
        <v/>
      </c>
      <c r="D759" s="2" t="str">
        <f>IFERROR(IF(MATCH(A759,RoHS!A:A,0),"Contain"),"")</f>
        <v/>
      </c>
      <c r="E759" s="2" t="str">
        <f>IFERROR(IF(MATCH(A759,SVHC_235!A:A,0),"Contain"),"")</f>
        <v/>
      </c>
      <c r="F759" s="44" t="str">
        <f>IFERROR(IF(MATCH(A759,CP65_2023!A:A,0),"Contain"),"")</f>
        <v/>
      </c>
      <c r="G759" s="2" t="str">
        <f>IFERROR(IF(MATCH(A759,TSCA!A:A,0),"Contain"),"")</f>
        <v/>
      </c>
      <c r="H759" s="2" t="str">
        <f>IFERROR(IF(MATCH(A759,'EU POPs'!A:A,0),"Contain"),"")</f>
        <v/>
      </c>
      <c r="I759" s="2" t="str">
        <f>IFERROR(IF(MATCH(A759,PFAS_all!A:A,0),"Contain"),"")</f>
        <v/>
      </c>
      <c r="J759" s="2" t="str">
        <f>IFERROR(IF(MATCH(A759,MSFT_Products!A:A,0),"Contain"),"")</f>
        <v/>
      </c>
      <c r="K759" s="2" t="str">
        <f>IFERROR(IF(MATCH(A759,MSFT_PKG!A:A,0),"Contain"),"")</f>
        <v/>
      </c>
      <c r="L759" s="2" t="str">
        <f>IFERROR(IF(MATCH(A759,MSFT_PFAS!A:A,0),"Contain"),"")</f>
        <v/>
      </c>
    </row>
    <row r="760" spans="1:12">
      <c r="A760" s="6"/>
      <c r="B760" s="7"/>
      <c r="C760" s="48" t="str">
        <f>IFERROR((VLOOKUP(A760,'CAS No. Database'!A:C,3,FALSE)),"")</f>
        <v/>
      </c>
      <c r="D760" s="2" t="str">
        <f>IFERROR(IF(MATCH(A760,RoHS!A:A,0),"Contain"),"")</f>
        <v/>
      </c>
      <c r="E760" s="2" t="str">
        <f>IFERROR(IF(MATCH(A760,SVHC_235!A:A,0),"Contain"),"")</f>
        <v/>
      </c>
      <c r="F760" s="44" t="str">
        <f>IFERROR(IF(MATCH(A760,CP65_2023!A:A,0),"Contain"),"")</f>
        <v/>
      </c>
      <c r="G760" s="2" t="str">
        <f>IFERROR(IF(MATCH(A760,TSCA!A:A,0),"Contain"),"")</f>
        <v/>
      </c>
      <c r="H760" s="2" t="str">
        <f>IFERROR(IF(MATCH(A760,'EU POPs'!A:A,0),"Contain"),"")</f>
        <v/>
      </c>
      <c r="I760" s="2" t="str">
        <f>IFERROR(IF(MATCH(A760,PFAS_all!A:A,0),"Contain"),"")</f>
        <v/>
      </c>
      <c r="J760" s="2" t="str">
        <f>IFERROR(IF(MATCH(A760,MSFT_Products!A:A,0),"Contain"),"")</f>
        <v/>
      </c>
      <c r="K760" s="2" t="str">
        <f>IFERROR(IF(MATCH(A760,MSFT_PKG!A:A,0),"Contain"),"")</f>
        <v/>
      </c>
      <c r="L760" s="2" t="str">
        <f>IFERROR(IF(MATCH(A760,MSFT_PFAS!A:A,0),"Contain"),"")</f>
        <v/>
      </c>
    </row>
    <row r="761" spans="1:12">
      <c r="A761" s="6"/>
      <c r="B761" s="7"/>
      <c r="C761" s="48" t="str">
        <f>IFERROR((VLOOKUP(A761,'CAS No. Database'!A:C,3,FALSE)),"")</f>
        <v/>
      </c>
      <c r="D761" s="2" t="str">
        <f>IFERROR(IF(MATCH(A761,RoHS!A:A,0),"Contain"),"")</f>
        <v/>
      </c>
      <c r="E761" s="2" t="str">
        <f>IFERROR(IF(MATCH(A761,SVHC_235!A:A,0),"Contain"),"")</f>
        <v/>
      </c>
      <c r="F761" s="44" t="str">
        <f>IFERROR(IF(MATCH(A761,CP65_2023!A:A,0),"Contain"),"")</f>
        <v/>
      </c>
      <c r="G761" s="2" t="str">
        <f>IFERROR(IF(MATCH(A761,TSCA!A:A,0),"Contain"),"")</f>
        <v/>
      </c>
      <c r="H761" s="2" t="str">
        <f>IFERROR(IF(MATCH(A761,'EU POPs'!A:A,0),"Contain"),"")</f>
        <v/>
      </c>
      <c r="I761" s="2" t="str">
        <f>IFERROR(IF(MATCH(A761,PFAS_all!A:A,0),"Contain"),"")</f>
        <v/>
      </c>
      <c r="J761" s="2" t="str">
        <f>IFERROR(IF(MATCH(A761,MSFT_Products!A:A,0),"Contain"),"")</f>
        <v/>
      </c>
      <c r="K761" s="2" t="str">
        <f>IFERROR(IF(MATCH(A761,MSFT_PKG!A:A,0),"Contain"),"")</f>
        <v/>
      </c>
      <c r="L761" s="2" t="str">
        <f>IFERROR(IF(MATCH(A761,MSFT_PFAS!A:A,0),"Contain"),"")</f>
        <v/>
      </c>
    </row>
    <row r="762" spans="1:12">
      <c r="A762" s="6"/>
      <c r="B762" s="7"/>
      <c r="C762" s="48" t="str">
        <f>IFERROR((VLOOKUP(A762,'CAS No. Database'!A:C,3,FALSE)),"")</f>
        <v/>
      </c>
      <c r="D762" s="2" t="str">
        <f>IFERROR(IF(MATCH(A762,RoHS!A:A,0),"Contain"),"")</f>
        <v/>
      </c>
      <c r="E762" s="2" t="str">
        <f>IFERROR(IF(MATCH(A762,SVHC_235!A:A,0),"Contain"),"")</f>
        <v/>
      </c>
      <c r="F762" s="44" t="str">
        <f>IFERROR(IF(MATCH(A762,CP65_2023!A:A,0),"Contain"),"")</f>
        <v/>
      </c>
      <c r="G762" s="2" t="str">
        <f>IFERROR(IF(MATCH(A762,TSCA!A:A,0),"Contain"),"")</f>
        <v/>
      </c>
      <c r="H762" s="2" t="str">
        <f>IFERROR(IF(MATCH(A762,'EU POPs'!A:A,0),"Contain"),"")</f>
        <v/>
      </c>
      <c r="I762" s="2" t="str">
        <f>IFERROR(IF(MATCH(A762,PFAS_all!A:A,0),"Contain"),"")</f>
        <v/>
      </c>
      <c r="J762" s="2" t="str">
        <f>IFERROR(IF(MATCH(A762,MSFT_Products!A:A,0),"Contain"),"")</f>
        <v/>
      </c>
      <c r="K762" s="2" t="str">
        <f>IFERROR(IF(MATCH(A762,MSFT_PKG!A:A,0),"Contain"),"")</f>
        <v/>
      </c>
      <c r="L762" s="2" t="str">
        <f>IFERROR(IF(MATCH(A762,MSFT_PFAS!A:A,0),"Contain"),"")</f>
        <v/>
      </c>
    </row>
    <row r="763" spans="1:12">
      <c r="A763" s="6"/>
      <c r="B763" s="7"/>
      <c r="C763" s="48" t="str">
        <f>IFERROR((VLOOKUP(A763,'CAS No. Database'!A:C,3,FALSE)),"")</f>
        <v/>
      </c>
      <c r="D763" s="2" t="str">
        <f>IFERROR(IF(MATCH(A763,RoHS!A:A,0),"Contain"),"")</f>
        <v/>
      </c>
      <c r="E763" s="2" t="str">
        <f>IFERROR(IF(MATCH(A763,SVHC_235!A:A,0),"Contain"),"")</f>
        <v/>
      </c>
      <c r="F763" s="44" t="str">
        <f>IFERROR(IF(MATCH(A763,CP65_2023!A:A,0),"Contain"),"")</f>
        <v/>
      </c>
      <c r="G763" s="2" t="str">
        <f>IFERROR(IF(MATCH(A763,TSCA!A:A,0),"Contain"),"")</f>
        <v/>
      </c>
      <c r="H763" s="2" t="str">
        <f>IFERROR(IF(MATCH(A763,'EU POPs'!A:A,0),"Contain"),"")</f>
        <v/>
      </c>
      <c r="I763" s="2" t="str">
        <f>IFERROR(IF(MATCH(A763,PFAS_all!A:A,0),"Contain"),"")</f>
        <v/>
      </c>
      <c r="J763" s="2" t="str">
        <f>IFERROR(IF(MATCH(A763,MSFT_Products!A:A,0),"Contain"),"")</f>
        <v/>
      </c>
      <c r="K763" s="2" t="str">
        <f>IFERROR(IF(MATCH(A763,MSFT_PKG!A:A,0),"Contain"),"")</f>
        <v/>
      </c>
      <c r="L763" s="2" t="str">
        <f>IFERROR(IF(MATCH(A763,MSFT_PFAS!A:A,0),"Contain"),"")</f>
        <v/>
      </c>
    </row>
    <row r="764" spans="1:12">
      <c r="A764" s="6"/>
      <c r="B764" s="7"/>
      <c r="C764" s="48" t="str">
        <f>IFERROR((VLOOKUP(A764,'CAS No. Database'!A:C,3,FALSE)),"")</f>
        <v/>
      </c>
      <c r="D764" s="2" t="str">
        <f>IFERROR(IF(MATCH(A764,RoHS!A:A,0),"Contain"),"")</f>
        <v/>
      </c>
      <c r="E764" s="2" t="str">
        <f>IFERROR(IF(MATCH(A764,SVHC_235!A:A,0),"Contain"),"")</f>
        <v/>
      </c>
      <c r="F764" s="44" t="str">
        <f>IFERROR(IF(MATCH(A764,CP65_2023!A:A,0),"Contain"),"")</f>
        <v/>
      </c>
      <c r="G764" s="2" t="str">
        <f>IFERROR(IF(MATCH(A764,TSCA!A:A,0),"Contain"),"")</f>
        <v/>
      </c>
      <c r="H764" s="2" t="str">
        <f>IFERROR(IF(MATCH(A764,'EU POPs'!A:A,0),"Contain"),"")</f>
        <v/>
      </c>
      <c r="I764" s="2" t="str">
        <f>IFERROR(IF(MATCH(A764,PFAS_all!A:A,0),"Contain"),"")</f>
        <v/>
      </c>
      <c r="J764" s="2" t="str">
        <f>IFERROR(IF(MATCH(A764,MSFT_Products!A:A,0),"Contain"),"")</f>
        <v/>
      </c>
      <c r="K764" s="2" t="str">
        <f>IFERROR(IF(MATCH(A764,MSFT_PKG!A:A,0),"Contain"),"")</f>
        <v/>
      </c>
      <c r="L764" s="2" t="str">
        <f>IFERROR(IF(MATCH(A764,MSFT_PFAS!A:A,0),"Contain"),"")</f>
        <v/>
      </c>
    </row>
    <row r="765" spans="1:12">
      <c r="A765" s="6"/>
      <c r="B765" s="7"/>
      <c r="C765" s="48" t="str">
        <f>IFERROR((VLOOKUP(A765,'CAS No. Database'!A:C,3,FALSE)),"")</f>
        <v/>
      </c>
      <c r="D765" s="2" t="str">
        <f>IFERROR(IF(MATCH(A765,RoHS!A:A,0),"Contain"),"")</f>
        <v/>
      </c>
      <c r="E765" s="2" t="str">
        <f>IFERROR(IF(MATCH(A765,SVHC_235!A:A,0),"Contain"),"")</f>
        <v/>
      </c>
      <c r="F765" s="44" t="str">
        <f>IFERROR(IF(MATCH(A765,CP65_2023!A:A,0),"Contain"),"")</f>
        <v/>
      </c>
      <c r="G765" s="2" t="str">
        <f>IFERROR(IF(MATCH(A765,TSCA!A:A,0),"Contain"),"")</f>
        <v/>
      </c>
      <c r="H765" s="2" t="str">
        <f>IFERROR(IF(MATCH(A765,'EU POPs'!A:A,0),"Contain"),"")</f>
        <v/>
      </c>
      <c r="I765" s="2" t="str">
        <f>IFERROR(IF(MATCH(A765,PFAS_all!A:A,0),"Contain"),"")</f>
        <v/>
      </c>
      <c r="J765" s="2" t="str">
        <f>IFERROR(IF(MATCH(A765,MSFT_Products!A:A,0),"Contain"),"")</f>
        <v/>
      </c>
      <c r="K765" s="2" t="str">
        <f>IFERROR(IF(MATCH(A765,MSFT_PKG!A:A,0),"Contain"),"")</f>
        <v/>
      </c>
      <c r="L765" s="2" t="str">
        <f>IFERROR(IF(MATCH(A765,MSFT_PFAS!A:A,0),"Contain"),"")</f>
        <v/>
      </c>
    </row>
    <row r="766" spans="1:12">
      <c r="A766" s="6"/>
      <c r="B766" s="7"/>
      <c r="C766" s="48" t="str">
        <f>IFERROR((VLOOKUP(A766,'CAS No. Database'!A:C,3,FALSE)),"")</f>
        <v/>
      </c>
      <c r="D766" s="2" t="str">
        <f>IFERROR(IF(MATCH(A766,RoHS!A:A,0),"Contain"),"")</f>
        <v/>
      </c>
      <c r="E766" s="2" t="str">
        <f>IFERROR(IF(MATCH(A766,SVHC_235!A:A,0),"Contain"),"")</f>
        <v/>
      </c>
      <c r="F766" s="44" t="str">
        <f>IFERROR(IF(MATCH(A766,CP65_2023!A:A,0),"Contain"),"")</f>
        <v/>
      </c>
      <c r="G766" s="2" t="str">
        <f>IFERROR(IF(MATCH(A766,TSCA!A:A,0),"Contain"),"")</f>
        <v/>
      </c>
      <c r="H766" s="2" t="str">
        <f>IFERROR(IF(MATCH(A766,'EU POPs'!A:A,0),"Contain"),"")</f>
        <v/>
      </c>
      <c r="I766" s="2" t="str">
        <f>IFERROR(IF(MATCH(A766,PFAS_all!A:A,0),"Contain"),"")</f>
        <v/>
      </c>
      <c r="J766" s="2" t="str">
        <f>IFERROR(IF(MATCH(A766,MSFT_Products!A:A,0),"Contain"),"")</f>
        <v/>
      </c>
      <c r="K766" s="2" t="str">
        <f>IFERROR(IF(MATCH(A766,MSFT_PKG!A:A,0),"Contain"),"")</f>
        <v/>
      </c>
      <c r="L766" s="2" t="str">
        <f>IFERROR(IF(MATCH(A766,MSFT_PFAS!A:A,0),"Contain"),"")</f>
        <v/>
      </c>
    </row>
    <row r="767" spans="1:12">
      <c r="A767" s="6"/>
      <c r="B767" s="7"/>
      <c r="C767" s="48" t="str">
        <f>IFERROR((VLOOKUP(A767,'CAS No. Database'!A:C,3,FALSE)),"")</f>
        <v/>
      </c>
      <c r="D767" s="2" t="str">
        <f>IFERROR(IF(MATCH(A767,RoHS!A:A,0),"Contain"),"")</f>
        <v/>
      </c>
      <c r="E767" s="2" t="str">
        <f>IFERROR(IF(MATCH(A767,SVHC_235!A:A,0),"Contain"),"")</f>
        <v/>
      </c>
      <c r="F767" s="44" t="str">
        <f>IFERROR(IF(MATCH(A767,CP65_2023!A:A,0),"Contain"),"")</f>
        <v/>
      </c>
      <c r="G767" s="2" t="str">
        <f>IFERROR(IF(MATCH(A767,TSCA!A:A,0),"Contain"),"")</f>
        <v/>
      </c>
      <c r="H767" s="2" t="str">
        <f>IFERROR(IF(MATCH(A767,'EU POPs'!A:A,0),"Contain"),"")</f>
        <v/>
      </c>
      <c r="I767" s="2" t="str">
        <f>IFERROR(IF(MATCH(A767,PFAS_all!A:A,0),"Contain"),"")</f>
        <v/>
      </c>
      <c r="J767" s="2" t="str">
        <f>IFERROR(IF(MATCH(A767,MSFT_Products!A:A,0),"Contain"),"")</f>
        <v/>
      </c>
      <c r="K767" s="2" t="str">
        <f>IFERROR(IF(MATCH(A767,MSFT_PKG!A:A,0),"Contain"),"")</f>
        <v/>
      </c>
      <c r="L767" s="2" t="str">
        <f>IFERROR(IF(MATCH(A767,MSFT_PFAS!A:A,0),"Contain"),"")</f>
        <v/>
      </c>
    </row>
    <row r="768" spans="1:12">
      <c r="A768" s="6"/>
      <c r="B768" s="7"/>
      <c r="C768" s="48" t="str">
        <f>IFERROR((VLOOKUP(A768,'CAS No. Database'!A:C,3,FALSE)),"")</f>
        <v/>
      </c>
      <c r="D768" s="2" t="str">
        <f>IFERROR(IF(MATCH(A768,RoHS!A:A,0),"Contain"),"")</f>
        <v/>
      </c>
      <c r="E768" s="2" t="str">
        <f>IFERROR(IF(MATCH(A768,SVHC_235!A:A,0),"Contain"),"")</f>
        <v/>
      </c>
      <c r="F768" s="44" t="str">
        <f>IFERROR(IF(MATCH(A768,CP65_2023!A:A,0),"Contain"),"")</f>
        <v/>
      </c>
      <c r="G768" s="2" t="str">
        <f>IFERROR(IF(MATCH(A768,TSCA!A:A,0),"Contain"),"")</f>
        <v/>
      </c>
      <c r="H768" s="2" t="str">
        <f>IFERROR(IF(MATCH(A768,'EU POPs'!A:A,0),"Contain"),"")</f>
        <v/>
      </c>
      <c r="I768" s="2" t="str">
        <f>IFERROR(IF(MATCH(A768,PFAS_all!A:A,0),"Contain"),"")</f>
        <v/>
      </c>
      <c r="J768" s="2" t="str">
        <f>IFERROR(IF(MATCH(A768,MSFT_Products!A:A,0),"Contain"),"")</f>
        <v/>
      </c>
      <c r="K768" s="2" t="str">
        <f>IFERROR(IF(MATCH(A768,MSFT_PKG!A:A,0),"Contain"),"")</f>
        <v/>
      </c>
      <c r="L768" s="2" t="str">
        <f>IFERROR(IF(MATCH(A768,MSFT_PFAS!A:A,0),"Contain"),"")</f>
        <v/>
      </c>
    </row>
    <row r="769" spans="1:12">
      <c r="A769" s="6"/>
      <c r="B769" s="7"/>
      <c r="C769" s="48" t="str">
        <f>IFERROR((VLOOKUP(A769,'CAS No. Database'!A:C,3,FALSE)),"")</f>
        <v/>
      </c>
      <c r="D769" s="2" t="str">
        <f>IFERROR(IF(MATCH(A769,RoHS!A:A,0),"Contain"),"")</f>
        <v/>
      </c>
      <c r="E769" s="2" t="str">
        <f>IFERROR(IF(MATCH(A769,SVHC_235!A:A,0),"Contain"),"")</f>
        <v/>
      </c>
      <c r="F769" s="44" t="str">
        <f>IFERROR(IF(MATCH(A769,CP65_2023!A:A,0),"Contain"),"")</f>
        <v/>
      </c>
      <c r="G769" s="2" t="str">
        <f>IFERROR(IF(MATCH(A769,TSCA!A:A,0),"Contain"),"")</f>
        <v/>
      </c>
      <c r="H769" s="2" t="str">
        <f>IFERROR(IF(MATCH(A769,'EU POPs'!A:A,0),"Contain"),"")</f>
        <v/>
      </c>
      <c r="I769" s="2" t="str">
        <f>IFERROR(IF(MATCH(A769,PFAS_all!A:A,0),"Contain"),"")</f>
        <v/>
      </c>
      <c r="J769" s="2" t="str">
        <f>IFERROR(IF(MATCH(A769,MSFT_Products!A:A,0),"Contain"),"")</f>
        <v/>
      </c>
      <c r="K769" s="2" t="str">
        <f>IFERROR(IF(MATCH(A769,MSFT_PKG!A:A,0),"Contain"),"")</f>
        <v/>
      </c>
      <c r="L769" s="2" t="str">
        <f>IFERROR(IF(MATCH(A769,MSFT_PFAS!A:A,0),"Contain"),"")</f>
        <v/>
      </c>
    </row>
    <row r="770" spans="1:12">
      <c r="A770" s="6"/>
      <c r="B770" s="7"/>
      <c r="C770" s="48" t="str">
        <f>IFERROR((VLOOKUP(A770,'CAS No. Database'!A:C,3,FALSE)),"")</f>
        <v/>
      </c>
      <c r="D770" s="2" t="str">
        <f>IFERROR(IF(MATCH(A770,RoHS!A:A,0),"Contain"),"")</f>
        <v/>
      </c>
      <c r="E770" s="2" t="str">
        <f>IFERROR(IF(MATCH(A770,SVHC_235!A:A,0),"Contain"),"")</f>
        <v/>
      </c>
      <c r="F770" s="44" t="str">
        <f>IFERROR(IF(MATCH(A770,CP65_2023!A:A,0),"Contain"),"")</f>
        <v/>
      </c>
      <c r="G770" s="2" t="str">
        <f>IFERROR(IF(MATCH(A770,TSCA!A:A,0),"Contain"),"")</f>
        <v/>
      </c>
      <c r="H770" s="2" t="str">
        <f>IFERROR(IF(MATCH(A770,'EU POPs'!A:A,0),"Contain"),"")</f>
        <v/>
      </c>
      <c r="I770" s="2" t="str">
        <f>IFERROR(IF(MATCH(A770,PFAS_all!A:A,0),"Contain"),"")</f>
        <v/>
      </c>
      <c r="J770" s="2" t="str">
        <f>IFERROR(IF(MATCH(A770,MSFT_Products!A:A,0),"Contain"),"")</f>
        <v/>
      </c>
      <c r="K770" s="2" t="str">
        <f>IFERROR(IF(MATCH(A770,MSFT_PKG!A:A,0),"Contain"),"")</f>
        <v/>
      </c>
      <c r="L770" s="2" t="str">
        <f>IFERROR(IF(MATCH(A770,MSFT_PFAS!A:A,0),"Contain"),"")</f>
        <v/>
      </c>
    </row>
    <row r="771" spans="1:12">
      <c r="A771" s="6"/>
      <c r="B771" s="7"/>
      <c r="C771" s="48" t="str">
        <f>IFERROR((VLOOKUP(A771,'CAS No. Database'!A:C,3,FALSE)),"")</f>
        <v/>
      </c>
      <c r="D771" s="2" t="str">
        <f>IFERROR(IF(MATCH(A771,RoHS!A:A,0),"Contain"),"")</f>
        <v/>
      </c>
      <c r="E771" s="2" t="str">
        <f>IFERROR(IF(MATCH(A771,SVHC_235!A:A,0),"Contain"),"")</f>
        <v/>
      </c>
      <c r="F771" s="44" t="str">
        <f>IFERROR(IF(MATCH(A771,CP65_2023!A:A,0),"Contain"),"")</f>
        <v/>
      </c>
      <c r="G771" s="2" t="str">
        <f>IFERROR(IF(MATCH(A771,TSCA!A:A,0),"Contain"),"")</f>
        <v/>
      </c>
      <c r="H771" s="2" t="str">
        <f>IFERROR(IF(MATCH(A771,'EU POPs'!A:A,0),"Contain"),"")</f>
        <v/>
      </c>
      <c r="I771" s="2" t="str">
        <f>IFERROR(IF(MATCH(A771,PFAS_all!A:A,0),"Contain"),"")</f>
        <v/>
      </c>
      <c r="J771" s="2" t="str">
        <f>IFERROR(IF(MATCH(A771,MSFT_Products!A:A,0),"Contain"),"")</f>
        <v/>
      </c>
      <c r="K771" s="2" t="str">
        <f>IFERROR(IF(MATCH(A771,MSFT_PKG!A:A,0),"Contain"),"")</f>
        <v/>
      </c>
      <c r="L771" s="2" t="str">
        <f>IFERROR(IF(MATCH(A771,MSFT_PFAS!A:A,0),"Contain"),"")</f>
        <v/>
      </c>
    </row>
    <row r="772" spans="1:12">
      <c r="A772" s="6"/>
      <c r="B772" s="7"/>
      <c r="C772" s="48" t="str">
        <f>IFERROR((VLOOKUP(A772,'CAS No. Database'!A:C,3,FALSE)),"")</f>
        <v/>
      </c>
      <c r="D772" s="2" t="str">
        <f>IFERROR(IF(MATCH(A772,RoHS!A:A,0),"Contain"),"")</f>
        <v/>
      </c>
      <c r="E772" s="2" t="str">
        <f>IFERROR(IF(MATCH(A772,SVHC_235!A:A,0),"Contain"),"")</f>
        <v/>
      </c>
      <c r="F772" s="44" t="str">
        <f>IFERROR(IF(MATCH(A772,CP65_2023!A:A,0),"Contain"),"")</f>
        <v/>
      </c>
      <c r="G772" s="2" t="str">
        <f>IFERROR(IF(MATCH(A772,TSCA!A:A,0),"Contain"),"")</f>
        <v/>
      </c>
      <c r="H772" s="2" t="str">
        <f>IFERROR(IF(MATCH(A772,'EU POPs'!A:A,0),"Contain"),"")</f>
        <v/>
      </c>
      <c r="I772" s="2" t="str">
        <f>IFERROR(IF(MATCH(A772,PFAS_all!A:A,0),"Contain"),"")</f>
        <v/>
      </c>
      <c r="J772" s="2" t="str">
        <f>IFERROR(IF(MATCH(A772,MSFT_Products!A:A,0),"Contain"),"")</f>
        <v/>
      </c>
      <c r="K772" s="2" t="str">
        <f>IFERROR(IF(MATCH(A772,MSFT_PKG!A:A,0),"Contain"),"")</f>
        <v/>
      </c>
      <c r="L772" s="2" t="str">
        <f>IFERROR(IF(MATCH(A772,MSFT_PFAS!A:A,0),"Contain"),"")</f>
        <v/>
      </c>
    </row>
    <row r="773" spans="1:12">
      <c r="A773" s="6"/>
      <c r="B773" s="7"/>
      <c r="C773" s="48" t="str">
        <f>IFERROR((VLOOKUP(A773,'CAS No. Database'!A:C,3,FALSE)),"")</f>
        <v/>
      </c>
      <c r="D773" s="2" t="str">
        <f>IFERROR(IF(MATCH(A773,RoHS!A:A,0),"Contain"),"")</f>
        <v/>
      </c>
      <c r="E773" s="2" t="str">
        <f>IFERROR(IF(MATCH(A773,SVHC_235!A:A,0),"Contain"),"")</f>
        <v/>
      </c>
      <c r="F773" s="44" t="str">
        <f>IFERROR(IF(MATCH(A773,CP65_2023!A:A,0),"Contain"),"")</f>
        <v/>
      </c>
      <c r="G773" s="2" t="str">
        <f>IFERROR(IF(MATCH(A773,TSCA!A:A,0),"Contain"),"")</f>
        <v/>
      </c>
      <c r="H773" s="2" t="str">
        <f>IFERROR(IF(MATCH(A773,'EU POPs'!A:A,0),"Contain"),"")</f>
        <v/>
      </c>
      <c r="I773" s="2" t="str">
        <f>IFERROR(IF(MATCH(A773,PFAS_all!A:A,0),"Contain"),"")</f>
        <v/>
      </c>
      <c r="J773" s="2" t="str">
        <f>IFERROR(IF(MATCH(A773,MSFT_Products!A:A,0),"Contain"),"")</f>
        <v/>
      </c>
      <c r="K773" s="2" t="str">
        <f>IFERROR(IF(MATCH(A773,MSFT_PKG!A:A,0),"Contain"),"")</f>
        <v/>
      </c>
      <c r="L773" s="2" t="str">
        <f>IFERROR(IF(MATCH(A773,MSFT_PFAS!A:A,0),"Contain"),"")</f>
        <v/>
      </c>
    </row>
    <row r="774" spans="1:12">
      <c r="A774" s="6"/>
      <c r="B774" s="7"/>
      <c r="C774" s="48" t="str">
        <f>IFERROR((VLOOKUP(A774,'CAS No. Database'!A:C,3,FALSE)),"")</f>
        <v/>
      </c>
      <c r="D774" s="2" t="str">
        <f>IFERROR(IF(MATCH(A774,RoHS!A:A,0),"Contain"),"")</f>
        <v/>
      </c>
      <c r="E774" s="2" t="str">
        <f>IFERROR(IF(MATCH(A774,SVHC_235!A:A,0),"Contain"),"")</f>
        <v/>
      </c>
      <c r="F774" s="44" t="str">
        <f>IFERROR(IF(MATCH(A774,CP65_2023!A:A,0),"Contain"),"")</f>
        <v/>
      </c>
      <c r="G774" s="2" t="str">
        <f>IFERROR(IF(MATCH(A774,TSCA!A:A,0),"Contain"),"")</f>
        <v/>
      </c>
      <c r="H774" s="2" t="str">
        <f>IFERROR(IF(MATCH(A774,'EU POPs'!A:A,0),"Contain"),"")</f>
        <v/>
      </c>
      <c r="I774" s="2" t="str">
        <f>IFERROR(IF(MATCH(A774,PFAS_all!A:A,0),"Contain"),"")</f>
        <v/>
      </c>
      <c r="J774" s="2" t="str">
        <f>IFERROR(IF(MATCH(A774,MSFT_Products!A:A,0),"Contain"),"")</f>
        <v/>
      </c>
      <c r="K774" s="2" t="str">
        <f>IFERROR(IF(MATCH(A774,MSFT_PKG!A:A,0),"Contain"),"")</f>
        <v/>
      </c>
      <c r="L774" s="2" t="str">
        <f>IFERROR(IF(MATCH(A774,MSFT_PFAS!A:A,0),"Contain"),"")</f>
        <v/>
      </c>
    </row>
    <row r="775" spans="1:12">
      <c r="A775" s="6"/>
      <c r="B775" s="7"/>
      <c r="C775" s="48" t="str">
        <f>IFERROR((VLOOKUP(A775,'CAS No. Database'!A:C,3,FALSE)),"")</f>
        <v/>
      </c>
      <c r="D775" s="2" t="str">
        <f>IFERROR(IF(MATCH(A775,RoHS!A:A,0),"Contain"),"")</f>
        <v/>
      </c>
      <c r="E775" s="2" t="str">
        <f>IFERROR(IF(MATCH(A775,SVHC_235!A:A,0),"Contain"),"")</f>
        <v/>
      </c>
      <c r="F775" s="44" t="str">
        <f>IFERROR(IF(MATCH(A775,CP65_2023!A:A,0),"Contain"),"")</f>
        <v/>
      </c>
      <c r="G775" s="2" t="str">
        <f>IFERROR(IF(MATCH(A775,TSCA!A:A,0),"Contain"),"")</f>
        <v/>
      </c>
      <c r="H775" s="2" t="str">
        <f>IFERROR(IF(MATCH(A775,'EU POPs'!A:A,0),"Contain"),"")</f>
        <v/>
      </c>
      <c r="I775" s="2" t="str">
        <f>IFERROR(IF(MATCH(A775,PFAS_all!A:A,0),"Contain"),"")</f>
        <v/>
      </c>
      <c r="J775" s="2" t="str">
        <f>IFERROR(IF(MATCH(A775,MSFT_Products!A:A,0),"Contain"),"")</f>
        <v/>
      </c>
      <c r="K775" s="2" t="str">
        <f>IFERROR(IF(MATCH(A775,MSFT_PKG!A:A,0),"Contain"),"")</f>
        <v/>
      </c>
      <c r="L775" s="2" t="str">
        <f>IFERROR(IF(MATCH(A775,MSFT_PFAS!A:A,0),"Contain"),"")</f>
        <v/>
      </c>
    </row>
    <row r="776" spans="1:12">
      <c r="A776" s="6"/>
      <c r="B776" s="7"/>
      <c r="C776" s="48" t="str">
        <f>IFERROR((VLOOKUP(A776,'CAS No. Database'!A:C,3,FALSE)),"")</f>
        <v/>
      </c>
      <c r="D776" s="2" t="str">
        <f>IFERROR(IF(MATCH(A776,RoHS!A:A,0),"Contain"),"")</f>
        <v/>
      </c>
      <c r="E776" s="2" t="str">
        <f>IFERROR(IF(MATCH(A776,SVHC_235!A:A,0),"Contain"),"")</f>
        <v/>
      </c>
      <c r="F776" s="44" t="str">
        <f>IFERROR(IF(MATCH(A776,CP65_2023!A:A,0),"Contain"),"")</f>
        <v/>
      </c>
      <c r="G776" s="2" t="str">
        <f>IFERROR(IF(MATCH(A776,TSCA!A:A,0),"Contain"),"")</f>
        <v/>
      </c>
      <c r="H776" s="2" t="str">
        <f>IFERROR(IF(MATCH(A776,'EU POPs'!A:A,0),"Contain"),"")</f>
        <v/>
      </c>
      <c r="I776" s="2" t="str">
        <f>IFERROR(IF(MATCH(A776,PFAS_all!A:A,0),"Contain"),"")</f>
        <v/>
      </c>
      <c r="J776" s="2" t="str">
        <f>IFERROR(IF(MATCH(A776,MSFT_Products!A:A,0),"Contain"),"")</f>
        <v/>
      </c>
      <c r="K776" s="2" t="str">
        <f>IFERROR(IF(MATCH(A776,MSFT_PKG!A:A,0),"Contain"),"")</f>
        <v/>
      </c>
      <c r="L776" s="2" t="str">
        <f>IFERROR(IF(MATCH(A776,MSFT_PFAS!A:A,0),"Contain"),"")</f>
        <v/>
      </c>
    </row>
    <row r="777" spans="1:12">
      <c r="A777" s="6"/>
      <c r="B777" s="7"/>
      <c r="C777" s="48" t="str">
        <f>IFERROR((VLOOKUP(A777,'CAS No. Database'!A:C,3,FALSE)),"")</f>
        <v/>
      </c>
      <c r="D777" s="2" t="str">
        <f>IFERROR(IF(MATCH(A777,RoHS!A:A,0),"Contain"),"")</f>
        <v/>
      </c>
      <c r="E777" s="2" t="str">
        <f>IFERROR(IF(MATCH(A777,SVHC_235!A:A,0),"Contain"),"")</f>
        <v/>
      </c>
      <c r="F777" s="44" t="str">
        <f>IFERROR(IF(MATCH(A777,CP65_2023!A:A,0),"Contain"),"")</f>
        <v/>
      </c>
      <c r="G777" s="2" t="str">
        <f>IFERROR(IF(MATCH(A777,TSCA!A:A,0),"Contain"),"")</f>
        <v/>
      </c>
      <c r="H777" s="2" t="str">
        <f>IFERROR(IF(MATCH(A777,'EU POPs'!A:A,0),"Contain"),"")</f>
        <v/>
      </c>
      <c r="I777" s="2" t="str">
        <f>IFERROR(IF(MATCH(A777,PFAS_all!A:A,0),"Contain"),"")</f>
        <v/>
      </c>
      <c r="J777" s="2" t="str">
        <f>IFERROR(IF(MATCH(A777,MSFT_Products!A:A,0),"Contain"),"")</f>
        <v/>
      </c>
      <c r="K777" s="2" t="str">
        <f>IFERROR(IF(MATCH(A777,MSFT_PKG!A:A,0),"Contain"),"")</f>
        <v/>
      </c>
      <c r="L777" s="2" t="str">
        <f>IFERROR(IF(MATCH(A777,MSFT_PFAS!A:A,0),"Contain"),"")</f>
        <v/>
      </c>
    </row>
    <row r="778" spans="1:12">
      <c r="A778" s="6"/>
      <c r="B778" s="7"/>
      <c r="C778" s="48" t="str">
        <f>IFERROR((VLOOKUP(A778,'CAS No. Database'!A:C,3,FALSE)),"")</f>
        <v/>
      </c>
      <c r="D778" s="2" t="str">
        <f>IFERROR(IF(MATCH(A778,RoHS!A:A,0),"Contain"),"")</f>
        <v/>
      </c>
      <c r="E778" s="2" t="str">
        <f>IFERROR(IF(MATCH(A778,SVHC_235!A:A,0),"Contain"),"")</f>
        <v/>
      </c>
      <c r="F778" s="44" t="str">
        <f>IFERROR(IF(MATCH(A778,CP65_2023!A:A,0),"Contain"),"")</f>
        <v/>
      </c>
      <c r="G778" s="2" t="str">
        <f>IFERROR(IF(MATCH(A778,TSCA!A:A,0),"Contain"),"")</f>
        <v/>
      </c>
      <c r="H778" s="2" t="str">
        <f>IFERROR(IF(MATCH(A778,'EU POPs'!A:A,0),"Contain"),"")</f>
        <v/>
      </c>
      <c r="I778" s="2" t="str">
        <f>IFERROR(IF(MATCH(A778,PFAS_all!A:A,0),"Contain"),"")</f>
        <v/>
      </c>
      <c r="J778" s="2" t="str">
        <f>IFERROR(IF(MATCH(A778,MSFT_Products!A:A,0),"Contain"),"")</f>
        <v/>
      </c>
      <c r="K778" s="2" t="str">
        <f>IFERROR(IF(MATCH(A778,MSFT_PKG!A:A,0),"Contain"),"")</f>
        <v/>
      </c>
      <c r="L778" s="2" t="str">
        <f>IFERROR(IF(MATCH(A778,MSFT_PFAS!A:A,0),"Contain"),"")</f>
        <v/>
      </c>
    </row>
    <row r="779" spans="1:12">
      <c r="A779" s="6"/>
      <c r="B779" s="7"/>
      <c r="C779" s="48" t="str">
        <f>IFERROR((VLOOKUP(A779,'CAS No. Database'!A:C,3,FALSE)),"")</f>
        <v/>
      </c>
      <c r="D779" s="2" t="str">
        <f>IFERROR(IF(MATCH(A779,RoHS!A:A,0),"Contain"),"")</f>
        <v/>
      </c>
      <c r="E779" s="2" t="str">
        <f>IFERROR(IF(MATCH(A779,SVHC_235!A:A,0),"Contain"),"")</f>
        <v/>
      </c>
      <c r="F779" s="44" t="str">
        <f>IFERROR(IF(MATCH(A779,CP65_2023!A:A,0),"Contain"),"")</f>
        <v/>
      </c>
      <c r="G779" s="2" t="str">
        <f>IFERROR(IF(MATCH(A779,TSCA!A:A,0),"Contain"),"")</f>
        <v/>
      </c>
      <c r="H779" s="2" t="str">
        <f>IFERROR(IF(MATCH(A779,'EU POPs'!A:A,0),"Contain"),"")</f>
        <v/>
      </c>
      <c r="I779" s="2" t="str">
        <f>IFERROR(IF(MATCH(A779,PFAS_all!A:A,0),"Contain"),"")</f>
        <v/>
      </c>
      <c r="J779" s="2" t="str">
        <f>IFERROR(IF(MATCH(A779,MSFT_Products!A:A,0),"Contain"),"")</f>
        <v/>
      </c>
      <c r="K779" s="2" t="str">
        <f>IFERROR(IF(MATCH(A779,MSFT_PKG!A:A,0),"Contain"),"")</f>
        <v/>
      </c>
      <c r="L779" s="2" t="str">
        <f>IFERROR(IF(MATCH(A779,MSFT_PFAS!A:A,0),"Contain"),"")</f>
        <v/>
      </c>
    </row>
    <row r="780" spans="1:12">
      <c r="A780" s="6"/>
      <c r="B780" s="7"/>
      <c r="C780" s="48" t="str">
        <f>IFERROR((VLOOKUP(A780,'CAS No. Database'!A:C,3,FALSE)),"")</f>
        <v/>
      </c>
      <c r="D780" s="2" t="str">
        <f>IFERROR(IF(MATCH(A780,RoHS!A:A,0),"Contain"),"")</f>
        <v/>
      </c>
      <c r="E780" s="2" t="str">
        <f>IFERROR(IF(MATCH(A780,SVHC_235!A:A,0),"Contain"),"")</f>
        <v/>
      </c>
      <c r="F780" s="44" t="str">
        <f>IFERROR(IF(MATCH(A780,CP65_2023!A:A,0),"Contain"),"")</f>
        <v/>
      </c>
      <c r="G780" s="2" t="str">
        <f>IFERROR(IF(MATCH(A780,TSCA!A:A,0),"Contain"),"")</f>
        <v/>
      </c>
      <c r="H780" s="2" t="str">
        <f>IFERROR(IF(MATCH(A780,'EU POPs'!A:A,0),"Contain"),"")</f>
        <v/>
      </c>
      <c r="I780" s="2" t="str">
        <f>IFERROR(IF(MATCH(A780,PFAS_all!A:A,0),"Contain"),"")</f>
        <v/>
      </c>
      <c r="J780" s="2" t="str">
        <f>IFERROR(IF(MATCH(A780,MSFT_Products!A:A,0),"Contain"),"")</f>
        <v/>
      </c>
      <c r="K780" s="2" t="str">
        <f>IFERROR(IF(MATCH(A780,MSFT_PKG!A:A,0),"Contain"),"")</f>
        <v/>
      </c>
      <c r="L780" s="2" t="str">
        <f>IFERROR(IF(MATCH(A780,MSFT_PFAS!A:A,0),"Contain"),"")</f>
        <v/>
      </c>
    </row>
    <row r="781" spans="1:12">
      <c r="A781" s="6"/>
      <c r="B781" s="7"/>
      <c r="C781" s="48" t="str">
        <f>IFERROR((VLOOKUP(A781,'CAS No. Database'!A:C,3,FALSE)),"")</f>
        <v/>
      </c>
      <c r="D781" s="2" t="str">
        <f>IFERROR(IF(MATCH(A781,RoHS!A:A,0),"Contain"),"")</f>
        <v/>
      </c>
      <c r="E781" s="2" t="str">
        <f>IFERROR(IF(MATCH(A781,SVHC_235!A:A,0),"Contain"),"")</f>
        <v/>
      </c>
      <c r="F781" s="44" t="str">
        <f>IFERROR(IF(MATCH(A781,CP65_2023!A:A,0),"Contain"),"")</f>
        <v/>
      </c>
      <c r="G781" s="2" t="str">
        <f>IFERROR(IF(MATCH(A781,TSCA!A:A,0),"Contain"),"")</f>
        <v/>
      </c>
      <c r="H781" s="2" t="str">
        <f>IFERROR(IF(MATCH(A781,'EU POPs'!A:A,0),"Contain"),"")</f>
        <v/>
      </c>
      <c r="I781" s="2" t="str">
        <f>IFERROR(IF(MATCH(A781,PFAS_all!A:A,0),"Contain"),"")</f>
        <v/>
      </c>
      <c r="J781" s="2" t="str">
        <f>IFERROR(IF(MATCH(A781,MSFT_Products!A:A,0),"Contain"),"")</f>
        <v/>
      </c>
      <c r="K781" s="2" t="str">
        <f>IFERROR(IF(MATCH(A781,MSFT_PKG!A:A,0),"Contain"),"")</f>
        <v/>
      </c>
      <c r="L781" s="2" t="str">
        <f>IFERROR(IF(MATCH(A781,MSFT_PFAS!A:A,0),"Contain"),"")</f>
        <v/>
      </c>
    </row>
    <row r="782" spans="1:12">
      <c r="A782" s="6"/>
      <c r="B782" s="7"/>
      <c r="C782" s="48" t="str">
        <f>IFERROR((VLOOKUP(A782,'CAS No. Database'!A:C,3,FALSE)),"")</f>
        <v/>
      </c>
      <c r="D782" s="2" t="str">
        <f>IFERROR(IF(MATCH(A782,RoHS!A:A,0),"Contain"),"")</f>
        <v/>
      </c>
      <c r="E782" s="2" t="str">
        <f>IFERROR(IF(MATCH(A782,SVHC_235!A:A,0),"Contain"),"")</f>
        <v/>
      </c>
      <c r="F782" s="44" t="str">
        <f>IFERROR(IF(MATCH(A782,CP65_2023!A:A,0),"Contain"),"")</f>
        <v/>
      </c>
      <c r="G782" s="2" t="str">
        <f>IFERROR(IF(MATCH(A782,TSCA!A:A,0),"Contain"),"")</f>
        <v/>
      </c>
      <c r="H782" s="2" t="str">
        <f>IFERROR(IF(MATCH(A782,'EU POPs'!A:A,0),"Contain"),"")</f>
        <v/>
      </c>
      <c r="I782" s="2" t="str">
        <f>IFERROR(IF(MATCH(A782,PFAS_all!A:A,0),"Contain"),"")</f>
        <v/>
      </c>
      <c r="J782" s="2" t="str">
        <f>IFERROR(IF(MATCH(A782,MSFT_Products!A:A,0),"Contain"),"")</f>
        <v/>
      </c>
      <c r="K782" s="2" t="str">
        <f>IFERROR(IF(MATCH(A782,MSFT_PKG!A:A,0),"Contain"),"")</f>
        <v/>
      </c>
      <c r="L782" s="2" t="str">
        <f>IFERROR(IF(MATCH(A782,MSFT_PFAS!A:A,0),"Contain"),"")</f>
        <v/>
      </c>
    </row>
    <row r="783" spans="1:12">
      <c r="A783" s="6"/>
      <c r="B783" s="7"/>
      <c r="C783" s="48" t="str">
        <f>IFERROR((VLOOKUP(A783,'CAS No. Database'!A:C,3,FALSE)),"")</f>
        <v/>
      </c>
      <c r="D783" s="2" t="str">
        <f>IFERROR(IF(MATCH(A783,RoHS!A:A,0),"Contain"),"")</f>
        <v/>
      </c>
      <c r="E783" s="2" t="str">
        <f>IFERROR(IF(MATCH(A783,SVHC_235!A:A,0),"Contain"),"")</f>
        <v/>
      </c>
      <c r="F783" s="44" t="str">
        <f>IFERROR(IF(MATCH(A783,CP65_2023!A:A,0),"Contain"),"")</f>
        <v/>
      </c>
      <c r="G783" s="2" t="str">
        <f>IFERROR(IF(MATCH(A783,TSCA!A:A,0),"Contain"),"")</f>
        <v/>
      </c>
      <c r="H783" s="2" t="str">
        <f>IFERROR(IF(MATCH(A783,'EU POPs'!A:A,0),"Contain"),"")</f>
        <v/>
      </c>
      <c r="I783" s="2" t="str">
        <f>IFERROR(IF(MATCH(A783,PFAS_all!A:A,0),"Contain"),"")</f>
        <v/>
      </c>
      <c r="J783" s="2" t="str">
        <f>IFERROR(IF(MATCH(A783,MSFT_Products!A:A,0),"Contain"),"")</f>
        <v/>
      </c>
      <c r="K783" s="2" t="str">
        <f>IFERROR(IF(MATCH(A783,MSFT_PKG!A:A,0),"Contain"),"")</f>
        <v/>
      </c>
      <c r="L783" s="2" t="str">
        <f>IFERROR(IF(MATCH(A783,MSFT_PFAS!A:A,0),"Contain"),"")</f>
        <v/>
      </c>
    </row>
    <row r="784" spans="1:12">
      <c r="A784" s="6"/>
      <c r="B784" s="7"/>
      <c r="C784" s="48" t="str">
        <f>IFERROR((VLOOKUP(A784,'CAS No. Database'!A:C,3,FALSE)),"")</f>
        <v/>
      </c>
      <c r="D784" s="2" t="str">
        <f>IFERROR(IF(MATCH(A784,RoHS!A:A,0),"Contain"),"")</f>
        <v/>
      </c>
      <c r="E784" s="2" t="str">
        <f>IFERROR(IF(MATCH(A784,SVHC_235!A:A,0),"Contain"),"")</f>
        <v/>
      </c>
      <c r="F784" s="44" t="str">
        <f>IFERROR(IF(MATCH(A784,CP65_2023!A:A,0),"Contain"),"")</f>
        <v/>
      </c>
      <c r="G784" s="2" t="str">
        <f>IFERROR(IF(MATCH(A784,TSCA!A:A,0),"Contain"),"")</f>
        <v/>
      </c>
      <c r="H784" s="2" t="str">
        <f>IFERROR(IF(MATCH(A784,'EU POPs'!A:A,0),"Contain"),"")</f>
        <v/>
      </c>
      <c r="I784" s="2" t="str">
        <f>IFERROR(IF(MATCH(A784,PFAS_all!A:A,0),"Contain"),"")</f>
        <v/>
      </c>
      <c r="J784" s="2" t="str">
        <f>IFERROR(IF(MATCH(A784,MSFT_Products!A:A,0),"Contain"),"")</f>
        <v/>
      </c>
      <c r="K784" s="2" t="str">
        <f>IFERROR(IF(MATCH(A784,MSFT_PKG!A:A,0),"Contain"),"")</f>
        <v/>
      </c>
      <c r="L784" s="2" t="str">
        <f>IFERROR(IF(MATCH(A784,MSFT_PFAS!A:A,0),"Contain"),"")</f>
        <v/>
      </c>
    </row>
    <row r="785" spans="1:12">
      <c r="A785" s="6"/>
      <c r="B785" s="7"/>
      <c r="C785" s="48" t="str">
        <f>IFERROR((VLOOKUP(A785,'CAS No. Database'!A:C,3,FALSE)),"")</f>
        <v/>
      </c>
      <c r="D785" s="2" t="str">
        <f>IFERROR(IF(MATCH(A785,RoHS!A:A,0),"Contain"),"")</f>
        <v/>
      </c>
      <c r="E785" s="2" t="str">
        <f>IFERROR(IF(MATCH(A785,SVHC_235!A:A,0),"Contain"),"")</f>
        <v/>
      </c>
      <c r="F785" s="44" t="str">
        <f>IFERROR(IF(MATCH(A785,CP65_2023!A:A,0),"Contain"),"")</f>
        <v/>
      </c>
      <c r="G785" s="2" t="str">
        <f>IFERROR(IF(MATCH(A785,TSCA!A:A,0),"Contain"),"")</f>
        <v/>
      </c>
      <c r="H785" s="2" t="str">
        <f>IFERROR(IF(MATCH(A785,'EU POPs'!A:A,0),"Contain"),"")</f>
        <v/>
      </c>
      <c r="I785" s="2" t="str">
        <f>IFERROR(IF(MATCH(A785,PFAS_all!A:A,0),"Contain"),"")</f>
        <v/>
      </c>
      <c r="J785" s="2" t="str">
        <f>IFERROR(IF(MATCH(A785,MSFT_Products!A:A,0),"Contain"),"")</f>
        <v/>
      </c>
      <c r="K785" s="2" t="str">
        <f>IFERROR(IF(MATCH(A785,MSFT_PKG!A:A,0),"Contain"),"")</f>
        <v/>
      </c>
      <c r="L785" s="2" t="str">
        <f>IFERROR(IF(MATCH(A785,MSFT_PFAS!A:A,0),"Contain"),"")</f>
        <v/>
      </c>
    </row>
    <row r="786" spans="1:12">
      <c r="A786" s="6"/>
      <c r="B786" s="7"/>
      <c r="C786" s="48" t="str">
        <f>IFERROR((VLOOKUP(A786,'CAS No. Database'!A:C,3,FALSE)),"")</f>
        <v/>
      </c>
      <c r="D786" s="2" t="str">
        <f>IFERROR(IF(MATCH(A786,RoHS!A:A,0),"Contain"),"")</f>
        <v/>
      </c>
      <c r="E786" s="2" t="str">
        <f>IFERROR(IF(MATCH(A786,SVHC_235!A:A,0),"Contain"),"")</f>
        <v/>
      </c>
      <c r="F786" s="44" t="str">
        <f>IFERROR(IF(MATCH(A786,CP65_2023!A:A,0),"Contain"),"")</f>
        <v/>
      </c>
      <c r="G786" s="2" t="str">
        <f>IFERROR(IF(MATCH(A786,TSCA!A:A,0),"Contain"),"")</f>
        <v/>
      </c>
      <c r="H786" s="2" t="str">
        <f>IFERROR(IF(MATCH(A786,'EU POPs'!A:A,0),"Contain"),"")</f>
        <v/>
      </c>
      <c r="I786" s="2" t="str">
        <f>IFERROR(IF(MATCH(A786,PFAS_all!A:A,0),"Contain"),"")</f>
        <v/>
      </c>
      <c r="J786" s="2" t="str">
        <f>IFERROR(IF(MATCH(A786,MSFT_Products!A:A,0),"Contain"),"")</f>
        <v/>
      </c>
      <c r="K786" s="2" t="str">
        <f>IFERROR(IF(MATCH(A786,MSFT_PKG!A:A,0),"Contain"),"")</f>
        <v/>
      </c>
      <c r="L786" s="2" t="str">
        <f>IFERROR(IF(MATCH(A786,MSFT_PFAS!A:A,0),"Contain"),"")</f>
        <v/>
      </c>
    </row>
    <row r="787" spans="1:12">
      <c r="A787" s="6"/>
      <c r="B787" s="7"/>
      <c r="C787" s="48" t="str">
        <f>IFERROR((VLOOKUP(A787,'CAS No. Database'!A:C,3,FALSE)),"")</f>
        <v/>
      </c>
      <c r="D787" s="2" t="str">
        <f>IFERROR(IF(MATCH(A787,RoHS!A:A,0),"Contain"),"")</f>
        <v/>
      </c>
      <c r="E787" s="2" t="str">
        <f>IFERROR(IF(MATCH(A787,SVHC_235!A:A,0),"Contain"),"")</f>
        <v/>
      </c>
      <c r="F787" s="44" t="str">
        <f>IFERROR(IF(MATCH(A787,CP65_2023!A:A,0),"Contain"),"")</f>
        <v/>
      </c>
      <c r="G787" s="2" t="str">
        <f>IFERROR(IF(MATCH(A787,TSCA!A:A,0),"Contain"),"")</f>
        <v/>
      </c>
      <c r="H787" s="2" t="str">
        <f>IFERROR(IF(MATCH(A787,'EU POPs'!A:A,0),"Contain"),"")</f>
        <v/>
      </c>
      <c r="I787" s="2" t="str">
        <f>IFERROR(IF(MATCH(A787,PFAS_all!A:A,0),"Contain"),"")</f>
        <v/>
      </c>
      <c r="J787" s="2" t="str">
        <f>IFERROR(IF(MATCH(A787,MSFT_Products!A:A,0),"Contain"),"")</f>
        <v/>
      </c>
      <c r="K787" s="2" t="str">
        <f>IFERROR(IF(MATCH(A787,MSFT_PKG!A:A,0),"Contain"),"")</f>
        <v/>
      </c>
      <c r="L787" s="2" t="str">
        <f>IFERROR(IF(MATCH(A787,MSFT_PFAS!A:A,0),"Contain"),"")</f>
        <v/>
      </c>
    </row>
    <row r="788" spans="1:12">
      <c r="A788" s="6"/>
      <c r="B788" s="7"/>
      <c r="C788" s="48" t="str">
        <f>IFERROR((VLOOKUP(A788,'CAS No. Database'!A:C,3,FALSE)),"")</f>
        <v/>
      </c>
      <c r="D788" s="2" t="str">
        <f>IFERROR(IF(MATCH(A788,RoHS!A:A,0),"Contain"),"")</f>
        <v/>
      </c>
      <c r="E788" s="2" t="str">
        <f>IFERROR(IF(MATCH(A788,SVHC_235!A:A,0),"Contain"),"")</f>
        <v/>
      </c>
      <c r="F788" s="44" t="str">
        <f>IFERROR(IF(MATCH(A788,CP65_2023!A:A,0),"Contain"),"")</f>
        <v/>
      </c>
      <c r="G788" s="2" t="str">
        <f>IFERROR(IF(MATCH(A788,TSCA!A:A,0),"Contain"),"")</f>
        <v/>
      </c>
      <c r="H788" s="2" t="str">
        <f>IFERROR(IF(MATCH(A788,'EU POPs'!A:A,0),"Contain"),"")</f>
        <v/>
      </c>
      <c r="I788" s="2" t="str">
        <f>IFERROR(IF(MATCH(A788,PFAS_all!A:A,0),"Contain"),"")</f>
        <v/>
      </c>
      <c r="J788" s="2" t="str">
        <f>IFERROR(IF(MATCH(A788,MSFT_Products!A:A,0),"Contain"),"")</f>
        <v/>
      </c>
      <c r="K788" s="2" t="str">
        <f>IFERROR(IF(MATCH(A788,MSFT_PKG!A:A,0),"Contain"),"")</f>
        <v/>
      </c>
      <c r="L788" s="2" t="str">
        <f>IFERROR(IF(MATCH(A788,MSFT_PFAS!A:A,0),"Contain"),"")</f>
        <v/>
      </c>
    </row>
    <row r="789" spans="1:12">
      <c r="A789" s="6"/>
      <c r="B789" s="7"/>
      <c r="C789" s="48" t="str">
        <f>IFERROR((VLOOKUP(A789,'CAS No. Database'!A:C,3,FALSE)),"")</f>
        <v/>
      </c>
      <c r="D789" s="2" t="str">
        <f>IFERROR(IF(MATCH(A789,RoHS!A:A,0),"Contain"),"")</f>
        <v/>
      </c>
      <c r="E789" s="2" t="str">
        <f>IFERROR(IF(MATCH(A789,SVHC_235!A:A,0),"Contain"),"")</f>
        <v/>
      </c>
      <c r="F789" s="44" t="str">
        <f>IFERROR(IF(MATCH(A789,CP65_2023!A:A,0),"Contain"),"")</f>
        <v/>
      </c>
      <c r="G789" s="2" t="str">
        <f>IFERROR(IF(MATCH(A789,TSCA!A:A,0),"Contain"),"")</f>
        <v/>
      </c>
      <c r="H789" s="2" t="str">
        <f>IFERROR(IF(MATCH(A789,'EU POPs'!A:A,0),"Contain"),"")</f>
        <v/>
      </c>
      <c r="I789" s="2" t="str">
        <f>IFERROR(IF(MATCH(A789,PFAS_all!A:A,0),"Contain"),"")</f>
        <v/>
      </c>
      <c r="J789" s="2" t="str">
        <f>IFERROR(IF(MATCH(A789,MSFT_Products!A:A,0),"Contain"),"")</f>
        <v/>
      </c>
      <c r="K789" s="2" t="str">
        <f>IFERROR(IF(MATCH(A789,MSFT_PKG!A:A,0),"Contain"),"")</f>
        <v/>
      </c>
      <c r="L789" s="2" t="str">
        <f>IFERROR(IF(MATCH(A789,MSFT_PFAS!A:A,0),"Contain"),"")</f>
        <v/>
      </c>
    </row>
    <row r="790" spans="1:12">
      <c r="A790" s="6"/>
      <c r="B790" s="7"/>
      <c r="C790" s="48" t="str">
        <f>IFERROR((VLOOKUP(A790,'CAS No. Database'!A:C,3,FALSE)),"")</f>
        <v/>
      </c>
      <c r="D790" s="2" t="str">
        <f>IFERROR(IF(MATCH(A790,RoHS!A:A,0),"Contain"),"")</f>
        <v/>
      </c>
      <c r="E790" s="2" t="str">
        <f>IFERROR(IF(MATCH(A790,SVHC_235!A:A,0),"Contain"),"")</f>
        <v/>
      </c>
      <c r="F790" s="44" t="str">
        <f>IFERROR(IF(MATCH(A790,CP65_2023!A:A,0),"Contain"),"")</f>
        <v/>
      </c>
      <c r="G790" s="2" t="str">
        <f>IFERROR(IF(MATCH(A790,TSCA!A:A,0),"Contain"),"")</f>
        <v/>
      </c>
      <c r="H790" s="2" t="str">
        <f>IFERROR(IF(MATCH(A790,'EU POPs'!A:A,0),"Contain"),"")</f>
        <v/>
      </c>
      <c r="I790" s="2" t="str">
        <f>IFERROR(IF(MATCH(A790,PFAS_all!A:A,0),"Contain"),"")</f>
        <v/>
      </c>
      <c r="J790" s="2" t="str">
        <f>IFERROR(IF(MATCH(A790,MSFT_Products!A:A,0),"Contain"),"")</f>
        <v/>
      </c>
      <c r="K790" s="2" t="str">
        <f>IFERROR(IF(MATCH(A790,MSFT_PKG!A:A,0),"Contain"),"")</f>
        <v/>
      </c>
      <c r="L790" s="2" t="str">
        <f>IFERROR(IF(MATCH(A790,MSFT_PFAS!A:A,0),"Contain"),"")</f>
        <v/>
      </c>
    </row>
    <row r="791" spans="1:12">
      <c r="A791" s="6"/>
      <c r="B791" s="7"/>
      <c r="C791" s="48" t="str">
        <f>IFERROR((VLOOKUP(A791,'CAS No. Database'!A:C,3,FALSE)),"")</f>
        <v/>
      </c>
      <c r="D791" s="2" t="str">
        <f>IFERROR(IF(MATCH(A791,RoHS!A:A,0),"Contain"),"")</f>
        <v/>
      </c>
      <c r="E791" s="2" t="str">
        <f>IFERROR(IF(MATCH(A791,SVHC_235!A:A,0),"Contain"),"")</f>
        <v/>
      </c>
      <c r="F791" s="44" t="str">
        <f>IFERROR(IF(MATCH(A791,CP65_2023!A:A,0),"Contain"),"")</f>
        <v/>
      </c>
      <c r="G791" s="2" t="str">
        <f>IFERROR(IF(MATCH(A791,TSCA!A:A,0),"Contain"),"")</f>
        <v/>
      </c>
      <c r="H791" s="2" t="str">
        <f>IFERROR(IF(MATCH(A791,'EU POPs'!A:A,0),"Contain"),"")</f>
        <v/>
      </c>
      <c r="I791" s="2" t="str">
        <f>IFERROR(IF(MATCH(A791,PFAS_all!A:A,0),"Contain"),"")</f>
        <v/>
      </c>
      <c r="J791" s="2" t="str">
        <f>IFERROR(IF(MATCH(A791,MSFT_Products!A:A,0),"Contain"),"")</f>
        <v/>
      </c>
      <c r="K791" s="2" t="str">
        <f>IFERROR(IF(MATCH(A791,MSFT_PKG!A:A,0),"Contain"),"")</f>
        <v/>
      </c>
      <c r="L791" s="2" t="str">
        <f>IFERROR(IF(MATCH(A791,MSFT_PFAS!A:A,0),"Contain"),"")</f>
        <v/>
      </c>
    </row>
    <row r="792" spans="1:12">
      <c r="A792" s="6"/>
      <c r="B792" s="7"/>
      <c r="C792" s="48" t="str">
        <f>IFERROR((VLOOKUP(A792,'CAS No. Database'!A:C,3,FALSE)),"")</f>
        <v/>
      </c>
      <c r="D792" s="2" t="str">
        <f>IFERROR(IF(MATCH(A792,RoHS!A:A,0),"Contain"),"")</f>
        <v/>
      </c>
      <c r="E792" s="2" t="str">
        <f>IFERROR(IF(MATCH(A792,SVHC_235!A:A,0),"Contain"),"")</f>
        <v/>
      </c>
      <c r="F792" s="44" t="str">
        <f>IFERROR(IF(MATCH(A792,CP65_2023!A:A,0),"Contain"),"")</f>
        <v/>
      </c>
      <c r="G792" s="2" t="str">
        <f>IFERROR(IF(MATCH(A792,TSCA!A:A,0),"Contain"),"")</f>
        <v/>
      </c>
      <c r="H792" s="2" t="str">
        <f>IFERROR(IF(MATCH(A792,'EU POPs'!A:A,0),"Contain"),"")</f>
        <v/>
      </c>
      <c r="I792" s="2" t="str">
        <f>IFERROR(IF(MATCH(A792,PFAS_all!A:A,0),"Contain"),"")</f>
        <v/>
      </c>
      <c r="J792" s="2" t="str">
        <f>IFERROR(IF(MATCH(A792,MSFT_Products!A:A,0),"Contain"),"")</f>
        <v/>
      </c>
      <c r="K792" s="2" t="str">
        <f>IFERROR(IF(MATCH(A792,MSFT_PKG!A:A,0),"Contain"),"")</f>
        <v/>
      </c>
      <c r="L792" s="2" t="str">
        <f>IFERROR(IF(MATCH(A792,MSFT_PFAS!A:A,0),"Contain"),"")</f>
        <v/>
      </c>
    </row>
    <row r="793" spans="1:12">
      <c r="A793" s="6"/>
      <c r="B793" s="7"/>
      <c r="C793" s="48" t="str">
        <f>IFERROR((VLOOKUP(A793,'CAS No. Database'!A:C,3,FALSE)),"")</f>
        <v/>
      </c>
      <c r="D793" s="2" t="str">
        <f>IFERROR(IF(MATCH(A793,RoHS!A:A,0),"Contain"),"")</f>
        <v/>
      </c>
      <c r="E793" s="2" t="str">
        <f>IFERROR(IF(MATCH(A793,SVHC_235!A:A,0),"Contain"),"")</f>
        <v/>
      </c>
      <c r="F793" s="44" t="str">
        <f>IFERROR(IF(MATCH(A793,CP65_2023!A:A,0),"Contain"),"")</f>
        <v/>
      </c>
      <c r="G793" s="2" t="str">
        <f>IFERROR(IF(MATCH(A793,TSCA!A:A,0),"Contain"),"")</f>
        <v/>
      </c>
      <c r="H793" s="2" t="str">
        <f>IFERROR(IF(MATCH(A793,'EU POPs'!A:A,0),"Contain"),"")</f>
        <v/>
      </c>
      <c r="I793" s="2" t="str">
        <f>IFERROR(IF(MATCH(A793,PFAS_all!A:A,0),"Contain"),"")</f>
        <v/>
      </c>
      <c r="J793" s="2" t="str">
        <f>IFERROR(IF(MATCH(A793,MSFT_Products!A:A,0),"Contain"),"")</f>
        <v/>
      </c>
      <c r="K793" s="2" t="str">
        <f>IFERROR(IF(MATCH(A793,MSFT_PKG!A:A,0),"Contain"),"")</f>
        <v/>
      </c>
      <c r="L793" s="2" t="str">
        <f>IFERROR(IF(MATCH(A793,MSFT_PFAS!A:A,0),"Contain"),"")</f>
        <v/>
      </c>
    </row>
    <row r="794" spans="1:12">
      <c r="A794" s="6"/>
      <c r="B794" s="7"/>
      <c r="C794" s="48" t="str">
        <f>IFERROR((VLOOKUP(A794,'CAS No. Database'!A:C,3,FALSE)),"")</f>
        <v/>
      </c>
      <c r="D794" s="2" t="str">
        <f>IFERROR(IF(MATCH(A794,RoHS!A:A,0),"Contain"),"")</f>
        <v/>
      </c>
      <c r="E794" s="2" t="str">
        <f>IFERROR(IF(MATCH(A794,SVHC_235!A:A,0),"Contain"),"")</f>
        <v/>
      </c>
      <c r="F794" s="44" t="str">
        <f>IFERROR(IF(MATCH(A794,CP65_2023!A:A,0),"Contain"),"")</f>
        <v/>
      </c>
      <c r="G794" s="2" t="str">
        <f>IFERROR(IF(MATCH(A794,TSCA!A:A,0),"Contain"),"")</f>
        <v/>
      </c>
      <c r="H794" s="2" t="str">
        <f>IFERROR(IF(MATCH(A794,'EU POPs'!A:A,0),"Contain"),"")</f>
        <v/>
      </c>
      <c r="I794" s="2" t="str">
        <f>IFERROR(IF(MATCH(A794,PFAS_all!A:A,0),"Contain"),"")</f>
        <v/>
      </c>
      <c r="J794" s="2" t="str">
        <f>IFERROR(IF(MATCH(A794,MSFT_Products!A:A,0),"Contain"),"")</f>
        <v/>
      </c>
      <c r="K794" s="2" t="str">
        <f>IFERROR(IF(MATCH(A794,MSFT_PKG!A:A,0),"Contain"),"")</f>
        <v/>
      </c>
      <c r="L794" s="2" t="str">
        <f>IFERROR(IF(MATCH(A794,MSFT_PFAS!A:A,0),"Contain"),"")</f>
        <v/>
      </c>
    </row>
    <row r="795" spans="1:12">
      <c r="A795" s="6"/>
      <c r="B795" s="7"/>
      <c r="C795" s="48" t="str">
        <f>IFERROR((VLOOKUP(A795,'CAS No. Database'!A:C,3,FALSE)),"")</f>
        <v/>
      </c>
      <c r="D795" s="2" t="str">
        <f>IFERROR(IF(MATCH(A795,RoHS!A:A,0),"Contain"),"")</f>
        <v/>
      </c>
      <c r="E795" s="2" t="str">
        <f>IFERROR(IF(MATCH(A795,SVHC_235!A:A,0),"Contain"),"")</f>
        <v/>
      </c>
      <c r="F795" s="44" t="str">
        <f>IFERROR(IF(MATCH(A795,CP65_2023!A:A,0),"Contain"),"")</f>
        <v/>
      </c>
      <c r="G795" s="2" t="str">
        <f>IFERROR(IF(MATCH(A795,TSCA!A:A,0),"Contain"),"")</f>
        <v/>
      </c>
      <c r="H795" s="2" t="str">
        <f>IFERROR(IF(MATCH(A795,'EU POPs'!A:A,0),"Contain"),"")</f>
        <v/>
      </c>
      <c r="I795" s="2" t="str">
        <f>IFERROR(IF(MATCH(A795,PFAS_all!A:A,0),"Contain"),"")</f>
        <v/>
      </c>
      <c r="J795" s="2" t="str">
        <f>IFERROR(IF(MATCH(A795,MSFT_Products!A:A,0),"Contain"),"")</f>
        <v/>
      </c>
      <c r="K795" s="2" t="str">
        <f>IFERROR(IF(MATCH(A795,MSFT_PKG!A:A,0),"Contain"),"")</f>
        <v/>
      </c>
      <c r="L795" s="2" t="str">
        <f>IFERROR(IF(MATCH(A795,MSFT_PFAS!A:A,0),"Contain"),"")</f>
        <v/>
      </c>
    </row>
    <row r="796" spans="1:12">
      <c r="A796" s="6"/>
      <c r="B796" s="7"/>
      <c r="C796" s="48" t="str">
        <f>IFERROR((VLOOKUP(A796,'CAS No. Database'!A:C,3,FALSE)),"")</f>
        <v/>
      </c>
      <c r="D796" s="2" t="str">
        <f>IFERROR(IF(MATCH(A796,RoHS!A:A,0),"Contain"),"")</f>
        <v/>
      </c>
      <c r="E796" s="2" t="str">
        <f>IFERROR(IF(MATCH(A796,SVHC_235!A:A,0),"Contain"),"")</f>
        <v/>
      </c>
      <c r="F796" s="44" t="str">
        <f>IFERROR(IF(MATCH(A796,CP65_2023!A:A,0),"Contain"),"")</f>
        <v/>
      </c>
      <c r="G796" s="2" t="str">
        <f>IFERROR(IF(MATCH(A796,TSCA!A:A,0),"Contain"),"")</f>
        <v/>
      </c>
      <c r="H796" s="2" t="str">
        <f>IFERROR(IF(MATCH(A796,'EU POPs'!A:A,0),"Contain"),"")</f>
        <v/>
      </c>
      <c r="I796" s="2" t="str">
        <f>IFERROR(IF(MATCH(A796,PFAS_all!A:A,0),"Contain"),"")</f>
        <v/>
      </c>
      <c r="J796" s="2" t="str">
        <f>IFERROR(IF(MATCH(A796,MSFT_Products!A:A,0),"Contain"),"")</f>
        <v/>
      </c>
      <c r="K796" s="2" t="str">
        <f>IFERROR(IF(MATCH(A796,MSFT_PKG!A:A,0),"Contain"),"")</f>
        <v/>
      </c>
      <c r="L796" s="2" t="str">
        <f>IFERROR(IF(MATCH(A796,MSFT_PFAS!A:A,0),"Contain"),"")</f>
        <v/>
      </c>
    </row>
    <row r="797" spans="1:12">
      <c r="A797" s="6"/>
      <c r="B797" s="7"/>
      <c r="C797" s="48" t="str">
        <f>IFERROR((VLOOKUP(A797,'CAS No. Database'!A:C,3,FALSE)),"")</f>
        <v/>
      </c>
      <c r="D797" s="2" t="str">
        <f>IFERROR(IF(MATCH(A797,RoHS!A:A,0),"Contain"),"")</f>
        <v/>
      </c>
      <c r="E797" s="2" t="str">
        <f>IFERROR(IF(MATCH(A797,SVHC_235!A:A,0),"Contain"),"")</f>
        <v/>
      </c>
      <c r="F797" s="44" t="str">
        <f>IFERROR(IF(MATCH(A797,CP65_2023!A:A,0),"Contain"),"")</f>
        <v/>
      </c>
      <c r="G797" s="2" t="str">
        <f>IFERROR(IF(MATCH(A797,TSCA!A:A,0),"Contain"),"")</f>
        <v/>
      </c>
      <c r="H797" s="2" t="str">
        <f>IFERROR(IF(MATCH(A797,'EU POPs'!A:A,0),"Contain"),"")</f>
        <v/>
      </c>
      <c r="I797" s="2" t="str">
        <f>IFERROR(IF(MATCH(A797,PFAS_all!A:A,0),"Contain"),"")</f>
        <v/>
      </c>
      <c r="J797" s="2" t="str">
        <f>IFERROR(IF(MATCH(A797,MSFT_Products!A:A,0),"Contain"),"")</f>
        <v/>
      </c>
      <c r="K797" s="2" t="str">
        <f>IFERROR(IF(MATCH(A797,MSFT_PKG!A:A,0),"Contain"),"")</f>
        <v/>
      </c>
      <c r="L797" s="2" t="str">
        <f>IFERROR(IF(MATCH(A797,MSFT_PFAS!A:A,0),"Contain"),"")</f>
        <v/>
      </c>
    </row>
    <row r="798" spans="1:12">
      <c r="A798" s="6"/>
      <c r="B798" s="7"/>
      <c r="C798" s="48" t="str">
        <f>IFERROR((VLOOKUP(A798,'CAS No. Database'!A:C,3,FALSE)),"")</f>
        <v/>
      </c>
      <c r="D798" s="2" t="str">
        <f>IFERROR(IF(MATCH(A798,RoHS!A:A,0),"Contain"),"")</f>
        <v/>
      </c>
      <c r="E798" s="2" t="str">
        <f>IFERROR(IF(MATCH(A798,SVHC_235!A:A,0),"Contain"),"")</f>
        <v/>
      </c>
      <c r="F798" s="44" t="str">
        <f>IFERROR(IF(MATCH(A798,CP65_2023!A:A,0),"Contain"),"")</f>
        <v/>
      </c>
      <c r="G798" s="2" t="str">
        <f>IFERROR(IF(MATCH(A798,TSCA!A:A,0),"Contain"),"")</f>
        <v/>
      </c>
      <c r="H798" s="2" t="str">
        <f>IFERROR(IF(MATCH(A798,'EU POPs'!A:A,0),"Contain"),"")</f>
        <v/>
      </c>
      <c r="I798" s="2" t="str">
        <f>IFERROR(IF(MATCH(A798,PFAS_all!A:A,0),"Contain"),"")</f>
        <v/>
      </c>
      <c r="J798" s="2" t="str">
        <f>IFERROR(IF(MATCH(A798,MSFT_Products!A:A,0),"Contain"),"")</f>
        <v/>
      </c>
      <c r="K798" s="2" t="str">
        <f>IFERROR(IF(MATCH(A798,MSFT_PKG!A:A,0),"Contain"),"")</f>
        <v/>
      </c>
      <c r="L798" s="2" t="str">
        <f>IFERROR(IF(MATCH(A798,MSFT_PFAS!A:A,0),"Contain"),"")</f>
        <v/>
      </c>
    </row>
    <row r="799" spans="1:12">
      <c r="A799" s="6"/>
      <c r="B799" s="7"/>
      <c r="C799" s="48" t="str">
        <f>IFERROR((VLOOKUP(A799,'CAS No. Database'!A:C,3,FALSE)),"")</f>
        <v/>
      </c>
      <c r="D799" s="2" t="str">
        <f>IFERROR(IF(MATCH(A799,RoHS!A:A,0),"Contain"),"")</f>
        <v/>
      </c>
      <c r="E799" s="2" t="str">
        <f>IFERROR(IF(MATCH(A799,SVHC_235!A:A,0),"Contain"),"")</f>
        <v/>
      </c>
      <c r="F799" s="44" t="str">
        <f>IFERROR(IF(MATCH(A799,CP65_2023!A:A,0),"Contain"),"")</f>
        <v/>
      </c>
      <c r="G799" s="2" t="str">
        <f>IFERROR(IF(MATCH(A799,TSCA!A:A,0),"Contain"),"")</f>
        <v/>
      </c>
      <c r="H799" s="2" t="str">
        <f>IFERROR(IF(MATCH(A799,'EU POPs'!A:A,0),"Contain"),"")</f>
        <v/>
      </c>
      <c r="I799" s="2" t="str">
        <f>IFERROR(IF(MATCH(A799,PFAS_all!A:A,0),"Contain"),"")</f>
        <v/>
      </c>
      <c r="J799" s="2" t="str">
        <f>IFERROR(IF(MATCH(A799,MSFT_Products!A:A,0),"Contain"),"")</f>
        <v/>
      </c>
      <c r="K799" s="2" t="str">
        <f>IFERROR(IF(MATCH(A799,MSFT_PKG!A:A,0),"Contain"),"")</f>
        <v/>
      </c>
      <c r="L799" s="2" t="str">
        <f>IFERROR(IF(MATCH(A799,MSFT_PFAS!A:A,0),"Contain"),"")</f>
        <v/>
      </c>
    </row>
    <row r="800" spans="1:12">
      <c r="A800" s="6"/>
      <c r="B800" s="7"/>
      <c r="C800" s="48" t="str">
        <f>IFERROR((VLOOKUP(A800,'CAS No. Database'!A:C,3,FALSE)),"")</f>
        <v/>
      </c>
      <c r="D800" s="2" t="str">
        <f>IFERROR(IF(MATCH(A800,RoHS!A:A,0),"Contain"),"")</f>
        <v/>
      </c>
      <c r="E800" s="2" t="str">
        <f>IFERROR(IF(MATCH(A800,SVHC_235!A:A,0),"Contain"),"")</f>
        <v/>
      </c>
      <c r="F800" s="44" t="str">
        <f>IFERROR(IF(MATCH(A800,CP65_2023!A:A,0),"Contain"),"")</f>
        <v/>
      </c>
      <c r="G800" s="2" t="str">
        <f>IFERROR(IF(MATCH(A800,TSCA!A:A,0),"Contain"),"")</f>
        <v/>
      </c>
      <c r="H800" s="2" t="str">
        <f>IFERROR(IF(MATCH(A800,'EU POPs'!A:A,0),"Contain"),"")</f>
        <v/>
      </c>
      <c r="I800" s="2" t="str">
        <f>IFERROR(IF(MATCH(A800,PFAS_all!A:A,0),"Contain"),"")</f>
        <v/>
      </c>
      <c r="J800" s="2" t="str">
        <f>IFERROR(IF(MATCH(A800,MSFT_Products!A:A,0),"Contain"),"")</f>
        <v/>
      </c>
      <c r="K800" s="2" t="str">
        <f>IFERROR(IF(MATCH(A800,MSFT_PKG!A:A,0),"Contain"),"")</f>
        <v/>
      </c>
      <c r="L800" s="2" t="str">
        <f>IFERROR(IF(MATCH(A800,MSFT_PFAS!A:A,0),"Contain"),"")</f>
        <v/>
      </c>
    </row>
    <row r="801" spans="1:12">
      <c r="A801" s="6"/>
      <c r="B801" s="7"/>
      <c r="C801" s="48" t="str">
        <f>IFERROR((VLOOKUP(A801,'CAS No. Database'!A:C,3,FALSE)),"")</f>
        <v/>
      </c>
      <c r="D801" s="2" t="str">
        <f>IFERROR(IF(MATCH(A801,RoHS!A:A,0),"Contain"),"")</f>
        <v/>
      </c>
      <c r="E801" s="2" t="str">
        <f>IFERROR(IF(MATCH(A801,SVHC_235!A:A,0),"Contain"),"")</f>
        <v/>
      </c>
      <c r="F801" s="44" t="str">
        <f>IFERROR(IF(MATCH(A801,CP65_2023!A:A,0),"Contain"),"")</f>
        <v/>
      </c>
      <c r="G801" s="2" t="str">
        <f>IFERROR(IF(MATCH(A801,TSCA!A:A,0),"Contain"),"")</f>
        <v/>
      </c>
      <c r="H801" s="2" t="str">
        <f>IFERROR(IF(MATCH(A801,'EU POPs'!A:A,0),"Contain"),"")</f>
        <v/>
      </c>
      <c r="I801" s="2" t="str">
        <f>IFERROR(IF(MATCH(A801,PFAS_all!A:A,0),"Contain"),"")</f>
        <v/>
      </c>
      <c r="J801" s="2" t="str">
        <f>IFERROR(IF(MATCH(A801,MSFT_Products!A:A,0),"Contain"),"")</f>
        <v/>
      </c>
      <c r="K801" s="2" t="str">
        <f>IFERROR(IF(MATCH(A801,MSFT_PKG!A:A,0),"Contain"),"")</f>
        <v/>
      </c>
      <c r="L801" s="2" t="str">
        <f>IFERROR(IF(MATCH(A801,MSFT_PFAS!A:A,0),"Contain"),"")</f>
        <v/>
      </c>
    </row>
    <row r="802" spans="1:12">
      <c r="A802" s="6"/>
      <c r="B802" s="7"/>
      <c r="C802" s="48" t="str">
        <f>IFERROR((VLOOKUP(A802,'CAS No. Database'!A:C,3,FALSE)),"")</f>
        <v/>
      </c>
      <c r="D802" s="2" t="str">
        <f>IFERROR(IF(MATCH(A802,RoHS!A:A,0),"Contain"),"")</f>
        <v/>
      </c>
      <c r="E802" s="2" t="str">
        <f>IFERROR(IF(MATCH(A802,SVHC_235!A:A,0),"Contain"),"")</f>
        <v/>
      </c>
      <c r="F802" s="44" t="str">
        <f>IFERROR(IF(MATCH(A802,CP65_2023!A:A,0),"Contain"),"")</f>
        <v/>
      </c>
      <c r="G802" s="2" t="str">
        <f>IFERROR(IF(MATCH(A802,TSCA!A:A,0),"Contain"),"")</f>
        <v/>
      </c>
      <c r="H802" s="2" t="str">
        <f>IFERROR(IF(MATCH(A802,'EU POPs'!A:A,0),"Contain"),"")</f>
        <v/>
      </c>
      <c r="I802" s="2" t="str">
        <f>IFERROR(IF(MATCH(A802,PFAS_all!A:A,0),"Contain"),"")</f>
        <v/>
      </c>
      <c r="J802" s="2" t="str">
        <f>IFERROR(IF(MATCH(A802,MSFT_Products!A:A,0),"Contain"),"")</f>
        <v/>
      </c>
      <c r="K802" s="2" t="str">
        <f>IFERROR(IF(MATCH(A802,MSFT_PKG!A:A,0),"Contain"),"")</f>
        <v/>
      </c>
      <c r="L802" s="2" t="str">
        <f>IFERROR(IF(MATCH(A802,MSFT_PFAS!A:A,0),"Contain"),"")</f>
        <v/>
      </c>
    </row>
    <row r="803" spans="1:12">
      <c r="A803" s="6"/>
      <c r="B803" s="7"/>
      <c r="C803" s="48" t="str">
        <f>IFERROR((VLOOKUP(A803,'CAS No. Database'!A:C,3,FALSE)),"")</f>
        <v/>
      </c>
      <c r="D803" s="2" t="str">
        <f>IFERROR(IF(MATCH(A803,RoHS!A:A,0),"Contain"),"")</f>
        <v/>
      </c>
      <c r="E803" s="2" t="str">
        <f>IFERROR(IF(MATCH(A803,SVHC_235!A:A,0),"Contain"),"")</f>
        <v/>
      </c>
      <c r="F803" s="44" t="str">
        <f>IFERROR(IF(MATCH(A803,CP65_2023!A:A,0),"Contain"),"")</f>
        <v/>
      </c>
      <c r="G803" s="2" t="str">
        <f>IFERROR(IF(MATCH(A803,TSCA!A:A,0),"Contain"),"")</f>
        <v/>
      </c>
      <c r="H803" s="2" t="str">
        <f>IFERROR(IF(MATCH(A803,'EU POPs'!A:A,0),"Contain"),"")</f>
        <v/>
      </c>
      <c r="I803" s="2" t="str">
        <f>IFERROR(IF(MATCH(A803,PFAS_all!A:A,0),"Contain"),"")</f>
        <v/>
      </c>
      <c r="J803" s="2" t="str">
        <f>IFERROR(IF(MATCH(A803,MSFT_Products!A:A,0),"Contain"),"")</f>
        <v/>
      </c>
      <c r="K803" s="2" t="str">
        <f>IFERROR(IF(MATCH(A803,MSFT_PKG!A:A,0),"Contain"),"")</f>
        <v/>
      </c>
      <c r="L803" s="2" t="str">
        <f>IFERROR(IF(MATCH(A803,MSFT_PFAS!A:A,0),"Contain"),"")</f>
        <v/>
      </c>
    </row>
    <row r="804" spans="1:12">
      <c r="A804" s="6"/>
      <c r="B804" s="7"/>
      <c r="C804" s="48" t="str">
        <f>IFERROR((VLOOKUP(A804,'CAS No. Database'!A:C,3,FALSE)),"")</f>
        <v/>
      </c>
      <c r="D804" s="2" t="str">
        <f>IFERROR(IF(MATCH(A804,RoHS!A:A,0),"Contain"),"")</f>
        <v/>
      </c>
      <c r="E804" s="2" t="str">
        <f>IFERROR(IF(MATCH(A804,SVHC_235!A:A,0),"Contain"),"")</f>
        <v/>
      </c>
      <c r="F804" s="44" t="str">
        <f>IFERROR(IF(MATCH(A804,CP65_2023!A:A,0),"Contain"),"")</f>
        <v/>
      </c>
      <c r="G804" s="2" t="str">
        <f>IFERROR(IF(MATCH(A804,TSCA!A:A,0),"Contain"),"")</f>
        <v/>
      </c>
      <c r="H804" s="2" t="str">
        <f>IFERROR(IF(MATCH(A804,'EU POPs'!A:A,0),"Contain"),"")</f>
        <v/>
      </c>
      <c r="I804" s="2" t="str">
        <f>IFERROR(IF(MATCH(A804,PFAS_all!A:A,0),"Contain"),"")</f>
        <v/>
      </c>
      <c r="J804" s="2" t="str">
        <f>IFERROR(IF(MATCH(A804,MSFT_Products!A:A,0),"Contain"),"")</f>
        <v/>
      </c>
      <c r="K804" s="2" t="str">
        <f>IFERROR(IF(MATCH(A804,MSFT_PKG!A:A,0),"Contain"),"")</f>
        <v/>
      </c>
      <c r="L804" s="2" t="str">
        <f>IFERROR(IF(MATCH(A804,MSFT_PFAS!A:A,0),"Contain"),"")</f>
        <v/>
      </c>
    </row>
    <row r="805" spans="1:12">
      <c r="A805" s="6"/>
      <c r="B805" s="7"/>
      <c r="C805" s="48" t="str">
        <f>IFERROR((VLOOKUP(A805,'CAS No. Database'!A:C,3,FALSE)),"")</f>
        <v/>
      </c>
      <c r="D805" s="2" t="str">
        <f>IFERROR(IF(MATCH(A805,RoHS!A:A,0),"Contain"),"")</f>
        <v/>
      </c>
      <c r="E805" s="2" t="str">
        <f>IFERROR(IF(MATCH(A805,SVHC_235!A:A,0),"Contain"),"")</f>
        <v/>
      </c>
      <c r="F805" s="44" t="str">
        <f>IFERROR(IF(MATCH(A805,CP65_2023!A:A,0),"Contain"),"")</f>
        <v/>
      </c>
      <c r="G805" s="2" t="str">
        <f>IFERROR(IF(MATCH(A805,TSCA!A:A,0),"Contain"),"")</f>
        <v/>
      </c>
      <c r="H805" s="2" t="str">
        <f>IFERROR(IF(MATCH(A805,'EU POPs'!A:A,0),"Contain"),"")</f>
        <v/>
      </c>
      <c r="I805" s="2" t="str">
        <f>IFERROR(IF(MATCH(A805,PFAS_all!A:A,0),"Contain"),"")</f>
        <v/>
      </c>
      <c r="J805" s="2" t="str">
        <f>IFERROR(IF(MATCH(A805,MSFT_Products!A:A,0),"Contain"),"")</f>
        <v/>
      </c>
      <c r="K805" s="2" t="str">
        <f>IFERROR(IF(MATCH(A805,MSFT_PKG!A:A,0),"Contain"),"")</f>
        <v/>
      </c>
      <c r="L805" s="2" t="str">
        <f>IFERROR(IF(MATCH(A805,MSFT_PFAS!A:A,0),"Contain"),"")</f>
        <v/>
      </c>
    </row>
    <row r="806" spans="1:12">
      <c r="A806" s="6"/>
      <c r="B806" s="7"/>
      <c r="C806" s="48" t="str">
        <f>IFERROR((VLOOKUP(A806,'CAS No. Database'!A:C,3,FALSE)),"")</f>
        <v/>
      </c>
      <c r="D806" s="2" t="str">
        <f>IFERROR(IF(MATCH(A806,RoHS!A:A,0),"Contain"),"")</f>
        <v/>
      </c>
      <c r="E806" s="2" t="str">
        <f>IFERROR(IF(MATCH(A806,SVHC_235!A:A,0),"Contain"),"")</f>
        <v/>
      </c>
      <c r="F806" s="44" t="str">
        <f>IFERROR(IF(MATCH(A806,CP65_2023!A:A,0),"Contain"),"")</f>
        <v/>
      </c>
      <c r="G806" s="2" t="str">
        <f>IFERROR(IF(MATCH(A806,TSCA!A:A,0),"Contain"),"")</f>
        <v/>
      </c>
      <c r="H806" s="2" t="str">
        <f>IFERROR(IF(MATCH(A806,'EU POPs'!A:A,0),"Contain"),"")</f>
        <v/>
      </c>
      <c r="I806" s="2" t="str">
        <f>IFERROR(IF(MATCH(A806,PFAS_all!A:A,0),"Contain"),"")</f>
        <v/>
      </c>
      <c r="J806" s="2" t="str">
        <f>IFERROR(IF(MATCH(A806,MSFT_Products!A:A,0),"Contain"),"")</f>
        <v/>
      </c>
      <c r="K806" s="2" t="str">
        <f>IFERROR(IF(MATCH(A806,MSFT_PKG!A:A,0),"Contain"),"")</f>
        <v/>
      </c>
      <c r="L806" s="2" t="str">
        <f>IFERROR(IF(MATCH(A806,MSFT_PFAS!A:A,0),"Contain"),"")</f>
        <v/>
      </c>
    </row>
    <row r="807" spans="1:12">
      <c r="A807" s="6"/>
      <c r="B807" s="7"/>
      <c r="C807" s="48" t="str">
        <f>IFERROR((VLOOKUP(A807,'CAS No. Database'!A:C,3,FALSE)),"")</f>
        <v/>
      </c>
      <c r="D807" s="2" t="str">
        <f>IFERROR(IF(MATCH(A807,RoHS!A:A,0),"Contain"),"")</f>
        <v/>
      </c>
      <c r="E807" s="2" t="str">
        <f>IFERROR(IF(MATCH(A807,SVHC_235!A:A,0),"Contain"),"")</f>
        <v/>
      </c>
      <c r="F807" s="44" t="str">
        <f>IFERROR(IF(MATCH(A807,CP65_2023!A:A,0),"Contain"),"")</f>
        <v/>
      </c>
      <c r="G807" s="2" t="str">
        <f>IFERROR(IF(MATCH(A807,TSCA!A:A,0),"Contain"),"")</f>
        <v/>
      </c>
      <c r="H807" s="2" t="str">
        <f>IFERROR(IF(MATCH(A807,'EU POPs'!A:A,0),"Contain"),"")</f>
        <v/>
      </c>
      <c r="I807" s="2" t="str">
        <f>IFERROR(IF(MATCH(A807,PFAS_all!A:A,0),"Contain"),"")</f>
        <v/>
      </c>
      <c r="J807" s="2" t="str">
        <f>IFERROR(IF(MATCH(A807,MSFT_Products!A:A,0),"Contain"),"")</f>
        <v/>
      </c>
      <c r="K807" s="2" t="str">
        <f>IFERROR(IF(MATCH(A807,MSFT_PKG!A:A,0),"Contain"),"")</f>
        <v/>
      </c>
      <c r="L807" s="2" t="str">
        <f>IFERROR(IF(MATCH(A807,MSFT_PFAS!A:A,0),"Contain"),"")</f>
        <v/>
      </c>
    </row>
    <row r="808" spans="1:12">
      <c r="A808" s="6"/>
      <c r="B808" s="7"/>
      <c r="C808" s="48" t="str">
        <f>IFERROR((VLOOKUP(A808,'CAS No. Database'!A:C,3,FALSE)),"")</f>
        <v/>
      </c>
      <c r="D808" s="2" t="str">
        <f>IFERROR(IF(MATCH(A808,RoHS!A:A,0),"Contain"),"")</f>
        <v/>
      </c>
      <c r="E808" s="2" t="str">
        <f>IFERROR(IF(MATCH(A808,SVHC_235!A:A,0),"Contain"),"")</f>
        <v/>
      </c>
      <c r="F808" s="44" t="str">
        <f>IFERROR(IF(MATCH(A808,CP65_2023!A:A,0),"Contain"),"")</f>
        <v/>
      </c>
      <c r="G808" s="2" t="str">
        <f>IFERROR(IF(MATCH(A808,TSCA!A:A,0),"Contain"),"")</f>
        <v/>
      </c>
      <c r="H808" s="2" t="str">
        <f>IFERROR(IF(MATCH(A808,'EU POPs'!A:A,0),"Contain"),"")</f>
        <v/>
      </c>
      <c r="I808" s="2" t="str">
        <f>IFERROR(IF(MATCH(A808,PFAS_all!A:A,0),"Contain"),"")</f>
        <v/>
      </c>
      <c r="J808" s="2" t="str">
        <f>IFERROR(IF(MATCH(A808,MSFT_Products!A:A,0),"Contain"),"")</f>
        <v/>
      </c>
      <c r="K808" s="2" t="str">
        <f>IFERROR(IF(MATCH(A808,MSFT_PKG!A:A,0),"Contain"),"")</f>
        <v/>
      </c>
      <c r="L808" s="2" t="str">
        <f>IFERROR(IF(MATCH(A808,MSFT_PFAS!A:A,0),"Contain"),"")</f>
        <v/>
      </c>
    </row>
    <row r="809" spans="1:12">
      <c r="A809" s="6"/>
      <c r="B809" s="7"/>
      <c r="C809" s="48" t="str">
        <f>IFERROR((VLOOKUP(A809,'CAS No. Database'!A:C,3,FALSE)),"")</f>
        <v/>
      </c>
      <c r="D809" s="2" t="str">
        <f>IFERROR(IF(MATCH(A809,RoHS!A:A,0),"Contain"),"")</f>
        <v/>
      </c>
      <c r="E809" s="2" t="str">
        <f>IFERROR(IF(MATCH(A809,SVHC_235!A:A,0),"Contain"),"")</f>
        <v/>
      </c>
      <c r="F809" s="44" t="str">
        <f>IFERROR(IF(MATCH(A809,CP65_2023!A:A,0),"Contain"),"")</f>
        <v/>
      </c>
      <c r="G809" s="2" t="str">
        <f>IFERROR(IF(MATCH(A809,TSCA!A:A,0),"Contain"),"")</f>
        <v/>
      </c>
      <c r="H809" s="2" t="str">
        <f>IFERROR(IF(MATCH(A809,'EU POPs'!A:A,0),"Contain"),"")</f>
        <v/>
      </c>
      <c r="I809" s="2" t="str">
        <f>IFERROR(IF(MATCH(A809,PFAS_all!A:A,0),"Contain"),"")</f>
        <v/>
      </c>
      <c r="J809" s="2" t="str">
        <f>IFERROR(IF(MATCH(A809,MSFT_Products!A:A,0),"Contain"),"")</f>
        <v/>
      </c>
      <c r="K809" s="2" t="str">
        <f>IFERROR(IF(MATCH(A809,MSFT_PKG!A:A,0),"Contain"),"")</f>
        <v/>
      </c>
      <c r="L809" s="2" t="str">
        <f>IFERROR(IF(MATCH(A809,MSFT_PFAS!A:A,0),"Contain"),"")</f>
        <v/>
      </c>
    </row>
    <row r="810" spans="1:12">
      <c r="A810" s="6"/>
      <c r="B810" s="7"/>
      <c r="C810" s="48" t="str">
        <f>IFERROR((VLOOKUP(A810,'CAS No. Database'!A:C,3,FALSE)),"")</f>
        <v/>
      </c>
      <c r="D810" s="2" t="str">
        <f>IFERROR(IF(MATCH(A810,RoHS!A:A,0),"Contain"),"")</f>
        <v/>
      </c>
      <c r="E810" s="2" t="str">
        <f>IFERROR(IF(MATCH(A810,SVHC_235!A:A,0),"Contain"),"")</f>
        <v/>
      </c>
      <c r="F810" s="44" t="str">
        <f>IFERROR(IF(MATCH(A810,CP65_2023!A:A,0),"Contain"),"")</f>
        <v/>
      </c>
      <c r="G810" s="2" t="str">
        <f>IFERROR(IF(MATCH(A810,TSCA!A:A,0),"Contain"),"")</f>
        <v/>
      </c>
      <c r="H810" s="2" t="str">
        <f>IFERROR(IF(MATCH(A810,'EU POPs'!A:A,0),"Contain"),"")</f>
        <v/>
      </c>
      <c r="I810" s="2" t="str">
        <f>IFERROR(IF(MATCH(A810,PFAS_all!A:A,0),"Contain"),"")</f>
        <v/>
      </c>
      <c r="J810" s="2" t="str">
        <f>IFERROR(IF(MATCH(A810,MSFT_Products!A:A,0),"Contain"),"")</f>
        <v/>
      </c>
      <c r="K810" s="2" t="str">
        <f>IFERROR(IF(MATCH(A810,MSFT_PKG!A:A,0),"Contain"),"")</f>
        <v/>
      </c>
      <c r="L810" s="2" t="str">
        <f>IFERROR(IF(MATCH(A810,MSFT_PFAS!A:A,0),"Contain"),"")</f>
        <v/>
      </c>
    </row>
    <row r="811" spans="1:12">
      <c r="A811" s="6"/>
      <c r="B811" s="7"/>
      <c r="C811" s="48" t="str">
        <f>IFERROR((VLOOKUP(A811,'CAS No. Database'!A:C,3,FALSE)),"")</f>
        <v/>
      </c>
      <c r="D811" s="2" t="str">
        <f>IFERROR(IF(MATCH(A811,RoHS!A:A,0),"Contain"),"")</f>
        <v/>
      </c>
      <c r="E811" s="2" t="str">
        <f>IFERROR(IF(MATCH(A811,SVHC_235!A:A,0),"Contain"),"")</f>
        <v/>
      </c>
      <c r="F811" s="44" t="str">
        <f>IFERROR(IF(MATCH(A811,CP65_2023!A:A,0),"Contain"),"")</f>
        <v/>
      </c>
      <c r="G811" s="2" t="str">
        <f>IFERROR(IF(MATCH(A811,TSCA!A:A,0),"Contain"),"")</f>
        <v/>
      </c>
      <c r="H811" s="2" t="str">
        <f>IFERROR(IF(MATCH(A811,'EU POPs'!A:A,0),"Contain"),"")</f>
        <v/>
      </c>
      <c r="I811" s="2" t="str">
        <f>IFERROR(IF(MATCH(A811,PFAS_all!A:A,0),"Contain"),"")</f>
        <v/>
      </c>
      <c r="J811" s="2" t="str">
        <f>IFERROR(IF(MATCH(A811,MSFT_Products!A:A,0),"Contain"),"")</f>
        <v/>
      </c>
      <c r="K811" s="2" t="str">
        <f>IFERROR(IF(MATCH(A811,MSFT_PKG!A:A,0),"Contain"),"")</f>
        <v/>
      </c>
      <c r="L811" s="2" t="str">
        <f>IFERROR(IF(MATCH(A811,MSFT_PFAS!A:A,0),"Contain"),"")</f>
        <v/>
      </c>
    </row>
    <row r="812" spans="1:12">
      <c r="A812" s="6"/>
      <c r="B812" s="7"/>
      <c r="C812" s="48" t="str">
        <f>IFERROR((VLOOKUP(A812,'CAS No. Database'!A:C,3,FALSE)),"")</f>
        <v/>
      </c>
      <c r="D812" s="2" t="str">
        <f>IFERROR(IF(MATCH(A812,RoHS!A:A,0),"Contain"),"")</f>
        <v/>
      </c>
      <c r="E812" s="2" t="str">
        <f>IFERROR(IF(MATCH(A812,SVHC_235!A:A,0),"Contain"),"")</f>
        <v/>
      </c>
      <c r="F812" s="44" t="str">
        <f>IFERROR(IF(MATCH(A812,CP65_2023!A:A,0),"Contain"),"")</f>
        <v/>
      </c>
      <c r="G812" s="2" t="str">
        <f>IFERROR(IF(MATCH(A812,TSCA!A:A,0),"Contain"),"")</f>
        <v/>
      </c>
      <c r="H812" s="2" t="str">
        <f>IFERROR(IF(MATCH(A812,'EU POPs'!A:A,0),"Contain"),"")</f>
        <v/>
      </c>
      <c r="I812" s="2" t="str">
        <f>IFERROR(IF(MATCH(A812,PFAS_all!A:A,0),"Contain"),"")</f>
        <v/>
      </c>
      <c r="J812" s="2" t="str">
        <f>IFERROR(IF(MATCH(A812,MSFT_Products!A:A,0),"Contain"),"")</f>
        <v/>
      </c>
      <c r="K812" s="2" t="str">
        <f>IFERROR(IF(MATCH(A812,MSFT_PKG!A:A,0),"Contain"),"")</f>
        <v/>
      </c>
      <c r="L812" s="2" t="str">
        <f>IFERROR(IF(MATCH(A812,MSFT_PFAS!A:A,0),"Contain"),"")</f>
        <v/>
      </c>
    </row>
    <row r="813" spans="1:12">
      <c r="A813" s="6"/>
      <c r="B813" s="7"/>
      <c r="C813" s="48" t="str">
        <f>IFERROR((VLOOKUP(A813,'CAS No. Database'!A:C,3,FALSE)),"")</f>
        <v/>
      </c>
      <c r="D813" s="2" t="str">
        <f>IFERROR(IF(MATCH(A813,RoHS!A:A,0),"Contain"),"")</f>
        <v/>
      </c>
      <c r="E813" s="2" t="str">
        <f>IFERROR(IF(MATCH(A813,SVHC_235!A:A,0),"Contain"),"")</f>
        <v/>
      </c>
      <c r="F813" s="44" t="str">
        <f>IFERROR(IF(MATCH(A813,CP65_2023!A:A,0),"Contain"),"")</f>
        <v/>
      </c>
      <c r="G813" s="2" t="str">
        <f>IFERROR(IF(MATCH(A813,TSCA!A:A,0),"Contain"),"")</f>
        <v/>
      </c>
      <c r="H813" s="2" t="str">
        <f>IFERROR(IF(MATCH(A813,'EU POPs'!A:A,0),"Contain"),"")</f>
        <v/>
      </c>
      <c r="I813" s="2" t="str">
        <f>IFERROR(IF(MATCH(A813,PFAS_all!A:A,0),"Contain"),"")</f>
        <v/>
      </c>
      <c r="J813" s="2" t="str">
        <f>IFERROR(IF(MATCH(A813,MSFT_Products!A:A,0),"Contain"),"")</f>
        <v/>
      </c>
      <c r="K813" s="2" t="str">
        <f>IFERROR(IF(MATCH(A813,MSFT_PKG!A:A,0),"Contain"),"")</f>
        <v/>
      </c>
      <c r="L813" s="2" t="str">
        <f>IFERROR(IF(MATCH(A813,MSFT_PFAS!A:A,0),"Contain"),"")</f>
        <v/>
      </c>
    </row>
    <row r="814" spans="1:12">
      <c r="A814" s="6"/>
      <c r="B814" s="7"/>
      <c r="C814" s="48" t="str">
        <f>IFERROR((VLOOKUP(A814,'CAS No. Database'!A:C,3,FALSE)),"")</f>
        <v/>
      </c>
      <c r="D814" s="2" t="str">
        <f>IFERROR(IF(MATCH(A814,RoHS!A:A,0),"Contain"),"")</f>
        <v/>
      </c>
      <c r="E814" s="2" t="str">
        <f>IFERROR(IF(MATCH(A814,SVHC_235!A:A,0),"Contain"),"")</f>
        <v/>
      </c>
      <c r="F814" s="44" t="str">
        <f>IFERROR(IF(MATCH(A814,CP65_2023!A:A,0),"Contain"),"")</f>
        <v/>
      </c>
      <c r="G814" s="2" t="str">
        <f>IFERROR(IF(MATCH(A814,TSCA!A:A,0),"Contain"),"")</f>
        <v/>
      </c>
      <c r="H814" s="2" t="str">
        <f>IFERROR(IF(MATCH(A814,'EU POPs'!A:A,0),"Contain"),"")</f>
        <v/>
      </c>
      <c r="I814" s="2" t="str">
        <f>IFERROR(IF(MATCH(A814,PFAS_all!A:A,0),"Contain"),"")</f>
        <v/>
      </c>
      <c r="J814" s="2" t="str">
        <f>IFERROR(IF(MATCH(A814,MSFT_Products!A:A,0),"Contain"),"")</f>
        <v/>
      </c>
      <c r="K814" s="2" t="str">
        <f>IFERROR(IF(MATCH(A814,MSFT_PKG!A:A,0),"Contain"),"")</f>
        <v/>
      </c>
      <c r="L814" s="2" t="str">
        <f>IFERROR(IF(MATCH(A814,MSFT_PFAS!A:A,0),"Contain"),"")</f>
        <v/>
      </c>
    </row>
    <row r="815" spans="1:12">
      <c r="A815" s="6"/>
      <c r="B815" s="7"/>
      <c r="C815" s="48" t="str">
        <f>IFERROR((VLOOKUP(A815,'CAS No. Database'!A:C,3,FALSE)),"")</f>
        <v/>
      </c>
      <c r="D815" s="2" t="str">
        <f>IFERROR(IF(MATCH(A815,RoHS!A:A,0),"Contain"),"")</f>
        <v/>
      </c>
      <c r="E815" s="2" t="str">
        <f>IFERROR(IF(MATCH(A815,SVHC_235!A:A,0),"Contain"),"")</f>
        <v/>
      </c>
      <c r="F815" s="44" t="str">
        <f>IFERROR(IF(MATCH(A815,CP65_2023!A:A,0),"Contain"),"")</f>
        <v/>
      </c>
      <c r="G815" s="2" t="str">
        <f>IFERROR(IF(MATCH(A815,TSCA!A:A,0),"Contain"),"")</f>
        <v/>
      </c>
      <c r="H815" s="2" t="str">
        <f>IFERROR(IF(MATCH(A815,'EU POPs'!A:A,0),"Contain"),"")</f>
        <v/>
      </c>
      <c r="I815" s="2" t="str">
        <f>IFERROR(IF(MATCH(A815,PFAS_all!A:A,0),"Contain"),"")</f>
        <v/>
      </c>
      <c r="J815" s="2" t="str">
        <f>IFERROR(IF(MATCH(A815,MSFT_Products!A:A,0),"Contain"),"")</f>
        <v/>
      </c>
      <c r="K815" s="2" t="str">
        <f>IFERROR(IF(MATCH(A815,MSFT_PKG!A:A,0),"Contain"),"")</f>
        <v/>
      </c>
      <c r="L815" s="2" t="str">
        <f>IFERROR(IF(MATCH(A815,MSFT_PFAS!A:A,0),"Contain"),"")</f>
        <v/>
      </c>
    </row>
    <row r="816" spans="1:12">
      <c r="A816" s="6"/>
      <c r="B816" s="7"/>
      <c r="C816" s="48" t="str">
        <f>IFERROR((VLOOKUP(A816,'CAS No. Database'!A:C,3,FALSE)),"")</f>
        <v/>
      </c>
      <c r="D816" s="2" t="str">
        <f>IFERROR(IF(MATCH(A816,RoHS!A:A,0),"Contain"),"")</f>
        <v/>
      </c>
      <c r="E816" s="2" t="str">
        <f>IFERROR(IF(MATCH(A816,SVHC_235!A:A,0),"Contain"),"")</f>
        <v/>
      </c>
      <c r="F816" s="44" t="str">
        <f>IFERROR(IF(MATCH(A816,CP65_2023!A:A,0),"Contain"),"")</f>
        <v/>
      </c>
      <c r="G816" s="2" t="str">
        <f>IFERROR(IF(MATCH(A816,TSCA!A:A,0),"Contain"),"")</f>
        <v/>
      </c>
      <c r="H816" s="2" t="str">
        <f>IFERROR(IF(MATCH(A816,'EU POPs'!A:A,0),"Contain"),"")</f>
        <v/>
      </c>
      <c r="I816" s="2" t="str">
        <f>IFERROR(IF(MATCH(A816,PFAS_all!A:A,0),"Contain"),"")</f>
        <v/>
      </c>
      <c r="J816" s="2" t="str">
        <f>IFERROR(IF(MATCH(A816,MSFT_Products!A:A,0),"Contain"),"")</f>
        <v/>
      </c>
      <c r="K816" s="2" t="str">
        <f>IFERROR(IF(MATCH(A816,MSFT_PKG!A:A,0),"Contain"),"")</f>
        <v/>
      </c>
      <c r="L816" s="2" t="str">
        <f>IFERROR(IF(MATCH(A816,MSFT_PFAS!A:A,0),"Contain"),"")</f>
        <v/>
      </c>
    </row>
    <row r="817" spans="1:12">
      <c r="A817" s="6"/>
      <c r="B817" s="7"/>
      <c r="C817" s="48" t="str">
        <f>IFERROR((VLOOKUP(A817,'CAS No. Database'!A:C,3,FALSE)),"")</f>
        <v/>
      </c>
      <c r="D817" s="2" t="str">
        <f>IFERROR(IF(MATCH(A817,RoHS!A:A,0),"Contain"),"")</f>
        <v/>
      </c>
      <c r="E817" s="2" t="str">
        <f>IFERROR(IF(MATCH(A817,SVHC_235!A:A,0),"Contain"),"")</f>
        <v/>
      </c>
      <c r="F817" s="44" t="str">
        <f>IFERROR(IF(MATCH(A817,CP65_2023!A:A,0),"Contain"),"")</f>
        <v/>
      </c>
      <c r="G817" s="2" t="str">
        <f>IFERROR(IF(MATCH(A817,TSCA!A:A,0),"Contain"),"")</f>
        <v/>
      </c>
      <c r="H817" s="2" t="str">
        <f>IFERROR(IF(MATCH(A817,'EU POPs'!A:A,0),"Contain"),"")</f>
        <v/>
      </c>
      <c r="I817" s="2" t="str">
        <f>IFERROR(IF(MATCH(A817,PFAS_all!A:A,0),"Contain"),"")</f>
        <v/>
      </c>
      <c r="J817" s="2" t="str">
        <f>IFERROR(IF(MATCH(A817,MSFT_Products!A:A,0),"Contain"),"")</f>
        <v/>
      </c>
      <c r="K817" s="2" t="str">
        <f>IFERROR(IF(MATCH(A817,MSFT_PKG!A:A,0),"Contain"),"")</f>
        <v/>
      </c>
      <c r="L817" s="2" t="str">
        <f>IFERROR(IF(MATCH(A817,MSFT_PFAS!A:A,0),"Contain"),"")</f>
        <v/>
      </c>
    </row>
    <row r="818" spans="1:12">
      <c r="A818" s="6"/>
      <c r="B818" s="7"/>
      <c r="C818" s="48" t="str">
        <f>IFERROR((VLOOKUP(A818,'CAS No. Database'!A:C,3,FALSE)),"")</f>
        <v/>
      </c>
      <c r="D818" s="2" t="str">
        <f>IFERROR(IF(MATCH(A818,RoHS!A:A,0),"Contain"),"")</f>
        <v/>
      </c>
      <c r="E818" s="2" t="str">
        <f>IFERROR(IF(MATCH(A818,SVHC_235!A:A,0),"Contain"),"")</f>
        <v/>
      </c>
      <c r="F818" s="44" t="str">
        <f>IFERROR(IF(MATCH(A818,CP65_2023!A:A,0),"Contain"),"")</f>
        <v/>
      </c>
      <c r="G818" s="2" t="str">
        <f>IFERROR(IF(MATCH(A818,TSCA!A:A,0),"Contain"),"")</f>
        <v/>
      </c>
      <c r="H818" s="2" t="str">
        <f>IFERROR(IF(MATCH(A818,'EU POPs'!A:A,0),"Contain"),"")</f>
        <v/>
      </c>
      <c r="I818" s="2" t="str">
        <f>IFERROR(IF(MATCH(A818,PFAS_all!A:A,0),"Contain"),"")</f>
        <v/>
      </c>
      <c r="J818" s="2" t="str">
        <f>IFERROR(IF(MATCH(A818,MSFT_Products!A:A,0),"Contain"),"")</f>
        <v/>
      </c>
      <c r="K818" s="2" t="str">
        <f>IFERROR(IF(MATCH(A818,MSFT_PKG!A:A,0),"Contain"),"")</f>
        <v/>
      </c>
      <c r="L818" s="2" t="str">
        <f>IFERROR(IF(MATCH(A818,MSFT_PFAS!A:A,0),"Contain"),"")</f>
        <v/>
      </c>
    </row>
    <row r="819" spans="1:12">
      <c r="A819" s="6"/>
      <c r="B819" s="7"/>
      <c r="C819" s="48" t="str">
        <f>IFERROR((VLOOKUP(A819,'CAS No. Database'!A:C,3,FALSE)),"")</f>
        <v/>
      </c>
      <c r="D819" s="2" t="str">
        <f>IFERROR(IF(MATCH(A819,RoHS!A:A,0),"Contain"),"")</f>
        <v/>
      </c>
      <c r="E819" s="2" t="str">
        <f>IFERROR(IF(MATCH(A819,SVHC_235!A:A,0),"Contain"),"")</f>
        <v/>
      </c>
      <c r="F819" s="44" t="str">
        <f>IFERROR(IF(MATCH(A819,CP65_2023!A:A,0),"Contain"),"")</f>
        <v/>
      </c>
      <c r="G819" s="2" t="str">
        <f>IFERROR(IF(MATCH(A819,TSCA!A:A,0),"Contain"),"")</f>
        <v/>
      </c>
      <c r="H819" s="2" t="str">
        <f>IFERROR(IF(MATCH(A819,'EU POPs'!A:A,0),"Contain"),"")</f>
        <v/>
      </c>
      <c r="I819" s="2" t="str">
        <f>IFERROR(IF(MATCH(A819,PFAS_all!A:A,0),"Contain"),"")</f>
        <v/>
      </c>
      <c r="J819" s="2" t="str">
        <f>IFERROR(IF(MATCH(A819,MSFT_Products!A:A,0),"Contain"),"")</f>
        <v/>
      </c>
      <c r="K819" s="2" t="str">
        <f>IFERROR(IF(MATCH(A819,MSFT_PKG!A:A,0),"Contain"),"")</f>
        <v/>
      </c>
      <c r="L819" s="2" t="str">
        <f>IFERROR(IF(MATCH(A819,MSFT_PFAS!A:A,0),"Contain"),"")</f>
        <v/>
      </c>
    </row>
    <row r="820" spans="1:12">
      <c r="A820" s="6"/>
      <c r="B820" s="7"/>
      <c r="C820" s="48" t="str">
        <f>IFERROR((VLOOKUP(A820,'CAS No. Database'!A:C,3,FALSE)),"")</f>
        <v/>
      </c>
      <c r="D820" s="2" t="str">
        <f>IFERROR(IF(MATCH(A820,RoHS!A:A,0),"Contain"),"")</f>
        <v/>
      </c>
      <c r="E820" s="2" t="str">
        <f>IFERROR(IF(MATCH(A820,SVHC_235!A:A,0),"Contain"),"")</f>
        <v/>
      </c>
      <c r="F820" s="44" t="str">
        <f>IFERROR(IF(MATCH(A820,CP65_2023!A:A,0),"Contain"),"")</f>
        <v/>
      </c>
      <c r="G820" s="2" t="str">
        <f>IFERROR(IF(MATCH(A820,TSCA!A:A,0),"Contain"),"")</f>
        <v/>
      </c>
      <c r="H820" s="2" t="str">
        <f>IFERROR(IF(MATCH(A820,'EU POPs'!A:A,0),"Contain"),"")</f>
        <v/>
      </c>
      <c r="I820" s="2" t="str">
        <f>IFERROR(IF(MATCH(A820,PFAS_all!A:A,0),"Contain"),"")</f>
        <v/>
      </c>
      <c r="J820" s="2" t="str">
        <f>IFERROR(IF(MATCH(A820,MSFT_Products!A:A,0),"Contain"),"")</f>
        <v/>
      </c>
      <c r="K820" s="2" t="str">
        <f>IFERROR(IF(MATCH(A820,MSFT_PKG!A:A,0),"Contain"),"")</f>
        <v/>
      </c>
      <c r="L820" s="2" t="str">
        <f>IFERROR(IF(MATCH(A820,MSFT_PFAS!A:A,0),"Contain"),"")</f>
        <v/>
      </c>
    </row>
    <row r="821" spans="1:12">
      <c r="A821" s="6"/>
      <c r="B821" s="7"/>
      <c r="C821" s="48" t="str">
        <f>IFERROR((VLOOKUP(A821,'CAS No. Database'!A:C,3,FALSE)),"")</f>
        <v/>
      </c>
      <c r="D821" s="2" t="str">
        <f>IFERROR(IF(MATCH(A821,RoHS!A:A,0),"Contain"),"")</f>
        <v/>
      </c>
      <c r="E821" s="2" t="str">
        <f>IFERROR(IF(MATCH(A821,SVHC_235!A:A,0),"Contain"),"")</f>
        <v/>
      </c>
      <c r="F821" s="44" t="str">
        <f>IFERROR(IF(MATCH(A821,CP65_2023!A:A,0),"Contain"),"")</f>
        <v/>
      </c>
      <c r="G821" s="2" t="str">
        <f>IFERROR(IF(MATCH(A821,TSCA!A:A,0),"Contain"),"")</f>
        <v/>
      </c>
      <c r="H821" s="2" t="str">
        <f>IFERROR(IF(MATCH(A821,'EU POPs'!A:A,0),"Contain"),"")</f>
        <v/>
      </c>
      <c r="I821" s="2" t="str">
        <f>IFERROR(IF(MATCH(A821,PFAS_all!A:A,0),"Contain"),"")</f>
        <v/>
      </c>
      <c r="J821" s="2" t="str">
        <f>IFERROR(IF(MATCH(A821,MSFT_Products!A:A,0),"Contain"),"")</f>
        <v/>
      </c>
      <c r="K821" s="2" t="str">
        <f>IFERROR(IF(MATCH(A821,MSFT_PKG!A:A,0),"Contain"),"")</f>
        <v/>
      </c>
      <c r="L821" s="2" t="str">
        <f>IFERROR(IF(MATCH(A821,MSFT_PFAS!A:A,0),"Contain"),"")</f>
        <v/>
      </c>
    </row>
    <row r="822" spans="1:12">
      <c r="A822" s="6"/>
      <c r="B822" s="7"/>
      <c r="C822" s="48" t="str">
        <f>IFERROR((VLOOKUP(A822,'CAS No. Database'!A:C,3,FALSE)),"")</f>
        <v/>
      </c>
      <c r="D822" s="2" t="str">
        <f>IFERROR(IF(MATCH(A822,RoHS!A:A,0),"Contain"),"")</f>
        <v/>
      </c>
      <c r="E822" s="2" t="str">
        <f>IFERROR(IF(MATCH(A822,SVHC_235!A:A,0),"Contain"),"")</f>
        <v/>
      </c>
      <c r="F822" s="44" t="str">
        <f>IFERROR(IF(MATCH(A822,CP65_2023!A:A,0),"Contain"),"")</f>
        <v/>
      </c>
      <c r="G822" s="2" t="str">
        <f>IFERROR(IF(MATCH(A822,TSCA!A:A,0),"Contain"),"")</f>
        <v/>
      </c>
      <c r="H822" s="2" t="str">
        <f>IFERROR(IF(MATCH(A822,'EU POPs'!A:A,0),"Contain"),"")</f>
        <v/>
      </c>
      <c r="I822" s="2" t="str">
        <f>IFERROR(IF(MATCH(A822,PFAS_all!A:A,0),"Contain"),"")</f>
        <v/>
      </c>
      <c r="J822" s="2" t="str">
        <f>IFERROR(IF(MATCH(A822,MSFT_Products!A:A,0),"Contain"),"")</f>
        <v/>
      </c>
      <c r="K822" s="2" t="str">
        <f>IFERROR(IF(MATCH(A822,MSFT_PKG!A:A,0),"Contain"),"")</f>
        <v/>
      </c>
      <c r="L822" s="2" t="str">
        <f>IFERROR(IF(MATCH(A822,MSFT_PFAS!A:A,0),"Contain"),"")</f>
        <v/>
      </c>
    </row>
    <row r="823" spans="1:12">
      <c r="A823" s="6"/>
      <c r="B823" s="7"/>
      <c r="C823" s="48" t="str">
        <f>IFERROR((VLOOKUP(A823,'CAS No. Database'!A:C,3,FALSE)),"")</f>
        <v/>
      </c>
      <c r="D823" s="2" t="str">
        <f>IFERROR(IF(MATCH(A823,RoHS!A:A,0),"Contain"),"")</f>
        <v/>
      </c>
      <c r="E823" s="2" t="str">
        <f>IFERROR(IF(MATCH(A823,SVHC_235!A:A,0),"Contain"),"")</f>
        <v/>
      </c>
      <c r="F823" s="44" t="str">
        <f>IFERROR(IF(MATCH(A823,CP65_2023!A:A,0),"Contain"),"")</f>
        <v/>
      </c>
      <c r="G823" s="2" t="str">
        <f>IFERROR(IF(MATCH(A823,TSCA!A:A,0),"Contain"),"")</f>
        <v/>
      </c>
      <c r="H823" s="2" t="str">
        <f>IFERROR(IF(MATCH(A823,'EU POPs'!A:A,0),"Contain"),"")</f>
        <v/>
      </c>
      <c r="I823" s="2" t="str">
        <f>IFERROR(IF(MATCH(A823,PFAS_all!A:A,0),"Contain"),"")</f>
        <v/>
      </c>
      <c r="J823" s="2" t="str">
        <f>IFERROR(IF(MATCH(A823,MSFT_Products!A:A,0),"Contain"),"")</f>
        <v/>
      </c>
      <c r="K823" s="2" t="str">
        <f>IFERROR(IF(MATCH(A823,MSFT_PKG!A:A,0),"Contain"),"")</f>
        <v/>
      </c>
      <c r="L823" s="2" t="str">
        <f>IFERROR(IF(MATCH(A823,MSFT_PFAS!A:A,0),"Contain"),"")</f>
        <v/>
      </c>
    </row>
    <row r="824" spans="1:12">
      <c r="A824" s="6"/>
      <c r="B824" s="7"/>
      <c r="C824" s="48" t="str">
        <f>IFERROR((VLOOKUP(A824,'CAS No. Database'!A:C,3,FALSE)),"")</f>
        <v/>
      </c>
      <c r="D824" s="2" t="str">
        <f>IFERROR(IF(MATCH(A824,RoHS!A:A,0),"Contain"),"")</f>
        <v/>
      </c>
      <c r="E824" s="2" t="str">
        <f>IFERROR(IF(MATCH(A824,SVHC_235!A:A,0),"Contain"),"")</f>
        <v/>
      </c>
      <c r="F824" s="44" t="str">
        <f>IFERROR(IF(MATCH(A824,CP65_2023!A:A,0),"Contain"),"")</f>
        <v/>
      </c>
      <c r="G824" s="2" t="str">
        <f>IFERROR(IF(MATCH(A824,TSCA!A:A,0),"Contain"),"")</f>
        <v/>
      </c>
      <c r="H824" s="2" t="str">
        <f>IFERROR(IF(MATCH(A824,'EU POPs'!A:A,0),"Contain"),"")</f>
        <v/>
      </c>
      <c r="I824" s="2" t="str">
        <f>IFERROR(IF(MATCH(A824,PFAS_all!A:A,0),"Contain"),"")</f>
        <v/>
      </c>
      <c r="J824" s="2" t="str">
        <f>IFERROR(IF(MATCH(A824,MSFT_Products!A:A,0),"Contain"),"")</f>
        <v/>
      </c>
      <c r="K824" s="2" t="str">
        <f>IFERROR(IF(MATCH(A824,MSFT_PKG!A:A,0),"Contain"),"")</f>
        <v/>
      </c>
      <c r="L824" s="2" t="str">
        <f>IFERROR(IF(MATCH(A824,MSFT_PFAS!A:A,0),"Contain"),"")</f>
        <v/>
      </c>
    </row>
    <row r="825" spans="1:12">
      <c r="A825" s="6"/>
      <c r="B825" s="7"/>
      <c r="C825" s="48" t="str">
        <f>IFERROR((VLOOKUP(A825,'CAS No. Database'!A:C,3,FALSE)),"")</f>
        <v/>
      </c>
      <c r="D825" s="2" t="str">
        <f>IFERROR(IF(MATCH(A825,RoHS!A:A,0),"Contain"),"")</f>
        <v/>
      </c>
      <c r="E825" s="2" t="str">
        <f>IFERROR(IF(MATCH(A825,SVHC_235!A:A,0),"Contain"),"")</f>
        <v/>
      </c>
      <c r="F825" s="44" t="str">
        <f>IFERROR(IF(MATCH(A825,CP65_2023!A:A,0),"Contain"),"")</f>
        <v/>
      </c>
      <c r="G825" s="2" t="str">
        <f>IFERROR(IF(MATCH(A825,TSCA!A:A,0),"Contain"),"")</f>
        <v/>
      </c>
      <c r="H825" s="2" t="str">
        <f>IFERROR(IF(MATCH(A825,'EU POPs'!A:A,0),"Contain"),"")</f>
        <v/>
      </c>
      <c r="I825" s="2" t="str">
        <f>IFERROR(IF(MATCH(A825,PFAS_all!A:A,0),"Contain"),"")</f>
        <v/>
      </c>
      <c r="J825" s="2" t="str">
        <f>IFERROR(IF(MATCH(A825,MSFT_Products!A:A,0),"Contain"),"")</f>
        <v/>
      </c>
      <c r="K825" s="2" t="str">
        <f>IFERROR(IF(MATCH(A825,MSFT_PKG!A:A,0),"Contain"),"")</f>
        <v/>
      </c>
      <c r="L825" s="2" t="str">
        <f>IFERROR(IF(MATCH(A825,MSFT_PFAS!A:A,0),"Contain"),"")</f>
        <v/>
      </c>
    </row>
    <row r="826" spans="1:12">
      <c r="A826" s="6"/>
      <c r="B826" s="7"/>
      <c r="C826" s="48" t="str">
        <f>IFERROR((VLOOKUP(A826,'CAS No. Database'!A:C,3,FALSE)),"")</f>
        <v/>
      </c>
      <c r="D826" s="2" t="str">
        <f>IFERROR(IF(MATCH(A826,RoHS!A:A,0),"Contain"),"")</f>
        <v/>
      </c>
      <c r="E826" s="2" t="str">
        <f>IFERROR(IF(MATCH(A826,SVHC_235!A:A,0),"Contain"),"")</f>
        <v/>
      </c>
      <c r="F826" s="44" t="str">
        <f>IFERROR(IF(MATCH(A826,CP65_2023!A:A,0),"Contain"),"")</f>
        <v/>
      </c>
      <c r="G826" s="2" t="str">
        <f>IFERROR(IF(MATCH(A826,TSCA!A:A,0),"Contain"),"")</f>
        <v/>
      </c>
      <c r="H826" s="2" t="str">
        <f>IFERROR(IF(MATCH(A826,'EU POPs'!A:A,0),"Contain"),"")</f>
        <v/>
      </c>
      <c r="I826" s="2" t="str">
        <f>IFERROR(IF(MATCH(A826,PFAS_all!A:A,0),"Contain"),"")</f>
        <v/>
      </c>
      <c r="J826" s="2" t="str">
        <f>IFERROR(IF(MATCH(A826,MSFT_Products!A:A,0),"Contain"),"")</f>
        <v/>
      </c>
      <c r="K826" s="2" t="str">
        <f>IFERROR(IF(MATCH(A826,MSFT_PKG!A:A,0),"Contain"),"")</f>
        <v/>
      </c>
      <c r="L826" s="2" t="str">
        <f>IFERROR(IF(MATCH(A826,MSFT_PFAS!A:A,0),"Contain"),"")</f>
        <v/>
      </c>
    </row>
    <row r="827" spans="1:12">
      <c r="A827" s="6"/>
      <c r="B827" s="7"/>
      <c r="C827" s="48" t="str">
        <f>IFERROR((VLOOKUP(A827,'CAS No. Database'!A:C,3,FALSE)),"")</f>
        <v/>
      </c>
      <c r="D827" s="2" t="str">
        <f>IFERROR(IF(MATCH(A827,RoHS!A:A,0),"Contain"),"")</f>
        <v/>
      </c>
      <c r="E827" s="2" t="str">
        <f>IFERROR(IF(MATCH(A827,SVHC_235!A:A,0),"Contain"),"")</f>
        <v/>
      </c>
      <c r="F827" s="44" t="str">
        <f>IFERROR(IF(MATCH(A827,CP65_2023!A:A,0),"Contain"),"")</f>
        <v/>
      </c>
      <c r="G827" s="2" t="str">
        <f>IFERROR(IF(MATCH(A827,TSCA!A:A,0),"Contain"),"")</f>
        <v/>
      </c>
      <c r="H827" s="2" t="str">
        <f>IFERROR(IF(MATCH(A827,'EU POPs'!A:A,0),"Contain"),"")</f>
        <v/>
      </c>
      <c r="I827" s="2" t="str">
        <f>IFERROR(IF(MATCH(A827,PFAS_all!A:A,0),"Contain"),"")</f>
        <v/>
      </c>
      <c r="J827" s="2" t="str">
        <f>IFERROR(IF(MATCH(A827,MSFT_Products!A:A,0),"Contain"),"")</f>
        <v/>
      </c>
      <c r="K827" s="2" t="str">
        <f>IFERROR(IF(MATCH(A827,MSFT_PKG!A:A,0),"Contain"),"")</f>
        <v/>
      </c>
      <c r="L827" s="2" t="str">
        <f>IFERROR(IF(MATCH(A827,MSFT_PFAS!A:A,0),"Contain"),"")</f>
        <v/>
      </c>
    </row>
    <row r="828" spans="1:12">
      <c r="A828" s="6"/>
      <c r="B828" s="7"/>
      <c r="C828" s="48" t="str">
        <f>IFERROR((VLOOKUP(A828,'CAS No. Database'!A:C,3,FALSE)),"")</f>
        <v/>
      </c>
      <c r="D828" s="2" t="str">
        <f>IFERROR(IF(MATCH(A828,RoHS!A:A,0),"Contain"),"")</f>
        <v/>
      </c>
      <c r="E828" s="2" t="str">
        <f>IFERROR(IF(MATCH(A828,SVHC_235!A:A,0),"Contain"),"")</f>
        <v/>
      </c>
      <c r="F828" s="44" t="str">
        <f>IFERROR(IF(MATCH(A828,CP65_2023!A:A,0),"Contain"),"")</f>
        <v/>
      </c>
      <c r="G828" s="2" t="str">
        <f>IFERROR(IF(MATCH(A828,TSCA!A:A,0),"Contain"),"")</f>
        <v/>
      </c>
      <c r="H828" s="2" t="str">
        <f>IFERROR(IF(MATCH(A828,'EU POPs'!A:A,0),"Contain"),"")</f>
        <v/>
      </c>
      <c r="I828" s="2" t="str">
        <f>IFERROR(IF(MATCH(A828,PFAS_all!A:A,0),"Contain"),"")</f>
        <v/>
      </c>
      <c r="J828" s="2" t="str">
        <f>IFERROR(IF(MATCH(A828,MSFT_Products!A:A,0),"Contain"),"")</f>
        <v/>
      </c>
      <c r="K828" s="2" t="str">
        <f>IFERROR(IF(MATCH(A828,MSFT_PKG!A:A,0),"Contain"),"")</f>
        <v/>
      </c>
      <c r="L828" s="2" t="str">
        <f>IFERROR(IF(MATCH(A828,MSFT_PFAS!A:A,0),"Contain"),"")</f>
        <v/>
      </c>
    </row>
    <row r="829" spans="1:12">
      <c r="A829" s="6"/>
      <c r="B829" s="7"/>
      <c r="C829" s="48" t="str">
        <f>IFERROR((VLOOKUP(A829,'CAS No. Database'!A:C,3,FALSE)),"")</f>
        <v/>
      </c>
      <c r="D829" s="2" t="str">
        <f>IFERROR(IF(MATCH(A829,RoHS!A:A,0),"Contain"),"")</f>
        <v/>
      </c>
      <c r="E829" s="2" t="str">
        <f>IFERROR(IF(MATCH(A829,SVHC_235!A:A,0),"Contain"),"")</f>
        <v/>
      </c>
      <c r="F829" s="44" t="str">
        <f>IFERROR(IF(MATCH(A829,CP65_2023!A:A,0),"Contain"),"")</f>
        <v/>
      </c>
      <c r="G829" s="2" t="str">
        <f>IFERROR(IF(MATCH(A829,TSCA!A:A,0),"Contain"),"")</f>
        <v/>
      </c>
      <c r="H829" s="2" t="str">
        <f>IFERROR(IF(MATCH(A829,'EU POPs'!A:A,0),"Contain"),"")</f>
        <v/>
      </c>
      <c r="I829" s="2" t="str">
        <f>IFERROR(IF(MATCH(A829,PFAS_all!A:A,0),"Contain"),"")</f>
        <v/>
      </c>
      <c r="J829" s="2" t="str">
        <f>IFERROR(IF(MATCH(A829,MSFT_Products!A:A,0),"Contain"),"")</f>
        <v/>
      </c>
      <c r="K829" s="2" t="str">
        <f>IFERROR(IF(MATCH(A829,MSFT_PKG!A:A,0),"Contain"),"")</f>
        <v/>
      </c>
      <c r="L829" s="2" t="str">
        <f>IFERROR(IF(MATCH(A829,MSFT_PFAS!A:A,0),"Contain"),"")</f>
        <v/>
      </c>
    </row>
    <row r="830" spans="1:12">
      <c r="A830" s="6"/>
      <c r="B830" s="7"/>
      <c r="C830" s="48" t="str">
        <f>IFERROR((VLOOKUP(A830,'CAS No. Database'!A:C,3,FALSE)),"")</f>
        <v/>
      </c>
      <c r="D830" s="2" t="str">
        <f>IFERROR(IF(MATCH(A830,RoHS!A:A,0),"Contain"),"")</f>
        <v/>
      </c>
      <c r="E830" s="2" t="str">
        <f>IFERROR(IF(MATCH(A830,SVHC_235!A:A,0),"Contain"),"")</f>
        <v/>
      </c>
      <c r="F830" s="44" t="str">
        <f>IFERROR(IF(MATCH(A830,CP65_2023!A:A,0),"Contain"),"")</f>
        <v/>
      </c>
      <c r="G830" s="2" t="str">
        <f>IFERROR(IF(MATCH(A830,TSCA!A:A,0),"Contain"),"")</f>
        <v/>
      </c>
      <c r="H830" s="2" t="str">
        <f>IFERROR(IF(MATCH(A830,'EU POPs'!A:A,0),"Contain"),"")</f>
        <v/>
      </c>
      <c r="I830" s="2" t="str">
        <f>IFERROR(IF(MATCH(A830,PFAS_all!A:A,0),"Contain"),"")</f>
        <v/>
      </c>
      <c r="J830" s="2" t="str">
        <f>IFERROR(IF(MATCH(A830,MSFT_Products!A:A,0),"Contain"),"")</f>
        <v/>
      </c>
      <c r="K830" s="2" t="str">
        <f>IFERROR(IF(MATCH(A830,MSFT_PKG!A:A,0),"Contain"),"")</f>
        <v/>
      </c>
      <c r="L830" s="2" t="str">
        <f>IFERROR(IF(MATCH(A830,MSFT_PFAS!A:A,0),"Contain"),"")</f>
        <v/>
      </c>
    </row>
    <row r="831" spans="1:12">
      <c r="A831" s="6"/>
      <c r="B831" s="7"/>
      <c r="C831" s="48" t="str">
        <f>IFERROR((VLOOKUP(A831,'CAS No. Database'!A:C,3,FALSE)),"")</f>
        <v/>
      </c>
      <c r="D831" s="2" t="str">
        <f>IFERROR(IF(MATCH(A831,RoHS!A:A,0),"Contain"),"")</f>
        <v/>
      </c>
      <c r="E831" s="2" t="str">
        <f>IFERROR(IF(MATCH(A831,SVHC_235!A:A,0),"Contain"),"")</f>
        <v/>
      </c>
      <c r="F831" s="44" t="str">
        <f>IFERROR(IF(MATCH(A831,CP65_2023!A:A,0),"Contain"),"")</f>
        <v/>
      </c>
      <c r="G831" s="2" t="str">
        <f>IFERROR(IF(MATCH(A831,TSCA!A:A,0),"Contain"),"")</f>
        <v/>
      </c>
      <c r="H831" s="2" t="str">
        <f>IFERROR(IF(MATCH(A831,'EU POPs'!A:A,0),"Contain"),"")</f>
        <v/>
      </c>
      <c r="I831" s="2" t="str">
        <f>IFERROR(IF(MATCH(A831,PFAS_all!A:A,0),"Contain"),"")</f>
        <v/>
      </c>
      <c r="J831" s="2" t="str">
        <f>IFERROR(IF(MATCH(A831,MSFT_Products!A:A,0),"Contain"),"")</f>
        <v/>
      </c>
      <c r="K831" s="2" t="str">
        <f>IFERROR(IF(MATCH(A831,MSFT_PKG!A:A,0),"Contain"),"")</f>
        <v/>
      </c>
      <c r="L831" s="2" t="str">
        <f>IFERROR(IF(MATCH(A831,MSFT_PFAS!A:A,0),"Contain"),"")</f>
        <v/>
      </c>
    </row>
    <row r="832" spans="1:12">
      <c r="A832" s="6"/>
      <c r="B832" s="7"/>
      <c r="C832" s="48" t="str">
        <f>IFERROR((VLOOKUP(A832,'CAS No. Database'!A:C,3,FALSE)),"")</f>
        <v/>
      </c>
      <c r="D832" s="2" t="str">
        <f>IFERROR(IF(MATCH(A832,RoHS!A:A,0),"Contain"),"")</f>
        <v/>
      </c>
      <c r="E832" s="2" t="str">
        <f>IFERROR(IF(MATCH(A832,SVHC_235!A:A,0),"Contain"),"")</f>
        <v/>
      </c>
      <c r="F832" s="44" t="str">
        <f>IFERROR(IF(MATCH(A832,CP65_2023!A:A,0),"Contain"),"")</f>
        <v/>
      </c>
      <c r="G832" s="2" t="str">
        <f>IFERROR(IF(MATCH(A832,TSCA!A:A,0),"Contain"),"")</f>
        <v/>
      </c>
      <c r="H832" s="2" t="str">
        <f>IFERROR(IF(MATCH(A832,'EU POPs'!A:A,0),"Contain"),"")</f>
        <v/>
      </c>
      <c r="I832" s="2" t="str">
        <f>IFERROR(IF(MATCH(A832,PFAS_all!A:A,0),"Contain"),"")</f>
        <v/>
      </c>
      <c r="J832" s="2" t="str">
        <f>IFERROR(IF(MATCH(A832,MSFT_Products!A:A,0),"Contain"),"")</f>
        <v/>
      </c>
      <c r="K832" s="2" t="str">
        <f>IFERROR(IF(MATCH(A832,MSFT_PKG!A:A,0),"Contain"),"")</f>
        <v/>
      </c>
      <c r="L832" s="2" t="str">
        <f>IFERROR(IF(MATCH(A832,MSFT_PFAS!A:A,0),"Contain"),"")</f>
        <v/>
      </c>
    </row>
    <row r="833" spans="1:12">
      <c r="A833" s="6"/>
      <c r="B833" s="7"/>
      <c r="C833" s="48" t="str">
        <f>IFERROR((VLOOKUP(A833,'CAS No. Database'!A:C,3,FALSE)),"")</f>
        <v/>
      </c>
      <c r="D833" s="2" t="str">
        <f>IFERROR(IF(MATCH(A833,RoHS!A:A,0),"Contain"),"")</f>
        <v/>
      </c>
      <c r="E833" s="2" t="str">
        <f>IFERROR(IF(MATCH(A833,SVHC_235!A:A,0),"Contain"),"")</f>
        <v/>
      </c>
      <c r="F833" s="44" t="str">
        <f>IFERROR(IF(MATCH(A833,CP65_2023!A:A,0),"Contain"),"")</f>
        <v/>
      </c>
      <c r="G833" s="2" t="str">
        <f>IFERROR(IF(MATCH(A833,TSCA!A:A,0),"Contain"),"")</f>
        <v/>
      </c>
      <c r="H833" s="2" t="str">
        <f>IFERROR(IF(MATCH(A833,'EU POPs'!A:A,0),"Contain"),"")</f>
        <v/>
      </c>
      <c r="I833" s="2" t="str">
        <f>IFERROR(IF(MATCH(A833,PFAS_all!A:A,0),"Contain"),"")</f>
        <v/>
      </c>
      <c r="J833" s="2" t="str">
        <f>IFERROR(IF(MATCH(A833,MSFT_Products!A:A,0),"Contain"),"")</f>
        <v/>
      </c>
      <c r="K833" s="2" t="str">
        <f>IFERROR(IF(MATCH(A833,MSFT_PKG!A:A,0),"Contain"),"")</f>
        <v/>
      </c>
      <c r="L833" s="2" t="str">
        <f>IFERROR(IF(MATCH(A833,MSFT_PFAS!A:A,0),"Contain"),"")</f>
        <v/>
      </c>
    </row>
    <row r="834" spans="1:12">
      <c r="A834" s="6"/>
      <c r="B834" s="7"/>
      <c r="C834" s="48" t="str">
        <f>IFERROR((VLOOKUP(A834,'CAS No. Database'!A:C,3,FALSE)),"")</f>
        <v/>
      </c>
      <c r="D834" s="2" t="str">
        <f>IFERROR(IF(MATCH(A834,RoHS!A:A,0),"Contain"),"")</f>
        <v/>
      </c>
      <c r="E834" s="2" t="str">
        <f>IFERROR(IF(MATCH(A834,SVHC_235!A:A,0),"Contain"),"")</f>
        <v/>
      </c>
      <c r="F834" s="44" t="str">
        <f>IFERROR(IF(MATCH(A834,CP65_2023!A:A,0),"Contain"),"")</f>
        <v/>
      </c>
      <c r="G834" s="2" t="str">
        <f>IFERROR(IF(MATCH(A834,TSCA!A:A,0),"Contain"),"")</f>
        <v/>
      </c>
      <c r="H834" s="2" t="str">
        <f>IFERROR(IF(MATCH(A834,'EU POPs'!A:A,0),"Contain"),"")</f>
        <v/>
      </c>
      <c r="I834" s="2" t="str">
        <f>IFERROR(IF(MATCH(A834,PFAS_all!A:A,0),"Contain"),"")</f>
        <v/>
      </c>
      <c r="J834" s="2" t="str">
        <f>IFERROR(IF(MATCH(A834,MSFT_Products!A:A,0),"Contain"),"")</f>
        <v/>
      </c>
      <c r="K834" s="2" t="str">
        <f>IFERROR(IF(MATCH(A834,MSFT_PKG!A:A,0),"Contain"),"")</f>
        <v/>
      </c>
      <c r="L834" s="2" t="str">
        <f>IFERROR(IF(MATCH(A834,MSFT_PFAS!A:A,0),"Contain"),"")</f>
        <v/>
      </c>
    </row>
    <row r="835" spans="1:12">
      <c r="A835" s="6"/>
      <c r="B835" s="7"/>
      <c r="C835" s="48" t="str">
        <f>IFERROR((VLOOKUP(A835,'CAS No. Database'!A:C,3,FALSE)),"")</f>
        <v/>
      </c>
      <c r="D835" s="2" t="str">
        <f>IFERROR(IF(MATCH(A835,RoHS!A:A,0),"Contain"),"")</f>
        <v/>
      </c>
      <c r="E835" s="2" t="str">
        <f>IFERROR(IF(MATCH(A835,SVHC_235!A:A,0),"Contain"),"")</f>
        <v/>
      </c>
      <c r="F835" s="44" t="str">
        <f>IFERROR(IF(MATCH(A835,CP65_2023!A:A,0),"Contain"),"")</f>
        <v/>
      </c>
      <c r="G835" s="2" t="str">
        <f>IFERROR(IF(MATCH(A835,TSCA!A:A,0),"Contain"),"")</f>
        <v/>
      </c>
      <c r="H835" s="2" t="str">
        <f>IFERROR(IF(MATCH(A835,'EU POPs'!A:A,0),"Contain"),"")</f>
        <v/>
      </c>
      <c r="I835" s="2" t="str">
        <f>IFERROR(IF(MATCH(A835,PFAS_all!A:A,0),"Contain"),"")</f>
        <v/>
      </c>
      <c r="J835" s="2" t="str">
        <f>IFERROR(IF(MATCH(A835,MSFT_Products!A:A,0),"Contain"),"")</f>
        <v/>
      </c>
      <c r="K835" s="2" t="str">
        <f>IFERROR(IF(MATCH(A835,MSFT_PKG!A:A,0),"Contain"),"")</f>
        <v/>
      </c>
      <c r="L835" s="2" t="str">
        <f>IFERROR(IF(MATCH(A835,MSFT_PFAS!A:A,0),"Contain"),"")</f>
        <v/>
      </c>
    </row>
    <row r="836" spans="1:12">
      <c r="A836" s="6"/>
      <c r="B836" s="7"/>
      <c r="C836" s="48" t="str">
        <f>IFERROR((VLOOKUP(A836,'CAS No. Database'!A:C,3,FALSE)),"")</f>
        <v/>
      </c>
      <c r="D836" s="2" t="str">
        <f>IFERROR(IF(MATCH(A836,RoHS!A:A,0),"Contain"),"")</f>
        <v/>
      </c>
      <c r="E836" s="2" t="str">
        <f>IFERROR(IF(MATCH(A836,SVHC_235!A:A,0),"Contain"),"")</f>
        <v/>
      </c>
      <c r="F836" s="44" t="str">
        <f>IFERROR(IF(MATCH(A836,CP65_2023!A:A,0),"Contain"),"")</f>
        <v/>
      </c>
      <c r="G836" s="2" t="str">
        <f>IFERROR(IF(MATCH(A836,TSCA!A:A,0),"Contain"),"")</f>
        <v/>
      </c>
      <c r="H836" s="2" t="str">
        <f>IFERROR(IF(MATCH(A836,'EU POPs'!A:A,0),"Contain"),"")</f>
        <v/>
      </c>
      <c r="I836" s="2" t="str">
        <f>IFERROR(IF(MATCH(A836,PFAS_all!A:A,0),"Contain"),"")</f>
        <v/>
      </c>
      <c r="J836" s="2" t="str">
        <f>IFERROR(IF(MATCH(A836,MSFT_Products!A:A,0),"Contain"),"")</f>
        <v/>
      </c>
      <c r="K836" s="2" t="str">
        <f>IFERROR(IF(MATCH(A836,MSFT_PKG!A:A,0),"Contain"),"")</f>
        <v/>
      </c>
      <c r="L836" s="2" t="str">
        <f>IFERROR(IF(MATCH(A836,MSFT_PFAS!A:A,0),"Contain"),"")</f>
        <v/>
      </c>
    </row>
    <row r="837" spans="1:12">
      <c r="A837" s="6"/>
      <c r="B837" s="7"/>
      <c r="C837" s="48" t="str">
        <f>IFERROR((VLOOKUP(A837,'CAS No. Database'!A:C,3,FALSE)),"")</f>
        <v/>
      </c>
      <c r="D837" s="2" t="str">
        <f>IFERROR(IF(MATCH(A837,RoHS!A:A,0),"Contain"),"")</f>
        <v/>
      </c>
      <c r="E837" s="2" t="str">
        <f>IFERROR(IF(MATCH(A837,SVHC_235!A:A,0),"Contain"),"")</f>
        <v/>
      </c>
      <c r="F837" s="44" t="str">
        <f>IFERROR(IF(MATCH(A837,CP65_2023!A:A,0),"Contain"),"")</f>
        <v/>
      </c>
      <c r="G837" s="2" t="str">
        <f>IFERROR(IF(MATCH(A837,TSCA!A:A,0),"Contain"),"")</f>
        <v/>
      </c>
      <c r="H837" s="2" t="str">
        <f>IFERROR(IF(MATCH(A837,'EU POPs'!A:A,0),"Contain"),"")</f>
        <v/>
      </c>
      <c r="I837" s="2" t="str">
        <f>IFERROR(IF(MATCH(A837,PFAS_all!A:A,0),"Contain"),"")</f>
        <v/>
      </c>
      <c r="J837" s="2" t="str">
        <f>IFERROR(IF(MATCH(A837,MSFT_Products!A:A,0),"Contain"),"")</f>
        <v/>
      </c>
      <c r="K837" s="2" t="str">
        <f>IFERROR(IF(MATCH(A837,MSFT_PKG!A:A,0),"Contain"),"")</f>
        <v/>
      </c>
      <c r="L837" s="2" t="str">
        <f>IFERROR(IF(MATCH(A837,MSFT_PFAS!A:A,0),"Contain"),"")</f>
        <v/>
      </c>
    </row>
    <row r="838" spans="1:12">
      <c r="A838" s="6"/>
      <c r="B838" s="7"/>
      <c r="C838" s="48" t="str">
        <f>IFERROR((VLOOKUP(A838,'CAS No. Database'!A:C,3,FALSE)),"")</f>
        <v/>
      </c>
      <c r="D838" s="2" t="str">
        <f>IFERROR(IF(MATCH(A838,RoHS!A:A,0),"Contain"),"")</f>
        <v/>
      </c>
      <c r="E838" s="2" t="str">
        <f>IFERROR(IF(MATCH(A838,SVHC_235!A:A,0),"Contain"),"")</f>
        <v/>
      </c>
      <c r="F838" s="44" t="str">
        <f>IFERROR(IF(MATCH(A838,CP65_2023!A:A,0),"Contain"),"")</f>
        <v/>
      </c>
      <c r="G838" s="2" t="str">
        <f>IFERROR(IF(MATCH(A838,TSCA!A:A,0),"Contain"),"")</f>
        <v/>
      </c>
      <c r="H838" s="2" t="str">
        <f>IFERROR(IF(MATCH(A838,'EU POPs'!A:A,0),"Contain"),"")</f>
        <v/>
      </c>
      <c r="I838" s="2" t="str">
        <f>IFERROR(IF(MATCH(A838,PFAS_all!A:A,0),"Contain"),"")</f>
        <v/>
      </c>
      <c r="J838" s="2" t="str">
        <f>IFERROR(IF(MATCH(A838,MSFT_Products!A:A,0),"Contain"),"")</f>
        <v/>
      </c>
      <c r="K838" s="2" t="str">
        <f>IFERROR(IF(MATCH(A838,MSFT_PKG!A:A,0),"Contain"),"")</f>
        <v/>
      </c>
      <c r="L838" s="2" t="str">
        <f>IFERROR(IF(MATCH(A838,MSFT_PFAS!A:A,0),"Contain"),"")</f>
        <v/>
      </c>
    </row>
    <row r="839" spans="1:12">
      <c r="A839" s="6"/>
      <c r="B839" s="7"/>
      <c r="C839" s="48" t="str">
        <f>IFERROR((VLOOKUP(A839,'CAS No. Database'!A:C,3,FALSE)),"")</f>
        <v/>
      </c>
      <c r="D839" s="2" t="str">
        <f>IFERROR(IF(MATCH(A839,RoHS!A:A,0),"Contain"),"")</f>
        <v/>
      </c>
      <c r="E839" s="2" t="str">
        <f>IFERROR(IF(MATCH(A839,SVHC_235!A:A,0),"Contain"),"")</f>
        <v/>
      </c>
      <c r="F839" s="44" t="str">
        <f>IFERROR(IF(MATCH(A839,CP65_2023!A:A,0),"Contain"),"")</f>
        <v/>
      </c>
      <c r="G839" s="2" t="str">
        <f>IFERROR(IF(MATCH(A839,TSCA!A:A,0),"Contain"),"")</f>
        <v/>
      </c>
      <c r="H839" s="2" t="str">
        <f>IFERROR(IF(MATCH(A839,'EU POPs'!A:A,0),"Contain"),"")</f>
        <v/>
      </c>
      <c r="I839" s="2" t="str">
        <f>IFERROR(IF(MATCH(A839,PFAS_all!A:A,0),"Contain"),"")</f>
        <v/>
      </c>
      <c r="J839" s="2" t="str">
        <f>IFERROR(IF(MATCH(A839,MSFT_Products!A:A,0),"Contain"),"")</f>
        <v/>
      </c>
      <c r="K839" s="2" t="str">
        <f>IFERROR(IF(MATCH(A839,MSFT_PKG!A:A,0),"Contain"),"")</f>
        <v/>
      </c>
      <c r="L839" s="2" t="str">
        <f>IFERROR(IF(MATCH(A839,MSFT_PFAS!A:A,0),"Contain"),"")</f>
        <v/>
      </c>
    </row>
    <row r="840" spans="1:12">
      <c r="A840" s="6"/>
      <c r="B840" s="7"/>
      <c r="C840" s="48" t="str">
        <f>IFERROR((VLOOKUP(A840,'CAS No. Database'!A:C,3,FALSE)),"")</f>
        <v/>
      </c>
      <c r="D840" s="2" t="str">
        <f>IFERROR(IF(MATCH(A840,RoHS!A:A,0),"Contain"),"")</f>
        <v/>
      </c>
      <c r="E840" s="2" t="str">
        <f>IFERROR(IF(MATCH(A840,SVHC_235!A:A,0),"Contain"),"")</f>
        <v/>
      </c>
      <c r="F840" s="44" t="str">
        <f>IFERROR(IF(MATCH(A840,CP65_2023!A:A,0),"Contain"),"")</f>
        <v/>
      </c>
      <c r="G840" s="2" t="str">
        <f>IFERROR(IF(MATCH(A840,TSCA!A:A,0),"Contain"),"")</f>
        <v/>
      </c>
      <c r="H840" s="2" t="str">
        <f>IFERROR(IF(MATCH(A840,'EU POPs'!A:A,0),"Contain"),"")</f>
        <v/>
      </c>
      <c r="I840" s="2" t="str">
        <f>IFERROR(IF(MATCH(A840,PFAS_all!A:A,0),"Contain"),"")</f>
        <v/>
      </c>
      <c r="J840" s="2" t="str">
        <f>IFERROR(IF(MATCH(A840,MSFT_Products!A:A,0),"Contain"),"")</f>
        <v/>
      </c>
      <c r="K840" s="2" t="str">
        <f>IFERROR(IF(MATCH(A840,MSFT_PKG!A:A,0),"Contain"),"")</f>
        <v/>
      </c>
      <c r="L840" s="2" t="str">
        <f>IFERROR(IF(MATCH(A840,MSFT_PFAS!A:A,0),"Contain"),"")</f>
        <v/>
      </c>
    </row>
    <row r="841" spans="1:12">
      <c r="A841" s="6"/>
      <c r="B841" s="7"/>
      <c r="C841" s="48" t="str">
        <f>IFERROR((VLOOKUP(A841,'CAS No. Database'!A:C,3,FALSE)),"")</f>
        <v/>
      </c>
      <c r="D841" s="2" t="str">
        <f>IFERROR(IF(MATCH(A841,RoHS!A:A,0),"Contain"),"")</f>
        <v/>
      </c>
      <c r="E841" s="2" t="str">
        <f>IFERROR(IF(MATCH(A841,SVHC_235!A:A,0),"Contain"),"")</f>
        <v/>
      </c>
      <c r="F841" s="44" t="str">
        <f>IFERROR(IF(MATCH(A841,CP65_2023!A:A,0),"Contain"),"")</f>
        <v/>
      </c>
      <c r="G841" s="2" t="str">
        <f>IFERROR(IF(MATCH(A841,TSCA!A:A,0),"Contain"),"")</f>
        <v/>
      </c>
      <c r="H841" s="2" t="str">
        <f>IFERROR(IF(MATCH(A841,'EU POPs'!A:A,0),"Contain"),"")</f>
        <v/>
      </c>
      <c r="I841" s="2" t="str">
        <f>IFERROR(IF(MATCH(A841,PFAS_all!A:A,0),"Contain"),"")</f>
        <v/>
      </c>
      <c r="J841" s="2" t="str">
        <f>IFERROR(IF(MATCH(A841,MSFT_Products!A:A,0),"Contain"),"")</f>
        <v/>
      </c>
      <c r="K841" s="2" t="str">
        <f>IFERROR(IF(MATCH(A841,MSFT_PKG!A:A,0),"Contain"),"")</f>
        <v/>
      </c>
      <c r="L841" s="2" t="str">
        <f>IFERROR(IF(MATCH(A841,MSFT_PFAS!A:A,0),"Contain"),"")</f>
        <v/>
      </c>
    </row>
    <row r="842" spans="1:12">
      <c r="A842" s="6"/>
      <c r="B842" s="7"/>
      <c r="C842" s="48" t="str">
        <f>IFERROR((VLOOKUP(A842,'CAS No. Database'!A:C,3,FALSE)),"")</f>
        <v/>
      </c>
      <c r="D842" s="2" t="str">
        <f>IFERROR(IF(MATCH(A842,RoHS!A:A,0),"Contain"),"")</f>
        <v/>
      </c>
      <c r="E842" s="2" t="str">
        <f>IFERROR(IF(MATCH(A842,SVHC_235!A:A,0),"Contain"),"")</f>
        <v/>
      </c>
      <c r="F842" s="44" t="str">
        <f>IFERROR(IF(MATCH(A842,CP65_2023!A:A,0),"Contain"),"")</f>
        <v/>
      </c>
      <c r="G842" s="2" t="str">
        <f>IFERROR(IF(MATCH(A842,TSCA!A:A,0),"Contain"),"")</f>
        <v/>
      </c>
      <c r="H842" s="2" t="str">
        <f>IFERROR(IF(MATCH(A842,'EU POPs'!A:A,0),"Contain"),"")</f>
        <v/>
      </c>
      <c r="I842" s="2" t="str">
        <f>IFERROR(IF(MATCH(A842,PFAS_all!A:A,0),"Contain"),"")</f>
        <v/>
      </c>
      <c r="J842" s="2" t="str">
        <f>IFERROR(IF(MATCH(A842,MSFT_Products!A:A,0),"Contain"),"")</f>
        <v/>
      </c>
      <c r="K842" s="2" t="str">
        <f>IFERROR(IF(MATCH(A842,MSFT_PKG!A:A,0),"Contain"),"")</f>
        <v/>
      </c>
      <c r="L842" s="2" t="str">
        <f>IFERROR(IF(MATCH(A842,MSFT_PFAS!A:A,0),"Contain"),"")</f>
        <v/>
      </c>
    </row>
    <row r="843" spans="1:12">
      <c r="A843" s="6"/>
      <c r="B843" s="7"/>
      <c r="C843" s="48" t="str">
        <f>IFERROR((VLOOKUP(A843,'CAS No. Database'!A:C,3,FALSE)),"")</f>
        <v/>
      </c>
      <c r="D843" s="2" t="str">
        <f>IFERROR(IF(MATCH(A843,RoHS!A:A,0),"Contain"),"")</f>
        <v/>
      </c>
      <c r="E843" s="2" t="str">
        <f>IFERROR(IF(MATCH(A843,SVHC_235!A:A,0),"Contain"),"")</f>
        <v/>
      </c>
      <c r="F843" s="44" t="str">
        <f>IFERROR(IF(MATCH(A843,CP65_2023!A:A,0),"Contain"),"")</f>
        <v/>
      </c>
      <c r="G843" s="2" t="str">
        <f>IFERROR(IF(MATCH(A843,TSCA!A:A,0),"Contain"),"")</f>
        <v/>
      </c>
      <c r="H843" s="2" t="str">
        <f>IFERROR(IF(MATCH(A843,'EU POPs'!A:A,0),"Contain"),"")</f>
        <v/>
      </c>
      <c r="I843" s="2" t="str">
        <f>IFERROR(IF(MATCH(A843,PFAS_all!A:A,0),"Contain"),"")</f>
        <v/>
      </c>
      <c r="J843" s="2" t="str">
        <f>IFERROR(IF(MATCH(A843,MSFT_Products!A:A,0),"Contain"),"")</f>
        <v/>
      </c>
      <c r="K843" s="2" t="str">
        <f>IFERROR(IF(MATCH(A843,MSFT_PKG!A:A,0),"Contain"),"")</f>
        <v/>
      </c>
      <c r="L843" s="2" t="str">
        <f>IFERROR(IF(MATCH(A843,MSFT_PFAS!A:A,0),"Contain"),"")</f>
        <v/>
      </c>
    </row>
    <row r="844" spans="1:12">
      <c r="A844" s="6"/>
      <c r="B844" s="7"/>
      <c r="C844" s="48" t="str">
        <f>IFERROR((VLOOKUP(A844,'CAS No. Database'!A:C,3,FALSE)),"")</f>
        <v/>
      </c>
      <c r="D844" s="2" t="str">
        <f>IFERROR(IF(MATCH(A844,RoHS!A:A,0),"Contain"),"")</f>
        <v/>
      </c>
      <c r="E844" s="2" t="str">
        <f>IFERROR(IF(MATCH(A844,SVHC_235!A:A,0),"Contain"),"")</f>
        <v/>
      </c>
      <c r="F844" s="44" t="str">
        <f>IFERROR(IF(MATCH(A844,CP65_2023!A:A,0),"Contain"),"")</f>
        <v/>
      </c>
      <c r="G844" s="2" t="str">
        <f>IFERROR(IF(MATCH(A844,TSCA!A:A,0),"Contain"),"")</f>
        <v/>
      </c>
      <c r="H844" s="2" t="str">
        <f>IFERROR(IF(MATCH(A844,'EU POPs'!A:A,0),"Contain"),"")</f>
        <v/>
      </c>
      <c r="I844" s="2" t="str">
        <f>IFERROR(IF(MATCH(A844,PFAS_all!A:A,0),"Contain"),"")</f>
        <v/>
      </c>
      <c r="J844" s="2" t="str">
        <f>IFERROR(IF(MATCH(A844,MSFT_Products!A:A,0),"Contain"),"")</f>
        <v/>
      </c>
      <c r="K844" s="2" t="str">
        <f>IFERROR(IF(MATCH(A844,MSFT_PKG!A:A,0),"Contain"),"")</f>
        <v/>
      </c>
      <c r="L844" s="2" t="str">
        <f>IFERROR(IF(MATCH(A844,MSFT_PFAS!A:A,0),"Contain"),"")</f>
        <v/>
      </c>
    </row>
    <row r="845" spans="1:12">
      <c r="A845" s="6"/>
      <c r="B845" s="7"/>
      <c r="C845" s="48" t="str">
        <f>IFERROR((VLOOKUP(A845,'CAS No. Database'!A:C,3,FALSE)),"")</f>
        <v/>
      </c>
      <c r="D845" s="2" t="str">
        <f>IFERROR(IF(MATCH(A845,RoHS!A:A,0),"Contain"),"")</f>
        <v/>
      </c>
      <c r="E845" s="2" t="str">
        <f>IFERROR(IF(MATCH(A845,SVHC_235!A:A,0),"Contain"),"")</f>
        <v/>
      </c>
      <c r="F845" s="44" t="str">
        <f>IFERROR(IF(MATCH(A845,CP65_2023!A:A,0),"Contain"),"")</f>
        <v/>
      </c>
      <c r="G845" s="2" t="str">
        <f>IFERROR(IF(MATCH(A845,TSCA!A:A,0),"Contain"),"")</f>
        <v/>
      </c>
      <c r="H845" s="2" t="str">
        <f>IFERROR(IF(MATCH(A845,'EU POPs'!A:A,0),"Contain"),"")</f>
        <v/>
      </c>
      <c r="I845" s="2" t="str">
        <f>IFERROR(IF(MATCH(A845,PFAS_all!A:A,0),"Contain"),"")</f>
        <v/>
      </c>
      <c r="J845" s="2" t="str">
        <f>IFERROR(IF(MATCH(A845,MSFT_Products!A:A,0),"Contain"),"")</f>
        <v/>
      </c>
      <c r="K845" s="2" t="str">
        <f>IFERROR(IF(MATCH(A845,MSFT_PKG!A:A,0),"Contain"),"")</f>
        <v/>
      </c>
      <c r="L845" s="2" t="str">
        <f>IFERROR(IF(MATCH(A845,MSFT_PFAS!A:A,0),"Contain"),"")</f>
        <v/>
      </c>
    </row>
    <row r="846" spans="1:12">
      <c r="A846" s="6"/>
      <c r="B846" s="7"/>
      <c r="C846" s="48" t="str">
        <f>IFERROR((VLOOKUP(A846,'CAS No. Database'!A:C,3,FALSE)),"")</f>
        <v/>
      </c>
      <c r="D846" s="2" t="str">
        <f>IFERROR(IF(MATCH(A846,RoHS!A:A,0),"Contain"),"")</f>
        <v/>
      </c>
      <c r="E846" s="2" t="str">
        <f>IFERROR(IF(MATCH(A846,SVHC_235!A:A,0),"Contain"),"")</f>
        <v/>
      </c>
      <c r="F846" s="44" t="str">
        <f>IFERROR(IF(MATCH(A846,CP65_2023!A:A,0),"Contain"),"")</f>
        <v/>
      </c>
      <c r="G846" s="2" t="str">
        <f>IFERROR(IF(MATCH(A846,TSCA!A:A,0),"Contain"),"")</f>
        <v/>
      </c>
      <c r="H846" s="2" t="str">
        <f>IFERROR(IF(MATCH(A846,'EU POPs'!A:A,0),"Contain"),"")</f>
        <v/>
      </c>
      <c r="I846" s="2" t="str">
        <f>IFERROR(IF(MATCH(A846,PFAS_all!A:A,0),"Contain"),"")</f>
        <v/>
      </c>
      <c r="J846" s="2" t="str">
        <f>IFERROR(IF(MATCH(A846,MSFT_Products!A:A,0),"Contain"),"")</f>
        <v/>
      </c>
      <c r="K846" s="2" t="str">
        <f>IFERROR(IF(MATCH(A846,MSFT_PKG!A:A,0),"Contain"),"")</f>
        <v/>
      </c>
      <c r="L846" s="2" t="str">
        <f>IFERROR(IF(MATCH(A846,MSFT_PFAS!A:A,0),"Contain"),"")</f>
        <v/>
      </c>
    </row>
    <row r="847" spans="1:12">
      <c r="A847" s="6"/>
      <c r="B847" s="7"/>
      <c r="C847" s="48" t="str">
        <f>IFERROR((VLOOKUP(A847,'CAS No. Database'!A:C,3,FALSE)),"")</f>
        <v/>
      </c>
      <c r="D847" s="2" t="str">
        <f>IFERROR(IF(MATCH(A847,RoHS!A:A,0),"Contain"),"")</f>
        <v/>
      </c>
      <c r="E847" s="2" t="str">
        <f>IFERROR(IF(MATCH(A847,SVHC_235!A:A,0),"Contain"),"")</f>
        <v/>
      </c>
      <c r="F847" s="44" t="str">
        <f>IFERROR(IF(MATCH(A847,CP65_2023!A:A,0),"Contain"),"")</f>
        <v/>
      </c>
      <c r="G847" s="2" t="str">
        <f>IFERROR(IF(MATCH(A847,TSCA!A:A,0),"Contain"),"")</f>
        <v/>
      </c>
      <c r="H847" s="2" t="str">
        <f>IFERROR(IF(MATCH(A847,'EU POPs'!A:A,0),"Contain"),"")</f>
        <v/>
      </c>
      <c r="I847" s="2" t="str">
        <f>IFERROR(IF(MATCH(A847,PFAS_all!A:A,0),"Contain"),"")</f>
        <v/>
      </c>
      <c r="J847" s="2" t="str">
        <f>IFERROR(IF(MATCH(A847,MSFT_Products!A:A,0),"Contain"),"")</f>
        <v/>
      </c>
      <c r="K847" s="2" t="str">
        <f>IFERROR(IF(MATCH(A847,MSFT_PKG!A:A,0),"Contain"),"")</f>
        <v/>
      </c>
      <c r="L847" s="2" t="str">
        <f>IFERROR(IF(MATCH(A847,MSFT_PFAS!A:A,0),"Contain"),"")</f>
        <v/>
      </c>
    </row>
    <row r="848" spans="1:12">
      <c r="A848" s="6"/>
      <c r="B848" s="7"/>
      <c r="C848" s="48" t="str">
        <f>IFERROR((VLOOKUP(A848,'CAS No. Database'!A:C,3,FALSE)),"")</f>
        <v/>
      </c>
      <c r="D848" s="2" t="str">
        <f>IFERROR(IF(MATCH(A848,RoHS!A:A,0),"Contain"),"")</f>
        <v/>
      </c>
      <c r="E848" s="2" t="str">
        <f>IFERROR(IF(MATCH(A848,SVHC_235!A:A,0),"Contain"),"")</f>
        <v/>
      </c>
      <c r="F848" s="44" t="str">
        <f>IFERROR(IF(MATCH(A848,CP65_2023!A:A,0),"Contain"),"")</f>
        <v/>
      </c>
      <c r="G848" s="2" t="str">
        <f>IFERROR(IF(MATCH(A848,TSCA!A:A,0),"Contain"),"")</f>
        <v/>
      </c>
      <c r="H848" s="2" t="str">
        <f>IFERROR(IF(MATCH(A848,'EU POPs'!A:A,0),"Contain"),"")</f>
        <v/>
      </c>
      <c r="I848" s="2" t="str">
        <f>IFERROR(IF(MATCH(A848,PFAS_all!A:A,0),"Contain"),"")</f>
        <v/>
      </c>
      <c r="J848" s="2" t="str">
        <f>IFERROR(IF(MATCH(A848,MSFT_Products!A:A,0),"Contain"),"")</f>
        <v/>
      </c>
      <c r="K848" s="2" t="str">
        <f>IFERROR(IF(MATCH(A848,MSFT_PKG!A:A,0),"Contain"),"")</f>
        <v/>
      </c>
      <c r="L848" s="2" t="str">
        <f>IFERROR(IF(MATCH(A848,MSFT_PFAS!A:A,0),"Contain"),"")</f>
        <v/>
      </c>
    </row>
    <row r="849" spans="1:12">
      <c r="A849" s="6"/>
      <c r="B849" s="7"/>
      <c r="C849" s="48" t="str">
        <f>IFERROR((VLOOKUP(A849,'CAS No. Database'!A:C,3,FALSE)),"")</f>
        <v/>
      </c>
      <c r="D849" s="2" t="str">
        <f>IFERROR(IF(MATCH(A849,RoHS!A:A,0),"Contain"),"")</f>
        <v/>
      </c>
      <c r="E849" s="2" t="str">
        <f>IFERROR(IF(MATCH(A849,SVHC_235!A:A,0),"Contain"),"")</f>
        <v/>
      </c>
      <c r="F849" s="44" t="str">
        <f>IFERROR(IF(MATCH(A849,CP65_2023!A:A,0),"Contain"),"")</f>
        <v/>
      </c>
      <c r="G849" s="2" t="str">
        <f>IFERROR(IF(MATCH(A849,TSCA!A:A,0),"Contain"),"")</f>
        <v/>
      </c>
      <c r="H849" s="2" t="str">
        <f>IFERROR(IF(MATCH(A849,'EU POPs'!A:A,0),"Contain"),"")</f>
        <v/>
      </c>
      <c r="I849" s="2" t="str">
        <f>IFERROR(IF(MATCH(A849,PFAS_all!A:A,0),"Contain"),"")</f>
        <v/>
      </c>
      <c r="J849" s="2" t="str">
        <f>IFERROR(IF(MATCH(A849,MSFT_Products!A:A,0),"Contain"),"")</f>
        <v/>
      </c>
      <c r="K849" s="2" t="str">
        <f>IFERROR(IF(MATCH(A849,MSFT_PKG!A:A,0),"Contain"),"")</f>
        <v/>
      </c>
      <c r="L849" s="2" t="str">
        <f>IFERROR(IF(MATCH(A849,MSFT_PFAS!A:A,0),"Contain"),"")</f>
        <v/>
      </c>
    </row>
    <row r="850" spans="1:12">
      <c r="A850" s="6"/>
      <c r="B850" s="7"/>
      <c r="C850" s="48" t="str">
        <f>IFERROR((VLOOKUP(A850,'CAS No. Database'!A:C,3,FALSE)),"")</f>
        <v/>
      </c>
      <c r="D850" s="2" t="str">
        <f>IFERROR(IF(MATCH(A850,RoHS!A:A,0),"Contain"),"")</f>
        <v/>
      </c>
      <c r="E850" s="2" t="str">
        <f>IFERROR(IF(MATCH(A850,SVHC_235!A:A,0),"Contain"),"")</f>
        <v/>
      </c>
      <c r="F850" s="44" t="str">
        <f>IFERROR(IF(MATCH(A850,CP65_2023!A:A,0),"Contain"),"")</f>
        <v/>
      </c>
      <c r="G850" s="2" t="str">
        <f>IFERROR(IF(MATCH(A850,TSCA!A:A,0),"Contain"),"")</f>
        <v/>
      </c>
      <c r="H850" s="2" t="str">
        <f>IFERROR(IF(MATCH(A850,'EU POPs'!A:A,0),"Contain"),"")</f>
        <v/>
      </c>
      <c r="I850" s="2" t="str">
        <f>IFERROR(IF(MATCH(A850,PFAS_all!A:A,0),"Contain"),"")</f>
        <v/>
      </c>
      <c r="J850" s="2" t="str">
        <f>IFERROR(IF(MATCH(A850,MSFT_Products!A:A,0),"Contain"),"")</f>
        <v/>
      </c>
      <c r="K850" s="2" t="str">
        <f>IFERROR(IF(MATCH(A850,MSFT_PKG!A:A,0),"Contain"),"")</f>
        <v/>
      </c>
      <c r="L850" s="2" t="str">
        <f>IFERROR(IF(MATCH(A850,MSFT_PFAS!A:A,0),"Contain"),"")</f>
        <v/>
      </c>
    </row>
    <row r="851" spans="1:12">
      <c r="A851" s="6"/>
      <c r="B851" s="7"/>
      <c r="C851" s="48" t="str">
        <f>IFERROR((VLOOKUP(A851,'CAS No. Database'!A:C,3,FALSE)),"")</f>
        <v/>
      </c>
      <c r="D851" s="2" t="str">
        <f>IFERROR(IF(MATCH(A851,RoHS!A:A,0),"Contain"),"")</f>
        <v/>
      </c>
      <c r="E851" s="2" t="str">
        <f>IFERROR(IF(MATCH(A851,SVHC_235!A:A,0),"Contain"),"")</f>
        <v/>
      </c>
      <c r="F851" s="44" t="str">
        <f>IFERROR(IF(MATCH(A851,CP65_2023!A:A,0),"Contain"),"")</f>
        <v/>
      </c>
      <c r="G851" s="2" t="str">
        <f>IFERROR(IF(MATCH(A851,TSCA!A:A,0),"Contain"),"")</f>
        <v/>
      </c>
      <c r="H851" s="2" t="str">
        <f>IFERROR(IF(MATCH(A851,'EU POPs'!A:A,0),"Contain"),"")</f>
        <v/>
      </c>
      <c r="I851" s="2" t="str">
        <f>IFERROR(IF(MATCH(A851,PFAS_all!A:A,0),"Contain"),"")</f>
        <v/>
      </c>
      <c r="J851" s="2" t="str">
        <f>IFERROR(IF(MATCH(A851,MSFT_Products!A:A,0),"Contain"),"")</f>
        <v/>
      </c>
      <c r="K851" s="2" t="str">
        <f>IFERROR(IF(MATCH(A851,MSFT_PKG!A:A,0),"Contain"),"")</f>
        <v/>
      </c>
      <c r="L851" s="2" t="str">
        <f>IFERROR(IF(MATCH(A851,MSFT_PFAS!A:A,0),"Contain"),"")</f>
        <v/>
      </c>
    </row>
    <row r="852" spans="1:12">
      <c r="A852" s="6"/>
      <c r="B852" s="7"/>
      <c r="C852" s="48" t="str">
        <f>IFERROR((VLOOKUP(A852,'CAS No. Database'!A:C,3,FALSE)),"")</f>
        <v/>
      </c>
      <c r="D852" s="2" t="str">
        <f>IFERROR(IF(MATCH(A852,RoHS!A:A,0),"Contain"),"")</f>
        <v/>
      </c>
      <c r="E852" s="2" t="str">
        <f>IFERROR(IF(MATCH(A852,SVHC_235!A:A,0),"Contain"),"")</f>
        <v/>
      </c>
      <c r="F852" s="44" t="str">
        <f>IFERROR(IF(MATCH(A852,CP65_2023!A:A,0),"Contain"),"")</f>
        <v/>
      </c>
      <c r="G852" s="2" t="str">
        <f>IFERROR(IF(MATCH(A852,TSCA!A:A,0),"Contain"),"")</f>
        <v/>
      </c>
      <c r="H852" s="2" t="str">
        <f>IFERROR(IF(MATCH(A852,'EU POPs'!A:A,0),"Contain"),"")</f>
        <v/>
      </c>
      <c r="I852" s="2" t="str">
        <f>IFERROR(IF(MATCH(A852,PFAS_all!A:A,0),"Contain"),"")</f>
        <v/>
      </c>
      <c r="J852" s="2" t="str">
        <f>IFERROR(IF(MATCH(A852,MSFT_Products!A:A,0),"Contain"),"")</f>
        <v/>
      </c>
      <c r="K852" s="2" t="str">
        <f>IFERROR(IF(MATCH(A852,MSFT_PKG!A:A,0),"Contain"),"")</f>
        <v/>
      </c>
      <c r="L852" s="2" t="str">
        <f>IFERROR(IF(MATCH(A852,MSFT_PFAS!A:A,0),"Contain"),"")</f>
        <v/>
      </c>
    </row>
    <row r="853" spans="1:12">
      <c r="A853" s="6"/>
      <c r="B853" s="7"/>
      <c r="C853" s="48" t="str">
        <f>IFERROR((VLOOKUP(A853,'CAS No. Database'!A:C,3,FALSE)),"")</f>
        <v/>
      </c>
      <c r="D853" s="2" t="str">
        <f>IFERROR(IF(MATCH(A853,RoHS!A:A,0),"Contain"),"")</f>
        <v/>
      </c>
      <c r="E853" s="2" t="str">
        <f>IFERROR(IF(MATCH(A853,SVHC_235!A:A,0),"Contain"),"")</f>
        <v/>
      </c>
      <c r="F853" s="44" t="str">
        <f>IFERROR(IF(MATCH(A853,CP65_2023!A:A,0),"Contain"),"")</f>
        <v/>
      </c>
      <c r="G853" s="2" t="str">
        <f>IFERROR(IF(MATCH(A853,TSCA!A:A,0),"Contain"),"")</f>
        <v/>
      </c>
      <c r="H853" s="2" t="str">
        <f>IFERROR(IF(MATCH(A853,'EU POPs'!A:A,0),"Contain"),"")</f>
        <v/>
      </c>
      <c r="I853" s="2" t="str">
        <f>IFERROR(IF(MATCH(A853,PFAS_all!A:A,0),"Contain"),"")</f>
        <v/>
      </c>
      <c r="J853" s="2" t="str">
        <f>IFERROR(IF(MATCH(A853,MSFT_Products!A:A,0),"Contain"),"")</f>
        <v/>
      </c>
      <c r="K853" s="2" t="str">
        <f>IFERROR(IF(MATCH(A853,MSFT_PKG!A:A,0),"Contain"),"")</f>
        <v/>
      </c>
      <c r="L853" s="2" t="str">
        <f>IFERROR(IF(MATCH(A853,MSFT_PFAS!A:A,0),"Contain"),"")</f>
        <v/>
      </c>
    </row>
    <row r="854" spans="1:12">
      <c r="A854" s="6"/>
      <c r="B854" s="7"/>
      <c r="C854" s="48" t="str">
        <f>IFERROR((VLOOKUP(A854,'CAS No. Database'!A:C,3,FALSE)),"")</f>
        <v/>
      </c>
      <c r="D854" s="2" t="str">
        <f>IFERROR(IF(MATCH(A854,RoHS!A:A,0),"Contain"),"")</f>
        <v/>
      </c>
      <c r="E854" s="2" t="str">
        <f>IFERROR(IF(MATCH(A854,SVHC_235!A:A,0),"Contain"),"")</f>
        <v/>
      </c>
      <c r="F854" s="44" t="str">
        <f>IFERROR(IF(MATCH(A854,CP65_2023!A:A,0),"Contain"),"")</f>
        <v/>
      </c>
      <c r="G854" s="2" t="str">
        <f>IFERROR(IF(MATCH(A854,TSCA!A:A,0),"Contain"),"")</f>
        <v/>
      </c>
      <c r="H854" s="2" t="str">
        <f>IFERROR(IF(MATCH(A854,'EU POPs'!A:A,0),"Contain"),"")</f>
        <v/>
      </c>
      <c r="I854" s="2" t="str">
        <f>IFERROR(IF(MATCH(A854,PFAS_all!A:A,0),"Contain"),"")</f>
        <v/>
      </c>
      <c r="J854" s="2" t="str">
        <f>IFERROR(IF(MATCH(A854,MSFT_Products!A:A,0),"Contain"),"")</f>
        <v/>
      </c>
      <c r="K854" s="2" t="str">
        <f>IFERROR(IF(MATCH(A854,MSFT_PKG!A:A,0),"Contain"),"")</f>
        <v/>
      </c>
      <c r="L854" s="2" t="str">
        <f>IFERROR(IF(MATCH(A854,MSFT_PFAS!A:A,0),"Contain"),"")</f>
        <v/>
      </c>
    </row>
    <row r="855" spans="1:12">
      <c r="A855" s="6"/>
      <c r="B855" s="7"/>
      <c r="C855" s="48" t="str">
        <f>IFERROR((VLOOKUP(A855,'CAS No. Database'!A:C,3,FALSE)),"")</f>
        <v/>
      </c>
      <c r="D855" s="2" t="str">
        <f>IFERROR(IF(MATCH(A855,RoHS!A:A,0),"Contain"),"")</f>
        <v/>
      </c>
      <c r="E855" s="2" t="str">
        <f>IFERROR(IF(MATCH(A855,SVHC_235!A:A,0),"Contain"),"")</f>
        <v/>
      </c>
      <c r="F855" s="44" t="str">
        <f>IFERROR(IF(MATCH(A855,CP65_2023!A:A,0),"Contain"),"")</f>
        <v/>
      </c>
      <c r="G855" s="2" t="str">
        <f>IFERROR(IF(MATCH(A855,TSCA!A:A,0),"Contain"),"")</f>
        <v/>
      </c>
      <c r="H855" s="2" t="str">
        <f>IFERROR(IF(MATCH(A855,'EU POPs'!A:A,0),"Contain"),"")</f>
        <v/>
      </c>
      <c r="I855" s="2" t="str">
        <f>IFERROR(IF(MATCH(A855,PFAS_all!A:A,0),"Contain"),"")</f>
        <v/>
      </c>
      <c r="J855" s="2" t="str">
        <f>IFERROR(IF(MATCH(A855,MSFT_Products!A:A,0),"Contain"),"")</f>
        <v/>
      </c>
      <c r="K855" s="2" t="str">
        <f>IFERROR(IF(MATCH(A855,MSFT_PKG!A:A,0),"Contain"),"")</f>
        <v/>
      </c>
      <c r="L855" s="2" t="str">
        <f>IFERROR(IF(MATCH(A855,MSFT_PFAS!A:A,0),"Contain"),"")</f>
        <v/>
      </c>
    </row>
    <row r="856" spans="1:12">
      <c r="A856" s="6"/>
      <c r="B856" s="7"/>
      <c r="C856" s="48" t="str">
        <f>IFERROR((VLOOKUP(A856,'CAS No. Database'!A:C,3,FALSE)),"")</f>
        <v/>
      </c>
      <c r="D856" s="2" t="str">
        <f>IFERROR(IF(MATCH(A856,RoHS!A:A,0),"Contain"),"")</f>
        <v/>
      </c>
      <c r="E856" s="2" t="str">
        <f>IFERROR(IF(MATCH(A856,SVHC_235!A:A,0),"Contain"),"")</f>
        <v/>
      </c>
      <c r="F856" s="44" t="str">
        <f>IFERROR(IF(MATCH(A856,CP65_2023!A:A,0),"Contain"),"")</f>
        <v/>
      </c>
      <c r="G856" s="2" t="str">
        <f>IFERROR(IF(MATCH(A856,TSCA!A:A,0),"Contain"),"")</f>
        <v/>
      </c>
      <c r="H856" s="2" t="str">
        <f>IFERROR(IF(MATCH(A856,'EU POPs'!A:A,0),"Contain"),"")</f>
        <v/>
      </c>
      <c r="I856" s="2" t="str">
        <f>IFERROR(IF(MATCH(A856,PFAS_all!A:A,0),"Contain"),"")</f>
        <v/>
      </c>
      <c r="J856" s="2" t="str">
        <f>IFERROR(IF(MATCH(A856,MSFT_Products!A:A,0),"Contain"),"")</f>
        <v/>
      </c>
      <c r="K856" s="2" t="str">
        <f>IFERROR(IF(MATCH(A856,MSFT_PKG!A:A,0),"Contain"),"")</f>
        <v/>
      </c>
      <c r="L856" s="2" t="str">
        <f>IFERROR(IF(MATCH(A856,MSFT_PFAS!A:A,0),"Contain"),"")</f>
        <v/>
      </c>
    </row>
    <row r="857" spans="1:12">
      <c r="A857" s="6"/>
      <c r="B857" s="7"/>
      <c r="C857" s="48" t="str">
        <f>IFERROR((VLOOKUP(A857,'CAS No. Database'!A:C,3,FALSE)),"")</f>
        <v/>
      </c>
      <c r="D857" s="2" t="str">
        <f>IFERROR(IF(MATCH(A857,RoHS!A:A,0),"Contain"),"")</f>
        <v/>
      </c>
      <c r="E857" s="2" t="str">
        <f>IFERROR(IF(MATCH(A857,SVHC_235!A:A,0),"Contain"),"")</f>
        <v/>
      </c>
      <c r="F857" s="44" t="str">
        <f>IFERROR(IF(MATCH(A857,CP65_2023!A:A,0),"Contain"),"")</f>
        <v/>
      </c>
      <c r="G857" s="2" t="str">
        <f>IFERROR(IF(MATCH(A857,TSCA!A:A,0),"Contain"),"")</f>
        <v/>
      </c>
      <c r="H857" s="2" t="str">
        <f>IFERROR(IF(MATCH(A857,'EU POPs'!A:A,0),"Contain"),"")</f>
        <v/>
      </c>
      <c r="I857" s="2" t="str">
        <f>IFERROR(IF(MATCH(A857,PFAS_all!A:A,0),"Contain"),"")</f>
        <v/>
      </c>
      <c r="J857" s="2" t="str">
        <f>IFERROR(IF(MATCH(A857,MSFT_Products!A:A,0),"Contain"),"")</f>
        <v/>
      </c>
      <c r="K857" s="2" t="str">
        <f>IFERROR(IF(MATCH(A857,MSFT_PKG!A:A,0),"Contain"),"")</f>
        <v/>
      </c>
      <c r="L857" s="2" t="str">
        <f>IFERROR(IF(MATCH(A857,MSFT_PFAS!A:A,0),"Contain"),"")</f>
        <v/>
      </c>
    </row>
    <row r="858" spans="1:12">
      <c r="A858" s="6"/>
      <c r="B858" s="7"/>
      <c r="C858" s="48" t="str">
        <f>IFERROR((VLOOKUP(A858,'CAS No. Database'!A:C,3,FALSE)),"")</f>
        <v/>
      </c>
      <c r="D858" s="2" t="str">
        <f>IFERROR(IF(MATCH(A858,RoHS!A:A,0),"Contain"),"")</f>
        <v/>
      </c>
      <c r="E858" s="2" t="str">
        <f>IFERROR(IF(MATCH(A858,SVHC_235!A:A,0),"Contain"),"")</f>
        <v/>
      </c>
      <c r="F858" s="44" t="str">
        <f>IFERROR(IF(MATCH(A858,CP65_2023!A:A,0),"Contain"),"")</f>
        <v/>
      </c>
      <c r="G858" s="2" t="str">
        <f>IFERROR(IF(MATCH(A858,TSCA!A:A,0),"Contain"),"")</f>
        <v/>
      </c>
      <c r="H858" s="2" t="str">
        <f>IFERROR(IF(MATCH(A858,'EU POPs'!A:A,0),"Contain"),"")</f>
        <v/>
      </c>
      <c r="I858" s="2" t="str">
        <f>IFERROR(IF(MATCH(A858,PFAS_all!A:A,0),"Contain"),"")</f>
        <v/>
      </c>
      <c r="J858" s="2" t="str">
        <f>IFERROR(IF(MATCH(A858,MSFT_Products!A:A,0),"Contain"),"")</f>
        <v/>
      </c>
      <c r="K858" s="2" t="str">
        <f>IFERROR(IF(MATCH(A858,MSFT_PKG!A:A,0),"Contain"),"")</f>
        <v/>
      </c>
      <c r="L858" s="2" t="str">
        <f>IFERROR(IF(MATCH(A858,MSFT_PFAS!A:A,0),"Contain"),"")</f>
        <v/>
      </c>
    </row>
    <row r="859" spans="1:12">
      <c r="A859" s="6"/>
      <c r="B859" s="7"/>
      <c r="C859" s="48" t="str">
        <f>IFERROR((VLOOKUP(A859,'CAS No. Database'!A:C,3,FALSE)),"")</f>
        <v/>
      </c>
      <c r="D859" s="2" t="str">
        <f>IFERROR(IF(MATCH(A859,RoHS!A:A,0),"Contain"),"")</f>
        <v/>
      </c>
      <c r="E859" s="2" t="str">
        <f>IFERROR(IF(MATCH(A859,SVHC_235!A:A,0),"Contain"),"")</f>
        <v/>
      </c>
      <c r="F859" s="44" t="str">
        <f>IFERROR(IF(MATCH(A859,CP65_2023!A:A,0),"Contain"),"")</f>
        <v/>
      </c>
      <c r="G859" s="2" t="str">
        <f>IFERROR(IF(MATCH(A859,TSCA!A:A,0),"Contain"),"")</f>
        <v/>
      </c>
      <c r="H859" s="2" t="str">
        <f>IFERROR(IF(MATCH(A859,'EU POPs'!A:A,0),"Contain"),"")</f>
        <v/>
      </c>
      <c r="I859" s="2" t="str">
        <f>IFERROR(IF(MATCH(A859,PFAS_all!A:A,0),"Contain"),"")</f>
        <v/>
      </c>
      <c r="J859" s="2" t="str">
        <f>IFERROR(IF(MATCH(A859,MSFT_Products!A:A,0),"Contain"),"")</f>
        <v/>
      </c>
      <c r="K859" s="2" t="str">
        <f>IFERROR(IF(MATCH(A859,MSFT_PKG!A:A,0),"Contain"),"")</f>
        <v/>
      </c>
      <c r="L859" s="2" t="str">
        <f>IFERROR(IF(MATCH(A859,MSFT_PFAS!A:A,0),"Contain"),"")</f>
        <v/>
      </c>
    </row>
    <row r="860" spans="1:12">
      <c r="A860" s="6"/>
      <c r="B860" s="7"/>
      <c r="C860" s="48" t="str">
        <f>IFERROR((VLOOKUP(A860,'CAS No. Database'!A:C,3,FALSE)),"")</f>
        <v/>
      </c>
      <c r="D860" s="2" t="str">
        <f>IFERROR(IF(MATCH(A860,RoHS!A:A,0),"Contain"),"")</f>
        <v/>
      </c>
      <c r="E860" s="2" t="str">
        <f>IFERROR(IF(MATCH(A860,SVHC_235!A:A,0),"Contain"),"")</f>
        <v/>
      </c>
      <c r="F860" s="44" t="str">
        <f>IFERROR(IF(MATCH(A860,CP65_2023!A:A,0),"Contain"),"")</f>
        <v/>
      </c>
      <c r="G860" s="2" t="str">
        <f>IFERROR(IF(MATCH(A860,TSCA!A:A,0),"Contain"),"")</f>
        <v/>
      </c>
      <c r="H860" s="2" t="str">
        <f>IFERROR(IF(MATCH(A860,'EU POPs'!A:A,0),"Contain"),"")</f>
        <v/>
      </c>
      <c r="I860" s="2" t="str">
        <f>IFERROR(IF(MATCH(A860,PFAS_all!A:A,0),"Contain"),"")</f>
        <v/>
      </c>
      <c r="J860" s="2" t="str">
        <f>IFERROR(IF(MATCH(A860,MSFT_Products!A:A,0),"Contain"),"")</f>
        <v/>
      </c>
      <c r="K860" s="2" t="str">
        <f>IFERROR(IF(MATCH(A860,MSFT_PKG!A:A,0),"Contain"),"")</f>
        <v/>
      </c>
      <c r="L860" s="2" t="str">
        <f>IFERROR(IF(MATCH(A860,MSFT_PFAS!A:A,0),"Contain"),"")</f>
        <v/>
      </c>
    </row>
    <row r="861" spans="1:12">
      <c r="A861" s="6"/>
      <c r="B861" s="7"/>
      <c r="C861" s="48" t="str">
        <f>IFERROR((VLOOKUP(A861,'CAS No. Database'!A:C,3,FALSE)),"")</f>
        <v/>
      </c>
      <c r="D861" s="2" t="str">
        <f>IFERROR(IF(MATCH(A861,RoHS!A:A,0),"Contain"),"")</f>
        <v/>
      </c>
      <c r="E861" s="2" t="str">
        <f>IFERROR(IF(MATCH(A861,SVHC_235!A:A,0),"Contain"),"")</f>
        <v/>
      </c>
      <c r="F861" s="44" t="str">
        <f>IFERROR(IF(MATCH(A861,CP65_2023!A:A,0),"Contain"),"")</f>
        <v/>
      </c>
      <c r="G861" s="2" t="str">
        <f>IFERROR(IF(MATCH(A861,TSCA!A:A,0),"Contain"),"")</f>
        <v/>
      </c>
      <c r="H861" s="2" t="str">
        <f>IFERROR(IF(MATCH(A861,'EU POPs'!A:A,0),"Contain"),"")</f>
        <v/>
      </c>
      <c r="I861" s="2" t="str">
        <f>IFERROR(IF(MATCH(A861,PFAS_all!A:A,0),"Contain"),"")</f>
        <v/>
      </c>
      <c r="J861" s="2" t="str">
        <f>IFERROR(IF(MATCH(A861,MSFT_Products!A:A,0),"Contain"),"")</f>
        <v/>
      </c>
      <c r="K861" s="2" t="str">
        <f>IFERROR(IF(MATCH(A861,MSFT_PKG!A:A,0),"Contain"),"")</f>
        <v/>
      </c>
      <c r="L861" s="2" t="str">
        <f>IFERROR(IF(MATCH(A861,MSFT_PFAS!A:A,0),"Contain"),"")</f>
        <v/>
      </c>
    </row>
    <row r="862" spans="1:12">
      <c r="A862" s="6"/>
      <c r="B862" s="7"/>
      <c r="C862" s="48" t="str">
        <f>IFERROR((VLOOKUP(A862,'CAS No. Database'!A:C,3,FALSE)),"")</f>
        <v/>
      </c>
      <c r="D862" s="2" t="str">
        <f>IFERROR(IF(MATCH(A862,RoHS!A:A,0),"Contain"),"")</f>
        <v/>
      </c>
      <c r="E862" s="2" t="str">
        <f>IFERROR(IF(MATCH(A862,SVHC_235!A:A,0),"Contain"),"")</f>
        <v/>
      </c>
      <c r="F862" s="44" t="str">
        <f>IFERROR(IF(MATCH(A862,CP65_2023!A:A,0),"Contain"),"")</f>
        <v/>
      </c>
      <c r="G862" s="2" t="str">
        <f>IFERROR(IF(MATCH(A862,TSCA!A:A,0),"Contain"),"")</f>
        <v/>
      </c>
      <c r="H862" s="2" t="str">
        <f>IFERROR(IF(MATCH(A862,'EU POPs'!A:A,0),"Contain"),"")</f>
        <v/>
      </c>
      <c r="I862" s="2" t="str">
        <f>IFERROR(IF(MATCH(A862,PFAS_all!A:A,0),"Contain"),"")</f>
        <v/>
      </c>
      <c r="J862" s="2" t="str">
        <f>IFERROR(IF(MATCH(A862,MSFT_Products!A:A,0),"Contain"),"")</f>
        <v/>
      </c>
      <c r="K862" s="2" t="str">
        <f>IFERROR(IF(MATCH(A862,MSFT_PKG!A:A,0),"Contain"),"")</f>
        <v/>
      </c>
      <c r="L862" s="2" t="str">
        <f>IFERROR(IF(MATCH(A862,MSFT_PFAS!A:A,0),"Contain"),"")</f>
        <v/>
      </c>
    </row>
    <row r="863" spans="1:12">
      <c r="A863" s="6"/>
      <c r="B863" s="7"/>
      <c r="C863" s="48" t="str">
        <f>IFERROR((VLOOKUP(A863,'CAS No. Database'!A:C,3,FALSE)),"")</f>
        <v/>
      </c>
      <c r="D863" s="2" t="str">
        <f>IFERROR(IF(MATCH(A863,RoHS!A:A,0),"Contain"),"")</f>
        <v/>
      </c>
      <c r="E863" s="2" t="str">
        <f>IFERROR(IF(MATCH(A863,SVHC_235!A:A,0),"Contain"),"")</f>
        <v/>
      </c>
      <c r="F863" s="44" t="str">
        <f>IFERROR(IF(MATCH(A863,CP65_2023!A:A,0),"Contain"),"")</f>
        <v/>
      </c>
      <c r="G863" s="2" t="str">
        <f>IFERROR(IF(MATCH(A863,TSCA!A:A,0),"Contain"),"")</f>
        <v/>
      </c>
      <c r="H863" s="2" t="str">
        <f>IFERROR(IF(MATCH(A863,'EU POPs'!A:A,0),"Contain"),"")</f>
        <v/>
      </c>
      <c r="I863" s="2" t="str">
        <f>IFERROR(IF(MATCH(A863,PFAS_all!A:A,0),"Contain"),"")</f>
        <v/>
      </c>
      <c r="J863" s="2" t="str">
        <f>IFERROR(IF(MATCH(A863,MSFT_Products!A:A,0),"Contain"),"")</f>
        <v/>
      </c>
      <c r="K863" s="2" t="str">
        <f>IFERROR(IF(MATCH(A863,MSFT_PKG!A:A,0),"Contain"),"")</f>
        <v/>
      </c>
      <c r="L863" s="2" t="str">
        <f>IFERROR(IF(MATCH(A863,MSFT_PFAS!A:A,0),"Contain"),"")</f>
        <v/>
      </c>
    </row>
    <row r="864" spans="1:12">
      <c r="A864" s="6"/>
      <c r="B864" s="7"/>
      <c r="C864" s="48" t="str">
        <f>IFERROR((VLOOKUP(A864,'CAS No. Database'!A:C,3,FALSE)),"")</f>
        <v/>
      </c>
      <c r="D864" s="2" t="str">
        <f>IFERROR(IF(MATCH(A864,RoHS!A:A,0),"Contain"),"")</f>
        <v/>
      </c>
      <c r="E864" s="2" t="str">
        <f>IFERROR(IF(MATCH(A864,SVHC_235!A:A,0),"Contain"),"")</f>
        <v/>
      </c>
      <c r="F864" s="44" t="str">
        <f>IFERROR(IF(MATCH(A864,CP65_2023!A:A,0),"Contain"),"")</f>
        <v/>
      </c>
      <c r="G864" s="2" t="str">
        <f>IFERROR(IF(MATCH(A864,TSCA!A:A,0),"Contain"),"")</f>
        <v/>
      </c>
      <c r="H864" s="2" t="str">
        <f>IFERROR(IF(MATCH(A864,'EU POPs'!A:A,0),"Contain"),"")</f>
        <v/>
      </c>
      <c r="I864" s="2" t="str">
        <f>IFERROR(IF(MATCH(A864,PFAS_all!A:A,0),"Contain"),"")</f>
        <v/>
      </c>
      <c r="J864" s="2" t="str">
        <f>IFERROR(IF(MATCH(A864,MSFT_Products!A:A,0),"Contain"),"")</f>
        <v/>
      </c>
      <c r="K864" s="2" t="str">
        <f>IFERROR(IF(MATCH(A864,MSFT_PKG!A:A,0),"Contain"),"")</f>
        <v/>
      </c>
      <c r="L864" s="2" t="str">
        <f>IFERROR(IF(MATCH(A864,MSFT_PFAS!A:A,0),"Contain"),"")</f>
        <v/>
      </c>
    </row>
    <row r="865" spans="1:12">
      <c r="A865" s="6"/>
      <c r="B865" s="7"/>
      <c r="C865" s="48" t="str">
        <f>IFERROR((VLOOKUP(A865,'CAS No. Database'!A:C,3,FALSE)),"")</f>
        <v/>
      </c>
      <c r="D865" s="2" t="str">
        <f>IFERROR(IF(MATCH(A865,RoHS!A:A,0),"Contain"),"")</f>
        <v/>
      </c>
      <c r="E865" s="2" t="str">
        <f>IFERROR(IF(MATCH(A865,SVHC_235!A:A,0),"Contain"),"")</f>
        <v/>
      </c>
      <c r="F865" s="44" t="str">
        <f>IFERROR(IF(MATCH(A865,CP65_2023!A:A,0),"Contain"),"")</f>
        <v/>
      </c>
      <c r="G865" s="2" t="str">
        <f>IFERROR(IF(MATCH(A865,TSCA!A:A,0),"Contain"),"")</f>
        <v/>
      </c>
      <c r="H865" s="2" t="str">
        <f>IFERROR(IF(MATCH(A865,'EU POPs'!A:A,0),"Contain"),"")</f>
        <v/>
      </c>
      <c r="I865" s="2" t="str">
        <f>IFERROR(IF(MATCH(A865,PFAS_all!A:A,0),"Contain"),"")</f>
        <v/>
      </c>
      <c r="J865" s="2" t="str">
        <f>IFERROR(IF(MATCH(A865,MSFT_Products!A:A,0),"Contain"),"")</f>
        <v/>
      </c>
      <c r="K865" s="2" t="str">
        <f>IFERROR(IF(MATCH(A865,MSFT_PKG!A:A,0),"Contain"),"")</f>
        <v/>
      </c>
      <c r="L865" s="2" t="str">
        <f>IFERROR(IF(MATCH(A865,MSFT_PFAS!A:A,0),"Contain"),"")</f>
        <v/>
      </c>
    </row>
    <row r="866" spans="1:12">
      <c r="A866" s="6"/>
      <c r="B866" s="7"/>
      <c r="C866" s="48" t="str">
        <f>IFERROR((VLOOKUP(A866,'CAS No. Database'!A:C,3,FALSE)),"")</f>
        <v/>
      </c>
      <c r="D866" s="2" t="str">
        <f>IFERROR(IF(MATCH(A866,RoHS!A:A,0),"Contain"),"")</f>
        <v/>
      </c>
      <c r="E866" s="2" t="str">
        <f>IFERROR(IF(MATCH(A866,SVHC_235!A:A,0),"Contain"),"")</f>
        <v/>
      </c>
      <c r="F866" s="44" t="str">
        <f>IFERROR(IF(MATCH(A866,CP65_2023!A:A,0),"Contain"),"")</f>
        <v/>
      </c>
      <c r="G866" s="2" t="str">
        <f>IFERROR(IF(MATCH(A866,TSCA!A:A,0),"Contain"),"")</f>
        <v/>
      </c>
      <c r="H866" s="2" t="str">
        <f>IFERROR(IF(MATCH(A866,'EU POPs'!A:A,0),"Contain"),"")</f>
        <v/>
      </c>
      <c r="I866" s="2" t="str">
        <f>IFERROR(IF(MATCH(A866,PFAS_all!A:A,0),"Contain"),"")</f>
        <v/>
      </c>
      <c r="J866" s="2" t="str">
        <f>IFERROR(IF(MATCH(A866,MSFT_Products!A:A,0),"Contain"),"")</f>
        <v/>
      </c>
      <c r="K866" s="2" t="str">
        <f>IFERROR(IF(MATCH(A866,MSFT_PKG!A:A,0),"Contain"),"")</f>
        <v/>
      </c>
      <c r="L866" s="2" t="str">
        <f>IFERROR(IF(MATCH(A866,MSFT_PFAS!A:A,0),"Contain"),"")</f>
        <v/>
      </c>
    </row>
    <row r="867" spans="1:12">
      <c r="A867" s="6"/>
      <c r="B867" s="7"/>
      <c r="C867" s="48" t="str">
        <f>IFERROR((VLOOKUP(A867,'CAS No. Database'!A:C,3,FALSE)),"")</f>
        <v/>
      </c>
      <c r="D867" s="2" t="str">
        <f>IFERROR(IF(MATCH(A867,RoHS!A:A,0),"Contain"),"")</f>
        <v/>
      </c>
      <c r="E867" s="2" t="str">
        <f>IFERROR(IF(MATCH(A867,SVHC_235!A:A,0),"Contain"),"")</f>
        <v/>
      </c>
      <c r="F867" s="44" t="str">
        <f>IFERROR(IF(MATCH(A867,CP65_2023!A:A,0),"Contain"),"")</f>
        <v/>
      </c>
      <c r="G867" s="2" t="str">
        <f>IFERROR(IF(MATCH(A867,TSCA!A:A,0),"Contain"),"")</f>
        <v/>
      </c>
      <c r="H867" s="2" t="str">
        <f>IFERROR(IF(MATCH(A867,'EU POPs'!A:A,0),"Contain"),"")</f>
        <v/>
      </c>
      <c r="I867" s="2" t="str">
        <f>IFERROR(IF(MATCH(A867,PFAS_all!A:A,0),"Contain"),"")</f>
        <v/>
      </c>
      <c r="J867" s="2" t="str">
        <f>IFERROR(IF(MATCH(A867,MSFT_Products!A:A,0),"Contain"),"")</f>
        <v/>
      </c>
      <c r="K867" s="2" t="str">
        <f>IFERROR(IF(MATCH(A867,MSFT_PKG!A:A,0),"Contain"),"")</f>
        <v/>
      </c>
      <c r="L867" s="2" t="str">
        <f>IFERROR(IF(MATCH(A867,MSFT_PFAS!A:A,0),"Contain"),"")</f>
        <v/>
      </c>
    </row>
    <row r="868" spans="1:12">
      <c r="A868" s="6"/>
      <c r="B868" s="7"/>
      <c r="C868" s="48" t="str">
        <f>IFERROR((VLOOKUP(A868,'CAS No. Database'!A:C,3,FALSE)),"")</f>
        <v/>
      </c>
      <c r="D868" s="2" t="str">
        <f>IFERROR(IF(MATCH(A868,RoHS!A:A,0),"Contain"),"")</f>
        <v/>
      </c>
      <c r="E868" s="2" t="str">
        <f>IFERROR(IF(MATCH(A868,SVHC_235!A:A,0),"Contain"),"")</f>
        <v/>
      </c>
      <c r="F868" s="44" t="str">
        <f>IFERROR(IF(MATCH(A868,CP65_2023!A:A,0),"Contain"),"")</f>
        <v/>
      </c>
      <c r="G868" s="2" t="str">
        <f>IFERROR(IF(MATCH(A868,TSCA!A:A,0),"Contain"),"")</f>
        <v/>
      </c>
      <c r="H868" s="2" t="str">
        <f>IFERROR(IF(MATCH(A868,'EU POPs'!A:A,0),"Contain"),"")</f>
        <v/>
      </c>
      <c r="I868" s="2" t="str">
        <f>IFERROR(IF(MATCH(A868,PFAS_all!A:A,0),"Contain"),"")</f>
        <v/>
      </c>
      <c r="J868" s="2" t="str">
        <f>IFERROR(IF(MATCH(A868,MSFT_Products!A:A,0),"Contain"),"")</f>
        <v/>
      </c>
      <c r="K868" s="2" t="str">
        <f>IFERROR(IF(MATCH(A868,MSFT_PKG!A:A,0),"Contain"),"")</f>
        <v/>
      </c>
      <c r="L868" s="2" t="str">
        <f>IFERROR(IF(MATCH(A868,MSFT_PFAS!A:A,0),"Contain"),"")</f>
        <v/>
      </c>
    </row>
    <row r="869" spans="1:12">
      <c r="A869" s="6"/>
      <c r="B869" s="7"/>
      <c r="C869" s="48" t="str">
        <f>IFERROR((VLOOKUP(A869,'CAS No. Database'!A:C,3,FALSE)),"")</f>
        <v/>
      </c>
      <c r="D869" s="2" t="str">
        <f>IFERROR(IF(MATCH(A869,RoHS!A:A,0),"Contain"),"")</f>
        <v/>
      </c>
      <c r="E869" s="2" t="str">
        <f>IFERROR(IF(MATCH(A869,SVHC_235!A:A,0),"Contain"),"")</f>
        <v/>
      </c>
      <c r="F869" s="44" t="str">
        <f>IFERROR(IF(MATCH(A869,CP65_2023!A:A,0),"Contain"),"")</f>
        <v/>
      </c>
      <c r="G869" s="2" t="str">
        <f>IFERROR(IF(MATCH(A869,TSCA!A:A,0),"Contain"),"")</f>
        <v/>
      </c>
      <c r="H869" s="2" t="str">
        <f>IFERROR(IF(MATCH(A869,'EU POPs'!A:A,0),"Contain"),"")</f>
        <v/>
      </c>
      <c r="I869" s="2" t="str">
        <f>IFERROR(IF(MATCH(A869,PFAS_all!A:A,0),"Contain"),"")</f>
        <v/>
      </c>
      <c r="J869" s="2" t="str">
        <f>IFERROR(IF(MATCH(A869,MSFT_Products!A:A,0),"Contain"),"")</f>
        <v/>
      </c>
      <c r="K869" s="2" t="str">
        <f>IFERROR(IF(MATCH(A869,MSFT_PKG!A:A,0),"Contain"),"")</f>
        <v/>
      </c>
      <c r="L869" s="2" t="str">
        <f>IFERROR(IF(MATCH(A869,MSFT_PFAS!A:A,0),"Contain"),"")</f>
        <v/>
      </c>
    </row>
    <row r="870" spans="1:12">
      <c r="A870" s="6"/>
      <c r="B870" s="7"/>
      <c r="C870" s="48" t="str">
        <f>IFERROR((VLOOKUP(A870,'CAS No. Database'!A:C,3,FALSE)),"")</f>
        <v/>
      </c>
      <c r="D870" s="2" t="str">
        <f>IFERROR(IF(MATCH(A870,RoHS!A:A,0),"Contain"),"")</f>
        <v/>
      </c>
      <c r="E870" s="2" t="str">
        <f>IFERROR(IF(MATCH(A870,SVHC_235!A:A,0),"Contain"),"")</f>
        <v/>
      </c>
      <c r="F870" s="44" t="str">
        <f>IFERROR(IF(MATCH(A870,CP65_2023!A:A,0),"Contain"),"")</f>
        <v/>
      </c>
      <c r="G870" s="2" t="str">
        <f>IFERROR(IF(MATCH(A870,TSCA!A:A,0),"Contain"),"")</f>
        <v/>
      </c>
      <c r="H870" s="2" t="str">
        <f>IFERROR(IF(MATCH(A870,'EU POPs'!A:A,0),"Contain"),"")</f>
        <v/>
      </c>
      <c r="I870" s="2" t="str">
        <f>IFERROR(IF(MATCH(A870,PFAS_all!A:A,0),"Contain"),"")</f>
        <v/>
      </c>
      <c r="J870" s="2" t="str">
        <f>IFERROR(IF(MATCH(A870,MSFT_Products!A:A,0),"Contain"),"")</f>
        <v/>
      </c>
      <c r="K870" s="2" t="str">
        <f>IFERROR(IF(MATCH(A870,MSFT_PKG!A:A,0),"Contain"),"")</f>
        <v/>
      </c>
      <c r="L870" s="2" t="str">
        <f>IFERROR(IF(MATCH(A870,MSFT_PFAS!A:A,0),"Contain"),"")</f>
        <v/>
      </c>
    </row>
    <row r="871" spans="1:12">
      <c r="A871" s="6"/>
      <c r="B871" s="7"/>
      <c r="C871" s="48" t="str">
        <f>IFERROR((VLOOKUP(A871,'CAS No. Database'!A:C,3,FALSE)),"")</f>
        <v/>
      </c>
      <c r="D871" s="2" t="str">
        <f>IFERROR(IF(MATCH(A871,RoHS!A:A,0),"Contain"),"")</f>
        <v/>
      </c>
      <c r="E871" s="2" t="str">
        <f>IFERROR(IF(MATCH(A871,SVHC_235!A:A,0),"Contain"),"")</f>
        <v/>
      </c>
      <c r="F871" s="44" t="str">
        <f>IFERROR(IF(MATCH(A871,CP65_2023!A:A,0),"Contain"),"")</f>
        <v/>
      </c>
      <c r="G871" s="2" t="str">
        <f>IFERROR(IF(MATCH(A871,TSCA!A:A,0),"Contain"),"")</f>
        <v/>
      </c>
      <c r="H871" s="2" t="str">
        <f>IFERROR(IF(MATCH(A871,'EU POPs'!A:A,0),"Contain"),"")</f>
        <v/>
      </c>
      <c r="I871" s="2" t="str">
        <f>IFERROR(IF(MATCH(A871,PFAS_all!A:A,0),"Contain"),"")</f>
        <v/>
      </c>
      <c r="J871" s="2" t="str">
        <f>IFERROR(IF(MATCH(A871,MSFT_Products!A:A,0),"Contain"),"")</f>
        <v/>
      </c>
      <c r="K871" s="2" t="str">
        <f>IFERROR(IF(MATCH(A871,MSFT_PKG!A:A,0),"Contain"),"")</f>
        <v/>
      </c>
      <c r="L871" s="2" t="str">
        <f>IFERROR(IF(MATCH(A871,MSFT_PFAS!A:A,0),"Contain"),"")</f>
        <v/>
      </c>
    </row>
    <row r="872" spans="1:12">
      <c r="A872" s="6"/>
      <c r="B872" s="7"/>
      <c r="C872" s="48" t="str">
        <f>IFERROR((VLOOKUP(A872,'CAS No. Database'!A:C,3,FALSE)),"")</f>
        <v/>
      </c>
      <c r="D872" s="2" t="str">
        <f>IFERROR(IF(MATCH(A872,RoHS!A:A,0),"Contain"),"")</f>
        <v/>
      </c>
      <c r="E872" s="2" t="str">
        <f>IFERROR(IF(MATCH(A872,SVHC_235!A:A,0),"Contain"),"")</f>
        <v/>
      </c>
      <c r="F872" s="44" t="str">
        <f>IFERROR(IF(MATCH(A872,CP65_2023!A:A,0),"Contain"),"")</f>
        <v/>
      </c>
      <c r="G872" s="2" t="str">
        <f>IFERROR(IF(MATCH(A872,TSCA!A:A,0),"Contain"),"")</f>
        <v/>
      </c>
      <c r="H872" s="2" t="str">
        <f>IFERROR(IF(MATCH(A872,'EU POPs'!A:A,0),"Contain"),"")</f>
        <v/>
      </c>
      <c r="I872" s="2" t="str">
        <f>IFERROR(IF(MATCH(A872,PFAS_all!A:A,0),"Contain"),"")</f>
        <v/>
      </c>
      <c r="J872" s="2" t="str">
        <f>IFERROR(IF(MATCH(A872,MSFT_Products!A:A,0),"Contain"),"")</f>
        <v/>
      </c>
      <c r="K872" s="2" t="str">
        <f>IFERROR(IF(MATCH(A872,MSFT_PKG!A:A,0),"Contain"),"")</f>
        <v/>
      </c>
      <c r="L872" s="2" t="str">
        <f>IFERROR(IF(MATCH(A872,MSFT_PFAS!A:A,0),"Contain"),"")</f>
        <v/>
      </c>
    </row>
    <row r="873" spans="1:12">
      <c r="A873" s="6"/>
      <c r="B873" s="7"/>
      <c r="C873" s="48" t="str">
        <f>IFERROR((VLOOKUP(A873,'CAS No. Database'!A:C,3,FALSE)),"")</f>
        <v/>
      </c>
      <c r="D873" s="2" t="str">
        <f>IFERROR(IF(MATCH(A873,RoHS!A:A,0),"Contain"),"")</f>
        <v/>
      </c>
      <c r="E873" s="2" t="str">
        <f>IFERROR(IF(MATCH(A873,SVHC_235!A:A,0),"Contain"),"")</f>
        <v/>
      </c>
      <c r="F873" s="44" t="str">
        <f>IFERROR(IF(MATCH(A873,CP65_2023!A:A,0),"Contain"),"")</f>
        <v/>
      </c>
      <c r="G873" s="2" t="str">
        <f>IFERROR(IF(MATCH(A873,TSCA!A:A,0),"Contain"),"")</f>
        <v/>
      </c>
      <c r="H873" s="2" t="str">
        <f>IFERROR(IF(MATCH(A873,'EU POPs'!A:A,0),"Contain"),"")</f>
        <v/>
      </c>
      <c r="I873" s="2" t="str">
        <f>IFERROR(IF(MATCH(A873,PFAS_all!A:A,0),"Contain"),"")</f>
        <v/>
      </c>
      <c r="J873" s="2" t="str">
        <f>IFERROR(IF(MATCH(A873,MSFT_Products!A:A,0),"Contain"),"")</f>
        <v/>
      </c>
      <c r="K873" s="2" t="str">
        <f>IFERROR(IF(MATCH(A873,MSFT_PKG!A:A,0),"Contain"),"")</f>
        <v/>
      </c>
      <c r="L873" s="2" t="str">
        <f>IFERROR(IF(MATCH(A873,MSFT_PFAS!A:A,0),"Contain"),"")</f>
        <v/>
      </c>
    </row>
    <row r="874" spans="1:12">
      <c r="A874" s="6"/>
      <c r="B874" s="7"/>
      <c r="C874" s="48" t="str">
        <f>IFERROR((VLOOKUP(A874,'CAS No. Database'!A:C,3,FALSE)),"")</f>
        <v/>
      </c>
      <c r="D874" s="2" t="str">
        <f>IFERROR(IF(MATCH(A874,RoHS!A:A,0),"Contain"),"")</f>
        <v/>
      </c>
      <c r="E874" s="2" t="str">
        <f>IFERROR(IF(MATCH(A874,SVHC_235!A:A,0),"Contain"),"")</f>
        <v/>
      </c>
      <c r="F874" s="44" t="str">
        <f>IFERROR(IF(MATCH(A874,CP65_2023!A:A,0),"Contain"),"")</f>
        <v/>
      </c>
      <c r="G874" s="2" t="str">
        <f>IFERROR(IF(MATCH(A874,TSCA!A:A,0),"Contain"),"")</f>
        <v/>
      </c>
      <c r="H874" s="2" t="str">
        <f>IFERROR(IF(MATCH(A874,'EU POPs'!A:A,0),"Contain"),"")</f>
        <v/>
      </c>
      <c r="I874" s="2" t="str">
        <f>IFERROR(IF(MATCH(A874,PFAS_all!A:A,0),"Contain"),"")</f>
        <v/>
      </c>
      <c r="J874" s="2" t="str">
        <f>IFERROR(IF(MATCH(A874,MSFT_Products!A:A,0),"Contain"),"")</f>
        <v/>
      </c>
      <c r="K874" s="2" t="str">
        <f>IFERROR(IF(MATCH(A874,MSFT_PKG!A:A,0),"Contain"),"")</f>
        <v/>
      </c>
      <c r="L874" s="2" t="str">
        <f>IFERROR(IF(MATCH(A874,MSFT_PFAS!A:A,0),"Contain"),"")</f>
        <v/>
      </c>
    </row>
    <row r="875" spans="1:12">
      <c r="A875" s="6"/>
      <c r="B875" s="7"/>
      <c r="C875" s="48" t="str">
        <f>IFERROR((VLOOKUP(A875,'CAS No. Database'!A:C,3,FALSE)),"")</f>
        <v/>
      </c>
      <c r="D875" s="2" t="str">
        <f>IFERROR(IF(MATCH(A875,RoHS!A:A,0),"Contain"),"")</f>
        <v/>
      </c>
      <c r="E875" s="2" t="str">
        <f>IFERROR(IF(MATCH(A875,SVHC_235!A:A,0),"Contain"),"")</f>
        <v/>
      </c>
      <c r="F875" s="44" t="str">
        <f>IFERROR(IF(MATCH(A875,CP65_2023!A:A,0),"Contain"),"")</f>
        <v/>
      </c>
      <c r="G875" s="2" t="str">
        <f>IFERROR(IF(MATCH(A875,TSCA!A:A,0),"Contain"),"")</f>
        <v/>
      </c>
      <c r="H875" s="2" t="str">
        <f>IFERROR(IF(MATCH(A875,'EU POPs'!A:A,0),"Contain"),"")</f>
        <v/>
      </c>
      <c r="I875" s="2" t="str">
        <f>IFERROR(IF(MATCH(A875,PFAS_all!A:A,0),"Contain"),"")</f>
        <v/>
      </c>
      <c r="J875" s="2" t="str">
        <f>IFERROR(IF(MATCH(A875,MSFT_Products!A:A,0),"Contain"),"")</f>
        <v/>
      </c>
      <c r="K875" s="2" t="str">
        <f>IFERROR(IF(MATCH(A875,MSFT_PKG!A:A,0),"Contain"),"")</f>
        <v/>
      </c>
      <c r="L875" s="2" t="str">
        <f>IFERROR(IF(MATCH(A875,MSFT_PFAS!A:A,0),"Contain"),"")</f>
        <v/>
      </c>
    </row>
    <row r="876" spans="1:12">
      <c r="A876" s="6"/>
      <c r="B876" s="7"/>
      <c r="C876" s="48" t="str">
        <f>IFERROR((VLOOKUP(A876,'CAS No. Database'!A:C,3,FALSE)),"")</f>
        <v/>
      </c>
      <c r="D876" s="2" t="str">
        <f>IFERROR(IF(MATCH(A876,RoHS!A:A,0),"Contain"),"")</f>
        <v/>
      </c>
      <c r="E876" s="2" t="str">
        <f>IFERROR(IF(MATCH(A876,SVHC_235!A:A,0),"Contain"),"")</f>
        <v/>
      </c>
      <c r="F876" s="44" t="str">
        <f>IFERROR(IF(MATCH(A876,CP65_2023!A:A,0),"Contain"),"")</f>
        <v/>
      </c>
      <c r="G876" s="2" t="str">
        <f>IFERROR(IF(MATCH(A876,TSCA!A:A,0),"Contain"),"")</f>
        <v/>
      </c>
      <c r="H876" s="2" t="str">
        <f>IFERROR(IF(MATCH(A876,'EU POPs'!A:A,0),"Contain"),"")</f>
        <v/>
      </c>
      <c r="I876" s="2" t="str">
        <f>IFERROR(IF(MATCH(A876,PFAS_all!A:A,0),"Contain"),"")</f>
        <v/>
      </c>
      <c r="J876" s="2" t="str">
        <f>IFERROR(IF(MATCH(A876,MSFT_Products!A:A,0),"Contain"),"")</f>
        <v/>
      </c>
      <c r="K876" s="2" t="str">
        <f>IFERROR(IF(MATCH(A876,MSFT_PKG!A:A,0),"Contain"),"")</f>
        <v/>
      </c>
      <c r="L876" s="2" t="str">
        <f>IFERROR(IF(MATCH(A876,MSFT_PFAS!A:A,0),"Contain"),"")</f>
        <v/>
      </c>
    </row>
    <row r="877" spans="1:12">
      <c r="A877" s="6"/>
      <c r="B877" s="7"/>
      <c r="C877" s="48" t="str">
        <f>IFERROR((VLOOKUP(A877,'CAS No. Database'!A:C,3,FALSE)),"")</f>
        <v/>
      </c>
      <c r="D877" s="2" t="str">
        <f>IFERROR(IF(MATCH(A877,RoHS!A:A,0),"Contain"),"")</f>
        <v/>
      </c>
      <c r="E877" s="2" t="str">
        <f>IFERROR(IF(MATCH(A877,SVHC_235!A:A,0),"Contain"),"")</f>
        <v/>
      </c>
      <c r="F877" s="44" t="str">
        <f>IFERROR(IF(MATCH(A877,CP65_2023!A:A,0),"Contain"),"")</f>
        <v/>
      </c>
      <c r="G877" s="2" t="str">
        <f>IFERROR(IF(MATCH(A877,TSCA!A:A,0),"Contain"),"")</f>
        <v/>
      </c>
      <c r="H877" s="2" t="str">
        <f>IFERROR(IF(MATCH(A877,'EU POPs'!A:A,0),"Contain"),"")</f>
        <v/>
      </c>
      <c r="I877" s="2" t="str">
        <f>IFERROR(IF(MATCH(A877,PFAS_all!A:A,0),"Contain"),"")</f>
        <v/>
      </c>
      <c r="J877" s="2" t="str">
        <f>IFERROR(IF(MATCH(A877,MSFT_Products!A:A,0),"Contain"),"")</f>
        <v/>
      </c>
      <c r="K877" s="2" t="str">
        <f>IFERROR(IF(MATCH(A877,MSFT_PKG!A:A,0),"Contain"),"")</f>
        <v/>
      </c>
      <c r="L877" s="2" t="str">
        <f>IFERROR(IF(MATCH(A877,MSFT_PFAS!A:A,0),"Contain"),"")</f>
        <v/>
      </c>
    </row>
    <row r="878" spans="1:12">
      <c r="A878" s="6"/>
      <c r="B878" s="7"/>
      <c r="C878" s="48" t="str">
        <f>IFERROR((VLOOKUP(A878,'CAS No. Database'!A:C,3,FALSE)),"")</f>
        <v/>
      </c>
      <c r="D878" s="2" t="str">
        <f>IFERROR(IF(MATCH(A878,RoHS!A:A,0),"Contain"),"")</f>
        <v/>
      </c>
      <c r="E878" s="2" t="str">
        <f>IFERROR(IF(MATCH(A878,SVHC_235!A:A,0),"Contain"),"")</f>
        <v/>
      </c>
      <c r="F878" s="44" t="str">
        <f>IFERROR(IF(MATCH(A878,CP65_2023!A:A,0),"Contain"),"")</f>
        <v/>
      </c>
      <c r="G878" s="2" t="str">
        <f>IFERROR(IF(MATCH(A878,TSCA!A:A,0),"Contain"),"")</f>
        <v/>
      </c>
      <c r="H878" s="2" t="str">
        <f>IFERROR(IF(MATCH(A878,'EU POPs'!A:A,0),"Contain"),"")</f>
        <v/>
      </c>
      <c r="I878" s="2" t="str">
        <f>IFERROR(IF(MATCH(A878,PFAS_all!A:A,0),"Contain"),"")</f>
        <v/>
      </c>
      <c r="J878" s="2" t="str">
        <f>IFERROR(IF(MATCH(A878,MSFT_Products!A:A,0),"Contain"),"")</f>
        <v/>
      </c>
      <c r="K878" s="2" t="str">
        <f>IFERROR(IF(MATCH(A878,MSFT_PKG!A:A,0),"Contain"),"")</f>
        <v/>
      </c>
      <c r="L878" s="2" t="str">
        <f>IFERROR(IF(MATCH(A878,MSFT_PFAS!A:A,0),"Contain"),"")</f>
        <v/>
      </c>
    </row>
    <row r="879" spans="1:12">
      <c r="A879" s="6"/>
      <c r="B879" s="7"/>
      <c r="C879" s="48" t="str">
        <f>IFERROR((VLOOKUP(A879,'CAS No. Database'!A:C,3,FALSE)),"")</f>
        <v/>
      </c>
      <c r="D879" s="2" t="str">
        <f>IFERROR(IF(MATCH(A879,RoHS!A:A,0),"Contain"),"")</f>
        <v/>
      </c>
      <c r="E879" s="2" t="str">
        <f>IFERROR(IF(MATCH(A879,SVHC_235!A:A,0),"Contain"),"")</f>
        <v/>
      </c>
      <c r="F879" s="44" t="str">
        <f>IFERROR(IF(MATCH(A879,CP65_2023!A:A,0),"Contain"),"")</f>
        <v/>
      </c>
      <c r="G879" s="2" t="str">
        <f>IFERROR(IF(MATCH(A879,TSCA!A:A,0),"Contain"),"")</f>
        <v/>
      </c>
      <c r="H879" s="2" t="str">
        <f>IFERROR(IF(MATCH(A879,'EU POPs'!A:A,0),"Contain"),"")</f>
        <v/>
      </c>
      <c r="I879" s="2" t="str">
        <f>IFERROR(IF(MATCH(A879,PFAS_all!A:A,0),"Contain"),"")</f>
        <v/>
      </c>
      <c r="J879" s="2" t="str">
        <f>IFERROR(IF(MATCH(A879,MSFT_Products!A:A,0),"Contain"),"")</f>
        <v/>
      </c>
      <c r="K879" s="2" t="str">
        <f>IFERROR(IF(MATCH(A879,MSFT_PKG!A:A,0),"Contain"),"")</f>
        <v/>
      </c>
      <c r="L879" s="2" t="str">
        <f>IFERROR(IF(MATCH(A879,MSFT_PFAS!A:A,0),"Contain"),"")</f>
        <v/>
      </c>
    </row>
    <row r="880" spans="1:12">
      <c r="A880" s="6"/>
      <c r="B880" s="7"/>
      <c r="C880" s="48" t="str">
        <f>IFERROR((VLOOKUP(A880,'CAS No. Database'!A:C,3,FALSE)),"")</f>
        <v/>
      </c>
      <c r="D880" s="2" t="str">
        <f>IFERROR(IF(MATCH(A880,RoHS!A:A,0),"Contain"),"")</f>
        <v/>
      </c>
      <c r="E880" s="2" t="str">
        <f>IFERROR(IF(MATCH(A880,SVHC_235!A:A,0),"Contain"),"")</f>
        <v/>
      </c>
      <c r="F880" s="44" t="str">
        <f>IFERROR(IF(MATCH(A880,CP65_2023!A:A,0),"Contain"),"")</f>
        <v/>
      </c>
      <c r="G880" s="2" t="str">
        <f>IFERROR(IF(MATCH(A880,TSCA!A:A,0),"Contain"),"")</f>
        <v/>
      </c>
      <c r="H880" s="2" t="str">
        <f>IFERROR(IF(MATCH(A880,'EU POPs'!A:A,0),"Contain"),"")</f>
        <v/>
      </c>
      <c r="I880" s="2" t="str">
        <f>IFERROR(IF(MATCH(A880,PFAS_all!A:A,0),"Contain"),"")</f>
        <v/>
      </c>
      <c r="J880" s="2" t="str">
        <f>IFERROR(IF(MATCH(A880,MSFT_Products!A:A,0),"Contain"),"")</f>
        <v/>
      </c>
      <c r="K880" s="2" t="str">
        <f>IFERROR(IF(MATCH(A880,MSFT_PKG!A:A,0),"Contain"),"")</f>
        <v/>
      </c>
      <c r="L880" s="2" t="str">
        <f>IFERROR(IF(MATCH(A880,MSFT_PFAS!A:A,0),"Contain"),"")</f>
        <v/>
      </c>
    </row>
    <row r="881" spans="1:12">
      <c r="A881" s="6"/>
      <c r="B881" s="7"/>
      <c r="C881" s="48" t="str">
        <f>IFERROR((VLOOKUP(A881,'CAS No. Database'!A:C,3,FALSE)),"")</f>
        <v/>
      </c>
      <c r="D881" s="2" t="str">
        <f>IFERROR(IF(MATCH(A881,RoHS!A:A,0),"Contain"),"")</f>
        <v/>
      </c>
      <c r="E881" s="2" t="str">
        <f>IFERROR(IF(MATCH(A881,SVHC_235!A:A,0),"Contain"),"")</f>
        <v/>
      </c>
      <c r="F881" s="44" t="str">
        <f>IFERROR(IF(MATCH(A881,CP65_2023!A:A,0),"Contain"),"")</f>
        <v/>
      </c>
      <c r="G881" s="2" t="str">
        <f>IFERROR(IF(MATCH(A881,TSCA!A:A,0),"Contain"),"")</f>
        <v/>
      </c>
      <c r="H881" s="2" t="str">
        <f>IFERROR(IF(MATCH(A881,'EU POPs'!A:A,0),"Contain"),"")</f>
        <v/>
      </c>
      <c r="I881" s="2" t="str">
        <f>IFERROR(IF(MATCH(A881,PFAS_all!A:A,0),"Contain"),"")</f>
        <v/>
      </c>
      <c r="J881" s="2" t="str">
        <f>IFERROR(IF(MATCH(A881,MSFT_Products!A:A,0),"Contain"),"")</f>
        <v/>
      </c>
      <c r="K881" s="2" t="str">
        <f>IFERROR(IF(MATCH(A881,MSFT_PKG!A:A,0),"Contain"),"")</f>
        <v/>
      </c>
      <c r="L881" s="2" t="str">
        <f>IFERROR(IF(MATCH(A881,MSFT_PFAS!A:A,0),"Contain"),"")</f>
        <v/>
      </c>
    </row>
    <row r="882" spans="1:12">
      <c r="A882" s="6"/>
      <c r="B882" s="7"/>
      <c r="C882" s="48" t="str">
        <f>IFERROR((VLOOKUP(A882,'CAS No. Database'!A:C,3,FALSE)),"")</f>
        <v/>
      </c>
      <c r="D882" s="2" t="str">
        <f>IFERROR(IF(MATCH(A882,RoHS!A:A,0),"Contain"),"")</f>
        <v/>
      </c>
      <c r="E882" s="2" t="str">
        <f>IFERROR(IF(MATCH(A882,SVHC_235!A:A,0),"Contain"),"")</f>
        <v/>
      </c>
      <c r="F882" s="44" t="str">
        <f>IFERROR(IF(MATCH(A882,CP65_2023!A:A,0),"Contain"),"")</f>
        <v/>
      </c>
      <c r="G882" s="2" t="str">
        <f>IFERROR(IF(MATCH(A882,TSCA!A:A,0),"Contain"),"")</f>
        <v/>
      </c>
      <c r="H882" s="2" t="str">
        <f>IFERROR(IF(MATCH(A882,'EU POPs'!A:A,0),"Contain"),"")</f>
        <v/>
      </c>
      <c r="I882" s="2" t="str">
        <f>IFERROR(IF(MATCH(A882,PFAS_all!A:A,0),"Contain"),"")</f>
        <v/>
      </c>
      <c r="J882" s="2" t="str">
        <f>IFERROR(IF(MATCH(A882,MSFT_Products!A:A,0),"Contain"),"")</f>
        <v/>
      </c>
      <c r="K882" s="2" t="str">
        <f>IFERROR(IF(MATCH(A882,MSFT_PKG!A:A,0),"Contain"),"")</f>
        <v/>
      </c>
      <c r="L882" s="2" t="str">
        <f>IFERROR(IF(MATCH(A882,MSFT_PFAS!A:A,0),"Contain"),"")</f>
        <v/>
      </c>
    </row>
    <row r="883" spans="1:12">
      <c r="A883" s="6"/>
      <c r="B883" s="7"/>
      <c r="C883" s="48" t="str">
        <f>IFERROR((VLOOKUP(A883,'CAS No. Database'!A:C,3,FALSE)),"")</f>
        <v/>
      </c>
      <c r="D883" s="2" t="str">
        <f>IFERROR(IF(MATCH(A883,RoHS!A:A,0),"Contain"),"")</f>
        <v/>
      </c>
      <c r="E883" s="2" t="str">
        <f>IFERROR(IF(MATCH(A883,SVHC_235!A:A,0),"Contain"),"")</f>
        <v/>
      </c>
      <c r="F883" s="44" t="str">
        <f>IFERROR(IF(MATCH(A883,CP65_2023!A:A,0),"Contain"),"")</f>
        <v/>
      </c>
      <c r="G883" s="2" t="str">
        <f>IFERROR(IF(MATCH(A883,TSCA!A:A,0),"Contain"),"")</f>
        <v/>
      </c>
      <c r="H883" s="2" t="str">
        <f>IFERROR(IF(MATCH(A883,'EU POPs'!A:A,0),"Contain"),"")</f>
        <v/>
      </c>
      <c r="I883" s="2" t="str">
        <f>IFERROR(IF(MATCH(A883,PFAS_all!A:A,0),"Contain"),"")</f>
        <v/>
      </c>
      <c r="J883" s="2" t="str">
        <f>IFERROR(IF(MATCH(A883,MSFT_Products!A:A,0),"Contain"),"")</f>
        <v/>
      </c>
      <c r="K883" s="2" t="str">
        <f>IFERROR(IF(MATCH(A883,MSFT_PKG!A:A,0),"Contain"),"")</f>
        <v/>
      </c>
      <c r="L883" s="2" t="str">
        <f>IFERROR(IF(MATCH(A883,MSFT_PFAS!A:A,0),"Contain"),"")</f>
        <v/>
      </c>
    </row>
    <row r="884" spans="1:12">
      <c r="A884" s="6"/>
      <c r="B884" s="7"/>
      <c r="C884" s="48" t="str">
        <f>IFERROR((VLOOKUP(A884,'CAS No. Database'!A:C,3,FALSE)),"")</f>
        <v/>
      </c>
      <c r="D884" s="2" t="str">
        <f>IFERROR(IF(MATCH(A884,RoHS!A:A,0),"Contain"),"")</f>
        <v/>
      </c>
      <c r="E884" s="2" t="str">
        <f>IFERROR(IF(MATCH(A884,SVHC_235!A:A,0),"Contain"),"")</f>
        <v/>
      </c>
      <c r="F884" s="44" t="str">
        <f>IFERROR(IF(MATCH(A884,CP65_2023!A:A,0),"Contain"),"")</f>
        <v/>
      </c>
      <c r="G884" s="2" t="str">
        <f>IFERROR(IF(MATCH(A884,TSCA!A:A,0),"Contain"),"")</f>
        <v/>
      </c>
      <c r="H884" s="2" t="str">
        <f>IFERROR(IF(MATCH(A884,'EU POPs'!A:A,0),"Contain"),"")</f>
        <v/>
      </c>
      <c r="I884" s="2" t="str">
        <f>IFERROR(IF(MATCH(A884,PFAS_all!A:A,0),"Contain"),"")</f>
        <v/>
      </c>
      <c r="J884" s="2" t="str">
        <f>IFERROR(IF(MATCH(A884,MSFT_Products!A:A,0),"Contain"),"")</f>
        <v/>
      </c>
      <c r="K884" s="2" t="str">
        <f>IFERROR(IF(MATCH(A884,MSFT_PKG!A:A,0),"Contain"),"")</f>
        <v/>
      </c>
      <c r="L884" s="2" t="str">
        <f>IFERROR(IF(MATCH(A884,MSFT_PFAS!A:A,0),"Contain"),"")</f>
        <v/>
      </c>
    </row>
    <row r="885" spans="1:12">
      <c r="A885" s="6"/>
      <c r="B885" s="7"/>
      <c r="C885" s="48" t="str">
        <f>IFERROR((VLOOKUP(A885,'CAS No. Database'!A:C,3,FALSE)),"")</f>
        <v/>
      </c>
      <c r="D885" s="2" t="str">
        <f>IFERROR(IF(MATCH(A885,RoHS!A:A,0),"Contain"),"")</f>
        <v/>
      </c>
      <c r="E885" s="2" t="str">
        <f>IFERROR(IF(MATCH(A885,SVHC_235!A:A,0),"Contain"),"")</f>
        <v/>
      </c>
      <c r="F885" s="44" t="str">
        <f>IFERROR(IF(MATCH(A885,CP65_2023!A:A,0),"Contain"),"")</f>
        <v/>
      </c>
      <c r="G885" s="2" t="str">
        <f>IFERROR(IF(MATCH(A885,TSCA!A:A,0),"Contain"),"")</f>
        <v/>
      </c>
      <c r="H885" s="2" t="str">
        <f>IFERROR(IF(MATCH(A885,'EU POPs'!A:A,0),"Contain"),"")</f>
        <v/>
      </c>
      <c r="I885" s="2" t="str">
        <f>IFERROR(IF(MATCH(A885,PFAS_all!A:A,0),"Contain"),"")</f>
        <v/>
      </c>
      <c r="J885" s="2" t="str">
        <f>IFERROR(IF(MATCH(A885,MSFT_Products!A:A,0),"Contain"),"")</f>
        <v/>
      </c>
      <c r="K885" s="2" t="str">
        <f>IFERROR(IF(MATCH(A885,MSFT_PKG!A:A,0),"Contain"),"")</f>
        <v/>
      </c>
      <c r="L885" s="2" t="str">
        <f>IFERROR(IF(MATCH(A885,MSFT_PFAS!A:A,0),"Contain"),"")</f>
        <v/>
      </c>
    </row>
    <row r="886" spans="1:12">
      <c r="A886" s="6"/>
      <c r="B886" s="7"/>
      <c r="C886" s="48" t="str">
        <f>IFERROR((VLOOKUP(A886,'CAS No. Database'!A:C,3,FALSE)),"")</f>
        <v/>
      </c>
      <c r="D886" s="2" t="str">
        <f>IFERROR(IF(MATCH(A886,RoHS!A:A,0),"Contain"),"")</f>
        <v/>
      </c>
      <c r="E886" s="2" t="str">
        <f>IFERROR(IF(MATCH(A886,SVHC_235!A:A,0),"Contain"),"")</f>
        <v/>
      </c>
      <c r="F886" s="44" t="str">
        <f>IFERROR(IF(MATCH(A886,CP65_2023!A:A,0),"Contain"),"")</f>
        <v/>
      </c>
      <c r="G886" s="2" t="str">
        <f>IFERROR(IF(MATCH(A886,TSCA!A:A,0),"Contain"),"")</f>
        <v/>
      </c>
      <c r="H886" s="2" t="str">
        <f>IFERROR(IF(MATCH(A886,'EU POPs'!A:A,0),"Contain"),"")</f>
        <v/>
      </c>
      <c r="I886" s="2" t="str">
        <f>IFERROR(IF(MATCH(A886,PFAS_all!A:A,0),"Contain"),"")</f>
        <v/>
      </c>
      <c r="J886" s="2" t="str">
        <f>IFERROR(IF(MATCH(A886,MSFT_Products!A:A,0),"Contain"),"")</f>
        <v/>
      </c>
      <c r="K886" s="2" t="str">
        <f>IFERROR(IF(MATCH(A886,MSFT_PKG!A:A,0),"Contain"),"")</f>
        <v/>
      </c>
      <c r="L886" s="2" t="str">
        <f>IFERROR(IF(MATCH(A886,MSFT_PFAS!A:A,0),"Contain"),"")</f>
        <v/>
      </c>
    </row>
    <row r="887" spans="1:12">
      <c r="A887" s="6"/>
      <c r="B887" s="7"/>
      <c r="C887" s="48" t="str">
        <f>IFERROR((VLOOKUP(A887,'CAS No. Database'!A:C,3,FALSE)),"")</f>
        <v/>
      </c>
      <c r="D887" s="2" t="str">
        <f>IFERROR(IF(MATCH(A887,RoHS!A:A,0),"Contain"),"")</f>
        <v/>
      </c>
      <c r="E887" s="2" t="str">
        <f>IFERROR(IF(MATCH(A887,SVHC_235!A:A,0),"Contain"),"")</f>
        <v/>
      </c>
      <c r="F887" s="44" t="str">
        <f>IFERROR(IF(MATCH(A887,CP65_2023!A:A,0),"Contain"),"")</f>
        <v/>
      </c>
      <c r="G887" s="2" t="str">
        <f>IFERROR(IF(MATCH(A887,TSCA!A:A,0),"Contain"),"")</f>
        <v/>
      </c>
      <c r="H887" s="2" t="str">
        <f>IFERROR(IF(MATCH(A887,'EU POPs'!A:A,0),"Contain"),"")</f>
        <v/>
      </c>
      <c r="I887" s="2" t="str">
        <f>IFERROR(IF(MATCH(A887,PFAS_all!A:A,0),"Contain"),"")</f>
        <v/>
      </c>
      <c r="J887" s="2" t="str">
        <f>IFERROR(IF(MATCH(A887,MSFT_Products!A:A,0),"Contain"),"")</f>
        <v/>
      </c>
      <c r="K887" s="2" t="str">
        <f>IFERROR(IF(MATCH(A887,MSFT_PKG!A:A,0),"Contain"),"")</f>
        <v/>
      </c>
      <c r="L887" s="2" t="str">
        <f>IFERROR(IF(MATCH(A887,MSFT_PFAS!A:A,0),"Contain"),"")</f>
        <v/>
      </c>
    </row>
    <row r="888" spans="1:12">
      <c r="A888" s="6"/>
      <c r="B888" s="7"/>
      <c r="C888" s="48" t="str">
        <f>IFERROR((VLOOKUP(A888,'CAS No. Database'!A:C,3,FALSE)),"")</f>
        <v/>
      </c>
      <c r="D888" s="2" t="str">
        <f>IFERROR(IF(MATCH(A888,RoHS!A:A,0),"Contain"),"")</f>
        <v/>
      </c>
      <c r="E888" s="2" t="str">
        <f>IFERROR(IF(MATCH(A888,SVHC_235!A:A,0),"Contain"),"")</f>
        <v/>
      </c>
      <c r="F888" s="44" t="str">
        <f>IFERROR(IF(MATCH(A888,CP65_2023!A:A,0),"Contain"),"")</f>
        <v/>
      </c>
      <c r="G888" s="2" t="str">
        <f>IFERROR(IF(MATCH(A888,TSCA!A:A,0),"Contain"),"")</f>
        <v/>
      </c>
      <c r="H888" s="2" t="str">
        <f>IFERROR(IF(MATCH(A888,'EU POPs'!A:A,0),"Contain"),"")</f>
        <v/>
      </c>
      <c r="I888" s="2" t="str">
        <f>IFERROR(IF(MATCH(A888,PFAS_all!A:A,0),"Contain"),"")</f>
        <v/>
      </c>
      <c r="J888" s="2" t="str">
        <f>IFERROR(IF(MATCH(A888,MSFT_Products!A:A,0),"Contain"),"")</f>
        <v/>
      </c>
      <c r="K888" s="2" t="str">
        <f>IFERROR(IF(MATCH(A888,MSFT_PKG!A:A,0),"Contain"),"")</f>
        <v/>
      </c>
      <c r="L888" s="2" t="str">
        <f>IFERROR(IF(MATCH(A888,MSFT_PFAS!A:A,0),"Contain"),"")</f>
        <v/>
      </c>
    </row>
    <row r="889" spans="1:12">
      <c r="A889" s="6"/>
      <c r="B889" s="7"/>
      <c r="C889" s="48" t="str">
        <f>IFERROR((VLOOKUP(A889,'CAS No. Database'!A:C,3,FALSE)),"")</f>
        <v/>
      </c>
      <c r="D889" s="2" t="str">
        <f>IFERROR(IF(MATCH(A889,RoHS!A:A,0),"Contain"),"")</f>
        <v/>
      </c>
      <c r="E889" s="2" t="str">
        <f>IFERROR(IF(MATCH(A889,SVHC_235!A:A,0),"Contain"),"")</f>
        <v/>
      </c>
      <c r="F889" s="44" t="str">
        <f>IFERROR(IF(MATCH(A889,CP65_2023!A:A,0),"Contain"),"")</f>
        <v/>
      </c>
      <c r="G889" s="2" t="str">
        <f>IFERROR(IF(MATCH(A889,TSCA!A:A,0),"Contain"),"")</f>
        <v/>
      </c>
      <c r="H889" s="2" t="str">
        <f>IFERROR(IF(MATCH(A889,'EU POPs'!A:A,0),"Contain"),"")</f>
        <v/>
      </c>
      <c r="I889" s="2" t="str">
        <f>IFERROR(IF(MATCH(A889,PFAS_all!A:A,0),"Contain"),"")</f>
        <v/>
      </c>
      <c r="J889" s="2" t="str">
        <f>IFERROR(IF(MATCH(A889,MSFT_Products!A:A,0),"Contain"),"")</f>
        <v/>
      </c>
      <c r="K889" s="2" t="str">
        <f>IFERROR(IF(MATCH(A889,MSFT_PKG!A:A,0),"Contain"),"")</f>
        <v/>
      </c>
      <c r="L889" s="2" t="str">
        <f>IFERROR(IF(MATCH(A889,MSFT_PFAS!A:A,0),"Contain"),"")</f>
        <v/>
      </c>
    </row>
    <row r="890" spans="1:12">
      <c r="A890" s="6"/>
      <c r="B890" s="7"/>
      <c r="C890" s="48" t="str">
        <f>IFERROR((VLOOKUP(A890,'CAS No. Database'!A:C,3,FALSE)),"")</f>
        <v/>
      </c>
      <c r="D890" s="2" t="str">
        <f>IFERROR(IF(MATCH(A890,RoHS!A:A,0),"Contain"),"")</f>
        <v/>
      </c>
      <c r="E890" s="2" t="str">
        <f>IFERROR(IF(MATCH(A890,SVHC_235!A:A,0),"Contain"),"")</f>
        <v/>
      </c>
      <c r="F890" s="44" t="str">
        <f>IFERROR(IF(MATCH(A890,CP65_2023!A:A,0),"Contain"),"")</f>
        <v/>
      </c>
      <c r="G890" s="2" t="str">
        <f>IFERROR(IF(MATCH(A890,TSCA!A:A,0),"Contain"),"")</f>
        <v/>
      </c>
      <c r="H890" s="2" t="str">
        <f>IFERROR(IF(MATCH(A890,'EU POPs'!A:A,0),"Contain"),"")</f>
        <v/>
      </c>
      <c r="I890" s="2" t="str">
        <f>IFERROR(IF(MATCH(A890,PFAS_all!A:A,0),"Contain"),"")</f>
        <v/>
      </c>
      <c r="J890" s="2" t="str">
        <f>IFERROR(IF(MATCH(A890,MSFT_Products!A:A,0),"Contain"),"")</f>
        <v/>
      </c>
      <c r="K890" s="2" t="str">
        <f>IFERROR(IF(MATCH(A890,MSFT_PKG!A:A,0),"Contain"),"")</f>
        <v/>
      </c>
      <c r="L890" s="2" t="str">
        <f>IFERROR(IF(MATCH(A890,MSFT_PFAS!A:A,0),"Contain"),"")</f>
        <v/>
      </c>
    </row>
    <row r="891" spans="1:12">
      <c r="A891" s="6"/>
      <c r="B891" s="7"/>
      <c r="C891" s="48" t="str">
        <f>IFERROR((VLOOKUP(A891,'CAS No. Database'!A:C,3,FALSE)),"")</f>
        <v/>
      </c>
      <c r="D891" s="2" t="str">
        <f>IFERROR(IF(MATCH(A891,RoHS!A:A,0),"Contain"),"")</f>
        <v/>
      </c>
      <c r="E891" s="2" t="str">
        <f>IFERROR(IF(MATCH(A891,SVHC_235!A:A,0),"Contain"),"")</f>
        <v/>
      </c>
      <c r="F891" s="44" t="str">
        <f>IFERROR(IF(MATCH(A891,CP65_2023!A:A,0),"Contain"),"")</f>
        <v/>
      </c>
      <c r="G891" s="2" t="str">
        <f>IFERROR(IF(MATCH(A891,TSCA!A:A,0),"Contain"),"")</f>
        <v/>
      </c>
      <c r="H891" s="2" t="str">
        <f>IFERROR(IF(MATCH(A891,'EU POPs'!A:A,0),"Contain"),"")</f>
        <v/>
      </c>
      <c r="I891" s="2" t="str">
        <f>IFERROR(IF(MATCH(A891,PFAS_all!A:A,0),"Contain"),"")</f>
        <v/>
      </c>
      <c r="J891" s="2" t="str">
        <f>IFERROR(IF(MATCH(A891,MSFT_Products!A:A,0),"Contain"),"")</f>
        <v/>
      </c>
      <c r="K891" s="2" t="str">
        <f>IFERROR(IF(MATCH(A891,MSFT_PKG!A:A,0),"Contain"),"")</f>
        <v/>
      </c>
      <c r="L891" s="2" t="str">
        <f>IFERROR(IF(MATCH(A891,MSFT_PFAS!A:A,0),"Contain"),"")</f>
        <v/>
      </c>
    </row>
    <row r="892" spans="1:12">
      <c r="A892" s="6"/>
      <c r="B892" s="7"/>
      <c r="C892" s="48" t="str">
        <f>IFERROR((VLOOKUP(A892,'CAS No. Database'!A:C,3,FALSE)),"")</f>
        <v/>
      </c>
      <c r="D892" s="2" t="str">
        <f>IFERROR(IF(MATCH(A892,RoHS!A:A,0),"Contain"),"")</f>
        <v/>
      </c>
      <c r="E892" s="2" t="str">
        <f>IFERROR(IF(MATCH(A892,SVHC_235!A:A,0),"Contain"),"")</f>
        <v/>
      </c>
      <c r="F892" s="44" t="str">
        <f>IFERROR(IF(MATCH(A892,CP65_2023!A:A,0),"Contain"),"")</f>
        <v/>
      </c>
      <c r="G892" s="2" t="str">
        <f>IFERROR(IF(MATCH(A892,TSCA!A:A,0),"Contain"),"")</f>
        <v/>
      </c>
      <c r="H892" s="2" t="str">
        <f>IFERROR(IF(MATCH(A892,'EU POPs'!A:A,0),"Contain"),"")</f>
        <v/>
      </c>
      <c r="I892" s="2" t="str">
        <f>IFERROR(IF(MATCH(A892,PFAS_all!A:A,0),"Contain"),"")</f>
        <v/>
      </c>
      <c r="J892" s="2" t="str">
        <f>IFERROR(IF(MATCH(A892,MSFT_Products!A:A,0),"Contain"),"")</f>
        <v/>
      </c>
      <c r="K892" s="2" t="str">
        <f>IFERROR(IF(MATCH(A892,MSFT_PKG!A:A,0),"Contain"),"")</f>
        <v/>
      </c>
      <c r="L892" s="2" t="str">
        <f>IFERROR(IF(MATCH(A892,MSFT_PFAS!A:A,0),"Contain"),"")</f>
        <v/>
      </c>
    </row>
    <row r="893" spans="1:12">
      <c r="A893" s="6"/>
      <c r="B893" s="7"/>
      <c r="C893" s="48" t="str">
        <f>IFERROR((VLOOKUP(A893,'CAS No. Database'!A:C,3,FALSE)),"")</f>
        <v/>
      </c>
      <c r="D893" s="2" t="str">
        <f>IFERROR(IF(MATCH(A893,RoHS!A:A,0),"Contain"),"")</f>
        <v/>
      </c>
      <c r="E893" s="2" t="str">
        <f>IFERROR(IF(MATCH(A893,SVHC_235!A:A,0),"Contain"),"")</f>
        <v/>
      </c>
      <c r="F893" s="44" t="str">
        <f>IFERROR(IF(MATCH(A893,CP65_2023!A:A,0),"Contain"),"")</f>
        <v/>
      </c>
      <c r="G893" s="2" t="str">
        <f>IFERROR(IF(MATCH(A893,TSCA!A:A,0),"Contain"),"")</f>
        <v/>
      </c>
      <c r="H893" s="2" t="str">
        <f>IFERROR(IF(MATCH(A893,'EU POPs'!A:A,0),"Contain"),"")</f>
        <v/>
      </c>
      <c r="I893" s="2" t="str">
        <f>IFERROR(IF(MATCH(A893,PFAS_all!A:A,0),"Contain"),"")</f>
        <v/>
      </c>
      <c r="J893" s="2" t="str">
        <f>IFERROR(IF(MATCH(A893,MSFT_Products!A:A,0),"Contain"),"")</f>
        <v/>
      </c>
      <c r="K893" s="2" t="str">
        <f>IFERROR(IF(MATCH(A893,MSFT_PKG!A:A,0),"Contain"),"")</f>
        <v/>
      </c>
      <c r="L893" s="2" t="str">
        <f>IFERROR(IF(MATCH(A893,MSFT_PFAS!A:A,0),"Contain"),"")</f>
        <v/>
      </c>
    </row>
    <row r="894" spans="1:12">
      <c r="A894" s="6"/>
      <c r="B894" s="7"/>
      <c r="C894" s="48" t="str">
        <f>IFERROR((VLOOKUP(A894,'CAS No. Database'!A:C,3,FALSE)),"")</f>
        <v/>
      </c>
      <c r="D894" s="2" t="str">
        <f>IFERROR(IF(MATCH(A894,RoHS!A:A,0),"Contain"),"")</f>
        <v/>
      </c>
      <c r="E894" s="2" t="str">
        <f>IFERROR(IF(MATCH(A894,SVHC_235!A:A,0),"Contain"),"")</f>
        <v/>
      </c>
      <c r="F894" s="44" t="str">
        <f>IFERROR(IF(MATCH(A894,CP65_2023!A:A,0),"Contain"),"")</f>
        <v/>
      </c>
      <c r="G894" s="2" t="str">
        <f>IFERROR(IF(MATCH(A894,TSCA!A:A,0),"Contain"),"")</f>
        <v/>
      </c>
      <c r="H894" s="2" t="str">
        <f>IFERROR(IF(MATCH(A894,'EU POPs'!A:A,0),"Contain"),"")</f>
        <v/>
      </c>
      <c r="I894" s="2" t="str">
        <f>IFERROR(IF(MATCH(A894,PFAS_all!A:A,0),"Contain"),"")</f>
        <v/>
      </c>
      <c r="J894" s="2" t="str">
        <f>IFERROR(IF(MATCH(A894,MSFT_Products!A:A,0),"Contain"),"")</f>
        <v/>
      </c>
      <c r="K894" s="2" t="str">
        <f>IFERROR(IF(MATCH(A894,MSFT_PKG!A:A,0),"Contain"),"")</f>
        <v/>
      </c>
      <c r="L894" s="2" t="str">
        <f>IFERROR(IF(MATCH(A894,MSFT_PFAS!A:A,0),"Contain"),"")</f>
        <v/>
      </c>
    </row>
    <row r="895" spans="1:12">
      <c r="A895" s="6"/>
      <c r="B895" s="7"/>
      <c r="C895" s="48" t="str">
        <f>IFERROR((VLOOKUP(A895,'CAS No. Database'!A:C,3,FALSE)),"")</f>
        <v/>
      </c>
      <c r="D895" s="2" t="str">
        <f>IFERROR(IF(MATCH(A895,RoHS!A:A,0),"Contain"),"")</f>
        <v/>
      </c>
      <c r="E895" s="2" t="str">
        <f>IFERROR(IF(MATCH(A895,SVHC_235!A:A,0),"Contain"),"")</f>
        <v/>
      </c>
      <c r="F895" s="44" t="str">
        <f>IFERROR(IF(MATCH(A895,CP65_2023!A:A,0),"Contain"),"")</f>
        <v/>
      </c>
      <c r="G895" s="2" t="str">
        <f>IFERROR(IF(MATCH(A895,TSCA!A:A,0),"Contain"),"")</f>
        <v/>
      </c>
      <c r="H895" s="2" t="str">
        <f>IFERROR(IF(MATCH(A895,'EU POPs'!A:A,0),"Contain"),"")</f>
        <v/>
      </c>
      <c r="I895" s="2" t="str">
        <f>IFERROR(IF(MATCH(A895,PFAS_all!A:A,0),"Contain"),"")</f>
        <v/>
      </c>
      <c r="J895" s="2" t="str">
        <f>IFERROR(IF(MATCH(A895,MSFT_Products!A:A,0),"Contain"),"")</f>
        <v/>
      </c>
      <c r="K895" s="2" t="str">
        <f>IFERROR(IF(MATCH(A895,MSFT_PKG!A:A,0),"Contain"),"")</f>
        <v/>
      </c>
      <c r="L895" s="2" t="str">
        <f>IFERROR(IF(MATCH(A895,MSFT_PFAS!A:A,0),"Contain"),"")</f>
        <v/>
      </c>
    </row>
    <row r="896" spans="1:12">
      <c r="A896" s="6"/>
      <c r="B896" s="7"/>
      <c r="C896" s="48" t="str">
        <f>IFERROR((VLOOKUP(A896,'CAS No. Database'!A:C,3,FALSE)),"")</f>
        <v/>
      </c>
      <c r="D896" s="2" t="str">
        <f>IFERROR(IF(MATCH(A896,RoHS!A:A,0),"Contain"),"")</f>
        <v/>
      </c>
      <c r="E896" s="2" t="str">
        <f>IFERROR(IF(MATCH(A896,SVHC_235!A:A,0),"Contain"),"")</f>
        <v/>
      </c>
      <c r="F896" s="44" t="str">
        <f>IFERROR(IF(MATCH(A896,CP65_2023!A:A,0),"Contain"),"")</f>
        <v/>
      </c>
      <c r="G896" s="2" t="str">
        <f>IFERROR(IF(MATCH(A896,TSCA!A:A,0),"Contain"),"")</f>
        <v/>
      </c>
      <c r="H896" s="2" t="str">
        <f>IFERROR(IF(MATCH(A896,'EU POPs'!A:A,0),"Contain"),"")</f>
        <v/>
      </c>
      <c r="I896" s="2" t="str">
        <f>IFERROR(IF(MATCH(A896,PFAS_all!A:A,0),"Contain"),"")</f>
        <v/>
      </c>
      <c r="J896" s="2" t="str">
        <f>IFERROR(IF(MATCH(A896,MSFT_Products!A:A,0),"Contain"),"")</f>
        <v/>
      </c>
      <c r="K896" s="2" t="str">
        <f>IFERROR(IF(MATCH(A896,MSFT_PKG!A:A,0),"Contain"),"")</f>
        <v/>
      </c>
      <c r="L896" s="2" t="str">
        <f>IFERROR(IF(MATCH(A896,MSFT_PFAS!A:A,0),"Contain"),"")</f>
        <v/>
      </c>
    </row>
    <row r="897" spans="1:12">
      <c r="A897" s="6"/>
      <c r="B897" s="7"/>
      <c r="C897" s="48" t="str">
        <f>IFERROR((VLOOKUP(A897,'CAS No. Database'!A:C,3,FALSE)),"")</f>
        <v/>
      </c>
      <c r="D897" s="2" t="str">
        <f>IFERROR(IF(MATCH(A897,RoHS!A:A,0),"Contain"),"")</f>
        <v/>
      </c>
      <c r="E897" s="2" t="str">
        <f>IFERROR(IF(MATCH(A897,SVHC_235!A:A,0),"Contain"),"")</f>
        <v/>
      </c>
      <c r="F897" s="44" t="str">
        <f>IFERROR(IF(MATCH(A897,CP65_2023!A:A,0),"Contain"),"")</f>
        <v/>
      </c>
      <c r="G897" s="2" t="str">
        <f>IFERROR(IF(MATCH(A897,TSCA!A:A,0),"Contain"),"")</f>
        <v/>
      </c>
      <c r="H897" s="2" t="str">
        <f>IFERROR(IF(MATCH(A897,'EU POPs'!A:A,0),"Contain"),"")</f>
        <v/>
      </c>
      <c r="I897" s="2" t="str">
        <f>IFERROR(IF(MATCH(A897,PFAS_all!A:A,0),"Contain"),"")</f>
        <v/>
      </c>
      <c r="J897" s="2" t="str">
        <f>IFERROR(IF(MATCH(A897,MSFT_Products!A:A,0),"Contain"),"")</f>
        <v/>
      </c>
      <c r="K897" s="2" t="str">
        <f>IFERROR(IF(MATCH(A897,MSFT_PKG!A:A,0),"Contain"),"")</f>
        <v/>
      </c>
      <c r="L897" s="2" t="str">
        <f>IFERROR(IF(MATCH(A897,MSFT_PFAS!A:A,0),"Contain"),"")</f>
        <v/>
      </c>
    </row>
    <row r="898" spans="1:12">
      <c r="A898" s="6"/>
      <c r="B898" s="7"/>
      <c r="C898" s="48" t="str">
        <f>IFERROR((VLOOKUP(A898,'CAS No. Database'!A:C,3,FALSE)),"")</f>
        <v/>
      </c>
      <c r="D898" s="2" t="str">
        <f>IFERROR(IF(MATCH(A898,RoHS!A:A,0),"Contain"),"")</f>
        <v/>
      </c>
      <c r="E898" s="2" t="str">
        <f>IFERROR(IF(MATCH(A898,SVHC_235!A:A,0),"Contain"),"")</f>
        <v/>
      </c>
      <c r="F898" s="44" t="str">
        <f>IFERROR(IF(MATCH(A898,CP65_2023!A:A,0),"Contain"),"")</f>
        <v/>
      </c>
      <c r="G898" s="2" t="str">
        <f>IFERROR(IF(MATCH(A898,TSCA!A:A,0),"Contain"),"")</f>
        <v/>
      </c>
      <c r="H898" s="2" t="str">
        <f>IFERROR(IF(MATCH(A898,'EU POPs'!A:A,0),"Contain"),"")</f>
        <v/>
      </c>
      <c r="I898" s="2" t="str">
        <f>IFERROR(IF(MATCH(A898,PFAS_all!A:A,0),"Contain"),"")</f>
        <v/>
      </c>
      <c r="J898" s="2" t="str">
        <f>IFERROR(IF(MATCH(A898,MSFT_Products!A:A,0),"Contain"),"")</f>
        <v/>
      </c>
      <c r="K898" s="2" t="str">
        <f>IFERROR(IF(MATCH(A898,MSFT_PKG!A:A,0),"Contain"),"")</f>
        <v/>
      </c>
      <c r="L898" s="2" t="str">
        <f>IFERROR(IF(MATCH(A898,MSFT_PFAS!A:A,0),"Contain"),"")</f>
        <v/>
      </c>
    </row>
    <row r="899" spans="1:12">
      <c r="A899" s="6"/>
      <c r="B899" s="7"/>
      <c r="C899" s="48" t="str">
        <f>IFERROR((VLOOKUP(A899,'CAS No. Database'!A:C,3,FALSE)),"")</f>
        <v/>
      </c>
      <c r="D899" s="2" t="str">
        <f>IFERROR(IF(MATCH(A899,RoHS!A:A,0),"Contain"),"")</f>
        <v/>
      </c>
      <c r="E899" s="2" t="str">
        <f>IFERROR(IF(MATCH(A899,SVHC_235!A:A,0),"Contain"),"")</f>
        <v/>
      </c>
      <c r="F899" s="44" t="str">
        <f>IFERROR(IF(MATCH(A899,CP65_2023!A:A,0),"Contain"),"")</f>
        <v/>
      </c>
      <c r="G899" s="2" t="str">
        <f>IFERROR(IF(MATCH(A899,TSCA!A:A,0),"Contain"),"")</f>
        <v/>
      </c>
      <c r="H899" s="2" t="str">
        <f>IFERROR(IF(MATCH(A899,'EU POPs'!A:A,0),"Contain"),"")</f>
        <v/>
      </c>
      <c r="I899" s="2" t="str">
        <f>IFERROR(IF(MATCH(A899,PFAS_all!A:A,0),"Contain"),"")</f>
        <v/>
      </c>
      <c r="J899" s="2" t="str">
        <f>IFERROR(IF(MATCH(A899,MSFT_Products!A:A,0),"Contain"),"")</f>
        <v/>
      </c>
      <c r="K899" s="2" t="str">
        <f>IFERROR(IF(MATCH(A899,MSFT_PKG!A:A,0),"Contain"),"")</f>
        <v/>
      </c>
      <c r="L899" s="2" t="str">
        <f>IFERROR(IF(MATCH(A899,MSFT_PFAS!A:A,0),"Contain"),"")</f>
        <v/>
      </c>
    </row>
    <row r="900" spans="1:12">
      <c r="A900" s="6"/>
      <c r="B900" s="7"/>
      <c r="C900" s="48" t="str">
        <f>IFERROR((VLOOKUP(A900,'CAS No. Database'!A:C,3,FALSE)),"")</f>
        <v/>
      </c>
      <c r="D900" s="2" t="str">
        <f>IFERROR(IF(MATCH(A900,RoHS!A:A,0),"Contain"),"")</f>
        <v/>
      </c>
      <c r="E900" s="2" t="str">
        <f>IFERROR(IF(MATCH(A900,SVHC_235!A:A,0),"Contain"),"")</f>
        <v/>
      </c>
      <c r="F900" s="44" t="str">
        <f>IFERROR(IF(MATCH(A900,CP65_2023!A:A,0),"Contain"),"")</f>
        <v/>
      </c>
      <c r="G900" s="2" t="str">
        <f>IFERROR(IF(MATCH(A900,TSCA!A:A,0),"Contain"),"")</f>
        <v/>
      </c>
      <c r="H900" s="2" t="str">
        <f>IFERROR(IF(MATCH(A900,'EU POPs'!A:A,0),"Contain"),"")</f>
        <v/>
      </c>
      <c r="I900" s="2" t="str">
        <f>IFERROR(IF(MATCH(A900,PFAS_all!A:A,0),"Contain"),"")</f>
        <v/>
      </c>
      <c r="J900" s="2" t="str">
        <f>IFERROR(IF(MATCH(A900,MSFT_Products!A:A,0),"Contain"),"")</f>
        <v/>
      </c>
      <c r="K900" s="2" t="str">
        <f>IFERROR(IF(MATCH(A900,MSFT_PKG!A:A,0),"Contain"),"")</f>
        <v/>
      </c>
      <c r="L900" s="2" t="str">
        <f>IFERROR(IF(MATCH(A900,MSFT_PFAS!A:A,0),"Contain"),"")</f>
        <v/>
      </c>
    </row>
    <row r="901" spans="1:12">
      <c r="A901" s="6"/>
      <c r="B901" s="7"/>
      <c r="C901" s="48" t="str">
        <f>IFERROR((VLOOKUP(A901,'CAS No. Database'!A:C,3,FALSE)),"")</f>
        <v/>
      </c>
      <c r="D901" s="2" t="str">
        <f>IFERROR(IF(MATCH(A901,RoHS!A:A,0),"Contain"),"")</f>
        <v/>
      </c>
      <c r="E901" s="2" t="str">
        <f>IFERROR(IF(MATCH(A901,SVHC_235!A:A,0),"Contain"),"")</f>
        <v/>
      </c>
      <c r="F901" s="44" t="str">
        <f>IFERROR(IF(MATCH(A901,CP65_2023!A:A,0),"Contain"),"")</f>
        <v/>
      </c>
      <c r="G901" s="2" t="str">
        <f>IFERROR(IF(MATCH(A901,TSCA!A:A,0),"Contain"),"")</f>
        <v/>
      </c>
      <c r="H901" s="2" t="str">
        <f>IFERROR(IF(MATCH(A901,'EU POPs'!A:A,0),"Contain"),"")</f>
        <v/>
      </c>
      <c r="I901" s="2" t="str">
        <f>IFERROR(IF(MATCH(A901,PFAS_all!A:A,0),"Contain"),"")</f>
        <v/>
      </c>
      <c r="J901" s="2" t="str">
        <f>IFERROR(IF(MATCH(A901,MSFT_Products!A:A,0),"Contain"),"")</f>
        <v/>
      </c>
      <c r="K901" s="2" t="str">
        <f>IFERROR(IF(MATCH(A901,MSFT_PKG!A:A,0),"Contain"),"")</f>
        <v/>
      </c>
      <c r="L901" s="2" t="str">
        <f>IFERROR(IF(MATCH(A901,MSFT_PFAS!A:A,0),"Contain"),"")</f>
        <v/>
      </c>
    </row>
    <row r="902" spans="1:12">
      <c r="A902" s="6"/>
      <c r="B902" s="7"/>
      <c r="C902" s="48" t="str">
        <f>IFERROR((VLOOKUP(A902,'CAS No. Database'!A:C,3,FALSE)),"")</f>
        <v/>
      </c>
      <c r="D902" s="2" t="str">
        <f>IFERROR(IF(MATCH(A902,RoHS!A:A,0),"Contain"),"")</f>
        <v/>
      </c>
      <c r="E902" s="2" t="str">
        <f>IFERROR(IF(MATCH(A902,SVHC_235!A:A,0),"Contain"),"")</f>
        <v/>
      </c>
      <c r="F902" s="44" t="str">
        <f>IFERROR(IF(MATCH(A902,CP65_2023!A:A,0),"Contain"),"")</f>
        <v/>
      </c>
      <c r="G902" s="2" t="str">
        <f>IFERROR(IF(MATCH(A902,TSCA!A:A,0),"Contain"),"")</f>
        <v/>
      </c>
      <c r="H902" s="2" t="str">
        <f>IFERROR(IF(MATCH(A902,'EU POPs'!A:A,0),"Contain"),"")</f>
        <v/>
      </c>
      <c r="I902" s="2" t="str">
        <f>IFERROR(IF(MATCH(A902,PFAS_all!A:A,0),"Contain"),"")</f>
        <v/>
      </c>
      <c r="J902" s="2" t="str">
        <f>IFERROR(IF(MATCH(A902,MSFT_Products!A:A,0),"Contain"),"")</f>
        <v/>
      </c>
      <c r="K902" s="2" t="str">
        <f>IFERROR(IF(MATCH(A902,MSFT_PKG!A:A,0),"Contain"),"")</f>
        <v/>
      </c>
      <c r="L902" s="2" t="str">
        <f>IFERROR(IF(MATCH(A902,MSFT_PFAS!A:A,0),"Contain"),"")</f>
        <v/>
      </c>
    </row>
    <row r="903" spans="1:12">
      <c r="A903" s="6"/>
      <c r="B903" s="7"/>
      <c r="C903" s="48" t="str">
        <f>IFERROR((VLOOKUP(A903,'CAS No. Database'!A:C,3,FALSE)),"")</f>
        <v/>
      </c>
      <c r="D903" s="2" t="str">
        <f>IFERROR(IF(MATCH(A903,RoHS!A:A,0),"Contain"),"")</f>
        <v/>
      </c>
      <c r="E903" s="2" t="str">
        <f>IFERROR(IF(MATCH(A903,SVHC_235!A:A,0),"Contain"),"")</f>
        <v/>
      </c>
      <c r="F903" s="44" t="str">
        <f>IFERROR(IF(MATCH(A903,CP65_2023!A:A,0),"Contain"),"")</f>
        <v/>
      </c>
      <c r="G903" s="2" t="str">
        <f>IFERROR(IF(MATCH(A903,TSCA!A:A,0),"Contain"),"")</f>
        <v/>
      </c>
      <c r="H903" s="2" t="str">
        <f>IFERROR(IF(MATCH(A903,'EU POPs'!A:A,0),"Contain"),"")</f>
        <v/>
      </c>
      <c r="I903" s="2" t="str">
        <f>IFERROR(IF(MATCH(A903,PFAS_all!A:A,0),"Contain"),"")</f>
        <v/>
      </c>
      <c r="J903" s="2" t="str">
        <f>IFERROR(IF(MATCH(A903,MSFT_Products!A:A,0),"Contain"),"")</f>
        <v/>
      </c>
      <c r="K903" s="2" t="str">
        <f>IFERROR(IF(MATCH(A903,MSFT_PKG!A:A,0),"Contain"),"")</f>
        <v/>
      </c>
      <c r="L903" s="2" t="str">
        <f>IFERROR(IF(MATCH(A903,MSFT_PFAS!A:A,0),"Contain"),"")</f>
        <v/>
      </c>
    </row>
    <row r="904" spans="1:12">
      <c r="A904" s="6"/>
      <c r="B904" s="7"/>
      <c r="C904" s="48" t="str">
        <f>IFERROR((VLOOKUP(A904,'CAS No. Database'!A:C,3,FALSE)),"")</f>
        <v/>
      </c>
      <c r="D904" s="2" t="str">
        <f>IFERROR(IF(MATCH(A904,RoHS!A:A,0),"Contain"),"")</f>
        <v/>
      </c>
      <c r="E904" s="2" t="str">
        <f>IFERROR(IF(MATCH(A904,SVHC_235!A:A,0),"Contain"),"")</f>
        <v/>
      </c>
      <c r="F904" s="44" t="str">
        <f>IFERROR(IF(MATCH(A904,CP65_2023!A:A,0),"Contain"),"")</f>
        <v/>
      </c>
      <c r="G904" s="2" t="str">
        <f>IFERROR(IF(MATCH(A904,TSCA!A:A,0),"Contain"),"")</f>
        <v/>
      </c>
      <c r="H904" s="2" t="str">
        <f>IFERROR(IF(MATCH(A904,'EU POPs'!A:A,0),"Contain"),"")</f>
        <v/>
      </c>
      <c r="I904" s="2" t="str">
        <f>IFERROR(IF(MATCH(A904,PFAS_all!A:A,0),"Contain"),"")</f>
        <v/>
      </c>
      <c r="J904" s="2" t="str">
        <f>IFERROR(IF(MATCH(A904,MSFT_Products!A:A,0),"Contain"),"")</f>
        <v/>
      </c>
      <c r="K904" s="2" t="str">
        <f>IFERROR(IF(MATCH(A904,MSFT_PKG!A:A,0),"Contain"),"")</f>
        <v/>
      </c>
      <c r="L904" s="2" t="str">
        <f>IFERROR(IF(MATCH(A904,MSFT_PFAS!A:A,0),"Contain"),"")</f>
        <v/>
      </c>
    </row>
    <row r="905" spans="1:12">
      <c r="A905" s="6"/>
      <c r="B905" s="7"/>
      <c r="C905" s="48" t="str">
        <f>IFERROR((VLOOKUP(A905,'CAS No. Database'!A:C,3,FALSE)),"")</f>
        <v/>
      </c>
      <c r="D905" s="2" t="str">
        <f>IFERROR(IF(MATCH(A905,RoHS!A:A,0),"Contain"),"")</f>
        <v/>
      </c>
      <c r="E905" s="2" t="str">
        <f>IFERROR(IF(MATCH(A905,SVHC_235!A:A,0),"Contain"),"")</f>
        <v/>
      </c>
      <c r="F905" s="44" t="str">
        <f>IFERROR(IF(MATCH(A905,CP65_2023!A:A,0),"Contain"),"")</f>
        <v/>
      </c>
      <c r="G905" s="2" t="str">
        <f>IFERROR(IF(MATCH(A905,TSCA!A:A,0),"Contain"),"")</f>
        <v/>
      </c>
      <c r="H905" s="2" t="str">
        <f>IFERROR(IF(MATCH(A905,'EU POPs'!A:A,0),"Contain"),"")</f>
        <v/>
      </c>
      <c r="I905" s="2" t="str">
        <f>IFERROR(IF(MATCH(A905,PFAS_all!A:A,0),"Contain"),"")</f>
        <v/>
      </c>
      <c r="J905" s="2" t="str">
        <f>IFERROR(IF(MATCH(A905,MSFT_Products!A:A,0),"Contain"),"")</f>
        <v/>
      </c>
      <c r="K905" s="2" t="str">
        <f>IFERROR(IF(MATCH(A905,MSFT_PKG!A:A,0),"Contain"),"")</f>
        <v/>
      </c>
      <c r="L905" s="2" t="str">
        <f>IFERROR(IF(MATCH(A905,MSFT_PFAS!A:A,0),"Contain"),"")</f>
        <v/>
      </c>
    </row>
    <row r="906" spans="1:12">
      <c r="A906" s="6"/>
      <c r="B906" s="7"/>
      <c r="C906" s="48" t="str">
        <f>IFERROR((VLOOKUP(A906,'CAS No. Database'!A:C,3,FALSE)),"")</f>
        <v/>
      </c>
      <c r="D906" s="2" t="str">
        <f>IFERROR(IF(MATCH(A906,RoHS!A:A,0),"Contain"),"")</f>
        <v/>
      </c>
      <c r="E906" s="2" t="str">
        <f>IFERROR(IF(MATCH(A906,SVHC_235!A:A,0),"Contain"),"")</f>
        <v/>
      </c>
      <c r="F906" s="44" t="str">
        <f>IFERROR(IF(MATCH(A906,CP65_2023!A:A,0),"Contain"),"")</f>
        <v/>
      </c>
      <c r="G906" s="2" t="str">
        <f>IFERROR(IF(MATCH(A906,TSCA!A:A,0),"Contain"),"")</f>
        <v/>
      </c>
      <c r="H906" s="2" t="str">
        <f>IFERROR(IF(MATCH(A906,'EU POPs'!A:A,0),"Contain"),"")</f>
        <v/>
      </c>
      <c r="I906" s="2" t="str">
        <f>IFERROR(IF(MATCH(A906,PFAS_all!A:A,0),"Contain"),"")</f>
        <v/>
      </c>
      <c r="J906" s="2" t="str">
        <f>IFERROR(IF(MATCH(A906,MSFT_Products!A:A,0),"Contain"),"")</f>
        <v/>
      </c>
      <c r="K906" s="2" t="str">
        <f>IFERROR(IF(MATCH(A906,MSFT_PKG!A:A,0),"Contain"),"")</f>
        <v/>
      </c>
      <c r="L906" s="2" t="str">
        <f>IFERROR(IF(MATCH(A906,MSFT_PFAS!A:A,0),"Contain"),"")</f>
        <v/>
      </c>
    </row>
    <row r="907" spans="1:12">
      <c r="A907" s="6"/>
      <c r="B907" s="7"/>
      <c r="C907" s="48" t="str">
        <f>IFERROR((VLOOKUP(A907,'CAS No. Database'!A:C,3,FALSE)),"")</f>
        <v/>
      </c>
      <c r="D907" s="2" t="str">
        <f>IFERROR(IF(MATCH(A907,RoHS!A:A,0),"Contain"),"")</f>
        <v/>
      </c>
      <c r="E907" s="2" t="str">
        <f>IFERROR(IF(MATCH(A907,SVHC_235!A:A,0),"Contain"),"")</f>
        <v/>
      </c>
      <c r="F907" s="44" t="str">
        <f>IFERROR(IF(MATCH(A907,CP65_2023!A:A,0),"Contain"),"")</f>
        <v/>
      </c>
      <c r="G907" s="2" t="str">
        <f>IFERROR(IF(MATCH(A907,TSCA!A:A,0),"Contain"),"")</f>
        <v/>
      </c>
      <c r="H907" s="2" t="str">
        <f>IFERROR(IF(MATCH(A907,'EU POPs'!A:A,0),"Contain"),"")</f>
        <v/>
      </c>
      <c r="I907" s="2" t="str">
        <f>IFERROR(IF(MATCH(A907,PFAS_all!A:A,0),"Contain"),"")</f>
        <v/>
      </c>
      <c r="J907" s="2" t="str">
        <f>IFERROR(IF(MATCH(A907,MSFT_Products!A:A,0),"Contain"),"")</f>
        <v/>
      </c>
      <c r="K907" s="2" t="str">
        <f>IFERROR(IF(MATCH(A907,MSFT_PKG!A:A,0),"Contain"),"")</f>
        <v/>
      </c>
      <c r="L907" s="2" t="str">
        <f>IFERROR(IF(MATCH(A907,MSFT_PFAS!A:A,0),"Contain"),"")</f>
        <v/>
      </c>
    </row>
    <row r="908" spans="1:12">
      <c r="A908" s="6"/>
      <c r="B908" s="7"/>
      <c r="C908" s="48" t="str">
        <f>IFERROR((VLOOKUP(A908,'CAS No. Database'!A:C,3,FALSE)),"")</f>
        <v/>
      </c>
      <c r="D908" s="2" t="str">
        <f>IFERROR(IF(MATCH(A908,RoHS!A:A,0),"Contain"),"")</f>
        <v/>
      </c>
      <c r="E908" s="2" t="str">
        <f>IFERROR(IF(MATCH(A908,SVHC_235!A:A,0),"Contain"),"")</f>
        <v/>
      </c>
      <c r="F908" s="44" t="str">
        <f>IFERROR(IF(MATCH(A908,CP65_2023!A:A,0),"Contain"),"")</f>
        <v/>
      </c>
      <c r="G908" s="2" t="str">
        <f>IFERROR(IF(MATCH(A908,TSCA!A:A,0),"Contain"),"")</f>
        <v/>
      </c>
      <c r="H908" s="2" t="str">
        <f>IFERROR(IF(MATCH(A908,'EU POPs'!A:A,0),"Contain"),"")</f>
        <v/>
      </c>
      <c r="I908" s="2" t="str">
        <f>IFERROR(IF(MATCH(A908,PFAS_all!A:A,0),"Contain"),"")</f>
        <v/>
      </c>
      <c r="J908" s="2" t="str">
        <f>IFERROR(IF(MATCH(A908,MSFT_Products!A:A,0),"Contain"),"")</f>
        <v/>
      </c>
      <c r="K908" s="2" t="str">
        <f>IFERROR(IF(MATCH(A908,MSFT_PKG!A:A,0),"Contain"),"")</f>
        <v/>
      </c>
      <c r="L908" s="2" t="str">
        <f>IFERROR(IF(MATCH(A908,MSFT_PFAS!A:A,0),"Contain"),"")</f>
        <v/>
      </c>
    </row>
    <row r="909" spans="1:12">
      <c r="A909" s="6"/>
      <c r="B909" s="7"/>
      <c r="C909" s="48" t="str">
        <f>IFERROR((VLOOKUP(A909,'CAS No. Database'!A:C,3,FALSE)),"")</f>
        <v/>
      </c>
      <c r="D909" s="2" t="str">
        <f>IFERROR(IF(MATCH(A909,RoHS!A:A,0),"Contain"),"")</f>
        <v/>
      </c>
      <c r="E909" s="2" t="str">
        <f>IFERROR(IF(MATCH(A909,SVHC_235!A:A,0),"Contain"),"")</f>
        <v/>
      </c>
      <c r="F909" s="44" t="str">
        <f>IFERROR(IF(MATCH(A909,CP65_2023!A:A,0),"Contain"),"")</f>
        <v/>
      </c>
      <c r="G909" s="2" t="str">
        <f>IFERROR(IF(MATCH(A909,TSCA!A:A,0),"Contain"),"")</f>
        <v/>
      </c>
      <c r="H909" s="2" t="str">
        <f>IFERROR(IF(MATCH(A909,'EU POPs'!A:A,0),"Contain"),"")</f>
        <v/>
      </c>
      <c r="I909" s="2" t="str">
        <f>IFERROR(IF(MATCH(A909,PFAS_all!A:A,0),"Contain"),"")</f>
        <v/>
      </c>
      <c r="J909" s="2" t="str">
        <f>IFERROR(IF(MATCH(A909,MSFT_Products!A:A,0),"Contain"),"")</f>
        <v/>
      </c>
      <c r="K909" s="2" t="str">
        <f>IFERROR(IF(MATCH(A909,MSFT_PKG!A:A,0),"Contain"),"")</f>
        <v/>
      </c>
      <c r="L909" s="2" t="str">
        <f>IFERROR(IF(MATCH(A909,MSFT_PFAS!A:A,0),"Contain"),"")</f>
        <v/>
      </c>
    </row>
    <row r="910" spans="1:12">
      <c r="A910" s="6"/>
      <c r="B910" s="7"/>
      <c r="C910" s="48" t="str">
        <f>IFERROR((VLOOKUP(A910,'CAS No. Database'!A:C,3,FALSE)),"")</f>
        <v/>
      </c>
      <c r="D910" s="2" t="str">
        <f>IFERROR(IF(MATCH(A910,RoHS!A:A,0),"Contain"),"")</f>
        <v/>
      </c>
      <c r="E910" s="2" t="str">
        <f>IFERROR(IF(MATCH(A910,SVHC_235!A:A,0),"Contain"),"")</f>
        <v/>
      </c>
      <c r="F910" s="44" t="str">
        <f>IFERROR(IF(MATCH(A910,CP65_2023!A:A,0),"Contain"),"")</f>
        <v/>
      </c>
      <c r="G910" s="2" t="str">
        <f>IFERROR(IF(MATCH(A910,TSCA!A:A,0),"Contain"),"")</f>
        <v/>
      </c>
      <c r="H910" s="2" t="str">
        <f>IFERROR(IF(MATCH(A910,'EU POPs'!A:A,0),"Contain"),"")</f>
        <v/>
      </c>
      <c r="I910" s="2" t="str">
        <f>IFERROR(IF(MATCH(A910,PFAS_all!A:A,0),"Contain"),"")</f>
        <v/>
      </c>
      <c r="J910" s="2" t="str">
        <f>IFERROR(IF(MATCH(A910,MSFT_Products!A:A,0),"Contain"),"")</f>
        <v/>
      </c>
      <c r="K910" s="2" t="str">
        <f>IFERROR(IF(MATCH(A910,MSFT_PKG!A:A,0),"Contain"),"")</f>
        <v/>
      </c>
      <c r="L910" s="2" t="str">
        <f>IFERROR(IF(MATCH(A910,MSFT_PFAS!A:A,0),"Contain"),"")</f>
        <v/>
      </c>
    </row>
    <row r="911" spans="1:12">
      <c r="A911" s="6"/>
      <c r="B911" s="7"/>
      <c r="C911" s="48" t="str">
        <f>IFERROR((VLOOKUP(A911,'CAS No. Database'!A:C,3,FALSE)),"")</f>
        <v/>
      </c>
      <c r="D911" s="2" t="str">
        <f>IFERROR(IF(MATCH(A911,RoHS!A:A,0),"Contain"),"")</f>
        <v/>
      </c>
      <c r="E911" s="2" t="str">
        <f>IFERROR(IF(MATCH(A911,SVHC_235!A:A,0),"Contain"),"")</f>
        <v/>
      </c>
      <c r="F911" s="44" t="str">
        <f>IFERROR(IF(MATCH(A911,CP65_2023!A:A,0),"Contain"),"")</f>
        <v/>
      </c>
      <c r="G911" s="2" t="str">
        <f>IFERROR(IF(MATCH(A911,TSCA!A:A,0),"Contain"),"")</f>
        <v/>
      </c>
      <c r="H911" s="2" t="str">
        <f>IFERROR(IF(MATCH(A911,'EU POPs'!A:A,0),"Contain"),"")</f>
        <v/>
      </c>
      <c r="I911" s="2" t="str">
        <f>IFERROR(IF(MATCH(A911,PFAS_all!A:A,0),"Contain"),"")</f>
        <v/>
      </c>
      <c r="J911" s="2" t="str">
        <f>IFERROR(IF(MATCH(A911,MSFT_Products!A:A,0),"Contain"),"")</f>
        <v/>
      </c>
      <c r="K911" s="2" t="str">
        <f>IFERROR(IF(MATCH(A911,MSFT_PKG!A:A,0),"Contain"),"")</f>
        <v/>
      </c>
      <c r="L911" s="2" t="str">
        <f>IFERROR(IF(MATCH(A911,MSFT_PFAS!A:A,0),"Contain"),"")</f>
        <v/>
      </c>
    </row>
    <row r="912" spans="1:12">
      <c r="A912" s="6"/>
      <c r="B912" s="7"/>
      <c r="C912" s="48" t="str">
        <f>IFERROR((VLOOKUP(A912,'CAS No. Database'!A:C,3,FALSE)),"")</f>
        <v/>
      </c>
      <c r="D912" s="2" t="str">
        <f>IFERROR(IF(MATCH(A912,RoHS!A:A,0),"Contain"),"")</f>
        <v/>
      </c>
      <c r="E912" s="2" t="str">
        <f>IFERROR(IF(MATCH(A912,SVHC_235!A:A,0),"Contain"),"")</f>
        <v/>
      </c>
      <c r="F912" s="44" t="str">
        <f>IFERROR(IF(MATCH(A912,CP65_2023!A:A,0),"Contain"),"")</f>
        <v/>
      </c>
      <c r="G912" s="2" t="str">
        <f>IFERROR(IF(MATCH(A912,TSCA!A:A,0),"Contain"),"")</f>
        <v/>
      </c>
      <c r="H912" s="2" t="str">
        <f>IFERROR(IF(MATCH(A912,'EU POPs'!A:A,0),"Contain"),"")</f>
        <v/>
      </c>
      <c r="I912" s="2" t="str">
        <f>IFERROR(IF(MATCH(A912,PFAS_all!A:A,0),"Contain"),"")</f>
        <v/>
      </c>
      <c r="J912" s="2" t="str">
        <f>IFERROR(IF(MATCH(A912,MSFT_Products!A:A,0),"Contain"),"")</f>
        <v/>
      </c>
      <c r="K912" s="2" t="str">
        <f>IFERROR(IF(MATCH(A912,MSFT_PKG!A:A,0),"Contain"),"")</f>
        <v/>
      </c>
      <c r="L912" s="2" t="str">
        <f>IFERROR(IF(MATCH(A912,MSFT_PFAS!A:A,0),"Contain"),"")</f>
        <v/>
      </c>
    </row>
    <row r="913" spans="1:12">
      <c r="A913" s="6"/>
      <c r="B913" s="7"/>
      <c r="C913" s="48" t="str">
        <f>IFERROR((VLOOKUP(A913,'CAS No. Database'!A:C,3,FALSE)),"")</f>
        <v/>
      </c>
      <c r="D913" s="2" t="str">
        <f>IFERROR(IF(MATCH(A913,RoHS!A:A,0),"Contain"),"")</f>
        <v/>
      </c>
      <c r="E913" s="2" t="str">
        <f>IFERROR(IF(MATCH(A913,SVHC_235!A:A,0),"Contain"),"")</f>
        <v/>
      </c>
      <c r="F913" s="44" t="str">
        <f>IFERROR(IF(MATCH(A913,CP65_2023!A:A,0),"Contain"),"")</f>
        <v/>
      </c>
      <c r="G913" s="2" t="str">
        <f>IFERROR(IF(MATCH(A913,TSCA!A:A,0),"Contain"),"")</f>
        <v/>
      </c>
      <c r="H913" s="2" t="str">
        <f>IFERROR(IF(MATCH(A913,'EU POPs'!A:A,0),"Contain"),"")</f>
        <v/>
      </c>
      <c r="I913" s="2" t="str">
        <f>IFERROR(IF(MATCH(A913,PFAS_all!A:A,0),"Contain"),"")</f>
        <v/>
      </c>
      <c r="J913" s="2" t="str">
        <f>IFERROR(IF(MATCH(A913,MSFT_Products!A:A,0),"Contain"),"")</f>
        <v/>
      </c>
      <c r="K913" s="2" t="str">
        <f>IFERROR(IF(MATCH(A913,MSFT_PKG!A:A,0),"Contain"),"")</f>
        <v/>
      </c>
      <c r="L913" s="2" t="str">
        <f>IFERROR(IF(MATCH(A913,MSFT_PFAS!A:A,0),"Contain"),"")</f>
        <v/>
      </c>
    </row>
    <row r="914" spans="1:12">
      <c r="A914" s="6"/>
      <c r="B914" s="7"/>
      <c r="C914" s="48" t="str">
        <f>IFERROR((VLOOKUP(A914,'CAS No. Database'!A:C,3,FALSE)),"")</f>
        <v/>
      </c>
      <c r="D914" s="2" t="str">
        <f>IFERROR(IF(MATCH(A914,RoHS!A:A,0),"Contain"),"")</f>
        <v/>
      </c>
      <c r="E914" s="2" t="str">
        <f>IFERROR(IF(MATCH(A914,SVHC_235!A:A,0),"Contain"),"")</f>
        <v/>
      </c>
      <c r="F914" s="44" t="str">
        <f>IFERROR(IF(MATCH(A914,CP65_2023!A:A,0),"Contain"),"")</f>
        <v/>
      </c>
      <c r="G914" s="2" t="str">
        <f>IFERROR(IF(MATCH(A914,TSCA!A:A,0),"Contain"),"")</f>
        <v/>
      </c>
      <c r="H914" s="2" t="str">
        <f>IFERROR(IF(MATCH(A914,'EU POPs'!A:A,0),"Contain"),"")</f>
        <v/>
      </c>
      <c r="I914" s="2" t="str">
        <f>IFERROR(IF(MATCH(A914,PFAS_all!A:A,0),"Contain"),"")</f>
        <v/>
      </c>
      <c r="J914" s="2" t="str">
        <f>IFERROR(IF(MATCH(A914,MSFT_Products!A:A,0),"Contain"),"")</f>
        <v/>
      </c>
      <c r="K914" s="2" t="str">
        <f>IFERROR(IF(MATCH(A914,MSFT_PKG!A:A,0),"Contain"),"")</f>
        <v/>
      </c>
      <c r="L914" s="2" t="str">
        <f>IFERROR(IF(MATCH(A914,MSFT_PFAS!A:A,0),"Contain"),"")</f>
        <v/>
      </c>
    </row>
    <row r="915" spans="1:12">
      <c r="A915" s="6"/>
      <c r="B915" s="7"/>
      <c r="C915" s="48" t="str">
        <f>IFERROR((VLOOKUP(A915,'CAS No. Database'!A:C,3,FALSE)),"")</f>
        <v/>
      </c>
      <c r="D915" s="2" t="str">
        <f>IFERROR(IF(MATCH(A915,RoHS!A:A,0),"Contain"),"")</f>
        <v/>
      </c>
      <c r="E915" s="2" t="str">
        <f>IFERROR(IF(MATCH(A915,SVHC_235!A:A,0),"Contain"),"")</f>
        <v/>
      </c>
      <c r="F915" s="44" t="str">
        <f>IFERROR(IF(MATCH(A915,CP65_2023!A:A,0),"Contain"),"")</f>
        <v/>
      </c>
      <c r="G915" s="2" t="str">
        <f>IFERROR(IF(MATCH(A915,TSCA!A:A,0),"Contain"),"")</f>
        <v/>
      </c>
      <c r="H915" s="2" t="str">
        <f>IFERROR(IF(MATCH(A915,'EU POPs'!A:A,0),"Contain"),"")</f>
        <v/>
      </c>
      <c r="I915" s="2" t="str">
        <f>IFERROR(IF(MATCH(A915,PFAS_all!A:A,0),"Contain"),"")</f>
        <v/>
      </c>
      <c r="J915" s="2" t="str">
        <f>IFERROR(IF(MATCH(A915,MSFT_Products!A:A,0),"Contain"),"")</f>
        <v/>
      </c>
      <c r="K915" s="2" t="str">
        <f>IFERROR(IF(MATCH(A915,MSFT_PKG!A:A,0),"Contain"),"")</f>
        <v/>
      </c>
      <c r="L915" s="2" t="str">
        <f>IFERROR(IF(MATCH(A915,MSFT_PFAS!A:A,0),"Contain"),"")</f>
        <v/>
      </c>
    </row>
    <row r="916" spans="1:12">
      <c r="A916" s="6"/>
      <c r="B916" s="7"/>
      <c r="C916" s="48" t="str">
        <f>IFERROR((VLOOKUP(A916,'CAS No. Database'!A:C,3,FALSE)),"")</f>
        <v/>
      </c>
      <c r="D916" s="2" t="str">
        <f>IFERROR(IF(MATCH(A916,RoHS!A:A,0),"Contain"),"")</f>
        <v/>
      </c>
      <c r="E916" s="2" t="str">
        <f>IFERROR(IF(MATCH(A916,SVHC_235!A:A,0),"Contain"),"")</f>
        <v/>
      </c>
      <c r="F916" s="44" t="str">
        <f>IFERROR(IF(MATCH(A916,CP65_2023!A:A,0),"Contain"),"")</f>
        <v/>
      </c>
      <c r="G916" s="2" t="str">
        <f>IFERROR(IF(MATCH(A916,TSCA!A:A,0),"Contain"),"")</f>
        <v/>
      </c>
      <c r="H916" s="2" t="str">
        <f>IFERROR(IF(MATCH(A916,'EU POPs'!A:A,0),"Contain"),"")</f>
        <v/>
      </c>
      <c r="I916" s="2" t="str">
        <f>IFERROR(IF(MATCH(A916,PFAS_all!A:A,0),"Contain"),"")</f>
        <v/>
      </c>
      <c r="J916" s="2" t="str">
        <f>IFERROR(IF(MATCH(A916,MSFT_Products!A:A,0),"Contain"),"")</f>
        <v/>
      </c>
      <c r="K916" s="2" t="str">
        <f>IFERROR(IF(MATCH(A916,MSFT_PKG!A:A,0),"Contain"),"")</f>
        <v/>
      </c>
      <c r="L916" s="2" t="str">
        <f>IFERROR(IF(MATCH(A916,MSFT_PFAS!A:A,0),"Contain"),"")</f>
        <v/>
      </c>
    </row>
    <row r="917" spans="1:12">
      <c r="A917" s="6"/>
      <c r="B917" s="7"/>
      <c r="C917" s="48" t="str">
        <f>IFERROR((VLOOKUP(A917,'CAS No. Database'!A:C,3,FALSE)),"")</f>
        <v/>
      </c>
      <c r="D917" s="2" t="str">
        <f>IFERROR(IF(MATCH(A917,RoHS!A:A,0),"Contain"),"")</f>
        <v/>
      </c>
      <c r="E917" s="2" t="str">
        <f>IFERROR(IF(MATCH(A917,SVHC_235!A:A,0),"Contain"),"")</f>
        <v/>
      </c>
      <c r="F917" s="44" t="str">
        <f>IFERROR(IF(MATCH(A917,CP65_2023!A:A,0),"Contain"),"")</f>
        <v/>
      </c>
      <c r="G917" s="2" t="str">
        <f>IFERROR(IF(MATCH(A917,TSCA!A:A,0),"Contain"),"")</f>
        <v/>
      </c>
      <c r="H917" s="2" t="str">
        <f>IFERROR(IF(MATCH(A917,'EU POPs'!A:A,0),"Contain"),"")</f>
        <v/>
      </c>
      <c r="I917" s="2" t="str">
        <f>IFERROR(IF(MATCH(A917,PFAS_all!A:A,0),"Contain"),"")</f>
        <v/>
      </c>
      <c r="J917" s="2" t="str">
        <f>IFERROR(IF(MATCH(A917,MSFT_Products!A:A,0),"Contain"),"")</f>
        <v/>
      </c>
      <c r="K917" s="2" t="str">
        <f>IFERROR(IF(MATCH(A917,MSFT_PKG!A:A,0),"Contain"),"")</f>
        <v/>
      </c>
      <c r="L917" s="2" t="str">
        <f>IFERROR(IF(MATCH(A917,MSFT_PFAS!A:A,0),"Contain"),"")</f>
        <v/>
      </c>
    </row>
    <row r="918" spans="1:12">
      <c r="A918" s="6"/>
      <c r="B918" s="7"/>
      <c r="C918" s="48" t="str">
        <f>IFERROR((VLOOKUP(A918,'CAS No. Database'!A:C,3,FALSE)),"")</f>
        <v/>
      </c>
      <c r="D918" s="2" t="str">
        <f>IFERROR(IF(MATCH(A918,RoHS!A:A,0),"Contain"),"")</f>
        <v/>
      </c>
      <c r="E918" s="2" t="str">
        <f>IFERROR(IF(MATCH(A918,SVHC_235!A:A,0),"Contain"),"")</f>
        <v/>
      </c>
      <c r="F918" s="44" t="str">
        <f>IFERROR(IF(MATCH(A918,CP65_2023!A:A,0),"Contain"),"")</f>
        <v/>
      </c>
      <c r="G918" s="2" t="str">
        <f>IFERROR(IF(MATCH(A918,TSCA!A:A,0),"Contain"),"")</f>
        <v/>
      </c>
      <c r="H918" s="2" t="str">
        <f>IFERROR(IF(MATCH(A918,'EU POPs'!A:A,0),"Contain"),"")</f>
        <v/>
      </c>
      <c r="I918" s="2" t="str">
        <f>IFERROR(IF(MATCH(A918,PFAS_all!A:A,0),"Contain"),"")</f>
        <v/>
      </c>
      <c r="J918" s="2" t="str">
        <f>IFERROR(IF(MATCH(A918,MSFT_Products!A:A,0),"Contain"),"")</f>
        <v/>
      </c>
      <c r="K918" s="2" t="str">
        <f>IFERROR(IF(MATCH(A918,MSFT_PKG!A:A,0),"Contain"),"")</f>
        <v/>
      </c>
      <c r="L918" s="2" t="str">
        <f>IFERROR(IF(MATCH(A918,MSFT_PFAS!A:A,0),"Contain"),"")</f>
        <v/>
      </c>
    </row>
    <row r="919" spans="1:12">
      <c r="A919" s="6"/>
      <c r="B919" s="7"/>
      <c r="C919" s="48" t="str">
        <f>IFERROR((VLOOKUP(A919,'CAS No. Database'!A:C,3,FALSE)),"")</f>
        <v/>
      </c>
      <c r="D919" s="2" t="str">
        <f>IFERROR(IF(MATCH(A919,RoHS!A:A,0),"Contain"),"")</f>
        <v/>
      </c>
      <c r="E919" s="2" t="str">
        <f>IFERROR(IF(MATCH(A919,SVHC_235!A:A,0),"Contain"),"")</f>
        <v/>
      </c>
      <c r="F919" s="44" t="str">
        <f>IFERROR(IF(MATCH(A919,CP65_2023!A:A,0),"Contain"),"")</f>
        <v/>
      </c>
      <c r="G919" s="2" t="str">
        <f>IFERROR(IF(MATCH(A919,TSCA!A:A,0),"Contain"),"")</f>
        <v/>
      </c>
      <c r="H919" s="2" t="str">
        <f>IFERROR(IF(MATCH(A919,'EU POPs'!A:A,0),"Contain"),"")</f>
        <v/>
      </c>
      <c r="I919" s="2" t="str">
        <f>IFERROR(IF(MATCH(A919,PFAS_all!A:A,0),"Contain"),"")</f>
        <v/>
      </c>
      <c r="J919" s="2" t="str">
        <f>IFERROR(IF(MATCH(A919,MSFT_Products!A:A,0),"Contain"),"")</f>
        <v/>
      </c>
      <c r="K919" s="2" t="str">
        <f>IFERROR(IF(MATCH(A919,MSFT_PKG!A:A,0),"Contain"),"")</f>
        <v/>
      </c>
      <c r="L919" s="2" t="str">
        <f>IFERROR(IF(MATCH(A919,MSFT_PFAS!A:A,0),"Contain"),"")</f>
        <v/>
      </c>
    </row>
    <row r="920" spans="1:12">
      <c r="A920" s="6"/>
      <c r="B920" s="7"/>
      <c r="C920" s="48" t="str">
        <f>IFERROR((VLOOKUP(A920,'CAS No. Database'!A:C,3,FALSE)),"")</f>
        <v/>
      </c>
      <c r="D920" s="2" t="str">
        <f>IFERROR(IF(MATCH(A920,RoHS!A:A,0),"Contain"),"")</f>
        <v/>
      </c>
      <c r="E920" s="2" t="str">
        <f>IFERROR(IF(MATCH(A920,SVHC_235!A:A,0),"Contain"),"")</f>
        <v/>
      </c>
      <c r="F920" s="44" t="str">
        <f>IFERROR(IF(MATCH(A920,CP65_2023!A:A,0),"Contain"),"")</f>
        <v/>
      </c>
      <c r="G920" s="2" t="str">
        <f>IFERROR(IF(MATCH(A920,TSCA!A:A,0),"Contain"),"")</f>
        <v/>
      </c>
      <c r="H920" s="2" t="str">
        <f>IFERROR(IF(MATCH(A920,'EU POPs'!A:A,0),"Contain"),"")</f>
        <v/>
      </c>
      <c r="I920" s="2" t="str">
        <f>IFERROR(IF(MATCH(A920,PFAS_all!A:A,0),"Contain"),"")</f>
        <v/>
      </c>
      <c r="J920" s="2" t="str">
        <f>IFERROR(IF(MATCH(A920,MSFT_Products!A:A,0),"Contain"),"")</f>
        <v/>
      </c>
      <c r="K920" s="2" t="str">
        <f>IFERROR(IF(MATCH(A920,MSFT_PKG!A:A,0),"Contain"),"")</f>
        <v/>
      </c>
      <c r="L920" s="2" t="str">
        <f>IFERROR(IF(MATCH(A920,MSFT_PFAS!A:A,0),"Contain"),"")</f>
        <v/>
      </c>
    </row>
    <row r="921" spans="1:12">
      <c r="A921" s="6"/>
      <c r="B921" s="7"/>
      <c r="C921" s="48" t="str">
        <f>IFERROR((VLOOKUP(A921,'CAS No. Database'!A:C,3,FALSE)),"")</f>
        <v/>
      </c>
      <c r="D921" s="2" t="str">
        <f>IFERROR(IF(MATCH(A921,RoHS!A:A,0),"Contain"),"")</f>
        <v/>
      </c>
      <c r="E921" s="2" t="str">
        <f>IFERROR(IF(MATCH(A921,SVHC_235!A:A,0),"Contain"),"")</f>
        <v/>
      </c>
      <c r="F921" s="44" t="str">
        <f>IFERROR(IF(MATCH(A921,CP65_2023!A:A,0),"Contain"),"")</f>
        <v/>
      </c>
      <c r="G921" s="2" t="str">
        <f>IFERROR(IF(MATCH(A921,TSCA!A:A,0),"Contain"),"")</f>
        <v/>
      </c>
      <c r="H921" s="2" t="str">
        <f>IFERROR(IF(MATCH(A921,'EU POPs'!A:A,0),"Contain"),"")</f>
        <v/>
      </c>
      <c r="I921" s="2" t="str">
        <f>IFERROR(IF(MATCH(A921,PFAS_all!A:A,0),"Contain"),"")</f>
        <v/>
      </c>
      <c r="J921" s="2" t="str">
        <f>IFERROR(IF(MATCH(A921,MSFT_Products!A:A,0),"Contain"),"")</f>
        <v/>
      </c>
      <c r="K921" s="2" t="str">
        <f>IFERROR(IF(MATCH(A921,MSFT_PKG!A:A,0),"Contain"),"")</f>
        <v/>
      </c>
      <c r="L921" s="2" t="str">
        <f>IFERROR(IF(MATCH(A921,MSFT_PFAS!A:A,0),"Contain"),"")</f>
        <v/>
      </c>
    </row>
    <row r="922" spans="1:12">
      <c r="A922" s="6"/>
      <c r="B922" s="7"/>
      <c r="C922" s="48" t="str">
        <f>IFERROR((VLOOKUP(A922,'CAS No. Database'!A:C,3,FALSE)),"")</f>
        <v/>
      </c>
      <c r="D922" s="2" t="str">
        <f>IFERROR(IF(MATCH(A922,RoHS!A:A,0),"Contain"),"")</f>
        <v/>
      </c>
      <c r="E922" s="2" t="str">
        <f>IFERROR(IF(MATCH(A922,SVHC_235!A:A,0),"Contain"),"")</f>
        <v/>
      </c>
      <c r="F922" s="44" t="str">
        <f>IFERROR(IF(MATCH(A922,CP65_2023!A:A,0),"Contain"),"")</f>
        <v/>
      </c>
      <c r="G922" s="2" t="str">
        <f>IFERROR(IF(MATCH(A922,TSCA!A:A,0),"Contain"),"")</f>
        <v/>
      </c>
      <c r="H922" s="2" t="str">
        <f>IFERROR(IF(MATCH(A922,'EU POPs'!A:A,0),"Contain"),"")</f>
        <v/>
      </c>
      <c r="I922" s="2" t="str">
        <f>IFERROR(IF(MATCH(A922,PFAS_all!A:A,0),"Contain"),"")</f>
        <v/>
      </c>
      <c r="J922" s="2" t="str">
        <f>IFERROR(IF(MATCH(A922,MSFT_Products!A:A,0),"Contain"),"")</f>
        <v/>
      </c>
      <c r="K922" s="2" t="str">
        <f>IFERROR(IF(MATCH(A922,MSFT_PKG!A:A,0),"Contain"),"")</f>
        <v/>
      </c>
      <c r="L922" s="2" t="str">
        <f>IFERROR(IF(MATCH(A922,MSFT_PFAS!A:A,0),"Contain"),"")</f>
        <v/>
      </c>
    </row>
    <row r="923" spans="1:12">
      <c r="A923" s="6"/>
      <c r="B923" s="7"/>
      <c r="C923" s="48" t="str">
        <f>IFERROR((VLOOKUP(A923,'CAS No. Database'!A:C,3,FALSE)),"")</f>
        <v/>
      </c>
      <c r="D923" s="2" t="str">
        <f>IFERROR(IF(MATCH(A923,RoHS!A:A,0),"Contain"),"")</f>
        <v/>
      </c>
      <c r="E923" s="2" t="str">
        <f>IFERROR(IF(MATCH(A923,SVHC_235!A:A,0),"Contain"),"")</f>
        <v/>
      </c>
      <c r="F923" s="44" t="str">
        <f>IFERROR(IF(MATCH(A923,CP65_2023!A:A,0),"Contain"),"")</f>
        <v/>
      </c>
      <c r="G923" s="2" t="str">
        <f>IFERROR(IF(MATCH(A923,TSCA!A:A,0),"Contain"),"")</f>
        <v/>
      </c>
      <c r="H923" s="2" t="str">
        <f>IFERROR(IF(MATCH(A923,'EU POPs'!A:A,0),"Contain"),"")</f>
        <v/>
      </c>
      <c r="I923" s="2" t="str">
        <f>IFERROR(IF(MATCH(A923,PFAS_all!A:A,0),"Contain"),"")</f>
        <v/>
      </c>
      <c r="J923" s="2" t="str">
        <f>IFERROR(IF(MATCH(A923,MSFT_Products!A:A,0),"Contain"),"")</f>
        <v/>
      </c>
      <c r="K923" s="2" t="str">
        <f>IFERROR(IF(MATCH(A923,MSFT_PKG!A:A,0),"Contain"),"")</f>
        <v/>
      </c>
      <c r="L923" s="2" t="str">
        <f>IFERROR(IF(MATCH(A923,MSFT_PFAS!A:A,0),"Contain"),"")</f>
        <v/>
      </c>
    </row>
    <row r="924" spans="1:12">
      <c r="A924" s="6"/>
      <c r="B924" s="7"/>
      <c r="C924" s="48" t="str">
        <f>IFERROR((VLOOKUP(A924,'CAS No. Database'!A:C,3,FALSE)),"")</f>
        <v/>
      </c>
      <c r="D924" s="2" t="str">
        <f>IFERROR(IF(MATCH(A924,RoHS!A:A,0),"Contain"),"")</f>
        <v/>
      </c>
      <c r="E924" s="2" t="str">
        <f>IFERROR(IF(MATCH(A924,SVHC_235!A:A,0),"Contain"),"")</f>
        <v/>
      </c>
      <c r="F924" s="44" t="str">
        <f>IFERROR(IF(MATCH(A924,CP65_2023!A:A,0),"Contain"),"")</f>
        <v/>
      </c>
      <c r="G924" s="2" t="str">
        <f>IFERROR(IF(MATCH(A924,TSCA!A:A,0),"Contain"),"")</f>
        <v/>
      </c>
      <c r="H924" s="2" t="str">
        <f>IFERROR(IF(MATCH(A924,'EU POPs'!A:A,0),"Contain"),"")</f>
        <v/>
      </c>
      <c r="I924" s="2" t="str">
        <f>IFERROR(IF(MATCH(A924,PFAS_all!A:A,0),"Contain"),"")</f>
        <v/>
      </c>
      <c r="J924" s="2" t="str">
        <f>IFERROR(IF(MATCH(A924,MSFT_Products!A:A,0),"Contain"),"")</f>
        <v/>
      </c>
      <c r="K924" s="2" t="str">
        <f>IFERROR(IF(MATCH(A924,MSFT_PKG!A:A,0),"Contain"),"")</f>
        <v/>
      </c>
      <c r="L924" s="2" t="str">
        <f>IFERROR(IF(MATCH(A924,MSFT_PFAS!A:A,0),"Contain"),"")</f>
        <v/>
      </c>
    </row>
    <row r="925" spans="1:12">
      <c r="A925" s="6"/>
      <c r="B925" s="7"/>
      <c r="C925" s="48" t="str">
        <f>IFERROR((VLOOKUP(A925,'CAS No. Database'!A:C,3,FALSE)),"")</f>
        <v/>
      </c>
      <c r="D925" s="2" t="str">
        <f>IFERROR(IF(MATCH(A925,RoHS!A:A,0),"Contain"),"")</f>
        <v/>
      </c>
      <c r="E925" s="2" t="str">
        <f>IFERROR(IF(MATCH(A925,SVHC_235!A:A,0),"Contain"),"")</f>
        <v/>
      </c>
      <c r="F925" s="44" t="str">
        <f>IFERROR(IF(MATCH(A925,CP65_2023!A:A,0),"Contain"),"")</f>
        <v/>
      </c>
      <c r="G925" s="2" t="str">
        <f>IFERROR(IF(MATCH(A925,TSCA!A:A,0),"Contain"),"")</f>
        <v/>
      </c>
      <c r="H925" s="2" t="str">
        <f>IFERROR(IF(MATCH(A925,'EU POPs'!A:A,0),"Contain"),"")</f>
        <v/>
      </c>
      <c r="I925" s="2" t="str">
        <f>IFERROR(IF(MATCH(A925,PFAS_all!A:A,0),"Contain"),"")</f>
        <v/>
      </c>
      <c r="J925" s="2" t="str">
        <f>IFERROR(IF(MATCH(A925,MSFT_Products!A:A,0),"Contain"),"")</f>
        <v/>
      </c>
      <c r="K925" s="2" t="str">
        <f>IFERROR(IF(MATCH(A925,MSFT_PKG!A:A,0),"Contain"),"")</f>
        <v/>
      </c>
      <c r="L925" s="2" t="str">
        <f>IFERROR(IF(MATCH(A925,MSFT_PFAS!A:A,0),"Contain"),"")</f>
        <v/>
      </c>
    </row>
    <row r="926" spans="1:12">
      <c r="A926" s="6"/>
      <c r="B926" s="7"/>
      <c r="C926" s="48" t="str">
        <f>IFERROR((VLOOKUP(A926,'CAS No. Database'!A:C,3,FALSE)),"")</f>
        <v/>
      </c>
      <c r="D926" s="2" t="str">
        <f>IFERROR(IF(MATCH(A926,RoHS!A:A,0),"Contain"),"")</f>
        <v/>
      </c>
      <c r="E926" s="2" t="str">
        <f>IFERROR(IF(MATCH(A926,SVHC_235!A:A,0),"Contain"),"")</f>
        <v/>
      </c>
      <c r="F926" s="44" t="str">
        <f>IFERROR(IF(MATCH(A926,CP65_2023!A:A,0),"Contain"),"")</f>
        <v/>
      </c>
      <c r="G926" s="2" t="str">
        <f>IFERROR(IF(MATCH(A926,TSCA!A:A,0),"Contain"),"")</f>
        <v/>
      </c>
      <c r="H926" s="2" t="str">
        <f>IFERROR(IF(MATCH(A926,'EU POPs'!A:A,0),"Contain"),"")</f>
        <v/>
      </c>
      <c r="I926" s="2" t="str">
        <f>IFERROR(IF(MATCH(A926,PFAS_all!A:A,0),"Contain"),"")</f>
        <v/>
      </c>
      <c r="J926" s="2" t="str">
        <f>IFERROR(IF(MATCH(A926,MSFT_Products!A:A,0),"Contain"),"")</f>
        <v/>
      </c>
      <c r="K926" s="2" t="str">
        <f>IFERROR(IF(MATCH(A926,MSFT_PKG!A:A,0),"Contain"),"")</f>
        <v/>
      </c>
      <c r="L926" s="2" t="str">
        <f>IFERROR(IF(MATCH(A926,MSFT_PFAS!A:A,0),"Contain"),"")</f>
        <v/>
      </c>
    </row>
    <row r="927" spans="1:12">
      <c r="A927" s="6"/>
      <c r="B927" s="7"/>
      <c r="C927" s="48" t="str">
        <f>IFERROR((VLOOKUP(A927,'CAS No. Database'!A:C,3,FALSE)),"")</f>
        <v/>
      </c>
      <c r="D927" s="2" t="str">
        <f>IFERROR(IF(MATCH(A927,RoHS!A:A,0),"Contain"),"")</f>
        <v/>
      </c>
      <c r="E927" s="2" t="str">
        <f>IFERROR(IF(MATCH(A927,SVHC_235!A:A,0),"Contain"),"")</f>
        <v/>
      </c>
      <c r="F927" s="44" t="str">
        <f>IFERROR(IF(MATCH(A927,CP65_2023!A:A,0),"Contain"),"")</f>
        <v/>
      </c>
      <c r="G927" s="2" t="str">
        <f>IFERROR(IF(MATCH(A927,TSCA!A:A,0),"Contain"),"")</f>
        <v/>
      </c>
      <c r="H927" s="2" t="str">
        <f>IFERROR(IF(MATCH(A927,'EU POPs'!A:A,0),"Contain"),"")</f>
        <v/>
      </c>
      <c r="I927" s="2" t="str">
        <f>IFERROR(IF(MATCH(A927,PFAS_all!A:A,0),"Contain"),"")</f>
        <v/>
      </c>
      <c r="J927" s="2" t="str">
        <f>IFERROR(IF(MATCH(A927,MSFT_Products!A:A,0),"Contain"),"")</f>
        <v/>
      </c>
      <c r="K927" s="2" t="str">
        <f>IFERROR(IF(MATCH(A927,MSFT_PKG!A:A,0),"Contain"),"")</f>
        <v/>
      </c>
      <c r="L927" s="2" t="str">
        <f>IFERROR(IF(MATCH(A927,MSFT_PFAS!A:A,0),"Contain"),"")</f>
        <v/>
      </c>
    </row>
    <row r="928" spans="1:12">
      <c r="A928" s="6"/>
      <c r="B928" s="7"/>
      <c r="C928" s="48" t="str">
        <f>IFERROR((VLOOKUP(A928,'CAS No. Database'!A:C,3,FALSE)),"")</f>
        <v/>
      </c>
      <c r="D928" s="2" t="str">
        <f>IFERROR(IF(MATCH(A928,RoHS!A:A,0),"Contain"),"")</f>
        <v/>
      </c>
      <c r="E928" s="2" t="str">
        <f>IFERROR(IF(MATCH(A928,SVHC_235!A:A,0),"Contain"),"")</f>
        <v/>
      </c>
      <c r="F928" s="44" t="str">
        <f>IFERROR(IF(MATCH(A928,CP65_2023!A:A,0),"Contain"),"")</f>
        <v/>
      </c>
      <c r="G928" s="2" t="str">
        <f>IFERROR(IF(MATCH(A928,TSCA!A:A,0),"Contain"),"")</f>
        <v/>
      </c>
      <c r="H928" s="2" t="str">
        <f>IFERROR(IF(MATCH(A928,'EU POPs'!A:A,0),"Contain"),"")</f>
        <v/>
      </c>
      <c r="I928" s="2" t="str">
        <f>IFERROR(IF(MATCH(A928,PFAS_all!A:A,0),"Contain"),"")</f>
        <v/>
      </c>
      <c r="J928" s="2" t="str">
        <f>IFERROR(IF(MATCH(A928,MSFT_Products!A:A,0),"Contain"),"")</f>
        <v/>
      </c>
      <c r="K928" s="2" t="str">
        <f>IFERROR(IF(MATCH(A928,MSFT_PKG!A:A,0),"Contain"),"")</f>
        <v/>
      </c>
      <c r="L928" s="2" t="str">
        <f>IFERROR(IF(MATCH(A928,MSFT_PFAS!A:A,0),"Contain"),"")</f>
        <v/>
      </c>
    </row>
    <row r="929" spans="1:12">
      <c r="A929" s="6"/>
      <c r="B929" s="7"/>
      <c r="C929" s="48" t="str">
        <f>IFERROR((VLOOKUP(A929,'CAS No. Database'!A:C,3,FALSE)),"")</f>
        <v/>
      </c>
      <c r="D929" s="2" t="str">
        <f>IFERROR(IF(MATCH(A929,RoHS!A:A,0),"Contain"),"")</f>
        <v/>
      </c>
      <c r="E929" s="2" t="str">
        <f>IFERROR(IF(MATCH(A929,SVHC_235!A:A,0),"Contain"),"")</f>
        <v/>
      </c>
      <c r="F929" s="44" t="str">
        <f>IFERROR(IF(MATCH(A929,CP65_2023!A:A,0),"Contain"),"")</f>
        <v/>
      </c>
      <c r="G929" s="2" t="str">
        <f>IFERROR(IF(MATCH(A929,TSCA!A:A,0),"Contain"),"")</f>
        <v/>
      </c>
      <c r="H929" s="2" t="str">
        <f>IFERROR(IF(MATCH(A929,'EU POPs'!A:A,0),"Contain"),"")</f>
        <v/>
      </c>
      <c r="I929" s="2" t="str">
        <f>IFERROR(IF(MATCH(A929,PFAS_all!A:A,0),"Contain"),"")</f>
        <v/>
      </c>
      <c r="J929" s="2" t="str">
        <f>IFERROR(IF(MATCH(A929,MSFT_Products!A:A,0),"Contain"),"")</f>
        <v/>
      </c>
      <c r="K929" s="2" t="str">
        <f>IFERROR(IF(MATCH(A929,MSFT_PKG!A:A,0),"Contain"),"")</f>
        <v/>
      </c>
      <c r="L929" s="2" t="str">
        <f>IFERROR(IF(MATCH(A929,MSFT_PFAS!A:A,0),"Contain"),"")</f>
        <v/>
      </c>
    </row>
    <row r="930" spans="1:12">
      <c r="A930" s="6"/>
      <c r="B930" s="7"/>
      <c r="C930" s="48" t="str">
        <f>IFERROR((VLOOKUP(A930,'CAS No. Database'!A:C,3,FALSE)),"")</f>
        <v/>
      </c>
      <c r="D930" s="2" t="str">
        <f>IFERROR(IF(MATCH(A930,RoHS!A:A,0),"Contain"),"")</f>
        <v/>
      </c>
      <c r="E930" s="2" t="str">
        <f>IFERROR(IF(MATCH(A930,SVHC_235!A:A,0),"Contain"),"")</f>
        <v/>
      </c>
      <c r="F930" s="44" t="str">
        <f>IFERROR(IF(MATCH(A930,CP65_2023!A:A,0),"Contain"),"")</f>
        <v/>
      </c>
      <c r="G930" s="2" t="str">
        <f>IFERROR(IF(MATCH(A930,TSCA!A:A,0),"Contain"),"")</f>
        <v/>
      </c>
      <c r="H930" s="2" t="str">
        <f>IFERROR(IF(MATCH(A930,'EU POPs'!A:A,0),"Contain"),"")</f>
        <v/>
      </c>
      <c r="I930" s="2" t="str">
        <f>IFERROR(IF(MATCH(A930,PFAS_all!A:A,0),"Contain"),"")</f>
        <v/>
      </c>
      <c r="J930" s="2" t="str">
        <f>IFERROR(IF(MATCH(A930,MSFT_Products!A:A,0),"Contain"),"")</f>
        <v/>
      </c>
      <c r="K930" s="2" t="str">
        <f>IFERROR(IF(MATCH(A930,MSFT_PKG!A:A,0),"Contain"),"")</f>
        <v/>
      </c>
      <c r="L930" s="2" t="str">
        <f>IFERROR(IF(MATCH(A930,MSFT_PFAS!A:A,0),"Contain"),"")</f>
        <v/>
      </c>
    </row>
    <row r="931" spans="1:12">
      <c r="A931" s="6"/>
      <c r="B931" s="7"/>
      <c r="C931" s="48" t="str">
        <f>IFERROR((VLOOKUP(A931,'CAS No. Database'!A:C,3,FALSE)),"")</f>
        <v/>
      </c>
      <c r="D931" s="2" t="str">
        <f>IFERROR(IF(MATCH(A931,RoHS!A:A,0),"Contain"),"")</f>
        <v/>
      </c>
      <c r="E931" s="2" t="str">
        <f>IFERROR(IF(MATCH(A931,SVHC_235!A:A,0),"Contain"),"")</f>
        <v/>
      </c>
      <c r="F931" s="44" t="str">
        <f>IFERROR(IF(MATCH(A931,CP65_2023!A:A,0),"Contain"),"")</f>
        <v/>
      </c>
      <c r="G931" s="2" t="str">
        <f>IFERROR(IF(MATCH(A931,TSCA!A:A,0),"Contain"),"")</f>
        <v/>
      </c>
      <c r="H931" s="2" t="str">
        <f>IFERROR(IF(MATCH(A931,'EU POPs'!A:A,0),"Contain"),"")</f>
        <v/>
      </c>
      <c r="I931" s="2" t="str">
        <f>IFERROR(IF(MATCH(A931,PFAS_all!A:A,0),"Contain"),"")</f>
        <v/>
      </c>
      <c r="J931" s="2" t="str">
        <f>IFERROR(IF(MATCH(A931,MSFT_Products!A:A,0),"Contain"),"")</f>
        <v/>
      </c>
      <c r="K931" s="2" t="str">
        <f>IFERROR(IF(MATCH(A931,MSFT_PKG!A:A,0),"Contain"),"")</f>
        <v/>
      </c>
      <c r="L931" s="2" t="str">
        <f>IFERROR(IF(MATCH(A931,MSFT_PFAS!A:A,0),"Contain"),"")</f>
        <v/>
      </c>
    </row>
    <row r="932" spans="1:12">
      <c r="A932" s="6"/>
      <c r="B932" s="7"/>
      <c r="C932" s="48" t="str">
        <f>IFERROR((VLOOKUP(A932,'CAS No. Database'!A:C,3,FALSE)),"")</f>
        <v/>
      </c>
      <c r="D932" s="2" t="str">
        <f>IFERROR(IF(MATCH(A932,RoHS!A:A,0),"Contain"),"")</f>
        <v/>
      </c>
      <c r="E932" s="2" t="str">
        <f>IFERROR(IF(MATCH(A932,SVHC_235!A:A,0),"Contain"),"")</f>
        <v/>
      </c>
      <c r="F932" s="44" t="str">
        <f>IFERROR(IF(MATCH(A932,CP65_2023!A:A,0),"Contain"),"")</f>
        <v/>
      </c>
      <c r="G932" s="2" t="str">
        <f>IFERROR(IF(MATCH(A932,TSCA!A:A,0),"Contain"),"")</f>
        <v/>
      </c>
      <c r="H932" s="2" t="str">
        <f>IFERROR(IF(MATCH(A932,'EU POPs'!A:A,0),"Contain"),"")</f>
        <v/>
      </c>
      <c r="I932" s="2" t="str">
        <f>IFERROR(IF(MATCH(A932,PFAS_all!A:A,0),"Contain"),"")</f>
        <v/>
      </c>
      <c r="J932" s="2" t="str">
        <f>IFERROR(IF(MATCH(A932,MSFT_Products!A:A,0),"Contain"),"")</f>
        <v/>
      </c>
      <c r="K932" s="2" t="str">
        <f>IFERROR(IF(MATCH(A932,MSFT_PKG!A:A,0),"Contain"),"")</f>
        <v/>
      </c>
      <c r="L932" s="2" t="str">
        <f>IFERROR(IF(MATCH(A932,MSFT_PFAS!A:A,0),"Contain"),"")</f>
        <v/>
      </c>
    </row>
    <row r="933" spans="1:12">
      <c r="A933" s="6"/>
      <c r="B933" s="7"/>
      <c r="C933" s="48" t="str">
        <f>IFERROR((VLOOKUP(A933,'CAS No. Database'!A:C,3,FALSE)),"")</f>
        <v/>
      </c>
      <c r="D933" s="2" t="str">
        <f>IFERROR(IF(MATCH(A933,RoHS!A:A,0),"Contain"),"")</f>
        <v/>
      </c>
      <c r="E933" s="2" t="str">
        <f>IFERROR(IF(MATCH(A933,SVHC_235!A:A,0),"Contain"),"")</f>
        <v/>
      </c>
      <c r="F933" s="44" t="str">
        <f>IFERROR(IF(MATCH(A933,CP65_2023!A:A,0),"Contain"),"")</f>
        <v/>
      </c>
      <c r="G933" s="2" t="str">
        <f>IFERROR(IF(MATCH(A933,TSCA!A:A,0),"Contain"),"")</f>
        <v/>
      </c>
      <c r="H933" s="2" t="str">
        <f>IFERROR(IF(MATCH(A933,'EU POPs'!A:A,0),"Contain"),"")</f>
        <v/>
      </c>
      <c r="I933" s="2" t="str">
        <f>IFERROR(IF(MATCH(A933,PFAS_all!A:A,0),"Contain"),"")</f>
        <v/>
      </c>
      <c r="J933" s="2" t="str">
        <f>IFERROR(IF(MATCH(A933,MSFT_Products!A:A,0),"Contain"),"")</f>
        <v/>
      </c>
      <c r="K933" s="2" t="str">
        <f>IFERROR(IF(MATCH(A933,MSFT_PKG!A:A,0),"Contain"),"")</f>
        <v/>
      </c>
      <c r="L933" s="2" t="str">
        <f>IFERROR(IF(MATCH(A933,MSFT_PFAS!A:A,0),"Contain"),"")</f>
        <v/>
      </c>
    </row>
    <row r="934" spans="1:12">
      <c r="A934" s="6"/>
      <c r="B934" s="7"/>
      <c r="C934" s="48" t="str">
        <f>IFERROR((VLOOKUP(A934,'CAS No. Database'!A:C,3,FALSE)),"")</f>
        <v/>
      </c>
      <c r="D934" s="2" t="str">
        <f>IFERROR(IF(MATCH(A934,RoHS!A:A,0),"Contain"),"")</f>
        <v/>
      </c>
      <c r="E934" s="2" t="str">
        <f>IFERROR(IF(MATCH(A934,SVHC_235!A:A,0),"Contain"),"")</f>
        <v/>
      </c>
      <c r="F934" s="44" t="str">
        <f>IFERROR(IF(MATCH(A934,CP65_2023!A:A,0),"Contain"),"")</f>
        <v/>
      </c>
      <c r="G934" s="2" t="str">
        <f>IFERROR(IF(MATCH(A934,TSCA!A:A,0),"Contain"),"")</f>
        <v/>
      </c>
      <c r="H934" s="2" t="str">
        <f>IFERROR(IF(MATCH(A934,'EU POPs'!A:A,0),"Contain"),"")</f>
        <v/>
      </c>
      <c r="I934" s="2" t="str">
        <f>IFERROR(IF(MATCH(A934,PFAS_all!A:A,0),"Contain"),"")</f>
        <v/>
      </c>
      <c r="J934" s="2" t="str">
        <f>IFERROR(IF(MATCH(A934,MSFT_Products!A:A,0),"Contain"),"")</f>
        <v/>
      </c>
      <c r="K934" s="2" t="str">
        <f>IFERROR(IF(MATCH(A934,MSFT_PKG!A:A,0),"Contain"),"")</f>
        <v/>
      </c>
      <c r="L934" s="2" t="str">
        <f>IFERROR(IF(MATCH(A934,MSFT_PFAS!A:A,0),"Contain"),"")</f>
        <v/>
      </c>
    </row>
    <row r="935" spans="1:12">
      <c r="A935" s="6"/>
      <c r="B935" s="7"/>
      <c r="C935" s="48" t="str">
        <f>IFERROR((VLOOKUP(A935,'CAS No. Database'!A:C,3,FALSE)),"")</f>
        <v/>
      </c>
      <c r="D935" s="2" t="str">
        <f>IFERROR(IF(MATCH(A935,RoHS!A:A,0),"Contain"),"")</f>
        <v/>
      </c>
      <c r="E935" s="2" t="str">
        <f>IFERROR(IF(MATCH(A935,SVHC_235!A:A,0),"Contain"),"")</f>
        <v/>
      </c>
      <c r="F935" s="44" t="str">
        <f>IFERROR(IF(MATCH(A935,CP65_2023!A:A,0),"Contain"),"")</f>
        <v/>
      </c>
      <c r="G935" s="2" t="str">
        <f>IFERROR(IF(MATCH(A935,TSCA!A:A,0),"Contain"),"")</f>
        <v/>
      </c>
      <c r="H935" s="2" t="str">
        <f>IFERROR(IF(MATCH(A935,'EU POPs'!A:A,0),"Contain"),"")</f>
        <v/>
      </c>
      <c r="I935" s="2" t="str">
        <f>IFERROR(IF(MATCH(A935,PFAS_all!A:A,0),"Contain"),"")</f>
        <v/>
      </c>
      <c r="J935" s="2" t="str">
        <f>IFERROR(IF(MATCH(A935,MSFT_Products!A:A,0),"Contain"),"")</f>
        <v/>
      </c>
      <c r="K935" s="2" t="str">
        <f>IFERROR(IF(MATCH(A935,MSFT_PKG!A:A,0),"Contain"),"")</f>
        <v/>
      </c>
      <c r="L935" s="2" t="str">
        <f>IFERROR(IF(MATCH(A935,MSFT_PFAS!A:A,0),"Contain"),"")</f>
        <v/>
      </c>
    </row>
    <row r="936" spans="1:12">
      <c r="A936" s="6"/>
      <c r="B936" s="7"/>
      <c r="C936" s="48" t="str">
        <f>IFERROR((VLOOKUP(A936,'CAS No. Database'!A:C,3,FALSE)),"")</f>
        <v/>
      </c>
      <c r="D936" s="2" t="str">
        <f>IFERROR(IF(MATCH(A936,RoHS!A:A,0),"Contain"),"")</f>
        <v/>
      </c>
      <c r="E936" s="2" t="str">
        <f>IFERROR(IF(MATCH(A936,SVHC_235!A:A,0),"Contain"),"")</f>
        <v/>
      </c>
      <c r="F936" s="44" t="str">
        <f>IFERROR(IF(MATCH(A936,CP65_2023!A:A,0),"Contain"),"")</f>
        <v/>
      </c>
      <c r="G936" s="2" t="str">
        <f>IFERROR(IF(MATCH(A936,TSCA!A:A,0),"Contain"),"")</f>
        <v/>
      </c>
      <c r="H936" s="2" t="str">
        <f>IFERROR(IF(MATCH(A936,'EU POPs'!A:A,0),"Contain"),"")</f>
        <v/>
      </c>
      <c r="I936" s="2" t="str">
        <f>IFERROR(IF(MATCH(A936,PFAS_all!A:A,0),"Contain"),"")</f>
        <v/>
      </c>
      <c r="J936" s="2" t="str">
        <f>IFERROR(IF(MATCH(A936,MSFT_Products!A:A,0),"Contain"),"")</f>
        <v/>
      </c>
      <c r="K936" s="2" t="str">
        <f>IFERROR(IF(MATCH(A936,MSFT_PKG!A:A,0),"Contain"),"")</f>
        <v/>
      </c>
      <c r="L936" s="2" t="str">
        <f>IFERROR(IF(MATCH(A936,MSFT_PFAS!A:A,0),"Contain"),"")</f>
        <v/>
      </c>
    </row>
    <row r="937" spans="1:12">
      <c r="A937" s="6"/>
      <c r="B937" s="7"/>
      <c r="C937" s="48" t="str">
        <f>IFERROR((VLOOKUP(A937,'CAS No. Database'!A:C,3,FALSE)),"")</f>
        <v/>
      </c>
      <c r="D937" s="2" t="str">
        <f>IFERROR(IF(MATCH(A937,RoHS!A:A,0),"Contain"),"")</f>
        <v/>
      </c>
      <c r="E937" s="2" t="str">
        <f>IFERROR(IF(MATCH(A937,SVHC_235!A:A,0),"Contain"),"")</f>
        <v/>
      </c>
      <c r="F937" s="44" t="str">
        <f>IFERROR(IF(MATCH(A937,CP65_2023!A:A,0),"Contain"),"")</f>
        <v/>
      </c>
      <c r="G937" s="2" t="str">
        <f>IFERROR(IF(MATCH(A937,TSCA!A:A,0),"Contain"),"")</f>
        <v/>
      </c>
      <c r="H937" s="2" t="str">
        <f>IFERROR(IF(MATCH(A937,'EU POPs'!A:A,0),"Contain"),"")</f>
        <v/>
      </c>
      <c r="I937" s="2" t="str">
        <f>IFERROR(IF(MATCH(A937,PFAS_all!A:A,0),"Contain"),"")</f>
        <v/>
      </c>
      <c r="J937" s="2" t="str">
        <f>IFERROR(IF(MATCH(A937,MSFT_Products!A:A,0),"Contain"),"")</f>
        <v/>
      </c>
      <c r="K937" s="2" t="str">
        <f>IFERROR(IF(MATCH(A937,MSFT_PKG!A:A,0),"Contain"),"")</f>
        <v/>
      </c>
      <c r="L937" s="2" t="str">
        <f>IFERROR(IF(MATCH(A937,MSFT_PFAS!A:A,0),"Contain"),"")</f>
        <v/>
      </c>
    </row>
    <row r="938" spans="1:12">
      <c r="A938" s="6"/>
      <c r="B938" s="7"/>
      <c r="C938" s="48" t="str">
        <f>IFERROR((VLOOKUP(A938,'CAS No. Database'!A:C,3,FALSE)),"")</f>
        <v/>
      </c>
      <c r="D938" s="2" t="str">
        <f>IFERROR(IF(MATCH(A938,RoHS!A:A,0),"Contain"),"")</f>
        <v/>
      </c>
      <c r="E938" s="2" t="str">
        <f>IFERROR(IF(MATCH(A938,SVHC_235!A:A,0),"Contain"),"")</f>
        <v/>
      </c>
      <c r="F938" s="44" t="str">
        <f>IFERROR(IF(MATCH(A938,CP65_2023!A:A,0),"Contain"),"")</f>
        <v/>
      </c>
      <c r="G938" s="2" t="str">
        <f>IFERROR(IF(MATCH(A938,TSCA!A:A,0),"Contain"),"")</f>
        <v/>
      </c>
      <c r="H938" s="2" t="str">
        <f>IFERROR(IF(MATCH(A938,'EU POPs'!A:A,0),"Contain"),"")</f>
        <v/>
      </c>
      <c r="I938" s="2" t="str">
        <f>IFERROR(IF(MATCH(A938,PFAS_all!A:A,0),"Contain"),"")</f>
        <v/>
      </c>
      <c r="J938" s="2" t="str">
        <f>IFERROR(IF(MATCH(A938,MSFT_Products!A:A,0),"Contain"),"")</f>
        <v/>
      </c>
      <c r="K938" s="2" t="str">
        <f>IFERROR(IF(MATCH(A938,MSFT_PKG!A:A,0),"Contain"),"")</f>
        <v/>
      </c>
      <c r="L938" s="2" t="str">
        <f>IFERROR(IF(MATCH(A938,MSFT_PFAS!A:A,0),"Contain"),"")</f>
        <v/>
      </c>
    </row>
    <row r="939" spans="1:12">
      <c r="A939" s="6"/>
      <c r="B939" s="7"/>
      <c r="C939" s="48" t="str">
        <f>IFERROR((VLOOKUP(A939,'CAS No. Database'!A:C,3,FALSE)),"")</f>
        <v/>
      </c>
      <c r="D939" s="2" t="str">
        <f>IFERROR(IF(MATCH(A939,RoHS!A:A,0),"Contain"),"")</f>
        <v/>
      </c>
      <c r="E939" s="2" t="str">
        <f>IFERROR(IF(MATCH(A939,SVHC_235!A:A,0),"Contain"),"")</f>
        <v/>
      </c>
      <c r="F939" s="44" t="str">
        <f>IFERROR(IF(MATCH(A939,CP65_2023!A:A,0),"Contain"),"")</f>
        <v/>
      </c>
      <c r="G939" s="2" t="str">
        <f>IFERROR(IF(MATCH(A939,TSCA!A:A,0),"Contain"),"")</f>
        <v/>
      </c>
      <c r="H939" s="2" t="str">
        <f>IFERROR(IF(MATCH(A939,'EU POPs'!A:A,0),"Contain"),"")</f>
        <v/>
      </c>
      <c r="I939" s="2" t="str">
        <f>IFERROR(IF(MATCH(A939,PFAS_all!A:A,0),"Contain"),"")</f>
        <v/>
      </c>
      <c r="J939" s="2" t="str">
        <f>IFERROR(IF(MATCH(A939,MSFT_Products!A:A,0),"Contain"),"")</f>
        <v/>
      </c>
      <c r="K939" s="2" t="str">
        <f>IFERROR(IF(MATCH(A939,MSFT_PKG!A:A,0),"Contain"),"")</f>
        <v/>
      </c>
      <c r="L939" s="2" t="str">
        <f>IFERROR(IF(MATCH(A939,MSFT_PFAS!A:A,0),"Contain"),"")</f>
        <v/>
      </c>
    </row>
    <row r="940" spans="1:12">
      <c r="A940" s="6"/>
      <c r="B940" s="7"/>
      <c r="C940" s="48" t="str">
        <f>IFERROR((VLOOKUP(A940,'CAS No. Database'!A:C,3,FALSE)),"")</f>
        <v/>
      </c>
      <c r="D940" s="2" t="str">
        <f>IFERROR(IF(MATCH(A940,RoHS!A:A,0),"Contain"),"")</f>
        <v/>
      </c>
      <c r="E940" s="2" t="str">
        <f>IFERROR(IF(MATCH(A940,SVHC_235!A:A,0),"Contain"),"")</f>
        <v/>
      </c>
      <c r="F940" s="44" t="str">
        <f>IFERROR(IF(MATCH(A940,CP65_2023!A:A,0),"Contain"),"")</f>
        <v/>
      </c>
      <c r="G940" s="2" t="str">
        <f>IFERROR(IF(MATCH(A940,TSCA!A:A,0),"Contain"),"")</f>
        <v/>
      </c>
      <c r="H940" s="2" t="str">
        <f>IFERROR(IF(MATCH(A940,'EU POPs'!A:A,0),"Contain"),"")</f>
        <v/>
      </c>
      <c r="I940" s="2" t="str">
        <f>IFERROR(IF(MATCH(A940,PFAS_all!A:A,0),"Contain"),"")</f>
        <v/>
      </c>
      <c r="J940" s="2" t="str">
        <f>IFERROR(IF(MATCH(A940,MSFT_Products!A:A,0),"Contain"),"")</f>
        <v/>
      </c>
      <c r="K940" s="2" t="str">
        <f>IFERROR(IF(MATCH(A940,MSFT_PKG!A:A,0),"Contain"),"")</f>
        <v/>
      </c>
      <c r="L940" s="2" t="str">
        <f>IFERROR(IF(MATCH(A940,MSFT_PFAS!A:A,0),"Contain"),"")</f>
        <v/>
      </c>
    </row>
    <row r="941" spans="1:12">
      <c r="A941" s="6"/>
      <c r="B941" s="7"/>
      <c r="C941" s="48" t="str">
        <f>IFERROR((VLOOKUP(A941,'CAS No. Database'!A:C,3,FALSE)),"")</f>
        <v/>
      </c>
      <c r="D941" s="2" t="str">
        <f>IFERROR(IF(MATCH(A941,RoHS!A:A,0),"Contain"),"")</f>
        <v/>
      </c>
      <c r="E941" s="2" t="str">
        <f>IFERROR(IF(MATCH(A941,SVHC_235!A:A,0),"Contain"),"")</f>
        <v/>
      </c>
      <c r="F941" s="44" t="str">
        <f>IFERROR(IF(MATCH(A941,CP65_2023!A:A,0),"Contain"),"")</f>
        <v/>
      </c>
      <c r="G941" s="2" t="str">
        <f>IFERROR(IF(MATCH(A941,TSCA!A:A,0),"Contain"),"")</f>
        <v/>
      </c>
      <c r="H941" s="2" t="str">
        <f>IFERROR(IF(MATCH(A941,'EU POPs'!A:A,0),"Contain"),"")</f>
        <v/>
      </c>
      <c r="I941" s="2" t="str">
        <f>IFERROR(IF(MATCH(A941,PFAS_all!A:A,0),"Contain"),"")</f>
        <v/>
      </c>
      <c r="J941" s="2" t="str">
        <f>IFERROR(IF(MATCH(A941,MSFT_Products!A:A,0),"Contain"),"")</f>
        <v/>
      </c>
      <c r="K941" s="2" t="str">
        <f>IFERROR(IF(MATCH(A941,MSFT_PKG!A:A,0),"Contain"),"")</f>
        <v/>
      </c>
      <c r="L941" s="2" t="str">
        <f>IFERROR(IF(MATCH(A941,MSFT_PFAS!A:A,0),"Contain"),"")</f>
        <v/>
      </c>
    </row>
    <row r="942" spans="1:12">
      <c r="A942" s="6"/>
      <c r="B942" s="7"/>
      <c r="C942" s="48" t="str">
        <f>IFERROR((VLOOKUP(A942,'CAS No. Database'!A:C,3,FALSE)),"")</f>
        <v/>
      </c>
      <c r="D942" s="2" t="str">
        <f>IFERROR(IF(MATCH(A942,RoHS!A:A,0),"Contain"),"")</f>
        <v/>
      </c>
      <c r="E942" s="2" t="str">
        <f>IFERROR(IF(MATCH(A942,SVHC_235!A:A,0),"Contain"),"")</f>
        <v/>
      </c>
      <c r="F942" s="44" t="str">
        <f>IFERROR(IF(MATCH(A942,CP65_2023!A:A,0),"Contain"),"")</f>
        <v/>
      </c>
      <c r="G942" s="2" t="str">
        <f>IFERROR(IF(MATCH(A942,TSCA!A:A,0),"Contain"),"")</f>
        <v/>
      </c>
      <c r="H942" s="2" t="str">
        <f>IFERROR(IF(MATCH(A942,'EU POPs'!A:A,0),"Contain"),"")</f>
        <v/>
      </c>
      <c r="I942" s="2" t="str">
        <f>IFERROR(IF(MATCH(A942,PFAS_all!A:A,0),"Contain"),"")</f>
        <v/>
      </c>
      <c r="J942" s="2" t="str">
        <f>IFERROR(IF(MATCH(A942,MSFT_Products!A:A,0),"Contain"),"")</f>
        <v/>
      </c>
      <c r="K942" s="2" t="str">
        <f>IFERROR(IF(MATCH(A942,MSFT_PKG!A:A,0),"Contain"),"")</f>
        <v/>
      </c>
      <c r="L942" s="2" t="str">
        <f>IFERROR(IF(MATCH(A942,MSFT_PFAS!A:A,0),"Contain"),"")</f>
        <v/>
      </c>
    </row>
    <row r="943" spans="1:12">
      <c r="A943" s="6"/>
      <c r="B943" s="7"/>
      <c r="C943" s="48" t="str">
        <f>IFERROR((VLOOKUP(A943,'CAS No. Database'!A:C,3,FALSE)),"")</f>
        <v/>
      </c>
      <c r="D943" s="2" t="str">
        <f>IFERROR(IF(MATCH(A943,RoHS!A:A,0),"Contain"),"")</f>
        <v/>
      </c>
      <c r="E943" s="2" t="str">
        <f>IFERROR(IF(MATCH(A943,SVHC_235!A:A,0),"Contain"),"")</f>
        <v/>
      </c>
      <c r="F943" s="44" t="str">
        <f>IFERROR(IF(MATCH(A943,CP65_2023!A:A,0),"Contain"),"")</f>
        <v/>
      </c>
      <c r="G943" s="2" t="str">
        <f>IFERROR(IF(MATCH(A943,TSCA!A:A,0),"Contain"),"")</f>
        <v/>
      </c>
      <c r="H943" s="2" t="str">
        <f>IFERROR(IF(MATCH(A943,'EU POPs'!A:A,0),"Contain"),"")</f>
        <v/>
      </c>
      <c r="I943" s="2" t="str">
        <f>IFERROR(IF(MATCH(A943,PFAS_all!A:A,0),"Contain"),"")</f>
        <v/>
      </c>
      <c r="J943" s="2" t="str">
        <f>IFERROR(IF(MATCH(A943,MSFT_Products!A:A,0),"Contain"),"")</f>
        <v/>
      </c>
      <c r="K943" s="2" t="str">
        <f>IFERROR(IF(MATCH(A943,MSFT_PKG!A:A,0),"Contain"),"")</f>
        <v/>
      </c>
      <c r="L943" s="2" t="str">
        <f>IFERROR(IF(MATCH(A943,MSFT_PFAS!A:A,0),"Contain"),"")</f>
        <v/>
      </c>
    </row>
    <row r="944" spans="1:12">
      <c r="A944" s="6"/>
      <c r="B944" s="7"/>
      <c r="C944" s="48" t="str">
        <f>IFERROR((VLOOKUP(A944,'CAS No. Database'!A:C,3,FALSE)),"")</f>
        <v/>
      </c>
      <c r="D944" s="2" t="str">
        <f>IFERROR(IF(MATCH(A944,RoHS!A:A,0),"Contain"),"")</f>
        <v/>
      </c>
      <c r="E944" s="2" t="str">
        <f>IFERROR(IF(MATCH(A944,SVHC_235!A:A,0),"Contain"),"")</f>
        <v/>
      </c>
      <c r="F944" s="44" t="str">
        <f>IFERROR(IF(MATCH(A944,CP65_2023!A:A,0),"Contain"),"")</f>
        <v/>
      </c>
      <c r="G944" s="2" t="str">
        <f>IFERROR(IF(MATCH(A944,TSCA!A:A,0),"Contain"),"")</f>
        <v/>
      </c>
      <c r="H944" s="2" t="str">
        <f>IFERROR(IF(MATCH(A944,'EU POPs'!A:A,0),"Contain"),"")</f>
        <v/>
      </c>
      <c r="I944" s="2" t="str">
        <f>IFERROR(IF(MATCH(A944,PFAS_all!A:A,0),"Contain"),"")</f>
        <v/>
      </c>
      <c r="J944" s="2" t="str">
        <f>IFERROR(IF(MATCH(A944,MSFT_Products!A:A,0),"Contain"),"")</f>
        <v/>
      </c>
      <c r="K944" s="2" t="str">
        <f>IFERROR(IF(MATCH(A944,MSFT_PKG!A:A,0),"Contain"),"")</f>
        <v/>
      </c>
      <c r="L944" s="2" t="str">
        <f>IFERROR(IF(MATCH(A944,MSFT_PFAS!A:A,0),"Contain"),"")</f>
        <v/>
      </c>
    </row>
    <row r="945" spans="1:12">
      <c r="A945" s="6"/>
      <c r="B945" s="7"/>
      <c r="C945" s="48" t="str">
        <f>IFERROR((VLOOKUP(A945,'CAS No. Database'!A:C,3,FALSE)),"")</f>
        <v/>
      </c>
      <c r="D945" s="2" t="str">
        <f>IFERROR(IF(MATCH(A945,RoHS!A:A,0),"Contain"),"")</f>
        <v/>
      </c>
      <c r="E945" s="2" t="str">
        <f>IFERROR(IF(MATCH(A945,SVHC_235!A:A,0),"Contain"),"")</f>
        <v/>
      </c>
      <c r="F945" s="44" t="str">
        <f>IFERROR(IF(MATCH(A945,CP65_2023!A:A,0),"Contain"),"")</f>
        <v/>
      </c>
      <c r="G945" s="2" t="str">
        <f>IFERROR(IF(MATCH(A945,TSCA!A:A,0),"Contain"),"")</f>
        <v/>
      </c>
      <c r="H945" s="2" t="str">
        <f>IFERROR(IF(MATCH(A945,'EU POPs'!A:A,0),"Contain"),"")</f>
        <v/>
      </c>
      <c r="I945" s="2" t="str">
        <f>IFERROR(IF(MATCH(A945,PFAS_all!A:A,0),"Contain"),"")</f>
        <v/>
      </c>
      <c r="J945" s="2" t="str">
        <f>IFERROR(IF(MATCH(A945,MSFT_Products!A:A,0),"Contain"),"")</f>
        <v/>
      </c>
      <c r="K945" s="2" t="str">
        <f>IFERROR(IF(MATCH(A945,MSFT_PKG!A:A,0),"Contain"),"")</f>
        <v/>
      </c>
      <c r="L945" s="2" t="str">
        <f>IFERROR(IF(MATCH(A945,MSFT_PFAS!A:A,0),"Contain"),"")</f>
        <v/>
      </c>
    </row>
    <row r="946" spans="1:12">
      <c r="A946" s="6"/>
      <c r="B946" s="7"/>
      <c r="C946" s="48" t="str">
        <f>IFERROR((VLOOKUP(A946,'CAS No. Database'!A:C,3,FALSE)),"")</f>
        <v/>
      </c>
      <c r="D946" s="2" t="str">
        <f>IFERROR(IF(MATCH(A946,RoHS!A:A,0),"Contain"),"")</f>
        <v/>
      </c>
      <c r="E946" s="2" t="str">
        <f>IFERROR(IF(MATCH(A946,SVHC_235!A:A,0),"Contain"),"")</f>
        <v/>
      </c>
      <c r="F946" s="44" t="str">
        <f>IFERROR(IF(MATCH(A946,CP65_2023!A:A,0),"Contain"),"")</f>
        <v/>
      </c>
      <c r="G946" s="2" t="str">
        <f>IFERROR(IF(MATCH(A946,TSCA!A:A,0),"Contain"),"")</f>
        <v/>
      </c>
      <c r="H946" s="2" t="str">
        <f>IFERROR(IF(MATCH(A946,'EU POPs'!A:A,0),"Contain"),"")</f>
        <v/>
      </c>
      <c r="I946" s="2" t="str">
        <f>IFERROR(IF(MATCH(A946,PFAS_all!A:A,0),"Contain"),"")</f>
        <v/>
      </c>
      <c r="J946" s="2" t="str">
        <f>IFERROR(IF(MATCH(A946,MSFT_Products!A:A,0),"Contain"),"")</f>
        <v/>
      </c>
      <c r="K946" s="2" t="str">
        <f>IFERROR(IF(MATCH(A946,MSFT_PKG!A:A,0),"Contain"),"")</f>
        <v/>
      </c>
      <c r="L946" s="2" t="str">
        <f>IFERROR(IF(MATCH(A946,MSFT_PFAS!A:A,0),"Contain"),"")</f>
        <v/>
      </c>
    </row>
    <row r="947" spans="1:12">
      <c r="A947" s="6"/>
      <c r="B947" s="7"/>
      <c r="C947" s="48" t="str">
        <f>IFERROR((VLOOKUP(A947,'CAS No. Database'!A:C,3,FALSE)),"")</f>
        <v/>
      </c>
      <c r="D947" s="2" t="str">
        <f>IFERROR(IF(MATCH(A947,RoHS!A:A,0),"Contain"),"")</f>
        <v/>
      </c>
      <c r="E947" s="2" t="str">
        <f>IFERROR(IF(MATCH(A947,SVHC_235!A:A,0),"Contain"),"")</f>
        <v/>
      </c>
      <c r="F947" s="44" t="str">
        <f>IFERROR(IF(MATCH(A947,CP65_2023!A:A,0),"Contain"),"")</f>
        <v/>
      </c>
      <c r="G947" s="2" t="str">
        <f>IFERROR(IF(MATCH(A947,TSCA!A:A,0),"Contain"),"")</f>
        <v/>
      </c>
      <c r="H947" s="2" t="str">
        <f>IFERROR(IF(MATCH(A947,'EU POPs'!A:A,0),"Contain"),"")</f>
        <v/>
      </c>
      <c r="I947" s="2" t="str">
        <f>IFERROR(IF(MATCH(A947,PFAS_all!A:A,0),"Contain"),"")</f>
        <v/>
      </c>
      <c r="J947" s="2" t="str">
        <f>IFERROR(IF(MATCH(A947,MSFT_Products!A:A,0),"Contain"),"")</f>
        <v/>
      </c>
      <c r="K947" s="2" t="str">
        <f>IFERROR(IF(MATCH(A947,MSFT_PKG!A:A,0),"Contain"),"")</f>
        <v/>
      </c>
      <c r="L947" s="2" t="str">
        <f>IFERROR(IF(MATCH(A947,MSFT_PFAS!A:A,0),"Contain"),"")</f>
        <v/>
      </c>
    </row>
    <row r="948" spans="1:12">
      <c r="A948" s="6"/>
      <c r="B948" s="7"/>
      <c r="C948" s="48" t="str">
        <f>IFERROR((VLOOKUP(A948,'CAS No. Database'!A:C,3,FALSE)),"")</f>
        <v/>
      </c>
      <c r="D948" s="2" t="str">
        <f>IFERROR(IF(MATCH(A948,RoHS!A:A,0),"Contain"),"")</f>
        <v/>
      </c>
      <c r="E948" s="2" t="str">
        <f>IFERROR(IF(MATCH(A948,SVHC_235!A:A,0),"Contain"),"")</f>
        <v/>
      </c>
      <c r="F948" s="44" t="str">
        <f>IFERROR(IF(MATCH(A948,CP65_2023!A:A,0),"Contain"),"")</f>
        <v/>
      </c>
      <c r="G948" s="2" t="str">
        <f>IFERROR(IF(MATCH(A948,TSCA!A:A,0),"Contain"),"")</f>
        <v/>
      </c>
      <c r="H948" s="2" t="str">
        <f>IFERROR(IF(MATCH(A948,'EU POPs'!A:A,0),"Contain"),"")</f>
        <v/>
      </c>
      <c r="I948" s="2" t="str">
        <f>IFERROR(IF(MATCH(A948,PFAS_all!A:A,0),"Contain"),"")</f>
        <v/>
      </c>
      <c r="J948" s="2" t="str">
        <f>IFERROR(IF(MATCH(A948,MSFT_Products!A:A,0),"Contain"),"")</f>
        <v/>
      </c>
      <c r="K948" s="2" t="str">
        <f>IFERROR(IF(MATCH(A948,MSFT_PKG!A:A,0),"Contain"),"")</f>
        <v/>
      </c>
      <c r="L948" s="2" t="str">
        <f>IFERROR(IF(MATCH(A948,MSFT_PFAS!A:A,0),"Contain"),"")</f>
        <v/>
      </c>
    </row>
    <row r="949" spans="1:12">
      <c r="A949" s="6"/>
      <c r="B949" s="7"/>
      <c r="C949" s="48" t="str">
        <f>IFERROR((VLOOKUP(A949,'CAS No. Database'!A:C,3,FALSE)),"")</f>
        <v/>
      </c>
      <c r="D949" s="2" t="str">
        <f>IFERROR(IF(MATCH(A949,RoHS!A:A,0),"Contain"),"")</f>
        <v/>
      </c>
      <c r="E949" s="2" t="str">
        <f>IFERROR(IF(MATCH(A949,SVHC_235!A:A,0),"Contain"),"")</f>
        <v/>
      </c>
      <c r="F949" s="44" t="str">
        <f>IFERROR(IF(MATCH(A949,CP65_2023!A:A,0),"Contain"),"")</f>
        <v/>
      </c>
      <c r="G949" s="2" t="str">
        <f>IFERROR(IF(MATCH(A949,TSCA!A:A,0),"Contain"),"")</f>
        <v/>
      </c>
      <c r="H949" s="2" t="str">
        <f>IFERROR(IF(MATCH(A949,'EU POPs'!A:A,0),"Contain"),"")</f>
        <v/>
      </c>
      <c r="I949" s="2" t="str">
        <f>IFERROR(IF(MATCH(A949,PFAS_all!A:A,0),"Contain"),"")</f>
        <v/>
      </c>
      <c r="J949" s="2" t="str">
        <f>IFERROR(IF(MATCH(A949,MSFT_Products!A:A,0),"Contain"),"")</f>
        <v/>
      </c>
      <c r="K949" s="2" t="str">
        <f>IFERROR(IF(MATCH(A949,MSFT_PKG!A:A,0),"Contain"),"")</f>
        <v/>
      </c>
      <c r="L949" s="2" t="str">
        <f>IFERROR(IF(MATCH(A949,MSFT_PFAS!A:A,0),"Contain"),"")</f>
        <v/>
      </c>
    </row>
    <row r="950" spans="1:12">
      <c r="A950" s="6"/>
      <c r="B950" s="7"/>
      <c r="C950" s="48" t="str">
        <f>IFERROR((VLOOKUP(A950,'CAS No. Database'!A:C,3,FALSE)),"")</f>
        <v/>
      </c>
      <c r="D950" s="2" t="str">
        <f>IFERROR(IF(MATCH(A950,RoHS!A:A,0),"Contain"),"")</f>
        <v/>
      </c>
      <c r="E950" s="2" t="str">
        <f>IFERROR(IF(MATCH(A950,SVHC_235!A:A,0),"Contain"),"")</f>
        <v/>
      </c>
      <c r="F950" s="44" t="str">
        <f>IFERROR(IF(MATCH(A950,CP65_2023!A:A,0),"Contain"),"")</f>
        <v/>
      </c>
      <c r="G950" s="2" t="str">
        <f>IFERROR(IF(MATCH(A950,TSCA!A:A,0),"Contain"),"")</f>
        <v/>
      </c>
      <c r="H950" s="2" t="str">
        <f>IFERROR(IF(MATCH(A950,'EU POPs'!A:A,0),"Contain"),"")</f>
        <v/>
      </c>
      <c r="I950" s="2" t="str">
        <f>IFERROR(IF(MATCH(A950,PFAS_all!A:A,0),"Contain"),"")</f>
        <v/>
      </c>
      <c r="J950" s="2" t="str">
        <f>IFERROR(IF(MATCH(A950,MSFT_Products!A:A,0),"Contain"),"")</f>
        <v/>
      </c>
      <c r="K950" s="2" t="str">
        <f>IFERROR(IF(MATCH(A950,MSFT_PKG!A:A,0),"Contain"),"")</f>
        <v/>
      </c>
      <c r="L950" s="2" t="str">
        <f>IFERROR(IF(MATCH(A950,MSFT_PFAS!A:A,0),"Contain"),"")</f>
        <v/>
      </c>
    </row>
    <row r="951" spans="1:12">
      <c r="A951" s="6"/>
      <c r="B951" s="7"/>
      <c r="C951" s="48" t="str">
        <f>IFERROR((VLOOKUP(A951,'CAS No. Database'!A:C,3,FALSE)),"")</f>
        <v/>
      </c>
      <c r="D951" s="2" t="str">
        <f>IFERROR(IF(MATCH(A951,RoHS!A:A,0),"Contain"),"")</f>
        <v/>
      </c>
      <c r="E951" s="2" t="str">
        <f>IFERROR(IF(MATCH(A951,SVHC_235!A:A,0),"Contain"),"")</f>
        <v/>
      </c>
      <c r="F951" s="44" t="str">
        <f>IFERROR(IF(MATCH(A951,CP65_2023!A:A,0),"Contain"),"")</f>
        <v/>
      </c>
      <c r="G951" s="2" t="str">
        <f>IFERROR(IF(MATCH(A951,TSCA!A:A,0),"Contain"),"")</f>
        <v/>
      </c>
      <c r="H951" s="2" t="str">
        <f>IFERROR(IF(MATCH(A951,'EU POPs'!A:A,0),"Contain"),"")</f>
        <v/>
      </c>
      <c r="I951" s="2" t="str">
        <f>IFERROR(IF(MATCH(A951,PFAS_all!A:A,0),"Contain"),"")</f>
        <v/>
      </c>
      <c r="J951" s="2" t="str">
        <f>IFERROR(IF(MATCH(A951,MSFT_Products!A:A,0),"Contain"),"")</f>
        <v/>
      </c>
      <c r="K951" s="2" t="str">
        <f>IFERROR(IF(MATCH(A951,MSFT_PKG!A:A,0),"Contain"),"")</f>
        <v/>
      </c>
      <c r="L951" s="2" t="str">
        <f>IFERROR(IF(MATCH(A951,MSFT_PFAS!A:A,0),"Contain"),"")</f>
        <v/>
      </c>
    </row>
    <row r="952" spans="1:12">
      <c r="A952" s="6"/>
      <c r="B952" s="7"/>
      <c r="C952" s="48" t="str">
        <f>IFERROR((VLOOKUP(A952,'CAS No. Database'!A:C,3,FALSE)),"")</f>
        <v/>
      </c>
      <c r="D952" s="2" t="str">
        <f>IFERROR(IF(MATCH(A952,RoHS!A:A,0),"Contain"),"")</f>
        <v/>
      </c>
      <c r="E952" s="2" t="str">
        <f>IFERROR(IF(MATCH(A952,SVHC_235!A:A,0),"Contain"),"")</f>
        <v/>
      </c>
      <c r="F952" s="44" t="str">
        <f>IFERROR(IF(MATCH(A952,CP65_2023!A:A,0),"Contain"),"")</f>
        <v/>
      </c>
      <c r="G952" s="2" t="str">
        <f>IFERROR(IF(MATCH(A952,TSCA!A:A,0),"Contain"),"")</f>
        <v/>
      </c>
      <c r="H952" s="2" t="str">
        <f>IFERROR(IF(MATCH(A952,'EU POPs'!A:A,0),"Contain"),"")</f>
        <v/>
      </c>
      <c r="I952" s="2" t="str">
        <f>IFERROR(IF(MATCH(A952,PFAS_all!A:A,0),"Contain"),"")</f>
        <v/>
      </c>
      <c r="J952" s="2" t="str">
        <f>IFERROR(IF(MATCH(A952,MSFT_Products!A:A,0),"Contain"),"")</f>
        <v/>
      </c>
      <c r="K952" s="2" t="str">
        <f>IFERROR(IF(MATCH(A952,MSFT_PKG!A:A,0),"Contain"),"")</f>
        <v/>
      </c>
      <c r="L952" s="2" t="str">
        <f>IFERROR(IF(MATCH(A952,MSFT_PFAS!A:A,0),"Contain"),"")</f>
        <v/>
      </c>
    </row>
    <row r="953" spans="1:12">
      <c r="A953" s="6"/>
      <c r="B953" s="7"/>
      <c r="C953" s="48" t="str">
        <f>IFERROR((VLOOKUP(A953,'CAS No. Database'!A:C,3,FALSE)),"")</f>
        <v/>
      </c>
      <c r="D953" s="2" t="str">
        <f>IFERROR(IF(MATCH(A953,RoHS!A:A,0),"Contain"),"")</f>
        <v/>
      </c>
      <c r="E953" s="2" t="str">
        <f>IFERROR(IF(MATCH(A953,SVHC_235!A:A,0),"Contain"),"")</f>
        <v/>
      </c>
      <c r="F953" s="44" t="str">
        <f>IFERROR(IF(MATCH(A953,CP65_2023!A:A,0),"Contain"),"")</f>
        <v/>
      </c>
      <c r="G953" s="2" t="str">
        <f>IFERROR(IF(MATCH(A953,TSCA!A:A,0),"Contain"),"")</f>
        <v/>
      </c>
      <c r="H953" s="2" t="str">
        <f>IFERROR(IF(MATCH(A953,'EU POPs'!A:A,0),"Contain"),"")</f>
        <v/>
      </c>
      <c r="I953" s="2" t="str">
        <f>IFERROR(IF(MATCH(A953,PFAS_all!A:A,0),"Contain"),"")</f>
        <v/>
      </c>
      <c r="J953" s="2" t="str">
        <f>IFERROR(IF(MATCH(A953,MSFT_Products!A:A,0),"Contain"),"")</f>
        <v/>
      </c>
      <c r="K953" s="2" t="str">
        <f>IFERROR(IF(MATCH(A953,MSFT_PKG!A:A,0),"Contain"),"")</f>
        <v/>
      </c>
      <c r="L953" s="2" t="str">
        <f>IFERROR(IF(MATCH(A953,MSFT_PFAS!A:A,0),"Contain"),"")</f>
        <v/>
      </c>
    </row>
    <row r="954" spans="1:12">
      <c r="A954" s="6"/>
      <c r="B954" s="7"/>
      <c r="C954" s="48" t="str">
        <f>IFERROR((VLOOKUP(A954,'CAS No. Database'!A:C,3,FALSE)),"")</f>
        <v/>
      </c>
      <c r="D954" s="2" t="str">
        <f>IFERROR(IF(MATCH(A954,RoHS!A:A,0),"Contain"),"")</f>
        <v/>
      </c>
      <c r="E954" s="2" t="str">
        <f>IFERROR(IF(MATCH(A954,SVHC_235!A:A,0),"Contain"),"")</f>
        <v/>
      </c>
      <c r="F954" s="44" t="str">
        <f>IFERROR(IF(MATCH(A954,CP65_2023!A:A,0),"Contain"),"")</f>
        <v/>
      </c>
      <c r="G954" s="2" t="str">
        <f>IFERROR(IF(MATCH(A954,TSCA!A:A,0),"Contain"),"")</f>
        <v/>
      </c>
      <c r="H954" s="2" t="str">
        <f>IFERROR(IF(MATCH(A954,'EU POPs'!A:A,0),"Contain"),"")</f>
        <v/>
      </c>
      <c r="I954" s="2" t="str">
        <f>IFERROR(IF(MATCH(A954,PFAS_all!A:A,0),"Contain"),"")</f>
        <v/>
      </c>
      <c r="J954" s="2" t="str">
        <f>IFERROR(IF(MATCH(A954,MSFT_Products!A:A,0),"Contain"),"")</f>
        <v/>
      </c>
      <c r="K954" s="2" t="str">
        <f>IFERROR(IF(MATCH(A954,MSFT_PKG!A:A,0),"Contain"),"")</f>
        <v/>
      </c>
      <c r="L954" s="2" t="str">
        <f>IFERROR(IF(MATCH(A954,MSFT_PFAS!A:A,0),"Contain"),"")</f>
        <v/>
      </c>
    </row>
    <row r="955" spans="1:12">
      <c r="A955" s="6"/>
      <c r="B955" s="7"/>
      <c r="C955" s="48" t="str">
        <f>IFERROR((VLOOKUP(A955,'CAS No. Database'!A:C,3,FALSE)),"")</f>
        <v/>
      </c>
      <c r="D955" s="2" t="str">
        <f>IFERROR(IF(MATCH(A955,RoHS!A:A,0),"Contain"),"")</f>
        <v/>
      </c>
      <c r="E955" s="2" t="str">
        <f>IFERROR(IF(MATCH(A955,SVHC_235!A:A,0),"Contain"),"")</f>
        <v/>
      </c>
      <c r="F955" s="44" t="str">
        <f>IFERROR(IF(MATCH(A955,CP65_2023!A:A,0),"Contain"),"")</f>
        <v/>
      </c>
      <c r="G955" s="2" t="str">
        <f>IFERROR(IF(MATCH(A955,TSCA!A:A,0),"Contain"),"")</f>
        <v/>
      </c>
      <c r="H955" s="2" t="str">
        <f>IFERROR(IF(MATCH(A955,'EU POPs'!A:A,0),"Contain"),"")</f>
        <v/>
      </c>
      <c r="I955" s="2" t="str">
        <f>IFERROR(IF(MATCH(A955,PFAS_all!A:A,0),"Contain"),"")</f>
        <v/>
      </c>
      <c r="J955" s="2" t="str">
        <f>IFERROR(IF(MATCH(A955,MSFT_Products!A:A,0),"Contain"),"")</f>
        <v/>
      </c>
      <c r="K955" s="2" t="str">
        <f>IFERROR(IF(MATCH(A955,MSFT_PKG!A:A,0),"Contain"),"")</f>
        <v/>
      </c>
      <c r="L955" s="2" t="str">
        <f>IFERROR(IF(MATCH(A955,MSFT_PFAS!A:A,0),"Contain"),"")</f>
        <v/>
      </c>
    </row>
    <row r="956" spans="1:12">
      <c r="A956" s="6"/>
      <c r="B956" s="7"/>
      <c r="C956" s="48" t="str">
        <f>IFERROR((VLOOKUP(A956,'CAS No. Database'!A:C,3,FALSE)),"")</f>
        <v/>
      </c>
      <c r="D956" s="2" t="str">
        <f>IFERROR(IF(MATCH(A956,RoHS!A:A,0),"Contain"),"")</f>
        <v/>
      </c>
      <c r="E956" s="2" t="str">
        <f>IFERROR(IF(MATCH(A956,SVHC_235!A:A,0),"Contain"),"")</f>
        <v/>
      </c>
      <c r="F956" s="44" t="str">
        <f>IFERROR(IF(MATCH(A956,CP65_2023!A:A,0),"Contain"),"")</f>
        <v/>
      </c>
      <c r="G956" s="2" t="str">
        <f>IFERROR(IF(MATCH(A956,TSCA!A:A,0),"Contain"),"")</f>
        <v/>
      </c>
      <c r="H956" s="2" t="str">
        <f>IFERROR(IF(MATCH(A956,'EU POPs'!A:A,0),"Contain"),"")</f>
        <v/>
      </c>
      <c r="I956" s="2" t="str">
        <f>IFERROR(IF(MATCH(A956,PFAS_all!A:A,0),"Contain"),"")</f>
        <v/>
      </c>
      <c r="J956" s="2" t="str">
        <f>IFERROR(IF(MATCH(A956,MSFT_Products!A:A,0),"Contain"),"")</f>
        <v/>
      </c>
      <c r="K956" s="2" t="str">
        <f>IFERROR(IF(MATCH(A956,MSFT_PKG!A:A,0),"Contain"),"")</f>
        <v/>
      </c>
      <c r="L956" s="2" t="str">
        <f>IFERROR(IF(MATCH(A956,MSFT_PFAS!A:A,0),"Contain"),"")</f>
        <v/>
      </c>
    </row>
    <row r="957" spans="1:12">
      <c r="A957" s="6"/>
      <c r="B957" s="7"/>
      <c r="C957" s="48" t="str">
        <f>IFERROR((VLOOKUP(A957,'CAS No. Database'!A:C,3,FALSE)),"")</f>
        <v/>
      </c>
      <c r="D957" s="2" t="str">
        <f>IFERROR(IF(MATCH(A957,RoHS!A:A,0),"Contain"),"")</f>
        <v/>
      </c>
      <c r="E957" s="2" t="str">
        <f>IFERROR(IF(MATCH(A957,SVHC_235!A:A,0),"Contain"),"")</f>
        <v/>
      </c>
      <c r="F957" s="44" t="str">
        <f>IFERROR(IF(MATCH(A957,CP65_2023!A:A,0),"Contain"),"")</f>
        <v/>
      </c>
      <c r="G957" s="2" t="str">
        <f>IFERROR(IF(MATCH(A957,TSCA!A:A,0),"Contain"),"")</f>
        <v/>
      </c>
      <c r="H957" s="2" t="str">
        <f>IFERROR(IF(MATCH(A957,'EU POPs'!A:A,0),"Contain"),"")</f>
        <v/>
      </c>
      <c r="I957" s="2" t="str">
        <f>IFERROR(IF(MATCH(A957,PFAS_all!A:A,0),"Contain"),"")</f>
        <v/>
      </c>
      <c r="J957" s="2" t="str">
        <f>IFERROR(IF(MATCH(A957,MSFT_Products!A:A,0),"Contain"),"")</f>
        <v/>
      </c>
      <c r="K957" s="2" t="str">
        <f>IFERROR(IF(MATCH(A957,MSFT_PKG!A:A,0),"Contain"),"")</f>
        <v/>
      </c>
      <c r="L957" s="2" t="str">
        <f>IFERROR(IF(MATCH(A957,MSFT_PFAS!A:A,0),"Contain"),"")</f>
        <v/>
      </c>
    </row>
    <row r="958" spans="1:12">
      <c r="A958" s="6"/>
      <c r="B958" s="7"/>
      <c r="C958" s="48" t="str">
        <f>IFERROR((VLOOKUP(A958,'CAS No. Database'!A:C,3,FALSE)),"")</f>
        <v/>
      </c>
      <c r="D958" s="2" t="str">
        <f>IFERROR(IF(MATCH(A958,RoHS!A:A,0),"Contain"),"")</f>
        <v/>
      </c>
      <c r="E958" s="2" t="str">
        <f>IFERROR(IF(MATCH(A958,SVHC_235!A:A,0),"Contain"),"")</f>
        <v/>
      </c>
      <c r="F958" s="44" t="str">
        <f>IFERROR(IF(MATCH(A958,CP65_2023!A:A,0),"Contain"),"")</f>
        <v/>
      </c>
      <c r="G958" s="2" t="str">
        <f>IFERROR(IF(MATCH(A958,TSCA!A:A,0),"Contain"),"")</f>
        <v/>
      </c>
      <c r="H958" s="2" t="str">
        <f>IFERROR(IF(MATCH(A958,'EU POPs'!A:A,0),"Contain"),"")</f>
        <v/>
      </c>
      <c r="I958" s="2" t="str">
        <f>IFERROR(IF(MATCH(A958,PFAS_all!A:A,0),"Contain"),"")</f>
        <v/>
      </c>
      <c r="J958" s="2" t="str">
        <f>IFERROR(IF(MATCH(A958,MSFT_Products!A:A,0),"Contain"),"")</f>
        <v/>
      </c>
      <c r="K958" s="2" t="str">
        <f>IFERROR(IF(MATCH(A958,MSFT_PKG!A:A,0),"Contain"),"")</f>
        <v/>
      </c>
      <c r="L958" s="2" t="str">
        <f>IFERROR(IF(MATCH(A958,MSFT_PFAS!A:A,0),"Contain"),"")</f>
        <v/>
      </c>
    </row>
    <row r="959" spans="1:12">
      <c r="A959" s="6"/>
      <c r="B959" s="7"/>
      <c r="C959" s="48" t="str">
        <f>IFERROR((VLOOKUP(A959,'CAS No. Database'!A:C,3,FALSE)),"")</f>
        <v/>
      </c>
      <c r="D959" s="2" t="str">
        <f>IFERROR(IF(MATCH(A959,RoHS!A:A,0),"Contain"),"")</f>
        <v/>
      </c>
      <c r="E959" s="2" t="str">
        <f>IFERROR(IF(MATCH(A959,SVHC_235!A:A,0),"Contain"),"")</f>
        <v/>
      </c>
      <c r="F959" s="44" t="str">
        <f>IFERROR(IF(MATCH(A959,CP65_2023!A:A,0),"Contain"),"")</f>
        <v/>
      </c>
      <c r="G959" s="2" t="str">
        <f>IFERROR(IF(MATCH(A959,TSCA!A:A,0),"Contain"),"")</f>
        <v/>
      </c>
      <c r="H959" s="2" t="str">
        <f>IFERROR(IF(MATCH(A959,'EU POPs'!A:A,0),"Contain"),"")</f>
        <v/>
      </c>
      <c r="I959" s="2" t="str">
        <f>IFERROR(IF(MATCH(A959,PFAS_all!A:A,0),"Contain"),"")</f>
        <v/>
      </c>
      <c r="J959" s="2" t="str">
        <f>IFERROR(IF(MATCH(A959,MSFT_Products!A:A,0),"Contain"),"")</f>
        <v/>
      </c>
      <c r="K959" s="2" t="str">
        <f>IFERROR(IF(MATCH(A959,MSFT_PKG!A:A,0),"Contain"),"")</f>
        <v/>
      </c>
      <c r="L959" s="2" t="str">
        <f>IFERROR(IF(MATCH(A959,MSFT_PFAS!A:A,0),"Contain"),"")</f>
        <v/>
      </c>
    </row>
    <row r="960" spans="1:12">
      <c r="A960" s="6"/>
      <c r="B960" s="7"/>
      <c r="C960" s="48" t="str">
        <f>IFERROR((VLOOKUP(A960,'CAS No. Database'!A:C,3,FALSE)),"")</f>
        <v/>
      </c>
      <c r="D960" s="2" t="str">
        <f>IFERROR(IF(MATCH(A960,RoHS!A:A,0),"Contain"),"")</f>
        <v/>
      </c>
      <c r="E960" s="2" t="str">
        <f>IFERROR(IF(MATCH(A960,SVHC_235!A:A,0),"Contain"),"")</f>
        <v/>
      </c>
      <c r="F960" s="44" t="str">
        <f>IFERROR(IF(MATCH(A960,CP65_2023!A:A,0),"Contain"),"")</f>
        <v/>
      </c>
      <c r="G960" s="2" t="str">
        <f>IFERROR(IF(MATCH(A960,TSCA!A:A,0),"Contain"),"")</f>
        <v/>
      </c>
      <c r="H960" s="2" t="str">
        <f>IFERROR(IF(MATCH(A960,'EU POPs'!A:A,0),"Contain"),"")</f>
        <v/>
      </c>
      <c r="I960" s="2" t="str">
        <f>IFERROR(IF(MATCH(A960,PFAS_all!A:A,0),"Contain"),"")</f>
        <v/>
      </c>
      <c r="J960" s="2" t="str">
        <f>IFERROR(IF(MATCH(A960,MSFT_Products!A:A,0),"Contain"),"")</f>
        <v/>
      </c>
      <c r="K960" s="2" t="str">
        <f>IFERROR(IF(MATCH(A960,MSFT_PKG!A:A,0),"Contain"),"")</f>
        <v/>
      </c>
      <c r="L960" s="2" t="str">
        <f>IFERROR(IF(MATCH(A960,MSFT_PFAS!A:A,0),"Contain"),"")</f>
        <v/>
      </c>
    </row>
    <row r="961" spans="1:12">
      <c r="A961" s="6"/>
      <c r="B961" s="7"/>
      <c r="C961" s="48" t="str">
        <f>IFERROR((VLOOKUP(A961,'CAS No. Database'!A:C,3,FALSE)),"")</f>
        <v/>
      </c>
      <c r="D961" s="2" t="str">
        <f>IFERROR(IF(MATCH(A961,RoHS!A:A,0),"Contain"),"")</f>
        <v/>
      </c>
      <c r="E961" s="2" t="str">
        <f>IFERROR(IF(MATCH(A961,SVHC_235!A:A,0),"Contain"),"")</f>
        <v/>
      </c>
      <c r="F961" s="44" t="str">
        <f>IFERROR(IF(MATCH(A961,CP65_2023!A:A,0),"Contain"),"")</f>
        <v/>
      </c>
      <c r="G961" s="2" t="str">
        <f>IFERROR(IF(MATCH(A961,TSCA!A:A,0),"Contain"),"")</f>
        <v/>
      </c>
      <c r="H961" s="2" t="str">
        <f>IFERROR(IF(MATCH(A961,'EU POPs'!A:A,0),"Contain"),"")</f>
        <v/>
      </c>
      <c r="I961" s="2" t="str">
        <f>IFERROR(IF(MATCH(A961,PFAS_all!A:A,0),"Contain"),"")</f>
        <v/>
      </c>
      <c r="J961" s="2" t="str">
        <f>IFERROR(IF(MATCH(A961,MSFT_Products!A:A,0),"Contain"),"")</f>
        <v/>
      </c>
      <c r="K961" s="2" t="str">
        <f>IFERROR(IF(MATCH(A961,MSFT_PKG!A:A,0),"Contain"),"")</f>
        <v/>
      </c>
      <c r="L961" s="2" t="str">
        <f>IFERROR(IF(MATCH(A961,MSFT_PFAS!A:A,0),"Contain"),"")</f>
        <v/>
      </c>
    </row>
    <row r="962" spans="1:12">
      <c r="A962" s="6"/>
      <c r="B962" s="7"/>
      <c r="C962" s="48" t="str">
        <f>IFERROR((VLOOKUP(A962,'CAS No. Database'!A:C,3,FALSE)),"")</f>
        <v/>
      </c>
      <c r="D962" s="2" t="str">
        <f>IFERROR(IF(MATCH(A962,RoHS!A:A,0),"Contain"),"")</f>
        <v/>
      </c>
      <c r="E962" s="2" t="str">
        <f>IFERROR(IF(MATCH(A962,SVHC_235!A:A,0),"Contain"),"")</f>
        <v/>
      </c>
      <c r="F962" s="44" t="str">
        <f>IFERROR(IF(MATCH(A962,CP65_2023!A:A,0),"Contain"),"")</f>
        <v/>
      </c>
      <c r="G962" s="2" t="str">
        <f>IFERROR(IF(MATCH(A962,TSCA!A:A,0),"Contain"),"")</f>
        <v/>
      </c>
      <c r="H962" s="2" t="str">
        <f>IFERROR(IF(MATCH(A962,'EU POPs'!A:A,0),"Contain"),"")</f>
        <v/>
      </c>
      <c r="I962" s="2" t="str">
        <f>IFERROR(IF(MATCH(A962,PFAS_all!A:A,0),"Contain"),"")</f>
        <v/>
      </c>
      <c r="J962" s="2" t="str">
        <f>IFERROR(IF(MATCH(A962,MSFT_Products!A:A,0),"Contain"),"")</f>
        <v/>
      </c>
      <c r="K962" s="2" t="str">
        <f>IFERROR(IF(MATCH(A962,MSFT_PKG!A:A,0),"Contain"),"")</f>
        <v/>
      </c>
      <c r="L962" s="2" t="str">
        <f>IFERROR(IF(MATCH(A962,MSFT_PFAS!A:A,0),"Contain"),"")</f>
        <v/>
      </c>
    </row>
    <row r="963" spans="1:12">
      <c r="A963" s="6"/>
      <c r="B963" s="7"/>
      <c r="C963" s="48" t="str">
        <f>IFERROR((VLOOKUP(A963,'CAS No. Database'!A:C,3,FALSE)),"")</f>
        <v/>
      </c>
      <c r="D963" s="2" t="str">
        <f>IFERROR(IF(MATCH(A963,RoHS!A:A,0),"Contain"),"")</f>
        <v/>
      </c>
      <c r="E963" s="2" t="str">
        <f>IFERROR(IF(MATCH(A963,SVHC_235!A:A,0),"Contain"),"")</f>
        <v/>
      </c>
      <c r="F963" s="44" t="str">
        <f>IFERROR(IF(MATCH(A963,CP65_2023!A:A,0),"Contain"),"")</f>
        <v/>
      </c>
      <c r="G963" s="2" t="str">
        <f>IFERROR(IF(MATCH(A963,TSCA!A:A,0),"Contain"),"")</f>
        <v/>
      </c>
      <c r="H963" s="2" t="str">
        <f>IFERROR(IF(MATCH(A963,'EU POPs'!A:A,0),"Contain"),"")</f>
        <v/>
      </c>
      <c r="I963" s="2" t="str">
        <f>IFERROR(IF(MATCH(A963,PFAS_all!A:A,0),"Contain"),"")</f>
        <v/>
      </c>
      <c r="J963" s="2" t="str">
        <f>IFERROR(IF(MATCH(A963,MSFT_Products!A:A,0),"Contain"),"")</f>
        <v/>
      </c>
      <c r="K963" s="2" t="str">
        <f>IFERROR(IF(MATCH(A963,MSFT_PKG!A:A,0),"Contain"),"")</f>
        <v/>
      </c>
      <c r="L963" s="2" t="str">
        <f>IFERROR(IF(MATCH(A963,MSFT_PFAS!A:A,0),"Contain"),"")</f>
        <v/>
      </c>
    </row>
    <row r="964" spans="1:12">
      <c r="A964" s="6"/>
      <c r="B964" s="7"/>
      <c r="C964" s="48" t="str">
        <f>IFERROR((VLOOKUP(A964,'CAS No. Database'!A:C,3,FALSE)),"")</f>
        <v/>
      </c>
      <c r="D964" s="2" t="str">
        <f>IFERROR(IF(MATCH(A964,RoHS!A:A,0),"Contain"),"")</f>
        <v/>
      </c>
      <c r="E964" s="2" t="str">
        <f>IFERROR(IF(MATCH(A964,SVHC_235!A:A,0),"Contain"),"")</f>
        <v/>
      </c>
      <c r="F964" s="44" t="str">
        <f>IFERROR(IF(MATCH(A964,CP65_2023!A:A,0),"Contain"),"")</f>
        <v/>
      </c>
      <c r="G964" s="2" t="str">
        <f>IFERROR(IF(MATCH(A964,TSCA!A:A,0),"Contain"),"")</f>
        <v/>
      </c>
      <c r="H964" s="2" t="str">
        <f>IFERROR(IF(MATCH(A964,'EU POPs'!A:A,0),"Contain"),"")</f>
        <v/>
      </c>
      <c r="I964" s="2" t="str">
        <f>IFERROR(IF(MATCH(A964,PFAS_all!A:A,0),"Contain"),"")</f>
        <v/>
      </c>
      <c r="J964" s="2" t="str">
        <f>IFERROR(IF(MATCH(A964,MSFT_Products!A:A,0),"Contain"),"")</f>
        <v/>
      </c>
      <c r="K964" s="2" t="str">
        <f>IFERROR(IF(MATCH(A964,MSFT_PKG!A:A,0),"Contain"),"")</f>
        <v/>
      </c>
      <c r="L964" s="2" t="str">
        <f>IFERROR(IF(MATCH(A964,MSFT_PFAS!A:A,0),"Contain"),"")</f>
        <v/>
      </c>
    </row>
    <row r="965" spans="1:12">
      <c r="A965" s="6"/>
      <c r="B965" s="7"/>
      <c r="C965" s="48" t="str">
        <f>IFERROR((VLOOKUP(A965,'CAS No. Database'!A:C,3,FALSE)),"")</f>
        <v/>
      </c>
      <c r="D965" s="2" t="str">
        <f>IFERROR(IF(MATCH(A965,RoHS!A:A,0),"Contain"),"")</f>
        <v/>
      </c>
      <c r="E965" s="2" t="str">
        <f>IFERROR(IF(MATCH(A965,SVHC_235!A:A,0),"Contain"),"")</f>
        <v/>
      </c>
      <c r="F965" s="44" t="str">
        <f>IFERROR(IF(MATCH(A965,CP65_2023!A:A,0),"Contain"),"")</f>
        <v/>
      </c>
      <c r="G965" s="2" t="str">
        <f>IFERROR(IF(MATCH(A965,TSCA!A:A,0),"Contain"),"")</f>
        <v/>
      </c>
      <c r="H965" s="2" t="str">
        <f>IFERROR(IF(MATCH(A965,'EU POPs'!A:A,0),"Contain"),"")</f>
        <v/>
      </c>
      <c r="I965" s="2" t="str">
        <f>IFERROR(IF(MATCH(A965,PFAS_all!A:A,0),"Contain"),"")</f>
        <v/>
      </c>
      <c r="J965" s="2" t="str">
        <f>IFERROR(IF(MATCH(A965,MSFT_Products!A:A,0),"Contain"),"")</f>
        <v/>
      </c>
      <c r="K965" s="2" t="str">
        <f>IFERROR(IF(MATCH(A965,MSFT_PKG!A:A,0),"Contain"),"")</f>
        <v/>
      </c>
      <c r="L965" s="2" t="str">
        <f>IFERROR(IF(MATCH(A965,MSFT_PFAS!A:A,0),"Contain"),"")</f>
        <v/>
      </c>
    </row>
    <row r="966" spans="1:12">
      <c r="A966" s="6"/>
      <c r="B966" s="7"/>
      <c r="C966" s="48" t="str">
        <f>IFERROR((VLOOKUP(A966,'CAS No. Database'!A:C,3,FALSE)),"")</f>
        <v/>
      </c>
      <c r="D966" s="2" t="str">
        <f>IFERROR(IF(MATCH(A966,RoHS!A:A,0),"Contain"),"")</f>
        <v/>
      </c>
      <c r="E966" s="2" t="str">
        <f>IFERROR(IF(MATCH(A966,SVHC_235!A:A,0),"Contain"),"")</f>
        <v/>
      </c>
      <c r="F966" s="44" t="str">
        <f>IFERROR(IF(MATCH(A966,CP65_2023!A:A,0),"Contain"),"")</f>
        <v/>
      </c>
      <c r="G966" s="2" t="str">
        <f>IFERROR(IF(MATCH(A966,TSCA!A:A,0),"Contain"),"")</f>
        <v/>
      </c>
      <c r="H966" s="2" t="str">
        <f>IFERROR(IF(MATCH(A966,'EU POPs'!A:A,0),"Contain"),"")</f>
        <v/>
      </c>
      <c r="I966" s="2" t="str">
        <f>IFERROR(IF(MATCH(A966,PFAS_all!A:A,0),"Contain"),"")</f>
        <v/>
      </c>
      <c r="J966" s="2" t="str">
        <f>IFERROR(IF(MATCH(A966,MSFT_Products!A:A,0),"Contain"),"")</f>
        <v/>
      </c>
      <c r="K966" s="2" t="str">
        <f>IFERROR(IF(MATCH(A966,MSFT_PKG!A:A,0),"Contain"),"")</f>
        <v/>
      </c>
      <c r="L966" s="2" t="str">
        <f>IFERROR(IF(MATCH(A966,MSFT_PFAS!A:A,0),"Contain"),"")</f>
        <v/>
      </c>
    </row>
    <row r="967" spans="1:12">
      <c r="A967" s="6"/>
      <c r="B967" s="7"/>
      <c r="C967" s="48" t="str">
        <f>IFERROR((VLOOKUP(A967,'CAS No. Database'!A:C,3,FALSE)),"")</f>
        <v/>
      </c>
      <c r="D967" s="2" t="str">
        <f>IFERROR(IF(MATCH(A967,RoHS!A:A,0),"Contain"),"")</f>
        <v/>
      </c>
      <c r="E967" s="2" t="str">
        <f>IFERROR(IF(MATCH(A967,SVHC_235!A:A,0),"Contain"),"")</f>
        <v/>
      </c>
      <c r="F967" s="44" t="str">
        <f>IFERROR(IF(MATCH(A967,CP65_2023!A:A,0),"Contain"),"")</f>
        <v/>
      </c>
      <c r="G967" s="2" t="str">
        <f>IFERROR(IF(MATCH(A967,TSCA!A:A,0),"Contain"),"")</f>
        <v/>
      </c>
      <c r="H967" s="2" t="str">
        <f>IFERROR(IF(MATCH(A967,'EU POPs'!A:A,0),"Contain"),"")</f>
        <v/>
      </c>
      <c r="I967" s="2" t="str">
        <f>IFERROR(IF(MATCH(A967,PFAS_all!A:A,0),"Contain"),"")</f>
        <v/>
      </c>
      <c r="J967" s="2" t="str">
        <f>IFERROR(IF(MATCH(A967,MSFT_Products!A:A,0),"Contain"),"")</f>
        <v/>
      </c>
      <c r="K967" s="2" t="str">
        <f>IFERROR(IF(MATCH(A967,MSFT_PKG!A:A,0),"Contain"),"")</f>
        <v/>
      </c>
      <c r="L967" s="2" t="str">
        <f>IFERROR(IF(MATCH(A967,MSFT_PFAS!A:A,0),"Contain"),"")</f>
        <v/>
      </c>
    </row>
    <row r="968" spans="1:12">
      <c r="A968" s="6"/>
      <c r="B968" s="7"/>
      <c r="C968" s="48" t="str">
        <f>IFERROR((VLOOKUP(A968,'CAS No. Database'!A:C,3,FALSE)),"")</f>
        <v/>
      </c>
      <c r="D968" s="2" t="str">
        <f>IFERROR(IF(MATCH(A968,RoHS!A:A,0),"Contain"),"")</f>
        <v/>
      </c>
      <c r="E968" s="2" t="str">
        <f>IFERROR(IF(MATCH(A968,SVHC_235!A:A,0),"Contain"),"")</f>
        <v/>
      </c>
      <c r="F968" s="44" t="str">
        <f>IFERROR(IF(MATCH(A968,CP65_2023!A:A,0),"Contain"),"")</f>
        <v/>
      </c>
      <c r="G968" s="2" t="str">
        <f>IFERROR(IF(MATCH(A968,TSCA!A:A,0),"Contain"),"")</f>
        <v/>
      </c>
      <c r="H968" s="2" t="str">
        <f>IFERROR(IF(MATCH(A968,'EU POPs'!A:A,0),"Contain"),"")</f>
        <v/>
      </c>
      <c r="I968" s="2" t="str">
        <f>IFERROR(IF(MATCH(A968,PFAS_all!A:A,0),"Contain"),"")</f>
        <v/>
      </c>
      <c r="J968" s="2" t="str">
        <f>IFERROR(IF(MATCH(A968,MSFT_Products!A:A,0),"Contain"),"")</f>
        <v/>
      </c>
      <c r="K968" s="2" t="str">
        <f>IFERROR(IF(MATCH(A968,MSFT_PKG!A:A,0),"Contain"),"")</f>
        <v/>
      </c>
      <c r="L968" s="2" t="str">
        <f>IFERROR(IF(MATCH(A968,MSFT_PFAS!A:A,0),"Contain"),"")</f>
        <v/>
      </c>
    </row>
    <row r="969" spans="1:12">
      <c r="A969" s="6"/>
      <c r="B969" s="7"/>
      <c r="C969" s="48" t="str">
        <f>IFERROR((VLOOKUP(A969,'CAS No. Database'!A:C,3,FALSE)),"")</f>
        <v/>
      </c>
      <c r="D969" s="2" t="str">
        <f>IFERROR(IF(MATCH(A969,RoHS!A:A,0),"Contain"),"")</f>
        <v/>
      </c>
      <c r="E969" s="2" t="str">
        <f>IFERROR(IF(MATCH(A969,SVHC_235!A:A,0),"Contain"),"")</f>
        <v/>
      </c>
      <c r="F969" s="44" t="str">
        <f>IFERROR(IF(MATCH(A969,CP65_2023!A:A,0),"Contain"),"")</f>
        <v/>
      </c>
      <c r="G969" s="2" t="str">
        <f>IFERROR(IF(MATCH(A969,TSCA!A:A,0),"Contain"),"")</f>
        <v/>
      </c>
      <c r="H969" s="2" t="str">
        <f>IFERROR(IF(MATCH(A969,'EU POPs'!A:A,0),"Contain"),"")</f>
        <v/>
      </c>
      <c r="I969" s="2" t="str">
        <f>IFERROR(IF(MATCH(A969,PFAS_all!A:A,0),"Contain"),"")</f>
        <v/>
      </c>
      <c r="J969" s="2" t="str">
        <f>IFERROR(IF(MATCH(A969,MSFT_Products!A:A,0),"Contain"),"")</f>
        <v/>
      </c>
      <c r="K969" s="2" t="str">
        <f>IFERROR(IF(MATCH(A969,MSFT_PKG!A:A,0),"Contain"),"")</f>
        <v/>
      </c>
      <c r="L969" s="2" t="str">
        <f>IFERROR(IF(MATCH(A969,MSFT_PFAS!A:A,0),"Contain"),"")</f>
        <v/>
      </c>
    </row>
    <row r="970" spans="1:12">
      <c r="A970" s="6"/>
      <c r="B970" s="7"/>
      <c r="C970" s="48" t="str">
        <f>IFERROR((VLOOKUP(A970,'CAS No. Database'!A:C,3,FALSE)),"")</f>
        <v/>
      </c>
      <c r="D970" s="2" t="str">
        <f>IFERROR(IF(MATCH(A970,RoHS!A:A,0),"Contain"),"")</f>
        <v/>
      </c>
      <c r="E970" s="2" t="str">
        <f>IFERROR(IF(MATCH(A970,SVHC_235!A:A,0),"Contain"),"")</f>
        <v/>
      </c>
      <c r="F970" s="44" t="str">
        <f>IFERROR(IF(MATCH(A970,CP65_2023!A:A,0),"Contain"),"")</f>
        <v/>
      </c>
      <c r="G970" s="2" t="str">
        <f>IFERROR(IF(MATCH(A970,TSCA!A:A,0),"Contain"),"")</f>
        <v/>
      </c>
      <c r="H970" s="2" t="str">
        <f>IFERROR(IF(MATCH(A970,'EU POPs'!A:A,0),"Contain"),"")</f>
        <v/>
      </c>
      <c r="I970" s="2" t="str">
        <f>IFERROR(IF(MATCH(A970,PFAS_all!A:A,0),"Contain"),"")</f>
        <v/>
      </c>
      <c r="J970" s="2" t="str">
        <f>IFERROR(IF(MATCH(A970,MSFT_Products!A:A,0),"Contain"),"")</f>
        <v/>
      </c>
      <c r="K970" s="2" t="str">
        <f>IFERROR(IF(MATCH(A970,MSFT_PKG!A:A,0),"Contain"),"")</f>
        <v/>
      </c>
      <c r="L970" s="2" t="str">
        <f>IFERROR(IF(MATCH(A970,MSFT_PFAS!A:A,0),"Contain"),"")</f>
        <v/>
      </c>
    </row>
    <row r="971" spans="1:12">
      <c r="A971" s="6"/>
      <c r="B971" s="7"/>
      <c r="C971" s="48" t="str">
        <f>IFERROR((VLOOKUP(A971,'CAS No. Database'!A:C,3,FALSE)),"")</f>
        <v/>
      </c>
      <c r="D971" s="2" t="str">
        <f>IFERROR(IF(MATCH(A971,RoHS!A:A,0),"Contain"),"")</f>
        <v/>
      </c>
      <c r="E971" s="2" t="str">
        <f>IFERROR(IF(MATCH(A971,SVHC_235!A:A,0),"Contain"),"")</f>
        <v/>
      </c>
      <c r="F971" s="44" t="str">
        <f>IFERROR(IF(MATCH(A971,CP65_2023!A:A,0),"Contain"),"")</f>
        <v/>
      </c>
      <c r="G971" s="2" t="str">
        <f>IFERROR(IF(MATCH(A971,TSCA!A:A,0),"Contain"),"")</f>
        <v/>
      </c>
      <c r="H971" s="2" t="str">
        <f>IFERROR(IF(MATCH(A971,'EU POPs'!A:A,0),"Contain"),"")</f>
        <v/>
      </c>
      <c r="I971" s="2" t="str">
        <f>IFERROR(IF(MATCH(A971,PFAS_all!A:A,0),"Contain"),"")</f>
        <v/>
      </c>
      <c r="J971" s="2" t="str">
        <f>IFERROR(IF(MATCH(A971,MSFT_Products!A:A,0),"Contain"),"")</f>
        <v/>
      </c>
      <c r="K971" s="2" t="str">
        <f>IFERROR(IF(MATCH(A971,MSFT_PKG!A:A,0),"Contain"),"")</f>
        <v/>
      </c>
      <c r="L971" s="2" t="str">
        <f>IFERROR(IF(MATCH(A971,MSFT_PFAS!A:A,0),"Contain"),"")</f>
        <v/>
      </c>
    </row>
    <row r="972" spans="1:12">
      <c r="A972" s="6"/>
      <c r="B972" s="7"/>
      <c r="C972" s="48" t="str">
        <f>IFERROR((VLOOKUP(A972,'CAS No. Database'!A:C,3,FALSE)),"")</f>
        <v/>
      </c>
      <c r="D972" s="2" t="str">
        <f>IFERROR(IF(MATCH(A972,RoHS!A:A,0),"Contain"),"")</f>
        <v/>
      </c>
      <c r="E972" s="2" t="str">
        <f>IFERROR(IF(MATCH(A972,SVHC_235!A:A,0),"Contain"),"")</f>
        <v/>
      </c>
      <c r="F972" s="44" t="str">
        <f>IFERROR(IF(MATCH(A972,CP65_2023!A:A,0),"Contain"),"")</f>
        <v/>
      </c>
      <c r="G972" s="2" t="str">
        <f>IFERROR(IF(MATCH(A972,TSCA!A:A,0),"Contain"),"")</f>
        <v/>
      </c>
      <c r="H972" s="2" t="str">
        <f>IFERROR(IF(MATCH(A972,'EU POPs'!A:A,0),"Contain"),"")</f>
        <v/>
      </c>
      <c r="I972" s="2" t="str">
        <f>IFERROR(IF(MATCH(A972,PFAS_all!A:A,0),"Contain"),"")</f>
        <v/>
      </c>
      <c r="J972" s="2" t="str">
        <f>IFERROR(IF(MATCH(A972,MSFT_Products!A:A,0),"Contain"),"")</f>
        <v/>
      </c>
      <c r="K972" s="2" t="str">
        <f>IFERROR(IF(MATCH(A972,MSFT_PKG!A:A,0),"Contain"),"")</f>
        <v/>
      </c>
      <c r="L972" s="2" t="str">
        <f>IFERROR(IF(MATCH(A972,MSFT_PFAS!A:A,0),"Contain"),"")</f>
        <v/>
      </c>
    </row>
    <row r="973" spans="1:12">
      <c r="A973" s="6"/>
      <c r="B973" s="7"/>
      <c r="C973" s="48" t="str">
        <f>IFERROR((VLOOKUP(A973,'CAS No. Database'!A:C,3,FALSE)),"")</f>
        <v/>
      </c>
      <c r="D973" s="2" t="str">
        <f>IFERROR(IF(MATCH(A973,RoHS!A:A,0),"Contain"),"")</f>
        <v/>
      </c>
      <c r="E973" s="2" t="str">
        <f>IFERROR(IF(MATCH(A973,SVHC_235!A:A,0),"Contain"),"")</f>
        <v/>
      </c>
      <c r="F973" s="44" t="str">
        <f>IFERROR(IF(MATCH(A973,CP65_2023!A:A,0),"Contain"),"")</f>
        <v/>
      </c>
      <c r="G973" s="2" t="str">
        <f>IFERROR(IF(MATCH(A973,TSCA!A:A,0),"Contain"),"")</f>
        <v/>
      </c>
      <c r="H973" s="2" t="str">
        <f>IFERROR(IF(MATCH(A973,'EU POPs'!A:A,0),"Contain"),"")</f>
        <v/>
      </c>
      <c r="I973" s="2" t="str">
        <f>IFERROR(IF(MATCH(A973,PFAS_all!A:A,0),"Contain"),"")</f>
        <v/>
      </c>
      <c r="J973" s="2" t="str">
        <f>IFERROR(IF(MATCH(A973,MSFT_Products!A:A,0),"Contain"),"")</f>
        <v/>
      </c>
      <c r="K973" s="2" t="str">
        <f>IFERROR(IF(MATCH(A973,MSFT_PKG!A:A,0),"Contain"),"")</f>
        <v/>
      </c>
      <c r="L973" s="2" t="str">
        <f>IFERROR(IF(MATCH(A973,MSFT_PFAS!A:A,0),"Contain"),"")</f>
        <v/>
      </c>
    </row>
    <row r="974" spans="1:12">
      <c r="A974" s="6"/>
      <c r="B974" s="7"/>
      <c r="C974" s="48" t="str">
        <f>IFERROR((VLOOKUP(A974,'CAS No. Database'!A:C,3,FALSE)),"")</f>
        <v/>
      </c>
      <c r="D974" s="2" t="str">
        <f>IFERROR(IF(MATCH(A974,RoHS!A:A,0),"Contain"),"")</f>
        <v/>
      </c>
      <c r="E974" s="2" t="str">
        <f>IFERROR(IF(MATCH(A974,SVHC_235!A:A,0),"Contain"),"")</f>
        <v/>
      </c>
      <c r="F974" s="44" t="str">
        <f>IFERROR(IF(MATCH(A974,CP65_2023!A:A,0),"Contain"),"")</f>
        <v/>
      </c>
      <c r="G974" s="2" t="str">
        <f>IFERROR(IF(MATCH(A974,TSCA!A:A,0),"Contain"),"")</f>
        <v/>
      </c>
      <c r="H974" s="2" t="str">
        <f>IFERROR(IF(MATCH(A974,'EU POPs'!A:A,0),"Contain"),"")</f>
        <v/>
      </c>
      <c r="I974" s="2" t="str">
        <f>IFERROR(IF(MATCH(A974,PFAS_all!A:A,0),"Contain"),"")</f>
        <v/>
      </c>
      <c r="J974" s="2" t="str">
        <f>IFERROR(IF(MATCH(A974,MSFT_Products!A:A,0),"Contain"),"")</f>
        <v/>
      </c>
      <c r="K974" s="2" t="str">
        <f>IFERROR(IF(MATCH(A974,MSFT_PKG!A:A,0),"Contain"),"")</f>
        <v/>
      </c>
      <c r="L974" s="2" t="str">
        <f>IFERROR(IF(MATCH(A974,MSFT_PFAS!A:A,0),"Contain"),"")</f>
        <v/>
      </c>
    </row>
    <row r="975" spans="1:12">
      <c r="A975" s="6"/>
      <c r="B975" s="7"/>
      <c r="C975" s="48" t="str">
        <f>IFERROR((VLOOKUP(A975,'CAS No. Database'!A:C,3,FALSE)),"")</f>
        <v/>
      </c>
      <c r="D975" s="2" t="str">
        <f>IFERROR(IF(MATCH(A975,RoHS!A:A,0),"Contain"),"")</f>
        <v/>
      </c>
      <c r="E975" s="2" t="str">
        <f>IFERROR(IF(MATCH(A975,SVHC_235!A:A,0),"Contain"),"")</f>
        <v/>
      </c>
      <c r="F975" s="44" t="str">
        <f>IFERROR(IF(MATCH(A975,CP65_2023!A:A,0),"Contain"),"")</f>
        <v/>
      </c>
      <c r="G975" s="2" t="str">
        <f>IFERROR(IF(MATCH(A975,TSCA!A:A,0),"Contain"),"")</f>
        <v/>
      </c>
      <c r="H975" s="2" t="str">
        <f>IFERROR(IF(MATCH(A975,'EU POPs'!A:A,0),"Contain"),"")</f>
        <v/>
      </c>
      <c r="I975" s="2" t="str">
        <f>IFERROR(IF(MATCH(A975,PFAS_all!A:A,0),"Contain"),"")</f>
        <v/>
      </c>
      <c r="J975" s="2" t="str">
        <f>IFERROR(IF(MATCH(A975,MSFT_Products!A:A,0),"Contain"),"")</f>
        <v/>
      </c>
      <c r="K975" s="2" t="str">
        <f>IFERROR(IF(MATCH(A975,MSFT_PKG!A:A,0),"Contain"),"")</f>
        <v/>
      </c>
      <c r="L975" s="2" t="str">
        <f>IFERROR(IF(MATCH(A975,MSFT_PFAS!A:A,0),"Contain"),"")</f>
        <v/>
      </c>
    </row>
    <row r="976" spans="1:12">
      <c r="A976" s="6"/>
      <c r="B976" s="7"/>
      <c r="C976" s="48" t="str">
        <f>IFERROR((VLOOKUP(A976,'CAS No. Database'!A:C,3,FALSE)),"")</f>
        <v/>
      </c>
      <c r="D976" s="2" t="str">
        <f>IFERROR(IF(MATCH(A976,RoHS!A:A,0),"Contain"),"")</f>
        <v/>
      </c>
      <c r="E976" s="2" t="str">
        <f>IFERROR(IF(MATCH(A976,SVHC_235!A:A,0),"Contain"),"")</f>
        <v/>
      </c>
      <c r="F976" s="44" t="str">
        <f>IFERROR(IF(MATCH(A976,CP65_2023!A:A,0),"Contain"),"")</f>
        <v/>
      </c>
      <c r="G976" s="2" t="str">
        <f>IFERROR(IF(MATCH(A976,TSCA!A:A,0),"Contain"),"")</f>
        <v/>
      </c>
      <c r="H976" s="2" t="str">
        <f>IFERROR(IF(MATCH(A976,'EU POPs'!A:A,0),"Contain"),"")</f>
        <v/>
      </c>
      <c r="I976" s="2" t="str">
        <f>IFERROR(IF(MATCH(A976,PFAS_all!A:A,0),"Contain"),"")</f>
        <v/>
      </c>
      <c r="J976" s="2" t="str">
        <f>IFERROR(IF(MATCH(A976,MSFT_Products!A:A,0),"Contain"),"")</f>
        <v/>
      </c>
      <c r="K976" s="2" t="str">
        <f>IFERROR(IF(MATCH(A976,MSFT_PKG!A:A,0),"Contain"),"")</f>
        <v/>
      </c>
      <c r="L976" s="2" t="str">
        <f>IFERROR(IF(MATCH(A976,MSFT_PFAS!A:A,0),"Contain"),"")</f>
        <v/>
      </c>
    </row>
    <row r="977" spans="1:12">
      <c r="A977" s="6"/>
      <c r="B977" s="7"/>
      <c r="C977" s="48" t="str">
        <f>IFERROR((VLOOKUP(A977,'CAS No. Database'!A:C,3,FALSE)),"")</f>
        <v/>
      </c>
      <c r="D977" s="2" t="str">
        <f>IFERROR(IF(MATCH(A977,RoHS!A:A,0),"Contain"),"")</f>
        <v/>
      </c>
      <c r="E977" s="2" t="str">
        <f>IFERROR(IF(MATCH(A977,SVHC_235!A:A,0),"Contain"),"")</f>
        <v/>
      </c>
      <c r="F977" s="44" t="str">
        <f>IFERROR(IF(MATCH(A977,CP65_2023!A:A,0),"Contain"),"")</f>
        <v/>
      </c>
      <c r="G977" s="2" t="str">
        <f>IFERROR(IF(MATCH(A977,TSCA!A:A,0),"Contain"),"")</f>
        <v/>
      </c>
      <c r="H977" s="2" t="str">
        <f>IFERROR(IF(MATCH(A977,'EU POPs'!A:A,0),"Contain"),"")</f>
        <v/>
      </c>
      <c r="I977" s="2" t="str">
        <f>IFERROR(IF(MATCH(A977,PFAS_all!A:A,0),"Contain"),"")</f>
        <v/>
      </c>
      <c r="J977" s="2" t="str">
        <f>IFERROR(IF(MATCH(A977,MSFT_Products!A:A,0),"Contain"),"")</f>
        <v/>
      </c>
      <c r="K977" s="2" t="str">
        <f>IFERROR(IF(MATCH(A977,MSFT_PKG!A:A,0),"Contain"),"")</f>
        <v/>
      </c>
      <c r="L977" s="2" t="str">
        <f>IFERROR(IF(MATCH(A977,MSFT_PFAS!A:A,0),"Contain"),"")</f>
        <v/>
      </c>
    </row>
    <row r="978" spans="1:12">
      <c r="A978" s="6"/>
      <c r="B978" s="7"/>
      <c r="C978" s="48" t="str">
        <f>IFERROR((VLOOKUP(A978,'CAS No. Database'!A:C,3,FALSE)),"")</f>
        <v/>
      </c>
      <c r="D978" s="2" t="str">
        <f>IFERROR(IF(MATCH(A978,RoHS!A:A,0),"Contain"),"")</f>
        <v/>
      </c>
      <c r="E978" s="2" t="str">
        <f>IFERROR(IF(MATCH(A978,SVHC_235!A:A,0),"Contain"),"")</f>
        <v/>
      </c>
      <c r="F978" s="44" t="str">
        <f>IFERROR(IF(MATCH(A978,CP65_2023!A:A,0),"Contain"),"")</f>
        <v/>
      </c>
      <c r="G978" s="2" t="str">
        <f>IFERROR(IF(MATCH(A978,TSCA!A:A,0),"Contain"),"")</f>
        <v/>
      </c>
      <c r="H978" s="2" t="str">
        <f>IFERROR(IF(MATCH(A978,'EU POPs'!A:A,0),"Contain"),"")</f>
        <v/>
      </c>
      <c r="I978" s="2" t="str">
        <f>IFERROR(IF(MATCH(A978,PFAS_all!A:A,0),"Contain"),"")</f>
        <v/>
      </c>
      <c r="J978" s="2" t="str">
        <f>IFERROR(IF(MATCH(A978,MSFT_Products!A:A,0),"Contain"),"")</f>
        <v/>
      </c>
      <c r="K978" s="2" t="str">
        <f>IFERROR(IF(MATCH(A978,MSFT_PKG!A:A,0),"Contain"),"")</f>
        <v/>
      </c>
      <c r="L978" s="2" t="str">
        <f>IFERROR(IF(MATCH(A978,MSFT_PFAS!A:A,0),"Contain"),"")</f>
        <v/>
      </c>
    </row>
    <row r="979" spans="1:12">
      <c r="A979" s="6"/>
      <c r="B979" s="7"/>
      <c r="C979" s="48" t="str">
        <f>IFERROR((VLOOKUP(A979,'CAS No. Database'!A:C,3,FALSE)),"")</f>
        <v/>
      </c>
      <c r="D979" s="2" t="str">
        <f>IFERROR(IF(MATCH(A979,RoHS!A:A,0),"Contain"),"")</f>
        <v/>
      </c>
      <c r="E979" s="2" t="str">
        <f>IFERROR(IF(MATCH(A979,SVHC_235!A:A,0),"Contain"),"")</f>
        <v/>
      </c>
      <c r="F979" s="44" t="str">
        <f>IFERROR(IF(MATCH(A979,CP65_2023!A:A,0),"Contain"),"")</f>
        <v/>
      </c>
      <c r="G979" s="2" t="str">
        <f>IFERROR(IF(MATCH(A979,TSCA!A:A,0),"Contain"),"")</f>
        <v/>
      </c>
      <c r="H979" s="2" t="str">
        <f>IFERROR(IF(MATCH(A979,'EU POPs'!A:A,0),"Contain"),"")</f>
        <v/>
      </c>
      <c r="I979" s="2" t="str">
        <f>IFERROR(IF(MATCH(A979,PFAS_all!A:A,0),"Contain"),"")</f>
        <v/>
      </c>
      <c r="J979" s="2" t="str">
        <f>IFERROR(IF(MATCH(A979,MSFT_Products!A:A,0),"Contain"),"")</f>
        <v/>
      </c>
      <c r="K979" s="2" t="str">
        <f>IFERROR(IF(MATCH(A979,MSFT_PKG!A:A,0),"Contain"),"")</f>
        <v/>
      </c>
      <c r="L979" s="2" t="str">
        <f>IFERROR(IF(MATCH(A979,MSFT_PFAS!A:A,0),"Contain"),"")</f>
        <v/>
      </c>
    </row>
    <row r="980" spans="1:12">
      <c r="A980" s="6"/>
      <c r="B980" s="7"/>
      <c r="C980" s="48" t="str">
        <f>IFERROR((VLOOKUP(A980,'CAS No. Database'!A:C,3,FALSE)),"")</f>
        <v/>
      </c>
      <c r="D980" s="2" t="str">
        <f>IFERROR(IF(MATCH(A980,RoHS!A:A,0),"Contain"),"")</f>
        <v/>
      </c>
      <c r="E980" s="2" t="str">
        <f>IFERROR(IF(MATCH(A980,SVHC_235!A:A,0),"Contain"),"")</f>
        <v/>
      </c>
      <c r="F980" s="44" t="str">
        <f>IFERROR(IF(MATCH(A980,CP65_2023!A:A,0),"Contain"),"")</f>
        <v/>
      </c>
      <c r="G980" s="2" t="str">
        <f>IFERROR(IF(MATCH(A980,TSCA!A:A,0),"Contain"),"")</f>
        <v/>
      </c>
      <c r="H980" s="2" t="str">
        <f>IFERROR(IF(MATCH(A980,'EU POPs'!A:A,0),"Contain"),"")</f>
        <v/>
      </c>
      <c r="I980" s="2" t="str">
        <f>IFERROR(IF(MATCH(A980,PFAS_all!A:A,0),"Contain"),"")</f>
        <v/>
      </c>
      <c r="J980" s="2" t="str">
        <f>IFERROR(IF(MATCH(A980,MSFT_Products!A:A,0),"Contain"),"")</f>
        <v/>
      </c>
      <c r="K980" s="2" t="str">
        <f>IFERROR(IF(MATCH(A980,MSFT_PKG!A:A,0),"Contain"),"")</f>
        <v/>
      </c>
      <c r="L980" s="2" t="str">
        <f>IFERROR(IF(MATCH(A980,MSFT_PFAS!A:A,0),"Contain"),"")</f>
        <v/>
      </c>
    </row>
    <row r="981" spans="1:12">
      <c r="A981" s="6"/>
      <c r="B981" s="7"/>
      <c r="C981" s="48" t="str">
        <f>IFERROR((VLOOKUP(A981,'CAS No. Database'!A:C,3,FALSE)),"")</f>
        <v/>
      </c>
      <c r="D981" s="2" t="str">
        <f>IFERROR(IF(MATCH(A981,RoHS!A:A,0),"Contain"),"")</f>
        <v/>
      </c>
      <c r="E981" s="2" t="str">
        <f>IFERROR(IF(MATCH(A981,SVHC_235!A:A,0),"Contain"),"")</f>
        <v/>
      </c>
      <c r="F981" s="44" t="str">
        <f>IFERROR(IF(MATCH(A981,CP65_2023!A:A,0),"Contain"),"")</f>
        <v/>
      </c>
      <c r="G981" s="2" t="str">
        <f>IFERROR(IF(MATCH(A981,TSCA!A:A,0),"Contain"),"")</f>
        <v/>
      </c>
      <c r="H981" s="2" t="str">
        <f>IFERROR(IF(MATCH(A981,'EU POPs'!A:A,0),"Contain"),"")</f>
        <v/>
      </c>
      <c r="I981" s="2" t="str">
        <f>IFERROR(IF(MATCH(A981,PFAS_all!A:A,0),"Contain"),"")</f>
        <v/>
      </c>
      <c r="J981" s="2" t="str">
        <f>IFERROR(IF(MATCH(A981,MSFT_Products!A:A,0),"Contain"),"")</f>
        <v/>
      </c>
      <c r="K981" s="2" t="str">
        <f>IFERROR(IF(MATCH(A981,MSFT_PKG!A:A,0),"Contain"),"")</f>
        <v/>
      </c>
      <c r="L981" s="2" t="str">
        <f>IFERROR(IF(MATCH(A981,MSFT_PFAS!A:A,0),"Contain"),"")</f>
        <v/>
      </c>
    </row>
    <row r="982" spans="1:12">
      <c r="A982" s="6"/>
      <c r="B982" s="7"/>
      <c r="C982" s="48" t="str">
        <f>IFERROR((VLOOKUP(A982,'CAS No. Database'!A:C,3,FALSE)),"")</f>
        <v/>
      </c>
      <c r="D982" s="2" t="str">
        <f>IFERROR(IF(MATCH(A982,RoHS!A:A,0),"Contain"),"")</f>
        <v/>
      </c>
      <c r="E982" s="2" t="str">
        <f>IFERROR(IF(MATCH(A982,SVHC_235!A:A,0),"Contain"),"")</f>
        <v/>
      </c>
      <c r="F982" s="44" t="str">
        <f>IFERROR(IF(MATCH(A982,CP65_2023!A:A,0),"Contain"),"")</f>
        <v/>
      </c>
      <c r="G982" s="2" t="str">
        <f>IFERROR(IF(MATCH(A982,TSCA!A:A,0),"Contain"),"")</f>
        <v/>
      </c>
      <c r="H982" s="2" t="str">
        <f>IFERROR(IF(MATCH(A982,'EU POPs'!A:A,0),"Contain"),"")</f>
        <v/>
      </c>
      <c r="I982" s="2" t="str">
        <f>IFERROR(IF(MATCH(A982,PFAS_all!A:A,0),"Contain"),"")</f>
        <v/>
      </c>
      <c r="J982" s="2" t="str">
        <f>IFERROR(IF(MATCH(A982,MSFT_Products!A:A,0),"Contain"),"")</f>
        <v/>
      </c>
      <c r="K982" s="2" t="str">
        <f>IFERROR(IF(MATCH(A982,MSFT_PKG!A:A,0),"Contain"),"")</f>
        <v/>
      </c>
      <c r="L982" s="2" t="str">
        <f>IFERROR(IF(MATCH(A982,MSFT_PFAS!A:A,0),"Contain"),"")</f>
        <v/>
      </c>
    </row>
    <row r="983" spans="1:12">
      <c r="A983" s="6"/>
      <c r="B983" s="7"/>
      <c r="C983" s="48" t="str">
        <f>IFERROR((VLOOKUP(A983,'CAS No. Database'!A:C,3,FALSE)),"")</f>
        <v/>
      </c>
      <c r="D983" s="2" t="str">
        <f>IFERROR(IF(MATCH(A983,RoHS!A:A,0),"Contain"),"")</f>
        <v/>
      </c>
      <c r="E983" s="2" t="str">
        <f>IFERROR(IF(MATCH(A983,SVHC_235!A:A,0),"Contain"),"")</f>
        <v/>
      </c>
      <c r="F983" s="44" t="str">
        <f>IFERROR(IF(MATCH(A983,CP65_2023!A:A,0),"Contain"),"")</f>
        <v/>
      </c>
      <c r="G983" s="2" t="str">
        <f>IFERROR(IF(MATCH(A983,TSCA!A:A,0),"Contain"),"")</f>
        <v/>
      </c>
      <c r="H983" s="2" t="str">
        <f>IFERROR(IF(MATCH(A983,'EU POPs'!A:A,0),"Contain"),"")</f>
        <v/>
      </c>
      <c r="I983" s="2" t="str">
        <f>IFERROR(IF(MATCH(A983,PFAS_all!A:A,0),"Contain"),"")</f>
        <v/>
      </c>
      <c r="J983" s="2" t="str">
        <f>IFERROR(IF(MATCH(A983,MSFT_Products!A:A,0),"Contain"),"")</f>
        <v/>
      </c>
      <c r="K983" s="2" t="str">
        <f>IFERROR(IF(MATCH(A983,MSFT_PKG!A:A,0),"Contain"),"")</f>
        <v/>
      </c>
      <c r="L983" s="2" t="str">
        <f>IFERROR(IF(MATCH(A983,MSFT_PFAS!A:A,0),"Contain"),"")</f>
        <v/>
      </c>
    </row>
    <row r="984" spans="1:12">
      <c r="A984" s="6"/>
      <c r="B984" s="7"/>
      <c r="C984" s="48" t="str">
        <f>IFERROR((VLOOKUP(A984,'CAS No. Database'!A:C,3,FALSE)),"")</f>
        <v/>
      </c>
      <c r="D984" s="2" t="str">
        <f>IFERROR(IF(MATCH(A984,RoHS!A:A,0),"Contain"),"")</f>
        <v/>
      </c>
      <c r="E984" s="2" t="str">
        <f>IFERROR(IF(MATCH(A984,SVHC_235!A:A,0),"Contain"),"")</f>
        <v/>
      </c>
      <c r="F984" s="44" t="str">
        <f>IFERROR(IF(MATCH(A984,CP65_2023!A:A,0),"Contain"),"")</f>
        <v/>
      </c>
      <c r="G984" s="2" t="str">
        <f>IFERROR(IF(MATCH(A984,TSCA!A:A,0),"Contain"),"")</f>
        <v/>
      </c>
      <c r="H984" s="2" t="str">
        <f>IFERROR(IF(MATCH(A984,'EU POPs'!A:A,0),"Contain"),"")</f>
        <v/>
      </c>
      <c r="I984" s="2" t="str">
        <f>IFERROR(IF(MATCH(A984,PFAS_all!A:A,0),"Contain"),"")</f>
        <v/>
      </c>
      <c r="J984" s="2" t="str">
        <f>IFERROR(IF(MATCH(A984,MSFT_Products!A:A,0),"Contain"),"")</f>
        <v/>
      </c>
      <c r="K984" s="2" t="str">
        <f>IFERROR(IF(MATCH(A984,MSFT_PKG!A:A,0),"Contain"),"")</f>
        <v/>
      </c>
      <c r="L984" s="2" t="str">
        <f>IFERROR(IF(MATCH(A984,MSFT_PFAS!A:A,0),"Contain"),"")</f>
        <v/>
      </c>
    </row>
    <row r="985" spans="1:12">
      <c r="A985" s="6"/>
      <c r="B985" s="7"/>
      <c r="C985" s="48" t="str">
        <f>IFERROR((VLOOKUP(A985,'CAS No. Database'!A:C,3,FALSE)),"")</f>
        <v/>
      </c>
      <c r="D985" s="2" t="str">
        <f>IFERROR(IF(MATCH(A985,RoHS!A:A,0),"Contain"),"")</f>
        <v/>
      </c>
      <c r="E985" s="2" t="str">
        <f>IFERROR(IF(MATCH(A985,SVHC_235!A:A,0),"Contain"),"")</f>
        <v/>
      </c>
      <c r="F985" s="44" t="str">
        <f>IFERROR(IF(MATCH(A985,CP65_2023!A:A,0),"Contain"),"")</f>
        <v/>
      </c>
      <c r="G985" s="2" t="str">
        <f>IFERROR(IF(MATCH(A985,TSCA!A:A,0),"Contain"),"")</f>
        <v/>
      </c>
      <c r="H985" s="2" t="str">
        <f>IFERROR(IF(MATCH(A985,'EU POPs'!A:A,0),"Contain"),"")</f>
        <v/>
      </c>
      <c r="I985" s="2" t="str">
        <f>IFERROR(IF(MATCH(A985,PFAS_all!A:A,0),"Contain"),"")</f>
        <v/>
      </c>
      <c r="J985" s="2" t="str">
        <f>IFERROR(IF(MATCH(A985,MSFT_Products!A:A,0),"Contain"),"")</f>
        <v/>
      </c>
      <c r="K985" s="2" t="str">
        <f>IFERROR(IF(MATCH(A985,MSFT_PKG!A:A,0),"Contain"),"")</f>
        <v/>
      </c>
      <c r="L985" s="2" t="str">
        <f>IFERROR(IF(MATCH(A985,MSFT_PFAS!A:A,0),"Contain"),"")</f>
        <v/>
      </c>
    </row>
    <row r="986" spans="1:12">
      <c r="A986" s="6"/>
      <c r="B986" s="7"/>
      <c r="C986" s="48" t="str">
        <f>IFERROR((VLOOKUP(A986,'CAS No. Database'!A:C,3,FALSE)),"")</f>
        <v/>
      </c>
      <c r="D986" s="2" t="str">
        <f>IFERROR(IF(MATCH(A986,RoHS!A:A,0),"Contain"),"")</f>
        <v/>
      </c>
      <c r="E986" s="2" t="str">
        <f>IFERROR(IF(MATCH(A986,SVHC_235!A:A,0),"Contain"),"")</f>
        <v/>
      </c>
      <c r="F986" s="44" t="str">
        <f>IFERROR(IF(MATCH(A986,CP65_2023!A:A,0),"Contain"),"")</f>
        <v/>
      </c>
      <c r="G986" s="2" t="str">
        <f>IFERROR(IF(MATCH(A986,TSCA!A:A,0),"Contain"),"")</f>
        <v/>
      </c>
      <c r="H986" s="2" t="str">
        <f>IFERROR(IF(MATCH(A986,'EU POPs'!A:A,0),"Contain"),"")</f>
        <v/>
      </c>
      <c r="I986" s="2" t="str">
        <f>IFERROR(IF(MATCH(A986,PFAS_all!A:A,0),"Contain"),"")</f>
        <v/>
      </c>
      <c r="J986" s="2" t="str">
        <f>IFERROR(IF(MATCH(A986,MSFT_Products!A:A,0),"Contain"),"")</f>
        <v/>
      </c>
      <c r="K986" s="2" t="str">
        <f>IFERROR(IF(MATCH(A986,MSFT_PKG!A:A,0),"Contain"),"")</f>
        <v/>
      </c>
      <c r="L986" s="2" t="str">
        <f>IFERROR(IF(MATCH(A986,MSFT_PFAS!A:A,0),"Contain"),"")</f>
        <v/>
      </c>
    </row>
    <row r="987" spans="1:12">
      <c r="A987" s="6"/>
      <c r="B987" s="7"/>
      <c r="C987" s="48" t="str">
        <f>IFERROR((VLOOKUP(A987,'CAS No. Database'!A:C,3,FALSE)),"")</f>
        <v/>
      </c>
      <c r="D987" s="2" t="str">
        <f>IFERROR(IF(MATCH(A987,RoHS!A:A,0),"Contain"),"")</f>
        <v/>
      </c>
      <c r="E987" s="2" t="str">
        <f>IFERROR(IF(MATCH(A987,SVHC_235!A:A,0),"Contain"),"")</f>
        <v/>
      </c>
      <c r="F987" s="44" t="str">
        <f>IFERROR(IF(MATCH(A987,CP65_2023!A:A,0),"Contain"),"")</f>
        <v/>
      </c>
      <c r="G987" s="2" t="str">
        <f>IFERROR(IF(MATCH(A987,TSCA!A:A,0),"Contain"),"")</f>
        <v/>
      </c>
      <c r="H987" s="2" t="str">
        <f>IFERROR(IF(MATCH(A987,'EU POPs'!A:A,0),"Contain"),"")</f>
        <v/>
      </c>
      <c r="I987" s="2" t="str">
        <f>IFERROR(IF(MATCH(A987,PFAS_all!A:A,0),"Contain"),"")</f>
        <v/>
      </c>
      <c r="J987" s="2" t="str">
        <f>IFERROR(IF(MATCH(A987,MSFT_Products!A:A,0),"Contain"),"")</f>
        <v/>
      </c>
      <c r="K987" s="2" t="str">
        <f>IFERROR(IF(MATCH(A987,MSFT_PKG!A:A,0),"Contain"),"")</f>
        <v/>
      </c>
      <c r="L987" s="2" t="str">
        <f>IFERROR(IF(MATCH(A987,MSFT_PFAS!A:A,0),"Contain"),"")</f>
        <v/>
      </c>
    </row>
    <row r="988" spans="1:12">
      <c r="A988" s="6"/>
      <c r="B988" s="7"/>
      <c r="C988" s="48" t="str">
        <f>IFERROR((VLOOKUP(A988,'CAS No. Database'!A:C,3,FALSE)),"")</f>
        <v/>
      </c>
      <c r="D988" s="2" t="str">
        <f>IFERROR(IF(MATCH(A988,RoHS!A:A,0),"Contain"),"")</f>
        <v/>
      </c>
      <c r="E988" s="2" t="str">
        <f>IFERROR(IF(MATCH(A988,SVHC_235!A:A,0),"Contain"),"")</f>
        <v/>
      </c>
      <c r="F988" s="44" t="str">
        <f>IFERROR(IF(MATCH(A988,CP65_2023!A:A,0),"Contain"),"")</f>
        <v/>
      </c>
      <c r="G988" s="2" t="str">
        <f>IFERROR(IF(MATCH(A988,TSCA!A:A,0),"Contain"),"")</f>
        <v/>
      </c>
      <c r="H988" s="2" t="str">
        <f>IFERROR(IF(MATCH(A988,'EU POPs'!A:A,0),"Contain"),"")</f>
        <v/>
      </c>
      <c r="I988" s="2" t="str">
        <f>IFERROR(IF(MATCH(A988,PFAS_all!A:A,0),"Contain"),"")</f>
        <v/>
      </c>
      <c r="J988" s="2" t="str">
        <f>IFERROR(IF(MATCH(A988,MSFT_Products!A:A,0),"Contain"),"")</f>
        <v/>
      </c>
      <c r="K988" s="2" t="str">
        <f>IFERROR(IF(MATCH(A988,MSFT_PKG!A:A,0),"Contain"),"")</f>
        <v/>
      </c>
      <c r="L988" s="2" t="str">
        <f>IFERROR(IF(MATCH(A988,MSFT_PFAS!A:A,0),"Contain"),"")</f>
        <v/>
      </c>
    </row>
    <row r="989" spans="1:12">
      <c r="A989" s="6"/>
      <c r="B989" s="7"/>
      <c r="C989" s="48" t="str">
        <f>IFERROR((VLOOKUP(A989,'CAS No. Database'!A:C,3,FALSE)),"")</f>
        <v/>
      </c>
      <c r="D989" s="2" t="str">
        <f>IFERROR(IF(MATCH(A989,RoHS!A:A,0),"Contain"),"")</f>
        <v/>
      </c>
      <c r="E989" s="2" t="str">
        <f>IFERROR(IF(MATCH(A989,SVHC_235!A:A,0),"Contain"),"")</f>
        <v/>
      </c>
      <c r="F989" s="44" t="str">
        <f>IFERROR(IF(MATCH(A989,CP65_2023!A:A,0),"Contain"),"")</f>
        <v/>
      </c>
      <c r="G989" s="2" t="str">
        <f>IFERROR(IF(MATCH(A989,TSCA!A:A,0),"Contain"),"")</f>
        <v/>
      </c>
      <c r="H989" s="2" t="str">
        <f>IFERROR(IF(MATCH(A989,'EU POPs'!A:A,0),"Contain"),"")</f>
        <v/>
      </c>
      <c r="I989" s="2" t="str">
        <f>IFERROR(IF(MATCH(A989,PFAS_all!A:A,0),"Contain"),"")</f>
        <v/>
      </c>
      <c r="J989" s="2" t="str">
        <f>IFERROR(IF(MATCH(A989,MSFT_Products!A:A,0),"Contain"),"")</f>
        <v/>
      </c>
      <c r="K989" s="2" t="str">
        <f>IFERROR(IF(MATCH(A989,MSFT_PKG!A:A,0),"Contain"),"")</f>
        <v/>
      </c>
      <c r="L989" s="2" t="str">
        <f>IFERROR(IF(MATCH(A989,MSFT_PFAS!A:A,0),"Contain"),"")</f>
        <v/>
      </c>
    </row>
    <row r="990" spans="1:12">
      <c r="A990" s="6"/>
      <c r="B990" s="7"/>
      <c r="C990" s="48" t="str">
        <f>IFERROR((VLOOKUP(A990,'CAS No. Database'!A:C,3,FALSE)),"")</f>
        <v/>
      </c>
      <c r="D990" s="2" t="str">
        <f>IFERROR(IF(MATCH(A990,RoHS!A:A,0),"Contain"),"")</f>
        <v/>
      </c>
      <c r="E990" s="2" t="str">
        <f>IFERROR(IF(MATCH(A990,SVHC_235!A:A,0),"Contain"),"")</f>
        <v/>
      </c>
      <c r="F990" s="44" t="str">
        <f>IFERROR(IF(MATCH(A990,CP65_2023!A:A,0),"Contain"),"")</f>
        <v/>
      </c>
      <c r="G990" s="2" t="str">
        <f>IFERROR(IF(MATCH(A990,TSCA!A:A,0),"Contain"),"")</f>
        <v/>
      </c>
      <c r="H990" s="2" t="str">
        <f>IFERROR(IF(MATCH(A990,'EU POPs'!A:A,0),"Contain"),"")</f>
        <v/>
      </c>
      <c r="I990" s="2" t="str">
        <f>IFERROR(IF(MATCH(A990,PFAS_all!A:A,0),"Contain"),"")</f>
        <v/>
      </c>
      <c r="J990" s="2" t="str">
        <f>IFERROR(IF(MATCH(A990,MSFT_Products!A:A,0),"Contain"),"")</f>
        <v/>
      </c>
      <c r="K990" s="2" t="str">
        <f>IFERROR(IF(MATCH(A990,MSFT_PKG!A:A,0),"Contain"),"")</f>
        <v/>
      </c>
      <c r="L990" s="2" t="str">
        <f>IFERROR(IF(MATCH(A990,MSFT_PFAS!A:A,0),"Contain"),"")</f>
        <v/>
      </c>
    </row>
    <row r="991" spans="1:12">
      <c r="A991" s="6"/>
      <c r="B991" s="7"/>
      <c r="C991" s="48" t="str">
        <f>IFERROR((VLOOKUP(A991,'CAS No. Database'!A:C,3,FALSE)),"")</f>
        <v/>
      </c>
      <c r="D991" s="2" t="str">
        <f>IFERROR(IF(MATCH(A991,RoHS!A:A,0),"Contain"),"")</f>
        <v/>
      </c>
      <c r="E991" s="2" t="str">
        <f>IFERROR(IF(MATCH(A991,SVHC_235!A:A,0),"Contain"),"")</f>
        <v/>
      </c>
      <c r="F991" s="44" t="str">
        <f>IFERROR(IF(MATCH(A991,CP65_2023!A:A,0),"Contain"),"")</f>
        <v/>
      </c>
      <c r="G991" s="2" t="str">
        <f>IFERROR(IF(MATCH(A991,TSCA!A:A,0),"Contain"),"")</f>
        <v/>
      </c>
      <c r="H991" s="2" t="str">
        <f>IFERROR(IF(MATCH(A991,'EU POPs'!A:A,0),"Contain"),"")</f>
        <v/>
      </c>
      <c r="I991" s="2" t="str">
        <f>IFERROR(IF(MATCH(A991,PFAS_all!A:A,0),"Contain"),"")</f>
        <v/>
      </c>
      <c r="J991" s="2" t="str">
        <f>IFERROR(IF(MATCH(A991,MSFT_Products!A:A,0),"Contain"),"")</f>
        <v/>
      </c>
      <c r="K991" s="2" t="str">
        <f>IFERROR(IF(MATCH(A991,MSFT_PKG!A:A,0),"Contain"),"")</f>
        <v/>
      </c>
      <c r="L991" s="2" t="str">
        <f>IFERROR(IF(MATCH(A991,MSFT_PFAS!A:A,0),"Contain"),"")</f>
        <v/>
      </c>
    </row>
    <row r="992" spans="1:12">
      <c r="A992" s="6"/>
      <c r="B992" s="7"/>
      <c r="C992" s="48" t="str">
        <f>IFERROR((VLOOKUP(A992,'CAS No. Database'!A:C,3,FALSE)),"")</f>
        <v/>
      </c>
      <c r="D992" s="2" t="str">
        <f>IFERROR(IF(MATCH(A992,RoHS!A:A,0),"Contain"),"")</f>
        <v/>
      </c>
      <c r="E992" s="2" t="str">
        <f>IFERROR(IF(MATCH(A992,SVHC_235!A:A,0),"Contain"),"")</f>
        <v/>
      </c>
      <c r="F992" s="44" t="str">
        <f>IFERROR(IF(MATCH(A992,CP65_2023!A:A,0),"Contain"),"")</f>
        <v/>
      </c>
      <c r="G992" s="2" t="str">
        <f>IFERROR(IF(MATCH(A992,TSCA!A:A,0),"Contain"),"")</f>
        <v/>
      </c>
      <c r="H992" s="2" t="str">
        <f>IFERROR(IF(MATCH(A992,'EU POPs'!A:A,0),"Contain"),"")</f>
        <v/>
      </c>
      <c r="I992" s="2" t="str">
        <f>IFERROR(IF(MATCH(A992,PFAS_all!A:A,0),"Contain"),"")</f>
        <v/>
      </c>
      <c r="J992" s="2" t="str">
        <f>IFERROR(IF(MATCH(A992,MSFT_Products!A:A,0),"Contain"),"")</f>
        <v/>
      </c>
      <c r="K992" s="2" t="str">
        <f>IFERROR(IF(MATCH(A992,MSFT_PKG!A:A,0),"Contain"),"")</f>
        <v/>
      </c>
      <c r="L992" s="2" t="str">
        <f>IFERROR(IF(MATCH(A992,MSFT_PFAS!A:A,0),"Contain"),"")</f>
        <v/>
      </c>
    </row>
    <row r="993" spans="1:12">
      <c r="A993" s="6"/>
      <c r="B993" s="7"/>
      <c r="C993" s="48" t="str">
        <f>IFERROR((VLOOKUP(A993,'CAS No. Database'!A:C,3,FALSE)),"")</f>
        <v/>
      </c>
      <c r="D993" s="2" t="str">
        <f>IFERROR(IF(MATCH(A993,RoHS!A:A,0),"Contain"),"")</f>
        <v/>
      </c>
      <c r="E993" s="2" t="str">
        <f>IFERROR(IF(MATCH(A993,SVHC_235!A:A,0),"Contain"),"")</f>
        <v/>
      </c>
      <c r="F993" s="44" t="str">
        <f>IFERROR(IF(MATCH(A993,CP65_2023!A:A,0),"Contain"),"")</f>
        <v/>
      </c>
      <c r="G993" s="2" t="str">
        <f>IFERROR(IF(MATCH(A993,TSCA!A:A,0),"Contain"),"")</f>
        <v/>
      </c>
      <c r="H993" s="2" t="str">
        <f>IFERROR(IF(MATCH(A993,'EU POPs'!A:A,0),"Contain"),"")</f>
        <v/>
      </c>
      <c r="I993" s="2" t="str">
        <f>IFERROR(IF(MATCH(A993,PFAS_all!A:A,0),"Contain"),"")</f>
        <v/>
      </c>
      <c r="J993" s="2" t="str">
        <f>IFERROR(IF(MATCH(A993,MSFT_Products!A:A,0),"Contain"),"")</f>
        <v/>
      </c>
      <c r="K993" s="2" t="str">
        <f>IFERROR(IF(MATCH(A993,MSFT_PKG!A:A,0),"Contain"),"")</f>
        <v/>
      </c>
      <c r="L993" s="2" t="str">
        <f>IFERROR(IF(MATCH(A993,MSFT_PFAS!A:A,0),"Contain"),"")</f>
        <v/>
      </c>
    </row>
    <row r="994" spans="1:12">
      <c r="A994" s="6"/>
      <c r="B994" s="7"/>
      <c r="C994" s="48" t="str">
        <f>IFERROR((VLOOKUP(A994,'CAS No. Database'!A:C,3,FALSE)),"")</f>
        <v/>
      </c>
      <c r="D994" s="2" t="str">
        <f>IFERROR(IF(MATCH(A994,RoHS!A:A,0),"Contain"),"")</f>
        <v/>
      </c>
      <c r="E994" s="2" t="str">
        <f>IFERROR(IF(MATCH(A994,SVHC_235!A:A,0),"Contain"),"")</f>
        <v/>
      </c>
      <c r="F994" s="44" t="str">
        <f>IFERROR(IF(MATCH(A994,CP65_2023!A:A,0),"Contain"),"")</f>
        <v/>
      </c>
      <c r="G994" s="2" t="str">
        <f>IFERROR(IF(MATCH(A994,TSCA!A:A,0),"Contain"),"")</f>
        <v/>
      </c>
      <c r="H994" s="2" t="str">
        <f>IFERROR(IF(MATCH(A994,'EU POPs'!A:A,0),"Contain"),"")</f>
        <v/>
      </c>
      <c r="I994" s="2" t="str">
        <f>IFERROR(IF(MATCH(A994,PFAS_all!A:A,0),"Contain"),"")</f>
        <v/>
      </c>
      <c r="J994" s="2" t="str">
        <f>IFERROR(IF(MATCH(A994,MSFT_Products!A:A,0),"Contain"),"")</f>
        <v/>
      </c>
      <c r="K994" s="2" t="str">
        <f>IFERROR(IF(MATCH(A994,MSFT_PKG!A:A,0),"Contain"),"")</f>
        <v/>
      </c>
      <c r="L994" s="2" t="str">
        <f>IFERROR(IF(MATCH(A994,MSFT_PFAS!A:A,0),"Contain"),"")</f>
        <v/>
      </c>
    </row>
    <row r="995" spans="1:12">
      <c r="A995" s="6"/>
      <c r="B995" s="7"/>
      <c r="C995" s="48" t="str">
        <f>IFERROR((VLOOKUP(A995,'CAS No. Database'!A:C,3,FALSE)),"")</f>
        <v/>
      </c>
      <c r="D995" s="2" t="str">
        <f>IFERROR(IF(MATCH(A995,RoHS!A:A,0),"Contain"),"")</f>
        <v/>
      </c>
      <c r="E995" s="2" t="str">
        <f>IFERROR(IF(MATCH(A995,SVHC_235!A:A,0),"Contain"),"")</f>
        <v/>
      </c>
      <c r="F995" s="44" t="str">
        <f>IFERROR(IF(MATCH(A995,CP65_2023!A:A,0),"Contain"),"")</f>
        <v/>
      </c>
      <c r="G995" s="2" t="str">
        <f>IFERROR(IF(MATCH(A995,TSCA!A:A,0),"Contain"),"")</f>
        <v/>
      </c>
      <c r="H995" s="2" t="str">
        <f>IFERROR(IF(MATCH(A995,'EU POPs'!A:A,0),"Contain"),"")</f>
        <v/>
      </c>
      <c r="I995" s="2" t="str">
        <f>IFERROR(IF(MATCH(A995,PFAS_all!A:A,0),"Contain"),"")</f>
        <v/>
      </c>
      <c r="J995" s="2" t="str">
        <f>IFERROR(IF(MATCH(A995,MSFT_Products!A:A,0),"Contain"),"")</f>
        <v/>
      </c>
      <c r="K995" s="2" t="str">
        <f>IFERROR(IF(MATCH(A995,MSFT_PKG!A:A,0),"Contain"),"")</f>
        <v/>
      </c>
      <c r="L995" s="2" t="str">
        <f>IFERROR(IF(MATCH(A995,MSFT_PFAS!A:A,0),"Contain"),"")</f>
        <v/>
      </c>
    </row>
    <row r="996" spans="1:12">
      <c r="A996" s="6"/>
      <c r="B996" s="7"/>
      <c r="C996" s="48" t="str">
        <f>IFERROR((VLOOKUP(A996,'CAS No. Database'!A:C,3,FALSE)),"")</f>
        <v/>
      </c>
      <c r="D996" s="2" t="str">
        <f>IFERROR(IF(MATCH(A996,RoHS!A:A,0),"Contain"),"")</f>
        <v/>
      </c>
      <c r="E996" s="2" t="str">
        <f>IFERROR(IF(MATCH(A996,SVHC_235!A:A,0),"Contain"),"")</f>
        <v/>
      </c>
      <c r="F996" s="44" t="str">
        <f>IFERROR(IF(MATCH(A996,CP65_2023!A:A,0),"Contain"),"")</f>
        <v/>
      </c>
      <c r="G996" s="2" t="str">
        <f>IFERROR(IF(MATCH(A996,TSCA!A:A,0),"Contain"),"")</f>
        <v/>
      </c>
      <c r="H996" s="2" t="str">
        <f>IFERROR(IF(MATCH(A996,'EU POPs'!A:A,0),"Contain"),"")</f>
        <v/>
      </c>
      <c r="I996" s="2" t="str">
        <f>IFERROR(IF(MATCH(A996,PFAS_all!A:A,0),"Contain"),"")</f>
        <v/>
      </c>
      <c r="J996" s="2" t="str">
        <f>IFERROR(IF(MATCH(A996,MSFT_Products!A:A,0),"Contain"),"")</f>
        <v/>
      </c>
      <c r="K996" s="2" t="str">
        <f>IFERROR(IF(MATCH(A996,MSFT_PKG!A:A,0),"Contain"),"")</f>
        <v/>
      </c>
      <c r="L996" s="2" t="str">
        <f>IFERROR(IF(MATCH(A996,MSFT_PFAS!A:A,0),"Contain"),"")</f>
        <v/>
      </c>
    </row>
    <row r="997" spans="1:12">
      <c r="A997" s="6"/>
      <c r="B997" s="7"/>
      <c r="C997" s="48" t="str">
        <f>IFERROR((VLOOKUP(A997,'CAS No. Database'!A:C,3,FALSE)),"")</f>
        <v/>
      </c>
      <c r="D997" s="2" t="str">
        <f>IFERROR(IF(MATCH(A997,RoHS!A:A,0),"Contain"),"")</f>
        <v/>
      </c>
      <c r="E997" s="2" t="str">
        <f>IFERROR(IF(MATCH(A997,SVHC_235!A:A,0),"Contain"),"")</f>
        <v/>
      </c>
      <c r="F997" s="44" t="str">
        <f>IFERROR(IF(MATCH(A997,CP65_2023!A:A,0),"Contain"),"")</f>
        <v/>
      </c>
      <c r="G997" s="2" t="str">
        <f>IFERROR(IF(MATCH(A997,TSCA!A:A,0),"Contain"),"")</f>
        <v/>
      </c>
      <c r="H997" s="2" t="str">
        <f>IFERROR(IF(MATCH(A997,'EU POPs'!A:A,0),"Contain"),"")</f>
        <v/>
      </c>
      <c r="I997" s="2" t="str">
        <f>IFERROR(IF(MATCH(A997,PFAS_all!A:A,0),"Contain"),"")</f>
        <v/>
      </c>
      <c r="J997" s="2" t="str">
        <f>IFERROR(IF(MATCH(A997,MSFT_Products!A:A,0),"Contain"),"")</f>
        <v/>
      </c>
      <c r="K997" s="2" t="str">
        <f>IFERROR(IF(MATCH(A997,MSFT_PKG!A:A,0),"Contain"),"")</f>
        <v/>
      </c>
      <c r="L997" s="2" t="str">
        <f>IFERROR(IF(MATCH(A997,MSFT_PFAS!A:A,0),"Contain"),"")</f>
        <v/>
      </c>
    </row>
    <row r="998" spans="1:12">
      <c r="A998" s="6"/>
      <c r="B998" s="7"/>
      <c r="C998" s="48" t="str">
        <f>IFERROR((VLOOKUP(A998,'CAS No. Database'!A:C,3,FALSE)),"")</f>
        <v/>
      </c>
      <c r="D998" s="2" t="str">
        <f>IFERROR(IF(MATCH(A998,RoHS!A:A,0),"Contain"),"")</f>
        <v/>
      </c>
      <c r="E998" s="2" t="str">
        <f>IFERROR(IF(MATCH(A998,SVHC_235!A:A,0),"Contain"),"")</f>
        <v/>
      </c>
      <c r="F998" s="44" t="str">
        <f>IFERROR(IF(MATCH(A998,CP65_2023!A:A,0),"Contain"),"")</f>
        <v/>
      </c>
      <c r="G998" s="2" t="str">
        <f>IFERROR(IF(MATCH(A998,TSCA!A:A,0),"Contain"),"")</f>
        <v/>
      </c>
      <c r="H998" s="2" t="str">
        <f>IFERROR(IF(MATCH(A998,'EU POPs'!A:A,0),"Contain"),"")</f>
        <v/>
      </c>
      <c r="I998" s="2" t="str">
        <f>IFERROR(IF(MATCH(A998,PFAS_all!A:A,0),"Contain"),"")</f>
        <v/>
      </c>
      <c r="J998" s="2" t="str">
        <f>IFERROR(IF(MATCH(A998,MSFT_Products!A:A,0),"Contain"),"")</f>
        <v/>
      </c>
      <c r="K998" s="2" t="str">
        <f>IFERROR(IF(MATCH(A998,MSFT_PKG!A:A,0),"Contain"),"")</f>
        <v/>
      </c>
      <c r="L998" s="2" t="str">
        <f>IFERROR(IF(MATCH(A998,MSFT_PFAS!A:A,0),"Contain"),"")</f>
        <v/>
      </c>
    </row>
    <row r="999" spans="1:12">
      <c r="A999" s="6"/>
      <c r="B999" s="7"/>
      <c r="C999" s="48" t="str">
        <f>IFERROR((VLOOKUP(A999,'CAS No. Database'!A:C,3,FALSE)),"")</f>
        <v/>
      </c>
      <c r="D999" s="2" t="str">
        <f>IFERROR(IF(MATCH(A999,RoHS!A:A,0),"Contain"),"")</f>
        <v/>
      </c>
      <c r="E999" s="2" t="str">
        <f>IFERROR(IF(MATCH(A999,SVHC_235!A:A,0),"Contain"),"")</f>
        <v/>
      </c>
      <c r="F999" s="44" t="str">
        <f>IFERROR(IF(MATCH(A999,CP65_2023!A:A,0),"Contain"),"")</f>
        <v/>
      </c>
      <c r="G999" s="2" t="str">
        <f>IFERROR(IF(MATCH(A999,TSCA!A:A,0),"Contain"),"")</f>
        <v/>
      </c>
      <c r="H999" s="2" t="str">
        <f>IFERROR(IF(MATCH(A999,'EU POPs'!A:A,0),"Contain"),"")</f>
        <v/>
      </c>
      <c r="I999" s="2" t="str">
        <f>IFERROR(IF(MATCH(A999,PFAS_all!A:A,0),"Contain"),"")</f>
        <v/>
      </c>
      <c r="J999" s="2" t="str">
        <f>IFERROR(IF(MATCH(A999,MSFT_Products!A:A,0),"Contain"),"")</f>
        <v/>
      </c>
      <c r="K999" s="2" t="str">
        <f>IFERROR(IF(MATCH(A999,MSFT_PKG!A:A,0),"Contain"),"")</f>
        <v/>
      </c>
      <c r="L999" s="2" t="str">
        <f>IFERROR(IF(MATCH(A999,MSFT_PFAS!A:A,0),"Contain"),"")</f>
        <v/>
      </c>
    </row>
    <row r="1000" spans="1:12">
      <c r="A1000" s="6"/>
      <c r="B1000" s="7"/>
      <c r="C1000" s="48" t="str">
        <f>IFERROR((VLOOKUP(A1000,'CAS No. Database'!A:C,3,FALSE)),"")</f>
        <v/>
      </c>
      <c r="D1000" s="2" t="str">
        <f>IFERROR(IF(MATCH(A1000,RoHS!A:A,0),"Contain"),"")</f>
        <v/>
      </c>
      <c r="E1000" s="2" t="str">
        <f>IFERROR(IF(MATCH(A1000,SVHC_235!A:A,0),"Contain"),"")</f>
        <v/>
      </c>
      <c r="F1000" s="44" t="str">
        <f>IFERROR(IF(MATCH(A1000,CP65_2023!A:A,0),"Contain"),"")</f>
        <v/>
      </c>
      <c r="G1000" s="2" t="str">
        <f>IFERROR(IF(MATCH(A1000,TSCA!A:A,0),"Contain"),"")</f>
        <v/>
      </c>
      <c r="H1000" s="2" t="str">
        <f>IFERROR(IF(MATCH(A1000,'EU POPs'!A:A,0),"Contain"),"")</f>
        <v/>
      </c>
      <c r="I1000" s="2" t="str">
        <f>IFERROR(IF(MATCH(A1000,PFAS_all!A:A,0),"Contain"),"")</f>
        <v/>
      </c>
      <c r="J1000" s="2" t="str">
        <f>IFERROR(IF(MATCH(A1000,MSFT_Products!A:A,0),"Contain"),"")</f>
        <v/>
      </c>
      <c r="K1000" s="2" t="str">
        <f>IFERROR(IF(MATCH(A1000,MSFT_PKG!A:A,0),"Contain"),"")</f>
        <v/>
      </c>
      <c r="L1000" s="2" t="str">
        <f>IFERROR(IF(MATCH(A1000,MSFT_PFAS!A:A,0),"Contain"),"")</f>
        <v/>
      </c>
    </row>
    <row r="1001" spans="1:12">
      <c r="A1001" s="6"/>
      <c r="B1001" s="7"/>
      <c r="C1001" s="48" t="str">
        <f>IFERROR((VLOOKUP(A1001,'CAS No. Database'!A:C,3,FALSE)),"")</f>
        <v/>
      </c>
      <c r="D1001" s="2" t="str">
        <f>IFERROR(IF(MATCH(A1001,RoHS!A:A,0),"Contain"),"")</f>
        <v/>
      </c>
      <c r="E1001" s="2" t="str">
        <f>IFERROR(IF(MATCH(A1001,SVHC_235!A:A,0),"Contain"),"")</f>
        <v/>
      </c>
      <c r="F1001" s="44" t="str">
        <f>IFERROR(IF(MATCH(A1001,CP65_2023!A:A,0),"Contain"),"")</f>
        <v/>
      </c>
      <c r="G1001" s="2" t="str">
        <f>IFERROR(IF(MATCH(A1001,TSCA!A:A,0),"Contain"),"")</f>
        <v/>
      </c>
      <c r="H1001" s="2" t="str">
        <f>IFERROR(IF(MATCH(A1001,'EU POPs'!A:A,0),"Contain"),"")</f>
        <v/>
      </c>
      <c r="I1001" s="2" t="str">
        <f>IFERROR(IF(MATCH(A1001,PFAS_all!A:A,0),"Contain"),"")</f>
        <v/>
      </c>
      <c r="J1001" s="2" t="str">
        <f>IFERROR(IF(MATCH(A1001,MSFT_Products!A:A,0),"Contain"),"")</f>
        <v/>
      </c>
      <c r="K1001" s="2" t="str">
        <f>IFERROR(IF(MATCH(A1001,MSFT_PKG!A:A,0),"Contain"),"")</f>
        <v/>
      </c>
      <c r="L1001" s="2" t="str">
        <f>IFERROR(IF(MATCH(A1001,MSFT_PFAS!A:A,0),"Contain"),"")</f>
        <v/>
      </c>
    </row>
    <row r="1002" spans="1:12">
      <c r="A1002" s="6"/>
      <c r="B1002" s="7"/>
      <c r="C1002" s="48" t="str">
        <f>IFERROR((VLOOKUP(A1002,'CAS No. Database'!A:C,3,FALSE)),"")</f>
        <v/>
      </c>
      <c r="D1002" s="2" t="str">
        <f>IFERROR(IF(MATCH(A1002,RoHS!A:A,0),"Contain"),"")</f>
        <v/>
      </c>
      <c r="E1002" s="2" t="str">
        <f>IFERROR(IF(MATCH(A1002,SVHC_235!A:A,0),"Contain"),"")</f>
        <v/>
      </c>
      <c r="F1002" s="44" t="str">
        <f>IFERROR(IF(MATCH(A1002,CP65_2023!A:A,0),"Contain"),"")</f>
        <v/>
      </c>
      <c r="G1002" s="2" t="str">
        <f>IFERROR(IF(MATCH(A1002,TSCA!A:A,0),"Contain"),"")</f>
        <v/>
      </c>
      <c r="H1002" s="2" t="str">
        <f>IFERROR(IF(MATCH(A1002,'EU POPs'!A:A,0),"Contain"),"")</f>
        <v/>
      </c>
      <c r="I1002" s="2" t="str">
        <f>IFERROR(IF(MATCH(A1002,PFAS_all!A:A,0),"Contain"),"")</f>
        <v/>
      </c>
      <c r="J1002" s="2" t="str">
        <f>IFERROR(IF(MATCH(A1002,MSFT_Products!A:A,0),"Contain"),"")</f>
        <v/>
      </c>
      <c r="K1002" s="2" t="str">
        <f>IFERROR(IF(MATCH(A1002,MSFT_PKG!A:A,0),"Contain"),"")</f>
        <v/>
      </c>
      <c r="L1002" s="2" t="str">
        <f>IFERROR(IF(MATCH(A1002,MSFT_PFAS!A:A,0),"Contain"),"")</f>
        <v/>
      </c>
    </row>
    <row r="1003" spans="1:12">
      <c r="A1003" s="6"/>
      <c r="B1003" s="7"/>
      <c r="C1003" s="48" t="str">
        <f>IFERROR((VLOOKUP(A1003,'CAS No. Database'!A:C,3,FALSE)),"")</f>
        <v/>
      </c>
      <c r="D1003" s="2" t="str">
        <f>IFERROR(IF(MATCH(A1003,RoHS!A:A,0),"Contain"),"")</f>
        <v/>
      </c>
      <c r="E1003" s="2" t="str">
        <f>IFERROR(IF(MATCH(A1003,SVHC_235!A:A,0),"Contain"),"")</f>
        <v/>
      </c>
      <c r="F1003" s="44" t="str">
        <f>IFERROR(IF(MATCH(A1003,CP65_2023!A:A,0),"Contain"),"")</f>
        <v/>
      </c>
      <c r="G1003" s="2" t="str">
        <f>IFERROR(IF(MATCH(A1003,TSCA!A:A,0),"Contain"),"")</f>
        <v/>
      </c>
      <c r="H1003" s="2" t="str">
        <f>IFERROR(IF(MATCH(A1003,'EU POPs'!A:A,0),"Contain"),"")</f>
        <v/>
      </c>
      <c r="I1003" s="2" t="str">
        <f>IFERROR(IF(MATCH(A1003,PFAS_all!A:A,0),"Contain"),"")</f>
        <v/>
      </c>
      <c r="J1003" s="2" t="str">
        <f>IFERROR(IF(MATCH(A1003,MSFT_Products!A:A,0),"Contain"),"")</f>
        <v/>
      </c>
      <c r="K1003" s="2" t="str">
        <f>IFERROR(IF(MATCH(A1003,MSFT_PKG!A:A,0),"Contain"),"")</f>
        <v/>
      </c>
      <c r="L1003" s="2" t="str">
        <f>IFERROR(IF(MATCH(A1003,MSFT_PFAS!A:A,0),"Contain"),"")</f>
        <v/>
      </c>
    </row>
    <row r="1004" spans="1:12">
      <c r="A1004" s="6"/>
      <c r="B1004" s="7"/>
      <c r="C1004" s="48" t="str">
        <f>IFERROR((VLOOKUP(A1004,'CAS No. Database'!A:C,3,FALSE)),"")</f>
        <v/>
      </c>
      <c r="D1004" s="2" t="str">
        <f>IFERROR(IF(MATCH(A1004,RoHS!A:A,0),"Contain"),"")</f>
        <v/>
      </c>
      <c r="E1004" s="2" t="str">
        <f>IFERROR(IF(MATCH(A1004,SVHC_235!A:A,0),"Contain"),"")</f>
        <v/>
      </c>
      <c r="F1004" s="44" t="str">
        <f>IFERROR(IF(MATCH(A1004,CP65_2023!A:A,0),"Contain"),"")</f>
        <v/>
      </c>
      <c r="G1004" s="2" t="str">
        <f>IFERROR(IF(MATCH(A1004,TSCA!A:A,0),"Contain"),"")</f>
        <v/>
      </c>
      <c r="H1004" s="2" t="str">
        <f>IFERROR(IF(MATCH(A1004,'EU POPs'!A:A,0),"Contain"),"")</f>
        <v/>
      </c>
      <c r="I1004" s="2" t="str">
        <f>IFERROR(IF(MATCH(A1004,PFAS_all!A:A,0),"Contain"),"")</f>
        <v/>
      </c>
      <c r="J1004" s="2" t="str">
        <f>IFERROR(IF(MATCH(A1004,MSFT_Products!A:A,0),"Contain"),"")</f>
        <v/>
      </c>
      <c r="K1004" s="2" t="str">
        <f>IFERROR(IF(MATCH(A1004,MSFT_PKG!A:A,0),"Contain"),"")</f>
        <v/>
      </c>
      <c r="L1004" s="2" t="str">
        <f>IFERROR(IF(MATCH(A1004,MSFT_PFAS!A:A,0),"Contain"),"")</f>
        <v/>
      </c>
    </row>
    <row r="1005" spans="1:12">
      <c r="A1005" s="6"/>
      <c r="B1005" s="7"/>
      <c r="C1005" s="48" t="str">
        <f>IFERROR((VLOOKUP(A1005,'CAS No. Database'!A:C,3,FALSE)),"")</f>
        <v/>
      </c>
      <c r="D1005" s="2" t="str">
        <f>IFERROR(IF(MATCH(A1005,RoHS!A:A,0),"Contain"),"")</f>
        <v/>
      </c>
      <c r="E1005" s="2" t="str">
        <f>IFERROR(IF(MATCH(A1005,SVHC_235!A:A,0),"Contain"),"")</f>
        <v/>
      </c>
      <c r="F1005" s="44" t="str">
        <f>IFERROR(IF(MATCH(A1005,CP65_2023!A:A,0),"Contain"),"")</f>
        <v/>
      </c>
      <c r="G1005" s="2" t="str">
        <f>IFERROR(IF(MATCH(A1005,TSCA!A:A,0),"Contain"),"")</f>
        <v/>
      </c>
      <c r="H1005" s="2" t="str">
        <f>IFERROR(IF(MATCH(A1005,'EU POPs'!A:A,0),"Contain"),"")</f>
        <v/>
      </c>
      <c r="I1005" s="2" t="str">
        <f>IFERROR(IF(MATCH(A1005,PFAS_all!A:A,0),"Contain"),"")</f>
        <v/>
      </c>
      <c r="J1005" s="2" t="str">
        <f>IFERROR(IF(MATCH(A1005,MSFT_Products!A:A,0),"Contain"),"")</f>
        <v/>
      </c>
      <c r="K1005" s="2" t="str">
        <f>IFERROR(IF(MATCH(A1005,MSFT_PKG!A:A,0),"Contain"),"")</f>
        <v/>
      </c>
      <c r="L1005" s="2" t="str">
        <f>IFERROR(IF(MATCH(A1005,MSFT_PFAS!A:A,0),"Contain"),"")</f>
        <v/>
      </c>
    </row>
    <row r="1006" spans="1:12">
      <c r="A1006" s="6"/>
      <c r="B1006" s="7"/>
      <c r="C1006" s="48" t="str">
        <f>IFERROR((VLOOKUP(A1006,'CAS No. Database'!A:C,3,FALSE)),"")</f>
        <v/>
      </c>
      <c r="D1006" s="2" t="str">
        <f>IFERROR(IF(MATCH(A1006,RoHS!A:A,0),"Contain"),"")</f>
        <v/>
      </c>
      <c r="E1006" s="2" t="str">
        <f>IFERROR(IF(MATCH(A1006,SVHC_235!A:A,0),"Contain"),"")</f>
        <v/>
      </c>
      <c r="F1006" s="44" t="str">
        <f>IFERROR(IF(MATCH(A1006,CP65_2023!A:A,0),"Contain"),"")</f>
        <v/>
      </c>
      <c r="G1006" s="2" t="str">
        <f>IFERROR(IF(MATCH(A1006,TSCA!A:A,0),"Contain"),"")</f>
        <v/>
      </c>
      <c r="H1006" s="2" t="str">
        <f>IFERROR(IF(MATCH(A1006,'EU POPs'!A:A,0),"Contain"),"")</f>
        <v/>
      </c>
      <c r="I1006" s="2" t="str">
        <f>IFERROR(IF(MATCH(A1006,PFAS_all!A:A,0),"Contain"),"")</f>
        <v/>
      </c>
      <c r="J1006" s="2" t="str">
        <f>IFERROR(IF(MATCH(A1006,MSFT_Products!A:A,0),"Contain"),"")</f>
        <v/>
      </c>
      <c r="K1006" s="2" t="str">
        <f>IFERROR(IF(MATCH(A1006,MSFT_PKG!A:A,0),"Contain"),"")</f>
        <v/>
      </c>
      <c r="L1006" s="2" t="str">
        <f>IFERROR(IF(MATCH(A1006,MSFT_PFAS!A:A,0),"Contain"),"")</f>
        <v/>
      </c>
    </row>
    <row r="1007" spans="1:12">
      <c r="A1007" s="6"/>
      <c r="B1007" s="7"/>
      <c r="C1007" s="48" t="str">
        <f>IFERROR((VLOOKUP(A1007,'CAS No. Database'!A:C,3,FALSE)),"")</f>
        <v/>
      </c>
      <c r="D1007" s="2" t="str">
        <f>IFERROR(IF(MATCH(A1007,RoHS!A:A,0),"Contain"),"")</f>
        <v/>
      </c>
      <c r="E1007" s="2" t="str">
        <f>IFERROR(IF(MATCH(A1007,SVHC_235!A:A,0),"Contain"),"")</f>
        <v/>
      </c>
      <c r="F1007" s="44" t="str">
        <f>IFERROR(IF(MATCH(A1007,CP65_2023!A:A,0),"Contain"),"")</f>
        <v/>
      </c>
      <c r="G1007" s="2" t="str">
        <f>IFERROR(IF(MATCH(A1007,TSCA!A:A,0),"Contain"),"")</f>
        <v/>
      </c>
      <c r="H1007" s="2" t="str">
        <f>IFERROR(IF(MATCH(A1007,'EU POPs'!A:A,0),"Contain"),"")</f>
        <v/>
      </c>
      <c r="I1007" s="2" t="str">
        <f>IFERROR(IF(MATCH(A1007,PFAS_all!A:A,0),"Contain"),"")</f>
        <v/>
      </c>
      <c r="J1007" s="2" t="str">
        <f>IFERROR(IF(MATCH(A1007,MSFT_Products!A:A,0),"Contain"),"")</f>
        <v/>
      </c>
      <c r="K1007" s="2" t="str">
        <f>IFERROR(IF(MATCH(A1007,MSFT_PKG!A:A,0),"Contain"),"")</f>
        <v/>
      </c>
      <c r="L1007" s="2" t="str">
        <f>IFERROR(IF(MATCH(A1007,MSFT_PFAS!A:A,0),"Contain"),"")</f>
        <v/>
      </c>
    </row>
    <row r="1008" spans="1:12">
      <c r="A1008" s="6"/>
      <c r="B1008" s="7"/>
      <c r="C1008" s="48" t="str">
        <f>IFERROR((VLOOKUP(A1008,'CAS No. Database'!A:C,3,FALSE)),"")</f>
        <v/>
      </c>
      <c r="D1008" s="2" t="str">
        <f>IFERROR(IF(MATCH(A1008,RoHS!A:A,0),"Contain"),"")</f>
        <v/>
      </c>
      <c r="E1008" s="2" t="str">
        <f>IFERROR(IF(MATCH(A1008,SVHC_235!A:A,0),"Contain"),"")</f>
        <v/>
      </c>
      <c r="F1008" s="44" t="str">
        <f>IFERROR(IF(MATCH(A1008,CP65_2023!A:A,0),"Contain"),"")</f>
        <v/>
      </c>
      <c r="G1008" s="2" t="str">
        <f>IFERROR(IF(MATCH(A1008,TSCA!A:A,0),"Contain"),"")</f>
        <v/>
      </c>
      <c r="H1008" s="2" t="str">
        <f>IFERROR(IF(MATCH(A1008,'EU POPs'!A:A,0),"Contain"),"")</f>
        <v/>
      </c>
      <c r="I1008" s="2" t="str">
        <f>IFERROR(IF(MATCH(A1008,PFAS_all!A:A,0),"Contain"),"")</f>
        <v/>
      </c>
      <c r="J1008" s="2" t="str">
        <f>IFERROR(IF(MATCH(A1008,MSFT_Products!A:A,0),"Contain"),"")</f>
        <v/>
      </c>
      <c r="K1008" s="2" t="str">
        <f>IFERROR(IF(MATCH(A1008,MSFT_PKG!A:A,0),"Contain"),"")</f>
        <v/>
      </c>
      <c r="L1008" s="2" t="str">
        <f>IFERROR(IF(MATCH(A1008,MSFT_PFAS!A:A,0),"Contain"),"")</f>
        <v/>
      </c>
    </row>
    <row r="1009" spans="1:12">
      <c r="A1009" s="6"/>
      <c r="B1009" s="7"/>
      <c r="C1009" s="48" t="str">
        <f>IFERROR((VLOOKUP(A1009,'CAS No. Database'!A:C,3,FALSE)),"")</f>
        <v/>
      </c>
      <c r="D1009" s="2" t="str">
        <f>IFERROR(IF(MATCH(A1009,RoHS!A:A,0),"Contain"),"")</f>
        <v/>
      </c>
      <c r="E1009" s="2" t="str">
        <f>IFERROR(IF(MATCH(A1009,SVHC_235!A:A,0),"Contain"),"")</f>
        <v/>
      </c>
      <c r="F1009" s="44" t="str">
        <f>IFERROR(IF(MATCH(A1009,CP65_2023!A:A,0),"Contain"),"")</f>
        <v/>
      </c>
      <c r="G1009" s="2" t="str">
        <f>IFERROR(IF(MATCH(A1009,TSCA!A:A,0),"Contain"),"")</f>
        <v/>
      </c>
      <c r="H1009" s="2" t="str">
        <f>IFERROR(IF(MATCH(A1009,'EU POPs'!A:A,0),"Contain"),"")</f>
        <v/>
      </c>
      <c r="I1009" s="2" t="str">
        <f>IFERROR(IF(MATCH(A1009,PFAS_all!A:A,0),"Contain"),"")</f>
        <v/>
      </c>
      <c r="J1009" s="2" t="str">
        <f>IFERROR(IF(MATCH(A1009,MSFT_Products!A:A,0),"Contain"),"")</f>
        <v/>
      </c>
      <c r="K1009" s="2" t="str">
        <f>IFERROR(IF(MATCH(A1009,MSFT_PKG!A:A,0),"Contain"),"")</f>
        <v/>
      </c>
      <c r="L1009" s="2" t="str">
        <f>IFERROR(IF(MATCH(A1009,MSFT_PFAS!A:A,0),"Contain"),"")</f>
        <v/>
      </c>
    </row>
    <row r="1010" spans="1:12">
      <c r="A1010" s="6"/>
      <c r="B1010" s="7"/>
      <c r="C1010" s="48" t="str">
        <f>IFERROR((VLOOKUP(A1010,'CAS No. Database'!A:C,3,FALSE)),"")</f>
        <v/>
      </c>
      <c r="D1010" s="2" t="str">
        <f>IFERROR(IF(MATCH(A1010,RoHS!A:A,0),"Contain"),"")</f>
        <v/>
      </c>
      <c r="E1010" s="2" t="str">
        <f>IFERROR(IF(MATCH(A1010,SVHC_235!A:A,0),"Contain"),"")</f>
        <v/>
      </c>
      <c r="F1010" s="44" t="str">
        <f>IFERROR(IF(MATCH(A1010,CP65_2023!A:A,0),"Contain"),"")</f>
        <v/>
      </c>
      <c r="G1010" s="2" t="str">
        <f>IFERROR(IF(MATCH(A1010,TSCA!A:A,0),"Contain"),"")</f>
        <v/>
      </c>
      <c r="H1010" s="2" t="str">
        <f>IFERROR(IF(MATCH(A1010,'EU POPs'!A:A,0),"Contain"),"")</f>
        <v/>
      </c>
      <c r="I1010" s="2" t="str">
        <f>IFERROR(IF(MATCH(A1010,PFAS_all!A:A,0),"Contain"),"")</f>
        <v/>
      </c>
      <c r="J1010" s="2" t="str">
        <f>IFERROR(IF(MATCH(A1010,MSFT_Products!A:A,0),"Contain"),"")</f>
        <v/>
      </c>
      <c r="K1010" s="2" t="str">
        <f>IFERROR(IF(MATCH(A1010,MSFT_PKG!A:A,0),"Contain"),"")</f>
        <v/>
      </c>
      <c r="L1010" s="2" t="str">
        <f>IFERROR(IF(MATCH(A1010,MSFT_PFAS!A:A,0),"Contain"),"")</f>
        <v/>
      </c>
    </row>
    <row r="1011" spans="1:12">
      <c r="A1011" s="6"/>
      <c r="B1011" s="7"/>
      <c r="C1011" s="48" t="str">
        <f>IFERROR((VLOOKUP(A1011,'CAS No. Database'!A:C,3,FALSE)),"")</f>
        <v/>
      </c>
      <c r="D1011" s="2" t="str">
        <f>IFERROR(IF(MATCH(A1011,RoHS!A:A,0),"Contain"),"")</f>
        <v/>
      </c>
      <c r="E1011" s="2" t="str">
        <f>IFERROR(IF(MATCH(A1011,SVHC_235!A:A,0),"Contain"),"")</f>
        <v/>
      </c>
      <c r="F1011" s="44" t="str">
        <f>IFERROR(IF(MATCH(A1011,CP65_2023!A:A,0),"Contain"),"")</f>
        <v/>
      </c>
      <c r="G1011" s="2" t="str">
        <f>IFERROR(IF(MATCH(A1011,TSCA!A:A,0),"Contain"),"")</f>
        <v/>
      </c>
      <c r="H1011" s="2" t="str">
        <f>IFERROR(IF(MATCH(A1011,'EU POPs'!A:A,0),"Contain"),"")</f>
        <v/>
      </c>
      <c r="I1011" s="2" t="str">
        <f>IFERROR(IF(MATCH(A1011,PFAS_all!A:A,0),"Contain"),"")</f>
        <v/>
      </c>
      <c r="J1011" s="2" t="str">
        <f>IFERROR(IF(MATCH(A1011,MSFT_Products!A:A,0),"Contain"),"")</f>
        <v/>
      </c>
      <c r="K1011" s="2" t="str">
        <f>IFERROR(IF(MATCH(A1011,MSFT_PKG!A:A,0),"Contain"),"")</f>
        <v/>
      </c>
      <c r="L1011" s="2" t="str">
        <f>IFERROR(IF(MATCH(A1011,MSFT_PFAS!A:A,0),"Contain"),"")</f>
        <v/>
      </c>
    </row>
    <row r="1012" spans="1:12">
      <c r="A1012" s="6"/>
      <c r="B1012" s="7"/>
      <c r="C1012" s="48" t="str">
        <f>IFERROR((VLOOKUP(A1012,'CAS No. Database'!A:C,3,FALSE)),"")</f>
        <v/>
      </c>
      <c r="D1012" s="2" t="str">
        <f>IFERROR(IF(MATCH(A1012,RoHS!A:A,0),"Contain"),"")</f>
        <v/>
      </c>
      <c r="E1012" s="2" t="str">
        <f>IFERROR(IF(MATCH(A1012,SVHC_235!A:A,0),"Contain"),"")</f>
        <v/>
      </c>
      <c r="F1012" s="44" t="str">
        <f>IFERROR(IF(MATCH(A1012,CP65_2023!A:A,0),"Contain"),"")</f>
        <v/>
      </c>
      <c r="G1012" s="2" t="str">
        <f>IFERROR(IF(MATCH(A1012,TSCA!A:A,0),"Contain"),"")</f>
        <v/>
      </c>
      <c r="H1012" s="2" t="str">
        <f>IFERROR(IF(MATCH(A1012,'EU POPs'!A:A,0),"Contain"),"")</f>
        <v/>
      </c>
      <c r="I1012" s="2" t="str">
        <f>IFERROR(IF(MATCH(A1012,PFAS_all!A:A,0),"Contain"),"")</f>
        <v/>
      </c>
      <c r="J1012" s="2" t="str">
        <f>IFERROR(IF(MATCH(A1012,MSFT_Products!A:A,0),"Contain"),"")</f>
        <v/>
      </c>
      <c r="K1012" s="2" t="str">
        <f>IFERROR(IF(MATCH(A1012,MSFT_PKG!A:A,0),"Contain"),"")</f>
        <v/>
      </c>
      <c r="L1012" s="2" t="str">
        <f>IFERROR(IF(MATCH(A1012,MSFT_PFAS!A:A,0),"Contain"),"")</f>
        <v/>
      </c>
    </row>
    <row r="1013" spans="1:12">
      <c r="A1013" s="6"/>
      <c r="B1013" s="7"/>
      <c r="C1013" s="48" t="str">
        <f>IFERROR((VLOOKUP(A1013,'CAS No. Database'!A:C,3,FALSE)),"")</f>
        <v/>
      </c>
      <c r="D1013" s="2" t="str">
        <f>IFERROR(IF(MATCH(A1013,RoHS!A:A,0),"Contain"),"")</f>
        <v/>
      </c>
      <c r="E1013" s="2" t="str">
        <f>IFERROR(IF(MATCH(A1013,SVHC_235!A:A,0),"Contain"),"")</f>
        <v/>
      </c>
      <c r="F1013" s="44" t="str">
        <f>IFERROR(IF(MATCH(A1013,CP65_2023!A:A,0),"Contain"),"")</f>
        <v/>
      </c>
      <c r="G1013" s="2" t="str">
        <f>IFERROR(IF(MATCH(A1013,TSCA!A:A,0),"Contain"),"")</f>
        <v/>
      </c>
      <c r="H1013" s="2" t="str">
        <f>IFERROR(IF(MATCH(A1013,'EU POPs'!A:A,0),"Contain"),"")</f>
        <v/>
      </c>
      <c r="I1013" s="2" t="str">
        <f>IFERROR(IF(MATCH(A1013,PFAS_all!A:A,0),"Contain"),"")</f>
        <v/>
      </c>
      <c r="J1013" s="2" t="str">
        <f>IFERROR(IF(MATCH(A1013,MSFT_Products!A:A,0),"Contain"),"")</f>
        <v/>
      </c>
      <c r="K1013" s="2" t="str">
        <f>IFERROR(IF(MATCH(A1013,MSFT_PKG!A:A,0),"Contain"),"")</f>
        <v/>
      </c>
      <c r="L1013" s="2" t="str">
        <f>IFERROR(IF(MATCH(A1013,MSFT_PFAS!A:A,0),"Contain"),"")</f>
        <v/>
      </c>
    </row>
    <row r="1014" spans="1:12">
      <c r="A1014" s="6"/>
      <c r="B1014" s="7"/>
      <c r="C1014" s="48" t="str">
        <f>IFERROR((VLOOKUP(A1014,'CAS No. Database'!A:C,3,FALSE)),"")</f>
        <v/>
      </c>
      <c r="D1014" s="2" t="str">
        <f>IFERROR(IF(MATCH(A1014,RoHS!A:A,0),"Contain"),"")</f>
        <v/>
      </c>
      <c r="E1014" s="2" t="str">
        <f>IFERROR(IF(MATCH(A1014,SVHC_235!A:A,0),"Contain"),"")</f>
        <v/>
      </c>
      <c r="F1014" s="44" t="str">
        <f>IFERROR(IF(MATCH(A1014,CP65_2023!A:A,0),"Contain"),"")</f>
        <v/>
      </c>
      <c r="G1014" s="2" t="str">
        <f>IFERROR(IF(MATCH(A1014,TSCA!A:A,0),"Contain"),"")</f>
        <v/>
      </c>
      <c r="H1014" s="2" t="str">
        <f>IFERROR(IF(MATCH(A1014,'EU POPs'!A:A,0),"Contain"),"")</f>
        <v/>
      </c>
      <c r="I1014" s="2" t="str">
        <f>IFERROR(IF(MATCH(A1014,PFAS_all!A:A,0),"Contain"),"")</f>
        <v/>
      </c>
      <c r="J1014" s="2" t="str">
        <f>IFERROR(IF(MATCH(A1014,MSFT_Products!A:A,0),"Contain"),"")</f>
        <v/>
      </c>
      <c r="K1014" s="2" t="str">
        <f>IFERROR(IF(MATCH(A1014,MSFT_PKG!A:A,0),"Contain"),"")</f>
        <v/>
      </c>
      <c r="L1014" s="2" t="str">
        <f>IFERROR(IF(MATCH(A1014,MSFT_PFAS!A:A,0),"Contain"),"")</f>
        <v/>
      </c>
    </row>
    <row r="1015" spans="1:12">
      <c r="A1015" s="6"/>
      <c r="B1015" s="7"/>
      <c r="C1015" s="48" t="str">
        <f>IFERROR((VLOOKUP(A1015,'CAS No. Database'!A:C,3,FALSE)),"")</f>
        <v/>
      </c>
      <c r="D1015" s="2" t="str">
        <f>IFERROR(IF(MATCH(A1015,RoHS!A:A,0),"Contain"),"")</f>
        <v/>
      </c>
      <c r="E1015" s="2" t="str">
        <f>IFERROR(IF(MATCH(A1015,SVHC_235!A:A,0),"Contain"),"")</f>
        <v/>
      </c>
      <c r="F1015" s="44" t="str">
        <f>IFERROR(IF(MATCH(A1015,CP65_2023!A:A,0),"Contain"),"")</f>
        <v/>
      </c>
      <c r="G1015" s="2" t="str">
        <f>IFERROR(IF(MATCH(A1015,TSCA!A:A,0),"Contain"),"")</f>
        <v/>
      </c>
      <c r="H1015" s="2" t="str">
        <f>IFERROR(IF(MATCH(A1015,'EU POPs'!A:A,0),"Contain"),"")</f>
        <v/>
      </c>
      <c r="I1015" s="2" t="str">
        <f>IFERROR(IF(MATCH(A1015,PFAS_all!A:A,0),"Contain"),"")</f>
        <v/>
      </c>
      <c r="J1015" s="2" t="str">
        <f>IFERROR(IF(MATCH(A1015,MSFT_Products!A:A,0),"Contain"),"")</f>
        <v/>
      </c>
      <c r="K1015" s="2" t="str">
        <f>IFERROR(IF(MATCH(A1015,MSFT_PKG!A:A,0),"Contain"),"")</f>
        <v/>
      </c>
      <c r="L1015" s="2" t="str">
        <f>IFERROR(IF(MATCH(A1015,MSFT_PFAS!A:A,0),"Contain"),"")</f>
        <v/>
      </c>
    </row>
    <row r="1016" spans="1:12">
      <c r="A1016" s="6"/>
      <c r="B1016" s="7"/>
      <c r="C1016" s="48" t="str">
        <f>IFERROR((VLOOKUP(A1016,'CAS No. Database'!A:C,3,FALSE)),"")</f>
        <v/>
      </c>
      <c r="D1016" s="2" t="str">
        <f>IFERROR(IF(MATCH(A1016,RoHS!A:A,0),"Contain"),"")</f>
        <v/>
      </c>
      <c r="E1016" s="2" t="str">
        <f>IFERROR(IF(MATCH(A1016,SVHC_235!A:A,0),"Contain"),"")</f>
        <v/>
      </c>
      <c r="F1016" s="44" t="str">
        <f>IFERROR(IF(MATCH(A1016,CP65_2023!A:A,0),"Contain"),"")</f>
        <v/>
      </c>
      <c r="G1016" s="2" t="str">
        <f>IFERROR(IF(MATCH(A1016,TSCA!A:A,0),"Contain"),"")</f>
        <v/>
      </c>
      <c r="H1016" s="2" t="str">
        <f>IFERROR(IF(MATCH(A1016,'EU POPs'!A:A,0),"Contain"),"")</f>
        <v/>
      </c>
      <c r="I1016" s="2" t="str">
        <f>IFERROR(IF(MATCH(A1016,PFAS_all!A:A,0),"Contain"),"")</f>
        <v/>
      </c>
      <c r="J1016" s="2" t="str">
        <f>IFERROR(IF(MATCH(A1016,MSFT_Products!A:A,0),"Contain"),"")</f>
        <v/>
      </c>
      <c r="K1016" s="2" t="str">
        <f>IFERROR(IF(MATCH(A1016,MSFT_PKG!A:A,0),"Contain"),"")</f>
        <v/>
      </c>
      <c r="L1016" s="2" t="str">
        <f>IFERROR(IF(MATCH(A1016,MSFT_PFAS!A:A,0),"Contain"),"")</f>
        <v/>
      </c>
    </row>
    <row r="1017" spans="1:12">
      <c r="A1017" s="6"/>
      <c r="B1017" s="7"/>
      <c r="C1017" s="48" t="str">
        <f>IFERROR((VLOOKUP(A1017,'CAS No. Database'!A:C,3,FALSE)),"")</f>
        <v/>
      </c>
      <c r="D1017" s="2" t="str">
        <f>IFERROR(IF(MATCH(A1017,RoHS!A:A,0),"Contain"),"")</f>
        <v/>
      </c>
      <c r="E1017" s="2" t="str">
        <f>IFERROR(IF(MATCH(A1017,SVHC_235!A:A,0),"Contain"),"")</f>
        <v/>
      </c>
      <c r="F1017" s="44" t="str">
        <f>IFERROR(IF(MATCH(A1017,CP65_2023!A:A,0),"Contain"),"")</f>
        <v/>
      </c>
      <c r="G1017" s="2" t="str">
        <f>IFERROR(IF(MATCH(A1017,TSCA!A:A,0),"Contain"),"")</f>
        <v/>
      </c>
      <c r="H1017" s="2" t="str">
        <f>IFERROR(IF(MATCH(A1017,'EU POPs'!A:A,0),"Contain"),"")</f>
        <v/>
      </c>
      <c r="I1017" s="2" t="str">
        <f>IFERROR(IF(MATCH(A1017,PFAS_all!A:A,0),"Contain"),"")</f>
        <v/>
      </c>
      <c r="J1017" s="2" t="str">
        <f>IFERROR(IF(MATCH(A1017,MSFT_Products!A:A,0),"Contain"),"")</f>
        <v/>
      </c>
      <c r="K1017" s="2" t="str">
        <f>IFERROR(IF(MATCH(A1017,MSFT_PKG!A:A,0),"Contain"),"")</f>
        <v/>
      </c>
      <c r="L1017" s="2" t="str">
        <f>IFERROR(IF(MATCH(A1017,MSFT_PFAS!A:A,0),"Contain"),"")</f>
        <v/>
      </c>
    </row>
    <row r="1018" spans="1:12">
      <c r="A1018" s="6"/>
      <c r="B1018" s="7"/>
      <c r="C1018" s="48" t="str">
        <f>IFERROR((VLOOKUP(A1018,'CAS No. Database'!A:C,3,FALSE)),"")</f>
        <v/>
      </c>
      <c r="D1018" s="2" t="str">
        <f>IFERROR(IF(MATCH(A1018,RoHS!A:A,0),"Contain"),"")</f>
        <v/>
      </c>
      <c r="E1018" s="2" t="str">
        <f>IFERROR(IF(MATCH(A1018,SVHC_235!A:A,0),"Contain"),"")</f>
        <v/>
      </c>
      <c r="F1018" s="44" t="str">
        <f>IFERROR(IF(MATCH(A1018,CP65_2023!A:A,0),"Contain"),"")</f>
        <v/>
      </c>
      <c r="G1018" s="2" t="str">
        <f>IFERROR(IF(MATCH(A1018,TSCA!A:A,0),"Contain"),"")</f>
        <v/>
      </c>
      <c r="H1018" s="2" t="str">
        <f>IFERROR(IF(MATCH(A1018,'EU POPs'!A:A,0),"Contain"),"")</f>
        <v/>
      </c>
      <c r="I1018" s="2" t="str">
        <f>IFERROR(IF(MATCH(A1018,PFAS_all!A:A,0),"Contain"),"")</f>
        <v/>
      </c>
      <c r="J1018" s="2" t="str">
        <f>IFERROR(IF(MATCH(A1018,MSFT_Products!A:A,0),"Contain"),"")</f>
        <v/>
      </c>
      <c r="K1018" s="2" t="str">
        <f>IFERROR(IF(MATCH(A1018,MSFT_PKG!A:A,0),"Contain"),"")</f>
        <v/>
      </c>
      <c r="L1018" s="2" t="str">
        <f>IFERROR(IF(MATCH(A1018,MSFT_PFAS!A:A,0),"Contain"),"")</f>
        <v/>
      </c>
    </row>
    <row r="1019" spans="1:12">
      <c r="A1019" s="6"/>
      <c r="B1019" s="7"/>
      <c r="C1019" s="48" t="str">
        <f>IFERROR((VLOOKUP(A1019,'CAS No. Database'!A:C,3,FALSE)),"")</f>
        <v/>
      </c>
      <c r="D1019" s="2" t="str">
        <f>IFERROR(IF(MATCH(A1019,RoHS!A:A,0),"Contain"),"")</f>
        <v/>
      </c>
      <c r="E1019" s="2" t="str">
        <f>IFERROR(IF(MATCH(A1019,SVHC_235!A:A,0),"Contain"),"")</f>
        <v/>
      </c>
      <c r="F1019" s="44" t="str">
        <f>IFERROR(IF(MATCH(A1019,CP65_2023!A:A,0),"Contain"),"")</f>
        <v/>
      </c>
      <c r="G1019" s="2" t="str">
        <f>IFERROR(IF(MATCH(A1019,TSCA!A:A,0),"Contain"),"")</f>
        <v/>
      </c>
      <c r="H1019" s="2" t="str">
        <f>IFERROR(IF(MATCH(A1019,'EU POPs'!A:A,0),"Contain"),"")</f>
        <v/>
      </c>
      <c r="I1019" s="2" t="str">
        <f>IFERROR(IF(MATCH(A1019,PFAS_all!A:A,0),"Contain"),"")</f>
        <v/>
      </c>
      <c r="J1019" s="2" t="str">
        <f>IFERROR(IF(MATCH(A1019,MSFT_Products!A:A,0),"Contain"),"")</f>
        <v/>
      </c>
      <c r="K1019" s="2" t="str">
        <f>IFERROR(IF(MATCH(A1019,MSFT_PKG!A:A,0),"Contain"),"")</f>
        <v/>
      </c>
      <c r="L1019" s="2" t="str">
        <f>IFERROR(IF(MATCH(A1019,MSFT_PFAS!A:A,0),"Contain"),"")</f>
        <v/>
      </c>
    </row>
    <row r="1020" spans="1:12">
      <c r="A1020" s="6"/>
      <c r="B1020" s="7"/>
      <c r="C1020" s="48" t="str">
        <f>IFERROR((VLOOKUP(A1020,'CAS No. Database'!A:C,3,FALSE)),"")</f>
        <v/>
      </c>
      <c r="D1020" s="2" t="str">
        <f>IFERROR(IF(MATCH(A1020,RoHS!A:A,0),"Contain"),"")</f>
        <v/>
      </c>
      <c r="E1020" s="2" t="str">
        <f>IFERROR(IF(MATCH(A1020,SVHC_235!A:A,0),"Contain"),"")</f>
        <v/>
      </c>
      <c r="F1020" s="44" t="str">
        <f>IFERROR(IF(MATCH(A1020,CP65_2023!A:A,0),"Contain"),"")</f>
        <v/>
      </c>
      <c r="G1020" s="2" t="str">
        <f>IFERROR(IF(MATCH(A1020,TSCA!A:A,0),"Contain"),"")</f>
        <v/>
      </c>
      <c r="H1020" s="2" t="str">
        <f>IFERROR(IF(MATCH(A1020,'EU POPs'!A:A,0),"Contain"),"")</f>
        <v/>
      </c>
      <c r="I1020" s="2" t="str">
        <f>IFERROR(IF(MATCH(A1020,PFAS_all!A:A,0),"Contain"),"")</f>
        <v/>
      </c>
      <c r="J1020" s="2" t="str">
        <f>IFERROR(IF(MATCH(A1020,MSFT_Products!A:A,0),"Contain"),"")</f>
        <v/>
      </c>
      <c r="K1020" s="2" t="str">
        <f>IFERROR(IF(MATCH(A1020,MSFT_PKG!A:A,0),"Contain"),"")</f>
        <v/>
      </c>
      <c r="L1020" s="2" t="str">
        <f>IFERROR(IF(MATCH(A1020,MSFT_PFAS!A:A,0),"Contain"),"")</f>
        <v/>
      </c>
    </row>
    <row r="1021" spans="1:12">
      <c r="A1021" s="6"/>
      <c r="B1021" s="7"/>
      <c r="C1021" s="48" t="str">
        <f>IFERROR((VLOOKUP(A1021,'CAS No. Database'!A:C,3,FALSE)),"")</f>
        <v/>
      </c>
      <c r="D1021" s="2" t="str">
        <f>IFERROR(IF(MATCH(A1021,RoHS!A:A,0),"Contain"),"")</f>
        <v/>
      </c>
      <c r="E1021" s="2" t="str">
        <f>IFERROR(IF(MATCH(A1021,SVHC_235!A:A,0),"Contain"),"")</f>
        <v/>
      </c>
      <c r="F1021" s="44" t="str">
        <f>IFERROR(IF(MATCH(A1021,CP65_2023!A:A,0),"Contain"),"")</f>
        <v/>
      </c>
      <c r="G1021" s="2" t="str">
        <f>IFERROR(IF(MATCH(A1021,TSCA!A:A,0),"Contain"),"")</f>
        <v/>
      </c>
      <c r="H1021" s="2" t="str">
        <f>IFERROR(IF(MATCH(A1021,'EU POPs'!A:A,0),"Contain"),"")</f>
        <v/>
      </c>
      <c r="I1021" s="2" t="str">
        <f>IFERROR(IF(MATCH(A1021,PFAS_all!A:A,0),"Contain"),"")</f>
        <v/>
      </c>
      <c r="J1021" s="2" t="str">
        <f>IFERROR(IF(MATCH(A1021,MSFT_Products!A:A,0),"Contain"),"")</f>
        <v/>
      </c>
      <c r="K1021" s="2" t="str">
        <f>IFERROR(IF(MATCH(A1021,MSFT_PKG!A:A,0),"Contain"),"")</f>
        <v/>
      </c>
      <c r="L1021" s="2" t="str">
        <f>IFERROR(IF(MATCH(A1021,MSFT_PFAS!A:A,0),"Contain"),"")</f>
        <v/>
      </c>
    </row>
    <row r="1022" spans="1:12">
      <c r="A1022" s="6"/>
      <c r="B1022" s="7"/>
      <c r="C1022" s="48" t="str">
        <f>IFERROR((VLOOKUP(A1022,'CAS No. Database'!A:C,3,FALSE)),"")</f>
        <v/>
      </c>
      <c r="D1022" s="2" t="str">
        <f>IFERROR(IF(MATCH(A1022,RoHS!A:A,0),"Contain"),"")</f>
        <v/>
      </c>
      <c r="E1022" s="2" t="str">
        <f>IFERROR(IF(MATCH(A1022,SVHC_235!A:A,0),"Contain"),"")</f>
        <v/>
      </c>
      <c r="F1022" s="44" t="str">
        <f>IFERROR(IF(MATCH(A1022,CP65_2023!A:A,0),"Contain"),"")</f>
        <v/>
      </c>
      <c r="G1022" s="2" t="str">
        <f>IFERROR(IF(MATCH(A1022,TSCA!A:A,0),"Contain"),"")</f>
        <v/>
      </c>
      <c r="H1022" s="2" t="str">
        <f>IFERROR(IF(MATCH(A1022,'EU POPs'!A:A,0),"Contain"),"")</f>
        <v/>
      </c>
      <c r="I1022" s="2" t="str">
        <f>IFERROR(IF(MATCH(A1022,PFAS_all!A:A,0),"Contain"),"")</f>
        <v/>
      </c>
      <c r="J1022" s="2" t="str">
        <f>IFERROR(IF(MATCH(A1022,MSFT_Products!A:A,0),"Contain"),"")</f>
        <v/>
      </c>
      <c r="K1022" s="2" t="str">
        <f>IFERROR(IF(MATCH(A1022,MSFT_PKG!A:A,0),"Contain"),"")</f>
        <v/>
      </c>
      <c r="L1022" s="2" t="str">
        <f>IFERROR(IF(MATCH(A1022,MSFT_PFAS!A:A,0),"Contain"),"")</f>
        <v/>
      </c>
    </row>
    <row r="1023" spans="1:12">
      <c r="A1023" s="6"/>
      <c r="B1023" s="7"/>
      <c r="C1023" s="48" t="str">
        <f>IFERROR((VLOOKUP(A1023,'CAS No. Database'!A:C,3,FALSE)),"")</f>
        <v/>
      </c>
      <c r="D1023" s="2" t="str">
        <f>IFERROR(IF(MATCH(A1023,RoHS!A:A,0),"Contain"),"")</f>
        <v/>
      </c>
      <c r="E1023" s="2" t="str">
        <f>IFERROR(IF(MATCH(A1023,SVHC_235!A:A,0),"Contain"),"")</f>
        <v/>
      </c>
      <c r="F1023" s="44" t="str">
        <f>IFERROR(IF(MATCH(A1023,CP65_2023!A:A,0),"Contain"),"")</f>
        <v/>
      </c>
      <c r="G1023" s="2" t="str">
        <f>IFERROR(IF(MATCH(A1023,TSCA!A:A,0),"Contain"),"")</f>
        <v/>
      </c>
      <c r="H1023" s="2" t="str">
        <f>IFERROR(IF(MATCH(A1023,'EU POPs'!A:A,0),"Contain"),"")</f>
        <v/>
      </c>
      <c r="I1023" s="2" t="str">
        <f>IFERROR(IF(MATCH(A1023,PFAS_all!A:A,0),"Contain"),"")</f>
        <v/>
      </c>
      <c r="J1023" s="2" t="str">
        <f>IFERROR(IF(MATCH(A1023,MSFT_Products!A:A,0),"Contain"),"")</f>
        <v/>
      </c>
      <c r="K1023" s="2" t="str">
        <f>IFERROR(IF(MATCH(A1023,MSFT_PKG!A:A,0),"Contain"),"")</f>
        <v/>
      </c>
      <c r="L1023" s="2" t="str">
        <f>IFERROR(IF(MATCH(A1023,MSFT_PFAS!A:A,0),"Contain"),"")</f>
        <v/>
      </c>
    </row>
    <row r="1024" spans="1:12">
      <c r="A1024" s="6"/>
      <c r="B1024" s="7"/>
      <c r="C1024" s="48" t="str">
        <f>IFERROR((VLOOKUP(A1024,'CAS No. Database'!A:C,3,FALSE)),"")</f>
        <v/>
      </c>
      <c r="D1024" s="2" t="str">
        <f>IFERROR(IF(MATCH(A1024,RoHS!A:A,0),"Contain"),"")</f>
        <v/>
      </c>
      <c r="E1024" s="2" t="str">
        <f>IFERROR(IF(MATCH(A1024,SVHC_235!A:A,0),"Contain"),"")</f>
        <v/>
      </c>
      <c r="F1024" s="44" t="str">
        <f>IFERROR(IF(MATCH(A1024,CP65_2023!A:A,0),"Contain"),"")</f>
        <v/>
      </c>
      <c r="G1024" s="2" t="str">
        <f>IFERROR(IF(MATCH(A1024,TSCA!A:A,0),"Contain"),"")</f>
        <v/>
      </c>
      <c r="H1024" s="2" t="str">
        <f>IFERROR(IF(MATCH(A1024,'EU POPs'!A:A,0),"Contain"),"")</f>
        <v/>
      </c>
      <c r="I1024" s="2" t="str">
        <f>IFERROR(IF(MATCH(A1024,PFAS_all!A:A,0),"Contain"),"")</f>
        <v/>
      </c>
      <c r="J1024" s="2" t="str">
        <f>IFERROR(IF(MATCH(A1024,MSFT_Products!A:A,0),"Contain"),"")</f>
        <v/>
      </c>
      <c r="K1024" s="2" t="str">
        <f>IFERROR(IF(MATCH(A1024,MSFT_PKG!A:A,0),"Contain"),"")</f>
        <v/>
      </c>
      <c r="L1024" s="2" t="str">
        <f>IFERROR(IF(MATCH(A1024,MSFT_PFAS!A:A,0),"Contain"),"")</f>
        <v/>
      </c>
    </row>
    <row r="1025" spans="1:12">
      <c r="A1025" s="6"/>
      <c r="B1025" s="7"/>
      <c r="C1025" s="48" t="str">
        <f>IFERROR((VLOOKUP(A1025,'CAS No. Database'!A:C,3,FALSE)),"")</f>
        <v/>
      </c>
      <c r="D1025" s="2" t="str">
        <f>IFERROR(IF(MATCH(A1025,RoHS!A:A,0),"Contain"),"")</f>
        <v/>
      </c>
      <c r="E1025" s="2" t="str">
        <f>IFERROR(IF(MATCH(A1025,SVHC_235!A:A,0),"Contain"),"")</f>
        <v/>
      </c>
      <c r="F1025" s="44" t="str">
        <f>IFERROR(IF(MATCH(A1025,CP65_2023!A:A,0),"Contain"),"")</f>
        <v/>
      </c>
      <c r="G1025" s="2" t="str">
        <f>IFERROR(IF(MATCH(A1025,TSCA!A:A,0),"Contain"),"")</f>
        <v/>
      </c>
      <c r="H1025" s="2" t="str">
        <f>IFERROR(IF(MATCH(A1025,'EU POPs'!A:A,0),"Contain"),"")</f>
        <v/>
      </c>
      <c r="I1025" s="2" t="str">
        <f>IFERROR(IF(MATCH(A1025,PFAS_all!A:A,0),"Contain"),"")</f>
        <v/>
      </c>
      <c r="J1025" s="2" t="str">
        <f>IFERROR(IF(MATCH(A1025,MSFT_Products!A:A,0),"Contain"),"")</f>
        <v/>
      </c>
      <c r="K1025" s="2" t="str">
        <f>IFERROR(IF(MATCH(A1025,MSFT_PKG!A:A,0),"Contain"),"")</f>
        <v/>
      </c>
      <c r="L1025" s="2" t="str">
        <f>IFERROR(IF(MATCH(A1025,MSFT_PFAS!A:A,0),"Contain"),"")</f>
        <v/>
      </c>
    </row>
    <row r="1026" spans="1:12">
      <c r="A1026" s="6"/>
      <c r="B1026" s="7"/>
      <c r="C1026" s="48" t="str">
        <f>IFERROR((VLOOKUP(A1026,'CAS No. Database'!A:C,3,FALSE)),"")</f>
        <v/>
      </c>
      <c r="D1026" s="2" t="str">
        <f>IFERROR(IF(MATCH(A1026,RoHS!A:A,0),"Contain"),"")</f>
        <v/>
      </c>
      <c r="E1026" s="2" t="str">
        <f>IFERROR(IF(MATCH(A1026,SVHC_235!A:A,0),"Contain"),"")</f>
        <v/>
      </c>
      <c r="F1026" s="44" t="str">
        <f>IFERROR(IF(MATCH(A1026,CP65_2023!A:A,0),"Contain"),"")</f>
        <v/>
      </c>
      <c r="G1026" s="2" t="str">
        <f>IFERROR(IF(MATCH(A1026,TSCA!A:A,0),"Contain"),"")</f>
        <v/>
      </c>
      <c r="H1026" s="2" t="str">
        <f>IFERROR(IF(MATCH(A1026,'EU POPs'!A:A,0),"Contain"),"")</f>
        <v/>
      </c>
      <c r="I1026" s="2" t="str">
        <f>IFERROR(IF(MATCH(A1026,PFAS_all!A:A,0),"Contain"),"")</f>
        <v/>
      </c>
      <c r="J1026" s="2" t="str">
        <f>IFERROR(IF(MATCH(A1026,MSFT_Products!A:A,0),"Contain"),"")</f>
        <v/>
      </c>
      <c r="K1026" s="2" t="str">
        <f>IFERROR(IF(MATCH(A1026,MSFT_PKG!A:A,0),"Contain"),"")</f>
        <v/>
      </c>
      <c r="L1026" s="2" t="str">
        <f>IFERROR(IF(MATCH(A1026,MSFT_PFAS!A:A,0),"Contain"),"")</f>
        <v/>
      </c>
    </row>
    <row r="1027" spans="1:12">
      <c r="A1027" s="6"/>
      <c r="B1027" s="7"/>
      <c r="C1027" s="48" t="str">
        <f>IFERROR((VLOOKUP(A1027,'CAS No. Database'!A:C,3,FALSE)),"")</f>
        <v/>
      </c>
      <c r="D1027" s="2" t="str">
        <f>IFERROR(IF(MATCH(A1027,RoHS!A:A,0),"Contain"),"")</f>
        <v/>
      </c>
      <c r="E1027" s="2" t="str">
        <f>IFERROR(IF(MATCH(A1027,SVHC_235!A:A,0),"Contain"),"")</f>
        <v/>
      </c>
      <c r="F1027" s="44" t="str">
        <f>IFERROR(IF(MATCH(A1027,CP65_2023!A:A,0),"Contain"),"")</f>
        <v/>
      </c>
      <c r="G1027" s="2" t="str">
        <f>IFERROR(IF(MATCH(A1027,TSCA!A:A,0),"Contain"),"")</f>
        <v/>
      </c>
      <c r="H1027" s="2" t="str">
        <f>IFERROR(IF(MATCH(A1027,'EU POPs'!A:A,0),"Contain"),"")</f>
        <v/>
      </c>
      <c r="I1027" s="2" t="str">
        <f>IFERROR(IF(MATCH(A1027,PFAS_all!A:A,0),"Contain"),"")</f>
        <v/>
      </c>
      <c r="J1027" s="2" t="str">
        <f>IFERROR(IF(MATCH(A1027,MSFT_Products!A:A,0),"Contain"),"")</f>
        <v/>
      </c>
      <c r="K1027" s="2" t="str">
        <f>IFERROR(IF(MATCH(A1027,MSFT_PKG!A:A,0),"Contain"),"")</f>
        <v/>
      </c>
      <c r="L1027" s="2" t="str">
        <f>IFERROR(IF(MATCH(A1027,MSFT_PFAS!A:A,0),"Contain"),"")</f>
        <v/>
      </c>
    </row>
    <row r="1028" spans="1:12">
      <c r="A1028" s="6"/>
      <c r="B1028" s="7"/>
      <c r="C1028" s="48" t="str">
        <f>IFERROR((VLOOKUP(A1028,'CAS No. Database'!A:C,3,FALSE)),"")</f>
        <v/>
      </c>
      <c r="D1028" s="2" t="str">
        <f>IFERROR(IF(MATCH(A1028,RoHS!A:A,0),"Contain"),"")</f>
        <v/>
      </c>
      <c r="E1028" s="2" t="str">
        <f>IFERROR(IF(MATCH(A1028,SVHC_235!A:A,0),"Contain"),"")</f>
        <v/>
      </c>
      <c r="F1028" s="44" t="str">
        <f>IFERROR(IF(MATCH(A1028,CP65_2023!A:A,0),"Contain"),"")</f>
        <v/>
      </c>
      <c r="G1028" s="2" t="str">
        <f>IFERROR(IF(MATCH(A1028,TSCA!A:A,0),"Contain"),"")</f>
        <v/>
      </c>
      <c r="H1028" s="2" t="str">
        <f>IFERROR(IF(MATCH(A1028,'EU POPs'!A:A,0),"Contain"),"")</f>
        <v/>
      </c>
      <c r="I1028" s="2" t="str">
        <f>IFERROR(IF(MATCH(A1028,PFAS_all!A:A,0),"Contain"),"")</f>
        <v/>
      </c>
      <c r="J1028" s="2" t="str">
        <f>IFERROR(IF(MATCH(A1028,MSFT_Products!A:A,0),"Contain"),"")</f>
        <v/>
      </c>
      <c r="K1028" s="2" t="str">
        <f>IFERROR(IF(MATCH(A1028,MSFT_PKG!A:A,0),"Contain"),"")</f>
        <v/>
      </c>
      <c r="L1028" s="2" t="str">
        <f>IFERROR(IF(MATCH(A1028,MSFT_PFAS!A:A,0),"Contain"),"")</f>
        <v/>
      </c>
    </row>
    <row r="1029" spans="1:12">
      <c r="A1029" s="6"/>
      <c r="B1029" s="7"/>
      <c r="C1029" s="48" t="str">
        <f>IFERROR((VLOOKUP(A1029,'CAS No. Database'!A:C,3,FALSE)),"")</f>
        <v/>
      </c>
      <c r="D1029" s="2" t="str">
        <f>IFERROR(IF(MATCH(A1029,RoHS!A:A,0),"Contain"),"")</f>
        <v/>
      </c>
      <c r="E1029" s="2" t="str">
        <f>IFERROR(IF(MATCH(A1029,SVHC_235!A:A,0),"Contain"),"")</f>
        <v/>
      </c>
      <c r="F1029" s="44" t="str">
        <f>IFERROR(IF(MATCH(A1029,CP65_2023!A:A,0),"Contain"),"")</f>
        <v/>
      </c>
      <c r="G1029" s="2" t="str">
        <f>IFERROR(IF(MATCH(A1029,TSCA!A:A,0),"Contain"),"")</f>
        <v/>
      </c>
      <c r="H1029" s="2" t="str">
        <f>IFERROR(IF(MATCH(A1029,'EU POPs'!A:A,0),"Contain"),"")</f>
        <v/>
      </c>
      <c r="I1029" s="2" t="str">
        <f>IFERROR(IF(MATCH(A1029,PFAS_all!A:A,0),"Contain"),"")</f>
        <v/>
      </c>
      <c r="J1029" s="2" t="str">
        <f>IFERROR(IF(MATCH(A1029,MSFT_Products!A:A,0),"Contain"),"")</f>
        <v/>
      </c>
      <c r="K1029" s="2" t="str">
        <f>IFERROR(IF(MATCH(A1029,MSFT_PKG!A:A,0),"Contain"),"")</f>
        <v/>
      </c>
      <c r="L1029" s="2" t="str">
        <f>IFERROR(IF(MATCH(A1029,MSFT_PFAS!A:A,0),"Contain"),"")</f>
        <v/>
      </c>
    </row>
    <row r="1030" spans="1:12">
      <c r="A1030" s="6"/>
      <c r="B1030" s="7"/>
      <c r="C1030" s="48" t="str">
        <f>IFERROR((VLOOKUP(A1030,'CAS No. Database'!A:C,3,FALSE)),"")</f>
        <v/>
      </c>
      <c r="D1030" s="2" t="str">
        <f>IFERROR(IF(MATCH(A1030,RoHS!A:A,0),"Contain"),"")</f>
        <v/>
      </c>
      <c r="E1030" s="2" t="str">
        <f>IFERROR(IF(MATCH(A1030,SVHC_235!A:A,0),"Contain"),"")</f>
        <v/>
      </c>
      <c r="F1030" s="44" t="str">
        <f>IFERROR(IF(MATCH(A1030,CP65_2023!A:A,0),"Contain"),"")</f>
        <v/>
      </c>
      <c r="G1030" s="2" t="str">
        <f>IFERROR(IF(MATCH(A1030,TSCA!A:A,0),"Contain"),"")</f>
        <v/>
      </c>
      <c r="H1030" s="2" t="str">
        <f>IFERROR(IF(MATCH(A1030,'EU POPs'!A:A,0),"Contain"),"")</f>
        <v/>
      </c>
      <c r="I1030" s="2" t="str">
        <f>IFERROR(IF(MATCH(A1030,PFAS_all!A:A,0),"Contain"),"")</f>
        <v/>
      </c>
      <c r="J1030" s="2" t="str">
        <f>IFERROR(IF(MATCH(A1030,MSFT_Products!A:A,0),"Contain"),"")</f>
        <v/>
      </c>
      <c r="K1030" s="2" t="str">
        <f>IFERROR(IF(MATCH(A1030,MSFT_PKG!A:A,0),"Contain"),"")</f>
        <v/>
      </c>
      <c r="L1030" s="2" t="str">
        <f>IFERROR(IF(MATCH(A1030,MSFT_PFAS!A:A,0),"Contain"),"")</f>
        <v/>
      </c>
    </row>
    <row r="1031" spans="1:12">
      <c r="A1031" s="6"/>
      <c r="B1031" s="7"/>
      <c r="C1031" s="48" t="str">
        <f>IFERROR((VLOOKUP(A1031,'CAS No. Database'!A:C,3,FALSE)),"")</f>
        <v/>
      </c>
      <c r="D1031" s="2" t="str">
        <f>IFERROR(IF(MATCH(A1031,RoHS!A:A,0),"Contain"),"")</f>
        <v/>
      </c>
      <c r="E1031" s="2" t="str">
        <f>IFERROR(IF(MATCH(A1031,SVHC_235!A:A,0),"Contain"),"")</f>
        <v/>
      </c>
      <c r="F1031" s="44" t="str">
        <f>IFERROR(IF(MATCH(A1031,CP65_2023!A:A,0),"Contain"),"")</f>
        <v/>
      </c>
      <c r="G1031" s="2" t="str">
        <f>IFERROR(IF(MATCH(A1031,TSCA!A:A,0),"Contain"),"")</f>
        <v/>
      </c>
      <c r="H1031" s="2" t="str">
        <f>IFERROR(IF(MATCH(A1031,'EU POPs'!A:A,0),"Contain"),"")</f>
        <v/>
      </c>
      <c r="I1031" s="2" t="str">
        <f>IFERROR(IF(MATCH(A1031,PFAS_all!A:A,0),"Contain"),"")</f>
        <v/>
      </c>
      <c r="J1031" s="2" t="str">
        <f>IFERROR(IF(MATCH(A1031,MSFT_Products!A:A,0),"Contain"),"")</f>
        <v/>
      </c>
      <c r="K1031" s="2" t="str">
        <f>IFERROR(IF(MATCH(A1031,MSFT_PKG!A:A,0),"Contain"),"")</f>
        <v/>
      </c>
      <c r="L1031" s="2" t="str">
        <f>IFERROR(IF(MATCH(A1031,MSFT_PFAS!A:A,0),"Contain"),"")</f>
        <v/>
      </c>
    </row>
    <row r="1032" spans="1:12">
      <c r="A1032" s="6"/>
      <c r="B1032" s="7"/>
      <c r="C1032" s="48" t="str">
        <f>IFERROR((VLOOKUP(A1032,'CAS No. Database'!A:C,3,FALSE)),"")</f>
        <v/>
      </c>
      <c r="D1032" s="2" t="str">
        <f>IFERROR(IF(MATCH(A1032,RoHS!A:A,0),"Contain"),"")</f>
        <v/>
      </c>
      <c r="E1032" s="2" t="str">
        <f>IFERROR(IF(MATCH(A1032,SVHC_235!A:A,0),"Contain"),"")</f>
        <v/>
      </c>
      <c r="F1032" s="44" t="str">
        <f>IFERROR(IF(MATCH(A1032,CP65_2023!A:A,0),"Contain"),"")</f>
        <v/>
      </c>
      <c r="G1032" s="2" t="str">
        <f>IFERROR(IF(MATCH(A1032,TSCA!A:A,0),"Contain"),"")</f>
        <v/>
      </c>
      <c r="H1032" s="2" t="str">
        <f>IFERROR(IF(MATCH(A1032,'EU POPs'!A:A,0),"Contain"),"")</f>
        <v/>
      </c>
      <c r="I1032" s="2" t="str">
        <f>IFERROR(IF(MATCH(A1032,PFAS_all!A:A,0),"Contain"),"")</f>
        <v/>
      </c>
      <c r="J1032" s="2" t="str">
        <f>IFERROR(IF(MATCH(A1032,MSFT_Products!A:A,0),"Contain"),"")</f>
        <v/>
      </c>
      <c r="K1032" s="2" t="str">
        <f>IFERROR(IF(MATCH(A1032,MSFT_PKG!A:A,0),"Contain"),"")</f>
        <v/>
      </c>
      <c r="L1032" s="2" t="str">
        <f>IFERROR(IF(MATCH(A1032,MSFT_PFAS!A:A,0),"Contain"),"")</f>
        <v/>
      </c>
    </row>
    <row r="1033" spans="1:12">
      <c r="A1033" s="6"/>
      <c r="B1033" s="7"/>
      <c r="C1033" s="48" t="str">
        <f>IFERROR((VLOOKUP(A1033,'CAS No. Database'!A:C,3,FALSE)),"")</f>
        <v/>
      </c>
      <c r="D1033" s="2" t="str">
        <f>IFERROR(IF(MATCH(A1033,RoHS!A:A,0),"Contain"),"")</f>
        <v/>
      </c>
      <c r="E1033" s="2" t="str">
        <f>IFERROR(IF(MATCH(A1033,SVHC_235!A:A,0),"Contain"),"")</f>
        <v/>
      </c>
      <c r="F1033" s="44" t="str">
        <f>IFERROR(IF(MATCH(A1033,CP65_2023!A:A,0),"Contain"),"")</f>
        <v/>
      </c>
      <c r="G1033" s="2" t="str">
        <f>IFERROR(IF(MATCH(A1033,TSCA!A:A,0),"Contain"),"")</f>
        <v/>
      </c>
      <c r="H1033" s="2" t="str">
        <f>IFERROR(IF(MATCH(A1033,'EU POPs'!A:A,0),"Contain"),"")</f>
        <v/>
      </c>
      <c r="I1033" s="2" t="str">
        <f>IFERROR(IF(MATCH(A1033,PFAS_all!A:A,0),"Contain"),"")</f>
        <v/>
      </c>
      <c r="J1033" s="2" t="str">
        <f>IFERROR(IF(MATCH(A1033,MSFT_Products!A:A,0),"Contain"),"")</f>
        <v/>
      </c>
      <c r="K1033" s="2" t="str">
        <f>IFERROR(IF(MATCH(A1033,MSFT_PKG!A:A,0),"Contain"),"")</f>
        <v/>
      </c>
      <c r="L1033" s="2" t="str">
        <f>IFERROR(IF(MATCH(A1033,MSFT_PFAS!A:A,0),"Contain"),"")</f>
        <v/>
      </c>
    </row>
    <row r="1034" spans="1:12">
      <c r="A1034" s="6"/>
      <c r="B1034" s="7"/>
      <c r="C1034" s="48" t="str">
        <f>IFERROR((VLOOKUP(A1034,'CAS No. Database'!A:C,3,FALSE)),"")</f>
        <v/>
      </c>
      <c r="D1034" s="2" t="str">
        <f>IFERROR(IF(MATCH(A1034,RoHS!A:A,0),"Contain"),"")</f>
        <v/>
      </c>
      <c r="E1034" s="2" t="str">
        <f>IFERROR(IF(MATCH(A1034,SVHC_235!A:A,0),"Contain"),"")</f>
        <v/>
      </c>
      <c r="F1034" s="44" t="str">
        <f>IFERROR(IF(MATCH(A1034,CP65_2023!A:A,0),"Contain"),"")</f>
        <v/>
      </c>
      <c r="G1034" s="2" t="str">
        <f>IFERROR(IF(MATCH(A1034,TSCA!A:A,0),"Contain"),"")</f>
        <v/>
      </c>
      <c r="H1034" s="2" t="str">
        <f>IFERROR(IF(MATCH(A1034,'EU POPs'!A:A,0),"Contain"),"")</f>
        <v/>
      </c>
      <c r="I1034" s="2" t="str">
        <f>IFERROR(IF(MATCH(A1034,PFAS_all!A:A,0),"Contain"),"")</f>
        <v/>
      </c>
      <c r="J1034" s="2" t="str">
        <f>IFERROR(IF(MATCH(A1034,MSFT_Products!A:A,0),"Contain"),"")</f>
        <v/>
      </c>
      <c r="K1034" s="2" t="str">
        <f>IFERROR(IF(MATCH(A1034,MSFT_PKG!A:A,0),"Contain"),"")</f>
        <v/>
      </c>
      <c r="L1034" s="2" t="str">
        <f>IFERROR(IF(MATCH(A1034,MSFT_PFAS!A:A,0),"Contain"),"")</f>
        <v/>
      </c>
    </row>
    <row r="1035" spans="1:12">
      <c r="A1035" s="6"/>
      <c r="B1035" s="7"/>
      <c r="C1035" s="48" t="str">
        <f>IFERROR((VLOOKUP(A1035,'CAS No. Database'!A:C,3,FALSE)),"")</f>
        <v/>
      </c>
      <c r="D1035" s="2" t="str">
        <f>IFERROR(IF(MATCH(A1035,RoHS!A:A,0),"Contain"),"")</f>
        <v/>
      </c>
      <c r="E1035" s="2" t="str">
        <f>IFERROR(IF(MATCH(A1035,SVHC_235!A:A,0),"Contain"),"")</f>
        <v/>
      </c>
      <c r="F1035" s="44" t="str">
        <f>IFERROR(IF(MATCH(A1035,CP65_2023!A:A,0),"Contain"),"")</f>
        <v/>
      </c>
      <c r="G1035" s="2" t="str">
        <f>IFERROR(IF(MATCH(A1035,TSCA!A:A,0),"Contain"),"")</f>
        <v/>
      </c>
      <c r="H1035" s="2" t="str">
        <f>IFERROR(IF(MATCH(A1035,'EU POPs'!A:A,0),"Contain"),"")</f>
        <v/>
      </c>
      <c r="I1035" s="2" t="str">
        <f>IFERROR(IF(MATCH(A1035,PFAS_all!A:A,0),"Contain"),"")</f>
        <v/>
      </c>
      <c r="J1035" s="2" t="str">
        <f>IFERROR(IF(MATCH(A1035,MSFT_Products!A:A,0),"Contain"),"")</f>
        <v/>
      </c>
      <c r="K1035" s="2" t="str">
        <f>IFERROR(IF(MATCH(A1035,MSFT_PKG!A:A,0),"Contain"),"")</f>
        <v/>
      </c>
      <c r="L1035" s="2" t="str">
        <f>IFERROR(IF(MATCH(A1035,MSFT_PFAS!A:A,0),"Contain"),"")</f>
        <v/>
      </c>
    </row>
    <row r="1036" spans="1:12">
      <c r="A1036" s="6"/>
      <c r="B1036" s="7"/>
      <c r="C1036" s="48" t="str">
        <f>IFERROR((VLOOKUP(A1036,'CAS No. Database'!A:C,3,FALSE)),"")</f>
        <v/>
      </c>
      <c r="D1036" s="2" t="str">
        <f>IFERROR(IF(MATCH(A1036,RoHS!A:A,0),"Contain"),"")</f>
        <v/>
      </c>
      <c r="E1036" s="2" t="str">
        <f>IFERROR(IF(MATCH(A1036,SVHC_235!A:A,0),"Contain"),"")</f>
        <v/>
      </c>
      <c r="F1036" s="44" t="str">
        <f>IFERROR(IF(MATCH(A1036,CP65_2023!A:A,0),"Contain"),"")</f>
        <v/>
      </c>
      <c r="G1036" s="2" t="str">
        <f>IFERROR(IF(MATCH(A1036,TSCA!A:A,0),"Contain"),"")</f>
        <v/>
      </c>
      <c r="H1036" s="2" t="str">
        <f>IFERROR(IF(MATCH(A1036,'EU POPs'!A:A,0),"Contain"),"")</f>
        <v/>
      </c>
      <c r="I1036" s="2" t="str">
        <f>IFERROR(IF(MATCH(A1036,PFAS_all!A:A,0),"Contain"),"")</f>
        <v/>
      </c>
      <c r="J1036" s="2" t="str">
        <f>IFERROR(IF(MATCH(A1036,MSFT_Products!A:A,0),"Contain"),"")</f>
        <v/>
      </c>
      <c r="K1036" s="2" t="str">
        <f>IFERROR(IF(MATCH(A1036,MSFT_PKG!A:A,0),"Contain"),"")</f>
        <v/>
      </c>
      <c r="L1036" s="2" t="str">
        <f>IFERROR(IF(MATCH(A1036,MSFT_PFAS!A:A,0),"Contain"),"")</f>
        <v/>
      </c>
    </row>
    <row r="1037" spans="1:12">
      <c r="A1037" s="6"/>
      <c r="B1037" s="7"/>
      <c r="C1037" s="48" t="str">
        <f>IFERROR((VLOOKUP(A1037,'CAS No. Database'!A:C,3,FALSE)),"")</f>
        <v/>
      </c>
      <c r="D1037" s="2" t="str">
        <f>IFERROR(IF(MATCH(A1037,RoHS!A:A,0),"Contain"),"")</f>
        <v/>
      </c>
      <c r="E1037" s="2" t="str">
        <f>IFERROR(IF(MATCH(A1037,SVHC_235!A:A,0),"Contain"),"")</f>
        <v/>
      </c>
      <c r="F1037" s="44" t="str">
        <f>IFERROR(IF(MATCH(A1037,CP65_2023!A:A,0),"Contain"),"")</f>
        <v/>
      </c>
      <c r="G1037" s="2" t="str">
        <f>IFERROR(IF(MATCH(A1037,TSCA!A:A,0),"Contain"),"")</f>
        <v/>
      </c>
      <c r="H1037" s="2" t="str">
        <f>IFERROR(IF(MATCH(A1037,'EU POPs'!A:A,0),"Contain"),"")</f>
        <v/>
      </c>
      <c r="I1037" s="2" t="str">
        <f>IFERROR(IF(MATCH(A1037,PFAS_all!A:A,0),"Contain"),"")</f>
        <v/>
      </c>
      <c r="J1037" s="2" t="str">
        <f>IFERROR(IF(MATCH(A1037,MSFT_Products!A:A,0),"Contain"),"")</f>
        <v/>
      </c>
      <c r="K1037" s="2" t="str">
        <f>IFERROR(IF(MATCH(A1037,MSFT_PKG!A:A,0),"Contain"),"")</f>
        <v/>
      </c>
      <c r="L1037" s="2" t="str">
        <f>IFERROR(IF(MATCH(A1037,MSFT_PFAS!A:A,0),"Contain"),"")</f>
        <v/>
      </c>
    </row>
    <row r="1038" spans="1:12">
      <c r="A1038" s="6"/>
      <c r="B1038" s="7"/>
      <c r="C1038" s="48" t="str">
        <f>IFERROR((VLOOKUP(A1038,'CAS No. Database'!A:C,3,FALSE)),"")</f>
        <v/>
      </c>
      <c r="D1038" s="2" t="str">
        <f>IFERROR(IF(MATCH(A1038,RoHS!A:A,0),"Contain"),"")</f>
        <v/>
      </c>
      <c r="E1038" s="2" t="str">
        <f>IFERROR(IF(MATCH(A1038,SVHC_235!A:A,0),"Contain"),"")</f>
        <v/>
      </c>
      <c r="F1038" s="44" t="str">
        <f>IFERROR(IF(MATCH(A1038,CP65_2023!A:A,0),"Contain"),"")</f>
        <v/>
      </c>
      <c r="G1038" s="2" t="str">
        <f>IFERROR(IF(MATCH(A1038,TSCA!A:A,0),"Contain"),"")</f>
        <v/>
      </c>
      <c r="H1038" s="2" t="str">
        <f>IFERROR(IF(MATCH(A1038,'EU POPs'!A:A,0),"Contain"),"")</f>
        <v/>
      </c>
      <c r="I1038" s="2" t="str">
        <f>IFERROR(IF(MATCH(A1038,PFAS_all!A:A,0),"Contain"),"")</f>
        <v/>
      </c>
      <c r="J1038" s="2" t="str">
        <f>IFERROR(IF(MATCH(A1038,MSFT_Products!A:A,0),"Contain"),"")</f>
        <v/>
      </c>
      <c r="K1038" s="2" t="str">
        <f>IFERROR(IF(MATCH(A1038,MSFT_PKG!A:A,0),"Contain"),"")</f>
        <v/>
      </c>
      <c r="L1038" s="2" t="str">
        <f>IFERROR(IF(MATCH(A1038,MSFT_PFAS!A:A,0),"Contain"),"")</f>
        <v/>
      </c>
    </row>
    <row r="1039" spans="1:12">
      <c r="A1039" s="6"/>
      <c r="B1039" s="7"/>
      <c r="C1039" s="48" t="str">
        <f>IFERROR((VLOOKUP(A1039,'CAS No. Database'!A:C,3,FALSE)),"")</f>
        <v/>
      </c>
      <c r="D1039" s="2" t="str">
        <f>IFERROR(IF(MATCH(A1039,RoHS!A:A,0),"Contain"),"")</f>
        <v/>
      </c>
      <c r="E1039" s="2" t="str">
        <f>IFERROR(IF(MATCH(A1039,SVHC_235!A:A,0),"Contain"),"")</f>
        <v/>
      </c>
      <c r="F1039" s="44" t="str">
        <f>IFERROR(IF(MATCH(A1039,CP65_2023!A:A,0),"Contain"),"")</f>
        <v/>
      </c>
      <c r="G1039" s="2" t="str">
        <f>IFERROR(IF(MATCH(A1039,TSCA!A:A,0),"Contain"),"")</f>
        <v/>
      </c>
      <c r="H1039" s="2" t="str">
        <f>IFERROR(IF(MATCH(A1039,'EU POPs'!A:A,0),"Contain"),"")</f>
        <v/>
      </c>
      <c r="I1039" s="2" t="str">
        <f>IFERROR(IF(MATCH(A1039,PFAS_all!A:A,0),"Contain"),"")</f>
        <v/>
      </c>
      <c r="J1039" s="2" t="str">
        <f>IFERROR(IF(MATCH(A1039,MSFT_Products!A:A,0),"Contain"),"")</f>
        <v/>
      </c>
      <c r="K1039" s="2" t="str">
        <f>IFERROR(IF(MATCH(A1039,MSFT_PKG!A:A,0),"Contain"),"")</f>
        <v/>
      </c>
      <c r="L1039" s="2" t="str">
        <f>IFERROR(IF(MATCH(A1039,MSFT_PFAS!A:A,0),"Contain"),"")</f>
        <v/>
      </c>
    </row>
    <row r="1040" spans="1:12">
      <c r="A1040" s="6"/>
      <c r="B1040" s="7"/>
      <c r="C1040" s="48" t="str">
        <f>IFERROR((VLOOKUP(A1040,'CAS No. Database'!A:C,3,FALSE)),"")</f>
        <v/>
      </c>
      <c r="D1040" s="2" t="str">
        <f>IFERROR(IF(MATCH(A1040,RoHS!A:A,0),"Contain"),"")</f>
        <v/>
      </c>
      <c r="E1040" s="2" t="str">
        <f>IFERROR(IF(MATCH(A1040,SVHC_235!A:A,0),"Contain"),"")</f>
        <v/>
      </c>
      <c r="F1040" s="44" t="str">
        <f>IFERROR(IF(MATCH(A1040,CP65_2023!A:A,0),"Contain"),"")</f>
        <v/>
      </c>
      <c r="G1040" s="2" t="str">
        <f>IFERROR(IF(MATCH(A1040,TSCA!A:A,0),"Contain"),"")</f>
        <v/>
      </c>
      <c r="H1040" s="2" t="str">
        <f>IFERROR(IF(MATCH(A1040,'EU POPs'!A:A,0),"Contain"),"")</f>
        <v/>
      </c>
      <c r="I1040" s="2" t="str">
        <f>IFERROR(IF(MATCH(A1040,PFAS_all!A:A,0),"Contain"),"")</f>
        <v/>
      </c>
      <c r="J1040" s="2" t="str">
        <f>IFERROR(IF(MATCH(A1040,MSFT_Products!A:A,0),"Contain"),"")</f>
        <v/>
      </c>
      <c r="K1040" s="2" t="str">
        <f>IFERROR(IF(MATCH(A1040,MSFT_PKG!A:A,0),"Contain"),"")</f>
        <v/>
      </c>
      <c r="L1040" s="2" t="str">
        <f>IFERROR(IF(MATCH(A1040,MSFT_PFAS!A:A,0),"Contain"),"")</f>
        <v/>
      </c>
    </row>
    <row r="1041" spans="1:12">
      <c r="A1041" s="6"/>
      <c r="B1041" s="7"/>
      <c r="C1041" s="48" t="str">
        <f>IFERROR((VLOOKUP(A1041,'CAS No. Database'!A:C,3,FALSE)),"")</f>
        <v/>
      </c>
      <c r="D1041" s="2" t="str">
        <f>IFERROR(IF(MATCH(A1041,RoHS!A:A,0),"Contain"),"")</f>
        <v/>
      </c>
      <c r="E1041" s="2" t="str">
        <f>IFERROR(IF(MATCH(A1041,SVHC_235!A:A,0),"Contain"),"")</f>
        <v/>
      </c>
      <c r="F1041" s="44" t="str">
        <f>IFERROR(IF(MATCH(A1041,CP65_2023!A:A,0),"Contain"),"")</f>
        <v/>
      </c>
      <c r="G1041" s="2" t="str">
        <f>IFERROR(IF(MATCH(A1041,TSCA!A:A,0),"Contain"),"")</f>
        <v/>
      </c>
      <c r="H1041" s="2" t="str">
        <f>IFERROR(IF(MATCH(A1041,'EU POPs'!A:A,0),"Contain"),"")</f>
        <v/>
      </c>
      <c r="I1041" s="2" t="str">
        <f>IFERROR(IF(MATCH(A1041,PFAS_all!A:A,0),"Contain"),"")</f>
        <v/>
      </c>
      <c r="J1041" s="2" t="str">
        <f>IFERROR(IF(MATCH(A1041,MSFT_Products!A:A,0),"Contain"),"")</f>
        <v/>
      </c>
      <c r="K1041" s="2" t="str">
        <f>IFERROR(IF(MATCH(A1041,MSFT_PKG!A:A,0),"Contain"),"")</f>
        <v/>
      </c>
      <c r="L1041" s="2" t="str">
        <f>IFERROR(IF(MATCH(A1041,MSFT_PFAS!A:A,0),"Contain"),"")</f>
        <v/>
      </c>
    </row>
    <row r="1042" spans="1:12">
      <c r="A1042" s="6"/>
      <c r="B1042" s="7"/>
      <c r="C1042" s="48" t="str">
        <f>IFERROR((VLOOKUP(A1042,'CAS No. Database'!A:C,3,FALSE)),"")</f>
        <v/>
      </c>
      <c r="D1042" s="2" t="str">
        <f>IFERROR(IF(MATCH(A1042,RoHS!A:A,0),"Contain"),"")</f>
        <v/>
      </c>
      <c r="E1042" s="2" t="str">
        <f>IFERROR(IF(MATCH(A1042,SVHC_235!A:A,0),"Contain"),"")</f>
        <v/>
      </c>
      <c r="F1042" s="44" t="str">
        <f>IFERROR(IF(MATCH(A1042,CP65_2023!A:A,0),"Contain"),"")</f>
        <v/>
      </c>
      <c r="G1042" s="2" t="str">
        <f>IFERROR(IF(MATCH(A1042,TSCA!A:A,0),"Contain"),"")</f>
        <v/>
      </c>
      <c r="H1042" s="2" t="str">
        <f>IFERROR(IF(MATCH(A1042,'EU POPs'!A:A,0),"Contain"),"")</f>
        <v/>
      </c>
      <c r="I1042" s="2" t="str">
        <f>IFERROR(IF(MATCH(A1042,PFAS_all!A:A,0),"Contain"),"")</f>
        <v/>
      </c>
      <c r="J1042" s="2" t="str">
        <f>IFERROR(IF(MATCH(A1042,MSFT_Products!A:A,0),"Contain"),"")</f>
        <v/>
      </c>
      <c r="K1042" s="2" t="str">
        <f>IFERROR(IF(MATCH(A1042,MSFT_PKG!A:A,0),"Contain"),"")</f>
        <v/>
      </c>
      <c r="L1042" s="2" t="str">
        <f>IFERROR(IF(MATCH(A1042,MSFT_PFAS!A:A,0),"Contain"),"")</f>
        <v/>
      </c>
    </row>
    <row r="1043" spans="1:12">
      <c r="A1043" s="6"/>
      <c r="B1043" s="7"/>
      <c r="C1043" s="48" t="str">
        <f>IFERROR((VLOOKUP(A1043,'CAS No. Database'!A:C,3,FALSE)),"")</f>
        <v/>
      </c>
      <c r="D1043" s="2" t="str">
        <f>IFERROR(IF(MATCH(A1043,RoHS!A:A,0),"Contain"),"")</f>
        <v/>
      </c>
      <c r="E1043" s="2" t="str">
        <f>IFERROR(IF(MATCH(A1043,SVHC_235!A:A,0),"Contain"),"")</f>
        <v/>
      </c>
      <c r="F1043" s="44" t="str">
        <f>IFERROR(IF(MATCH(A1043,CP65_2023!A:A,0),"Contain"),"")</f>
        <v/>
      </c>
      <c r="G1043" s="2" t="str">
        <f>IFERROR(IF(MATCH(A1043,TSCA!A:A,0),"Contain"),"")</f>
        <v/>
      </c>
      <c r="H1043" s="2" t="str">
        <f>IFERROR(IF(MATCH(A1043,'EU POPs'!A:A,0),"Contain"),"")</f>
        <v/>
      </c>
      <c r="I1043" s="2" t="str">
        <f>IFERROR(IF(MATCH(A1043,PFAS_all!A:A,0),"Contain"),"")</f>
        <v/>
      </c>
      <c r="J1043" s="2" t="str">
        <f>IFERROR(IF(MATCH(A1043,MSFT_Products!A:A,0),"Contain"),"")</f>
        <v/>
      </c>
      <c r="K1043" s="2" t="str">
        <f>IFERROR(IF(MATCH(A1043,MSFT_PKG!A:A,0),"Contain"),"")</f>
        <v/>
      </c>
      <c r="L1043" s="2" t="str">
        <f>IFERROR(IF(MATCH(A1043,MSFT_PFAS!A:A,0),"Contain"),"")</f>
        <v/>
      </c>
    </row>
    <row r="1044" spans="1:12">
      <c r="A1044" s="6"/>
      <c r="B1044" s="7"/>
      <c r="C1044" s="48" t="str">
        <f>IFERROR((VLOOKUP(A1044,'CAS No. Database'!A:C,3,FALSE)),"")</f>
        <v/>
      </c>
      <c r="D1044" s="2" t="str">
        <f>IFERROR(IF(MATCH(A1044,RoHS!A:A,0),"Contain"),"")</f>
        <v/>
      </c>
      <c r="E1044" s="2" t="str">
        <f>IFERROR(IF(MATCH(A1044,SVHC_235!A:A,0),"Contain"),"")</f>
        <v/>
      </c>
      <c r="F1044" s="44" t="str">
        <f>IFERROR(IF(MATCH(A1044,CP65_2023!A:A,0),"Contain"),"")</f>
        <v/>
      </c>
      <c r="G1044" s="2" t="str">
        <f>IFERROR(IF(MATCH(A1044,TSCA!A:A,0),"Contain"),"")</f>
        <v/>
      </c>
      <c r="H1044" s="2" t="str">
        <f>IFERROR(IF(MATCH(A1044,'EU POPs'!A:A,0),"Contain"),"")</f>
        <v/>
      </c>
      <c r="I1044" s="2" t="str">
        <f>IFERROR(IF(MATCH(A1044,PFAS_all!A:A,0),"Contain"),"")</f>
        <v/>
      </c>
      <c r="J1044" s="2" t="str">
        <f>IFERROR(IF(MATCH(A1044,MSFT_Products!A:A,0),"Contain"),"")</f>
        <v/>
      </c>
      <c r="K1044" s="2" t="str">
        <f>IFERROR(IF(MATCH(A1044,MSFT_PKG!A:A,0),"Contain"),"")</f>
        <v/>
      </c>
      <c r="L1044" s="2" t="str">
        <f>IFERROR(IF(MATCH(A1044,MSFT_PFAS!A:A,0),"Contain"),"")</f>
        <v/>
      </c>
    </row>
    <row r="1045" spans="1:12">
      <c r="A1045" s="6"/>
      <c r="B1045" s="7"/>
      <c r="C1045" s="48" t="str">
        <f>IFERROR((VLOOKUP(A1045,'CAS No. Database'!A:C,3,FALSE)),"")</f>
        <v/>
      </c>
      <c r="D1045" s="2" t="str">
        <f>IFERROR(IF(MATCH(A1045,RoHS!A:A,0),"Contain"),"")</f>
        <v/>
      </c>
      <c r="E1045" s="2" t="str">
        <f>IFERROR(IF(MATCH(A1045,SVHC_235!A:A,0),"Contain"),"")</f>
        <v/>
      </c>
      <c r="F1045" s="44" t="str">
        <f>IFERROR(IF(MATCH(A1045,CP65_2023!A:A,0),"Contain"),"")</f>
        <v/>
      </c>
      <c r="G1045" s="2" t="str">
        <f>IFERROR(IF(MATCH(A1045,TSCA!A:A,0),"Contain"),"")</f>
        <v/>
      </c>
      <c r="H1045" s="2" t="str">
        <f>IFERROR(IF(MATCH(A1045,'EU POPs'!A:A,0),"Contain"),"")</f>
        <v/>
      </c>
      <c r="I1045" s="2" t="str">
        <f>IFERROR(IF(MATCH(A1045,PFAS_all!A:A,0),"Contain"),"")</f>
        <v/>
      </c>
      <c r="J1045" s="2" t="str">
        <f>IFERROR(IF(MATCH(A1045,MSFT_Products!A:A,0),"Contain"),"")</f>
        <v/>
      </c>
      <c r="K1045" s="2" t="str">
        <f>IFERROR(IF(MATCH(A1045,MSFT_PKG!A:A,0),"Contain"),"")</f>
        <v/>
      </c>
      <c r="L1045" s="2" t="str">
        <f>IFERROR(IF(MATCH(A1045,MSFT_PFAS!A:A,0),"Contain"),"")</f>
        <v/>
      </c>
    </row>
    <row r="1046" spans="1:12">
      <c r="A1046" s="6"/>
      <c r="B1046" s="7"/>
      <c r="C1046" s="48" t="str">
        <f>IFERROR((VLOOKUP(A1046,'CAS No. Database'!A:C,3,FALSE)),"")</f>
        <v/>
      </c>
      <c r="D1046" s="2" t="str">
        <f>IFERROR(IF(MATCH(A1046,RoHS!A:A,0),"Contain"),"")</f>
        <v/>
      </c>
      <c r="E1046" s="2" t="str">
        <f>IFERROR(IF(MATCH(A1046,SVHC_235!A:A,0),"Contain"),"")</f>
        <v/>
      </c>
      <c r="F1046" s="44" t="str">
        <f>IFERROR(IF(MATCH(A1046,CP65_2023!A:A,0),"Contain"),"")</f>
        <v/>
      </c>
      <c r="G1046" s="2" t="str">
        <f>IFERROR(IF(MATCH(A1046,TSCA!A:A,0),"Contain"),"")</f>
        <v/>
      </c>
      <c r="H1046" s="2" t="str">
        <f>IFERROR(IF(MATCH(A1046,'EU POPs'!A:A,0),"Contain"),"")</f>
        <v/>
      </c>
      <c r="I1046" s="2" t="str">
        <f>IFERROR(IF(MATCH(A1046,PFAS_all!A:A,0),"Contain"),"")</f>
        <v/>
      </c>
      <c r="J1046" s="2" t="str">
        <f>IFERROR(IF(MATCH(A1046,MSFT_Products!A:A,0),"Contain"),"")</f>
        <v/>
      </c>
      <c r="K1046" s="2" t="str">
        <f>IFERROR(IF(MATCH(A1046,MSFT_PKG!A:A,0),"Contain"),"")</f>
        <v/>
      </c>
      <c r="L1046" s="2" t="str">
        <f>IFERROR(IF(MATCH(A1046,MSFT_PFAS!A:A,0),"Contain"),"")</f>
        <v/>
      </c>
    </row>
    <row r="1047" spans="1:12">
      <c r="A1047" s="6"/>
      <c r="B1047" s="7"/>
      <c r="C1047" s="48" t="str">
        <f>IFERROR((VLOOKUP(A1047,'CAS No. Database'!A:C,3,FALSE)),"")</f>
        <v/>
      </c>
      <c r="D1047" s="2" t="str">
        <f>IFERROR(IF(MATCH(A1047,RoHS!A:A,0),"Contain"),"")</f>
        <v/>
      </c>
      <c r="E1047" s="2" t="str">
        <f>IFERROR(IF(MATCH(A1047,SVHC_235!A:A,0),"Contain"),"")</f>
        <v/>
      </c>
      <c r="F1047" s="44" t="str">
        <f>IFERROR(IF(MATCH(A1047,CP65_2023!A:A,0),"Contain"),"")</f>
        <v/>
      </c>
      <c r="G1047" s="2" t="str">
        <f>IFERROR(IF(MATCH(A1047,TSCA!A:A,0),"Contain"),"")</f>
        <v/>
      </c>
      <c r="H1047" s="2" t="str">
        <f>IFERROR(IF(MATCH(A1047,'EU POPs'!A:A,0),"Contain"),"")</f>
        <v/>
      </c>
      <c r="I1047" s="2" t="str">
        <f>IFERROR(IF(MATCH(A1047,PFAS_all!A:A,0),"Contain"),"")</f>
        <v/>
      </c>
      <c r="J1047" s="2" t="str">
        <f>IFERROR(IF(MATCH(A1047,MSFT_Products!A:A,0),"Contain"),"")</f>
        <v/>
      </c>
      <c r="K1047" s="2" t="str">
        <f>IFERROR(IF(MATCH(A1047,MSFT_PKG!A:A,0),"Contain"),"")</f>
        <v/>
      </c>
      <c r="L1047" s="2" t="str">
        <f>IFERROR(IF(MATCH(A1047,MSFT_PFAS!A:A,0),"Contain"),"")</f>
        <v/>
      </c>
    </row>
    <row r="1048" spans="1:12">
      <c r="A1048" s="6"/>
      <c r="B1048" s="7"/>
      <c r="C1048" s="48" t="str">
        <f>IFERROR((VLOOKUP(A1048,'CAS No. Database'!A:C,3,FALSE)),"")</f>
        <v/>
      </c>
      <c r="D1048" s="2" t="str">
        <f>IFERROR(IF(MATCH(A1048,RoHS!A:A,0),"Contain"),"")</f>
        <v/>
      </c>
      <c r="E1048" s="2" t="str">
        <f>IFERROR(IF(MATCH(A1048,SVHC_235!A:A,0),"Contain"),"")</f>
        <v/>
      </c>
      <c r="F1048" s="44" t="str">
        <f>IFERROR(IF(MATCH(A1048,CP65_2023!A:A,0),"Contain"),"")</f>
        <v/>
      </c>
      <c r="G1048" s="2" t="str">
        <f>IFERROR(IF(MATCH(A1048,TSCA!A:A,0),"Contain"),"")</f>
        <v/>
      </c>
      <c r="H1048" s="2" t="str">
        <f>IFERROR(IF(MATCH(A1048,'EU POPs'!A:A,0),"Contain"),"")</f>
        <v/>
      </c>
      <c r="I1048" s="2" t="str">
        <f>IFERROR(IF(MATCH(A1048,PFAS_all!A:A,0),"Contain"),"")</f>
        <v/>
      </c>
      <c r="J1048" s="2" t="str">
        <f>IFERROR(IF(MATCH(A1048,MSFT_Products!A:A,0),"Contain"),"")</f>
        <v/>
      </c>
      <c r="K1048" s="2" t="str">
        <f>IFERROR(IF(MATCH(A1048,MSFT_PKG!A:A,0),"Contain"),"")</f>
        <v/>
      </c>
      <c r="L1048" s="2" t="str">
        <f>IFERROR(IF(MATCH(A1048,MSFT_PFAS!A:A,0),"Contain"),"")</f>
        <v/>
      </c>
    </row>
    <row r="1049" spans="1:12">
      <c r="A1049" s="6"/>
      <c r="B1049" s="7"/>
      <c r="C1049" s="48" t="str">
        <f>IFERROR((VLOOKUP(A1049,'CAS No. Database'!A:C,3,FALSE)),"")</f>
        <v/>
      </c>
      <c r="D1049" s="2" t="str">
        <f>IFERROR(IF(MATCH(A1049,RoHS!A:A,0),"Contain"),"")</f>
        <v/>
      </c>
      <c r="E1049" s="2" t="str">
        <f>IFERROR(IF(MATCH(A1049,SVHC_235!A:A,0),"Contain"),"")</f>
        <v/>
      </c>
      <c r="F1049" s="44" t="str">
        <f>IFERROR(IF(MATCH(A1049,CP65_2023!A:A,0),"Contain"),"")</f>
        <v/>
      </c>
      <c r="G1049" s="2" t="str">
        <f>IFERROR(IF(MATCH(A1049,TSCA!A:A,0),"Contain"),"")</f>
        <v/>
      </c>
      <c r="H1049" s="2" t="str">
        <f>IFERROR(IF(MATCH(A1049,'EU POPs'!A:A,0),"Contain"),"")</f>
        <v/>
      </c>
      <c r="I1049" s="2" t="str">
        <f>IFERROR(IF(MATCH(A1049,PFAS_all!A:A,0),"Contain"),"")</f>
        <v/>
      </c>
      <c r="J1049" s="2" t="str">
        <f>IFERROR(IF(MATCH(A1049,MSFT_Products!A:A,0),"Contain"),"")</f>
        <v/>
      </c>
      <c r="K1049" s="2" t="str">
        <f>IFERROR(IF(MATCH(A1049,MSFT_PKG!A:A,0),"Contain"),"")</f>
        <v/>
      </c>
      <c r="L1049" s="2" t="str">
        <f>IFERROR(IF(MATCH(A1049,MSFT_PFAS!A:A,0),"Contain"),"")</f>
        <v/>
      </c>
    </row>
    <row r="1050" spans="1:12">
      <c r="A1050" s="6"/>
      <c r="B1050" s="7"/>
      <c r="C1050" s="48" t="str">
        <f>IFERROR((VLOOKUP(A1050,'CAS No. Database'!A:C,3,FALSE)),"")</f>
        <v/>
      </c>
      <c r="D1050" s="2" t="str">
        <f>IFERROR(IF(MATCH(A1050,RoHS!A:A,0),"Contain"),"")</f>
        <v/>
      </c>
      <c r="E1050" s="2" t="str">
        <f>IFERROR(IF(MATCH(A1050,SVHC_235!A:A,0),"Contain"),"")</f>
        <v/>
      </c>
      <c r="F1050" s="44" t="str">
        <f>IFERROR(IF(MATCH(A1050,CP65_2023!A:A,0),"Contain"),"")</f>
        <v/>
      </c>
      <c r="G1050" s="2" t="str">
        <f>IFERROR(IF(MATCH(A1050,TSCA!A:A,0),"Contain"),"")</f>
        <v/>
      </c>
      <c r="H1050" s="2" t="str">
        <f>IFERROR(IF(MATCH(A1050,'EU POPs'!A:A,0),"Contain"),"")</f>
        <v/>
      </c>
      <c r="I1050" s="2" t="str">
        <f>IFERROR(IF(MATCH(A1050,PFAS_all!A:A,0),"Contain"),"")</f>
        <v/>
      </c>
      <c r="J1050" s="2" t="str">
        <f>IFERROR(IF(MATCH(A1050,MSFT_Products!A:A,0),"Contain"),"")</f>
        <v/>
      </c>
      <c r="K1050" s="2" t="str">
        <f>IFERROR(IF(MATCH(A1050,MSFT_PKG!A:A,0),"Contain"),"")</f>
        <v/>
      </c>
      <c r="L1050" s="2" t="str">
        <f>IFERROR(IF(MATCH(A1050,MSFT_PFAS!A:A,0),"Contain"),"")</f>
        <v/>
      </c>
    </row>
    <row r="1051" spans="1:12">
      <c r="A1051" s="6"/>
      <c r="B1051" s="7"/>
      <c r="C1051" s="48" t="str">
        <f>IFERROR((VLOOKUP(A1051,'CAS No. Database'!A:C,3,FALSE)),"")</f>
        <v/>
      </c>
      <c r="D1051" s="2" t="str">
        <f>IFERROR(IF(MATCH(A1051,RoHS!A:A,0),"Contain"),"")</f>
        <v/>
      </c>
      <c r="E1051" s="2" t="str">
        <f>IFERROR(IF(MATCH(A1051,SVHC_235!A:A,0),"Contain"),"")</f>
        <v/>
      </c>
      <c r="F1051" s="44" t="str">
        <f>IFERROR(IF(MATCH(A1051,CP65_2023!A:A,0),"Contain"),"")</f>
        <v/>
      </c>
      <c r="G1051" s="2" t="str">
        <f>IFERROR(IF(MATCH(A1051,TSCA!A:A,0),"Contain"),"")</f>
        <v/>
      </c>
      <c r="H1051" s="2" t="str">
        <f>IFERROR(IF(MATCH(A1051,'EU POPs'!A:A,0),"Contain"),"")</f>
        <v/>
      </c>
      <c r="I1051" s="2" t="str">
        <f>IFERROR(IF(MATCH(A1051,PFAS_all!A:A,0),"Contain"),"")</f>
        <v/>
      </c>
      <c r="J1051" s="2" t="str">
        <f>IFERROR(IF(MATCH(A1051,MSFT_Products!A:A,0),"Contain"),"")</f>
        <v/>
      </c>
      <c r="K1051" s="2" t="str">
        <f>IFERROR(IF(MATCH(A1051,MSFT_PKG!A:A,0),"Contain"),"")</f>
        <v/>
      </c>
      <c r="L1051" s="2" t="str">
        <f>IFERROR(IF(MATCH(A1051,MSFT_PFAS!A:A,0),"Contain"),"")</f>
        <v/>
      </c>
    </row>
    <row r="1052" spans="1:12">
      <c r="A1052" s="6"/>
      <c r="B1052" s="7"/>
      <c r="C1052" s="48" t="str">
        <f>IFERROR((VLOOKUP(A1052,'CAS No. Database'!A:C,3,FALSE)),"")</f>
        <v/>
      </c>
      <c r="D1052" s="2" t="str">
        <f>IFERROR(IF(MATCH(A1052,RoHS!A:A,0),"Contain"),"")</f>
        <v/>
      </c>
      <c r="E1052" s="2" t="str">
        <f>IFERROR(IF(MATCH(A1052,SVHC_235!A:A,0),"Contain"),"")</f>
        <v/>
      </c>
      <c r="F1052" s="44" t="str">
        <f>IFERROR(IF(MATCH(A1052,CP65_2023!A:A,0),"Contain"),"")</f>
        <v/>
      </c>
      <c r="G1052" s="2" t="str">
        <f>IFERROR(IF(MATCH(A1052,TSCA!A:A,0),"Contain"),"")</f>
        <v/>
      </c>
      <c r="H1052" s="2" t="str">
        <f>IFERROR(IF(MATCH(A1052,'EU POPs'!A:A,0),"Contain"),"")</f>
        <v/>
      </c>
      <c r="I1052" s="2" t="str">
        <f>IFERROR(IF(MATCH(A1052,PFAS_all!A:A,0),"Contain"),"")</f>
        <v/>
      </c>
      <c r="J1052" s="2" t="str">
        <f>IFERROR(IF(MATCH(A1052,MSFT_Products!A:A,0),"Contain"),"")</f>
        <v/>
      </c>
      <c r="K1052" s="2" t="str">
        <f>IFERROR(IF(MATCH(A1052,MSFT_PKG!A:A,0),"Contain"),"")</f>
        <v/>
      </c>
      <c r="L1052" s="2" t="str">
        <f>IFERROR(IF(MATCH(A1052,MSFT_PFAS!A:A,0),"Contain"),"")</f>
        <v/>
      </c>
    </row>
    <row r="1053" spans="1:12">
      <c r="A1053" s="6"/>
      <c r="B1053" s="7"/>
      <c r="C1053" s="48" t="str">
        <f>IFERROR((VLOOKUP(A1053,'CAS No. Database'!A:C,3,FALSE)),"")</f>
        <v/>
      </c>
      <c r="D1053" s="2" t="str">
        <f>IFERROR(IF(MATCH(A1053,RoHS!A:A,0),"Contain"),"")</f>
        <v/>
      </c>
      <c r="E1053" s="2" t="str">
        <f>IFERROR(IF(MATCH(A1053,SVHC_235!A:A,0),"Contain"),"")</f>
        <v/>
      </c>
      <c r="F1053" s="44" t="str">
        <f>IFERROR(IF(MATCH(A1053,CP65_2023!A:A,0),"Contain"),"")</f>
        <v/>
      </c>
      <c r="G1053" s="2" t="str">
        <f>IFERROR(IF(MATCH(A1053,TSCA!A:A,0),"Contain"),"")</f>
        <v/>
      </c>
      <c r="H1053" s="2" t="str">
        <f>IFERROR(IF(MATCH(A1053,'EU POPs'!A:A,0),"Contain"),"")</f>
        <v/>
      </c>
      <c r="I1053" s="2" t="str">
        <f>IFERROR(IF(MATCH(A1053,PFAS_all!A:A,0),"Contain"),"")</f>
        <v/>
      </c>
      <c r="J1053" s="2" t="str">
        <f>IFERROR(IF(MATCH(A1053,MSFT_Products!A:A,0),"Contain"),"")</f>
        <v/>
      </c>
      <c r="K1053" s="2" t="str">
        <f>IFERROR(IF(MATCH(A1053,MSFT_PKG!A:A,0),"Contain"),"")</f>
        <v/>
      </c>
      <c r="L1053" s="2" t="str">
        <f>IFERROR(IF(MATCH(A1053,MSFT_PFAS!A:A,0),"Contain"),"")</f>
        <v/>
      </c>
    </row>
    <row r="1054" spans="1:12">
      <c r="A1054" s="6"/>
      <c r="B1054" s="7"/>
      <c r="C1054" s="48" t="str">
        <f>IFERROR((VLOOKUP(A1054,'CAS No. Database'!A:C,3,FALSE)),"")</f>
        <v/>
      </c>
      <c r="D1054" s="2" t="str">
        <f>IFERROR(IF(MATCH(A1054,RoHS!A:A,0),"Contain"),"")</f>
        <v/>
      </c>
      <c r="E1054" s="2" t="str">
        <f>IFERROR(IF(MATCH(A1054,SVHC_235!A:A,0),"Contain"),"")</f>
        <v/>
      </c>
      <c r="F1054" s="44" t="str">
        <f>IFERROR(IF(MATCH(A1054,CP65_2023!A:A,0),"Contain"),"")</f>
        <v/>
      </c>
      <c r="G1054" s="2" t="str">
        <f>IFERROR(IF(MATCH(A1054,TSCA!A:A,0),"Contain"),"")</f>
        <v/>
      </c>
      <c r="H1054" s="2" t="str">
        <f>IFERROR(IF(MATCH(A1054,'EU POPs'!A:A,0),"Contain"),"")</f>
        <v/>
      </c>
      <c r="I1054" s="2" t="str">
        <f>IFERROR(IF(MATCH(A1054,PFAS_all!A:A,0),"Contain"),"")</f>
        <v/>
      </c>
      <c r="J1054" s="2" t="str">
        <f>IFERROR(IF(MATCH(A1054,MSFT_Products!A:A,0),"Contain"),"")</f>
        <v/>
      </c>
      <c r="K1054" s="2" t="str">
        <f>IFERROR(IF(MATCH(A1054,MSFT_PKG!A:A,0),"Contain"),"")</f>
        <v/>
      </c>
      <c r="L1054" s="2" t="str">
        <f>IFERROR(IF(MATCH(A1054,MSFT_PFAS!A:A,0),"Contain"),"")</f>
        <v/>
      </c>
    </row>
    <row r="1055" spans="1:12">
      <c r="A1055" s="6"/>
      <c r="B1055" s="7"/>
      <c r="C1055" s="48" t="str">
        <f>IFERROR((VLOOKUP(A1055,'CAS No. Database'!A:C,3,FALSE)),"")</f>
        <v/>
      </c>
      <c r="D1055" s="2" t="str">
        <f>IFERROR(IF(MATCH(A1055,RoHS!A:A,0),"Contain"),"")</f>
        <v/>
      </c>
      <c r="E1055" s="2" t="str">
        <f>IFERROR(IF(MATCH(A1055,SVHC_235!A:A,0),"Contain"),"")</f>
        <v/>
      </c>
      <c r="F1055" s="44" t="str">
        <f>IFERROR(IF(MATCH(A1055,CP65_2023!A:A,0),"Contain"),"")</f>
        <v/>
      </c>
      <c r="G1055" s="2" t="str">
        <f>IFERROR(IF(MATCH(A1055,TSCA!A:A,0),"Contain"),"")</f>
        <v/>
      </c>
      <c r="H1055" s="2" t="str">
        <f>IFERROR(IF(MATCH(A1055,'EU POPs'!A:A,0),"Contain"),"")</f>
        <v/>
      </c>
      <c r="I1055" s="2" t="str">
        <f>IFERROR(IF(MATCH(A1055,PFAS_all!A:A,0),"Contain"),"")</f>
        <v/>
      </c>
      <c r="J1055" s="2" t="str">
        <f>IFERROR(IF(MATCH(A1055,MSFT_Products!A:A,0),"Contain"),"")</f>
        <v/>
      </c>
      <c r="K1055" s="2" t="str">
        <f>IFERROR(IF(MATCH(A1055,MSFT_PKG!A:A,0),"Contain"),"")</f>
        <v/>
      </c>
      <c r="L1055" s="2" t="str">
        <f>IFERROR(IF(MATCH(A1055,MSFT_PFAS!A:A,0),"Contain"),"")</f>
        <v/>
      </c>
    </row>
    <row r="1056" spans="1:12">
      <c r="A1056" s="6"/>
      <c r="B1056" s="7"/>
      <c r="C1056" s="48" t="str">
        <f>IFERROR((VLOOKUP(A1056,'CAS No. Database'!A:C,3,FALSE)),"")</f>
        <v/>
      </c>
      <c r="D1056" s="2" t="str">
        <f>IFERROR(IF(MATCH(A1056,RoHS!A:A,0),"Contain"),"")</f>
        <v/>
      </c>
      <c r="E1056" s="2" t="str">
        <f>IFERROR(IF(MATCH(A1056,SVHC_235!A:A,0),"Contain"),"")</f>
        <v/>
      </c>
      <c r="F1056" s="44" t="str">
        <f>IFERROR(IF(MATCH(A1056,CP65_2023!A:A,0),"Contain"),"")</f>
        <v/>
      </c>
      <c r="G1056" s="2" t="str">
        <f>IFERROR(IF(MATCH(A1056,TSCA!A:A,0),"Contain"),"")</f>
        <v/>
      </c>
      <c r="H1056" s="2" t="str">
        <f>IFERROR(IF(MATCH(A1056,'EU POPs'!A:A,0),"Contain"),"")</f>
        <v/>
      </c>
      <c r="I1056" s="2" t="str">
        <f>IFERROR(IF(MATCH(A1056,PFAS_all!A:A,0),"Contain"),"")</f>
        <v/>
      </c>
      <c r="J1056" s="2" t="str">
        <f>IFERROR(IF(MATCH(A1056,MSFT_Products!A:A,0),"Contain"),"")</f>
        <v/>
      </c>
      <c r="K1056" s="2" t="str">
        <f>IFERROR(IF(MATCH(A1056,MSFT_PKG!A:A,0),"Contain"),"")</f>
        <v/>
      </c>
      <c r="L1056" s="2" t="str">
        <f>IFERROR(IF(MATCH(A1056,MSFT_PFAS!A:A,0),"Contain"),"")</f>
        <v/>
      </c>
    </row>
    <row r="1057" spans="1:12">
      <c r="A1057" s="6"/>
      <c r="B1057" s="7"/>
      <c r="C1057" s="48" t="str">
        <f>IFERROR((VLOOKUP(A1057,'CAS No. Database'!A:C,3,FALSE)),"")</f>
        <v/>
      </c>
      <c r="D1057" s="2" t="str">
        <f>IFERROR(IF(MATCH(A1057,RoHS!A:A,0),"Contain"),"")</f>
        <v/>
      </c>
      <c r="E1057" s="2" t="str">
        <f>IFERROR(IF(MATCH(A1057,SVHC_235!A:A,0),"Contain"),"")</f>
        <v/>
      </c>
      <c r="F1057" s="44" t="str">
        <f>IFERROR(IF(MATCH(A1057,CP65_2023!A:A,0),"Contain"),"")</f>
        <v/>
      </c>
      <c r="G1057" s="2" t="str">
        <f>IFERROR(IF(MATCH(A1057,TSCA!A:A,0),"Contain"),"")</f>
        <v/>
      </c>
      <c r="H1057" s="2" t="str">
        <f>IFERROR(IF(MATCH(A1057,'EU POPs'!A:A,0),"Contain"),"")</f>
        <v/>
      </c>
      <c r="I1057" s="2" t="str">
        <f>IFERROR(IF(MATCH(A1057,PFAS_all!A:A,0),"Contain"),"")</f>
        <v/>
      </c>
      <c r="J1057" s="2" t="str">
        <f>IFERROR(IF(MATCH(A1057,MSFT_Products!A:A,0),"Contain"),"")</f>
        <v/>
      </c>
      <c r="K1057" s="2" t="str">
        <f>IFERROR(IF(MATCH(A1057,MSFT_PKG!A:A,0),"Contain"),"")</f>
        <v/>
      </c>
      <c r="L1057" s="2" t="str">
        <f>IFERROR(IF(MATCH(A1057,MSFT_PFAS!A:A,0),"Contain"),"")</f>
        <v/>
      </c>
    </row>
    <row r="1058" spans="1:12">
      <c r="A1058" s="6"/>
      <c r="B1058" s="7"/>
      <c r="C1058" s="48" t="str">
        <f>IFERROR((VLOOKUP(A1058,'CAS No. Database'!A:C,3,FALSE)),"")</f>
        <v/>
      </c>
      <c r="D1058" s="2" t="str">
        <f>IFERROR(IF(MATCH(A1058,RoHS!A:A,0),"Contain"),"")</f>
        <v/>
      </c>
      <c r="E1058" s="2" t="str">
        <f>IFERROR(IF(MATCH(A1058,SVHC_235!A:A,0),"Contain"),"")</f>
        <v/>
      </c>
      <c r="F1058" s="44" t="str">
        <f>IFERROR(IF(MATCH(A1058,CP65_2023!A:A,0),"Contain"),"")</f>
        <v/>
      </c>
      <c r="G1058" s="2" t="str">
        <f>IFERROR(IF(MATCH(A1058,TSCA!A:A,0),"Contain"),"")</f>
        <v/>
      </c>
      <c r="H1058" s="2" t="str">
        <f>IFERROR(IF(MATCH(A1058,'EU POPs'!A:A,0),"Contain"),"")</f>
        <v/>
      </c>
      <c r="I1058" s="2" t="str">
        <f>IFERROR(IF(MATCH(A1058,PFAS_all!A:A,0),"Contain"),"")</f>
        <v/>
      </c>
      <c r="J1058" s="2" t="str">
        <f>IFERROR(IF(MATCH(A1058,MSFT_Products!A:A,0),"Contain"),"")</f>
        <v/>
      </c>
      <c r="K1058" s="2" t="str">
        <f>IFERROR(IF(MATCH(A1058,MSFT_PKG!A:A,0),"Contain"),"")</f>
        <v/>
      </c>
      <c r="L1058" s="2" t="str">
        <f>IFERROR(IF(MATCH(A1058,MSFT_PFAS!A:A,0),"Contain"),"")</f>
        <v/>
      </c>
    </row>
    <row r="1059" spans="1:12">
      <c r="A1059" s="6"/>
      <c r="B1059" s="7"/>
      <c r="C1059" s="48" t="str">
        <f>IFERROR((VLOOKUP(A1059,'CAS No. Database'!A:C,3,FALSE)),"")</f>
        <v/>
      </c>
      <c r="D1059" s="2" t="str">
        <f>IFERROR(IF(MATCH(A1059,RoHS!A:A,0),"Contain"),"")</f>
        <v/>
      </c>
      <c r="E1059" s="2" t="str">
        <f>IFERROR(IF(MATCH(A1059,SVHC_235!A:A,0),"Contain"),"")</f>
        <v/>
      </c>
      <c r="F1059" s="44" t="str">
        <f>IFERROR(IF(MATCH(A1059,CP65_2023!A:A,0),"Contain"),"")</f>
        <v/>
      </c>
      <c r="G1059" s="2" t="str">
        <f>IFERROR(IF(MATCH(A1059,TSCA!A:A,0),"Contain"),"")</f>
        <v/>
      </c>
      <c r="H1059" s="2" t="str">
        <f>IFERROR(IF(MATCH(A1059,'EU POPs'!A:A,0),"Contain"),"")</f>
        <v/>
      </c>
      <c r="I1059" s="2" t="str">
        <f>IFERROR(IF(MATCH(A1059,PFAS_all!A:A,0),"Contain"),"")</f>
        <v/>
      </c>
      <c r="J1059" s="2" t="str">
        <f>IFERROR(IF(MATCH(A1059,MSFT_Products!A:A,0),"Contain"),"")</f>
        <v/>
      </c>
      <c r="K1059" s="2" t="str">
        <f>IFERROR(IF(MATCH(A1059,MSFT_PKG!A:A,0),"Contain"),"")</f>
        <v/>
      </c>
      <c r="L1059" s="2" t="str">
        <f>IFERROR(IF(MATCH(A1059,MSFT_PFAS!A:A,0),"Contain"),"")</f>
        <v/>
      </c>
    </row>
    <row r="1060" spans="1:12">
      <c r="A1060" s="6"/>
      <c r="B1060" s="7"/>
      <c r="C1060" s="48" t="str">
        <f>IFERROR((VLOOKUP(A1060,'CAS No. Database'!A:C,3,FALSE)),"")</f>
        <v/>
      </c>
      <c r="D1060" s="2" t="str">
        <f>IFERROR(IF(MATCH(A1060,RoHS!A:A,0),"Contain"),"")</f>
        <v/>
      </c>
      <c r="E1060" s="2" t="str">
        <f>IFERROR(IF(MATCH(A1060,SVHC_235!A:A,0),"Contain"),"")</f>
        <v/>
      </c>
      <c r="F1060" s="44" t="str">
        <f>IFERROR(IF(MATCH(A1060,CP65_2023!A:A,0),"Contain"),"")</f>
        <v/>
      </c>
      <c r="G1060" s="2" t="str">
        <f>IFERROR(IF(MATCH(A1060,TSCA!A:A,0),"Contain"),"")</f>
        <v/>
      </c>
      <c r="H1060" s="2" t="str">
        <f>IFERROR(IF(MATCH(A1060,'EU POPs'!A:A,0),"Contain"),"")</f>
        <v/>
      </c>
      <c r="I1060" s="2" t="str">
        <f>IFERROR(IF(MATCH(A1060,PFAS_all!A:A,0),"Contain"),"")</f>
        <v/>
      </c>
      <c r="J1060" s="2" t="str">
        <f>IFERROR(IF(MATCH(A1060,MSFT_Products!A:A,0),"Contain"),"")</f>
        <v/>
      </c>
      <c r="K1060" s="2" t="str">
        <f>IFERROR(IF(MATCH(A1060,MSFT_PKG!A:A,0),"Contain"),"")</f>
        <v/>
      </c>
      <c r="L1060" s="2" t="str">
        <f>IFERROR(IF(MATCH(A1060,MSFT_PFAS!A:A,0),"Contain"),"")</f>
        <v/>
      </c>
    </row>
    <row r="1061" spans="1:12">
      <c r="A1061" s="6"/>
      <c r="B1061" s="7"/>
      <c r="C1061" s="48" t="str">
        <f>IFERROR((VLOOKUP(A1061,'CAS No. Database'!A:C,3,FALSE)),"")</f>
        <v/>
      </c>
      <c r="D1061" s="2" t="str">
        <f>IFERROR(IF(MATCH(A1061,RoHS!A:A,0),"Contain"),"")</f>
        <v/>
      </c>
      <c r="E1061" s="2" t="str">
        <f>IFERROR(IF(MATCH(A1061,SVHC_235!A:A,0),"Contain"),"")</f>
        <v/>
      </c>
      <c r="F1061" s="44" t="str">
        <f>IFERROR(IF(MATCH(A1061,CP65_2023!A:A,0),"Contain"),"")</f>
        <v/>
      </c>
      <c r="G1061" s="2" t="str">
        <f>IFERROR(IF(MATCH(A1061,TSCA!A:A,0),"Contain"),"")</f>
        <v/>
      </c>
      <c r="H1061" s="2" t="str">
        <f>IFERROR(IF(MATCH(A1061,'EU POPs'!A:A,0),"Contain"),"")</f>
        <v/>
      </c>
      <c r="I1061" s="2" t="str">
        <f>IFERROR(IF(MATCH(A1061,PFAS_all!A:A,0),"Contain"),"")</f>
        <v/>
      </c>
      <c r="J1061" s="2" t="str">
        <f>IFERROR(IF(MATCH(A1061,MSFT_Products!A:A,0),"Contain"),"")</f>
        <v/>
      </c>
      <c r="K1061" s="2" t="str">
        <f>IFERROR(IF(MATCH(A1061,MSFT_PKG!A:A,0),"Contain"),"")</f>
        <v/>
      </c>
      <c r="L1061" s="2" t="str">
        <f>IFERROR(IF(MATCH(A1061,MSFT_PFAS!A:A,0),"Contain"),"")</f>
        <v/>
      </c>
    </row>
    <row r="1062" spans="1:12">
      <c r="A1062" s="6"/>
      <c r="B1062" s="7"/>
      <c r="C1062" s="48" t="str">
        <f>IFERROR((VLOOKUP(A1062,'CAS No. Database'!A:C,3,FALSE)),"")</f>
        <v/>
      </c>
      <c r="D1062" s="2" t="str">
        <f>IFERROR(IF(MATCH(A1062,RoHS!A:A,0),"Contain"),"")</f>
        <v/>
      </c>
      <c r="E1062" s="2" t="str">
        <f>IFERROR(IF(MATCH(A1062,SVHC_235!A:A,0),"Contain"),"")</f>
        <v/>
      </c>
      <c r="F1062" s="44" t="str">
        <f>IFERROR(IF(MATCH(A1062,CP65_2023!A:A,0),"Contain"),"")</f>
        <v/>
      </c>
      <c r="G1062" s="2" t="str">
        <f>IFERROR(IF(MATCH(A1062,TSCA!A:A,0),"Contain"),"")</f>
        <v/>
      </c>
      <c r="H1062" s="2" t="str">
        <f>IFERROR(IF(MATCH(A1062,'EU POPs'!A:A,0),"Contain"),"")</f>
        <v/>
      </c>
      <c r="I1062" s="2" t="str">
        <f>IFERROR(IF(MATCH(A1062,PFAS_all!A:A,0),"Contain"),"")</f>
        <v/>
      </c>
      <c r="J1062" s="2" t="str">
        <f>IFERROR(IF(MATCH(A1062,MSFT_Products!A:A,0),"Contain"),"")</f>
        <v/>
      </c>
      <c r="K1062" s="2" t="str">
        <f>IFERROR(IF(MATCH(A1062,MSFT_PKG!A:A,0),"Contain"),"")</f>
        <v/>
      </c>
      <c r="L1062" s="2" t="str">
        <f>IFERROR(IF(MATCH(A1062,MSFT_PFAS!A:A,0),"Contain"),"")</f>
        <v/>
      </c>
    </row>
    <row r="1063" spans="1:12">
      <c r="A1063" s="6"/>
      <c r="B1063" s="7"/>
      <c r="C1063" s="48" t="str">
        <f>IFERROR((VLOOKUP(A1063,'CAS No. Database'!A:C,3,FALSE)),"")</f>
        <v/>
      </c>
      <c r="D1063" s="2" t="str">
        <f>IFERROR(IF(MATCH(A1063,RoHS!A:A,0),"Contain"),"")</f>
        <v/>
      </c>
      <c r="E1063" s="2" t="str">
        <f>IFERROR(IF(MATCH(A1063,SVHC_235!A:A,0),"Contain"),"")</f>
        <v/>
      </c>
      <c r="F1063" s="44" t="str">
        <f>IFERROR(IF(MATCH(A1063,CP65_2023!A:A,0),"Contain"),"")</f>
        <v/>
      </c>
      <c r="G1063" s="2" t="str">
        <f>IFERROR(IF(MATCH(A1063,TSCA!A:A,0),"Contain"),"")</f>
        <v/>
      </c>
      <c r="H1063" s="2" t="str">
        <f>IFERROR(IF(MATCH(A1063,'EU POPs'!A:A,0),"Contain"),"")</f>
        <v/>
      </c>
      <c r="I1063" s="2" t="str">
        <f>IFERROR(IF(MATCH(A1063,PFAS_all!A:A,0),"Contain"),"")</f>
        <v/>
      </c>
      <c r="J1063" s="2" t="str">
        <f>IFERROR(IF(MATCH(A1063,MSFT_Products!A:A,0),"Contain"),"")</f>
        <v/>
      </c>
      <c r="K1063" s="2" t="str">
        <f>IFERROR(IF(MATCH(A1063,MSFT_PKG!A:A,0),"Contain"),"")</f>
        <v/>
      </c>
      <c r="L1063" s="2" t="str">
        <f>IFERROR(IF(MATCH(A1063,MSFT_PFAS!A:A,0),"Contain"),"")</f>
        <v/>
      </c>
    </row>
    <row r="1064" spans="1:12">
      <c r="A1064" s="6"/>
      <c r="B1064" s="7"/>
      <c r="C1064" s="48" t="str">
        <f>IFERROR((VLOOKUP(A1064,'CAS No. Database'!A:C,3,FALSE)),"")</f>
        <v/>
      </c>
      <c r="D1064" s="2" t="str">
        <f>IFERROR(IF(MATCH(A1064,RoHS!A:A,0),"Contain"),"")</f>
        <v/>
      </c>
      <c r="E1064" s="2" t="str">
        <f>IFERROR(IF(MATCH(A1064,SVHC_235!A:A,0),"Contain"),"")</f>
        <v/>
      </c>
      <c r="F1064" s="44" t="str">
        <f>IFERROR(IF(MATCH(A1064,CP65_2023!A:A,0),"Contain"),"")</f>
        <v/>
      </c>
      <c r="G1064" s="2" t="str">
        <f>IFERROR(IF(MATCH(A1064,TSCA!A:A,0),"Contain"),"")</f>
        <v/>
      </c>
      <c r="H1064" s="2" t="str">
        <f>IFERROR(IF(MATCH(A1064,'EU POPs'!A:A,0),"Contain"),"")</f>
        <v/>
      </c>
      <c r="I1064" s="2" t="str">
        <f>IFERROR(IF(MATCH(A1064,PFAS_all!A:A,0),"Contain"),"")</f>
        <v/>
      </c>
      <c r="J1064" s="2" t="str">
        <f>IFERROR(IF(MATCH(A1064,MSFT_Products!A:A,0),"Contain"),"")</f>
        <v/>
      </c>
      <c r="K1064" s="2" t="str">
        <f>IFERROR(IF(MATCH(A1064,MSFT_PKG!A:A,0),"Contain"),"")</f>
        <v/>
      </c>
      <c r="L1064" s="2" t="str">
        <f>IFERROR(IF(MATCH(A1064,MSFT_PFAS!A:A,0),"Contain"),"")</f>
        <v/>
      </c>
    </row>
    <row r="1065" spans="1:12">
      <c r="A1065" s="6"/>
      <c r="B1065" s="7"/>
      <c r="C1065" s="48" t="str">
        <f>IFERROR((VLOOKUP(A1065,'CAS No. Database'!A:C,3,FALSE)),"")</f>
        <v/>
      </c>
      <c r="D1065" s="2" t="str">
        <f>IFERROR(IF(MATCH(A1065,RoHS!A:A,0),"Contain"),"")</f>
        <v/>
      </c>
      <c r="E1065" s="2" t="str">
        <f>IFERROR(IF(MATCH(A1065,SVHC_235!A:A,0),"Contain"),"")</f>
        <v/>
      </c>
      <c r="F1065" s="44" t="str">
        <f>IFERROR(IF(MATCH(A1065,CP65_2023!A:A,0),"Contain"),"")</f>
        <v/>
      </c>
      <c r="G1065" s="2" t="str">
        <f>IFERROR(IF(MATCH(A1065,TSCA!A:A,0),"Contain"),"")</f>
        <v/>
      </c>
      <c r="H1065" s="2" t="str">
        <f>IFERROR(IF(MATCH(A1065,'EU POPs'!A:A,0),"Contain"),"")</f>
        <v/>
      </c>
      <c r="I1065" s="2" t="str">
        <f>IFERROR(IF(MATCH(A1065,PFAS_all!A:A,0),"Contain"),"")</f>
        <v/>
      </c>
      <c r="J1065" s="2" t="str">
        <f>IFERROR(IF(MATCH(A1065,MSFT_Products!A:A,0),"Contain"),"")</f>
        <v/>
      </c>
      <c r="K1065" s="2" t="str">
        <f>IFERROR(IF(MATCH(A1065,MSFT_PKG!A:A,0),"Contain"),"")</f>
        <v/>
      </c>
      <c r="L1065" s="2" t="str">
        <f>IFERROR(IF(MATCH(A1065,MSFT_PFAS!A:A,0),"Contain"),"")</f>
        <v/>
      </c>
    </row>
    <row r="1066" spans="1:12">
      <c r="A1066" s="6"/>
      <c r="B1066" s="7"/>
      <c r="C1066" s="48" t="str">
        <f>IFERROR((VLOOKUP(A1066,'CAS No. Database'!A:C,3,FALSE)),"")</f>
        <v/>
      </c>
      <c r="D1066" s="2" t="str">
        <f>IFERROR(IF(MATCH(A1066,RoHS!A:A,0),"Contain"),"")</f>
        <v/>
      </c>
      <c r="E1066" s="2" t="str">
        <f>IFERROR(IF(MATCH(A1066,SVHC_235!A:A,0),"Contain"),"")</f>
        <v/>
      </c>
      <c r="F1066" s="44" t="str">
        <f>IFERROR(IF(MATCH(A1066,CP65_2023!A:A,0),"Contain"),"")</f>
        <v/>
      </c>
      <c r="G1066" s="2" t="str">
        <f>IFERROR(IF(MATCH(A1066,TSCA!A:A,0),"Contain"),"")</f>
        <v/>
      </c>
      <c r="H1066" s="2" t="str">
        <f>IFERROR(IF(MATCH(A1066,'EU POPs'!A:A,0),"Contain"),"")</f>
        <v/>
      </c>
      <c r="I1066" s="2" t="str">
        <f>IFERROR(IF(MATCH(A1066,PFAS_all!A:A,0),"Contain"),"")</f>
        <v/>
      </c>
      <c r="J1066" s="2" t="str">
        <f>IFERROR(IF(MATCH(A1066,MSFT_Products!A:A,0),"Contain"),"")</f>
        <v/>
      </c>
      <c r="K1066" s="2" t="str">
        <f>IFERROR(IF(MATCH(A1066,MSFT_PKG!A:A,0),"Contain"),"")</f>
        <v/>
      </c>
      <c r="L1066" s="2" t="str">
        <f>IFERROR(IF(MATCH(A1066,MSFT_PFAS!A:A,0),"Contain"),"")</f>
        <v/>
      </c>
    </row>
    <row r="1067" spans="1:12">
      <c r="A1067" s="6"/>
      <c r="B1067" s="7"/>
      <c r="C1067" s="48" t="str">
        <f>IFERROR((VLOOKUP(A1067,'CAS No. Database'!A:C,3,FALSE)),"")</f>
        <v/>
      </c>
      <c r="D1067" s="2" t="str">
        <f>IFERROR(IF(MATCH(A1067,RoHS!A:A,0),"Contain"),"")</f>
        <v/>
      </c>
      <c r="E1067" s="2" t="str">
        <f>IFERROR(IF(MATCH(A1067,SVHC_235!A:A,0),"Contain"),"")</f>
        <v/>
      </c>
      <c r="F1067" s="44" t="str">
        <f>IFERROR(IF(MATCH(A1067,CP65_2023!A:A,0),"Contain"),"")</f>
        <v/>
      </c>
      <c r="G1067" s="2" t="str">
        <f>IFERROR(IF(MATCH(A1067,TSCA!A:A,0),"Contain"),"")</f>
        <v/>
      </c>
      <c r="H1067" s="2" t="str">
        <f>IFERROR(IF(MATCH(A1067,'EU POPs'!A:A,0),"Contain"),"")</f>
        <v/>
      </c>
      <c r="I1067" s="2" t="str">
        <f>IFERROR(IF(MATCH(A1067,PFAS_all!A:A,0),"Contain"),"")</f>
        <v/>
      </c>
      <c r="J1067" s="2" t="str">
        <f>IFERROR(IF(MATCH(A1067,MSFT_Products!A:A,0),"Contain"),"")</f>
        <v/>
      </c>
      <c r="K1067" s="2" t="str">
        <f>IFERROR(IF(MATCH(A1067,MSFT_PKG!A:A,0),"Contain"),"")</f>
        <v/>
      </c>
      <c r="L1067" s="2" t="str">
        <f>IFERROR(IF(MATCH(A1067,MSFT_PFAS!A:A,0),"Contain"),"")</f>
        <v/>
      </c>
    </row>
    <row r="1068" spans="1:12">
      <c r="A1068" s="6"/>
      <c r="B1068" s="7"/>
      <c r="C1068" s="48" t="str">
        <f>IFERROR((VLOOKUP(A1068,'CAS No. Database'!A:C,3,FALSE)),"")</f>
        <v/>
      </c>
      <c r="D1068" s="2" t="str">
        <f>IFERROR(IF(MATCH(A1068,RoHS!A:A,0),"Contain"),"")</f>
        <v/>
      </c>
      <c r="E1068" s="2" t="str">
        <f>IFERROR(IF(MATCH(A1068,SVHC_235!A:A,0),"Contain"),"")</f>
        <v/>
      </c>
      <c r="F1068" s="44" t="str">
        <f>IFERROR(IF(MATCH(A1068,CP65_2023!A:A,0),"Contain"),"")</f>
        <v/>
      </c>
      <c r="G1068" s="2" t="str">
        <f>IFERROR(IF(MATCH(A1068,TSCA!A:A,0),"Contain"),"")</f>
        <v/>
      </c>
      <c r="H1068" s="2" t="str">
        <f>IFERROR(IF(MATCH(A1068,'EU POPs'!A:A,0),"Contain"),"")</f>
        <v/>
      </c>
      <c r="I1068" s="2" t="str">
        <f>IFERROR(IF(MATCH(A1068,PFAS_all!A:A,0),"Contain"),"")</f>
        <v/>
      </c>
      <c r="J1068" s="2" t="str">
        <f>IFERROR(IF(MATCH(A1068,MSFT_Products!A:A,0),"Contain"),"")</f>
        <v/>
      </c>
      <c r="K1068" s="2" t="str">
        <f>IFERROR(IF(MATCH(A1068,MSFT_PKG!A:A,0),"Contain"),"")</f>
        <v/>
      </c>
      <c r="L1068" s="2" t="str">
        <f>IFERROR(IF(MATCH(A1068,MSFT_PFAS!A:A,0),"Contain"),"")</f>
        <v/>
      </c>
    </row>
    <row r="1069" spans="1:12">
      <c r="A1069" s="6"/>
      <c r="B1069" s="7"/>
      <c r="C1069" s="48" t="str">
        <f>IFERROR((VLOOKUP(A1069,'CAS No. Database'!A:C,3,FALSE)),"")</f>
        <v/>
      </c>
      <c r="D1069" s="2" t="str">
        <f>IFERROR(IF(MATCH(A1069,RoHS!A:A,0),"Contain"),"")</f>
        <v/>
      </c>
      <c r="E1069" s="2" t="str">
        <f>IFERROR(IF(MATCH(A1069,SVHC_235!A:A,0),"Contain"),"")</f>
        <v/>
      </c>
      <c r="F1069" s="44" t="str">
        <f>IFERROR(IF(MATCH(A1069,CP65_2023!A:A,0),"Contain"),"")</f>
        <v/>
      </c>
      <c r="G1069" s="2" t="str">
        <f>IFERROR(IF(MATCH(A1069,TSCA!A:A,0),"Contain"),"")</f>
        <v/>
      </c>
      <c r="H1069" s="2" t="str">
        <f>IFERROR(IF(MATCH(A1069,'EU POPs'!A:A,0),"Contain"),"")</f>
        <v/>
      </c>
      <c r="I1069" s="2" t="str">
        <f>IFERROR(IF(MATCH(A1069,PFAS_all!A:A,0),"Contain"),"")</f>
        <v/>
      </c>
      <c r="J1069" s="2" t="str">
        <f>IFERROR(IF(MATCH(A1069,MSFT_Products!A:A,0),"Contain"),"")</f>
        <v/>
      </c>
      <c r="K1069" s="2" t="str">
        <f>IFERROR(IF(MATCH(A1069,MSFT_PKG!A:A,0),"Contain"),"")</f>
        <v/>
      </c>
      <c r="L1069" s="2" t="str">
        <f>IFERROR(IF(MATCH(A1069,MSFT_PFAS!A:A,0),"Contain"),"")</f>
        <v/>
      </c>
    </row>
    <row r="1070" spans="1:12">
      <c r="A1070" s="6"/>
      <c r="B1070" s="7"/>
      <c r="C1070" s="48" t="str">
        <f>IFERROR((VLOOKUP(A1070,'CAS No. Database'!A:C,3,FALSE)),"")</f>
        <v/>
      </c>
      <c r="D1070" s="2" t="str">
        <f>IFERROR(IF(MATCH(A1070,RoHS!A:A,0),"Contain"),"")</f>
        <v/>
      </c>
      <c r="E1070" s="2" t="str">
        <f>IFERROR(IF(MATCH(A1070,SVHC_235!A:A,0),"Contain"),"")</f>
        <v/>
      </c>
      <c r="F1070" s="44" t="str">
        <f>IFERROR(IF(MATCH(A1070,CP65_2023!A:A,0),"Contain"),"")</f>
        <v/>
      </c>
      <c r="G1070" s="2" t="str">
        <f>IFERROR(IF(MATCH(A1070,TSCA!A:A,0),"Contain"),"")</f>
        <v/>
      </c>
      <c r="H1070" s="2" t="str">
        <f>IFERROR(IF(MATCH(A1070,'EU POPs'!A:A,0),"Contain"),"")</f>
        <v/>
      </c>
      <c r="I1070" s="2" t="str">
        <f>IFERROR(IF(MATCH(A1070,PFAS_all!A:A,0),"Contain"),"")</f>
        <v/>
      </c>
      <c r="J1070" s="2" t="str">
        <f>IFERROR(IF(MATCH(A1070,MSFT_Products!A:A,0),"Contain"),"")</f>
        <v/>
      </c>
      <c r="K1070" s="2" t="str">
        <f>IFERROR(IF(MATCH(A1070,MSFT_PKG!A:A,0),"Contain"),"")</f>
        <v/>
      </c>
      <c r="L1070" s="2" t="str">
        <f>IFERROR(IF(MATCH(A1070,MSFT_PFAS!A:A,0),"Contain"),"")</f>
        <v/>
      </c>
    </row>
    <row r="1071" spans="1:12">
      <c r="A1071" s="6"/>
      <c r="B1071" s="7"/>
      <c r="C1071" s="48" t="str">
        <f>IFERROR((VLOOKUP(A1071,'CAS No. Database'!A:C,3,FALSE)),"")</f>
        <v/>
      </c>
      <c r="D1071" s="2" t="str">
        <f>IFERROR(IF(MATCH(A1071,RoHS!A:A,0),"Contain"),"")</f>
        <v/>
      </c>
      <c r="E1071" s="2" t="str">
        <f>IFERROR(IF(MATCH(A1071,SVHC_235!A:A,0),"Contain"),"")</f>
        <v/>
      </c>
      <c r="F1071" s="44" t="str">
        <f>IFERROR(IF(MATCH(A1071,CP65_2023!A:A,0),"Contain"),"")</f>
        <v/>
      </c>
      <c r="G1071" s="2" t="str">
        <f>IFERROR(IF(MATCH(A1071,TSCA!A:A,0),"Contain"),"")</f>
        <v/>
      </c>
      <c r="H1071" s="2" t="str">
        <f>IFERROR(IF(MATCH(A1071,'EU POPs'!A:A,0),"Contain"),"")</f>
        <v/>
      </c>
      <c r="I1071" s="2" t="str">
        <f>IFERROR(IF(MATCH(A1071,PFAS_all!A:A,0),"Contain"),"")</f>
        <v/>
      </c>
      <c r="J1071" s="2" t="str">
        <f>IFERROR(IF(MATCH(A1071,MSFT_Products!A:A,0),"Contain"),"")</f>
        <v/>
      </c>
      <c r="K1071" s="2" t="str">
        <f>IFERROR(IF(MATCH(A1071,MSFT_PKG!A:A,0),"Contain"),"")</f>
        <v/>
      </c>
      <c r="L1071" s="2" t="str">
        <f>IFERROR(IF(MATCH(A1071,MSFT_PFAS!A:A,0),"Contain"),"")</f>
        <v/>
      </c>
    </row>
    <row r="1072" spans="1:12">
      <c r="A1072" s="6"/>
      <c r="B1072" s="7"/>
      <c r="C1072" s="48" t="str">
        <f>IFERROR((VLOOKUP(A1072,'CAS No. Database'!A:C,3,FALSE)),"")</f>
        <v/>
      </c>
      <c r="D1072" s="2" t="str">
        <f>IFERROR(IF(MATCH(A1072,RoHS!A:A,0),"Contain"),"")</f>
        <v/>
      </c>
      <c r="E1072" s="2" t="str">
        <f>IFERROR(IF(MATCH(A1072,SVHC_235!A:A,0),"Contain"),"")</f>
        <v/>
      </c>
      <c r="F1072" s="44" t="str">
        <f>IFERROR(IF(MATCH(A1072,CP65_2023!A:A,0),"Contain"),"")</f>
        <v/>
      </c>
      <c r="G1072" s="2" t="str">
        <f>IFERROR(IF(MATCH(A1072,TSCA!A:A,0),"Contain"),"")</f>
        <v/>
      </c>
      <c r="H1072" s="2" t="str">
        <f>IFERROR(IF(MATCH(A1072,'EU POPs'!A:A,0),"Contain"),"")</f>
        <v/>
      </c>
      <c r="I1072" s="2" t="str">
        <f>IFERROR(IF(MATCH(A1072,PFAS_all!A:A,0),"Contain"),"")</f>
        <v/>
      </c>
      <c r="J1072" s="2" t="str">
        <f>IFERROR(IF(MATCH(A1072,MSFT_Products!A:A,0),"Contain"),"")</f>
        <v/>
      </c>
      <c r="K1072" s="2" t="str">
        <f>IFERROR(IF(MATCH(A1072,MSFT_PKG!A:A,0),"Contain"),"")</f>
        <v/>
      </c>
      <c r="L1072" s="2" t="str">
        <f>IFERROR(IF(MATCH(A1072,MSFT_PFAS!A:A,0),"Contain"),"")</f>
        <v/>
      </c>
    </row>
    <row r="1073" spans="1:12">
      <c r="A1073" s="6"/>
      <c r="B1073" s="7"/>
      <c r="C1073" s="48" t="str">
        <f>IFERROR((VLOOKUP(A1073,'CAS No. Database'!A:C,3,FALSE)),"")</f>
        <v/>
      </c>
      <c r="D1073" s="2" t="str">
        <f>IFERROR(IF(MATCH(A1073,RoHS!A:A,0),"Contain"),"")</f>
        <v/>
      </c>
      <c r="E1073" s="2" t="str">
        <f>IFERROR(IF(MATCH(A1073,SVHC_235!A:A,0),"Contain"),"")</f>
        <v/>
      </c>
      <c r="F1073" s="44" t="str">
        <f>IFERROR(IF(MATCH(A1073,CP65_2023!A:A,0),"Contain"),"")</f>
        <v/>
      </c>
      <c r="G1073" s="2" t="str">
        <f>IFERROR(IF(MATCH(A1073,TSCA!A:A,0),"Contain"),"")</f>
        <v/>
      </c>
      <c r="H1073" s="2" t="str">
        <f>IFERROR(IF(MATCH(A1073,'EU POPs'!A:A,0),"Contain"),"")</f>
        <v/>
      </c>
      <c r="I1073" s="2" t="str">
        <f>IFERROR(IF(MATCH(A1073,PFAS_all!A:A,0),"Contain"),"")</f>
        <v/>
      </c>
      <c r="J1073" s="2" t="str">
        <f>IFERROR(IF(MATCH(A1073,MSFT_Products!A:A,0),"Contain"),"")</f>
        <v/>
      </c>
      <c r="K1073" s="2" t="str">
        <f>IFERROR(IF(MATCH(A1073,MSFT_PKG!A:A,0),"Contain"),"")</f>
        <v/>
      </c>
      <c r="L1073" s="2" t="str">
        <f>IFERROR(IF(MATCH(A1073,MSFT_PFAS!A:A,0),"Contain"),"")</f>
        <v/>
      </c>
    </row>
    <row r="1074" spans="1:12">
      <c r="A1074" s="6"/>
      <c r="B1074" s="7"/>
      <c r="C1074" s="48" t="str">
        <f>IFERROR((VLOOKUP(A1074,'CAS No. Database'!A:C,3,FALSE)),"")</f>
        <v/>
      </c>
      <c r="D1074" s="2" t="str">
        <f>IFERROR(IF(MATCH(A1074,RoHS!A:A,0),"Contain"),"")</f>
        <v/>
      </c>
      <c r="E1074" s="2" t="str">
        <f>IFERROR(IF(MATCH(A1074,SVHC_235!A:A,0),"Contain"),"")</f>
        <v/>
      </c>
      <c r="F1074" s="44" t="str">
        <f>IFERROR(IF(MATCH(A1074,CP65_2023!A:A,0),"Contain"),"")</f>
        <v/>
      </c>
      <c r="G1074" s="2" t="str">
        <f>IFERROR(IF(MATCH(A1074,TSCA!A:A,0),"Contain"),"")</f>
        <v/>
      </c>
      <c r="H1074" s="2" t="str">
        <f>IFERROR(IF(MATCH(A1074,'EU POPs'!A:A,0),"Contain"),"")</f>
        <v/>
      </c>
      <c r="I1074" s="2" t="str">
        <f>IFERROR(IF(MATCH(A1074,PFAS_all!A:A,0),"Contain"),"")</f>
        <v/>
      </c>
      <c r="J1074" s="2" t="str">
        <f>IFERROR(IF(MATCH(A1074,MSFT_Products!A:A,0),"Contain"),"")</f>
        <v/>
      </c>
      <c r="K1074" s="2" t="str">
        <f>IFERROR(IF(MATCH(A1074,MSFT_PKG!A:A,0),"Contain"),"")</f>
        <v/>
      </c>
      <c r="L1074" s="2" t="str">
        <f>IFERROR(IF(MATCH(A1074,MSFT_PFAS!A:A,0),"Contain"),"")</f>
        <v/>
      </c>
    </row>
    <row r="1075" spans="1:12">
      <c r="A1075" s="6"/>
      <c r="B1075" s="7"/>
      <c r="C1075" s="48" t="str">
        <f>IFERROR((VLOOKUP(A1075,'CAS No. Database'!A:C,3,FALSE)),"")</f>
        <v/>
      </c>
      <c r="D1075" s="2" t="str">
        <f>IFERROR(IF(MATCH(A1075,RoHS!A:A,0),"Contain"),"")</f>
        <v/>
      </c>
      <c r="E1075" s="2" t="str">
        <f>IFERROR(IF(MATCH(A1075,SVHC_235!A:A,0),"Contain"),"")</f>
        <v/>
      </c>
      <c r="F1075" s="44" t="str">
        <f>IFERROR(IF(MATCH(A1075,CP65_2023!A:A,0),"Contain"),"")</f>
        <v/>
      </c>
      <c r="G1075" s="2" t="str">
        <f>IFERROR(IF(MATCH(A1075,TSCA!A:A,0),"Contain"),"")</f>
        <v/>
      </c>
      <c r="H1075" s="2" t="str">
        <f>IFERROR(IF(MATCH(A1075,'EU POPs'!A:A,0),"Contain"),"")</f>
        <v/>
      </c>
      <c r="I1075" s="2" t="str">
        <f>IFERROR(IF(MATCH(A1075,PFAS_all!A:A,0),"Contain"),"")</f>
        <v/>
      </c>
      <c r="J1075" s="2" t="str">
        <f>IFERROR(IF(MATCH(A1075,MSFT_Products!A:A,0),"Contain"),"")</f>
        <v/>
      </c>
      <c r="K1075" s="2" t="str">
        <f>IFERROR(IF(MATCH(A1075,MSFT_PKG!A:A,0),"Contain"),"")</f>
        <v/>
      </c>
      <c r="L1075" s="2" t="str">
        <f>IFERROR(IF(MATCH(A1075,MSFT_PFAS!A:A,0),"Contain"),"")</f>
        <v/>
      </c>
    </row>
    <row r="1076" spans="1:12">
      <c r="A1076" s="6"/>
      <c r="B1076" s="7"/>
      <c r="C1076" s="48" t="str">
        <f>IFERROR((VLOOKUP(A1076,'CAS No. Database'!A:C,3,FALSE)),"")</f>
        <v/>
      </c>
      <c r="D1076" s="2" t="str">
        <f>IFERROR(IF(MATCH(A1076,RoHS!A:A,0),"Contain"),"")</f>
        <v/>
      </c>
      <c r="E1076" s="2" t="str">
        <f>IFERROR(IF(MATCH(A1076,SVHC_235!A:A,0),"Contain"),"")</f>
        <v/>
      </c>
      <c r="F1076" s="44" t="str">
        <f>IFERROR(IF(MATCH(A1076,CP65_2023!A:A,0),"Contain"),"")</f>
        <v/>
      </c>
      <c r="G1076" s="2" t="str">
        <f>IFERROR(IF(MATCH(A1076,TSCA!A:A,0),"Contain"),"")</f>
        <v/>
      </c>
      <c r="H1076" s="2" t="str">
        <f>IFERROR(IF(MATCH(A1076,'EU POPs'!A:A,0),"Contain"),"")</f>
        <v/>
      </c>
      <c r="I1076" s="2" t="str">
        <f>IFERROR(IF(MATCH(A1076,PFAS_all!A:A,0),"Contain"),"")</f>
        <v/>
      </c>
      <c r="J1076" s="2" t="str">
        <f>IFERROR(IF(MATCH(A1076,MSFT_Products!A:A,0),"Contain"),"")</f>
        <v/>
      </c>
      <c r="K1076" s="2" t="str">
        <f>IFERROR(IF(MATCH(A1076,MSFT_PKG!A:A,0),"Contain"),"")</f>
        <v/>
      </c>
      <c r="L1076" s="2" t="str">
        <f>IFERROR(IF(MATCH(A1076,MSFT_PFAS!A:A,0),"Contain"),"")</f>
        <v/>
      </c>
    </row>
    <row r="1077" spans="1:12">
      <c r="A1077" s="6"/>
      <c r="B1077" s="7"/>
      <c r="C1077" s="48" t="str">
        <f>IFERROR((VLOOKUP(A1077,'CAS No. Database'!A:C,3,FALSE)),"")</f>
        <v/>
      </c>
      <c r="D1077" s="2" t="str">
        <f>IFERROR(IF(MATCH(A1077,RoHS!A:A,0),"Contain"),"")</f>
        <v/>
      </c>
      <c r="E1077" s="2" t="str">
        <f>IFERROR(IF(MATCH(A1077,SVHC_235!A:A,0),"Contain"),"")</f>
        <v/>
      </c>
      <c r="F1077" s="44" t="str">
        <f>IFERROR(IF(MATCH(A1077,CP65_2023!A:A,0),"Contain"),"")</f>
        <v/>
      </c>
      <c r="G1077" s="2" t="str">
        <f>IFERROR(IF(MATCH(A1077,TSCA!A:A,0),"Contain"),"")</f>
        <v/>
      </c>
      <c r="H1077" s="2" t="str">
        <f>IFERROR(IF(MATCH(A1077,'EU POPs'!A:A,0),"Contain"),"")</f>
        <v/>
      </c>
      <c r="I1077" s="2" t="str">
        <f>IFERROR(IF(MATCH(A1077,PFAS_all!A:A,0),"Contain"),"")</f>
        <v/>
      </c>
      <c r="J1077" s="2" t="str">
        <f>IFERROR(IF(MATCH(A1077,MSFT_Products!A:A,0),"Contain"),"")</f>
        <v/>
      </c>
      <c r="K1077" s="2" t="str">
        <f>IFERROR(IF(MATCH(A1077,MSFT_PKG!A:A,0),"Contain"),"")</f>
        <v/>
      </c>
      <c r="L1077" s="2" t="str">
        <f>IFERROR(IF(MATCH(A1077,MSFT_PFAS!A:A,0),"Contain"),"")</f>
        <v/>
      </c>
    </row>
    <row r="1078" spans="1:12">
      <c r="A1078" s="6"/>
      <c r="B1078" s="7"/>
      <c r="C1078" s="48" t="str">
        <f>IFERROR((VLOOKUP(A1078,'CAS No. Database'!A:C,3,FALSE)),"")</f>
        <v/>
      </c>
      <c r="D1078" s="2" t="str">
        <f>IFERROR(IF(MATCH(A1078,RoHS!A:A,0),"Contain"),"")</f>
        <v/>
      </c>
      <c r="E1078" s="2" t="str">
        <f>IFERROR(IF(MATCH(A1078,SVHC_235!A:A,0),"Contain"),"")</f>
        <v/>
      </c>
      <c r="F1078" s="44" t="str">
        <f>IFERROR(IF(MATCH(A1078,CP65_2023!A:A,0),"Contain"),"")</f>
        <v/>
      </c>
      <c r="G1078" s="2" t="str">
        <f>IFERROR(IF(MATCH(A1078,TSCA!A:A,0),"Contain"),"")</f>
        <v/>
      </c>
      <c r="H1078" s="2" t="str">
        <f>IFERROR(IF(MATCH(A1078,'EU POPs'!A:A,0),"Contain"),"")</f>
        <v/>
      </c>
      <c r="I1078" s="2" t="str">
        <f>IFERROR(IF(MATCH(A1078,PFAS_all!A:A,0),"Contain"),"")</f>
        <v/>
      </c>
      <c r="J1078" s="2" t="str">
        <f>IFERROR(IF(MATCH(A1078,MSFT_Products!A:A,0),"Contain"),"")</f>
        <v/>
      </c>
      <c r="K1078" s="2" t="str">
        <f>IFERROR(IF(MATCH(A1078,MSFT_PKG!A:A,0),"Contain"),"")</f>
        <v/>
      </c>
      <c r="L1078" s="2" t="str">
        <f>IFERROR(IF(MATCH(A1078,MSFT_PFAS!A:A,0),"Contain"),"")</f>
        <v/>
      </c>
    </row>
    <row r="1079" spans="1:12">
      <c r="A1079" s="6"/>
      <c r="B1079" s="7"/>
      <c r="C1079" s="48" t="str">
        <f>IFERROR((VLOOKUP(A1079,'CAS No. Database'!A:C,3,FALSE)),"")</f>
        <v/>
      </c>
      <c r="D1079" s="2" t="str">
        <f>IFERROR(IF(MATCH(A1079,RoHS!A:A,0),"Contain"),"")</f>
        <v/>
      </c>
      <c r="E1079" s="2" t="str">
        <f>IFERROR(IF(MATCH(A1079,SVHC_235!A:A,0),"Contain"),"")</f>
        <v/>
      </c>
      <c r="F1079" s="44" t="str">
        <f>IFERROR(IF(MATCH(A1079,CP65_2023!A:A,0),"Contain"),"")</f>
        <v/>
      </c>
      <c r="G1079" s="2" t="str">
        <f>IFERROR(IF(MATCH(A1079,TSCA!A:A,0),"Contain"),"")</f>
        <v/>
      </c>
      <c r="H1079" s="2" t="str">
        <f>IFERROR(IF(MATCH(A1079,'EU POPs'!A:A,0),"Contain"),"")</f>
        <v/>
      </c>
      <c r="I1079" s="2" t="str">
        <f>IFERROR(IF(MATCH(A1079,PFAS_all!A:A,0),"Contain"),"")</f>
        <v/>
      </c>
      <c r="J1079" s="2" t="str">
        <f>IFERROR(IF(MATCH(A1079,MSFT_Products!A:A,0),"Contain"),"")</f>
        <v/>
      </c>
      <c r="K1079" s="2" t="str">
        <f>IFERROR(IF(MATCH(A1079,MSFT_PKG!A:A,0),"Contain"),"")</f>
        <v/>
      </c>
      <c r="L1079" s="2" t="str">
        <f>IFERROR(IF(MATCH(A1079,MSFT_PFAS!A:A,0),"Contain"),"")</f>
        <v/>
      </c>
    </row>
    <row r="1080" spans="1:12">
      <c r="A1080" s="6"/>
      <c r="B1080" s="7"/>
      <c r="C1080" s="48" t="str">
        <f>IFERROR((VLOOKUP(A1080,'CAS No. Database'!A:C,3,FALSE)),"")</f>
        <v/>
      </c>
      <c r="D1080" s="2" t="str">
        <f>IFERROR(IF(MATCH(A1080,RoHS!A:A,0),"Contain"),"")</f>
        <v/>
      </c>
      <c r="E1080" s="2" t="str">
        <f>IFERROR(IF(MATCH(A1080,SVHC_235!A:A,0),"Contain"),"")</f>
        <v/>
      </c>
      <c r="F1080" s="44" t="str">
        <f>IFERROR(IF(MATCH(A1080,CP65_2023!A:A,0),"Contain"),"")</f>
        <v/>
      </c>
      <c r="G1080" s="2" t="str">
        <f>IFERROR(IF(MATCH(A1080,TSCA!A:A,0),"Contain"),"")</f>
        <v/>
      </c>
      <c r="H1080" s="2" t="str">
        <f>IFERROR(IF(MATCH(A1080,'EU POPs'!A:A,0),"Contain"),"")</f>
        <v/>
      </c>
      <c r="I1080" s="2" t="str">
        <f>IFERROR(IF(MATCH(A1080,PFAS_all!A:A,0),"Contain"),"")</f>
        <v/>
      </c>
      <c r="J1080" s="2" t="str">
        <f>IFERROR(IF(MATCH(A1080,MSFT_Products!A:A,0),"Contain"),"")</f>
        <v/>
      </c>
      <c r="K1080" s="2" t="str">
        <f>IFERROR(IF(MATCH(A1080,MSFT_PKG!A:A,0),"Contain"),"")</f>
        <v/>
      </c>
      <c r="L1080" s="2" t="str">
        <f>IFERROR(IF(MATCH(A1080,MSFT_PFAS!A:A,0),"Contain"),"")</f>
        <v/>
      </c>
    </row>
    <row r="1081" spans="1:12">
      <c r="A1081" s="6"/>
      <c r="B1081" s="7"/>
      <c r="C1081" s="48" t="str">
        <f>IFERROR((VLOOKUP(A1081,'CAS No. Database'!A:C,3,FALSE)),"")</f>
        <v/>
      </c>
      <c r="D1081" s="2" t="str">
        <f>IFERROR(IF(MATCH(A1081,RoHS!A:A,0),"Contain"),"")</f>
        <v/>
      </c>
      <c r="E1081" s="2" t="str">
        <f>IFERROR(IF(MATCH(A1081,SVHC_235!A:A,0),"Contain"),"")</f>
        <v/>
      </c>
      <c r="F1081" s="44" t="str">
        <f>IFERROR(IF(MATCH(A1081,CP65_2023!A:A,0),"Contain"),"")</f>
        <v/>
      </c>
      <c r="G1081" s="2" t="str">
        <f>IFERROR(IF(MATCH(A1081,TSCA!A:A,0),"Contain"),"")</f>
        <v/>
      </c>
      <c r="H1081" s="2" t="str">
        <f>IFERROR(IF(MATCH(A1081,'EU POPs'!A:A,0),"Contain"),"")</f>
        <v/>
      </c>
      <c r="I1081" s="2" t="str">
        <f>IFERROR(IF(MATCH(A1081,PFAS_all!A:A,0),"Contain"),"")</f>
        <v/>
      </c>
      <c r="J1081" s="2" t="str">
        <f>IFERROR(IF(MATCH(A1081,MSFT_Products!A:A,0),"Contain"),"")</f>
        <v/>
      </c>
      <c r="K1081" s="2" t="str">
        <f>IFERROR(IF(MATCH(A1081,MSFT_PKG!A:A,0),"Contain"),"")</f>
        <v/>
      </c>
      <c r="L1081" s="2" t="str">
        <f>IFERROR(IF(MATCH(A1081,MSFT_PFAS!A:A,0),"Contain"),"")</f>
        <v/>
      </c>
    </row>
    <row r="1082" spans="1:12">
      <c r="A1082" s="6"/>
      <c r="B1082" s="7"/>
      <c r="C1082" s="48" t="str">
        <f>IFERROR((VLOOKUP(A1082,'CAS No. Database'!A:C,3,FALSE)),"")</f>
        <v/>
      </c>
      <c r="D1082" s="2" t="str">
        <f>IFERROR(IF(MATCH(A1082,RoHS!A:A,0),"Contain"),"")</f>
        <v/>
      </c>
      <c r="E1082" s="2" t="str">
        <f>IFERROR(IF(MATCH(A1082,SVHC_235!A:A,0),"Contain"),"")</f>
        <v/>
      </c>
      <c r="F1082" s="44" t="str">
        <f>IFERROR(IF(MATCH(A1082,CP65_2023!A:A,0),"Contain"),"")</f>
        <v/>
      </c>
      <c r="G1082" s="2" t="str">
        <f>IFERROR(IF(MATCH(A1082,TSCA!A:A,0),"Contain"),"")</f>
        <v/>
      </c>
      <c r="H1082" s="2" t="str">
        <f>IFERROR(IF(MATCH(A1082,'EU POPs'!A:A,0),"Contain"),"")</f>
        <v/>
      </c>
      <c r="I1082" s="2" t="str">
        <f>IFERROR(IF(MATCH(A1082,PFAS_all!A:A,0),"Contain"),"")</f>
        <v/>
      </c>
      <c r="J1082" s="2" t="str">
        <f>IFERROR(IF(MATCH(A1082,MSFT_Products!A:A,0),"Contain"),"")</f>
        <v/>
      </c>
      <c r="K1082" s="2" t="str">
        <f>IFERROR(IF(MATCH(A1082,MSFT_PKG!A:A,0),"Contain"),"")</f>
        <v/>
      </c>
      <c r="L1082" s="2" t="str">
        <f>IFERROR(IF(MATCH(A1082,MSFT_PFAS!A:A,0),"Contain"),"")</f>
        <v/>
      </c>
    </row>
    <row r="1083" spans="1:12">
      <c r="A1083" s="6"/>
      <c r="B1083" s="7"/>
      <c r="C1083" s="48" t="str">
        <f>IFERROR((VLOOKUP(A1083,'CAS No. Database'!A:C,3,FALSE)),"")</f>
        <v/>
      </c>
      <c r="D1083" s="2" t="str">
        <f>IFERROR(IF(MATCH(A1083,RoHS!A:A,0),"Contain"),"")</f>
        <v/>
      </c>
      <c r="E1083" s="2" t="str">
        <f>IFERROR(IF(MATCH(A1083,SVHC_235!A:A,0),"Contain"),"")</f>
        <v/>
      </c>
      <c r="F1083" s="44" t="str">
        <f>IFERROR(IF(MATCH(A1083,CP65_2023!A:A,0),"Contain"),"")</f>
        <v/>
      </c>
      <c r="G1083" s="2" t="str">
        <f>IFERROR(IF(MATCH(A1083,TSCA!A:A,0),"Contain"),"")</f>
        <v/>
      </c>
      <c r="H1083" s="2" t="str">
        <f>IFERROR(IF(MATCH(A1083,'EU POPs'!A:A,0),"Contain"),"")</f>
        <v/>
      </c>
      <c r="I1083" s="2" t="str">
        <f>IFERROR(IF(MATCH(A1083,PFAS_all!A:A,0),"Contain"),"")</f>
        <v/>
      </c>
      <c r="J1083" s="2" t="str">
        <f>IFERROR(IF(MATCH(A1083,MSFT_Products!A:A,0),"Contain"),"")</f>
        <v/>
      </c>
      <c r="K1083" s="2" t="str">
        <f>IFERROR(IF(MATCH(A1083,MSFT_PKG!A:A,0),"Contain"),"")</f>
        <v/>
      </c>
      <c r="L1083" s="2" t="str">
        <f>IFERROR(IF(MATCH(A1083,MSFT_PFAS!A:A,0),"Contain"),"")</f>
        <v/>
      </c>
    </row>
    <row r="1084" spans="1:12">
      <c r="A1084" s="6"/>
      <c r="B1084" s="7"/>
      <c r="C1084" s="48" t="str">
        <f>IFERROR((VLOOKUP(A1084,'CAS No. Database'!A:C,3,FALSE)),"")</f>
        <v/>
      </c>
      <c r="D1084" s="2" t="str">
        <f>IFERROR(IF(MATCH(A1084,RoHS!A:A,0),"Contain"),"")</f>
        <v/>
      </c>
      <c r="E1084" s="2" t="str">
        <f>IFERROR(IF(MATCH(A1084,SVHC_235!A:A,0),"Contain"),"")</f>
        <v/>
      </c>
      <c r="F1084" s="44" t="str">
        <f>IFERROR(IF(MATCH(A1084,CP65_2023!A:A,0),"Contain"),"")</f>
        <v/>
      </c>
      <c r="G1084" s="2" t="str">
        <f>IFERROR(IF(MATCH(A1084,TSCA!A:A,0),"Contain"),"")</f>
        <v/>
      </c>
      <c r="H1084" s="2" t="str">
        <f>IFERROR(IF(MATCH(A1084,'EU POPs'!A:A,0),"Contain"),"")</f>
        <v/>
      </c>
      <c r="I1084" s="2" t="str">
        <f>IFERROR(IF(MATCH(A1084,PFAS_all!A:A,0),"Contain"),"")</f>
        <v/>
      </c>
      <c r="J1084" s="2" t="str">
        <f>IFERROR(IF(MATCH(A1084,MSFT_Products!A:A,0),"Contain"),"")</f>
        <v/>
      </c>
      <c r="K1084" s="2" t="str">
        <f>IFERROR(IF(MATCH(A1084,MSFT_PKG!A:A,0),"Contain"),"")</f>
        <v/>
      </c>
      <c r="L1084" s="2" t="str">
        <f>IFERROR(IF(MATCH(A1084,MSFT_PFAS!A:A,0),"Contain"),"")</f>
        <v/>
      </c>
    </row>
    <row r="1085" spans="1:12">
      <c r="A1085" s="6"/>
      <c r="B1085" s="7"/>
      <c r="C1085" s="48" t="str">
        <f>IFERROR((VLOOKUP(A1085,'CAS No. Database'!A:C,3,FALSE)),"")</f>
        <v/>
      </c>
      <c r="D1085" s="2" t="str">
        <f>IFERROR(IF(MATCH(A1085,RoHS!A:A,0),"Contain"),"")</f>
        <v/>
      </c>
      <c r="E1085" s="2" t="str">
        <f>IFERROR(IF(MATCH(A1085,SVHC_235!A:A,0),"Contain"),"")</f>
        <v/>
      </c>
      <c r="F1085" s="44" t="str">
        <f>IFERROR(IF(MATCH(A1085,CP65_2023!A:A,0),"Contain"),"")</f>
        <v/>
      </c>
      <c r="G1085" s="2" t="str">
        <f>IFERROR(IF(MATCH(A1085,TSCA!A:A,0),"Contain"),"")</f>
        <v/>
      </c>
      <c r="H1085" s="2" t="str">
        <f>IFERROR(IF(MATCH(A1085,'EU POPs'!A:A,0),"Contain"),"")</f>
        <v/>
      </c>
      <c r="I1085" s="2" t="str">
        <f>IFERROR(IF(MATCH(A1085,PFAS_all!A:A,0),"Contain"),"")</f>
        <v/>
      </c>
      <c r="J1085" s="2" t="str">
        <f>IFERROR(IF(MATCH(A1085,MSFT_Products!A:A,0),"Contain"),"")</f>
        <v/>
      </c>
      <c r="K1085" s="2" t="str">
        <f>IFERROR(IF(MATCH(A1085,MSFT_PKG!A:A,0),"Contain"),"")</f>
        <v/>
      </c>
      <c r="L1085" s="2" t="str">
        <f>IFERROR(IF(MATCH(A1085,MSFT_PFAS!A:A,0),"Contain"),"")</f>
        <v/>
      </c>
    </row>
    <row r="1086" spans="1:12">
      <c r="A1086" s="6"/>
      <c r="B1086" s="7"/>
      <c r="C1086" s="48" t="str">
        <f>IFERROR((VLOOKUP(A1086,'CAS No. Database'!A:C,3,FALSE)),"")</f>
        <v/>
      </c>
      <c r="D1086" s="2" t="str">
        <f>IFERROR(IF(MATCH(A1086,RoHS!A:A,0),"Contain"),"")</f>
        <v/>
      </c>
      <c r="E1086" s="2" t="str">
        <f>IFERROR(IF(MATCH(A1086,SVHC_235!A:A,0),"Contain"),"")</f>
        <v/>
      </c>
      <c r="F1086" s="44" t="str">
        <f>IFERROR(IF(MATCH(A1086,CP65_2023!A:A,0),"Contain"),"")</f>
        <v/>
      </c>
      <c r="G1086" s="2" t="str">
        <f>IFERROR(IF(MATCH(A1086,TSCA!A:A,0),"Contain"),"")</f>
        <v/>
      </c>
      <c r="H1086" s="2" t="str">
        <f>IFERROR(IF(MATCH(A1086,'EU POPs'!A:A,0),"Contain"),"")</f>
        <v/>
      </c>
      <c r="I1086" s="2" t="str">
        <f>IFERROR(IF(MATCH(A1086,PFAS_all!A:A,0),"Contain"),"")</f>
        <v/>
      </c>
      <c r="J1086" s="2" t="str">
        <f>IFERROR(IF(MATCH(A1086,MSFT_Products!A:A,0),"Contain"),"")</f>
        <v/>
      </c>
      <c r="K1086" s="2" t="str">
        <f>IFERROR(IF(MATCH(A1086,MSFT_PKG!A:A,0),"Contain"),"")</f>
        <v/>
      </c>
      <c r="L1086" s="2" t="str">
        <f>IFERROR(IF(MATCH(A1086,MSFT_PFAS!A:A,0),"Contain"),"")</f>
        <v/>
      </c>
    </row>
    <row r="1087" spans="1:12">
      <c r="A1087" s="6"/>
      <c r="B1087" s="7"/>
      <c r="C1087" s="48" t="str">
        <f>IFERROR((VLOOKUP(A1087,'CAS No. Database'!A:C,3,FALSE)),"")</f>
        <v/>
      </c>
      <c r="D1087" s="2" t="str">
        <f>IFERROR(IF(MATCH(A1087,RoHS!A:A,0),"Contain"),"")</f>
        <v/>
      </c>
      <c r="E1087" s="2" t="str">
        <f>IFERROR(IF(MATCH(A1087,SVHC_235!A:A,0),"Contain"),"")</f>
        <v/>
      </c>
      <c r="F1087" s="44" t="str">
        <f>IFERROR(IF(MATCH(A1087,CP65_2023!A:A,0),"Contain"),"")</f>
        <v/>
      </c>
      <c r="G1087" s="2" t="str">
        <f>IFERROR(IF(MATCH(A1087,TSCA!A:A,0),"Contain"),"")</f>
        <v/>
      </c>
      <c r="H1087" s="2" t="str">
        <f>IFERROR(IF(MATCH(A1087,'EU POPs'!A:A,0),"Contain"),"")</f>
        <v/>
      </c>
      <c r="I1087" s="2" t="str">
        <f>IFERROR(IF(MATCH(A1087,PFAS_all!A:A,0),"Contain"),"")</f>
        <v/>
      </c>
      <c r="J1087" s="2" t="str">
        <f>IFERROR(IF(MATCH(A1087,MSFT_Products!A:A,0),"Contain"),"")</f>
        <v/>
      </c>
      <c r="K1087" s="2" t="str">
        <f>IFERROR(IF(MATCH(A1087,MSFT_PKG!A:A,0),"Contain"),"")</f>
        <v/>
      </c>
      <c r="L1087" s="2" t="str">
        <f>IFERROR(IF(MATCH(A1087,MSFT_PFAS!A:A,0),"Contain"),"")</f>
        <v/>
      </c>
    </row>
    <row r="1088" spans="1:12">
      <c r="A1088" s="6"/>
      <c r="B1088" s="7"/>
      <c r="C1088" s="48" t="str">
        <f>IFERROR((VLOOKUP(A1088,'CAS No. Database'!A:C,3,FALSE)),"")</f>
        <v/>
      </c>
      <c r="D1088" s="2" t="str">
        <f>IFERROR(IF(MATCH(A1088,RoHS!A:A,0),"Contain"),"")</f>
        <v/>
      </c>
      <c r="E1088" s="2" t="str">
        <f>IFERROR(IF(MATCH(A1088,SVHC_235!A:A,0),"Contain"),"")</f>
        <v/>
      </c>
      <c r="F1088" s="44" t="str">
        <f>IFERROR(IF(MATCH(A1088,CP65_2023!A:A,0),"Contain"),"")</f>
        <v/>
      </c>
      <c r="G1088" s="2" t="str">
        <f>IFERROR(IF(MATCH(A1088,TSCA!A:A,0),"Contain"),"")</f>
        <v/>
      </c>
      <c r="H1088" s="2" t="str">
        <f>IFERROR(IF(MATCH(A1088,'EU POPs'!A:A,0),"Contain"),"")</f>
        <v/>
      </c>
      <c r="I1088" s="2" t="str">
        <f>IFERROR(IF(MATCH(A1088,PFAS_all!A:A,0),"Contain"),"")</f>
        <v/>
      </c>
      <c r="J1088" s="2" t="str">
        <f>IFERROR(IF(MATCH(A1088,MSFT_Products!A:A,0),"Contain"),"")</f>
        <v/>
      </c>
      <c r="K1088" s="2" t="str">
        <f>IFERROR(IF(MATCH(A1088,MSFT_PKG!A:A,0),"Contain"),"")</f>
        <v/>
      </c>
      <c r="L1088" s="2" t="str">
        <f>IFERROR(IF(MATCH(A1088,MSFT_PFAS!A:A,0),"Contain"),"")</f>
        <v/>
      </c>
    </row>
    <row r="1089" spans="1:12">
      <c r="A1089" s="6"/>
      <c r="B1089" s="7"/>
      <c r="C1089" s="48" t="str">
        <f>IFERROR((VLOOKUP(A1089,'CAS No. Database'!A:C,3,FALSE)),"")</f>
        <v/>
      </c>
      <c r="D1089" s="2" t="str">
        <f>IFERROR(IF(MATCH(A1089,RoHS!A:A,0),"Contain"),"")</f>
        <v/>
      </c>
      <c r="E1089" s="2" t="str">
        <f>IFERROR(IF(MATCH(A1089,SVHC_235!A:A,0),"Contain"),"")</f>
        <v/>
      </c>
      <c r="F1089" s="44" t="str">
        <f>IFERROR(IF(MATCH(A1089,CP65_2023!A:A,0),"Contain"),"")</f>
        <v/>
      </c>
      <c r="G1089" s="2" t="str">
        <f>IFERROR(IF(MATCH(A1089,TSCA!A:A,0),"Contain"),"")</f>
        <v/>
      </c>
      <c r="H1089" s="2" t="str">
        <f>IFERROR(IF(MATCH(A1089,'EU POPs'!A:A,0),"Contain"),"")</f>
        <v/>
      </c>
      <c r="I1089" s="2" t="str">
        <f>IFERROR(IF(MATCH(A1089,PFAS_all!A:A,0),"Contain"),"")</f>
        <v/>
      </c>
      <c r="J1089" s="2" t="str">
        <f>IFERROR(IF(MATCH(A1089,MSFT_Products!A:A,0),"Contain"),"")</f>
        <v/>
      </c>
      <c r="K1089" s="2" t="str">
        <f>IFERROR(IF(MATCH(A1089,MSFT_PKG!A:A,0),"Contain"),"")</f>
        <v/>
      </c>
      <c r="L1089" s="2" t="str">
        <f>IFERROR(IF(MATCH(A1089,MSFT_PFAS!A:A,0),"Contain"),"")</f>
        <v/>
      </c>
    </row>
    <row r="1090" spans="1:12">
      <c r="A1090" s="6"/>
      <c r="B1090" s="7"/>
      <c r="C1090" s="48" t="str">
        <f>IFERROR((VLOOKUP(A1090,'CAS No. Database'!A:C,3,FALSE)),"")</f>
        <v/>
      </c>
      <c r="D1090" s="2" t="str">
        <f>IFERROR(IF(MATCH(A1090,RoHS!A:A,0),"Contain"),"")</f>
        <v/>
      </c>
      <c r="E1090" s="2" t="str">
        <f>IFERROR(IF(MATCH(A1090,SVHC_235!A:A,0),"Contain"),"")</f>
        <v/>
      </c>
      <c r="F1090" s="44" t="str">
        <f>IFERROR(IF(MATCH(A1090,CP65_2023!A:A,0),"Contain"),"")</f>
        <v/>
      </c>
      <c r="G1090" s="2" t="str">
        <f>IFERROR(IF(MATCH(A1090,TSCA!A:A,0),"Contain"),"")</f>
        <v/>
      </c>
      <c r="H1090" s="2" t="str">
        <f>IFERROR(IF(MATCH(A1090,'EU POPs'!A:A,0),"Contain"),"")</f>
        <v/>
      </c>
      <c r="I1090" s="2" t="str">
        <f>IFERROR(IF(MATCH(A1090,PFAS_all!A:A,0),"Contain"),"")</f>
        <v/>
      </c>
      <c r="J1090" s="2" t="str">
        <f>IFERROR(IF(MATCH(A1090,MSFT_Products!A:A,0),"Contain"),"")</f>
        <v/>
      </c>
      <c r="K1090" s="2" t="str">
        <f>IFERROR(IF(MATCH(A1090,MSFT_PKG!A:A,0),"Contain"),"")</f>
        <v/>
      </c>
      <c r="L1090" s="2" t="str">
        <f>IFERROR(IF(MATCH(A1090,MSFT_PFAS!A:A,0),"Contain"),"")</f>
        <v/>
      </c>
    </row>
    <row r="1091" spans="1:12">
      <c r="A1091" s="6"/>
      <c r="B1091" s="7"/>
      <c r="C1091" s="48" t="str">
        <f>IFERROR((VLOOKUP(A1091,'CAS No. Database'!A:C,3,FALSE)),"")</f>
        <v/>
      </c>
      <c r="D1091" s="2" t="str">
        <f>IFERROR(IF(MATCH(A1091,RoHS!A:A,0),"Contain"),"")</f>
        <v/>
      </c>
      <c r="E1091" s="2" t="str">
        <f>IFERROR(IF(MATCH(A1091,SVHC_235!A:A,0),"Contain"),"")</f>
        <v/>
      </c>
      <c r="F1091" s="44" t="str">
        <f>IFERROR(IF(MATCH(A1091,CP65_2023!A:A,0),"Contain"),"")</f>
        <v/>
      </c>
      <c r="G1091" s="2" t="str">
        <f>IFERROR(IF(MATCH(A1091,TSCA!A:A,0),"Contain"),"")</f>
        <v/>
      </c>
      <c r="H1091" s="2" t="str">
        <f>IFERROR(IF(MATCH(A1091,'EU POPs'!A:A,0),"Contain"),"")</f>
        <v/>
      </c>
      <c r="I1091" s="2" t="str">
        <f>IFERROR(IF(MATCH(A1091,PFAS_all!A:A,0),"Contain"),"")</f>
        <v/>
      </c>
      <c r="J1091" s="2" t="str">
        <f>IFERROR(IF(MATCH(A1091,MSFT_Products!A:A,0),"Contain"),"")</f>
        <v/>
      </c>
      <c r="K1091" s="2" t="str">
        <f>IFERROR(IF(MATCH(A1091,MSFT_PKG!A:A,0),"Contain"),"")</f>
        <v/>
      </c>
      <c r="L1091" s="2" t="str">
        <f>IFERROR(IF(MATCH(A1091,MSFT_PFAS!A:A,0),"Contain"),"")</f>
        <v/>
      </c>
    </row>
    <row r="1092" spans="1:12">
      <c r="A1092" s="6"/>
      <c r="B1092" s="7"/>
      <c r="C1092" s="48" t="str">
        <f>IFERROR((VLOOKUP(A1092,'CAS No. Database'!A:C,3,FALSE)),"")</f>
        <v/>
      </c>
      <c r="D1092" s="2" t="str">
        <f>IFERROR(IF(MATCH(A1092,RoHS!A:A,0),"Contain"),"")</f>
        <v/>
      </c>
      <c r="E1092" s="2" t="str">
        <f>IFERROR(IF(MATCH(A1092,SVHC_235!A:A,0),"Contain"),"")</f>
        <v/>
      </c>
      <c r="F1092" s="44" t="str">
        <f>IFERROR(IF(MATCH(A1092,CP65_2023!A:A,0),"Contain"),"")</f>
        <v/>
      </c>
      <c r="G1092" s="2" t="str">
        <f>IFERROR(IF(MATCH(A1092,TSCA!A:A,0),"Contain"),"")</f>
        <v/>
      </c>
      <c r="H1092" s="2" t="str">
        <f>IFERROR(IF(MATCH(A1092,'EU POPs'!A:A,0),"Contain"),"")</f>
        <v/>
      </c>
      <c r="I1092" s="2" t="str">
        <f>IFERROR(IF(MATCH(A1092,PFAS_all!A:A,0),"Contain"),"")</f>
        <v/>
      </c>
      <c r="J1092" s="2" t="str">
        <f>IFERROR(IF(MATCH(A1092,MSFT_Products!A:A,0),"Contain"),"")</f>
        <v/>
      </c>
      <c r="K1092" s="2" t="str">
        <f>IFERROR(IF(MATCH(A1092,MSFT_PKG!A:A,0),"Contain"),"")</f>
        <v/>
      </c>
      <c r="L1092" s="2" t="str">
        <f>IFERROR(IF(MATCH(A1092,MSFT_PFAS!A:A,0),"Contain"),"")</f>
        <v/>
      </c>
    </row>
    <row r="1093" spans="1:12">
      <c r="A1093" s="6"/>
      <c r="B1093" s="7"/>
      <c r="C1093" s="48" t="str">
        <f>IFERROR((VLOOKUP(A1093,'CAS No. Database'!A:C,3,FALSE)),"")</f>
        <v/>
      </c>
      <c r="D1093" s="2" t="str">
        <f>IFERROR(IF(MATCH(A1093,RoHS!A:A,0),"Contain"),"")</f>
        <v/>
      </c>
      <c r="E1093" s="2" t="str">
        <f>IFERROR(IF(MATCH(A1093,SVHC_235!A:A,0),"Contain"),"")</f>
        <v/>
      </c>
      <c r="F1093" s="44" t="str">
        <f>IFERROR(IF(MATCH(A1093,CP65_2023!A:A,0),"Contain"),"")</f>
        <v/>
      </c>
      <c r="G1093" s="2" t="str">
        <f>IFERROR(IF(MATCH(A1093,TSCA!A:A,0),"Contain"),"")</f>
        <v/>
      </c>
      <c r="H1093" s="2" t="str">
        <f>IFERROR(IF(MATCH(A1093,'EU POPs'!A:A,0),"Contain"),"")</f>
        <v/>
      </c>
      <c r="I1093" s="2" t="str">
        <f>IFERROR(IF(MATCH(A1093,PFAS_all!A:A,0),"Contain"),"")</f>
        <v/>
      </c>
      <c r="J1093" s="2" t="str">
        <f>IFERROR(IF(MATCH(A1093,MSFT_Products!A:A,0),"Contain"),"")</f>
        <v/>
      </c>
      <c r="K1093" s="2" t="str">
        <f>IFERROR(IF(MATCH(A1093,MSFT_PKG!A:A,0),"Contain"),"")</f>
        <v/>
      </c>
      <c r="L1093" s="2" t="str">
        <f>IFERROR(IF(MATCH(A1093,MSFT_PFAS!A:A,0),"Contain"),"")</f>
        <v/>
      </c>
    </row>
    <row r="1094" spans="1:12">
      <c r="A1094" s="6"/>
      <c r="B1094" s="7"/>
      <c r="C1094" s="48" t="str">
        <f>IFERROR((VLOOKUP(A1094,'CAS No. Database'!A:C,3,FALSE)),"")</f>
        <v/>
      </c>
      <c r="D1094" s="2" t="str">
        <f>IFERROR(IF(MATCH(A1094,RoHS!A:A,0),"Contain"),"")</f>
        <v/>
      </c>
      <c r="E1094" s="2" t="str">
        <f>IFERROR(IF(MATCH(A1094,SVHC_235!A:A,0),"Contain"),"")</f>
        <v/>
      </c>
      <c r="F1094" s="44" t="str">
        <f>IFERROR(IF(MATCH(A1094,CP65_2023!A:A,0),"Contain"),"")</f>
        <v/>
      </c>
      <c r="G1094" s="2" t="str">
        <f>IFERROR(IF(MATCH(A1094,TSCA!A:A,0),"Contain"),"")</f>
        <v/>
      </c>
      <c r="H1094" s="2" t="str">
        <f>IFERROR(IF(MATCH(A1094,'EU POPs'!A:A,0),"Contain"),"")</f>
        <v/>
      </c>
      <c r="I1094" s="2" t="str">
        <f>IFERROR(IF(MATCH(A1094,PFAS_all!A:A,0),"Contain"),"")</f>
        <v/>
      </c>
      <c r="J1094" s="2" t="str">
        <f>IFERROR(IF(MATCH(A1094,MSFT_Products!A:A,0),"Contain"),"")</f>
        <v/>
      </c>
      <c r="K1094" s="2" t="str">
        <f>IFERROR(IF(MATCH(A1094,MSFT_PKG!A:A,0),"Contain"),"")</f>
        <v/>
      </c>
      <c r="L1094" s="2" t="str">
        <f>IFERROR(IF(MATCH(A1094,MSFT_PFAS!A:A,0),"Contain"),"")</f>
        <v/>
      </c>
    </row>
    <row r="1095" spans="1:12">
      <c r="A1095" s="6"/>
      <c r="B1095" s="7"/>
      <c r="C1095" s="48" t="str">
        <f>IFERROR((VLOOKUP(A1095,'CAS No. Database'!A:C,3,FALSE)),"")</f>
        <v/>
      </c>
      <c r="D1095" s="2" t="str">
        <f>IFERROR(IF(MATCH(A1095,RoHS!A:A,0),"Contain"),"")</f>
        <v/>
      </c>
      <c r="E1095" s="2" t="str">
        <f>IFERROR(IF(MATCH(A1095,SVHC_235!A:A,0),"Contain"),"")</f>
        <v/>
      </c>
      <c r="F1095" s="44" t="str">
        <f>IFERROR(IF(MATCH(A1095,CP65_2023!A:A,0),"Contain"),"")</f>
        <v/>
      </c>
      <c r="G1095" s="2" t="str">
        <f>IFERROR(IF(MATCH(A1095,TSCA!A:A,0),"Contain"),"")</f>
        <v/>
      </c>
      <c r="H1095" s="2" t="str">
        <f>IFERROR(IF(MATCH(A1095,'EU POPs'!A:A,0),"Contain"),"")</f>
        <v/>
      </c>
      <c r="I1095" s="2" t="str">
        <f>IFERROR(IF(MATCH(A1095,PFAS_all!A:A,0),"Contain"),"")</f>
        <v/>
      </c>
      <c r="J1095" s="2" t="str">
        <f>IFERROR(IF(MATCH(A1095,MSFT_Products!A:A,0),"Contain"),"")</f>
        <v/>
      </c>
      <c r="K1095" s="2" t="str">
        <f>IFERROR(IF(MATCH(A1095,MSFT_PKG!A:A,0),"Contain"),"")</f>
        <v/>
      </c>
      <c r="L1095" s="2" t="str">
        <f>IFERROR(IF(MATCH(A1095,MSFT_PFAS!A:A,0),"Contain"),"")</f>
        <v/>
      </c>
    </row>
    <row r="1096" spans="1:12">
      <c r="A1096" s="6"/>
      <c r="B1096" s="7"/>
      <c r="C1096" s="48" t="str">
        <f>IFERROR((VLOOKUP(A1096,'CAS No. Database'!A:C,3,FALSE)),"")</f>
        <v/>
      </c>
      <c r="D1096" s="2" t="str">
        <f>IFERROR(IF(MATCH(A1096,RoHS!A:A,0),"Contain"),"")</f>
        <v/>
      </c>
      <c r="E1096" s="2" t="str">
        <f>IFERROR(IF(MATCH(A1096,SVHC_235!A:A,0),"Contain"),"")</f>
        <v/>
      </c>
      <c r="F1096" s="44" t="str">
        <f>IFERROR(IF(MATCH(A1096,CP65_2023!A:A,0),"Contain"),"")</f>
        <v/>
      </c>
      <c r="G1096" s="2" t="str">
        <f>IFERROR(IF(MATCH(A1096,TSCA!A:A,0),"Contain"),"")</f>
        <v/>
      </c>
      <c r="H1096" s="2" t="str">
        <f>IFERROR(IF(MATCH(A1096,'EU POPs'!A:A,0),"Contain"),"")</f>
        <v/>
      </c>
      <c r="I1096" s="2" t="str">
        <f>IFERROR(IF(MATCH(A1096,PFAS_all!A:A,0),"Contain"),"")</f>
        <v/>
      </c>
      <c r="J1096" s="2" t="str">
        <f>IFERROR(IF(MATCH(A1096,MSFT_Products!A:A,0),"Contain"),"")</f>
        <v/>
      </c>
      <c r="K1096" s="2" t="str">
        <f>IFERROR(IF(MATCH(A1096,MSFT_PKG!A:A,0),"Contain"),"")</f>
        <v/>
      </c>
      <c r="L1096" s="2" t="str">
        <f>IFERROR(IF(MATCH(A1096,MSFT_PFAS!A:A,0),"Contain"),"")</f>
        <v/>
      </c>
    </row>
    <row r="1097" spans="1:12">
      <c r="A1097" s="6"/>
      <c r="B1097" s="7"/>
      <c r="C1097" s="48" t="str">
        <f>IFERROR((VLOOKUP(A1097,'CAS No. Database'!A:C,3,FALSE)),"")</f>
        <v/>
      </c>
      <c r="D1097" s="2" t="str">
        <f>IFERROR(IF(MATCH(A1097,RoHS!A:A,0),"Contain"),"")</f>
        <v/>
      </c>
      <c r="E1097" s="2" t="str">
        <f>IFERROR(IF(MATCH(A1097,SVHC_235!A:A,0),"Contain"),"")</f>
        <v/>
      </c>
      <c r="F1097" s="44" t="str">
        <f>IFERROR(IF(MATCH(A1097,CP65_2023!A:A,0),"Contain"),"")</f>
        <v/>
      </c>
      <c r="G1097" s="2" t="str">
        <f>IFERROR(IF(MATCH(A1097,TSCA!A:A,0),"Contain"),"")</f>
        <v/>
      </c>
      <c r="H1097" s="2" t="str">
        <f>IFERROR(IF(MATCH(A1097,'EU POPs'!A:A,0),"Contain"),"")</f>
        <v/>
      </c>
      <c r="I1097" s="2" t="str">
        <f>IFERROR(IF(MATCH(A1097,PFAS_all!A:A,0),"Contain"),"")</f>
        <v/>
      </c>
      <c r="J1097" s="2" t="str">
        <f>IFERROR(IF(MATCH(A1097,MSFT_Products!A:A,0),"Contain"),"")</f>
        <v/>
      </c>
      <c r="K1097" s="2" t="str">
        <f>IFERROR(IF(MATCH(A1097,MSFT_PKG!A:A,0),"Contain"),"")</f>
        <v/>
      </c>
      <c r="L1097" s="2" t="str">
        <f>IFERROR(IF(MATCH(A1097,MSFT_PFAS!A:A,0),"Contain"),"")</f>
        <v/>
      </c>
    </row>
    <row r="1098" spans="1:12">
      <c r="A1098" s="6"/>
      <c r="B1098" s="7"/>
      <c r="C1098" s="48" t="str">
        <f>IFERROR((VLOOKUP(A1098,'CAS No. Database'!A:C,3,FALSE)),"")</f>
        <v/>
      </c>
      <c r="D1098" s="2" t="str">
        <f>IFERROR(IF(MATCH(A1098,RoHS!A:A,0),"Contain"),"")</f>
        <v/>
      </c>
      <c r="E1098" s="2" t="str">
        <f>IFERROR(IF(MATCH(A1098,SVHC_235!A:A,0),"Contain"),"")</f>
        <v/>
      </c>
      <c r="F1098" s="44" t="str">
        <f>IFERROR(IF(MATCH(A1098,CP65_2023!A:A,0),"Contain"),"")</f>
        <v/>
      </c>
      <c r="G1098" s="2" t="str">
        <f>IFERROR(IF(MATCH(A1098,TSCA!A:A,0),"Contain"),"")</f>
        <v/>
      </c>
      <c r="H1098" s="2" t="str">
        <f>IFERROR(IF(MATCH(A1098,'EU POPs'!A:A,0),"Contain"),"")</f>
        <v/>
      </c>
      <c r="I1098" s="2" t="str">
        <f>IFERROR(IF(MATCH(A1098,PFAS_all!A:A,0),"Contain"),"")</f>
        <v/>
      </c>
      <c r="J1098" s="2" t="str">
        <f>IFERROR(IF(MATCH(A1098,MSFT_Products!A:A,0),"Contain"),"")</f>
        <v/>
      </c>
      <c r="K1098" s="2" t="str">
        <f>IFERROR(IF(MATCH(A1098,MSFT_PKG!A:A,0),"Contain"),"")</f>
        <v/>
      </c>
      <c r="L1098" s="2" t="str">
        <f>IFERROR(IF(MATCH(A1098,MSFT_PFAS!A:A,0),"Contain"),"")</f>
        <v/>
      </c>
    </row>
    <row r="1099" spans="1:12">
      <c r="A1099" s="6"/>
      <c r="B1099" s="7"/>
      <c r="C1099" s="48" t="str">
        <f>IFERROR((VLOOKUP(A1099,'CAS No. Database'!A:C,3,FALSE)),"")</f>
        <v/>
      </c>
      <c r="D1099" s="2" t="str">
        <f>IFERROR(IF(MATCH(A1099,RoHS!A:A,0),"Contain"),"")</f>
        <v/>
      </c>
      <c r="E1099" s="2" t="str">
        <f>IFERROR(IF(MATCH(A1099,SVHC_235!A:A,0),"Contain"),"")</f>
        <v/>
      </c>
      <c r="F1099" s="44" t="str">
        <f>IFERROR(IF(MATCH(A1099,CP65_2023!A:A,0),"Contain"),"")</f>
        <v/>
      </c>
      <c r="G1099" s="2" t="str">
        <f>IFERROR(IF(MATCH(A1099,TSCA!A:A,0),"Contain"),"")</f>
        <v/>
      </c>
      <c r="H1099" s="2" t="str">
        <f>IFERROR(IF(MATCH(A1099,'EU POPs'!A:A,0),"Contain"),"")</f>
        <v/>
      </c>
      <c r="I1099" s="2" t="str">
        <f>IFERROR(IF(MATCH(A1099,PFAS_all!A:A,0),"Contain"),"")</f>
        <v/>
      </c>
      <c r="J1099" s="2" t="str">
        <f>IFERROR(IF(MATCH(A1099,MSFT_Products!A:A,0),"Contain"),"")</f>
        <v/>
      </c>
      <c r="K1099" s="2" t="str">
        <f>IFERROR(IF(MATCH(A1099,MSFT_PKG!A:A,0),"Contain"),"")</f>
        <v/>
      </c>
      <c r="L1099" s="2" t="str">
        <f>IFERROR(IF(MATCH(A1099,MSFT_PFAS!A:A,0),"Contain"),"")</f>
        <v/>
      </c>
    </row>
    <row r="1100" spans="1:12">
      <c r="A1100" s="6"/>
      <c r="B1100" s="7"/>
      <c r="C1100" s="48" t="str">
        <f>IFERROR((VLOOKUP(A1100,'CAS No. Database'!A:C,3,FALSE)),"")</f>
        <v/>
      </c>
      <c r="D1100" s="2" t="str">
        <f>IFERROR(IF(MATCH(A1100,RoHS!A:A,0),"Contain"),"")</f>
        <v/>
      </c>
      <c r="E1100" s="2" t="str">
        <f>IFERROR(IF(MATCH(A1100,SVHC_235!A:A,0),"Contain"),"")</f>
        <v/>
      </c>
      <c r="F1100" s="44" t="str">
        <f>IFERROR(IF(MATCH(A1100,CP65_2023!A:A,0),"Contain"),"")</f>
        <v/>
      </c>
      <c r="G1100" s="2" t="str">
        <f>IFERROR(IF(MATCH(A1100,TSCA!A:A,0),"Contain"),"")</f>
        <v/>
      </c>
      <c r="H1100" s="2" t="str">
        <f>IFERROR(IF(MATCH(A1100,'EU POPs'!A:A,0),"Contain"),"")</f>
        <v/>
      </c>
      <c r="I1100" s="2" t="str">
        <f>IFERROR(IF(MATCH(A1100,PFAS_all!A:A,0),"Contain"),"")</f>
        <v/>
      </c>
      <c r="J1100" s="2" t="str">
        <f>IFERROR(IF(MATCH(A1100,MSFT_Products!A:A,0),"Contain"),"")</f>
        <v/>
      </c>
      <c r="K1100" s="2" t="str">
        <f>IFERROR(IF(MATCH(A1100,MSFT_PKG!A:A,0),"Contain"),"")</f>
        <v/>
      </c>
      <c r="L1100" s="2" t="str">
        <f>IFERROR(IF(MATCH(A1100,MSFT_PFAS!A:A,0),"Contain"),"")</f>
        <v/>
      </c>
    </row>
    <row r="1101" spans="1:12">
      <c r="A1101" s="6"/>
      <c r="B1101" s="7"/>
      <c r="C1101" s="48" t="str">
        <f>IFERROR((VLOOKUP(A1101,'CAS No. Database'!A:C,3,FALSE)),"")</f>
        <v/>
      </c>
      <c r="D1101" s="2" t="str">
        <f>IFERROR(IF(MATCH(A1101,RoHS!A:A,0),"Contain"),"")</f>
        <v/>
      </c>
      <c r="E1101" s="2" t="str">
        <f>IFERROR(IF(MATCH(A1101,SVHC_235!A:A,0),"Contain"),"")</f>
        <v/>
      </c>
      <c r="F1101" s="44" t="str">
        <f>IFERROR(IF(MATCH(A1101,CP65_2023!A:A,0),"Contain"),"")</f>
        <v/>
      </c>
      <c r="G1101" s="2" t="str">
        <f>IFERROR(IF(MATCH(A1101,TSCA!A:A,0),"Contain"),"")</f>
        <v/>
      </c>
      <c r="H1101" s="2" t="str">
        <f>IFERROR(IF(MATCH(A1101,'EU POPs'!A:A,0),"Contain"),"")</f>
        <v/>
      </c>
      <c r="I1101" s="2" t="str">
        <f>IFERROR(IF(MATCH(A1101,PFAS_all!A:A,0),"Contain"),"")</f>
        <v/>
      </c>
      <c r="J1101" s="2" t="str">
        <f>IFERROR(IF(MATCH(A1101,MSFT_Products!A:A,0),"Contain"),"")</f>
        <v/>
      </c>
      <c r="K1101" s="2" t="str">
        <f>IFERROR(IF(MATCH(A1101,MSFT_PKG!A:A,0),"Contain"),"")</f>
        <v/>
      </c>
      <c r="L1101" s="2" t="str">
        <f>IFERROR(IF(MATCH(A1101,MSFT_PFAS!A:A,0),"Contain"),"")</f>
        <v/>
      </c>
    </row>
    <row r="1102" spans="1:12">
      <c r="A1102" s="6"/>
      <c r="B1102" s="7"/>
      <c r="C1102" s="48" t="str">
        <f>IFERROR((VLOOKUP(A1102,'CAS No. Database'!A:C,3,FALSE)),"")</f>
        <v/>
      </c>
      <c r="D1102" s="2" t="str">
        <f>IFERROR(IF(MATCH(A1102,RoHS!A:A,0),"Contain"),"")</f>
        <v/>
      </c>
      <c r="E1102" s="2" t="str">
        <f>IFERROR(IF(MATCH(A1102,SVHC_235!A:A,0),"Contain"),"")</f>
        <v/>
      </c>
      <c r="F1102" s="44" t="str">
        <f>IFERROR(IF(MATCH(A1102,CP65_2023!A:A,0),"Contain"),"")</f>
        <v/>
      </c>
      <c r="G1102" s="2" t="str">
        <f>IFERROR(IF(MATCH(A1102,TSCA!A:A,0),"Contain"),"")</f>
        <v/>
      </c>
      <c r="H1102" s="2" t="str">
        <f>IFERROR(IF(MATCH(A1102,'EU POPs'!A:A,0),"Contain"),"")</f>
        <v/>
      </c>
      <c r="I1102" s="2" t="str">
        <f>IFERROR(IF(MATCH(A1102,PFAS_all!A:A,0),"Contain"),"")</f>
        <v/>
      </c>
      <c r="J1102" s="2" t="str">
        <f>IFERROR(IF(MATCH(A1102,MSFT_Products!A:A,0),"Contain"),"")</f>
        <v/>
      </c>
      <c r="K1102" s="2" t="str">
        <f>IFERROR(IF(MATCH(A1102,MSFT_PKG!A:A,0),"Contain"),"")</f>
        <v/>
      </c>
      <c r="L1102" s="2" t="str">
        <f>IFERROR(IF(MATCH(A1102,MSFT_PFAS!A:A,0),"Contain"),"")</f>
        <v/>
      </c>
    </row>
    <row r="1103" spans="1:12">
      <c r="A1103" s="6"/>
      <c r="B1103" s="7"/>
      <c r="C1103" s="48" t="str">
        <f>IFERROR((VLOOKUP(A1103,'CAS No. Database'!A:C,3,FALSE)),"")</f>
        <v/>
      </c>
      <c r="D1103" s="2" t="str">
        <f>IFERROR(IF(MATCH(A1103,RoHS!A:A,0),"Contain"),"")</f>
        <v/>
      </c>
      <c r="E1103" s="2" t="str">
        <f>IFERROR(IF(MATCH(A1103,SVHC_235!A:A,0),"Contain"),"")</f>
        <v/>
      </c>
      <c r="F1103" s="44" t="str">
        <f>IFERROR(IF(MATCH(A1103,CP65_2023!A:A,0),"Contain"),"")</f>
        <v/>
      </c>
      <c r="G1103" s="2" t="str">
        <f>IFERROR(IF(MATCH(A1103,TSCA!A:A,0),"Contain"),"")</f>
        <v/>
      </c>
      <c r="H1103" s="2" t="str">
        <f>IFERROR(IF(MATCH(A1103,'EU POPs'!A:A,0),"Contain"),"")</f>
        <v/>
      </c>
      <c r="I1103" s="2" t="str">
        <f>IFERROR(IF(MATCH(A1103,PFAS_all!A:A,0),"Contain"),"")</f>
        <v/>
      </c>
      <c r="J1103" s="2" t="str">
        <f>IFERROR(IF(MATCH(A1103,MSFT_Products!A:A,0),"Contain"),"")</f>
        <v/>
      </c>
      <c r="K1103" s="2" t="str">
        <f>IFERROR(IF(MATCH(A1103,MSFT_PKG!A:A,0),"Contain"),"")</f>
        <v/>
      </c>
      <c r="L1103" s="2" t="str">
        <f>IFERROR(IF(MATCH(A1103,MSFT_PFAS!A:A,0),"Contain"),"")</f>
        <v/>
      </c>
    </row>
    <row r="1104" spans="1:12">
      <c r="A1104" s="6"/>
      <c r="B1104" s="7"/>
      <c r="C1104" s="48" t="str">
        <f>IFERROR((VLOOKUP(A1104,'CAS No. Database'!A:C,3,FALSE)),"")</f>
        <v/>
      </c>
      <c r="D1104" s="2" t="str">
        <f>IFERROR(IF(MATCH(A1104,RoHS!A:A,0),"Contain"),"")</f>
        <v/>
      </c>
      <c r="E1104" s="2" t="str">
        <f>IFERROR(IF(MATCH(A1104,SVHC_235!A:A,0),"Contain"),"")</f>
        <v/>
      </c>
      <c r="F1104" s="44" t="str">
        <f>IFERROR(IF(MATCH(A1104,CP65_2023!A:A,0),"Contain"),"")</f>
        <v/>
      </c>
      <c r="G1104" s="2" t="str">
        <f>IFERROR(IF(MATCH(A1104,TSCA!A:A,0),"Contain"),"")</f>
        <v/>
      </c>
      <c r="H1104" s="2" t="str">
        <f>IFERROR(IF(MATCH(A1104,'EU POPs'!A:A,0),"Contain"),"")</f>
        <v/>
      </c>
      <c r="I1104" s="2" t="str">
        <f>IFERROR(IF(MATCH(A1104,PFAS_all!A:A,0),"Contain"),"")</f>
        <v/>
      </c>
      <c r="J1104" s="2" t="str">
        <f>IFERROR(IF(MATCH(A1104,MSFT_Products!A:A,0),"Contain"),"")</f>
        <v/>
      </c>
      <c r="K1104" s="2" t="str">
        <f>IFERROR(IF(MATCH(A1104,MSFT_PKG!A:A,0),"Contain"),"")</f>
        <v/>
      </c>
      <c r="L1104" s="2" t="str">
        <f>IFERROR(IF(MATCH(A1104,MSFT_PFAS!A:A,0),"Contain"),"")</f>
        <v/>
      </c>
    </row>
    <row r="1105" spans="1:12">
      <c r="A1105" s="6"/>
      <c r="B1105" s="7"/>
      <c r="C1105" s="48" t="str">
        <f>IFERROR((VLOOKUP(A1105,'CAS No. Database'!A:C,3,FALSE)),"")</f>
        <v/>
      </c>
      <c r="D1105" s="2" t="str">
        <f>IFERROR(IF(MATCH(A1105,RoHS!A:A,0),"Contain"),"")</f>
        <v/>
      </c>
      <c r="E1105" s="2" t="str">
        <f>IFERROR(IF(MATCH(A1105,SVHC_235!A:A,0),"Contain"),"")</f>
        <v/>
      </c>
      <c r="F1105" s="44" t="str">
        <f>IFERROR(IF(MATCH(A1105,CP65_2023!A:A,0),"Contain"),"")</f>
        <v/>
      </c>
      <c r="G1105" s="2" t="str">
        <f>IFERROR(IF(MATCH(A1105,TSCA!A:A,0),"Contain"),"")</f>
        <v/>
      </c>
      <c r="H1105" s="2" t="str">
        <f>IFERROR(IF(MATCH(A1105,'EU POPs'!A:A,0),"Contain"),"")</f>
        <v/>
      </c>
      <c r="I1105" s="2" t="str">
        <f>IFERROR(IF(MATCH(A1105,PFAS_all!A:A,0),"Contain"),"")</f>
        <v/>
      </c>
      <c r="J1105" s="2" t="str">
        <f>IFERROR(IF(MATCH(A1105,MSFT_Products!A:A,0),"Contain"),"")</f>
        <v/>
      </c>
      <c r="K1105" s="2" t="str">
        <f>IFERROR(IF(MATCH(A1105,MSFT_PKG!A:A,0),"Contain"),"")</f>
        <v/>
      </c>
      <c r="L1105" s="2" t="str">
        <f>IFERROR(IF(MATCH(A1105,MSFT_PFAS!A:A,0),"Contain"),"")</f>
        <v/>
      </c>
    </row>
    <row r="1106" spans="1:12">
      <c r="A1106" s="6"/>
      <c r="B1106" s="7"/>
      <c r="C1106" s="48" t="str">
        <f>IFERROR((VLOOKUP(A1106,'CAS No. Database'!A:C,3,FALSE)),"")</f>
        <v/>
      </c>
      <c r="D1106" s="2" t="str">
        <f>IFERROR(IF(MATCH(A1106,RoHS!A:A,0),"Contain"),"")</f>
        <v/>
      </c>
      <c r="E1106" s="2" t="str">
        <f>IFERROR(IF(MATCH(A1106,SVHC_235!A:A,0),"Contain"),"")</f>
        <v/>
      </c>
      <c r="F1106" s="44" t="str">
        <f>IFERROR(IF(MATCH(A1106,CP65_2023!A:A,0),"Contain"),"")</f>
        <v/>
      </c>
      <c r="G1106" s="2" t="str">
        <f>IFERROR(IF(MATCH(A1106,TSCA!A:A,0),"Contain"),"")</f>
        <v/>
      </c>
      <c r="H1106" s="2" t="str">
        <f>IFERROR(IF(MATCH(A1106,'EU POPs'!A:A,0),"Contain"),"")</f>
        <v/>
      </c>
      <c r="I1106" s="2" t="str">
        <f>IFERROR(IF(MATCH(A1106,PFAS_all!A:A,0),"Contain"),"")</f>
        <v/>
      </c>
      <c r="J1106" s="2" t="str">
        <f>IFERROR(IF(MATCH(A1106,MSFT_Products!A:A,0),"Contain"),"")</f>
        <v/>
      </c>
      <c r="K1106" s="2" t="str">
        <f>IFERROR(IF(MATCH(A1106,MSFT_PKG!A:A,0),"Contain"),"")</f>
        <v/>
      </c>
      <c r="L1106" s="2" t="str">
        <f>IFERROR(IF(MATCH(A1106,MSFT_PFAS!A:A,0),"Contain"),"")</f>
        <v/>
      </c>
    </row>
    <row r="1107" spans="1:12">
      <c r="A1107" s="6"/>
      <c r="B1107" s="7"/>
      <c r="C1107" s="48" t="str">
        <f>IFERROR((VLOOKUP(A1107,'CAS No. Database'!A:C,3,FALSE)),"")</f>
        <v/>
      </c>
      <c r="D1107" s="2" t="str">
        <f>IFERROR(IF(MATCH(A1107,RoHS!A:A,0),"Contain"),"")</f>
        <v/>
      </c>
      <c r="E1107" s="2" t="str">
        <f>IFERROR(IF(MATCH(A1107,SVHC_235!A:A,0),"Contain"),"")</f>
        <v/>
      </c>
      <c r="F1107" s="44" t="str">
        <f>IFERROR(IF(MATCH(A1107,CP65_2023!A:A,0),"Contain"),"")</f>
        <v/>
      </c>
      <c r="G1107" s="2" t="str">
        <f>IFERROR(IF(MATCH(A1107,TSCA!A:A,0),"Contain"),"")</f>
        <v/>
      </c>
      <c r="H1107" s="2" t="str">
        <f>IFERROR(IF(MATCH(A1107,'EU POPs'!A:A,0),"Contain"),"")</f>
        <v/>
      </c>
      <c r="I1107" s="2" t="str">
        <f>IFERROR(IF(MATCH(A1107,PFAS_all!A:A,0),"Contain"),"")</f>
        <v/>
      </c>
      <c r="J1107" s="2" t="str">
        <f>IFERROR(IF(MATCH(A1107,MSFT_Products!A:A,0),"Contain"),"")</f>
        <v/>
      </c>
      <c r="K1107" s="2" t="str">
        <f>IFERROR(IF(MATCH(A1107,MSFT_PKG!A:A,0),"Contain"),"")</f>
        <v/>
      </c>
      <c r="L1107" s="2" t="str">
        <f>IFERROR(IF(MATCH(A1107,MSFT_PFAS!A:A,0),"Contain"),"")</f>
        <v/>
      </c>
    </row>
    <row r="1108" spans="1:12">
      <c r="A1108" s="6"/>
      <c r="B1108" s="7"/>
      <c r="C1108" s="48" t="str">
        <f>IFERROR((VLOOKUP(A1108,'CAS No. Database'!A:C,3,FALSE)),"")</f>
        <v/>
      </c>
      <c r="D1108" s="2" t="str">
        <f>IFERROR(IF(MATCH(A1108,RoHS!A:A,0),"Contain"),"")</f>
        <v/>
      </c>
      <c r="E1108" s="2" t="str">
        <f>IFERROR(IF(MATCH(A1108,SVHC_235!A:A,0),"Contain"),"")</f>
        <v/>
      </c>
      <c r="F1108" s="44" t="str">
        <f>IFERROR(IF(MATCH(A1108,CP65_2023!A:A,0),"Contain"),"")</f>
        <v/>
      </c>
      <c r="G1108" s="2" t="str">
        <f>IFERROR(IF(MATCH(A1108,TSCA!A:A,0),"Contain"),"")</f>
        <v/>
      </c>
      <c r="H1108" s="2" t="str">
        <f>IFERROR(IF(MATCH(A1108,'EU POPs'!A:A,0),"Contain"),"")</f>
        <v/>
      </c>
      <c r="I1108" s="2" t="str">
        <f>IFERROR(IF(MATCH(A1108,PFAS_all!A:A,0),"Contain"),"")</f>
        <v/>
      </c>
      <c r="J1108" s="2" t="str">
        <f>IFERROR(IF(MATCH(A1108,MSFT_Products!A:A,0),"Contain"),"")</f>
        <v/>
      </c>
      <c r="K1108" s="2" t="str">
        <f>IFERROR(IF(MATCH(A1108,MSFT_PKG!A:A,0),"Contain"),"")</f>
        <v/>
      </c>
      <c r="L1108" s="2" t="str">
        <f>IFERROR(IF(MATCH(A1108,MSFT_PFAS!A:A,0),"Contain"),"")</f>
        <v/>
      </c>
    </row>
    <row r="1109" spans="1:12">
      <c r="A1109" s="6"/>
      <c r="B1109" s="7"/>
      <c r="C1109" s="48" t="str">
        <f>IFERROR((VLOOKUP(A1109,'CAS No. Database'!A:C,3,FALSE)),"")</f>
        <v/>
      </c>
      <c r="D1109" s="2" t="str">
        <f>IFERROR(IF(MATCH(A1109,RoHS!A:A,0),"Contain"),"")</f>
        <v/>
      </c>
      <c r="E1109" s="2" t="str">
        <f>IFERROR(IF(MATCH(A1109,SVHC_235!A:A,0),"Contain"),"")</f>
        <v/>
      </c>
      <c r="F1109" s="44" t="str">
        <f>IFERROR(IF(MATCH(A1109,CP65_2023!A:A,0),"Contain"),"")</f>
        <v/>
      </c>
      <c r="G1109" s="2" t="str">
        <f>IFERROR(IF(MATCH(A1109,TSCA!A:A,0),"Contain"),"")</f>
        <v/>
      </c>
      <c r="H1109" s="2" t="str">
        <f>IFERROR(IF(MATCH(A1109,'EU POPs'!A:A,0),"Contain"),"")</f>
        <v/>
      </c>
      <c r="I1109" s="2" t="str">
        <f>IFERROR(IF(MATCH(A1109,PFAS_all!A:A,0),"Contain"),"")</f>
        <v/>
      </c>
      <c r="J1109" s="2" t="str">
        <f>IFERROR(IF(MATCH(A1109,MSFT_Products!A:A,0),"Contain"),"")</f>
        <v/>
      </c>
      <c r="K1109" s="2" t="str">
        <f>IFERROR(IF(MATCH(A1109,MSFT_PKG!A:A,0),"Contain"),"")</f>
        <v/>
      </c>
      <c r="L1109" s="2" t="str">
        <f>IFERROR(IF(MATCH(A1109,MSFT_PFAS!A:A,0),"Contain"),"")</f>
        <v/>
      </c>
    </row>
    <row r="1110" spans="1:12">
      <c r="A1110" s="6"/>
      <c r="B1110" s="7"/>
      <c r="C1110" s="48" t="str">
        <f>IFERROR((VLOOKUP(A1110,'CAS No. Database'!A:C,3,FALSE)),"")</f>
        <v/>
      </c>
      <c r="D1110" s="2" t="str">
        <f>IFERROR(IF(MATCH(A1110,RoHS!A:A,0),"Contain"),"")</f>
        <v/>
      </c>
      <c r="E1110" s="2" t="str">
        <f>IFERROR(IF(MATCH(A1110,SVHC_235!A:A,0),"Contain"),"")</f>
        <v/>
      </c>
      <c r="F1110" s="44" t="str">
        <f>IFERROR(IF(MATCH(A1110,CP65_2023!A:A,0),"Contain"),"")</f>
        <v/>
      </c>
      <c r="G1110" s="2" t="str">
        <f>IFERROR(IF(MATCH(A1110,TSCA!A:A,0),"Contain"),"")</f>
        <v/>
      </c>
      <c r="H1110" s="2" t="str">
        <f>IFERROR(IF(MATCH(A1110,'EU POPs'!A:A,0),"Contain"),"")</f>
        <v/>
      </c>
      <c r="I1110" s="2" t="str">
        <f>IFERROR(IF(MATCH(A1110,PFAS_all!A:A,0),"Contain"),"")</f>
        <v/>
      </c>
      <c r="J1110" s="2" t="str">
        <f>IFERROR(IF(MATCH(A1110,MSFT_Products!A:A,0),"Contain"),"")</f>
        <v/>
      </c>
      <c r="K1110" s="2" t="str">
        <f>IFERROR(IF(MATCH(A1110,MSFT_PKG!A:A,0),"Contain"),"")</f>
        <v/>
      </c>
      <c r="L1110" s="2" t="str">
        <f>IFERROR(IF(MATCH(A1110,MSFT_PFAS!A:A,0),"Contain"),"")</f>
        <v/>
      </c>
    </row>
    <row r="1111" spans="1:12">
      <c r="A1111" s="6"/>
      <c r="B1111" s="7"/>
      <c r="C1111" s="48" t="str">
        <f>IFERROR((VLOOKUP(A1111,'CAS No. Database'!A:C,3,FALSE)),"")</f>
        <v/>
      </c>
      <c r="D1111" s="2" t="str">
        <f>IFERROR(IF(MATCH(A1111,RoHS!A:A,0),"Contain"),"")</f>
        <v/>
      </c>
      <c r="E1111" s="2" t="str">
        <f>IFERROR(IF(MATCH(A1111,SVHC_235!A:A,0),"Contain"),"")</f>
        <v/>
      </c>
      <c r="F1111" s="44" t="str">
        <f>IFERROR(IF(MATCH(A1111,CP65_2023!A:A,0),"Contain"),"")</f>
        <v/>
      </c>
      <c r="G1111" s="2" t="str">
        <f>IFERROR(IF(MATCH(A1111,TSCA!A:A,0),"Contain"),"")</f>
        <v/>
      </c>
      <c r="H1111" s="2" t="str">
        <f>IFERROR(IF(MATCH(A1111,'EU POPs'!A:A,0),"Contain"),"")</f>
        <v/>
      </c>
      <c r="I1111" s="2" t="str">
        <f>IFERROR(IF(MATCH(A1111,PFAS_all!A:A,0),"Contain"),"")</f>
        <v/>
      </c>
      <c r="J1111" s="2" t="str">
        <f>IFERROR(IF(MATCH(A1111,MSFT_Products!A:A,0),"Contain"),"")</f>
        <v/>
      </c>
      <c r="K1111" s="2" t="str">
        <f>IFERROR(IF(MATCH(A1111,MSFT_PKG!A:A,0),"Contain"),"")</f>
        <v/>
      </c>
      <c r="L1111" s="2" t="str">
        <f>IFERROR(IF(MATCH(A1111,MSFT_PFAS!A:A,0),"Contain"),"")</f>
        <v/>
      </c>
    </row>
    <row r="1112" spans="1:12">
      <c r="A1112" s="6"/>
      <c r="B1112" s="7"/>
      <c r="C1112" s="48" t="str">
        <f>IFERROR((VLOOKUP(A1112,'CAS No. Database'!A:C,3,FALSE)),"")</f>
        <v/>
      </c>
      <c r="D1112" s="2" t="str">
        <f>IFERROR(IF(MATCH(A1112,RoHS!A:A,0),"Contain"),"")</f>
        <v/>
      </c>
      <c r="E1112" s="2" t="str">
        <f>IFERROR(IF(MATCH(A1112,SVHC_235!A:A,0),"Contain"),"")</f>
        <v/>
      </c>
      <c r="F1112" s="44" t="str">
        <f>IFERROR(IF(MATCH(A1112,CP65_2023!A:A,0),"Contain"),"")</f>
        <v/>
      </c>
      <c r="G1112" s="2" t="str">
        <f>IFERROR(IF(MATCH(A1112,TSCA!A:A,0),"Contain"),"")</f>
        <v/>
      </c>
      <c r="H1112" s="2" t="str">
        <f>IFERROR(IF(MATCH(A1112,'EU POPs'!A:A,0),"Contain"),"")</f>
        <v/>
      </c>
      <c r="I1112" s="2" t="str">
        <f>IFERROR(IF(MATCH(A1112,PFAS_all!A:A,0),"Contain"),"")</f>
        <v/>
      </c>
      <c r="J1112" s="2" t="str">
        <f>IFERROR(IF(MATCH(A1112,MSFT_Products!A:A,0),"Contain"),"")</f>
        <v/>
      </c>
      <c r="K1112" s="2" t="str">
        <f>IFERROR(IF(MATCH(A1112,MSFT_PKG!A:A,0),"Contain"),"")</f>
        <v/>
      </c>
      <c r="L1112" s="2" t="str">
        <f>IFERROR(IF(MATCH(A1112,MSFT_PFAS!A:A,0),"Contain"),"")</f>
        <v/>
      </c>
    </row>
    <row r="1113" spans="1:12">
      <c r="A1113" s="6"/>
      <c r="B1113" s="7"/>
      <c r="C1113" s="48" t="str">
        <f>IFERROR((VLOOKUP(A1113,'CAS No. Database'!A:C,3,FALSE)),"")</f>
        <v/>
      </c>
      <c r="D1113" s="2" t="str">
        <f>IFERROR(IF(MATCH(A1113,RoHS!A:A,0),"Contain"),"")</f>
        <v/>
      </c>
      <c r="E1113" s="2" t="str">
        <f>IFERROR(IF(MATCH(A1113,SVHC_235!A:A,0),"Contain"),"")</f>
        <v/>
      </c>
      <c r="F1113" s="44" t="str">
        <f>IFERROR(IF(MATCH(A1113,CP65_2023!A:A,0),"Contain"),"")</f>
        <v/>
      </c>
      <c r="G1113" s="2" t="str">
        <f>IFERROR(IF(MATCH(A1113,TSCA!A:A,0),"Contain"),"")</f>
        <v/>
      </c>
      <c r="H1113" s="2" t="str">
        <f>IFERROR(IF(MATCH(A1113,'EU POPs'!A:A,0),"Contain"),"")</f>
        <v/>
      </c>
      <c r="I1113" s="2" t="str">
        <f>IFERROR(IF(MATCH(A1113,PFAS_all!A:A,0),"Contain"),"")</f>
        <v/>
      </c>
      <c r="J1113" s="2" t="str">
        <f>IFERROR(IF(MATCH(A1113,MSFT_Products!A:A,0),"Contain"),"")</f>
        <v/>
      </c>
      <c r="K1113" s="2" t="str">
        <f>IFERROR(IF(MATCH(A1113,MSFT_PKG!A:A,0),"Contain"),"")</f>
        <v/>
      </c>
      <c r="L1113" s="2" t="str">
        <f>IFERROR(IF(MATCH(A1113,MSFT_PFAS!A:A,0),"Contain"),"")</f>
        <v/>
      </c>
    </row>
    <row r="1114" spans="1:12">
      <c r="A1114" s="6"/>
      <c r="B1114" s="7"/>
      <c r="C1114" s="48" t="str">
        <f>IFERROR((VLOOKUP(A1114,'CAS No. Database'!A:C,3,FALSE)),"")</f>
        <v/>
      </c>
      <c r="D1114" s="2" t="str">
        <f>IFERROR(IF(MATCH(A1114,RoHS!A:A,0),"Contain"),"")</f>
        <v/>
      </c>
      <c r="E1114" s="2" t="str">
        <f>IFERROR(IF(MATCH(A1114,SVHC_235!A:A,0),"Contain"),"")</f>
        <v/>
      </c>
      <c r="F1114" s="44" t="str">
        <f>IFERROR(IF(MATCH(A1114,CP65_2023!A:A,0),"Contain"),"")</f>
        <v/>
      </c>
      <c r="G1114" s="2" t="str">
        <f>IFERROR(IF(MATCH(A1114,TSCA!A:A,0),"Contain"),"")</f>
        <v/>
      </c>
      <c r="H1114" s="2" t="str">
        <f>IFERROR(IF(MATCH(A1114,'EU POPs'!A:A,0),"Contain"),"")</f>
        <v/>
      </c>
      <c r="I1114" s="2" t="str">
        <f>IFERROR(IF(MATCH(A1114,PFAS_all!A:A,0),"Contain"),"")</f>
        <v/>
      </c>
      <c r="J1114" s="2" t="str">
        <f>IFERROR(IF(MATCH(A1114,MSFT_Products!A:A,0),"Contain"),"")</f>
        <v/>
      </c>
      <c r="K1114" s="2" t="str">
        <f>IFERROR(IF(MATCH(A1114,MSFT_PKG!A:A,0),"Contain"),"")</f>
        <v/>
      </c>
      <c r="L1114" s="2" t="str">
        <f>IFERROR(IF(MATCH(A1114,MSFT_PFAS!A:A,0),"Contain"),"")</f>
        <v/>
      </c>
    </row>
    <row r="1115" spans="1:12">
      <c r="A1115" s="6"/>
      <c r="B1115" s="7"/>
      <c r="C1115" s="48" t="str">
        <f>IFERROR((VLOOKUP(A1115,'CAS No. Database'!A:C,3,FALSE)),"")</f>
        <v/>
      </c>
      <c r="D1115" s="2" t="str">
        <f>IFERROR(IF(MATCH(A1115,RoHS!A:A,0),"Contain"),"")</f>
        <v/>
      </c>
      <c r="E1115" s="2" t="str">
        <f>IFERROR(IF(MATCH(A1115,SVHC_235!A:A,0),"Contain"),"")</f>
        <v/>
      </c>
      <c r="F1115" s="44" t="str">
        <f>IFERROR(IF(MATCH(A1115,CP65_2023!A:A,0),"Contain"),"")</f>
        <v/>
      </c>
      <c r="G1115" s="2" t="str">
        <f>IFERROR(IF(MATCH(A1115,TSCA!A:A,0),"Contain"),"")</f>
        <v/>
      </c>
      <c r="H1115" s="2" t="str">
        <f>IFERROR(IF(MATCH(A1115,'EU POPs'!A:A,0),"Contain"),"")</f>
        <v/>
      </c>
      <c r="I1115" s="2" t="str">
        <f>IFERROR(IF(MATCH(A1115,PFAS_all!A:A,0),"Contain"),"")</f>
        <v/>
      </c>
      <c r="J1115" s="2" t="str">
        <f>IFERROR(IF(MATCH(A1115,MSFT_Products!A:A,0),"Contain"),"")</f>
        <v/>
      </c>
      <c r="K1115" s="2" t="str">
        <f>IFERROR(IF(MATCH(A1115,MSFT_PKG!A:A,0),"Contain"),"")</f>
        <v/>
      </c>
      <c r="L1115" s="2" t="str">
        <f>IFERROR(IF(MATCH(A1115,MSFT_PFAS!A:A,0),"Contain"),"")</f>
        <v/>
      </c>
    </row>
    <row r="1116" spans="1:12">
      <c r="A1116" s="6"/>
      <c r="B1116" s="7"/>
      <c r="C1116" s="48" t="str">
        <f>IFERROR((VLOOKUP(A1116,'CAS No. Database'!A:C,3,FALSE)),"")</f>
        <v/>
      </c>
      <c r="D1116" s="2" t="str">
        <f>IFERROR(IF(MATCH(A1116,RoHS!A:A,0),"Contain"),"")</f>
        <v/>
      </c>
      <c r="E1116" s="2" t="str">
        <f>IFERROR(IF(MATCH(A1116,SVHC_235!A:A,0),"Contain"),"")</f>
        <v/>
      </c>
      <c r="F1116" s="44" t="str">
        <f>IFERROR(IF(MATCH(A1116,CP65_2023!A:A,0),"Contain"),"")</f>
        <v/>
      </c>
      <c r="G1116" s="2" t="str">
        <f>IFERROR(IF(MATCH(A1116,TSCA!A:A,0),"Contain"),"")</f>
        <v/>
      </c>
      <c r="H1116" s="2" t="str">
        <f>IFERROR(IF(MATCH(A1116,'EU POPs'!A:A,0),"Contain"),"")</f>
        <v/>
      </c>
      <c r="I1116" s="2" t="str">
        <f>IFERROR(IF(MATCH(A1116,PFAS_all!A:A,0),"Contain"),"")</f>
        <v/>
      </c>
      <c r="J1116" s="2" t="str">
        <f>IFERROR(IF(MATCH(A1116,MSFT_Products!A:A,0),"Contain"),"")</f>
        <v/>
      </c>
      <c r="K1116" s="2" t="str">
        <f>IFERROR(IF(MATCH(A1116,MSFT_PKG!A:A,0),"Contain"),"")</f>
        <v/>
      </c>
      <c r="L1116" s="2" t="str">
        <f>IFERROR(IF(MATCH(A1116,MSFT_PFAS!A:A,0),"Contain"),"")</f>
        <v/>
      </c>
    </row>
    <row r="1117" spans="1:12">
      <c r="A1117" s="6"/>
      <c r="B1117" s="7"/>
      <c r="C1117" s="48" t="str">
        <f>IFERROR((VLOOKUP(A1117,'CAS No. Database'!A:C,3,FALSE)),"")</f>
        <v/>
      </c>
      <c r="D1117" s="2" t="str">
        <f>IFERROR(IF(MATCH(A1117,RoHS!A:A,0),"Contain"),"")</f>
        <v/>
      </c>
      <c r="E1117" s="2" t="str">
        <f>IFERROR(IF(MATCH(A1117,SVHC_235!A:A,0),"Contain"),"")</f>
        <v/>
      </c>
      <c r="F1117" s="44" t="str">
        <f>IFERROR(IF(MATCH(A1117,CP65_2023!A:A,0),"Contain"),"")</f>
        <v/>
      </c>
      <c r="G1117" s="2" t="str">
        <f>IFERROR(IF(MATCH(A1117,TSCA!A:A,0),"Contain"),"")</f>
        <v/>
      </c>
      <c r="H1117" s="2" t="str">
        <f>IFERROR(IF(MATCH(A1117,'EU POPs'!A:A,0),"Contain"),"")</f>
        <v/>
      </c>
      <c r="I1117" s="2" t="str">
        <f>IFERROR(IF(MATCH(A1117,PFAS_all!A:A,0),"Contain"),"")</f>
        <v/>
      </c>
      <c r="J1117" s="2" t="str">
        <f>IFERROR(IF(MATCH(A1117,MSFT_Products!A:A,0),"Contain"),"")</f>
        <v/>
      </c>
      <c r="K1117" s="2" t="str">
        <f>IFERROR(IF(MATCH(A1117,MSFT_PKG!A:A,0),"Contain"),"")</f>
        <v/>
      </c>
      <c r="L1117" s="2" t="str">
        <f>IFERROR(IF(MATCH(A1117,MSFT_PFAS!A:A,0),"Contain"),"")</f>
        <v/>
      </c>
    </row>
    <row r="1118" spans="1:12">
      <c r="A1118" s="6"/>
      <c r="B1118" s="7"/>
      <c r="C1118" s="48" t="str">
        <f>IFERROR((VLOOKUP(A1118,'CAS No. Database'!A:C,3,FALSE)),"")</f>
        <v/>
      </c>
      <c r="D1118" s="2" t="str">
        <f>IFERROR(IF(MATCH(A1118,RoHS!A:A,0),"Contain"),"")</f>
        <v/>
      </c>
      <c r="E1118" s="2" t="str">
        <f>IFERROR(IF(MATCH(A1118,SVHC_235!A:A,0),"Contain"),"")</f>
        <v/>
      </c>
      <c r="F1118" s="44" t="str">
        <f>IFERROR(IF(MATCH(A1118,CP65_2023!A:A,0),"Contain"),"")</f>
        <v/>
      </c>
      <c r="G1118" s="2" t="str">
        <f>IFERROR(IF(MATCH(A1118,TSCA!A:A,0),"Contain"),"")</f>
        <v/>
      </c>
      <c r="H1118" s="2" t="str">
        <f>IFERROR(IF(MATCH(A1118,'EU POPs'!A:A,0),"Contain"),"")</f>
        <v/>
      </c>
      <c r="I1118" s="2" t="str">
        <f>IFERROR(IF(MATCH(A1118,PFAS_all!A:A,0),"Contain"),"")</f>
        <v/>
      </c>
      <c r="J1118" s="2" t="str">
        <f>IFERROR(IF(MATCH(A1118,MSFT_Products!A:A,0),"Contain"),"")</f>
        <v/>
      </c>
      <c r="K1118" s="2" t="str">
        <f>IFERROR(IF(MATCH(A1118,MSFT_PKG!A:A,0),"Contain"),"")</f>
        <v/>
      </c>
      <c r="L1118" s="2" t="str">
        <f>IFERROR(IF(MATCH(A1118,MSFT_PFAS!A:A,0),"Contain"),"")</f>
        <v/>
      </c>
    </row>
    <row r="1119" spans="1:12">
      <c r="A1119" s="6"/>
      <c r="B1119" s="7"/>
      <c r="C1119" s="48" t="str">
        <f>IFERROR((VLOOKUP(A1119,'CAS No. Database'!A:C,3,FALSE)),"")</f>
        <v/>
      </c>
      <c r="D1119" s="2" t="str">
        <f>IFERROR(IF(MATCH(A1119,RoHS!A:A,0),"Contain"),"")</f>
        <v/>
      </c>
      <c r="E1119" s="2" t="str">
        <f>IFERROR(IF(MATCH(A1119,SVHC_235!A:A,0),"Contain"),"")</f>
        <v/>
      </c>
      <c r="F1119" s="44" t="str">
        <f>IFERROR(IF(MATCH(A1119,CP65_2023!A:A,0),"Contain"),"")</f>
        <v/>
      </c>
      <c r="G1119" s="2" t="str">
        <f>IFERROR(IF(MATCH(A1119,TSCA!A:A,0),"Contain"),"")</f>
        <v/>
      </c>
      <c r="H1119" s="2" t="str">
        <f>IFERROR(IF(MATCH(A1119,'EU POPs'!A:A,0),"Contain"),"")</f>
        <v/>
      </c>
      <c r="I1119" s="2" t="str">
        <f>IFERROR(IF(MATCH(A1119,PFAS_all!A:A,0),"Contain"),"")</f>
        <v/>
      </c>
      <c r="J1119" s="2" t="str">
        <f>IFERROR(IF(MATCH(A1119,MSFT_Products!A:A,0),"Contain"),"")</f>
        <v/>
      </c>
      <c r="K1119" s="2" t="str">
        <f>IFERROR(IF(MATCH(A1119,MSFT_PKG!A:A,0),"Contain"),"")</f>
        <v/>
      </c>
      <c r="L1119" s="2" t="str">
        <f>IFERROR(IF(MATCH(A1119,MSFT_PFAS!A:A,0),"Contain"),"")</f>
        <v/>
      </c>
    </row>
    <row r="1120" spans="1:12">
      <c r="A1120" s="6"/>
      <c r="B1120" s="7"/>
      <c r="C1120" s="48" t="str">
        <f>IFERROR((VLOOKUP(A1120,'CAS No. Database'!A:C,3,FALSE)),"")</f>
        <v/>
      </c>
      <c r="D1120" s="2" t="str">
        <f>IFERROR(IF(MATCH(A1120,RoHS!A:A,0),"Contain"),"")</f>
        <v/>
      </c>
      <c r="E1120" s="2" t="str">
        <f>IFERROR(IF(MATCH(A1120,SVHC_235!A:A,0),"Contain"),"")</f>
        <v/>
      </c>
      <c r="F1120" s="44" t="str">
        <f>IFERROR(IF(MATCH(A1120,CP65_2023!A:A,0),"Contain"),"")</f>
        <v/>
      </c>
      <c r="G1120" s="2" t="str">
        <f>IFERROR(IF(MATCH(A1120,TSCA!A:A,0),"Contain"),"")</f>
        <v/>
      </c>
      <c r="H1120" s="2" t="str">
        <f>IFERROR(IF(MATCH(A1120,'EU POPs'!A:A,0),"Contain"),"")</f>
        <v/>
      </c>
      <c r="I1120" s="2" t="str">
        <f>IFERROR(IF(MATCH(A1120,PFAS_all!A:A,0),"Contain"),"")</f>
        <v/>
      </c>
      <c r="J1120" s="2" t="str">
        <f>IFERROR(IF(MATCH(A1120,MSFT_Products!A:A,0),"Contain"),"")</f>
        <v/>
      </c>
      <c r="K1120" s="2" t="str">
        <f>IFERROR(IF(MATCH(A1120,MSFT_PKG!A:A,0),"Contain"),"")</f>
        <v/>
      </c>
      <c r="L1120" s="2" t="str">
        <f>IFERROR(IF(MATCH(A1120,MSFT_PFAS!A:A,0),"Contain"),"")</f>
        <v/>
      </c>
    </row>
    <row r="1121" spans="1:12">
      <c r="A1121" s="6"/>
      <c r="B1121" s="7"/>
      <c r="C1121" s="48" t="str">
        <f>IFERROR((VLOOKUP(A1121,'CAS No. Database'!A:C,3,FALSE)),"")</f>
        <v/>
      </c>
      <c r="D1121" s="2" t="str">
        <f>IFERROR(IF(MATCH(A1121,RoHS!A:A,0),"Contain"),"")</f>
        <v/>
      </c>
      <c r="E1121" s="2" t="str">
        <f>IFERROR(IF(MATCH(A1121,SVHC_235!A:A,0),"Contain"),"")</f>
        <v/>
      </c>
      <c r="F1121" s="44" t="str">
        <f>IFERROR(IF(MATCH(A1121,CP65_2023!A:A,0),"Contain"),"")</f>
        <v/>
      </c>
      <c r="G1121" s="2" t="str">
        <f>IFERROR(IF(MATCH(A1121,TSCA!A:A,0),"Contain"),"")</f>
        <v/>
      </c>
      <c r="H1121" s="2" t="str">
        <f>IFERROR(IF(MATCH(A1121,'EU POPs'!A:A,0),"Contain"),"")</f>
        <v/>
      </c>
      <c r="I1121" s="2" t="str">
        <f>IFERROR(IF(MATCH(A1121,PFAS_all!A:A,0),"Contain"),"")</f>
        <v/>
      </c>
      <c r="J1121" s="2" t="str">
        <f>IFERROR(IF(MATCH(A1121,MSFT_Products!A:A,0),"Contain"),"")</f>
        <v/>
      </c>
      <c r="K1121" s="2" t="str">
        <f>IFERROR(IF(MATCH(A1121,MSFT_PKG!A:A,0),"Contain"),"")</f>
        <v/>
      </c>
      <c r="L1121" s="2" t="str">
        <f>IFERROR(IF(MATCH(A1121,MSFT_PFAS!A:A,0),"Contain"),"")</f>
        <v/>
      </c>
    </row>
    <row r="1122" spans="1:12">
      <c r="A1122" s="6"/>
      <c r="B1122" s="7"/>
      <c r="C1122" s="48" t="str">
        <f>IFERROR((VLOOKUP(A1122,'CAS No. Database'!A:C,3,FALSE)),"")</f>
        <v/>
      </c>
      <c r="D1122" s="2" t="str">
        <f>IFERROR(IF(MATCH(A1122,RoHS!A:A,0),"Contain"),"")</f>
        <v/>
      </c>
      <c r="E1122" s="2" t="str">
        <f>IFERROR(IF(MATCH(A1122,SVHC_235!A:A,0),"Contain"),"")</f>
        <v/>
      </c>
      <c r="F1122" s="44" t="str">
        <f>IFERROR(IF(MATCH(A1122,CP65_2023!A:A,0),"Contain"),"")</f>
        <v/>
      </c>
      <c r="G1122" s="2" t="str">
        <f>IFERROR(IF(MATCH(A1122,TSCA!A:A,0),"Contain"),"")</f>
        <v/>
      </c>
      <c r="H1122" s="2" t="str">
        <f>IFERROR(IF(MATCH(A1122,'EU POPs'!A:A,0),"Contain"),"")</f>
        <v/>
      </c>
      <c r="I1122" s="2" t="str">
        <f>IFERROR(IF(MATCH(A1122,PFAS_all!A:A,0),"Contain"),"")</f>
        <v/>
      </c>
      <c r="J1122" s="2" t="str">
        <f>IFERROR(IF(MATCH(A1122,MSFT_Products!A:A,0),"Contain"),"")</f>
        <v/>
      </c>
      <c r="K1122" s="2" t="str">
        <f>IFERROR(IF(MATCH(A1122,MSFT_PKG!A:A,0),"Contain"),"")</f>
        <v/>
      </c>
      <c r="L1122" s="2" t="str">
        <f>IFERROR(IF(MATCH(A1122,MSFT_PFAS!A:A,0),"Contain"),"")</f>
        <v/>
      </c>
    </row>
    <row r="1123" spans="1:12">
      <c r="A1123" s="6"/>
      <c r="B1123" s="7"/>
      <c r="C1123" s="48" t="str">
        <f>IFERROR((VLOOKUP(A1123,'CAS No. Database'!A:C,3,FALSE)),"")</f>
        <v/>
      </c>
      <c r="D1123" s="2" t="str">
        <f>IFERROR(IF(MATCH(A1123,RoHS!A:A,0),"Contain"),"")</f>
        <v/>
      </c>
      <c r="E1123" s="2" t="str">
        <f>IFERROR(IF(MATCH(A1123,SVHC_235!A:A,0),"Contain"),"")</f>
        <v/>
      </c>
      <c r="F1123" s="44" t="str">
        <f>IFERROR(IF(MATCH(A1123,CP65_2023!A:A,0),"Contain"),"")</f>
        <v/>
      </c>
      <c r="G1123" s="2" t="str">
        <f>IFERROR(IF(MATCH(A1123,TSCA!A:A,0),"Contain"),"")</f>
        <v/>
      </c>
      <c r="H1123" s="2" t="str">
        <f>IFERROR(IF(MATCH(A1123,'EU POPs'!A:A,0),"Contain"),"")</f>
        <v/>
      </c>
      <c r="I1123" s="2" t="str">
        <f>IFERROR(IF(MATCH(A1123,PFAS_all!A:A,0),"Contain"),"")</f>
        <v/>
      </c>
      <c r="J1123" s="2" t="str">
        <f>IFERROR(IF(MATCH(A1123,MSFT_Products!A:A,0),"Contain"),"")</f>
        <v/>
      </c>
      <c r="K1123" s="2" t="str">
        <f>IFERROR(IF(MATCH(A1123,MSFT_PKG!A:A,0),"Contain"),"")</f>
        <v/>
      </c>
      <c r="L1123" s="2" t="str">
        <f>IFERROR(IF(MATCH(A1123,MSFT_PFAS!A:A,0),"Contain"),"")</f>
        <v/>
      </c>
    </row>
    <row r="1124" spans="1:12">
      <c r="A1124" s="6"/>
      <c r="B1124" s="7"/>
      <c r="C1124" s="48" t="str">
        <f>IFERROR((VLOOKUP(A1124,'CAS No. Database'!A:C,3,FALSE)),"")</f>
        <v/>
      </c>
      <c r="D1124" s="2" t="str">
        <f>IFERROR(IF(MATCH(A1124,RoHS!A:A,0),"Contain"),"")</f>
        <v/>
      </c>
      <c r="E1124" s="2" t="str">
        <f>IFERROR(IF(MATCH(A1124,SVHC_235!A:A,0),"Contain"),"")</f>
        <v/>
      </c>
      <c r="F1124" s="44" t="str">
        <f>IFERROR(IF(MATCH(A1124,CP65_2023!A:A,0),"Contain"),"")</f>
        <v/>
      </c>
      <c r="G1124" s="2" t="str">
        <f>IFERROR(IF(MATCH(A1124,TSCA!A:A,0),"Contain"),"")</f>
        <v/>
      </c>
      <c r="H1124" s="2" t="str">
        <f>IFERROR(IF(MATCH(A1124,'EU POPs'!A:A,0),"Contain"),"")</f>
        <v/>
      </c>
      <c r="I1124" s="2" t="str">
        <f>IFERROR(IF(MATCH(A1124,PFAS_all!A:A,0),"Contain"),"")</f>
        <v/>
      </c>
      <c r="J1124" s="2" t="str">
        <f>IFERROR(IF(MATCH(A1124,MSFT_Products!A:A,0),"Contain"),"")</f>
        <v/>
      </c>
      <c r="K1124" s="2" t="str">
        <f>IFERROR(IF(MATCH(A1124,MSFT_PKG!A:A,0),"Contain"),"")</f>
        <v/>
      </c>
      <c r="L1124" s="2" t="str">
        <f>IFERROR(IF(MATCH(A1124,MSFT_PFAS!A:A,0),"Contain"),"")</f>
        <v/>
      </c>
    </row>
    <row r="1125" spans="1:12">
      <c r="A1125" s="6"/>
      <c r="B1125" s="7"/>
      <c r="C1125" s="48" t="str">
        <f>IFERROR((VLOOKUP(A1125,'CAS No. Database'!A:C,3,FALSE)),"")</f>
        <v/>
      </c>
      <c r="D1125" s="2" t="str">
        <f>IFERROR(IF(MATCH(A1125,RoHS!A:A,0),"Contain"),"")</f>
        <v/>
      </c>
      <c r="E1125" s="2" t="str">
        <f>IFERROR(IF(MATCH(A1125,SVHC_235!A:A,0),"Contain"),"")</f>
        <v/>
      </c>
      <c r="F1125" s="44" t="str">
        <f>IFERROR(IF(MATCH(A1125,CP65_2023!A:A,0),"Contain"),"")</f>
        <v/>
      </c>
      <c r="G1125" s="2" t="str">
        <f>IFERROR(IF(MATCH(A1125,TSCA!A:A,0),"Contain"),"")</f>
        <v/>
      </c>
      <c r="H1125" s="2" t="str">
        <f>IFERROR(IF(MATCH(A1125,'EU POPs'!A:A,0),"Contain"),"")</f>
        <v/>
      </c>
      <c r="I1125" s="2" t="str">
        <f>IFERROR(IF(MATCH(A1125,PFAS_all!A:A,0),"Contain"),"")</f>
        <v/>
      </c>
      <c r="J1125" s="2" t="str">
        <f>IFERROR(IF(MATCH(A1125,MSFT_Products!A:A,0),"Contain"),"")</f>
        <v/>
      </c>
      <c r="K1125" s="2" t="str">
        <f>IFERROR(IF(MATCH(A1125,MSFT_PKG!A:A,0),"Contain"),"")</f>
        <v/>
      </c>
      <c r="L1125" s="2" t="str">
        <f>IFERROR(IF(MATCH(A1125,MSFT_PFAS!A:A,0),"Contain"),"")</f>
        <v/>
      </c>
    </row>
    <row r="1126" spans="1:12">
      <c r="A1126" s="6"/>
      <c r="B1126" s="7"/>
      <c r="C1126" s="48" t="str">
        <f>IFERROR((VLOOKUP(A1126,'CAS No. Database'!A:C,3,FALSE)),"")</f>
        <v/>
      </c>
      <c r="D1126" s="2" t="str">
        <f>IFERROR(IF(MATCH(A1126,RoHS!A:A,0),"Contain"),"")</f>
        <v/>
      </c>
      <c r="E1126" s="2" t="str">
        <f>IFERROR(IF(MATCH(A1126,SVHC_235!A:A,0),"Contain"),"")</f>
        <v/>
      </c>
      <c r="F1126" s="44" t="str">
        <f>IFERROR(IF(MATCH(A1126,CP65_2023!A:A,0),"Contain"),"")</f>
        <v/>
      </c>
      <c r="G1126" s="2" t="str">
        <f>IFERROR(IF(MATCH(A1126,TSCA!A:A,0),"Contain"),"")</f>
        <v/>
      </c>
      <c r="H1126" s="2" t="str">
        <f>IFERROR(IF(MATCH(A1126,'EU POPs'!A:A,0),"Contain"),"")</f>
        <v/>
      </c>
      <c r="I1126" s="2" t="str">
        <f>IFERROR(IF(MATCH(A1126,PFAS_all!A:A,0),"Contain"),"")</f>
        <v/>
      </c>
      <c r="J1126" s="2" t="str">
        <f>IFERROR(IF(MATCH(A1126,MSFT_Products!A:A,0),"Contain"),"")</f>
        <v/>
      </c>
      <c r="K1126" s="2" t="str">
        <f>IFERROR(IF(MATCH(A1126,MSFT_PKG!A:A,0),"Contain"),"")</f>
        <v/>
      </c>
      <c r="L1126" s="2" t="str">
        <f>IFERROR(IF(MATCH(A1126,MSFT_PFAS!A:A,0),"Contain"),"")</f>
        <v/>
      </c>
    </row>
    <row r="1127" spans="1:12">
      <c r="A1127" s="6"/>
      <c r="B1127" s="7"/>
      <c r="C1127" s="48" t="str">
        <f>IFERROR((VLOOKUP(A1127,'CAS No. Database'!A:C,3,FALSE)),"")</f>
        <v/>
      </c>
      <c r="D1127" s="2" t="str">
        <f>IFERROR(IF(MATCH(A1127,RoHS!A:A,0),"Contain"),"")</f>
        <v/>
      </c>
      <c r="E1127" s="2" t="str">
        <f>IFERROR(IF(MATCH(A1127,SVHC_235!A:A,0),"Contain"),"")</f>
        <v/>
      </c>
      <c r="F1127" s="44" t="str">
        <f>IFERROR(IF(MATCH(A1127,CP65_2023!A:A,0),"Contain"),"")</f>
        <v/>
      </c>
      <c r="G1127" s="2" t="str">
        <f>IFERROR(IF(MATCH(A1127,TSCA!A:A,0),"Contain"),"")</f>
        <v/>
      </c>
      <c r="H1127" s="2" t="str">
        <f>IFERROR(IF(MATCH(A1127,'EU POPs'!A:A,0),"Contain"),"")</f>
        <v/>
      </c>
      <c r="I1127" s="2" t="str">
        <f>IFERROR(IF(MATCH(A1127,PFAS_all!A:A,0),"Contain"),"")</f>
        <v/>
      </c>
      <c r="J1127" s="2" t="str">
        <f>IFERROR(IF(MATCH(A1127,MSFT_Products!A:A,0),"Contain"),"")</f>
        <v/>
      </c>
      <c r="K1127" s="2" t="str">
        <f>IFERROR(IF(MATCH(A1127,MSFT_PKG!A:A,0),"Contain"),"")</f>
        <v/>
      </c>
      <c r="L1127" s="2" t="str">
        <f>IFERROR(IF(MATCH(A1127,MSFT_PFAS!A:A,0),"Contain"),"")</f>
        <v/>
      </c>
    </row>
    <row r="1128" spans="1:12">
      <c r="A1128" s="6"/>
      <c r="B1128" s="7"/>
      <c r="C1128" s="48" t="str">
        <f>IFERROR((VLOOKUP(A1128,'CAS No. Database'!A:C,3,FALSE)),"")</f>
        <v/>
      </c>
      <c r="D1128" s="2" t="str">
        <f>IFERROR(IF(MATCH(A1128,RoHS!A:A,0),"Contain"),"")</f>
        <v/>
      </c>
      <c r="E1128" s="2" t="str">
        <f>IFERROR(IF(MATCH(A1128,SVHC_235!A:A,0),"Contain"),"")</f>
        <v/>
      </c>
      <c r="F1128" s="44" t="str">
        <f>IFERROR(IF(MATCH(A1128,CP65_2023!A:A,0),"Contain"),"")</f>
        <v/>
      </c>
      <c r="G1128" s="2" t="str">
        <f>IFERROR(IF(MATCH(A1128,TSCA!A:A,0),"Contain"),"")</f>
        <v/>
      </c>
      <c r="H1128" s="2" t="str">
        <f>IFERROR(IF(MATCH(A1128,'EU POPs'!A:A,0),"Contain"),"")</f>
        <v/>
      </c>
      <c r="I1128" s="2" t="str">
        <f>IFERROR(IF(MATCH(A1128,PFAS_all!A:A,0),"Contain"),"")</f>
        <v/>
      </c>
      <c r="J1128" s="2" t="str">
        <f>IFERROR(IF(MATCH(A1128,MSFT_Products!A:A,0),"Contain"),"")</f>
        <v/>
      </c>
      <c r="K1128" s="2" t="str">
        <f>IFERROR(IF(MATCH(A1128,MSFT_PKG!A:A,0),"Contain"),"")</f>
        <v/>
      </c>
      <c r="L1128" s="2" t="str">
        <f>IFERROR(IF(MATCH(A1128,MSFT_PFAS!A:A,0),"Contain"),"")</f>
        <v/>
      </c>
    </row>
    <row r="1129" spans="1:12">
      <c r="A1129" s="6"/>
      <c r="B1129" s="7"/>
      <c r="C1129" s="48" t="str">
        <f>IFERROR((VLOOKUP(A1129,'CAS No. Database'!A:C,3,FALSE)),"")</f>
        <v/>
      </c>
      <c r="D1129" s="2" t="str">
        <f>IFERROR(IF(MATCH(A1129,RoHS!A:A,0),"Contain"),"")</f>
        <v/>
      </c>
      <c r="E1129" s="2" t="str">
        <f>IFERROR(IF(MATCH(A1129,SVHC_235!A:A,0),"Contain"),"")</f>
        <v/>
      </c>
      <c r="F1129" s="44" t="str">
        <f>IFERROR(IF(MATCH(A1129,CP65_2023!A:A,0),"Contain"),"")</f>
        <v/>
      </c>
      <c r="G1129" s="2" t="str">
        <f>IFERROR(IF(MATCH(A1129,TSCA!A:A,0),"Contain"),"")</f>
        <v/>
      </c>
      <c r="H1129" s="2" t="str">
        <f>IFERROR(IF(MATCH(A1129,'EU POPs'!A:A,0),"Contain"),"")</f>
        <v/>
      </c>
      <c r="I1129" s="2" t="str">
        <f>IFERROR(IF(MATCH(A1129,PFAS_all!A:A,0),"Contain"),"")</f>
        <v/>
      </c>
      <c r="J1129" s="2" t="str">
        <f>IFERROR(IF(MATCH(A1129,MSFT_Products!A:A,0),"Contain"),"")</f>
        <v/>
      </c>
      <c r="K1129" s="2" t="str">
        <f>IFERROR(IF(MATCH(A1129,MSFT_PKG!A:A,0),"Contain"),"")</f>
        <v/>
      </c>
      <c r="L1129" s="2" t="str">
        <f>IFERROR(IF(MATCH(A1129,MSFT_PFAS!A:A,0),"Contain"),"")</f>
        <v/>
      </c>
    </row>
    <row r="1130" spans="1:12">
      <c r="A1130" s="6"/>
      <c r="B1130" s="7"/>
      <c r="C1130" s="48" t="str">
        <f>IFERROR((VLOOKUP(A1130,'CAS No. Database'!A:C,3,FALSE)),"")</f>
        <v/>
      </c>
      <c r="D1130" s="2" t="str">
        <f>IFERROR(IF(MATCH(A1130,RoHS!A:A,0),"Contain"),"")</f>
        <v/>
      </c>
      <c r="E1130" s="2" t="str">
        <f>IFERROR(IF(MATCH(A1130,SVHC_235!A:A,0),"Contain"),"")</f>
        <v/>
      </c>
      <c r="F1130" s="44" t="str">
        <f>IFERROR(IF(MATCH(A1130,CP65_2023!A:A,0),"Contain"),"")</f>
        <v/>
      </c>
      <c r="G1130" s="2" t="str">
        <f>IFERROR(IF(MATCH(A1130,TSCA!A:A,0),"Contain"),"")</f>
        <v/>
      </c>
      <c r="H1130" s="2" t="str">
        <f>IFERROR(IF(MATCH(A1130,'EU POPs'!A:A,0),"Contain"),"")</f>
        <v/>
      </c>
      <c r="I1130" s="2" t="str">
        <f>IFERROR(IF(MATCH(A1130,PFAS_all!A:A,0),"Contain"),"")</f>
        <v/>
      </c>
      <c r="J1130" s="2" t="str">
        <f>IFERROR(IF(MATCH(A1130,MSFT_Products!A:A,0),"Contain"),"")</f>
        <v/>
      </c>
      <c r="K1130" s="2" t="str">
        <f>IFERROR(IF(MATCH(A1130,MSFT_PKG!A:A,0),"Contain"),"")</f>
        <v/>
      </c>
      <c r="L1130" s="2" t="str">
        <f>IFERROR(IF(MATCH(A1130,MSFT_PFAS!A:A,0),"Contain"),"")</f>
        <v/>
      </c>
    </row>
    <row r="1131" spans="1:12">
      <c r="A1131" s="6"/>
      <c r="B1131" s="7"/>
      <c r="C1131" s="48" t="str">
        <f>IFERROR((VLOOKUP(A1131,'CAS No. Database'!A:C,3,FALSE)),"")</f>
        <v/>
      </c>
      <c r="D1131" s="2" t="str">
        <f>IFERROR(IF(MATCH(A1131,RoHS!A:A,0),"Contain"),"")</f>
        <v/>
      </c>
      <c r="E1131" s="2" t="str">
        <f>IFERROR(IF(MATCH(A1131,SVHC_235!A:A,0),"Contain"),"")</f>
        <v/>
      </c>
      <c r="F1131" s="44" t="str">
        <f>IFERROR(IF(MATCH(A1131,CP65_2023!A:A,0),"Contain"),"")</f>
        <v/>
      </c>
      <c r="G1131" s="2" t="str">
        <f>IFERROR(IF(MATCH(A1131,TSCA!A:A,0),"Contain"),"")</f>
        <v/>
      </c>
      <c r="H1131" s="2" t="str">
        <f>IFERROR(IF(MATCH(A1131,'EU POPs'!A:A,0),"Contain"),"")</f>
        <v/>
      </c>
      <c r="I1131" s="2" t="str">
        <f>IFERROR(IF(MATCH(A1131,PFAS_all!A:A,0),"Contain"),"")</f>
        <v/>
      </c>
      <c r="J1131" s="2" t="str">
        <f>IFERROR(IF(MATCH(A1131,MSFT_Products!A:A,0),"Contain"),"")</f>
        <v/>
      </c>
      <c r="K1131" s="2" t="str">
        <f>IFERROR(IF(MATCH(A1131,MSFT_PKG!A:A,0),"Contain"),"")</f>
        <v/>
      </c>
      <c r="L1131" s="2" t="str">
        <f>IFERROR(IF(MATCH(A1131,MSFT_PFAS!A:A,0),"Contain"),"")</f>
        <v/>
      </c>
    </row>
    <row r="1132" spans="1:12">
      <c r="A1132" s="6"/>
      <c r="B1132" s="7"/>
      <c r="C1132" s="48" t="str">
        <f>IFERROR((VLOOKUP(A1132,'CAS No. Database'!A:C,3,FALSE)),"")</f>
        <v/>
      </c>
      <c r="D1132" s="2" t="str">
        <f>IFERROR(IF(MATCH(A1132,RoHS!A:A,0),"Contain"),"")</f>
        <v/>
      </c>
      <c r="E1132" s="2" t="str">
        <f>IFERROR(IF(MATCH(A1132,SVHC_235!A:A,0),"Contain"),"")</f>
        <v/>
      </c>
      <c r="F1132" s="44" t="str">
        <f>IFERROR(IF(MATCH(A1132,CP65_2023!A:A,0),"Contain"),"")</f>
        <v/>
      </c>
      <c r="G1132" s="2" t="str">
        <f>IFERROR(IF(MATCH(A1132,TSCA!A:A,0),"Contain"),"")</f>
        <v/>
      </c>
      <c r="H1132" s="2" t="str">
        <f>IFERROR(IF(MATCH(A1132,'EU POPs'!A:A,0),"Contain"),"")</f>
        <v/>
      </c>
      <c r="I1132" s="2" t="str">
        <f>IFERROR(IF(MATCH(A1132,PFAS_all!A:A,0),"Contain"),"")</f>
        <v/>
      </c>
      <c r="J1132" s="2" t="str">
        <f>IFERROR(IF(MATCH(A1132,MSFT_Products!A:A,0),"Contain"),"")</f>
        <v/>
      </c>
      <c r="K1132" s="2" t="str">
        <f>IFERROR(IF(MATCH(A1132,MSFT_PKG!A:A,0),"Contain"),"")</f>
        <v/>
      </c>
      <c r="L1132" s="2" t="str">
        <f>IFERROR(IF(MATCH(A1132,MSFT_PFAS!A:A,0),"Contain"),"")</f>
        <v/>
      </c>
    </row>
    <row r="1133" spans="1:12">
      <c r="A1133" s="6"/>
      <c r="B1133" s="7"/>
      <c r="C1133" s="48" t="str">
        <f>IFERROR((VLOOKUP(A1133,'CAS No. Database'!A:C,3,FALSE)),"")</f>
        <v/>
      </c>
      <c r="D1133" s="2" t="str">
        <f>IFERROR(IF(MATCH(A1133,RoHS!A:A,0),"Contain"),"")</f>
        <v/>
      </c>
      <c r="E1133" s="2" t="str">
        <f>IFERROR(IF(MATCH(A1133,SVHC_235!A:A,0),"Contain"),"")</f>
        <v/>
      </c>
      <c r="F1133" s="44" t="str">
        <f>IFERROR(IF(MATCH(A1133,CP65_2023!A:A,0),"Contain"),"")</f>
        <v/>
      </c>
      <c r="G1133" s="2" t="str">
        <f>IFERROR(IF(MATCH(A1133,TSCA!A:A,0),"Contain"),"")</f>
        <v/>
      </c>
      <c r="H1133" s="2" t="str">
        <f>IFERROR(IF(MATCH(A1133,'EU POPs'!A:A,0),"Contain"),"")</f>
        <v/>
      </c>
      <c r="I1133" s="2" t="str">
        <f>IFERROR(IF(MATCH(A1133,PFAS_all!A:A,0),"Contain"),"")</f>
        <v/>
      </c>
      <c r="J1133" s="2" t="str">
        <f>IFERROR(IF(MATCH(A1133,MSFT_Products!A:A,0),"Contain"),"")</f>
        <v/>
      </c>
      <c r="K1133" s="2" t="str">
        <f>IFERROR(IF(MATCH(A1133,MSFT_PKG!A:A,0),"Contain"),"")</f>
        <v/>
      </c>
      <c r="L1133" s="2" t="str">
        <f>IFERROR(IF(MATCH(A1133,MSFT_PFAS!A:A,0),"Contain"),"")</f>
        <v/>
      </c>
    </row>
    <row r="1134" spans="1:12">
      <c r="A1134" s="6"/>
      <c r="B1134" s="7"/>
      <c r="C1134" s="48" t="str">
        <f>IFERROR((VLOOKUP(A1134,'CAS No. Database'!A:C,3,FALSE)),"")</f>
        <v/>
      </c>
      <c r="D1134" s="2" t="str">
        <f>IFERROR(IF(MATCH(A1134,RoHS!A:A,0),"Contain"),"")</f>
        <v/>
      </c>
      <c r="E1134" s="2" t="str">
        <f>IFERROR(IF(MATCH(A1134,SVHC_235!A:A,0),"Contain"),"")</f>
        <v/>
      </c>
      <c r="F1134" s="44" t="str">
        <f>IFERROR(IF(MATCH(A1134,CP65_2023!A:A,0),"Contain"),"")</f>
        <v/>
      </c>
      <c r="G1134" s="2" t="str">
        <f>IFERROR(IF(MATCH(A1134,TSCA!A:A,0),"Contain"),"")</f>
        <v/>
      </c>
      <c r="H1134" s="2" t="str">
        <f>IFERROR(IF(MATCH(A1134,'EU POPs'!A:A,0),"Contain"),"")</f>
        <v/>
      </c>
      <c r="I1134" s="2" t="str">
        <f>IFERROR(IF(MATCH(A1134,PFAS_all!A:A,0),"Contain"),"")</f>
        <v/>
      </c>
      <c r="J1134" s="2" t="str">
        <f>IFERROR(IF(MATCH(A1134,MSFT_Products!A:A,0),"Contain"),"")</f>
        <v/>
      </c>
      <c r="K1134" s="2" t="str">
        <f>IFERROR(IF(MATCH(A1134,MSFT_PKG!A:A,0),"Contain"),"")</f>
        <v/>
      </c>
      <c r="L1134" s="2" t="str">
        <f>IFERROR(IF(MATCH(A1134,MSFT_PFAS!A:A,0),"Contain"),"")</f>
        <v/>
      </c>
    </row>
    <row r="1135" spans="1:12">
      <c r="A1135" s="6"/>
      <c r="B1135" s="7"/>
      <c r="C1135" s="48" t="str">
        <f>IFERROR((VLOOKUP(A1135,'CAS No. Database'!A:C,3,FALSE)),"")</f>
        <v/>
      </c>
      <c r="D1135" s="2" t="str">
        <f>IFERROR(IF(MATCH(A1135,RoHS!A:A,0),"Contain"),"")</f>
        <v/>
      </c>
      <c r="E1135" s="2" t="str">
        <f>IFERROR(IF(MATCH(A1135,SVHC_235!A:A,0),"Contain"),"")</f>
        <v/>
      </c>
      <c r="F1135" s="44" t="str">
        <f>IFERROR(IF(MATCH(A1135,CP65_2023!A:A,0),"Contain"),"")</f>
        <v/>
      </c>
      <c r="G1135" s="2" t="str">
        <f>IFERROR(IF(MATCH(A1135,TSCA!A:A,0),"Contain"),"")</f>
        <v/>
      </c>
      <c r="H1135" s="2" t="str">
        <f>IFERROR(IF(MATCH(A1135,'EU POPs'!A:A,0),"Contain"),"")</f>
        <v/>
      </c>
      <c r="I1135" s="2" t="str">
        <f>IFERROR(IF(MATCH(A1135,PFAS_all!A:A,0),"Contain"),"")</f>
        <v/>
      </c>
      <c r="J1135" s="2" t="str">
        <f>IFERROR(IF(MATCH(A1135,MSFT_Products!A:A,0),"Contain"),"")</f>
        <v/>
      </c>
      <c r="K1135" s="2" t="str">
        <f>IFERROR(IF(MATCH(A1135,MSFT_PKG!A:A,0),"Contain"),"")</f>
        <v/>
      </c>
      <c r="L1135" s="2" t="str">
        <f>IFERROR(IF(MATCH(A1135,MSFT_PFAS!A:A,0),"Contain"),"")</f>
        <v/>
      </c>
    </row>
    <row r="1136" spans="1:12">
      <c r="A1136" s="6"/>
      <c r="B1136" s="7"/>
      <c r="C1136" s="48" t="str">
        <f>IFERROR((VLOOKUP(A1136,'CAS No. Database'!A:C,3,FALSE)),"")</f>
        <v/>
      </c>
      <c r="D1136" s="2" t="str">
        <f>IFERROR(IF(MATCH(A1136,RoHS!A:A,0),"Contain"),"")</f>
        <v/>
      </c>
      <c r="E1136" s="2" t="str">
        <f>IFERROR(IF(MATCH(A1136,SVHC_235!A:A,0),"Contain"),"")</f>
        <v/>
      </c>
      <c r="F1136" s="44" t="str">
        <f>IFERROR(IF(MATCH(A1136,CP65_2023!A:A,0),"Contain"),"")</f>
        <v/>
      </c>
      <c r="G1136" s="2" t="str">
        <f>IFERROR(IF(MATCH(A1136,TSCA!A:A,0),"Contain"),"")</f>
        <v/>
      </c>
      <c r="H1136" s="2" t="str">
        <f>IFERROR(IF(MATCH(A1136,'EU POPs'!A:A,0),"Contain"),"")</f>
        <v/>
      </c>
      <c r="I1136" s="2" t="str">
        <f>IFERROR(IF(MATCH(A1136,PFAS_all!A:A,0),"Contain"),"")</f>
        <v/>
      </c>
      <c r="J1136" s="2" t="str">
        <f>IFERROR(IF(MATCH(A1136,MSFT_Products!A:A,0),"Contain"),"")</f>
        <v/>
      </c>
      <c r="K1136" s="2" t="str">
        <f>IFERROR(IF(MATCH(A1136,MSFT_PKG!A:A,0),"Contain"),"")</f>
        <v/>
      </c>
      <c r="L1136" s="2" t="str">
        <f>IFERROR(IF(MATCH(A1136,MSFT_PFAS!A:A,0),"Contain"),"")</f>
        <v/>
      </c>
    </row>
    <row r="1137" spans="1:12">
      <c r="A1137" s="6"/>
      <c r="B1137" s="7"/>
      <c r="C1137" s="48" t="str">
        <f>IFERROR((VLOOKUP(A1137,'CAS No. Database'!A:C,3,FALSE)),"")</f>
        <v/>
      </c>
      <c r="D1137" s="2" t="str">
        <f>IFERROR(IF(MATCH(A1137,RoHS!A:A,0),"Contain"),"")</f>
        <v/>
      </c>
      <c r="E1137" s="2" t="str">
        <f>IFERROR(IF(MATCH(A1137,SVHC_235!A:A,0),"Contain"),"")</f>
        <v/>
      </c>
      <c r="F1137" s="44" t="str">
        <f>IFERROR(IF(MATCH(A1137,CP65_2023!A:A,0),"Contain"),"")</f>
        <v/>
      </c>
      <c r="G1137" s="2" t="str">
        <f>IFERROR(IF(MATCH(A1137,TSCA!A:A,0),"Contain"),"")</f>
        <v/>
      </c>
      <c r="H1137" s="2" t="str">
        <f>IFERROR(IF(MATCH(A1137,'EU POPs'!A:A,0),"Contain"),"")</f>
        <v/>
      </c>
      <c r="I1137" s="2" t="str">
        <f>IFERROR(IF(MATCH(A1137,PFAS_all!A:A,0),"Contain"),"")</f>
        <v/>
      </c>
      <c r="J1137" s="2" t="str">
        <f>IFERROR(IF(MATCH(A1137,MSFT_Products!A:A,0),"Contain"),"")</f>
        <v/>
      </c>
      <c r="K1137" s="2" t="str">
        <f>IFERROR(IF(MATCH(A1137,MSFT_PKG!A:A,0),"Contain"),"")</f>
        <v/>
      </c>
      <c r="L1137" s="2" t="str">
        <f>IFERROR(IF(MATCH(A1137,MSFT_PFAS!A:A,0),"Contain"),"")</f>
        <v/>
      </c>
    </row>
    <row r="1138" spans="1:12">
      <c r="A1138" s="6"/>
      <c r="B1138" s="7"/>
      <c r="C1138" s="48" t="str">
        <f>IFERROR((VLOOKUP(A1138,'CAS No. Database'!A:C,3,FALSE)),"")</f>
        <v/>
      </c>
      <c r="D1138" s="2" t="str">
        <f>IFERROR(IF(MATCH(A1138,RoHS!A:A,0),"Contain"),"")</f>
        <v/>
      </c>
      <c r="E1138" s="2" t="str">
        <f>IFERROR(IF(MATCH(A1138,SVHC_235!A:A,0),"Contain"),"")</f>
        <v/>
      </c>
      <c r="F1138" s="44" t="str">
        <f>IFERROR(IF(MATCH(A1138,CP65_2023!A:A,0),"Contain"),"")</f>
        <v/>
      </c>
      <c r="G1138" s="2" t="str">
        <f>IFERROR(IF(MATCH(A1138,TSCA!A:A,0),"Contain"),"")</f>
        <v/>
      </c>
      <c r="H1138" s="2" t="str">
        <f>IFERROR(IF(MATCH(A1138,'EU POPs'!A:A,0),"Contain"),"")</f>
        <v/>
      </c>
      <c r="I1138" s="2" t="str">
        <f>IFERROR(IF(MATCH(A1138,PFAS_all!A:A,0),"Contain"),"")</f>
        <v/>
      </c>
      <c r="J1138" s="2" t="str">
        <f>IFERROR(IF(MATCH(A1138,MSFT_Products!A:A,0),"Contain"),"")</f>
        <v/>
      </c>
      <c r="K1138" s="2" t="str">
        <f>IFERROR(IF(MATCH(A1138,MSFT_PKG!A:A,0),"Contain"),"")</f>
        <v/>
      </c>
      <c r="L1138" s="2" t="str">
        <f>IFERROR(IF(MATCH(A1138,MSFT_PFAS!A:A,0),"Contain"),"")</f>
        <v/>
      </c>
    </row>
    <row r="1139" spans="1:12">
      <c r="A1139" s="6"/>
      <c r="B1139" s="7"/>
      <c r="C1139" s="48" t="str">
        <f>IFERROR((VLOOKUP(A1139,'CAS No. Database'!A:C,3,FALSE)),"")</f>
        <v/>
      </c>
      <c r="D1139" s="2" t="str">
        <f>IFERROR(IF(MATCH(A1139,RoHS!A:A,0),"Contain"),"")</f>
        <v/>
      </c>
      <c r="E1139" s="2" t="str">
        <f>IFERROR(IF(MATCH(A1139,SVHC_235!A:A,0),"Contain"),"")</f>
        <v/>
      </c>
      <c r="F1139" s="44" t="str">
        <f>IFERROR(IF(MATCH(A1139,CP65_2023!A:A,0),"Contain"),"")</f>
        <v/>
      </c>
      <c r="G1139" s="2" t="str">
        <f>IFERROR(IF(MATCH(A1139,TSCA!A:A,0),"Contain"),"")</f>
        <v/>
      </c>
      <c r="H1139" s="2" t="str">
        <f>IFERROR(IF(MATCH(A1139,'EU POPs'!A:A,0),"Contain"),"")</f>
        <v/>
      </c>
      <c r="I1139" s="2" t="str">
        <f>IFERROR(IF(MATCH(A1139,PFAS_all!A:A,0),"Contain"),"")</f>
        <v/>
      </c>
      <c r="J1139" s="2" t="str">
        <f>IFERROR(IF(MATCH(A1139,MSFT_Products!A:A,0),"Contain"),"")</f>
        <v/>
      </c>
      <c r="K1139" s="2" t="str">
        <f>IFERROR(IF(MATCH(A1139,MSFT_PKG!A:A,0),"Contain"),"")</f>
        <v/>
      </c>
      <c r="L1139" s="2" t="str">
        <f>IFERROR(IF(MATCH(A1139,MSFT_PFAS!A:A,0),"Contain"),"")</f>
        <v/>
      </c>
    </row>
    <row r="1140" spans="1:12">
      <c r="A1140" s="6"/>
      <c r="B1140" s="7"/>
      <c r="C1140" s="48" t="str">
        <f>IFERROR((VLOOKUP(A1140,'CAS No. Database'!A:C,3,FALSE)),"")</f>
        <v/>
      </c>
      <c r="D1140" s="2" t="str">
        <f>IFERROR(IF(MATCH(A1140,RoHS!A:A,0),"Contain"),"")</f>
        <v/>
      </c>
      <c r="E1140" s="2" t="str">
        <f>IFERROR(IF(MATCH(A1140,SVHC_235!A:A,0),"Contain"),"")</f>
        <v/>
      </c>
      <c r="F1140" s="44" t="str">
        <f>IFERROR(IF(MATCH(A1140,CP65_2023!A:A,0),"Contain"),"")</f>
        <v/>
      </c>
      <c r="G1140" s="2" t="str">
        <f>IFERROR(IF(MATCH(A1140,TSCA!A:A,0),"Contain"),"")</f>
        <v/>
      </c>
      <c r="H1140" s="2" t="str">
        <f>IFERROR(IF(MATCH(A1140,'EU POPs'!A:A,0),"Contain"),"")</f>
        <v/>
      </c>
      <c r="I1140" s="2" t="str">
        <f>IFERROR(IF(MATCH(A1140,PFAS_all!A:A,0),"Contain"),"")</f>
        <v/>
      </c>
      <c r="J1140" s="2" t="str">
        <f>IFERROR(IF(MATCH(A1140,MSFT_Products!A:A,0),"Contain"),"")</f>
        <v/>
      </c>
      <c r="K1140" s="2" t="str">
        <f>IFERROR(IF(MATCH(A1140,MSFT_PKG!A:A,0),"Contain"),"")</f>
        <v/>
      </c>
      <c r="L1140" s="2" t="str">
        <f>IFERROR(IF(MATCH(A1140,MSFT_PFAS!A:A,0),"Contain"),"")</f>
        <v/>
      </c>
    </row>
    <row r="1141" spans="1:12">
      <c r="A1141" s="6"/>
      <c r="B1141" s="7"/>
      <c r="C1141" s="48" t="str">
        <f>IFERROR((VLOOKUP(A1141,'CAS No. Database'!A:C,3,FALSE)),"")</f>
        <v/>
      </c>
      <c r="D1141" s="2" t="str">
        <f>IFERROR(IF(MATCH(A1141,RoHS!A:A,0),"Contain"),"")</f>
        <v/>
      </c>
      <c r="E1141" s="2" t="str">
        <f>IFERROR(IF(MATCH(A1141,SVHC_235!A:A,0),"Contain"),"")</f>
        <v/>
      </c>
      <c r="F1141" s="44" t="str">
        <f>IFERROR(IF(MATCH(A1141,CP65_2023!A:A,0),"Contain"),"")</f>
        <v/>
      </c>
      <c r="G1141" s="2" t="str">
        <f>IFERROR(IF(MATCH(A1141,TSCA!A:A,0),"Contain"),"")</f>
        <v/>
      </c>
      <c r="H1141" s="2" t="str">
        <f>IFERROR(IF(MATCH(A1141,'EU POPs'!A:A,0),"Contain"),"")</f>
        <v/>
      </c>
      <c r="I1141" s="2" t="str">
        <f>IFERROR(IF(MATCH(A1141,PFAS_all!A:A,0),"Contain"),"")</f>
        <v/>
      </c>
      <c r="J1141" s="2" t="str">
        <f>IFERROR(IF(MATCH(A1141,MSFT_Products!A:A,0),"Contain"),"")</f>
        <v/>
      </c>
      <c r="K1141" s="2" t="str">
        <f>IFERROR(IF(MATCH(A1141,MSFT_PKG!A:A,0),"Contain"),"")</f>
        <v/>
      </c>
      <c r="L1141" s="2" t="str">
        <f>IFERROR(IF(MATCH(A1141,MSFT_PFAS!A:A,0),"Contain"),"")</f>
        <v/>
      </c>
    </row>
    <row r="1142" spans="1:12">
      <c r="A1142" s="6"/>
      <c r="B1142" s="7"/>
      <c r="C1142" s="48" t="str">
        <f>IFERROR((VLOOKUP(A1142,'CAS No. Database'!A:C,3,FALSE)),"")</f>
        <v/>
      </c>
      <c r="D1142" s="2" t="str">
        <f>IFERROR(IF(MATCH(A1142,RoHS!A:A,0),"Contain"),"")</f>
        <v/>
      </c>
      <c r="E1142" s="2" t="str">
        <f>IFERROR(IF(MATCH(A1142,SVHC_235!A:A,0),"Contain"),"")</f>
        <v/>
      </c>
      <c r="F1142" s="44" t="str">
        <f>IFERROR(IF(MATCH(A1142,CP65_2023!A:A,0),"Contain"),"")</f>
        <v/>
      </c>
      <c r="G1142" s="2" t="str">
        <f>IFERROR(IF(MATCH(A1142,TSCA!A:A,0),"Contain"),"")</f>
        <v/>
      </c>
      <c r="H1142" s="2" t="str">
        <f>IFERROR(IF(MATCH(A1142,'EU POPs'!A:A,0),"Contain"),"")</f>
        <v/>
      </c>
      <c r="I1142" s="2" t="str">
        <f>IFERROR(IF(MATCH(A1142,PFAS_all!A:A,0),"Contain"),"")</f>
        <v/>
      </c>
      <c r="J1142" s="2" t="str">
        <f>IFERROR(IF(MATCH(A1142,MSFT_Products!A:A,0),"Contain"),"")</f>
        <v/>
      </c>
      <c r="K1142" s="2" t="str">
        <f>IFERROR(IF(MATCH(A1142,MSFT_PKG!A:A,0),"Contain"),"")</f>
        <v/>
      </c>
      <c r="L1142" s="2" t="str">
        <f>IFERROR(IF(MATCH(A1142,MSFT_PFAS!A:A,0),"Contain"),"")</f>
        <v/>
      </c>
    </row>
    <row r="1143" spans="1:12">
      <c r="A1143" s="6"/>
      <c r="B1143" s="7"/>
      <c r="C1143" s="48" t="str">
        <f>IFERROR((VLOOKUP(A1143,'CAS No. Database'!A:C,3,FALSE)),"")</f>
        <v/>
      </c>
      <c r="D1143" s="2" t="str">
        <f>IFERROR(IF(MATCH(A1143,RoHS!A:A,0),"Contain"),"")</f>
        <v/>
      </c>
      <c r="E1143" s="2" t="str">
        <f>IFERROR(IF(MATCH(A1143,SVHC_235!A:A,0),"Contain"),"")</f>
        <v/>
      </c>
      <c r="F1143" s="44" t="str">
        <f>IFERROR(IF(MATCH(A1143,CP65_2023!A:A,0),"Contain"),"")</f>
        <v/>
      </c>
      <c r="G1143" s="2" t="str">
        <f>IFERROR(IF(MATCH(A1143,TSCA!A:A,0),"Contain"),"")</f>
        <v/>
      </c>
      <c r="H1143" s="2" t="str">
        <f>IFERROR(IF(MATCH(A1143,'EU POPs'!A:A,0),"Contain"),"")</f>
        <v/>
      </c>
      <c r="I1143" s="2" t="str">
        <f>IFERROR(IF(MATCH(A1143,PFAS_all!A:A,0),"Contain"),"")</f>
        <v/>
      </c>
      <c r="J1143" s="2" t="str">
        <f>IFERROR(IF(MATCH(A1143,MSFT_Products!A:A,0),"Contain"),"")</f>
        <v/>
      </c>
      <c r="K1143" s="2" t="str">
        <f>IFERROR(IF(MATCH(A1143,MSFT_PKG!A:A,0),"Contain"),"")</f>
        <v/>
      </c>
      <c r="L1143" s="2" t="str">
        <f>IFERROR(IF(MATCH(A1143,MSFT_PFAS!A:A,0),"Contain"),"")</f>
        <v/>
      </c>
    </row>
    <row r="1144" spans="1:12">
      <c r="A1144" s="6"/>
      <c r="B1144" s="7"/>
      <c r="C1144" s="48" t="str">
        <f>IFERROR((VLOOKUP(A1144,'CAS No. Database'!A:C,3,FALSE)),"")</f>
        <v/>
      </c>
      <c r="D1144" s="2" t="str">
        <f>IFERROR(IF(MATCH(A1144,RoHS!A:A,0),"Contain"),"")</f>
        <v/>
      </c>
      <c r="E1144" s="2" t="str">
        <f>IFERROR(IF(MATCH(A1144,SVHC_235!A:A,0),"Contain"),"")</f>
        <v/>
      </c>
      <c r="F1144" s="44" t="str">
        <f>IFERROR(IF(MATCH(A1144,CP65_2023!A:A,0),"Contain"),"")</f>
        <v/>
      </c>
      <c r="G1144" s="2" t="str">
        <f>IFERROR(IF(MATCH(A1144,TSCA!A:A,0),"Contain"),"")</f>
        <v/>
      </c>
      <c r="H1144" s="2" t="str">
        <f>IFERROR(IF(MATCH(A1144,'EU POPs'!A:A,0),"Contain"),"")</f>
        <v/>
      </c>
      <c r="I1144" s="2" t="str">
        <f>IFERROR(IF(MATCH(A1144,PFAS_all!A:A,0),"Contain"),"")</f>
        <v/>
      </c>
      <c r="J1144" s="2" t="str">
        <f>IFERROR(IF(MATCH(A1144,MSFT_Products!A:A,0),"Contain"),"")</f>
        <v/>
      </c>
      <c r="K1144" s="2" t="str">
        <f>IFERROR(IF(MATCH(A1144,MSFT_PKG!A:A,0),"Contain"),"")</f>
        <v/>
      </c>
      <c r="L1144" s="2" t="str">
        <f>IFERROR(IF(MATCH(A1144,MSFT_PFAS!A:A,0),"Contain"),"")</f>
        <v/>
      </c>
    </row>
    <row r="1145" spans="1:12">
      <c r="A1145" s="6"/>
      <c r="B1145" s="7"/>
      <c r="C1145" s="48" t="str">
        <f>IFERROR((VLOOKUP(A1145,'CAS No. Database'!A:C,3,FALSE)),"")</f>
        <v/>
      </c>
      <c r="D1145" s="2" t="str">
        <f>IFERROR(IF(MATCH(A1145,RoHS!A:A,0),"Contain"),"")</f>
        <v/>
      </c>
      <c r="E1145" s="2" t="str">
        <f>IFERROR(IF(MATCH(A1145,SVHC_235!A:A,0),"Contain"),"")</f>
        <v/>
      </c>
      <c r="F1145" s="44" t="str">
        <f>IFERROR(IF(MATCH(A1145,CP65_2023!A:A,0),"Contain"),"")</f>
        <v/>
      </c>
      <c r="G1145" s="2" t="str">
        <f>IFERROR(IF(MATCH(A1145,TSCA!A:A,0),"Contain"),"")</f>
        <v/>
      </c>
      <c r="H1145" s="2" t="str">
        <f>IFERROR(IF(MATCH(A1145,'EU POPs'!A:A,0),"Contain"),"")</f>
        <v/>
      </c>
      <c r="I1145" s="2" t="str">
        <f>IFERROR(IF(MATCH(A1145,PFAS_all!A:A,0),"Contain"),"")</f>
        <v/>
      </c>
      <c r="J1145" s="2" t="str">
        <f>IFERROR(IF(MATCH(A1145,MSFT_Products!A:A,0),"Contain"),"")</f>
        <v/>
      </c>
      <c r="K1145" s="2" t="str">
        <f>IFERROR(IF(MATCH(A1145,MSFT_PKG!A:A,0),"Contain"),"")</f>
        <v/>
      </c>
      <c r="L1145" s="2" t="str">
        <f>IFERROR(IF(MATCH(A1145,MSFT_PFAS!A:A,0),"Contain"),"")</f>
        <v/>
      </c>
    </row>
    <row r="1146" spans="1:12">
      <c r="A1146" s="6"/>
      <c r="B1146" s="7"/>
      <c r="C1146" s="48" t="str">
        <f>IFERROR((VLOOKUP(A1146,'CAS No. Database'!A:C,3,FALSE)),"")</f>
        <v/>
      </c>
      <c r="D1146" s="2" t="str">
        <f>IFERROR(IF(MATCH(A1146,RoHS!A:A,0),"Contain"),"")</f>
        <v/>
      </c>
      <c r="E1146" s="2" t="str">
        <f>IFERROR(IF(MATCH(A1146,SVHC_235!A:A,0),"Contain"),"")</f>
        <v/>
      </c>
      <c r="F1146" s="44" t="str">
        <f>IFERROR(IF(MATCH(A1146,CP65_2023!A:A,0),"Contain"),"")</f>
        <v/>
      </c>
      <c r="G1146" s="2" t="str">
        <f>IFERROR(IF(MATCH(A1146,TSCA!A:A,0),"Contain"),"")</f>
        <v/>
      </c>
      <c r="H1146" s="2" t="str">
        <f>IFERROR(IF(MATCH(A1146,'EU POPs'!A:A,0),"Contain"),"")</f>
        <v/>
      </c>
      <c r="I1146" s="2" t="str">
        <f>IFERROR(IF(MATCH(A1146,PFAS_all!A:A,0),"Contain"),"")</f>
        <v/>
      </c>
      <c r="J1146" s="2" t="str">
        <f>IFERROR(IF(MATCH(A1146,MSFT_Products!A:A,0),"Contain"),"")</f>
        <v/>
      </c>
      <c r="K1146" s="2" t="str">
        <f>IFERROR(IF(MATCH(A1146,MSFT_PKG!A:A,0),"Contain"),"")</f>
        <v/>
      </c>
      <c r="L1146" s="2" t="str">
        <f>IFERROR(IF(MATCH(A1146,MSFT_PFAS!A:A,0),"Contain"),"")</f>
        <v/>
      </c>
    </row>
    <row r="1147" spans="1:12">
      <c r="A1147" s="6"/>
      <c r="B1147" s="7"/>
      <c r="C1147" s="48" t="str">
        <f>IFERROR((VLOOKUP(A1147,'CAS No. Database'!A:C,3,FALSE)),"")</f>
        <v/>
      </c>
      <c r="D1147" s="2" t="str">
        <f>IFERROR(IF(MATCH(A1147,RoHS!A:A,0),"Contain"),"")</f>
        <v/>
      </c>
      <c r="E1147" s="2" t="str">
        <f>IFERROR(IF(MATCH(A1147,SVHC_235!A:A,0),"Contain"),"")</f>
        <v/>
      </c>
      <c r="F1147" s="44" t="str">
        <f>IFERROR(IF(MATCH(A1147,CP65_2023!A:A,0),"Contain"),"")</f>
        <v/>
      </c>
      <c r="G1147" s="2" t="str">
        <f>IFERROR(IF(MATCH(A1147,TSCA!A:A,0),"Contain"),"")</f>
        <v/>
      </c>
      <c r="H1147" s="2" t="str">
        <f>IFERROR(IF(MATCH(A1147,'EU POPs'!A:A,0),"Contain"),"")</f>
        <v/>
      </c>
      <c r="I1147" s="2" t="str">
        <f>IFERROR(IF(MATCH(A1147,PFAS_all!A:A,0),"Contain"),"")</f>
        <v/>
      </c>
      <c r="J1147" s="2" t="str">
        <f>IFERROR(IF(MATCH(A1147,MSFT_Products!A:A,0),"Contain"),"")</f>
        <v/>
      </c>
      <c r="K1147" s="2" t="str">
        <f>IFERROR(IF(MATCH(A1147,MSFT_PKG!A:A,0),"Contain"),"")</f>
        <v/>
      </c>
      <c r="L1147" s="2" t="str">
        <f>IFERROR(IF(MATCH(A1147,MSFT_PFAS!A:A,0),"Contain"),"")</f>
        <v/>
      </c>
    </row>
    <row r="1148" spans="1:12">
      <c r="A1148" s="6"/>
      <c r="B1148" s="7"/>
      <c r="C1148" s="48" t="str">
        <f>IFERROR((VLOOKUP(A1148,'CAS No. Database'!A:C,3,FALSE)),"")</f>
        <v/>
      </c>
      <c r="D1148" s="2" t="str">
        <f>IFERROR(IF(MATCH(A1148,RoHS!A:A,0),"Contain"),"")</f>
        <v/>
      </c>
      <c r="E1148" s="2" t="str">
        <f>IFERROR(IF(MATCH(A1148,SVHC_235!A:A,0),"Contain"),"")</f>
        <v/>
      </c>
      <c r="F1148" s="44" t="str">
        <f>IFERROR(IF(MATCH(A1148,CP65_2023!A:A,0),"Contain"),"")</f>
        <v/>
      </c>
      <c r="G1148" s="2" t="str">
        <f>IFERROR(IF(MATCH(A1148,TSCA!A:A,0),"Contain"),"")</f>
        <v/>
      </c>
      <c r="H1148" s="2" t="str">
        <f>IFERROR(IF(MATCH(A1148,'EU POPs'!A:A,0),"Contain"),"")</f>
        <v/>
      </c>
      <c r="I1148" s="2" t="str">
        <f>IFERROR(IF(MATCH(A1148,PFAS_all!A:A,0),"Contain"),"")</f>
        <v/>
      </c>
      <c r="J1148" s="2" t="str">
        <f>IFERROR(IF(MATCH(A1148,MSFT_Products!A:A,0),"Contain"),"")</f>
        <v/>
      </c>
      <c r="K1148" s="2" t="str">
        <f>IFERROR(IF(MATCH(A1148,MSFT_PKG!A:A,0),"Contain"),"")</f>
        <v/>
      </c>
      <c r="L1148" s="2" t="str">
        <f>IFERROR(IF(MATCH(A1148,MSFT_PFAS!A:A,0),"Contain"),"")</f>
        <v/>
      </c>
    </row>
    <row r="1149" spans="1:12">
      <c r="A1149" s="6"/>
      <c r="B1149" s="7"/>
      <c r="C1149" s="48" t="str">
        <f>IFERROR((VLOOKUP(A1149,'CAS No. Database'!A:C,3,FALSE)),"")</f>
        <v/>
      </c>
      <c r="D1149" s="2" t="str">
        <f>IFERROR(IF(MATCH(A1149,RoHS!A:A,0),"Contain"),"")</f>
        <v/>
      </c>
      <c r="E1149" s="2" t="str">
        <f>IFERROR(IF(MATCH(A1149,SVHC_235!A:A,0),"Contain"),"")</f>
        <v/>
      </c>
      <c r="F1149" s="44" t="str">
        <f>IFERROR(IF(MATCH(A1149,CP65_2023!A:A,0),"Contain"),"")</f>
        <v/>
      </c>
      <c r="G1149" s="2" t="str">
        <f>IFERROR(IF(MATCH(A1149,TSCA!A:A,0),"Contain"),"")</f>
        <v/>
      </c>
      <c r="H1149" s="2" t="str">
        <f>IFERROR(IF(MATCH(A1149,'EU POPs'!A:A,0),"Contain"),"")</f>
        <v/>
      </c>
      <c r="I1149" s="2" t="str">
        <f>IFERROR(IF(MATCH(A1149,PFAS_all!A:A,0),"Contain"),"")</f>
        <v/>
      </c>
      <c r="J1149" s="2" t="str">
        <f>IFERROR(IF(MATCH(A1149,MSFT_Products!A:A,0),"Contain"),"")</f>
        <v/>
      </c>
      <c r="K1149" s="2" t="str">
        <f>IFERROR(IF(MATCH(A1149,MSFT_PKG!A:A,0),"Contain"),"")</f>
        <v/>
      </c>
      <c r="L1149" s="2" t="str">
        <f>IFERROR(IF(MATCH(A1149,MSFT_PFAS!A:A,0),"Contain"),"")</f>
        <v/>
      </c>
    </row>
    <row r="1150" spans="1:12">
      <c r="A1150" s="6"/>
      <c r="B1150" s="7"/>
      <c r="C1150" s="48" t="str">
        <f>IFERROR((VLOOKUP(A1150,'CAS No. Database'!A:C,3,FALSE)),"")</f>
        <v/>
      </c>
      <c r="D1150" s="2" t="str">
        <f>IFERROR(IF(MATCH(A1150,RoHS!A:A,0),"Contain"),"")</f>
        <v/>
      </c>
      <c r="E1150" s="2" t="str">
        <f>IFERROR(IF(MATCH(A1150,SVHC_235!A:A,0),"Contain"),"")</f>
        <v/>
      </c>
      <c r="F1150" s="44" t="str">
        <f>IFERROR(IF(MATCH(A1150,CP65_2023!A:A,0),"Contain"),"")</f>
        <v/>
      </c>
      <c r="G1150" s="2" t="str">
        <f>IFERROR(IF(MATCH(A1150,TSCA!A:A,0),"Contain"),"")</f>
        <v/>
      </c>
      <c r="H1150" s="2" t="str">
        <f>IFERROR(IF(MATCH(A1150,'EU POPs'!A:A,0),"Contain"),"")</f>
        <v/>
      </c>
      <c r="I1150" s="2" t="str">
        <f>IFERROR(IF(MATCH(A1150,PFAS_all!A:A,0),"Contain"),"")</f>
        <v/>
      </c>
      <c r="J1150" s="2" t="str">
        <f>IFERROR(IF(MATCH(A1150,MSFT_Products!A:A,0),"Contain"),"")</f>
        <v/>
      </c>
      <c r="K1150" s="2" t="str">
        <f>IFERROR(IF(MATCH(A1150,MSFT_PKG!A:A,0),"Contain"),"")</f>
        <v/>
      </c>
      <c r="L1150" s="2" t="str">
        <f>IFERROR(IF(MATCH(A1150,MSFT_PFAS!A:A,0),"Contain"),"")</f>
        <v/>
      </c>
    </row>
    <row r="1151" spans="1:12">
      <c r="A1151" s="6"/>
      <c r="B1151" s="7"/>
      <c r="C1151" s="48" t="str">
        <f>IFERROR((VLOOKUP(A1151,'CAS No. Database'!A:C,3,FALSE)),"")</f>
        <v/>
      </c>
      <c r="D1151" s="2" t="str">
        <f>IFERROR(IF(MATCH(A1151,RoHS!A:A,0),"Contain"),"")</f>
        <v/>
      </c>
      <c r="E1151" s="2" t="str">
        <f>IFERROR(IF(MATCH(A1151,SVHC_235!A:A,0),"Contain"),"")</f>
        <v/>
      </c>
      <c r="F1151" s="44" t="str">
        <f>IFERROR(IF(MATCH(A1151,CP65_2023!A:A,0),"Contain"),"")</f>
        <v/>
      </c>
      <c r="G1151" s="2" t="str">
        <f>IFERROR(IF(MATCH(A1151,TSCA!A:A,0),"Contain"),"")</f>
        <v/>
      </c>
      <c r="H1151" s="2" t="str">
        <f>IFERROR(IF(MATCH(A1151,'EU POPs'!A:A,0),"Contain"),"")</f>
        <v/>
      </c>
      <c r="I1151" s="2" t="str">
        <f>IFERROR(IF(MATCH(A1151,PFAS_all!A:A,0),"Contain"),"")</f>
        <v/>
      </c>
      <c r="J1151" s="2" t="str">
        <f>IFERROR(IF(MATCH(A1151,MSFT_Products!A:A,0),"Contain"),"")</f>
        <v/>
      </c>
      <c r="K1151" s="2" t="str">
        <f>IFERROR(IF(MATCH(A1151,MSFT_PKG!A:A,0),"Contain"),"")</f>
        <v/>
      </c>
      <c r="L1151" s="2" t="str">
        <f>IFERROR(IF(MATCH(A1151,MSFT_PFAS!A:A,0),"Contain"),"")</f>
        <v/>
      </c>
    </row>
    <row r="1152" spans="1:12">
      <c r="A1152" s="6"/>
      <c r="B1152" s="7"/>
      <c r="C1152" s="48" t="str">
        <f>IFERROR((VLOOKUP(A1152,'CAS No. Database'!A:C,3,FALSE)),"")</f>
        <v/>
      </c>
      <c r="D1152" s="2" t="str">
        <f>IFERROR(IF(MATCH(A1152,RoHS!A:A,0),"Contain"),"")</f>
        <v/>
      </c>
      <c r="E1152" s="2" t="str">
        <f>IFERROR(IF(MATCH(A1152,SVHC_235!A:A,0),"Contain"),"")</f>
        <v/>
      </c>
      <c r="F1152" s="44" t="str">
        <f>IFERROR(IF(MATCH(A1152,CP65_2023!A:A,0),"Contain"),"")</f>
        <v/>
      </c>
      <c r="G1152" s="2" t="str">
        <f>IFERROR(IF(MATCH(A1152,TSCA!A:A,0),"Contain"),"")</f>
        <v/>
      </c>
      <c r="H1152" s="2" t="str">
        <f>IFERROR(IF(MATCH(A1152,'EU POPs'!A:A,0),"Contain"),"")</f>
        <v/>
      </c>
      <c r="I1152" s="2" t="str">
        <f>IFERROR(IF(MATCH(A1152,PFAS_all!A:A,0),"Contain"),"")</f>
        <v/>
      </c>
      <c r="J1152" s="2" t="str">
        <f>IFERROR(IF(MATCH(A1152,MSFT_Products!A:A,0),"Contain"),"")</f>
        <v/>
      </c>
      <c r="K1152" s="2" t="str">
        <f>IFERROR(IF(MATCH(A1152,MSFT_PKG!A:A,0),"Contain"),"")</f>
        <v/>
      </c>
      <c r="L1152" s="2" t="str">
        <f>IFERROR(IF(MATCH(A1152,MSFT_PFAS!A:A,0),"Contain"),"")</f>
        <v/>
      </c>
    </row>
    <row r="1153" spans="1:12">
      <c r="A1153" s="6"/>
      <c r="B1153" s="7"/>
      <c r="C1153" s="48" t="str">
        <f>IFERROR((VLOOKUP(A1153,'CAS No. Database'!A:C,3,FALSE)),"")</f>
        <v/>
      </c>
      <c r="D1153" s="2" t="str">
        <f>IFERROR(IF(MATCH(A1153,RoHS!A:A,0),"Contain"),"")</f>
        <v/>
      </c>
      <c r="E1153" s="2" t="str">
        <f>IFERROR(IF(MATCH(A1153,SVHC_235!A:A,0),"Contain"),"")</f>
        <v/>
      </c>
      <c r="F1153" s="44" t="str">
        <f>IFERROR(IF(MATCH(A1153,CP65_2023!A:A,0),"Contain"),"")</f>
        <v/>
      </c>
      <c r="G1153" s="2" t="str">
        <f>IFERROR(IF(MATCH(A1153,TSCA!A:A,0),"Contain"),"")</f>
        <v/>
      </c>
      <c r="H1153" s="2" t="str">
        <f>IFERROR(IF(MATCH(A1153,'EU POPs'!A:A,0),"Contain"),"")</f>
        <v/>
      </c>
      <c r="I1153" s="2" t="str">
        <f>IFERROR(IF(MATCH(A1153,PFAS_all!A:A,0),"Contain"),"")</f>
        <v/>
      </c>
      <c r="J1153" s="2" t="str">
        <f>IFERROR(IF(MATCH(A1153,MSFT_Products!A:A,0),"Contain"),"")</f>
        <v/>
      </c>
      <c r="K1153" s="2" t="str">
        <f>IFERROR(IF(MATCH(A1153,MSFT_PKG!A:A,0),"Contain"),"")</f>
        <v/>
      </c>
      <c r="L1153" s="2" t="str">
        <f>IFERROR(IF(MATCH(A1153,MSFT_PFAS!A:A,0),"Contain"),"")</f>
        <v/>
      </c>
    </row>
    <row r="1154" spans="1:12">
      <c r="A1154" s="6"/>
      <c r="B1154" s="7"/>
      <c r="C1154" s="48" t="str">
        <f>IFERROR((VLOOKUP(A1154,'CAS No. Database'!A:C,3,FALSE)),"")</f>
        <v/>
      </c>
      <c r="D1154" s="2" t="str">
        <f>IFERROR(IF(MATCH(A1154,RoHS!A:A,0),"Contain"),"")</f>
        <v/>
      </c>
      <c r="E1154" s="2" t="str">
        <f>IFERROR(IF(MATCH(A1154,SVHC_235!A:A,0),"Contain"),"")</f>
        <v/>
      </c>
      <c r="F1154" s="44" t="str">
        <f>IFERROR(IF(MATCH(A1154,CP65_2023!A:A,0),"Contain"),"")</f>
        <v/>
      </c>
      <c r="G1154" s="2" t="str">
        <f>IFERROR(IF(MATCH(A1154,TSCA!A:A,0),"Contain"),"")</f>
        <v/>
      </c>
      <c r="H1154" s="2" t="str">
        <f>IFERROR(IF(MATCH(A1154,'EU POPs'!A:A,0),"Contain"),"")</f>
        <v/>
      </c>
      <c r="I1154" s="2" t="str">
        <f>IFERROR(IF(MATCH(A1154,PFAS_all!A:A,0),"Contain"),"")</f>
        <v/>
      </c>
      <c r="J1154" s="2" t="str">
        <f>IFERROR(IF(MATCH(A1154,MSFT_Products!A:A,0),"Contain"),"")</f>
        <v/>
      </c>
      <c r="K1154" s="2" t="str">
        <f>IFERROR(IF(MATCH(A1154,MSFT_PKG!A:A,0),"Contain"),"")</f>
        <v/>
      </c>
      <c r="L1154" s="2" t="str">
        <f>IFERROR(IF(MATCH(A1154,MSFT_PFAS!A:A,0),"Contain"),"")</f>
        <v/>
      </c>
    </row>
    <row r="1155" spans="1:12">
      <c r="A1155" s="6"/>
      <c r="B1155" s="7"/>
      <c r="C1155" s="48" t="str">
        <f>IFERROR((VLOOKUP(A1155,'CAS No. Database'!A:C,3,FALSE)),"")</f>
        <v/>
      </c>
      <c r="D1155" s="2" t="str">
        <f>IFERROR(IF(MATCH(A1155,RoHS!A:A,0),"Contain"),"")</f>
        <v/>
      </c>
      <c r="E1155" s="2" t="str">
        <f>IFERROR(IF(MATCH(A1155,SVHC_235!A:A,0),"Contain"),"")</f>
        <v/>
      </c>
      <c r="F1155" s="44" t="str">
        <f>IFERROR(IF(MATCH(A1155,CP65_2023!A:A,0),"Contain"),"")</f>
        <v/>
      </c>
      <c r="G1155" s="2" t="str">
        <f>IFERROR(IF(MATCH(A1155,TSCA!A:A,0),"Contain"),"")</f>
        <v/>
      </c>
      <c r="H1155" s="2" t="str">
        <f>IFERROR(IF(MATCH(A1155,'EU POPs'!A:A,0),"Contain"),"")</f>
        <v/>
      </c>
      <c r="I1155" s="2" t="str">
        <f>IFERROR(IF(MATCH(A1155,PFAS_all!A:A,0),"Contain"),"")</f>
        <v/>
      </c>
      <c r="J1155" s="2" t="str">
        <f>IFERROR(IF(MATCH(A1155,MSFT_Products!A:A,0),"Contain"),"")</f>
        <v/>
      </c>
      <c r="K1155" s="2" t="str">
        <f>IFERROR(IF(MATCH(A1155,MSFT_PKG!A:A,0),"Contain"),"")</f>
        <v/>
      </c>
      <c r="L1155" s="2" t="str">
        <f>IFERROR(IF(MATCH(A1155,MSFT_PFAS!A:A,0),"Contain"),"")</f>
        <v/>
      </c>
    </row>
    <row r="1156" spans="1:12">
      <c r="A1156" s="6"/>
      <c r="B1156" s="7"/>
      <c r="C1156" s="48" t="str">
        <f>IFERROR((VLOOKUP(A1156,'CAS No. Database'!A:C,3,FALSE)),"")</f>
        <v/>
      </c>
      <c r="D1156" s="2" t="str">
        <f>IFERROR(IF(MATCH(A1156,RoHS!A:A,0),"Contain"),"")</f>
        <v/>
      </c>
      <c r="E1156" s="2" t="str">
        <f>IFERROR(IF(MATCH(A1156,SVHC_235!A:A,0),"Contain"),"")</f>
        <v/>
      </c>
      <c r="F1156" s="44" t="str">
        <f>IFERROR(IF(MATCH(A1156,CP65_2023!A:A,0),"Contain"),"")</f>
        <v/>
      </c>
      <c r="G1156" s="2" t="str">
        <f>IFERROR(IF(MATCH(A1156,TSCA!A:A,0),"Contain"),"")</f>
        <v/>
      </c>
      <c r="H1156" s="2" t="str">
        <f>IFERROR(IF(MATCH(A1156,'EU POPs'!A:A,0),"Contain"),"")</f>
        <v/>
      </c>
      <c r="I1156" s="2" t="str">
        <f>IFERROR(IF(MATCH(A1156,PFAS_all!A:A,0),"Contain"),"")</f>
        <v/>
      </c>
      <c r="J1156" s="2" t="str">
        <f>IFERROR(IF(MATCH(A1156,MSFT_Products!A:A,0),"Contain"),"")</f>
        <v/>
      </c>
      <c r="K1156" s="2" t="str">
        <f>IFERROR(IF(MATCH(A1156,MSFT_PKG!A:A,0),"Contain"),"")</f>
        <v/>
      </c>
      <c r="L1156" s="2" t="str">
        <f>IFERROR(IF(MATCH(A1156,MSFT_PFAS!A:A,0),"Contain"),"")</f>
        <v/>
      </c>
    </row>
    <row r="1157" spans="1:12">
      <c r="A1157" s="6"/>
      <c r="B1157" s="7"/>
      <c r="C1157" s="48" t="str">
        <f>IFERROR((VLOOKUP(A1157,'CAS No. Database'!A:C,3,FALSE)),"")</f>
        <v/>
      </c>
      <c r="D1157" s="2" t="str">
        <f>IFERROR(IF(MATCH(A1157,RoHS!A:A,0),"Contain"),"")</f>
        <v/>
      </c>
      <c r="E1157" s="2" t="str">
        <f>IFERROR(IF(MATCH(A1157,SVHC_235!A:A,0),"Contain"),"")</f>
        <v/>
      </c>
      <c r="F1157" s="44" t="str">
        <f>IFERROR(IF(MATCH(A1157,CP65_2023!A:A,0),"Contain"),"")</f>
        <v/>
      </c>
      <c r="G1157" s="2" t="str">
        <f>IFERROR(IF(MATCH(A1157,TSCA!A:A,0),"Contain"),"")</f>
        <v/>
      </c>
      <c r="H1157" s="2" t="str">
        <f>IFERROR(IF(MATCH(A1157,'EU POPs'!A:A,0),"Contain"),"")</f>
        <v/>
      </c>
      <c r="I1157" s="2" t="str">
        <f>IFERROR(IF(MATCH(A1157,PFAS_all!A:A,0),"Contain"),"")</f>
        <v/>
      </c>
      <c r="J1157" s="2" t="str">
        <f>IFERROR(IF(MATCH(A1157,MSFT_Products!A:A,0),"Contain"),"")</f>
        <v/>
      </c>
      <c r="K1157" s="2" t="str">
        <f>IFERROR(IF(MATCH(A1157,MSFT_PKG!A:A,0),"Contain"),"")</f>
        <v/>
      </c>
      <c r="L1157" s="2" t="str">
        <f>IFERROR(IF(MATCH(A1157,MSFT_PFAS!A:A,0),"Contain"),"")</f>
        <v/>
      </c>
    </row>
    <row r="1158" spans="1:12">
      <c r="A1158" s="6"/>
      <c r="B1158" s="7"/>
      <c r="C1158" s="48" t="str">
        <f>IFERROR((VLOOKUP(A1158,'CAS No. Database'!A:C,3,FALSE)),"")</f>
        <v/>
      </c>
      <c r="D1158" s="2" t="str">
        <f>IFERROR(IF(MATCH(A1158,RoHS!A:A,0),"Contain"),"")</f>
        <v/>
      </c>
      <c r="E1158" s="2" t="str">
        <f>IFERROR(IF(MATCH(A1158,SVHC_235!A:A,0),"Contain"),"")</f>
        <v/>
      </c>
      <c r="F1158" s="44" t="str">
        <f>IFERROR(IF(MATCH(A1158,CP65_2023!A:A,0),"Contain"),"")</f>
        <v/>
      </c>
      <c r="G1158" s="2" t="str">
        <f>IFERROR(IF(MATCH(A1158,TSCA!A:A,0),"Contain"),"")</f>
        <v/>
      </c>
      <c r="H1158" s="2" t="str">
        <f>IFERROR(IF(MATCH(A1158,'EU POPs'!A:A,0),"Contain"),"")</f>
        <v/>
      </c>
      <c r="I1158" s="2" t="str">
        <f>IFERROR(IF(MATCH(A1158,PFAS_all!A:A,0),"Contain"),"")</f>
        <v/>
      </c>
      <c r="J1158" s="2" t="str">
        <f>IFERROR(IF(MATCH(A1158,MSFT_Products!A:A,0),"Contain"),"")</f>
        <v/>
      </c>
      <c r="K1158" s="2" t="str">
        <f>IFERROR(IF(MATCH(A1158,MSFT_PKG!A:A,0),"Contain"),"")</f>
        <v/>
      </c>
      <c r="L1158" s="2" t="str">
        <f>IFERROR(IF(MATCH(A1158,MSFT_PFAS!A:A,0),"Contain"),"")</f>
        <v/>
      </c>
    </row>
    <row r="1159" spans="1:12">
      <c r="A1159" s="6"/>
      <c r="B1159" s="7"/>
      <c r="C1159" s="48" t="str">
        <f>IFERROR((VLOOKUP(A1159,'CAS No. Database'!A:C,3,FALSE)),"")</f>
        <v/>
      </c>
      <c r="D1159" s="2" t="str">
        <f>IFERROR(IF(MATCH(A1159,RoHS!A:A,0),"Contain"),"")</f>
        <v/>
      </c>
      <c r="E1159" s="2" t="str">
        <f>IFERROR(IF(MATCH(A1159,SVHC_235!A:A,0),"Contain"),"")</f>
        <v/>
      </c>
      <c r="F1159" s="44" t="str">
        <f>IFERROR(IF(MATCH(A1159,CP65_2023!A:A,0),"Contain"),"")</f>
        <v/>
      </c>
      <c r="G1159" s="2" t="str">
        <f>IFERROR(IF(MATCH(A1159,TSCA!A:A,0),"Contain"),"")</f>
        <v/>
      </c>
      <c r="H1159" s="2" t="str">
        <f>IFERROR(IF(MATCH(A1159,'EU POPs'!A:A,0),"Contain"),"")</f>
        <v/>
      </c>
      <c r="I1159" s="2" t="str">
        <f>IFERROR(IF(MATCH(A1159,PFAS_all!A:A,0),"Contain"),"")</f>
        <v/>
      </c>
      <c r="J1159" s="2" t="str">
        <f>IFERROR(IF(MATCH(A1159,MSFT_Products!A:A,0),"Contain"),"")</f>
        <v/>
      </c>
      <c r="K1159" s="2" t="str">
        <f>IFERROR(IF(MATCH(A1159,MSFT_PKG!A:A,0),"Contain"),"")</f>
        <v/>
      </c>
      <c r="L1159" s="2" t="str">
        <f>IFERROR(IF(MATCH(A1159,MSFT_PFAS!A:A,0),"Contain"),"")</f>
        <v/>
      </c>
    </row>
    <row r="1160" spans="1:12">
      <c r="A1160" s="6"/>
      <c r="B1160" s="7"/>
      <c r="C1160" s="48" t="str">
        <f>IFERROR((VLOOKUP(A1160,'CAS No. Database'!A:C,3,FALSE)),"")</f>
        <v/>
      </c>
      <c r="D1160" s="2" t="str">
        <f>IFERROR(IF(MATCH(A1160,RoHS!A:A,0),"Contain"),"")</f>
        <v/>
      </c>
      <c r="E1160" s="2" t="str">
        <f>IFERROR(IF(MATCH(A1160,SVHC_235!A:A,0),"Contain"),"")</f>
        <v/>
      </c>
      <c r="F1160" s="44" t="str">
        <f>IFERROR(IF(MATCH(A1160,CP65_2023!A:A,0),"Contain"),"")</f>
        <v/>
      </c>
      <c r="G1160" s="2" t="str">
        <f>IFERROR(IF(MATCH(A1160,TSCA!A:A,0),"Contain"),"")</f>
        <v/>
      </c>
      <c r="H1160" s="2" t="str">
        <f>IFERROR(IF(MATCH(A1160,'EU POPs'!A:A,0),"Contain"),"")</f>
        <v/>
      </c>
      <c r="I1160" s="2" t="str">
        <f>IFERROR(IF(MATCH(A1160,PFAS_all!A:A,0),"Contain"),"")</f>
        <v/>
      </c>
      <c r="J1160" s="2" t="str">
        <f>IFERROR(IF(MATCH(A1160,MSFT_Products!A:A,0),"Contain"),"")</f>
        <v/>
      </c>
      <c r="K1160" s="2" t="str">
        <f>IFERROR(IF(MATCH(A1160,MSFT_PKG!A:A,0),"Contain"),"")</f>
        <v/>
      </c>
      <c r="L1160" s="2" t="str">
        <f>IFERROR(IF(MATCH(A1160,MSFT_PFAS!A:A,0),"Contain"),"")</f>
        <v/>
      </c>
    </row>
    <row r="1161" spans="1:12">
      <c r="A1161" s="6"/>
      <c r="B1161" s="7"/>
      <c r="C1161" s="48" t="str">
        <f>IFERROR((VLOOKUP(A1161,'CAS No. Database'!A:C,3,FALSE)),"")</f>
        <v/>
      </c>
      <c r="D1161" s="2" t="str">
        <f>IFERROR(IF(MATCH(A1161,RoHS!A:A,0),"Contain"),"")</f>
        <v/>
      </c>
      <c r="E1161" s="2" t="str">
        <f>IFERROR(IF(MATCH(A1161,SVHC_235!A:A,0),"Contain"),"")</f>
        <v/>
      </c>
      <c r="F1161" s="44" t="str">
        <f>IFERROR(IF(MATCH(A1161,CP65_2023!A:A,0),"Contain"),"")</f>
        <v/>
      </c>
      <c r="G1161" s="2" t="str">
        <f>IFERROR(IF(MATCH(A1161,TSCA!A:A,0),"Contain"),"")</f>
        <v/>
      </c>
      <c r="H1161" s="2" t="str">
        <f>IFERROR(IF(MATCH(A1161,'EU POPs'!A:A,0),"Contain"),"")</f>
        <v/>
      </c>
      <c r="I1161" s="2" t="str">
        <f>IFERROR(IF(MATCH(A1161,PFAS_all!A:A,0),"Contain"),"")</f>
        <v/>
      </c>
      <c r="J1161" s="2" t="str">
        <f>IFERROR(IF(MATCH(A1161,MSFT_Products!A:A,0),"Contain"),"")</f>
        <v/>
      </c>
      <c r="K1161" s="2" t="str">
        <f>IFERROR(IF(MATCH(A1161,MSFT_PKG!A:A,0),"Contain"),"")</f>
        <v/>
      </c>
      <c r="L1161" s="2" t="str">
        <f>IFERROR(IF(MATCH(A1161,MSFT_PFAS!A:A,0),"Contain"),"")</f>
        <v/>
      </c>
    </row>
    <row r="1162" spans="1:12">
      <c r="A1162" s="6"/>
      <c r="B1162" s="7"/>
      <c r="C1162" s="48" t="str">
        <f>IFERROR((VLOOKUP(A1162,'CAS No. Database'!A:C,3,FALSE)),"")</f>
        <v/>
      </c>
      <c r="D1162" s="2" t="str">
        <f>IFERROR(IF(MATCH(A1162,RoHS!A:A,0),"Contain"),"")</f>
        <v/>
      </c>
      <c r="E1162" s="2" t="str">
        <f>IFERROR(IF(MATCH(A1162,SVHC_235!A:A,0),"Contain"),"")</f>
        <v/>
      </c>
      <c r="F1162" s="44" t="str">
        <f>IFERROR(IF(MATCH(A1162,CP65_2023!A:A,0),"Contain"),"")</f>
        <v/>
      </c>
      <c r="G1162" s="2" t="str">
        <f>IFERROR(IF(MATCH(A1162,TSCA!A:A,0),"Contain"),"")</f>
        <v/>
      </c>
      <c r="H1162" s="2" t="str">
        <f>IFERROR(IF(MATCH(A1162,'EU POPs'!A:A,0),"Contain"),"")</f>
        <v/>
      </c>
      <c r="I1162" s="2" t="str">
        <f>IFERROR(IF(MATCH(A1162,PFAS_all!A:A,0),"Contain"),"")</f>
        <v/>
      </c>
      <c r="J1162" s="2" t="str">
        <f>IFERROR(IF(MATCH(A1162,MSFT_Products!A:A,0),"Contain"),"")</f>
        <v/>
      </c>
      <c r="K1162" s="2" t="str">
        <f>IFERROR(IF(MATCH(A1162,MSFT_PKG!A:A,0),"Contain"),"")</f>
        <v/>
      </c>
      <c r="L1162" s="2" t="str">
        <f>IFERROR(IF(MATCH(A1162,MSFT_PFAS!A:A,0),"Contain"),"")</f>
        <v/>
      </c>
    </row>
    <row r="1163" spans="1:12">
      <c r="A1163" s="6"/>
      <c r="B1163" s="7"/>
      <c r="C1163" s="48" t="str">
        <f>IFERROR((VLOOKUP(A1163,'CAS No. Database'!A:C,3,FALSE)),"")</f>
        <v/>
      </c>
      <c r="D1163" s="2" t="str">
        <f>IFERROR(IF(MATCH(A1163,RoHS!A:A,0),"Contain"),"")</f>
        <v/>
      </c>
      <c r="E1163" s="2" t="str">
        <f>IFERROR(IF(MATCH(A1163,SVHC_235!A:A,0),"Contain"),"")</f>
        <v/>
      </c>
      <c r="F1163" s="44" t="str">
        <f>IFERROR(IF(MATCH(A1163,CP65_2023!A:A,0),"Contain"),"")</f>
        <v/>
      </c>
      <c r="G1163" s="2" t="str">
        <f>IFERROR(IF(MATCH(A1163,TSCA!A:A,0),"Contain"),"")</f>
        <v/>
      </c>
      <c r="H1163" s="2" t="str">
        <f>IFERROR(IF(MATCH(A1163,'EU POPs'!A:A,0),"Contain"),"")</f>
        <v/>
      </c>
      <c r="I1163" s="2" t="str">
        <f>IFERROR(IF(MATCH(A1163,PFAS_all!A:A,0),"Contain"),"")</f>
        <v/>
      </c>
      <c r="J1163" s="2" t="str">
        <f>IFERROR(IF(MATCH(A1163,MSFT_Products!A:A,0),"Contain"),"")</f>
        <v/>
      </c>
      <c r="K1163" s="2" t="str">
        <f>IFERROR(IF(MATCH(A1163,MSFT_PKG!A:A,0),"Contain"),"")</f>
        <v/>
      </c>
      <c r="L1163" s="2" t="str">
        <f>IFERROR(IF(MATCH(A1163,MSFT_PFAS!A:A,0),"Contain"),"")</f>
        <v/>
      </c>
    </row>
    <row r="1164" spans="1:12">
      <c r="A1164" s="6"/>
      <c r="B1164" s="7"/>
      <c r="C1164" s="48" t="str">
        <f>IFERROR((VLOOKUP(A1164,'CAS No. Database'!A:C,3,FALSE)),"")</f>
        <v/>
      </c>
      <c r="D1164" s="2" t="str">
        <f>IFERROR(IF(MATCH(A1164,RoHS!A:A,0),"Contain"),"")</f>
        <v/>
      </c>
      <c r="E1164" s="2" t="str">
        <f>IFERROR(IF(MATCH(A1164,SVHC_235!A:A,0),"Contain"),"")</f>
        <v/>
      </c>
      <c r="F1164" s="44" t="str">
        <f>IFERROR(IF(MATCH(A1164,CP65_2023!A:A,0),"Contain"),"")</f>
        <v/>
      </c>
      <c r="G1164" s="2" t="str">
        <f>IFERROR(IF(MATCH(A1164,TSCA!A:A,0),"Contain"),"")</f>
        <v/>
      </c>
      <c r="H1164" s="2" t="str">
        <f>IFERROR(IF(MATCH(A1164,'EU POPs'!A:A,0),"Contain"),"")</f>
        <v/>
      </c>
      <c r="I1164" s="2" t="str">
        <f>IFERROR(IF(MATCH(A1164,PFAS_all!A:A,0),"Contain"),"")</f>
        <v/>
      </c>
      <c r="J1164" s="2" t="str">
        <f>IFERROR(IF(MATCH(A1164,MSFT_Products!A:A,0),"Contain"),"")</f>
        <v/>
      </c>
      <c r="K1164" s="2" t="str">
        <f>IFERROR(IF(MATCH(A1164,MSFT_PKG!A:A,0),"Contain"),"")</f>
        <v/>
      </c>
      <c r="L1164" s="2" t="str">
        <f>IFERROR(IF(MATCH(A1164,MSFT_PFAS!A:A,0),"Contain"),"")</f>
        <v/>
      </c>
    </row>
    <row r="1165" spans="1:12">
      <c r="A1165" s="6"/>
      <c r="B1165" s="7"/>
      <c r="C1165" s="48" t="str">
        <f>IFERROR((VLOOKUP(A1165,'CAS No. Database'!A:C,3,FALSE)),"")</f>
        <v/>
      </c>
      <c r="D1165" s="2" t="str">
        <f>IFERROR(IF(MATCH(A1165,RoHS!A:A,0),"Contain"),"")</f>
        <v/>
      </c>
      <c r="E1165" s="2" t="str">
        <f>IFERROR(IF(MATCH(A1165,SVHC_235!A:A,0),"Contain"),"")</f>
        <v/>
      </c>
      <c r="F1165" s="44" t="str">
        <f>IFERROR(IF(MATCH(A1165,CP65_2023!A:A,0),"Contain"),"")</f>
        <v/>
      </c>
      <c r="G1165" s="2" t="str">
        <f>IFERROR(IF(MATCH(A1165,TSCA!A:A,0),"Contain"),"")</f>
        <v/>
      </c>
      <c r="H1165" s="2" t="str">
        <f>IFERROR(IF(MATCH(A1165,'EU POPs'!A:A,0),"Contain"),"")</f>
        <v/>
      </c>
      <c r="I1165" s="2" t="str">
        <f>IFERROR(IF(MATCH(A1165,PFAS_all!A:A,0),"Contain"),"")</f>
        <v/>
      </c>
      <c r="J1165" s="2" t="str">
        <f>IFERROR(IF(MATCH(A1165,MSFT_Products!A:A,0),"Contain"),"")</f>
        <v/>
      </c>
      <c r="K1165" s="2" t="str">
        <f>IFERROR(IF(MATCH(A1165,MSFT_PKG!A:A,0),"Contain"),"")</f>
        <v/>
      </c>
      <c r="L1165" s="2" t="str">
        <f>IFERROR(IF(MATCH(A1165,MSFT_PFAS!A:A,0),"Contain"),"")</f>
        <v/>
      </c>
    </row>
    <row r="1166" spans="1:12">
      <c r="A1166" s="6"/>
      <c r="B1166" s="7"/>
      <c r="C1166" s="48" t="str">
        <f>IFERROR((VLOOKUP(A1166,'CAS No. Database'!A:C,3,FALSE)),"")</f>
        <v/>
      </c>
      <c r="D1166" s="2" t="str">
        <f>IFERROR(IF(MATCH(A1166,RoHS!A:A,0),"Contain"),"")</f>
        <v/>
      </c>
      <c r="E1166" s="2" t="str">
        <f>IFERROR(IF(MATCH(A1166,SVHC_235!A:A,0),"Contain"),"")</f>
        <v/>
      </c>
      <c r="F1166" s="44" t="str">
        <f>IFERROR(IF(MATCH(A1166,CP65_2023!A:A,0),"Contain"),"")</f>
        <v/>
      </c>
      <c r="G1166" s="2" t="str">
        <f>IFERROR(IF(MATCH(A1166,TSCA!A:A,0),"Contain"),"")</f>
        <v/>
      </c>
      <c r="H1166" s="2" t="str">
        <f>IFERROR(IF(MATCH(A1166,'EU POPs'!A:A,0),"Contain"),"")</f>
        <v/>
      </c>
      <c r="I1166" s="2" t="str">
        <f>IFERROR(IF(MATCH(A1166,PFAS_all!A:A,0),"Contain"),"")</f>
        <v/>
      </c>
      <c r="J1166" s="2" t="str">
        <f>IFERROR(IF(MATCH(A1166,MSFT_Products!A:A,0),"Contain"),"")</f>
        <v/>
      </c>
      <c r="K1166" s="2" t="str">
        <f>IFERROR(IF(MATCH(A1166,MSFT_PKG!A:A,0),"Contain"),"")</f>
        <v/>
      </c>
      <c r="L1166" s="2" t="str">
        <f>IFERROR(IF(MATCH(A1166,MSFT_PFAS!A:A,0),"Contain"),"")</f>
        <v/>
      </c>
    </row>
    <row r="1167" spans="1:12">
      <c r="A1167" s="6"/>
      <c r="B1167" s="7"/>
      <c r="C1167" s="48" t="str">
        <f>IFERROR((VLOOKUP(A1167,'CAS No. Database'!A:C,3,FALSE)),"")</f>
        <v/>
      </c>
      <c r="D1167" s="2" t="str">
        <f>IFERROR(IF(MATCH(A1167,RoHS!A:A,0),"Contain"),"")</f>
        <v/>
      </c>
      <c r="E1167" s="2" t="str">
        <f>IFERROR(IF(MATCH(A1167,SVHC_235!A:A,0),"Contain"),"")</f>
        <v/>
      </c>
      <c r="F1167" s="44" t="str">
        <f>IFERROR(IF(MATCH(A1167,CP65_2023!A:A,0),"Contain"),"")</f>
        <v/>
      </c>
      <c r="G1167" s="2" t="str">
        <f>IFERROR(IF(MATCH(A1167,TSCA!A:A,0),"Contain"),"")</f>
        <v/>
      </c>
      <c r="H1167" s="2" t="str">
        <f>IFERROR(IF(MATCH(A1167,'EU POPs'!A:A,0),"Contain"),"")</f>
        <v/>
      </c>
      <c r="I1167" s="2" t="str">
        <f>IFERROR(IF(MATCH(A1167,PFAS_all!A:A,0),"Contain"),"")</f>
        <v/>
      </c>
      <c r="J1167" s="2" t="str">
        <f>IFERROR(IF(MATCH(A1167,MSFT_Products!A:A,0),"Contain"),"")</f>
        <v/>
      </c>
      <c r="K1167" s="2" t="str">
        <f>IFERROR(IF(MATCH(A1167,MSFT_PKG!A:A,0),"Contain"),"")</f>
        <v/>
      </c>
      <c r="L1167" s="2" t="str">
        <f>IFERROR(IF(MATCH(A1167,MSFT_PFAS!A:A,0),"Contain"),"")</f>
        <v/>
      </c>
    </row>
    <row r="1168" spans="1:12">
      <c r="A1168" s="6"/>
      <c r="B1168" s="7"/>
      <c r="C1168" s="48" t="str">
        <f>IFERROR((VLOOKUP(A1168,'CAS No. Database'!A:C,3,FALSE)),"")</f>
        <v/>
      </c>
      <c r="D1168" s="2" t="str">
        <f>IFERROR(IF(MATCH(A1168,RoHS!A:A,0),"Contain"),"")</f>
        <v/>
      </c>
      <c r="E1168" s="2" t="str">
        <f>IFERROR(IF(MATCH(A1168,SVHC_235!A:A,0),"Contain"),"")</f>
        <v/>
      </c>
      <c r="F1168" s="44" t="str">
        <f>IFERROR(IF(MATCH(A1168,CP65_2023!A:A,0),"Contain"),"")</f>
        <v/>
      </c>
      <c r="G1168" s="2" t="str">
        <f>IFERROR(IF(MATCH(A1168,TSCA!A:A,0),"Contain"),"")</f>
        <v/>
      </c>
      <c r="H1168" s="2" t="str">
        <f>IFERROR(IF(MATCH(A1168,'EU POPs'!A:A,0),"Contain"),"")</f>
        <v/>
      </c>
      <c r="I1168" s="2" t="str">
        <f>IFERROR(IF(MATCH(A1168,PFAS_all!A:A,0),"Contain"),"")</f>
        <v/>
      </c>
      <c r="J1168" s="2" t="str">
        <f>IFERROR(IF(MATCH(A1168,MSFT_Products!A:A,0),"Contain"),"")</f>
        <v/>
      </c>
      <c r="K1168" s="2" t="str">
        <f>IFERROR(IF(MATCH(A1168,MSFT_PKG!A:A,0),"Contain"),"")</f>
        <v/>
      </c>
      <c r="L1168" s="2" t="str">
        <f>IFERROR(IF(MATCH(A1168,MSFT_PFAS!A:A,0),"Contain"),"")</f>
        <v/>
      </c>
    </row>
    <row r="1169" spans="1:12">
      <c r="A1169" s="6"/>
      <c r="B1169" s="7"/>
      <c r="C1169" s="48" t="str">
        <f>IFERROR((VLOOKUP(A1169,'CAS No. Database'!A:C,3,FALSE)),"")</f>
        <v/>
      </c>
      <c r="D1169" s="2" t="str">
        <f>IFERROR(IF(MATCH(A1169,RoHS!A:A,0),"Contain"),"")</f>
        <v/>
      </c>
      <c r="E1169" s="2" t="str">
        <f>IFERROR(IF(MATCH(A1169,SVHC_235!A:A,0),"Contain"),"")</f>
        <v/>
      </c>
      <c r="F1169" s="44" t="str">
        <f>IFERROR(IF(MATCH(A1169,CP65_2023!A:A,0),"Contain"),"")</f>
        <v/>
      </c>
      <c r="G1169" s="2" t="str">
        <f>IFERROR(IF(MATCH(A1169,TSCA!A:A,0),"Contain"),"")</f>
        <v/>
      </c>
      <c r="H1169" s="2" t="str">
        <f>IFERROR(IF(MATCH(A1169,'EU POPs'!A:A,0),"Contain"),"")</f>
        <v/>
      </c>
      <c r="I1169" s="2" t="str">
        <f>IFERROR(IF(MATCH(A1169,PFAS_all!A:A,0),"Contain"),"")</f>
        <v/>
      </c>
      <c r="J1169" s="2" t="str">
        <f>IFERROR(IF(MATCH(A1169,MSFT_Products!A:A,0),"Contain"),"")</f>
        <v/>
      </c>
      <c r="K1169" s="2" t="str">
        <f>IFERROR(IF(MATCH(A1169,MSFT_PKG!A:A,0),"Contain"),"")</f>
        <v/>
      </c>
      <c r="L1169" s="2" t="str">
        <f>IFERROR(IF(MATCH(A1169,MSFT_PFAS!A:A,0),"Contain"),"")</f>
        <v/>
      </c>
    </row>
    <row r="1170" spans="1:12">
      <c r="A1170" s="6"/>
      <c r="B1170" s="7"/>
      <c r="C1170" s="48" t="str">
        <f>IFERROR((VLOOKUP(A1170,'CAS No. Database'!A:C,3,FALSE)),"")</f>
        <v/>
      </c>
      <c r="D1170" s="2" t="str">
        <f>IFERROR(IF(MATCH(A1170,RoHS!A:A,0),"Contain"),"")</f>
        <v/>
      </c>
      <c r="E1170" s="2" t="str">
        <f>IFERROR(IF(MATCH(A1170,SVHC_235!A:A,0),"Contain"),"")</f>
        <v/>
      </c>
      <c r="F1170" s="44" t="str">
        <f>IFERROR(IF(MATCH(A1170,CP65_2023!A:A,0),"Contain"),"")</f>
        <v/>
      </c>
      <c r="G1170" s="2" t="str">
        <f>IFERROR(IF(MATCH(A1170,TSCA!A:A,0),"Contain"),"")</f>
        <v/>
      </c>
      <c r="H1170" s="2" t="str">
        <f>IFERROR(IF(MATCH(A1170,'EU POPs'!A:A,0),"Contain"),"")</f>
        <v/>
      </c>
      <c r="I1170" s="2" t="str">
        <f>IFERROR(IF(MATCH(A1170,PFAS_all!A:A,0),"Contain"),"")</f>
        <v/>
      </c>
      <c r="J1170" s="2" t="str">
        <f>IFERROR(IF(MATCH(A1170,MSFT_Products!A:A,0),"Contain"),"")</f>
        <v/>
      </c>
      <c r="K1170" s="2" t="str">
        <f>IFERROR(IF(MATCH(A1170,MSFT_PKG!A:A,0),"Contain"),"")</f>
        <v/>
      </c>
      <c r="L1170" s="2" t="str">
        <f>IFERROR(IF(MATCH(A1170,MSFT_PFAS!A:A,0),"Contain"),"")</f>
        <v/>
      </c>
    </row>
    <row r="1171" spans="1:12">
      <c r="A1171" s="6"/>
      <c r="B1171" s="7"/>
      <c r="C1171" s="48" t="str">
        <f>IFERROR((VLOOKUP(A1171,'CAS No. Database'!A:C,3,FALSE)),"")</f>
        <v/>
      </c>
      <c r="D1171" s="2" t="str">
        <f>IFERROR(IF(MATCH(A1171,RoHS!A:A,0),"Contain"),"")</f>
        <v/>
      </c>
      <c r="E1171" s="2" t="str">
        <f>IFERROR(IF(MATCH(A1171,SVHC_235!A:A,0),"Contain"),"")</f>
        <v/>
      </c>
      <c r="F1171" s="44" t="str">
        <f>IFERROR(IF(MATCH(A1171,CP65_2023!A:A,0),"Contain"),"")</f>
        <v/>
      </c>
      <c r="G1171" s="2" t="str">
        <f>IFERROR(IF(MATCH(A1171,TSCA!A:A,0),"Contain"),"")</f>
        <v/>
      </c>
      <c r="H1171" s="2" t="str">
        <f>IFERROR(IF(MATCH(A1171,'EU POPs'!A:A,0),"Contain"),"")</f>
        <v/>
      </c>
      <c r="I1171" s="2" t="str">
        <f>IFERROR(IF(MATCH(A1171,PFAS_all!A:A,0),"Contain"),"")</f>
        <v/>
      </c>
      <c r="J1171" s="2" t="str">
        <f>IFERROR(IF(MATCH(A1171,MSFT_Products!A:A,0),"Contain"),"")</f>
        <v/>
      </c>
      <c r="K1171" s="2" t="str">
        <f>IFERROR(IF(MATCH(A1171,MSFT_PKG!A:A,0),"Contain"),"")</f>
        <v/>
      </c>
      <c r="L1171" s="2" t="str">
        <f>IFERROR(IF(MATCH(A1171,MSFT_PFAS!A:A,0),"Contain"),"")</f>
        <v/>
      </c>
    </row>
    <row r="1172" spans="1:12">
      <c r="A1172" s="6"/>
      <c r="B1172" s="7"/>
      <c r="C1172" s="48" t="str">
        <f>IFERROR((VLOOKUP(A1172,'CAS No. Database'!A:C,3,FALSE)),"")</f>
        <v/>
      </c>
      <c r="D1172" s="2" t="str">
        <f>IFERROR(IF(MATCH(A1172,RoHS!A:A,0),"Contain"),"")</f>
        <v/>
      </c>
      <c r="E1172" s="2" t="str">
        <f>IFERROR(IF(MATCH(A1172,SVHC_235!A:A,0),"Contain"),"")</f>
        <v/>
      </c>
      <c r="F1172" s="44" t="str">
        <f>IFERROR(IF(MATCH(A1172,CP65_2023!A:A,0),"Contain"),"")</f>
        <v/>
      </c>
      <c r="G1172" s="2" t="str">
        <f>IFERROR(IF(MATCH(A1172,TSCA!A:A,0),"Contain"),"")</f>
        <v/>
      </c>
      <c r="H1172" s="2" t="str">
        <f>IFERROR(IF(MATCH(A1172,'EU POPs'!A:A,0),"Contain"),"")</f>
        <v/>
      </c>
      <c r="I1172" s="2" t="str">
        <f>IFERROR(IF(MATCH(A1172,PFAS_all!A:A,0),"Contain"),"")</f>
        <v/>
      </c>
      <c r="J1172" s="2" t="str">
        <f>IFERROR(IF(MATCH(A1172,MSFT_Products!A:A,0),"Contain"),"")</f>
        <v/>
      </c>
      <c r="K1172" s="2" t="str">
        <f>IFERROR(IF(MATCH(A1172,MSFT_PKG!A:A,0),"Contain"),"")</f>
        <v/>
      </c>
      <c r="L1172" s="2" t="str">
        <f>IFERROR(IF(MATCH(A1172,MSFT_PFAS!A:A,0),"Contain"),"")</f>
        <v/>
      </c>
    </row>
    <row r="1173" spans="1:12">
      <c r="A1173" s="6"/>
      <c r="B1173" s="7"/>
      <c r="C1173" s="48" t="str">
        <f>IFERROR((VLOOKUP(A1173,'CAS No. Database'!A:C,3,FALSE)),"")</f>
        <v/>
      </c>
      <c r="D1173" s="2" t="str">
        <f>IFERROR(IF(MATCH(A1173,RoHS!A:A,0),"Contain"),"")</f>
        <v/>
      </c>
      <c r="E1173" s="2" t="str">
        <f>IFERROR(IF(MATCH(A1173,SVHC_235!A:A,0),"Contain"),"")</f>
        <v/>
      </c>
      <c r="F1173" s="44" t="str">
        <f>IFERROR(IF(MATCH(A1173,CP65_2023!A:A,0),"Contain"),"")</f>
        <v/>
      </c>
      <c r="G1173" s="2" t="str">
        <f>IFERROR(IF(MATCH(A1173,TSCA!A:A,0),"Contain"),"")</f>
        <v/>
      </c>
      <c r="H1173" s="2" t="str">
        <f>IFERROR(IF(MATCH(A1173,'EU POPs'!A:A,0),"Contain"),"")</f>
        <v/>
      </c>
      <c r="I1173" s="2" t="str">
        <f>IFERROR(IF(MATCH(A1173,PFAS_all!A:A,0),"Contain"),"")</f>
        <v/>
      </c>
      <c r="J1173" s="2" t="str">
        <f>IFERROR(IF(MATCH(A1173,MSFT_Products!A:A,0),"Contain"),"")</f>
        <v/>
      </c>
      <c r="K1173" s="2" t="str">
        <f>IFERROR(IF(MATCH(A1173,MSFT_PKG!A:A,0),"Contain"),"")</f>
        <v/>
      </c>
      <c r="L1173" s="2" t="str">
        <f>IFERROR(IF(MATCH(A1173,MSFT_PFAS!A:A,0),"Contain"),"")</f>
        <v/>
      </c>
    </row>
    <row r="1174" spans="1:12">
      <c r="A1174" s="6"/>
      <c r="B1174" s="7"/>
      <c r="C1174" s="48" t="str">
        <f>IFERROR((VLOOKUP(A1174,'CAS No. Database'!A:C,3,FALSE)),"")</f>
        <v/>
      </c>
      <c r="D1174" s="2" t="str">
        <f>IFERROR(IF(MATCH(A1174,RoHS!A:A,0),"Contain"),"")</f>
        <v/>
      </c>
      <c r="E1174" s="2" t="str">
        <f>IFERROR(IF(MATCH(A1174,SVHC_235!A:A,0),"Contain"),"")</f>
        <v/>
      </c>
      <c r="F1174" s="44" t="str">
        <f>IFERROR(IF(MATCH(A1174,CP65_2023!A:A,0),"Contain"),"")</f>
        <v/>
      </c>
      <c r="G1174" s="2" t="str">
        <f>IFERROR(IF(MATCH(A1174,TSCA!A:A,0),"Contain"),"")</f>
        <v/>
      </c>
      <c r="H1174" s="2" t="str">
        <f>IFERROR(IF(MATCH(A1174,'EU POPs'!A:A,0),"Contain"),"")</f>
        <v/>
      </c>
      <c r="I1174" s="2" t="str">
        <f>IFERROR(IF(MATCH(A1174,PFAS_all!A:A,0),"Contain"),"")</f>
        <v/>
      </c>
      <c r="J1174" s="2" t="str">
        <f>IFERROR(IF(MATCH(A1174,MSFT_Products!A:A,0),"Contain"),"")</f>
        <v/>
      </c>
      <c r="K1174" s="2" t="str">
        <f>IFERROR(IF(MATCH(A1174,MSFT_PKG!A:A,0),"Contain"),"")</f>
        <v/>
      </c>
      <c r="L1174" s="2" t="str">
        <f>IFERROR(IF(MATCH(A1174,MSFT_PFAS!A:A,0),"Contain"),"")</f>
        <v/>
      </c>
    </row>
    <row r="1175" spans="1:12">
      <c r="A1175" s="6"/>
      <c r="B1175" s="7"/>
      <c r="C1175" s="48" t="str">
        <f>IFERROR((VLOOKUP(A1175,'CAS No. Database'!A:C,3,FALSE)),"")</f>
        <v/>
      </c>
      <c r="D1175" s="2" t="str">
        <f>IFERROR(IF(MATCH(A1175,RoHS!A:A,0),"Contain"),"")</f>
        <v/>
      </c>
      <c r="E1175" s="2" t="str">
        <f>IFERROR(IF(MATCH(A1175,SVHC_235!A:A,0),"Contain"),"")</f>
        <v/>
      </c>
      <c r="F1175" s="44" t="str">
        <f>IFERROR(IF(MATCH(A1175,CP65_2023!A:A,0),"Contain"),"")</f>
        <v/>
      </c>
      <c r="G1175" s="2" t="str">
        <f>IFERROR(IF(MATCH(A1175,TSCA!A:A,0),"Contain"),"")</f>
        <v/>
      </c>
      <c r="H1175" s="2" t="str">
        <f>IFERROR(IF(MATCH(A1175,'EU POPs'!A:A,0),"Contain"),"")</f>
        <v/>
      </c>
      <c r="I1175" s="2" t="str">
        <f>IFERROR(IF(MATCH(A1175,PFAS_all!A:A,0),"Contain"),"")</f>
        <v/>
      </c>
      <c r="J1175" s="2" t="str">
        <f>IFERROR(IF(MATCH(A1175,MSFT_Products!A:A,0),"Contain"),"")</f>
        <v/>
      </c>
      <c r="K1175" s="2" t="str">
        <f>IFERROR(IF(MATCH(A1175,MSFT_PKG!A:A,0),"Contain"),"")</f>
        <v/>
      </c>
      <c r="L1175" s="2" t="str">
        <f>IFERROR(IF(MATCH(A1175,MSFT_PFAS!A:A,0),"Contain"),"")</f>
        <v/>
      </c>
    </row>
    <row r="1176" spans="1:12">
      <c r="A1176" s="6"/>
      <c r="B1176" s="7"/>
      <c r="C1176" s="48" t="str">
        <f>IFERROR((VLOOKUP(A1176,'CAS No. Database'!A:C,3,FALSE)),"")</f>
        <v/>
      </c>
      <c r="D1176" s="2" t="str">
        <f>IFERROR(IF(MATCH(A1176,RoHS!A:A,0),"Contain"),"")</f>
        <v/>
      </c>
      <c r="E1176" s="2" t="str">
        <f>IFERROR(IF(MATCH(A1176,SVHC_235!A:A,0),"Contain"),"")</f>
        <v/>
      </c>
      <c r="F1176" s="44" t="str">
        <f>IFERROR(IF(MATCH(A1176,CP65_2023!A:A,0),"Contain"),"")</f>
        <v/>
      </c>
      <c r="G1176" s="2" t="str">
        <f>IFERROR(IF(MATCH(A1176,TSCA!A:A,0),"Contain"),"")</f>
        <v/>
      </c>
      <c r="H1176" s="2" t="str">
        <f>IFERROR(IF(MATCH(A1176,'EU POPs'!A:A,0),"Contain"),"")</f>
        <v/>
      </c>
      <c r="I1176" s="2" t="str">
        <f>IFERROR(IF(MATCH(A1176,PFAS_all!A:A,0),"Contain"),"")</f>
        <v/>
      </c>
      <c r="J1176" s="2" t="str">
        <f>IFERROR(IF(MATCH(A1176,MSFT_Products!A:A,0),"Contain"),"")</f>
        <v/>
      </c>
      <c r="K1176" s="2" t="str">
        <f>IFERROR(IF(MATCH(A1176,MSFT_PKG!A:A,0),"Contain"),"")</f>
        <v/>
      </c>
      <c r="L1176" s="2" t="str">
        <f>IFERROR(IF(MATCH(A1176,MSFT_PFAS!A:A,0),"Contain"),"")</f>
        <v/>
      </c>
    </row>
    <row r="1177" spans="1:12">
      <c r="A1177" s="6"/>
      <c r="B1177" s="7"/>
      <c r="C1177" s="48" t="str">
        <f>IFERROR((VLOOKUP(A1177,'CAS No. Database'!A:C,3,FALSE)),"")</f>
        <v/>
      </c>
      <c r="D1177" s="2" t="str">
        <f>IFERROR(IF(MATCH(A1177,RoHS!A:A,0),"Contain"),"")</f>
        <v/>
      </c>
      <c r="E1177" s="2" t="str">
        <f>IFERROR(IF(MATCH(A1177,SVHC_235!A:A,0),"Contain"),"")</f>
        <v/>
      </c>
      <c r="F1177" s="44" t="str">
        <f>IFERROR(IF(MATCH(A1177,CP65_2023!A:A,0),"Contain"),"")</f>
        <v/>
      </c>
      <c r="G1177" s="2" t="str">
        <f>IFERROR(IF(MATCH(A1177,TSCA!A:A,0),"Contain"),"")</f>
        <v/>
      </c>
      <c r="H1177" s="2" t="str">
        <f>IFERROR(IF(MATCH(A1177,'EU POPs'!A:A,0),"Contain"),"")</f>
        <v/>
      </c>
      <c r="I1177" s="2" t="str">
        <f>IFERROR(IF(MATCH(A1177,PFAS_all!A:A,0),"Contain"),"")</f>
        <v/>
      </c>
      <c r="J1177" s="2" t="str">
        <f>IFERROR(IF(MATCH(A1177,MSFT_Products!A:A,0),"Contain"),"")</f>
        <v/>
      </c>
      <c r="K1177" s="2" t="str">
        <f>IFERROR(IF(MATCH(A1177,MSFT_PKG!A:A,0),"Contain"),"")</f>
        <v/>
      </c>
      <c r="L1177" s="2" t="str">
        <f>IFERROR(IF(MATCH(A1177,MSFT_PFAS!A:A,0),"Contain"),"")</f>
        <v/>
      </c>
    </row>
    <row r="1178" spans="1:12">
      <c r="A1178" s="6"/>
      <c r="B1178" s="7"/>
      <c r="C1178" s="48" t="str">
        <f>IFERROR((VLOOKUP(A1178,'CAS No. Database'!A:C,3,FALSE)),"")</f>
        <v/>
      </c>
      <c r="D1178" s="2" t="str">
        <f>IFERROR(IF(MATCH(A1178,RoHS!A:A,0),"Contain"),"")</f>
        <v/>
      </c>
      <c r="E1178" s="2" t="str">
        <f>IFERROR(IF(MATCH(A1178,SVHC_235!A:A,0),"Contain"),"")</f>
        <v/>
      </c>
      <c r="F1178" s="44" t="str">
        <f>IFERROR(IF(MATCH(A1178,CP65_2023!A:A,0),"Contain"),"")</f>
        <v/>
      </c>
      <c r="G1178" s="2" t="str">
        <f>IFERROR(IF(MATCH(A1178,TSCA!A:A,0),"Contain"),"")</f>
        <v/>
      </c>
      <c r="H1178" s="2" t="str">
        <f>IFERROR(IF(MATCH(A1178,'EU POPs'!A:A,0),"Contain"),"")</f>
        <v/>
      </c>
      <c r="I1178" s="2" t="str">
        <f>IFERROR(IF(MATCH(A1178,PFAS_all!A:A,0),"Contain"),"")</f>
        <v/>
      </c>
      <c r="J1178" s="2" t="str">
        <f>IFERROR(IF(MATCH(A1178,MSFT_Products!A:A,0),"Contain"),"")</f>
        <v/>
      </c>
      <c r="K1178" s="2" t="str">
        <f>IFERROR(IF(MATCH(A1178,MSFT_PKG!A:A,0),"Contain"),"")</f>
        <v/>
      </c>
      <c r="L1178" s="2" t="str">
        <f>IFERROR(IF(MATCH(A1178,MSFT_PFAS!A:A,0),"Contain"),"")</f>
        <v/>
      </c>
    </row>
    <row r="1179" spans="1:12">
      <c r="A1179" s="6"/>
      <c r="B1179" s="7"/>
      <c r="C1179" s="48" t="str">
        <f>IFERROR((VLOOKUP(A1179,'CAS No. Database'!A:C,3,FALSE)),"")</f>
        <v/>
      </c>
      <c r="D1179" s="2" t="str">
        <f>IFERROR(IF(MATCH(A1179,RoHS!A:A,0),"Contain"),"")</f>
        <v/>
      </c>
      <c r="E1179" s="2" t="str">
        <f>IFERROR(IF(MATCH(A1179,SVHC_235!A:A,0),"Contain"),"")</f>
        <v/>
      </c>
      <c r="F1179" s="44" t="str">
        <f>IFERROR(IF(MATCH(A1179,CP65_2023!A:A,0),"Contain"),"")</f>
        <v/>
      </c>
      <c r="G1179" s="2" t="str">
        <f>IFERROR(IF(MATCH(A1179,TSCA!A:A,0),"Contain"),"")</f>
        <v/>
      </c>
      <c r="H1179" s="2" t="str">
        <f>IFERROR(IF(MATCH(A1179,'EU POPs'!A:A,0),"Contain"),"")</f>
        <v/>
      </c>
      <c r="I1179" s="2" t="str">
        <f>IFERROR(IF(MATCH(A1179,PFAS_all!A:A,0),"Contain"),"")</f>
        <v/>
      </c>
      <c r="J1179" s="2" t="str">
        <f>IFERROR(IF(MATCH(A1179,MSFT_Products!A:A,0),"Contain"),"")</f>
        <v/>
      </c>
      <c r="K1179" s="2" t="str">
        <f>IFERROR(IF(MATCH(A1179,MSFT_PKG!A:A,0),"Contain"),"")</f>
        <v/>
      </c>
      <c r="L1179" s="2" t="str">
        <f>IFERROR(IF(MATCH(A1179,MSFT_PFAS!A:A,0),"Contain"),"")</f>
        <v/>
      </c>
    </row>
    <row r="1180" spans="1:12">
      <c r="A1180" s="6"/>
      <c r="B1180" s="7"/>
      <c r="C1180" s="48" t="str">
        <f>IFERROR((VLOOKUP(A1180,'CAS No. Database'!A:C,3,FALSE)),"")</f>
        <v/>
      </c>
      <c r="D1180" s="2" t="str">
        <f>IFERROR(IF(MATCH(A1180,RoHS!A:A,0),"Contain"),"")</f>
        <v/>
      </c>
      <c r="E1180" s="2" t="str">
        <f>IFERROR(IF(MATCH(A1180,SVHC_235!A:A,0),"Contain"),"")</f>
        <v/>
      </c>
      <c r="F1180" s="44" t="str">
        <f>IFERROR(IF(MATCH(A1180,CP65_2023!A:A,0),"Contain"),"")</f>
        <v/>
      </c>
      <c r="G1180" s="2" t="str">
        <f>IFERROR(IF(MATCH(A1180,TSCA!A:A,0),"Contain"),"")</f>
        <v/>
      </c>
      <c r="H1180" s="2" t="str">
        <f>IFERROR(IF(MATCH(A1180,'EU POPs'!A:A,0),"Contain"),"")</f>
        <v/>
      </c>
      <c r="I1180" s="2" t="str">
        <f>IFERROR(IF(MATCH(A1180,PFAS_all!A:A,0),"Contain"),"")</f>
        <v/>
      </c>
      <c r="J1180" s="2" t="str">
        <f>IFERROR(IF(MATCH(A1180,MSFT_Products!A:A,0),"Contain"),"")</f>
        <v/>
      </c>
      <c r="K1180" s="2" t="str">
        <f>IFERROR(IF(MATCH(A1180,MSFT_PKG!A:A,0),"Contain"),"")</f>
        <v/>
      </c>
      <c r="L1180" s="2" t="str">
        <f>IFERROR(IF(MATCH(A1180,MSFT_PFAS!A:A,0),"Contain"),"")</f>
        <v/>
      </c>
    </row>
    <row r="1181" spans="1:12">
      <c r="A1181" s="6"/>
      <c r="B1181" s="7"/>
      <c r="C1181" s="48" t="str">
        <f>IFERROR((VLOOKUP(A1181,'CAS No. Database'!A:C,3,FALSE)),"")</f>
        <v/>
      </c>
      <c r="D1181" s="2" t="str">
        <f>IFERROR(IF(MATCH(A1181,RoHS!A:A,0),"Contain"),"")</f>
        <v/>
      </c>
      <c r="E1181" s="2" t="str">
        <f>IFERROR(IF(MATCH(A1181,SVHC_235!A:A,0),"Contain"),"")</f>
        <v/>
      </c>
      <c r="F1181" s="44" t="str">
        <f>IFERROR(IF(MATCH(A1181,CP65_2023!A:A,0),"Contain"),"")</f>
        <v/>
      </c>
      <c r="G1181" s="2" t="str">
        <f>IFERROR(IF(MATCH(A1181,TSCA!A:A,0),"Contain"),"")</f>
        <v/>
      </c>
      <c r="H1181" s="2" t="str">
        <f>IFERROR(IF(MATCH(A1181,'EU POPs'!A:A,0),"Contain"),"")</f>
        <v/>
      </c>
      <c r="I1181" s="2" t="str">
        <f>IFERROR(IF(MATCH(A1181,PFAS_all!A:A,0),"Contain"),"")</f>
        <v/>
      </c>
      <c r="J1181" s="2" t="str">
        <f>IFERROR(IF(MATCH(A1181,MSFT_Products!A:A,0),"Contain"),"")</f>
        <v/>
      </c>
      <c r="K1181" s="2" t="str">
        <f>IFERROR(IF(MATCH(A1181,MSFT_PKG!A:A,0),"Contain"),"")</f>
        <v/>
      </c>
      <c r="L1181" s="2" t="str">
        <f>IFERROR(IF(MATCH(A1181,MSFT_PFAS!A:A,0),"Contain"),"")</f>
        <v/>
      </c>
    </row>
    <row r="1182" spans="1:12">
      <c r="A1182" s="6"/>
      <c r="B1182" s="7"/>
      <c r="C1182" s="48" t="str">
        <f>IFERROR((VLOOKUP(A1182,'CAS No. Database'!A:C,3,FALSE)),"")</f>
        <v/>
      </c>
      <c r="D1182" s="2" t="str">
        <f>IFERROR(IF(MATCH(A1182,RoHS!A:A,0),"Contain"),"")</f>
        <v/>
      </c>
      <c r="E1182" s="2" t="str">
        <f>IFERROR(IF(MATCH(A1182,SVHC_235!A:A,0),"Contain"),"")</f>
        <v/>
      </c>
      <c r="F1182" s="44" t="str">
        <f>IFERROR(IF(MATCH(A1182,CP65_2023!A:A,0),"Contain"),"")</f>
        <v/>
      </c>
      <c r="G1182" s="2" t="str">
        <f>IFERROR(IF(MATCH(A1182,TSCA!A:A,0),"Contain"),"")</f>
        <v/>
      </c>
      <c r="H1182" s="2" t="str">
        <f>IFERROR(IF(MATCH(A1182,'EU POPs'!A:A,0),"Contain"),"")</f>
        <v/>
      </c>
      <c r="I1182" s="2" t="str">
        <f>IFERROR(IF(MATCH(A1182,PFAS_all!A:A,0),"Contain"),"")</f>
        <v/>
      </c>
      <c r="J1182" s="2" t="str">
        <f>IFERROR(IF(MATCH(A1182,MSFT_Products!A:A,0),"Contain"),"")</f>
        <v/>
      </c>
      <c r="K1182" s="2" t="str">
        <f>IFERROR(IF(MATCH(A1182,MSFT_PKG!A:A,0),"Contain"),"")</f>
        <v/>
      </c>
      <c r="L1182" s="2" t="str">
        <f>IFERROR(IF(MATCH(A1182,MSFT_PFAS!A:A,0),"Contain"),"")</f>
        <v/>
      </c>
    </row>
    <row r="1183" spans="1:12">
      <c r="A1183" s="6"/>
      <c r="B1183" s="7"/>
      <c r="C1183" s="48" t="str">
        <f>IFERROR((VLOOKUP(A1183,'CAS No. Database'!A:C,3,FALSE)),"")</f>
        <v/>
      </c>
      <c r="D1183" s="2" t="str">
        <f>IFERROR(IF(MATCH(A1183,RoHS!A:A,0),"Contain"),"")</f>
        <v/>
      </c>
      <c r="E1183" s="2" t="str">
        <f>IFERROR(IF(MATCH(A1183,SVHC_235!A:A,0),"Contain"),"")</f>
        <v/>
      </c>
      <c r="F1183" s="44" t="str">
        <f>IFERROR(IF(MATCH(A1183,CP65_2023!A:A,0),"Contain"),"")</f>
        <v/>
      </c>
      <c r="G1183" s="2" t="str">
        <f>IFERROR(IF(MATCH(A1183,TSCA!A:A,0),"Contain"),"")</f>
        <v/>
      </c>
      <c r="H1183" s="2" t="str">
        <f>IFERROR(IF(MATCH(A1183,'EU POPs'!A:A,0),"Contain"),"")</f>
        <v/>
      </c>
      <c r="I1183" s="2" t="str">
        <f>IFERROR(IF(MATCH(A1183,PFAS_all!A:A,0),"Contain"),"")</f>
        <v/>
      </c>
      <c r="J1183" s="2" t="str">
        <f>IFERROR(IF(MATCH(A1183,MSFT_Products!A:A,0),"Contain"),"")</f>
        <v/>
      </c>
      <c r="K1183" s="2" t="str">
        <f>IFERROR(IF(MATCH(A1183,MSFT_PKG!A:A,0),"Contain"),"")</f>
        <v/>
      </c>
      <c r="L1183" s="2" t="str">
        <f>IFERROR(IF(MATCH(A1183,MSFT_PFAS!A:A,0),"Contain"),"")</f>
        <v/>
      </c>
    </row>
    <row r="1184" spans="1:12">
      <c r="A1184" s="6"/>
      <c r="B1184" s="7"/>
      <c r="C1184" s="48" t="str">
        <f>IFERROR((VLOOKUP(A1184,'CAS No. Database'!A:C,3,FALSE)),"")</f>
        <v/>
      </c>
      <c r="D1184" s="2" t="str">
        <f>IFERROR(IF(MATCH(A1184,RoHS!A:A,0),"Contain"),"")</f>
        <v/>
      </c>
      <c r="E1184" s="2" t="str">
        <f>IFERROR(IF(MATCH(A1184,SVHC_235!A:A,0),"Contain"),"")</f>
        <v/>
      </c>
      <c r="F1184" s="44" t="str">
        <f>IFERROR(IF(MATCH(A1184,CP65_2023!A:A,0),"Contain"),"")</f>
        <v/>
      </c>
      <c r="G1184" s="2" t="str">
        <f>IFERROR(IF(MATCH(A1184,TSCA!A:A,0),"Contain"),"")</f>
        <v/>
      </c>
      <c r="H1184" s="2" t="str">
        <f>IFERROR(IF(MATCH(A1184,'EU POPs'!A:A,0),"Contain"),"")</f>
        <v/>
      </c>
      <c r="I1184" s="2" t="str">
        <f>IFERROR(IF(MATCH(A1184,PFAS_all!A:A,0),"Contain"),"")</f>
        <v/>
      </c>
      <c r="J1184" s="2" t="str">
        <f>IFERROR(IF(MATCH(A1184,MSFT_Products!A:A,0),"Contain"),"")</f>
        <v/>
      </c>
      <c r="K1184" s="2" t="str">
        <f>IFERROR(IF(MATCH(A1184,MSFT_PKG!A:A,0),"Contain"),"")</f>
        <v/>
      </c>
      <c r="L1184" s="2" t="str">
        <f>IFERROR(IF(MATCH(A1184,MSFT_PFAS!A:A,0),"Contain"),"")</f>
        <v/>
      </c>
    </row>
    <row r="1185" spans="1:12">
      <c r="A1185" s="6"/>
      <c r="B1185" s="7"/>
      <c r="C1185" s="48" t="str">
        <f>IFERROR((VLOOKUP(A1185,'CAS No. Database'!A:C,3,FALSE)),"")</f>
        <v/>
      </c>
      <c r="D1185" s="2" t="str">
        <f>IFERROR(IF(MATCH(A1185,RoHS!A:A,0),"Contain"),"")</f>
        <v/>
      </c>
      <c r="E1185" s="2" t="str">
        <f>IFERROR(IF(MATCH(A1185,SVHC_235!A:A,0),"Contain"),"")</f>
        <v/>
      </c>
      <c r="F1185" s="44" t="str">
        <f>IFERROR(IF(MATCH(A1185,CP65_2023!A:A,0),"Contain"),"")</f>
        <v/>
      </c>
      <c r="G1185" s="2" t="str">
        <f>IFERROR(IF(MATCH(A1185,TSCA!A:A,0),"Contain"),"")</f>
        <v/>
      </c>
      <c r="H1185" s="2" t="str">
        <f>IFERROR(IF(MATCH(A1185,'EU POPs'!A:A,0),"Contain"),"")</f>
        <v/>
      </c>
      <c r="I1185" s="2" t="str">
        <f>IFERROR(IF(MATCH(A1185,PFAS_all!A:A,0),"Contain"),"")</f>
        <v/>
      </c>
      <c r="J1185" s="2" t="str">
        <f>IFERROR(IF(MATCH(A1185,MSFT_Products!A:A,0),"Contain"),"")</f>
        <v/>
      </c>
      <c r="K1185" s="2" t="str">
        <f>IFERROR(IF(MATCH(A1185,MSFT_PKG!A:A,0),"Contain"),"")</f>
        <v/>
      </c>
      <c r="L1185" s="2" t="str">
        <f>IFERROR(IF(MATCH(A1185,MSFT_PFAS!A:A,0),"Contain"),"")</f>
        <v/>
      </c>
    </row>
    <row r="1186" spans="1:12">
      <c r="A1186" s="6"/>
      <c r="B1186" s="7"/>
      <c r="C1186" s="48" t="str">
        <f>IFERROR((VLOOKUP(A1186,'CAS No. Database'!A:C,3,FALSE)),"")</f>
        <v/>
      </c>
      <c r="D1186" s="2" t="str">
        <f>IFERROR(IF(MATCH(A1186,RoHS!A:A,0),"Contain"),"")</f>
        <v/>
      </c>
      <c r="E1186" s="2" t="str">
        <f>IFERROR(IF(MATCH(A1186,SVHC_235!A:A,0),"Contain"),"")</f>
        <v/>
      </c>
      <c r="F1186" s="44" t="str">
        <f>IFERROR(IF(MATCH(A1186,CP65_2023!A:A,0),"Contain"),"")</f>
        <v/>
      </c>
      <c r="G1186" s="2" t="str">
        <f>IFERROR(IF(MATCH(A1186,TSCA!A:A,0),"Contain"),"")</f>
        <v/>
      </c>
      <c r="H1186" s="2" t="str">
        <f>IFERROR(IF(MATCH(A1186,'EU POPs'!A:A,0),"Contain"),"")</f>
        <v/>
      </c>
      <c r="I1186" s="2" t="str">
        <f>IFERROR(IF(MATCH(A1186,PFAS_all!A:A,0),"Contain"),"")</f>
        <v/>
      </c>
      <c r="J1186" s="2" t="str">
        <f>IFERROR(IF(MATCH(A1186,MSFT_Products!A:A,0),"Contain"),"")</f>
        <v/>
      </c>
      <c r="K1186" s="2" t="str">
        <f>IFERROR(IF(MATCH(A1186,MSFT_PKG!A:A,0),"Contain"),"")</f>
        <v/>
      </c>
      <c r="L1186" s="2" t="str">
        <f>IFERROR(IF(MATCH(A1186,MSFT_PFAS!A:A,0),"Contain"),"")</f>
        <v/>
      </c>
    </row>
    <row r="1187" spans="1:12">
      <c r="A1187" s="6"/>
      <c r="B1187" s="7"/>
      <c r="C1187" s="48" t="str">
        <f>IFERROR((VLOOKUP(A1187,'CAS No. Database'!A:C,3,FALSE)),"")</f>
        <v/>
      </c>
      <c r="D1187" s="2" t="str">
        <f>IFERROR(IF(MATCH(A1187,RoHS!A:A,0),"Contain"),"")</f>
        <v/>
      </c>
      <c r="E1187" s="2" t="str">
        <f>IFERROR(IF(MATCH(A1187,SVHC_235!A:A,0),"Contain"),"")</f>
        <v/>
      </c>
      <c r="F1187" s="44" t="str">
        <f>IFERROR(IF(MATCH(A1187,CP65_2023!A:A,0),"Contain"),"")</f>
        <v/>
      </c>
      <c r="G1187" s="2" t="str">
        <f>IFERROR(IF(MATCH(A1187,TSCA!A:A,0),"Contain"),"")</f>
        <v/>
      </c>
      <c r="H1187" s="2" t="str">
        <f>IFERROR(IF(MATCH(A1187,'EU POPs'!A:A,0),"Contain"),"")</f>
        <v/>
      </c>
      <c r="I1187" s="2" t="str">
        <f>IFERROR(IF(MATCH(A1187,PFAS_all!A:A,0),"Contain"),"")</f>
        <v/>
      </c>
      <c r="J1187" s="2" t="str">
        <f>IFERROR(IF(MATCH(A1187,MSFT_Products!A:A,0),"Contain"),"")</f>
        <v/>
      </c>
      <c r="K1187" s="2" t="str">
        <f>IFERROR(IF(MATCH(A1187,MSFT_PKG!A:A,0),"Contain"),"")</f>
        <v/>
      </c>
      <c r="L1187" s="2" t="str">
        <f>IFERROR(IF(MATCH(A1187,MSFT_PFAS!A:A,0),"Contain"),"")</f>
        <v/>
      </c>
    </row>
    <row r="1188" spans="1:12">
      <c r="A1188" s="6"/>
      <c r="B1188" s="7"/>
      <c r="C1188" s="48" t="str">
        <f>IFERROR((VLOOKUP(A1188,'CAS No. Database'!A:C,3,FALSE)),"")</f>
        <v/>
      </c>
      <c r="D1188" s="2" t="str">
        <f>IFERROR(IF(MATCH(A1188,RoHS!A:A,0),"Contain"),"")</f>
        <v/>
      </c>
      <c r="E1188" s="2" t="str">
        <f>IFERROR(IF(MATCH(A1188,SVHC_235!A:A,0),"Contain"),"")</f>
        <v/>
      </c>
      <c r="F1188" s="44" t="str">
        <f>IFERROR(IF(MATCH(A1188,CP65_2023!A:A,0),"Contain"),"")</f>
        <v/>
      </c>
      <c r="G1188" s="2" t="str">
        <f>IFERROR(IF(MATCH(A1188,TSCA!A:A,0),"Contain"),"")</f>
        <v/>
      </c>
      <c r="H1188" s="2" t="str">
        <f>IFERROR(IF(MATCH(A1188,'EU POPs'!A:A,0),"Contain"),"")</f>
        <v/>
      </c>
      <c r="I1188" s="2" t="str">
        <f>IFERROR(IF(MATCH(A1188,PFAS_all!A:A,0),"Contain"),"")</f>
        <v/>
      </c>
      <c r="J1188" s="2" t="str">
        <f>IFERROR(IF(MATCH(A1188,MSFT_Products!A:A,0),"Contain"),"")</f>
        <v/>
      </c>
      <c r="K1188" s="2" t="str">
        <f>IFERROR(IF(MATCH(A1188,MSFT_PKG!A:A,0),"Contain"),"")</f>
        <v/>
      </c>
      <c r="L1188" s="2" t="str">
        <f>IFERROR(IF(MATCH(A1188,MSFT_PFAS!A:A,0),"Contain"),"")</f>
        <v/>
      </c>
    </row>
    <row r="1189" spans="1:12">
      <c r="A1189" s="6"/>
      <c r="B1189" s="7"/>
      <c r="C1189" s="48" t="str">
        <f>IFERROR((VLOOKUP(A1189,'CAS No. Database'!A:C,3,FALSE)),"")</f>
        <v/>
      </c>
      <c r="D1189" s="2" t="str">
        <f>IFERROR(IF(MATCH(A1189,RoHS!A:A,0),"Contain"),"")</f>
        <v/>
      </c>
      <c r="E1189" s="2" t="str">
        <f>IFERROR(IF(MATCH(A1189,SVHC_235!A:A,0),"Contain"),"")</f>
        <v/>
      </c>
      <c r="F1189" s="44" t="str">
        <f>IFERROR(IF(MATCH(A1189,CP65_2023!A:A,0),"Contain"),"")</f>
        <v/>
      </c>
      <c r="G1189" s="2" t="str">
        <f>IFERROR(IF(MATCH(A1189,TSCA!A:A,0),"Contain"),"")</f>
        <v/>
      </c>
      <c r="H1189" s="2" t="str">
        <f>IFERROR(IF(MATCH(A1189,'EU POPs'!A:A,0),"Contain"),"")</f>
        <v/>
      </c>
      <c r="I1189" s="2" t="str">
        <f>IFERROR(IF(MATCH(A1189,PFAS_all!A:A,0),"Contain"),"")</f>
        <v/>
      </c>
      <c r="J1189" s="2" t="str">
        <f>IFERROR(IF(MATCH(A1189,MSFT_Products!A:A,0),"Contain"),"")</f>
        <v/>
      </c>
      <c r="K1189" s="2" t="str">
        <f>IFERROR(IF(MATCH(A1189,MSFT_PKG!A:A,0),"Contain"),"")</f>
        <v/>
      </c>
      <c r="L1189" s="2" t="str">
        <f>IFERROR(IF(MATCH(A1189,MSFT_PFAS!A:A,0),"Contain"),"")</f>
        <v/>
      </c>
    </row>
    <row r="1190" spans="1:12">
      <c r="A1190" s="6"/>
      <c r="B1190" s="7"/>
      <c r="C1190" s="48" t="str">
        <f>IFERROR((VLOOKUP(A1190,'CAS No. Database'!A:C,3,FALSE)),"")</f>
        <v/>
      </c>
      <c r="D1190" s="2" t="str">
        <f>IFERROR(IF(MATCH(A1190,RoHS!A:A,0),"Contain"),"")</f>
        <v/>
      </c>
      <c r="E1190" s="2" t="str">
        <f>IFERROR(IF(MATCH(A1190,SVHC_235!A:A,0),"Contain"),"")</f>
        <v/>
      </c>
      <c r="F1190" s="44" t="str">
        <f>IFERROR(IF(MATCH(A1190,CP65_2023!A:A,0),"Contain"),"")</f>
        <v/>
      </c>
      <c r="G1190" s="2" t="str">
        <f>IFERROR(IF(MATCH(A1190,TSCA!A:A,0),"Contain"),"")</f>
        <v/>
      </c>
      <c r="H1190" s="2" t="str">
        <f>IFERROR(IF(MATCH(A1190,'EU POPs'!A:A,0),"Contain"),"")</f>
        <v/>
      </c>
      <c r="I1190" s="2" t="str">
        <f>IFERROR(IF(MATCH(A1190,PFAS_all!A:A,0),"Contain"),"")</f>
        <v/>
      </c>
      <c r="J1190" s="2" t="str">
        <f>IFERROR(IF(MATCH(A1190,MSFT_Products!A:A,0),"Contain"),"")</f>
        <v/>
      </c>
      <c r="K1190" s="2" t="str">
        <f>IFERROR(IF(MATCH(A1190,MSFT_PKG!A:A,0),"Contain"),"")</f>
        <v/>
      </c>
      <c r="L1190" s="2" t="str">
        <f>IFERROR(IF(MATCH(A1190,MSFT_PFAS!A:A,0),"Contain"),"")</f>
        <v/>
      </c>
    </row>
    <row r="1191" spans="1:12">
      <c r="A1191" s="6"/>
      <c r="B1191" s="7"/>
      <c r="C1191" s="48" t="str">
        <f>IFERROR((VLOOKUP(A1191,'CAS No. Database'!A:C,3,FALSE)),"")</f>
        <v/>
      </c>
      <c r="D1191" s="2" t="str">
        <f>IFERROR(IF(MATCH(A1191,RoHS!A:A,0),"Contain"),"")</f>
        <v/>
      </c>
      <c r="E1191" s="2" t="str">
        <f>IFERROR(IF(MATCH(A1191,SVHC_235!A:A,0),"Contain"),"")</f>
        <v/>
      </c>
      <c r="F1191" s="44" t="str">
        <f>IFERROR(IF(MATCH(A1191,CP65_2023!A:A,0),"Contain"),"")</f>
        <v/>
      </c>
      <c r="G1191" s="2" t="str">
        <f>IFERROR(IF(MATCH(A1191,TSCA!A:A,0),"Contain"),"")</f>
        <v/>
      </c>
      <c r="H1191" s="2" t="str">
        <f>IFERROR(IF(MATCH(A1191,'EU POPs'!A:A,0),"Contain"),"")</f>
        <v/>
      </c>
      <c r="I1191" s="2" t="str">
        <f>IFERROR(IF(MATCH(A1191,PFAS_all!A:A,0),"Contain"),"")</f>
        <v/>
      </c>
      <c r="J1191" s="2" t="str">
        <f>IFERROR(IF(MATCH(A1191,MSFT_Products!A:A,0),"Contain"),"")</f>
        <v/>
      </c>
      <c r="K1191" s="2" t="str">
        <f>IFERROR(IF(MATCH(A1191,MSFT_PKG!A:A,0),"Contain"),"")</f>
        <v/>
      </c>
      <c r="L1191" s="2" t="str">
        <f>IFERROR(IF(MATCH(A1191,MSFT_PFAS!A:A,0),"Contain"),"")</f>
        <v/>
      </c>
    </row>
    <row r="1192" spans="1:12">
      <c r="A1192" s="6"/>
      <c r="B1192" s="7"/>
      <c r="C1192" s="48" t="str">
        <f>IFERROR((VLOOKUP(A1192,'CAS No. Database'!A:C,3,FALSE)),"")</f>
        <v/>
      </c>
      <c r="D1192" s="2" t="str">
        <f>IFERROR(IF(MATCH(A1192,RoHS!A:A,0),"Contain"),"")</f>
        <v/>
      </c>
      <c r="E1192" s="2" t="str">
        <f>IFERROR(IF(MATCH(A1192,SVHC_235!A:A,0),"Contain"),"")</f>
        <v/>
      </c>
      <c r="F1192" s="44" t="str">
        <f>IFERROR(IF(MATCH(A1192,CP65_2023!A:A,0),"Contain"),"")</f>
        <v/>
      </c>
      <c r="G1192" s="2" t="str">
        <f>IFERROR(IF(MATCH(A1192,TSCA!A:A,0),"Contain"),"")</f>
        <v/>
      </c>
      <c r="H1192" s="2" t="str">
        <f>IFERROR(IF(MATCH(A1192,'EU POPs'!A:A,0),"Contain"),"")</f>
        <v/>
      </c>
      <c r="I1192" s="2" t="str">
        <f>IFERROR(IF(MATCH(A1192,PFAS_all!A:A,0),"Contain"),"")</f>
        <v/>
      </c>
      <c r="J1192" s="2" t="str">
        <f>IFERROR(IF(MATCH(A1192,MSFT_Products!A:A,0),"Contain"),"")</f>
        <v/>
      </c>
      <c r="K1192" s="2" t="str">
        <f>IFERROR(IF(MATCH(A1192,MSFT_PKG!A:A,0),"Contain"),"")</f>
        <v/>
      </c>
      <c r="L1192" s="2" t="str">
        <f>IFERROR(IF(MATCH(A1192,MSFT_PFAS!A:A,0),"Contain"),"")</f>
        <v/>
      </c>
    </row>
    <row r="1193" spans="1:12">
      <c r="A1193" s="6"/>
      <c r="B1193" s="7"/>
      <c r="C1193" s="48" t="str">
        <f>IFERROR((VLOOKUP(A1193,'CAS No. Database'!A:C,3,FALSE)),"")</f>
        <v/>
      </c>
      <c r="D1193" s="2" t="str">
        <f>IFERROR(IF(MATCH(A1193,RoHS!A:A,0),"Contain"),"")</f>
        <v/>
      </c>
      <c r="E1193" s="2" t="str">
        <f>IFERROR(IF(MATCH(A1193,SVHC_235!A:A,0),"Contain"),"")</f>
        <v/>
      </c>
      <c r="F1193" s="44" t="str">
        <f>IFERROR(IF(MATCH(A1193,CP65_2023!A:A,0),"Contain"),"")</f>
        <v/>
      </c>
      <c r="G1193" s="2" t="str">
        <f>IFERROR(IF(MATCH(A1193,TSCA!A:A,0),"Contain"),"")</f>
        <v/>
      </c>
      <c r="H1193" s="2" t="str">
        <f>IFERROR(IF(MATCH(A1193,'EU POPs'!A:A,0),"Contain"),"")</f>
        <v/>
      </c>
      <c r="I1193" s="2" t="str">
        <f>IFERROR(IF(MATCH(A1193,PFAS_all!A:A,0),"Contain"),"")</f>
        <v/>
      </c>
      <c r="J1193" s="2" t="str">
        <f>IFERROR(IF(MATCH(A1193,MSFT_Products!A:A,0),"Contain"),"")</f>
        <v/>
      </c>
      <c r="K1193" s="2" t="str">
        <f>IFERROR(IF(MATCH(A1193,MSFT_PKG!A:A,0),"Contain"),"")</f>
        <v/>
      </c>
      <c r="L1193" s="2" t="str">
        <f>IFERROR(IF(MATCH(A1193,MSFT_PFAS!A:A,0),"Contain"),"")</f>
        <v/>
      </c>
    </row>
    <row r="1194" spans="1:12">
      <c r="A1194" s="6"/>
      <c r="B1194" s="7"/>
      <c r="C1194" s="48" t="str">
        <f>IFERROR((VLOOKUP(A1194,'CAS No. Database'!A:C,3,FALSE)),"")</f>
        <v/>
      </c>
      <c r="D1194" s="2" t="str">
        <f>IFERROR(IF(MATCH(A1194,RoHS!A:A,0),"Contain"),"")</f>
        <v/>
      </c>
      <c r="E1194" s="2" t="str">
        <f>IFERROR(IF(MATCH(A1194,SVHC_235!A:A,0),"Contain"),"")</f>
        <v/>
      </c>
      <c r="F1194" s="44" t="str">
        <f>IFERROR(IF(MATCH(A1194,CP65_2023!A:A,0),"Contain"),"")</f>
        <v/>
      </c>
      <c r="G1194" s="2" t="str">
        <f>IFERROR(IF(MATCH(A1194,TSCA!A:A,0),"Contain"),"")</f>
        <v/>
      </c>
      <c r="H1194" s="2" t="str">
        <f>IFERROR(IF(MATCH(A1194,'EU POPs'!A:A,0),"Contain"),"")</f>
        <v/>
      </c>
      <c r="I1194" s="2" t="str">
        <f>IFERROR(IF(MATCH(A1194,PFAS_all!A:A,0),"Contain"),"")</f>
        <v/>
      </c>
      <c r="J1194" s="2" t="str">
        <f>IFERROR(IF(MATCH(A1194,MSFT_Products!A:A,0),"Contain"),"")</f>
        <v/>
      </c>
      <c r="K1194" s="2" t="str">
        <f>IFERROR(IF(MATCH(A1194,MSFT_PKG!A:A,0),"Contain"),"")</f>
        <v/>
      </c>
      <c r="L1194" s="2" t="str">
        <f>IFERROR(IF(MATCH(A1194,MSFT_PFAS!A:A,0),"Contain"),"")</f>
        <v/>
      </c>
    </row>
    <row r="1195" spans="1:12">
      <c r="A1195" s="6"/>
      <c r="B1195" s="7"/>
      <c r="C1195" s="48" t="str">
        <f>IFERROR((VLOOKUP(A1195,'CAS No. Database'!A:C,3,FALSE)),"")</f>
        <v/>
      </c>
      <c r="D1195" s="2" t="str">
        <f>IFERROR(IF(MATCH(A1195,RoHS!A:A,0),"Contain"),"")</f>
        <v/>
      </c>
      <c r="E1195" s="2" t="str">
        <f>IFERROR(IF(MATCH(A1195,SVHC_235!A:A,0),"Contain"),"")</f>
        <v/>
      </c>
      <c r="F1195" s="44" t="str">
        <f>IFERROR(IF(MATCH(A1195,CP65_2023!A:A,0),"Contain"),"")</f>
        <v/>
      </c>
      <c r="G1195" s="2" t="str">
        <f>IFERROR(IF(MATCH(A1195,TSCA!A:A,0),"Contain"),"")</f>
        <v/>
      </c>
      <c r="H1195" s="2" t="str">
        <f>IFERROR(IF(MATCH(A1195,'EU POPs'!A:A,0),"Contain"),"")</f>
        <v/>
      </c>
      <c r="I1195" s="2" t="str">
        <f>IFERROR(IF(MATCH(A1195,PFAS_all!A:A,0),"Contain"),"")</f>
        <v/>
      </c>
      <c r="J1195" s="2" t="str">
        <f>IFERROR(IF(MATCH(A1195,MSFT_Products!A:A,0),"Contain"),"")</f>
        <v/>
      </c>
      <c r="K1195" s="2" t="str">
        <f>IFERROR(IF(MATCH(A1195,MSFT_PKG!A:A,0),"Contain"),"")</f>
        <v/>
      </c>
      <c r="L1195" s="2" t="str">
        <f>IFERROR(IF(MATCH(A1195,MSFT_PFAS!A:A,0),"Contain"),"")</f>
        <v/>
      </c>
    </row>
    <row r="1196" spans="1:12">
      <c r="A1196" s="6"/>
      <c r="B1196" s="7"/>
      <c r="C1196" s="48" t="str">
        <f>IFERROR((VLOOKUP(A1196,'CAS No. Database'!A:C,3,FALSE)),"")</f>
        <v/>
      </c>
      <c r="D1196" s="2" t="str">
        <f>IFERROR(IF(MATCH(A1196,RoHS!A:A,0),"Contain"),"")</f>
        <v/>
      </c>
      <c r="E1196" s="2" t="str">
        <f>IFERROR(IF(MATCH(A1196,SVHC_235!A:A,0),"Contain"),"")</f>
        <v/>
      </c>
      <c r="F1196" s="44" t="str">
        <f>IFERROR(IF(MATCH(A1196,CP65_2023!A:A,0),"Contain"),"")</f>
        <v/>
      </c>
      <c r="G1196" s="2" t="str">
        <f>IFERROR(IF(MATCH(A1196,TSCA!A:A,0),"Contain"),"")</f>
        <v/>
      </c>
      <c r="H1196" s="2" t="str">
        <f>IFERROR(IF(MATCH(A1196,'EU POPs'!A:A,0),"Contain"),"")</f>
        <v/>
      </c>
      <c r="I1196" s="2" t="str">
        <f>IFERROR(IF(MATCH(A1196,PFAS_all!A:A,0),"Contain"),"")</f>
        <v/>
      </c>
      <c r="J1196" s="2" t="str">
        <f>IFERROR(IF(MATCH(A1196,MSFT_Products!A:A,0),"Contain"),"")</f>
        <v/>
      </c>
      <c r="K1196" s="2" t="str">
        <f>IFERROR(IF(MATCH(A1196,MSFT_PKG!A:A,0),"Contain"),"")</f>
        <v/>
      </c>
      <c r="L1196" s="2" t="str">
        <f>IFERROR(IF(MATCH(A1196,MSFT_PFAS!A:A,0),"Contain"),"")</f>
        <v/>
      </c>
    </row>
    <row r="1197" spans="1:12">
      <c r="A1197" s="6"/>
      <c r="B1197" s="7"/>
      <c r="C1197" s="48" t="str">
        <f>IFERROR((VLOOKUP(A1197,'CAS No. Database'!A:C,3,FALSE)),"")</f>
        <v/>
      </c>
      <c r="D1197" s="2" t="str">
        <f>IFERROR(IF(MATCH(A1197,RoHS!A:A,0),"Contain"),"")</f>
        <v/>
      </c>
      <c r="E1197" s="2" t="str">
        <f>IFERROR(IF(MATCH(A1197,SVHC_235!A:A,0),"Contain"),"")</f>
        <v/>
      </c>
      <c r="F1197" s="44" t="str">
        <f>IFERROR(IF(MATCH(A1197,CP65_2023!A:A,0),"Contain"),"")</f>
        <v/>
      </c>
      <c r="G1197" s="2" t="str">
        <f>IFERROR(IF(MATCH(A1197,TSCA!A:A,0),"Contain"),"")</f>
        <v/>
      </c>
      <c r="H1197" s="2" t="str">
        <f>IFERROR(IF(MATCH(A1197,'EU POPs'!A:A,0),"Contain"),"")</f>
        <v/>
      </c>
      <c r="I1197" s="2" t="str">
        <f>IFERROR(IF(MATCH(A1197,PFAS_all!A:A,0),"Contain"),"")</f>
        <v/>
      </c>
      <c r="J1197" s="2" t="str">
        <f>IFERROR(IF(MATCH(A1197,MSFT_Products!A:A,0),"Contain"),"")</f>
        <v/>
      </c>
      <c r="K1197" s="2" t="str">
        <f>IFERROR(IF(MATCH(A1197,MSFT_PKG!A:A,0),"Contain"),"")</f>
        <v/>
      </c>
      <c r="L1197" s="2" t="str">
        <f>IFERROR(IF(MATCH(A1197,MSFT_PFAS!A:A,0),"Contain"),"")</f>
        <v/>
      </c>
    </row>
    <row r="1198" spans="1:12">
      <c r="A1198" s="6"/>
      <c r="B1198" s="7"/>
      <c r="C1198" s="48" t="str">
        <f>IFERROR((VLOOKUP(A1198,'CAS No. Database'!A:C,3,FALSE)),"")</f>
        <v/>
      </c>
      <c r="D1198" s="2" t="str">
        <f>IFERROR(IF(MATCH(A1198,RoHS!A:A,0),"Contain"),"")</f>
        <v/>
      </c>
      <c r="E1198" s="2" t="str">
        <f>IFERROR(IF(MATCH(A1198,SVHC_235!A:A,0),"Contain"),"")</f>
        <v/>
      </c>
      <c r="F1198" s="44" t="str">
        <f>IFERROR(IF(MATCH(A1198,CP65_2023!A:A,0),"Contain"),"")</f>
        <v/>
      </c>
      <c r="G1198" s="2" t="str">
        <f>IFERROR(IF(MATCH(A1198,TSCA!A:A,0),"Contain"),"")</f>
        <v/>
      </c>
      <c r="H1198" s="2" t="str">
        <f>IFERROR(IF(MATCH(A1198,'EU POPs'!A:A,0),"Contain"),"")</f>
        <v/>
      </c>
      <c r="I1198" s="2" t="str">
        <f>IFERROR(IF(MATCH(A1198,PFAS_all!A:A,0),"Contain"),"")</f>
        <v/>
      </c>
      <c r="J1198" s="2" t="str">
        <f>IFERROR(IF(MATCH(A1198,MSFT_Products!A:A,0),"Contain"),"")</f>
        <v/>
      </c>
      <c r="K1198" s="2" t="str">
        <f>IFERROR(IF(MATCH(A1198,MSFT_PKG!A:A,0),"Contain"),"")</f>
        <v/>
      </c>
      <c r="L1198" s="2" t="str">
        <f>IFERROR(IF(MATCH(A1198,MSFT_PFAS!A:A,0),"Contain"),"")</f>
        <v/>
      </c>
    </row>
    <row r="1199" spans="1:12">
      <c r="A1199" s="6"/>
      <c r="B1199" s="7"/>
      <c r="C1199" s="48" t="str">
        <f>IFERROR((VLOOKUP(A1199,'CAS No. Database'!A:C,3,FALSE)),"")</f>
        <v/>
      </c>
      <c r="D1199" s="2" t="str">
        <f>IFERROR(IF(MATCH(A1199,RoHS!A:A,0),"Contain"),"")</f>
        <v/>
      </c>
      <c r="E1199" s="2" t="str">
        <f>IFERROR(IF(MATCH(A1199,SVHC_235!A:A,0),"Contain"),"")</f>
        <v/>
      </c>
      <c r="F1199" s="44" t="str">
        <f>IFERROR(IF(MATCH(A1199,CP65_2023!A:A,0),"Contain"),"")</f>
        <v/>
      </c>
      <c r="G1199" s="2" t="str">
        <f>IFERROR(IF(MATCH(A1199,TSCA!A:A,0),"Contain"),"")</f>
        <v/>
      </c>
      <c r="H1199" s="2" t="str">
        <f>IFERROR(IF(MATCH(A1199,'EU POPs'!A:A,0),"Contain"),"")</f>
        <v/>
      </c>
      <c r="I1199" s="2" t="str">
        <f>IFERROR(IF(MATCH(A1199,PFAS_all!A:A,0),"Contain"),"")</f>
        <v/>
      </c>
      <c r="J1199" s="2" t="str">
        <f>IFERROR(IF(MATCH(A1199,MSFT_Products!A:A,0),"Contain"),"")</f>
        <v/>
      </c>
      <c r="K1199" s="2" t="str">
        <f>IFERROR(IF(MATCH(A1199,MSFT_PKG!A:A,0),"Contain"),"")</f>
        <v/>
      </c>
      <c r="L1199" s="2" t="str">
        <f>IFERROR(IF(MATCH(A1199,MSFT_PFAS!A:A,0),"Contain"),"")</f>
        <v/>
      </c>
    </row>
    <row r="1200" spans="1:12">
      <c r="A1200" s="6"/>
      <c r="B1200" s="7"/>
      <c r="C1200" s="48" t="str">
        <f>IFERROR((VLOOKUP(A1200,'CAS No. Database'!A:C,3,FALSE)),"")</f>
        <v/>
      </c>
      <c r="D1200" s="2" t="str">
        <f>IFERROR(IF(MATCH(A1200,RoHS!A:A,0),"Contain"),"")</f>
        <v/>
      </c>
      <c r="E1200" s="2" t="str">
        <f>IFERROR(IF(MATCH(A1200,SVHC_235!A:A,0),"Contain"),"")</f>
        <v/>
      </c>
      <c r="F1200" s="44" t="str">
        <f>IFERROR(IF(MATCH(A1200,CP65_2023!A:A,0),"Contain"),"")</f>
        <v/>
      </c>
      <c r="G1200" s="2" t="str">
        <f>IFERROR(IF(MATCH(A1200,TSCA!A:A,0),"Contain"),"")</f>
        <v/>
      </c>
      <c r="H1200" s="2" t="str">
        <f>IFERROR(IF(MATCH(A1200,'EU POPs'!A:A,0),"Contain"),"")</f>
        <v/>
      </c>
      <c r="I1200" s="2" t="str">
        <f>IFERROR(IF(MATCH(A1200,PFAS_all!A:A,0),"Contain"),"")</f>
        <v/>
      </c>
      <c r="J1200" s="2" t="str">
        <f>IFERROR(IF(MATCH(A1200,MSFT_Products!A:A,0),"Contain"),"")</f>
        <v/>
      </c>
      <c r="K1200" s="2" t="str">
        <f>IFERROR(IF(MATCH(A1200,MSFT_PKG!A:A,0),"Contain"),"")</f>
        <v/>
      </c>
      <c r="L1200" s="2" t="str">
        <f>IFERROR(IF(MATCH(A1200,MSFT_PFAS!A:A,0),"Contain"),"")</f>
        <v/>
      </c>
    </row>
    <row r="1201" spans="1:12">
      <c r="A1201" s="6"/>
      <c r="B1201" s="7"/>
      <c r="C1201" s="48" t="str">
        <f>IFERROR((VLOOKUP(A1201,'CAS No. Database'!A:C,3,FALSE)),"")</f>
        <v/>
      </c>
      <c r="D1201" s="2" t="str">
        <f>IFERROR(IF(MATCH(A1201,RoHS!A:A,0),"Contain"),"")</f>
        <v/>
      </c>
      <c r="E1201" s="2" t="str">
        <f>IFERROR(IF(MATCH(A1201,SVHC_235!A:A,0),"Contain"),"")</f>
        <v/>
      </c>
      <c r="F1201" s="44" t="str">
        <f>IFERROR(IF(MATCH(A1201,CP65_2023!A:A,0),"Contain"),"")</f>
        <v/>
      </c>
      <c r="G1201" s="2" t="str">
        <f>IFERROR(IF(MATCH(A1201,TSCA!A:A,0),"Contain"),"")</f>
        <v/>
      </c>
      <c r="H1201" s="2" t="str">
        <f>IFERROR(IF(MATCH(A1201,'EU POPs'!A:A,0),"Contain"),"")</f>
        <v/>
      </c>
      <c r="I1201" s="2" t="str">
        <f>IFERROR(IF(MATCH(A1201,PFAS_all!A:A,0),"Contain"),"")</f>
        <v/>
      </c>
      <c r="J1201" s="2" t="str">
        <f>IFERROR(IF(MATCH(A1201,MSFT_Products!A:A,0),"Contain"),"")</f>
        <v/>
      </c>
      <c r="K1201" s="2" t="str">
        <f>IFERROR(IF(MATCH(A1201,MSFT_PKG!A:A,0),"Contain"),"")</f>
        <v/>
      </c>
      <c r="L1201" s="2" t="str">
        <f>IFERROR(IF(MATCH(A1201,MSFT_PFAS!A:A,0),"Contain"),"")</f>
        <v/>
      </c>
    </row>
    <row r="1202" spans="1:12">
      <c r="A1202" s="6"/>
      <c r="B1202" s="7"/>
      <c r="C1202" s="48" t="str">
        <f>IFERROR((VLOOKUP(A1202,'CAS No. Database'!A:C,3,FALSE)),"")</f>
        <v/>
      </c>
      <c r="D1202" s="2" t="str">
        <f>IFERROR(IF(MATCH(A1202,RoHS!A:A,0),"Contain"),"")</f>
        <v/>
      </c>
      <c r="E1202" s="2" t="str">
        <f>IFERROR(IF(MATCH(A1202,SVHC_235!A:A,0),"Contain"),"")</f>
        <v/>
      </c>
      <c r="F1202" s="44" t="str">
        <f>IFERROR(IF(MATCH(A1202,CP65_2023!A:A,0),"Contain"),"")</f>
        <v/>
      </c>
      <c r="G1202" s="2" t="str">
        <f>IFERROR(IF(MATCH(A1202,TSCA!A:A,0),"Contain"),"")</f>
        <v/>
      </c>
      <c r="H1202" s="2" t="str">
        <f>IFERROR(IF(MATCH(A1202,'EU POPs'!A:A,0),"Contain"),"")</f>
        <v/>
      </c>
      <c r="I1202" s="2" t="str">
        <f>IFERROR(IF(MATCH(A1202,PFAS_all!A:A,0),"Contain"),"")</f>
        <v/>
      </c>
      <c r="J1202" s="2" t="str">
        <f>IFERROR(IF(MATCH(A1202,MSFT_Products!A:A,0),"Contain"),"")</f>
        <v/>
      </c>
      <c r="K1202" s="2" t="str">
        <f>IFERROR(IF(MATCH(A1202,MSFT_PKG!A:A,0),"Contain"),"")</f>
        <v/>
      </c>
      <c r="L1202" s="2" t="str">
        <f>IFERROR(IF(MATCH(A1202,MSFT_PFAS!A:A,0),"Contain"),"")</f>
        <v/>
      </c>
    </row>
    <row r="1203" spans="1:12">
      <c r="A1203" s="6"/>
      <c r="B1203" s="7"/>
      <c r="C1203" s="48" t="str">
        <f>IFERROR((VLOOKUP(A1203,'CAS No. Database'!A:C,3,FALSE)),"")</f>
        <v/>
      </c>
      <c r="D1203" s="2" t="str">
        <f>IFERROR(IF(MATCH(A1203,RoHS!A:A,0),"Contain"),"")</f>
        <v/>
      </c>
      <c r="E1203" s="2" t="str">
        <f>IFERROR(IF(MATCH(A1203,SVHC_235!A:A,0),"Contain"),"")</f>
        <v/>
      </c>
      <c r="F1203" s="44" t="str">
        <f>IFERROR(IF(MATCH(A1203,CP65_2023!A:A,0),"Contain"),"")</f>
        <v/>
      </c>
      <c r="G1203" s="2" t="str">
        <f>IFERROR(IF(MATCH(A1203,TSCA!A:A,0),"Contain"),"")</f>
        <v/>
      </c>
      <c r="H1203" s="2" t="str">
        <f>IFERROR(IF(MATCH(A1203,'EU POPs'!A:A,0),"Contain"),"")</f>
        <v/>
      </c>
      <c r="I1203" s="2" t="str">
        <f>IFERROR(IF(MATCH(A1203,PFAS_all!A:A,0),"Contain"),"")</f>
        <v/>
      </c>
      <c r="J1203" s="2" t="str">
        <f>IFERROR(IF(MATCH(A1203,MSFT_Products!A:A,0),"Contain"),"")</f>
        <v/>
      </c>
      <c r="K1203" s="2" t="str">
        <f>IFERROR(IF(MATCH(A1203,MSFT_PKG!A:A,0),"Contain"),"")</f>
        <v/>
      </c>
      <c r="L1203" s="2" t="str">
        <f>IFERROR(IF(MATCH(A1203,MSFT_PFAS!A:A,0),"Contain"),"")</f>
        <v/>
      </c>
    </row>
    <row r="1204" spans="1:12">
      <c r="A1204" s="6"/>
      <c r="B1204" s="7"/>
      <c r="C1204" s="48" t="str">
        <f>IFERROR((VLOOKUP(A1204,'CAS No. Database'!A:C,3,FALSE)),"")</f>
        <v/>
      </c>
      <c r="D1204" s="2" t="str">
        <f>IFERROR(IF(MATCH(A1204,RoHS!A:A,0),"Contain"),"")</f>
        <v/>
      </c>
      <c r="E1204" s="2" t="str">
        <f>IFERROR(IF(MATCH(A1204,SVHC_235!A:A,0),"Contain"),"")</f>
        <v/>
      </c>
      <c r="F1204" s="44" t="str">
        <f>IFERROR(IF(MATCH(A1204,CP65_2023!A:A,0),"Contain"),"")</f>
        <v/>
      </c>
      <c r="G1204" s="2" t="str">
        <f>IFERROR(IF(MATCH(A1204,TSCA!A:A,0),"Contain"),"")</f>
        <v/>
      </c>
      <c r="H1204" s="2" t="str">
        <f>IFERROR(IF(MATCH(A1204,'EU POPs'!A:A,0),"Contain"),"")</f>
        <v/>
      </c>
      <c r="I1204" s="2" t="str">
        <f>IFERROR(IF(MATCH(A1204,PFAS_all!A:A,0),"Contain"),"")</f>
        <v/>
      </c>
      <c r="J1204" s="2" t="str">
        <f>IFERROR(IF(MATCH(A1204,MSFT_Products!A:A,0),"Contain"),"")</f>
        <v/>
      </c>
      <c r="K1204" s="2" t="str">
        <f>IFERROR(IF(MATCH(A1204,MSFT_PKG!A:A,0),"Contain"),"")</f>
        <v/>
      </c>
      <c r="L1204" s="2" t="str">
        <f>IFERROR(IF(MATCH(A1204,MSFT_PFAS!A:A,0),"Contain"),"")</f>
        <v/>
      </c>
    </row>
    <row r="1205" spans="1:12">
      <c r="A1205" s="6"/>
      <c r="B1205" s="7"/>
      <c r="C1205" s="48" t="str">
        <f>IFERROR((VLOOKUP(A1205,'CAS No. Database'!A:C,3,FALSE)),"")</f>
        <v/>
      </c>
      <c r="D1205" s="2" t="str">
        <f>IFERROR(IF(MATCH(A1205,RoHS!A:A,0),"Contain"),"")</f>
        <v/>
      </c>
      <c r="E1205" s="2" t="str">
        <f>IFERROR(IF(MATCH(A1205,SVHC_235!A:A,0),"Contain"),"")</f>
        <v/>
      </c>
      <c r="F1205" s="44" t="str">
        <f>IFERROR(IF(MATCH(A1205,CP65_2023!A:A,0),"Contain"),"")</f>
        <v/>
      </c>
      <c r="G1205" s="2" t="str">
        <f>IFERROR(IF(MATCH(A1205,TSCA!A:A,0),"Contain"),"")</f>
        <v/>
      </c>
      <c r="H1205" s="2" t="str">
        <f>IFERROR(IF(MATCH(A1205,'EU POPs'!A:A,0),"Contain"),"")</f>
        <v/>
      </c>
      <c r="I1205" s="2" t="str">
        <f>IFERROR(IF(MATCH(A1205,PFAS_all!A:A,0),"Contain"),"")</f>
        <v/>
      </c>
      <c r="J1205" s="2" t="str">
        <f>IFERROR(IF(MATCH(A1205,MSFT_Products!A:A,0),"Contain"),"")</f>
        <v/>
      </c>
      <c r="K1205" s="2" t="str">
        <f>IFERROR(IF(MATCH(A1205,MSFT_PKG!A:A,0),"Contain"),"")</f>
        <v/>
      </c>
      <c r="L1205" s="2" t="str">
        <f>IFERROR(IF(MATCH(A1205,MSFT_PFAS!A:A,0),"Contain"),"")</f>
        <v/>
      </c>
    </row>
    <row r="1206" spans="1:12">
      <c r="A1206" s="6"/>
      <c r="B1206" s="7"/>
      <c r="C1206" s="48" t="str">
        <f>IFERROR((VLOOKUP(A1206,'CAS No. Database'!A:C,3,FALSE)),"")</f>
        <v/>
      </c>
      <c r="D1206" s="2" t="str">
        <f>IFERROR(IF(MATCH(A1206,RoHS!A:A,0),"Contain"),"")</f>
        <v/>
      </c>
      <c r="E1206" s="2" t="str">
        <f>IFERROR(IF(MATCH(A1206,SVHC_235!A:A,0),"Contain"),"")</f>
        <v/>
      </c>
      <c r="F1206" s="44" t="str">
        <f>IFERROR(IF(MATCH(A1206,CP65_2023!A:A,0),"Contain"),"")</f>
        <v/>
      </c>
      <c r="G1206" s="2" t="str">
        <f>IFERROR(IF(MATCH(A1206,TSCA!A:A,0),"Contain"),"")</f>
        <v/>
      </c>
      <c r="H1206" s="2" t="str">
        <f>IFERROR(IF(MATCH(A1206,'EU POPs'!A:A,0),"Contain"),"")</f>
        <v/>
      </c>
      <c r="I1206" s="2" t="str">
        <f>IFERROR(IF(MATCH(A1206,PFAS_all!A:A,0),"Contain"),"")</f>
        <v/>
      </c>
      <c r="J1206" s="2" t="str">
        <f>IFERROR(IF(MATCH(A1206,MSFT_Products!A:A,0),"Contain"),"")</f>
        <v/>
      </c>
      <c r="K1206" s="2" t="str">
        <f>IFERROR(IF(MATCH(A1206,MSFT_PKG!A:A,0),"Contain"),"")</f>
        <v/>
      </c>
      <c r="L1206" s="2" t="str">
        <f>IFERROR(IF(MATCH(A1206,MSFT_PFAS!A:A,0),"Contain"),"")</f>
        <v/>
      </c>
    </row>
    <row r="1207" spans="1:12">
      <c r="A1207" s="6"/>
      <c r="B1207" s="7"/>
      <c r="C1207" s="48" t="str">
        <f>IFERROR((VLOOKUP(A1207,'CAS No. Database'!A:C,3,FALSE)),"")</f>
        <v/>
      </c>
      <c r="D1207" s="2" t="str">
        <f>IFERROR(IF(MATCH(A1207,RoHS!A:A,0),"Contain"),"")</f>
        <v/>
      </c>
      <c r="E1207" s="2" t="str">
        <f>IFERROR(IF(MATCH(A1207,SVHC_235!A:A,0),"Contain"),"")</f>
        <v/>
      </c>
      <c r="F1207" s="44" t="str">
        <f>IFERROR(IF(MATCH(A1207,CP65_2023!A:A,0),"Contain"),"")</f>
        <v/>
      </c>
      <c r="G1207" s="2" t="str">
        <f>IFERROR(IF(MATCH(A1207,TSCA!A:A,0),"Contain"),"")</f>
        <v/>
      </c>
      <c r="H1207" s="2" t="str">
        <f>IFERROR(IF(MATCH(A1207,'EU POPs'!A:A,0),"Contain"),"")</f>
        <v/>
      </c>
      <c r="I1207" s="2" t="str">
        <f>IFERROR(IF(MATCH(A1207,PFAS_all!A:A,0),"Contain"),"")</f>
        <v/>
      </c>
      <c r="J1207" s="2" t="str">
        <f>IFERROR(IF(MATCH(A1207,MSFT_Products!A:A,0),"Contain"),"")</f>
        <v/>
      </c>
      <c r="K1207" s="2" t="str">
        <f>IFERROR(IF(MATCH(A1207,MSFT_PKG!A:A,0),"Contain"),"")</f>
        <v/>
      </c>
      <c r="L1207" s="2" t="str">
        <f>IFERROR(IF(MATCH(A1207,MSFT_PFAS!A:A,0),"Contain"),"")</f>
        <v/>
      </c>
    </row>
    <row r="1208" spans="1:12">
      <c r="A1208" s="6"/>
      <c r="B1208" s="7"/>
      <c r="C1208" s="48" t="str">
        <f>IFERROR((VLOOKUP(A1208,'CAS No. Database'!A:C,3,FALSE)),"")</f>
        <v/>
      </c>
      <c r="D1208" s="2" t="str">
        <f>IFERROR(IF(MATCH(A1208,RoHS!A:A,0),"Contain"),"")</f>
        <v/>
      </c>
      <c r="E1208" s="2" t="str">
        <f>IFERROR(IF(MATCH(A1208,SVHC_235!A:A,0),"Contain"),"")</f>
        <v/>
      </c>
      <c r="F1208" s="44" t="str">
        <f>IFERROR(IF(MATCH(A1208,CP65_2023!A:A,0),"Contain"),"")</f>
        <v/>
      </c>
      <c r="G1208" s="2" t="str">
        <f>IFERROR(IF(MATCH(A1208,TSCA!A:A,0),"Contain"),"")</f>
        <v/>
      </c>
      <c r="H1208" s="2" t="str">
        <f>IFERROR(IF(MATCH(A1208,'EU POPs'!A:A,0),"Contain"),"")</f>
        <v/>
      </c>
      <c r="I1208" s="2" t="str">
        <f>IFERROR(IF(MATCH(A1208,PFAS_all!A:A,0),"Contain"),"")</f>
        <v/>
      </c>
      <c r="J1208" s="2" t="str">
        <f>IFERROR(IF(MATCH(A1208,MSFT_Products!A:A,0),"Contain"),"")</f>
        <v/>
      </c>
      <c r="K1208" s="2" t="str">
        <f>IFERROR(IF(MATCH(A1208,MSFT_PKG!A:A,0),"Contain"),"")</f>
        <v/>
      </c>
      <c r="L1208" s="2" t="str">
        <f>IFERROR(IF(MATCH(A1208,MSFT_PFAS!A:A,0),"Contain"),"")</f>
        <v/>
      </c>
    </row>
    <row r="1209" spans="1:12">
      <c r="A1209" s="6"/>
      <c r="B1209" s="7"/>
      <c r="C1209" s="48" t="str">
        <f>IFERROR((VLOOKUP(A1209,'CAS No. Database'!A:C,3,FALSE)),"")</f>
        <v/>
      </c>
      <c r="D1209" s="2" t="str">
        <f>IFERROR(IF(MATCH(A1209,RoHS!A:A,0),"Contain"),"")</f>
        <v/>
      </c>
      <c r="E1209" s="2" t="str">
        <f>IFERROR(IF(MATCH(A1209,SVHC_235!A:A,0),"Contain"),"")</f>
        <v/>
      </c>
      <c r="F1209" s="44" t="str">
        <f>IFERROR(IF(MATCH(A1209,CP65_2023!A:A,0),"Contain"),"")</f>
        <v/>
      </c>
      <c r="G1209" s="2" t="str">
        <f>IFERROR(IF(MATCH(A1209,TSCA!A:A,0),"Contain"),"")</f>
        <v/>
      </c>
      <c r="H1209" s="2" t="str">
        <f>IFERROR(IF(MATCH(A1209,'EU POPs'!A:A,0),"Contain"),"")</f>
        <v/>
      </c>
      <c r="I1209" s="2" t="str">
        <f>IFERROR(IF(MATCH(A1209,PFAS_all!A:A,0),"Contain"),"")</f>
        <v/>
      </c>
      <c r="J1209" s="2" t="str">
        <f>IFERROR(IF(MATCH(A1209,MSFT_Products!A:A,0),"Contain"),"")</f>
        <v/>
      </c>
      <c r="K1209" s="2" t="str">
        <f>IFERROR(IF(MATCH(A1209,MSFT_PKG!A:A,0),"Contain"),"")</f>
        <v/>
      </c>
      <c r="L1209" s="2" t="str">
        <f>IFERROR(IF(MATCH(A1209,MSFT_PFAS!A:A,0),"Contain"),"")</f>
        <v/>
      </c>
    </row>
    <row r="1210" spans="1:12">
      <c r="A1210" s="6"/>
      <c r="B1210" s="7"/>
      <c r="C1210" s="48" t="str">
        <f>IFERROR((VLOOKUP(A1210,'CAS No. Database'!A:C,3,FALSE)),"")</f>
        <v/>
      </c>
      <c r="D1210" s="2" t="str">
        <f>IFERROR(IF(MATCH(A1210,RoHS!A:A,0),"Contain"),"")</f>
        <v/>
      </c>
      <c r="E1210" s="2" t="str">
        <f>IFERROR(IF(MATCH(A1210,SVHC_235!A:A,0),"Contain"),"")</f>
        <v/>
      </c>
      <c r="F1210" s="44" t="str">
        <f>IFERROR(IF(MATCH(A1210,CP65_2023!A:A,0),"Contain"),"")</f>
        <v/>
      </c>
      <c r="G1210" s="2" t="str">
        <f>IFERROR(IF(MATCH(A1210,TSCA!A:A,0),"Contain"),"")</f>
        <v/>
      </c>
      <c r="H1210" s="2" t="str">
        <f>IFERROR(IF(MATCH(A1210,'EU POPs'!A:A,0),"Contain"),"")</f>
        <v/>
      </c>
      <c r="I1210" s="2" t="str">
        <f>IFERROR(IF(MATCH(A1210,PFAS_all!A:A,0),"Contain"),"")</f>
        <v/>
      </c>
      <c r="J1210" s="2" t="str">
        <f>IFERROR(IF(MATCH(A1210,MSFT_Products!A:A,0),"Contain"),"")</f>
        <v/>
      </c>
      <c r="K1210" s="2" t="str">
        <f>IFERROR(IF(MATCH(A1210,MSFT_PKG!A:A,0),"Contain"),"")</f>
        <v/>
      </c>
      <c r="L1210" s="2" t="str">
        <f>IFERROR(IF(MATCH(A1210,MSFT_PFAS!A:A,0),"Contain"),"")</f>
        <v/>
      </c>
    </row>
    <row r="1211" spans="1:12">
      <c r="A1211" s="6"/>
      <c r="B1211" s="7"/>
      <c r="C1211" s="48" t="str">
        <f>IFERROR((VLOOKUP(A1211,'CAS No. Database'!A:C,3,FALSE)),"")</f>
        <v/>
      </c>
      <c r="D1211" s="2" t="str">
        <f>IFERROR(IF(MATCH(A1211,RoHS!A:A,0),"Contain"),"")</f>
        <v/>
      </c>
      <c r="E1211" s="2" t="str">
        <f>IFERROR(IF(MATCH(A1211,SVHC_235!A:A,0),"Contain"),"")</f>
        <v/>
      </c>
      <c r="F1211" s="44" t="str">
        <f>IFERROR(IF(MATCH(A1211,CP65_2023!A:A,0),"Contain"),"")</f>
        <v/>
      </c>
      <c r="G1211" s="2" t="str">
        <f>IFERROR(IF(MATCH(A1211,TSCA!A:A,0),"Contain"),"")</f>
        <v/>
      </c>
      <c r="H1211" s="2" t="str">
        <f>IFERROR(IF(MATCH(A1211,'EU POPs'!A:A,0),"Contain"),"")</f>
        <v/>
      </c>
      <c r="I1211" s="2" t="str">
        <f>IFERROR(IF(MATCH(A1211,PFAS_all!A:A,0),"Contain"),"")</f>
        <v/>
      </c>
      <c r="J1211" s="2" t="str">
        <f>IFERROR(IF(MATCH(A1211,MSFT_Products!A:A,0),"Contain"),"")</f>
        <v/>
      </c>
      <c r="K1211" s="2" t="str">
        <f>IFERROR(IF(MATCH(A1211,MSFT_PKG!A:A,0),"Contain"),"")</f>
        <v/>
      </c>
      <c r="L1211" s="2" t="str">
        <f>IFERROR(IF(MATCH(A1211,MSFT_PFAS!A:A,0),"Contain"),"")</f>
        <v/>
      </c>
    </row>
    <row r="1212" spans="1:12">
      <c r="A1212" s="6"/>
      <c r="B1212" s="7"/>
      <c r="C1212" s="48" t="str">
        <f>IFERROR((VLOOKUP(A1212,'CAS No. Database'!A:C,3,FALSE)),"")</f>
        <v/>
      </c>
      <c r="D1212" s="2" t="str">
        <f>IFERROR(IF(MATCH(A1212,RoHS!A:A,0),"Contain"),"")</f>
        <v/>
      </c>
      <c r="E1212" s="2" t="str">
        <f>IFERROR(IF(MATCH(A1212,SVHC_235!A:A,0),"Contain"),"")</f>
        <v/>
      </c>
      <c r="F1212" s="44" t="str">
        <f>IFERROR(IF(MATCH(A1212,CP65_2023!A:A,0),"Contain"),"")</f>
        <v/>
      </c>
      <c r="G1212" s="2" t="str">
        <f>IFERROR(IF(MATCH(A1212,TSCA!A:A,0),"Contain"),"")</f>
        <v/>
      </c>
      <c r="H1212" s="2" t="str">
        <f>IFERROR(IF(MATCH(A1212,'EU POPs'!A:A,0),"Contain"),"")</f>
        <v/>
      </c>
      <c r="I1212" s="2" t="str">
        <f>IFERROR(IF(MATCH(A1212,PFAS_all!A:A,0),"Contain"),"")</f>
        <v/>
      </c>
      <c r="J1212" s="2" t="str">
        <f>IFERROR(IF(MATCH(A1212,MSFT_Products!A:A,0),"Contain"),"")</f>
        <v/>
      </c>
      <c r="K1212" s="2" t="str">
        <f>IFERROR(IF(MATCH(A1212,MSFT_PKG!A:A,0),"Contain"),"")</f>
        <v/>
      </c>
      <c r="L1212" s="2" t="str">
        <f>IFERROR(IF(MATCH(A1212,MSFT_PFAS!A:A,0),"Contain"),"")</f>
        <v/>
      </c>
    </row>
    <row r="1213" spans="1:12">
      <c r="A1213" s="6"/>
      <c r="B1213" s="7"/>
      <c r="C1213" s="48" t="str">
        <f>IFERROR((VLOOKUP(A1213,'CAS No. Database'!A:C,3,FALSE)),"")</f>
        <v/>
      </c>
      <c r="D1213" s="2" t="str">
        <f>IFERROR(IF(MATCH(A1213,RoHS!A:A,0),"Contain"),"")</f>
        <v/>
      </c>
      <c r="E1213" s="2" t="str">
        <f>IFERROR(IF(MATCH(A1213,SVHC_235!A:A,0),"Contain"),"")</f>
        <v/>
      </c>
      <c r="F1213" s="44" t="str">
        <f>IFERROR(IF(MATCH(A1213,CP65_2023!A:A,0),"Contain"),"")</f>
        <v/>
      </c>
      <c r="G1213" s="2" t="str">
        <f>IFERROR(IF(MATCH(A1213,TSCA!A:A,0),"Contain"),"")</f>
        <v/>
      </c>
      <c r="H1213" s="2" t="str">
        <f>IFERROR(IF(MATCH(A1213,'EU POPs'!A:A,0),"Contain"),"")</f>
        <v/>
      </c>
      <c r="I1213" s="2" t="str">
        <f>IFERROR(IF(MATCH(A1213,PFAS_all!A:A,0),"Contain"),"")</f>
        <v/>
      </c>
      <c r="J1213" s="2" t="str">
        <f>IFERROR(IF(MATCH(A1213,MSFT_Products!A:A,0),"Contain"),"")</f>
        <v/>
      </c>
      <c r="K1213" s="2" t="str">
        <f>IFERROR(IF(MATCH(A1213,MSFT_PKG!A:A,0),"Contain"),"")</f>
        <v/>
      </c>
      <c r="L1213" s="2" t="str">
        <f>IFERROR(IF(MATCH(A1213,MSFT_PFAS!A:A,0),"Contain"),"")</f>
        <v/>
      </c>
    </row>
    <row r="1214" spans="1:12">
      <c r="A1214" s="6"/>
      <c r="B1214" s="7"/>
      <c r="C1214" s="48" t="str">
        <f>IFERROR((VLOOKUP(A1214,'CAS No. Database'!A:C,3,FALSE)),"")</f>
        <v/>
      </c>
      <c r="D1214" s="2" t="str">
        <f>IFERROR(IF(MATCH(A1214,RoHS!A:A,0),"Contain"),"")</f>
        <v/>
      </c>
      <c r="E1214" s="2" t="str">
        <f>IFERROR(IF(MATCH(A1214,SVHC_235!A:A,0),"Contain"),"")</f>
        <v/>
      </c>
      <c r="F1214" s="44" t="str">
        <f>IFERROR(IF(MATCH(A1214,CP65_2023!A:A,0),"Contain"),"")</f>
        <v/>
      </c>
      <c r="G1214" s="2" t="str">
        <f>IFERROR(IF(MATCH(A1214,TSCA!A:A,0),"Contain"),"")</f>
        <v/>
      </c>
      <c r="H1214" s="2" t="str">
        <f>IFERROR(IF(MATCH(A1214,'EU POPs'!A:A,0),"Contain"),"")</f>
        <v/>
      </c>
      <c r="I1214" s="2" t="str">
        <f>IFERROR(IF(MATCH(A1214,PFAS_all!A:A,0),"Contain"),"")</f>
        <v/>
      </c>
      <c r="J1214" s="2" t="str">
        <f>IFERROR(IF(MATCH(A1214,MSFT_Products!A:A,0),"Contain"),"")</f>
        <v/>
      </c>
      <c r="K1214" s="2" t="str">
        <f>IFERROR(IF(MATCH(A1214,MSFT_PKG!A:A,0),"Contain"),"")</f>
        <v/>
      </c>
      <c r="L1214" s="2" t="str">
        <f>IFERROR(IF(MATCH(A1214,MSFT_PFAS!A:A,0),"Contain"),"")</f>
        <v/>
      </c>
    </row>
    <row r="1215" spans="1:12">
      <c r="A1215" s="6"/>
      <c r="B1215" s="7"/>
      <c r="C1215" s="48" t="str">
        <f>IFERROR((VLOOKUP(A1215,'CAS No. Database'!A:C,3,FALSE)),"")</f>
        <v/>
      </c>
      <c r="D1215" s="2" t="str">
        <f>IFERROR(IF(MATCH(A1215,RoHS!A:A,0),"Contain"),"")</f>
        <v/>
      </c>
      <c r="E1215" s="2" t="str">
        <f>IFERROR(IF(MATCH(A1215,SVHC_235!A:A,0),"Contain"),"")</f>
        <v/>
      </c>
      <c r="F1215" s="44" t="str">
        <f>IFERROR(IF(MATCH(A1215,CP65_2023!A:A,0),"Contain"),"")</f>
        <v/>
      </c>
      <c r="G1215" s="2" t="str">
        <f>IFERROR(IF(MATCH(A1215,TSCA!A:A,0),"Contain"),"")</f>
        <v/>
      </c>
      <c r="H1215" s="2" t="str">
        <f>IFERROR(IF(MATCH(A1215,'EU POPs'!A:A,0),"Contain"),"")</f>
        <v/>
      </c>
      <c r="I1215" s="2" t="str">
        <f>IFERROR(IF(MATCH(A1215,PFAS_all!A:A,0),"Contain"),"")</f>
        <v/>
      </c>
      <c r="J1215" s="2" t="str">
        <f>IFERROR(IF(MATCH(A1215,MSFT_Products!A:A,0),"Contain"),"")</f>
        <v/>
      </c>
      <c r="K1215" s="2" t="str">
        <f>IFERROR(IF(MATCH(A1215,MSFT_PKG!A:A,0),"Contain"),"")</f>
        <v/>
      </c>
      <c r="L1215" s="2" t="str">
        <f>IFERROR(IF(MATCH(A1215,MSFT_PFAS!A:A,0),"Contain"),"")</f>
        <v/>
      </c>
    </row>
    <row r="1216" spans="1:12">
      <c r="A1216" s="6"/>
      <c r="B1216" s="7"/>
      <c r="C1216" s="48" t="str">
        <f>IFERROR((VLOOKUP(A1216,'CAS No. Database'!A:C,3,FALSE)),"")</f>
        <v/>
      </c>
      <c r="D1216" s="2" t="str">
        <f>IFERROR(IF(MATCH(A1216,RoHS!A:A,0),"Contain"),"")</f>
        <v/>
      </c>
      <c r="E1216" s="2" t="str">
        <f>IFERROR(IF(MATCH(A1216,SVHC_235!A:A,0),"Contain"),"")</f>
        <v/>
      </c>
      <c r="F1216" s="44" t="str">
        <f>IFERROR(IF(MATCH(A1216,CP65_2023!A:A,0),"Contain"),"")</f>
        <v/>
      </c>
      <c r="G1216" s="2" t="str">
        <f>IFERROR(IF(MATCH(A1216,TSCA!A:A,0),"Contain"),"")</f>
        <v/>
      </c>
      <c r="H1216" s="2" t="str">
        <f>IFERROR(IF(MATCH(A1216,'EU POPs'!A:A,0),"Contain"),"")</f>
        <v/>
      </c>
      <c r="I1216" s="2" t="str">
        <f>IFERROR(IF(MATCH(A1216,PFAS_all!A:A,0),"Contain"),"")</f>
        <v/>
      </c>
      <c r="J1216" s="2" t="str">
        <f>IFERROR(IF(MATCH(A1216,MSFT_Products!A:A,0),"Contain"),"")</f>
        <v/>
      </c>
      <c r="K1216" s="2" t="str">
        <f>IFERROR(IF(MATCH(A1216,MSFT_PKG!A:A,0),"Contain"),"")</f>
        <v/>
      </c>
      <c r="L1216" s="2" t="str">
        <f>IFERROR(IF(MATCH(A1216,MSFT_PFAS!A:A,0),"Contain"),"")</f>
        <v/>
      </c>
    </row>
    <row r="1217" spans="1:12">
      <c r="A1217" s="6"/>
      <c r="B1217" s="7"/>
      <c r="C1217" s="48" t="str">
        <f>IFERROR((VLOOKUP(A1217,'CAS No. Database'!A:C,3,FALSE)),"")</f>
        <v/>
      </c>
      <c r="D1217" s="2" t="str">
        <f>IFERROR(IF(MATCH(A1217,RoHS!A:A,0),"Contain"),"")</f>
        <v/>
      </c>
      <c r="E1217" s="2" t="str">
        <f>IFERROR(IF(MATCH(A1217,SVHC_235!A:A,0),"Contain"),"")</f>
        <v/>
      </c>
      <c r="F1217" s="44" t="str">
        <f>IFERROR(IF(MATCH(A1217,CP65_2023!A:A,0),"Contain"),"")</f>
        <v/>
      </c>
      <c r="G1217" s="2" t="str">
        <f>IFERROR(IF(MATCH(A1217,TSCA!A:A,0),"Contain"),"")</f>
        <v/>
      </c>
      <c r="H1217" s="2" t="str">
        <f>IFERROR(IF(MATCH(A1217,'EU POPs'!A:A,0),"Contain"),"")</f>
        <v/>
      </c>
      <c r="I1217" s="2" t="str">
        <f>IFERROR(IF(MATCH(A1217,PFAS_all!A:A,0),"Contain"),"")</f>
        <v/>
      </c>
      <c r="J1217" s="2" t="str">
        <f>IFERROR(IF(MATCH(A1217,MSFT_Products!A:A,0),"Contain"),"")</f>
        <v/>
      </c>
      <c r="K1217" s="2" t="str">
        <f>IFERROR(IF(MATCH(A1217,MSFT_PKG!A:A,0),"Contain"),"")</f>
        <v/>
      </c>
      <c r="L1217" s="2" t="str">
        <f>IFERROR(IF(MATCH(A1217,MSFT_PFAS!A:A,0),"Contain"),"")</f>
        <v/>
      </c>
    </row>
    <row r="1218" spans="1:12">
      <c r="A1218" s="6"/>
      <c r="B1218" s="7"/>
      <c r="C1218" s="48" t="str">
        <f>IFERROR((VLOOKUP(A1218,'CAS No. Database'!A:C,3,FALSE)),"")</f>
        <v/>
      </c>
      <c r="D1218" s="2" t="str">
        <f>IFERROR(IF(MATCH(A1218,RoHS!A:A,0),"Contain"),"")</f>
        <v/>
      </c>
      <c r="E1218" s="2" t="str">
        <f>IFERROR(IF(MATCH(A1218,SVHC_235!A:A,0),"Contain"),"")</f>
        <v/>
      </c>
      <c r="F1218" s="44" t="str">
        <f>IFERROR(IF(MATCH(A1218,CP65_2023!A:A,0),"Contain"),"")</f>
        <v/>
      </c>
      <c r="G1218" s="2" t="str">
        <f>IFERROR(IF(MATCH(A1218,TSCA!A:A,0),"Contain"),"")</f>
        <v/>
      </c>
      <c r="H1218" s="2" t="str">
        <f>IFERROR(IF(MATCH(A1218,'EU POPs'!A:A,0),"Contain"),"")</f>
        <v/>
      </c>
      <c r="I1218" s="2" t="str">
        <f>IFERROR(IF(MATCH(A1218,PFAS_all!A:A,0),"Contain"),"")</f>
        <v/>
      </c>
      <c r="J1218" s="2" t="str">
        <f>IFERROR(IF(MATCH(A1218,MSFT_Products!A:A,0),"Contain"),"")</f>
        <v/>
      </c>
      <c r="K1218" s="2" t="str">
        <f>IFERROR(IF(MATCH(A1218,MSFT_PKG!A:A,0),"Contain"),"")</f>
        <v/>
      </c>
      <c r="L1218" s="2" t="str">
        <f>IFERROR(IF(MATCH(A1218,MSFT_PFAS!A:A,0),"Contain"),"")</f>
        <v/>
      </c>
    </row>
    <row r="1219" spans="1:12">
      <c r="A1219" s="6"/>
      <c r="B1219" s="7"/>
      <c r="C1219" s="48" t="str">
        <f>IFERROR((VLOOKUP(A1219,'CAS No. Database'!A:C,3,FALSE)),"")</f>
        <v/>
      </c>
      <c r="D1219" s="2" t="str">
        <f>IFERROR(IF(MATCH(A1219,RoHS!A:A,0),"Contain"),"")</f>
        <v/>
      </c>
      <c r="E1219" s="2" t="str">
        <f>IFERROR(IF(MATCH(A1219,SVHC_235!A:A,0),"Contain"),"")</f>
        <v/>
      </c>
      <c r="F1219" s="44" t="str">
        <f>IFERROR(IF(MATCH(A1219,CP65_2023!A:A,0),"Contain"),"")</f>
        <v/>
      </c>
      <c r="G1219" s="2" t="str">
        <f>IFERROR(IF(MATCH(A1219,TSCA!A:A,0),"Contain"),"")</f>
        <v/>
      </c>
      <c r="H1219" s="2" t="str">
        <f>IFERROR(IF(MATCH(A1219,'EU POPs'!A:A,0),"Contain"),"")</f>
        <v/>
      </c>
      <c r="I1219" s="2" t="str">
        <f>IFERROR(IF(MATCH(A1219,PFAS_all!A:A,0),"Contain"),"")</f>
        <v/>
      </c>
      <c r="J1219" s="2" t="str">
        <f>IFERROR(IF(MATCH(A1219,MSFT_Products!A:A,0),"Contain"),"")</f>
        <v/>
      </c>
      <c r="K1219" s="2" t="str">
        <f>IFERROR(IF(MATCH(A1219,MSFT_PKG!A:A,0),"Contain"),"")</f>
        <v/>
      </c>
      <c r="L1219" s="2" t="str">
        <f>IFERROR(IF(MATCH(A1219,MSFT_PFAS!A:A,0),"Contain"),"")</f>
        <v/>
      </c>
    </row>
    <row r="1220" spans="1:12">
      <c r="A1220" s="6"/>
      <c r="B1220" s="7"/>
      <c r="C1220" s="48" t="str">
        <f>IFERROR((VLOOKUP(A1220,'CAS No. Database'!A:C,3,FALSE)),"")</f>
        <v/>
      </c>
      <c r="D1220" s="2" t="str">
        <f>IFERROR(IF(MATCH(A1220,RoHS!A:A,0),"Contain"),"")</f>
        <v/>
      </c>
      <c r="E1220" s="2" t="str">
        <f>IFERROR(IF(MATCH(A1220,SVHC_235!A:A,0),"Contain"),"")</f>
        <v/>
      </c>
      <c r="F1220" s="44" t="str">
        <f>IFERROR(IF(MATCH(A1220,CP65_2023!A:A,0),"Contain"),"")</f>
        <v/>
      </c>
      <c r="G1220" s="2" t="str">
        <f>IFERROR(IF(MATCH(A1220,TSCA!A:A,0),"Contain"),"")</f>
        <v/>
      </c>
      <c r="H1220" s="2" t="str">
        <f>IFERROR(IF(MATCH(A1220,'EU POPs'!A:A,0),"Contain"),"")</f>
        <v/>
      </c>
      <c r="I1220" s="2" t="str">
        <f>IFERROR(IF(MATCH(A1220,PFAS_all!A:A,0),"Contain"),"")</f>
        <v/>
      </c>
      <c r="J1220" s="2" t="str">
        <f>IFERROR(IF(MATCH(A1220,MSFT_Products!A:A,0),"Contain"),"")</f>
        <v/>
      </c>
      <c r="K1220" s="2" t="str">
        <f>IFERROR(IF(MATCH(A1220,MSFT_PKG!A:A,0),"Contain"),"")</f>
        <v/>
      </c>
      <c r="L1220" s="2" t="str">
        <f>IFERROR(IF(MATCH(A1220,MSFT_PFAS!A:A,0),"Contain"),"")</f>
        <v/>
      </c>
    </row>
    <row r="1221" spans="1:12">
      <c r="A1221" s="6"/>
      <c r="B1221" s="7"/>
      <c r="C1221" s="48" t="str">
        <f>IFERROR((VLOOKUP(A1221,'CAS No. Database'!A:C,3,FALSE)),"")</f>
        <v/>
      </c>
      <c r="D1221" s="2" t="str">
        <f>IFERROR(IF(MATCH(A1221,RoHS!A:A,0),"Contain"),"")</f>
        <v/>
      </c>
      <c r="E1221" s="2" t="str">
        <f>IFERROR(IF(MATCH(A1221,SVHC_235!A:A,0),"Contain"),"")</f>
        <v/>
      </c>
      <c r="F1221" s="44" t="str">
        <f>IFERROR(IF(MATCH(A1221,CP65_2023!A:A,0),"Contain"),"")</f>
        <v/>
      </c>
      <c r="G1221" s="2" t="str">
        <f>IFERROR(IF(MATCH(A1221,TSCA!A:A,0),"Contain"),"")</f>
        <v/>
      </c>
      <c r="H1221" s="2" t="str">
        <f>IFERROR(IF(MATCH(A1221,'EU POPs'!A:A,0),"Contain"),"")</f>
        <v/>
      </c>
      <c r="I1221" s="2" t="str">
        <f>IFERROR(IF(MATCH(A1221,PFAS_all!A:A,0),"Contain"),"")</f>
        <v/>
      </c>
      <c r="J1221" s="2" t="str">
        <f>IFERROR(IF(MATCH(A1221,MSFT_Products!A:A,0),"Contain"),"")</f>
        <v/>
      </c>
      <c r="K1221" s="2" t="str">
        <f>IFERROR(IF(MATCH(A1221,MSFT_PKG!A:A,0),"Contain"),"")</f>
        <v/>
      </c>
      <c r="L1221" s="2" t="str">
        <f>IFERROR(IF(MATCH(A1221,MSFT_PFAS!A:A,0),"Contain"),"")</f>
        <v/>
      </c>
    </row>
    <row r="1222" spans="1:12">
      <c r="A1222" s="6"/>
      <c r="B1222" s="7"/>
      <c r="C1222" s="48" t="str">
        <f>IFERROR((VLOOKUP(A1222,'CAS No. Database'!A:C,3,FALSE)),"")</f>
        <v/>
      </c>
      <c r="D1222" s="2" t="str">
        <f>IFERROR(IF(MATCH(A1222,RoHS!A:A,0),"Contain"),"")</f>
        <v/>
      </c>
      <c r="E1222" s="2" t="str">
        <f>IFERROR(IF(MATCH(A1222,SVHC_235!A:A,0),"Contain"),"")</f>
        <v/>
      </c>
      <c r="F1222" s="44" t="str">
        <f>IFERROR(IF(MATCH(A1222,CP65_2023!A:A,0),"Contain"),"")</f>
        <v/>
      </c>
      <c r="G1222" s="2" t="str">
        <f>IFERROR(IF(MATCH(A1222,TSCA!A:A,0),"Contain"),"")</f>
        <v/>
      </c>
      <c r="H1222" s="2" t="str">
        <f>IFERROR(IF(MATCH(A1222,'EU POPs'!A:A,0),"Contain"),"")</f>
        <v/>
      </c>
      <c r="I1222" s="2" t="str">
        <f>IFERROR(IF(MATCH(A1222,PFAS_all!A:A,0),"Contain"),"")</f>
        <v/>
      </c>
      <c r="J1222" s="2" t="str">
        <f>IFERROR(IF(MATCH(A1222,MSFT_Products!A:A,0),"Contain"),"")</f>
        <v/>
      </c>
      <c r="K1222" s="2" t="str">
        <f>IFERROR(IF(MATCH(A1222,MSFT_PKG!A:A,0),"Contain"),"")</f>
        <v/>
      </c>
      <c r="L1222" s="2" t="str">
        <f>IFERROR(IF(MATCH(A1222,MSFT_PFAS!A:A,0),"Contain"),"")</f>
        <v/>
      </c>
    </row>
    <row r="1223" spans="1:12">
      <c r="A1223" s="6"/>
      <c r="B1223" s="7"/>
      <c r="C1223" s="48" t="str">
        <f>IFERROR((VLOOKUP(A1223,'CAS No. Database'!A:C,3,FALSE)),"")</f>
        <v/>
      </c>
      <c r="D1223" s="2" t="str">
        <f>IFERROR(IF(MATCH(A1223,RoHS!A:A,0),"Contain"),"")</f>
        <v/>
      </c>
      <c r="E1223" s="2" t="str">
        <f>IFERROR(IF(MATCH(A1223,SVHC_235!A:A,0),"Contain"),"")</f>
        <v/>
      </c>
      <c r="F1223" s="44" t="str">
        <f>IFERROR(IF(MATCH(A1223,CP65_2023!A:A,0),"Contain"),"")</f>
        <v/>
      </c>
      <c r="G1223" s="2" t="str">
        <f>IFERROR(IF(MATCH(A1223,TSCA!A:A,0),"Contain"),"")</f>
        <v/>
      </c>
      <c r="H1223" s="2" t="str">
        <f>IFERROR(IF(MATCH(A1223,'EU POPs'!A:A,0),"Contain"),"")</f>
        <v/>
      </c>
      <c r="I1223" s="2" t="str">
        <f>IFERROR(IF(MATCH(A1223,PFAS_all!A:A,0),"Contain"),"")</f>
        <v/>
      </c>
      <c r="J1223" s="2" t="str">
        <f>IFERROR(IF(MATCH(A1223,MSFT_Products!A:A,0),"Contain"),"")</f>
        <v/>
      </c>
      <c r="K1223" s="2" t="str">
        <f>IFERROR(IF(MATCH(A1223,MSFT_PKG!A:A,0),"Contain"),"")</f>
        <v/>
      </c>
      <c r="L1223" s="2" t="str">
        <f>IFERROR(IF(MATCH(A1223,MSFT_PFAS!A:A,0),"Contain"),"")</f>
        <v/>
      </c>
    </row>
    <row r="1224" spans="1:12">
      <c r="A1224" s="6"/>
      <c r="B1224" s="7"/>
      <c r="C1224" s="48" t="str">
        <f>IFERROR((VLOOKUP(A1224,'CAS No. Database'!A:C,3,FALSE)),"")</f>
        <v/>
      </c>
      <c r="D1224" s="2" t="str">
        <f>IFERROR(IF(MATCH(A1224,RoHS!A:A,0),"Contain"),"")</f>
        <v/>
      </c>
      <c r="E1224" s="2" t="str">
        <f>IFERROR(IF(MATCH(A1224,SVHC_235!A:A,0),"Contain"),"")</f>
        <v/>
      </c>
      <c r="F1224" s="44" t="str">
        <f>IFERROR(IF(MATCH(A1224,CP65_2023!A:A,0),"Contain"),"")</f>
        <v/>
      </c>
      <c r="G1224" s="2" t="str">
        <f>IFERROR(IF(MATCH(A1224,TSCA!A:A,0),"Contain"),"")</f>
        <v/>
      </c>
      <c r="H1224" s="2" t="str">
        <f>IFERROR(IF(MATCH(A1224,'EU POPs'!A:A,0),"Contain"),"")</f>
        <v/>
      </c>
      <c r="I1224" s="2" t="str">
        <f>IFERROR(IF(MATCH(A1224,PFAS_all!A:A,0),"Contain"),"")</f>
        <v/>
      </c>
      <c r="J1224" s="2" t="str">
        <f>IFERROR(IF(MATCH(A1224,MSFT_Products!A:A,0),"Contain"),"")</f>
        <v/>
      </c>
      <c r="K1224" s="2" t="str">
        <f>IFERROR(IF(MATCH(A1224,MSFT_PKG!A:A,0),"Contain"),"")</f>
        <v/>
      </c>
      <c r="L1224" s="2" t="str">
        <f>IFERROR(IF(MATCH(A1224,MSFT_PFAS!A:A,0),"Contain"),"")</f>
        <v/>
      </c>
    </row>
    <row r="1225" spans="1:12">
      <c r="A1225" s="6"/>
      <c r="B1225" s="7"/>
      <c r="C1225" s="48" t="str">
        <f>IFERROR((VLOOKUP(A1225,'CAS No. Database'!A:C,3,FALSE)),"")</f>
        <v/>
      </c>
      <c r="D1225" s="2" t="str">
        <f>IFERROR(IF(MATCH(A1225,RoHS!A:A,0),"Contain"),"")</f>
        <v/>
      </c>
      <c r="E1225" s="2" t="str">
        <f>IFERROR(IF(MATCH(A1225,SVHC_235!A:A,0),"Contain"),"")</f>
        <v/>
      </c>
      <c r="F1225" s="44" t="str">
        <f>IFERROR(IF(MATCH(A1225,CP65_2023!A:A,0),"Contain"),"")</f>
        <v/>
      </c>
      <c r="G1225" s="2" t="str">
        <f>IFERROR(IF(MATCH(A1225,TSCA!A:A,0),"Contain"),"")</f>
        <v/>
      </c>
      <c r="H1225" s="2" t="str">
        <f>IFERROR(IF(MATCH(A1225,'EU POPs'!A:A,0),"Contain"),"")</f>
        <v/>
      </c>
      <c r="I1225" s="2" t="str">
        <f>IFERROR(IF(MATCH(A1225,PFAS_all!A:A,0),"Contain"),"")</f>
        <v/>
      </c>
      <c r="J1225" s="2" t="str">
        <f>IFERROR(IF(MATCH(A1225,MSFT_Products!A:A,0),"Contain"),"")</f>
        <v/>
      </c>
      <c r="K1225" s="2" t="str">
        <f>IFERROR(IF(MATCH(A1225,MSFT_PKG!A:A,0),"Contain"),"")</f>
        <v/>
      </c>
      <c r="L1225" s="2" t="str">
        <f>IFERROR(IF(MATCH(A1225,MSFT_PFAS!A:A,0),"Contain"),"")</f>
        <v/>
      </c>
    </row>
    <row r="1226" spans="1:12">
      <c r="A1226" s="6"/>
      <c r="B1226" s="7"/>
      <c r="C1226" s="48" t="str">
        <f>IFERROR((VLOOKUP(A1226,'CAS No. Database'!A:C,3,FALSE)),"")</f>
        <v/>
      </c>
      <c r="D1226" s="2" t="str">
        <f>IFERROR(IF(MATCH(A1226,RoHS!A:A,0),"Contain"),"")</f>
        <v/>
      </c>
      <c r="E1226" s="2" t="str">
        <f>IFERROR(IF(MATCH(A1226,SVHC_235!A:A,0),"Contain"),"")</f>
        <v/>
      </c>
      <c r="F1226" s="44" t="str">
        <f>IFERROR(IF(MATCH(A1226,CP65_2023!A:A,0),"Contain"),"")</f>
        <v/>
      </c>
      <c r="G1226" s="2" t="str">
        <f>IFERROR(IF(MATCH(A1226,TSCA!A:A,0),"Contain"),"")</f>
        <v/>
      </c>
      <c r="H1226" s="2" t="str">
        <f>IFERROR(IF(MATCH(A1226,'EU POPs'!A:A,0),"Contain"),"")</f>
        <v/>
      </c>
      <c r="I1226" s="2" t="str">
        <f>IFERROR(IF(MATCH(A1226,PFAS_all!A:A,0),"Contain"),"")</f>
        <v/>
      </c>
      <c r="J1226" s="2" t="str">
        <f>IFERROR(IF(MATCH(A1226,MSFT_Products!A:A,0),"Contain"),"")</f>
        <v/>
      </c>
      <c r="K1226" s="2" t="str">
        <f>IFERROR(IF(MATCH(A1226,MSFT_PKG!A:A,0),"Contain"),"")</f>
        <v/>
      </c>
      <c r="L1226" s="2" t="str">
        <f>IFERROR(IF(MATCH(A1226,MSFT_PFAS!A:A,0),"Contain"),"")</f>
        <v/>
      </c>
    </row>
    <row r="1227" spans="1:12">
      <c r="A1227" s="6"/>
      <c r="B1227" s="7"/>
      <c r="C1227" s="48" t="str">
        <f>IFERROR((VLOOKUP(A1227,'CAS No. Database'!A:C,3,FALSE)),"")</f>
        <v/>
      </c>
      <c r="D1227" s="2" t="str">
        <f>IFERROR(IF(MATCH(A1227,RoHS!A:A,0),"Contain"),"")</f>
        <v/>
      </c>
      <c r="E1227" s="2" t="str">
        <f>IFERROR(IF(MATCH(A1227,SVHC_235!A:A,0),"Contain"),"")</f>
        <v/>
      </c>
      <c r="F1227" s="44" t="str">
        <f>IFERROR(IF(MATCH(A1227,CP65_2023!A:A,0),"Contain"),"")</f>
        <v/>
      </c>
      <c r="G1227" s="2" t="str">
        <f>IFERROR(IF(MATCH(A1227,TSCA!A:A,0),"Contain"),"")</f>
        <v/>
      </c>
      <c r="H1227" s="2" t="str">
        <f>IFERROR(IF(MATCH(A1227,'EU POPs'!A:A,0),"Contain"),"")</f>
        <v/>
      </c>
      <c r="I1227" s="2" t="str">
        <f>IFERROR(IF(MATCH(A1227,PFAS_all!A:A,0),"Contain"),"")</f>
        <v/>
      </c>
      <c r="J1227" s="2" t="str">
        <f>IFERROR(IF(MATCH(A1227,MSFT_Products!A:A,0),"Contain"),"")</f>
        <v/>
      </c>
      <c r="K1227" s="2" t="str">
        <f>IFERROR(IF(MATCH(A1227,MSFT_PKG!A:A,0),"Contain"),"")</f>
        <v/>
      </c>
      <c r="L1227" s="2" t="str">
        <f>IFERROR(IF(MATCH(A1227,MSFT_PFAS!A:A,0),"Contain"),"")</f>
        <v/>
      </c>
    </row>
    <row r="1228" spans="1:12">
      <c r="A1228" s="6"/>
      <c r="B1228" s="7"/>
      <c r="C1228" s="48" t="str">
        <f>IFERROR((VLOOKUP(A1228,'CAS No. Database'!A:C,3,FALSE)),"")</f>
        <v/>
      </c>
      <c r="D1228" s="2" t="str">
        <f>IFERROR(IF(MATCH(A1228,RoHS!A:A,0),"Contain"),"")</f>
        <v/>
      </c>
      <c r="E1228" s="2" t="str">
        <f>IFERROR(IF(MATCH(A1228,SVHC_235!A:A,0),"Contain"),"")</f>
        <v/>
      </c>
      <c r="F1228" s="44" t="str">
        <f>IFERROR(IF(MATCH(A1228,CP65_2023!A:A,0),"Contain"),"")</f>
        <v/>
      </c>
      <c r="G1228" s="2" t="str">
        <f>IFERROR(IF(MATCH(A1228,TSCA!A:A,0),"Contain"),"")</f>
        <v/>
      </c>
      <c r="H1228" s="2" t="str">
        <f>IFERROR(IF(MATCH(A1228,'EU POPs'!A:A,0),"Contain"),"")</f>
        <v/>
      </c>
      <c r="I1228" s="2" t="str">
        <f>IFERROR(IF(MATCH(A1228,PFAS_all!A:A,0),"Contain"),"")</f>
        <v/>
      </c>
      <c r="J1228" s="2" t="str">
        <f>IFERROR(IF(MATCH(A1228,MSFT_Products!A:A,0),"Contain"),"")</f>
        <v/>
      </c>
      <c r="K1228" s="2" t="str">
        <f>IFERROR(IF(MATCH(A1228,MSFT_PKG!A:A,0),"Contain"),"")</f>
        <v/>
      </c>
      <c r="L1228" s="2" t="str">
        <f>IFERROR(IF(MATCH(A1228,MSFT_PFAS!A:A,0),"Contain"),"")</f>
        <v/>
      </c>
    </row>
    <row r="1229" spans="1:12">
      <c r="A1229" s="6"/>
      <c r="B1229" s="7"/>
      <c r="C1229" s="48" t="str">
        <f>IFERROR((VLOOKUP(A1229,'CAS No. Database'!A:C,3,FALSE)),"")</f>
        <v/>
      </c>
      <c r="D1229" s="2" t="str">
        <f>IFERROR(IF(MATCH(A1229,RoHS!A:A,0),"Contain"),"")</f>
        <v/>
      </c>
      <c r="E1229" s="2" t="str">
        <f>IFERROR(IF(MATCH(A1229,SVHC_235!A:A,0),"Contain"),"")</f>
        <v/>
      </c>
      <c r="F1229" s="44" t="str">
        <f>IFERROR(IF(MATCH(A1229,CP65_2023!A:A,0),"Contain"),"")</f>
        <v/>
      </c>
      <c r="G1229" s="2" t="str">
        <f>IFERROR(IF(MATCH(A1229,TSCA!A:A,0),"Contain"),"")</f>
        <v/>
      </c>
      <c r="H1229" s="2" t="str">
        <f>IFERROR(IF(MATCH(A1229,'EU POPs'!A:A,0),"Contain"),"")</f>
        <v/>
      </c>
      <c r="I1229" s="2" t="str">
        <f>IFERROR(IF(MATCH(A1229,PFAS_all!A:A,0),"Contain"),"")</f>
        <v/>
      </c>
      <c r="J1229" s="2" t="str">
        <f>IFERROR(IF(MATCH(A1229,MSFT_Products!A:A,0),"Contain"),"")</f>
        <v/>
      </c>
      <c r="K1229" s="2" t="str">
        <f>IFERROR(IF(MATCH(A1229,MSFT_PKG!A:A,0),"Contain"),"")</f>
        <v/>
      </c>
      <c r="L1229" s="2" t="str">
        <f>IFERROR(IF(MATCH(A1229,MSFT_PFAS!A:A,0),"Contain"),"")</f>
        <v/>
      </c>
    </row>
    <row r="1230" spans="1:12">
      <c r="A1230" s="6"/>
      <c r="B1230" s="7"/>
      <c r="C1230" s="48" t="str">
        <f>IFERROR((VLOOKUP(A1230,'CAS No. Database'!A:C,3,FALSE)),"")</f>
        <v/>
      </c>
      <c r="D1230" s="2" t="str">
        <f>IFERROR(IF(MATCH(A1230,RoHS!A:A,0),"Contain"),"")</f>
        <v/>
      </c>
      <c r="E1230" s="2" t="str">
        <f>IFERROR(IF(MATCH(A1230,SVHC_235!A:A,0),"Contain"),"")</f>
        <v/>
      </c>
      <c r="F1230" s="44" t="str">
        <f>IFERROR(IF(MATCH(A1230,CP65_2023!A:A,0),"Contain"),"")</f>
        <v/>
      </c>
      <c r="G1230" s="2" t="str">
        <f>IFERROR(IF(MATCH(A1230,TSCA!A:A,0),"Contain"),"")</f>
        <v/>
      </c>
      <c r="H1230" s="2" t="str">
        <f>IFERROR(IF(MATCH(A1230,'EU POPs'!A:A,0),"Contain"),"")</f>
        <v/>
      </c>
      <c r="I1230" s="2" t="str">
        <f>IFERROR(IF(MATCH(A1230,PFAS_all!A:A,0),"Contain"),"")</f>
        <v/>
      </c>
      <c r="J1230" s="2" t="str">
        <f>IFERROR(IF(MATCH(A1230,MSFT_Products!A:A,0),"Contain"),"")</f>
        <v/>
      </c>
      <c r="K1230" s="2" t="str">
        <f>IFERROR(IF(MATCH(A1230,MSFT_PKG!A:A,0),"Contain"),"")</f>
        <v/>
      </c>
      <c r="L1230" s="2" t="str">
        <f>IFERROR(IF(MATCH(A1230,MSFT_PFAS!A:A,0),"Contain"),"")</f>
        <v/>
      </c>
    </row>
    <row r="1231" spans="1:12">
      <c r="A1231" s="6"/>
      <c r="B1231" s="7"/>
      <c r="C1231" s="48" t="str">
        <f>IFERROR((VLOOKUP(A1231,'CAS No. Database'!A:C,3,FALSE)),"")</f>
        <v/>
      </c>
      <c r="D1231" s="2" t="str">
        <f>IFERROR(IF(MATCH(A1231,RoHS!A:A,0),"Contain"),"")</f>
        <v/>
      </c>
      <c r="E1231" s="2" t="str">
        <f>IFERROR(IF(MATCH(A1231,SVHC_235!A:A,0),"Contain"),"")</f>
        <v/>
      </c>
      <c r="F1231" s="44" t="str">
        <f>IFERROR(IF(MATCH(A1231,CP65_2023!A:A,0),"Contain"),"")</f>
        <v/>
      </c>
      <c r="G1231" s="2" t="str">
        <f>IFERROR(IF(MATCH(A1231,TSCA!A:A,0),"Contain"),"")</f>
        <v/>
      </c>
      <c r="H1231" s="2" t="str">
        <f>IFERROR(IF(MATCH(A1231,'EU POPs'!A:A,0),"Contain"),"")</f>
        <v/>
      </c>
      <c r="I1231" s="2" t="str">
        <f>IFERROR(IF(MATCH(A1231,PFAS_all!A:A,0),"Contain"),"")</f>
        <v/>
      </c>
      <c r="J1231" s="2" t="str">
        <f>IFERROR(IF(MATCH(A1231,MSFT_Products!A:A,0),"Contain"),"")</f>
        <v/>
      </c>
      <c r="K1231" s="2" t="str">
        <f>IFERROR(IF(MATCH(A1231,MSFT_PKG!A:A,0),"Contain"),"")</f>
        <v/>
      </c>
      <c r="L1231" s="2" t="str">
        <f>IFERROR(IF(MATCH(A1231,MSFT_PFAS!A:A,0),"Contain"),"")</f>
        <v/>
      </c>
    </row>
    <row r="1232" spans="1:12">
      <c r="A1232" s="6"/>
      <c r="B1232" s="7"/>
      <c r="C1232" s="48" t="str">
        <f>IFERROR((VLOOKUP(A1232,'CAS No. Database'!A:C,3,FALSE)),"")</f>
        <v/>
      </c>
      <c r="D1232" s="2" t="str">
        <f>IFERROR(IF(MATCH(A1232,RoHS!A:A,0),"Contain"),"")</f>
        <v/>
      </c>
      <c r="E1232" s="2" t="str">
        <f>IFERROR(IF(MATCH(A1232,SVHC_235!A:A,0),"Contain"),"")</f>
        <v/>
      </c>
      <c r="F1232" s="44" t="str">
        <f>IFERROR(IF(MATCH(A1232,CP65_2023!A:A,0),"Contain"),"")</f>
        <v/>
      </c>
      <c r="G1232" s="2" t="str">
        <f>IFERROR(IF(MATCH(A1232,TSCA!A:A,0),"Contain"),"")</f>
        <v/>
      </c>
      <c r="H1232" s="2" t="str">
        <f>IFERROR(IF(MATCH(A1232,'EU POPs'!A:A,0),"Contain"),"")</f>
        <v/>
      </c>
      <c r="I1232" s="2" t="str">
        <f>IFERROR(IF(MATCH(A1232,PFAS_all!A:A,0),"Contain"),"")</f>
        <v/>
      </c>
      <c r="J1232" s="2" t="str">
        <f>IFERROR(IF(MATCH(A1232,MSFT_Products!A:A,0),"Contain"),"")</f>
        <v/>
      </c>
      <c r="K1232" s="2" t="str">
        <f>IFERROR(IF(MATCH(A1232,MSFT_PKG!A:A,0),"Contain"),"")</f>
        <v/>
      </c>
      <c r="L1232" s="2" t="str">
        <f>IFERROR(IF(MATCH(A1232,MSFT_PFAS!A:A,0),"Contain"),"")</f>
        <v/>
      </c>
    </row>
    <row r="1233" spans="1:12">
      <c r="A1233" s="6"/>
      <c r="B1233" s="7"/>
      <c r="C1233" s="48" t="str">
        <f>IFERROR((VLOOKUP(A1233,'CAS No. Database'!A:C,3,FALSE)),"")</f>
        <v/>
      </c>
      <c r="D1233" s="2" t="str">
        <f>IFERROR(IF(MATCH(A1233,RoHS!A:A,0),"Contain"),"")</f>
        <v/>
      </c>
      <c r="E1233" s="2" t="str">
        <f>IFERROR(IF(MATCH(A1233,SVHC_235!A:A,0),"Contain"),"")</f>
        <v/>
      </c>
      <c r="F1233" s="44" t="str">
        <f>IFERROR(IF(MATCH(A1233,CP65_2023!A:A,0),"Contain"),"")</f>
        <v/>
      </c>
      <c r="G1233" s="2" t="str">
        <f>IFERROR(IF(MATCH(A1233,TSCA!A:A,0),"Contain"),"")</f>
        <v/>
      </c>
      <c r="H1233" s="2" t="str">
        <f>IFERROR(IF(MATCH(A1233,'EU POPs'!A:A,0),"Contain"),"")</f>
        <v/>
      </c>
      <c r="I1233" s="2" t="str">
        <f>IFERROR(IF(MATCH(A1233,PFAS_all!A:A,0),"Contain"),"")</f>
        <v/>
      </c>
      <c r="J1233" s="2" t="str">
        <f>IFERROR(IF(MATCH(A1233,MSFT_Products!A:A,0),"Contain"),"")</f>
        <v/>
      </c>
      <c r="K1233" s="2" t="str">
        <f>IFERROR(IF(MATCH(A1233,MSFT_PKG!A:A,0),"Contain"),"")</f>
        <v/>
      </c>
      <c r="L1233" s="2" t="str">
        <f>IFERROR(IF(MATCH(A1233,MSFT_PFAS!A:A,0),"Contain"),"")</f>
        <v/>
      </c>
    </row>
    <row r="1234" spans="1:12">
      <c r="A1234" s="6"/>
      <c r="B1234" s="7"/>
      <c r="C1234" s="48" t="str">
        <f>IFERROR((VLOOKUP(A1234,'CAS No. Database'!A:C,3,FALSE)),"")</f>
        <v/>
      </c>
      <c r="D1234" s="2" t="str">
        <f>IFERROR(IF(MATCH(A1234,RoHS!A:A,0),"Contain"),"")</f>
        <v/>
      </c>
      <c r="E1234" s="2" t="str">
        <f>IFERROR(IF(MATCH(A1234,SVHC_235!A:A,0),"Contain"),"")</f>
        <v/>
      </c>
      <c r="F1234" s="44" t="str">
        <f>IFERROR(IF(MATCH(A1234,CP65_2023!A:A,0),"Contain"),"")</f>
        <v/>
      </c>
      <c r="G1234" s="2" t="str">
        <f>IFERROR(IF(MATCH(A1234,TSCA!A:A,0),"Contain"),"")</f>
        <v/>
      </c>
      <c r="H1234" s="2" t="str">
        <f>IFERROR(IF(MATCH(A1234,'EU POPs'!A:A,0),"Contain"),"")</f>
        <v/>
      </c>
      <c r="I1234" s="2" t="str">
        <f>IFERROR(IF(MATCH(A1234,PFAS_all!A:A,0),"Contain"),"")</f>
        <v/>
      </c>
      <c r="J1234" s="2" t="str">
        <f>IFERROR(IF(MATCH(A1234,MSFT_Products!A:A,0),"Contain"),"")</f>
        <v/>
      </c>
      <c r="K1234" s="2" t="str">
        <f>IFERROR(IF(MATCH(A1234,MSFT_PKG!A:A,0),"Contain"),"")</f>
        <v/>
      </c>
      <c r="L1234" s="2" t="str">
        <f>IFERROR(IF(MATCH(A1234,MSFT_PFAS!A:A,0),"Contain"),"")</f>
        <v/>
      </c>
    </row>
    <row r="1235" spans="1:12">
      <c r="A1235" s="6"/>
      <c r="B1235" s="7"/>
      <c r="C1235" s="48" t="str">
        <f>IFERROR((VLOOKUP(A1235,'CAS No. Database'!A:C,3,FALSE)),"")</f>
        <v/>
      </c>
      <c r="D1235" s="2" t="str">
        <f>IFERROR(IF(MATCH(A1235,RoHS!A:A,0),"Contain"),"")</f>
        <v/>
      </c>
      <c r="E1235" s="2" t="str">
        <f>IFERROR(IF(MATCH(A1235,SVHC_235!A:A,0),"Contain"),"")</f>
        <v/>
      </c>
      <c r="F1235" s="44" t="str">
        <f>IFERROR(IF(MATCH(A1235,CP65_2023!A:A,0),"Contain"),"")</f>
        <v/>
      </c>
      <c r="G1235" s="2" t="str">
        <f>IFERROR(IF(MATCH(A1235,TSCA!A:A,0),"Contain"),"")</f>
        <v/>
      </c>
      <c r="H1235" s="2" t="str">
        <f>IFERROR(IF(MATCH(A1235,'EU POPs'!A:A,0),"Contain"),"")</f>
        <v/>
      </c>
      <c r="I1235" s="2" t="str">
        <f>IFERROR(IF(MATCH(A1235,PFAS_all!A:A,0),"Contain"),"")</f>
        <v/>
      </c>
      <c r="J1235" s="2" t="str">
        <f>IFERROR(IF(MATCH(A1235,MSFT_Products!A:A,0),"Contain"),"")</f>
        <v/>
      </c>
      <c r="K1235" s="2" t="str">
        <f>IFERROR(IF(MATCH(A1235,MSFT_PKG!A:A,0),"Contain"),"")</f>
        <v/>
      </c>
      <c r="L1235" s="2" t="str">
        <f>IFERROR(IF(MATCH(A1235,MSFT_PFAS!A:A,0),"Contain"),"")</f>
        <v/>
      </c>
    </row>
    <row r="1236" spans="1:12">
      <c r="A1236" s="6"/>
      <c r="B1236" s="7"/>
      <c r="C1236" s="48" t="str">
        <f>IFERROR((VLOOKUP(A1236,'CAS No. Database'!A:C,3,FALSE)),"")</f>
        <v/>
      </c>
      <c r="D1236" s="2" t="str">
        <f>IFERROR(IF(MATCH(A1236,RoHS!A:A,0),"Contain"),"")</f>
        <v/>
      </c>
      <c r="E1236" s="2" t="str">
        <f>IFERROR(IF(MATCH(A1236,SVHC_235!A:A,0),"Contain"),"")</f>
        <v/>
      </c>
      <c r="F1236" s="44" t="str">
        <f>IFERROR(IF(MATCH(A1236,CP65_2023!A:A,0),"Contain"),"")</f>
        <v/>
      </c>
      <c r="G1236" s="2" t="str">
        <f>IFERROR(IF(MATCH(A1236,TSCA!A:A,0),"Contain"),"")</f>
        <v/>
      </c>
      <c r="H1236" s="2" t="str">
        <f>IFERROR(IF(MATCH(A1236,'EU POPs'!A:A,0),"Contain"),"")</f>
        <v/>
      </c>
      <c r="I1236" s="2" t="str">
        <f>IFERROR(IF(MATCH(A1236,PFAS_all!A:A,0),"Contain"),"")</f>
        <v/>
      </c>
      <c r="J1236" s="2" t="str">
        <f>IFERROR(IF(MATCH(A1236,MSFT_Products!A:A,0),"Contain"),"")</f>
        <v/>
      </c>
      <c r="K1236" s="2" t="str">
        <f>IFERROR(IF(MATCH(A1236,MSFT_PKG!A:A,0),"Contain"),"")</f>
        <v/>
      </c>
      <c r="L1236" s="2" t="str">
        <f>IFERROR(IF(MATCH(A1236,MSFT_PFAS!A:A,0),"Contain"),"")</f>
        <v/>
      </c>
    </row>
    <row r="1237" spans="1:12">
      <c r="A1237" s="6"/>
      <c r="B1237" s="7"/>
      <c r="C1237" s="48" t="str">
        <f>IFERROR((VLOOKUP(A1237,'CAS No. Database'!A:C,3,FALSE)),"")</f>
        <v/>
      </c>
      <c r="D1237" s="2" t="str">
        <f>IFERROR(IF(MATCH(A1237,RoHS!A:A,0),"Contain"),"")</f>
        <v/>
      </c>
      <c r="E1237" s="2" t="str">
        <f>IFERROR(IF(MATCH(A1237,SVHC_235!A:A,0),"Contain"),"")</f>
        <v/>
      </c>
      <c r="F1237" s="44" t="str">
        <f>IFERROR(IF(MATCH(A1237,CP65_2023!A:A,0),"Contain"),"")</f>
        <v/>
      </c>
      <c r="G1237" s="2" t="str">
        <f>IFERROR(IF(MATCH(A1237,TSCA!A:A,0),"Contain"),"")</f>
        <v/>
      </c>
      <c r="H1237" s="2" t="str">
        <f>IFERROR(IF(MATCH(A1237,'EU POPs'!A:A,0),"Contain"),"")</f>
        <v/>
      </c>
      <c r="I1237" s="2" t="str">
        <f>IFERROR(IF(MATCH(A1237,PFAS_all!A:A,0),"Contain"),"")</f>
        <v/>
      </c>
      <c r="J1237" s="2" t="str">
        <f>IFERROR(IF(MATCH(A1237,MSFT_Products!A:A,0),"Contain"),"")</f>
        <v/>
      </c>
      <c r="K1237" s="2" t="str">
        <f>IFERROR(IF(MATCH(A1237,MSFT_PKG!A:A,0),"Contain"),"")</f>
        <v/>
      </c>
      <c r="L1237" s="2" t="str">
        <f>IFERROR(IF(MATCH(A1237,MSFT_PFAS!A:A,0),"Contain"),"")</f>
        <v/>
      </c>
    </row>
    <row r="1238" spans="1:12">
      <c r="A1238" s="6"/>
      <c r="B1238" s="7"/>
      <c r="C1238" s="48" t="str">
        <f>IFERROR((VLOOKUP(A1238,'CAS No. Database'!A:C,3,FALSE)),"")</f>
        <v/>
      </c>
      <c r="D1238" s="2" t="str">
        <f>IFERROR(IF(MATCH(A1238,RoHS!A:A,0),"Contain"),"")</f>
        <v/>
      </c>
      <c r="E1238" s="2" t="str">
        <f>IFERROR(IF(MATCH(A1238,SVHC_235!A:A,0),"Contain"),"")</f>
        <v/>
      </c>
      <c r="F1238" s="44" t="str">
        <f>IFERROR(IF(MATCH(A1238,CP65_2023!A:A,0),"Contain"),"")</f>
        <v/>
      </c>
      <c r="G1238" s="2" t="str">
        <f>IFERROR(IF(MATCH(A1238,TSCA!A:A,0),"Contain"),"")</f>
        <v/>
      </c>
      <c r="H1238" s="2" t="str">
        <f>IFERROR(IF(MATCH(A1238,'EU POPs'!A:A,0),"Contain"),"")</f>
        <v/>
      </c>
      <c r="I1238" s="2" t="str">
        <f>IFERROR(IF(MATCH(A1238,PFAS_all!A:A,0),"Contain"),"")</f>
        <v/>
      </c>
      <c r="J1238" s="2" t="str">
        <f>IFERROR(IF(MATCH(A1238,MSFT_Products!A:A,0),"Contain"),"")</f>
        <v/>
      </c>
      <c r="K1238" s="2" t="str">
        <f>IFERROR(IF(MATCH(A1238,MSFT_PKG!A:A,0),"Contain"),"")</f>
        <v/>
      </c>
      <c r="L1238" s="2" t="str">
        <f>IFERROR(IF(MATCH(A1238,MSFT_PFAS!A:A,0),"Contain"),"")</f>
        <v/>
      </c>
    </row>
    <row r="1239" spans="1:12">
      <c r="A1239" s="6"/>
      <c r="B1239" s="7"/>
      <c r="C1239" s="48" t="str">
        <f>IFERROR((VLOOKUP(A1239,'CAS No. Database'!A:C,3,FALSE)),"")</f>
        <v/>
      </c>
      <c r="D1239" s="2" t="str">
        <f>IFERROR(IF(MATCH(A1239,RoHS!A:A,0),"Contain"),"")</f>
        <v/>
      </c>
      <c r="E1239" s="2" t="str">
        <f>IFERROR(IF(MATCH(A1239,SVHC_235!A:A,0),"Contain"),"")</f>
        <v/>
      </c>
      <c r="F1239" s="44" t="str">
        <f>IFERROR(IF(MATCH(A1239,CP65_2023!A:A,0),"Contain"),"")</f>
        <v/>
      </c>
      <c r="G1239" s="2" t="str">
        <f>IFERROR(IF(MATCH(A1239,TSCA!A:A,0),"Contain"),"")</f>
        <v/>
      </c>
      <c r="H1239" s="2" t="str">
        <f>IFERROR(IF(MATCH(A1239,'EU POPs'!A:A,0),"Contain"),"")</f>
        <v/>
      </c>
      <c r="I1239" s="2" t="str">
        <f>IFERROR(IF(MATCH(A1239,PFAS_all!A:A,0),"Contain"),"")</f>
        <v/>
      </c>
      <c r="J1239" s="2" t="str">
        <f>IFERROR(IF(MATCH(A1239,MSFT_Products!A:A,0),"Contain"),"")</f>
        <v/>
      </c>
      <c r="K1239" s="2" t="str">
        <f>IFERROR(IF(MATCH(A1239,MSFT_PKG!A:A,0),"Contain"),"")</f>
        <v/>
      </c>
      <c r="L1239" s="2" t="str">
        <f>IFERROR(IF(MATCH(A1239,MSFT_PFAS!A:A,0),"Contain"),"")</f>
        <v/>
      </c>
    </row>
    <row r="1240" spans="1:12">
      <c r="A1240" s="6"/>
      <c r="B1240" s="7"/>
      <c r="C1240" s="48" t="str">
        <f>IFERROR((VLOOKUP(A1240,'CAS No. Database'!A:C,3,FALSE)),"")</f>
        <v/>
      </c>
      <c r="D1240" s="2" t="str">
        <f>IFERROR(IF(MATCH(A1240,RoHS!A:A,0),"Contain"),"")</f>
        <v/>
      </c>
      <c r="E1240" s="2" t="str">
        <f>IFERROR(IF(MATCH(A1240,SVHC_235!A:A,0),"Contain"),"")</f>
        <v/>
      </c>
      <c r="F1240" s="44" t="str">
        <f>IFERROR(IF(MATCH(A1240,CP65_2023!A:A,0),"Contain"),"")</f>
        <v/>
      </c>
      <c r="G1240" s="2" t="str">
        <f>IFERROR(IF(MATCH(A1240,TSCA!A:A,0),"Contain"),"")</f>
        <v/>
      </c>
      <c r="H1240" s="2" t="str">
        <f>IFERROR(IF(MATCH(A1240,'EU POPs'!A:A,0),"Contain"),"")</f>
        <v/>
      </c>
      <c r="I1240" s="2" t="str">
        <f>IFERROR(IF(MATCH(A1240,PFAS_all!A:A,0),"Contain"),"")</f>
        <v/>
      </c>
      <c r="J1240" s="2" t="str">
        <f>IFERROR(IF(MATCH(A1240,MSFT_Products!A:A,0),"Contain"),"")</f>
        <v/>
      </c>
      <c r="K1240" s="2" t="str">
        <f>IFERROR(IF(MATCH(A1240,MSFT_PKG!A:A,0),"Contain"),"")</f>
        <v/>
      </c>
      <c r="L1240" s="2" t="str">
        <f>IFERROR(IF(MATCH(A1240,MSFT_PFAS!A:A,0),"Contain"),"")</f>
        <v/>
      </c>
    </row>
    <row r="1241" spans="1:12">
      <c r="A1241" s="6"/>
      <c r="B1241" s="7"/>
      <c r="C1241" s="48" t="str">
        <f>IFERROR((VLOOKUP(A1241,'CAS No. Database'!A:C,3,FALSE)),"")</f>
        <v/>
      </c>
      <c r="D1241" s="2" t="str">
        <f>IFERROR(IF(MATCH(A1241,RoHS!A:A,0),"Contain"),"")</f>
        <v/>
      </c>
      <c r="E1241" s="2" t="str">
        <f>IFERROR(IF(MATCH(A1241,SVHC_235!A:A,0),"Contain"),"")</f>
        <v/>
      </c>
      <c r="F1241" s="44" t="str">
        <f>IFERROR(IF(MATCH(A1241,CP65_2023!A:A,0),"Contain"),"")</f>
        <v/>
      </c>
      <c r="G1241" s="2" t="str">
        <f>IFERROR(IF(MATCH(A1241,TSCA!A:A,0),"Contain"),"")</f>
        <v/>
      </c>
      <c r="H1241" s="2" t="str">
        <f>IFERROR(IF(MATCH(A1241,'EU POPs'!A:A,0),"Contain"),"")</f>
        <v/>
      </c>
      <c r="I1241" s="2" t="str">
        <f>IFERROR(IF(MATCH(A1241,PFAS_all!A:A,0),"Contain"),"")</f>
        <v/>
      </c>
      <c r="J1241" s="2" t="str">
        <f>IFERROR(IF(MATCH(A1241,MSFT_Products!A:A,0),"Contain"),"")</f>
        <v/>
      </c>
      <c r="K1241" s="2" t="str">
        <f>IFERROR(IF(MATCH(A1241,MSFT_PKG!A:A,0),"Contain"),"")</f>
        <v/>
      </c>
      <c r="L1241" s="2" t="str">
        <f>IFERROR(IF(MATCH(A1241,MSFT_PFAS!A:A,0),"Contain"),"")</f>
        <v/>
      </c>
    </row>
    <row r="1242" spans="1:12">
      <c r="A1242" s="6"/>
      <c r="B1242" s="7"/>
      <c r="C1242" s="48" t="str">
        <f>IFERROR((VLOOKUP(A1242,'CAS No. Database'!A:C,3,FALSE)),"")</f>
        <v/>
      </c>
      <c r="D1242" s="2" t="str">
        <f>IFERROR(IF(MATCH(A1242,RoHS!A:A,0),"Contain"),"")</f>
        <v/>
      </c>
      <c r="E1242" s="2" t="str">
        <f>IFERROR(IF(MATCH(A1242,SVHC_235!A:A,0),"Contain"),"")</f>
        <v/>
      </c>
      <c r="F1242" s="44" t="str">
        <f>IFERROR(IF(MATCH(A1242,CP65_2023!A:A,0),"Contain"),"")</f>
        <v/>
      </c>
      <c r="G1242" s="2" t="str">
        <f>IFERROR(IF(MATCH(A1242,TSCA!A:A,0),"Contain"),"")</f>
        <v/>
      </c>
      <c r="H1242" s="2" t="str">
        <f>IFERROR(IF(MATCH(A1242,'EU POPs'!A:A,0),"Contain"),"")</f>
        <v/>
      </c>
      <c r="I1242" s="2" t="str">
        <f>IFERROR(IF(MATCH(A1242,PFAS_all!A:A,0),"Contain"),"")</f>
        <v/>
      </c>
      <c r="J1242" s="2" t="str">
        <f>IFERROR(IF(MATCH(A1242,MSFT_Products!A:A,0),"Contain"),"")</f>
        <v/>
      </c>
      <c r="K1242" s="2" t="str">
        <f>IFERROR(IF(MATCH(A1242,MSFT_PKG!A:A,0),"Contain"),"")</f>
        <v/>
      </c>
      <c r="L1242" s="2" t="str">
        <f>IFERROR(IF(MATCH(A1242,MSFT_PFAS!A:A,0),"Contain"),"")</f>
        <v/>
      </c>
    </row>
    <row r="1243" spans="1:12">
      <c r="A1243" s="6"/>
      <c r="B1243" s="7"/>
      <c r="C1243" s="48" t="str">
        <f>IFERROR((VLOOKUP(A1243,'CAS No. Database'!A:C,3,FALSE)),"")</f>
        <v/>
      </c>
      <c r="D1243" s="2" t="str">
        <f>IFERROR(IF(MATCH(A1243,RoHS!A:A,0),"Contain"),"")</f>
        <v/>
      </c>
      <c r="E1243" s="2" t="str">
        <f>IFERROR(IF(MATCH(A1243,SVHC_235!A:A,0),"Contain"),"")</f>
        <v/>
      </c>
      <c r="F1243" s="44" t="str">
        <f>IFERROR(IF(MATCH(A1243,CP65_2023!A:A,0),"Contain"),"")</f>
        <v/>
      </c>
      <c r="G1243" s="2" t="str">
        <f>IFERROR(IF(MATCH(A1243,TSCA!A:A,0),"Contain"),"")</f>
        <v/>
      </c>
      <c r="H1243" s="2" t="str">
        <f>IFERROR(IF(MATCH(A1243,'EU POPs'!A:A,0),"Contain"),"")</f>
        <v/>
      </c>
      <c r="I1243" s="2" t="str">
        <f>IFERROR(IF(MATCH(A1243,PFAS_all!A:A,0),"Contain"),"")</f>
        <v/>
      </c>
      <c r="J1243" s="2" t="str">
        <f>IFERROR(IF(MATCH(A1243,MSFT_Products!A:A,0),"Contain"),"")</f>
        <v/>
      </c>
      <c r="K1243" s="2" t="str">
        <f>IFERROR(IF(MATCH(A1243,MSFT_PKG!A:A,0),"Contain"),"")</f>
        <v/>
      </c>
      <c r="L1243" s="2" t="str">
        <f>IFERROR(IF(MATCH(A1243,MSFT_PFAS!A:A,0),"Contain"),"")</f>
        <v/>
      </c>
    </row>
    <row r="1244" spans="1:12">
      <c r="A1244" s="6"/>
      <c r="B1244" s="7"/>
      <c r="C1244" s="48" t="str">
        <f>IFERROR((VLOOKUP(A1244,'CAS No. Database'!A:C,3,FALSE)),"")</f>
        <v/>
      </c>
      <c r="D1244" s="2" t="str">
        <f>IFERROR(IF(MATCH(A1244,RoHS!A:A,0),"Contain"),"")</f>
        <v/>
      </c>
      <c r="E1244" s="2" t="str">
        <f>IFERROR(IF(MATCH(A1244,SVHC_235!A:A,0),"Contain"),"")</f>
        <v/>
      </c>
      <c r="F1244" s="44" t="str">
        <f>IFERROR(IF(MATCH(A1244,CP65_2023!A:A,0),"Contain"),"")</f>
        <v/>
      </c>
      <c r="G1244" s="2" t="str">
        <f>IFERROR(IF(MATCH(A1244,TSCA!A:A,0),"Contain"),"")</f>
        <v/>
      </c>
      <c r="H1244" s="2" t="str">
        <f>IFERROR(IF(MATCH(A1244,'EU POPs'!A:A,0),"Contain"),"")</f>
        <v/>
      </c>
      <c r="I1244" s="2" t="str">
        <f>IFERROR(IF(MATCH(A1244,PFAS_all!A:A,0),"Contain"),"")</f>
        <v/>
      </c>
      <c r="J1244" s="2" t="str">
        <f>IFERROR(IF(MATCH(A1244,MSFT_Products!A:A,0),"Contain"),"")</f>
        <v/>
      </c>
      <c r="K1244" s="2" t="str">
        <f>IFERROR(IF(MATCH(A1244,MSFT_PKG!A:A,0),"Contain"),"")</f>
        <v/>
      </c>
      <c r="L1244" s="2" t="str">
        <f>IFERROR(IF(MATCH(A1244,MSFT_PFAS!A:A,0),"Contain"),"")</f>
        <v/>
      </c>
    </row>
    <row r="1245" spans="1:12">
      <c r="A1245" s="6"/>
      <c r="B1245" s="7"/>
      <c r="C1245" s="48" t="str">
        <f>IFERROR((VLOOKUP(A1245,'CAS No. Database'!A:C,3,FALSE)),"")</f>
        <v/>
      </c>
      <c r="D1245" s="2" t="str">
        <f>IFERROR(IF(MATCH(A1245,RoHS!A:A,0),"Contain"),"")</f>
        <v/>
      </c>
      <c r="E1245" s="2" t="str">
        <f>IFERROR(IF(MATCH(A1245,SVHC_235!A:A,0),"Contain"),"")</f>
        <v/>
      </c>
      <c r="F1245" s="44" t="str">
        <f>IFERROR(IF(MATCH(A1245,CP65_2023!A:A,0),"Contain"),"")</f>
        <v/>
      </c>
      <c r="G1245" s="2" t="str">
        <f>IFERROR(IF(MATCH(A1245,TSCA!A:A,0),"Contain"),"")</f>
        <v/>
      </c>
      <c r="H1245" s="2" t="str">
        <f>IFERROR(IF(MATCH(A1245,'EU POPs'!A:A,0),"Contain"),"")</f>
        <v/>
      </c>
      <c r="I1245" s="2" t="str">
        <f>IFERROR(IF(MATCH(A1245,PFAS_all!A:A,0),"Contain"),"")</f>
        <v/>
      </c>
      <c r="J1245" s="2" t="str">
        <f>IFERROR(IF(MATCH(A1245,MSFT_Products!A:A,0),"Contain"),"")</f>
        <v/>
      </c>
      <c r="K1245" s="2" t="str">
        <f>IFERROR(IF(MATCH(A1245,MSFT_PKG!A:A,0),"Contain"),"")</f>
        <v/>
      </c>
      <c r="L1245" s="2" t="str">
        <f>IFERROR(IF(MATCH(A1245,MSFT_PFAS!A:A,0),"Contain"),"")</f>
        <v/>
      </c>
    </row>
    <row r="1246" spans="1:12">
      <c r="A1246" s="6"/>
      <c r="B1246" s="7"/>
      <c r="C1246" s="48" t="str">
        <f>IFERROR((VLOOKUP(A1246,'CAS No. Database'!A:C,3,FALSE)),"")</f>
        <v/>
      </c>
      <c r="D1246" s="2" t="str">
        <f>IFERROR(IF(MATCH(A1246,RoHS!A:A,0),"Contain"),"")</f>
        <v/>
      </c>
      <c r="E1246" s="2" t="str">
        <f>IFERROR(IF(MATCH(A1246,SVHC_235!A:A,0),"Contain"),"")</f>
        <v/>
      </c>
      <c r="F1246" s="44" t="str">
        <f>IFERROR(IF(MATCH(A1246,CP65_2023!A:A,0),"Contain"),"")</f>
        <v/>
      </c>
      <c r="G1246" s="2" t="str">
        <f>IFERROR(IF(MATCH(A1246,TSCA!A:A,0),"Contain"),"")</f>
        <v/>
      </c>
      <c r="H1246" s="2" t="str">
        <f>IFERROR(IF(MATCH(A1246,'EU POPs'!A:A,0),"Contain"),"")</f>
        <v/>
      </c>
      <c r="I1246" s="2" t="str">
        <f>IFERROR(IF(MATCH(A1246,PFAS_all!A:A,0),"Contain"),"")</f>
        <v/>
      </c>
      <c r="J1246" s="2" t="str">
        <f>IFERROR(IF(MATCH(A1246,MSFT_Products!A:A,0),"Contain"),"")</f>
        <v/>
      </c>
      <c r="K1246" s="2" t="str">
        <f>IFERROR(IF(MATCH(A1246,MSFT_PKG!A:A,0),"Contain"),"")</f>
        <v/>
      </c>
      <c r="L1246" s="2" t="str">
        <f>IFERROR(IF(MATCH(A1246,MSFT_PFAS!A:A,0),"Contain"),"")</f>
        <v/>
      </c>
    </row>
    <row r="1247" spans="1:12">
      <c r="A1247" s="6"/>
      <c r="B1247" s="7"/>
      <c r="C1247" s="48" t="str">
        <f>IFERROR((VLOOKUP(A1247,'CAS No. Database'!A:C,3,FALSE)),"")</f>
        <v/>
      </c>
      <c r="D1247" s="2" t="str">
        <f>IFERROR(IF(MATCH(A1247,RoHS!A:A,0),"Contain"),"")</f>
        <v/>
      </c>
      <c r="E1247" s="2" t="str">
        <f>IFERROR(IF(MATCH(A1247,SVHC_235!A:A,0),"Contain"),"")</f>
        <v/>
      </c>
      <c r="F1247" s="44" t="str">
        <f>IFERROR(IF(MATCH(A1247,CP65_2023!A:A,0),"Contain"),"")</f>
        <v/>
      </c>
      <c r="G1247" s="2" t="str">
        <f>IFERROR(IF(MATCH(A1247,TSCA!A:A,0),"Contain"),"")</f>
        <v/>
      </c>
      <c r="H1247" s="2" t="str">
        <f>IFERROR(IF(MATCH(A1247,'EU POPs'!A:A,0),"Contain"),"")</f>
        <v/>
      </c>
      <c r="I1247" s="2" t="str">
        <f>IFERROR(IF(MATCH(A1247,PFAS_all!A:A,0),"Contain"),"")</f>
        <v/>
      </c>
      <c r="J1247" s="2" t="str">
        <f>IFERROR(IF(MATCH(A1247,MSFT_Products!A:A,0),"Contain"),"")</f>
        <v/>
      </c>
      <c r="K1247" s="2" t="str">
        <f>IFERROR(IF(MATCH(A1247,MSFT_PKG!A:A,0),"Contain"),"")</f>
        <v/>
      </c>
      <c r="L1247" s="2" t="str">
        <f>IFERROR(IF(MATCH(A1247,MSFT_PFAS!A:A,0),"Contain"),"")</f>
        <v/>
      </c>
    </row>
    <row r="1248" spans="1:12">
      <c r="A1248" s="6"/>
      <c r="B1248" s="7"/>
      <c r="C1248" s="48" t="str">
        <f>IFERROR((VLOOKUP(A1248,'CAS No. Database'!A:C,3,FALSE)),"")</f>
        <v/>
      </c>
      <c r="D1248" s="2" t="str">
        <f>IFERROR(IF(MATCH(A1248,RoHS!A:A,0),"Contain"),"")</f>
        <v/>
      </c>
      <c r="E1248" s="2" t="str">
        <f>IFERROR(IF(MATCH(A1248,SVHC_235!A:A,0),"Contain"),"")</f>
        <v/>
      </c>
      <c r="F1248" s="44" t="str">
        <f>IFERROR(IF(MATCH(A1248,CP65_2023!A:A,0),"Contain"),"")</f>
        <v/>
      </c>
      <c r="G1248" s="2" t="str">
        <f>IFERROR(IF(MATCH(A1248,TSCA!A:A,0),"Contain"),"")</f>
        <v/>
      </c>
      <c r="H1248" s="2" t="str">
        <f>IFERROR(IF(MATCH(A1248,'EU POPs'!A:A,0),"Contain"),"")</f>
        <v/>
      </c>
      <c r="I1248" s="2" t="str">
        <f>IFERROR(IF(MATCH(A1248,PFAS_all!A:A,0),"Contain"),"")</f>
        <v/>
      </c>
      <c r="J1248" s="2" t="str">
        <f>IFERROR(IF(MATCH(A1248,MSFT_Products!A:A,0),"Contain"),"")</f>
        <v/>
      </c>
      <c r="K1248" s="2" t="str">
        <f>IFERROR(IF(MATCH(A1248,MSFT_PKG!A:A,0),"Contain"),"")</f>
        <v/>
      </c>
      <c r="L1248" s="2" t="str">
        <f>IFERROR(IF(MATCH(A1248,MSFT_PFAS!A:A,0),"Contain"),"")</f>
        <v/>
      </c>
    </row>
    <row r="1249" spans="1:12">
      <c r="A1249" s="6"/>
      <c r="B1249" s="7"/>
      <c r="C1249" s="48" t="str">
        <f>IFERROR((VLOOKUP(A1249,'CAS No. Database'!A:C,3,FALSE)),"")</f>
        <v/>
      </c>
      <c r="D1249" s="2" t="str">
        <f>IFERROR(IF(MATCH(A1249,RoHS!A:A,0),"Contain"),"")</f>
        <v/>
      </c>
      <c r="E1249" s="2" t="str">
        <f>IFERROR(IF(MATCH(A1249,SVHC_235!A:A,0),"Contain"),"")</f>
        <v/>
      </c>
      <c r="F1249" s="44" t="str">
        <f>IFERROR(IF(MATCH(A1249,CP65_2023!A:A,0),"Contain"),"")</f>
        <v/>
      </c>
      <c r="G1249" s="2" t="str">
        <f>IFERROR(IF(MATCH(A1249,TSCA!A:A,0),"Contain"),"")</f>
        <v/>
      </c>
      <c r="H1249" s="2" t="str">
        <f>IFERROR(IF(MATCH(A1249,'EU POPs'!A:A,0),"Contain"),"")</f>
        <v/>
      </c>
      <c r="I1249" s="2" t="str">
        <f>IFERROR(IF(MATCH(A1249,PFAS_all!A:A,0),"Contain"),"")</f>
        <v/>
      </c>
      <c r="J1249" s="2" t="str">
        <f>IFERROR(IF(MATCH(A1249,MSFT_Products!A:A,0),"Contain"),"")</f>
        <v/>
      </c>
      <c r="K1249" s="2" t="str">
        <f>IFERROR(IF(MATCH(A1249,MSFT_PKG!A:A,0),"Contain"),"")</f>
        <v/>
      </c>
      <c r="L1249" s="2" t="str">
        <f>IFERROR(IF(MATCH(A1249,MSFT_PFAS!A:A,0),"Contain"),"")</f>
        <v/>
      </c>
    </row>
    <row r="1250" spans="1:12">
      <c r="A1250" s="6"/>
      <c r="B1250" s="7"/>
      <c r="C1250" s="48" t="str">
        <f>IFERROR((VLOOKUP(A1250,'CAS No. Database'!A:C,3,FALSE)),"")</f>
        <v/>
      </c>
      <c r="D1250" s="2" t="str">
        <f>IFERROR(IF(MATCH(A1250,RoHS!A:A,0),"Contain"),"")</f>
        <v/>
      </c>
      <c r="E1250" s="2" t="str">
        <f>IFERROR(IF(MATCH(A1250,SVHC_235!A:A,0),"Contain"),"")</f>
        <v/>
      </c>
      <c r="F1250" s="44" t="str">
        <f>IFERROR(IF(MATCH(A1250,CP65_2023!A:A,0),"Contain"),"")</f>
        <v/>
      </c>
      <c r="G1250" s="2" t="str">
        <f>IFERROR(IF(MATCH(A1250,TSCA!A:A,0),"Contain"),"")</f>
        <v/>
      </c>
      <c r="H1250" s="2" t="str">
        <f>IFERROR(IF(MATCH(A1250,'EU POPs'!A:A,0),"Contain"),"")</f>
        <v/>
      </c>
      <c r="I1250" s="2" t="str">
        <f>IFERROR(IF(MATCH(A1250,PFAS_all!A:A,0),"Contain"),"")</f>
        <v/>
      </c>
      <c r="J1250" s="2" t="str">
        <f>IFERROR(IF(MATCH(A1250,MSFT_Products!A:A,0),"Contain"),"")</f>
        <v/>
      </c>
      <c r="K1250" s="2" t="str">
        <f>IFERROR(IF(MATCH(A1250,MSFT_PKG!A:A,0),"Contain"),"")</f>
        <v/>
      </c>
      <c r="L1250" s="2" t="str">
        <f>IFERROR(IF(MATCH(A1250,MSFT_PFAS!A:A,0),"Contain"),"")</f>
        <v/>
      </c>
    </row>
    <row r="1251" spans="1:12">
      <c r="A1251" s="6"/>
      <c r="B1251" s="7"/>
      <c r="C1251" s="48" t="str">
        <f>IFERROR((VLOOKUP(A1251,'CAS No. Database'!A:C,3,FALSE)),"")</f>
        <v/>
      </c>
      <c r="D1251" s="2" t="str">
        <f>IFERROR(IF(MATCH(A1251,RoHS!A:A,0),"Contain"),"")</f>
        <v/>
      </c>
      <c r="E1251" s="2" t="str">
        <f>IFERROR(IF(MATCH(A1251,SVHC_235!A:A,0),"Contain"),"")</f>
        <v/>
      </c>
      <c r="F1251" s="44" t="str">
        <f>IFERROR(IF(MATCH(A1251,CP65_2023!A:A,0),"Contain"),"")</f>
        <v/>
      </c>
      <c r="G1251" s="2" t="str">
        <f>IFERROR(IF(MATCH(A1251,TSCA!A:A,0),"Contain"),"")</f>
        <v/>
      </c>
      <c r="H1251" s="2" t="str">
        <f>IFERROR(IF(MATCH(A1251,'EU POPs'!A:A,0),"Contain"),"")</f>
        <v/>
      </c>
      <c r="I1251" s="2" t="str">
        <f>IFERROR(IF(MATCH(A1251,PFAS_all!A:A,0),"Contain"),"")</f>
        <v/>
      </c>
      <c r="J1251" s="2" t="str">
        <f>IFERROR(IF(MATCH(A1251,MSFT_Products!A:A,0),"Contain"),"")</f>
        <v/>
      </c>
      <c r="K1251" s="2" t="str">
        <f>IFERROR(IF(MATCH(A1251,MSFT_PKG!A:A,0),"Contain"),"")</f>
        <v/>
      </c>
      <c r="L1251" s="2" t="str">
        <f>IFERROR(IF(MATCH(A1251,MSFT_PFAS!A:A,0),"Contain"),"")</f>
        <v/>
      </c>
    </row>
    <row r="1252" spans="1:12">
      <c r="A1252" s="6"/>
      <c r="B1252" s="7"/>
      <c r="C1252" s="48" t="str">
        <f>IFERROR((VLOOKUP(A1252,'CAS No. Database'!A:C,3,FALSE)),"")</f>
        <v/>
      </c>
      <c r="D1252" s="2" t="str">
        <f>IFERROR(IF(MATCH(A1252,RoHS!A:A,0),"Contain"),"")</f>
        <v/>
      </c>
      <c r="E1252" s="2" t="str">
        <f>IFERROR(IF(MATCH(A1252,SVHC_235!A:A,0),"Contain"),"")</f>
        <v/>
      </c>
      <c r="F1252" s="44" t="str">
        <f>IFERROR(IF(MATCH(A1252,CP65_2023!A:A,0),"Contain"),"")</f>
        <v/>
      </c>
      <c r="G1252" s="2" t="str">
        <f>IFERROR(IF(MATCH(A1252,TSCA!A:A,0),"Contain"),"")</f>
        <v/>
      </c>
      <c r="H1252" s="2" t="str">
        <f>IFERROR(IF(MATCH(A1252,'EU POPs'!A:A,0),"Contain"),"")</f>
        <v/>
      </c>
      <c r="I1252" s="2" t="str">
        <f>IFERROR(IF(MATCH(A1252,PFAS_all!A:A,0),"Contain"),"")</f>
        <v/>
      </c>
      <c r="J1252" s="2" t="str">
        <f>IFERROR(IF(MATCH(A1252,MSFT_Products!A:A,0),"Contain"),"")</f>
        <v/>
      </c>
      <c r="K1252" s="2" t="str">
        <f>IFERROR(IF(MATCH(A1252,MSFT_PKG!A:A,0),"Contain"),"")</f>
        <v/>
      </c>
      <c r="L1252" s="2" t="str">
        <f>IFERROR(IF(MATCH(A1252,MSFT_PFAS!A:A,0),"Contain"),"")</f>
        <v/>
      </c>
    </row>
    <row r="1253" spans="1:12">
      <c r="A1253" s="6"/>
      <c r="B1253" s="7"/>
      <c r="C1253" s="48" t="str">
        <f>IFERROR((VLOOKUP(A1253,'CAS No. Database'!A:C,3,FALSE)),"")</f>
        <v/>
      </c>
      <c r="D1253" s="2" t="str">
        <f>IFERROR(IF(MATCH(A1253,RoHS!A:A,0),"Contain"),"")</f>
        <v/>
      </c>
      <c r="E1253" s="2" t="str">
        <f>IFERROR(IF(MATCH(A1253,SVHC_235!A:A,0),"Contain"),"")</f>
        <v/>
      </c>
      <c r="F1253" s="44" t="str">
        <f>IFERROR(IF(MATCH(A1253,CP65_2023!A:A,0),"Contain"),"")</f>
        <v/>
      </c>
      <c r="G1253" s="2" t="str">
        <f>IFERROR(IF(MATCH(A1253,TSCA!A:A,0),"Contain"),"")</f>
        <v/>
      </c>
      <c r="H1253" s="2" t="str">
        <f>IFERROR(IF(MATCH(A1253,'EU POPs'!A:A,0),"Contain"),"")</f>
        <v/>
      </c>
      <c r="I1253" s="2" t="str">
        <f>IFERROR(IF(MATCH(A1253,PFAS_all!A:A,0),"Contain"),"")</f>
        <v/>
      </c>
      <c r="J1253" s="2" t="str">
        <f>IFERROR(IF(MATCH(A1253,MSFT_Products!A:A,0),"Contain"),"")</f>
        <v/>
      </c>
      <c r="K1253" s="2" t="str">
        <f>IFERROR(IF(MATCH(A1253,MSFT_PKG!A:A,0),"Contain"),"")</f>
        <v/>
      </c>
      <c r="L1253" s="2" t="str">
        <f>IFERROR(IF(MATCH(A1253,MSFT_PFAS!A:A,0),"Contain"),"")</f>
        <v/>
      </c>
    </row>
    <row r="1254" spans="1:12">
      <c r="A1254" s="6"/>
      <c r="B1254" s="7"/>
      <c r="C1254" s="48" t="str">
        <f>IFERROR((VLOOKUP(A1254,'CAS No. Database'!A:C,3,FALSE)),"")</f>
        <v/>
      </c>
      <c r="D1254" s="2" t="str">
        <f>IFERROR(IF(MATCH(A1254,RoHS!A:A,0),"Contain"),"")</f>
        <v/>
      </c>
      <c r="E1254" s="2" t="str">
        <f>IFERROR(IF(MATCH(A1254,SVHC_235!A:A,0),"Contain"),"")</f>
        <v/>
      </c>
      <c r="F1254" s="44" t="str">
        <f>IFERROR(IF(MATCH(A1254,CP65_2023!A:A,0),"Contain"),"")</f>
        <v/>
      </c>
      <c r="G1254" s="2" t="str">
        <f>IFERROR(IF(MATCH(A1254,TSCA!A:A,0),"Contain"),"")</f>
        <v/>
      </c>
      <c r="H1254" s="2" t="str">
        <f>IFERROR(IF(MATCH(A1254,'EU POPs'!A:A,0),"Contain"),"")</f>
        <v/>
      </c>
      <c r="I1254" s="2" t="str">
        <f>IFERROR(IF(MATCH(A1254,PFAS_all!A:A,0),"Contain"),"")</f>
        <v/>
      </c>
      <c r="J1254" s="2" t="str">
        <f>IFERROR(IF(MATCH(A1254,MSFT_Products!A:A,0),"Contain"),"")</f>
        <v/>
      </c>
      <c r="K1254" s="2" t="str">
        <f>IFERROR(IF(MATCH(A1254,MSFT_PKG!A:A,0),"Contain"),"")</f>
        <v/>
      </c>
      <c r="L1254" s="2" t="str">
        <f>IFERROR(IF(MATCH(A1254,MSFT_PFAS!A:A,0),"Contain"),"")</f>
        <v/>
      </c>
    </row>
    <row r="1255" spans="1:12">
      <c r="A1255" s="6"/>
      <c r="B1255" s="7"/>
      <c r="C1255" s="48" t="str">
        <f>IFERROR((VLOOKUP(A1255,'CAS No. Database'!A:C,3,FALSE)),"")</f>
        <v/>
      </c>
      <c r="D1255" s="2" t="str">
        <f>IFERROR(IF(MATCH(A1255,RoHS!A:A,0),"Contain"),"")</f>
        <v/>
      </c>
      <c r="E1255" s="2" t="str">
        <f>IFERROR(IF(MATCH(A1255,SVHC_235!A:A,0),"Contain"),"")</f>
        <v/>
      </c>
      <c r="F1255" s="44" t="str">
        <f>IFERROR(IF(MATCH(A1255,CP65_2023!A:A,0),"Contain"),"")</f>
        <v/>
      </c>
      <c r="G1255" s="2" t="str">
        <f>IFERROR(IF(MATCH(A1255,TSCA!A:A,0),"Contain"),"")</f>
        <v/>
      </c>
      <c r="H1255" s="2" t="str">
        <f>IFERROR(IF(MATCH(A1255,'EU POPs'!A:A,0),"Contain"),"")</f>
        <v/>
      </c>
      <c r="I1255" s="2" t="str">
        <f>IFERROR(IF(MATCH(A1255,PFAS_all!A:A,0),"Contain"),"")</f>
        <v/>
      </c>
      <c r="J1255" s="2" t="str">
        <f>IFERROR(IF(MATCH(A1255,MSFT_Products!A:A,0),"Contain"),"")</f>
        <v/>
      </c>
      <c r="K1255" s="2" t="str">
        <f>IFERROR(IF(MATCH(A1255,MSFT_PKG!A:A,0),"Contain"),"")</f>
        <v/>
      </c>
      <c r="L1255" s="2" t="str">
        <f>IFERROR(IF(MATCH(A1255,MSFT_PFAS!A:A,0),"Contain"),"")</f>
        <v/>
      </c>
    </row>
    <row r="1256" spans="1:12">
      <c r="A1256" s="6"/>
      <c r="B1256" s="7"/>
      <c r="C1256" s="48" t="str">
        <f>IFERROR((VLOOKUP(A1256,'CAS No. Database'!A:C,3,FALSE)),"")</f>
        <v/>
      </c>
      <c r="D1256" s="2" t="str">
        <f>IFERROR(IF(MATCH(A1256,RoHS!A:A,0),"Contain"),"")</f>
        <v/>
      </c>
      <c r="E1256" s="2" t="str">
        <f>IFERROR(IF(MATCH(A1256,SVHC_235!A:A,0),"Contain"),"")</f>
        <v/>
      </c>
      <c r="F1256" s="44" t="str">
        <f>IFERROR(IF(MATCH(A1256,CP65_2023!A:A,0),"Contain"),"")</f>
        <v/>
      </c>
      <c r="G1256" s="2" t="str">
        <f>IFERROR(IF(MATCH(A1256,TSCA!A:A,0),"Contain"),"")</f>
        <v/>
      </c>
      <c r="H1256" s="2" t="str">
        <f>IFERROR(IF(MATCH(A1256,'EU POPs'!A:A,0),"Contain"),"")</f>
        <v/>
      </c>
      <c r="I1256" s="2" t="str">
        <f>IFERROR(IF(MATCH(A1256,PFAS_all!A:A,0),"Contain"),"")</f>
        <v/>
      </c>
      <c r="J1256" s="2" t="str">
        <f>IFERROR(IF(MATCH(A1256,MSFT_Products!A:A,0),"Contain"),"")</f>
        <v/>
      </c>
      <c r="K1256" s="2" t="str">
        <f>IFERROR(IF(MATCH(A1256,MSFT_PKG!A:A,0),"Contain"),"")</f>
        <v/>
      </c>
      <c r="L1256" s="2" t="str">
        <f>IFERROR(IF(MATCH(A1256,MSFT_PFAS!A:A,0),"Contain"),"")</f>
        <v/>
      </c>
    </row>
    <row r="1257" spans="1:12">
      <c r="A1257" s="6"/>
      <c r="B1257" s="7"/>
      <c r="C1257" s="48" t="str">
        <f>IFERROR((VLOOKUP(A1257,'CAS No. Database'!A:C,3,FALSE)),"")</f>
        <v/>
      </c>
      <c r="D1257" s="2" t="str">
        <f>IFERROR(IF(MATCH(A1257,RoHS!A:A,0),"Contain"),"")</f>
        <v/>
      </c>
      <c r="E1257" s="2" t="str">
        <f>IFERROR(IF(MATCH(A1257,SVHC_235!A:A,0),"Contain"),"")</f>
        <v/>
      </c>
      <c r="F1257" s="44" t="str">
        <f>IFERROR(IF(MATCH(A1257,CP65_2023!A:A,0),"Contain"),"")</f>
        <v/>
      </c>
      <c r="G1257" s="2" t="str">
        <f>IFERROR(IF(MATCH(A1257,TSCA!A:A,0),"Contain"),"")</f>
        <v/>
      </c>
      <c r="H1257" s="2" t="str">
        <f>IFERROR(IF(MATCH(A1257,'EU POPs'!A:A,0),"Contain"),"")</f>
        <v/>
      </c>
      <c r="I1257" s="2" t="str">
        <f>IFERROR(IF(MATCH(A1257,PFAS_all!A:A,0),"Contain"),"")</f>
        <v/>
      </c>
      <c r="J1257" s="2" t="str">
        <f>IFERROR(IF(MATCH(A1257,MSFT_Products!A:A,0),"Contain"),"")</f>
        <v/>
      </c>
      <c r="K1257" s="2" t="str">
        <f>IFERROR(IF(MATCH(A1257,MSFT_PKG!A:A,0),"Contain"),"")</f>
        <v/>
      </c>
      <c r="L1257" s="2" t="str">
        <f>IFERROR(IF(MATCH(A1257,MSFT_PFAS!A:A,0),"Contain"),"")</f>
        <v/>
      </c>
    </row>
    <row r="1258" spans="1:12">
      <c r="A1258" s="6"/>
      <c r="B1258" s="7"/>
      <c r="C1258" s="48" t="str">
        <f>IFERROR((VLOOKUP(A1258,'CAS No. Database'!A:C,3,FALSE)),"")</f>
        <v/>
      </c>
      <c r="D1258" s="2" t="str">
        <f>IFERROR(IF(MATCH(A1258,RoHS!A:A,0),"Contain"),"")</f>
        <v/>
      </c>
      <c r="E1258" s="2" t="str">
        <f>IFERROR(IF(MATCH(A1258,SVHC_235!A:A,0),"Contain"),"")</f>
        <v/>
      </c>
      <c r="F1258" s="44" t="str">
        <f>IFERROR(IF(MATCH(A1258,CP65_2023!A:A,0),"Contain"),"")</f>
        <v/>
      </c>
      <c r="G1258" s="2" t="str">
        <f>IFERROR(IF(MATCH(A1258,TSCA!A:A,0),"Contain"),"")</f>
        <v/>
      </c>
      <c r="H1258" s="2" t="str">
        <f>IFERROR(IF(MATCH(A1258,'EU POPs'!A:A,0),"Contain"),"")</f>
        <v/>
      </c>
      <c r="I1258" s="2" t="str">
        <f>IFERROR(IF(MATCH(A1258,PFAS_all!A:A,0),"Contain"),"")</f>
        <v/>
      </c>
      <c r="J1258" s="2" t="str">
        <f>IFERROR(IF(MATCH(A1258,MSFT_Products!A:A,0),"Contain"),"")</f>
        <v/>
      </c>
      <c r="K1258" s="2" t="str">
        <f>IFERROR(IF(MATCH(A1258,MSFT_PKG!A:A,0),"Contain"),"")</f>
        <v/>
      </c>
      <c r="L1258" s="2" t="str">
        <f>IFERROR(IF(MATCH(A1258,MSFT_PFAS!A:A,0),"Contain"),"")</f>
        <v/>
      </c>
    </row>
    <row r="1259" spans="1:12">
      <c r="A1259" s="6"/>
      <c r="B1259" s="7"/>
      <c r="C1259" s="48" t="str">
        <f>IFERROR((VLOOKUP(A1259,'CAS No. Database'!A:C,3,FALSE)),"")</f>
        <v/>
      </c>
      <c r="D1259" s="2" t="str">
        <f>IFERROR(IF(MATCH(A1259,RoHS!A:A,0),"Contain"),"")</f>
        <v/>
      </c>
      <c r="E1259" s="2" t="str">
        <f>IFERROR(IF(MATCH(A1259,SVHC_235!A:A,0),"Contain"),"")</f>
        <v/>
      </c>
      <c r="F1259" s="44" t="str">
        <f>IFERROR(IF(MATCH(A1259,CP65_2023!A:A,0),"Contain"),"")</f>
        <v/>
      </c>
      <c r="G1259" s="2" t="str">
        <f>IFERROR(IF(MATCH(A1259,TSCA!A:A,0),"Contain"),"")</f>
        <v/>
      </c>
      <c r="H1259" s="2" t="str">
        <f>IFERROR(IF(MATCH(A1259,'EU POPs'!A:A,0),"Contain"),"")</f>
        <v/>
      </c>
      <c r="I1259" s="2" t="str">
        <f>IFERROR(IF(MATCH(A1259,PFAS_all!A:A,0),"Contain"),"")</f>
        <v/>
      </c>
      <c r="J1259" s="2" t="str">
        <f>IFERROR(IF(MATCH(A1259,MSFT_Products!A:A,0),"Contain"),"")</f>
        <v/>
      </c>
      <c r="K1259" s="2" t="str">
        <f>IFERROR(IF(MATCH(A1259,MSFT_PKG!A:A,0),"Contain"),"")</f>
        <v/>
      </c>
      <c r="L1259" s="2" t="str">
        <f>IFERROR(IF(MATCH(A1259,MSFT_PFAS!A:A,0),"Contain"),"")</f>
        <v/>
      </c>
    </row>
    <row r="1260" spans="1:12">
      <c r="A1260" s="6"/>
      <c r="B1260" s="7"/>
      <c r="C1260" s="48" t="str">
        <f>IFERROR((VLOOKUP(A1260,'CAS No. Database'!A:C,3,FALSE)),"")</f>
        <v/>
      </c>
      <c r="D1260" s="2" t="str">
        <f>IFERROR(IF(MATCH(A1260,RoHS!A:A,0),"Contain"),"")</f>
        <v/>
      </c>
      <c r="E1260" s="2" t="str">
        <f>IFERROR(IF(MATCH(A1260,SVHC_235!A:A,0),"Contain"),"")</f>
        <v/>
      </c>
      <c r="F1260" s="44" t="str">
        <f>IFERROR(IF(MATCH(A1260,CP65_2023!A:A,0),"Contain"),"")</f>
        <v/>
      </c>
      <c r="G1260" s="2" t="str">
        <f>IFERROR(IF(MATCH(A1260,TSCA!A:A,0),"Contain"),"")</f>
        <v/>
      </c>
      <c r="H1260" s="2" t="str">
        <f>IFERROR(IF(MATCH(A1260,'EU POPs'!A:A,0),"Contain"),"")</f>
        <v/>
      </c>
      <c r="I1260" s="2" t="str">
        <f>IFERROR(IF(MATCH(A1260,PFAS_all!A:A,0),"Contain"),"")</f>
        <v/>
      </c>
      <c r="J1260" s="2" t="str">
        <f>IFERROR(IF(MATCH(A1260,MSFT_Products!A:A,0),"Contain"),"")</f>
        <v/>
      </c>
      <c r="K1260" s="2" t="str">
        <f>IFERROR(IF(MATCH(A1260,MSFT_PKG!A:A,0),"Contain"),"")</f>
        <v/>
      </c>
      <c r="L1260" s="2" t="str">
        <f>IFERROR(IF(MATCH(A1260,MSFT_PFAS!A:A,0),"Contain"),"")</f>
        <v/>
      </c>
    </row>
    <row r="1261" spans="1:12">
      <c r="A1261" s="6"/>
      <c r="B1261" s="7"/>
      <c r="C1261" s="48" t="str">
        <f>IFERROR((VLOOKUP(A1261,'CAS No. Database'!A:C,3,FALSE)),"")</f>
        <v/>
      </c>
      <c r="D1261" s="2" t="str">
        <f>IFERROR(IF(MATCH(A1261,RoHS!A:A,0),"Contain"),"")</f>
        <v/>
      </c>
      <c r="E1261" s="2" t="str">
        <f>IFERROR(IF(MATCH(A1261,SVHC_235!A:A,0),"Contain"),"")</f>
        <v/>
      </c>
      <c r="F1261" s="44" t="str">
        <f>IFERROR(IF(MATCH(A1261,CP65_2023!A:A,0),"Contain"),"")</f>
        <v/>
      </c>
      <c r="G1261" s="2" t="str">
        <f>IFERROR(IF(MATCH(A1261,TSCA!A:A,0),"Contain"),"")</f>
        <v/>
      </c>
      <c r="H1261" s="2" t="str">
        <f>IFERROR(IF(MATCH(A1261,'EU POPs'!A:A,0),"Contain"),"")</f>
        <v/>
      </c>
      <c r="I1261" s="2" t="str">
        <f>IFERROR(IF(MATCH(A1261,PFAS_all!A:A,0),"Contain"),"")</f>
        <v/>
      </c>
      <c r="J1261" s="2" t="str">
        <f>IFERROR(IF(MATCH(A1261,MSFT_Products!A:A,0),"Contain"),"")</f>
        <v/>
      </c>
      <c r="K1261" s="2" t="str">
        <f>IFERROR(IF(MATCH(A1261,MSFT_PKG!A:A,0),"Contain"),"")</f>
        <v/>
      </c>
      <c r="L1261" s="2" t="str">
        <f>IFERROR(IF(MATCH(A1261,MSFT_PFAS!A:A,0),"Contain"),"")</f>
        <v/>
      </c>
    </row>
    <row r="1262" spans="1:12">
      <c r="A1262" s="6"/>
      <c r="B1262" s="7"/>
      <c r="C1262" s="48" t="str">
        <f>IFERROR((VLOOKUP(A1262,'CAS No. Database'!A:C,3,FALSE)),"")</f>
        <v/>
      </c>
      <c r="D1262" s="2" t="str">
        <f>IFERROR(IF(MATCH(A1262,RoHS!A:A,0),"Contain"),"")</f>
        <v/>
      </c>
      <c r="E1262" s="2" t="str">
        <f>IFERROR(IF(MATCH(A1262,SVHC_235!A:A,0),"Contain"),"")</f>
        <v/>
      </c>
      <c r="F1262" s="44" t="str">
        <f>IFERROR(IF(MATCH(A1262,CP65_2023!A:A,0),"Contain"),"")</f>
        <v/>
      </c>
      <c r="G1262" s="2" t="str">
        <f>IFERROR(IF(MATCH(A1262,TSCA!A:A,0),"Contain"),"")</f>
        <v/>
      </c>
      <c r="H1262" s="2" t="str">
        <f>IFERROR(IF(MATCH(A1262,'EU POPs'!A:A,0),"Contain"),"")</f>
        <v/>
      </c>
      <c r="I1262" s="2" t="str">
        <f>IFERROR(IF(MATCH(A1262,PFAS_all!A:A,0),"Contain"),"")</f>
        <v/>
      </c>
      <c r="J1262" s="2" t="str">
        <f>IFERROR(IF(MATCH(A1262,MSFT_Products!A:A,0),"Contain"),"")</f>
        <v/>
      </c>
      <c r="K1262" s="2" t="str">
        <f>IFERROR(IF(MATCH(A1262,MSFT_PKG!A:A,0),"Contain"),"")</f>
        <v/>
      </c>
      <c r="L1262" s="2" t="str">
        <f>IFERROR(IF(MATCH(A1262,MSFT_PFAS!A:A,0),"Contain"),"")</f>
        <v/>
      </c>
    </row>
    <row r="1263" spans="1:12">
      <c r="A1263" s="6"/>
      <c r="B1263" s="7"/>
      <c r="C1263" s="48" t="str">
        <f>IFERROR((VLOOKUP(A1263,'CAS No. Database'!A:C,3,FALSE)),"")</f>
        <v/>
      </c>
      <c r="D1263" s="2" t="str">
        <f>IFERROR(IF(MATCH(A1263,RoHS!A:A,0),"Contain"),"")</f>
        <v/>
      </c>
      <c r="E1263" s="2" t="str">
        <f>IFERROR(IF(MATCH(A1263,SVHC_235!A:A,0),"Contain"),"")</f>
        <v/>
      </c>
      <c r="F1263" s="44" t="str">
        <f>IFERROR(IF(MATCH(A1263,CP65_2023!A:A,0),"Contain"),"")</f>
        <v/>
      </c>
      <c r="G1263" s="2" t="str">
        <f>IFERROR(IF(MATCH(A1263,TSCA!A:A,0),"Contain"),"")</f>
        <v/>
      </c>
      <c r="H1263" s="2" t="str">
        <f>IFERROR(IF(MATCH(A1263,'EU POPs'!A:A,0),"Contain"),"")</f>
        <v/>
      </c>
      <c r="I1263" s="2" t="str">
        <f>IFERROR(IF(MATCH(A1263,PFAS_all!A:A,0),"Contain"),"")</f>
        <v/>
      </c>
      <c r="J1263" s="2" t="str">
        <f>IFERROR(IF(MATCH(A1263,MSFT_Products!A:A,0),"Contain"),"")</f>
        <v/>
      </c>
      <c r="K1263" s="2" t="str">
        <f>IFERROR(IF(MATCH(A1263,MSFT_PKG!A:A,0),"Contain"),"")</f>
        <v/>
      </c>
      <c r="L1263" s="2" t="str">
        <f>IFERROR(IF(MATCH(A1263,MSFT_PFAS!A:A,0),"Contain"),"")</f>
        <v/>
      </c>
    </row>
    <row r="1264" spans="1:12">
      <c r="A1264" s="6"/>
      <c r="B1264" s="7"/>
      <c r="C1264" s="48" t="str">
        <f>IFERROR((VLOOKUP(A1264,'CAS No. Database'!A:C,3,FALSE)),"")</f>
        <v/>
      </c>
      <c r="D1264" s="2" t="str">
        <f>IFERROR(IF(MATCH(A1264,RoHS!A:A,0),"Contain"),"")</f>
        <v/>
      </c>
      <c r="E1264" s="2" t="str">
        <f>IFERROR(IF(MATCH(A1264,SVHC_235!A:A,0),"Contain"),"")</f>
        <v/>
      </c>
      <c r="F1264" s="44" t="str">
        <f>IFERROR(IF(MATCH(A1264,CP65_2023!A:A,0),"Contain"),"")</f>
        <v/>
      </c>
      <c r="G1264" s="2" t="str">
        <f>IFERROR(IF(MATCH(A1264,TSCA!A:A,0),"Contain"),"")</f>
        <v/>
      </c>
      <c r="H1264" s="2" t="str">
        <f>IFERROR(IF(MATCH(A1264,'EU POPs'!A:A,0),"Contain"),"")</f>
        <v/>
      </c>
      <c r="I1264" s="2" t="str">
        <f>IFERROR(IF(MATCH(A1264,PFAS_all!A:A,0),"Contain"),"")</f>
        <v/>
      </c>
      <c r="J1264" s="2" t="str">
        <f>IFERROR(IF(MATCH(A1264,MSFT_Products!A:A,0),"Contain"),"")</f>
        <v/>
      </c>
      <c r="K1264" s="2" t="str">
        <f>IFERROR(IF(MATCH(A1264,MSFT_PKG!A:A,0),"Contain"),"")</f>
        <v/>
      </c>
      <c r="L1264" s="2" t="str">
        <f>IFERROR(IF(MATCH(A1264,MSFT_PFAS!A:A,0),"Contain"),"")</f>
        <v/>
      </c>
    </row>
    <row r="1265" spans="1:12">
      <c r="A1265" s="6"/>
      <c r="B1265" s="7"/>
      <c r="C1265" s="48" t="str">
        <f>IFERROR((VLOOKUP(A1265,'CAS No. Database'!A:C,3,FALSE)),"")</f>
        <v/>
      </c>
      <c r="D1265" s="2" t="str">
        <f>IFERROR(IF(MATCH(A1265,RoHS!A:A,0),"Contain"),"")</f>
        <v/>
      </c>
      <c r="E1265" s="2" t="str">
        <f>IFERROR(IF(MATCH(A1265,SVHC_235!A:A,0),"Contain"),"")</f>
        <v/>
      </c>
      <c r="F1265" s="44" t="str">
        <f>IFERROR(IF(MATCH(A1265,CP65_2023!A:A,0),"Contain"),"")</f>
        <v/>
      </c>
      <c r="G1265" s="2" t="str">
        <f>IFERROR(IF(MATCH(A1265,TSCA!A:A,0),"Contain"),"")</f>
        <v/>
      </c>
      <c r="H1265" s="2" t="str">
        <f>IFERROR(IF(MATCH(A1265,'EU POPs'!A:A,0),"Contain"),"")</f>
        <v/>
      </c>
      <c r="I1265" s="2" t="str">
        <f>IFERROR(IF(MATCH(A1265,PFAS_all!A:A,0),"Contain"),"")</f>
        <v/>
      </c>
      <c r="J1265" s="2" t="str">
        <f>IFERROR(IF(MATCH(A1265,MSFT_Products!A:A,0),"Contain"),"")</f>
        <v/>
      </c>
      <c r="K1265" s="2" t="str">
        <f>IFERROR(IF(MATCH(A1265,MSFT_PKG!A:A,0),"Contain"),"")</f>
        <v/>
      </c>
      <c r="L1265" s="2" t="str">
        <f>IFERROR(IF(MATCH(A1265,MSFT_PFAS!A:A,0),"Contain"),"")</f>
        <v/>
      </c>
    </row>
    <row r="1266" spans="1:12">
      <c r="A1266" s="6"/>
      <c r="B1266" s="7"/>
      <c r="C1266" s="48" t="str">
        <f>IFERROR((VLOOKUP(A1266,'CAS No. Database'!A:C,3,FALSE)),"")</f>
        <v/>
      </c>
      <c r="D1266" s="2" t="str">
        <f>IFERROR(IF(MATCH(A1266,RoHS!A:A,0),"Contain"),"")</f>
        <v/>
      </c>
      <c r="E1266" s="2" t="str">
        <f>IFERROR(IF(MATCH(A1266,SVHC_235!A:A,0),"Contain"),"")</f>
        <v/>
      </c>
      <c r="F1266" s="44" t="str">
        <f>IFERROR(IF(MATCH(A1266,CP65_2023!A:A,0),"Contain"),"")</f>
        <v/>
      </c>
      <c r="G1266" s="2" t="str">
        <f>IFERROR(IF(MATCH(A1266,TSCA!A:A,0),"Contain"),"")</f>
        <v/>
      </c>
      <c r="H1266" s="2" t="str">
        <f>IFERROR(IF(MATCH(A1266,'EU POPs'!A:A,0),"Contain"),"")</f>
        <v/>
      </c>
      <c r="I1266" s="2" t="str">
        <f>IFERROR(IF(MATCH(A1266,PFAS_all!A:A,0),"Contain"),"")</f>
        <v/>
      </c>
      <c r="J1266" s="2" t="str">
        <f>IFERROR(IF(MATCH(A1266,MSFT_Products!A:A,0),"Contain"),"")</f>
        <v/>
      </c>
      <c r="K1266" s="2" t="str">
        <f>IFERROR(IF(MATCH(A1266,MSFT_PKG!A:A,0),"Contain"),"")</f>
        <v/>
      </c>
      <c r="L1266" s="2" t="str">
        <f>IFERROR(IF(MATCH(A1266,MSFT_PFAS!A:A,0),"Contain"),"")</f>
        <v/>
      </c>
    </row>
    <row r="1267" spans="1:12">
      <c r="A1267" s="6"/>
      <c r="B1267" s="7"/>
      <c r="C1267" s="48" t="str">
        <f>IFERROR((VLOOKUP(A1267,'CAS No. Database'!A:C,3,FALSE)),"")</f>
        <v/>
      </c>
      <c r="D1267" s="2" t="str">
        <f>IFERROR(IF(MATCH(A1267,RoHS!A:A,0),"Contain"),"")</f>
        <v/>
      </c>
      <c r="E1267" s="2" t="str">
        <f>IFERROR(IF(MATCH(A1267,SVHC_235!A:A,0),"Contain"),"")</f>
        <v/>
      </c>
      <c r="F1267" s="44" t="str">
        <f>IFERROR(IF(MATCH(A1267,CP65_2023!A:A,0),"Contain"),"")</f>
        <v/>
      </c>
      <c r="G1267" s="2" t="str">
        <f>IFERROR(IF(MATCH(A1267,TSCA!A:A,0),"Contain"),"")</f>
        <v/>
      </c>
      <c r="H1267" s="2" t="str">
        <f>IFERROR(IF(MATCH(A1267,'EU POPs'!A:A,0),"Contain"),"")</f>
        <v/>
      </c>
      <c r="I1267" s="2" t="str">
        <f>IFERROR(IF(MATCH(A1267,PFAS_all!A:A,0),"Contain"),"")</f>
        <v/>
      </c>
      <c r="J1267" s="2" t="str">
        <f>IFERROR(IF(MATCH(A1267,MSFT_Products!A:A,0),"Contain"),"")</f>
        <v/>
      </c>
      <c r="K1267" s="2" t="str">
        <f>IFERROR(IF(MATCH(A1267,MSFT_PKG!A:A,0),"Contain"),"")</f>
        <v/>
      </c>
      <c r="L1267" s="2" t="str">
        <f>IFERROR(IF(MATCH(A1267,MSFT_PFAS!A:A,0),"Contain"),"")</f>
        <v/>
      </c>
    </row>
    <row r="1268" spans="1:12">
      <c r="A1268" s="6"/>
      <c r="B1268" s="7"/>
      <c r="C1268" s="48" t="str">
        <f>IFERROR((VLOOKUP(A1268,'CAS No. Database'!A:C,3,FALSE)),"")</f>
        <v/>
      </c>
      <c r="D1268" s="2" t="str">
        <f>IFERROR(IF(MATCH(A1268,RoHS!A:A,0),"Contain"),"")</f>
        <v/>
      </c>
      <c r="E1268" s="2" t="str">
        <f>IFERROR(IF(MATCH(A1268,SVHC_235!A:A,0),"Contain"),"")</f>
        <v/>
      </c>
      <c r="F1268" s="44" t="str">
        <f>IFERROR(IF(MATCH(A1268,CP65_2023!A:A,0),"Contain"),"")</f>
        <v/>
      </c>
      <c r="G1268" s="2" t="str">
        <f>IFERROR(IF(MATCH(A1268,TSCA!A:A,0),"Contain"),"")</f>
        <v/>
      </c>
      <c r="H1268" s="2" t="str">
        <f>IFERROR(IF(MATCH(A1268,'EU POPs'!A:A,0),"Contain"),"")</f>
        <v/>
      </c>
      <c r="I1268" s="2" t="str">
        <f>IFERROR(IF(MATCH(A1268,PFAS_all!A:A,0),"Contain"),"")</f>
        <v/>
      </c>
      <c r="J1268" s="2" t="str">
        <f>IFERROR(IF(MATCH(A1268,MSFT_Products!A:A,0),"Contain"),"")</f>
        <v/>
      </c>
      <c r="K1268" s="2" t="str">
        <f>IFERROR(IF(MATCH(A1268,MSFT_PKG!A:A,0),"Contain"),"")</f>
        <v/>
      </c>
      <c r="L1268" s="2" t="str">
        <f>IFERROR(IF(MATCH(A1268,MSFT_PFAS!A:A,0),"Contain"),"")</f>
        <v/>
      </c>
    </row>
    <row r="1269" spans="1:12">
      <c r="A1269" s="6"/>
      <c r="B1269" s="7"/>
      <c r="C1269" s="48" t="str">
        <f>IFERROR((VLOOKUP(A1269,'CAS No. Database'!A:C,3,FALSE)),"")</f>
        <v/>
      </c>
      <c r="D1269" s="2" t="str">
        <f>IFERROR(IF(MATCH(A1269,RoHS!A:A,0),"Contain"),"")</f>
        <v/>
      </c>
      <c r="E1269" s="2" t="str">
        <f>IFERROR(IF(MATCH(A1269,SVHC_235!A:A,0),"Contain"),"")</f>
        <v/>
      </c>
      <c r="F1269" s="44" t="str">
        <f>IFERROR(IF(MATCH(A1269,CP65_2023!A:A,0),"Contain"),"")</f>
        <v/>
      </c>
      <c r="G1269" s="2" t="str">
        <f>IFERROR(IF(MATCH(A1269,TSCA!A:A,0),"Contain"),"")</f>
        <v/>
      </c>
      <c r="H1269" s="2" t="str">
        <f>IFERROR(IF(MATCH(A1269,'EU POPs'!A:A,0),"Contain"),"")</f>
        <v/>
      </c>
      <c r="I1269" s="2" t="str">
        <f>IFERROR(IF(MATCH(A1269,PFAS_all!A:A,0),"Contain"),"")</f>
        <v/>
      </c>
      <c r="J1269" s="2" t="str">
        <f>IFERROR(IF(MATCH(A1269,MSFT_Products!A:A,0),"Contain"),"")</f>
        <v/>
      </c>
      <c r="K1269" s="2" t="str">
        <f>IFERROR(IF(MATCH(A1269,MSFT_PKG!A:A,0),"Contain"),"")</f>
        <v/>
      </c>
      <c r="L1269" s="2" t="str">
        <f>IFERROR(IF(MATCH(A1269,MSFT_PFAS!A:A,0),"Contain"),"")</f>
        <v/>
      </c>
    </row>
    <row r="1270" spans="1:12">
      <c r="A1270" s="6"/>
      <c r="B1270" s="7"/>
      <c r="C1270" s="48" t="str">
        <f>IFERROR((VLOOKUP(A1270,'CAS No. Database'!A:C,3,FALSE)),"")</f>
        <v/>
      </c>
      <c r="D1270" s="2" t="str">
        <f>IFERROR(IF(MATCH(A1270,RoHS!A:A,0),"Contain"),"")</f>
        <v/>
      </c>
      <c r="E1270" s="2" t="str">
        <f>IFERROR(IF(MATCH(A1270,SVHC_235!A:A,0),"Contain"),"")</f>
        <v/>
      </c>
      <c r="F1270" s="44" t="str">
        <f>IFERROR(IF(MATCH(A1270,CP65_2023!A:A,0),"Contain"),"")</f>
        <v/>
      </c>
      <c r="G1270" s="2" t="str">
        <f>IFERROR(IF(MATCH(A1270,TSCA!A:A,0),"Contain"),"")</f>
        <v/>
      </c>
      <c r="H1270" s="2" t="str">
        <f>IFERROR(IF(MATCH(A1270,'EU POPs'!A:A,0),"Contain"),"")</f>
        <v/>
      </c>
      <c r="I1270" s="2" t="str">
        <f>IFERROR(IF(MATCH(A1270,PFAS_all!A:A,0),"Contain"),"")</f>
        <v/>
      </c>
      <c r="J1270" s="2" t="str">
        <f>IFERROR(IF(MATCH(A1270,MSFT_Products!A:A,0),"Contain"),"")</f>
        <v/>
      </c>
      <c r="K1270" s="2" t="str">
        <f>IFERROR(IF(MATCH(A1270,MSFT_PKG!A:A,0),"Contain"),"")</f>
        <v/>
      </c>
      <c r="L1270" s="2" t="str">
        <f>IFERROR(IF(MATCH(A1270,MSFT_PFAS!A:A,0),"Contain"),"")</f>
        <v/>
      </c>
    </row>
    <row r="1271" spans="1:12">
      <c r="A1271" s="6"/>
      <c r="B1271" s="7"/>
      <c r="C1271" s="48" t="str">
        <f>IFERROR((VLOOKUP(A1271,'CAS No. Database'!A:C,3,FALSE)),"")</f>
        <v/>
      </c>
      <c r="D1271" s="2" t="str">
        <f>IFERROR(IF(MATCH(A1271,RoHS!A:A,0),"Contain"),"")</f>
        <v/>
      </c>
      <c r="E1271" s="2" t="str">
        <f>IFERROR(IF(MATCH(A1271,SVHC_235!A:A,0),"Contain"),"")</f>
        <v/>
      </c>
      <c r="F1271" s="44" t="str">
        <f>IFERROR(IF(MATCH(A1271,CP65_2023!A:A,0),"Contain"),"")</f>
        <v/>
      </c>
      <c r="G1271" s="2" t="str">
        <f>IFERROR(IF(MATCH(A1271,TSCA!A:A,0),"Contain"),"")</f>
        <v/>
      </c>
      <c r="H1271" s="2" t="str">
        <f>IFERROR(IF(MATCH(A1271,'EU POPs'!A:A,0),"Contain"),"")</f>
        <v/>
      </c>
      <c r="I1271" s="2" t="str">
        <f>IFERROR(IF(MATCH(A1271,PFAS_all!A:A,0),"Contain"),"")</f>
        <v/>
      </c>
      <c r="J1271" s="2" t="str">
        <f>IFERROR(IF(MATCH(A1271,MSFT_Products!A:A,0),"Contain"),"")</f>
        <v/>
      </c>
      <c r="K1271" s="2" t="str">
        <f>IFERROR(IF(MATCH(A1271,MSFT_PKG!A:A,0),"Contain"),"")</f>
        <v/>
      </c>
      <c r="L1271" s="2" t="str">
        <f>IFERROR(IF(MATCH(A1271,MSFT_PFAS!A:A,0),"Contain"),"")</f>
        <v/>
      </c>
    </row>
    <row r="1272" spans="1:12">
      <c r="A1272" s="6"/>
      <c r="B1272" s="7"/>
      <c r="C1272" s="48" t="str">
        <f>IFERROR((VLOOKUP(A1272,'CAS No. Database'!A:C,3,FALSE)),"")</f>
        <v/>
      </c>
      <c r="D1272" s="2" t="str">
        <f>IFERROR(IF(MATCH(A1272,RoHS!A:A,0),"Contain"),"")</f>
        <v/>
      </c>
      <c r="E1272" s="2" t="str">
        <f>IFERROR(IF(MATCH(A1272,SVHC_235!A:A,0),"Contain"),"")</f>
        <v/>
      </c>
      <c r="F1272" s="44" t="str">
        <f>IFERROR(IF(MATCH(A1272,CP65_2023!A:A,0),"Contain"),"")</f>
        <v/>
      </c>
      <c r="G1272" s="2" t="str">
        <f>IFERROR(IF(MATCH(A1272,TSCA!A:A,0),"Contain"),"")</f>
        <v/>
      </c>
      <c r="H1272" s="2" t="str">
        <f>IFERROR(IF(MATCH(A1272,'EU POPs'!A:A,0),"Contain"),"")</f>
        <v/>
      </c>
      <c r="I1272" s="2" t="str">
        <f>IFERROR(IF(MATCH(A1272,PFAS_all!A:A,0),"Contain"),"")</f>
        <v/>
      </c>
      <c r="J1272" s="2" t="str">
        <f>IFERROR(IF(MATCH(A1272,MSFT_Products!A:A,0),"Contain"),"")</f>
        <v/>
      </c>
      <c r="K1272" s="2" t="str">
        <f>IFERROR(IF(MATCH(A1272,MSFT_PKG!A:A,0),"Contain"),"")</f>
        <v/>
      </c>
      <c r="L1272" s="2" t="str">
        <f>IFERROR(IF(MATCH(A1272,MSFT_PFAS!A:A,0),"Contain"),"")</f>
        <v/>
      </c>
    </row>
    <row r="1273" spans="1:12">
      <c r="A1273" s="6"/>
      <c r="B1273" s="7"/>
      <c r="C1273" s="48" t="str">
        <f>IFERROR((VLOOKUP(A1273,'CAS No. Database'!A:C,3,FALSE)),"")</f>
        <v/>
      </c>
      <c r="D1273" s="2" t="str">
        <f>IFERROR(IF(MATCH(A1273,RoHS!A:A,0),"Contain"),"")</f>
        <v/>
      </c>
      <c r="E1273" s="2" t="str">
        <f>IFERROR(IF(MATCH(A1273,SVHC_235!A:A,0),"Contain"),"")</f>
        <v/>
      </c>
      <c r="F1273" s="44" t="str">
        <f>IFERROR(IF(MATCH(A1273,CP65_2023!A:A,0),"Contain"),"")</f>
        <v/>
      </c>
      <c r="G1273" s="2" t="str">
        <f>IFERROR(IF(MATCH(A1273,TSCA!A:A,0),"Contain"),"")</f>
        <v/>
      </c>
      <c r="H1273" s="2" t="str">
        <f>IFERROR(IF(MATCH(A1273,'EU POPs'!A:A,0),"Contain"),"")</f>
        <v/>
      </c>
      <c r="I1273" s="2" t="str">
        <f>IFERROR(IF(MATCH(A1273,PFAS_all!A:A,0),"Contain"),"")</f>
        <v/>
      </c>
      <c r="J1273" s="2" t="str">
        <f>IFERROR(IF(MATCH(A1273,MSFT_Products!A:A,0),"Contain"),"")</f>
        <v/>
      </c>
      <c r="K1273" s="2" t="str">
        <f>IFERROR(IF(MATCH(A1273,MSFT_PKG!A:A,0),"Contain"),"")</f>
        <v/>
      </c>
      <c r="L1273" s="2" t="str">
        <f>IFERROR(IF(MATCH(A1273,MSFT_PFAS!A:A,0),"Contain"),"")</f>
        <v/>
      </c>
    </row>
    <row r="1274" spans="1:12">
      <c r="A1274" s="6"/>
      <c r="B1274" s="7"/>
      <c r="C1274" s="48" t="str">
        <f>IFERROR((VLOOKUP(A1274,'CAS No. Database'!A:C,3,FALSE)),"")</f>
        <v/>
      </c>
      <c r="D1274" s="2" t="str">
        <f>IFERROR(IF(MATCH(A1274,RoHS!A:A,0),"Contain"),"")</f>
        <v/>
      </c>
      <c r="E1274" s="2" t="str">
        <f>IFERROR(IF(MATCH(A1274,SVHC_235!A:A,0),"Contain"),"")</f>
        <v/>
      </c>
      <c r="F1274" s="44" t="str">
        <f>IFERROR(IF(MATCH(A1274,CP65_2023!A:A,0),"Contain"),"")</f>
        <v/>
      </c>
      <c r="G1274" s="2" t="str">
        <f>IFERROR(IF(MATCH(A1274,TSCA!A:A,0),"Contain"),"")</f>
        <v/>
      </c>
      <c r="H1274" s="2" t="str">
        <f>IFERROR(IF(MATCH(A1274,'EU POPs'!A:A,0),"Contain"),"")</f>
        <v/>
      </c>
      <c r="I1274" s="2" t="str">
        <f>IFERROR(IF(MATCH(A1274,PFAS_all!A:A,0),"Contain"),"")</f>
        <v/>
      </c>
      <c r="J1274" s="2" t="str">
        <f>IFERROR(IF(MATCH(A1274,MSFT_Products!A:A,0),"Contain"),"")</f>
        <v/>
      </c>
      <c r="K1274" s="2" t="str">
        <f>IFERROR(IF(MATCH(A1274,MSFT_PKG!A:A,0),"Contain"),"")</f>
        <v/>
      </c>
      <c r="L1274" s="2" t="str">
        <f>IFERROR(IF(MATCH(A1274,MSFT_PFAS!A:A,0),"Contain"),"")</f>
        <v/>
      </c>
    </row>
    <row r="1275" spans="1:12">
      <c r="A1275" s="6"/>
      <c r="B1275" s="7"/>
      <c r="C1275" s="48" t="str">
        <f>IFERROR((VLOOKUP(A1275,'CAS No. Database'!A:C,3,FALSE)),"")</f>
        <v/>
      </c>
      <c r="D1275" s="2" t="str">
        <f>IFERROR(IF(MATCH(A1275,RoHS!A:A,0),"Contain"),"")</f>
        <v/>
      </c>
      <c r="E1275" s="2" t="str">
        <f>IFERROR(IF(MATCH(A1275,SVHC_235!A:A,0),"Contain"),"")</f>
        <v/>
      </c>
      <c r="F1275" s="44" t="str">
        <f>IFERROR(IF(MATCH(A1275,CP65_2023!A:A,0),"Contain"),"")</f>
        <v/>
      </c>
      <c r="G1275" s="2" t="str">
        <f>IFERROR(IF(MATCH(A1275,TSCA!A:A,0),"Contain"),"")</f>
        <v/>
      </c>
      <c r="H1275" s="2" t="str">
        <f>IFERROR(IF(MATCH(A1275,'EU POPs'!A:A,0),"Contain"),"")</f>
        <v/>
      </c>
      <c r="I1275" s="2" t="str">
        <f>IFERROR(IF(MATCH(A1275,PFAS_all!A:A,0),"Contain"),"")</f>
        <v/>
      </c>
      <c r="J1275" s="2" t="str">
        <f>IFERROR(IF(MATCH(A1275,MSFT_Products!A:A,0),"Contain"),"")</f>
        <v/>
      </c>
      <c r="K1275" s="2" t="str">
        <f>IFERROR(IF(MATCH(A1275,MSFT_PKG!A:A,0),"Contain"),"")</f>
        <v/>
      </c>
      <c r="L1275" s="2" t="str">
        <f>IFERROR(IF(MATCH(A1275,MSFT_PFAS!A:A,0),"Contain"),"")</f>
        <v/>
      </c>
    </row>
    <row r="1276" spans="1:12">
      <c r="A1276" s="6"/>
      <c r="B1276" s="7"/>
      <c r="C1276" s="48" t="str">
        <f>IFERROR((VLOOKUP(A1276,'CAS No. Database'!A:C,3,FALSE)),"")</f>
        <v/>
      </c>
      <c r="D1276" s="2" t="str">
        <f>IFERROR(IF(MATCH(A1276,RoHS!A:A,0),"Contain"),"")</f>
        <v/>
      </c>
      <c r="E1276" s="2" t="str">
        <f>IFERROR(IF(MATCH(A1276,SVHC_235!A:A,0),"Contain"),"")</f>
        <v/>
      </c>
      <c r="F1276" s="44" t="str">
        <f>IFERROR(IF(MATCH(A1276,CP65_2023!A:A,0),"Contain"),"")</f>
        <v/>
      </c>
      <c r="G1276" s="2" t="str">
        <f>IFERROR(IF(MATCH(A1276,TSCA!A:A,0),"Contain"),"")</f>
        <v/>
      </c>
      <c r="H1276" s="2" t="str">
        <f>IFERROR(IF(MATCH(A1276,'EU POPs'!A:A,0),"Contain"),"")</f>
        <v/>
      </c>
      <c r="I1276" s="2" t="str">
        <f>IFERROR(IF(MATCH(A1276,PFAS_all!A:A,0),"Contain"),"")</f>
        <v/>
      </c>
      <c r="J1276" s="2" t="str">
        <f>IFERROR(IF(MATCH(A1276,MSFT_Products!A:A,0),"Contain"),"")</f>
        <v/>
      </c>
      <c r="K1276" s="2" t="str">
        <f>IFERROR(IF(MATCH(A1276,MSFT_PKG!A:A,0),"Contain"),"")</f>
        <v/>
      </c>
      <c r="L1276" s="2" t="str">
        <f>IFERROR(IF(MATCH(A1276,MSFT_PFAS!A:A,0),"Contain"),"")</f>
        <v/>
      </c>
    </row>
    <row r="1277" spans="1:12">
      <c r="A1277" s="6"/>
      <c r="B1277" s="7"/>
      <c r="C1277" s="48" t="str">
        <f>IFERROR((VLOOKUP(A1277,'CAS No. Database'!A:C,3,FALSE)),"")</f>
        <v/>
      </c>
      <c r="D1277" s="2" t="str">
        <f>IFERROR(IF(MATCH(A1277,RoHS!A:A,0),"Contain"),"")</f>
        <v/>
      </c>
      <c r="E1277" s="2" t="str">
        <f>IFERROR(IF(MATCH(A1277,SVHC_235!A:A,0),"Contain"),"")</f>
        <v/>
      </c>
      <c r="F1277" s="44" t="str">
        <f>IFERROR(IF(MATCH(A1277,CP65_2023!A:A,0),"Contain"),"")</f>
        <v/>
      </c>
      <c r="G1277" s="2" t="str">
        <f>IFERROR(IF(MATCH(A1277,TSCA!A:A,0),"Contain"),"")</f>
        <v/>
      </c>
      <c r="H1277" s="2" t="str">
        <f>IFERROR(IF(MATCH(A1277,'EU POPs'!A:A,0),"Contain"),"")</f>
        <v/>
      </c>
      <c r="I1277" s="2" t="str">
        <f>IFERROR(IF(MATCH(A1277,PFAS_all!A:A,0),"Contain"),"")</f>
        <v/>
      </c>
      <c r="J1277" s="2" t="str">
        <f>IFERROR(IF(MATCH(A1277,MSFT_Products!A:A,0),"Contain"),"")</f>
        <v/>
      </c>
      <c r="K1277" s="2" t="str">
        <f>IFERROR(IF(MATCH(A1277,MSFT_PKG!A:A,0),"Contain"),"")</f>
        <v/>
      </c>
      <c r="L1277" s="2" t="str">
        <f>IFERROR(IF(MATCH(A1277,MSFT_PFAS!A:A,0),"Contain"),"")</f>
        <v/>
      </c>
    </row>
    <row r="1278" spans="1:12">
      <c r="A1278" s="6"/>
      <c r="B1278" s="7"/>
      <c r="C1278" s="48" t="str">
        <f>IFERROR((VLOOKUP(A1278,'CAS No. Database'!A:C,3,FALSE)),"")</f>
        <v/>
      </c>
      <c r="D1278" s="2" t="str">
        <f>IFERROR(IF(MATCH(A1278,RoHS!A:A,0),"Contain"),"")</f>
        <v/>
      </c>
      <c r="E1278" s="2" t="str">
        <f>IFERROR(IF(MATCH(A1278,SVHC_235!A:A,0),"Contain"),"")</f>
        <v/>
      </c>
      <c r="F1278" s="44" t="str">
        <f>IFERROR(IF(MATCH(A1278,CP65_2023!A:A,0),"Contain"),"")</f>
        <v/>
      </c>
      <c r="G1278" s="2" t="str">
        <f>IFERROR(IF(MATCH(A1278,TSCA!A:A,0),"Contain"),"")</f>
        <v/>
      </c>
      <c r="H1278" s="2" t="str">
        <f>IFERROR(IF(MATCH(A1278,'EU POPs'!A:A,0),"Contain"),"")</f>
        <v/>
      </c>
      <c r="I1278" s="2" t="str">
        <f>IFERROR(IF(MATCH(A1278,PFAS_all!A:A,0),"Contain"),"")</f>
        <v/>
      </c>
      <c r="J1278" s="2" t="str">
        <f>IFERROR(IF(MATCH(A1278,MSFT_Products!A:A,0),"Contain"),"")</f>
        <v/>
      </c>
      <c r="K1278" s="2" t="str">
        <f>IFERROR(IF(MATCH(A1278,MSFT_PKG!A:A,0),"Contain"),"")</f>
        <v/>
      </c>
      <c r="L1278" s="2" t="str">
        <f>IFERROR(IF(MATCH(A1278,MSFT_PFAS!A:A,0),"Contain"),"")</f>
        <v/>
      </c>
    </row>
    <row r="1279" spans="1:12">
      <c r="A1279" s="6"/>
      <c r="B1279" s="7"/>
      <c r="C1279" s="48" t="str">
        <f>IFERROR((VLOOKUP(A1279,'CAS No. Database'!A:C,3,FALSE)),"")</f>
        <v/>
      </c>
      <c r="D1279" s="2" t="str">
        <f>IFERROR(IF(MATCH(A1279,RoHS!A:A,0),"Contain"),"")</f>
        <v/>
      </c>
      <c r="E1279" s="2" t="str">
        <f>IFERROR(IF(MATCH(A1279,SVHC_235!A:A,0),"Contain"),"")</f>
        <v/>
      </c>
      <c r="F1279" s="44" t="str">
        <f>IFERROR(IF(MATCH(A1279,CP65_2023!A:A,0),"Contain"),"")</f>
        <v/>
      </c>
      <c r="G1279" s="2" t="str">
        <f>IFERROR(IF(MATCH(A1279,TSCA!A:A,0),"Contain"),"")</f>
        <v/>
      </c>
      <c r="H1279" s="2" t="str">
        <f>IFERROR(IF(MATCH(A1279,'EU POPs'!A:A,0),"Contain"),"")</f>
        <v/>
      </c>
      <c r="I1279" s="2" t="str">
        <f>IFERROR(IF(MATCH(A1279,PFAS_all!A:A,0),"Contain"),"")</f>
        <v/>
      </c>
      <c r="J1279" s="2" t="str">
        <f>IFERROR(IF(MATCH(A1279,MSFT_Products!A:A,0),"Contain"),"")</f>
        <v/>
      </c>
      <c r="K1279" s="2" t="str">
        <f>IFERROR(IF(MATCH(A1279,MSFT_PKG!A:A,0),"Contain"),"")</f>
        <v/>
      </c>
      <c r="L1279" s="2" t="str">
        <f>IFERROR(IF(MATCH(A1279,MSFT_PFAS!A:A,0),"Contain"),"")</f>
        <v/>
      </c>
    </row>
    <row r="1280" spans="1:12">
      <c r="A1280" s="6"/>
      <c r="B1280" s="7"/>
      <c r="C1280" s="48" t="str">
        <f>IFERROR((VLOOKUP(A1280,'CAS No. Database'!A:C,3,FALSE)),"")</f>
        <v/>
      </c>
      <c r="D1280" s="2" t="str">
        <f>IFERROR(IF(MATCH(A1280,RoHS!A:A,0),"Contain"),"")</f>
        <v/>
      </c>
      <c r="E1280" s="2" t="str">
        <f>IFERROR(IF(MATCH(A1280,SVHC_235!A:A,0),"Contain"),"")</f>
        <v/>
      </c>
      <c r="F1280" s="44" t="str">
        <f>IFERROR(IF(MATCH(A1280,CP65_2023!A:A,0),"Contain"),"")</f>
        <v/>
      </c>
      <c r="G1280" s="2" t="str">
        <f>IFERROR(IF(MATCH(A1280,TSCA!A:A,0),"Contain"),"")</f>
        <v/>
      </c>
      <c r="H1280" s="2" t="str">
        <f>IFERROR(IF(MATCH(A1280,'EU POPs'!A:A,0),"Contain"),"")</f>
        <v/>
      </c>
      <c r="I1280" s="2" t="str">
        <f>IFERROR(IF(MATCH(A1280,PFAS_all!A:A,0),"Contain"),"")</f>
        <v/>
      </c>
      <c r="J1280" s="2" t="str">
        <f>IFERROR(IF(MATCH(A1280,MSFT_Products!A:A,0),"Contain"),"")</f>
        <v/>
      </c>
      <c r="K1280" s="2" t="str">
        <f>IFERROR(IF(MATCH(A1280,MSFT_PKG!A:A,0),"Contain"),"")</f>
        <v/>
      </c>
      <c r="L1280" s="2" t="str">
        <f>IFERROR(IF(MATCH(A1280,MSFT_PFAS!A:A,0),"Contain"),"")</f>
        <v/>
      </c>
    </row>
    <row r="1281" spans="1:12">
      <c r="A1281" s="6"/>
      <c r="B1281" s="7"/>
      <c r="C1281" s="48" t="str">
        <f>IFERROR((VLOOKUP(A1281,'CAS No. Database'!A:C,3,FALSE)),"")</f>
        <v/>
      </c>
      <c r="D1281" s="2" t="str">
        <f>IFERROR(IF(MATCH(A1281,RoHS!A:A,0),"Contain"),"")</f>
        <v/>
      </c>
      <c r="E1281" s="2" t="str">
        <f>IFERROR(IF(MATCH(A1281,SVHC_235!A:A,0),"Contain"),"")</f>
        <v/>
      </c>
      <c r="F1281" s="44" t="str">
        <f>IFERROR(IF(MATCH(A1281,CP65_2023!A:A,0),"Contain"),"")</f>
        <v/>
      </c>
      <c r="G1281" s="2" t="str">
        <f>IFERROR(IF(MATCH(A1281,TSCA!A:A,0),"Contain"),"")</f>
        <v/>
      </c>
      <c r="H1281" s="2" t="str">
        <f>IFERROR(IF(MATCH(A1281,'EU POPs'!A:A,0),"Contain"),"")</f>
        <v/>
      </c>
      <c r="I1281" s="2" t="str">
        <f>IFERROR(IF(MATCH(A1281,PFAS_all!A:A,0),"Contain"),"")</f>
        <v/>
      </c>
      <c r="J1281" s="2" t="str">
        <f>IFERROR(IF(MATCH(A1281,MSFT_Products!A:A,0),"Contain"),"")</f>
        <v/>
      </c>
      <c r="K1281" s="2" t="str">
        <f>IFERROR(IF(MATCH(A1281,MSFT_PKG!A:A,0),"Contain"),"")</f>
        <v/>
      </c>
      <c r="L1281" s="2" t="str">
        <f>IFERROR(IF(MATCH(A1281,MSFT_PFAS!A:A,0),"Contain"),"")</f>
        <v/>
      </c>
    </row>
    <row r="1282" spans="1:12">
      <c r="A1282" s="6"/>
      <c r="B1282" s="7"/>
      <c r="C1282" s="48" t="str">
        <f>IFERROR((VLOOKUP(A1282,'CAS No. Database'!A:C,3,FALSE)),"")</f>
        <v/>
      </c>
      <c r="D1282" s="2" t="str">
        <f>IFERROR(IF(MATCH(A1282,RoHS!A:A,0),"Contain"),"")</f>
        <v/>
      </c>
      <c r="E1282" s="2" t="str">
        <f>IFERROR(IF(MATCH(A1282,SVHC_235!A:A,0),"Contain"),"")</f>
        <v/>
      </c>
      <c r="F1282" s="44" t="str">
        <f>IFERROR(IF(MATCH(A1282,CP65_2023!A:A,0),"Contain"),"")</f>
        <v/>
      </c>
      <c r="G1282" s="2" t="str">
        <f>IFERROR(IF(MATCH(A1282,TSCA!A:A,0),"Contain"),"")</f>
        <v/>
      </c>
      <c r="H1282" s="2" t="str">
        <f>IFERROR(IF(MATCH(A1282,'EU POPs'!A:A,0),"Contain"),"")</f>
        <v/>
      </c>
      <c r="I1282" s="2" t="str">
        <f>IFERROR(IF(MATCH(A1282,PFAS_all!A:A,0),"Contain"),"")</f>
        <v/>
      </c>
      <c r="J1282" s="2" t="str">
        <f>IFERROR(IF(MATCH(A1282,MSFT_Products!A:A,0),"Contain"),"")</f>
        <v/>
      </c>
      <c r="K1282" s="2" t="str">
        <f>IFERROR(IF(MATCH(A1282,MSFT_PKG!A:A,0),"Contain"),"")</f>
        <v/>
      </c>
      <c r="L1282" s="2" t="str">
        <f>IFERROR(IF(MATCH(A1282,MSFT_PFAS!A:A,0),"Contain"),"")</f>
        <v/>
      </c>
    </row>
    <row r="1283" spans="1:12">
      <c r="A1283" s="6"/>
      <c r="B1283" s="7"/>
      <c r="C1283" s="48" t="str">
        <f>IFERROR((VLOOKUP(A1283,'CAS No. Database'!A:C,3,FALSE)),"")</f>
        <v/>
      </c>
      <c r="D1283" s="2" t="str">
        <f>IFERROR(IF(MATCH(A1283,RoHS!A:A,0),"Contain"),"")</f>
        <v/>
      </c>
      <c r="E1283" s="2" t="str">
        <f>IFERROR(IF(MATCH(A1283,SVHC_235!A:A,0),"Contain"),"")</f>
        <v/>
      </c>
      <c r="F1283" s="44" t="str">
        <f>IFERROR(IF(MATCH(A1283,CP65_2023!A:A,0),"Contain"),"")</f>
        <v/>
      </c>
      <c r="G1283" s="2" t="str">
        <f>IFERROR(IF(MATCH(A1283,TSCA!A:A,0),"Contain"),"")</f>
        <v/>
      </c>
      <c r="H1283" s="2" t="str">
        <f>IFERROR(IF(MATCH(A1283,'EU POPs'!A:A,0),"Contain"),"")</f>
        <v/>
      </c>
      <c r="I1283" s="2" t="str">
        <f>IFERROR(IF(MATCH(A1283,PFAS_all!A:A,0),"Contain"),"")</f>
        <v/>
      </c>
      <c r="J1283" s="2" t="str">
        <f>IFERROR(IF(MATCH(A1283,MSFT_Products!A:A,0),"Contain"),"")</f>
        <v/>
      </c>
      <c r="K1283" s="2" t="str">
        <f>IFERROR(IF(MATCH(A1283,MSFT_PKG!A:A,0),"Contain"),"")</f>
        <v/>
      </c>
      <c r="L1283" s="2" t="str">
        <f>IFERROR(IF(MATCH(A1283,MSFT_PFAS!A:A,0),"Contain"),"")</f>
        <v/>
      </c>
    </row>
    <row r="1284" spans="1:12">
      <c r="A1284" s="6"/>
      <c r="B1284" s="7"/>
      <c r="C1284" s="48" t="str">
        <f>IFERROR((VLOOKUP(A1284,'CAS No. Database'!A:C,3,FALSE)),"")</f>
        <v/>
      </c>
      <c r="D1284" s="2" t="str">
        <f>IFERROR(IF(MATCH(A1284,RoHS!A:A,0),"Contain"),"")</f>
        <v/>
      </c>
      <c r="E1284" s="2" t="str">
        <f>IFERROR(IF(MATCH(A1284,SVHC_235!A:A,0),"Contain"),"")</f>
        <v/>
      </c>
      <c r="F1284" s="44" t="str">
        <f>IFERROR(IF(MATCH(A1284,CP65_2023!A:A,0),"Contain"),"")</f>
        <v/>
      </c>
      <c r="G1284" s="2" t="str">
        <f>IFERROR(IF(MATCH(A1284,TSCA!A:A,0),"Contain"),"")</f>
        <v/>
      </c>
      <c r="H1284" s="2" t="str">
        <f>IFERROR(IF(MATCH(A1284,'EU POPs'!A:A,0),"Contain"),"")</f>
        <v/>
      </c>
      <c r="I1284" s="2" t="str">
        <f>IFERROR(IF(MATCH(A1284,PFAS_all!A:A,0),"Contain"),"")</f>
        <v/>
      </c>
      <c r="J1284" s="2" t="str">
        <f>IFERROR(IF(MATCH(A1284,MSFT_Products!A:A,0),"Contain"),"")</f>
        <v/>
      </c>
      <c r="K1284" s="2" t="str">
        <f>IFERROR(IF(MATCH(A1284,MSFT_PKG!A:A,0),"Contain"),"")</f>
        <v/>
      </c>
      <c r="L1284" s="2" t="str">
        <f>IFERROR(IF(MATCH(A1284,MSFT_PFAS!A:A,0),"Contain"),"")</f>
        <v/>
      </c>
    </row>
    <row r="1285" spans="1:12">
      <c r="A1285" s="6"/>
      <c r="B1285" s="7"/>
      <c r="C1285" s="48" t="str">
        <f>IFERROR((VLOOKUP(A1285,'CAS No. Database'!A:C,3,FALSE)),"")</f>
        <v/>
      </c>
      <c r="D1285" s="2" t="str">
        <f>IFERROR(IF(MATCH(A1285,RoHS!A:A,0),"Contain"),"")</f>
        <v/>
      </c>
      <c r="E1285" s="2" t="str">
        <f>IFERROR(IF(MATCH(A1285,SVHC_235!A:A,0),"Contain"),"")</f>
        <v/>
      </c>
      <c r="F1285" s="44" t="str">
        <f>IFERROR(IF(MATCH(A1285,CP65_2023!A:A,0),"Contain"),"")</f>
        <v/>
      </c>
      <c r="G1285" s="2" t="str">
        <f>IFERROR(IF(MATCH(A1285,TSCA!A:A,0),"Contain"),"")</f>
        <v/>
      </c>
      <c r="H1285" s="2" t="str">
        <f>IFERROR(IF(MATCH(A1285,'EU POPs'!A:A,0),"Contain"),"")</f>
        <v/>
      </c>
      <c r="I1285" s="2" t="str">
        <f>IFERROR(IF(MATCH(A1285,PFAS_all!A:A,0),"Contain"),"")</f>
        <v/>
      </c>
      <c r="J1285" s="2" t="str">
        <f>IFERROR(IF(MATCH(A1285,MSFT_Products!A:A,0),"Contain"),"")</f>
        <v/>
      </c>
      <c r="K1285" s="2" t="str">
        <f>IFERROR(IF(MATCH(A1285,MSFT_PKG!A:A,0),"Contain"),"")</f>
        <v/>
      </c>
      <c r="L1285" s="2" t="str">
        <f>IFERROR(IF(MATCH(A1285,MSFT_PFAS!A:A,0),"Contain"),"")</f>
        <v/>
      </c>
    </row>
    <row r="1286" spans="1:12">
      <c r="A1286" s="6"/>
      <c r="B1286" s="7"/>
      <c r="C1286" s="48" t="str">
        <f>IFERROR((VLOOKUP(A1286,'CAS No. Database'!A:C,3,FALSE)),"")</f>
        <v/>
      </c>
      <c r="D1286" s="2" t="str">
        <f>IFERROR(IF(MATCH(A1286,RoHS!A:A,0),"Contain"),"")</f>
        <v/>
      </c>
      <c r="E1286" s="2" t="str">
        <f>IFERROR(IF(MATCH(A1286,SVHC_235!A:A,0),"Contain"),"")</f>
        <v/>
      </c>
      <c r="F1286" s="44" t="str">
        <f>IFERROR(IF(MATCH(A1286,CP65_2023!A:A,0),"Contain"),"")</f>
        <v/>
      </c>
      <c r="G1286" s="2" t="str">
        <f>IFERROR(IF(MATCH(A1286,TSCA!A:A,0),"Contain"),"")</f>
        <v/>
      </c>
      <c r="H1286" s="2" t="str">
        <f>IFERROR(IF(MATCH(A1286,'EU POPs'!A:A,0),"Contain"),"")</f>
        <v/>
      </c>
      <c r="I1286" s="2" t="str">
        <f>IFERROR(IF(MATCH(A1286,PFAS_all!A:A,0),"Contain"),"")</f>
        <v/>
      </c>
      <c r="J1286" s="2" t="str">
        <f>IFERROR(IF(MATCH(A1286,MSFT_Products!A:A,0),"Contain"),"")</f>
        <v/>
      </c>
      <c r="K1286" s="2" t="str">
        <f>IFERROR(IF(MATCH(A1286,MSFT_PKG!A:A,0),"Contain"),"")</f>
        <v/>
      </c>
      <c r="L1286" s="2" t="str">
        <f>IFERROR(IF(MATCH(A1286,MSFT_PFAS!A:A,0),"Contain"),"")</f>
        <v/>
      </c>
    </row>
    <row r="1287" spans="1:12">
      <c r="A1287" s="6"/>
      <c r="B1287" s="7"/>
      <c r="C1287" s="48" t="str">
        <f>IFERROR((VLOOKUP(A1287,'CAS No. Database'!A:C,3,FALSE)),"")</f>
        <v/>
      </c>
      <c r="D1287" s="2" t="str">
        <f>IFERROR(IF(MATCH(A1287,RoHS!A:A,0),"Contain"),"")</f>
        <v/>
      </c>
      <c r="E1287" s="2" t="str">
        <f>IFERROR(IF(MATCH(A1287,SVHC_235!A:A,0),"Contain"),"")</f>
        <v/>
      </c>
      <c r="F1287" s="44" t="str">
        <f>IFERROR(IF(MATCH(A1287,CP65_2023!A:A,0),"Contain"),"")</f>
        <v/>
      </c>
      <c r="G1287" s="2" t="str">
        <f>IFERROR(IF(MATCH(A1287,TSCA!A:A,0),"Contain"),"")</f>
        <v/>
      </c>
      <c r="H1287" s="2" t="str">
        <f>IFERROR(IF(MATCH(A1287,'EU POPs'!A:A,0),"Contain"),"")</f>
        <v/>
      </c>
      <c r="I1287" s="2" t="str">
        <f>IFERROR(IF(MATCH(A1287,PFAS_all!A:A,0),"Contain"),"")</f>
        <v/>
      </c>
      <c r="J1287" s="2" t="str">
        <f>IFERROR(IF(MATCH(A1287,MSFT_Products!A:A,0),"Contain"),"")</f>
        <v/>
      </c>
      <c r="K1287" s="2" t="str">
        <f>IFERROR(IF(MATCH(A1287,MSFT_PKG!A:A,0),"Contain"),"")</f>
        <v/>
      </c>
      <c r="L1287" s="2" t="str">
        <f>IFERROR(IF(MATCH(A1287,MSFT_PFAS!A:A,0),"Contain"),"")</f>
        <v/>
      </c>
    </row>
    <row r="1288" spans="1:12">
      <c r="A1288" s="6"/>
      <c r="B1288" s="7"/>
      <c r="C1288" s="48" t="str">
        <f>IFERROR((VLOOKUP(A1288,'CAS No. Database'!A:C,3,FALSE)),"")</f>
        <v/>
      </c>
      <c r="D1288" s="2" t="str">
        <f>IFERROR(IF(MATCH(A1288,RoHS!A:A,0),"Contain"),"")</f>
        <v/>
      </c>
      <c r="E1288" s="2" t="str">
        <f>IFERROR(IF(MATCH(A1288,SVHC_235!A:A,0),"Contain"),"")</f>
        <v/>
      </c>
      <c r="F1288" s="44" t="str">
        <f>IFERROR(IF(MATCH(A1288,CP65_2023!A:A,0),"Contain"),"")</f>
        <v/>
      </c>
      <c r="G1288" s="2" t="str">
        <f>IFERROR(IF(MATCH(A1288,TSCA!A:A,0),"Contain"),"")</f>
        <v/>
      </c>
      <c r="H1288" s="2" t="str">
        <f>IFERROR(IF(MATCH(A1288,'EU POPs'!A:A,0),"Contain"),"")</f>
        <v/>
      </c>
      <c r="I1288" s="2" t="str">
        <f>IFERROR(IF(MATCH(A1288,PFAS_all!A:A,0),"Contain"),"")</f>
        <v/>
      </c>
      <c r="J1288" s="2" t="str">
        <f>IFERROR(IF(MATCH(A1288,MSFT_Products!A:A,0),"Contain"),"")</f>
        <v/>
      </c>
      <c r="K1288" s="2" t="str">
        <f>IFERROR(IF(MATCH(A1288,MSFT_PKG!A:A,0),"Contain"),"")</f>
        <v/>
      </c>
      <c r="L1288" s="2" t="str">
        <f>IFERROR(IF(MATCH(A1288,MSFT_PFAS!A:A,0),"Contain"),"")</f>
        <v/>
      </c>
    </row>
    <row r="1289" spans="1:12">
      <c r="A1289" s="6"/>
      <c r="B1289" s="7"/>
      <c r="C1289" s="48" t="str">
        <f>IFERROR((VLOOKUP(A1289,'CAS No. Database'!A:C,3,FALSE)),"")</f>
        <v/>
      </c>
      <c r="D1289" s="2" t="str">
        <f>IFERROR(IF(MATCH(A1289,RoHS!A:A,0),"Contain"),"")</f>
        <v/>
      </c>
      <c r="E1289" s="2" t="str">
        <f>IFERROR(IF(MATCH(A1289,SVHC_235!A:A,0),"Contain"),"")</f>
        <v/>
      </c>
      <c r="F1289" s="44" t="str">
        <f>IFERROR(IF(MATCH(A1289,CP65_2023!A:A,0),"Contain"),"")</f>
        <v/>
      </c>
      <c r="G1289" s="2" t="str">
        <f>IFERROR(IF(MATCH(A1289,TSCA!A:A,0),"Contain"),"")</f>
        <v/>
      </c>
      <c r="H1289" s="2" t="str">
        <f>IFERROR(IF(MATCH(A1289,'EU POPs'!A:A,0),"Contain"),"")</f>
        <v/>
      </c>
      <c r="I1289" s="2" t="str">
        <f>IFERROR(IF(MATCH(A1289,PFAS_all!A:A,0),"Contain"),"")</f>
        <v/>
      </c>
      <c r="J1289" s="2" t="str">
        <f>IFERROR(IF(MATCH(A1289,MSFT_Products!A:A,0),"Contain"),"")</f>
        <v/>
      </c>
      <c r="K1289" s="2" t="str">
        <f>IFERROR(IF(MATCH(A1289,MSFT_PKG!A:A,0),"Contain"),"")</f>
        <v/>
      </c>
      <c r="L1289" s="2" t="str">
        <f>IFERROR(IF(MATCH(A1289,MSFT_PFAS!A:A,0),"Contain"),"")</f>
        <v/>
      </c>
    </row>
    <row r="1290" spans="1:12">
      <c r="A1290" s="6"/>
      <c r="B1290" s="7"/>
      <c r="C1290" s="48" t="str">
        <f>IFERROR((VLOOKUP(A1290,'CAS No. Database'!A:C,3,FALSE)),"")</f>
        <v/>
      </c>
      <c r="D1290" s="2" t="str">
        <f>IFERROR(IF(MATCH(A1290,RoHS!A:A,0),"Contain"),"")</f>
        <v/>
      </c>
      <c r="E1290" s="2" t="str">
        <f>IFERROR(IF(MATCH(A1290,SVHC_235!A:A,0),"Contain"),"")</f>
        <v/>
      </c>
      <c r="F1290" s="44" t="str">
        <f>IFERROR(IF(MATCH(A1290,CP65_2023!A:A,0),"Contain"),"")</f>
        <v/>
      </c>
      <c r="G1290" s="2" t="str">
        <f>IFERROR(IF(MATCH(A1290,TSCA!A:A,0),"Contain"),"")</f>
        <v/>
      </c>
      <c r="H1290" s="2" t="str">
        <f>IFERROR(IF(MATCH(A1290,'EU POPs'!A:A,0),"Contain"),"")</f>
        <v/>
      </c>
      <c r="I1290" s="2" t="str">
        <f>IFERROR(IF(MATCH(A1290,PFAS_all!A:A,0),"Contain"),"")</f>
        <v/>
      </c>
      <c r="J1290" s="2" t="str">
        <f>IFERROR(IF(MATCH(A1290,MSFT_Products!A:A,0),"Contain"),"")</f>
        <v/>
      </c>
      <c r="K1290" s="2" t="str">
        <f>IFERROR(IF(MATCH(A1290,MSFT_PKG!A:A,0),"Contain"),"")</f>
        <v/>
      </c>
      <c r="L1290" s="2" t="str">
        <f>IFERROR(IF(MATCH(A1290,MSFT_PFAS!A:A,0),"Contain"),"")</f>
        <v/>
      </c>
    </row>
    <row r="1291" spans="1:12">
      <c r="A1291" s="6"/>
      <c r="B1291" s="7"/>
      <c r="C1291" s="48" t="str">
        <f>IFERROR((VLOOKUP(A1291,'CAS No. Database'!A:C,3,FALSE)),"")</f>
        <v/>
      </c>
      <c r="D1291" s="2" t="str">
        <f>IFERROR(IF(MATCH(A1291,RoHS!A:A,0),"Contain"),"")</f>
        <v/>
      </c>
      <c r="E1291" s="2" t="str">
        <f>IFERROR(IF(MATCH(A1291,SVHC_235!A:A,0),"Contain"),"")</f>
        <v/>
      </c>
      <c r="F1291" s="44" t="str">
        <f>IFERROR(IF(MATCH(A1291,CP65_2023!A:A,0),"Contain"),"")</f>
        <v/>
      </c>
      <c r="G1291" s="2" t="str">
        <f>IFERROR(IF(MATCH(A1291,TSCA!A:A,0),"Contain"),"")</f>
        <v/>
      </c>
      <c r="H1291" s="2" t="str">
        <f>IFERROR(IF(MATCH(A1291,'EU POPs'!A:A,0),"Contain"),"")</f>
        <v/>
      </c>
      <c r="I1291" s="2" t="str">
        <f>IFERROR(IF(MATCH(A1291,PFAS_all!A:A,0),"Contain"),"")</f>
        <v/>
      </c>
      <c r="J1291" s="2" t="str">
        <f>IFERROR(IF(MATCH(A1291,MSFT_Products!A:A,0),"Contain"),"")</f>
        <v/>
      </c>
      <c r="K1291" s="2" t="str">
        <f>IFERROR(IF(MATCH(A1291,MSFT_PKG!A:A,0),"Contain"),"")</f>
        <v/>
      </c>
      <c r="L1291" s="2" t="str">
        <f>IFERROR(IF(MATCH(A1291,MSFT_PFAS!A:A,0),"Contain"),"")</f>
        <v/>
      </c>
    </row>
    <row r="1292" spans="1:12">
      <c r="A1292" s="6"/>
      <c r="B1292" s="7"/>
      <c r="C1292" s="48" t="str">
        <f>IFERROR((VLOOKUP(A1292,'CAS No. Database'!A:C,3,FALSE)),"")</f>
        <v/>
      </c>
      <c r="D1292" s="2" t="str">
        <f>IFERROR(IF(MATCH(A1292,RoHS!A:A,0),"Contain"),"")</f>
        <v/>
      </c>
      <c r="E1292" s="2" t="str">
        <f>IFERROR(IF(MATCH(A1292,SVHC_235!A:A,0),"Contain"),"")</f>
        <v/>
      </c>
      <c r="F1292" s="44" t="str">
        <f>IFERROR(IF(MATCH(A1292,CP65_2023!A:A,0),"Contain"),"")</f>
        <v/>
      </c>
      <c r="G1292" s="2" t="str">
        <f>IFERROR(IF(MATCH(A1292,TSCA!A:A,0),"Contain"),"")</f>
        <v/>
      </c>
      <c r="H1292" s="2" t="str">
        <f>IFERROR(IF(MATCH(A1292,'EU POPs'!A:A,0),"Contain"),"")</f>
        <v/>
      </c>
      <c r="I1292" s="2" t="str">
        <f>IFERROR(IF(MATCH(A1292,PFAS_all!A:A,0),"Contain"),"")</f>
        <v/>
      </c>
      <c r="J1292" s="2" t="str">
        <f>IFERROR(IF(MATCH(A1292,MSFT_Products!A:A,0),"Contain"),"")</f>
        <v/>
      </c>
      <c r="K1292" s="2" t="str">
        <f>IFERROR(IF(MATCH(A1292,MSFT_PKG!A:A,0),"Contain"),"")</f>
        <v/>
      </c>
      <c r="L1292" s="2" t="str">
        <f>IFERROR(IF(MATCH(A1292,MSFT_PFAS!A:A,0),"Contain"),"")</f>
        <v/>
      </c>
    </row>
    <row r="1293" spans="1:12">
      <c r="A1293" s="6"/>
      <c r="B1293" s="7"/>
      <c r="C1293" s="48" t="str">
        <f>IFERROR((VLOOKUP(A1293,'CAS No. Database'!A:C,3,FALSE)),"")</f>
        <v/>
      </c>
      <c r="D1293" s="2" t="str">
        <f>IFERROR(IF(MATCH(A1293,RoHS!A:A,0),"Contain"),"")</f>
        <v/>
      </c>
      <c r="E1293" s="2" t="str">
        <f>IFERROR(IF(MATCH(A1293,SVHC_235!A:A,0),"Contain"),"")</f>
        <v/>
      </c>
      <c r="F1293" s="44" t="str">
        <f>IFERROR(IF(MATCH(A1293,CP65_2023!A:A,0),"Contain"),"")</f>
        <v/>
      </c>
      <c r="G1293" s="2" t="str">
        <f>IFERROR(IF(MATCH(A1293,TSCA!A:A,0),"Contain"),"")</f>
        <v/>
      </c>
      <c r="H1293" s="2" t="str">
        <f>IFERROR(IF(MATCH(A1293,'EU POPs'!A:A,0),"Contain"),"")</f>
        <v/>
      </c>
      <c r="I1293" s="2" t="str">
        <f>IFERROR(IF(MATCH(A1293,PFAS_all!A:A,0),"Contain"),"")</f>
        <v/>
      </c>
      <c r="J1293" s="2" t="str">
        <f>IFERROR(IF(MATCH(A1293,MSFT_Products!A:A,0),"Contain"),"")</f>
        <v/>
      </c>
      <c r="K1293" s="2" t="str">
        <f>IFERROR(IF(MATCH(A1293,MSFT_PKG!A:A,0),"Contain"),"")</f>
        <v/>
      </c>
      <c r="L1293" s="2" t="str">
        <f>IFERROR(IF(MATCH(A1293,MSFT_PFAS!A:A,0),"Contain"),"")</f>
        <v/>
      </c>
    </row>
    <row r="1294" spans="1:12">
      <c r="A1294" s="6"/>
      <c r="B1294" s="7"/>
      <c r="C1294" s="48" t="str">
        <f>IFERROR((VLOOKUP(A1294,'CAS No. Database'!A:C,3,FALSE)),"")</f>
        <v/>
      </c>
      <c r="D1294" s="2" t="str">
        <f>IFERROR(IF(MATCH(A1294,RoHS!A:A,0),"Contain"),"")</f>
        <v/>
      </c>
      <c r="E1294" s="2" t="str">
        <f>IFERROR(IF(MATCH(A1294,SVHC_235!A:A,0),"Contain"),"")</f>
        <v/>
      </c>
      <c r="F1294" s="44" t="str">
        <f>IFERROR(IF(MATCH(A1294,CP65_2023!A:A,0),"Contain"),"")</f>
        <v/>
      </c>
      <c r="G1294" s="2" t="str">
        <f>IFERROR(IF(MATCH(A1294,TSCA!A:A,0),"Contain"),"")</f>
        <v/>
      </c>
      <c r="H1294" s="2" t="str">
        <f>IFERROR(IF(MATCH(A1294,'EU POPs'!A:A,0),"Contain"),"")</f>
        <v/>
      </c>
      <c r="I1294" s="2" t="str">
        <f>IFERROR(IF(MATCH(A1294,PFAS_all!A:A,0),"Contain"),"")</f>
        <v/>
      </c>
      <c r="J1294" s="2" t="str">
        <f>IFERROR(IF(MATCH(A1294,MSFT_Products!A:A,0),"Contain"),"")</f>
        <v/>
      </c>
      <c r="K1294" s="2" t="str">
        <f>IFERROR(IF(MATCH(A1294,MSFT_PKG!A:A,0),"Contain"),"")</f>
        <v/>
      </c>
      <c r="L1294" s="2" t="str">
        <f>IFERROR(IF(MATCH(A1294,MSFT_PFAS!A:A,0),"Contain"),"")</f>
        <v/>
      </c>
    </row>
    <row r="1295" spans="1:12">
      <c r="A1295" s="6"/>
      <c r="B1295" s="7"/>
      <c r="C1295" s="48" t="str">
        <f>IFERROR((VLOOKUP(A1295,'CAS No. Database'!A:C,3,FALSE)),"")</f>
        <v/>
      </c>
      <c r="D1295" s="2" t="str">
        <f>IFERROR(IF(MATCH(A1295,RoHS!A:A,0),"Contain"),"")</f>
        <v/>
      </c>
      <c r="E1295" s="2" t="str">
        <f>IFERROR(IF(MATCH(A1295,SVHC_235!A:A,0),"Contain"),"")</f>
        <v/>
      </c>
      <c r="F1295" s="44" t="str">
        <f>IFERROR(IF(MATCH(A1295,CP65_2023!A:A,0),"Contain"),"")</f>
        <v/>
      </c>
      <c r="G1295" s="2" t="str">
        <f>IFERROR(IF(MATCH(A1295,TSCA!A:A,0),"Contain"),"")</f>
        <v/>
      </c>
      <c r="H1295" s="2" t="str">
        <f>IFERROR(IF(MATCH(A1295,'EU POPs'!A:A,0),"Contain"),"")</f>
        <v/>
      </c>
      <c r="I1295" s="2" t="str">
        <f>IFERROR(IF(MATCH(A1295,PFAS_all!A:A,0),"Contain"),"")</f>
        <v/>
      </c>
      <c r="J1295" s="2" t="str">
        <f>IFERROR(IF(MATCH(A1295,MSFT_Products!A:A,0),"Contain"),"")</f>
        <v/>
      </c>
      <c r="K1295" s="2" t="str">
        <f>IFERROR(IF(MATCH(A1295,MSFT_PKG!A:A,0),"Contain"),"")</f>
        <v/>
      </c>
      <c r="L1295" s="2" t="str">
        <f>IFERROR(IF(MATCH(A1295,MSFT_PFAS!A:A,0),"Contain"),"")</f>
        <v/>
      </c>
    </row>
    <row r="1296" spans="1:12">
      <c r="A1296" s="6"/>
      <c r="B1296" s="7"/>
      <c r="C1296" s="48" t="str">
        <f>IFERROR((VLOOKUP(A1296,'CAS No. Database'!A:C,3,FALSE)),"")</f>
        <v/>
      </c>
      <c r="D1296" s="2" t="str">
        <f>IFERROR(IF(MATCH(A1296,RoHS!A:A,0),"Contain"),"")</f>
        <v/>
      </c>
      <c r="E1296" s="2" t="str">
        <f>IFERROR(IF(MATCH(A1296,SVHC_235!A:A,0),"Contain"),"")</f>
        <v/>
      </c>
      <c r="F1296" s="44" t="str">
        <f>IFERROR(IF(MATCH(A1296,CP65_2023!A:A,0),"Contain"),"")</f>
        <v/>
      </c>
      <c r="G1296" s="2" t="str">
        <f>IFERROR(IF(MATCH(A1296,TSCA!A:A,0),"Contain"),"")</f>
        <v/>
      </c>
      <c r="H1296" s="2" t="str">
        <f>IFERROR(IF(MATCH(A1296,'EU POPs'!A:A,0),"Contain"),"")</f>
        <v/>
      </c>
      <c r="I1296" s="2" t="str">
        <f>IFERROR(IF(MATCH(A1296,PFAS_all!A:A,0),"Contain"),"")</f>
        <v/>
      </c>
      <c r="J1296" s="2" t="str">
        <f>IFERROR(IF(MATCH(A1296,MSFT_Products!A:A,0),"Contain"),"")</f>
        <v/>
      </c>
      <c r="K1296" s="2" t="str">
        <f>IFERROR(IF(MATCH(A1296,MSFT_PKG!A:A,0),"Contain"),"")</f>
        <v/>
      </c>
      <c r="L1296" s="2" t="str">
        <f>IFERROR(IF(MATCH(A1296,MSFT_PFAS!A:A,0),"Contain"),"")</f>
        <v/>
      </c>
    </row>
    <row r="1297" spans="1:12">
      <c r="A1297" s="6"/>
      <c r="B1297" s="7"/>
      <c r="C1297" s="48" t="str">
        <f>IFERROR((VLOOKUP(A1297,'CAS No. Database'!A:C,3,FALSE)),"")</f>
        <v/>
      </c>
      <c r="D1297" s="2" t="str">
        <f>IFERROR(IF(MATCH(A1297,RoHS!A:A,0),"Contain"),"")</f>
        <v/>
      </c>
      <c r="E1297" s="2" t="str">
        <f>IFERROR(IF(MATCH(A1297,SVHC_235!A:A,0),"Contain"),"")</f>
        <v/>
      </c>
      <c r="F1297" s="44" t="str">
        <f>IFERROR(IF(MATCH(A1297,CP65_2023!A:A,0),"Contain"),"")</f>
        <v/>
      </c>
      <c r="G1297" s="2" t="str">
        <f>IFERROR(IF(MATCH(A1297,TSCA!A:A,0),"Contain"),"")</f>
        <v/>
      </c>
      <c r="H1297" s="2" t="str">
        <f>IFERROR(IF(MATCH(A1297,'EU POPs'!A:A,0),"Contain"),"")</f>
        <v/>
      </c>
      <c r="I1297" s="2" t="str">
        <f>IFERROR(IF(MATCH(A1297,PFAS_all!A:A,0),"Contain"),"")</f>
        <v/>
      </c>
      <c r="J1297" s="2" t="str">
        <f>IFERROR(IF(MATCH(A1297,MSFT_Products!A:A,0),"Contain"),"")</f>
        <v/>
      </c>
      <c r="K1297" s="2" t="str">
        <f>IFERROR(IF(MATCH(A1297,MSFT_PKG!A:A,0),"Contain"),"")</f>
        <v/>
      </c>
      <c r="L1297" s="2" t="str">
        <f>IFERROR(IF(MATCH(A1297,MSFT_PFAS!A:A,0),"Contain"),"")</f>
        <v/>
      </c>
    </row>
    <row r="1298" spans="1:12">
      <c r="A1298" s="6"/>
      <c r="B1298" s="7"/>
      <c r="C1298" s="48" t="str">
        <f>IFERROR((VLOOKUP(A1298,'CAS No. Database'!A:C,3,FALSE)),"")</f>
        <v/>
      </c>
      <c r="D1298" s="2" t="str">
        <f>IFERROR(IF(MATCH(A1298,RoHS!A:A,0),"Contain"),"")</f>
        <v/>
      </c>
      <c r="E1298" s="2" t="str">
        <f>IFERROR(IF(MATCH(A1298,SVHC_235!A:A,0),"Contain"),"")</f>
        <v/>
      </c>
      <c r="F1298" s="44" t="str">
        <f>IFERROR(IF(MATCH(A1298,CP65_2023!A:A,0),"Contain"),"")</f>
        <v/>
      </c>
      <c r="G1298" s="2" t="str">
        <f>IFERROR(IF(MATCH(A1298,TSCA!A:A,0),"Contain"),"")</f>
        <v/>
      </c>
      <c r="H1298" s="2" t="str">
        <f>IFERROR(IF(MATCH(A1298,'EU POPs'!A:A,0),"Contain"),"")</f>
        <v/>
      </c>
      <c r="I1298" s="2" t="str">
        <f>IFERROR(IF(MATCH(A1298,PFAS_all!A:A,0),"Contain"),"")</f>
        <v/>
      </c>
      <c r="J1298" s="2" t="str">
        <f>IFERROR(IF(MATCH(A1298,MSFT_Products!A:A,0),"Contain"),"")</f>
        <v/>
      </c>
      <c r="K1298" s="2" t="str">
        <f>IFERROR(IF(MATCH(A1298,MSFT_PKG!A:A,0),"Contain"),"")</f>
        <v/>
      </c>
      <c r="L1298" s="2" t="str">
        <f>IFERROR(IF(MATCH(A1298,MSFT_PFAS!A:A,0),"Contain"),"")</f>
        <v/>
      </c>
    </row>
    <row r="1299" spans="1:12">
      <c r="A1299" s="6"/>
      <c r="B1299" s="7"/>
      <c r="C1299" s="48" t="str">
        <f>IFERROR((VLOOKUP(A1299,'CAS No. Database'!A:C,3,FALSE)),"")</f>
        <v/>
      </c>
      <c r="D1299" s="2" t="str">
        <f>IFERROR(IF(MATCH(A1299,RoHS!A:A,0),"Contain"),"")</f>
        <v/>
      </c>
      <c r="E1299" s="2" t="str">
        <f>IFERROR(IF(MATCH(A1299,SVHC_235!A:A,0),"Contain"),"")</f>
        <v/>
      </c>
      <c r="F1299" s="44" t="str">
        <f>IFERROR(IF(MATCH(A1299,CP65_2023!A:A,0),"Contain"),"")</f>
        <v/>
      </c>
      <c r="G1299" s="2" t="str">
        <f>IFERROR(IF(MATCH(A1299,TSCA!A:A,0),"Contain"),"")</f>
        <v/>
      </c>
      <c r="H1299" s="2" t="str">
        <f>IFERROR(IF(MATCH(A1299,'EU POPs'!A:A,0),"Contain"),"")</f>
        <v/>
      </c>
      <c r="I1299" s="2" t="str">
        <f>IFERROR(IF(MATCH(A1299,PFAS_all!A:A,0),"Contain"),"")</f>
        <v/>
      </c>
      <c r="J1299" s="2" t="str">
        <f>IFERROR(IF(MATCH(A1299,MSFT_Products!A:A,0),"Contain"),"")</f>
        <v/>
      </c>
      <c r="K1299" s="2" t="str">
        <f>IFERROR(IF(MATCH(A1299,MSFT_PKG!A:A,0),"Contain"),"")</f>
        <v/>
      </c>
      <c r="L1299" s="2" t="str">
        <f>IFERROR(IF(MATCH(A1299,MSFT_PFAS!A:A,0),"Contain"),"")</f>
        <v/>
      </c>
    </row>
    <row r="1300" spans="1:12">
      <c r="A1300" s="6"/>
      <c r="B1300" s="7"/>
      <c r="C1300" s="48" t="str">
        <f>IFERROR((VLOOKUP(A1300,'CAS No. Database'!A:C,3,FALSE)),"")</f>
        <v/>
      </c>
      <c r="D1300" s="2" t="str">
        <f>IFERROR(IF(MATCH(A1300,RoHS!A:A,0),"Contain"),"")</f>
        <v/>
      </c>
      <c r="E1300" s="2" t="str">
        <f>IFERROR(IF(MATCH(A1300,SVHC_235!A:A,0),"Contain"),"")</f>
        <v/>
      </c>
      <c r="F1300" s="44" t="str">
        <f>IFERROR(IF(MATCH(A1300,CP65_2023!A:A,0),"Contain"),"")</f>
        <v/>
      </c>
      <c r="G1300" s="2" t="str">
        <f>IFERROR(IF(MATCH(A1300,TSCA!A:A,0),"Contain"),"")</f>
        <v/>
      </c>
      <c r="H1300" s="2" t="str">
        <f>IFERROR(IF(MATCH(A1300,'EU POPs'!A:A,0),"Contain"),"")</f>
        <v/>
      </c>
      <c r="I1300" s="2" t="str">
        <f>IFERROR(IF(MATCH(A1300,PFAS_all!A:A,0),"Contain"),"")</f>
        <v/>
      </c>
      <c r="J1300" s="2" t="str">
        <f>IFERROR(IF(MATCH(A1300,MSFT_Products!A:A,0),"Contain"),"")</f>
        <v/>
      </c>
      <c r="K1300" s="2" t="str">
        <f>IFERROR(IF(MATCH(A1300,MSFT_PKG!A:A,0),"Contain"),"")</f>
        <v/>
      </c>
      <c r="L1300" s="2" t="str">
        <f>IFERROR(IF(MATCH(A1300,MSFT_PFAS!A:A,0),"Contain"),"")</f>
        <v/>
      </c>
    </row>
    <row r="1301" spans="1:12">
      <c r="A1301" s="6"/>
      <c r="B1301" s="7"/>
      <c r="C1301" s="48" t="str">
        <f>IFERROR((VLOOKUP(A1301,'CAS No. Database'!A:C,3,FALSE)),"")</f>
        <v/>
      </c>
      <c r="D1301" s="2" t="str">
        <f>IFERROR(IF(MATCH(A1301,RoHS!A:A,0),"Contain"),"")</f>
        <v/>
      </c>
      <c r="E1301" s="2" t="str">
        <f>IFERROR(IF(MATCH(A1301,SVHC_235!A:A,0),"Contain"),"")</f>
        <v/>
      </c>
      <c r="F1301" s="44" t="str">
        <f>IFERROR(IF(MATCH(A1301,CP65_2023!A:A,0),"Contain"),"")</f>
        <v/>
      </c>
      <c r="G1301" s="2" t="str">
        <f>IFERROR(IF(MATCH(A1301,TSCA!A:A,0),"Contain"),"")</f>
        <v/>
      </c>
      <c r="H1301" s="2" t="str">
        <f>IFERROR(IF(MATCH(A1301,'EU POPs'!A:A,0),"Contain"),"")</f>
        <v/>
      </c>
      <c r="I1301" s="2" t="str">
        <f>IFERROR(IF(MATCH(A1301,PFAS_all!A:A,0),"Contain"),"")</f>
        <v/>
      </c>
      <c r="J1301" s="2" t="str">
        <f>IFERROR(IF(MATCH(A1301,MSFT_Products!A:A,0),"Contain"),"")</f>
        <v/>
      </c>
      <c r="K1301" s="2" t="str">
        <f>IFERROR(IF(MATCH(A1301,MSFT_PKG!A:A,0),"Contain"),"")</f>
        <v/>
      </c>
      <c r="L1301" s="2" t="str">
        <f>IFERROR(IF(MATCH(A1301,MSFT_PFAS!A:A,0),"Contain"),"")</f>
        <v/>
      </c>
    </row>
    <row r="1302" spans="1:12">
      <c r="A1302" s="6"/>
      <c r="B1302" s="7"/>
      <c r="C1302" s="48" t="str">
        <f>IFERROR((VLOOKUP(A1302,'CAS No. Database'!A:C,3,FALSE)),"")</f>
        <v/>
      </c>
      <c r="D1302" s="2" t="str">
        <f>IFERROR(IF(MATCH(A1302,RoHS!A:A,0),"Contain"),"")</f>
        <v/>
      </c>
      <c r="E1302" s="2" t="str">
        <f>IFERROR(IF(MATCH(A1302,SVHC_235!A:A,0),"Contain"),"")</f>
        <v/>
      </c>
      <c r="F1302" s="44" t="str">
        <f>IFERROR(IF(MATCH(A1302,CP65_2023!A:A,0),"Contain"),"")</f>
        <v/>
      </c>
      <c r="G1302" s="2" t="str">
        <f>IFERROR(IF(MATCH(A1302,TSCA!A:A,0),"Contain"),"")</f>
        <v/>
      </c>
      <c r="H1302" s="2" t="str">
        <f>IFERROR(IF(MATCH(A1302,'EU POPs'!A:A,0),"Contain"),"")</f>
        <v/>
      </c>
      <c r="I1302" s="2" t="str">
        <f>IFERROR(IF(MATCH(A1302,PFAS_all!A:A,0),"Contain"),"")</f>
        <v/>
      </c>
      <c r="J1302" s="2" t="str">
        <f>IFERROR(IF(MATCH(A1302,MSFT_Products!A:A,0),"Contain"),"")</f>
        <v/>
      </c>
      <c r="K1302" s="2" t="str">
        <f>IFERROR(IF(MATCH(A1302,MSFT_PKG!A:A,0),"Contain"),"")</f>
        <v/>
      </c>
      <c r="L1302" s="2" t="str">
        <f>IFERROR(IF(MATCH(A1302,MSFT_PFAS!A:A,0),"Contain"),"")</f>
        <v/>
      </c>
    </row>
    <row r="1303" spans="1:12">
      <c r="A1303" s="6"/>
      <c r="B1303" s="7"/>
      <c r="C1303" s="48" t="str">
        <f>IFERROR((VLOOKUP(A1303,'CAS No. Database'!A:C,3,FALSE)),"")</f>
        <v/>
      </c>
      <c r="D1303" s="2" t="str">
        <f>IFERROR(IF(MATCH(A1303,RoHS!A:A,0),"Contain"),"")</f>
        <v/>
      </c>
      <c r="E1303" s="2" t="str">
        <f>IFERROR(IF(MATCH(A1303,SVHC_235!A:A,0),"Contain"),"")</f>
        <v/>
      </c>
      <c r="F1303" s="44" t="str">
        <f>IFERROR(IF(MATCH(A1303,CP65_2023!A:A,0),"Contain"),"")</f>
        <v/>
      </c>
      <c r="G1303" s="2" t="str">
        <f>IFERROR(IF(MATCH(A1303,TSCA!A:A,0),"Contain"),"")</f>
        <v/>
      </c>
      <c r="H1303" s="2" t="str">
        <f>IFERROR(IF(MATCH(A1303,'EU POPs'!A:A,0),"Contain"),"")</f>
        <v/>
      </c>
      <c r="I1303" s="2" t="str">
        <f>IFERROR(IF(MATCH(A1303,PFAS_all!A:A,0),"Contain"),"")</f>
        <v/>
      </c>
      <c r="J1303" s="2" t="str">
        <f>IFERROR(IF(MATCH(A1303,MSFT_Products!A:A,0),"Contain"),"")</f>
        <v/>
      </c>
      <c r="K1303" s="2" t="str">
        <f>IFERROR(IF(MATCH(A1303,MSFT_PKG!A:A,0),"Contain"),"")</f>
        <v/>
      </c>
      <c r="L1303" s="2" t="str">
        <f>IFERROR(IF(MATCH(A1303,MSFT_PFAS!A:A,0),"Contain"),"")</f>
        <v/>
      </c>
    </row>
    <row r="1304" spans="1:12">
      <c r="A1304" s="6"/>
      <c r="B1304" s="7"/>
      <c r="C1304" s="48" t="str">
        <f>IFERROR((VLOOKUP(A1304,'CAS No. Database'!A:C,3,FALSE)),"")</f>
        <v/>
      </c>
      <c r="D1304" s="2" t="str">
        <f>IFERROR(IF(MATCH(A1304,RoHS!A:A,0),"Contain"),"")</f>
        <v/>
      </c>
      <c r="E1304" s="2" t="str">
        <f>IFERROR(IF(MATCH(A1304,SVHC_235!A:A,0),"Contain"),"")</f>
        <v/>
      </c>
      <c r="F1304" s="44" t="str">
        <f>IFERROR(IF(MATCH(A1304,CP65_2023!A:A,0),"Contain"),"")</f>
        <v/>
      </c>
      <c r="G1304" s="2" t="str">
        <f>IFERROR(IF(MATCH(A1304,TSCA!A:A,0),"Contain"),"")</f>
        <v/>
      </c>
      <c r="H1304" s="2" t="str">
        <f>IFERROR(IF(MATCH(A1304,'EU POPs'!A:A,0),"Contain"),"")</f>
        <v/>
      </c>
      <c r="I1304" s="2" t="str">
        <f>IFERROR(IF(MATCH(A1304,PFAS_all!A:A,0),"Contain"),"")</f>
        <v/>
      </c>
      <c r="J1304" s="2" t="str">
        <f>IFERROR(IF(MATCH(A1304,MSFT_Products!A:A,0),"Contain"),"")</f>
        <v/>
      </c>
      <c r="K1304" s="2" t="str">
        <f>IFERROR(IF(MATCH(A1304,MSFT_PKG!A:A,0),"Contain"),"")</f>
        <v/>
      </c>
      <c r="L1304" s="2" t="str">
        <f>IFERROR(IF(MATCH(A1304,MSFT_PFAS!A:A,0),"Contain"),"")</f>
        <v/>
      </c>
    </row>
    <row r="1305" spans="1:12">
      <c r="A1305" s="6"/>
      <c r="B1305" s="7"/>
      <c r="C1305" s="48" t="str">
        <f>IFERROR((VLOOKUP(A1305,'CAS No. Database'!A:C,3,FALSE)),"")</f>
        <v/>
      </c>
      <c r="D1305" s="2" t="str">
        <f>IFERROR(IF(MATCH(A1305,RoHS!A:A,0),"Contain"),"")</f>
        <v/>
      </c>
      <c r="E1305" s="2" t="str">
        <f>IFERROR(IF(MATCH(A1305,SVHC_235!A:A,0),"Contain"),"")</f>
        <v/>
      </c>
      <c r="F1305" s="44" t="str">
        <f>IFERROR(IF(MATCH(A1305,CP65_2023!A:A,0),"Contain"),"")</f>
        <v/>
      </c>
      <c r="G1305" s="2" t="str">
        <f>IFERROR(IF(MATCH(A1305,TSCA!A:A,0),"Contain"),"")</f>
        <v/>
      </c>
      <c r="H1305" s="2" t="str">
        <f>IFERROR(IF(MATCH(A1305,'EU POPs'!A:A,0),"Contain"),"")</f>
        <v/>
      </c>
      <c r="I1305" s="2" t="str">
        <f>IFERROR(IF(MATCH(A1305,PFAS_all!A:A,0),"Contain"),"")</f>
        <v/>
      </c>
      <c r="J1305" s="2" t="str">
        <f>IFERROR(IF(MATCH(A1305,MSFT_Products!A:A,0),"Contain"),"")</f>
        <v/>
      </c>
      <c r="K1305" s="2" t="str">
        <f>IFERROR(IF(MATCH(A1305,MSFT_PKG!A:A,0),"Contain"),"")</f>
        <v/>
      </c>
      <c r="L1305" s="2" t="str">
        <f>IFERROR(IF(MATCH(A1305,MSFT_PFAS!A:A,0),"Contain"),"")</f>
        <v/>
      </c>
    </row>
    <row r="1306" spans="1:12">
      <c r="A1306" s="6"/>
      <c r="B1306" s="7"/>
      <c r="C1306" s="48" t="str">
        <f>IFERROR((VLOOKUP(A1306,'CAS No. Database'!A:C,3,FALSE)),"")</f>
        <v/>
      </c>
      <c r="D1306" s="2" t="str">
        <f>IFERROR(IF(MATCH(A1306,RoHS!A:A,0),"Contain"),"")</f>
        <v/>
      </c>
      <c r="E1306" s="2" t="str">
        <f>IFERROR(IF(MATCH(A1306,SVHC_235!A:A,0),"Contain"),"")</f>
        <v/>
      </c>
      <c r="F1306" s="44" t="str">
        <f>IFERROR(IF(MATCH(A1306,CP65_2023!A:A,0),"Contain"),"")</f>
        <v/>
      </c>
      <c r="G1306" s="2" t="str">
        <f>IFERROR(IF(MATCH(A1306,TSCA!A:A,0),"Contain"),"")</f>
        <v/>
      </c>
      <c r="H1306" s="2" t="str">
        <f>IFERROR(IF(MATCH(A1306,'EU POPs'!A:A,0),"Contain"),"")</f>
        <v/>
      </c>
      <c r="I1306" s="2" t="str">
        <f>IFERROR(IF(MATCH(A1306,PFAS_all!A:A,0),"Contain"),"")</f>
        <v/>
      </c>
      <c r="J1306" s="2" t="str">
        <f>IFERROR(IF(MATCH(A1306,MSFT_Products!A:A,0),"Contain"),"")</f>
        <v/>
      </c>
      <c r="K1306" s="2" t="str">
        <f>IFERROR(IF(MATCH(A1306,MSFT_PKG!A:A,0),"Contain"),"")</f>
        <v/>
      </c>
      <c r="L1306" s="2" t="str">
        <f>IFERROR(IF(MATCH(A1306,MSFT_PFAS!A:A,0),"Contain"),"")</f>
        <v/>
      </c>
    </row>
    <row r="1307" spans="1:12">
      <c r="A1307" s="6"/>
      <c r="B1307" s="7"/>
      <c r="C1307" s="48" t="str">
        <f>IFERROR((VLOOKUP(A1307,'CAS No. Database'!A:C,3,FALSE)),"")</f>
        <v/>
      </c>
      <c r="D1307" s="2" t="str">
        <f>IFERROR(IF(MATCH(A1307,RoHS!A:A,0),"Contain"),"")</f>
        <v/>
      </c>
      <c r="E1307" s="2" t="str">
        <f>IFERROR(IF(MATCH(A1307,SVHC_235!A:A,0),"Contain"),"")</f>
        <v/>
      </c>
      <c r="F1307" s="44" t="str">
        <f>IFERROR(IF(MATCH(A1307,CP65_2023!A:A,0),"Contain"),"")</f>
        <v/>
      </c>
      <c r="G1307" s="2" t="str">
        <f>IFERROR(IF(MATCH(A1307,TSCA!A:A,0),"Contain"),"")</f>
        <v/>
      </c>
      <c r="H1307" s="2" t="str">
        <f>IFERROR(IF(MATCH(A1307,'EU POPs'!A:A,0),"Contain"),"")</f>
        <v/>
      </c>
      <c r="I1307" s="2" t="str">
        <f>IFERROR(IF(MATCH(A1307,PFAS_all!A:A,0),"Contain"),"")</f>
        <v/>
      </c>
      <c r="J1307" s="2" t="str">
        <f>IFERROR(IF(MATCH(A1307,MSFT_Products!A:A,0),"Contain"),"")</f>
        <v/>
      </c>
      <c r="K1307" s="2" t="str">
        <f>IFERROR(IF(MATCH(A1307,MSFT_PKG!A:A,0),"Contain"),"")</f>
        <v/>
      </c>
      <c r="L1307" s="2" t="str">
        <f>IFERROR(IF(MATCH(A1307,MSFT_PFAS!A:A,0),"Contain"),"")</f>
        <v/>
      </c>
    </row>
    <row r="1308" spans="1:12">
      <c r="A1308" s="6"/>
      <c r="B1308" s="7"/>
      <c r="C1308" s="48" t="str">
        <f>IFERROR((VLOOKUP(A1308,'CAS No. Database'!A:C,3,FALSE)),"")</f>
        <v/>
      </c>
      <c r="D1308" s="2" t="str">
        <f>IFERROR(IF(MATCH(A1308,RoHS!A:A,0),"Contain"),"")</f>
        <v/>
      </c>
      <c r="E1308" s="2" t="str">
        <f>IFERROR(IF(MATCH(A1308,SVHC_235!A:A,0),"Contain"),"")</f>
        <v/>
      </c>
      <c r="F1308" s="44" t="str">
        <f>IFERROR(IF(MATCH(A1308,CP65_2023!A:A,0),"Contain"),"")</f>
        <v/>
      </c>
      <c r="G1308" s="2" t="str">
        <f>IFERROR(IF(MATCH(A1308,TSCA!A:A,0),"Contain"),"")</f>
        <v/>
      </c>
      <c r="H1308" s="2" t="str">
        <f>IFERROR(IF(MATCH(A1308,'EU POPs'!A:A,0),"Contain"),"")</f>
        <v/>
      </c>
      <c r="I1308" s="2" t="str">
        <f>IFERROR(IF(MATCH(A1308,PFAS_all!A:A,0),"Contain"),"")</f>
        <v/>
      </c>
      <c r="J1308" s="2" t="str">
        <f>IFERROR(IF(MATCH(A1308,MSFT_Products!A:A,0),"Contain"),"")</f>
        <v/>
      </c>
      <c r="K1308" s="2" t="str">
        <f>IFERROR(IF(MATCH(A1308,MSFT_PKG!A:A,0),"Contain"),"")</f>
        <v/>
      </c>
      <c r="L1308" s="2" t="str">
        <f>IFERROR(IF(MATCH(A1308,MSFT_PFAS!A:A,0),"Contain"),"")</f>
        <v/>
      </c>
    </row>
    <row r="1309" spans="1:12">
      <c r="A1309" s="6"/>
      <c r="B1309" s="7"/>
      <c r="C1309" s="48" t="str">
        <f>IFERROR((VLOOKUP(A1309,'CAS No. Database'!A:C,3,FALSE)),"")</f>
        <v/>
      </c>
      <c r="D1309" s="2" t="str">
        <f>IFERROR(IF(MATCH(A1309,RoHS!A:A,0),"Contain"),"")</f>
        <v/>
      </c>
      <c r="E1309" s="2" t="str">
        <f>IFERROR(IF(MATCH(A1309,SVHC_235!A:A,0),"Contain"),"")</f>
        <v/>
      </c>
      <c r="F1309" s="44" t="str">
        <f>IFERROR(IF(MATCH(A1309,CP65_2023!A:A,0),"Contain"),"")</f>
        <v/>
      </c>
      <c r="G1309" s="2" t="str">
        <f>IFERROR(IF(MATCH(A1309,TSCA!A:A,0),"Contain"),"")</f>
        <v/>
      </c>
      <c r="H1309" s="2" t="str">
        <f>IFERROR(IF(MATCH(A1309,'EU POPs'!A:A,0),"Contain"),"")</f>
        <v/>
      </c>
      <c r="I1309" s="2" t="str">
        <f>IFERROR(IF(MATCH(A1309,PFAS_all!A:A,0),"Contain"),"")</f>
        <v/>
      </c>
      <c r="J1309" s="2" t="str">
        <f>IFERROR(IF(MATCH(A1309,MSFT_Products!A:A,0),"Contain"),"")</f>
        <v/>
      </c>
      <c r="K1309" s="2" t="str">
        <f>IFERROR(IF(MATCH(A1309,MSFT_PKG!A:A,0),"Contain"),"")</f>
        <v/>
      </c>
      <c r="L1309" s="2" t="str">
        <f>IFERROR(IF(MATCH(A1309,MSFT_PFAS!A:A,0),"Contain"),"")</f>
        <v/>
      </c>
    </row>
    <row r="1310" spans="1:12">
      <c r="A1310" s="6"/>
      <c r="B1310" s="7"/>
      <c r="C1310" s="48" t="str">
        <f>IFERROR((VLOOKUP(A1310,'CAS No. Database'!A:C,3,FALSE)),"")</f>
        <v/>
      </c>
      <c r="D1310" s="2" t="str">
        <f>IFERROR(IF(MATCH(A1310,RoHS!A:A,0),"Contain"),"")</f>
        <v/>
      </c>
      <c r="E1310" s="2" t="str">
        <f>IFERROR(IF(MATCH(A1310,SVHC_235!A:A,0),"Contain"),"")</f>
        <v/>
      </c>
      <c r="F1310" s="44" t="str">
        <f>IFERROR(IF(MATCH(A1310,CP65_2023!A:A,0),"Contain"),"")</f>
        <v/>
      </c>
      <c r="G1310" s="2" t="str">
        <f>IFERROR(IF(MATCH(A1310,TSCA!A:A,0),"Contain"),"")</f>
        <v/>
      </c>
      <c r="H1310" s="2" t="str">
        <f>IFERROR(IF(MATCH(A1310,'EU POPs'!A:A,0),"Contain"),"")</f>
        <v/>
      </c>
      <c r="I1310" s="2" t="str">
        <f>IFERROR(IF(MATCH(A1310,PFAS_all!A:A,0),"Contain"),"")</f>
        <v/>
      </c>
      <c r="J1310" s="2" t="str">
        <f>IFERROR(IF(MATCH(A1310,MSFT_Products!A:A,0),"Contain"),"")</f>
        <v/>
      </c>
      <c r="K1310" s="2" t="str">
        <f>IFERROR(IF(MATCH(A1310,MSFT_PKG!A:A,0),"Contain"),"")</f>
        <v/>
      </c>
      <c r="L1310" s="2" t="str">
        <f>IFERROR(IF(MATCH(A1310,MSFT_PFAS!A:A,0),"Contain"),"")</f>
        <v/>
      </c>
    </row>
    <row r="1311" spans="1:12">
      <c r="A1311" s="6"/>
      <c r="B1311" s="7"/>
      <c r="C1311" s="48" t="str">
        <f>IFERROR((VLOOKUP(A1311,'CAS No. Database'!A:C,3,FALSE)),"")</f>
        <v/>
      </c>
      <c r="D1311" s="2" t="str">
        <f>IFERROR(IF(MATCH(A1311,RoHS!A:A,0),"Contain"),"")</f>
        <v/>
      </c>
      <c r="E1311" s="2" t="str">
        <f>IFERROR(IF(MATCH(A1311,SVHC_235!A:A,0),"Contain"),"")</f>
        <v/>
      </c>
      <c r="F1311" s="44" t="str">
        <f>IFERROR(IF(MATCH(A1311,CP65_2023!A:A,0),"Contain"),"")</f>
        <v/>
      </c>
      <c r="G1311" s="2" t="str">
        <f>IFERROR(IF(MATCH(A1311,TSCA!A:A,0),"Contain"),"")</f>
        <v/>
      </c>
      <c r="H1311" s="2" t="str">
        <f>IFERROR(IF(MATCH(A1311,'EU POPs'!A:A,0),"Contain"),"")</f>
        <v/>
      </c>
      <c r="I1311" s="2" t="str">
        <f>IFERROR(IF(MATCH(A1311,PFAS_all!A:A,0),"Contain"),"")</f>
        <v/>
      </c>
      <c r="J1311" s="2" t="str">
        <f>IFERROR(IF(MATCH(A1311,MSFT_Products!A:A,0),"Contain"),"")</f>
        <v/>
      </c>
      <c r="K1311" s="2" t="str">
        <f>IFERROR(IF(MATCH(A1311,MSFT_PKG!A:A,0),"Contain"),"")</f>
        <v/>
      </c>
      <c r="L1311" s="2" t="str">
        <f>IFERROR(IF(MATCH(A1311,MSFT_PFAS!A:A,0),"Contain"),"")</f>
        <v/>
      </c>
    </row>
    <row r="1312" spans="1:12">
      <c r="A1312" s="6"/>
      <c r="B1312" s="7"/>
      <c r="C1312" s="48" t="str">
        <f>IFERROR((VLOOKUP(A1312,'CAS No. Database'!A:C,3,FALSE)),"")</f>
        <v/>
      </c>
      <c r="D1312" s="2" t="str">
        <f>IFERROR(IF(MATCH(A1312,RoHS!A:A,0),"Contain"),"")</f>
        <v/>
      </c>
      <c r="E1312" s="2" t="str">
        <f>IFERROR(IF(MATCH(A1312,SVHC_235!A:A,0),"Contain"),"")</f>
        <v/>
      </c>
      <c r="F1312" s="44" t="str">
        <f>IFERROR(IF(MATCH(A1312,CP65_2023!A:A,0),"Contain"),"")</f>
        <v/>
      </c>
      <c r="G1312" s="2" t="str">
        <f>IFERROR(IF(MATCH(A1312,TSCA!A:A,0),"Contain"),"")</f>
        <v/>
      </c>
      <c r="H1312" s="2" t="str">
        <f>IFERROR(IF(MATCH(A1312,'EU POPs'!A:A,0),"Contain"),"")</f>
        <v/>
      </c>
      <c r="I1312" s="2" t="str">
        <f>IFERROR(IF(MATCH(A1312,PFAS_all!A:A,0),"Contain"),"")</f>
        <v/>
      </c>
      <c r="J1312" s="2" t="str">
        <f>IFERROR(IF(MATCH(A1312,MSFT_Products!A:A,0),"Contain"),"")</f>
        <v/>
      </c>
      <c r="K1312" s="2" t="str">
        <f>IFERROR(IF(MATCH(A1312,MSFT_PKG!A:A,0),"Contain"),"")</f>
        <v/>
      </c>
      <c r="L1312" s="2" t="str">
        <f>IFERROR(IF(MATCH(A1312,MSFT_PFAS!A:A,0),"Contain"),"")</f>
        <v/>
      </c>
    </row>
    <row r="1313" spans="1:12">
      <c r="A1313" s="6"/>
      <c r="B1313" s="7"/>
      <c r="C1313" s="48" t="str">
        <f>IFERROR((VLOOKUP(A1313,'CAS No. Database'!A:C,3,FALSE)),"")</f>
        <v/>
      </c>
      <c r="D1313" s="2" t="str">
        <f>IFERROR(IF(MATCH(A1313,RoHS!A:A,0),"Contain"),"")</f>
        <v/>
      </c>
      <c r="E1313" s="2" t="str">
        <f>IFERROR(IF(MATCH(A1313,SVHC_235!A:A,0),"Contain"),"")</f>
        <v/>
      </c>
      <c r="F1313" s="44" t="str">
        <f>IFERROR(IF(MATCH(A1313,CP65_2023!A:A,0),"Contain"),"")</f>
        <v/>
      </c>
      <c r="G1313" s="2" t="str">
        <f>IFERROR(IF(MATCH(A1313,TSCA!A:A,0),"Contain"),"")</f>
        <v/>
      </c>
      <c r="H1313" s="2" t="str">
        <f>IFERROR(IF(MATCH(A1313,'EU POPs'!A:A,0),"Contain"),"")</f>
        <v/>
      </c>
      <c r="I1313" s="2" t="str">
        <f>IFERROR(IF(MATCH(A1313,PFAS_all!A:A,0),"Contain"),"")</f>
        <v/>
      </c>
      <c r="J1313" s="2" t="str">
        <f>IFERROR(IF(MATCH(A1313,MSFT_Products!A:A,0),"Contain"),"")</f>
        <v/>
      </c>
      <c r="K1313" s="2" t="str">
        <f>IFERROR(IF(MATCH(A1313,MSFT_PKG!A:A,0),"Contain"),"")</f>
        <v/>
      </c>
      <c r="L1313" s="2" t="str">
        <f>IFERROR(IF(MATCH(A1313,MSFT_PFAS!A:A,0),"Contain"),"")</f>
        <v/>
      </c>
    </row>
    <row r="1314" spans="1:12">
      <c r="A1314" s="6"/>
      <c r="B1314" s="7"/>
      <c r="C1314" s="48" t="str">
        <f>IFERROR((VLOOKUP(A1314,'CAS No. Database'!A:C,3,FALSE)),"")</f>
        <v/>
      </c>
      <c r="D1314" s="2" t="str">
        <f>IFERROR(IF(MATCH(A1314,RoHS!A:A,0),"Contain"),"")</f>
        <v/>
      </c>
      <c r="E1314" s="2" t="str">
        <f>IFERROR(IF(MATCH(A1314,SVHC_235!A:A,0),"Contain"),"")</f>
        <v/>
      </c>
      <c r="F1314" s="44" t="str">
        <f>IFERROR(IF(MATCH(A1314,CP65_2023!A:A,0),"Contain"),"")</f>
        <v/>
      </c>
      <c r="G1314" s="2" t="str">
        <f>IFERROR(IF(MATCH(A1314,TSCA!A:A,0),"Contain"),"")</f>
        <v/>
      </c>
      <c r="H1314" s="2" t="str">
        <f>IFERROR(IF(MATCH(A1314,'EU POPs'!A:A,0),"Contain"),"")</f>
        <v/>
      </c>
      <c r="I1314" s="2" t="str">
        <f>IFERROR(IF(MATCH(A1314,PFAS_all!A:A,0),"Contain"),"")</f>
        <v/>
      </c>
      <c r="J1314" s="2" t="str">
        <f>IFERROR(IF(MATCH(A1314,MSFT_Products!A:A,0),"Contain"),"")</f>
        <v/>
      </c>
      <c r="K1314" s="2" t="str">
        <f>IFERROR(IF(MATCH(A1314,MSFT_PKG!A:A,0),"Contain"),"")</f>
        <v/>
      </c>
      <c r="L1314" s="2" t="str">
        <f>IFERROR(IF(MATCH(A1314,MSFT_PFAS!A:A,0),"Contain"),"")</f>
        <v/>
      </c>
    </row>
    <row r="1315" spans="1:12">
      <c r="A1315" s="6"/>
      <c r="B1315" s="7"/>
      <c r="C1315" s="48" t="str">
        <f>IFERROR((VLOOKUP(A1315,'CAS No. Database'!A:C,3,FALSE)),"")</f>
        <v/>
      </c>
      <c r="D1315" s="2" t="str">
        <f>IFERROR(IF(MATCH(A1315,RoHS!A:A,0),"Contain"),"")</f>
        <v/>
      </c>
      <c r="E1315" s="2" t="str">
        <f>IFERROR(IF(MATCH(A1315,SVHC_235!A:A,0),"Contain"),"")</f>
        <v/>
      </c>
      <c r="F1315" s="44" t="str">
        <f>IFERROR(IF(MATCH(A1315,CP65_2023!A:A,0),"Contain"),"")</f>
        <v/>
      </c>
      <c r="G1315" s="2" t="str">
        <f>IFERROR(IF(MATCH(A1315,TSCA!A:A,0),"Contain"),"")</f>
        <v/>
      </c>
      <c r="H1315" s="2" t="str">
        <f>IFERROR(IF(MATCH(A1315,'EU POPs'!A:A,0),"Contain"),"")</f>
        <v/>
      </c>
      <c r="I1315" s="2" t="str">
        <f>IFERROR(IF(MATCH(A1315,PFAS_all!A:A,0),"Contain"),"")</f>
        <v/>
      </c>
      <c r="J1315" s="2" t="str">
        <f>IFERROR(IF(MATCH(A1315,MSFT_Products!A:A,0),"Contain"),"")</f>
        <v/>
      </c>
      <c r="K1315" s="2" t="str">
        <f>IFERROR(IF(MATCH(A1315,MSFT_PKG!A:A,0),"Contain"),"")</f>
        <v/>
      </c>
      <c r="L1315" s="2" t="str">
        <f>IFERROR(IF(MATCH(A1315,MSFT_PFAS!A:A,0),"Contain"),"")</f>
        <v/>
      </c>
    </row>
    <row r="1316" spans="1:12">
      <c r="A1316" s="6"/>
      <c r="B1316" s="7"/>
      <c r="C1316" s="48" t="str">
        <f>IFERROR((VLOOKUP(A1316,'CAS No. Database'!A:C,3,FALSE)),"")</f>
        <v/>
      </c>
      <c r="D1316" s="2" t="str">
        <f>IFERROR(IF(MATCH(A1316,RoHS!A:A,0),"Contain"),"")</f>
        <v/>
      </c>
      <c r="E1316" s="2" t="str">
        <f>IFERROR(IF(MATCH(A1316,SVHC_235!A:A,0),"Contain"),"")</f>
        <v/>
      </c>
      <c r="F1316" s="44" t="str">
        <f>IFERROR(IF(MATCH(A1316,CP65_2023!A:A,0),"Contain"),"")</f>
        <v/>
      </c>
      <c r="G1316" s="2" t="str">
        <f>IFERROR(IF(MATCH(A1316,TSCA!A:A,0),"Contain"),"")</f>
        <v/>
      </c>
      <c r="H1316" s="2" t="str">
        <f>IFERROR(IF(MATCH(A1316,'EU POPs'!A:A,0),"Contain"),"")</f>
        <v/>
      </c>
      <c r="I1316" s="2" t="str">
        <f>IFERROR(IF(MATCH(A1316,PFAS_all!A:A,0),"Contain"),"")</f>
        <v/>
      </c>
      <c r="J1316" s="2" t="str">
        <f>IFERROR(IF(MATCH(A1316,MSFT_Products!A:A,0),"Contain"),"")</f>
        <v/>
      </c>
      <c r="K1316" s="2" t="str">
        <f>IFERROR(IF(MATCH(A1316,MSFT_PKG!A:A,0),"Contain"),"")</f>
        <v/>
      </c>
      <c r="L1316" s="2" t="str">
        <f>IFERROR(IF(MATCH(A1316,MSFT_PFAS!A:A,0),"Contain"),"")</f>
        <v/>
      </c>
    </row>
    <row r="1317" spans="1:12">
      <c r="A1317" s="6"/>
      <c r="B1317" s="7"/>
      <c r="C1317" s="48" t="str">
        <f>IFERROR((VLOOKUP(A1317,'CAS No. Database'!A:C,3,FALSE)),"")</f>
        <v/>
      </c>
      <c r="D1317" s="2" t="str">
        <f>IFERROR(IF(MATCH(A1317,RoHS!A:A,0),"Contain"),"")</f>
        <v/>
      </c>
      <c r="E1317" s="2" t="str">
        <f>IFERROR(IF(MATCH(A1317,SVHC_235!A:A,0),"Contain"),"")</f>
        <v/>
      </c>
      <c r="F1317" s="44" t="str">
        <f>IFERROR(IF(MATCH(A1317,CP65_2023!A:A,0),"Contain"),"")</f>
        <v/>
      </c>
      <c r="G1317" s="2" t="str">
        <f>IFERROR(IF(MATCH(A1317,TSCA!A:A,0),"Contain"),"")</f>
        <v/>
      </c>
      <c r="H1317" s="2" t="str">
        <f>IFERROR(IF(MATCH(A1317,'EU POPs'!A:A,0),"Contain"),"")</f>
        <v/>
      </c>
      <c r="I1317" s="2" t="str">
        <f>IFERROR(IF(MATCH(A1317,PFAS_all!A:A,0),"Contain"),"")</f>
        <v/>
      </c>
      <c r="J1317" s="2" t="str">
        <f>IFERROR(IF(MATCH(A1317,MSFT_Products!A:A,0),"Contain"),"")</f>
        <v/>
      </c>
      <c r="K1317" s="2" t="str">
        <f>IFERROR(IF(MATCH(A1317,MSFT_PKG!A:A,0),"Contain"),"")</f>
        <v/>
      </c>
      <c r="L1317" s="2" t="str">
        <f>IFERROR(IF(MATCH(A1317,MSFT_PFAS!A:A,0),"Contain"),"")</f>
        <v/>
      </c>
    </row>
    <row r="1318" spans="1:12">
      <c r="A1318" s="6"/>
      <c r="B1318" s="7"/>
      <c r="C1318" s="48" t="str">
        <f>IFERROR((VLOOKUP(A1318,'CAS No. Database'!A:C,3,FALSE)),"")</f>
        <v/>
      </c>
      <c r="D1318" s="2" t="str">
        <f>IFERROR(IF(MATCH(A1318,RoHS!A:A,0),"Contain"),"")</f>
        <v/>
      </c>
      <c r="E1318" s="2" t="str">
        <f>IFERROR(IF(MATCH(A1318,SVHC_235!A:A,0),"Contain"),"")</f>
        <v/>
      </c>
      <c r="F1318" s="44" t="str">
        <f>IFERROR(IF(MATCH(A1318,CP65_2023!A:A,0),"Contain"),"")</f>
        <v/>
      </c>
      <c r="G1318" s="2" t="str">
        <f>IFERROR(IF(MATCH(A1318,TSCA!A:A,0),"Contain"),"")</f>
        <v/>
      </c>
      <c r="H1318" s="2" t="str">
        <f>IFERROR(IF(MATCH(A1318,'EU POPs'!A:A,0),"Contain"),"")</f>
        <v/>
      </c>
      <c r="I1318" s="2" t="str">
        <f>IFERROR(IF(MATCH(A1318,PFAS_all!A:A,0),"Contain"),"")</f>
        <v/>
      </c>
      <c r="J1318" s="2" t="str">
        <f>IFERROR(IF(MATCH(A1318,MSFT_Products!A:A,0),"Contain"),"")</f>
        <v/>
      </c>
      <c r="K1318" s="2" t="str">
        <f>IFERROR(IF(MATCH(A1318,MSFT_PKG!A:A,0),"Contain"),"")</f>
        <v/>
      </c>
      <c r="L1318" s="2" t="str">
        <f>IFERROR(IF(MATCH(A1318,MSFT_PFAS!A:A,0),"Contain"),"")</f>
        <v/>
      </c>
    </row>
    <row r="1319" spans="1:12">
      <c r="A1319" s="6"/>
      <c r="B1319" s="7"/>
      <c r="C1319" s="48" t="str">
        <f>IFERROR((VLOOKUP(A1319,'CAS No. Database'!A:C,3,FALSE)),"")</f>
        <v/>
      </c>
      <c r="D1319" s="2" t="str">
        <f>IFERROR(IF(MATCH(A1319,RoHS!A:A,0),"Contain"),"")</f>
        <v/>
      </c>
      <c r="E1319" s="2" t="str">
        <f>IFERROR(IF(MATCH(A1319,SVHC_235!A:A,0),"Contain"),"")</f>
        <v/>
      </c>
      <c r="F1319" s="44" t="str">
        <f>IFERROR(IF(MATCH(A1319,CP65_2023!A:A,0),"Contain"),"")</f>
        <v/>
      </c>
      <c r="G1319" s="2" t="str">
        <f>IFERROR(IF(MATCH(A1319,TSCA!A:A,0),"Contain"),"")</f>
        <v/>
      </c>
      <c r="H1319" s="2" t="str">
        <f>IFERROR(IF(MATCH(A1319,'EU POPs'!A:A,0),"Contain"),"")</f>
        <v/>
      </c>
      <c r="I1319" s="2" t="str">
        <f>IFERROR(IF(MATCH(A1319,PFAS_all!A:A,0),"Contain"),"")</f>
        <v/>
      </c>
      <c r="J1319" s="2" t="str">
        <f>IFERROR(IF(MATCH(A1319,MSFT_Products!A:A,0),"Contain"),"")</f>
        <v/>
      </c>
      <c r="K1319" s="2" t="str">
        <f>IFERROR(IF(MATCH(A1319,MSFT_PKG!A:A,0),"Contain"),"")</f>
        <v/>
      </c>
      <c r="L1319" s="2" t="str">
        <f>IFERROR(IF(MATCH(A1319,MSFT_PFAS!A:A,0),"Contain"),"")</f>
        <v/>
      </c>
    </row>
    <row r="1320" spans="1:12">
      <c r="A1320" s="6"/>
      <c r="B1320" s="7"/>
      <c r="C1320" s="48" t="str">
        <f>IFERROR((VLOOKUP(A1320,'CAS No. Database'!A:C,3,FALSE)),"")</f>
        <v/>
      </c>
      <c r="D1320" s="2" t="str">
        <f>IFERROR(IF(MATCH(A1320,RoHS!A:A,0),"Contain"),"")</f>
        <v/>
      </c>
      <c r="E1320" s="2" t="str">
        <f>IFERROR(IF(MATCH(A1320,SVHC_235!A:A,0),"Contain"),"")</f>
        <v/>
      </c>
      <c r="F1320" s="44" t="str">
        <f>IFERROR(IF(MATCH(A1320,CP65_2023!A:A,0),"Contain"),"")</f>
        <v/>
      </c>
      <c r="G1320" s="2" t="str">
        <f>IFERROR(IF(MATCH(A1320,TSCA!A:A,0),"Contain"),"")</f>
        <v/>
      </c>
      <c r="H1320" s="2" t="str">
        <f>IFERROR(IF(MATCH(A1320,'EU POPs'!A:A,0),"Contain"),"")</f>
        <v/>
      </c>
      <c r="I1320" s="2" t="str">
        <f>IFERROR(IF(MATCH(A1320,PFAS_all!A:A,0),"Contain"),"")</f>
        <v/>
      </c>
      <c r="J1320" s="2" t="str">
        <f>IFERROR(IF(MATCH(A1320,MSFT_Products!A:A,0),"Contain"),"")</f>
        <v/>
      </c>
      <c r="K1320" s="2" t="str">
        <f>IFERROR(IF(MATCH(A1320,MSFT_PKG!A:A,0),"Contain"),"")</f>
        <v/>
      </c>
      <c r="L1320" s="2" t="str">
        <f>IFERROR(IF(MATCH(A1320,MSFT_PFAS!A:A,0),"Contain"),"")</f>
        <v/>
      </c>
    </row>
    <row r="1321" spans="1:12">
      <c r="A1321" s="6"/>
      <c r="B1321" s="7"/>
      <c r="C1321" s="48" t="str">
        <f>IFERROR((VLOOKUP(A1321,'CAS No. Database'!A:C,3,FALSE)),"")</f>
        <v/>
      </c>
      <c r="D1321" s="2" t="str">
        <f>IFERROR(IF(MATCH(A1321,RoHS!A:A,0),"Contain"),"")</f>
        <v/>
      </c>
      <c r="E1321" s="2" t="str">
        <f>IFERROR(IF(MATCH(A1321,SVHC_235!A:A,0),"Contain"),"")</f>
        <v/>
      </c>
      <c r="F1321" s="44" t="str">
        <f>IFERROR(IF(MATCH(A1321,CP65_2023!A:A,0),"Contain"),"")</f>
        <v/>
      </c>
      <c r="G1321" s="2" t="str">
        <f>IFERROR(IF(MATCH(A1321,TSCA!A:A,0),"Contain"),"")</f>
        <v/>
      </c>
      <c r="H1321" s="2" t="str">
        <f>IFERROR(IF(MATCH(A1321,'EU POPs'!A:A,0),"Contain"),"")</f>
        <v/>
      </c>
      <c r="I1321" s="2" t="str">
        <f>IFERROR(IF(MATCH(A1321,PFAS_all!A:A,0),"Contain"),"")</f>
        <v/>
      </c>
      <c r="J1321" s="2" t="str">
        <f>IFERROR(IF(MATCH(A1321,MSFT_Products!A:A,0),"Contain"),"")</f>
        <v/>
      </c>
      <c r="K1321" s="2" t="str">
        <f>IFERROR(IF(MATCH(A1321,MSFT_PKG!A:A,0),"Contain"),"")</f>
        <v/>
      </c>
      <c r="L1321" s="2" t="str">
        <f>IFERROR(IF(MATCH(A1321,MSFT_PFAS!A:A,0),"Contain"),"")</f>
        <v/>
      </c>
    </row>
    <row r="1322" spans="1:12">
      <c r="A1322" s="6"/>
      <c r="B1322" s="7"/>
      <c r="C1322" s="48" t="str">
        <f>IFERROR((VLOOKUP(A1322,'CAS No. Database'!A:C,3,FALSE)),"")</f>
        <v/>
      </c>
      <c r="D1322" s="2" t="str">
        <f>IFERROR(IF(MATCH(A1322,RoHS!A:A,0),"Contain"),"")</f>
        <v/>
      </c>
      <c r="E1322" s="2" t="str">
        <f>IFERROR(IF(MATCH(A1322,SVHC_235!A:A,0),"Contain"),"")</f>
        <v/>
      </c>
      <c r="F1322" s="44" t="str">
        <f>IFERROR(IF(MATCH(A1322,CP65_2023!A:A,0),"Contain"),"")</f>
        <v/>
      </c>
      <c r="G1322" s="2" t="str">
        <f>IFERROR(IF(MATCH(A1322,TSCA!A:A,0),"Contain"),"")</f>
        <v/>
      </c>
      <c r="H1322" s="2" t="str">
        <f>IFERROR(IF(MATCH(A1322,'EU POPs'!A:A,0),"Contain"),"")</f>
        <v/>
      </c>
      <c r="I1322" s="2" t="str">
        <f>IFERROR(IF(MATCH(A1322,PFAS_all!A:A,0),"Contain"),"")</f>
        <v/>
      </c>
      <c r="J1322" s="2" t="str">
        <f>IFERROR(IF(MATCH(A1322,MSFT_Products!A:A,0),"Contain"),"")</f>
        <v/>
      </c>
      <c r="K1322" s="2" t="str">
        <f>IFERROR(IF(MATCH(A1322,MSFT_PKG!A:A,0),"Contain"),"")</f>
        <v/>
      </c>
      <c r="L1322" s="2" t="str">
        <f>IFERROR(IF(MATCH(A1322,MSFT_PFAS!A:A,0),"Contain"),"")</f>
        <v/>
      </c>
    </row>
    <row r="1323" spans="1:12">
      <c r="A1323" s="6"/>
      <c r="B1323" s="7"/>
      <c r="C1323" s="48" t="str">
        <f>IFERROR((VLOOKUP(A1323,'CAS No. Database'!A:C,3,FALSE)),"")</f>
        <v/>
      </c>
      <c r="D1323" s="2" t="str">
        <f>IFERROR(IF(MATCH(A1323,RoHS!A:A,0),"Contain"),"")</f>
        <v/>
      </c>
      <c r="E1323" s="2" t="str">
        <f>IFERROR(IF(MATCH(A1323,SVHC_235!A:A,0),"Contain"),"")</f>
        <v/>
      </c>
      <c r="F1323" s="44" t="str">
        <f>IFERROR(IF(MATCH(A1323,CP65_2023!A:A,0),"Contain"),"")</f>
        <v/>
      </c>
      <c r="G1323" s="2" t="str">
        <f>IFERROR(IF(MATCH(A1323,TSCA!A:A,0),"Contain"),"")</f>
        <v/>
      </c>
      <c r="H1323" s="2" t="str">
        <f>IFERROR(IF(MATCH(A1323,'EU POPs'!A:A,0),"Contain"),"")</f>
        <v/>
      </c>
      <c r="I1323" s="2" t="str">
        <f>IFERROR(IF(MATCH(A1323,PFAS_all!A:A,0),"Contain"),"")</f>
        <v/>
      </c>
      <c r="J1323" s="2" t="str">
        <f>IFERROR(IF(MATCH(A1323,MSFT_Products!A:A,0),"Contain"),"")</f>
        <v/>
      </c>
      <c r="K1323" s="2" t="str">
        <f>IFERROR(IF(MATCH(A1323,MSFT_PKG!A:A,0),"Contain"),"")</f>
        <v/>
      </c>
      <c r="L1323" s="2" t="str">
        <f>IFERROR(IF(MATCH(A1323,MSFT_PFAS!A:A,0),"Contain"),"")</f>
        <v/>
      </c>
    </row>
    <row r="1324" spans="1:12">
      <c r="A1324" s="6"/>
      <c r="B1324" s="7"/>
      <c r="C1324" s="48" t="str">
        <f>IFERROR((VLOOKUP(A1324,'CAS No. Database'!A:C,3,FALSE)),"")</f>
        <v/>
      </c>
      <c r="D1324" s="2" t="str">
        <f>IFERROR(IF(MATCH(A1324,RoHS!A:A,0),"Contain"),"")</f>
        <v/>
      </c>
      <c r="E1324" s="2" t="str">
        <f>IFERROR(IF(MATCH(A1324,SVHC_235!A:A,0),"Contain"),"")</f>
        <v/>
      </c>
      <c r="F1324" s="44" t="str">
        <f>IFERROR(IF(MATCH(A1324,CP65_2023!A:A,0),"Contain"),"")</f>
        <v/>
      </c>
      <c r="G1324" s="2" t="str">
        <f>IFERROR(IF(MATCH(A1324,TSCA!A:A,0),"Contain"),"")</f>
        <v/>
      </c>
      <c r="H1324" s="2" t="str">
        <f>IFERROR(IF(MATCH(A1324,'EU POPs'!A:A,0),"Contain"),"")</f>
        <v/>
      </c>
      <c r="I1324" s="2" t="str">
        <f>IFERROR(IF(MATCH(A1324,PFAS_all!A:A,0),"Contain"),"")</f>
        <v/>
      </c>
      <c r="J1324" s="2" t="str">
        <f>IFERROR(IF(MATCH(A1324,MSFT_Products!A:A,0),"Contain"),"")</f>
        <v/>
      </c>
      <c r="K1324" s="2" t="str">
        <f>IFERROR(IF(MATCH(A1324,MSFT_PKG!A:A,0),"Contain"),"")</f>
        <v/>
      </c>
      <c r="L1324" s="2" t="str">
        <f>IFERROR(IF(MATCH(A1324,MSFT_PFAS!A:A,0),"Contain"),"")</f>
        <v/>
      </c>
    </row>
    <row r="1325" spans="1:12">
      <c r="A1325" s="6"/>
      <c r="B1325" s="7"/>
      <c r="C1325" s="48" t="str">
        <f>IFERROR((VLOOKUP(A1325,'CAS No. Database'!A:C,3,FALSE)),"")</f>
        <v/>
      </c>
      <c r="D1325" s="2" t="str">
        <f>IFERROR(IF(MATCH(A1325,RoHS!A:A,0),"Contain"),"")</f>
        <v/>
      </c>
      <c r="E1325" s="2" t="str">
        <f>IFERROR(IF(MATCH(A1325,SVHC_235!A:A,0),"Contain"),"")</f>
        <v/>
      </c>
      <c r="F1325" s="44" t="str">
        <f>IFERROR(IF(MATCH(A1325,CP65_2023!A:A,0),"Contain"),"")</f>
        <v/>
      </c>
      <c r="G1325" s="2" t="str">
        <f>IFERROR(IF(MATCH(A1325,TSCA!A:A,0),"Contain"),"")</f>
        <v/>
      </c>
      <c r="H1325" s="2" t="str">
        <f>IFERROR(IF(MATCH(A1325,'EU POPs'!A:A,0),"Contain"),"")</f>
        <v/>
      </c>
      <c r="I1325" s="2" t="str">
        <f>IFERROR(IF(MATCH(A1325,PFAS_all!A:A,0),"Contain"),"")</f>
        <v/>
      </c>
      <c r="J1325" s="2" t="str">
        <f>IFERROR(IF(MATCH(A1325,MSFT_Products!A:A,0),"Contain"),"")</f>
        <v/>
      </c>
      <c r="K1325" s="2" t="str">
        <f>IFERROR(IF(MATCH(A1325,MSFT_PKG!A:A,0),"Contain"),"")</f>
        <v/>
      </c>
      <c r="L1325" s="2" t="str">
        <f>IFERROR(IF(MATCH(A1325,MSFT_PFAS!A:A,0),"Contain"),"")</f>
        <v/>
      </c>
    </row>
    <row r="1326" spans="1:12">
      <c r="A1326" s="6"/>
      <c r="B1326" s="7"/>
      <c r="C1326" s="48" t="str">
        <f>IFERROR((VLOOKUP(A1326,'CAS No. Database'!A:C,3,FALSE)),"")</f>
        <v/>
      </c>
      <c r="D1326" s="2" t="str">
        <f>IFERROR(IF(MATCH(A1326,RoHS!A:A,0),"Contain"),"")</f>
        <v/>
      </c>
      <c r="E1326" s="2" t="str">
        <f>IFERROR(IF(MATCH(A1326,SVHC_235!A:A,0),"Contain"),"")</f>
        <v/>
      </c>
      <c r="F1326" s="44" t="str">
        <f>IFERROR(IF(MATCH(A1326,CP65_2023!A:A,0),"Contain"),"")</f>
        <v/>
      </c>
      <c r="G1326" s="2" t="str">
        <f>IFERROR(IF(MATCH(A1326,TSCA!A:A,0),"Contain"),"")</f>
        <v/>
      </c>
      <c r="H1326" s="2" t="str">
        <f>IFERROR(IF(MATCH(A1326,'EU POPs'!A:A,0),"Contain"),"")</f>
        <v/>
      </c>
      <c r="I1326" s="2" t="str">
        <f>IFERROR(IF(MATCH(A1326,PFAS_all!A:A,0),"Contain"),"")</f>
        <v/>
      </c>
      <c r="J1326" s="2" t="str">
        <f>IFERROR(IF(MATCH(A1326,MSFT_Products!A:A,0),"Contain"),"")</f>
        <v/>
      </c>
      <c r="K1326" s="2" t="str">
        <f>IFERROR(IF(MATCH(A1326,MSFT_PKG!A:A,0),"Contain"),"")</f>
        <v/>
      </c>
      <c r="L1326" s="2" t="str">
        <f>IFERROR(IF(MATCH(A1326,MSFT_PFAS!A:A,0),"Contain"),"")</f>
        <v/>
      </c>
    </row>
    <row r="1327" spans="1:12">
      <c r="A1327" s="6"/>
      <c r="B1327" s="7"/>
      <c r="C1327" s="48" t="str">
        <f>IFERROR((VLOOKUP(A1327,'CAS No. Database'!A:C,3,FALSE)),"")</f>
        <v/>
      </c>
      <c r="D1327" s="2" t="str">
        <f>IFERROR(IF(MATCH(A1327,RoHS!A:A,0),"Contain"),"")</f>
        <v/>
      </c>
      <c r="E1327" s="2" t="str">
        <f>IFERROR(IF(MATCH(A1327,SVHC_235!A:A,0),"Contain"),"")</f>
        <v/>
      </c>
      <c r="F1327" s="44" t="str">
        <f>IFERROR(IF(MATCH(A1327,CP65_2023!A:A,0),"Contain"),"")</f>
        <v/>
      </c>
      <c r="G1327" s="2" t="str">
        <f>IFERROR(IF(MATCH(A1327,TSCA!A:A,0),"Contain"),"")</f>
        <v/>
      </c>
      <c r="H1327" s="2" t="str">
        <f>IFERROR(IF(MATCH(A1327,'EU POPs'!A:A,0),"Contain"),"")</f>
        <v/>
      </c>
      <c r="I1327" s="2" t="str">
        <f>IFERROR(IF(MATCH(A1327,PFAS_all!A:A,0),"Contain"),"")</f>
        <v/>
      </c>
      <c r="J1327" s="2" t="str">
        <f>IFERROR(IF(MATCH(A1327,MSFT_Products!A:A,0),"Contain"),"")</f>
        <v/>
      </c>
      <c r="K1327" s="2" t="str">
        <f>IFERROR(IF(MATCH(A1327,MSFT_PKG!A:A,0),"Contain"),"")</f>
        <v/>
      </c>
      <c r="L1327" s="2" t="str">
        <f>IFERROR(IF(MATCH(A1327,MSFT_PFAS!A:A,0),"Contain"),"")</f>
        <v/>
      </c>
    </row>
    <row r="1328" spans="1:12">
      <c r="A1328" s="6"/>
      <c r="B1328" s="7"/>
      <c r="C1328" s="48" t="str">
        <f>IFERROR((VLOOKUP(A1328,'CAS No. Database'!A:C,3,FALSE)),"")</f>
        <v/>
      </c>
      <c r="D1328" s="2" t="str">
        <f>IFERROR(IF(MATCH(A1328,RoHS!A:A,0),"Contain"),"")</f>
        <v/>
      </c>
      <c r="E1328" s="2" t="str">
        <f>IFERROR(IF(MATCH(A1328,SVHC_235!A:A,0),"Contain"),"")</f>
        <v/>
      </c>
      <c r="F1328" s="44" t="str">
        <f>IFERROR(IF(MATCH(A1328,CP65_2023!A:A,0),"Contain"),"")</f>
        <v/>
      </c>
      <c r="G1328" s="2" t="str">
        <f>IFERROR(IF(MATCH(A1328,TSCA!A:A,0),"Contain"),"")</f>
        <v/>
      </c>
      <c r="H1328" s="2" t="str">
        <f>IFERROR(IF(MATCH(A1328,'EU POPs'!A:A,0),"Contain"),"")</f>
        <v/>
      </c>
      <c r="I1328" s="2" t="str">
        <f>IFERROR(IF(MATCH(A1328,PFAS_all!A:A,0),"Contain"),"")</f>
        <v/>
      </c>
      <c r="J1328" s="2" t="str">
        <f>IFERROR(IF(MATCH(A1328,MSFT_Products!A:A,0),"Contain"),"")</f>
        <v/>
      </c>
      <c r="K1328" s="2" t="str">
        <f>IFERROR(IF(MATCH(A1328,MSFT_PKG!A:A,0),"Contain"),"")</f>
        <v/>
      </c>
      <c r="L1328" s="2" t="str">
        <f>IFERROR(IF(MATCH(A1328,MSFT_PFAS!A:A,0),"Contain"),"")</f>
        <v/>
      </c>
    </row>
    <row r="1329" spans="1:12">
      <c r="A1329" s="6"/>
      <c r="B1329" s="7"/>
      <c r="C1329" s="48" t="str">
        <f>IFERROR((VLOOKUP(A1329,'CAS No. Database'!A:C,3,FALSE)),"")</f>
        <v/>
      </c>
      <c r="D1329" s="2" t="str">
        <f>IFERROR(IF(MATCH(A1329,RoHS!A:A,0),"Contain"),"")</f>
        <v/>
      </c>
      <c r="E1329" s="2" t="str">
        <f>IFERROR(IF(MATCH(A1329,SVHC_235!A:A,0),"Contain"),"")</f>
        <v/>
      </c>
      <c r="F1329" s="44" t="str">
        <f>IFERROR(IF(MATCH(A1329,CP65_2023!A:A,0),"Contain"),"")</f>
        <v/>
      </c>
      <c r="G1329" s="2" t="str">
        <f>IFERROR(IF(MATCH(A1329,TSCA!A:A,0),"Contain"),"")</f>
        <v/>
      </c>
      <c r="H1329" s="2" t="str">
        <f>IFERROR(IF(MATCH(A1329,'EU POPs'!A:A,0),"Contain"),"")</f>
        <v/>
      </c>
      <c r="I1329" s="2" t="str">
        <f>IFERROR(IF(MATCH(A1329,PFAS_all!A:A,0),"Contain"),"")</f>
        <v/>
      </c>
      <c r="J1329" s="2" t="str">
        <f>IFERROR(IF(MATCH(A1329,MSFT_Products!A:A,0),"Contain"),"")</f>
        <v/>
      </c>
      <c r="K1329" s="2" t="str">
        <f>IFERROR(IF(MATCH(A1329,MSFT_PKG!A:A,0),"Contain"),"")</f>
        <v/>
      </c>
      <c r="L1329" s="2" t="str">
        <f>IFERROR(IF(MATCH(A1329,MSFT_PFAS!A:A,0),"Contain"),"")</f>
        <v/>
      </c>
    </row>
    <row r="1330" spans="1:12">
      <c r="A1330" s="6"/>
      <c r="B1330" s="7"/>
      <c r="C1330" s="48" t="str">
        <f>IFERROR((VLOOKUP(A1330,'CAS No. Database'!A:C,3,FALSE)),"")</f>
        <v/>
      </c>
      <c r="D1330" s="2" t="str">
        <f>IFERROR(IF(MATCH(A1330,RoHS!A:A,0),"Contain"),"")</f>
        <v/>
      </c>
      <c r="E1330" s="2" t="str">
        <f>IFERROR(IF(MATCH(A1330,SVHC_235!A:A,0),"Contain"),"")</f>
        <v/>
      </c>
      <c r="F1330" s="44" t="str">
        <f>IFERROR(IF(MATCH(A1330,CP65_2023!A:A,0),"Contain"),"")</f>
        <v/>
      </c>
      <c r="G1330" s="2" t="str">
        <f>IFERROR(IF(MATCH(A1330,TSCA!A:A,0),"Contain"),"")</f>
        <v/>
      </c>
      <c r="H1330" s="2" t="str">
        <f>IFERROR(IF(MATCH(A1330,'EU POPs'!A:A,0),"Contain"),"")</f>
        <v/>
      </c>
      <c r="I1330" s="2" t="str">
        <f>IFERROR(IF(MATCH(A1330,PFAS_all!A:A,0),"Contain"),"")</f>
        <v/>
      </c>
      <c r="J1330" s="2" t="str">
        <f>IFERROR(IF(MATCH(A1330,MSFT_Products!A:A,0),"Contain"),"")</f>
        <v/>
      </c>
      <c r="K1330" s="2" t="str">
        <f>IFERROR(IF(MATCH(A1330,MSFT_PKG!A:A,0),"Contain"),"")</f>
        <v/>
      </c>
      <c r="L1330" s="2" t="str">
        <f>IFERROR(IF(MATCH(A1330,MSFT_PFAS!A:A,0),"Contain"),"")</f>
        <v/>
      </c>
    </row>
    <row r="1331" spans="1:12">
      <c r="A1331" s="6"/>
      <c r="B1331" s="7"/>
      <c r="C1331" s="48" t="str">
        <f>IFERROR((VLOOKUP(A1331,'CAS No. Database'!A:C,3,FALSE)),"")</f>
        <v/>
      </c>
      <c r="D1331" s="2" t="str">
        <f>IFERROR(IF(MATCH(A1331,RoHS!A:A,0),"Contain"),"")</f>
        <v/>
      </c>
      <c r="E1331" s="2" t="str">
        <f>IFERROR(IF(MATCH(A1331,SVHC_235!A:A,0),"Contain"),"")</f>
        <v/>
      </c>
      <c r="F1331" s="44" t="str">
        <f>IFERROR(IF(MATCH(A1331,CP65_2023!A:A,0),"Contain"),"")</f>
        <v/>
      </c>
      <c r="G1331" s="2" t="str">
        <f>IFERROR(IF(MATCH(A1331,TSCA!A:A,0),"Contain"),"")</f>
        <v/>
      </c>
      <c r="H1331" s="2" t="str">
        <f>IFERROR(IF(MATCH(A1331,'EU POPs'!A:A,0),"Contain"),"")</f>
        <v/>
      </c>
      <c r="I1331" s="2" t="str">
        <f>IFERROR(IF(MATCH(A1331,PFAS_all!A:A,0),"Contain"),"")</f>
        <v/>
      </c>
      <c r="J1331" s="2" t="str">
        <f>IFERROR(IF(MATCH(A1331,MSFT_Products!A:A,0),"Contain"),"")</f>
        <v/>
      </c>
      <c r="K1331" s="2" t="str">
        <f>IFERROR(IF(MATCH(A1331,MSFT_PKG!A:A,0),"Contain"),"")</f>
        <v/>
      </c>
      <c r="L1331" s="2" t="str">
        <f>IFERROR(IF(MATCH(A1331,MSFT_PFAS!A:A,0),"Contain"),"")</f>
        <v/>
      </c>
    </row>
    <row r="1332" spans="1:12">
      <c r="A1332" s="6"/>
      <c r="B1332" s="7"/>
      <c r="C1332" s="48" t="str">
        <f>IFERROR((VLOOKUP(A1332,'CAS No. Database'!A:C,3,FALSE)),"")</f>
        <v/>
      </c>
      <c r="D1332" s="2" t="str">
        <f>IFERROR(IF(MATCH(A1332,RoHS!A:A,0),"Contain"),"")</f>
        <v/>
      </c>
      <c r="E1332" s="2" t="str">
        <f>IFERROR(IF(MATCH(A1332,SVHC_235!A:A,0),"Contain"),"")</f>
        <v/>
      </c>
      <c r="F1332" s="44" t="str">
        <f>IFERROR(IF(MATCH(A1332,CP65_2023!A:A,0),"Contain"),"")</f>
        <v/>
      </c>
      <c r="G1332" s="2" t="str">
        <f>IFERROR(IF(MATCH(A1332,TSCA!A:A,0),"Contain"),"")</f>
        <v/>
      </c>
      <c r="H1332" s="2" t="str">
        <f>IFERROR(IF(MATCH(A1332,'EU POPs'!A:A,0),"Contain"),"")</f>
        <v/>
      </c>
      <c r="I1332" s="2" t="str">
        <f>IFERROR(IF(MATCH(A1332,PFAS_all!A:A,0),"Contain"),"")</f>
        <v/>
      </c>
      <c r="J1332" s="2" t="str">
        <f>IFERROR(IF(MATCH(A1332,MSFT_Products!A:A,0),"Contain"),"")</f>
        <v/>
      </c>
      <c r="K1332" s="2" t="str">
        <f>IFERROR(IF(MATCH(A1332,MSFT_PKG!A:A,0),"Contain"),"")</f>
        <v/>
      </c>
      <c r="L1332" s="2" t="str">
        <f>IFERROR(IF(MATCH(A1332,MSFT_PFAS!A:A,0),"Contain"),"")</f>
        <v/>
      </c>
    </row>
    <row r="1333" spans="1:12">
      <c r="A1333" s="6"/>
      <c r="B1333" s="7"/>
      <c r="C1333" s="48" t="str">
        <f>IFERROR((VLOOKUP(A1333,'CAS No. Database'!A:C,3,FALSE)),"")</f>
        <v/>
      </c>
      <c r="D1333" s="2" t="str">
        <f>IFERROR(IF(MATCH(A1333,RoHS!A:A,0),"Contain"),"")</f>
        <v/>
      </c>
      <c r="E1333" s="2" t="str">
        <f>IFERROR(IF(MATCH(A1333,SVHC_235!A:A,0),"Contain"),"")</f>
        <v/>
      </c>
      <c r="F1333" s="44" t="str">
        <f>IFERROR(IF(MATCH(A1333,CP65_2023!A:A,0),"Contain"),"")</f>
        <v/>
      </c>
      <c r="G1333" s="2" t="str">
        <f>IFERROR(IF(MATCH(A1333,TSCA!A:A,0),"Contain"),"")</f>
        <v/>
      </c>
      <c r="H1333" s="2" t="str">
        <f>IFERROR(IF(MATCH(A1333,'EU POPs'!A:A,0),"Contain"),"")</f>
        <v/>
      </c>
      <c r="I1333" s="2" t="str">
        <f>IFERROR(IF(MATCH(A1333,PFAS_all!A:A,0),"Contain"),"")</f>
        <v/>
      </c>
      <c r="J1333" s="2" t="str">
        <f>IFERROR(IF(MATCH(A1333,MSFT_Products!A:A,0),"Contain"),"")</f>
        <v/>
      </c>
      <c r="K1333" s="2" t="str">
        <f>IFERROR(IF(MATCH(A1333,MSFT_PKG!A:A,0),"Contain"),"")</f>
        <v/>
      </c>
      <c r="L1333" s="2" t="str">
        <f>IFERROR(IF(MATCH(A1333,MSFT_PFAS!A:A,0),"Contain"),"")</f>
        <v/>
      </c>
    </row>
    <row r="1334" spans="1:12">
      <c r="A1334" s="6"/>
      <c r="B1334" s="7"/>
      <c r="C1334" s="48" t="str">
        <f>IFERROR((VLOOKUP(A1334,'CAS No. Database'!A:C,3,FALSE)),"")</f>
        <v/>
      </c>
      <c r="D1334" s="2" t="str">
        <f>IFERROR(IF(MATCH(A1334,RoHS!A:A,0),"Contain"),"")</f>
        <v/>
      </c>
      <c r="E1334" s="2" t="str">
        <f>IFERROR(IF(MATCH(A1334,SVHC_235!A:A,0),"Contain"),"")</f>
        <v/>
      </c>
      <c r="F1334" s="44" t="str">
        <f>IFERROR(IF(MATCH(A1334,CP65_2023!A:A,0),"Contain"),"")</f>
        <v/>
      </c>
      <c r="G1334" s="2" t="str">
        <f>IFERROR(IF(MATCH(A1334,TSCA!A:A,0),"Contain"),"")</f>
        <v/>
      </c>
      <c r="H1334" s="2" t="str">
        <f>IFERROR(IF(MATCH(A1334,'EU POPs'!A:A,0),"Contain"),"")</f>
        <v/>
      </c>
      <c r="I1334" s="2" t="str">
        <f>IFERROR(IF(MATCH(A1334,PFAS_all!A:A,0),"Contain"),"")</f>
        <v/>
      </c>
      <c r="J1334" s="2" t="str">
        <f>IFERROR(IF(MATCH(A1334,MSFT_Products!A:A,0),"Contain"),"")</f>
        <v/>
      </c>
      <c r="K1334" s="2" t="str">
        <f>IFERROR(IF(MATCH(A1334,MSFT_PKG!A:A,0),"Contain"),"")</f>
        <v/>
      </c>
      <c r="L1334" s="2" t="str">
        <f>IFERROR(IF(MATCH(A1334,MSFT_PFAS!A:A,0),"Contain"),"")</f>
        <v/>
      </c>
    </row>
    <row r="1335" spans="1:12">
      <c r="A1335" s="6"/>
      <c r="B1335" s="7"/>
      <c r="C1335" s="48" t="str">
        <f>IFERROR((VLOOKUP(A1335,'CAS No. Database'!A:C,3,FALSE)),"")</f>
        <v/>
      </c>
      <c r="D1335" s="2" t="str">
        <f>IFERROR(IF(MATCH(A1335,RoHS!A:A,0),"Contain"),"")</f>
        <v/>
      </c>
      <c r="E1335" s="2" t="str">
        <f>IFERROR(IF(MATCH(A1335,SVHC_235!A:A,0),"Contain"),"")</f>
        <v/>
      </c>
      <c r="F1335" s="44" t="str">
        <f>IFERROR(IF(MATCH(A1335,CP65_2023!A:A,0),"Contain"),"")</f>
        <v/>
      </c>
      <c r="G1335" s="2" t="str">
        <f>IFERROR(IF(MATCH(A1335,TSCA!A:A,0),"Contain"),"")</f>
        <v/>
      </c>
      <c r="H1335" s="2" t="str">
        <f>IFERROR(IF(MATCH(A1335,'EU POPs'!A:A,0),"Contain"),"")</f>
        <v/>
      </c>
      <c r="I1335" s="2" t="str">
        <f>IFERROR(IF(MATCH(A1335,PFAS_all!A:A,0),"Contain"),"")</f>
        <v/>
      </c>
      <c r="J1335" s="2" t="str">
        <f>IFERROR(IF(MATCH(A1335,MSFT_Products!A:A,0),"Contain"),"")</f>
        <v/>
      </c>
      <c r="K1335" s="2" t="str">
        <f>IFERROR(IF(MATCH(A1335,MSFT_PKG!A:A,0),"Contain"),"")</f>
        <v/>
      </c>
      <c r="L1335" s="2" t="str">
        <f>IFERROR(IF(MATCH(A1335,MSFT_PFAS!A:A,0),"Contain"),"")</f>
        <v/>
      </c>
    </row>
    <row r="1336" spans="1:12">
      <c r="A1336" s="6"/>
      <c r="B1336" s="7"/>
      <c r="C1336" s="48" t="str">
        <f>IFERROR((VLOOKUP(A1336,'CAS No. Database'!A:C,3,FALSE)),"")</f>
        <v/>
      </c>
      <c r="D1336" s="2" t="str">
        <f>IFERROR(IF(MATCH(A1336,RoHS!A:A,0),"Contain"),"")</f>
        <v/>
      </c>
      <c r="E1336" s="2" t="str">
        <f>IFERROR(IF(MATCH(A1336,SVHC_235!A:A,0),"Contain"),"")</f>
        <v/>
      </c>
      <c r="F1336" s="44" t="str">
        <f>IFERROR(IF(MATCH(A1336,CP65_2023!A:A,0),"Contain"),"")</f>
        <v/>
      </c>
      <c r="G1336" s="2" t="str">
        <f>IFERROR(IF(MATCH(A1336,TSCA!A:A,0),"Contain"),"")</f>
        <v/>
      </c>
      <c r="H1336" s="2" t="str">
        <f>IFERROR(IF(MATCH(A1336,'EU POPs'!A:A,0),"Contain"),"")</f>
        <v/>
      </c>
      <c r="I1336" s="2" t="str">
        <f>IFERROR(IF(MATCH(A1336,PFAS_all!A:A,0),"Contain"),"")</f>
        <v/>
      </c>
      <c r="J1336" s="2" t="str">
        <f>IFERROR(IF(MATCH(A1336,MSFT_Products!A:A,0),"Contain"),"")</f>
        <v/>
      </c>
      <c r="K1336" s="2" t="str">
        <f>IFERROR(IF(MATCH(A1336,MSFT_PKG!A:A,0),"Contain"),"")</f>
        <v/>
      </c>
      <c r="L1336" s="2" t="str">
        <f>IFERROR(IF(MATCH(A1336,MSFT_PFAS!A:A,0),"Contain"),"")</f>
        <v/>
      </c>
    </row>
    <row r="1337" spans="1:12">
      <c r="A1337" s="6"/>
      <c r="B1337" s="7"/>
      <c r="C1337" s="48" t="str">
        <f>IFERROR((VLOOKUP(A1337,'CAS No. Database'!A:C,3,FALSE)),"")</f>
        <v/>
      </c>
      <c r="D1337" s="2" t="str">
        <f>IFERROR(IF(MATCH(A1337,RoHS!A:A,0),"Contain"),"")</f>
        <v/>
      </c>
      <c r="E1337" s="2" t="str">
        <f>IFERROR(IF(MATCH(A1337,SVHC_235!A:A,0),"Contain"),"")</f>
        <v/>
      </c>
      <c r="F1337" s="44" t="str">
        <f>IFERROR(IF(MATCH(A1337,CP65_2023!A:A,0),"Contain"),"")</f>
        <v/>
      </c>
      <c r="G1337" s="2" t="str">
        <f>IFERROR(IF(MATCH(A1337,TSCA!A:A,0),"Contain"),"")</f>
        <v/>
      </c>
      <c r="H1337" s="2" t="str">
        <f>IFERROR(IF(MATCH(A1337,'EU POPs'!A:A,0),"Contain"),"")</f>
        <v/>
      </c>
      <c r="I1337" s="2" t="str">
        <f>IFERROR(IF(MATCH(A1337,PFAS_all!A:A,0),"Contain"),"")</f>
        <v/>
      </c>
      <c r="J1337" s="2" t="str">
        <f>IFERROR(IF(MATCH(A1337,MSFT_Products!A:A,0),"Contain"),"")</f>
        <v/>
      </c>
      <c r="K1337" s="2" t="str">
        <f>IFERROR(IF(MATCH(A1337,MSFT_PKG!A:A,0),"Contain"),"")</f>
        <v/>
      </c>
      <c r="L1337" s="2" t="str">
        <f>IFERROR(IF(MATCH(A1337,MSFT_PFAS!A:A,0),"Contain"),"")</f>
        <v/>
      </c>
    </row>
    <row r="1338" spans="1:12">
      <c r="A1338" s="6"/>
      <c r="B1338" s="7"/>
      <c r="C1338" s="48" t="str">
        <f>IFERROR((VLOOKUP(A1338,'CAS No. Database'!A:C,3,FALSE)),"")</f>
        <v/>
      </c>
      <c r="D1338" s="2" t="str">
        <f>IFERROR(IF(MATCH(A1338,RoHS!A:A,0),"Contain"),"")</f>
        <v/>
      </c>
      <c r="E1338" s="2" t="str">
        <f>IFERROR(IF(MATCH(A1338,SVHC_235!A:A,0),"Contain"),"")</f>
        <v/>
      </c>
      <c r="F1338" s="44" t="str">
        <f>IFERROR(IF(MATCH(A1338,CP65_2023!A:A,0),"Contain"),"")</f>
        <v/>
      </c>
      <c r="G1338" s="2" t="str">
        <f>IFERROR(IF(MATCH(A1338,TSCA!A:A,0),"Contain"),"")</f>
        <v/>
      </c>
      <c r="H1338" s="2" t="str">
        <f>IFERROR(IF(MATCH(A1338,'EU POPs'!A:A,0),"Contain"),"")</f>
        <v/>
      </c>
      <c r="I1338" s="2" t="str">
        <f>IFERROR(IF(MATCH(A1338,PFAS_all!A:A,0),"Contain"),"")</f>
        <v/>
      </c>
      <c r="J1338" s="2" t="str">
        <f>IFERROR(IF(MATCH(A1338,MSFT_Products!A:A,0),"Contain"),"")</f>
        <v/>
      </c>
      <c r="K1338" s="2" t="str">
        <f>IFERROR(IF(MATCH(A1338,MSFT_PKG!A:A,0),"Contain"),"")</f>
        <v/>
      </c>
      <c r="L1338" s="2" t="str">
        <f>IFERROR(IF(MATCH(A1338,MSFT_PFAS!A:A,0),"Contain"),"")</f>
        <v/>
      </c>
    </row>
    <row r="1339" spans="1:12">
      <c r="A1339" s="6"/>
      <c r="B1339" s="7"/>
      <c r="C1339" s="48" t="str">
        <f>IFERROR((VLOOKUP(A1339,'CAS No. Database'!A:C,3,FALSE)),"")</f>
        <v/>
      </c>
      <c r="D1339" s="2" t="str">
        <f>IFERROR(IF(MATCH(A1339,RoHS!A:A,0),"Contain"),"")</f>
        <v/>
      </c>
      <c r="E1339" s="2" t="str">
        <f>IFERROR(IF(MATCH(A1339,SVHC_235!A:A,0),"Contain"),"")</f>
        <v/>
      </c>
      <c r="F1339" s="44" t="str">
        <f>IFERROR(IF(MATCH(A1339,CP65_2023!A:A,0),"Contain"),"")</f>
        <v/>
      </c>
      <c r="G1339" s="2" t="str">
        <f>IFERROR(IF(MATCH(A1339,TSCA!A:A,0),"Contain"),"")</f>
        <v/>
      </c>
      <c r="H1339" s="2" t="str">
        <f>IFERROR(IF(MATCH(A1339,'EU POPs'!A:A,0),"Contain"),"")</f>
        <v/>
      </c>
      <c r="I1339" s="2" t="str">
        <f>IFERROR(IF(MATCH(A1339,PFAS_all!A:A,0),"Contain"),"")</f>
        <v/>
      </c>
      <c r="J1339" s="2" t="str">
        <f>IFERROR(IF(MATCH(A1339,MSFT_Products!A:A,0),"Contain"),"")</f>
        <v/>
      </c>
      <c r="K1339" s="2" t="str">
        <f>IFERROR(IF(MATCH(A1339,MSFT_PKG!A:A,0),"Contain"),"")</f>
        <v/>
      </c>
      <c r="L1339" s="2" t="str">
        <f>IFERROR(IF(MATCH(A1339,MSFT_PFAS!A:A,0),"Contain"),"")</f>
        <v/>
      </c>
    </row>
    <row r="1340" spans="1:12">
      <c r="A1340" s="6"/>
      <c r="B1340" s="7"/>
      <c r="C1340" s="48" t="str">
        <f>IFERROR((VLOOKUP(A1340,'CAS No. Database'!A:C,3,FALSE)),"")</f>
        <v/>
      </c>
      <c r="D1340" s="2" t="str">
        <f>IFERROR(IF(MATCH(A1340,RoHS!A:A,0),"Contain"),"")</f>
        <v/>
      </c>
      <c r="E1340" s="2" t="str">
        <f>IFERROR(IF(MATCH(A1340,SVHC_235!A:A,0),"Contain"),"")</f>
        <v/>
      </c>
      <c r="F1340" s="44" t="str">
        <f>IFERROR(IF(MATCH(A1340,CP65_2023!A:A,0),"Contain"),"")</f>
        <v/>
      </c>
      <c r="G1340" s="2" t="str">
        <f>IFERROR(IF(MATCH(A1340,TSCA!A:A,0),"Contain"),"")</f>
        <v/>
      </c>
      <c r="H1340" s="2" t="str">
        <f>IFERROR(IF(MATCH(A1340,'EU POPs'!A:A,0),"Contain"),"")</f>
        <v/>
      </c>
      <c r="I1340" s="2" t="str">
        <f>IFERROR(IF(MATCH(A1340,PFAS_all!A:A,0),"Contain"),"")</f>
        <v/>
      </c>
      <c r="J1340" s="2" t="str">
        <f>IFERROR(IF(MATCH(A1340,MSFT_Products!A:A,0),"Contain"),"")</f>
        <v/>
      </c>
      <c r="K1340" s="2" t="str">
        <f>IFERROR(IF(MATCH(A1340,MSFT_PKG!A:A,0),"Contain"),"")</f>
        <v/>
      </c>
      <c r="L1340" s="2" t="str">
        <f>IFERROR(IF(MATCH(A1340,MSFT_PFAS!A:A,0),"Contain"),"")</f>
        <v/>
      </c>
    </row>
    <row r="1341" spans="1:12">
      <c r="A1341" s="6"/>
      <c r="B1341" s="7"/>
      <c r="C1341" s="48" t="str">
        <f>IFERROR((VLOOKUP(A1341,'CAS No. Database'!A:C,3,FALSE)),"")</f>
        <v/>
      </c>
      <c r="D1341" s="2" t="str">
        <f>IFERROR(IF(MATCH(A1341,RoHS!A:A,0),"Contain"),"")</f>
        <v/>
      </c>
      <c r="E1341" s="2" t="str">
        <f>IFERROR(IF(MATCH(A1341,SVHC_235!A:A,0),"Contain"),"")</f>
        <v/>
      </c>
      <c r="F1341" s="44" t="str">
        <f>IFERROR(IF(MATCH(A1341,CP65_2023!A:A,0),"Contain"),"")</f>
        <v/>
      </c>
      <c r="G1341" s="2" t="str">
        <f>IFERROR(IF(MATCH(A1341,TSCA!A:A,0),"Contain"),"")</f>
        <v/>
      </c>
      <c r="H1341" s="2" t="str">
        <f>IFERROR(IF(MATCH(A1341,'EU POPs'!A:A,0),"Contain"),"")</f>
        <v/>
      </c>
      <c r="I1341" s="2" t="str">
        <f>IFERROR(IF(MATCH(A1341,PFAS_all!A:A,0),"Contain"),"")</f>
        <v/>
      </c>
      <c r="J1341" s="2" t="str">
        <f>IFERROR(IF(MATCH(A1341,MSFT_Products!A:A,0),"Contain"),"")</f>
        <v/>
      </c>
      <c r="K1341" s="2" t="str">
        <f>IFERROR(IF(MATCH(A1341,MSFT_PKG!A:A,0),"Contain"),"")</f>
        <v/>
      </c>
      <c r="L1341" s="2" t="str">
        <f>IFERROR(IF(MATCH(A1341,MSFT_PFAS!A:A,0),"Contain"),"")</f>
        <v/>
      </c>
    </row>
    <row r="1342" spans="1:12">
      <c r="A1342" s="6"/>
      <c r="B1342" s="7"/>
      <c r="C1342" s="48" t="str">
        <f>IFERROR((VLOOKUP(A1342,'CAS No. Database'!A:C,3,FALSE)),"")</f>
        <v/>
      </c>
      <c r="D1342" s="2" t="str">
        <f>IFERROR(IF(MATCH(A1342,RoHS!A:A,0),"Contain"),"")</f>
        <v/>
      </c>
      <c r="E1342" s="2" t="str">
        <f>IFERROR(IF(MATCH(A1342,SVHC_235!A:A,0),"Contain"),"")</f>
        <v/>
      </c>
      <c r="F1342" s="44" t="str">
        <f>IFERROR(IF(MATCH(A1342,CP65_2023!A:A,0),"Contain"),"")</f>
        <v/>
      </c>
      <c r="G1342" s="2" t="str">
        <f>IFERROR(IF(MATCH(A1342,TSCA!A:A,0),"Contain"),"")</f>
        <v/>
      </c>
      <c r="H1342" s="2" t="str">
        <f>IFERROR(IF(MATCH(A1342,'EU POPs'!A:A,0),"Contain"),"")</f>
        <v/>
      </c>
      <c r="I1342" s="2" t="str">
        <f>IFERROR(IF(MATCH(A1342,PFAS_all!A:A,0),"Contain"),"")</f>
        <v/>
      </c>
      <c r="J1342" s="2" t="str">
        <f>IFERROR(IF(MATCH(A1342,MSFT_Products!A:A,0),"Contain"),"")</f>
        <v/>
      </c>
      <c r="K1342" s="2" t="str">
        <f>IFERROR(IF(MATCH(A1342,MSFT_PKG!A:A,0),"Contain"),"")</f>
        <v/>
      </c>
      <c r="L1342" s="2" t="str">
        <f>IFERROR(IF(MATCH(A1342,MSFT_PFAS!A:A,0),"Contain"),"")</f>
        <v/>
      </c>
    </row>
    <row r="1343" spans="1:12">
      <c r="A1343" s="6"/>
      <c r="B1343" s="7"/>
      <c r="C1343" s="48" t="str">
        <f>IFERROR((VLOOKUP(A1343,'CAS No. Database'!A:C,3,FALSE)),"")</f>
        <v/>
      </c>
      <c r="D1343" s="2" t="str">
        <f>IFERROR(IF(MATCH(A1343,RoHS!A:A,0),"Contain"),"")</f>
        <v/>
      </c>
      <c r="E1343" s="2" t="str">
        <f>IFERROR(IF(MATCH(A1343,SVHC_235!A:A,0),"Contain"),"")</f>
        <v/>
      </c>
      <c r="F1343" s="44" t="str">
        <f>IFERROR(IF(MATCH(A1343,CP65_2023!A:A,0),"Contain"),"")</f>
        <v/>
      </c>
      <c r="G1343" s="2" t="str">
        <f>IFERROR(IF(MATCH(A1343,TSCA!A:A,0),"Contain"),"")</f>
        <v/>
      </c>
      <c r="H1343" s="2" t="str">
        <f>IFERROR(IF(MATCH(A1343,'EU POPs'!A:A,0),"Contain"),"")</f>
        <v/>
      </c>
      <c r="I1343" s="2" t="str">
        <f>IFERROR(IF(MATCH(A1343,PFAS_all!A:A,0),"Contain"),"")</f>
        <v/>
      </c>
      <c r="J1343" s="2" t="str">
        <f>IFERROR(IF(MATCH(A1343,MSFT_Products!A:A,0),"Contain"),"")</f>
        <v/>
      </c>
      <c r="K1343" s="2" t="str">
        <f>IFERROR(IF(MATCH(A1343,MSFT_PKG!A:A,0),"Contain"),"")</f>
        <v/>
      </c>
      <c r="L1343" s="2" t="str">
        <f>IFERROR(IF(MATCH(A1343,MSFT_PFAS!A:A,0),"Contain"),"")</f>
        <v/>
      </c>
    </row>
    <row r="1344" spans="1:12">
      <c r="A1344" s="6"/>
      <c r="B1344" s="7"/>
      <c r="C1344" s="48" t="str">
        <f>IFERROR((VLOOKUP(A1344,'CAS No. Database'!A:C,3,FALSE)),"")</f>
        <v/>
      </c>
      <c r="D1344" s="2" t="str">
        <f>IFERROR(IF(MATCH(A1344,RoHS!A:A,0),"Contain"),"")</f>
        <v/>
      </c>
      <c r="E1344" s="2" t="str">
        <f>IFERROR(IF(MATCH(A1344,SVHC_235!A:A,0),"Contain"),"")</f>
        <v/>
      </c>
      <c r="F1344" s="44" t="str">
        <f>IFERROR(IF(MATCH(A1344,CP65_2023!A:A,0),"Contain"),"")</f>
        <v/>
      </c>
      <c r="G1344" s="2" t="str">
        <f>IFERROR(IF(MATCH(A1344,TSCA!A:A,0),"Contain"),"")</f>
        <v/>
      </c>
      <c r="H1344" s="2" t="str">
        <f>IFERROR(IF(MATCH(A1344,'EU POPs'!A:A,0),"Contain"),"")</f>
        <v/>
      </c>
      <c r="I1344" s="2" t="str">
        <f>IFERROR(IF(MATCH(A1344,PFAS_all!A:A,0),"Contain"),"")</f>
        <v/>
      </c>
      <c r="J1344" s="2" t="str">
        <f>IFERROR(IF(MATCH(A1344,MSFT_Products!A:A,0),"Contain"),"")</f>
        <v/>
      </c>
      <c r="K1344" s="2" t="str">
        <f>IFERROR(IF(MATCH(A1344,MSFT_PKG!A:A,0),"Contain"),"")</f>
        <v/>
      </c>
      <c r="L1344" s="2" t="str">
        <f>IFERROR(IF(MATCH(A1344,MSFT_PFAS!A:A,0),"Contain"),"")</f>
        <v/>
      </c>
    </row>
    <row r="1345" spans="1:12">
      <c r="A1345" s="6"/>
      <c r="B1345" s="7"/>
      <c r="C1345" s="48" t="str">
        <f>IFERROR((VLOOKUP(A1345,'CAS No. Database'!A:C,3,FALSE)),"")</f>
        <v/>
      </c>
      <c r="D1345" s="2" t="str">
        <f>IFERROR(IF(MATCH(A1345,RoHS!A:A,0),"Contain"),"")</f>
        <v/>
      </c>
      <c r="E1345" s="2" t="str">
        <f>IFERROR(IF(MATCH(A1345,SVHC_235!A:A,0),"Contain"),"")</f>
        <v/>
      </c>
      <c r="F1345" s="44" t="str">
        <f>IFERROR(IF(MATCH(A1345,CP65_2023!A:A,0),"Contain"),"")</f>
        <v/>
      </c>
      <c r="G1345" s="2" t="str">
        <f>IFERROR(IF(MATCH(A1345,TSCA!A:A,0),"Contain"),"")</f>
        <v/>
      </c>
      <c r="H1345" s="2" t="str">
        <f>IFERROR(IF(MATCH(A1345,'EU POPs'!A:A,0),"Contain"),"")</f>
        <v/>
      </c>
      <c r="I1345" s="2" t="str">
        <f>IFERROR(IF(MATCH(A1345,PFAS_all!A:A,0),"Contain"),"")</f>
        <v/>
      </c>
      <c r="J1345" s="2" t="str">
        <f>IFERROR(IF(MATCH(A1345,MSFT_Products!A:A,0),"Contain"),"")</f>
        <v/>
      </c>
      <c r="K1345" s="2" t="str">
        <f>IFERROR(IF(MATCH(A1345,MSFT_PKG!A:A,0),"Contain"),"")</f>
        <v/>
      </c>
      <c r="L1345" s="2" t="str">
        <f>IFERROR(IF(MATCH(A1345,MSFT_PFAS!A:A,0),"Contain"),"")</f>
        <v/>
      </c>
    </row>
    <row r="1346" spans="1:12">
      <c r="A1346" s="6"/>
      <c r="B1346" s="7"/>
      <c r="C1346" s="48" t="str">
        <f>IFERROR((VLOOKUP(A1346,'CAS No. Database'!A:C,3,FALSE)),"")</f>
        <v/>
      </c>
      <c r="D1346" s="2" t="str">
        <f>IFERROR(IF(MATCH(A1346,RoHS!A:A,0),"Contain"),"")</f>
        <v/>
      </c>
      <c r="E1346" s="2" t="str">
        <f>IFERROR(IF(MATCH(A1346,SVHC_235!A:A,0),"Contain"),"")</f>
        <v/>
      </c>
      <c r="F1346" s="44" t="str">
        <f>IFERROR(IF(MATCH(A1346,CP65_2023!A:A,0),"Contain"),"")</f>
        <v/>
      </c>
      <c r="G1346" s="2" t="str">
        <f>IFERROR(IF(MATCH(A1346,TSCA!A:A,0),"Contain"),"")</f>
        <v/>
      </c>
      <c r="H1346" s="2" t="str">
        <f>IFERROR(IF(MATCH(A1346,'EU POPs'!A:A,0),"Contain"),"")</f>
        <v/>
      </c>
      <c r="I1346" s="2" t="str">
        <f>IFERROR(IF(MATCH(A1346,PFAS_all!A:A,0),"Contain"),"")</f>
        <v/>
      </c>
      <c r="J1346" s="2" t="str">
        <f>IFERROR(IF(MATCH(A1346,MSFT_Products!A:A,0),"Contain"),"")</f>
        <v/>
      </c>
      <c r="K1346" s="2" t="str">
        <f>IFERROR(IF(MATCH(A1346,MSFT_PKG!A:A,0),"Contain"),"")</f>
        <v/>
      </c>
      <c r="L1346" s="2" t="str">
        <f>IFERROR(IF(MATCH(A1346,MSFT_PFAS!A:A,0),"Contain"),"")</f>
        <v/>
      </c>
    </row>
    <row r="1347" spans="1:12">
      <c r="A1347" s="6"/>
      <c r="B1347" s="7"/>
      <c r="C1347" s="48" t="str">
        <f>IFERROR((VLOOKUP(A1347,'CAS No. Database'!A:C,3,FALSE)),"")</f>
        <v/>
      </c>
      <c r="D1347" s="2" t="str">
        <f>IFERROR(IF(MATCH(A1347,RoHS!A:A,0),"Contain"),"")</f>
        <v/>
      </c>
      <c r="E1347" s="2" t="str">
        <f>IFERROR(IF(MATCH(A1347,SVHC_235!A:A,0),"Contain"),"")</f>
        <v/>
      </c>
      <c r="F1347" s="44" t="str">
        <f>IFERROR(IF(MATCH(A1347,CP65_2023!A:A,0),"Contain"),"")</f>
        <v/>
      </c>
      <c r="G1347" s="2" t="str">
        <f>IFERROR(IF(MATCH(A1347,TSCA!A:A,0),"Contain"),"")</f>
        <v/>
      </c>
      <c r="H1347" s="2" t="str">
        <f>IFERROR(IF(MATCH(A1347,'EU POPs'!A:A,0),"Contain"),"")</f>
        <v/>
      </c>
      <c r="I1347" s="2" t="str">
        <f>IFERROR(IF(MATCH(A1347,PFAS_all!A:A,0),"Contain"),"")</f>
        <v/>
      </c>
      <c r="J1347" s="2" t="str">
        <f>IFERROR(IF(MATCH(A1347,MSFT_Products!A:A,0),"Contain"),"")</f>
        <v/>
      </c>
      <c r="K1347" s="2" t="str">
        <f>IFERROR(IF(MATCH(A1347,MSFT_PKG!A:A,0),"Contain"),"")</f>
        <v/>
      </c>
      <c r="L1347" s="2" t="str">
        <f>IFERROR(IF(MATCH(A1347,MSFT_PFAS!A:A,0),"Contain"),"")</f>
        <v/>
      </c>
    </row>
    <row r="1348" spans="1:12">
      <c r="A1348" s="6"/>
      <c r="B1348" s="7"/>
      <c r="C1348" s="48" t="str">
        <f>IFERROR((VLOOKUP(A1348,'CAS No. Database'!A:C,3,FALSE)),"")</f>
        <v/>
      </c>
      <c r="D1348" s="2" t="str">
        <f>IFERROR(IF(MATCH(A1348,RoHS!A:A,0),"Contain"),"")</f>
        <v/>
      </c>
      <c r="E1348" s="2" t="str">
        <f>IFERROR(IF(MATCH(A1348,SVHC_235!A:A,0),"Contain"),"")</f>
        <v/>
      </c>
      <c r="F1348" s="44" t="str">
        <f>IFERROR(IF(MATCH(A1348,CP65_2023!A:A,0),"Contain"),"")</f>
        <v/>
      </c>
      <c r="G1348" s="2" t="str">
        <f>IFERROR(IF(MATCH(A1348,TSCA!A:A,0),"Contain"),"")</f>
        <v/>
      </c>
      <c r="H1348" s="2" t="str">
        <f>IFERROR(IF(MATCH(A1348,'EU POPs'!A:A,0),"Contain"),"")</f>
        <v/>
      </c>
      <c r="I1348" s="2" t="str">
        <f>IFERROR(IF(MATCH(A1348,PFAS_all!A:A,0),"Contain"),"")</f>
        <v/>
      </c>
      <c r="J1348" s="2" t="str">
        <f>IFERROR(IF(MATCH(A1348,MSFT_Products!A:A,0),"Contain"),"")</f>
        <v/>
      </c>
      <c r="K1348" s="2" t="str">
        <f>IFERROR(IF(MATCH(A1348,MSFT_PKG!A:A,0),"Contain"),"")</f>
        <v/>
      </c>
      <c r="L1348" s="2" t="str">
        <f>IFERROR(IF(MATCH(A1348,MSFT_PFAS!A:A,0),"Contain"),"")</f>
        <v/>
      </c>
    </row>
    <row r="1349" spans="1:12">
      <c r="A1349" s="6"/>
      <c r="B1349" s="7"/>
      <c r="C1349" s="48" t="str">
        <f>IFERROR((VLOOKUP(A1349,'CAS No. Database'!A:C,3,FALSE)),"")</f>
        <v/>
      </c>
      <c r="D1349" s="2" t="str">
        <f>IFERROR(IF(MATCH(A1349,RoHS!A:A,0),"Contain"),"")</f>
        <v/>
      </c>
      <c r="E1349" s="2" t="str">
        <f>IFERROR(IF(MATCH(A1349,SVHC_235!A:A,0),"Contain"),"")</f>
        <v/>
      </c>
      <c r="F1349" s="44" t="str">
        <f>IFERROR(IF(MATCH(A1349,CP65_2023!A:A,0),"Contain"),"")</f>
        <v/>
      </c>
      <c r="G1349" s="2" t="str">
        <f>IFERROR(IF(MATCH(A1349,TSCA!A:A,0),"Contain"),"")</f>
        <v/>
      </c>
      <c r="H1349" s="2" t="str">
        <f>IFERROR(IF(MATCH(A1349,'EU POPs'!A:A,0),"Contain"),"")</f>
        <v/>
      </c>
      <c r="I1349" s="2" t="str">
        <f>IFERROR(IF(MATCH(A1349,PFAS_all!A:A,0),"Contain"),"")</f>
        <v/>
      </c>
      <c r="J1349" s="2" t="str">
        <f>IFERROR(IF(MATCH(A1349,MSFT_Products!A:A,0),"Contain"),"")</f>
        <v/>
      </c>
      <c r="K1349" s="2" t="str">
        <f>IFERROR(IF(MATCH(A1349,MSFT_PKG!A:A,0),"Contain"),"")</f>
        <v/>
      </c>
      <c r="L1349" s="2" t="str">
        <f>IFERROR(IF(MATCH(A1349,MSFT_PFAS!A:A,0),"Contain"),"")</f>
        <v/>
      </c>
    </row>
    <row r="1350" spans="1:12">
      <c r="A1350" s="6"/>
      <c r="B1350" s="7"/>
      <c r="C1350" s="48" t="str">
        <f>IFERROR((VLOOKUP(A1350,'CAS No. Database'!A:C,3,FALSE)),"")</f>
        <v/>
      </c>
      <c r="D1350" s="2" t="str">
        <f>IFERROR(IF(MATCH(A1350,RoHS!A:A,0),"Contain"),"")</f>
        <v/>
      </c>
      <c r="E1350" s="2" t="str">
        <f>IFERROR(IF(MATCH(A1350,SVHC_235!A:A,0),"Contain"),"")</f>
        <v/>
      </c>
      <c r="F1350" s="44" t="str">
        <f>IFERROR(IF(MATCH(A1350,CP65_2023!A:A,0),"Contain"),"")</f>
        <v/>
      </c>
      <c r="G1350" s="2" t="str">
        <f>IFERROR(IF(MATCH(A1350,TSCA!A:A,0),"Contain"),"")</f>
        <v/>
      </c>
      <c r="H1350" s="2" t="str">
        <f>IFERROR(IF(MATCH(A1350,'EU POPs'!A:A,0),"Contain"),"")</f>
        <v/>
      </c>
      <c r="I1350" s="2" t="str">
        <f>IFERROR(IF(MATCH(A1350,PFAS_all!A:A,0),"Contain"),"")</f>
        <v/>
      </c>
      <c r="J1350" s="2" t="str">
        <f>IFERROR(IF(MATCH(A1350,MSFT_Products!A:A,0),"Contain"),"")</f>
        <v/>
      </c>
      <c r="K1350" s="2" t="str">
        <f>IFERROR(IF(MATCH(A1350,MSFT_PKG!A:A,0),"Contain"),"")</f>
        <v/>
      </c>
      <c r="L1350" s="2" t="str">
        <f>IFERROR(IF(MATCH(A1350,MSFT_PFAS!A:A,0),"Contain"),"")</f>
        <v/>
      </c>
    </row>
    <row r="1351" spans="1:12">
      <c r="A1351" s="6"/>
      <c r="B1351" s="7"/>
      <c r="C1351" s="48" t="str">
        <f>IFERROR((VLOOKUP(A1351,'CAS No. Database'!A:C,3,FALSE)),"")</f>
        <v/>
      </c>
      <c r="D1351" s="2" t="str">
        <f>IFERROR(IF(MATCH(A1351,RoHS!A:A,0),"Contain"),"")</f>
        <v/>
      </c>
      <c r="E1351" s="2" t="str">
        <f>IFERROR(IF(MATCH(A1351,SVHC_235!A:A,0),"Contain"),"")</f>
        <v/>
      </c>
      <c r="F1351" s="44" t="str">
        <f>IFERROR(IF(MATCH(A1351,CP65_2023!A:A,0),"Contain"),"")</f>
        <v/>
      </c>
      <c r="G1351" s="2" t="str">
        <f>IFERROR(IF(MATCH(A1351,TSCA!A:A,0),"Contain"),"")</f>
        <v/>
      </c>
      <c r="H1351" s="2" t="str">
        <f>IFERROR(IF(MATCH(A1351,'EU POPs'!A:A,0),"Contain"),"")</f>
        <v/>
      </c>
      <c r="I1351" s="2" t="str">
        <f>IFERROR(IF(MATCH(A1351,PFAS_all!A:A,0),"Contain"),"")</f>
        <v/>
      </c>
      <c r="J1351" s="2" t="str">
        <f>IFERROR(IF(MATCH(A1351,MSFT_Products!A:A,0),"Contain"),"")</f>
        <v/>
      </c>
      <c r="K1351" s="2" t="str">
        <f>IFERROR(IF(MATCH(A1351,MSFT_PKG!A:A,0),"Contain"),"")</f>
        <v/>
      </c>
      <c r="L1351" s="2" t="str">
        <f>IFERROR(IF(MATCH(A1351,MSFT_PFAS!A:A,0),"Contain"),"")</f>
        <v/>
      </c>
    </row>
    <row r="1352" spans="1:12">
      <c r="A1352" s="6"/>
      <c r="B1352" s="7"/>
      <c r="C1352" s="48" t="str">
        <f>IFERROR((VLOOKUP(A1352,'CAS No. Database'!A:C,3,FALSE)),"")</f>
        <v/>
      </c>
      <c r="D1352" s="2" t="str">
        <f>IFERROR(IF(MATCH(A1352,RoHS!A:A,0),"Contain"),"")</f>
        <v/>
      </c>
      <c r="E1352" s="2" t="str">
        <f>IFERROR(IF(MATCH(A1352,SVHC_235!A:A,0),"Contain"),"")</f>
        <v/>
      </c>
      <c r="F1352" s="44" t="str">
        <f>IFERROR(IF(MATCH(A1352,CP65_2023!A:A,0),"Contain"),"")</f>
        <v/>
      </c>
      <c r="G1352" s="2" t="str">
        <f>IFERROR(IF(MATCH(A1352,TSCA!A:A,0),"Contain"),"")</f>
        <v/>
      </c>
      <c r="H1352" s="2" t="str">
        <f>IFERROR(IF(MATCH(A1352,'EU POPs'!A:A,0),"Contain"),"")</f>
        <v/>
      </c>
      <c r="I1352" s="2" t="str">
        <f>IFERROR(IF(MATCH(A1352,PFAS_all!A:A,0),"Contain"),"")</f>
        <v/>
      </c>
      <c r="J1352" s="2" t="str">
        <f>IFERROR(IF(MATCH(A1352,MSFT_Products!A:A,0),"Contain"),"")</f>
        <v/>
      </c>
      <c r="K1352" s="2" t="str">
        <f>IFERROR(IF(MATCH(A1352,MSFT_PKG!A:A,0),"Contain"),"")</f>
        <v/>
      </c>
      <c r="L1352" s="2" t="str">
        <f>IFERROR(IF(MATCH(A1352,MSFT_PFAS!A:A,0),"Contain"),"")</f>
        <v/>
      </c>
    </row>
    <row r="1353" spans="1:12">
      <c r="A1353" s="6"/>
      <c r="B1353" s="7"/>
      <c r="C1353" s="48" t="str">
        <f>IFERROR((VLOOKUP(A1353,'CAS No. Database'!A:C,3,FALSE)),"")</f>
        <v/>
      </c>
      <c r="D1353" s="2" t="str">
        <f>IFERROR(IF(MATCH(A1353,RoHS!A:A,0),"Contain"),"")</f>
        <v/>
      </c>
      <c r="E1353" s="2" t="str">
        <f>IFERROR(IF(MATCH(A1353,SVHC_235!A:A,0),"Contain"),"")</f>
        <v/>
      </c>
      <c r="F1353" s="44" t="str">
        <f>IFERROR(IF(MATCH(A1353,CP65_2023!A:A,0),"Contain"),"")</f>
        <v/>
      </c>
      <c r="G1353" s="2" t="str">
        <f>IFERROR(IF(MATCH(A1353,TSCA!A:A,0),"Contain"),"")</f>
        <v/>
      </c>
      <c r="H1353" s="2" t="str">
        <f>IFERROR(IF(MATCH(A1353,'EU POPs'!A:A,0),"Contain"),"")</f>
        <v/>
      </c>
      <c r="I1353" s="2" t="str">
        <f>IFERROR(IF(MATCH(A1353,PFAS_all!A:A,0),"Contain"),"")</f>
        <v/>
      </c>
      <c r="J1353" s="2" t="str">
        <f>IFERROR(IF(MATCH(A1353,MSFT_Products!A:A,0),"Contain"),"")</f>
        <v/>
      </c>
      <c r="K1353" s="2" t="str">
        <f>IFERROR(IF(MATCH(A1353,MSFT_PKG!A:A,0),"Contain"),"")</f>
        <v/>
      </c>
      <c r="L1353" s="2" t="str">
        <f>IFERROR(IF(MATCH(A1353,MSFT_PFAS!A:A,0),"Contain"),"")</f>
        <v/>
      </c>
    </row>
    <row r="1354" spans="1:12">
      <c r="A1354" s="6"/>
      <c r="B1354" s="7"/>
      <c r="C1354" s="48" t="str">
        <f>IFERROR((VLOOKUP(A1354,'CAS No. Database'!A:C,3,FALSE)),"")</f>
        <v/>
      </c>
      <c r="D1354" s="2" t="str">
        <f>IFERROR(IF(MATCH(A1354,RoHS!A:A,0),"Contain"),"")</f>
        <v/>
      </c>
      <c r="E1354" s="2" t="str">
        <f>IFERROR(IF(MATCH(A1354,SVHC_235!A:A,0),"Contain"),"")</f>
        <v/>
      </c>
      <c r="F1354" s="44" t="str">
        <f>IFERROR(IF(MATCH(A1354,CP65_2023!A:A,0),"Contain"),"")</f>
        <v/>
      </c>
      <c r="G1354" s="2" t="str">
        <f>IFERROR(IF(MATCH(A1354,TSCA!A:A,0),"Contain"),"")</f>
        <v/>
      </c>
      <c r="H1354" s="2" t="str">
        <f>IFERROR(IF(MATCH(A1354,'EU POPs'!A:A,0),"Contain"),"")</f>
        <v/>
      </c>
      <c r="I1354" s="2" t="str">
        <f>IFERROR(IF(MATCH(A1354,PFAS_all!A:A,0),"Contain"),"")</f>
        <v/>
      </c>
      <c r="J1354" s="2" t="str">
        <f>IFERROR(IF(MATCH(A1354,MSFT_Products!A:A,0),"Contain"),"")</f>
        <v/>
      </c>
      <c r="K1354" s="2" t="str">
        <f>IFERROR(IF(MATCH(A1354,MSFT_PKG!A:A,0),"Contain"),"")</f>
        <v/>
      </c>
      <c r="L1354" s="2" t="str">
        <f>IFERROR(IF(MATCH(A1354,MSFT_PFAS!A:A,0),"Contain"),"")</f>
        <v/>
      </c>
    </row>
    <row r="1355" spans="1:12">
      <c r="A1355" s="6"/>
      <c r="B1355" s="7"/>
      <c r="C1355" s="48" t="str">
        <f>IFERROR((VLOOKUP(A1355,'CAS No. Database'!A:C,3,FALSE)),"")</f>
        <v/>
      </c>
      <c r="D1355" s="2" t="str">
        <f>IFERROR(IF(MATCH(A1355,RoHS!A:A,0),"Contain"),"")</f>
        <v/>
      </c>
      <c r="E1355" s="2" t="str">
        <f>IFERROR(IF(MATCH(A1355,SVHC_235!A:A,0),"Contain"),"")</f>
        <v/>
      </c>
      <c r="F1355" s="44" t="str">
        <f>IFERROR(IF(MATCH(A1355,CP65_2023!A:A,0),"Contain"),"")</f>
        <v/>
      </c>
      <c r="G1355" s="2" t="str">
        <f>IFERROR(IF(MATCH(A1355,TSCA!A:A,0),"Contain"),"")</f>
        <v/>
      </c>
      <c r="H1355" s="2" t="str">
        <f>IFERROR(IF(MATCH(A1355,'EU POPs'!A:A,0),"Contain"),"")</f>
        <v/>
      </c>
      <c r="I1355" s="2" t="str">
        <f>IFERROR(IF(MATCH(A1355,PFAS_all!A:A,0),"Contain"),"")</f>
        <v/>
      </c>
      <c r="J1355" s="2" t="str">
        <f>IFERROR(IF(MATCH(A1355,MSFT_Products!A:A,0),"Contain"),"")</f>
        <v/>
      </c>
      <c r="K1355" s="2" t="str">
        <f>IFERROR(IF(MATCH(A1355,MSFT_PKG!A:A,0),"Contain"),"")</f>
        <v/>
      </c>
      <c r="L1355" s="2" t="str">
        <f>IFERROR(IF(MATCH(A1355,MSFT_PFAS!A:A,0),"Contain"),"")</f>
        <v/>
      </c>
    </row>
    <row r="1356" spans="1:12">
      <c r="A1356" s="6"/>
      <c r="B1356" s="7"/>
      <c r="C1356" s="48" t="str">
        <f>IFERROR((VLOOKUP(A1356,'CAS No. Database'!A:C,3,FALSE)),"")</f>
        <v/>
      </c>
      <c r="D1356" s="2" t="str">
        <f>IFERROR(IF(MATCH(A1356,RoHS!A:A,0),"Contain"),"")</f>
        <v/>
      </c>
      <c r="E1356" s="2" t="str">
        <f>IFERROR(IF(MATCH(A1356,SVHC_235!A:A,0),"Contain"),"")</f>
        <v/>
      </c>
      <c r="F1356" s="44" t="str">
        <f>IFERROR(IF(MATCH(A1356,CP65_2023!A:A,0),"Contain"),"")</f>
        <v/>
      </c>
      <c r="G1356" s="2" t="str">
        <f>IFERROR(IF(MATCH(A1356,TSCA!A:A,0),"Contain"),"")</f>
        <v/>
      </c>
      <c r="H1356" s="2" t="str">
        <f>IFERROR(IF(MATCH(A1356,'EU POPs'!A:A,0),"Contain"),"")</f>
        <v/>
      </c>
      <c r="I1356" s="2" t="str">
        <f>IFERROR(IF(MATCH(A1356,PFAS_all!A:A,0),"Contain"),"")</f>
        <v/>
      </c>
      <c r="J1356" s="2" t="str">
        <f>IFERROR(IF(MATCH(A1356,MSFT_Products!A:A,0),"Contain"),"")</f>
        <v/>
      </c>
      <c r="K1356" s="2" t="str">
        <f>IFERROR(IF(MATCH(A1356,MSFT_PKG!A:A,0),"Contain"),"")</f>
        <v/>
      </c>
      <c r="L1356" s="2" t="str">
        <f>IFERROR(IF(MATCH(A1356,MSFT_PFAS!A:A,0),"Contain"),"")</f>
        <v/>
      </c>
    </row>
    <row r="1357" spans="1:12">
      <c r="A1357" s="6"/>
      <c r="B1357" s="7"/>
      <c r="C1357" s="48" t="str">
        <f>IFERROR((VLOOKUP(A1357,'CAS No. Database'!A:C,3,FALSE)),"")</f>
        <v/>
      </c>
      <c r="D1357" s="2" t="str">
        <f>IFERROR(IF(MATCH(A1357,RoHS!A:A,0),"Contain"),"")</f>
        <v/>
      </c>
      <c r="E1357" s="2" t="str">
        <f>IFERROR(IF(MATCH(A1357,SVHC_235!A:A,0),"Contain"),"")</f>
        <v/>
      </c>
      <c r="F1357" s="44" t="str">
        <f>IFERROR(IF(MATCH(A1357,CP65_2023!A:A,0),"Contain"),"")</f>
        <v/>
      </c>
      <c r="G1357" s="2" t="str">
        <f>IFERROR(IF(MATCH(A1357,TSCA!A:A,0),"Contain"),"")</f>
        <v/>
      </c>
      <c r="H1357" s="2" t="str">
        <f>IFERROR(IF(MATCH(A1357,'EU POPs'!A:A,0),"Contain"),"")</f>
        <v/>
      </c>
      <c r="I1357" s="2" t="str">
        <f>IFERROR(IF(MATCH(A1357,PFAS_all!A:A,0),"Contain"),"")</f>
        <v/>
      </c>
      <c r="J1357" s="2" t="str">
        <f>IFERROR(IF(MATCH(A1357,MSFT_Products!A:A,0),"Contain"),"")</f>
        <v/>
      </c>
      <c r="K1357" s="2" t="str">
        <f>IFERROR(IF(MATCH(A1357,MSFT_PKG!A:A,0),"Contain"),"")</f>
        <v/>
      </c>
      <c r="L1357" s="2" t="str">
        <f>IFERROR(IF(MATCH(A1357,MSFT_PFAS!A:A,0),"Contain"),"")</f>
        <v/>
      </c>
    </row>
    <row r="1358" spans="1:12">
      <c r="A1358" s="6"/>
      <c r="B1358" s="7"/>
      <c r="C1358" s="48" t="str">
        <f>IFERROR((VLOOKUP(A1358,'CAS No. Database'!A:C,3,FALSE)),"")</f>
        <v/>
      </c>
      <c r="D1358" s="2" t="str">
        <f>IFERROR(IF(MATCH(A1358,RoHS!A:A,0),"Contain"),"")</f>
        <v/>
      </c>
      <c r="E1358" s="2" t="str">
        <f>IFERROR(IF(MATCH(A1358,SVHC_235!A:A,0),"Contain"),"")</f>
        <v/>
      </c>
      <c r="F1358" s="44" t="str">
        <f>IFERROR(IF(MATCH(A1358,CP65_2023!A:A,0),"Contain"),"")</f>
        <v/>
      </c>
      <c r="G1358" s="2" t="str">
        <f>IFERROR(IF(MATCH(A1358,TSCA!A:A,0),"Contain"),"")</f>
        <v/>
      </c>
      <c r="H1358" s="2" t="str">
        <f>IFERROR(IF(MATCH(A1358,'EU POPs'!A:A,0),"Contain"),"")</f>
        <v/>
      </c>
      <c r="I1358" s="2" t="str">
        <f>IFERROR(IF(MATCH(A1358,PFAS_all!A:A,0),"Contain"),"")</f>
        <v/>
      </c>
      <c r="J1358" s="2" t="str">
        <f>IFERROR(IF(MATCH(A1358,MSFT_Products!A:A,0),"Contain"),"")</f>
        <v/>
      </c>
      <c r="K1358" s="2" t="str">
        <f>IFERROR(IF(MATCH(A1358,MSFT_PKG!A:A,0),"Contain"),"")</f>
        <v/>
      </c>
      <c r="L1358" s="2" t="str">
        <f>IFERROR(IF(MATCH(A1358,MSFT_PFAS!A:A,0),"Contain"),"")</f>
        <v/>
      </c>
    </row>
    <row r="1359" spans="1:12">
      <c r="A1359" s="6"/>
      <c r="B1359" s="7"/>
      <c r="C1359" s="48" t="str">
        <f>IFERROR((VLOOKUP(A1359,'CAS No. Database'!A:C,3,FALSE)),"")</f>
        <v/>
      </c>
      <c r="D1359" s="2" t="str">
        <f>IFERROR(IF(MATCH(A1359,RoHS!A:A,0),"Contain"),"")</f>
        <v/>
      </c>
      <c r="E1359" s="2" t="str">
        <f>IFERROR(IF(MATCH(A1359,SVHC_235!A:A,0),"Contain"),"")</f>
        <v/>
      </c>
      <c r="F1359" s="44" t="str">
        <f>IFERROR(IF(MATCH(A1359,CP65_2023!A:A,0),"Contain"),"")</f>
        <v/>
      </c>
      <c r="G1359" s="2" t="str">
        <f>IFERROR(IF(MATCH(A1359,TSCA!A:A,0),"Contain"),"")</f>
        <v/>
      </c>
      <c r="H1359" s="2" t="str">
        <f>IFERROR(IF(MATCH(A1359,'EU POPs'!A:A,0),"Contain"),"")</f>
        <v/>
      </c>
      <c r="I1359" s="2" t="str">
        <f>IFERROR(IF(MATCH(A1359,PFAS_all!A:A,0),"Contain"),"")</f>
        <v/>
      </c>
      <c r="J1359" s="2" t="str">
        <f>IFERROR(IF(MATCH(A1359,MSFT_Products!A:A,0),"Contain"),"")</f>
        <v/>
      </c>
      <c r="K1359" s="2" t="str">
        <f>IFERROR(IF(MATCH(A1359,MSFT_PKG!A:A,0),"Contain"),"")</f>
        <v/>
      </c>
      <c r="L1359" s="2" t="str">
        <f>IFERROR(IF(MATCH(A1359,MSFT_PFAS!A:A,0),"Contain"),"")</f>
        <v/>
      </c>
    </row>
    <row r="1360" spans="1:12">
      <c r="A1360" s="6"/>
      <c r="B1360" s="7"/>
      <c r="C1360" s="48" t="str">
        <f>IFERROR((VLOOKUP(A1360,'CAS No. Database'!A:C,3,FALSE)),"")</f>
        <v/>
      </c>
      <c r="D1360" s="2" t="str">
        <f>IFERROR(IF(MATCH(A1360,RoHS!A:A,0),"Contain"),"")</f>
        <v/>
      </c>
      <c r="E1360" s="2" t="str">
        <f>IFERROR(IF(MATCH(A1360,SVHC_235!A:A,0),"Contain"),"")</f>
        <v/>
      </c>
      <c r="F1360" s="44" t="str">
        <f>IFERROR(IF(MATCH(A1360,CP65_2023!A:A,0),"Contain"),"")</f>
        <v/>
      </c>
      <c r="G1360" s="2" t="str">
        <f>IFERROR(IF(MATCH(A1360,TSCA!A:A,0),"Contain"),"")</f>
        <v/>
      </c>
      <c r="H1360" s="2" t="str">
        <f>IFERROR(IF(MATCH(A1360,'EU POPs'!A:A,0),"Contain"),"")</f>
        <v/>
      </c>
      <c r="I1360" s="2" t="str">
        <f>IFERROR(IF(MATCH(A1360,PFAS_all!A:A,0),"Contain"),"")</f>
        <v/>
      </c>
      <c r="J1360" s="2" t="str">
        <f>IFERROR(IF(MATCH(A1360,MSFT_Products!A:A,0),"Contain"),"")</f>
        <v/>
      </c>
      <c r="K1360" s="2" t="str">
        <f>IFERROR(IF(MATCH(A1360,MSFT_PKG!A:A,0),"Contain"),"")</f>
        <v/>
      </c>
      <c r="L1360" s="2" t="str">
        <f>IFERROR(IF(MATCH(A1360,MSFT_PFAS!A:A,0),"Contain"),"")</f>
        <v/>
      </c>
    </row>
    <row r="1361" spans="1:12">
      <c r="A1361" s="6"/>
      <c r="B1361" s="7"/>
      <c r="C1361" s="48" t="str">
        <f>IFERROR((VLOOKUP(A1361,'CAS No. Database'!A:C,3,FALSE)),"")</f>
        <v/>
      </c>
      <c r="D1361" s="2" t="str">
        <f>IFERROR(IF(MATCH(A1361,RoHS!A:A,0),"Contain"),"")</f>
        <v/>
      </c>
      <c r="E1361" s="2" t="str">
        <f>IFERROR(IF(MATCH(A1361,SVHC_235!A:A,0),"Contain"),"")</f>
        <v/>
      </c>
      <c r="F1361" s="44" t="str">
        <f>IFERROR(IF(MATCH(A1361,CP65_2023!A:A,0),"Contain"),"")</f>
        <v/>
      </c>
      <c r="G1361" s="2" t="str">
        <f>IFERROR(IF(MATCH(A1361,TSCA!A:A,0),"Contain"),"")</f>
        <v/>
      </c>
      <c r="H1361" s="2" t="str">
        <f>IFERROR(IF(MATCH(A1361,'EU POPs'!A:A,0),"Contain"),"")</f>
        <v/>
      </c>
      <c r="I1361" s="2" t="str">
        <f>IFERROR(IF(MATCH(A1361,PFAS_all!A:A,0),"Contain"),"")</f>
        <v/>
      </c>
      <c r="J1361" s="2" t="str">
        <f>IFERROR(IF(MATCH(A1361,MSFT_Products!A:A,0),"Contain"),"")</f>
        <v/>
      </c>
      <c r="K1361" s="2" t="str">
        <f>IFERROR(IF(MATCH(A1361,MSFT_PKG!A:A,0),"Contain"),"")</f>
        <v/>
      </c>
      <c r="L1361" s="2" t="str">
        <f>IFERROR(IF(MATCH(A1361,MSFT_PFAS!A:A,0),"Contain"),"")</f>
        <v/>
      </c>
    </row>
    <row r="1362" spans="1:12">
      <c r="A1362" s="6"/>
      <c r="B1362" s="7"/>
      <c r="C1362" s="48" t="str">
        <f>IFERROR((VLOOKUP(A1362,'CAS No. Database'!A:C,3,FALSE)),"")</f>
        <v/>
      </c>
      <c r="D1362" s="2" t="str">
        <f>IFERROR(IF(MATCH(A1362,RoHS!A:A,0),"Contain"),"")</f>
        <v/>
      </c>
      <c r="E1362" s="2" t="str">
        <f>IFERROR(IF(MATCH(A1362,SVHC_235!A:A,0),"Contain"),"")</f>
        <v/>
      </c>
      <c r="F1362" s="44" t="str">
        <f>IFERROR(IF(MATCH(A1362,CP65_2023!A:A,0),"Contain"),"")</f>
        <v/>
      </c>
      <c r="G1362" s="2" t="str">
        <f>IFERROR(IF(MATCH(A1362,TSCA!A:A,0),"Contain"),"")</f>
        <v/>
      </c>
      <c r="H1362" s="2" t="str">
        <f>IFERROR(IF(MATCH(A1362,'EU POPs'!A:A,0),"Contain"),"")</f>
        <v/>
      </c>
      <c r="I1362" s="2" t="str">
        <f>IFERROR(IF(MATCH(A1362,PFAS_all!A:A,0),"Contain"),"")</f>
        <v/>
      </c>
      <c r="J1362" s="2" t="str">
        <f>IFERROR(IF(MATCH(A1362,MSFT_Products!A:A,0),"Contain"),"")</f>
        <v/>
      </c>
      <c r="K1362" s="2" t="str">
        <f>IFERROR(IF(MATCH(A1362,MSFT_PKG!A:A,0),"Contain"),"")</f>
        <v/>
      </c>
      <c r="L1362" s="2" t="str">
        <f>IFERROR(IF(MATCH(A1362,MSFT_PFAS!A:A,0),"Contain"),"")</f>
        <v/>
      </c>
    </row>
    <row r="1363" spans="1:12">
      <c r="A1363" s="6"/>
      <c r="B1363" s="7"/>
      <c r="C1363" s="48" t="str">
        <f>IFERROR((VLOOKUP(A1363,'CAS No. Database'!A:C,3,FALSE)),"")</f>
        <v/>
      </c>
      <c r="D1363" s="2" t="str">
        <f>IFERROR(IF(MATCH(A1363,RoHS!A:A,0),"Contain"),"")</f>
        <v/>
      </c>
      <c r="E1363" s="2" t="str">
        <f>IFERROR(IF(MATCH(A1363,SVHC_235!A:A,0),"Contain"),"")</f>
        <v/>
      </c>
      <c r="F1363" s="44" t="str">
        <f>IFERROR(IF(MATCH(A1363,CP65_2023!A:A,0),"Contain"),"")</f>
        <v/>
      </c>
      <c r="G1363" s="2" t="str">
        <f>IFERROR(IF(MATCH(A1363,TSCA!A:A,0),"Contain"),"")</f>
        <v/>
      </c>
      <c r="H1363" s="2" t="str">
        <f>IFERROR(IF(MATCH(A1363,'EU POPs'!A:A,0),"Contain"),"")</f>
        <v/>
      </c>
      <c r="I1363" s="2" t="str">
        <f>IFERROR(IF(MATCH(A1363,PFAS_all!A:A,0),"Contain"),"")</f>
        <v/>
      </c>
      <c r="J1363" s="2" t="str">
        <f>IFERROR(IF(MATCH(A1363,MSFT_Products!A:A,0),"Contain"),"")</f>
        <v/>
      </c>
      <c r="K1363" s="2" t="str">
        <f>IFERROR(IF(MATCH(A1363,MSFT_PKG!A:A,0),"Contain"),"")</f>
        <v/>
      </c>
      <c r="L1363" s="2" t="str">
        <f>IFERROR(IF(MATCH(A1363,MSFT_PFAS!A:A,0),"Contain"),"")</f>
        <v/>
      </c>
    </row>
    <row r="1364" spans="1:12">
      <c r="A1364" s="6"/>
      <c r="B1364" s="7"/>
      <c r="C1364" s="48" t="str">
        <f>IFERROR((VLOOKUP(A1364,'CAS No. Database'!A:C,3,FALSE)),"")</f>
        <v/>
      </c>
      <c r="D1364" s="2" t="str">
        <f>IFERROR(IF(MATCH(A1364,RoHS!A:A,0),"Contain"),"")</f>
        <v/>
      </c>
      <c r="E1364" s="2" t="str">
        <f>IFERROR(IF(MATCH(A1364,SVHC_235!A:A,0),"Contain"),"")</f>
        <v/>
      </c>
      <c r="F1364" s="44" t="str">
        <f>IFERROR(IF(MATCH(A1364,CP65_2023!A:A,0),"Contain"),"")</f>
        <v/>
      </c>
      <c r="G1364" s="2" t="str">
        <f>IFERROR(IF(MATCH(A1364,TSCA!A:A,0),"Contain"),"")</f>
        <v/>
      </c>
      <c r="H1364" s="2" t="str">
        <f>IFERROR(IF(MATCH(A1364,'EU POPs'!A:A,0),"Contain"),"")</f>
        <v/>
      </c>
      <c r="I1364" s="2" t="str">
        <f>IFERROR(IF(MATCH(A1364,PFAS_all!A:A,0),"Contain"),"")</f>
        <v/>
      </c>
      <c r="J1364" s="2" t="str">
        <f>IFERROR(IF(MATCH(A1364,MSFT_Products!A:A,0),"Contain"),"")</f>
        <v/>
      </c>
      <c r="K1364" s="2" t="str">
        <f>IFERROR(IF(MATCH(A1364,MSFT_PKG!A:A,0),"Contain"),"")</f>
        <v/>
      </c>
      <c r="L1364" s="2" t="str">
        <f>IFERROR(IF(MATCH(A1364,MSFT_PFAS!A:A,0),"Contain"),"")</f>
        <v/>
      </c>
    </row>
    <row r="1365" spans="1:12">
      <c r="A1365" s="6"/>
      <c r="B1365" s="7"/>
      <c r="C1365" s="48" t="str">
        <f>IFERROR((VLOOKUP(A1365,'CAS No. Database'!A:C,3,FALSE)),"")</f>
        <v/>
      </c>
      <c r="D1365" s="2" t="str">
        <f>IFERROR(IF(MATCH(A1365,RoHS!A:A,0),"Contain"),"")</f>
        <v/>
      </c>
      <c r="E1365" s="2" t="str">
        <f>IFERROR(IF(MATCH(A1365,SVHC_235!A:A,0),"Contain"),"")</f>
        <v/>
      </c>
      <c r="F1365" s="44" t="str">
        <f>IFERROR(IF(MATCH(A1365,CP65_2023!A:A,0),"Contain"),"")</f>
        <v/>
      </c>
      <c r="G1365" s="2" t="str">
        <f>IFERROR(IF(MATCH(A1365,TSCA!A:A,0),"Contain"),"")</f>
        <v/>
      </c>
      <c r="H1365" s="2" t="str">
        <f>IFERROR(IF(MATCH(A1365,'EU POPs'!A:A,0),"Contain"),"")</f>
        <v/>
      </c>
      <c r="I1365" s="2" t="str">
        <f>IFERROR(IF(MATCH(A1365,PFAS_all!A:A,0),"Contain"),"")</f>
        <v/>
      </c>
      <c r="J1365" s="2" t="str">
        <f>IFERROR(IF(MATCH(A1365,MSFT_Products!A:A,0),"Contain"),"")</f>
        <v/>
      </c>
      <c r="K1365" s="2" t="str">
        <f>IFERROR(IF(MATCH(A1365,MSFT_PKG!A:A,0),"Contain"),"")</f>
        <v/>
      </c>
      <c r="L1365" s="2" t="str">
        <f>IFERROR(IF(MATCH(A1365,MSFT_PFAS!A:A,0),"Contain"),"")</f>
        <v/>
      </c>
    </row>
    <row r="1366" spans="1:12">
      <c r="A1366" s="6"/>
      <c r="B1366" s="7"/>
      <c r="C1366" s="48" t="str">
        <f>IFERROR((VLOOKUP(A1366,'CAS No. Database'!A:C,3,FALSE)),"")</f>
        <v/>
      </c>
      <c r="D1366" s="2" t="str">
        <f>IFERROR(IF(MATCH(A1366,RoHS!A:A,0),"Contain"),"")</f>
        <v/>
      </c>
      <c r="E1366" s="2" t="str">
        <f>IFERROR(IF(MATCH(A1366,SVHC_235!A:A,0),"Contain"),"")</f>
        <v/>
      </c>
      <c r="F1366" s="44" t="str">
        <f>IFERROR(IF(MATCH(A1366,CP65_2023!A:A,0),"Contain"),"")</f>
        <v/>
      </c>
      <c r="G1366" s="2" t="str">
        <f>IFERROR(IF(MATCH(A1366,TSCA!A:A,0),"Contain"),"")</f>
        <v/>
      </c>
      <c r="H1366" s="2" t="str">
        <f>IFERROR(IF(MATCH(A1366,'EU POPs'!A:A,0),"Contain"),"")</f>
        <v/>
      </c>
      <c r="I1366" s="2" t="str">
        <f>IFERROR(IF(MATCH(A1366,PFAS_all!A:A,0),"Contain"),"")</f>
        <v/>
      </c>
      <c r="J1366" s="2" t="str">
        <f>IFERROR(IF(MATCH(A1366,MSFT_Products!A:A,0),"Contain"),"")</f>
        <v/>
      </c>
      <c r="K1366" s="2" t="str">
        <f>IFERROR(IF(MATCH(A1366,MSFT_PKG!A:A,0),"Contain"),"")</f>
        <v/>
      </c>
      <c r="L1366" s="2" t="str">
        <f>IFERROR(IF(MATCH(A1366,MSFT_PFAS!A:A,0),"Contain"),"")</f>
        <v/>
      </c>
    </row>
    <row r="1367" spans="1:12">
      <c r="A1367" s="6"/>
      <c r="B1367" s="7"/>
      <c r="C1367" s="48" t="str">
        <f>IFERROR((VLOOKUP(A1367,'CAS No. Database'!A:C,3,FALSE)),"")</f>
        <v/>
      </c>
      <c r="D1367" s="2" t="str">
        <f>IFERROR(IF(MATCH(A1367,RoHS!A:A,0),"Contain"),"")</f>
        <v/>
      </c>
      <c r="E1367" s="2" t="str">
        <f>IFERROR(IF(MATCH(A1367,SVHC_235!A:A,0),"Contain"),"")</f>
        <v/>
      </c>
      <c r="F1367" s="44" t="str">
        <f>IFERROR(IF(MATCH(A1367,CP65_2023!A:A,0),"Contain"),"")</f>
        <v/>
      </c>
      <c r="G1367" s="2" t="str">
        <f>IFERROR(IF(MATCH(A1367,TSCA!A:A,0),"Contain"),"")</f>
        <v/>
      </c>
      <c r="H1367" s="2" t="str">
        <f>IFERROR(IF(MATCH(A1367,'EU POPs'!A:A,0),"Contain"),"")</f>
        <v/>
      </c>
      <c r="I1367" s="2" t="str">
        <f>IFERROR(IF(MATCH(A1367,PFAS_all!A:A,0),"Contain"),"")</f>
        <v/>
      </c>
      <c r="J1367" s="2" t="str">
        <f>IFERROR(IF(MATCH(A1367,MSFT_Products!A:A,0),"Contain"),"")</f>
        <v/>
      </c>
      <c r="K1367" s="2" t="str">
        <f>IFERROR(IF(MATCH(A1367,MSFT_PKG!A:A,0),"Contain"),"")</f>
        <v/>
      </c>
      <c r="L1367" s="2" t="str">
        <f>IFERROR(IF(MATCH(A1367,MSFT_PFAS!A:A,0),"Contain"),"")</f>
        <v/>
      </c>
    </row>
    <row r="1368" spans="1:12">
      <c r="A1368" s="6"/>
      <c r="B1368" s="7"/>
      <c r="C1368" s="48" t="str">
        <f>IFERROR((VLOOKUP(A1368,'CAS No. Database'!A:C,3,FALSE)),"")</f>
        <v/>
      </c>
      <c r="D1368" s="2" t="str">
        <f>IFERROR(IF(MATCH(A1368,RoHS!A:A,0),"Contain"),"")</f>
        <v/>
      </c>
      <c r="E1368" s="2" t="str">
        <f>IFERROR(IF(MATCH(A1368,SVHC_235!A:A,0),"Contain"),"")</f>
        <v/>
      </c>
      <c r="F1368" s="44" t="str">
        <f>IFERROR(IF(MATCH(A1368,CP65_2023!A:A,0),"Contain"),"")</f>
        <v/>
      </c>
      <c r="G1368" s="2" t="str">
        <f>IFERROR(IF(MATCH(A1368,TSCA!A:A,0),"Contain"),"")</f>
        <v/>
      </c>
      <c r="H1368" s="2" t="str">
        <f>IFERROR(IF(MATCH(A1368,'EU POPs'!A:A,0),"Contain"),"")</f>
        <v/>
      </c>
      <c r="I1368" s="2" t="str">
        <f>IFERROR(IF(MATCH(A1368,PFAS_all!A:A,0),"Contain"),"")</f>
        <v/>
      </c>
      <c r="J1368" s="2" t="str">
        <f>IFERROR(IF(MATCH(A1368,MSFT_Products!A:A,0),"Contain"),"")</f>
        <v/>
      </c>
      <c r="K1368" s="2" t="str">
        <f>IFERROR(IF(MATCH(A1368,MSFT_PKG!A:A,0),"Contain"),"")</f>
        <v/>
      </c>
      <c r="L1368" s="2" t="str">
        <f>IFERROR(IF(MATCH(A1368,MSFT_PFAS!A:A,0),"Contain"),"")</f>
        <v/>
      </c>
    </row>
    <row r="1369" spans="1:12">
      <c r="A1369" s="6"/>
      <c r="B1369" s="7"/>
      <c r="C1369" s="48" t="str">
        <f>IFERROR((VLOOKUP(A1369,'CAS No. Database'!A:C,3,FALSE)),"")</f>
        <v/>
      </c>
      <c r="D1369" s="2" t="str">
        <f>IFERROR(IF(MATCH(A1369,RoHS!A:A,0),"Contain"),"")</f>
        <v/>
      </c>
      <c r="E1369" s="2" t="str">
        <f>IFERROR(IF(MATCH(A1369,SVHC_235!A:A,0),"Contain"),"")</f>
        <v/>
      </c>
      <c r="F1369" s="44" t="str">
        <f>IFERROR(IF(MATCH(A1369,CP65_2023!A:A,0),"Contain"),"")</f>
        <v/>
      </c>
      <c r="G1369" s="2" t="str">
        <f>IFERROR(IF(MATCH(A1369,TSCA!A:A,0),"Contain"),"")</f>
        <v/>
      </c>
      <c r="H1369" s="2" t="str">
        <f>IFERROR(IF(MATCH(A1369,'EU POPs'!A:A,0),"Contain"),"")</f>
        <v/>
      </c>
      <c r="I1369" s="2" t="str">
        <f>IFERROR(IF(MATCH(A1369,PFAS_all!A:A,0),"Contain"),"")</f>
        <v/>
      </c>
      <c r="J1369" s="2" t="str">
        <f>IFERROR(IF(MATCH(A1369,MSFT_Products!A:A,0),"Contain"),"")</f>
        <v/>
      </c>
      <c r="K1369" s="2" t="str">
        <f>IFERROR(IF(MATCH(A1369,MSFT_PKG!A:A,0),"Contain"),"")</f>
        <v/>
      </c>
      <c r="L1369" s="2" t="str">
        <f>IFERROR(IF(MATCH(A1369,MSFT_PFAS!A:A,0),"Contain"),"")</f>
        <v/>
      </c>
    </row>
    <row r="1370" spans="1:12">
      <c r="A1370" s="6"/>
      <c r="B1370" s="7"/>
      <c r="C1370" s="48" t="str">
        <f>IFERROR((VLOOKUP(A1370,'CAS No. Database'!A:C,3,FALSE)),"")</f>
        <v/>
      </c>
      <c r="D1370" s="2" t="str">
        <f>IFERROR(IF(MATCH(A1370,RoHS!A:A,0),"Contain"),"")</f>
        <v/>
      </c>
      <c r="E1370" s="2" t="str">
        <f>IFERROR(IF(MATCH(A1370,SVHC_235!A:A,0),"Contain"),"")</f>
        <v/>
      </c>
      <c r="F1370" s="44" t="str">
        <f>IFERROR(IF(MATCH(A1370,CP65_2023!A:A,0),"Contain"),"")</f>
        <v/>
      </c>
      <c r="G1370" s="2" t="str">
        <f>IFERROR(IF(MATCH(A1370,TSCA!A:A,0),"Contain"),"")</f>
        <v/>
      </c>
      <c r="H1370" s="2" t="str">
        <f>IFERROR(IF(MATCH(A1370,'EU POPs'!A:A,0),"Contain"),"")</f>
        <v/>
      </c>
      <c r="I1370" s="2" t="str">
        <f>IFERROR(IF(MATCH(A1370,PFAS_all!A:A,0),"Contain"),"")</f>
        <v/>
      </c>
      <c r="J1370" s="2" t="str">
        <f>IFERROR(IF(MATCH(A1370,MSFT_Products!A:A,0),"Contain"),"")</f>
        <v/>
      </c>
      <c r="K1370" s="2" t="str">
        <f>IFERROR(IF(MATCH(A1370,MSFT_PKG!A:A,0),"Contain"),"")</f>
        <v/>
      </c>
      <c r="L1370" s="2" t="str">
        <f>IFERROR(IF(MATCH(A1370,MSFT_PFAS!A:A,0),"Contain"),"")</f>
        <v/>
      </c>
    </row>
    <row r="1371" spans="1:12">
      <c r="A1371" s="6"/>
      <c r="B1371" s="7"/>
      <c r="C1371" s="48" t="str">
        <f>IFERROR((VLOOKUP(A1371,'CAS No. Database'!A:C,3,FALSE)),"")</f>
        <v/>
      </c>
      <c r="D1371" s="2" t="str">
        <f>IFERROR(IF(MATCH(A1371,RoHS!A:A,0),"Contain"),"")</f>
        <v/>
      </c>
      <c r="E1371" s="2" t="str">
        <f>IFERROR(IF(MATCH(A1371,SVHC_235!A:A,0),"Contain"),"")</f>
        <v/>
      </c>
      <c r="F1371" s="44" t="str">
        <f>IFERROR(IF(MATCH(A1371,CP65_2023!A:A,0),"Contain"),"")</f>
        <v/>
      </c>
      <c r="G1371" s="2" t="str">
        <f>IFERROR(IF(MATCH(A1371,TSCA!A:A,0),"Contain"),"")</f>
        <v/>
      </c>
      <c r="H1371" s="2" t="str">
        <f>IFERROR(IF(MATCH(A1371,'EU POPs'!A:A,0),"Contain"),"")</f>
        <v/>
      </c>
      <c r="I1371" s="2" t="str">
        <f>IFERROR(IF(MATCH(A1371,PFAS_all!A:A,0),"Contain"),"")</f>
        <v/>
      </c>
      <c r="J1371" s="2" t="str">
        <f>IFERROR(IF(MATCH(A1371,MSFT_Products!A:A,0),"Contain"),"")</f>
        <v/>
      </c>
      <c r="K1371" s="2" t="str">
        <f>IFERROR(IF(MATCH(A1371,MSFT_PKG!A:A,0),"Contain"),"")</f>
        <v/>
      </c>
      <c r="L1371" s="2" t="str">
        <f>IFERROR(IF(MATCH(A1371,MSFT_PFAS!A:A,0),"Contain"),"")</f>
        <v/>
      </c>
    </row>
    <row r="1372" spans="1:12">
      <c r="A1372" s="6"/>
      <c r="B1372" s="7"/>
      <c r="C1372" s="48" t="str">
        <f>IFERROR((VLOOKUP(A1372,'CAS No. Database'!A:C,3,FALSE)),"")</f>
        <v/>
      </c>
      <c r="D1372" s="2" t="str">
        <f>IFERROR(IF(MATCH(A1372,RoHS!A:A,0),"Contain"),"")</f>
        <v/>
      </c>
      <c r="E1372" s="2" t="str">
        <f>IFERROR(IF(MATCH(A1372,SVHC_235!A:A,0),"Contain"),"")</f>
        <v/>
      </c>
      <c r="F1372" s="44" t="str">
        <f>IFERROR(IF(MATCH(A1372,CP65_2023!A:A,0),"Contain"),"")</f>
        <v/>
      </c>
      <c r="G1372" s="2" t="str">
        <f>IFERROR(IF(MATCH(A1372,TSCA!A:A,0),"Contain"),"")</f>
        <v/>
      </c>
      <c r="H1372" s="2" t="str">
        <f>IFERROR(IF(MATCH(A1372,'EU POPs'!A:A,0),"Contain"),"")</f>
        <v/>
      </c>
      <c r="I1372" s="2" t="str">
        <f>IFERROR(IF(MATCH(A1372,PFAS_all!A:A,0),"Contain"),"")</f>
        <v/>
      </c>
      <c r="J1372" s="2" t="str">
        <f>IFERROR(IF(MATCH(A1372,MSFT_Products!A:A,0),"Contain"),"")</f>
        <v/>
      </c>
      <c r="K1372" s="2" t="str">
        <f>IFERROR(IF(MATCH(A1372,MSFT_PKG!A:A,0),"Contain"),"")</f>
        <v/>
      </c>
      <c r="L1372" s="2" t="str">
        <f>IFERROR(IF(MATCH(A1372,MSFT_PFAS!A:A,0),"Contain"),"")</f>
        <v/>
      </c>
    </row>
    <row r="1373" spans="1:12">
      <c r="A1373" s="6"/>
      <c r="B1373" s="7"/>
      <c r="C1373" s="48" t="str">
        <f>IFERROR((VLOOKUP(A1373,'CAS No. Database'!A:C,3,FALSE)),"")</f>
        <v/>
      </c>
      <c r="D1373" s="2" t="str">
        <f>IFERROR(IF(MATCH(A1373,RoHS!A:A,0),"Contain"),"")</f>
        <v/>
      </c>
      <c r="E1373" s="2" t="str">
        <f>IFERROR(IF(MATCH(A1373,SVHC_235!A:A,0),"Contain"),"")</f>
        <v/>
      </c>
      <c r="F1373" s="44" t="str">
        <f>IFERROR(IF(MATCH(A1373,CP65_2023!A:A,0),"Contain"),"")</f>
        <v/>
      </c>
      <c r="G1373" s="2" t="str">
        <f>IFERROR(IF(MATCH(A1373,TSCA!A:A,0),"Contain"),"")</f>
        <v/>
      </c>
      <c r="H1373" s="2" t="str">
        <f>IFERROR(IF(MATCH(A1373,'EU POPs'!A:A,0),"Contain"),"")</f>
        <v/>
      </c>
      <c r="I1373" s="2" t="str">
        <f>IFERROR(IF(MATCH(A1373,PFAS_all!A:A,0),"Contain"),"")</f>
        <v/>
      </c>
      <c r="J1373" s="2" t="str">
        <f>IFERROR(IF(MATCH(A1373,MSFT_Products!A:A,0),"Contain"),"")</f>
        <v/>
      </c>
      <c r="K1373" s="2" t="str">
        <f>IFERROR(IF(MATCH(A1373,MSFT_PKG!A:A,0),"Contain"),"")</f>
        <v/>
      </c>
      <c r="L1373" s="2" t="str">
        <f>IFERROR(IF(MATCH(A1373,MSFT_PFAS!A:A,0),"Contain"),"")</f>
        <v/>
      </c>
    </row>
    <row r="1374" spans="1:12">
      <c r="A1374" s="6"/>
      <c r="B1374" s="7"/>
      <c r="C1374" s="48" t="str">
        <f>IFERROR((VLOOKUP(A1374,'CAS No. Database'!A:C,3,FALSE)),"")</f>
        <v/>
      </c>
      <c r="D1374" s="2" t="str">
        <f>IFERROR(IF(MATCH(A1374,RoHS!A:A,0),"Contain"),"")</f>
        <v/>
      </c>
      <c r="E1374" s="2" t="str">
        <f>IFERROR(IF(MATCH(A1374,SVHC_235!A:A,0),"Contain"),"")</f>
        <v/>
      </c>
      <c r="F1374" s="44" t="str">
        <f>IFERROR(IF(MATCH(A1374,CP65_2023!A:A,0),"Contain"),"")</f>
        <v/>
      </c>
      <c r="G1374" s="2" t="str">
        <f>IFERROR(IF(MATCH(A1374,TSCA!A:A,0),"Contain"),"")</f>
        <v/>
      </c>
      <c r="H1374" s="2" t="str">
        <f>IFERROR(IF(MATCH(A1374,'EU POPs'!A:A,0),"Contain"),"")</f>
        <v/>
      </c>
      <c r="I1374" s="2" t="str">
        <f>IFERROR(IF(MATCH(A1374,PFAS_all!A:A,0),"Contain"),"")</f>
        <v/>
      </c>
      <c r="J1374" s="2" t="str">
        <f>IFERROR(IF(MATCH(A1374,MSFT_Products!A:A,0),"Contain"),"")</f>
        <v/>
      </c>
      <c r="K1374" s="2" t="str">
        <f>IFERROR(IF(MATCH(A1374,MSFT_PKG!A:A,0),"Contain"),"")</f>
        <v/>
      </c>
      <c r="L1374" s="2" t="str">
        <f>IFERROR(IF(MATCH(A1374,MSFT_PFAS!A:A,0),"Contain"),"")</f>
        <v/>
      </c>
    </row>
    <row r="1375" spans="1:12">
      <c r="A1375" s="6"/>
      <c r="B1375" s="7"/>
      <c r="C1375" s="48" t="str">
        <f>IFERROR((VLOOKUP(A1375,'CAS No. Database'!A:C,3,FALSE)),"")</f>
        <v/>
      </c>
      <c r="D1375" s="2" t="str">
        <f>IFERROR(IF(MATCH(A1375,RoHS!A:A,0),"Contain"),"")</f>
        <v/>
      </c>
      <c r="E1375" s="2" t="str">
        <f>IFERROR(IF(MATCH(A1375,SVHC_235!A:A,0),"Contain"),"")</f>
        <v/>
      </c>
      <c r="F1375" s="44" t="str">
        <f>IFERROR(IF(MATCH(A1375,CP65_2023!A:A,0),"Contain"),"")</f>
        <v/>
      </c>
      <c r="G1375" s="2" t="str">
        <f>IFERROR(IF(MATCH(A1375,TSCA!A:A,0),"Contain"),"")</f>
        <v/>
      </c>
      <c r="H1375" s="2" t="str">
        <f>IFERROR(IF(MATCH(A1375,'EU POPs'!A:A,0),"Contain"),"")</f>
        <v/>
      </c>
      <c r="I1375" s="2" t="str">
        <f>IFERROR(IF(MATCH(A1375,PFAS_all!A:A,0),"Contain"),"")</f>
        <v/>
      </c>
      <c r="J1375" s="2" t="str">
        <f>IFERROR(IF(MATCH(A1375,MSFT_Products!A:A,0),"Contain"),"")</f>
        <v/>
      </c>
      <c r="K1375" s="2" t="str">
        <f>IFERROR(IF(MATCH(A1375,MSFT_PKG!A:A,0),"Contain"),"")</f>
        <v/>
      </c>
      <c r="L1375" s="2" t="str">
        <f>IFERROR(IF(MATCH(A1375,MSFT_PFAS!A:A,0),"Contain"),"")</f>
        <v/>
      </c>
    </row>
    <row r="1376" spans="1:12">
      <c r="A1376" s="6"/>
      <c r="B1376" s="7"/>
      <c r="C1376" s="48" t="str">
        <f>IFERROR((VLOOKUP(A1376,'CAS No. Database'!A:C,3,FALSE)),"")</f>
        <v/>
      </c>
      <c r="D1376" s="2" t="str">
        <f>IFERROR(IF(MATCH(A1376,RoHS!A:A,0),"Contain"),"")</f>
        <v/>
      </c>
      <c r="E1376" s="2" t="str">
        <f>IFERROR(IF(MATCH(A1376,SVHC_235!A:A,0),"Contain"),"")</f>
        <v/>
      </c>
      <c r="F1376" s="44" t="str">
        <f>IFERROR(IF(MATCH(A1376,CP65_2023!A:A,0),"Contain"),"")</f>
        <v/>
      </c>
      <c r="G1376" s="2" t="str">
        <f>IFERROR(IF(MATCH(A1376,TSCA!A:A,0),"Contain"),"")</f>
        <v/>
      </c>
      <c r="H1376" s="2" t="str">
        <f>IFERROR(IF(MATCH(A1376,'EU POPs'!A:A,0),"Contain"),"")</f>
        <v/>
      </c>
      <c r="I1376" s="2" t="str">
        <f>IFERROR(IF(MATCH(A1376,PFAS_all!A:A,0),"Contain"),"")</f>
        <v/>
      </c>
      <c r="J1376" s="2" t="str">
        <f>IFERROR(IF(MATCH(A1376,MSFT_Products!A:A,0),"Contain"),"")</f>
        <v/>
      </c>
      <c r="K1376" s="2" t="str">
        <f>IFERROR(IF(MATCH(A1376,MSFT_PKG!A:A,0),"Contain"),"")</f>
        <v/>
      </c>
      <c r="L1376" s="2" t="str">
        <f>IFERROR(IF(MATCH(A1376,MSFT_PFAS!A:A,0),"Contain"),"")</f>
        <v/>
      </c>
    </row>
    <row r="1377" spans="1:12">
      <c r="A1377" s="6"/>
      <c r="B1377" s="7"/>
      <c r="C1377" s="48" t="str">
        <f>IFERROR((VLOOKUP(A1377,'CAS No. Database'!A:C,3,FALSE)),"")</f>
        <v/>
      </c>
      <c r="D1377" s="2" t="str">
        <f>IFERROR(IF(MATCH(A1377,RoHS!A:A,0),"Contain"),"")</f>
        <v/>
      </c>
      <c r="E1377" s="2" t="str">
        <f>IFERROR(IF(MATCH(A1377,SVHC_235!A:A,0),"Contain"),"")</f>
        <v/>
      </c>
      <c r="F1377" s="44" t="str">
        <f>IFERROR(IF(MATCH(A1377,CP65_2023!A:A,0),"Contain"),"")</f>
        <v/>
      </c>
      <c r="G1377" s="2" t="str">
        <f>IFERROR(IF(MATCH(A1377,TSCA!A:A,0),"Contain"),"")</f>
        <v/>
      </c>
      <c r="H1377" s="2" t="str">
        <f>IFERROR(IF(MATCH(A1377,'EU POPs'!A:A,0),"Contain"),"")</f>
        <v/>
      </c>
      <c r="I1377" s="2" t="str">
        <f>IFERROR(IF(MATCH(A1377,PFAS_all!A:A,0),"Contain"),"")</f>
        <v/>
      </c>
      <c r="J1377" s="2" t="str">
        <f>IFERROR(IF(MATCH(A1377,MSFT_Products!A:A,0),"Contain"),"")</f>
        <v/>
      </c>
      <c r="K1377" s="2" t="str">
        <f>IFERROR(IF(MATCH(A1377,MSFT_PKG!A:A,0),"Contain"),"")</f>
        <v/>
      </c>
      <c r="L1377" s="2" t="str">
        <f>IFERROR(IF(MATCH(A1377,MSFT_PFAS!A:A,0),"Contain"),"")</f>
        <v/>
      </c>
    </row>
    <row r="1378" spans="1:12">
      <c r="A1378" s="6"/>
      <c r="B1378" s="7"/>
      <c r="C1378" s="48" t="str">
        <f>IFERROR((VLOOKUP(A1378,'CAS No. Database'!A:C,3,FALSE)),"")</f>
        <v/>
      </c>
      <c r="D1378" s="2" t="str">
        <f>IFERROR(IF(MATCH(A1378,RoHS!A:A,0),"Contain"),"")</f>
        <v/>
      </c>
      <c r="E1378" s="2" t="str">
        <f>IFERROR(IF(MATCH(A1378,SVHC_235!A:A,0),"Contain"),"")</f>
        <v/>
      </c>
      <c r="F1378" s="44" t="str">
        <f>IFERROR(IF(MATCH(A1378,CP65_2023!A:A,0),"Contain"),"")</f>
        <v/>
      </c>
      <c r="G1378" s="2" t="str">
        <f>IFERROR(IF(MATCH(A1378,TSCA!A:A,0),"Contain"),"")</f>
        <v/>
      </c>
      <c r="H1378" s="2" t="str">
        <f>IFERROR(IF(MATCH(A1378,'EU POPs'!A:A,0),"Contain"),"")</f>
        <v/>
      </c>
      <c r="I1378" s="2" t="str">
        <f>IFERROR(IF(MATCH(A1378,PFAS_all!A:A,0),"Contain"),"")</f>
        <v/>
      </c>
      <c r="J1378" s="2" t="str">
        <f>IFERROR(IF(MATCH(A1378,MSFT_Products!A:A,0),"Contain"),"")</f>
        <v/>
      </c>
      <c r="K1378" s="2" t="str">
        <f>IFERROR(IF(MATCH(A1378,MSFT_PKG!A:A,0),"Contain"),"")</f>
        <v/>
      </c>
      <c r="L1378" s="2" t="str">
        <f>IFERROR(IF(MATCH(A1378,MSFT_PFAS!A:A,0),"Contain"),"")</f>
        <v/>
      </c>
    </row>
    <row r="1379" spans="1:12">
      <c r="A1379" s="6"/>
      <c r="B1379" s="7"/>
      <c r="C1379" s="48" t="str">
        <f>IFERROR((VLOOKUP(A1379,'CAS No. Database'!A:C,3,FALSE)),"")</f>
        <v/>
      </c>
      <c r="D1379" s="2" t="str">
        <f>IFERROR(IF(MATCH(A1379,RoHS!A:A,0),"Contain"),"")</f>
        <v/>
      </c>
      <c r="E1379" s="2" t="str">
        <f>IFERROR(IF(MATCH(A1379,SVHC_235!A:A,0),"Contain"),"")</f>
        <v/>
      </c>
      <c r="F1379" s="44" t="str">
        <f>IFERROR(IF(MATCH(A1379,CP65_2023!A:A,0),"Contain"),"")</f>
        <v/>
      </c>
      <c r="G1379" s="2" t="str">
        <f>IFERROR(IF(MATCH(A1379,TSCA!A:A,0),"Contain"),"")</f>
        <v/>
      </c>
      <c r="H1379" s="2" t="str">
        <f>IFERROR(IF(MATCH(A1379,'EU POPs'!A:A,0),"Contain"),"")</f>
        <v/>
      </c>
      <c r="I1379" s="2" t="str">
        <f>IFERROR(IF(MATCH(A1379,PFAS_all!A:A,0),"Contain"),"")</f>
        <v/>
      </c>
      <c r="J1379" s="2" t="str">
        <f>IFERROR(IF(MATCH(A1379,MSFT_Products!A:A,0),"Contain"),"")</f>
        <v/>
      </c>
      <c r="K1379" s="2" t="str">
        <f>IFERROR(IF(MATCH(A1379,MSFT_PKG!A:A,0),"Contain"),"")</f>
        <v/>
      </c>
      <c r="L1379" s="2" t="str">
        <f>IFERROR(IF(MATCH(A1379,MSFT_PFAS!A:A,0),"Contain"),"")</f>
        <v/>
      </c>
    </row>
    <row r="1380" spans="1:12">
      <c r="A1380" s="6"/>
      <c r="B1380" s="7"/>
      <c r="C1380" s="48" t="str">
        <f>IFERROR((VLOOKUP(A1380,'CAS No. Database'!A:C,3,FALSE)),"")</f>
        <v/>
      </c>
      <c r="D1380" s="2" t="str">
        <f>IFERROR(IF(MATCH(A1380,RoHS!A:A,0),"Contain"),"")</f>
        <v/>
      </c>
      <c r="E1380" s="2" t="str">
        <f>IFERROR(IF(MATCH(A1380,SVHC_235!A:A,0),"Contain"),"")</f>
        <v/>
      </c>
      <c r="F1380" s="44" t="str">
        <f>IFERROR(IF(MATCH(A1380,CP65_2023!A:A,0),"Contain"),"")</f>
        <v/>
      </c>
      <c r="G1380" s="2" t="str">
        <f>IFERROR(IF(MATCH(A1380,TSCA!A:A,0),"Contain"),"")</f>
        <v/>
      </c>
      <c r="H1380" s="2" t="str">
        <f>IFERROR(IF(MATCH(A1380,'EU POPs'!A:A,0),"Contain"),"")</f>
        <v/>
      </c>
      <c r="I1380" s="2" t="str">
        <f>IFERROR(IF(MATCH(A1380,PFAS_all!A:A,0),"Contain"),"")</f>
        <v/>
      </c>
      <c r="J1380" s="2" t="str">
        <f>IFERROR(IF(MATCH(A1380,MSFT_Products!A:A,0),"Contain"),"")</f>
        <v/>
      </c>
      <c r="K1380" s="2" t="str">
        <f>IFERROR(IF(MATCH(A1380,MSFT_PKG!A:A,0),"Contain"),"")</f>
        <v/>
      </c>
      <c r="L1380" s="2" t="str">
        <f>IFERROR(IF(MATCH(A1380,MSFT_PFAS!A:A,0),"Contain"),"")</f>
        <v/>
      </c>
    </row>
    <row r="1381" spans="1:12">
      <c r="A1381" s="6"/>
      <c r="B1381" s="7"/>
      <c r="C1381" s="48" t="str">
        <f>IFERROR((VLOOKUP(A1381,'CAS No. Database'!A:C,3,FALSE)),"")</f>
        <v/>
      </c>
      <c r="D1381" s="2" t="str">
        <f>IFERROR(IF(MATCH(A1381,RoHS!A:A,0),"Contain"),"")</f>
        <v/>
      </c>
      <c r="E1381" s="2" t="str">
        <f>IFERROR(IF(MATCH(A1381,SVHC_235!A:A,0),"Contain"),"")</f>
        <v/>
      </c>
      <c r="F1381" s="44" t="str">
        <f>IFERROR(IF(MATCH(A1381,CP65_2023!A:A,0),"Contain"),"")</f>
        <v/>
      </c>
      <c r="G1381" s="2" t="str">
        <f>IFERROR(IF(MATCH(A1381,TSCA!A:A,0),"Contain"),"")</f>
        <v/>
      </c>
      <c r="H1381" s="2" t="str">
        <f>IFERROR(IF(MATCH(A1381,'EU POPs'!A:A,0),"Contain"),"")</f>
        <v/>
      </c>
      <c r="I1381" s="2" t="str">
        <f>IFERROR(IF(MATCH(A1381,PFAS_all!A:A,0),"Contain"),"")</f>
        <v/>
      </c>
      <c r="J1381" s="2" t="str">
        <f>IFERROR(IF(MATCH(A1381,MSFT_Products!A:A,0),"Contain"),"")</f>
        <v/>
      </c>
      <c r="K1381" s="2" t="str">
        <f>IFERROR(IF(MATCH(A1381,MSFT_PKG!A:A,0),"Contain"),"")</f>
        <v/>
      </c>
      <c r="L1381" s="2" t="str">
        <f>IFERROR(IF(MATCH(A1381,MSFT_PFAS!A:A,0),"Contain"),"")</f>
        <v/>
      </c>
    </row>
    <row r="1382" spans="1:12">
      <c r="A1382" s="6"/>
      <c r="B1382" s="7"/>
      <c r="C1382" s="48" t="str">
        <f>IFERROR((VLOOKUP(A1382,'CAS No. Database'!A:C,3,FALSE)),"")</f>
        <v/>
      </c>
      <c r="D1382" s="2" t="str">
        <f>IFERROR(IF(MATCH(A1382,RoHS!A:A,0),"Contain"),"")</f>
        <v/>
      </c>
      <c r="E1382" s="2" t="str">
        <f>IFERROR(IF(MATCH(A1382,SVHC_235!A:A,0),"Contain"),"")</f>
        <v/>
      </c>
      <c r="F1382" s="44" t="str">
        <f>IFERROR(IF(MATCH(A1382,CP65_2023!A:A,0),"Contain"),"")</f>
        <v/>
      </c>
      <c r="G1382" s="2" t="str">
        <f>IFERROR(IF(MATCH(A1382,TSCA!A:A,0),"Contain"),"")</f>
        <v/>
      </c>
      <c r="H1382" s="2" t="str">
        <f>IFERROR(IF(MATCH(A1382,'EU POPs'!A:A,0),"Contain"),"")</f>
        <v/>
      </c>
      <c r="I1382" s="2" t="str">
        <f>IFERROR(IF(MATCH(A1382,PFAS_all!A:A,0),"Contain"),"")</f>
        <v/>
      </c>
      <c r="J1382" s="2" t="str">
        <f>IFERROR(IF(MATCH(A1382,MSFT_Products!A:A,0),"Contain"),"")</f>
        <v/>
      </c>
      <c r="K1382" s="2" t="str">
        <f>IFERROR(IF(MATCH(A1382,MSFT_PKG!A:A,0),"Contain"),"")</f>
        <v/>
      </c>
      <c r="L1382" s="2" t="str">
        <f>IFERROR(IF(MATCH(A1382,MSFT_PFAS!A:A,0),"Contain"),"")</f>
        <v/>
      </c>
    </row>
    <row r="1383" spans="1:12">
      <c r="A1383" s="6"/>
      <c r="B1383" s="7"/>
      <c r="C1383" s="48" t="str">
        <f>IFERROR((VLOOKUP(A1383,'CAS No. Database'!A:C,3,FALSE)),"")</f>
        <v/>
      </c>
      <c r="D1383" s="2" t="str">
        <f>IFERROR(IF(MATCH(A1383,RoHS!A:A,0),"Contain"),"")</f>
        <v/>
      </c>
      <c r="E1383" s="2" t="str">
        <f>IFERROR(IF(MATCH(A1383,SVHC_235!A:A,0),"Contain"),"")</f>
        <v/>
      </c>
      <c r="F1383" s="44" t="str">
        <f>IFERROR(IF(MATCH(A1383,CP65_2023!A:A,0),"Contain"),"")</f>
        <v/>
      </c>
      <c r="G1383" s="2" t="str">
        <f>IFERROR(IF(MATCH(A1383,TSCA!A:A,0),"Contain"),"")</f>
        <v/>
      </c>
      <c r="H1383" s="2" t="str">
        <f>IFERROR(IF(MATCH(A1383,'EU POPs'!A:A,0),"Contain"),"")</f>
        <v/>
      </c>
      <c r="I1383" s="2" t="str">
        <f>IFERROR(IF(MATCH(A1383,PFAS_all!A:A,0),"Contain"),"")</f>
        <v/>
      </c>
      <c r="J1383" s="2" t="str">
        <f>IFERROR(IF(MATCH(A1383,MSFT_Products!A:A,0),"Contain"),"")</f>
        <v/>
      </c>
      <c r="K1383" s="2" t="str">
        <f>IFERROR(IF(MATCH(A1383,MSFT_PKG!A:A,0),"Contain"),"")</f>
        <v/>
      </c>
      <c r="L1383" s="2" t="str">
        <f>IFERROR(IF(MATCH(A1383,MSFT_PFAS!A:A,0),"Contain"),"")</f>
        <v/>
      </c>
    </row>
    <row r="1384" spans="1:12">
      <c r="A1384" s="6"/>
      <c r="B1384" s="7"/>
      <c r="C1384" s="48" t="str">
        <f>IFERROR((VLOOKUP(A1384,'CAS No. Database'!A:C,3,FALSE)),"")</f>
        <v/>
      </c>
      <c r="D1384" s="2" t="str">
        <f>IFERROR(IF(MATCH(A1384,RoHS!A:A,0),"Contain"),"")</f>
        <v/>
      </c>
      <c r="E1384" s="2" t="str">
        <f>IFERROR(IF(MATCH(A1384,SVHC_235!A:A,0),"Contain"),"")</f>
        <v/>
      </c>
      <c r="F1384" s="44" t="str">
        <f>IFERROR(IF(MATCH(A1384,CP65_2023!A:A,0),"Contain"),"")</f>
        <v/>
      </c>
      <c r="G1384" s="2" t="str">
        <f>IFERROR(IF(MATCH(A1384,TSCA!A:A,0),"Contain"),"")</f>
        <v/>
      </c>
      <c r="H1384" s="2" t="str">
        <f>IFERROR(IF(MATCH(A1384,'EU POPs'!A:A,0),"Contain"),"")</f>
        <v/>
      </c>
      <c r="I1384" s="2" t="str">
        <f>IFERROR(IF(MATCH(A1384,PFAS_all!A:A,0),"Contain"),"")</f>
        <v/>
      </c>
      <c r="J1384" s="2" t="str">
        <f>IFERROR(IF(MATCH(A1384,MSFT_Products!A:A,0),"Contain"),"")</f>
        <v/>
      </c>
      <c r="K1384" s="2" t="str">
        <f>IFERROR(IF(MATCH(A1384,MSFT_PKG!A:A,0),"Contain"),"")</f>
        <v/>
      </c>
      <c r="L1384" s="2" t="str">
        <f>IFERROR(IF(MATCH(A1384,MSFT_PFAS!A:A,0),"Contain"),"")</f>
        <v/>
      </c>
    </row>
    <row r="1385" spans="1:12">
      <c r="A1385" s="6"/>
      <c r="B1385" s="7"/>
      <c r="C1385" s="48" t="str">
        <f>IFERROR((VLOOKUP(A1385,'CAS No. Database'!A:C,3,FALSE)),"")</f>
        <v/>
      </c>
      <c r="D1385" s="2" t="str">
        <f>IFERROR(IF(MATCH(A1385,RoHS!A:A,0),"Contain"),"")</f>
        <v/>
      </c>
      <c r="E1385" s="2" t="str">
        <f>IFERROR(IF(MATCH(A1385,SVHC_235!A:A,0),"Contain"),"")</f>
        <v/>
      </c>
      <c r="F1385" s="44" t="str">
        <f>IFERROR(IF(MATCH(A1385,CP65_2023!A:A,0),"Contain"),"")</f>
        <v/>
      </c>
      <c r="G1385" s="2" t="str">
        <f>IFERROR(IF(MATCH(A1385,TSCA!A:A,0),"Contain"),"")</f>
        <v/>
      </c>
      <c r="H1385" s="2" t="str">
        <f>IFERROR(IF(MATCH(A1385,'EU POPs'!A:A,0),"Contain"),"")</f>
        <v/>
      </c>
      <c r="I1385" s="2" t="str">
        <f>IFERROR(IF(MATCH(A1385,PFAS_all!A:A,0),"Contain"),"")</f>
        <v/>
      </c>
      <c r="J1385" s="2" t="str">
        <f>IFERROR(IF(MATCH(A1385,MSFT_Products!A:A,0),"Contain"),"")</f>
        <v/>
      </c>
      <c r="K1385" s="2" t="str">
        <f>IFERROR(IF(MATCH(A1385,MSFT_PKG!A:A,0),"Contain"),"")</f>
        <v/>
      </c>
      <c r="L1385" s="2" t="str">
        <f>IFERROR(IF(MATCH(A1385,MSFT_PFAS!A:A,0),"Contain"),"")</f>
        <v/>
      </c>
    </row>
    <row r="1386" spans="1:12">
      <c r="A1386" s="6"/>
      <c r="B1386" s="7"/>
      <c r="C1386" s="48" t="str">
        <f>IFERROR((VLOOKUP(A1386,'CAS No. Database'!A:C,3,FALSE)),"")</f>
        <v/>
      </c>
      <c r="D1386" s="2" t="str">
        <f>IFERROR(IF(MATCH(A1386,RoHS!A:A,0),"Contain"),"")</f>
        <v/>
      </c>
      <c r="E1386" s="2" t="str">
        <f>IFERROR(IF(MATCH(A1386,SVHC_235!A:A,0),"Contain"),"")</f>
        <v/>
      </c>
      <c r="F1386" s="44" t="str">
        <f>IFERROR(IF(MATCH(A1386,CP65_2023!A:A,0),"Contain"),"")</f>
        <v/>
      </c>
      <c r="G1386" s="2" t="str">
        <f>IFERROR(IF(MATCH(A1386,TSCA!A:A,0),"Contain"),"")</f>
        <v/>
      </c>
      <c r="H1386" s="2" t="str">
        <f>IFERROR(IF(MATCH(A1386,'EU POPs'!A:A,0),"Contain"),"")</f>
        <v/>
      </c>
      <c r="I1386" s="2" t="str">
        <f>IFERROR(IF(MATCH(A1386,PFAS_all!A:A,0),"Contain"),"")</f>
        <v/>
      </c>
      <c r="J1386" s="2" t="str">
        <f>IFERROR(IF(MATCH(A1386,MSFT_Products!A:A,0),"Contain"),"")</f>
        <v/>
      </c>
      <c r="K1386" s="2" t="str">
        <f>IFERROR(IF(MATCH(A1386,MSFT_PKG!A:A,0),"Contain"),"")</f>
        <v/>
      </c>
      <c r="L1386" s="2" t="str">
        <f>IFERROR(IF(MATCH(A1386,MSFT_PFAS!A:A,0),"Contain"),"")</f>
        <v/>
      </c>
    </row>
    <row r="1387" spans="1:12">
      <c r="A1387" s="6"/>
      <c r="B1387" s="7"/>
      <c r="C1387" s="48" t="str">
        <f>IFERROR((VLOOKUP(A1387,'CAS No. Database'!A:C,3,FALSE)),"")</f>
        <v/>
      </c>
      <c r="D1387" s="2" t="str">
        <f>IFERROR(IF(MATCH(A1387,RoHS!A:A,0),"Contain"),"")</f>
        <v/>
      </c>
      <c r="E1387" s="2" t="str">
        <f>IFERROR(IF(MATCH(A1387,SVHC_235!A:A,0),"Contain"),"")</f>
        <v/>
      </c>
      <c r="F1387" s="44" t="str">
        <f>IFERROR(IF(MATCH(A1387,CP65_2023!A:A,0),"Contain"),"")</f>
        <v/>
      </c>
      <c r="G1387" s="2" t="str">
        <f>IFERROR(IF(MATCH(A1387,TSCA!A:A,0),"Contain"),"")</f>
        <v/>
      </c>
      <c r="H1387" s="2" t="str">
        <f>IFERROR(IF(MATCH(A1387,'EU POPs'!A:A,0),"Contain"),"")</f>
        <v/>
      </c>
      <c r="I1387" s="2" t="str">
        <f>IFERROR(IF(MATCH(A1387,PFAS_all!A:A,0),"Contain"),"")</f>
        <v/>
      </c>
      <c r="J1387" s="2" t="str">
        <f>IFERROR(IF(MATCH(A1387,MSFT_Products!A:A,0),"Contain"),"")</f>
        <v/>
      </c>
      <c r="K1387" s="2" t="str">
        <f>IFERROR(IF(MATCH(A1387,MSFT_PKG!A:A,0),"Contain"),"")</f>
        <v/>
      </c>
      <c r="L1387" s="2" t="str">
        <f>IFERROR(IF(MATCH(A1387,MSFT_PFAS!A:A,0),"Contain"),"")</f>
        <v/>
      </c>
    </row>
    <row r="1388" spans="1:12">
      <c r="A1388" s="6"/>
      <c r="B1388" s="7"/>
      <c r="C1388" s="48" t="str">
        <f>IFERROR((VLOOKUP(A1388,'CAS No. Database'!A:C,3,FALSE)),"")</f>
        <v/>
      </c>
      <c r="D1388" s="2" t="str">
        <f>IFERROR(IF(MATCH(A1388,RoHS!A:A,0),"Contain"),"")</f>
        <v/>
      </c>
      <c r="E1388" s="2" t="str">
        <f>IFERROR(IF(MATCH(A1388,SVHC_235!A:A,0),"Contain"),"")</f>
        <v/>
      </c>
      <c r="F1388" s="44" t="str">
        <f>IFERROR(IF(MATCH(A1388,CP65_2023!A:A,0),"Contain"),"")</f>
        <v/>
      </c>
      <c r="G1388" s="2" t="str">
        <f>IFERROR(IF(MATCH(A1388,TSCA!A:A,0),"Contain"),"")</f>
        <v/>
      </c>
      <c r="H1388" s="2" t="str">
        <f>IFERROR(IF(MATCH(A1388,'EU POPs'!A:A,0),"Contain"),"")</f>
        <v/>
      </c>
      <c r="I1388" s="2" t="str">
        <f>IFERROR(IF(MATCH(A1388,PFAS_all!A:A,0),"Contain"),"")</f>
        <v/>
      </c>
      <c r="J1388" s="2" t="str">
        <f>IFERROR(IF(MATCH(A1388,MSFT_Products!A:A,0),"Contain"),"")</f>
        <v/>
      </c>
      <c r="K1388" s="2" t="str">
        <f>IFERROR(IF(MATCH(A1388,MSFT_PKG!A:A,0),"Contain"),"")</f>
        <v/>
      </c>
      <c r="L1388" s="2" t="str">
        <f>IFERROR(IF(MATCH(A1388,MSFT_PFAS!A:A,0),"Contain"),"")</f>
        <v/>
      </c>
    </row>
    <row r="1389" spans="1:12">
      <c r="A1389" s="6"/>
      <c r="B1389" s="7"/>
      <c r="C1389" s="48" t="str">
        <f>IFERROR((VLOOKUP(A1389,'CAS No. Database'!A:C,3,FALSE)),"")</f>
        <v/>
      </c>
      <c r="D1389" s="2" t="str">
        <f>IFERROR(IF(MATCH(A1389,RoHS!A:A,0),"Contain"),"")</f>
        <v/>
      </c>
      <c r="E1389" s="2" t="str">
        <f>IFERROR(IF(MATCH(A1389,SVHC_235!A:A,0),"Contain"),"")</f>
        <v/>
      </c>
      <c r="F1389" s="44" t="str">
        <f>IFERROR(IF(MATCH(A1389,CP65_2023!A:A,0),"Contain"),"")</f>
        <v/>
      </c>
      <c r="G1389" s="2" t="str">
        <f>IFERROR(IF(MATCH(A1389,TSCA!A:A,0),"Contain"),"")</f>
        <v/>
      </c>
      <c r="H1389" s="2" t="str">
        <f>IFERROR(IF(MATCH(A1389,'EU POPs'!A:A,0),"Contain"),"")</f>
        <v/>
      </c>
      <c r="I1389" s="2" t="str">
        <f>IFERROR(IF(MATCH(A1389,PFAS_all!A:A,0),"Contain"),"")</f>
        <v/>
      </c>
      <c r="J1389" s="2" t="str">
        <f>IFERROR(IF(MATCH(A1389,MSFT_Products!A:A,0),"Contain"),"")</f>
        <v/>
      </c>
      <c r="K1389" s="2" t="str">
        <f>IFERROR(IF(MATCH(A1389,MSFT_PKG!A:A,0),"Contain"),"")</f>
        <v/>
      </c>
      <c r="L1389" s="2" t="str">
        <f>IFERROR(IF(MATCH(A1389,MSFT_PFAS!A:A,0),"Contain"),"")</f>
        <v/>
      </c>
    </row>
    <row r="1390" spans="1:12">
      <c r="A1390" s="6"/>
      <c r="B1390" s="7"/>
      <c r="C1390" s="48" t="str">
        <f>IFERROR((VLOOKUP(A1390,'CAS No. Database'!A:C,3,FALSE)),"")</f>
        <v/>
      </c>
      <c r="D1390" s="2" t="str">
        <f>IFERROR(IF(MATCH(A1390,RoHS!A:A,0),"Contain"),"")</f>
        <v/>
      </c>
      <c r="E1390" s="2" t="str">
        <f>IFERROR(IF(MATCH(A1390,SVHC_235!A:A,0),"Contain"),"")</f>
        <v/>
      </c>
      <c r="F1390" s="44" t="str">
        <f>IFERROR(IF(MATCH(A1390,CP65_2023!A:A,0),"Contain"),"")</f>
        <v/>
      </c>
      <c r="G1390" s="2" t="str">
        <f>IFERROR(IF(MATCH(A1390,TSCA!A:A,0),"Contain"),"")</f>
        <v/>
      </c>
      <c r="H1390" s="2" t="str">
        <f>IFERROR(IF(MATCH(A1390,'EU POPs'!A:A,0),"Contain"),"")</f>
        <v/>
      </c>
      <c r="I1390" s="2" t="str">
        <f>IFERROR(IF(MATCH(A1390,PFAS_all!A:A,0),"Contain"),"")</f>
        <v/>
      </c>
      <c r="J1390" s="2" t="str">
        <f>IFERROR(IF(MATCH(A1390,MSFT_Products!A:A,0),"Contain"),"")</f>
        <v/>
      </c>
      <c r="K1390" s="2" t="str">
        <f>IFERROR(IF(MATCH(A1390,MSFT_PKG!A:A,0),"Contain"),"")</f>
        <v/>
      </c>
      <c r="L1390" s="2" t="str">
        <f>IFERROR(IF(MATCH(A1390,MSFT_PFAS!A:A,0),"Contain"),"")</f>
        <v/>
      </c>
    </row>
    <row r="1391" spans="1:12">
      <c r="A1391" s="6"/>
      <c r="B1391" s="7"/>
      <c r="C1391" s="48" t="str">
        <f>IFERROR((VLOOKUP(A1391,'CAS No. Database'!A:C,3,FALSE)),"")</f>
        <v/>
      </c>
      <c r="D1391" s="2" t="str">
        <f>IFERROR(IF(MATCH(A1391,RoHS!A:A,0),"Contain"),"")</f>
        <v/>
      </c>
      <c r="E1391" s="2" t="str">
        <f>IFERROR(IF(MATCH(A1391,SVHC_235!A:A,0),"Contain"),"")</f>
        <v/>
      </c>
      <c r="F1391" s="44" t="str">
        <f>IFERROR(IF(MATCH(A1391,CP65_2023!A:A,0),"Contain"),"")</f>
        <v/>
      </c>
      <c r="G1391" s="2" t="str">
        <f>IFERROR(IF(MATCH(A1391,TSCA!A:A,0),"Contain"),"")</f>
        <v/>
      </c>
      <c r="H1391" s="2" t="str">
        <f>IFERROR(IF(MATCH(A1391,'EU POPs'!A:A,0),"Contain"),"")</f>
        <v/>
      </c>
      <c r="I1391" s="2" t="str">
        <f>IFERROR(IF(MATCH(A1391,PFAS_all!A:A,0),"Contain"),"")</f>
        <v/>
      </c>
      <c r="J1391" s="2" t="str">
        <f>IFERROR(IF(MATCH(A1391,MSFT_Products!A:A,0),"Contain"),"")</f>
        <v/>
      </c>
      <c r="K1391" s="2" t="str">
        <f>IFERROR(IF(MATCH(A1391,MSFT_PKG!A:A,0),"Contain"),"")</f>
        <v/>
      </c>
      <c r="L1391" s="2" t="str">
        <f>IFERROR(IF(MATCH(A1391,MSFT_PFAS!A:A,0),"Contain"),"")</f>
        <v/>
      </c>
    </row>
    <row r="1392" spans="1:12">
      <c r="A1392" s="6"/>
      <c r="B1392" s="7"/>
      <c r="C1392" s="48" t="str">
        <f>IFERROR((VLOOKUP(A1392,'CAS No. Database'!A:C,3,FALSE)),"")</f>
        <v/>
      </c>
      <c r="D1392" s="2" t="str">
        <f>IFERROR(IF(MATCH(A1392,RoHS!A:A,0),"Contain"),"")</f>
        <v/>
      </c>
      <c r="E1392" s="2" t="str">
        <f>IFERROR(IF(MATCH(A1392,SVHC_235!A:A,0),"Contain"),"")</f>
        <v/>
      </c>
      <c r="F1392" s="44" t="str">
        <f>IFERROR(IF(MATCH(A1392,CP65_2023!A:A,0),"Contain"),"")</f>
        <v/>
      </c>
      <c r="G1392" s="2" t="str">
        <f>IFERROR(IF(MATCH(A1392,TSCA!A:A,0),"Contain"),"")</f>
        <v/>
      </c>
      <c r="H1392" s="2" t="str">
        <f>IFERROR(IF(MATCH(A1392,'EU POPs'!A:A,0),"Contain"),"")</f>
        <v/>
      </c>
      <c r="I1392" s="2" t="str">
        <f>IFERROR(IF(MATCH(A1392,PFAS_all!A:A,0),"Contain"),"")</f>
        <v/>
      </c>
      <c r="J1392" s="2" t="str">
        <f>IFERROR(IF(MATCH(A1392,MSFT_Products!A:A,0),"Contain"),"")</f>
        <v/>
      </c>
      <c r="K1392" s="2" t="str">
        <f>IFERROR(IF(MATCH(A1392,MSFT_PKG!A:A,0),"Contain"),"")</f>
        <v/>
      </c>
      <c r="L1392" s="2" t="str">
        <f>IFERROR(IF(MATCH(A1392,MSFT_PFAS!A:A,0),"Contain"),"")</f>
        <v/>
      </c>
    </row>
    <row r="1393" spans="1:12">
      <c r="A1393" s="6"/>
      <c r="B1393" s="7"/>
      <c r="C1393" s="48" t="str">
        <f>IFERROR((VLOOKUP(A1393,'CAS No. Database'!A:C,3,FALSE)),"")</f>
        <v/>
      </c>
      <c r="D1393" s="2" t="str">
        <f>IFERROR(IF(MATCH(A1393,RoHS!A:A,0),"Contain"),"")</f>
        <v/>
      </c>
      <c r="E1393" s="2" t="str">
        <f>IFERROR(IF(MATCH(A1393,SVHC_235!A:A,0),"Contain"),"")</f>
        <v/>
      </c>
      <c r="F1393" s="44" t="str">
        <f>IFERROR(IF(MATCH(A1393,CP65_2023!A:A,0),"Contain"),"")</f>
        <v/>
      </c>
      <c r="G1393" s="2" t="str">
        <f>IFERROR(IF(MATCH(A1393,TSCA!A:A,0),"Contain"),"")</f>
        <v/>
      </c>
      <c r="H1393" s="2" t="str">
        <f>IFERROR(IF(MATCH(A1393,'EU POPs'!A:A,0),"Contain"),"")</f>
        <v/>
      </c>
      <c r="I1393" s="2" t="str">
        <f>IFERROR(IF(MATCH(A1393,PFAS_all!A:A,0),"Contain"),"")</f>
        <v/>
      </c>
      <c r="J1393" s="2" t="str">
        <f>IFERROR(IF(MATCH(A1393,MSFT_Products!A:A,0),"Contain"),"")</f>
        <v/>
      </c>
      <c r="K1393" s="2" t="str">
        <f>IFERROR(IF(MATCH(A1393,MSFT_PKG!A:A,0),"Contain"),"")</f>
        <v/>
      </c>
      <c r="L1393" s="2" t="str">
        <f>IFERROR(IF(MATCH(A1393,MSFT_PFAS!A:A,0),"Contain"),"")</f>
        <v/>
      </c>
    </row>
    <row r="1394" spans="1:12">
      <c r="A1394" s="6"/>
      <c r="B1394" s="7"/>
      <c r="C1394" s="48" t="str">
        <f>IFERROR((VLOOKUP(A1394,'CAS No. Database'!A:C,3,FALSE)),"")</f>
        <v/>
      </c>
      <c r="D1394" s="2" t="str">
        <f>IFERROR(IF(MATCH(A1394,RoHS!A:A,0),"Contain"),"")</f>
        <v/>
      </c>
      <c r="E1394" s="2" t="str">
        <f>IFERROR(IF(MATCH(A1394,SVHC_235!A:A,0),"Contain"),"")</f>
        <v/>
      </c>
      <c r="F1394" s="44" t="str">
        <f>IFERROR(IF(MATCH(A1394,CP65_2023!A:A,0),"Contain"),"")</f>
        <v/>
      </c>
      <c r="G1394" s="2" t="str">
        <f>IFERROR(IF(MATCH(A1394,TSCA!A:A,0),"Contain"),"")</f>
        <v/>
      </c>
      <c r="H1394" s="2" t="str">
        <f>IFERROR(IF(MATCH(A1394,'EU POPs'!A:A,0),"Contain"),"")</f>
        <v/>
      </c>
      <c r="I1394" s="2" t="str">
        <f>IFERROR(IF(MATCH(A1394,PFAS_all!A:A,0),"Contain"),"")</f>
        <v/>
      </c>
      <c r="J1394" s="2" t="str">
        <f>IFERROR(IF(MATCH(A1394,MSFT_Products!A:A,0),"Contain"),"")</f>
        <v/>
      </c>
      <c r="K1394" s="2" t="str">
        <f>IFERROR(IF(MATCH(A1394,MSFT_PKG!A:A,0),"Contain"),"")</f>
        <v/>
      </c>
      <c r="L1394" s="2" t="str">
        <f>IFERROR(IF(MATCH(A1394,MSFT_PFAS!A:A,0),"Contain"),"")</f>
        <v/>
      </c>
    </row>
    <row r="1395" spans="1:12">
      <c r="A1395" s="6"/>
      <c r="B1395" s="7"/>
      <c r="C1395" s="48" t="str">
        <f>IFERROR((VLOOKUP(A1395,'CAS No. Database'!A:C,3,FALSE)),"")</f>
        <v/>
      </c>
      <c r="D1395" s="2" t="str">
        <f>IFERROR(IF(MATCH(A1395,RoHS!A:A,0),"Contain"),"")</f>
        <v/>
      </c>
      <c r="E1395" s="2" t="str">
        <f>IFERROR(IF(MATCH(A1395,SVHC_235!A:A,0),"Contain"),"")</f>
        <v/>
      </c>
      <c r="F1395" s="44" t="str">
        <f>IFERROR(IF(MATCH(A1395,CP65_2023!A:A,0),"Contain"),"")</f>
        <v/>
      </c>
      <c r="G1395" s="2" t="str">
        <f>IFERROR(IF(MATCH(A1395,TSCA!A:A,0),"Contain"),"")</f>
        <v/>
      </c>
      <c r="H1395" s="2" t="str">
        <f>IFERROR(IF(MATCH(A1395,'EU POPs'!A:A,0),"Contain"),"")</f>
        <v/>
      </c>
      <c r="I1395" s="2" t="str">
        <f>IFERROR(IF(MATCH(A1395,PFAS_all!A:A,0),"Contain"),"")</f>
        <v/>
      </c>
      <c r="J1395" s="2" t="str">
        <f>IFERROR(IF(MATCH(A1395,MSFT_Products!A:A,0),"Contain"),"")</f>
        <v/>
      </c>
      <c r="K1395" s="2" t="str">
        <f>IFERROR(IF(MATCH(A1395,MSFT_PKG!A:A,0),"Contain"),"")</f>
        <v/>
      </c>
      <c r="L1395" s="2" t="str">
        <f>IFERROR(IF(MATCH(A1395,MSFT_PFAS!A:A,0),"Contain"),"")</f>
        <v/>
      </c>
    </row>
    <row r="1396" spans="1:12">
      <c r="A1396" s="6"/>
      <c r="B1396" s="7"/>
      <c r="C1396" s="48" t="str">
        <f>IFERROR((VLOOKUP(A1396,'CAS No. Database'!A:C,3,FALSE)),"")</f>
        <v/>
      </c>
      <c r="D1396" s="2" t="str">
        <f>IFERROR(IF(MATCH(A1396,RoHS!A:A,0),"Contain"),"")</f>
        <v/>
      </c>
      <c r="E1396" s="2" t="str">
        <f>IFERROR(IF(MATCH(A1396,SVHC_235!A:A,0),"Contain"),"")</f>
        <v/>
      </c>
      <c r="F1396" s="44" t="str">
        <f>IFERROR(IF(MATCH(A1396,CP65_2023!A:A,0),"Contain"),"")</f>
        <v/>
      </c>
      <c r="G1396" s="2" t="str">
        <f>IFERROR(IF(MATCH(A1396,TSCA!A:A,0),"Contain"),"")</f>
        <v/>
      </c>
      <c r="H1396" s="2" t="str">
        <f>IFERROR(IF(MATCH(A1396,'EU POPs'!A:A,0),"Contain"),"")</f>
        <v/>
      </c>
      <c r="I1396" s="2" t="str">
        <f>IFERROR(IF(MATCH(A1396,PFAS_all!A:A,0),"Contain"),"")</f>
        <v/>
      </c>
      <c r="J1396" s="2" t="str">
        <f>IFERROR(IF(MATCH(A1396,MSFT_Products!A:A,0),"Contain"),"")</f>
        <v/>
      </c>
      <c r="K1396" s="2" t="str">
        <f>IFERROR(IF(MATCH(A1396,MSFT_PKG!A:A,0),"Contain"),"")</f>
        <v/>
      </c>
      <c r="L1396" s="2" t="str">
        <f>IFERROR(IF(MATCH(A1396,MSFT_PFAS!A:A,0),"Contain"),"")</f>
        <v/>
      </c>
    </row>
    <row r="1397" spans="1:12">
      <c r="A1397" s="6"/>
      <c r="B1397" s="7"/>
      <c r="C1397" s="48" t="str">
        <f>IFERROR((VLOOKUP(A1397,'CAS No. Database'!A:C,3,FALSE)),"")</f>
        <v/>
      </c>
      <c r="D1397" s="2" t="str">
        <f>IFERROR(IF(MATCH(A1397,RoHS!A:A,0),"Contain"),"")</f>
        <v/>
      </c>
      <c r="E1397" s="2" t="str">
        <f>IFERROR(IF(MATCH(A1397,SVHC_235!A:A,0),"Contain"),"")</f>
        <v/>
      </c>
      <c r="F1397" s="44" t="str">
        <f>IFERROR(IF(MATCH(A1397,CP65_2023!A:A,0),"Contain"),"")</f>
        <v/>
      </c>
      <c r="G1397" s="2" t="str">
        <f>IFERROR(IF(MATCH(A1397,TSCA!A:A,0),"Contain"),"")</f>
        <v/>
      </c>
      <c r="H1397" s="2" t="str">
        <f>IFERROR(IF(MATCH(A1397,'EU POPs'!A:A,0),"Contain"),"")</f>
        <v/>
      </c>
      <c r="I1397" s="2" t="str">
        <f>IFERROR(IF(MATCH(A1397,PFAS_all!A:A,0),"Contain"),"")</f>
        <v/>
      </c>
      <c r="J1397" s="2" t="str">
        <f>IFERROR(IF(MATCH(A1397,MSFT_Products!A:A,0),"Contain"),"")</f>
        <v/>
      </c>
      <c r="K1397" s="2" t="str">
        <f>IFERROR(IF(MATCH(A1397,MSFT_PKG!A:A,0),"Contain"),"")</f>
        <v/>
      </c>
      <c r="L1397" s="2" t="str">
        <f>IFERROR(IF(MATCH(A1397,MSFT_PFAS!A:A,0),"Contain"),"")</f>
        <v/>
      </c>
    </row>
    <row r="1398" spans="1:12">
      <c r="A1398" s="6"/>
      <c r="B1398" s="7"/>
      <c r="C1398" s="48" t="str">
        <f>IFERROR((VLOOKUP(A1398,'CAS No. Database'!A:C,3,FALSE)),"")</f>
        <v/>
      </c>
      <c r="D1398" s="2" t="str">
        <f>IFERROR(IF(MATCH(A1398,RoHS!A:A,0),"Contain"),"")</f>
        <v/>
      </c>
      <c r="E1398" s="2" t="str">
        <f>IFERROR(IF(MATCH(A1398,SVHC_235!A:A,0),"Contain"),"")</f>
        <v/>
      </c>
      <c r="F1398" s="44" t="str">
        <f>IFERROR(IF(MATCH(A1398,CP65_2023!A:A,0),"Contain"),"")</f>
        <v/>
      </c>
      <c r="G1398" s="2" t="str">
        <f>IFERROR(IF(MATCH(A1398,TSCA!A:A,0),"Contain"),"")</f>
        <v/>
      </c>
      <c r="H1398" s="2" t="str">
        <f>IFERROR(IF(MATCH(A1398,'EU POPs'!A:A,0),"Contain"),"")</f>
        <v/>
      </c>
      <c r="I1398" s="2" t="str">
        <f>IFERROR(IF(MATCH(A1398,PFAS_all!A:A,0),"Contain"),"")</f>
        <v/>
      </c>
      <c r="J1398" s="2" t="str">
        <f>IFERROR(IF(MATCH(A1398,MSFT_Products!A:A,0),"Contain"),"")</f>
        <v/>
      </c>
      <c r="K1398" s="2" t="str">
        <f>IFERROR(IF(MATCH(A1398,MSFT_PKG!A:A,0),"Contain"),"")</f>
        <v/>
      </c>
      <c r="L1398" s="2" t="str">
        <f>IFERROR(IF(MATCH(A1398,MSFT_PFAS!A:A,0),"Contain"),"")</f>
        <v/>
      </c>
    </row>
    <row r="1399" spans="1:12">
      <c r="A1399" s="6"/>
      <c r="B1399" s="7"/>
      <c r="C1399" s="48" t="str">
        <f>IFERROR((VLOOKUP(A1399,'CAS No. Database'!A:C,3,FALSE)),"")</f>
        <v/>
      </c>
      <c r="D1399" s="2" t="str">
        <f>IFERROR(IF(MATCH(A1399,RoHS!A:A,0),"Contain"),"")</f>
        <v/>
      </c>
      <c r="E1399" s="2" t="str">
        <f>IFERROR(IF(MATCH(A1399,SVHC_235!A:A,0),"Contain"),"")</f>
        <v/>
      </c>
      <c r="F1399" s="44" t="str">
        <f>IFERROR(IF(MATCH(A1399,CP65_2023!A:A,0),"Contain"),"")</f>
        <v/>
      </c>
      <c r="G1399" s="2" t="str">
        <f>IFERROR(IF(MATCH(A1399,TSCA!A:A,0),"Contain"),"")</f>
        <v/>
      </c>
      <c r="H1399" s="2" t="str">
        <f>IFERROR(IF(MATCH(A1399,'EU POPs'!A:A,0),"Contain"),"")</f>
        <v/>
      </c>
      <c r="I1399" s="2" t="str">
        <f>IFERROR(IF(MATCH(A1399,PFAS_all!A:A,0),"Contain"),"")</f>
        <v/>
      </c>
      <c r="J1399" s="2" t="str">
        <f>IFERROR(IF(MATCH(A1399,MSFT_Products!A:A,0),"Contain"),"")</f>
        <v/>
      </c>
      <c r="K1399" s="2" t="str">
        <f>IFERROR(IF(MATCH(A1399,MSFT_PKG!A:A,0),"Contain"),"")</f>
        <v/>
      </c>
      <c r="L1399" s="2" t="str">
        <f>IFERROR(IF(MATCH(A1399,MSFT_PFAS!A:A,0),"Contain"),"")</f>
        <v/>
      </c>
    </row>
    <row r="1400" spans="1:12">
      <c r="A1400" s="6"/>
      <c r="B1400" s="7"/>
      <c r="C1400" s="48" t="str">
        <f>IFERROR((VLOOKUP(A1400,'CAS No. Database'!A:C,3,FALSE)),"")</f>
        <v/>
      </c>
      <c r="D1400" s="2" t="str">
        <f>IFERROR(IF(MATCH(A1400,RoHS!A:A,0),"Contain"),"")</f>
        <v/>
      </c>
      <c r="E1400" s="2" t="str">
        <f>IFERROR(IF(MATCH(A1400,SVHC_235!A:A,0),"Contain"),"")</f>
        <v/>
      </c>
      <c r="F1400" s="44" t="str">
        <f>IFERROR(IF(MATCH(A1400,CP65_2023!A:A,0),"Contain"),"")</f>
        <v/>
      </c>
      <c r="G1400" s="2" t="str">
        <f>IFERROR(IF(MATCH(A1400,TSCA!A:A,0),"Contain"),"")</f>
        <v/>
      </c>
      <c r="H1400" s="2" t="str">
        <f>IFERROR(IF(MATCH(A1400,'EU POPs'!A:A,0),"Contain"),"")</f>
        <v/>
      </c>
      <c r="I1400" s="2" t="str">
        <f>IFERROR(IF(MATCH(A1400,PFAS_all!A:A,0),"Contain"),"")</f>
        <v/>
      </c>
      <c r="J1400" s="2" t="str">
        <f>IFERROR(IF(MATCH(A1400,MSFT_Products!A:A,0),"Contain"),"")</f>
        <v/>
      </c>
      <c r="K1400" s="2" t="str">
        <f>IFERROR(IF(MATCH(A1400,MSFT_PKG!A:A,0),"Contain"),"")</f>
        <v/>
      </c>
      <c r="L1400" s="2" t="str">
        <f>IFERROR(IF(MATCH(A1400,MSFT_PFAS!A:A,0),"Contain"),"")</f>
        <v/>
      </c>
    </row>
    <row r="1401" spans="1:12">
      <c r="A1401" s="6"/>
      <c r="B1401" s="7"/>
      <c r="C1401" s="48" t="str">
        <f>IFERROR((VLOOKUP(A1401,'CAS No. Database'!A:C,3,FALSE)),"")</f>
        <v/>
      </c>
      <c r="D1401" s="2" t="str">
        <f>IFERROR(IF(MATCH(A1401,RoHS!A:A,0),"Contain"),"")</f>
        <v/>
      </c>
      <c r="E1401" s="2" t="str">
        <f>IFERROR(IF(MATCH(A1401,SVHC_235!A:A,0),"Contain"),"")</f>
        <v/>
      </c>
      <c r="F1401" s="44" t="str">
        <f>IFERROR(IF(MATCH(A1401,CP65_2023!A:A,0),"Contain"),"")</f>
        <v/>
      </c>
      <c r="G1401" s="2" t="str">
        <f>IFERROR(IF(MATCH(A1401,TSCA!A:A,0),"Contain"),"")</f>
        <v/>
      </c>
      <c r="H1401" s="2" t="str">
        <f>IFERROR(IF(MATCH(A1401,'EU POPs'!A:A,0),"Contain"),"")</f>
        <v/>
      </c>
      <c r="I1401" s="2" t="str">
        <f>IFERROR(IF(MATCH(A1401,PFAS_all!A:A,0),"Contain"),"")</f>
        <v/>
      </c>
      <c r="J1401" s="2" t="str">
        <f>IFERROR(IF(MATCH(A1401,MSFT_Products!A:A,0),"Contain"),"")</f>
        <v/>
      </c>
      <c r="K1401" s="2" t="str">
        <f>IFERROR(IF(MATCH(A1401,MSFT_PKG!A:A,0),"Contain"),"")</f>
        <v/>
      </c>
      <c r="L1401" s="2" t="str">
        <f>IFERROR(IF(MATCH(A1401,MSFT_PFAS!A:A,0),"Contain"),"")</f>
        <v/>
      </c>
    </row>
    <row r="1402" spans="1:12">
      <c r="A1402" s="6"/>
      <c r="B1402" s="7"/>
      <c r="C1402" s="48" t="str">
        <f>IFERROR((VLOOKUP(A1402,'CAS No. Database'!A:C,3,FALSE)),"")</f>
        <v/>
      </c>
      <c r="D1402" s="2" t="str">
        <f>IFERROR(IF(MATCH(A1402,RoHS!A:A,0),"Contain"),"")</f>
        <v/>
      </c>
      <c r="E1402" s="2" t="str">
        <f>IFERROR(IF(MATCH(A1402,SVHC_235!A:A,0),"Contain"),"")</f>
        <v/>
      </c>
      <c r="F1402" s="44" t="str">
        <f>IFERROR(IF(MATCH(A1402,CP65_2023!A:A,0),"Contain"),"")</f>
        <v/>
      </c>
      <c r="G1402" s="2" t="str">
        <f>IFERROR(IF(MATCH(A1402,TSCA!A:A,0),"Contain"),"")</f>
        <v/>
      </c>
      <c r="H1402" s="2" t="str">
        <f>IFERROR(IF(MATCH(A1402,'EU POPs'!A:A,0),"Contain"),"")</f>
        <v/>
      </c>
      <c r="I1402" s="2" t="str">
        <f>IFERROR(IF(MATCH(A1402,PFAS_all!A:A,0),"Contain"),"")</f>
        <v/>
      </c>
      <c r="J1402" s="2" t="str">
        <f>IFERROR(IF(MATCH(A1402,MSFT_Products!A:A,0),"Contain"),"")</f>
        <v/>
      </c>
      <c r="K1402" s="2" t="str">
        <f>IFERROR(IF(MATCH(A1402,MSFT_PKG!A:A,0),"Contain"),"")</f>
        <v/>
      </c>
      <c r="L1402" s="2" t="str">
        <f>IFERROR(IF(MATCH(A1402,MSFT_PFAS!A:A,0),"Contain"),"")</f>
        <v/>
      </c>
    </row>
    <row r="1403" spans="1:12">
      <c r="A1403" s="6"/>
      <c r="B1403" s="7"/>
      <c r="C1403" s="48" t="str">
        <f>IFERROR((VLOOKUP(A1403,'CAS No. Database'!A:C,3,FALSE)),"")</f>
        <v/>
      </c>
      <c r="D1403" s="2" t="str">
        <f>IFERROR(IF(MATCH(A1403,RoHS!A:A,0),"Contain"),"")</f>
        <v/>
      </c>
      <c r="E1403" s="2" t="str">
        <f>IFERROR(IF(MATCH(A1403,SVHC_235!A:A,0),"Contain"),"")</f>
        <v/>
      </c>
      <c r="F1403" s="44" t="str">
        <f>IFERROR(IF(MATCH(A1403,CP65_2023!A:A,0),"Contain"),"")</f>
        <v/>
      </c>
      <c r="G1403" s="2" t="str">
        <f>IFERROR(IF(MATCH(A1403,TSCA!A:A,0),"Contain"),"")</f>
        <v/>
      </c>
      <c r="H1403" s="2" t="str">
        <f>IFERROR(IF(MATCH(A1403,'EU POPs'!A:A,0),"Contain"),"")</f>
        <v/>
      </c>
      <c r="I1403" s="2" t="str">
        <f>IFERROR(IF(MATCH(A1403,PFAS_all!A:A,0),"Contain"),"")</f>
        <v/>
      </c>
      <c r="J1403" s="2" t="str">
        <f>IFERROR(IF(MATCH(A1403,MSFT_Products!A:A,0),"Contain"),"")</f>
        <v/>
      </c>
      <c r="K1403" s="2" t="str">
        <f>IFERROR(IF(MATCH(A1403,MSFT_PKG!A:A,0),"Contain"),"")</f>
        <v/>
      </c>
      <c r="L1403" s="2" t="str">
        <f>IFERROR(IF(MATCH(A1403,MSFT_PFAS!A:A,0),"Contain"),"")</f>
        <v/>
      </c>
    </row>
    <row r="1404" spans="1:12">
      <c r="A1404" s="6"/>
      <c r="B1404" s="7"/>
      <c r="C1404" s="48" t="str">
        <f>IFERROR((VLOOKUP(A1404,'CAS No. Database'!A:C,3,FALSE)),"")</f>
        <v/>
      </c>
      <c r="D1404" s="2" t="str">
        <f>IFERROR(IF(MATCH(A1404,RoHS!A:A,0),"Contain"),"")</f>
        <v/>
      </c>
      <c r="E1404" s="2" t="str">
        <f>IFERROR(IF(MATCH(A1404,SVHC_235!A:A,0),"Contain"),"")</f>
        <v/>
      </c>
      <c r="F1404" s="44" t="str">
        <f>IFERROR(IF(MATCH(A1404,CP65_2023!A:A,0),"Contain"),"")</f>
        <v/>
      </c>
      <c r="G1404" s="2" t="str">
        <f>IFERROR(IF(MATCH(A1404,TSCA!A:A,0),"Contain"),"")</f>
        <v/>
      </c>
      <c r="H1404" s="2" t="str">
        <f>IFERROR(IF(MATCH(A1404,'EU POPs'!A:A,0),"Contain"),"")</f>
        <v/>
      </c>
      <c r="I1404" s="2" t="str">
        <f>IFERROR(IF(MATCH(A1404,PFAS_all!A:A,0),"Contain"),"")</f>
        <v/>
      </c>
      <c r="J1404" s="2" t="str">
        <f>IFERROR(IF(MATCH(A1404,MSFT_Products!A:A,0),"Contain"),"")</f>
        <v/>
      </c>
      <c r="K1404" s="2" t="str">
        <f>IFERROR(IF(MATCH(A1404,MSFT_PKG!A:A,0),"Contain"),"")</f>
        <v/>
      </c>
      <c r="L1404" s="2" t="str">
        <f>IFERROR(IF(MATCH(A1404,MSFT_PFAS!A:A,0),"Contain"),"")</f>
        <v/>
      </c>
    </row>
    <row r="1405" spans="1:12">
      <c r="A1405" s="6"/>
      <c r="B1405" s="7"/>
      <c r="C1405" s="48" t="str">
        <f>IFERROR((VLOOKUP(A1405,'CAS No. Database'!A:C,3,FALSE)),"")</f>
        <v/>
      </c>
      <c r="D1405" s="2" t="str">
        <f>IFERROR(IF(MATCH(A1405,RoHS!A:A,0),"Contain"),"")</f>
        <v/>
      </c>
      <c r="E1405" s="2" t="str">
        <f>IFERROR(IF(MATCH(A1405,SVHC_235!A:A,0),"Contain"),"")</f>
        <v/>
      </c>
      <c r="F1405" s="44" t="str">
        <f>IFERROR(IF(MATCH(A1405,CP65_2023!A:A,0),"Contain"),"")</f>
        <v/>
      </c>
      <c r="G1405" s="2" t="str">
        <f>IFERROR(IF(MATCH(A1405,TSCA!A:A,0),"Contain"),"")</f>
        <v/>
      </c>
      <c r="H1405" s="2" t="str">
        <f>IFERROR(IF(MATCH(A1405,'EU POPs'!A:A,0),"Contain"),"")</f>
        <v/>
      </c>
      <c r="I1405" s="2" t="str">
        <f>IFERROR(IF(MATCH(A1405,PFAS_all!A:A,0),"Contain"),"")</f>
        <v/>
      </c>
      <c r="J1405" s="2" t="str">
        <f>IFERROR(IF(MATCH(A1405,MSFT_Products!A:A,0),"Contain"),"")</f>
        <v/>
      </c>
      <c r="K1405" s="2" t="str">
        <f>IFERROR(IF(MATCH(A1405,MSFT_PKG!A:A,0),"Contain"),"")</f>
        <v/>
      </c>
      <c r="L1405" s="2" t="str">
        <f>IFERROR(IF(MATCH(A1405,MSFT_PFAS!A:A,0),"Contain"),"")</f>
        <v/>
      </c>
    </row>
    <row r="1406" spans="1:12">
      <c r="A1406" s="6"/>
      <c r="B1406" s="7"/>
      <c r="C1406" s="48" t="str">
        <f>IFERROR((VLOOKUP(A1406,'CAS No. Database'!A:C,3,FALSE)),"")</f>
        <v/>
      </c>
      <c r="D1406" s="2" t="str">
        <f>IFERROR(IF(MATCH(A1406,RoHS!A:A,0),"Contain"),"")</f>
        <v/>
      </c>
      <c r="E1406" s="2" t="str">
        <f>IFERROR(IF(MATCH(A1406,SVHC_235!A:A,0),"Contain"),"")</f>
        <v/>
      </c>
      <c r="F1406" s="44" t="str">
        <f>IFERROR(IF(MATCH(A1406,CP65_2023!A:A,0),"Contain"),"")</f>
        <v/>
      </c>
      <c r="G1406" s="2" t="str">
        <f>IFERROR(IF(MATCH(A1406,TSCA!A:A,0),"Contain"),"")</f>
        <v/>
      </c>
      <c r="H1406" s="2" t="str">
        <f>IFERROR(IF(MATCH(A1406,'EU POPs'!A:A,0),"Contain"),"")</f>
        <v/>
      </c>
      <c r="I1406" s="2" t="str">
        <f>IFERROR(IF(MATCH(A1406,PFAS_all!A:A,0),"Contain"),"")</f>
        <v/>
      </c>
      <c r="J1406" s="2" t="str">
        <f>IFERROR(IF(MATCH(A1406,MSFT_Products!A:A,0),"Contain"),"")</f>
        <v/>
      </c>
      <c r="K1406" s="2" t="str">
        <f>IFERROR(IF(MATCH(A1406,MSFT_PKG!A:A,0),"Contain"),"")</f>
        <v/>
      </c>
      <c r="L1406" s="2" t="str">
        <f>IFERROR(IF(MATCH(A1406,MSFT_PFAS!A:A,0),"Contain"),"")</f>
        <v/>
      </c>
    </row>
    <row r="1407" spans="1:12">
      <c r="A1407" s="6"/>
      <c r="B1407" s="7"/>
      <c r="C1407" s="48" t="str">
        <f>IFERROR((VLOOKUP(A1407,'CAS No. Database'!A:C,3,FALSE)),"")</f>
        <v/>
      </c>
      <c r="D1407" s="2" t="str">
        <f>IFERROR(IF(MATCH(A1407,RoHS!A:A,0),"Contain"),"")</f>
        <v/>
      </c>
      <c r="E1407" s="2" t="str">
        <f>IFERROR(IF(MATCH(A1407,SVHC_235!A:A,0),"Contain"),"")</f>
        <v/>
      </c>
      <c r="F1407" s="44" t="str">
        <f>IFERROR(IF(MATCH(A1407,CP65_2023!A:A,0),"Contain"),"")</f>
        <v/>
      </c>
      <c r="G1407" s="2" t="str">
        <f>IFERROR(IF(MATCH(A1407,TSCA!A:A,0),"Contain"),"")</f>
        <v/>
      </c>
      <c r="H1407" s="2" t="str">
        <f>IFERROR(IF(MATCH(A1407,'EU POPs'!A:A,0),"Contain"),"")</f>
        <v/>
      </c>
      <c r="I1407" s="2" t="str">
        <f>IFERROR(IF(MATCH(A1407,PFAS_all!A:A,0),"Contain"),"")</f>
        <v/>
      </c>
      <c r="J1407" s="2" t="str">
        <f>IFERROR(IF(MATCH(A1407,MSFT_Products!A:A,0),"Contain"),"")</f>
        <v/>
      </c>
      <c r="K1407" s="2" t="str">
        <f>IFERROR(IF(MATCH(A1407,MSFT_PKG!A:A,0),"Contain"),"")</f>
        <v/>
      </c>
      <c r="L1407" s="2" t="str">
        <f>IFERROR(IF(MATCH(A1407,MSFT_PFAS!A:A,0),"Contain"),"")</f>
        <v/>
      </c>
    </row>
    <row r="1408" spans="1:12">
      <c r="A1408" s="6"/>
      <c r="B1408" s="7"/>
      <c r="C1408" s="48" t="str">
        <f>IFERROR((VLOOKUP(A1408,'CAS No. Database'!A:C,3,FALSE)),"")</f>
        <v/>
      </c>
      <c r="D1408" s="2" t="str">
        <f>IFERROR(IF(MATCH(A1408,RoHS!A:A,0),"Contain"),"")</f>
        <v/>
      </c>
      <c r="E1408" s="2" t="str">
        <f>IFERROR(IF(MATCH(A1408,SVHC_235!A:A,0),"Contain"),"")</f>
        <v/>
      </c>
      <c r="F1408" s="44" t="str">
        <f>IFERROR(IF(MATCH(A1408,CP65_2023!A:A,0),"Contain"),"")</f>
        <v/>
      </c>
      <c r="G1408" s="2" t="str">
        <f>IFERROR(IF(MATCH(A1408,TSCA!A:A,0),"Contain"),"")</f>
        <v/>
      </c>
      <c r="H1408" s="2" t="str">
        <f>IFERROR(IF(MATCH(A1408,'EU POPs'!A:A,0),"Contain"),"")</f>
        <v/>
      </c>
      <c r="I1408" s="2" t="str">
        <f>IFERROR(IF(MATCH(A1408,PFAS_all!A:A,0),"Contain"),"")</f>
        <v/>
      </c>
      <c r="J1408" s="2" t="str">
        <f>IFERROR(IF(MATCH(A1408,MSFT_Products!A:A,0),"Contain"),"")</f>
        <v/>
      </c>
      <c r="K1408" s="2" t="str">
        <f>IFERROR(IF(MATCH(A1408,MSFT_PKG!A:A,0),"Contain"),"")</f>
        <v/>
      </c>
      <c r="L1408" s="2" t="str">
        <f>IFERROR(IF(MATCH(A1408,MSFT_PFAS!A:A,0),"Contain"),"")</f>
        <v/>
      </c>
    </row>
    <row r="1409" spans="1:12">
      <c r="A1409" s="6"/>
      <c r="B1409" s="7"/>
      <c r="C1409" s="48" t="str">
        <f>IFERROR((VLOOKUP(A1409,'CAS No. Database'!A:C,3,FALSE)),"")</f>
        <v/>
      </c>
      <c r="D1409" s="2" t="str">
        <f>IFERROR(IF(MATCH(A1409,RoHS!A:A,0),"Contain"),"")</f>
        <v/>
      </c>
      <c r="E1409" s="2" t="str">
        <f>IFERROR(IF(MATCH(A1409,SVHC_235!A:A,0),"Contain"),"")</f>
        <v/>
      </c>
      <c r="F1409" s="44" t="str">
        <f>IFERROR(IF(MATCH(A1409,CP65_2023!A:A,0),"Contain"),"")</f>
        <v/>
      </c>
      <c r="G1409" s="2" t="str">
        <f>IFERROR(IF(MATCH(A1409,TSCA!A:A,0),"Contain"),"")</f>
        <v/>
      </c>
      <c r="H1409" s="2" t="str">
        <f>IFERROR(IF(MATCH(A1409,'EU POPs'!A:A,0),"Contain"),"")</f>
        <v/>
      </c>
      <c r="I1409" s="2" t="str">
        <f>IFERROR(IF(MATCH(A1409,PFAS_all!A:A,0),"Contain"),"")</f>
        <v/>
      </c>
      <c r="J1409" s="2" t="str">
        <f>IFERROR(IF(MATCH(A1409,MSFT_Products!A:A,0),"Contain"),"")</f>
        <v/>
      </c>
      <c r="K1409" s="2" t="str">
        <f>IFERROR(IF(MATCH(A1409,MSFT_PKG!A:A,0),"Contain"),"")</f>
        <v/>
      </c>
      <c r="L1409" s="2" t="str">
        <f>IFERROR(IF(MATCH(A1409,MSFT_PFAS!A:A,0),"Contain"),"")</f>
        <v/>
      </c>
    </row>
    <row r="1410" spans="1:12">
      <c r="A1410" s="6"/>
      <c r="B1410" s="7"/>
      <c r="C1410" s="48" t="str">
        <f>IFERROR((VLOOKUP(A1410,'CAS No. Database'!A:C,3,FALSE)),"")</f>
        <v/>
      </c>
      <c r="D1410" s="2" t="str">
        <f>IFERROR(IF(MATCH(A1410,RoHS!A:A,0),"Contain"),"")</f>
        <v/>
      </c>
      <c r="E1410" s="2" t="str">
        <f>IFERROR(IF(MATCH(A1410,SVHC_235!A:A,0),"Contain"),"")</f>
        <v/>
      </c>
      <c r="F1410" s="44" t="str">
        <f>IFERROR(IF(MATCH(A1410,CP65_2023!A:A,0),"Contain"),"")</f>
        <v/>
      </c>
      <c r="G1410" s="2" t="str">
        <f>IFERROR(IF(MATCH(A1410,TSCA!A:A,0),"Contain"),"")</f>
        <v/>
      </c>
      <c r="H1410" s="2" t="str">
        <f>IFERROR(IF(MATCH(A1410,'EU POPs'!A:A,0),"Contain"),"")</f>
        <v/>
      </c>
      <c r="I1410" s="2" t="str">
        <f>IFERROR(IF(MATCH(A1410,PFAS_all!A:A,0),"Contain"),"")</f>
        <v/>
      </c>
      <c r="J1410" s="2" t="str">
        <f>IFERROR(IF(MATCH(A1410,MSFT_Products!A:A,0),"Contain"),"")</f>
        <v/>
      </c>
      <c r="K1410" s="2" t="str">
        <f>IFERROR(IF(MATCH(A1410,MSFT_PKG!A:A,0),"Contain"),"")</f>
        <v/>
      </c>
      <c r="L1410" s="2" t="str">
        <f>IFERROR(IF(MATCH(A1410,MSFT_PFAS!A:A,0),"Contain"),"")</f>
        <v/>
      </c>
    </row>
    <row r="1411" spans="1:12">
      <c r="A1411" s="6"/>
      <c r="B1411" s="7"/>
      <c r="C1411" s="48" t="str">
        <f>IFERROR((VLOOKUP(A1411,'CAS No. Database'!A:C,3,FALSE)),"")</f>
        <v/>
      </c>
      <c r="D1411" s="2" t="str">
        <f>IFERROR(IF(MATCH(A1411,RoHS!A:A,0),"Contain"),"")</f>
        <v/>
      </c>
      <c r="E1411" s="2" t="str">
        <f>IFERROR(IF(MATCH(A1411,SVHC_235!A:A,0),"Contain"),"")</f>
        <v/>
      </c>
      <c r="F1411" s="44" t="str">
        <f>IFERROR(IF(MATCH(A1411,CP65_2023!A:A,0),"Contain"),"")</f>
        <v/>
      </c>
      <c r="G1411" s="2" t="str">
        <f>IFERROR(IF(MATCH(A1411,TSCA!A:A,0),"Contain"),"")</f>
        <v/>
      </c>
      <c r="H1411" s="2" t="str">
        <f>IFERROR(IF(MATCH(A1411,'EU POPs'!A:A,0),"Contain"),"")</f>
        <v/>
      </c>
      <c r="I1411" s="2" t="str">
        <f>IFERROR(IF(MATCH(A1411,PFAS_all!A:A,0),"Contain"),"")</f>
        <v/>
      </c>
      <c r="J1411" s="2" t="str">
        <f>IFERROR(IF(MATCH(A1411,MSFT_Products!A:A,0),"Contain"),"")</f>
        <v/>
      </c>
      <c r="K1411" s="2" t="str">
        <f>IFERROR(IF(MATCH(A1411,MSFT_PKG!A:A,0),"Contain"),"")</f>
        <v/>
      </c>
      <c r="L1411" s="2" t="str">
        <f>IFERROR(IF(MATCH(A1411,MSFT_PFAS!A:A,0),"Contain"),"")</f>
        <v/>
      </c>
    </row>
    <row r="1412" spans="1:12">
      <c r="A1412" s="6"/>
      <c r="B1412" s="7"/>
      <c r="C1412" s="48" t="str">
        <f>IFERROR((VLOOKUP(A1412,'CAS No. Database'!A:C,3,FALSE)),"")</f>
        <v/>
      </c>
      <c r="D1412" s="2" t="str">
        <f>IFERROR(IF(MATCH(A1412,RoHS!A:A,0),"Contain"),"")</f>
        <v/>
      </c>
      <c r="E1412" s="2" t="str">
        <f>IFERROR(IF(MATCH(A1412,SVHC_235!A:A,0),"Contain"),"")</f>
        <v/>
      </c>
      <c r="F1412" s="44" t="str">
        <f>IFERROR(IF(MATCH(A1412,CP65_2023!A:A,0),"Contain"),"")</f>
        <v/>
      </c>
      <c r="G1412" s="2" t="str">
        <f>IFERROR(IF(MATCH(A1412,TSCA!A:A,0),"Contain"),"")</f>
        <v/>
      </c>
      <c r="H1412" s="2" t="str">
        <f>IFERROR(IF(MATCH(A1412,'EU POPs'!A:A,0),"Contain"),"")</f>
        <v/>
      </c>
      <c r="I1412" s="2" t="str">
        <f>IFERROR(IF(MATCH(A1412,PFAS_all!A:A,0),"Contain"),"")</f>
        <v/>
      </c>
      <c r="J1412" s="2" t="str">
        <f>IFERROR(IF(MATCH(A1412,MSFT_Products!A:A,0),"Contain"),"")</f>
        <v/>
      </c>
      <c r="K1412" s="2" t="str">
        <f>IFERROR(IF(MATCH(A1412,MSFT_PKG!A:A,0),"Contain"),"")</f>
        <v/>
      </c>
      <c r="L1412" s="2" t="str">
        <f>IFERROR(IF(MATCH(A1412,MSFT_PFAS!A:A,0),"Contain"),"")</f>
        <v/>
      </c>
    </row>
    <row r="1413" spans="1:12">
      <c r="A1413" s="6"/>
      <c r="B1413" s="7"/>
      <c r="C1413" s="48" t="str">
        <f>IFERROR((VLOOKUP(A1413,'CAS No. Database'!A:C,3,FALSE)),"")</f>
        <v/>
      </c>
      <c r="D1413" s="2" t="str">
        <f>IFERROR(IF(MATCH(A1413,RoHS!A:A,0),"Contain"),"")</f>
        <v/>
      </c>
      <c r="E1413" s="2" t="str">
        <f>IFERROR(IF(MATCH(A1413,SVHC_235!A:A,0),"Contain"),"")</f>
        <v/>
      </c>
      <c r="F1413" s="44" t="str">
        <f>IFERROR(IF(MATCH(A1413,CP65_2023!A:A,0),"Contain"),"")</f>
        <v/>
      </c>
      <c r="G1413" s="2" t="str">
        <f>IFERROR(IF(MATCH(A1413,TSCA!A:A,0),"Contain"),"")</f>
        <v/>
      </c>
      <c r="H1413" s="2" t="str">
        <f>IFERROR(IF(MATCH(A1413,'EU POPs'!A:A,0),"Contain"),"")</f>
        <v/>
      </c>
      <c r="I1413" s="2" t="str">
        <f>IFERROR(IF(MATCH(A1413,PFAS_all!A:A,0),"Contain"),"")</f>
        <v/>
      </c>
      <c r="J1413" s="2" t="str">
        <f>IFERROR(IF(MATCH(A1413,MSFT_Products!A:A,0),"Contain"),"")</f>
        <v/>
      </c>
      <c r="K1413" s="2" t="str">
        <f>IFERROR(IF(MATCH(A1413,MSFT_PKG!A:A,0),"Contain"),"")</f>
        <v/>
      </c>
      <c r="L1413" s="2" t="str">
        <f>IFERROR(IF(MATCH(A1413,MSFT_PFAS!A:A,0),"Contain"),"")</f>
        <v/>
      </c>
    </row>
    <row r="1414" spans="1:12">
      <c r="A1414" s="6"/>
      <c r="B1414" s="7"/>
      <c r="C1414" s="48" t="str">
        <f>IFERROR((VLOOKUP(A1414,'CAS No. Database'!A:C,3,FALSE)),"")</f>
        <v/>
      </c>
      <c r="D1414" s="2" t="str">
        <f>IFERROR(IF(MATCH(A1414,RoHS!A:A,0),"Contain"),"")</f>
        <v/>
      </c>
      <c r="E1414" s="2" t="str">
        <f>IFERROR(IF(MATCH(A1414,SVHC_235!A:A,0),"Contain"),"")</f>
        <v/>
      </c>
      <c r="F1414" s="44" t="str">
        <f>IFERROR(IF(MATCH(A1414,CP65_2023!A:A,0),"Contain"),"")</f>
        <v/>
      </c>
      <c r="G1414" s="2" t="str">
        <f>IFERROR(IF(MATCH(A1414,TSCA!A:A,0),"Contain"),"")</f>
        <v/>
      </c>
      <c r="H1414" s="2" t="str">
        <f>IFERROR(IF(MATCH(A1414,'EU POPs'!A:A,0),"Contain"),"")</f>
        <v/>
      </c>
      <c r="I1414" s="2" t="str">
        <f>IFERROR(IF(MATCH(A1414,PFAS_all!A:A,0),"Contain"),"")</f>
        <v/>
      </c>
      <c r="J1414" s="2" t="str">
        <f>IFERROR(IF(MATCH(A1414,MSFT_Products!A:A,0),"Contain"),"")</f>
        <v/>
      </c>
      <c r="K1414" s="2" t="str">
        <f>IFERROR(IF(MATCH(A1414,MSFT_PKG!A:A,0),"Contain"),"")</f>
        <v/>
      </c>
      <c r="L1414" s="2" t="str">
        <f>IFERROR(IF(MATCH(A1414,MSFT_PFAS!A:A,0),"Contain"),"")</f>
        <v/>
      </c>
    </row>
    <row r="1415" spans="1:12">
      <c r="A1415" s="6"/>
      <c r="B1415" s="7"/>
      <c r="C1415" s="48" t="str">
        <f>IFERROR((VLOOKUP(A1415,'CAS No. Database'!A:C,3,FALSE)),"")</f>
        <v/>
      </c>
      <c r="D1415" s="2" t="str">
        <f>IFERROR(IF(MATCH(A1415,RoHS!A:A,0),"Contain"),"")</f>
        <v/>
      </c>
      <c r="E1415" s="2" t="str">
        <f>IFERROR(IF(MATCH(A1415,SVHC_235!A:A,0),"Contain"),"")</f>
        <v/>
      </c>
      <c r="F1415" s="44" t="str">
        <f>IFERROR(IF(MATCH(A1415,CP65_2023!A:A,0),"Contain"),"")</f>
        <v/>
      </c>
      <c r="G1415" s="2" t="str">
        <f>IFERROR(IF(MATCH(A1415,TSCA!A:A,0),"Contain"),"")</f>
        <v/>
      </c>
      <c r="H1415" s="2" t="str">
        <f>IFERROR(IF(MATCH(A1415,'EU POPs'!A:A,0),"Contain"),"")</f>
        <v/>
      </c>
      <c r="I1415" s="2" t="str">
        <f>IFERROR(IF(MATCH(A1415,PFAS_all!A:A,0),"Contain"),"")</f>
        <v/>
      </c>
      <c r="J1415" s="2" t="str">
        <f>IFERROR(IF(MATCH(A1415,MSFT_Products!A:A,0),"Contain"),"")</f>
        <v/>
      </c>
      <c r="K1415" s="2" t="str">
        <f>IFERROR(IF(MATCH(A1415,MSFT_PKG!A:A,0),"Contain"),"")</f>
        <v/>
      </c>
      <c r="L1415" s="2" t="str">
        <f>IFERROR(IF(MATCH(A1415,MSFT_PFAS!A:A,0),"Contain"),"")</f>
        <v/>
      </c>
    </row>
    <row r="1416" spans="1:12">
      <c r="A1416" s="6"/>
      <c r="B1416" s="7"/>
      <c r="C1416" s="48" t="str">
        <f>IFERROR((VLOOKUP(A1416,'CAS No. Database'!A:C,3,FALSE)),"")</f>
        <v/>
      </c>
      <c r="D1416" s="2" t="str">
        <f>IFERROR(IF(MATCH(A1416,RoHS!A:A,0),"Contain"),"")</f>
        <v/>
      </c>
      <c r="E1416" s="2" t="str">
        <f>IFERROR(IF(MATCH(A1416,SVHC_235!A:A,0),"Contain"),"")</f>
        <v/>
      </c>
      <c r="F1416" s="44" t="str">
        <f>IFERROR(IF(MATCH(A1416,CP65_2023!A:A,0),"Contain"),"")</f>
        <v/>
      </c>
      <c r="G1416" s="2" t="str">
        <f>IFERROR(IF(MATCH(A1416,TSCA!A:A,0),"Contain"),"")</f>
        <v/>
      </c>
      <c r="H1416" s="2" t="str">
        <f>IFERROR(IF(MATCH(A1416,'EU POPs'!A:A,0),"Contain"),"")</f>
        <v/>
      </c>
      <c r="I1416" s="2" t="str">
        <f>IFERROR(IF(MATCH(A1416,PFAS_all!A:A,0),"Contain"),"")</f>
        <v/>
      </c>
      <c r="J1416" s="2" t="str">
        <f>IFERROR(IF(MATCH(A1416,MSFT_Products!A:A,0),"Contain"),"")</f>
        <v/>
      </c>
      <c r="K1416" s="2" t="str">
        <f>IFERROR(IF(MATCH(A1416,MSFT_PKG!A:A,0),"Contain"),"")</f>
        <v/>
      </c>
      <c r="L1416" s="2" t="str">
        <f>IFERROR(IF(MATCH(A1416,MSFT_PFAS!A:A,0),"Contain"),"")</f>
        <v/>
      </c>
    </row>
    <row r="1417" spans="1:12">
      <c r="A1417" s="6"/>
      <c r="B1417" s="7"/>
      <c r="C1417" s="48" t="str">
        <f>IFERROR((VLOOKUP(A1417,'CAS No. Database'!A:C,3,FALSE)),"")</f>
        <v/>
      </c>
      <c r="D1417" s="2" t="str">
        <f>IFERROR(IF(MATCH(A1417,RoHS!A:A,0),"Contain"),"")</f>
        <v/>
      </c>
      <c r="E1417" s="2" t="str">
        <f>IFERROR(IF(MATCH(A1417,SVHC_235!A:A,0),"Contain"),"")</f>
        <v/>
      </c>
      <c r="F1417" s="44" t="str">
        <f>IFERROR(IF(MATCH(A1417,CP65_2023!A:A,0),"Contain"),"")</f>
        <v/>
      </c>
      <c r="G1417" s="2" t="str">
        <f>IFERROR(IF(MATCH(A1417,TSCA!A:A,0),"Contain"),"")</f>
        <v/>
      </c>
      <c r="H1417" s="2" t="str">
        <f>IFERROR(IF(MATCH(A1417,'EU POPs'!A:A,0),"Contain"),"")</f>
        <v/>
      </c>
      <c r="I1417" s="2" t="str">
        <f>IFERROR(IF(MATCH(A1417,PFAS_all!A:A,0),"Contain"),"")</f>
        <v/>
      </c>
      <c r="J1417" s="2" t="str">
        <f>IFERROR(IF(MATCH(A1417,MSFT_Products!A:A,0),"Contain"),"")</f>
        <v/>
      </c>
      <c r="K1417" s="2" t="str">
        <f>IFERROR(IF(MATCH(A1417,MSFT_PKG!A:A,0),"Contain"),"")</f>
        <v/>
      </c>
      <c r="L1417" s="2" t="str">
        <f>IFERROR(IF(MATCH(A1417,MSFT_PFAS!A:A,0),"Contain"),"")</f>
        <v/>
      </c>
    </row>
    <row r="1418" spans="1:12">
      <c r="A1418" s="6"/>
      <c r="B1418" s="7"/>
      <c r="C1418" s="48" t="str">
        <f>IFERROR((VLOOKUP(A1418,'CAS No. Database'!A:C,3,FALSE)),"")</f>
        <v/>
      </c>
      <c r="D1418" s="2" t="str">
        <f>IFERROR(IF(MATCH(A1418,RoHS!A:A,0),"Contain"),"")</f>
        <v/>
      </c>
      <c r="E1418" s="2" t="str">
        <f>IFERROR(IF(MATCH(A1418,SVHC_235!A:A,0),"Contain"),"")</f>
        <v/>
      </c>
      <c r="F1418" s="44" t="str">
        <f>IFERROR(IF(MATCH(A1418,CP65_2023!A:A,0),"Contain"),"")</f>
        <v/>
      </c>
      <c r="G1418" s="2" t="str">
        <f>IFERROR(IF(MATCH(A1418,TSCA!A:A,0),"Contain"),"")</f>
        <v/>
      </c>
      <c r="H1418" s="2" t="str">
        <f>IFERROR(IF(MATCH(A1418,'EU POPs'!A:A,0),"Contain"),"")</f>
        <v/>
      </c>
      <c r="I1418" s="2" t="str">
        <f>IFERROR(IF(MATCH(A1418,PFAS_all!A:A,0),"Contain"),"")</f>
        <v/>
      </c>
      <c r="J1418" s="2" t="str">
        <f>IFERROR(IF(MATCH(A1418,MSFT_Products!A:A,0),"Contain"),"")</f>
        <v/>
      </c>
      <c r="K1418" s="2" t="str">
        <f>IFERROR(IF(MATCH(A1418,MSFT_PKG!A:A,0),"Contain"),"")</f>
        <v/>
      </c>
      <c r="L1418" s="2" t="str">
        <f>IFERROR(IF(MATCH(A1418,MSFT_PFAS!A:A,0),"Contain"),"")</f>
        <v/>
      </c>
    </row>
    <row r="1419" spans="1:12">
      <c r="A1419" s="6"/>
      <c r="B1419" s="7"/>
      <c r="C1419" s="48" t="str">
        <f>IFERROR((VLOOKUP(A1419,'CAS No. Database'!A:C,3,FALSE)),"")</f>
        <v/>
      </c>
      <c r="D1419" s="2" t="str">
        <f>IFERROR(IF(MATCH(A1419,RoHS!A:A,0),"Contain"),"")</f>
        <v/>
      </c>
      <c r="E1419" s="2" t="str">
        <f>IFERROR(IF(MATCH(A1419,SVHC_235!A:A,0),"Contain"),"")</f>
        <v/>
      </c>
      <c r="F1419" s="44" t="str">
        <f>IFERROR(IF(MATCH(A1419,CP65_2023!A:A,0),"Contain"),"")</f>
        <v/>
      </c>
      <c r="G1419" s="2" t="str">
        <f>IFERROR(IF(MATCH(A1419,TSCA!A:A,0),"Contain"),"")</f>
        <v/>
      </c>
      <c r="H1419" s="2" t="str">
        <f>IFERROR(IF(MATCH(A1419,'EU POPs'!A:A,0),"Contain"),"")</f>
        <v/>
      </c>
      <c r="I1419" s="2" t="str">
        <f>IFERROR(IF(MATCH(A1419,PFAS_all!A:A,0),"Contain"),"")</f>
        <v/>
      </c>
      <c r="J1419" s="2" t="str">
        <f>IFERROR(IF(MATCH(A1419,MSFT_Products!A:A,0),"Contain"),"")</f>
        <v/>
      </c>
      <c r="K1419" s="2" t="str">
        <f>IFERROR(IF(MATCH(A1419,MSFT_PKG!A:A,0),"Contain"),"")</f>
        <v/>
      </c>
      <c r="L1419" s="2" t="str">
        <f>IFERROR(IF(MATCH(A1419,MSFT_PFAS!A:A,0),"Contain"),"")</f>
        <v/>
      </c>
    </row>
    <row r="1420" spans="1:12">
      <c r="A1420" s="6"/>
      <c r="B1420" s="7"/>
      <c r="C1420" s="48" t="str">
        <f>IFERROR((VLOOKUP(A1420,'CAS No. Database'!A:C,3,FALSE)),"")</f>
        <v/>
      </c>
      <c r="D1420" s="2" t="str">
        <f>IFERROR(IF(MATCH(A1420,RoHS!A:A,0),"Contain"),"")</f>
        <v/>
      </c>
      <c r="E1420" s="2" t="str">
        <f>IFERROR(IF(MATCH(A1420,SVHC_235!A:A,0),"Contain"),"")</f>
        <v/>
      </c>
      <c r="F1420" s="44" t="str">
        <f>IFERROR(IF(MATCH(A1420,CP65_2023!A:A,0),"Contain"),"")</f>
        <v/>
      </c>
      <c r="G1420" s="2" t="str">
        <f>IFERROR(IF(MATCH(A1420,TSCA!A:A,0),"Contain"),"")</f>
        <v/>
      </c>
      <c r="H1420" s="2" t="str">
        <f>IFERROR(IF(MATCH(A1420,'EU POPs'!A:A,0),"Contain"),"")</f>
        <v/>
      </c>
      <c r="I1420" s="2" t="str">
        <f>IFERROR(IF(MATCH(A1420,PFAS_all!A:A,0),"Contain"),"")</f>
        <v/>
      </c>
      <c r="J1420" s="2" t="str">
        <f>IFERROR(IF(MATCH(A1420,MSFT_Products!A:A,0),"Contain"),"")</f>
        <v/>
      </c>
      <c r="K1420" s="2" t="str">
        <f>IFERROR(IF(MATCH(A1420,MSFT_PKG!A:A,0),"Contain"),"")</f>
        <v/>
      </c>
      <c r="L1420" s="2" t="str">
        <f>IFERROR(IF(MATCH(A1420,MSFT_PFAS!A:A,0),"Contain"),"")</f>
        <v/>
      </c>
    </row>
    <row r="1421" spans="1:12">
      <c r="A1421" s="6"/>
      <c r="B1421" s="7"/>
      <c r="C1421" s="48" t="str">
        <f>IFERROR((VLOOKUP(A1421,'CAS No. Database'!A:C,3,FALSE)),"")</f>
        <v/>
      </c>
      <c r="D1421" s="2" t="str">
        <f>IFERROR(IF(MATCH(A1421,RoHS!A:A,0),"Contain"),"")</f>
        <v/>
      </c>
      <c r="E1421" s="2" t="str">
        <f>IFERROR(IF(MATCH(A1421,SVHC_235!A:A,0),"Contain"),"")</f>
        <v/>
      </c>
      <c r="F1421" s="44" t="str">
        <f>IFERROR(IF(MATCH(A1421,CP65_2023!A:A,0),"Contain"),"")</f>
        <v/>
      </c>
      <c r="G1421" s="2" t="str">
        <f>IFERROR(IF(MATCH(A1421,TSCA!A:A,0),"Contain"),"")</f>
        <v/>
      </c>
      <c r="H1421" s="2" t="str">
        <f>IFERROR(IF(MATCH(A1421,'EU POPs'!A:A,0),"Contain"),"")</f>
        <v/>
      </c>
      <c r="I1421" s="2" t="str">
        <f>IFERROR(IF(MATCH(A1421,PFAS_all!A:A,0),"Contain"),"")</f>
        <v/>
      </c>
      <c r="J1421" s="2" t="str">
        <f>IFERROR(IF(MATCH(A1421,MSFT_Products!A:A,0),"Contain"),"")</f>
        <v/>
      </c>
      <c r="K1421" s="2" t="str">
        <f>IFERROR(IF(MATCH(A1421,MSFT_PKG!A:A,0),"Contain"),"")</f>
        <v/>
      </c>
      <c r="L1421" s="2" t="str">
        <f>IFERROR(IF(MATCH(A1421,MSFT_PFAS!A:A,0),"Contain"),"")</f>
        <v/>
      </c>
    </row>
    <row r="1422" spans="1:12">
      <c r="A1422" s="6"/>
      <c r="B1422" s="7"/>
      <c r="C1422" s="48" t="str">
        <f>IFERROR((VLOOKUP(A1422,'CAS No. Database'!A:C,3,FALSE)),"")</f>
        <v/>
      </c>
      <c r="D1422" s="2" t="str">
        <f>IFERROR(IF(MATCH(A1422,RoHS!A:A,0),"Contain"),"")</f>
        <v/>
      </c>
      <c r="E1422" s="2" t="str">
        <f>IFERROR(IF(MATCH(A1422,SVHC_235!A:A,0),"Contain"),"")</f>
        <v/>
      </c>
      <c r="F1422" s="44" t="str">
        <f>IFERROR(IF(MATCH(A1422,CP65_2023!A:A,0),"Contain"),"")</f>
        <v/>
      </c>
      <c r="G1422" s="2" t="str">
        <f>IFERROR(IF(MATCH(A1422,TSCA!A:A,0),"Contain"),"")</f>
        <v/>
      </c>
      <c r="H1422" s="2" t="str">
        <f>IFERROR(IF(MATCH(A1422,'EU POPs'!A:A,0),"Contain"),"")</f>
        <v/>
      </c>
      <c r="I1422" s="2" t="str">
        <f>IFERROR(IF(MATCH(A1422,PFAS_all!A:A,0),"Contain"),"")</f>
        <v/>
      </c>
      <c r="J1422" s="2" t="str">
        <f>IFERROR(IF(MATCH(A1422,MSFT_Products!A:A,0),"Contain"),"")</f>
        <v/>
      </c>
      <c r="K1422" s="2" t="str">
        <f>IFERROR(IF(MATCH(A1422,MSFT_PKG!A:A,0),"Contain"),"")</f>
        <v/>
      </c>
      <c r="L1422" s="2" t="str">
        <f>IFERROR(IF(MATCH(A1422,MSFT_PFAS!A:A,0),"Contain"),"")</f>
        <v/>
      </c>
    </row>
    <row r="1423" spans="1:12">
      <c r="A1423" s="6"/>
      <c r="B1423" s="7"/>
      <c r="C1423" s="48" t="str">
        <f>IFERROR((VLOOKUP(A1423,'CAS No. Database'!A:C,3,FALSE)),"")</f>
        <v/>
      </c>
      <c r="D1423" s="2" t="str">
        <f>IFERROR(IF(MATCH(A1423,RoHS!A:A,0),"Contain"),"")</f>
        <v/>
      </c>
      <c r="E1423" s="2" t="str">
        <f>IFERROR(IF(MATCH(A1423,SVHC_235!A:A,0),"Contain"),"")</f>
        <v/>
      </c>
      <c r="F1423" s="44" t="str">
        <f>IFERROR(IF(MATCH(A1423,CP65_2023!A:A,0),"Contain"),"")</f>
        <v/>
      </c>
      <c r="G1423" s="2" t="str">
        <f>IFERROR(IF(MATCH(A1423,TSCA!A:A,0),"Contain"),"")</f>
        <v/>
      </c>
      <c r="H1423" s="2" t="str">
        <f>IFERROR(IF(MATCH(A1423,'EU POPs'!A:A,0),"Contain"),"")</f>
        <v/>
      </c>
      <c r="I1423" s="2" t="str">
        <f>IFERROR(IF(MATCH(A1423,PFAS_all!A:A,0),"Contain"),"")</f>
        <v/>
      </c>
      <c r="J1423" s="2" t="str">
        <f>IFERROR(IF(MATCH(A1423,MSFT_Products!A:A,0),"Contain"),"")</f>
        <v/>
      </c>
      <c r="K1423" s="2" t="str">
        <f>IFERROR(IF(MATCH(A1423,MSFT_PKG!A:A,0),"Contain"),"")</f>
        <v/>
      </c>
      <c r="L1423" s="2" t="str">
        <f>IFERROR(IF(MATCH(A1423,MSFT_PFAS!A:A,0),"Contain"),"")</f>
        <v/>
      </c>
    </row>
    <row r="1424" spans="1:12">
      <c r="A1424" s="6"/>
      <c r="B1424" s="7"/>
      <c r="C1424" s="48" t="str">
        <f>IFERROR((VLOOKUP(A1424,'CAS No. Database'!A:C,3,FALSE)),"")</f>
        <v/>
      </c>
      <c r="D1424" s="2" t="str">
        <f>IFERROR(IF(MATCH(A1424,RoHS!A:A,0),"Contain"),"")</f>
        <v/>
      </c>
      <c r="E1424" s="2" t="str">
        <f>IFERROR(IF(MATCH(A1424,SVHC_235!A:A,0),"Contain"),"")</f>
        <v/>
      </c>
      <c r="F1424" s="44" t="str">
        <f>IFERROR(IF(MATCH(A1424,CP65_2023!A:A,0),"Contain"),"")</f>
        <v/>
      </c>
      <c r="G1424" s="2" t="str">
        <f>IFERROR(IF(MATCH(A1424,TSCA!A:A,0),"Contain"),"")</f>
        <v/>
      </c>
      <c r="H1424" s="2" t="str">
        <f>IFERROR(IF(MATCH(A1424,'EU POPs'!A:A,0),"Contain"),"")</f>
        <v/>
      </c>
      <c r="I1424" s="2" t="str">
        <f>IFERROR(IF(MATCH(A1424,PFAS_all!A:A,0),"Contain"),"")</f>
        <v/>
      </c>
      <c r="J1424" s="2" t="str">
        <f>IFERROR(IF(MATCH(A1424,MSFT_Products!A:A,0),"Contain"),"")</f>
        <v/>
      </c>
      <c r="K1424" s="2" t="str">
        <f>IFERROR(IF(MATCH(A1424,MSFT_PKG!A:A,0),"Contain"),"")</f>
        <v/>
      </c>
      <c r="L1424" s="2" t="str">
        <f>IFERROR(IF(MATCH(A1424,MSFT_PFAS!A:A,0),"Contain"),"")</f>
        <v/>
      </c>
    </row>
    <row r="1425" spans="1:12">
      <c r="A1425" s="6"/>
      <c r="B1425" s="7"/>
      <c r="C1425" s="48" t="str">
        <f>IFERROR((VLOOKUP(A1425,'CAS No. Database'!A:C,3,FALSE)),"")</f>
        <v/>
      </c>
      <c r="D1425" s="2" t="str">
        <f>IFERROR(IF(MATCH(A1425,RoHS!A:A,0),"Contain"),"")</f>
        <v/>
      </c>
      <c r="E1425" s="2" t="str">
        <f>IFERROR(IF(MATCH(A1425,SVHC_235!A:A,0),"Contain"),"")</f>
        <v/>
      </c>
      <c r="F1425" s="44" t="str">
        <f>IFERROR(IF(MATCH(A1425,CP65_2023!A:A,0),"Contain"),"")</f>
        <v/>
      </c>
      <c r="G1425" s="2" t="str">
        <f>IFERROR(IF(MATCH(A1425,TSCA!A:A,0),"Contain"),"")</f>
        <v/>
      </c>
      <c r="H1425" s="2" t="str">
        <f>IFERROR(IF(MATCH(A1425,'EU POPs'!A:A,0),"Contain"),"")</f>
        <v/>
      </c>
      <c r="I1425" s="2" t="str">
        <f>IFERROR(IF(MATCH(A1425,PFAS_all!A:A,0),"Contain"),"")</f>
        <v/>
      </c>
      <c r="J1425" s="2" t="str">
        <f>IFERROR(IF(MATCH(A1425,MSFT_Products!A:A,0),"Contain"),"")</f>
        <v/>
      </c>
      <c r="K1425" s="2" t="str">
        <f>IFERROR(IF(MATCH(A1425,MSFT_PKG!A:A,0),"Contain"),"")</f>
        <v/>
      </c>
      <c r="L1425" s="2" t="str">
        <f>IFERROR(IF(MATCH(A1425,MSFT_PFAS!A:A,0),"Contain"),"")</f>
        <v/>
      </c>
    </row>
    <row r="1426" spans="1:12">
      <c r="A1426" s="6"/>
      <c r="B1426" s="7"/>
      <c r="C1426" s="48" t="str">
        <f>IFERROR((VLOOKUP(A1426,'CAS No. Database'!A:C,3,FALSE)),"")</f>
        <v/>
      </c>
      <c r="D1426" s="2" t="str">
        <f>IFERROR(IF(MATCH(A1426,RoHS!A:A,0),"Contain"),"")</f>
        <v/>
      </c>
      <c r="E1426" s="2" t="str">
        <f>IFERROR(IF(MATCH(A1426,SVHC_235!A:A,0),"Contain"),"")</f>
        <v/>
      </c>
      <c r="F1426" s="44" t="str">
        <f>IFERROR(IF(MATCH(A1426,CP65_2023!A:A,0),"Contain"),"")</f>
        <v/>
      </c>
      <c r="G1426" s="2" t="str">
        <f>IFERROR(IF(MATCH(A1426,TSCA!A:A,0),"Contain"),"")</f>
        <v/>
      </c>
      <c r="H1426" s="2" t="str">
        <f>IFERROR(IF(MATCH(A1426,'EU POPs'!A:A,0),"Contain"),"")</f>
        <v/>
      </c>
      <c r="I1426" s="2" t="str">
        <f>IFERROR(IF(MATCH(A1426,PFAS_all!A:A,0),"Contain"),"")</f>
        <v/>
      </c>
      <c r="J1426" s="2" t="str">
        <f>IFERROR(IF(MATCH(A1426,MSFT_Products!A:A,0),"Contain"),"")</f>
        <v/>
      </c>
      <c r="K1426" s="2" t="str">
        <f>IFERROR(IF(MATCH(A1426,MSFT_PKG!A:A,0),"Contain"),"")</f>
        <v/>
      </c>
      <c r="L1426" s="2" t="str">
        <f>IFERROR(IF(MATCH(A1426,MSFT_PFAS!A:A,0),"Contain"),"")</f>
        <v/>
      </c>
    </row>
    <row r="1427" spans="1:12">
      <c r="A1427" s="6"/>
      <c r="B1427" s="7"/>
      <c r="C1427" s="48" t="str">
        <f>IFERROR((VLOOKUP(A1427,'CAS No. Database'!A:C,3,FALSE)),"")</f>
        <v/>
      </c>
      <c r="D1427" s="2" t="str">
        <f>IFERROR(IF(MATCH(A1427,RoHS!A:A,0),"Contain"),"")</f>
        <v/>
      </c>
      <c r="E1427" s="2" t="str">
        <f>IFERROR(IF(MATCH(A1427,SVHC_235!A:A,0),"Contain"),"")</f>
        <v/>
      </c>
      <c r="F1427" s="44" t="str">
        <f>IFERROR(IF(MATCH(A1427,CP65_2023!A:A,0),"Contain"),"")</f>
        <v/>
      </c>
      <c r="G1427" s="2" t="str">
        <f>IFERROR(IF(MATCH(A1427,TSCA!A:A,0),"Contain"),"")</f>
        <v/>
      </c>
      <c r="H1427" s="2" t="str">
        <f>IFERROR(IF(MATCH(A1427,'EU POPs'!A:A,0),"Contain"),"")</f>
        <v/>
      </c>
      <c r="I1427" s="2" t="str">
        <f>IFERROR(IF(MATCH(A1427,PFAS_all!A:A,0),"Contain"),"")</f>
        <v/>
      </c>
      <c r="J1427" s="2" t="str">
        <f>IFERROR(IF(MATCH(A1427,MSFT_Products!A:A,0),"Contain"),"")</f>
        <v/>
      </c>
      <c r="K1427" s="2" t="str">
        <f>IFERROR(IF(MATCH(A1427,MSFT_PKG!A:A,0),"Contain"),"")</f>
        <v/>
      </c>
      <c r="L1427" s="2" t="str">
        <f>IFERROR(IF(MATCH(A1427,MSFT_PFAS!A:A,0),"Contain"),"")</f>
        <v/>
      </c>
    </row>
    <row r="1428" spans="1:12">
      <c r="A1428" s="6"/>
      <c r="B1428" s="7"/>
      <c r="C1428" s="48" t="str">
        <f>IFERROR((VLOOKUP(A1428,'CAS No. Database'!A:C,3,FALSE)),"")</f>
        <v/>
      </c>
      <c r="D1428" s="2" t="str">
        <f>IFERROR(IF(MATCH(A1428,RoHS!A:A,0),"Contain"),"")</f>
        <v/>
      </c>
      <c r="E1428" s="2" t="str">
        <f>IFERROR(IF(MATCH(A1428,SVHC_235!A:A,0),"Contain"),"")</f>
        <v/>
      </c>
      <c r="F1428" s="44" t="str">
        <f>IFERROR(IF(MATCH(A1428,CP65_2023!A:A,0),"Contain"),"")</f>
        <v/>
      </c>
      <c r="G1428" s="2" t="str">
        <f>IFERROR(IF(MATCH(A1428,TSCA!A:A,0),"Contain"),"")</f>
        <v/>
      </c>
      <c r="H1428" s="2" t="str">
        <f>IFERROR(IF(MATCH(A1428,'EU POPs'!A:A,0),"Contain"),"")</f>
        <v/>
      </c>
      <c r="I1428" s="2" t="str">
        <f>IFERROR(IF(MATCH(A1428,PFAS_all!A:A,0),"Contain"),"")</f>
        <v/>
      </c>
      <c r="J1428" s="2" t="str">
        <f>IFERROR(IF(MATCH(A1428,MSFT_Products!A:A,0),"Contain"),"")</f>
        <v/>
      </c>
      <c r="K1428" s="2" t="str">
        <f>IFERROR(IF(MATCH(A1428,MSFT_PKG!A:A,0),"Contain"),"")</f>
        <v/>
      </c>
      <c r="L1428" s="2" t="str">
        <f>IFERROR(IF(MATCH(A1428,MSFT_PFAS!A:A,0),"Contain"),"")</f>
        <v/>
      </c>
    </row>
    <row r="1429" spans="1:12">
      <c r="A1429" s="6"/>
      <c r="B1429" s="7"/>
      <c r="C1429" s="48" t="str">
        <f>IFERROR((VLOOKUP(A1429,'CAS No. Database'!A:C,3,FALSE)),"")</f>
        <v/>
      </c>
      <c r="D1429" s="2" t="str">
        <f>IFERROR(IF(MATCH(A1429,RoHS!A:A,0),"Contain"),"")</f>
        <v/>
      </c>
      <c r="E1429" s="2" t="str">
        <f>IFERROR(IF(MATCH(A1429,SVHC_235!A:A,0),"Contain"),"")</f>
        <v/>
      </c>
      <c r="F1429" s="44" t="str">
        <f>IFERROR(IF(MATCH(A1429,CP65_2023!A:A,0),"Contain"),"")</f>
        <v/>
      </c>
      <c r="G1429" s="2" t="str">
        <f>IFERROR(IF(MATCH(A1429,TSCA!A:A,0),"Contain"),"")</f>
        <v/>
      </c>
      <c r="H1429" s="2" t="str">
        <f>IFERROR(IF(MATCH(A1429,'EU POPs'!A:A,0),"Contain"),"")</f>
        <v/>
      </c>
      <c r="I1429" s="2" t="str">
        <f>IFERROR(IF(MATCH(A1429,PFAS_all!A:A,0),"Contain"),"")</f>
        <v/>
      </c>
      <c r="J1429" s="2" t="str">
        <f>IFERROR(IF(MATCH(A1429,MSFT_Products!A:A,0),"Contain"),"")</f>
        <v/>
      </c>
      <c r="K1429" s="2" t="str">
        <f>IFERROR(IF(MATCH(A1429,MSFT_PKG!A:A,0),"Contain"),"")</f>
        <v/>
      </c>
      <c r="L1429" s="2" t="str">
        <f>IFERROR(IF(MATCH(A1429,MSFT_PFAS!A:A,0),"Contain"),"")</f>
        <v/>
      </c>
    </row>
    <row r="1430" spans="1:12">
      <c r="A1430" s="6"/>
      <c r="B1430" s="7"/>
      <c r="C1430" s="48" t="str">
        <f>IFERROR((VLOOKUP(A1430,'CAS No. Database'!A:C,3,FALSE)),"")</f>
        <v/>
      </c>
      <c r="D1430" s="2" t="str">
        <f>IFERROR(IF(MATCH(A1430,RoHS!A:A,0),"Contain"),"")</f>
        <v/>
      </c>
      <c r="E1430" s="2" t="str">
        <f>IFERROR(IF(MATCH(A1430,SVHC_235!A:A,0),"Contain"),"")</f>
        <v/>
      </c>
      <c r="F1430" s="44" t="str">
        <f>IFERROR(IF(MATCH(A1430,CP65_2023!A:A,0),"Contain"),"")</f>
        <v/>
      </c>
      <c r="G1430" s="2" t="str">
        <f>IFERROR(IF(MATCH(A1430,TSCA!A:A,0),"Contain"),"")</f>
        <v/>
      </c>
      <c r="H1430" s="2" t="str">
        <f>IFERROR(IF(MATCH(A1430,'EU POPs'!A:A,0),"Contain"),"")</f>
        <v/>
      </c>
      <c r="I1430" s="2" t="str">
        <f>IFERROR(IF(MATCH(A1430,PFAS_all!A:A,0),"Contain"),"")</f>
        <v/>
      </c>
      <c r="J1430" s="2" t="str">
        <f>IFERROR(IF(MATCH(A1430,MSFT_Products!A:A,0),"Contain"),"")</f>
        <v/>
      </c>
      <c r="K1430" s="2" t="str">
        <f>IFERROR(IF(MATCH(A1430,MSFT_PKG!A:A,0),"Contain"),"")</f>
        <v/>
      </c>
      <c r="L1430" s="2" t="str">
        <f>IFERROR(IF(MATCH(A1430,MSFT_PFAS!A:A,0),"Contain"),"")</f>
        <v/>
      </c>
    </row>
    <row r="1431" spans="1:12">
      <c r="A1431" s="6"/>
      <c r="B1431" s="7"/>
      <c r="C1431" s="48" t="str">
        <f>IFERROR((VLOOKUP(A1431,'CAS No. Database'!A:C,3,FALSE)),"")</f>
        <v/>
      </c>
      <c r="D1431" s="2" t="str">
        <f>IFERROR(IF(MATCH(A1431,RoHS!A:A,0),"Contain"),"")</f>
        <v/>
      </c>
      <c r="E1431" s="2" t="str">
        <f>IFERROR(IF(MATCH(A1431,SVHC_235!A:A,0),"Contain"),"")</f>
        <v/>
      </c>
      <c r="F1431" s="44" t="str">
        <f>IFERROR(IF(MATCH(A1431,CP65_2023!A:A,0),"Contain"),"")</f>
        <v/>
      </c>
      <c r="G1431" s="2" t="str">
        <f>IFERROR(IF(MATCH(A1431,TSCA!A:A,0),"Contain"),"")</f>
        <v/>
      </c>
      <c r="H1431" s="2" t="str">
        <f>IFERROR(IF(MATCH(A1431,'EU POPs'!A:A,0),"Contain"),"")</f>
        <v/>
      </c>
      <c r="I1431" s="2" t="str">
        <f>IFERROR(IF(MATCH(A1431,PFAS_all!A:A,0),"Contain"),"")</f>
        <v/>
      </c>
      <c r="J1431" s="2" t="str">
        <f>IFERROR(IF(MATCH(A1431,MSFT_Products!A:A,0),"Contain"),"")</f>
        <v/>
      </c>
      <c r="K1431" s="2" t="str">
        <f>IFERROR(IF(MATCH(A1431,MSFT_PKG!A:A,0),"Contain"),"")</f>
        <v/>
      </c>
      <c r="L1431" s="2" t="str">
        <f>IFERROR(IF(MATCH(A1431,MSFT_PFAS!A:A,0),"Contain"),"")</f>
        <v/>
      </c>
    </row>
    <row r="1432" spans="1:12">
      <c r="A1432" s="6"/>
      <c r="B1432" s="7"/>
      <c r="C1432" s="48" t="str">
        <f>IFERROR((VLOOKUP(A1432,'CAS No. Database'!A:C,3,FALSE)),"")</f>
        <v/>
      </c>
      <c r="D1432" s="2" t="str">
        <f>IFERROR(IF(MATCH(A1432,RoHS!A:A,0),"Contain"),"")</f>
        <v/>
      </c>
      <c r="E1432" s="2" t="str">
        <f>IFERROR(IF(MATCH(A1432,SVHC_235!A:A,0),"Contain"),"")</f>
        <v/>
      </c>
      <c r="F1432" s="44" t="str">
        <f>IFERROR(IF(MATCH(A1432,CP65_2023!A:A,0),"Contain"),"")</f>
        <v/>
      </c>
      <c r="G1432" s="2" t="str">
        <f>IFERROR(IF(MATCH(A1432,TSCA!A:A,0),"Contain"),"")</f>
        <v/>
      </c>
      <c r="H1432" s="2" t="str">
        <f>IFERROR(IF(MATCH(A1432,'EU POPs'!A:A,0),"Contain"),"")</f>
        <v/>
      </c>
      <c r="I1432" s="2" t="str">
        <f>IFERROR(IF(MATCH(A1432,PFAS_all!A:A,0),"Contain"),"")</f>
        <v/>
      </c>
      <c r="J1432" s="2" t="str">
        <f>IFERROR(IF(MATCH(A1432,MSFT_Products!A:A,0),"Contain"),"")</f>
        <v/>
      </c>
      <c r="K1432" s="2" t="str">
        <f>IFERROR(IF(MATCH(A1432,MSFT_PKG!A:A,0),"Contain"),"")</f>
        <v/>
      </c>
      <c r="L1432" s="2" t="str">
        <f>IFERROR(IF(MATCH(A1432,MSFT_PFAS!A:A,0),"Contain"),"")</f>
        <v/>
      </c>
    </row>
    <row r="1433" spans="1:12">
      <c r="A1433" s="6"/>
      <c r="B1433" s="7"/>
      <c r="C1433" s="48" t="str">
        <f>IFERROR((VLOOKUP(A1433,'CAS No. Database'!A:C,3,FALSE)),"")</f>
        <v/>
      </c>
      <c r="D1433" s="2" t="str">
        <f>IFERROR(IF(MATCH(A1433,RoHS!A:A,0),"Contain"),"")</f>
        <v/>
      </c>
      <c r="E1433" s="2" t="str">
        <f>IFERROR(IF(MATCH(A1433,SVHC_235!A:A,0),"Contain"),"")</f>
        <v/>
      </c>
      <c r="F1433" s="44" t="str">
        <f>IFERROR(IF(MATCH(A1433,CP65_2023!A:A,0),"Contain"),"")</f>
        <v/>
      </c>
      <c r="G1433" s="2" t="str">
        <f>IFERROR(IF(MATCH(A1433,TSCA!A:A,0),"Contain"),"")</f>
        <v/>
      </c>
      <c r="H1433" s="2" t="str">
        <f>IFERROR(IF(MATCH(A1433,'EU POPs'!A:A,0),"Contain"),"")</f>
        <v/>
      </c>
      <c r="I1433" s="2" t="str">
        <f>IFERROR(IF(MATCH(A1433,PFAS_all!A:A,0),"Contain"),"")</f>
        <v/>
      </c>
      <c r="J1433" s="2" t="str">
        <f>IFERROR(IF(MATCH(A1433,MSFT_Products!A:A,0),"Contain"),"")</f>
        <v/>
      </c>
      <c r="K1433" s="2" t="str">
        <f>IFERROR(IF(MATCH(A1433,MSFT_PKG!A:A,0),"Contain"),"")</f>
        <v/>
      </c>
      <c r="L1433" s="2" t="str">
        <f>IFERROR(IF(MATCH(A1433,MSFT_PFAS!A:A,0),"Contain"),"")</f>
        <v/>
      </c>
    </row>
    <row r="1434" spans="1:12">
      <c r="A1434" s="6"/>
      <c r="B1434" s="7"/>
      <c r="C1434" s="48" t="str">
        <f>IFERROR((VLOOKUP(A1434,'CAS No. Database'!A:C,3,FALSE)),"")</f>
        <v/>
      </c>
      <c r="D1434" s="2" t="str">
        <f>IFERROR(IF(MATCH(A1434,RoHS!A:A,0),"Contain"),"")</f>
        <v/>
      </c>
      <c r="E1434" s="2" t="str">
        <f>IFERROR(IF(MATCH(A1434,SVHC_235!A:A,0),"Contain"),"")</f>
        <v/>
      </c>
      <c r="F1434" s="44" t="str">
        <f>IFERROR(IF(MATCH(A1434,CP65_2023!A:A,0),"Contain"),"")</f>
        <v/>
      </c>
      <c r="G1434" s="2" t="str">
        <f>IFERROR(IF(MATCH(A1434,TSCA!A:A,0),"Contain"),"")</f>
        <v/>
      </c>
      <c r="H1434" s="2" t="str">
        <f>IFERROR(IF(MATCH(A1434,'EU POPs'!A:A,0),"Contain"),"")</f>
        <v/>
      </c>
      <c r="I1434" s="2" t="str">
        <f>IFERROR(IF(MATCH(A1434,PFAS_all!A:A,0),"Contain"),"")</f>
        <v/>
      </c>
      <c r="J1434" s="2" t="str">
        <f>IFERROR(IF(MATCH(A1434,MSFT_Products!A:A,0),"Contain"),"")</f>
        <v/>
      </c>
      <c r="K1434" s="2" t="str">
        <f>IFERROR(IF(MATCH(A1434,MSFT_PKG!A:A,0),"Contain"),"")</f>
        <v/>
      </c>
      <c r="L1434" s="2" t="str">
        <f>IFERROR(IF(MATCH(A1434,MSFT_PFAS!A:A,0),"Contain"),"")</f>
        <v/>
      </c>
    </row>
    <row r="1435" spans="1:12">
      <c r="A1435" s="6"/>
      <c r="B1435" s="7"/>
      <c r="C1435" s="48" t="str">
        <f>IFERROR((VLOOKUP(A1435,'CAS No. Database'!A:C,3,FALSE)),"")</f>
        <v/>
      </c>
      <c r="D1435" s="2" t="str">
        <f>IFERROR(IF(MATCH(A1435,RoHS!A:A,0),"Contain"),"")</f>
        <v/>
      </c>
      <c r="E1435" s="2" t="str">
        <f>IFERROR(IF(MATCH(A1435,SVHC_235!A:A,0),"Contain"),"")</f>
        <v/>
      </c>
      <c r="F1435" s="44" t="str">
        <f>IFERROR(IF(MATCH(A1435,CP65_2023!A:A,0),"Contain"),"")</f>
        <v/>
      </c>
      <c r="G1435" s="2" t="str">
        <f>IFERROR(IF(MATCH(A1435,TSCA!A:A,0),"Contain"),"")</f>
        <v/>
      </c>
      <c r="H1435" s="2" t="str">
        <f>IFERROR(IF(MATCH(A1435,'EU POPs'!A:A,0),"Contain"),"")</f>
        <v/>
      </c>
      <c r="I1435" s="2" t="str">
        <f>IFERROR(IF(MATCH(A1435,PFAS_all!A:A,0),"Contain"),"")</f>
        <v/>
      </c>
      <c r="J1435" s="2" t="str">
        <f>IFERROR(IF(MATCH(A1435,MSFT_Products!A:A,0),"Contain"),"")</f>
        <v/>
      </c>
      <c r="K1435" s="2" t="str">
        <f>IFERROR(IF(MATCH(A1435,MSFT_PKG!A:A,0),"Contain"),"")</f>
        <v/>
      </c>
      <c r="L1435" s="2" t="str">
        <f>IFERROR(IF(MATCH(A1435,MSFT_PFAS!A:A,0),"Contain"),"")</f>
        <v/>
      </c>
    </row>
    <row r="1436" spans="1:12">
      <c r="A1436" s="6"/>
      <c r="B1436" s="7"/>
      <c r="C1436" s="48" t="str">
        <f>IFERROR((VLOOKUP(A1436,'CAS No. Database'!A:C,3,FALSE)),"")</f>
        <v/>
      </c>
      <c r="D1436" s="2" t="str">
        <f>IFERROR(IF(MATCH(A1436,RoHS!A:A,0),"Contain"),"")</f>
        <v/>
      </c>
      <c r="E1436" s="2" t="str">
        <f>IFERROR(IF(MATCH(A1436,SVHC_235!A:A,0),"Contain"),"")</f>
        <v/>
      </c>
      <c r="F1436" s="44" t="str">
        <f>IFERROR(IF(MATCH(A1436,CP65_2023!A:A,0),"Contain"),"")</f>
        <v/>
      </c>
      <c r="G1436" s="2" t="str">
        <f>IFERROR(IF(MATCH(A1436,TSCA!A:A,0),"Contain"),"")</f>
        <v/>
      </c>
      <c r="H1436" s="2" t="str">
        <f>IFERROR(IF(MATCH(A1436,'EU POPs'!A:A,0),"Contain"),"")</f>
        <v/>
      </c>
      <c r="I1436" s="2" t="str">
        <f>IFERROR(IF(MATCH(A1436,PFAS_all!A:A,0),"Contain"),"")</f>
        <v/>
      </c>
      <c r="J1436" s="2" t="str">
        <f>IFERROR(IF(MATCH(A1436,MSFT_Products!A:A,0),"Contain"),"")</f>
        <v/>
      </c>
      <c r="K1436" s="2" t="str">
        <f>IFERROR(IF(MATCH(A1436,MSFT_PKG!A:A,0),"Contain"),"")</f>
        <v/>
      </c>
      <c r="L1436" s="2" t="str">
        <f>IFERROR(IF(MATCH(A1436,MSFT_PFAS!A:A,0),"Contain"),"")</f>
        <v/>
      </c>
    </row>
    <row r="1437" spans="1:12">
      <c r="A1437" s="6"/>
      <c r="B1437" s="7"/>
      <c r="C1437" s="48" t="str">
        <f>IFERROR((VLOOKUP(A1437,'CAS No. Database'!A:C,3,FALSE)),"")</f>
        <v/>
      </c>
      <c r="D1437" s="2" t="str">
        <f>IFERROR(IF(MATCH(A1437,RoHS!A:A,0),"Contain"),"")</f>
        <v/>
      </c>
      <c r="E1437" s="2" t="str">
        <f>IFERROR(IF(MATCH(A1437,SVHC_235!A:A,0),"Contain"),"")</f>
        <v/>
      </c>
      <c r="F1437" s="44" t="str">
        <f>IFERROR(IF(MATCH(A1437,CP65_2023!A:A,0),"Contain"),"")</f>
        <v/>
      </c>
      <c r="G1437" s="2" t="str">
        <f>IFERROR(IF(MATCH(A1437,TSCA!A:A,0),"Contain"),"")</f>
        <v/>
      </c>
      <c r="H1437" s="2" t="str">
        <f>IFERROR(IF(MATCH(A1437,'EU POPs'!A:A,0),"Contain"),"")</f>
        <v/>
      </c>
      <c r="I1437" s="2" t="str">
        <f>IFERROR(IF(MATCH(A1437,PFAS_all!A:A,0),"Contain"),"")</f>
        <v/>
      </c>
      <c r="J1437" s="2" t="str">
        <f>IFERROR(IF(MATCH(A1437,MSFT_Products!A:A,0),"Contain"),"")</f>
        <v/>
      </c>
      <c r="K1437" s="2" t="str">
        <f>IFERROR(IF(MATCH(A1437,MSFT_PKG!A:A,0),"Contain"),"")</f>
        <v/>
      </c>
      <c r="L1437" s="2" t="str">
        <f>IFERROR(IF(MATCH(A1437,MSFT_PFAS!A:A,0),"Contain"),"")</f>
        <v/>
      </c>
    </row>
    <row r="1438" spans="1:12">
      <c r="A1438" s="6"/>
      <c r="B1438" s="7"/>
      <c r="C1438" s="48" t="str">
        <f>IFERROR((VLOOKUP(A1438,'CAS No. Database'!A:C,3,FALSE)),"")</f>
        <v/>
      </c>
      <c r="D1438" s="2" t="str">
        <f>IFERROR(IF(MATCH(A1438,RoHS!A:A,0),"Contain"),"")</f>
        <v/>
      </c>
      <c r="E1438" s="2" t="str">
        <f>IFERROR(IF(MATCH(A1438,SVHC_235!A:A,0),"Contain"),"")</f>
        <v/>
      </c>
      <c r="F1438" s="44" t="str">
        <f>IFERROR(IF(MATCH(A1438,CP65_2023!A:A,0),"Contain"),"")</f>
        <v/>
      </c>
      <c r="G1438" s="2" t="str">
        <f>IFERROR(IF(MATCH(A1438,TSCA!A:A,0),"Contain"),"")</f>
        <v/>
      </c>
      <c r="H1438" s="2" t="str">
        <f>IFERROR(IF(MATCH(A1438,'EU POPs'!A:A,0),"Contain"),"")</f>
        <v/>
      </c>
      <c r="I1438" s="2" t="str">
        <f>IFERROR(IF(MATCH(A1438,PFAS_all!A:A,0),"Contain"),"")</f>
        <v/>
      </c>
      <c r="J1438" s="2" t="str">
        <f>IFERROR(IF(MATCH(A1438,MSFT_Products!A:A,0),"Contain"),"")</f>
        <v/>
      </c>
      <c r="K1438" s="2" t="str">
        <f>IFERROR(IF(MATCH(A1438,MSFT_PKG!A:A,0),"Contain"),"")</f>
        <v/>
      </c>
      <c r="L1438" s="2" t="str">
        <f>IFERROR(IF(MATCH(A1438,MSFT_PFAS!A:A,0),"Contain"),"")</f>
        <v/>
      </c>
    </row>
    <row r="1439" spans="1:12">
      <c r="B1439" s="7"/>
      <c r="C1439" s="48" t="str">
        <f>IFERROR((VLOOKUP(A1439,'CAS No. Database'!A:C,3,FALSE)),"")</f>
        <v/>
      </c>
      <c r="D1439" s="2" t="str">
        <f>IFERROR(IF(MATCH(A1439,RoHS!A:A,0),"Contain"),"")</f>
        <v/>
      </c>
      <c r="E1439" s="2" t="str">
        <f>IFERROR(IF(MATCH(A1439,SVHC_235!A:A,0),"Contain"),"")</f>
        <v/>
      </c>
      <c r="F1439" s="44" t="str">
        <f>IFERROR(IF(MATCH(A1439,CP65_2023!A:A,0),"Contain"),"")</f>
        <v/>
      </c>
      <c r="G1439" s="2" t="str">
        <f>IFERROR(IF(MATCH(A1439,TSCA!A:A,0),"Contain"),"")</f>
        <v/>
      </c>
      <c r="H1439" s="2" t="str">
        <f>IFERROR(IF(MATCH(A1439,'EU POPs'!A:A,0),"Contain"),"")</f>
        <v/>
      </c>
      <c r="I1439" s="2" t="str">
        <f>IFERROR(IF(MATCH(A1439,PFAS_all!A:A,0),"Contain"),"")</f>
        <v/>
      </c>
      <c r="J1439" s="2" t="str">
        <f>IFERROR(IF(MATCH(A1439,MSFT_Products!A:A,0),"Contain"),"")</f>
        <v/>
      </c>
      <c r="K1439" s="2" t="str">
        <f>IFERROR(IF(MATCH(A1439,MSFT_PKG!A:A,0),"Contain"),"")</f>
        <v/>
      </c>
      <c r="L1439" s="2" t="str">
        <f>IFERROR(IF(MATCH(A1439,MSFT_PFAS!A:A,0),"Contain"),"")</f>
        <v/>
      </c>
    </row>
    <row r="1440" spans="1:12">
      <c r="B1440" s="7"/>
      <c r="C1440" s="48" t="str">
        <f>IFERROR((VLOOKUP(A1440,'CAS No. Database'!A:C,3,FALSE)),"")</f>
        <v/>
      </c>
      <c r="D1440" s="2" t="str">
        <f>IFERROR(IF(MATCH(A1440,RoHS!A:A,0),"Contain"),"")</f>
        <v/>
      </c>
      <c r="E1440" s="2" t="str">
        <f>IFERROR(IF(MATCH(A1440,SVHC_235!A:A,0),"Contain"),"")</f>
        <v/>
      </c>
      <c r="F1440" s="44" t="str">
        <f>IFERROR(IF(MATCH(A1440,CP65_2023!A:A,0),"Contain"),"")</f>
        <v/>
      </c>
      <c r="G1440" s="2" t="str">
        <f>IFERROR(IF(MATCH(A1440,TSCA!A:A,0),"Contain"),"")</f>
        <v/>
      </c>
      <c r="H1440" s="2" t="str">
        <f>IFERROR(IF(MATCH(A1440,'EU POPs'!A:A,0),"Contain"),"")</f>
        <v/>
      </c>
      <c r="I1440" s="2" t="str">
        <f>IFERROR(IF(MATCH(A1440,PFAS_all!A:A,0),"Contain"),"")</f>
        <v/>
      </c>
      <c r="J1440" s="2" t="str">
        <f>IFERROR(IF(MATCH(A1440,MSFT_Products!A:A,0),"Contain"),"")</f>
        <v/>
      </c>
      <c r="K1440" s="2" t="str">
        <f>IFERROR(IF(MATCH(A1440,MSFT_PKG!A:A,0),"Contain"),"")</f>
        <v/>
      </c>
      <c r="L1440" s="2" t="str">
        <f>IFERROR(IF(MATCH(A1440,MSFT_PFAS!A:A,0),"Contain"),"")</f>
        <v/>
      </c>
    </row>
    <row r="1441" spans="2:12">
      <c r="B1441" s="7"/>
      <c r="C1441" s="48" t="str">
        <f>IFERROR((VLOOKUP(A1441,'CAS No. Database'!A:C,3,FALSE)),"")</f>
        <v/>
      </c>
      <c r="D1441" s="2" t="str">
        <f>IFERROR(IF(MATCH(A1441,RoHS!A:A,0),"Contain"),"")</f>
        <v/>
      </c>
      <c r="E1441" s="2" t="str">
        <f>IFERROR(IF(MATCH(A1441,SVHC_235!A:A,0),"Contain"),"")</f>
        <v/>
      </c>
      <c r="F1441" s="44" t="str">
        <f>IFERROR(IF(MATCH(A1441,CP65_2023!A:A,0),"Contain"),"")</f>
        <v/>
      </c>
      <c r="G1441" s="2" t="str">
        <f>IFERROR(IF(MATCH(A1441,TSCA!A:A,0),"Contain"),"")</f>
        <v/>
      </c>
      <c r="H1441" s="2" t="str">
        <f>IFERROR(IF(MATCH(A1441,'EU POPs'!A:A,0),"Contain"),"")</f>
        <v/>
      </c>
      <c r="I1441" s="2" t="str">
        <f>IFERROR(IF(MATCH(A1441,PFAS_all!A:A,0),"Contain"),"")</f>
        <v/>
      </c>
      <c r="J1441" s="2" t="str">
        <f>IFERROR(IF(MATCH(A1441,MSFT_Products!A:A,0),"Contain"),"")</f>
        <v/>
      </c>
      <c r="K1441" s="2" t="str">
        <f>IFERROR(IF(MATCH(A1441,MSFT_PKG!A:A,0),"Contain"),"")</f>
        <v/>
      </c>
      <c r="L1441" s="2" t="str">
        <f>IFERROR(IF(MATCH(A1441,MSFT_PFAS!A:A,0),"Contain"),"")</f>
        <v/>
      </c>
    </row>
    <row r="1442" spans="2:12">
      <c r="B1442" s="7"/>
      <c r="C1442" s="48" t="str">
        <f>IFERROR((VLOOKUP(A1442,'CAS No. Database'!A:C,3,FALSE)),"")</f>
        <v/>
      </c>
      <c r="D1442" s="2" t="str">
        <f>IFERROR(IF(MATCH(A1442,RoHS!A:A,0),"Contain"),"")</f>
        <v/>
      </c>
      <c r="E1442" s="2" t="str">
        <f>IFERROR(IF(MATCH(A1442,SVHC_235!A:A,0),"Contain"),"")</f>
        <v/>
      </c>
      <c r="F1442" s="44" t="str">
        <f>IFERROR(IF(MATCH(A1442,CP65_2023!A:A,0),"Contain"),"")</f>
        <v/>
      </c>
      <c r="G1442" s="2" t="str">
        <f>IFERROR(IF(MATCH(A1442,TSCA!A:A,0),"Contain"),"")</f>
        <v/>
      </c>
      <c r="H1442" s="2" t="str">
        <f>IFERROR(IF(MATCH(A1442,'EU POPs'!A:A,0),"Contain"),"")</f>
        <v/>
      </c>
      <c r="I1442" s="2" t="str">
        <f>IFERROR(IF(MATCH(A1442,PFAS_all!A:A,0),"Contain"),"")</f>
        <v/>
      </c>
      <c r="J1442" s="2" t="str">
        <f>IFERROR(IF(MATCH(A1442,MSFT_Products!A:A,0),"Contain"),"")</f>
        <v/>
      </c>
      <c r="K1442" s="2" t="str">
        <f>IFERROR(IF(MATCH(A1442,MSFT_PKG!A:A,0),"Contain"),"")</f>
        <v/>
      </c>
      <c r="L1442" s="2" t="str">
        <f>IFERROR(IF(MATCH(A1442,MSFT_PFAS!A:A,0),"Contain"),"")</f>
        <v/>
      </c>
    </row>
    <row r="1443" spans="2:12">
      <c r="B1443" s="7"/>
      <c r="C1443" s="48" t="str">
        <f>IFERROR((VLOOKUP(A1443,'CAS No. Database'!A:C,3,FALSE)),"")</f>
        <v/>
      </c>
      <c r="D1443" s="2" t="str">
        <f>IFERROR(IF(MATCH(A1443,RoHS!A:A,0),"Contain"),"")</f>
        <v/>
      </c>
      <c r="E1443" s="2" t="str">
        <f>IFERROR(IF(MATCH(A1443,SVHC_235!A:A,0),"Contain"),"")</f>
        <v/>
      </c>
      <c r="F1443" s="44" t="str">
        <f>IFERROR(IF(MATCH(A1443,CP65_2023!A:A,0),"Contain"),"")</f>
        <v/>
      </c>
      <c r="G1443" s="2" t="str">
        <f>IFERROR(IF(MATCH(A1443,TSCA!A:A,0),"Contain"),"")</f>
        <v/>
      </c>
      <c r="H1443" s="2" t="str">
        <f>IFERROR(IF(MATCH(A1443,'EU POPs'!A:A,0),"Contain"),"")</f>
        <v/>
      </c>
      <c r="I1443" s="2" t="str">
        <f>IFERROR(IF(MATCH(A1443,PFAS_all!A:A,0),"Contain"),"")</f>
        <v/>
      </c>
      <c r="J1443" s="2" t="str">
        <f>IFERROR(IF(MATCH(A1443,MSFT_Products!A:A,0),"Contain"),"")</f>
        <v/>
      </c>
      <c r="K1443" s="2" t="str">
        <f>IFERROR(IF(MATCH(A1443,MSFT_PKG!A:A,0),"Contain"),"")</f>
        <v/>
      </c>
      <c r="L1443" s="2" t="str">
        <f>IFERROR(IF(MATCH(A1443,MSFT_PFAS!A:A,0),"Contain"),"")</f>
        <v/>
      </c>
    </row>
    <row r="1444" spans="2:12">
      <c r="B1444" s="7"/>
      <c r="C1444" s="48" t="str">
        <f>IFERROR((VLOOKUP(A1444,'CAS No. Database'!A:C,3,FALSE)),"")</f>
        <v/>
      </c>
      <c r="D1444" s="2" t="str">
        <f>IFERROR(IF(MATCH(A1444,RoHS!A:A,0),"Contain"),"")</f>
        <v/>
      </c>
      <c r="E1444" s="2" t="str">
        <f>IFERROR(IF(MATCH(A1444,SVHC_235!A:A,0),"Contain"),"")</f>
        <v/>
      </c>
      <c r="F1444" s="44" t="str">
        <f>IFERROR(IF(MATCH(A1444,CP65_2023!A:A,0),"Contain"),"")</f>
        <v/>
      </c>
      <c r="G1444" s="2" t="str">
        <f>IFERROR(IF(MATCH(A1444,TSCA!A:A,0),"Contain"),"")</f>
        <v/>
      </c>
      <c r="H1444" s="2" t="str">
        <f>IFERROR(IF(MATCH(A1444,'EU POPs'!A:A,0),"Contain"),"")</f>
        <v/>
      </c>
      <c r="I1444" s="2" t="str">
        <f>IFERROR(IF(MATCH(A1444,PFAS_all!A:A,0),"Contain"),"")</f>
        <v/>
      </c>
      <c r="J1444" s="2" t="str">
        <f>IFERROR(IF(MATCH(A1444,MSFT_Products!A:A,0),"Contain"),"")</f>
        <v/>
      </c>
      <c r="K1444" s="2" t="str">
        <f>IFERROR(IF(MATCH(A1444,MSFT_PKG!A:A,0),"Contain"),"")</f>
        <v/>
      </c>
      <c r="L1444" s="2" t="str">
        <f>IFERROR(IF(MATCH(A1444,MSFT_PFAS!A:A,0),"Contain"),"")</f>
        <v/>
      </c>
    </row>
    <row r="1445" spans="2:12">
      <c r="B1445" s="7"/>
      <c r="C1445" s="48" t="str">
        <f>IFERROR((VLOOKUP(A1445,'CAS No. Database'!A:C,3,FALSE)),"")</f>
        <v/>
      </c>
      <c r="D1445" s="2" t="str">
        <f>IFERROR(IF(MATCH(A1445,RoHS!A:A,0),"Contain"),"")</f>
        <v/>
      </c>
      <c r="E1445" s="2" t="str">
        <f>IFERROR(IF(MATCH(A1445,SVHC_235!A:A,0),"Contain"),"")</f>
        <v/>
      </c>
      <c r="F1445" s="44" t="str">
        <f>IFERROR(IF(MATCH(A1445,CP65_2023!A:A,0),"Contain"),"")</f>
        <v/>
      </c>
      <c r="G1445" s="2" t="str">
        <f>IFERROR(IF(MATCH(A1445,TSCA!A:A,0),"Contain"),"")</f>
        <v/>
      </c>
      <c r="H1445" s="2" t="str">
        <f>IFERROR(IF(MATCH(A1445,'EU POPs'!A:A,0),"Contain"),"")</f>
        <v/>
      </c>
      <c r="I1445" s="2" t="str">
        <f>IFERROR(IF(MATCH(A1445,PFAS_all!A:A,0),"Contain"),"")</f>
        <v/>
      </c>
      <c r="J1445" s="2" t="str">
        <f>IFERROR(IF(MATCH(A1445,MSFT_Products!A:A,0),"Contain"),"")</f>
        <v/>
      </c>
      <c r="K1445" s="2" t="str">
        <f>IFERROR(IF(MATCH(A1445,MSFT_PKG!A:A,0),"Contain"),"")</f>
        <v/>
      </c>
      <c r="L1445" s="2" t="str">
        <f>IFERROR(IF(MATCH(A1445,MSFT_PFAS!A:A,0),"Contain"),"")</f>
        <v/>
      </c>
    </row>
    <row r="1446" spans="2:12">
      <c r="B1446" s="7"/>
      <c r="C1446" s="48" t="str">
        <f>IFERROR((VLOOKUP(A1446,'CAS No. Database'!A:C,3,FALSE)),"")</f>
        <v/>
      </c>
      <c r="D1446" s="2" t="str">
        <f>IFERROR(IF(MATCH(A1446,RoHS!A:A,0),"Contain"),"")</f>
        <v/>
      </c>
      <c r="E1446" s="2" t="str">
        <f>IFERROR(IF(MATCH(A1446,SVHC_235!A:A,0),"Contain"),"")</f>
        <v/>
      </c>
      <c r="F1446" s="44" t="str">
        <f>IFERROR(IF(MATCH(A1446,CP65_2023!A:A,0),"Contain"),"")</f>
        <v/>
      </c>
      <c r="G1446" s="2" t="str">
        <f>IFERROR(IF(MATCH(A1446,TSCA!A:A,0),"Contain"),"")</f>
        <v/>
      </c>
      <c r="H1446" s="2" t="str">
        <f>IFERROR(IF(MATCH(A1446,'EU POPs'!A:A,0),"Contain"),"")</f>
        <v/>
      </c>
      <c r="I1446" s="2" t="str">
        <f>IFERROR(IF(MATCH(A1446,PFAS_all!A:A,0),"Contain"),"")</f>
        <v/>
      </c>
      <c r="J1446" s="2" t="str">
        <f>IFERROR(IF(MATCH(A1446,MSFT_Products!A:A,0),"Contain"),"")</f>
        <v/>
      </c>
      <c r="K1446" s="2" t="str">
        <f>IFERROR(IF(MATCH(A1446,MSFT_PKG!A:A,0),"Contain"),"")</f>
        <v/>
      </c>
      <c r="L1446" s="2" t="str">
        <f>IFERROR(IF(MATCH(A1446,MSFT_PFAS!A:A,0),"Contain"),"")</f>
        <v/>
      </c>
    </row>
    <row r="1447" spans="2:12">
      <c r="B1447" s="7"/>
      <c r="C1447" s="48" t="str">
        <f>IFERROR((VLOOKUP(A1447,'CAS No. Database'!A:C,3,FALSE)),"")</f>
        <v/>
      </c>
      <c r="D1447" s="2" t="str">
        <f>IFERROR(IF(MATCH(A1447,RoHS!A:A,0),"Contain"),"")</f>
        <v/>
      </c>
      <c r="E1447" s="2" t="str">
        <f>IFERROR(IF(MATCH(A1447,SVHC_235!A:A,0),"Contain"),"")</f>
        <v/>
      </c>
      <c r="F1447" s="44" t="str">
        <f>IFERROR(IF(MATCH(A1447,CP65_2023!A:A,0),"Contain"),"")</f>
        <v/>
      </c>
      <c r="G1447" s="2" t="str">
        <f>IFERROR(IF(MATCH(A1447,TSCA!A:A,0),"Contain"),"")</f>
        <v/>
      </c>
      <c r="H1447" s="2" t="str">
        <f>IFERROR(IF(MATCH(A1447,'EU POPs'!A:A,0),"Contain"),"")</f>
        <v/>
      </c>
      <c r="I1447" s="2" t="str">
        <f>IFERROR(IF(MATCH(A1447,PFAS_all!A:A,0),"Contain"),"")</f>
        <v/>
      </c>
      <c r="J1447" s="2" t="str">
        <f>IFERROR(IF(MATCH(A1447,MSFT_Products!A:A,0),"Contain"),"")</f>
        <v/>
      </c>
      <c r="K1447" s="2" t="str">
        <f>IFERROR(IF(MATCH(A1447,MSFT_PKG!A:A,0),"Contain"),"")</f>
        <v/>
      </c>
      <c r="L1447" s="2" t="str">
        <f>IFERROR(IF(MATCH(A1447,MSFT_PFAS!A:A,0),"Contain"),"")</f>
        <v/>
      </c>
    </row>
    <row r="1448" spans="2:12">
      <c r="B1448" s="7"/>
      <c r="C1448" s="48" t="str">
        <f>IFERROR((VLOOKUP(A1448,'CAS No. Database'!A:C,3,FALSE)),"")</f>
        <v/>
      </c>
      <c r="D1448" s="2" t="str">
        <f>IFERROR(IF(MATCH(A1448,RoHS!A:A,0),"Contain"),"")</f>
        <v/>
      </c>
      <c r="E1448" s="2" t="str">
        <f>IFERROR(IF(MATCH(A1448,SVHC_235!A:A,0),"Contain"),"")</f>
        <v/>
      </c>
      <c r="F1448" s="44" t="str">
        <f>IFERROR(IF(MATCH(A1448,CP65_2023!A:A,0),"Contain"),"")</f>
        <v/>
      </c>
      <c r="G1448" s="2" t="str">
        <f>IFERROR(IF(MATCH(A1448,TSCA!A:A,0),"Contain"),"")</f>
        <v/>
      </c>
      <c r="H1448" s="2" t="str">
        <f>IFERROR(IF(MATCH(A1448,'EU POPs'!A:A,0),"Contain"),"")</f>
        <v/>
      </c>
      <c r="I1448" s="2" t="str">
        <f>IFERROR(IF(MATCH(A1448,PFAS_all!A:A,0),"Contain"),"")</f>
        <v/>
      </c>
      <c r="J1448" s="2" t="str">
        <f>IFERROR(IF(MATCH(A1448,MSFT_Products!A:A,0),"Contain"),"")</f>
        <v/>
      </c>
      <c r="K1448" s="2" t="str">
        <f>IFERROR(IF(MATCH(A1448,MSFT_PKG!A:A,0),"Contain"),"")</f>
        <v/>
      </c>
      <c r="L1448" s="2" t="str">
        <f>IFERROR(IF(MATCH(A1448,MSFT_PFAS!A:A,0),"Contain"),"")</f>
        <v/>
      </c>
    </row>
    <row r="1449" spans="2:12">
      <c r="B1449" s="7"/>
      <c r="C1449" s="48" t="str">
        <f>IFERROR((VLOOKUP(A1449,'CAS No. Database'!A:C,3,FALSE)),"")</f>
        <v/>
      </c>
      <c r="D1449" s="2" t="str">
        <f>IFERROR(IF(MATCH(A1449,RoHS!A:A,0),"Contain"),"")</f>
        <v/>
      </c>
      <c r="E1449" s="2" t="str">
        <f>IFERROR(IF(MATCH(A1449,SVHC_235!A:A,0),"Contain"),"")</f>
        <v/>
      </c>
      <c r="F1449" s="44" t="str">
        <f>IFERROR(IF(MATCH(A1449,CP65_2023!A:A,0),"Contain"),"")</f>
        <v/>
      </c>
      <c r="G1449" s="2" t="str">
        <f>IFERROR(IF(MATCH(A1449,TSCA!A:A,0),"Contain"),"")</f>
        <v/>
      </c>
      <c r="H1449" s="2" t="str">
        <f>IFERROR(IF(MATCH(A1449,'EU POPs'!A:A,0),"Contain"),"")</f>
        <v/>
      </c>
      <c r="I1449" s="2" t="str">
        <f>IFERROR(IF(MATCH(A1449,PFAS_all!A:A,0),"Contain"),"")</f>
        <v/>
      </c>
      <c r="J1449" s="2" t="str">
        <f>IFERROR(IF(MATCH(A1449,MSFT_Products!A:A,0),"Contain"),"")</f>
        <v/>
      </c>
      <c r="K1449" s="2" t="str">
        <f>IFERROR(IF(MATCH(A1449,MSFT_PKG!A:A,0),"Contain"),"")</f>
        <v/>
      </c>
      <c r="L1449" s="2" t="str">
        <f>IFERROR(IF(MATCH(A1449,MSFT_PFAS!A:A,0),"Contain"),"")</f>
        <v/>
      </c>
    </row>
    <row r="1450" spans="2:12">
      <c r="B1450" s="7"/>
      <c r="C1450" s="48" t="str">
        <f>IFERROR((VLOOKUP(A1450,'CAS No. Database'!A:C,3,FALSE)),"")</f>
        <v/>
      </c>
      <c r="D1450" s="2" t="str">
        <f>IFERROR(IF(MATCH(A1450,RoHS!A:A,0),"Contain"),"")</f>
        <v/>
      </c>
      <c r="E1450" s="2" t="str">
        <f>IFERROR(IF(MATCH(A1450,SVHC_235!A:A,0),"Contain"),"")</f>
        <v/>
      </c>
      <c r="F1450" s="44" t="str">
        <f>IFERROR(IF(MATCH(A1450,CP65_2023!A:A,0),"Contain"),"")</f>
        <v/>
      </c>
      <c r="G1450" s="2" t="str">
        <f>IFERROR(IF(MATCH(A1450,TSCA!A:A,0),"Contain"),"")</f>
        <v/>
      </c>
      <c r="H1450" s="2" t="str">
        <f>IFERROR(IF(MATCH(A1450,'EU POPs'!A:A,0),"Contain"),"")</f>
        <v/>
      </c>
      <c r="I1450" s="2" t="str">
        <f>IFERROR(IF(MATCH(A1450,PFAS_all!A:A,0),"Contain"),"")</f>
        <v/>
      </c>
      <c r="J1450" s="2" t="str">
        <f>IFERROR(IF(MATCH(A1450,MSFT_Products!A:A,0),"Contain"),"")</f>
        <v/>
      </c>
      <c r="K1450" s="2" t="str">
        <f>IFERROR(IF(MATCH(A1450,MSFT_PKG!A:A,0),"Contain"),"")</f>
        <v/>
      </c>
      <c r="L1450" s="2" t="str">
        <f>IFERROR(IF(MATCH(A1450,MSFT_PFAS!A:A,0),"Contain"),"")</f>
        <v/>
      </c>
    </row>
    <row r="1451" spans="2:12">
      <c r="B1451" s="7"/>
      <c r="C1451" s="48" t="str">
        <f>IFERROR((VLOOKUP(A1451,'CAS No. Database'!A:C,3,FALSE)),"")</f>
        <v/>
      </c>
      <c r="D1451" s="2" t="str">
        <f>IFERROR(IF(MATCH(A1451,RoHS!A:A,0),"Contain"),"")</f>
        <v/>
      </c>
      <c r="E1451" s="2" t="str">
        <f>IFERROR(IF(MATCH(A1451,SVHC_235!A:A,0),"Contain"),"")</f>
        <v/>
      </c>
      <c r="F1451" s="44" t="str">
        <f>IFERROR(IF(MATCH(A1451,CP65_2023!A:A,0),"Contain"),"")</f>
        <v/>
      </c>
      <c r="G1451" s="2" t="str">
        <f>IFERROR(IF(MATCH(A1451,TSCA!A:A,0),"Contain"),"")</f>
        <v/>
      </c>
      <c r="H1451" s="2" t="str">
        <f>IFERROR(IF(MATCH(A1451,'EU POPs'!A:A,0),"Contain"),"")</f>
        <v/>
      </c>
      <c r="I1451" s="2" t="str">
        <f>IFERROR(IF(MATCH(A1451,PFAS_all!A:A,0),"Contain"),"")</f>
        <v/>
      </c>
      <c r="J1451" s="2" t="str">
        <f>IFERROR(IF(MATCH(A1451,MSFT_Products!A:A,0),"Contain"),"")</f>
        <v/>
      </c>
      <c r="K1451" s="2" t="str">
        <f>IFERROR(IF(MATCH(A1451,MSFT_PKG!A:A,0),"Contain"),"")</f>
        <v/>
      </c>
      <c r="L1451" s="2" t="str">
        <f>IFERROR(IF(MATCH(A1451,MSFT_PFAS!A:A,0),"Contain"),"")</f>
        <v/>
      </c>
    </row>
    <row r="1452" spans="2:12">
      <c r="B1452" s="7"/>
      <c r="C1452" s="48" t="str">
        <f>IFERROR((VLOOKUP(A1452,'CAS No. Database'!A:C,3,FALSE)),"")</f>
        <v/>
      </c>
      <c r="D1452" s="2" t="str">
        <f>IFERROR(IF(MATCH(A1452,RoHS!A:A,0),"Contain"),"")</f>
        <v/>
      </c>
      <c r="E1452" s="2" t="str">
        <f>IFERROR(IF(MATCH(A1452,SVHC_235!A:A,0),"Contain"),"")</f>
        <v/>
      </c>
      <c r="F1452" s="44" t="str">
        <f>IFERROR(IF(MATCH(A1452,CP65_2023!A:A,0),"Contain"),"")</f>
        <v/>
      </c>
      <c r="G1452" s="2" t="str">
        <f>IFERROR(IF(MATCH(A1452,TSCA!A:A,0),"Contain"),"")</f>
        <v/>
      </c>
      <c r="H1452" s="2" t="str">
        <f>IFERROR(IF(MATCH(A1452,'EU POPs'!A:A,0),"Contain"),"")</f>
        <v/>
      </c>
      <c r="I1452" s="2" t="str">
        <f>IFERROR(IF(MATCH(A1452,PFAS_all!A:A,0),"Contain"),"")</f>
        <v/>
      </c>
      <c r="J1452" s="2" t="str">
        <f>IFERROR(IF(MATCH(A1452,MSFT_Products!A:A,0),"Contain"),"")</f>
        <v/>
      </c>
      <c r="K1452" s="2" t="str">
        <f>IFERROR(IF(MATCH(A1452,MSFT_PKG!A:A,0),"Contain"),"")</f>
        <v/>
      </c>
      <c r="L1452" s="2" t="str">
        <f>IFERROR(IF(MATCH(A1452,MSFT_PFAS!A:A,0),"Contain"),"")</f>
        <v/>
      </c>
    </row>
    <row r="1453" spans="2:12">
      <c r="B1453" s="7"/>
      <c r="C1453" s="48" t="str">
        <f>IFERROR((VLOOKUP(A1453,'CAS No. Database'!A:C,3,FALSE)),"")</f>
        <v/>
      </c>
      <c r="D1453" s="2" t="str">
        <f>IFERROR(IF(MATCH(A1453,RoHS!A:A,0),"Contain"),"")</f>
        <v/>
      </c>
      <c r="E1453" s="2" t="str">
        <f>IFERROR(IF(MATCH(A1453,SVHC_235!A:A,0),"Contain"),"")</f>
        <v/>
      </c>
      <c r="F1453" s="44" t="str">
        <f>IFERROR(IF(MATCH(A1453,CP65_2023!A:A,0),"Contain"),"")</f>
        <v/>
      </c>
      <c r="G1453" s="2" t="str">
        <f>IFERROR(IF(MATCH(A1453,TSCA!A:A,0),"Contain"),"")</f>
        <v/>
      </c>
      <c r="H1453" s="2" t="str">
        <f>IFERROR(IF(MATCH(A1453,'EU POPs'!A:A,0),"Contain"),"")</f>
        <v/>
      </c>
      <c r="I1453" s="2" t="str">
        <f>IFERROR(IF(MATCH(A1453,PFAS_all!A:A,0),"Contain"),"")</f>
        <v/>
      </c>
      <c r="J1453" s="2" t="str">
        <f>IFERROR(IF(MATCH(A1453,MSFT_Products!A:A,0),"Contain"),"")</f>
        <v/>
      </c>
      <c r="K1453" s="2" t="str">
        <f>IFERROR(IF(MATCH(A1453,MSFT_PKG!A:A,0),"Contain"),"")</f>
        <v/>
      </c>
      <c r="L1453" s="2" t="str">
        <f>IFERROR(IF(MATCH(A1453,MSFT_PFAS!A:A,0),"Contain"),"")</f>
        <v/>
      </c>
    </row>
    <row r="1454" spans="2:12">
      <c r="B1454" s="7"/>
      <c r="C1454" s="48" t="str">
        <f>IFERROR((VLOOKUP(A1454,'CAS No. Database'!A:C,3,FALSE)),"")</f>
        <v/>
      </c>
      <c r="D1454" s="2" t="str">
        <f>IFERROR(IF(MATCH(A1454,RoHS!A:A,0),"Contain"),"")</f>
        <v/>
      </c>
      <c r="E1454" s="2" t="str">
        <f>IFERROR(IF(MATCH(A1454,SVHC_235!A:A,0),"Contain"),"")</f>
        <v/>
      </c>
      <c r="F1454" s="44" t="str">
        <f>IFERROR(IF(MATCH(A1454,CP65_2023!A:A,0),"Contain"),"")</f>
        <v/>
      </c>
      <c r="G1454" s="2" t="str">
        <f>IFERROR(IF(MATCH(A1454,TSCA!A:A,0),"Contain"),"")</f>
        <v/>
      </c>
      <c r="H1454" s="2" t="str">
        <f>IFERROR(IF(MATCH(A1454,'EU POPs'!A:A,0),"Contain"),"")</f>
        <v/>
      </c>
      <c r="I1454" s="2" t="str">
        <f>IFERROR(IF(MATCH(A1454,PFAS_all!A:A,0),"Contain"),"")</f>
        <v/>
      </c>
      <c r="J1454" s="2" t="str">
        <f>IFERROR(IF(MATCH(A1454,MSFT_Products!A:A,0),"Contain"),"")</f>
        <v/>
      </c>
      <c r="K1454" s="2" t="str">
        <f>IFERROR(IF(MATCH(A1454,MSFT_PKG!A:A,0),"Contain"),"")</f>
        <v/>
      </c>
      <c r="L1454" s="2" t="str">
        <f>IFERROR(IF(MATCH(A1454,MSFT_PFAS!A:A,0),"Contain"),"")</f>
        <v/>
      </c>
    </row>
    <row r="1455" spans="2:12">
      <c r="B1455" s="7"/>
      <c r="C1455" s="48" t="str">
        <f>IFERROR((VLOOKUP(A1455,'CAS No. Database'!A:C,3,FALSE)),"")</f>
        <v/>
      </c>
      <c r="D1455" s="2" t="str">
        <f>IFERROR(IF(MATCH(A1455,RoHS!A:A,0),"Contain"),"")</f>
        <v/>
      </c>
      <c r="E1455" s="2" t="str">
        <f>IFERROR(IF(MATCH(A1455,SVHC_235!A:A,0),"Contain"),"")</f>
        <v/>
      </c>
      <c r="F1455" s="44" t="str">
        <f>IFERROR(IF(MATCH(A1455,CP65_2023!A:A,0),"Contain"),"")</f>
        <v/>
      </c>
      <c r="G1455" s="2" t="str">
        <f>IFERROR(IF(MATCH(A1455,TSCA!A:A,0),"Contain"),"")</f>
        <v/>
      </c>
      <c r="H1455" s="2" t="str">
        <f>IFERROR(IF(MATCH(A1455,'EU POPs'!A:A,0),"Contain"),"")</f>
        <v/>
      </c>
      <c r="I1455" s="2" t="str">
        <f>IFERROR(IF(MATCH(A1455,PFAS_all!A:A,0),"Contain"),"")</f>
        <v/>
      </c>
      <c r="J1455" s="2" t="str">
        <f>IFERROR(IF(MATCH(A1455,MSFT_Products!A:A,0),"Contain"),"")</f>
        <v/>
      </c>
      <c r="K1455" s="2" t="str">
        <f>IFERROR(IF(MATCH(A1455,MSFT_PKG!A:A,0),"Contain"),"")</f>
        <v/>
      </c>
      <c r="L1455" s="2" t="str">
        <f>IFERROR(IF(MATCH(A1455,MSFT_PFAS!A:A,0),"Contain"),"")</f>
        <v/>
      </c>
    </row>
    <row r="1456" spans="2:12">
      <c r="B1456" s="7"/>
      <c r="C1456" s="48" t="str">
        <f>IFERROR((VLOOKUP(A1456,'CAS No. Database'!A:C,3,FALSE)),"")</f>
        <v/>
      </c>
      <c r="D1456" s="2" t="str">
        <f>IFERROR(IF(MATCH(A1456,RoHS!A:A,0),"Contain"),"")</f>
        <v/>
      </c>
      <c r="E1456" s="2" t="str">
        <f>IFERROR(IF(MATCH(A1456,SVHC_235!A:A,0),"Contain"),"")</f>
        <v/>
      </c>
      <c r="F1456" s="44" t="str">
        <f>IFERROR(IF(MATCH(A1456,CP65_2023!A:A,0),"Contain"),"")</f>
        <v/>
      </c>
      <c r="G1456" s="2" t="str">
        <f>IFERROR(IF(MATCH(A1456,TSCA!A:A,0),"Contain"),"")</f>
        <v/>
      </c>
      <c r="H1456" s="2" t="str">
        <f>IFERROR(IF(MATCH(A1456,'EU POPs'!A:A,0),"Contain"),"")</f>
        <v/>
      </c>
      <c r="I1456" s="2" t="str">
        <f>IFERROR(IF(MATCH(A1456,PFAS_all!A:A,0),"Contain"),"")</f>
        <v/>
      </c>
      <c r="J1456" s="2" t="str">
        <f>IFERROR(IF(MATCH(A1456,MSFT_Products!A:A,0),"Contain"),"")</f>
        <v/>
      </c>
      <c r="K1456" s="2" t="str">
        <f>IFERROR(IF(MATCH(A1456,MSFT_PKG!A:A,0),"Contain"),"")</f>
        <v/>
      </c>
      <c r="L1456" s="2" t="str">
        <f>IFERROR(IF(MATCH(A1456,MSFT_PFAS!A:A,0),"Contain"),"")</f>
        <v/>
      </c>
    </row>
    <row r="1457" spans="2:12">
      <c r="B1457" s="7"/>
      <c r="C1457" s="48" t="str">
        <f>IFERROR((VLOOKUP(A1457,'CAS No. Database'!A:C,3,FALSE)),"")</f>
        <v/>
      </c>
      <c r="D1457" s="2" t="str">
        <f>IFERROR(IF(MATCH(A1457,RoHS!A:A,0),"Contain"),"")</f>
        <v/>
      </c>
      <c r="E1457" s="2" t="str">
        <f>IFERROR(IF(MATCH(A1457,SVHC_235!A:A,0),"Contain"),"")</f>
        <v/>
      </c>
      <c r="F1457" s="44" t="str">
        <f>IFERROR(IF(MATCH(A1457,CP65_2023!A:A,0),"Contain"),"")</f>
        <v/>
      </c>
      <c r="G1457" s="2" t="str">
        <f>IFERROR(IF(MATCH(A1457,TSCA!A:A,0),"Contain"),"")</f>
        <v/>
      </c>
      <c r="H1457" s="2" t="str">
        <f>IFERROR(IF(MATCH(A1457,'EU POPs'!A:A,0),"Contain"),"")</f>
        <v/>
      </c>
      <c r="I1457" s="2" t="str">
        <f>IFERROR(IF(MATCH(A1457,PFAS_all!A:A,0),"Contain"),"")</f>
        <v/>
      </c>
      <c r="J1457" s="2" t="str">
        <f>IFERROR(IF(MATCH(A1457,MSFT_Products!A:A,0),"Contain"),"")</f>
        <v/>
      </c>
      <c r="K1457" s="2" t="str">
        <f>IFERROR(IF(MATCH(A1457,MSFT_PKG!A:A,0),"Contain"),"")</f>
        <v/>
      </c>
      <c r="L1457" s="2" t="str">
        <f>IFERROR(IF(MATCH(A1457,MSFT_PFAS!A:A,0),"Contain"),"")</f>
        <v/>
      </c>
    </row>
    <row r="1458" spans="2:12">
      <c r="B1458" s="7"/>
      <c r="C1458" s="48" t="str">
        <f>IFERROR((VLOOKUP(A1458,'CAS No. Database'!A:C,3,FALSE)),"")</f>
        <v/>
      </c>
      <c r="D1458" s="2" t="str">
        <f>IFERROR(IF(MATCH(A1458,RoHS!A:A,0),"Contain"),"")</f>
        <v/>
      </c>
      <c r="E1458" s="2" t="str">
        <f>IFERROR(IF(MATCH(A1458,SVHC_235!A:A,0),"Contain"),"")</f>
        <v/>
      </c>
      <c r="F1458" s="44" t="str">
        <f>IFERROR(IF(MATCH(A1458,CP65_2023!A:A,0),"Contain"),"")</f>
        <v/>
      </c>
      <c r="G1458" s="2" t="str">
        <f>IFERROR(IF(MATCH(A1458,TSCA!A:A,0),"Contain"),"")</f>
        <v/>
      </c>
      <c r="H1458" s="2" t="str">
        <f>IFERROR(IF(MATCH(A1458,'EU POPs'!A:A,0),"Contain"),"")</f>
        <v/>
      </c>
      <c r="I1458" s="2" t="str">
        <f>IFERROR(IF(MATCH(A1458,PFAS_all!A:A,0),"Contain"),"")</f>
        <v/>
      </c>
      <c r="J1458" s="2" t="str">
        <f>IFERROR(IF(MATCH(A1458,MSFT_Products!A:A,0),"Contain"),"")</f>
        <v/>
      </c>
      <c r="K1458" s="2" t="str">
        <f>IFERROR(IF(MATCH(A1458,MSFT_PKG!A:A,0),"Contain"),"")</f>
        <v/>
      </c>
      <c r="L1458" s="2" t="str">
        <f>IFERROR(IF(MATCH(A1458,MSFT_PFAS!A:A,0),"Contain"),"")</f>
        <v/>
      </c>
    </row>
    <row r="1459" spans="2:12">
      <c r="B1459" s="7"/>
      <c r="C1459" s="48" t="str">
        <f>IFERROR((VLOOKUP(A1459,'CAS No. Database'!A:C,3,FALSE)),"")</f>
        <v/>
      </c>
      <c r="D1459" s="2" t="str">
        <f>IFERROR(IF(MATCH(A1459,RoHS!A:A,0),"Contain"),"")</f>
        <v/>
      </c>
      <c r="E1459" s="2" t="str">
        <f>IFERROR(IF(MATCH(A1459,SVHC_235!A:A,0),"Contain"),"")</f>
        <v/>
      </c>
      <c r="F1459" s="44" t="str">
        <f>IFERROR(IF(MATCH(A1459,CP65_2023!A:A,0),"Contain"),"")</f>
        <v/>
      </c>
      <c r="G1459" s="2" t="str">
        <f>IFERROR(IF(MATCH(A1459,TSCA!A:A,0),"Contain"),"")</f>
        <v/>
      </c>
      <c r="H1459" s="2" t="str">
        <f>IFERROR(IF(MATCH(A1459,'EU POPs'!A:A,0),"Contain"),"")</f>
        <v/>
      </c>
      <c r="I1459" s="2" t="str">
        <f>IFERROR(IF(MATCH(A1459,PFAS_all!A:A,0),"Contain"),"")</f>
        <v/>
      </c>
      <c r="J1459" s="2" t="str">
        <f>IFERROR(IF(MATCH(A1459,MSFT_Products!A:A,0),"Contain"),"")</f>
        <v/>
      </c>
      <c r="K1459" s="2" t="str">
        <f>IFERROR(IF(MATCH(A1459,MSFT_PKG!A:A,0),"Contain"),"")</f>
        <v/>
      </c>
      <c r="L1459" s="2" t="str">
        <f>IFERROR(IF(MATCH(A1459,MSFT_PFAS!A:A,0),"Contain"),"")</f>
        <v/>
      </c>
    </row>
    <row r="1460" spans="2:12">
      <c r="B1460" s="7"/>
      <c r="C1460" s="48" t="str">
        <f>IFERROR((VLOOKUP(A1460,'CAS No. Database'!A:C,3,FALSE)),"")</f>
        <v/>
      </c>
      <c r="D1460" s="2" t="str">
        <f>IFERROR(IF(MATCH(A1460,RoHS!A:A,0),"Contain"),"")</f>
        <v/>
      </c>
      <c r="E1460" s="2" t="str">
        <f>IFERROR(IF(MATCH(A1460,SVHC_235!A:A,0),"Contain"),"")</f>
        <v/>
      </c>
      <c r="F1460" s="44" t="str">
        <f>IFERROR(IF(MATCH(A1460,CP65_2023!A:A,0),"Contain"),"")</f>
        <v/>
      </c>
      <c r="G1460" s="2" t="str">
        <f>IFERROR(IF(MATCH(A1460,TSCA!A:A,0),"Contain"),"")</f>
        <v/>
      </c>
      <c r="H1460" s="2" t="str">
        <f>IFERROR(IF(MATCH(A1460,'EU POPs'!A:A,0),"Contain"),"")</f>
        <v/>
      </c>
      <c r="I1460" s="2" t="str">
        <f>IFERROR(IF(MATCH(A1460,PFAS_all!A:A,0),"Contain"),"")</f>
        <v/>
      </c>
      <c r="J1460" s="2" t="str">
        <f>IFERROR(IF(MATCH(A1460,MSFT_Products!A:A,0),"Contain"),"")</f>
        <v/>
      </c>
      <c r="K1460" s="2" t="str">
        <f>IFERROR(IF(MATCH(A1460,MSFT_PKG!A:A,0),"Contain"),"")</f>
        <v/>
      </c>
      <c r="L1460" s="2" t="str">
        <f>IFERROR(IF(MATCH(A1460,MSFT_PFAS!A:A,0),"Contain"),"")</f>
        <v/>
      </c>
    </row>
    <row r="1461" spans="2:12">
      <c r="B1461" s="7"/>
      <c r="C1461" s="48" t="str">
        <f>IFERROR((VLOOKUP(A1461,'CAS No. Database'!A:C,3,FALSE)),"")</f>
        <v/>
      </c>
      <c r="D1461" s="2" t="str">
        <f>IFERROR(IF(MATCH(A1461,RoHS!A:A,0),"Contain"),"")</f>
        <v/>
      </c>
      <c r="E1461" s="2" t="str">
        <f>IFERROR(IF(MATCH(A1461,SVHC_235!A:A,0),"Contain"),"")</f>
        <v/>
      </c>
      <c r="F1461" s="44" t="str">
        <f>IFERROR(IF(MATCH(A1461,CP65_2023!A:A,0),"Contain"),"")</f>
        <v/>
      </c>
      <c r="G1461" s="2" t="str">
        <f>IFERROR(IF(MATCH(A1461,TSCA!A:A,0),"Contain"),"")</f>
        <v/>
      </c>
      <c r="H1461" s="2" t="str">
        <f>IFERROR(IF(MATCH(A1461,'EU POPs'!A:A,0),"Contain"),"")</f>
        <v/>
      </c>
      <c r="I1461" s="2" t="str">
        <f>IFERROR(IF(MATCH(A1461,PFAS_all!A:A,0),"Contain"),"")</f>
        <v/>
      </c>
      <c r="J1461" s="2" t="str">
        <f>IFERROR(IF(MATCH(A1461,MSFT_Products!A:A,0),"Contain"),"")</f>
        <v/>
      </c>
      <c r="K1461" s="2" t="str">
        <f>IFERROR(IF(MATCH(A1461,MSFT_PKG!A:A,0),"Contain"),"")</f>
        <v/>
      </c>
      <c r="L1461" s="2" t="str">
        <f>IFERROR(IF(MATCH(A1461,MSFT_PFAS!A:A,0),"Contain"),"")</f>
        <v/>
      </c>
    </row>
    <row r="1462" spans="2:12">
      <c r="B1462" s="7"/>
      <c r="C1462" s="48" t="str">
        <f>IFERROR((VLOOKUP(A1462,'CAS No. Database'!A:C,3,FALSE)),"")</f>
        <v/>
      </c>
      <c r="D1462" s="2" t="str">
        <f>IFERROR(IF(MATCH(A1462,RoHS!A:A,0),"Contain"),"")</f>
        <v/>
      </c>
      <c r="E1462" s="2" t="str">
        <f>IFERROR(IF(MATCH(A1462,SVHC_235!A:A,0),"Contain"),"")</f>
        <v/>
      </c>
      <c r="F1462" s="44" t="str">
        <f>IFERROR(IF(MATCH(A1462,CP65_2023!A:A,0),"Contain"),"")</f>
        <v/>
      </c>
      <c r="G1462" s="2" t="str">
        <f>IFERROR(IF(MATCH(A1462,TSCA!A:A,0),"Contain"),"")</f>
        <v/>
      </c>
      <c r="H1462" s="2" t="str">
        <f>IFERROR(IF(MATCH(A1462,'EU POPs'!A:A,0),"Contain"),"")</f>
        <v/>
      </c>
      <c r="I1462" s="2" t="str">
        <f>IFERROR(IF(MATCH(A1462,PFAS_all!A:A,0),"Contain"),"")</f>
        <v/>
      </c>
      <c r="J1462" s="2" t="str">
        <f>IFERROR(IF(MATCH(A1462,MSFT_Products!A:A,0),"Contain"),"")</f>
        <v/>
      </c>
      <c r="K1462" s="2" t="str">
        <f>IFERROR(IF(MATCH(A1462,MSFT_PKG!A:A,0),"Contain"),"")</f>
        <v/>
      </c>
      <c r="L1462" s="2" t="str">
        <f>IFERROR(IF(MATCH(A1462,MSFT_PFAS!A:A,0),"Contain"),"")</f>
        <v/>
      </c>
    </row>
    <row r="1463" spans="2:12">
      <c r="B1463" s="7"/>
      <c r="C1463" s="48" t="str">
        <f>IFERROR((VLOOKUP(A1463,'CAS No. Database'!A:C,3,FALSE)),"")</f>
        <v/>
      </c>
      <c r="D1463" s="2" t="str">
        <f>IFERROR(IF(MATCH(A1463,RoHS!A:A,0),"Contain"),"")</f>
        <v/>
      </c>
      <c r="E1463" s="2" t="str">
        <f>IFERROR(IF(MATCH(A1463,SVHC_235!A:A,0),"Contain"),"")</f>
        <v/>
      </c>
      <c r="F1463" s="44" t="str">
        <f>IFERROR(IF(MATCH(A1463,CP65_2023!A:A,0),"Contain"),"")</f>
        <v/>
      </c>
      <c r="G1463" s="2" t="str">
        <f>IFERROR(IF(MATCH(A1463,TSCA!A:A,0),"Contain"),"")</f>
        <v/>
      </c>
      <c r="H1463" s="2" t="str">
        <f>IFERROR(IF(MATCH(A1463,'EU POPs'!A:A,0),"Contain"),"")</f>
        <v/>
      </c>
      <c r="I1463" s="2" t="str">
        <f>IFERROR(IF(MATCH(A1463,PFAS_all!A:A,0),"Contain"),"")</f>
        <v/>
      </c>
      <c r="J1463" s="2" t="str">
        <f>IFERROR(IF(MATCH(A1463,MSFT_Products!A:A,0),"Contain"),"")</f>
        <v/>
      </c>
      <c r="K1463" s="2" t="str">
        <f>IFERROR(IF(MATCH(A1463,MSFT_PKG!A:A,0),"Contain"),"")</f>
        <v/>
      </c>
      <c r="L1463" s="2" t="str">
        <f>IFERROR(IF(MATCH(A1463,MSFT_PFAS!A:A,0),"Contain"),"")</f>
        <v/>
      </c>
    </row>
    <row r="1464" spans="2:12">
      <c r="B1464" s="7"/>
      <c r="C1464" s="48" t="str">
        <f>IFERROR((VLOOKUP(A1464,'CAS No. Database'!A:C,3,FALSE)),"")</f>
        <v/>
      </c>
      <c r="D1464" s="2" t="str">
        <f>IFERROR(IF(MATCH(A1464,RoHS!A:A,0),"Contain"),"")</f>
        <v/>
      </c>
      <c r="E1464" s="2" t="str">
        <f>IFERROR(IF(MATCH(A1464,SVHC_235!A:A,0),"Contain"),"")</f>
        <v/>
      </c>
      <c r="F1464" s="44" t="str">
        <f>IFERROR(IF(MATCH(A1464,CP65_2023!A:A,0),"Contain"),"")</f>
        <v/>
      </c>
      <c r="G1464" s="2" t="str">
        <f>IFERROR(IF(MATCH(A1464,TSCA!A:A,0),"Contain"),"")</f>
        <v/>
      </c>
      <c r="H1464" s="2" t="str">
        <f>IFERROR(IF(MATCH(A1464,'EU POPs'!A:A,0),"Contain"),"")</f>
        <v/>
      </c>
      <c r="I1464" s="2" t="str">
        <f>IFERROR(IF(MATCH(A1464,PFAS_all!A:A,0),"Contain"),"")</f>
        <v/>
      </c>
      <c r="J1464" s="2" t="str">
        <f>IFERROR(IF(MATCH(A1464,MSFT_Products!A:A,0),"Contain"),"")</f>
        <v/>
      </c>
      <c r="K1464" s="2" t="str">
        <f>IFERROR(IF(MATCH(A1464,MSFT_PKG!A:A,0),"Contain"),"")</f>
        <v/>
      </c>
      <c r="L1464" s="2" t="str">
        <f>IFERROR(IF(MATCH(A1464,MSFT_PFAS!A:A,0),"Contain"),"")</f>
        <v/>
      </c>
    </row>
    <row r="1465" spans="2:12">
      <c r="B1465" s="7"/>
      <c r="C1465" s="48" t="str">
        <f>IFERROR((VLOOKUP(A1465,'CAS No. Database'!A:C,3,FALSE)),"")</f>
        <v/>
      </c>
      <c r="D1465" s="2" t="str">
        <f>IFERROR(IF(MATCH(A1465,RoHS!A:A,0),"Contain"),"")</f>
        <v/>
      </c>
      <c r="E1465" s="2" t="str">
        <f>IFERROR(IF(MATCH(A1465,SVHC_235!A:A,0),"Contain"),"")</f>
        <v/>
      </c>
      <c r="F1465" s="44" t="str">
        <f>IFERROR(IF(MATCH(A1465,CP65_2023!A:A,0),"Contain"),"")</f>
        <v/>
      </c>
      <c r="G1465" s="2" t="str">
        <f>IFERROR(IF(MATCH(A1465,TSCA!A:A,0),"Contain"),"")</f>
        <v/>
      </c>
      <c r="H1465" s="2" t="str">
        <f>IFERROR(IF(MATCH(A1465,'EU POPs'!A:A,0),"Contain"),"")</f>
        <v/>
      </c>
      <c r="I1465" s="2" t="str">
        <f>IFERROR(IF(MATCH(A1465,PFAS_all!A:A,0),"Contain"),"")</f>
        <v/>
      </c>
      <c r="J1465" s="2" t="str">
        <f>IFERROR(IF(MATCH(A1465,MSFT_Products!A:A,0),"Contain"),"")</f>
        <v/>
      </c>
      <c r="K1465" s="2" t="str">
        <f>IFERROR(IF(MATCH(A1465,MSFT_PKG!A:A,0),"Contain"),"")</f>
        <v/>
      </c>
      <c r="L1465" s="2" t="str">
        <f>IFERROR(IF(MATCH(A1465,MSFT_PFAS!A:A,0),"Contain"),"")</f>
        <v/>
      </c>
    </row>
    <row r="1466" spans="2:12">
      <c r="B1466" s="7"/>
      <c r="C1466" s="48" t="str">
        <f>IFERROR((VLOOKUP(A1466,'CAS No. Database'!A:C,3,FALSE)),"")</f>
        <v/>
      </c>
      <c r="D1466" s="2" t="str">
        <f>IFERROR(IF(MATCH(A1466,RoHS!A:A,0),"Contain"),"")</f>
        <v/>
      </c>
      <c r="E1466" s="2" t="str">
        <f>IFERROR(IF(MATCH(A1466,SVHC_235!A:A,0),"Contain"),"")</f>
        <v/>
      </c>
      <c r="F1466" s="44" t="str">
        <f>IFERROR(IF(MATCH(A1466,CP65_2023!A:A,0),"Contain"),"")</f>
        <v/>
      </c>
      <c r="G1466" s="2" t="str">
        <f>IFERROR(IF(MATCH(A1466,TSCA!A:A,0),"Contain"),"")</f>
        <v/>
      </c>
      <c r="H1466" s="2" t="str">
        <f>IFERROR(IF(MATCH(A1466,'EU POPs'!A:A,0),"Contain"),"")</f>
        <v/>
      </c>
      <c r="I1466" s="2" t="str">
        <f>IFERROR(IF(MATCH(A1466,PFAS_all!A:A,0),"Contain"),"")</f>
        <v/>
      </c>
      <c r="J1466" s="2" t="str">
        <f>IFERROR(IF(MATCH(A1466,MSFT_Products!A:A,0),"Contain"),"")</f>
        <v/>
      </c>
      <c r="K1466" s="2" t="str">
        <f>IFERROR(IF(MATCH(A1466,MSFT_PKG!A:A,0),"Contain"),"")</f>
        <v/>
      </c>
      <c r="L1466" s="2" t="str">
        <f>IFERROR(IF(MATCH(A1466,MSFT_PFAS!A:A,0),"Contain"),"")</f>
        <v/>
      </c>
    </row>
    <row r="1467" spans="2:12">
      <c r="B1467" s="7"/>
      <c r="C1467" s="48" t="str">
        <f>IFERROR((VLOOKUP(A1467,'CAS No. Database'!A:C,3,FALSE)),"")</f>
        <v/>
      </c>
      <c r="D1467" s="2" t="str">
        <f>IFERROR(IF(MATCH(A1467,RoHS!A:A,0),"Contain"),"")</f>
        <v/>
      </c>
      <c r="E1467" s="2" t="str">
        <f>IFERROR(IF(MATCH(A1467,SVHC_235!A:A,0),"Contain"),"")</f>
        <v/>
      </c>
      <c r="F1467" s="44" t="str">
        <f>IFERROR(IF(MATCH(A1467,CP65_2023!A:A,0),"Contain"),"")</f>
        <v/>
      </c>
      <c r="G1467" s="2" t="str">
        <f>IFERROR(IF(MATCH(A1467,TSCA!A:A,0),"Contain"),"")</f>
        <v/>
      </c>
      <c r="H1467" s="2" t="str">
        <f>IFERROR(IF(MATCH(A1467,'EU POPs'!A:A,0),"Contain"),"")</f>
        <v/>
      </c>
      <c r="I1467" s="2" t="str">
        <f>IFERROR(IF(MATCH(A1467,PFAS_all!A:A,0),"Contain"),"")</f>
        <v/>
      </c>
      <c r="J1467" s="2" t="str">
        <f>IFERROR(IF(MATCH(A1467,MSFT_Products!A:A,0),"Contain"),"")</f>
        <v/>
      </c>
      <c r="K1467" s="2" t="str">
        <f>IFERROR(IF(MATCH(A1467,MSFT_PKG!A:A,0),"Contain"),"")</f>
        <v/>
      </c>
      <c r="L1467" s="2" t="str">
        <f>IFERROR(IF(MATCH(A1467,MSFT_PFAS!A:A,0),"Contain"),"")</f>
        <v/>
      </c>
    </row>
    <row r="1468" spans="2:12">
      <c r="B1468" s="7"/>
      <c r="C1468" s="48" t="str">
        <f>IFERROR((VLOOKUP(A1468,'CAS No. Database'!A:C,3,FALSE)),"")</f>
        <v/>
      </c>
      <c r="D1468" s="2" t="str">
        <f>IFERROR(IF(MATCH(A1468,RoHS!A:A,0),"Contain"),"")</f>
        <v/>
      </c>
      <c r="E1468" s="2" t="str">
        <f>IFERROR(IF(MATCH(A1468,SVHC_235!A:A,0),"Contain"),"")</f>
        <v/>
      </c>
      <c r="F1468" s="44" t="str">
        <f>IFERROR(IF(MATCH(A1468,CP65_2023!A:A,0),"Contain"),"")</f>
        <v/>
      </c>
      <c r="G1468" s="2" t="str">
        <f>IFERROR(IF(MATCH(A1468,TSCA!A:A,0),"Contain"),"")</f>
        <v/>
      </c>
      <c r="H1468" s="2" t="str">
        <f>IFERROR(IF(MATCH(A1468,'EU POPs'!A:A,0),"Contain"),"")</f>
        <v/>
      </c>
      <c r="I1468" s="2" t="str">
        <f>IFERROR(IF(MATCH(A1468,PFAS_all!A:A,0),"Contain"),"")</f>
        <v/>
      </c>
      <c r="J1468" s="2" t="str">
        <f>IFERROR(IF(MATCH(A1468,MSFT_Products!A:A,0),"Contain"),"")</f>
        <v/>
      </c>
      <c r="K1468" s="2" t="str">
        <f>IFERROR(IF(MATCH(A1468,MSFT_PKG!A:A,0),"Contain"),"")</f>
        <v/>
      </c>
      <c r="L1468" s="2" t="str">
        <f>IFERROR(IF(MATCH(A1468,MSFT_PFAS!A:A,0),"Contain"),"")</f>
        <v/>
      </c>
    </row>
    <row r="1469" spans="2:12">
      <c r="B1469" s="7"/>
      <c r="C1469" s="48" t="str">
        <f>IFERROR((VLOOKUP(A1469,'CAS No. Database'!A:C,3,FALSE)),"")</f>
        <v/>
      </c>
      <c r="D1469" s="2" t="str">
        <f>IFERROR(IF(MATCH(A1469,RoHS!A:A,0),"Contain"),"")</f>
        <v/>
      </c>
      <c r="E1469" s="2" t="str">
        <f>IFERROR(IF(MATCH(A1469,SVHC_235!A:A,0),"Contain"),"")</f>
        <v/>
      </c>
      <c r="F1469" s="44" t="str">
        <f>IFERROR(IF(MATCH(A1469,CP65_2023!A:A,0),"Contain"),"")</f>
        <v/>
      </c>
      <c r="G1469" s="2" t="str">
        <f>IFERROR(IF(MATCH(A1469,TSCA!A:A,0),"Contain"),"")</f>
        <v/>
      </c>
      <c r="H1469" s="2" t="str">
        <f>IFERROR(IF(MATCH(A1469,'EU POPs'!A:A,0),"Contain"),"")</f>
        <v/>
      </c>
      <c r="I1469" s="2" t="str">
        <f>IFERROR(IF(MATCH(A1469,PFAS_all!A:A,0),"Contain"),"")</f>
        <v/>
      </c>
      <c r="J1469" s="2" t="str">
        <f>IFERROR(IF(MATCH(A1469,MSFT_Products!A:A,0),"Contain"),"")</f>
        <v/>
      </c>
      <c r="K1469" s="2" t="str">
        <f>IFERROR(IF(MATCH(A1469,MSFT_PKG!A:A,0),"Contain"),"")</f>
        <v/>
      </c>
      <c r="L1469" s="2" t="str">
        <f>IFERROR(IF(MATCH(A1469,MSFT_PFAS!A:A,0),"Contain"),"")</f>
        <v/>
      </c>
    </row>
    <row r="1470" spans="2:12">
      <c r="B1470" s="7"/>
      <c r="C1470" s="48" t="str">
        <f>IFERROR((VLOOKUP(A1470,'CAS No. Database'!A:C,3,FALSE)),"")</f>
        <v/>
      </c>
      <c r="D1470" s="2" t="str">
        <f>IFERROR(IF(MATCH(A1470,RoHS!A:A,0),"Contain"),"")</f>
        <v/>
      </c>
      <c r="E1470" s="2" t="str">
        <f>IFERROR(IF(MATCH(A1470,SVHC_235!A:A,0),"Contain"),"")</f>
        <v/>
      </c>
      <c r="F1470" s="44" t="str">
        <f>IFERROR(IF(MATCH(A1470,CP65_2023!A:A,0),"Contain"),"")</f>
        <v/>
      </c>
      <c r="G1470" s="2" t="str">
        <f>IFERROR(IF(MATCH(A1470,TSCA!A:A,0),"Contain"),"")</f>
        <v/>
      </c>
      <c r="H1470" s="2" t="str">
        <f>IFERROR(IF(MATCH(A1470,'EU POPs'!A:A,0),"Contain"),"")</f>
        <v/>
      </c>
      <c r="I1470" s="2" t="str">
        <f>IFERROR(IF(MATCH(A1470,PFAS_all!A:A,0),"Contain"),"")</f>
        <v/>
      </c>
      <c r="J1470" s="2" t="str">
        <f>IFERROR(IF(MATCH(A1470,MSFT_Products!A:A,0),"Contain"),"")</f>
        <v/>
      </c>
      <c r="K1470" s="2" t="str">
        <f>IFERROR(IF(MATCH(A1470,MSFT_PKG!A:A,0),"Contain"),"")</f>
        <v/>
      </c>
      <c r="L1470" s="2" t="str">
        <f>IFERROR(IF(MATCH(A1470,MSFT_PFAS!A:A,0),"Contain"),"")</f>
        <v/>
      </c>
    </row>
    <row r="1471" spans="2:12">
      <c r="B1471" s="7"/>
      <c r="C1471" s="48" t="str">
        <f>IFERROR((VLOOKUP(A1471,'CAS No. Database'!A:C,3,FALSE)),"")</f>
        <v/>
      </c>
      <c r="D1471" s="2" t="str">
        <f>IFERROR(IF(MATCH(A1471,RoHS!A:A,0),"Contain"),"")</f>
        <v/>
      </c>
      <c r="E1471" s="2" t="str">
        <f>IFERROR(IF(MATCH(A1471,SVHC_235!A:A,0),"Contain"),"")</f>
        <v/>
      </c>
      <c r="F1471" s="44" t="str">
        <f>IFERROR(IF(MATCH(A1471,CP65_2023!A:A,0),"Contain"),"")</f>
        <v/>
      </c>
      <c r="G1471" s="2" t="str">
        <f>IFERROR(IF(MATCH(A1471,TSCA!A:A,0),"Contain"),"")</f>
        <v/>
      </c>
      <c r="H1471" s="2" t="str">
        <f>IFERROR(IF(MATCH(A1471,'EU POPs'!A:A,0),"Contain"),"")</f>
        <v/>
      </c>
      <c r="I1471" s="2" t="str">
        <f>IFERROR(IF(MATCH(A1471,PFAS_all!A:A,0),"Contain"),"")</f>
        <v/>
      </c>
      <c r="J1471" s="2" t="str">
        <f>IFERROR(IF(MATCH(A1471,MSFT_Products!A:A,0),"Contain"),"")</f>
        <v/>
      </c>
      <c r="K1471" s="2" t="str">
        <f>IFERROR(IF(MATCH(A1471,MSFT_PKG!A:A,0),"Contain"),"")</f>
        <v/>
      </c>
      <c r="L1471" s="2" t="str">
        <f>IFERROR(IF(MATCH(A1471,MSFT_PFAS!A:A,0),"Contain"),"")</f>
        <v/>
      </c>
    </row>
    <row r="1472" spans="2:12">
      <c r="B1472" s="7"/>
      <c r="C1472" s="48" t="str">
        <f>IFERROR((VLOOKUP(A1472,'CAS No. Database'!A:C,3,FALSE)),"")</f>
        <v/>
      </c>
      <c r="D1472" s="2" t="str">
        <f>IFERROR(IF(MATCH(A1472,RoHS!A:A,0),"Contain"),"")</f>
        <v/>
      </c>
      <c r="E1472" s="2" t="str">
        <f>IFERROR(IF(MATCH(A1472,SVHC_235!A:A,0),"Contain"),"")</f>
        <v/>
      </c>
      <c r="F1472" s="44" t="str">
        <f>IFERROR(IF(MATCH(A1472,CP65_2023!A:A,0),"Contain"),"")</f>
        <v/>
      </c>
      <c r="G1472" s="2" t="str">
        <f>IFERROR(IF(MATCH(A1472,TSCA!A:A,0),"Contain"),"")</f>
        <v/>
      </c>
      <c r="H1472" s="2" t="str">
        <f>IFERROR(IF(MATCH(A1472,'EU POPs'!A:A,0),"Contain"),"")</f>
        <v/>
      </c>
      <c r="I1472" s="2" t="str">
        <f>IFERROR(IF(MATCH(A1472,PFAS_all!A:A,0),"Contain"),"")</f>
        <v/>
      </c>
      <c r="J1472" s="2" t="str">
        <f>IFERROR(IF(MATCH(A1472,MSFT_Products!A:A,0),"Contain"),"")</f>
        <v/>
      </c>
      <c r="K1472" s="2" t="str">
        <f>IFERROR(IF(MATCH(A1472,MSFT_PKG!A:A,0),"Contain"),"")</f>
        <v/>
      </c>
      <c r="L1472" s="2" t="str">
        <f>IFERROR(IF(MATCH(A1472,MSFT_PFAS!A:A,0),"Contain"),"")</f>
        <v/>
      </c>
    </row>
    <row r="1473" spans="2:12">
      <c r="B1473" s="7"/>
      <c r="C1473" s="48" t="str">
        <f>IFERROR((VLOOKUP(A1473,'CAS No. Database'!A:C,3,FALSE)),"")</f>
        <v/>
      </c>
      <c r="D1473" s="2" t="str">
        <f>IFERROR(IF(MATCH(A1473,RoHS!A:A,0),"Contain"),"")</f>
        <v/>
      </c>
      <c r="E1473" s="2" t="str">
        <f>IFERROR(IF(MATCH(A1473,SVHC_235!A:A,0),"Contain"),"")</f>
        <v/>
      </c>
      <c r="F1473" s="44" t="str">
        <f>IFERROR(IF(MATCH(A1473,CP65_2023!A:A,0),"Contain"),"")</f>
        <v/>
      </c>
      <c r="G1473" s="2" t="str">
        <f>IFERROR(IF(MATCH(A1473,TSCA!A:A,0),"Contain"),"")</f>
        <v/>
      </c>
      <c r="H1473" s="2" t="str">
        <f>IFERROR(IF(MATCH(A1473,'EU POPs'!A:A,0),"Contain"),"")</f>
        <v/>
      </c>
      <c r="I1473" s="2" t="str">
        <f>IFERROR(IF(MATCH(A1473,PFAS_all!A:A,0),"Contain"),"")</f>
        <v/>
      </c>
      <c r="J1473" s="2" t="str">
        <f>IFERROR(IF(MATCH(A1473,MSFT_Products!A:A,0),"Contain"),"")</f>
        <v/>
      </c>
      <c r="K1473" s="2" t="str">
        <f>IFERROR(IF(MATCH(A1473,MSFT_PKG!A:A,0),"Contain"),"")</f>
        <v/>
      </c>
      <c r="L1473" s="2" t="str">
        <f>IFERROR(IF(MATCH(A1473,MSFT_PFAS!A:A,0),"Contain"),"")</f>
        <v/>
      </c>
    </row>
    <row r="1474" spans="2:12">
      <c r="B1474" s="7"/>
      <c r="C1474" s="48" t="str">
        <f>IFERROR((VLOOKUP(A1474,'CAS No. Database'!A:C,3,FALSE)),"")</f>
        <v/>
      </c>
      <c r="D1474" s="2" t="str">
        <f>IFERROR(IF(MATCH(A1474,RoHS!A:A,0),"Contain"),"")</f>
        <v/>
      </c>
      <c r="E1474" s="2" t="str">
        <f>IFERROR(IF(MATCH(A1474,SVHC_235!A:A,0),"Contain"),"")</f>
        <v/>
      </c>
      <c r="F1474" s="44" t="str">
        <f>IFERROR(IF(MATCH(A1474,CP65_2023!A:A,0),"Contain"),"")</f>
        <v/>
      </c>
      <c r="G1474" s="2" t="str">
        <f>IFERROR(IF(MATCH(A1474,TSCA!A:A,0),"Contain"),"")</f>
        <v/>
      </c>
      <c r="H1474" s="2" t="str">
        <f>IFERROR(IF(MATCH(A1474,'EU POPs'!A:A,0),"Contain"),"")</f>
        <v/>
      </c>
      <c r="I1474" s="2" t="str">
        <f>IFERROR(IF(MATCH(A1474,PFAS_all!A:A,0),"Contain"),"")</f>
        <v/>
      </c>
      <c r="J1474" s="2" t="str">
        <f>IFERROR(IF(MATCH(A1474,MSFT_Products!A:A,0),"Contain"),"")</f>
        <v/>
      </c>
      <c r="K1474" s="2" t="str">
        <f>IFERROR(IF(MATCH(A1474,MSFT_PKG!A:A,0),"Contain"),"")</f>
        <v/>
      </c>
      <c r="L1474" s="2" t="str">
        <f>IFERROR(IF(MATCH(A1474,MSFT_PFAS!A:A,0),"Contain"),"")</f>
        <v/>
      </c>
    </row>
    <row r="1475" spans="2:12">
      <c r="B1475" s="7"/>
      <c r="C1475" s="48" t="str">
        <f>IFERROR((VLOOKUP(A1475,'CAS No. Database'!A:C,3,FALSE)),"")</f>
        <v/>
      </c>
      <c r="D1475" s="2" t="str">
        <f>IFERROR(IF(MATCH(A1475,RoHS!A:A,0),"Contain"),"")</f>
        <v/>
      </c>
      <c r="E1475" s="2" t="str">
        <f>IFERROR(IF(MATCH(A1475,SVHC_235!A:A,0),"Contain"),"")</f>
        <v/>
      </c>
      <c r="F1475" s="44" t="str">
        <f>IFERROR(IF(MATCH(A1475,CP65_2023!A:A,0),"Contain"),"")</f>
        <v/>
      </c>
      <c r="G1475" s="2" t="str">
        <f>IFERROR(IF(MATCH(A1475,TSCA!A:A,0),"Contain"),"")</f>
        <v/>
      </c>
      <c r="H1475" s="2" t="str">
        <f>IFERROR(IF(MATCH(A1475,'EU POPs'!A:A,0),"Contain"),"")</f>
        <v/>
      </c>
      <c r="I1475" s="2" t="str">
        <f>IFERROR(IF(MATCH(A1475,PFAS_all!A:A,0),"Contain"),"")</f>
        <v/>
      </c>
      <c r="J1475" s="2" t="str">
        <f>IFERROR(IF(MATCH(A1475,MSFT_Products!A:A,0),"Contain"),"")</f>
        <v/>
      </c>
      <c r="K1475" s="2" t="str">
        <f>IFERROR(IF(MATCH(A1475,MSFT_PKG!A:A,0),"Contain"),"")</f>
        <v/>
      </c>
      <c r="L1475" s="2" t="str">
        <f>IFERROR(IF(MATCH(A1475,MSFT_PFAS!A:A,0),"Contain"),"")</f>
        <v/>
      </c>
    </row>
    <row r="1476" spans="2:12">
      <c r="B1476" s="7"/>
      <c r="C1476" s="48" t="str">
        <f>IFERROR((VLOOKUP(A1476,'CAS No. Database'!A:C,3,FALSE)),"")</f>
        <v/>
      </c>
      <c r="D1476" s="2" t="str">
        <f>IFERROR(IF(MATCH(A1476,RoHS!A:A,0),"Contain"),"")</f>
        <v/>
      </c>
      <c r="E1476" s="2" t="str">
        <f>IFERROR(IF(MATCH(A1476,SVHC_235!A:A,0),"Contain"),"")</f>
        <v/>
      </c>
      <c r="F1476" s="44" t="str">
        <f>IFERROR(IF(MATCH(A1476,CP65_2023!A:A,0),"Contain"),"")</f>
        <v/>
      </c>
      <c r="G1476" s="2" t="str">
        <f>IFERROR(IF(MATCH(A1476,TSCA!A:A,0),"Contain"),"")</f>
        <v/>
      </c>
      <c r="H1476" s="2" t="str">
        <f>IFERROR(IF(MATCH(A1476,'EU POPs'!A:A,0),"Contain"),"")</f>
        <v/>
      </c>
      <c r="I1476" s="2" t="str">
        <f>IFERROR(IF(MATCH(A1476,PFAS_all!A:A,0),"Contain"),"")</f>
        <v/>
      </c>
      <c r="J1476" s="2" t="str">
        <f>IFERROR(IF(MATCH(A1476,MSFT_Products!A:A,0),"Contain"),"")</f>
        <v/>
      </c>
      <c r="K1476" s="2" t="str">
        <f>IFERROR(IF(MATCH(A1476,MSFT_PKG!A:A,0),"Contain"),"")</f>
        <v/>
      </c>
      <c r="L1476" s="2" t="str">
        <f>IFERROR(IF(MATCH(A1476,MSFT_PFAS!A:A,0),"Contain"),"")</f>
        <v/>
      </c>
    </row>
    <row r="1477" spans="2:12">
      <c r="B1477" s="7"/>
      <c r="C1477" s="48" t="str">
        <f>IFERROR((VLOOKUP(A1477,'CAS No. Database'!A:C,3,FALSE)),"")</f>
        <v/>
      </c>
      <c r="D1477" s="2" t="str">
        <f>IFERROR(IF(MATCH(A1477,RoHS!A:A,0),"Contain"),"")</f>
        <v/>
      </c>
      <c r="E1477" s="2" t="str">
        <f>IFERROR(IF(MATCH(A1477,SVHC_235!A:A,0),"Contain"),"")</f>
        <v/>
      </c>
      <c r="F1477" s="44" t="str">
        <f>IFERROR(IF(MATCH(A1477,CP65_2023!A:A,0),"Contain"),"")</f>
        <v/>
      </c>
      <c r="G1477" s="2" t="str">
        <f>IFERROR(IF(MATCH(A1477,TSCA!A:A,0),"Contain"),"")</f>
        <v/>
      </c>
      <c r="H1477" s="2" t="str">
        <f>IFERROR(IF(MATCH(A1477,'EU POPs'!A:A,0),"Contain"),"")</f>
        <v/>
      </c>
      <c r="I1477" s="2" t="str">
        <f>IFERROR(IF(MATCH(A1477,PFAS_all!A:A,0),"Contain"),"")</f>
        <v/>
      </c>
      <c r="J1477" s="2" t="str">
        <f>IFERROR(IF(MATCH(A1477,MSFT_Products!A:A,0),"Contain"),"")</f>
        <v/>
      </c>
      <c r="K1477" s="2" t="str">
        <f>IFERROR(IF(MATCH(A1477,MSFT_PKG!A:A,0),"Contain"),"")</f>
        <v/>
      </c>
      <c r="L1477" s="2" t="str">
        <f>IFERROR(IF(MATCH(A1477,MSFT_PFAS!A:A,0),"Contain"),"")</f>
        <v/>
      </c>
    </row>
    <row r="1478" spans="2:12">
      <c r="B1478" s="7"/>
      <c r="C1478" s="48" t="str">
        <f>IFERROR((VLOOKUP(A1478,'CAS No. Database'!A:C,3,FALSE)),"")</f>
        <v/>
      </c>
      <c r="D1478" s="2" t="str">
        <f>IFERROR(IF(MATCH(A1478,RoHS!A:A,0),"Contain"),"")</f>
        <v/>
      </c>
      <c r="E1478" s="2" t="str">
        <f>IFERROR(IF(MATCH(A1478,SVHC_235!A:A,0),"Contain"),"")</f>
        <v/>
      </c>
      <c r="F1478" s="44" t="str">
        <f>IFERROR(IF(MATCH(A1478,CP65_2023!A:A,0),"Contain"),"")</f>
        <v/>
      </c>
      <c r="G1478" s="2" t="str">
        <f>IFERROR(IF(MATCH(A1478,TSCA!A:A,0),"Contain"),"")</f>
        <v/>
      </c>
      <c r="H1478" s="2" t="str">
        <f>IFERROR(IF(MATCH(A1478,'EU POPs'!A:A,0),"Contain"),"")</f>
        <v/>
      </c>
      <c r="I1478" s="2" t="str">
        <f>IFERROR(IF(MATCH(A1478,PFAS_all!A:A,0),"Contain"),"")</f>
        <v/>
      </c>
      <c r="J1478" s="2" t="str">
        <f>IFERROR(IF(MATCH(A1478,MSFT_Products!A:A,0),"Contain"),"")</f>
        <v/>
      </c>
      <c r="K1478" s="2" t="str">
        <f>IFERROR(IF(MATCH(A1478,MSFT_PKG!A:A,0),"Contain"),"")</f>
        <v/>
      </c>
      <c r="L1478" s="2" t="str">
        <f>IFERROR(IF(MATCH(A1478,MSFT_PFAS!A:A,0),"Contain"),"")</f>
        <v/>
      </c>
    </row>
    <row r="1479" spans="2:12">
      <c r="B1479" s="7"/>
      <c r="C1479" s="48" t="str">
        <f>IFERROR((VLOOKUP(A1479,'CAS No. Database'!A:C,3,FALSE)),"")</f>
        <v/>
      </c>
      <c r="D1479" s="2" t="str">
        <f>IFERROR(IF(MATCH(A1479,RoHS!A:A,0),"Contain"),"")</f>
        <v/>
      </c>
      <c r="E1479" s="2" t="str">
        <f>IFERROR(IF(MATCH(A1479,SVHC_235!A:A,0),"Contain"),"")</f>
        <v/>
      </c>
      <c r="F1479" s="44" t="str">
        <f>IFERROR(IF(MATCH(A1479,CP65_2023!A:A,0),"Contain"),"")</f>
        <v/>
      </c>
      <c r="G1479" s="2" t="str">
        <f>IFERROR(IF(MATCH(A1479,TSCA!A:A,0),"Contain"),"")</f>
        <v/>
      </c>
      <c r="H1479" s="2" t="str">
        <f>IFERROR(IF(MATCH(A1479,'EU POPs'!A:A,0),"Contain"),"")</f>
        <v/>
      </c>
      <c r="I1479" s="2" t="str">
        <f>IFERROR(IF(MATCH(A1479,PFAS_all!A:A,0),"Contain"),"")</f>
        <v/>
      </c>
      <c r="J1479" s="2" t="str">
        <f>IFERROR(IF(MATCH(A1479,MSFT_Products!A:A,0),"Contain"),"")</f>
        <v/>
      </c>
      <c r="K1479" s="2" t="str">
        <f>IFERROR(IF(MATCH(A1479,MSFT_PKG!A:A,0),"Contain"),"")</f>
        <v/>
      </c>
      <c r="L1479" s="2" t="str">
        <f>IFERROR(IF(MATCH(A1479,MSFT_PFAS!A:A,0),"Contain"),"")</f>
        <v/>
      </c>
    </row>
    <row r="1480" spans="2:12">
      <c r="B1480" s="7"/>
      <c r="C1480" s="48" t="str">
        <f>IFERROR((VLOOKUP(A1480,'CAS No. Database'!A:C,3,FALSE)),"")</f>
        <v/>
      </c>
      <c r="D1480" s="2" t="str">
        <f>IFERROR(IF(MATCH(A1480,RoHS!A:A,0),"Contain"),"")</f>
        <v/>
      </c>
      <c r="E1480" s="2" t="str">
        <f>IFERROR(IF(MATCH(A1480,SVHC_235!A:A,0),"Contain"),"")</f>
        <v/>
      </c>
      <c r="F1480" s="44" t="str">
        <f>IFERROR(IF(MATCH(A1480,CP65_2023!A:A,0),"Contain"),"")</f>
        <v/>
      </c>
      <c r="G1480" s="2" t="str">
        <f>IFERROR(IF(MATCH(A1480,TSCA!A:A,0),"Contain"),"")</f>
        <v/>
      </c>
      <c r="H1480" s="2" t="str">
        <f>IFERROR(IF(MATCH(A1480,'EU POPs'!A:A,0),"Contain"),"")</f>
        <v/>
      </c>
      <c r="I1480" s="2" t="str">
        <f>IFERROR(IF(MATCH(A1480,PFAS_all!A:A,0),"Contain"),"")</f>
        <v/>
      </c>
      <c r="J1480" s="2" t="str">
        <f>IFERROR(IF(MATCH(A1480,MSFT_Products!A:A,0),"Contain"),"")</f>
        <v/>
      </c>
      <c r="K1480" s="2" t="str">
        <f>IFERROR(IF(MATCH(A1480,MSFT_PKG!A:A,0),"Contain"),"")</f>
        <v/>
      </c>
      <c r="L1480" s="2" t="str">
        <f>IFERROR(IF(MATCH(A1480,MSFT_PFAS!A:A,0),"Contain"),"")</f>
        <v/>
      </c>
    </row>
    <row r="1481" spans="2:12">
      <c r="B1481" s="7"/>
      <c r="C1481" s="48" t="str">
        <f>IFERROR((VLOOKUP(A1481,'CAS No. Database'!A:C,3,FALSE)),"")</f>
        <v/>
      </c>
      <c r="D1481" s="2" t="str">
        <f>IFERROR(IF(MATCH(A1481,RoHS!A:A,0),"Contain"),"")</f>
        <v/>
      </c>
      <c r="E1481" s="2" t="str">
        <f>IFERROR(IF(MATCH(A1481,SVHC_235!A:A,0),"Contain"),"")</f>
        <v/>
      </c>
      <c r="F1481" s="44" t="str">
        <f>IFERROR(IF(MATCH(A1481,CP65_2023!A:A,0),"Contain"),"")</f>
        <v/>
      </c>
      <c r="G1481" s="2" t="str">
        <f>IFERROR(IF(MATCH(A1481,TSCA!A:A,0),"Contain"),"")</f>
        <v/>
      </c>
      <c r="H1481" s="2" t="str">
        <f>IFERROR(IF(MATCH(A1481,'EU POPs'!A:A,0),"Contain"),"")</f>
        <v/>
      </c>
      <c r="I1481" s="2" t="str">
        <f>IFERROR(IF(MATCH(A1481,PFAS_all!A:A,0),"Contain"),"")</f>
        <v/>
      </c>
      <c r="J1481" s="2" t="str">
        <f>IFERROR(IF(MATCH(A1481,MSFT_Products!A:A,0),"Contain"),"")</f>
        <v/>
      </c>
      <c r="K1481" s="2" t="str">
        <f>IFERROR(IF(MATCH(A1481,MSFT_PKG!A:A,0),"Contain"),"")</f>
        <v/>
      </c>
      <c r="L1481" s="2" t="str">
        <f>IFERROR(IF(MATCH(A1481,MSFT_PFAS!A:A,0),"Contain"),"")</f>
        <v/>
      </c>
    </row>
    <row r="1482" spans="2:12">
      <c r="B1482" s="7"/>
      <c r="C1482" s="48" t="str">
        <f>IFERROR((VLOOKUP(A1482,'CAS No. Database'!A:C,3,FALSE)),"")</f>
        <v/>
      </c>
      <c r="D1482" s="2" t="str">
        <f>IFERROR(IF(MATCH(A1482,RoHS!A:A,0),"Contain"),"")</f>
        <v/>
      </c>
      <c r="E1482" s="2" t="str">
        <f>IFERROR(IF(MATCH(A1482,SVHC_235!A:A,0),"Contain"),"")</f>
        <v/>
      </c>
      <c r="F1482" s="44" t="str">
        <f>IFERROR(IF(MATCH(A1482,CP65_2023!A:A,0),"Contain"),"")</f>
        <v/>
      </c>
      <c r="G1482" s="2" t="str">
        <f>IFERROR(IF(MATCH(A1482,TSCA!A:A,0),"Contain"),"")</f>
        <v/>
      </c>
      <c r="H1482" s="2" t="str">
        <f>IFERROR(IF(MATCH(A1482,'EU POPs'!A:A,0),"Contain"),"")</f>
        <v/>
      </c>
      <c r="I1482" s="2" t="str">
        <f>IFERROR(IF(MATCH(A1482,PFAS_all!A:A,0),"Contain"),"")</f>
        <v/>
      </c>
      <c r="J1482" s="2" t="str">
        <f>IFERROR(IF(MATCH(A1482,MSFT_Products!A:A,0),"Contain"),"")</f>
        <v/>
      </c>
      <c r="K1482" s="2" t="str">
        <f>IFERROR(IF(MATCH(A1482,MSFT_PKG!A:A,0),"Contain"),"")</f>
        <v/>
      </c>
      <c r="L1482" s="2" t="str">
        <f>IFERROR(IF(MATCH(A1482,MSFT_PFAS!A:A,0),"Contain"),"")</f>
        <v/>
      </c>
    </row>
    <row r="1483" spans="2:12">
      <c r="B1483" s="7"/>
      <c r="C1483" s="48" t="str">
        <f>IFERROR((VLOOKUP(A1483,'CAS No. Database'!A:C,3,FALSE)),"")</f>
        <v/>
      </c>
      <c r="D1483" s="2" t="str">
        <f>IFERROR(IF(MATCH(A1483,RoHS!A:A,0),"Contain"),"")</f>
        <v/>
      </c>
      <c r="E1483" s="2" t="str">
        <f>IFERROR(IF(MATCH(A1483,SVHC_235!A:A,0),"Contain"),"")</f>
        <v/>
      </c>
      <c r="F1483" s="44" t="str">
        <f>IFERROR(IF(MATCH(A1483,CP65_2023!A:A,0),"Contain"),"")</f>
        <v/>
      </c>
      <c r="G1483" s="2" t="str">
        <f>IFERROR(IF(MATCH(A1483,TSCA!A:A,0),"Contain"),"")</f>
        <v/>
      </c>
      <c r="H1483" s="2" t="str">
        <f>IFERROR(IF(MATCH(A1483,'EU POPs'!A:A,0),"Contain"),"")</f>
        <v/>
      </c>
      <c r="I1483" s="2" t="str">
        <f>IFERROR(IF(MATCH(A1483,PFAS_all!A:A,0),"Contain"),"")</f>
        <v/>
      </c>
      <c r="J1483" s="2" t="str">
        <f>IFERROR(IF(MATCH(A1483,MSFT_Products!A:A,0),"Contain"),"")</f>
        <v/>
      </c>
      <c r="K1483" s="2" t="str">
        <f>IFERROR(IF(MATCH(A1483,MSFT_PKG!A:A,0),"Contain"),"")</f>
        <v/>
      </c>
      <c r="L1483" s="2" t="str">
        <f>IFERROR(IF(MATCH(A1483,MSFT_PFAS!A:A,0),"Contain"),"")</f>
        <v/>
      </c>
    </row>
    <row r="1484" spans="2:12">
      <c r="B1484" s="7"/>
      <c r="C1484" s="48" t="str">
        <f>IFERROR((VLOOKUP(A1484,'CAS No. Database'!A:C,3,FALSE)),"")</f>
        <v/>
      </c>
      <c r="D1484" s="2" t="str">
        <f>IFERROR(IF(MATCH(A1484,RoHS!A:A,0),"Contain"),"")</f>
        <v/>
      </c>
      <c r="E1484" s="2" t="str">
        <f>IFERROR(IF(MATCH(A1484,SVHC_235!A:A,0),"Contain"),"")</f>
        <v/>
      </c>
      <c r="F1484" s="44" t="str">
        <f>IFERROR(IF(MATCH(A1484,CP65_2023!A:A,0),"Contain"),"")</f>
        <v/>
      </c>
      <c r="G1484" s="2" t="str">
        <f>IFERROR(IF(MATCH(A1484,TSCA!A:A,0),"Contain"),"")</f>
        <v/>
      </c>
      <c r="H1484" s="2" t="str">
        <f>IFERROR(IF(MATCH(A1484,'EU POPs'!A:A,0),"Contain"),"")</f>
        <v/>
      </c>
      <c r="I1484" s="2" t="str">
        <f>IFERROR(IF(MATCH(A1484,PFAS_all!A:A,0),"Contain"),"")</f>
        <v/>
      </c>
      <c r="J1484" s="2" t="str">
        <f>IFERROR(IF(MATCH(A1484,MSFT_Products!A:A,0),"Contain"),"")</f>
        <v/>
      </c>
      <c r="K1484" s="2" t="str">
        <f>IFERROR(IF(MATCH(A1484,MSFT_PKG!A:A,0),"Contain"),"")</f>
        <v/>
      </c>
      <c r="L1484" s="2" t="str">
        <f>IFERROR(IF(MATCH(A1484,MSFT_PFAS!A:A,0),"Contain"),"")</f>
        <v/>
      </c>
    </row>
    <row r="1485" spans="2:12">
      <c r="B1485" s="7"/>
      <c r="C1485" s="48" t="str">
        <f>IFERROR((VLOOKUP(A1485,'CAS No. Database'!A:C,3,FALSE)),"")</f>
        <v/>
      </c>
      <c r="D1485" s="2" t="str">
        <f>IFERROR(IF(MATCH(A1485,RoHS!A:A,0),"Contain"),"")</f>
        <v/>
      </c>
      <c r="E1485" s="2" t="str">
        <f>IFERROR(IF(MATCH(A1485,SVHC_235!A:A,0),"Contain"),"")</f>
        <v/>
      </c>
      <c r="F1485" s="44" t="str">
        <f>IFERROR(IF(MATCH(A1485,CP65_2023!A:A,0),"Contain"),"")</f>
        <v/>
      </c>
      <c r="G1485" s="2" t="str">
        <f>IFERROR(IF(MATCH(A1485,TSCA!A:A,0),"Contain"),"")</f>
        <v/>
      </c>
      <c r="H1485" s="2" t="str">
        <f>IFERROR(IF(MATCH(A1485,'EU POPs'!A:A,0),"Contain"),"")</f>
        <v/>
      </c>
      <c r="I1485" s="2" t="str">
        <f>IFERROR(IF(MATCH(A1485,PFAS_all!A:A,0),"Contain"),"")</f>
        <v/>
      </c>
      <c r="J1485" s="2" t="str">
        <f>IFERROR(IF(MATCH(A1485,MSFT_Products!A:A,0),"Contain"),"")</f>
        <v/>
      </c>
      <c r="K1485" s="2" t="str">
        <f>IFERROR(IF(MATCH(A1485,MSFT_PKG!A:A,0),"Contain"),"")</f>
        <v/>
      </c>
      <c r="L1485" s="2" t="str">
        <f>IFERROR(IF(MATCH(A1485,MSFT_PFAS!A:A,0),"Contain"),"")</f>
        <v/>
      </c>
    </row>
    <row r="1486" spans="2:12">
      <c r="B1486" s="7"/>
      <c r="C1486" s="48" t="str">
        <f>IFERROR((VLOOKUP(A1486,'CAS No. Database'!A:C,3,FALSE)),"")</f>
        <v/>
      </c>
      <c r="D1486" s="2" t="str">
        <f>IFERROR(IF(MATCH(A1486,RoHS!A:A,0),"Contain"),"")</f>
        <v/>
      </c>
      <c r="E1486" s="2" t="str">
        <f>IFERROR(IF(MATCH(A1486,SVHC_235!A:A,0),"Contain"),"")</f>
        <v/>
      </c>
      <c r="F1486" s="44" t="str">
        <f>IFERROR(IF(MATCH(A1486,CP65_2023!A:A,0),"Contain"),"")</f>
        <v/>
      </c>
      <c r="G1486" s="2" t="str">
        <f>IFERROR(IF(MATCH(A1486,TSCA!A:A,0),"Contain"),"")</f>
        <v/>
      </c>
      <c r="H1486" s="2" t="str">
        <f>IFERROR(IF(MATCH(A1486,'EU POPs'!A:A,0),"Contain"),"")</f>
        <v/>
      </c>
      <c r="I1486" s="2" t="str">
        <f>IFERROR(IF(MATCH(A1486,PFAS_all!A:A,0),"Contain"),"")</f>
        <v/>
      </c>
      <c r="J1486" s="2" t="str">
        <f>IFERROR(IF(MATCH(A1486,MSFT_Products!A:A,0),"Contain"),"")</f>
        <v/>
      </c>
      <c r="K1486" s="2" t="str">
        <f>IFERROR(IF(MATCH(A1486,MSFT_PKG!A:A,0),"Contain"),"")</f>
        <v/>
      </c>
      <c r="L1486" s="2" t="str">
        <f>IFERROR(IF(MATCH(A1486,MSFT_PFAS!A:A,0),"Contain"),"")</f>
        <v/>
      </c>
    </row>
    <row r="1487" spans="2:12">
      <c r="B1487" s="7"/>
      <c r="C1487" s="48" t="str">
        <f>IFERROR((VLOOKUP(A1487,'CAS No. Database'!A:C,3,FALSE)),"")</f>
        <v/>
      </c>
      <c r="D1487" s="2" t="str">
        <f>IFERROR(IF(MATCH(A1487,RoHS!A:A,0),"Contain"),"")</f>
        <v/>
      </c>
      <c r="E1487" s="2" t="str">
        <f>IFERROR(IF(MATCH(A1487,SVHC_235!A:A,0),"Contain"),"")</f>
        <v/>
      </c>
      <c r="F1487" s="44" t="str">
        <f>IFERROR(IF(MATCH(A1487,CP65_2023!A:A,0),"Contain"),"")</f>
        <v/>
      </c>
      <c r="G1487" s="2" t="str">
        <f>IFERROR(IF(MATCH(A1487,TSCA!A:A,0),"Contain"),"")</f>
        <v/>
      </c>
      <c r="H1487" s="2" t="str">
        <f>IFERROR(IF(MATCH(A1487,'EU POPs'!A:A,0),"Contain"),"")</f>
        <v/>
      </c>
      <c r="I1487" s="2" t="str">
        <f>IFERROR(IF(MATCH(A1487,PFAS_all!A:A,0),"Contain"),"")</f>
        <v/>
      </c>
      <c r="J1487" s="2" t="str">
        <f>IFERROR(IF(MATCH(A1487,MSFT_Products!A:A,0),"Contain"),"")</f>
        <v/>
      </c>
      <c r="K1487" s="2" t="str">
        <f>IFERROR(IF(MATCH(A1487,MSFT_PKG!A:A,0),"Contain"),"")</f>
        <v/>
      </c>
      <c r="L1487" s="2" t="str">
        <f>IFERROR(IF(MATCH(A1487,MSFT_PFAS!A:A,0),"Contain"),"")</f>
        <v/>
      </c>
    </row>
    <row r="1488" spans="2:12">
      <c r="B1488" s="7"/>
      <c r="C1488" s="48" t="str">
        <f>IFERROR((VLOOKUP(A1488,'CAS No. Database'!A:C,3,FALSE)),"")</f>
        <v/>
      </c>
      <c r="D1488" s="2" t="str">
        <f>IFERROR(IF(MATCH(A1488,RoHS!A:A,0),"Contain"),"")</f>
        <v/>
      </c>
      <c r="E1488" s="2" t="str">
        <f>IFERROR(IF(MATCH(A1488,SVHC_235!A:A,0),"Contain"),"")</f>
        <v/>
      </c>
      <c r="F1488" s="44" t="str">
        <f>IFERROR(IF(MATCH(A1488,CP65_2023!A:A,0),"Contain"),"")</f>
        <v/>
      </c>
      <c r="G1488" s="2" t="str">
        <f>IFERROR(IF(MATCH(A1488,TSCA!A:A,0),"Contain"),"")</f>
        <v/>
      </c>
      <c r="H1488" s="2" t="str">
        <f>IFERROR(IF(MATCH(A1488,'EU POPs'!A:A,0),"Contain"),"")</f>
        <v/>
      </c>
      <c r="I1488" s="2" t="str">
        <f>IFERROR(IF(MATCH(A1488,PFAS_all!A:A,0),"Contain"),"")</f>
        <v/>
      </c>
      <c r="J1488" s="2" t="str">
        <f>IFERROR(IF(MATCH(A1488,MSFT_Products!A:A,0),"Contain"),"")</f>
        <v/>
      </c>
      <c r="K1488" s="2" t="str">
        <f>IFERROR(IF(MATCH(A1488,MSFT_PKG!A:A,0),"Contain"),"")</f>
        <v/>
      </c>
      <c r="L1488" s="2" t="str">
        <f>IFERROR(IF(MATCH(A1488,MSFT_PFAS!A:A,0),"Contain"),"")</f>
        <v/>
      </c>
    </row>
    <row r="1489" spans="2:12">
      <c r="B1489" s="7"/>
      <c r="C1489" s="48" t="str">
        <f>IFERROR((VLOOKUP(A1489,'CAS No. Database'!A:C,3,FALSE)),"")</f>
        <v/>
      </c>
      <c r="D1489" s="2" t="str">
        <f>IFERROR(IF(MATCH(A1489,RoHS!A:A,0),"Contain"),"")</f>
        <v/>
      </c>
      <c r="E1489" s="2" t="str">
        <f>IFERROR(IF(MATCH(A1489,SVHC_235!A:A,0),"Contain"),"")</f>
        <v/>
      </c>
      <c r="F1489" s="44" t="str">
        <f>IFERROR(IF(MATCH(A1489,CP65_2023!A:A,0),"Contain"),"")</f>
        <v/>
      </c>
      <c r="G1489" s="2" t="str">
        <f>IFERROR(IF(MATCH(A1489,TSCA!A:A,0),"Contain"),"")</f>
        <v/>
      </c>
      <c r="H1489" s="2" t="str">
        <f>IFERROR(IF(MATCH(A1489,'EU POPs'!A:A,0),"Contain"),"")</f>
        <v/>
      </c>
      <c r="I1489" s="2" t="str">
        <f>IFERROR(IF(MATCH(A1489,PFAS_all!A:A,0),"Contain"),"")</f>
        <v/>
      </c>
      <c r="J1489" s="2" t="str">
        <f>IFERROR(IF(MATCH(A1489,MSFT_Products!A:A,0),"Contain"),"")</f>
        <v/>
      </c>
      <c r="K1489" s="2" t="str">
        <f>IFERROR(IF(MATCH(A1489,MSFT_PKG!A:A,0),"Contain"),"")</f>
        <v/>
      </c>
      <c r="L1489" s="2" t="str">
        <f>IFERROR(IF(MATCH(A1489,MSFT_PFAS!A:A,0),"Contain"),"")</f>
        <v/>
      </c>
    </row>
    <row r="1490" spans="2:12">
      <c r="B1490" s="7"/>
      <c r="C1490" s="48" t="str">
        <f>IFERROR((VLOOKUP(A1490,'CAS No. Database'!A:C,3,FALSE)),"")</f>
        <v/>
      </c>
      <c r="D1490" s="2" t="str">
        <f>IFERROR(IF(MATCH(A1490,RoHS!A:A,0),"Contain"),"")</f>
        <v/>
      </c>
      <c r="E1490" s="2" t="str">
        <f>IFERROR(IF(MATCH(A1490,SVHC_235!A:A,0),"Contain"),"")</f>
        <v/>
      </c>
      <c r="F1490" s="44" t="str">
        <f>IFERROR(IF(MATCH(A1490,CP65_2023!A:A,0),"Contain"),"")</f>
        <v/>
      </c>
      <c r="G1490" s="2" t="str">
        <f>IFERROR(IF(MATCH(A1490,TSCA!A:A,0),"Contain"),"")</f>
        <v/>
      </c>
      <c r="H1490" s="2" t="str">
        <f>IFERROR(IF(MATCH(A1490,'EU POPs'!A:A,0),"Contain"),"")</f>
        <v/>
      </c>
      <c r="I1490" s="2" t="str">
        <f>IFERROR(IF(MATCH(A1490,PFAS_all!A:A,0),"Contain"),"")</f>
        <v/>
      </c>
      <c r="J1490" s="2" t="str">
        <f>IFERROR(IF(MATCH(A1490,MSFT_Products!A:A,0),"Contain"),"")</f>
        <v/>
      </c>
      <c r="K1490" s="2" t="str">
        <f>IFERROR(IF(MATCH(A1490,MSFT_PKG!A:A,0),"Contain"),"")</f>
        <v/>
      </c>
      <c r="L1490" s="2" t="str">
        <f>IFERROR(IF(MATCH(A1490,MSFT_PFAS!A:A,0),"Contain"),"")</f>
        <v/>
      </c>
    </row>
    <row r="1491" spans="2:12">
      <c r="B1491" s="7"/>
      <c r="C1491" s="48" t="str">
        <f>IFERROR((VLOOKUP(A1491,'CAS No. Database'!A:C,3,FALSE)),"")</f>
        <v/>
      </c>
      <c r="D1491" s="2" t="str">
        <f>IFERROR(IF(MATCH(A1491,RoHS!A:A,0),"Contain"),"")</f>
        <v/>
      </c>
      <c r="E1491" s="2" t="str">
        <f>IFERROR(IF(MATCH(A1491,SVHC_235!A:A,0),"Contain"),"")</f>
        <v/>
      </c>
      <c r="F1491" s="44" t="str">
        <f>IFERROR(IF(MATCH(A1491,CP65_2023!A:A,0),"Contain"),"")</f>
        <v/>
      </c>
      <c r="G1491" s="2" t="str">
        <f>IFERROR(IF(MATCH(A1491,TSCA!A:A,0),"Contain"),"")</f>
        <v/>
      </c>
      <c r="H1491" s="2" t="str">
        <f>IFERROR(IF(MATCH(A1491,'EU POPs'!A:A,0),"Contain"),"")</f>
        <v/>
      </c>
      <c r="I1491" s="2" t="str">
        <f>IFERROR(IF(MATCH(A1491,PFAS_all!A:A,0),"Contain"),"")</f>
        <v/>
      </c>
      <c r="J1491" s="2" t="str">
        <f>IFERROR(IF(MATCH(A1491,MSFT_Products!A:A,0),"Contain"),"")</f>
        <v/>
      </c>
      <c r="K1491" s="2" t="str">
        <f>IFERROR(IF(MATCH(A1491,MSFT_PKG!A:A,0),"Contain"),"")</f>
        <v/>
      </c>
      <c r="L1491" s="2" t="str">
        <f>IFERROR(IF(MATCH(A1491,MSFT_PFAS!A:A,0),"Contain"),"")</f>
        <v/>
      </c>
    </row>
    <row r="1492" spans="2:12">
      <c r="B1492" s="7"/>
      <c r="C1492" s="48" t="str">
        <f>IFERROR((VLOOKUP(A1492,'CAS No. Database'!A:C,3,FALSE)),"")</f>
        <v/>
      </c>
      <c r="D1492" s="2" t="str">
        <f>IFERROR(IF(MATCH(A1492,RoHS!A:A,0),"Contain"),"")</f>
        <v/>
      </c>
      <c r="E1492" s="2" t="str">
        <f>IFERROR(IF(MATCH(A1492,SVHC_235!A:A,0),"Contain"),"")</f>
        <v/>
      </c>
      <c r="F1492" s="44" t="str">
        <f>IFERROR(IF(MATCH(A1492,CP65_2023!A:A,0),"Contain"),"")</f>
        <v/>
      </c>
      <c r="G1492" s="2" t="str">
        <f>IFERROR(IF(MATCH(A1492,TSCA!A:A,0),"Contain"),"")</f>
        <v/>
      </c>
      <c r="H1492" s="2" t="str">
        <f>IFERROR(IF(MATCH(A1492,'EU POPs'!A:A,0),"Contain"),"")</f>
        <v/>
      </c>
      <c r="I1492" s="2" t="str">
        <f>IFERROR(IF(MATCH(A1492,PFAS_all!A:A,0),"Contain"),"")</f>
        <v/>
      </c>
      <c r="J1492" s="2" t="str">
        <f>IFERROR(IF(MATCH(A1492,MSFT_Products!A:A,0),"Contain"),"")</f>
        <v/>
      </c>
      <c r="K1492" s="2" t="str">
        <f>IFERROR(IF(MATCH(A1492,MSFT_PKG!A:A,0),"Contain"),"")</f>
        <v/>
      </c>
      <c r="L1492" s="2" t="str">
        <f>IFERROR(IF(MATCH(A1492,MSFT_PFAS!A:A,0),"Contain"),"")</f>
        <v/>
      </c>
    </row>
    <row r="1493" spans="2:12">
      <c r="B1493" s="7"/>
      <c r="C1493" s="48" t="str">
        <f>IFERROR((VLOOKUP(A1493,'CAS No. Database'!A:C,3,FALSE)),"")</f>
        <v/>
      </c>
      <c r="D1493" s="2" t="str">
        <f>IFERROR(IF(MATCH(A1493,RoHS!A:A,0),"Contain"),"")</f>
        <v/>
      </c>
      <c r="E1493" s="2" t="str">
        <f>IFERROR(IF(MATCH(A1493,SVHC_235!A:A,0),"Contain"),"")</f>
        <v/>
      </c>
      <c r="F1493" s="44" t="str">
        <f>IFERROR(IF(MATCH(A1493,CP65_2023!A:A,0),"Contain"),"")</f>
        <v/>
      </c>
      <c r="G1493" s="2" t="str">
        <f>IFERROR(IF(MATCH(A1493,TSCA!A:A,0),"Contain"),"")</f>
        <v/>
      </c>
      <c r="H1493" s="2" t="str">
        <f>IFERROR(IF(MATCH(A1493,'EU POPs'!A:A,0),"Contain"),"")</f>
        <v/>
      </c>
      <c r="I1493" s="2" t="str">
        <f>IFERROR(IF(MATCH(A1493,PFAS_all!A:A,0),"Contain"),"")</f>
        <v/>
      </c>
      <c r="J1493" s="2" t="str">
        <f>IFERROR(IF(MATCH(A1493,MSFT_Products!A:A,0),"Contain"),"")</f>
        <v/>
      </c>
      <c r="K1493" s="2" t="str">
        <f>IFERROR(IF(MATCH(A1493,MSFT_PKG!A:A,0),"Contain"),"")</f>
        <v/>
      </c>
      <c r="L1493" s="2" t="str">
        <f>IFERROR(IF(MATCH(A1493,MSFT_PFAS!A:A,0),"Contain"),"")</f>
        <v/>
      </c>
    </row>
    <row r="1494" spans="2:12">
      <c r="B1494" s="7"/>
      <c r="C1494" s="48" t="str">
        <f>IFERROR((VLOOKUP(A1494,'CAS No. Database'!A:C,3,FALSE)),"")</f>
        <v/>
      </c>
      <c r="D1494" s="2" t="str">
        <f>IFERROR(IF(MATCH(A1494,RoHS!A:A,0),"Contain"),"")</f>
        <v/>
      </c>
      <c r="E1494" s="2" t="str">
        <f>IFERROR(IF(MATCH(A1494,SVHC_235!A:A,0),"Contain"),"")</f>
        <v/>
      </c>
      <c r="F1494" s="44" t="str">
        <f>IFERROR(IF(MATCH(A1494,CP65_2023!A:A,0),"Contain"),"")</f>
        <v/>
      </c>
      <c r="G1494" s="2" t="str">
        <f>IFERROR(IF(MATCH(A1494,TSCA!A:A,0),"Contain"),"")</f>
        <v/>
      </c>
      <c r="H1494" s="2" t="str">
        <f>IFERROR(IF(MATCH(A1494,'EU POPs'!A:A,0),"Contain"),"")</f>
        <v/>
      </c>
      <c r="I1494" s="2" t="str">
        <f>IFERROR(IF(MATCH(A1494,PFAS_all!A:A,0),"Contain"),"")</f>
        <v/>
      </c>
      <c r="J1494" s="2" t="str">
        <f>IFERROR(IF(MATCH(A1494,MSFT_Products!A:A,0),"Contain"),"")</f>
        <v/>
      </c>
      <c r="K1494" s="2" t="str">
        <f>IFERROR(IF(MATCH(A1494,MSFT_PKG!A:A,0),"Contain"),"")</f>
        <v/>
      </c>
      <c r="L1494" s="2" t="str">
        <f>IFERROR(IF(MATCH(A1494,MSFT_PFAS!A:A,0),"Contain"),"")</f>
        <v/>
      </c>
    </row>
    <row r="1495" spans="2:12">
      <c r="B1495" s="7"/>
      <c r="C1495" s="48" t="str">
        <f>IFERROR((VLOOKUP(A1495,'CAS No. Database'!A:C,3,FALSE)),"")</f>
        <v/>
      </c>
      <c r="D1495" s="2" t="str">
        <f>IFERROR(IF(MATCH(A1495,RoHS!A:A,0),"Contain"),"")</f>
        <v/>
      </c>
      <c r="E1495" s="2" t="str">
        <f>IFERROR(IF(MATCH(A1495,SVHC_235!A:A,0),"Contain"),"")</f>
        <v/>
      </c>
      <c r="F1495" s="44" t="str">
        <f>IFERROR(IF(MATCH(A1495,CP65_2023!A:A,0),"Contain"),"")</f>
        <v/>
      </c>
      <c r="G1495" s="2" t="str">
        <f>IFERROR(IF(MATCH(A1495,TSCA!A:A,0),"Contain"),"")</f>
        <v/>
      </c>
      <c r="H1495" s="2" t="str">
        <f>IFERROR(IF(MATCH(A1495,'EU POPs'!A:A,0),"Contain"),"")</f>
        <v/>
      </c>
      <c r="I1495" s="2" t="str">
        <f>IFERROR(IF(MATCH(A1495,PFAS_all!A:A,0),"Contain"),"")</f>
        <v/>
      </c>
      <c r="J1495" s="2" t="str">
        <f>IFERROR(IF(MATCH(A1495,MSFT_Products!A:A,0),"Contain"),"")</f>
        <v/>
      </c>
      <c r="K1495" s="2" t="str">
        <f>IFERROR(IF(MATCH(A1495,MSFT_PKG!A:A,0),"Contain"),"")</f>
        <v/>
      </c>
      <c r="L1495" s="2" t="str">
        <f>IFERROR(IF(MATCH(A1495,MSFT_PFAS!A:A,0),"Contain"),"")</f>
        <v/>
      </c>
    </row>
    <row r="1496" spans="2:12">
      <c r="B1496" s="7"/>
      <c r="C1496" s="48" t="str">
        <f>IFERROR((VLOOKUP(A1496,'CAS No. Database'!A:C,3,FALSE)),"")</f>
        <v/>
      </c>
      <c r="D1496" s="2" t="str">
        <f>IFERROR(IF(MATCH(A1496,RoHS!A:A,0),"Contain"),"")</f>
        <v/>
      </c>
      <c r="E1496" s="2" t="str">
        <f>IFERROR(IF(MATCH(A1496,SVHC_235!A:A,0),"Contain"),"")</f>
        <v/>
      </c>
      <c r="F1496" s="44" t="str">
        <f>IFERROR(IF(MATCH(A1496,CP65_2023!A:A,0),"Contain"),"")</f>
        <v/>
      </c>
      <c r="G1496" s="2" t="str">
        <f>IFERROR(IF(MATCH(A1496,TSCA!A:A,0),"Contain"),"")</f>
        <v/>
      </c>
      <c r="H1496" s="2" t="str">
        <f>IFERROR(IF(MATCH(A1496,'EU POPs'!A:A,0),"Contain"),"")</f>
        <v/>
      </c>
      <c r="I1496" s="2" t="str">
        <f>IFERROR(IF(MATCH(A1496,PFAS_all!A:A,0),"Contain"),"")</f>
        <v/>
      </c>
      <c r="J1496" s="2" t="str">
        <f>IFERROR(IF(MATCH(A1496,MSFT_Products!A:A,0),"Contain"),"")</f>
        <v/>
      </c>
      <c r="K1496" s="2" t="str">
        <f>IFERROR(IF(MATCH(A1496,MSFT_PKG!A:A,0),"Contain"),"")</f>
        <v/>
      </c>
      <c r="L1496" s="2" t="str">
        <f>IFERROR(IF(MATCH(A1496,MSFT_PFAS!A:A,0),"Contain"),"")</f>
        <v/>
      </c>
    </row>
    <row r="1497" spans="2:12">
      <c r="B1497" s="7"/>
      <c r="C1497" s="48" t="str">
        <f>IFERROR((VLOOKUP(A1497,'CAS No. Database'!A:C,3,FALSE)),"")</f>
        <v/>
      </c>
      <c r="D1497" s="2" t="str">
        <f>IFERROR(IF(MATCH(A1497,RoHS!A:A,0),"Contain"),"")</f>
        <v/>
      </c>
      <c r="E1497" s="2" t="str">
        <f>IFERROR(IF(MATCH(A1497,SVHC_235!A:A,0),"Contain"),"")</f>
        <v/>
      </c>
      <c r="F1497" s="44" t="str">
        <f>IFERROR(IF(MATCH(A1497,CP65_2023!A:A,0),"Contain"),"")</f>
        <v/>
      </c>
      <c r="G1497" s="2" t="str">
        <f>IFERROR(IF(MATCH(A1497,TSCA!A:A,0),"Contain"),"")</f>
        <v/>
      </c>
      <c r="H1497" s="2" t="str">
        <f>IFERROR(IF(MATCH(A1497,'EU POPs'!A:A,0),"Contain"),"")</f>
        <v/>
      </c>
      <c r="I1497" s="2" t="str">
        <f>IFERROR(IF(MATCH(A1497,PFAS_all!A:A,0),"Contain"),"")</f>
        <v/>
      </c>
      <c r="J1497" s="2" t="str">
        <f>IFERROR(IF(MATCH(A1497,MSFT_Products!A:A,0),"Contain"),"")</f>
        <v/>
      </c>
      <c r="K1497" s="2" t="str">
        <f>IFERROR(IF(MATCH(A1497,MSFT_PKG!A:A,0),"Contain"),"")</f>
        <v/>
      </c>
      <c r="L1497" s="2" t="str">
        <f>IFERROR(IF(MATCH(A1497,MSFT_PFAS!A:A,0),"Contain"),"")</f>
        <v/>
      </c>
    </row>
    <row r="1498" spans="2:12">
      <c r="B1498" s="7"/>
      <c r="C1498" s="48" t="str">
        <f>IFERROR((VLOOKUP(A1498,'CAS No. Database'!A:C,3,FALSE)),"")</f>
        <v/>
      </c>
      <c r="D1498" s="2" t="str">
        <f>IFERROR(IF(MATCH(A1498,RoHS!A:A,0),"Contain"),"")</f>
        <v/>
      </c>
      <c r="E1498" s="2" t="str">
        <f>IFERROR(IF(MATCH(A1498,SVHC_235!A:A,0),"Contain"),"")</f>
        <v/>
      </c>
      <c r="F1498" s="44" t="str">
        <f>IFERROR(IF(MATCH(A1498,CP65_2023!A:A,0),"Contain"),"")</f>
        <v/>
      </c>
      <c r="G1498" s="2" t="str">
        <f>IFERROR(IF(MATCH(A1498,TSCA!A:A,0),"Contain"),"")</f>
        <v/>
      </c>
      <c r="H1498" s="2" t="str">
        <f>IFERROR(IF(MATCH(A1498,'EU POPs'!A:A,0),"Contain"),"")</f>
        <v/>
      </c>
      <c r="I1498" s="2" t="str">
        <f>IFERROR(IF(MATCH(A1498,PFAS_all!A:A,0),"Contain"),"")</f>
        <v/>
      </c>
      <c r="J1498" s="2" t="str">
        <f>IFERROR(IF(MATCH(A1498,MSFT_Products!A:A,0),"Contain"),"")</f>
        <v/>
      </c>
      <c r="K1498" s="2" t="str">
        <f>IFERROR(IF(MATCH(A1498,MSFT_PKG!A:A,0),"Contain"),"")</f>
        <v/>
      </c>
      <c r="L1498" s="2" t="str">
        <f>IFERROR(IF(MATCH(A1498,MSFT_PFAS!A:A,0),"Contain"),"")</f>
        <v/>
      </c>
    </row>
    <row r="1499" spans="2:12">
      <c r="B1499" s="7"/>
      <c r="C1499" s="48" t="str">
        <f>IFERROR((VLOOKUP(A1499,'CAS No. Database'!A:C,3,FALSE)),"")</f>
        <v/>
      </c>
      <c r="D1499" s="2" t="str">
        <f>IFERROR(IF(MATCH(A1499,RoHS!A:A,0),"Contain"),"")</f>
        <v/>
      </c>
      <c r="E1499" s="2" t="str">
        <f>IFERROR(IF(MATCH(A1499,SVHC_235!A:A,0),"Contain"),"")</f>
        <v/>
      </c>
      <c r="F1499" s="44" t="str">
        <f>IFERROR(IF(MATCH(A1499,CP65_2023!A:A,0),"Contain"),"")</f>
        <v/>
      </c>
      <c r="G1499" s="2" t="str">
        <f>IFERROR(IF(MATCH(A1499,TSCA!A:A,0),"Contain"),"")</f>
        <v/>
      </c>
      <c r="H1499" s="2" t="str">
        <f>IFERROR(IF(MATCH(A1499,'EU POPs'!A:A,0),"Contain"),"")</f>
        <v/>
      </c>
      <c r="I1499" s="2" t="str">
        <f>IFERROR(IF(MATCH(A1499,PFAS_all!A:A,0),"Contain"),"")</f>
        <v/>
      </c>
      <c r="J1499" s="2" t="str">
        <f>IFERROR(IF(MATCH(A1499,MSFT_Products!A:A,0),"Contain"),"")</f>
        <v/>
      </c>
      <c r="K1499" s="2" t="str">
        <f>IFERROR(IF(MATCH(A1499,MSFT_PKG!A:A,0),"Contain"),"")</f>
        <v/>
      </c>
      <c r="L1499" s="2" t="str">
        <f>IFERROR(IF(MATCH(A1499,MSFT_PFAS!A:A,0),"Contain"),"")</f>
        <v/>
      </c>
    </row>
    <row r="1500" spans="2:12">
      <c r="B1500" s="7"/>
      <c r="C1500" s="48" t="str">
        <f>IFERROR((VLOOKUP(A1500,'CAS No. Database'!A:C,3,FALSE)),"")</f>
        <v/>
      </c>
      <c r="D1500" s="2" t="str">
        <f>IFERROR(IF(MATCH(A1500,RoHS!A:A,0),"Contain"),"")</f>
        <v/>
      </c>
      <c r="E1500" s="2" t="str">
        <f>IFERROR(IF(MATCH(A1500,SVHC_235!A:A,0),"Contain"),"")</f>
        <v/>
      </c>
      <c r="F1500" s="44" t="str">
        <f>IFERROR(IF(MATCH(A1500,CP65_2023!A:A,0),"Contain"),"")</f>
        <v/>
      </c>
      <c r="G1500" s="2" t="str">
        <f>IFERROR(IF(MATCH(A1500,TSCA!A:A,0),"Contain"),"")</f>
        <v/>
      </c>
      <c r="H1500" s="2" t="str">
        <f>IFERROR(IF(MATCH(A1500,'EU POPs'!A:A,0),"Contain"),"")</f>
        <v/>
      </c>
      <c r="I1500" s="2" t="str">
        <f>IFERROR(IF(MATCH(A1500,PFAS_all!A:A,0),"Contain"),"")</f>
        <v/>
      </c>
      <c r="J1500" s="2" t="str">
        <f>IFERROR(IF(MATCH(A1500,MSFT_Products!A:A,0),"Contain"),"")</f>
        <v/>
      </c>
      <c r="K1500" s="2" t="str">
        <f>IFERROR(IF(MATCH(A1500,MSFT_PKG!A:A,0),"Contain"),"")</f>
        <v/>
      </c>
      <c r="L1500" s="2" t="str">
        <f>IFERROR(IF(MATCH(A1500,MSFT_PFAS!A:A,0),"Contain"),"")</f>
        <v/>
      </c>
    </row>
    <row r="1501" spans="2:12">
      <c r="B1501" s="7"/>
      <c r="C1501" s="48" t="str">
        <f>IFERROR((VLOOKUP(A1501,'CAS No. Database'!A:C,3,FALSE)),"")</f>
        <v/>
      </c>
      <c r="D1501" s="2" t="str">
        <f>IFERROR(IF(MATCH(A1501,RoHS!A:A,0),"Contain"),"")</f>
        <v/>
      </c>
      <c r="E1501" s="2" t="str">
        <f>IFERROR(IF(MATCH(A1501,SVHC_235!A:A,0),"Contain"),"")</f>
        <v/>
      </c>
      <c r="F1501" s="44" t="str">
        <f>IFERROR(IF(MATCH(A1501,CP65_2023!A:A,0),"Contain"),"")</f>
        <v/>
      </c>
      <c r="G1501" s="2" t="str">
        <f>IFERROR(IF(MATCH(A1501,TSCA!A:A,0),"Contain"),"")</f>
        <v/>
      </c>
      <c r="H1501" s="2" t="str">
        <f>IFERROR(IF(MATCH(A1501,'EU POPs'!A:A,0),"Contain"),"")</f>
        <v/>
      </c>
      <c r="I1501" s="2" t="str">
        <f>IFERROR(IF(MATCH(A1501,PFAS_all!A:A,0),"Contain"),"")</f>
        <v/>
      </c>
      <c r="J1501" s="2" t="str">
        <f>IFERROR(IF(MATCH(A1501,MSFT_Products!A:A,0),"Contain"),"")</f>
        <v/>
      </c>
      <c r="K1501" s="2" t="str">
        <f>IFERROR(IF(MATCH(A1501,MSFT_PKG!A:A,0),"Contain"),"")</f>
        <v/>
      </c>
      <c r="L1501" s="2" t="str">
        <f>IFERROR(IF(MATCH(A1501,MSFT_PFAS!A:A,0),"Contain"),"")</f>
        <v/>
      </c>
    </row>
    <row r="1502" spans="2:12">
      <c r="B1502" s="7"/>
      <c r="C1502" s="48" t="str">
        <f>IFERROR((VLOOKUP(A1502,'CAS No. Database'!A:C,3,FALSE)),"")</f>
        <v/>
      </c>
      <c r="D1502" s="2" t="str">
        <f>IFERROR(IF(MATCH(A1502,RoHS!A:A,0),"Contain"),"")</f>
        <v/>
      </c>
      <c r="E1502" s="2" t="str">
        <f>IFERROR(IF(MATCH(A1502,SVHC_235!A:A,0),"Contain"),"")</f>
        <v/>
      </c>
      <c r="F1502" s="44" t="str">
        <f>IFERROR(IF(MATCH(A1502,CP65_2023!A:A,0),"Contain"),"")</f>
        <v/>
      </c>
      <c r="G1502" s="2" t="str">
        <f>IFERROR(IF(MATCH(A1502,TSCA!A:A,0),"Contain"),"")</f>
        <v/>
      </c>
      <c r="H1502" s="2" t="str">
        <f>IFERROR(IF(MATCH(A1502,'EU POPs'!A:A,0),"Contain"),"")</f>
        <v/>
      </c>
      <c r="I1502" s="2" t="str">
        <f>IFERROR(IF(MATCH(A1502,PFAS_all!A:A,0),"Contain"),"")</f>
        <v/>
      </c>
      <c r="J1502" s="2" t="str">
        <f>IFERROR(IF(MATCH(A1502,MSFT_Products!A:A,0),"Contain"),"")</f>
        <v/>
      </c>
      <c r="K1502" s="2" t="str">
        <f>IFERROR(IF(MATCH(A1502,MSFT_PKG!A:A,0),"Contain"),"")</f>
        <v/>
      </c>
      <c r="L1502" s="2" t="str">
        <f>IFERROR(IF(MATCH(A1502,MSFT_PFAS!A:A,0),"Contain"),"")</f>
        <v/>
      </c>
    </row>
    <row r="1503" spans="2:12">
      <c r="B1503" s="7"/>
      <c r="C1503" s="48" t="str">
        <f>IFERROR((VLOOKUP(A1503,'CAS No. Database'!A:C,3,FALSE)),"")</f>
        <v/>
      </c>
      <c r="D1503" s="2" t="str">
        <f>IFERROR(IF(MATCH(A1503,RoHS!A:A,0),"Contain"),"")</f>
        <v/>
      </c>
      <c r="E1503" s="2" t="str">
        <f>IFERROR(IF(MATCH(A1503,SVHC_235!A:A,0),"Contain"),"")</f>
        <v/>
      </c>
      <c r="F1503" s="44" t="str">
        <f>IFERROR(IF(MATCH(A1503,CP65_2023!A:A,0),"Contain"),"")</f>
        <v/>
      </c>
      <c r="G1503" s="2" t="str">
        <f>IFERROR(IF(MATCH(A1503,TSCA!A:A,0),"Contain"),"")</f>
        <v/>
      </c>
      <c r="H1503" s="2" t="str">
        <f>IFERROR(IF(MATCH(A1503,'EU POPs'!A:A,0),"Contain"),"")</f>
        <v/>
      </c>
      <c r="I1503" s="2" t="str">
        <f>IFERROR(IF(MATCH(A1503,PFAS_all!A:A,0),"Contain"),"")</f>
        <v/>
      </c>
      <c r="J1503" s="2" t="str">
        <f>IFERROR(IF(MATCH(A1503,MSFT_Products!A:A,0),"Contain"),"")</f>
        <v/>
      </c>
      <c r="K1503" s="2" t="str">
        <f>IFERROR(IF(MATCH(A1503,MSFT_PKG!A:A,0),"Contain"),"")</f>
        <v/>
      </c>
      <c r="L1503" s="2" t="str">
        <f>IFERROR(IF(MATCH(A1503,MSFT_PFAS!A:A,0),"Contain"),"")</f>
        <v/>
      </c>
    </row>
    <row r="1504" spans="2:12">
      <c r="B1504" s="7"/>
      <c r="C1504" s="48" t="str">
        <f>IFERROR((VLOOKUP(A1504,'CAS No. Database'!A:C,3,FALSE)),"")</f>
        <v/>
      </c>
      <c r="D1504" s="2" t="str">
        <f>IFERROR(IF(MATCH(A1504,RoHS!A:A,0),"Contain"),"")</f>
        <v/>
      </c>
      <c r="E1504" s="2" t="str">
        <f>IFERROR(IF(MATCH(A1504,SVHC_235!A:A,0),"Contain"),"")</f>
        <v/>
      </c>
      <c r="F1504" s="44" t="str">
        <f>IFERROR(IF(MATCH(A1504,CP65_2023!A:A,0),"Contain"),"")</f>
        <v/>
      </c>
      <c r="G1504" s="2" t="str">
        <f>IFERROR(IF(MATCH(A1504,TSCA!A:A,0),"Contain"),"")</f>
        <v/>
      </c>
      <c r="H1504" s="2" t="str">
        <f>IFERROR(IF(MATCH(A1504,'EU POPs'!A:A,0),"Contain"),"")</f>
        <v/>
      </c>
      <c r="I1504" s="2" t="str">
        <f>IFERROR(IF(MATCH(A1504,PFAS_all!A:A,0),"Contain"),"")</f>
        <v/>
      </c>
      <c r="J1504" s="2" t="str">
        <f>IFERROR(IF(MATCH(A1504,MSFT_Products!A:A,0),"Contain"),"")</f>
        <v/>
      </c>
      <c r="K1504" s="2" t="str">
        <f>IFERROR(IF(MATCH(A1504,MSFT_PKG!A:A,0),"Contain"),"")</f>
        <v/>
      </c>
      <c r="L1504" s="2" t="str">
        <f>IFERROR(IF(MATCH(A1504,MSFT_PFAS!A:A,0),"Contain"),"")</f>
        <v/>
      </c>
    </row>
    <row r="1505" spans="2:12">
      <c r="B1505" s="7"/>
      <c r="C1505" s="48" t="str">
        <f>IFERROR((VLOOKUP(A1505,'CAS No. Database'!A:C,3,FALSE)),"")</f>
        <v/>
      </c>
      <c r="D1505" s="2" t="str">
        <f>IFERROR(IF(MATCH(A1505,RoHS!A:A,0),"Contain"),"")</f>
        <v/>
      </c>
      <c r="E1505" s="2" t="str">
        <f>IFERROR(IF(MATCH(A1505,SVHC_235!A:A,0),"Contain"),"")</f>
        <v/>
      </c>
      <c r="F1505" s="44" t="str">
        <f>IFERROR(IF(MATCH(A1505,CP65_2023!A:A,0),"Contain"),"")</f>
        <v/>
      </c>
      <c r="G1505" s="2" t="str">
        <f>IFERROR(IF(MATCH(A1505,TSCA!A:A,0),"Contain"),"")</f>
        <v/>
      </c>
      <c r="H1505" s="2" t="str">
        <f>IFERROR(IF(MATCH(A1505,'EU POPs'!A:A,0),"Contain"),"")</f>
        <v/>
      </c>
      <c r="I1505" s="2" t="str">
        <f>IFERROR(IF(MATCH(A1505,PFAS_all!A:A,0),"Contain"),"")</f>
        <v/>
      </c>
      <c r="J1505" s="2" t="str">
        <f>IFERROR(IF(MATCH(A1505,MSFT_Products!A:A,0),"Contain"),"")</f>
        <v/>
      </c>
      <c r="K1505" s="2" t="str">
        <f>IFERROR(IF(MATCH(A1505,MSFT_PKG!A:A,0),"Contain"),"")</f>
        <v/>
      </c>
      <c r="L1505" s="2" t="str">
        <f>IFERROR(IF(MATCH(A1505,MSFT_PFAS!A:A,0),"Contain"),"")</f>
        <v/>
      </c>
    </row>
    <row r="1506" spans="2:12">
      <c r="B1506" s="7"/>
      <c r="C1506" s="48" t="str">
        <f>IFERROR((VLOOKUP(A1506,'CAS No. Database'!A:C,3,FALSE)),"")</f>
        <v/>
      </c>
      <c r="D1506" s="2" t="str">
        <f>IFERROR(IF(MATCH(A1506,RoHS!A:A,0),"Contain"),"")</f>
        <v/>
      </c>
      <c r="E1506" s="2" t="str">
        <f>IFERROR(IF(MATCH(A1506,SVHC_235!A:A,0),"Contain"),"")</f>
        <v/>
      </c>
      <c r="F1506" s="44" t="str">
        <f>IFERROR(IF(MATCH(A1506,CP65_2023!A:A,0),"Contain"),"")</f>
        <v/>
      </c>
      <c r="G1506" s="2" t="str">
        <f>IFERROR(IF(MATCH(A1506,TSCA!A:A,0),"Contain"),"")</f>
        <v/>
      </c>
      <c r="H1506" s="2" t="str">
        <f>IFERROR(IF(MATCH(A1506,'EU POPs'!A:A,0),"Contain"),"")</f>
        <v/>
      </c>
      <c r="I1506" s="2" t="str">
        <f>IFERROR(IF(MATCH(A1506,PFAS_all!A:A,0),"Contain"),"")</f>
        <v/>
      </c>
      <c r="J1506" s="2" t="str">
        <f>IFERROR(IF(MATCH(A1506,MSFT_Products!A:A,0),"Contain"),"")</f>
        <v/>
      </c>
      <c r="K1506" s="2" t="str">
        <f>IFERROR(IF(MATCH(A1506,MSFT_PKG!A:A,0),"Contain"),"")</f>
        <v/>
      </c>
      <c r="L1506" s="2" t="str">
        <f>IFERROR(IF(MATCH(A1506,MSFT_PFAS!A:A,0),"Contain"),"")</f>
        <v/>
      </c>
    </row>
    <row r="1507" spans="2:12">
      <c r="B1507" s="7"/>
      <c r="C1507" s="48" t="str">
        <f>IFERROR((VLOOKUP(A1507,'CAS No. Database'!A:C,3,FALSE)),"")</f>
        <v/>
      </c>
      <c r="D1507" s="2" t="str">
        <f>IFERROR(IF(MATCH(A1507,RoHS!A:A,0),"Contain"),"")</f>
        <v/>
      </c>
      <c r="E1507" s="2" t="str">
        <f>IFERROR(IF(MATCH(A1507,SVHC_235!A:A,0),"Contain"),"")</f>
        <v/>
      </c>
      <c r="F1507" s="44" t="str">
        <f>IFERROR(IF(MATCH(A1507,CP65_2023!A:A,0),"Contain"),"")</f>
        <v/>
      </c>
      <c r="G1507" s="2" t="str">
        <f>IFERROR(IF(MATCH(A1507,TSCA!A:A,0),"Contain"),"")</f>
        <v/>
      </c>
      <c r="H1507" s="2" t="str">
        <f>IFERROR(IF(MATCH(A1507,'EU POPs'!A:A,0),"Contain"),"")</f>
        <v/>
      </c>
      <c r="I1507" s="2" t="str">
        <f>IFERROR(IF(MATCH(A1507,PFAS_all!A:A,0),"Contain"),"")</f>
        <v/>
      </c>
      <c r="J1507" s="2" t="str">
        <f>IFERROR(IF(MATCH(A1507,MSFT_Products!A:A,0),"Contain"),"")</f>
        <v/>
      </c>
      <c r="K1507" s="2" t="str">
        <f>IFERROR(IF(MATCH(A1507,MSFT_PKG!A:A,0),"Contain"),"")</f>
        <v/>
      </c>
      <c r="L1507" s="2" t="str">
        <f>IFERROR(IF(MATCH(A1507,MSFT_PFAS!A:A,0),"Contain"),"")</f>
        <v/>
      </c>
    </row>
    <row r="1508" spans="2:12">
      <c r="B1508" s="7"/>
      <c r="C1508" s="48" t="str">
        <f>IFERROR((VLOOKUP(A1508,'CAS No. Database'!A:C,3,FALSE)),"")</f>
        <v/>
      </c>
      <c r="D1508" s="2" t="str">
        <f>IFERROR(IF(MATCH(A1508,RoHS!A:A,0),"Contain"),"")</f>
        <v/>
      </c>
      <c r="E1508" s="2" t="str">
        <f>IFERROR(IF(MATCH(A1508,SVHC_235!A:A,0),"Contain"),"")</f>
        <v/>
      </c>
      <c r="F1508" s="44" t="str">
        <f>IFERROR(IF(MATCH(A1508,CP65_2023!A:A,0),"Contain"),"")</f>
        <v/>
      </c>
      <c r="G1508" s="2" t="str">
        <f>IFERROR(IF(MATCH(A1508,TSCA!A:A,0),"Contain"),"")</f>
        <v/>
      </c>
      <c r="H1508" s="2" t="str">
        <f>IFERROR(IF(MATCH(A1508,'EU POPs'!A:A,0),"Contain"),"")</f>
        <v/>
      </c>
      <c r="I1508" s="2" t="str">
        <f>IFERROR(IF(MATCH(A1508,PFAS_all!A:A,0),"Contain"),"")</f>
        <v/>
      </c>
      <c r="J1508" s="2" t="str">
        <f>IFERROR(IF(MATCH(A1508,MSFT_Products!A:A,0),"Contain"),"")</f>
        <v/>
      </c>
      <c r="K1508" s="2" t="str">
        <f>IFERROR(IF(MATCH(A1508,MSFT_PKG!A:A,0),"Contain"),"")</f>
        <v/>
      </c>
      <c r="L1508" s="2" t="str">
        <f>IFERROR(IF(MATCH(A1508,MSFT_PFAS!A:A,0),"Contain"),"")</f>
        <v/>
      </c>
    </row>
    <row r="1509" spans="2:12">
      <c r="B1509" s="7"/>
      <c r="C1509" s="48" t="str">
        <f>IFERROR((VLOOKUP(A1509,'CAS No. Database'!A:C,3,FALSE)),"")</f>
        <v/>
      </c>
      <c r="D1509" s="2" t="str">
        <f>IFERROR(IF(MATCH(A1509,RoHS!A:A,0),"Contain"),"")</f>
        <v/>
      </c>
      <c r="E1509" s="2" t="str">
        <f>IFERROR(IF(MATCH(A1509,SVHC_235!A:A,0),"Contain"),"")</f>
        <v/>
      </c>
      <c r="F1509" s="44" t="str">
        <f>IFERROR(IF(MATCH(A1509,CP65_2023!A:A,0),"Contain"),"")</f>
        <v/>
      </c>
      <c r="G1509" s="2" t="str">
        <f>IFERROR(IF(MATCH(A1509,TSCA!A:A,0),"Contain"),"")</f>
        <v/>
      </c>
      <c r="H1509" s="2" t="str">
        <f>IFERROR(IF(MATCH(A1509,'EU POPs'!A:A,0),"Contain"),"")</f>
        <v/>
      </c>
      <c r="I1509" s="2" t="str">
        <f>IFERROR(IF(MATCH(A1509,PFAS_all!A:A,0),"Contain"),"")</f>
        <v/>
      </c>
      <c r="J1509" s="2" t="str">
        <f>IFERROR(IF(MATCH(A1509,MSFT_Products!A:A,0),"Contain"),"")</f>
        <v/>
      </c>
      <c r="K1509" s="2" t="str">
        <f>IFERROR(IF(MATCH(A1509,MSFT_PKG!A:A,0),"Contain"),"")</f>
        <v/>
      </c>
      <c r="L1509" s="2" t="str">
        <f>IFERROR(IF(MATCH(A1509,MSFT_PFAS!A:A,0),"Contain"),"")</f>
        <v/>
      </c>
    </row>
    <row r="1510" spans="2:12">
      <c r="B1510" s="7"/>
      <c r="C1510" s="48" t="str">
        <f>IFERROR((VLOOKUP(A1510,'CAS No. Database'!A:C,3,FALSE)),"")</f>
        <v/>
      </c>
      <c r="D1510" s="2" t="str">
        <f>IFERROR(IF(MATCH(A1510,RoHS!A:A,0),"Contain"),"")</f>
        <v/>
      </c>
      <c r="E1510" s="2" t="str">
        <f>IFERROR(IF(MATCH(A1510,SVHC_235!A:A,0),"Contain"),"")</f>
        <v/>
      </c>
      <c r="F1510" s="44" t="str">
        <f>IFERROR(IF(MATCH(A1510,CP65_2023!A:A,0),"Contain"),"")</f>
        <v/>
      </c>
      <c r="G1510" s="2" t="str">
        <f>IFERROR(IF(MATCH(A1510,TSCA!A:A,0),"Contain"),"")</f>
        <v/>
      </c>
      <c r="H1510" s="2" t="str">
        <f>IFERROR(IF(MATCH(A1510,'EU POPs'!A:A,0),"Contain"),"")</f>
        <v/>
      </c>
      <c r="I1510" s="2" t="str">
        <f>IFERROR(IF(MATCH(A1510,PFAS_all!A:A,0),"Contain"),"")</f>
        <v/>
      </c>
      <c r="J1510" s="2" t="str">
        <f>IFERROR(IF(MATCH(A1510,MSFT_Products!A:A,0),"Contain"),"")</f>
        <v/>
      </c>
      <c r="K1510" s="2" t="str">
        <f>IFERROR(IF(MATCH(A1510,MSFT_PKG!A:A,0),"Contain"),"")</f>
        <v/>
      </c>
      <c r="L1510" s="2" t="str">
        <f>IFERROR(IF(MATCH(A1510,MSFT_PFAS!A:A,0),"Contain"),"")</f>
        <v/>
      </c>
    </row>
    <row r="1511" spans="2:12">
      <c r="B1511" s="7"/>
      <c r="C1511" s="48" t="str">
        <f>IFERROR((VLOOKUP(A1511,'CAS No. Database'!A:C,3,FALSE)),"")</f>
        <v/>
      </c>
      <c r="D1511" s="2" t="str">
        <f>IFERROR(IF(MATCH(A1511,RoHS!A:A,0),"Contain"),"")</f>
        <v/>
      </c>
      <c r="E1511" s="2" t="str">
        <f>IFERROR(IF(MATCH(A1511,SVHC_235!A:A,0),"Contain"),"")</f>
        <v/>
      </c>
      <c r="F1511" s="44" t="str">
        <f>IFERROR(IF(MATCH(A1511,CP65_2023!A:A,0),"Contain"),"")</f>
        <v/>
      </c>
      <c r="G1511" s="2" t="str">
        <f>IFERROR(IF(MATCH(A1511,TSCA!A:A,0),"Contain"),"")</f>
        <v/>
      </c>
      <c r="H1511" s="2" t="str">
        <f>IFERROR(IF(MATCH(A1511,'EU POPs'!A:A,0),"Contain"),"")</f>
        <v/>
      </c>
      <c r="I1511" s="2" t="str">
        <f>IFERROR(IF(MATCH(A1511,PFAS_all!A:A,0),"Contain"),"")</f>
        <v/>
      </c>
      <c r="J1511" s="2" t="str">
        <f>IFERROR(IF(MATCH(A1511,MSFT_Products!A:A,0),"Contain"),"")</f>
        <v/>
      </c>
      <c r="K1511" s="2" t="str">
        <f>IFERROR(IF(MATCH(A1511,MSFT_PKG!A:A,0),"Contain"),"")</f>
        <v/>
      </c>
      <c r="L1511" s="2" t="str">
        <f>IFERROR(IF(MATCH(A1511,MSFT_PFAS!A:A,0),"Contain"),"")</f>
        <v/>
      </c>
    </row>
    <row r="1512" spans="2:12">
      <c r="B1512" s="7"/>
      <c r="C1512" s="48" t="str">
        <f>IFERROR((VLOOKUP(A1512,'CAS No. Database'!A:C,3,FALSE)),"")</f>
        <v/>
      </c>
      <c r="D1512" s="2" t="str">
        <f>IFERROR(IF(MATCH(A1512,RoHS!A:A,0),"Contain"),"")</f>
        <v/>
      </c>
      <c r="E1512" s="2" t="str">
        <f>IFERROR(IF(MATCH(A1512,SVHC_235!A:A,0),"Contain"),"")</f>
        <v/>
      </c>
      <c r="F1512" s="44" t="str">
        <f>IFERROR(IF(MATCH(A1512,CP65_2023!A:A,0),"Contain"),"")</f>
        <v/>
      </c>
      <c r="G1512" s="2" t="str">
        <f>IFERROR(IF(MATCH(A1512,TSCA!A:A,0),"Contain"),"")</f>
        <v/>
      </c>
      <c r="H1512" s="2" t="str">
        <f>IFERROR(IF(MATCH(A1512,'EU POPs'!A:A,0),"Contain"),"")</f>
        <v/>
      </c>
      <c r="I1512" s="2" t="str">
        <f>IFERROR(IF(MATCH(A1512,PFAS_all!A:A,0),"Contain"),"")</f>
        <v/>
      </c>
      <c r="J1512" s="2" t="str">
        <f>IFERROR(IF(MATCH(A1512,MSFT_Products!A:A,0),"Contain"),"")</f>
        <v/>
      </c>
      <c r="K1512" s="2" t="str">
        <f>IFERROR(IF(MATCH(A1512,MSFT_PKG!A:A,0),"Contain"),"")</f>
        <v/>
      </c>
      <c r="L1512" s="2" t="str">
        <f>IFERROR(IF(MATCH(A1512,MSFT_PFAS!A:A,0),"Contain"),"")</f>
        <v/>
      </c>
    </row>
    <row r="1513" spans="2:12">
      <c r="B1513" s="7"/>
      <c r="C1513" s="48" t="str">
        <f>IFERROR((VLOOKUP(A1513,'CAS No. Database'!A:C,3,FALSE)),"")</f>
        <v/>
      </c>
      <c r="D1513" s="2" t="str">
        <f>IFERROR(IF(MATCH(A1513,RoHS!A:A,0),"Contain"),"")</f>
        <v/>
      </c>
      <c r="E1513" s="2" t="str">
        <f>IFERROR(IF(MATCH(A1513,SVHC_235!A:A,0),"Contain"),"")</f>
        <v/>
      </c>
      <c r="F1513" s="44" t="str">
        <f>IFERROR(IF(MATCH(A1513,CP65_2023!A:A,0),"Contain"),"")</f>
        <v/>
      </c>
      <c r="G1513" s="2" t="str">
        <f>IFERROR(IF(MATCH(A1513,TSCA!A:A,0),"Contain"),"")</f>
        <v/>
      </c>
      <c r="H1513" s="2" t="str">
        <f>IFERROR(IF(MATCH(A1513,'EU POPs'!A:A,0),"Contain"),"")</f>
        <v/>
      </c>
      <c r="I1513" s="2" t="str">
        <f>IFERROR(IF(MATCH(A1513,PFAS_all!A:A,0),"Contain"),"")</f>
        <v/>
      </c>
      <c r="J1513" s="2" t="str">
        <f>IFERROR(IF(MATCH(A1513,MSFT_Products!A:A,0),"Contain"),"")</f>
        <v/>
      </c>
      <c r="K1513" s="2" t="str">
        <f>IFERROR(IF(MATCH(A1513,MSFT_PKG!A:A,0),"Contain"),"")</f>
        <v/>
      </c>
      <c r="L1513" s="2" t="str">
        <f>IFERROR(IF(MATCH(A1513,MSFT_PFAS!A:A,0),"Contain"),"")</f>
        <v/>
      </c>
    </row>
    <row r="1514" spans="2:12">
      <c r="B1514" s="7"/>
      <c r="C1514" s="48" t="str">
        <f>IFERROR((VLOOKUP(A1514,'CAS No. Database'!A:C,3,FALSE)),"")</f>
        <v/>
      </c>
      <c r="D1514" s="2" t="str">
        <f>IFERROR(IF(MATCH(A1514,RoHS!A:A,0),"Contain"),"")</f>
        <v/>
      </c>
      <c r="E1514" s="2" t="str">
        <f>IFERROR(IF(MATCH(A1514,SVHC_235!A:A,0),"Contain"),"")</f>
        <v/>
      </c>
      <c r="F1514" s="44" t="str">
        <f>IFERROR(IF(MATCH(A1514,CP65_2023!A:A,0),"Contain"),"")</f>
        <v/>
      </c>
      <c r="G1514" s="2" t="str">
        <f>IFERROR(IF(MATCH(A1514,TSCA!A:A,0),"Contain"),"")</f>
        <v/>
      </c>
      <c r="H1514" s="2" t="str">
        <f>IFERROR(IF(MATCH(A1514,'EU POPs'!A:A,0),"Contain"),"")</f>
        <v/>
      </c>
      <c r="I1514" s="2" t="str">
        <f>IFERROR(IF(MATCH(A1514,PFAS_all!A:A,0),"Contain"),"")</f>
        <v/>
      </c>
      <c r="J1514" s="2" t="str">
        <f>IFERROR(IF(MATCH(A1514,MSFT_Products!A:A,0),"Contain"),"")</f>
        <v/>
      </c>
      <c r="K1514" s="2" t="str">
        <f>IFERROR(IF(MATCH(A1514,MSFT_PKG!A:A,0),"Contain"),"")</f>
        <v/>
      </c>
      <c r="L1514" s="2" t="str">
        <f>IFERROR(IF(MATCH(A1514,MSFT_PFAS!A:A,0),"Contain"),"")</f>
        <v/>
      </c>
    </row>
    <row r="1515" spans="2:12">
      <c r="B1515" s="7"/>
      <c r="C1515" s="48" t="str">
        <f>IFERROR((VLOOKUP(A1515,'CAS No. Database'!A:C,3,FALSE)),"")</f>
        <v/>
      </c>
      <c r="D1515" s="2" t="str">
        <f>IFERROR(IF(MATCH(A1515,RoHS!A:A,0),"Contain"),"")</f>
        <v/>
      </c>
      <c r="E1515" s="2" t="str">
        <f>IFERROR(IF(MATCH(A1515,SVHC_235!A:A,0),"Contain"),"")</f>
        <v/>
      </c>
      <c r="F1515" s="44" t="str">
        <f>IFERROR(IF(MATCH(A1515,CP65_2023!A:A,0),"Contain"),"")</f>
        <v/>
      </c>
      <c r="G1515" s="2" t="str">
        <f>IFERROR(IF(MATCH(A1515,TSCA!A:A,0),"Contain"),"")</f>
        <v/>
      </c>
      <c r="H1515" s="2" t="str">
        <f>IFERROR(IF(MATCH(A1515,'EU POPs'!A:A,0),"Contain"),"")</f>
        <v/>
      </c>
      <c r="I1515" s="2" t="str">
        <f>IFERROR(IF(MATCH(A1515,PFAS_all!A:A,0),"Contain"),"")</f>
        <v/>
      </c>
      <c r="J1515" s="2" t="str">
        <f>IFERROR(IF(MATCH(A1515,MSFT_Products!A:A,0),"Contain"),"")</f>
        <v/>
      </c>
      <c r="K1515" s="2" t="str">
        <f>IFERROR(IF(MATCH(A1515,MSFT_PKG!A:A,0),"Contain"),"")</f>
        <v/>
      </c>
      <c r="L1515" s="2" t="str">
        <f>IFERROR(IF(MATCH(A1515,MSFT_PFAS!A:A,0),"Contain"),"")</f>
        <v/>
      </c>
    </row>
    <row r="1516" spans="2:12">
      <c r="B1516" s="7"/>
      <c r="C1516" s="48" t="str">
        <f>IFERROR((VLOOKUP(A1516,'CAS No. Database'!A:C,3,FALSE)),"")</f>
        <v/>
      </c>
      <c r="D1516" s="2" t="str">
        <f>IFERROR(IF(MATCH(A1516,RoHS!A:A,0),"Contain"),"")</f>
        <v/>
      </c>
      <c r="E1516" s="2" t="str">
        <f>IFERROR(IF(MATCH(A1516,SVHC_235!A:A,0),"Contain"),"")</f>
        <v/>
      </c>
      <c r="F1516" s="44" t="str">
        <f>IFERROR(IF(MATCH(A1516,CP65_2023!A:A,0),"Contain"),"")</f>
        <v/>
      </c>
      <c r="G1516" s="2" t="str">
        <f>IFERROR(IF(MATCH(A1516,TSCA!A:A,0),"Contain"),"")</f>
        <v/>
      </c>
      <c r="H1516" s="2" t="str">
        <f>IFERROR(IF(MATCH(A1516,'EU POPs'!A:A,0),"Contain"),"")</f>
        <v/>
      </c>
      <c r="I1516" s="2" t="str">
        <f>IFERROR(IF(MATCH(A1516,PFAS_all!A:A,0),"Contain"),"")</f>
        <v/>
      </c>
      <c r="J1516" s="2" t="str">
        <f>IFERROR(IF(MATCH(A1516,MSFT_Products!A:A,0),"Contain"),"")</f>
        <v/>
      </c>
      <c r="K1516" s="2" t="str">
        <f>IFERROR(IF(MATCH(A1516,MSFT_PKG!A:A,0),"Contain"),"")</f>
        <v/>
      </c>
      <c r="L1516" s="2" t="str">
        <f>IFERROR(IF(MATCH(A1516,MSFT_PFAS!A:A,0),"Contain"),"")</f>
        <v/>
      </c>
    </row>
    <row r="1517" spans="2:12">
      <c r="B1517" s="7"/>
      <c r="C1517" s="48" t="str">
        <f>IFERROR((VLOOKUP(A1517,'CAS No. Database'!A:C,3,FALSE)),"")</f>
        <v/>
      </c>
      <c r="D1517" s="2" t="str">
        <f>IFERROR(IF(MATCH(A1517,RoHS!A:A,0),"Contain"),"")</f>
        <v/>
      </c>
      <c r="E1517" s="2" t="str">
        <f>IFERROR(IF(MATCH(A1517,SVHC_235!A:A,0),"Contain"),"")</f>
        <v/>
      </c>
      <c r="F1517" s="44" t="str">
        <f>IFERROR(IF(MATCH(A1517,CP65_2023!A:A,0),"Contain"),"")</f>
        <v/>
      </c>
      <c r="G1517" s="2" t="str">
        <f>IFERROR(IF(MATCH(A1517,TSCA!A:A,0),"Contain"),"")</f>
        <v/>
      </c>
      <c r="H1517" s="2" t="str">
        <f>IFERROR(IF(MATCH(A1517,'EU POPs'!A:A,0),"Contain"),"")</f>
        <v/>
      </c>
      <c r="I1517" s="2" t="str">
        <f>IFERROR(IF(MATCH(A1517,PFAS_all!A:A,0),"Contain"),"")</f>
        <v/>
      </c>
      <c r="J1517" s="2" t="str">
        <f>IFERROR(IF(MATCH(A1517,MSFT_Products!A:A,0),"Contain"),"")</f>
        <v/>
      </c>
      <c r="K1517" s="2" t="str">
        <f>IFERROR(IF(MATCH(A1517,MSFT_PKG!A:A,0),"Contain"),"")</f>
        <v/>
      </c>
      <c r="L1517" s="2" t="str">
        <f>IFERROR(IF(MATCH(A1517,MSFT_PFAS!A:A,0),"Contain"),"")</f>
        <v/>
      </c>
    </row>
    <row r="1518" spans="2:12">
      <c r="B1518" s="7"/>
      <c r="C1518" s="48" t="str">
        <f>IFERROR((VLOOKUP(A1518,'CAS No. Database'!A:C,3,FALSE)),"")</f>
        <v/>
      </c>
      <c r="D1518" s="2" t="str">
        <f>IFERROR(IF(MATCH(A1518,RoHS!A:A,0),"Contain"),"")</f>
        <v/>
      </c>
      <c r="E1518" s="2" t="str">
        <f>IFERROR(IF(MATCH(A1518,SVHC_235!A:A,0),"Contain"),"")</f>
        <v/>
      </c>
      <c r="F1518" s="44" t="str">
        <f>IFERROR(IF(MATCH(A1518,CP65_2023!A:A,0),"Contain"),"")</f>
        <v/>
      </c>
      <c r="G1518" s="2" t="str">
        <f>IFERROR(IF(MATCH(A1518,TSCA!A:A,0),"Contain"),"")</f>
        <v/>
      </c>
      <c r="H1518" s="2" t="str">
        <f>IFERROR(IF(MATCH(A1518,'EU POPs'!A:A,0),"Contain"),"")</f>
        <v/>
      </c>
      <c r="I1518" s="2" t="str">
        <f>IFERROR(IF(MATCH(A1518,PFAS_all!A:A,0),"Contain"),"")</f>
        <v/>
      </c>
      <c r="J1518" s="2" t="str">
        <f>IFERROR(IF(MATCH(A1518,MSFT_Products!A:A,0),"Contain"),"")</f>
        <v/>
      </c>
      <c r="K1518" s="2" t="str">
        <f>IFERROR(IF(MATCH(A1518,MSFT_PKG!A:A,0),"Contain"),"")</f>
        <v/>
      </c>
      <c r="L1518" s="2" t="str">
        <f>IFERROR(IF(MATCH(A1518,MSFT_PFAS!A:A,0),"Contain"),"")</f>
        <v/>
      </c>
    </row>
    <row r="1519" spans="2:12">
      <c r="B1519" s="7"/>
      <c r="C1519" s="48" t="str">
        <f>IFERROR((VLOOKUP(A1519,'CAS No. Database'!A:C,3,FALSE)),"")</f>
        <v/>
      </c>
      <c r="D1519" s="2" t="str">
        <f>IFERROR(IF(MATCH(A1519,RoHS!A:A,0),"Contain"),"")</f>
        <v/>
      </c>
      <c r="E1519" s="2" t="str">
        <f>IFERROR(IF(MATCH(A1519,SVHC_235!A:A,0),"Contain"),"")</f>
        <v/>
      </c>
      <c r="F1519" s="44" t="str">
        <f>IFERROR(IF(MATCH(A1519,CP65_2023!A:A,0),"Contain"),"")</f>
        <v/>
      </c>
      <c r="G1519" s="2" t="str">
        <f>IFERROR(IF(MATCH(A1519,TSCA!A:A,0),"Contain"),"")</f>
        <v/>
      </c>
      <c r="H1519" s="2" t="str">
        <f>IFERROR(IF(MATCH(A1519,'EU POPs'!A:A,0),"Contain"),"")</f>
        <v/>
      </c>
      <c r="I1519" s="2" t="str">
        <f>IFERROR(IF(MATCH(A1519,PFAS_all!A:A,0),"Contain"),"")</f>
        <v/>
      </c>
      <c r="J1519" s="2" t="str">
        <f>IFERROR(IF(MATCH(A1519,MSFT_Products!A:A,0),"Contain"),"")</f>
        <v/>
      </c>
      <c r="K1519" s="2" t="str">
        <f>IFERROR(IF(MATCH(A1519,MSFT_PKG!A:A,0),"Contain"),"")</f>
        <v/>
      </c>
      <c r="L1519" s="2" t="str">
        <f>IFERROR(IF(MATCH(A1519,MSFT_PFAS!A:A,0),"Contain"),"")</f>
        <v/>
      </c>
    </row>
    <row r="1520" spans="2:12">
      <c r="B1520" s="7"/>
      <c r="C1520" s="48" t="str">
        <f>IFERROR((VLOOKUP(A1520,'CAS No. Database'!A:C,3,FALSE)),"")</f>
        <v/>
      </c>
      <c r="D1520" s="2" t="str">
        <f>IFERROR(IF(MATCH(A1520,RoHS!A:A,0),"Contain"),"")</f>
        <v/>
      </c>
      <c r="E1520" s="2" t="str">
        <f>IFERROR(IF(MATCH(A1520,SVHC_235!A:A,0),"Contain"),"")</f>
        <v/>
      </c>
      <c r="F1520" s="44" t="str">
        <f>IFERROR(IF(MATCH(A1520,CP65_2023!A:A,0),"Contain"),"")</f>
        <v/>
      </c>
      <c r="G1520" s="2" t="str">
        <f>IFERROR(IF(MATCH(A1520,TSCA!A:A,0),"Contain"),"")</f>
        <v/>
      </c>
      <c r="H1520" s="2" t="str">
        <f>IFERROR(IF(MATCH(A1520,'EU POPs'!A:A,0),"Contain"),"")</f>
        <v/>
      </c>
      <c r="I1520" s="2" t="str">
        <f>IFERROR(IF(MATCH(A1520,PFAS_all!A:A,0),"Contain"),"")</f>
        <v/>
      </c>
      <c r="J1520" s="2" t="str">
        <f>IFERROR(IF(MATCH(A1520,MSFT_Products!A:A,0),"Contain"),"")</f>
        <v/>
      </c>
      <c r="K1520" s="2" t="str">
        <f>IFERROR(IF(MATCH(A1520,MSFT_PKG!A:A,0),"Contain"),"")</f>
        <v/>
      </c>
      <c r="L1520" s="2" t="str">
        <f>IFERROR(IF(MATCH(A1520,MSFT_PFAS!A:A,0),"Contain"),"")</f>
        <v/>
      </c>
    </row>
    <row r="1521" spans="2:12">
      <c r="B1521" s="7"/>
      <c r="C1521" s="48" t="str">
        <f>IFERROR((VLOOKUP(A1521,'CAS No. Database'!A:C,3,FALSE)),"")</f>
        <v/>
      </c>
      <c r="D1521" s="2" t="str">
        <f>IFERROR(IF(MATCH(A1521,RoHS!A:A,0),"Contain"),"")</f>
        <v/>
      </c>
      <c r="E1521" s="2" t="str">
        <f>IFERROR(IF(MATCH(A1521,SVHC_235!A:A,0),"Contain"),"")</f>
        <v/>
      </c>
      <c r="F1521" s="44" t="str">
        <f>IFERROR(IF(MATCH(A1521,CP65_2023!A:A,0),"Contain"),"")</f>
        <v/>
      </c>
      <c r="G1521" s="2" t="str">
        <f>IFERROR(IF(MATCH(A1521,TSCA!A:A,0),"Contain"),"")</f>
        <v/>
      </c>
      <c r="H1521" s="2" t="str">
        <f>IFERROR(IF(MATCH(A1521,'EU POPs'!A:A,0),"Contain"),"")</f>
        <v/>
      </c>
      <c r="I1521" s="2" t="str">
        <f>IFERROR(IF(MATCH(A1521,PFAS_all!A:A,0),"Contain"),"")</f>
        <v/>
      </c>
      <c r="J1521" s="2" t="str">
        <f>IFERROR(IF(MATCH(A1521,MSFT_Products!A:A,0),"Contain"),"")</f>
        <v/>
      </c>
      <c r="K1521" s="2" t="str">
        <f>IFERROR(IF(MATCH(A1521,MSFT_PKG!A:A,0),"Contain"),"")</f>
        <v/>
      </c>
      <c r="L1521" s="2" t="str">
        <f>IFERROR(IF(MATCH(A1521,MSFT_PFAS!A:A,0),"Contain"),"")</f>
        <v/>
      </c>
    </row>
    <row r="1522" spans="2:12">
      <c r="B1522" s="7"/>
      <c r="C1522" s="48" t="str">
        <f>IFERROR((VLOOKUP(A1522,'CAS No. Database'!A:C,3,FALSE)),"")</f>
        <v/>
      </c>
      <c r="D1522" s="2" t="str">
        <f>IFERROR(IF(MATCH(A1522,RoHS!A:A,0),"Contain"),"")</f>
        <v/>
      </c>
      <c r="E1522" s="2" t="str">
        <f>IFERROR(IF(MATCH(A1522,SVHC_235!A:A,0),"Contain"),"")</f>
        <v/>
      </c>
      <c r="F1522" s="44" t="str">
        <f>IFERROR(IF(MATCH(A1522,CP65_2023!A:A,0),"Contain"),"")</f>
        <v/>
      </c>
      <c r="G1522" s="2" t="str">
        <f>IFERROR(IF(MATCH(A1522,TSCA!A:A,0),"Contain"),"")</f>
        <v/>
      </c>
      <c r="H1522" s="2" t="str">
        <f>IFERROR(IF(MATCH(A1522,'EU POPs'!A:A,0),"Contain"),"")</f>
        <v/>
      </c>
      <c r="I1522" s="2" t="str">
        <f>IFERROR(IF(MATCH(A1522,PFAS_all!A:A,0),"Contain"),"")</f>
        <v/>
      </c>
      <c r="J1522" s="2" t="str">
        <f>IFERROR(IF(MATCH(A1522,MSFT_Products!A:A,0),"Contain"),"")</f>
        <v/>
      </c>
      <c r="K1522" s="2" t="str">
        <f>IFERROR(IF(MATCH(A1522,MSFT_PKG!A:A,0),"Contain"),"")</f>
        <v/>
      </c>
      <c r="L1522" s="2" t="str">
        <f>IFERROR(IF(MATCH(A1522,MSFT_PFAS!A:A,0),"Contain"),"")</f>
        <v/>
      </c>
    </row>
    <row r="1523" spans="2:12">
      <c r="B1523" s="7"/>
      <c r="C1523" s="48" t="str">
        <f>IFERROR((VLOOKUP(A1523,'CAS No. Database'!A:C,3,FALSE)),"")</f>
        <v/>
      </c>
      <c r="D1523" s="2" t="str">
        <f>IFERROR(IF(MATCH(A1523,RoHS!A:A,0),"Contain"),"")</f>
        <v/>
      </c>
      <c r="E1523" s="2" t="str">
        <f>IFERROR(IF(MATCH(A1523,SVHC_235!A:A,0),"Contain"),"")</f>
        <v/>
      </c>
      <c r="F1523" s="44" t="str">
        <f>IFERROR(IF(MATCH(A1523,CP65_2023!A:A,0),"Contain"),"")</f>
        <v/>
      </c>
      <c r="G1523" s="2" t="str">
        <f>IFERROR(IF(MATCH(A1523,TSCA!A:A,0),"Contain"),"")</f>
        <v/>
      </c>
      <c r="H1523" s="2" t="str">
        <f>IFERROR(IF(MATCH(A1523,'EU POPs'!A:A,0),"Contain"),"")</f>
        <v/>
      </c>
      <c r="I1523" s="2" t="str">
        <f>IFERROR(IF(MATCH(A1523,PFAS_all!A:A,0),"Contain"),"")</f>
        <v/>
      </c>
      <c r="J1523" s="2" t="str">
        <f>IFERROR(IF(MATCH(A1523,MSFT_Products!A:A,0),"Contain"),"")</f>
        <v/>
      </c>
      <c r="K1523" s="2" t="str">
        <f>IFERROR(IF(MATCH(A1523,MSFT_PKG!A:A,0),"Contain"),"")</f>
        <v/>
      </c>
      <c r="L1523" s="2" t="str">
        <f>IFERROR(IF(MATCH(A1523,MSFT_PFAS!A:A,0),"Contain"),"")</f>
        <v/>
      </c>
    </row>
    <row r="1524" spans="2:12">
      <c r="B1524" s="7"/>
      <c r="C1524" s="48" t="str">
        <f>IFERROR((VLOOKUP(A1524,'CAS No. Database'!A:C,3,FALSE)),"")</f>
        <v/>
      </c>
      <c r="D1524" s="2" t="str">
        <f>IFERROR(IF(MATCH(A1524,RoHS!A:A,0),"Contain"),"")</f>
        <v/>
      </c>
      <c r="E1524" s="2" t="str">
        <f>IFERROR(IF(MATCH(A1524,SVHC_235!A:A,0),"Contain"),"")</f>
        <v/>
      </c>
      <c r="F1524" s="44" t="str">
        <f>IFERROR(IF(MATCH(A1524,CP65_2023!A:A,0),"Contain"),"")</f>
        <v/>
      </c>
      <c r="G1524" s="2" t="str">
        <f>IFERROR(IF(MATCH(A1524,TSCA!A:A,0),"Contain"),"")</f>
        <v/>
      </c>
      <c r="H1524" s="2" t="str">
        <f>IFERROR(IF(MATCH(A1524,'EU POPs'!A:A,0),"Contain"),"")</f>
        <v/>
      </c>
      <c r="I1524" s="2" t="str">
        <f>IFERROR(IF(MATCH(A1524,PFAS_all!A:A,0),"Contain"),"")</f>
        <v/>
      </c>
      <c r="J1524" s="2" t="str">
        <f>IFERROR(IF(MATCH(A1524,MSFT_Products!A:A,0),"Contain"),"")</f>
        <v/>
      </c>
      <c r="K1524" s="2" t="str">
        <f>IFERROR(IF(MATCH(A1524,MSFT_PKG!A:A,0),"Contain"),"")</f>
        <v/>
      </c>
      <c r="L1524" s="2" t="str">
        <f>IFERROR(IF(MATCH(A1524,MSFT_PFAS!A:A,0),"Contain"),"")</f>
        <v/>
      </c>
    </row>
    <row r="1525" spans="2:12">
      <c r="B1525" s="7"/>
      <c r="C1525" s="48" t="str">
        <f>IFERROR((VLOOKUP(A1525,'CAS No. Database'!A:C,3,FALSE)),"")</f>
        <v/>
      </c>
      <c r="D1525" s="2" t="str">
        <f>IFERROR(IF(MATCH(A1525,RoHS!A:A,0),"Contain"),"")</f>
        <v/>
      </c>
      <c r="E1525" s="2" t="str">
        <f>IFERROR(IF(MATCH(A1525,SVHC_235!A:A,0),"Contain"),"")</f>
        <v/>
      </c>
      <c r="F1525" s="44" t="str">
        <f>IFERROR(IF(MATCH(A1525,CP65_2023!A:A,0),"Contain"),"")</f>
        <v/>
      </c>
      <c r="G1525" s="2" t="str">
        <f>IFERROR(IF(MATCH(A1525,TSCA!A:A,0),"Contain"),"")</f>
        <v/>
      </c>
      <c r="H1525" s="2" t="str">
        <f>IFERROR(IF(MATCH(A1525,'EU POPs'!A:A,0),"Contain"),"")</f>
        <v/>
      </c>
      <c r="I1525" s="2" t="str">
        <f>IFERROR(IF(MATCH(A1525,PFAS_all!A:A,0),"Contain"),"")</f>
        <v/>
      </c>
      <c r="J1525" s="2" t="str">
        <f>IFERROR(IF(MATCH(A1525,MSFT_Products!A:A,0),"Contain"),"")</f>
        <v/>
      </c>
      <c r="K1525" s="2" t="str">
        <f>IFERROR(IF(MATCH(A1525,MSFT_PKG!A:A,0),"Contain"),"")</f>
        <v/>
      </c>
      <c r="L1525" s="2" t="str">
        <f>IFERROR(IF(MATCH(A1525,MSFT_PFAS!A:A,0),"Contain"),"")</f>
        <v/>
      </c>
    </row>
    <row r="1526" spans="2:12">
      <c r="B1526" s="7"/>
      <c r="C1526" s="48" t="str">
        <f>IFERROR((VLOOKUP(A1526,'CAS No. Database'!A:C,3,FALSE)),"")</f>
        <v/>
      </c>
      <c r="D1526" s="2" t="str">
        <f>IFERROR(IF(MATCH(A1526,RoHS!A:A,0),"Contain"),"")</f>
        <v/>
      </c>
      <c r="E1526" s="2" t="str">
        <f>IFERROR(IF(MATCH(A1526,SVHC_235!A:A,0),"Contain"),"")</f>
        <v/>
      </c>
      <c r="F1526" s="44" t="str">
        <f>IFERROR(IF(MATCH(A1526,CP65_2023!A:A,0),"Contain"),"")</f>
        <v/>
      </c>
      <c r="G1526" s="2" t="str">
        <f>IFERROR(IF(MATCH(A1526,TSCA!A:A,0),"Contain"),"")</f>
        <v/>
      </c>
      <c r="H1526" s="2" t="str">
        <f>IFERROR(IF(MATCH(A1526,'EU POPs'!A:A,0),"Contain"),"")</f>
        <v/>
      </c>
      <c r="I1526" s="2" t="str">
        <f>IFERROR(IF(MATCH(A1526,PFAS_all!A:A,0),"Contain"),"")</f>
        <v/>
      </c>
      <c r="J1526" s="2" t="str">
        <f>IFERROR(IF(MATCH(A1526,MSFT_Products!A:A,0),"Contain"),"")</f>
        <v/>
      </c>
      <c r="K1526" s="2" t="str">
        <f>IFERROR(IF(MATCH(A1526,MSFT_PKG!A:A,0),"Contain"),"")</f>
        <v/>
      </c>
      <c r="L1526" s="2" t="str">
        <f>IFERROR(IF(MATCH(A1526,MSFT_PFAS!A:A,0),"Contain"),"")</f>
        <v/>
      </c>
    </row>
    <row r="1527" spans="2:12">
      <c r="B1527" s="7"/>
      <c r="C1527" s="48" t="str">
        <f>IFERROR((VLOOKUP(A1527,'CAS No. Database'!A:C,3,FALSE)),"")</f>
        <v/>
      </c>
      <c r="D1527" s="2" t="str">
        <f>IFERROR(IF(MATCH(A1527,RoHS!A:A,0),"Contain"),"")</f>
        <v/>
      </c>
      <c r="E1527" s="2" t="str">
        <f>IFERROR(IF(MATCH(A1527,SVHC_235!A:A,0),"Contain"),"")</f>
        <v/>
      </c>
      <c r="F1527" s="44" t="str">
        <f>IFERROR(IF(MATCH(A1527,CP65_2023!A:A,0),"Contain"),"")</f>
        <v/>
      </c>
      <c r="G1527" s="2" t="str">
        <f>IFERROR(IF(MATCH(A1527,TSCA!A:A,0),"Contain"),"")</f>
        <v/>
      </c>
      <c r="H1527" s="2" t="str">
        <f>IFERROR(IF(MATCH(A1527,'EU POPs'!A:A,0),"Contain"),"")</f>
        <v/>
      </c>
      <c r="I1527" s="2" t="str">
        <f>IFERROR(IF(MATCH(A1527,PFAS_all!A:A,0),"Contain"),"")</f>
        <v/>
      </c>
      <c r="J1527" s="2" t="str">
        <f>IFERROR(IF(MATCH(A1527,MSFT_Products!A:A,0),"Contain"),"")</f>
        <v/>
      </c>
      <c r="K1527" s="2" t="str">
        <f>IFERROR(IF(MATCH(A1527,MSFT_PKG!A:A,0),"Contain"),"")</f>
        <v/>
      </c>
      <c r="L1527" s="2" t="str">
        <f>IFERROR(IF(MATCH(A1527,MSFT_PFAS!A:A,0),"Contain"),"")</f>
        <v/>
      </c>
    </row>
    <row r="1528" spans="2:12">
      <c r="B1528" s="7"/>
      <c r="C1528" s="48" t="str">
        <f>IFERROR((VLOOKUP(A1528,'CAS No. Database'!A:C,3,FALSE)),"")</f>
        <v/>
      </c>
      <c r="D1528" s="2" t="str">
        <f>IFERROR(IF(MATCH(A1528,RoHS!A:A,0),"Contain"),"")</f>
        <v/>
      </c>
      <c r="E1528" s="2" t="str">
        <f>IFERROR(IF(MATCH(A1528,SVHC_235!A:A,0),"Contain"),"")</f>
        <v/>
      </c>
      <c r="F1528" s="44" t="str">
        <f>IFERROR(IF(MATCH(A1528,CP65_2023!A:A,0),"Contain"),"")</f>
        <v/>
      </c>
      <c r="G1528" s="2" t="str">
        <f>IFERROR(IF(MATCH(A1528,TSCA!A:A,0),"Contain"),"")</f>
        <v/>
      </c>
      <c r="H1528" s="2" t="str">
        <f>IFERROR(IF(MATCH(A1528,'EU POPs'!A:A,0),"Contain"),"")</f>
        <v/>
      </c>
      <c r="I1528" s="2" t="str">
        <f>IFERROR(IF(MATCH(A1528,PFAS_all!A:A,0),"Contain"),"")</f>
        <v/>
      </c>
      <c r="J1528" s="2" t="str">
        <f>IFERROR(IF(MATCH(A1528,MSFT_Products!A:A,0),"Contain"),"")</f>
        <v/>
      </c>
      <c r="K1528" s="2" t="str">
        <f>IFERROR(IF(MATCH(A1528,MSFT_PKG!A:A,0),"Contain"),"")</f>
        <v/>
      </c>
      <c r="L1528" s="2" t="str">
        <f>IFERROR(IF(MATCH(A1528,MSFT_PFAS!A:A,0),"Contain"),"")</f>
        <v/>
      </c>
    </row>
    <row r="1529" spans="2:12">
      <c r="B1529" s="7"/>
      <c r="C1529" s="48" t="str">
        <f>IFERROR((VLOOKUP(A1529,'CAS No. Database'!A:C,3,FALSE)),"")</f>
        <v/>
      </c>
      <c r="D1529" s="2" t="str">
        <f>IFERROR(IF(MATCH(A1529,RoHS!A:A,0),"Contain"),"")</f>
        <v/>
      </c>
      <c r="E1529" s="2" t="str">
        <f>IFERROR(IF(MATCH(A1529,SVHC_235!A:A,0),"Contain"),"")</f>
        <v/>
      </c>
      <c r="F1529" s="44" t="str">
        <f>IFERROR(IF(MATCH(A1529,CP65_2023!A:A,0),"Contain"),"")</f>
        <v/>
      </c>
      <c r="G1529" s="2" t="str">
        <f>IFERROR(IF(MATCH(A1529,TSCA!A:A,0),"Contain"),"")</f>
        <v/>
      </c>
      <c r="H1529" s="2" t="str">
        <f>IFERROR(IF(MATCH(A1529,'EU POPs'!A:A,0),"Contain"),"")</f>
        <v/>
      </c>
      <c r="I1529" s="2" t="str">
        <f>IFERROR(IF(MATCH(A1529,PFAS_all!A:A,0),"Contain"),"")</f>
        <v/>
      </c>
      <c r="J1529" s="2" t="str">
        <f>IFERROR(IF(MATCH(A1529,MSFT_Products!A:A,0),"Contain"),"")</f>
        <v/>
      </c>
      <c r="K1529" s="2" t="str">
        <f>IFERROR(IF(MATCH(A1529,MSFT_PKG!A:A,0),"Contain"),"")</f>
        <v/>
      </c>
      <c r="L1529" s="2" t="str">
        <f>IFERROR(IF(MATCH(A1529,MSFT_PFAS!A:A,0),"Contain"),"")</f>
        <v/>
      </c>
    </row>
    <row r="1530" spans="2:12">
      <c r="B1530" s="7"/>
      <c r="C1530" s="48" t="str">
        <f>IFERROR((VLOOKUP(A1530,'CAS No. Database'!A:C,3,FALSE)),"")</f>
        <v/>
      </c>
      <c r="D1530" s="2" t="str">
        <f>IFERROR(IF(MATCH(A1530,RoHS!A:A,0),"Contain"),"")</f>
        <v/>
      </c>
      <c r="E1530" s="2" t="str">
        <f>IFERROR(IF(MATCH(A1530,SVHC_235!A:A,0),"Contain"),"")</f>
        <v/>
      </c>
      <c r="F1530" s="44" t="str">
        <f>IFERROR(IF(MATCH(A1530,CP65_2023!A:A,0),"Contain"),"")</f>
        <v/>
      </c>
      <c r="G1530" s="2" t="str">
        <f>IFERROR(IF(MATCH(A1530,TSCA!A:A,0),"Contain"),"")</f>
        <v/>
      </c>
      <c r="H1530" s="2" t="str">
        <f>IFERROR(IF(MATCH(A1530,'EU POPs'!A:A,0),"Contain"),"")</f>
        <v/>
      </c>
      <c r="I1530" s="2" t="str">
        <f>IFERROR(IF(MATCH(A1530,PFAS_all!A:A,0),"Contain"),"")</f>
        <v/>
      </c>
      <c r="J1530" s="2" t="str">
        <f>IFERROR(IF(MATCH(A1530,MSFT_Products!A:A,0),"Contain"),"")</f>
        <v/>
      </c>
      <c r="K1530" s="2" t="str">
        <f>IFERROR(IF(MATCH(A1530,MSFT_PKG!A:A,0),"Contain"),"")</f>
        <v/>
      </c>
      <c r="L1530" s="2" t="str">
        <f>IFERROR(IF(MATCH(A1530,MSFT_PFAS!A:A,0),"Contain"),"")</f>
        <v/>
      </c>
    </row>
    <row r="1531" spans="2:12">
      <c r="B1531" s="7"/>
      <c r="C1531" s="48" t="str">
        <f>IFERROR((VLOOKUP(A1531,'CAS No. Database'!A:C,3,FALSE)),"")</f>
        <v/>
      </c>
      <c r="D1531" s="2" t="str">
        <f>IFERROR(IF(MATCH(A1531,RoHS!A:A,0),"Contain"),"")</f>
        <v/>
      </c>
      <c r="E1531" s="2" t="str">
        <f>IFERROR(IF(MATCH(A1531,SVHC_235!A:A,0),"Contain"),"")</f>
        <v/>
      </c>
      <c r="F1531" s="44" t="str">
        <f>IFERROR(IF(MATCH(A1531,CP65_2023!A:A,0),"Contain"),"")</f>
        <v/>
      </c>
      <c r="G1531" s="2" t="str">
        <f>IFERROR(IF(MATCH(A1531,TSCA!A:A,0),"Contain"),"")</f>
        <v/>
      </c>
      <c r="H1531" s="2" t="str">
        <f>IFERROR(IF(MATCH(A1531,'EU POPs'!A:A,0),"Contain"),"")</f>
        <v/>
      </c>
      <c r="I1531" s="2" t="str">
        <f>IFERROR(IF(MATCH(A1531,PFAS_all!A:A,0),"Contain"),"")</f>
        <v/>
      </c>
      <c r="J1531" s="2" t="str">
        <f>IFERROR(IF(MATCH(A1531,MSFT_Products!A:A,0),"Contain"),"")</f>
        <v/>
      </c>
      <c r="K1531" s="2" t="str">
        <f>IFERROR(IF(MATCH(A1531,MSFT_PKG!A:A,0),"Contain"),"")</f>
        <v/>
      </c>
      <c r="L1531" s="2" t="str">
        <f>IFERROR(IF(MATCH(A1531,MSFT_PFAS!A:A,0),"Contain"),"")</f>
        <v/>
      </c>
    </row>
    <row r="1532" spans="2:12">
      <c r="B1532" s="7"/>
      <c r="C1532" s="48" t="str">
        <f>IFERROR((VLOOKUP(A1532,'CAS No. Database'!A:C,3,FALSE)),"")</f>
        <v/>
      </c>
      <c r="D1532" s="2" t="str">
        <f>IFERROR(IF(MATCH(A1532,RoHS!A:A,0),"Contain"),"")</f>
        <v/>
      </c>
      <c r="E1532" s="2" t="str">
        <f>IFERROR(IF(MATCH(A1532,SVHC_235!A:A,0),"Contain"),"")</f>
        <v/>
      </c>
      <c r="F1532" s="44" t="str">
        <f>IFERROR(IF(MATCH(A1532,CP65_2023!A:A,0),"Contain"),"")</f>
        <v/>
      </c>
      <c r="G1532" s="2" t="str">
        <f>IFERROR(IF(MATCH(A1532,TSCA!A:A,0),"Contain"),"")</f>
        <v/>
      </c>
      <c r="H1532" s="2" t="str">
        <f>IFERROR(IF(MATCH(A1532,'EU POPs'!A:A,0),"Contain"),"")</f>
        <v/>
      </c>
      <c r="I1532" s="2" t="str">
        <f>IFERROR(IF(MATCH(A1532,PFAS_all!A:A,0),"Contain"),"")</f>
        <v/>
      </c>
      <c r="J1532" s="2" t="str">
        <f>IFERROR(IF(MATCH(A1532,MSFT_Products!A:A,0),"Contain"),"")</f>
        <v/>
      </c>
      <c r="K1532" s="2" t="str">
        <f>IFERROR(IF(MATCH(A1532,MSFT_PKG!A:A,0),"Contain"),"")</f>
        <v/>
      </c>
      <c r="L1532" s="2" t="str">
        <f>IFERROR(IF(MATCH(A1532,MSFT_PFAS!A:A,0),"Contain"),"")</f>
        <v/>
      </c>
    </row>
    <row r="1533" spans="2:12">
      <c r="B1533" s="7"/>
      <c r="C1533" s="48" t="str">
        <f>IFERROR((VLOOKUP(A1533,'CAS No. Database'!A:C,3,FALSE)),"")</f>
        <v/>
      </c>
      <c r="D1533" s="2" t="str">
        <f>IFERROR(IF(MATCH(A1533,RoHS!A:A,0),"Contain"),"")</f>
        <v/>
      </c>
      <c r="E1533" s="2" t="str">
        <f>IFERROR(IF(MATCH(A1533,SVHC_235!A:A,0),"Contain"),"")</f>
        <v/>
      </c>
      <c r="F1533" s="44" t="str">
        <f>IFERROR(IF(MATCH(A1533,CP65_2023!A:A,0),"Contain"),"")</f>
        <v/>
      </c>
      <c r="G1533" s="2" t="str">
        <f>IFERROR(IF(MATCH(A1533,TSCA!A:A,0),"Contain"),"")</f>
        <v/>
      </c>
      <c r="H1533" s="2" t="str">
        <f>IFERROR(IF(MATCH(A1533,'EU POPs'!A:A,0),"Contain"),"")</f>
        <v/>
      </c>
      <c r="I1533" s="2" t="str">
        <f>IFERROR(IF(MATCH(A1533,PFAS_all!A:A,0),"Contain"),"")</f>
        <v/>
      </c>
      <c r="J1533" s="2" t="str">
        <f>IFERROR(IF(MATCH(A1533,MSFT_Products!A:A,0),"Contain"),"")</f>
        <v/>
      </c>
      <c r="K1533" s="2" t="str">
        <f>IFERROR(IF(MATCH(A1533,MSFT_PKG!A:A,0),"Contain"),"")</f>
        <v/>
      </c>
      <c r="L1533" s="2" t="str">
        <f>IFERROR(IF(MATCH(A1533,MSFT_PFAS!A:A,0),"Contain"),"")</f>
        <v/>
      </c>
    </row>
    <row r="1534" spans="2:12">
      <c r="B1534" s="7"/>
      <c r="C1534" s="48" t="str">
        <f>IFERROR((VLOOKUP(A1534,'CAS No. Database'!A:C,3,FALSE)),"")</f>
        <v/>
      </c>
      <c r="D1534" s="2" t="str">
        <f>IFERROR(IF(MATCH(A1534,RoHS!A:A,0),"Contain"),"")</f>
        <v/>
      </c>
      <c r="E1534" s="2" t="str">
        <f>IFERROR(IF(MATCH(A1534,SVHC_235!A:A,0),"Contain"),"")</f>
        <v/>
      </c>
      <c r="F1534" s="44" t="str">
        <f>IFERROR(IF(MATCH(A1534,CP65_2023!A:A,0),"Contain"),"")</f>
        <v/>
      </c>
      <c r="G1534" s="2" t="str">
        <f>IFERROR(IF(MATCH(A1534,TSCA!A:A,0),"Contain"),"")</f>
        <v/>
      </c>
      <c r="H1534" s="2" t="str">
        <f>IFERROR(IF(MATCH(A1534,'EU POPs'!A:A,0),"Contain"),"")</f>
        <v/>
      </c>
      <c r="I1534" s="2" t="str">
        <f>IFERROR(IF(MATCH(A1534,PFAS_all!A:A,0),"Contain"),"")</f>
        <v/>
      </c>
      <c r="J1534" s="2" t="str">
        <f>IFERROR(IF(MATCH(A1534,MSFT_Products!A:A,0),"Contain"),"")</f>
        <v/>
      </c>
      <c r="K1534" s="2" t="str">
        <f>IFERROR(IF(MATCH(A1534,MSFT_PKG!A:A,0),"Contain"),"")</f>
        <v/>
      </c>
      <c r="L1534" s="2" t="str">
        <f>IFERROR(IF(MATCH(A1534,MSFT_PFAS!A:A,0),"Contain"),"")</f>
        <v/>
      </c>
    </row>
    <row r="1535" spans="2:12">
      <c r="B1535" s="7"/>
      <c r="C1535" s="48" t="str">
        <f>IFERROR((VLOOKUP(A1535,'CAS No. Database'!A:C,3,FALSE)),"")</f>
        <v/>
      </c>
      <c r="D1535" s="2" t="str">
        <f>IFERROR(IF(MATCH(A1535,RoHS!A:A,0),"Contain"),"")</f>
        <v/>
      </c>
      <c r="E1535" s="2" t="str">
        <f>IFERROR(IF(MATCH(A1535,SVHC_235!A:A,0),"Contain"),"")</f>
        <v/>
      </c>
      <c r="F1535" s="44" t="str">
        <f>IFERROR(IF(MATCH(A1535,CP65_2023!A:A,0),"Contain"),"")</f>
        <v/>
      </c>
      <c r="G1535" s="2" t="str">
        <f>IFERROR(IF(MATCH(A1535,TSCA!A:A,0),"Contain"),"")</f>
        <v/>
      </c>
      <c r="H1535" s="2" t="str">
        <f>IFERROR(IF(MATCH(A1535,'EU POPs'!A:A,0),"Contain"),"")</f>
        <v/>
      </c>
      <c r="I1535" s="2" t="str">
        <f>IFERROR(IF(MATCH(A1535,PFAS_all!A:A,0),"Contain"),"")</f>
        <v/>
      </c>
      <c r="J1535" s="2" t="str">
        <f>IFERROR(IF(MATCH(A1535,MSFT_Products!A:A,0),"Contain"),"")</f>
        <v/>
      </c>
      <c r="K1535" s="2" t="str">
        <f>IFERROR(IF(MATCH(A1535,MSFT_PKG!A:A,0),"Contain"),"")</f>
        <v/>
      </c>
      <c r="L1535" s="2" t="str">
        <f>IFERROR(IF(MATCH(A1535,MSFT_PFAS!A:A,0),"Contain"),"")</f>
        <v/>
      </c>
    </row>
    <row r="1536" spans="2:12">
      <c r="B1536" s="7"/>
      <c r="C1536" s="48" t="str">
        <f>IFERROR((VLOOKUP(A1536,'CAS No. Database'!A:C,3,FALSE)),"")</f>
        <v/>
      </c>
      <c r="D1536" s="2" t="str">
        <f>IFERROR(IF(MATCH(A1536,RoHS!A:A,0),"Contain"),"")</f>
        <v/>
      </c>
      <c r="E1536" s="2" t="str">
        <f>IFERROR(IF(MATCH(A1536,SVHC_235!A:A,0),"Contain"),"")</f>
        <v/>
      </c>
      <c r="F1536" s="44" t="str">
        <f>IFERROR(IF(MATCH(A1536,CP65_2023!A:A,0),"Contain"),"")</f>
        <v/>
      </c>
      <c r="G1536" s="2" t="str">
        <f>IFERROR(IF(MATCH(A1536,TSCA!A:A,0),"Contain"),"")</f>
        <v/>
      </c>
      <c r="H1536" s="2" t="str">
        <f>IFERROR(IF(MATCH(A1536,'EU POPs'!A:A,0),"Contain"),"")</f>
        <v/>
      </c>
      <c r="I1536" s="2" t="str">
        <f>IFERROR(IF(MATCH(A1536,PFAS_all!A:A,0),"Contain"),"")</f>
        <v/>
      </c>
      <c r="J1536" s="2" t="str">
        <f>IFERROR(IF(MATCH(A1536,MSFT_Products!A:A,0),"Contain"),"")</f>
        <v/>
      </c>
      <c r="K1536" s="2" t="str">
        <f>IFERROR(IF(MATCH(A1536,MSFT_PKG!A:A,0),"Contain"),"")</f>
        <v/>
      </c>
      <c r="L1536" s="2" t="str">
        <f>IFERROR(IF(MATCH(A1536,MSFT_PFAS!A:A,0),"Contain"),"")</f>
        <v/>
      </c>
    </row>
    <row r="1537" spans="2:12">
      <c r="B1537" s="7"/>
      <c r="C1537" s="48" t="str">
        <f>IFERROR((VLOOKUP(A1537,'CAS No. Database'!A:C,3,FALSE)),"")</f>
        <v/>
      </c>
      <c r="D1537" s="2" t="str">
        <f>IFERROR(IF(MATCH(A1537,RoHS!A:A,0),"Contain"),"")</f>
        <v/>
      </c>
      <c r="E1537" s="2" t="str">
        <f>IFERROR(IF(MATCH(A1537,SVHC_235!A:A,0),"Contain"),"")</f>
        <v/>
      </c>
      <c r="F1537" s="44" t="str">
        <f>IFERROR(IF(MATCH(A1537,CP65_2023!A:A,0),"Contain"),"")</f>
        <v/>
      </c>
      <c r="G1537" s="2" t="str">
        <f>IFERROR(IF(MATCH(A1537,TSCA!A:A,0),"Contain"),"")</f>
        <v/>
      </c>
      <c r="H1537" s="2" t="str">
        <f>IFERROR(IF(MATCH(A1537,'EU POPs'!A:A,0),"Contain"),"")</f>
        <v/>
      </c>
      <c r="I1537" s="2" t="str">
        <f>IFERROR(IF(MATCH(A1537,PFAS_all!A:A,0),"Contain"),"")</f>
        <v/>
      </c>
      <c r="J1537" s="2" t="str">
        <f>IFERROR(IF(MATCH(A1537,MSFT_Products!A:A,0),"Contain"),"")</f>
        <v/>
      </c>
      <c r="K1537" s="2" t="str">
        <f>IFERROR(IF(MATCH(A1537,MSFT_PKG!A:A,0),"Contain"),"")</f>
        <v/>
      </c>
      <c r="L1537" s="2" t="str">
        <f>IFERROR(IF(MATCH(A1537,MSFT_PFAS!A:A,0),"Contain"),"")</f>
        <v/>
      </c>
    </row>
    <row r="1538" spans="2:12">
      <c r="B1538" s="7"/>
      <c r="C1538" s="48" t="str">
        <f>IFERROR((VLOOKUP(A1538,'CAS No. Database'!A:C,3,FALSE)),"")</f>
        <v/>
      </c>
      <c r="D1538" s="2" t="str">
        <f>IFERROR(IF(MATCH(A1538,RoHS!A:A,0),"Contain"),"")</f>
        <v/>
      </c>
      <c r="E1538" s="2" t="str">
        <f>IFERROR(IF(MATCH(A1538,SVHC_235!A:A,0),"Contain"),"")</f>
        <v/>
      </c>
      <c r="F1538" s="44" t="str">
        <f>IFERROR(IF(MATCH(A1538,CP65_2023!A:A,0),"Contain"),"")</f>
        <v/>
      </c>
      <c r="G1538" s="2" t="str">
        <f>IFERROR(IF(MATCH(A1538,TSCA!A:A,0),"Contain"),"")</f>
        <v/>
      </c>
      <c r="H1538" s="2" t="str">
        <f>IFERROR(IF(MATCH(A1538,'EU POPs'!A:A,0),"Contain"),"")</f>
        <v/>
      </c>
      <c r="I1538" s="2" t="str">
        <f>IFERROR(IF(MATCH(A1538,PFAS_all!A:A,0),"Contain"),"")</f>
        <v/>
      </c>
      <c r="J1538" s="2" t="str">
        <f>IFERROR(IF(MATCH(A1538,MSFT_Products!A:A,0),"Contain"),"")</f>
        <v/>
      </c>
      <c r="K1538" s="2" t="str">
        <f>IFERROR(IF(MATCH(A1538,MSFT_PKG!A:A,0),"Contain"),"")</f>
        <v/>
      </c>
      <c r="L1538" s="2" t="str">
        <f>IFERROR(IF(MATCH(A1538,MSFT_PFAS!A:A,0),"Contain"),"")</f>
        <v/>
      </c>
    </row>
    <row r="1539" spans="2:12">
      <c r="B1539" s="7"/>
      <c r="C1539" s="48" t="str">
        <f>IFERROR((VLOOKUP(A1539,'CAS No. Database'!A:C,3,FALSE)),"")</f>
        <v/>
      </c>
      <c r="D1539" s="2" t="str">
        <f>IFERROR(IF(MATCH(A1539,RoHS!A:A,0),"Contain"),"")</f>
        <v/>
      </c>
      <c r="E1539" s="2" t="str">
        <f>IFERROR(IF(MATCH(A1539,SVHC_235!A:A,0),"Contain"),"")</f>
        <v/>
      </c>
      <c r="F1539" s="44" t="str">
        <f>IFERROR(IF(MATCH(A1539,CP65_2023!A:A,0),"Contain"),"")</f>
        <v/>
      </c>
      <c r="G1539" s="2" t="str">
        <f>IFERROR(IF(MATCH(A1539,TSCA!A:A,0),"Contain"),"")</f>
        <v/>
      </c>
      <c r="H1539" s="2" t="str">
        <f>IFERROR(IF(MATCH(A1539,'EU POPs'!A:A,0),"Contain"),"")</f>
        <v/>
      </c>
      <c r="I1539" s="2" t="str">
        <f>IFERROR(IF(MATCH(A1539,PFAS_all!A:A,0),"Contain"),"")</f>
        <v/>
      </c>
      <c r="J1539" s="2" t="str">
        <f>IFERROR(IF(MATCH(A1539,MSFT_Products!A:A,0),"Contain"),"")</f>
        <v/>
      </c>
      <c r="K1539" s="2" t="str">
        <f>IFERROR(IF(MATCH(A1539,MSFT_PKG!A:A,0),"Contain"),"")</f>
        <v/>
      </c>
      <c r="L1539" s="2" t="str">
        <f>IFERROR(IF(MATCH(A1539,MSFT_PFAS!A:A,0),"Contain"),"")</f>
        <v/>
      </c>
    </row>
    <row r="1540" spans="2:12">
      <c r="B1540" s="7"/>
      <c r="C1540" s="48" t="str">
        <f>IFERROR((VLOOKUP(A1540,'CAS No. Database'!A:C,3,FALSE)),"")</f>
        <v/>
      </c>
      <c r="D1540" s="2" t="str">
        <f>IFERROR(IF(MATCH(A1540,RoHS!A:A,0),"Contain"),"")</f>
        <v/>
      </c>
      <c r="E1540" s="2" t="str">
        <f>IFERROR(IF(MATCH(A1540,SVHC_235!A:A,0),"Contain"),"")</f>
        <v/>
      </c>
      <c r="F1540" s="44" t="str">
        <f>IFERROR(IF(MATCH(A1540,CP65_2023!A:A,0),"Contain"),"")</f>
        <v/>
      </c>
      <c r="G1540" s="2" t="str">
        <f>IFERROR(IF(MATCH(A1540,TSCA!A:A,0),"Contain"),"")</f>
        <v/>
      </c>
      <c r="H1540" s="2" t="str">
        <f>IFERROR(IF(MATCH(A1540,'EU POPs'!A:A,0),"Contain"),"")</f>
        <v/>
      </c>
      <c r="I1540" s="2" t="str">
        <f>IFERROR(IF(MATCH(A1540,PFAS_all!A:A,0),"Contain"),"")</f>
        <v/>
      </c>
      <c r="J1540" s="2" t="str">
        <f>IFERROR(IF(MATCH(A1540,MSFT_Products!A:A,0),"Contain"),"")</f>
        <v/>
      </c>
      <c r="K1540" s="2" t="str">
        <f>IFERROR(IF(MATCH(A1540,MSFT_PKG!A:A,0),"Contain"),"")</f>
        <v/>
      </c>
      <c r="L1540" s="2" t="str">
        <f>IFERROR(IF(MATCH(A1540,MSFT_PFAS!A:A,0),"Contain"),"")</f>
        <v/>
      </c>
    </row>
    <row r="1541" spans="2:12">
      <c r="B1541" s="7"/>
      <c r="C1541" s="48" t="str">
        <f>IFERROR((VLOOKUP(A1541,'CAS No. Database'!A:C,3,FALSE)),"")</f>
        <v/>
      </c>
      <c r="D1541" s="2" t="str">
        <f>IFERROR(IF(MATCH(A1541,RoHS!A:A,0),"Contain"),"")</f>
        <v/>
      </c>
      <c r="E1541" s="2" t="str">
        <f>IFERROR(IF(MATCH(A1541,SVHC_235!A:A,0),"Contain"),"")</f>
        <v/>
      </c>
      <c r="F1541" s="44" t="str">
        <f>IFERROR(IF(MATCH(A1541,CP65_2023!A:A,0),"Contain"),"")</f>
        <v/>
      </c>
      <c r="G1541" s="2" t="str">
        <f>IFERROR(IF(MATCH(A1541,TSCA!A:A,0),"Contain"),"")</f>
        <v/>
      </c>
      <c r="H1541" s="2" t="str">
        <f>IFERROR(IF(MATCH(A1541,'EU POPs'!A:A,0),"Contain"),"")</f>
        <v/>
      </c>
      <c r="I1541" s="2" t="str">
        <f>IFERROR(IF(MATCH(A1541,PFAS_all!A:A,0),"Contain"),"")</f>
        <v/>
      </c>
      <c r="J1541" s="2" t="str">
        <f>IFERROR(IF(MATCH(A1541,MSFT_Products!A:A,0),"Contain"),"")</f>
        <v/>
      </c>
      <c r="K1541" s="2" t="str">
        <f>IFERROR(IF(MATCH(A1541,MSFT_PKG!A:A,0),"Contain"),"")</f>
        <v/>
      </c>
      <c r="L1541" s="2" t="str">
        <f>IFERROR(IF(MATCH(A1541,MSFT_PFAS!A:A,0),"Contain"),"")</f>
        <v/>
      </c>
    </row>
    <row r="1542" spans="2:12">
      <c r="B1542" s="7"/>
      <c r="C1542" s="48" t="str">
        <f>IFERROR((VLOOKUP(A1542,'CAS No. Database'!A:C,3,FALSE)),"")</f>
        <v/>
      </c>
      <c r="D1542" s="2" t="str">
        <f>IFERROR(IF(MATCH(A1542,RoHS!A:A,0),"Contain"),"")</f>
        <v/>
      </c>
      <c r="E1542" s="2" t="str">
        <f>IFERROR(IF(MATCH(A1542,SVHC_235!A:A,0),"Contain"),"")</f>
        <v/>
      </c>
      <c r="F1542" s="44" t="str">
        <f>IFERROR(IF(MATCH(A1542,CP65_2023!A:A,0),"Contain"),"")</f>
        <v/>
      </c>
      <c r="G1542" s="2" t="str">
        <f>IFERROR(IF(MATCH(A1542,TSCA!A:A,0),"Contain"),"")</f>
        <v/>
      </c>
      <c r="H1542" s="2" t="str">
        <f>IFERROR(IF(MATCH(A1542,'EU POPs'!A:A,0),"Contain"),"")</f>
        <v/>
      </c>
      <c r="I1542" s="2" t="str">
        <f>IFERROR(IF(MATCH(A1542,PFAS_all!A:A,0),"Contain"),"")</f>
        <v/>
      </c>
      <c r="J1542" s="2" t="str">
        <f>IFERROR(IF(MATCH(A1542,MSFT_Products!A:A,0),"Contain"),"")</f>
        <v/>
      </c>
      <c r="K1542" s="2" t="str">
        <f>IFERROR(IF(MATCH(A1542,MSFT_PKG!A:A,0),"Contain"),"")</f>
        <v/>
      </c>
      <c r="L1542" s="2" t="str">
        <f>IFERROR(IF(MATCH(A1542,MSFT_PFAS!A:A,0),"Contain"),"")</f>
        <v/>
      </c>
    </row>
    <row r="1543" spans="2:12">
      <c r="B1543" s="7"/>
      <c r="C1543" s="48" t="str">
        <f>IFERROR((VLOOKUP(A1543,'CAS No. Database'!A:C,3,FALSE)),"")</f>
        <v/>
      </c>
      <c r="D1543" s="2" t="str">
        <f>IFERROR(IF(MATCH(A1543,RoHS!A:A,0),"Contain"),"")</f>
        <v/>
      </c>
      <c r="E1543" s="2" t="str">
        <f>IFERROR(IF(MATCH(A1543,SVHC_235!A:A,0),"Contain"),"")</f>
        <v/>
      </c>
      <c r="F1543" s="44" t="str">
        <f>IFERROR(IF(MATCH(A1543,CP65_2023!A:A,0),"Contain"),"")</f>
        <v/>
      </c>
      <c r="G1543" s="2" t="str">
        <f>IFERROR(IF(MATCH(A1543,TSCA!A:A,0),"Contain"),"")</f>
        <v/>
      </c>
      <c r="H1543" s="2" t="str">
        <f>IFERROR(IF(MATCH(A1543,'EU POPs'!A:A,0),"Contain"),"")</f>
        <v/>
      </c>
      <c r="I1543" s="2" t="str">
        <f>IFERROR(IF(MATCH(A1543,PFAS_all!A:A,0),"Contain"),"")</f>
        <v/>
      </c>
      <c r="J1543" s="2" t="str">
        <f>IFERROR(IF(MATCH(A1543,MSFT_Products!A:A,0),"Contain"),"")</f>
        <v/>
      </c>
      <c r="K1543" s="2" t="str">
        <f>IFERROR(IF(MATCH(A1543,MSFT_PKG!A:A,0),"Contain"),"")</f>
        <v/>
      </c>
      <c r="L1543" s="2" t="str">
        <f>IFERROR(IF(MATCH(A1543,MSFT_PFAS!A:A,0),"Contain"),"")</f>
        <v/>
      </c>
    </row>
    <row r="1544" spans="2:12">
      <c r="B1544" s="7"/>
      <c r="C1544" s="48" t="str">
        <f>IFERROR((VLOOKUP(A1544,'CAS No. Database'!A:C,3,FALSE)),"")</f>
        <v/>
      </c>
      <c r="D1544" s="2" t="str">
        <f>IFERROR(IF(MATCH(A1544,RoHS!A:A,0),"Contain"),"")</f>
        <v/>
      </c>
      <c r="E1544" s="2" t="str">
        <f>IFERROR(IF(MATCH(A1544,SVHC_235!A:A,0),"Contain"),"")</f>
        <v/>
      </c>
      <c r="F1544" s="44" t="str">
        <f>IFERROR(IF(MATCH(A1544,CP65_2023!A:A,0),"Contain"),"")</f>
        <v/>
      </c>
      <c r="G1544" s="2" t="str">
        <f>IFERROR(IF(MATCH(A1544,TSCA!A:A,0),"Contain"),"")</f>
        <v/>
      </c>
      <c r="H1544" s="2" t="str">
        <f>IFERROR(IF(MATCH(A1544,'EU POPs'!A:A,0),"Contain"),"")</f>
        <v/>
      </c>
      <c r="I1544" s="2" t="str">
        <f>IFERROR(IF(MATCH(A1544,PFAS_all!A:A,0),"Contain"),"")</f>
        <v/>
      </c>
      <c r="J1544" s="2" t="str">
        <f>IFERROR(IF(MATCH(A1544,MSFT_Products!A:A,0),"Contain"),"")</f>
        <v/>
      </c>
      <c r="K1544" s="2" t="str">
        <f>IFERROR(IF(MATCH(A1544,MSFT_PKG!A:A,0),"Contain"),"")</f>
        <v/>
      </c>
      <c r="L1544" s="2" t="str">
        <f>IFERROR(IF(MATCH(A1544,MSFT_PFAS!A:A,0),"Contain"),"")</f>
        <v/>
      </c>
    </row>
    <row r="1545" spans="2:12">
      <c r="B1545" s="7"/>
      <c r="C1545" s="48" t="str">
        <f>IFERROR((VLOOKUP(A1545,'CAS No. Database'!A:C,3,FALSE)),"")</f>
        <v/>
      </c>
      <c r="D1545" s="2" t="str">
        <f>IFERROR(IF(MATCH(A1545,RoHS!A:A,0),"Contain"),"")</f>
        <v/>
      </c>
      <c r="E1545" s="2" t="str">
        <f>IFERROR(IF(MATCH(A1545,SVHC_235!A:A,0),"Contain"),"")</f>
        <v/>
      </c>
      <c r="F1545" s="44" t="str">
        <f>IFERROR(IF(MATCH(A1545,CP65_2023!A:A,0),"Contain"),"")</f>
        <v/>
      </c>
      <c r="G1545" s="2" t="str">
        <f>IFERROR(IF(MATCH(A1545,TSCA!A:A,0),"Contain"),"")</f>
        <v/>
      </c>
      <c r="H1545" s="2" t="str">
        <f>IFERROR(IF(MATCH(A1545,'EU POPs'!A:A,0),"Contain"),"")</f>
        <v/>
      </c>
      <c r="I1545" s="2" t="str">
        <f>IFERROR(IF(MATCH(A1545,PFAS_all!A:A,0),"Contain"),"")</f>
        <v/>
      </c>
      <c r="J1545" s="2" t="str">
        <f>IFERROR(IF(MATCH(A1545,MSFT_Products!A:A,0),"Contain"),"")</f>
        <v/>
      </c>
      <c r="K1545" s="2" t="str">
        <f>IFERROR(IF(MATCH(A1545,MSFT_PKG!A:A,0),"Contain"),"")</f>
        <v/>
      </c>
      <c r="L1545" s="2" t="str">
        <f>IFERROR(IF(MATCH(A1545,MSFT_PFAS!A:A,0),"Contain"),"")</f>
        <v/>
      </c>
    </row>
    <row r="1546" spans="2:12">
      <c r="B1546" s="7"/>
      <c r="C1546" s="48" t="str">
        <f>IFERROR((VLOOKUP(A1546,'CAS No. Database'!A:C,3,FALSE)),"")</f>
        <v/>
      </c>
      <c r="D1546" s="2" t="str">
        <f>IFERROR(IF(MATCH(A1546,RoHS!A:A,0),"Contain"),"")</f>
        <v/>
      </c>
      <c r="E1546" s="2" t="str">
        <f>IFERROR(IF(MATCH(A1546,SVHC_235!A:A,0),"Contain"),"")</f>
        <v/>
      </c>
      <c r="F1546" s="44" t="str">
        <f>IFERROR(IF(MATCH(A1546,CP65_2023!A:A,0),"Contain"),"")</f>
        <v/>
      </c>
      <c r="G1546" s="2" t="str">
        <f>IFERROR(IF(MATCH(A1546,TSCA!A:A,0),"Contain"),"")</f>
        <v/>
      </c>
      <c r="H1546" s="2" t="str">
        <f>IFERROR(IF(MATCH(A1546,'EU POPs'!A:A,0),"Contain"),"")</f>
        <v/>
      </c>
      <c r="I1546" s="2" t="str">
        <f>IFERROR(IF(MATCH(A1546,PFAS_all!A:A,0),"Contain"),"")</f>
        <v/>
      </c>
      <c r="J1546" s="2" t="str">
        <f>IFERROR(IF(MATCH(A1546,MSFT_Products!A:A,0),"Contain"),"")</f>
        <v/>
      </c>
      <c r="K1546" s="2" t="str">
        <f>IFERROR(IF(MATCH(A1546,MSFT_PKG!A:A,0),"Contain"),"")</f>
        <v/>
      </c>
      <c r="L1546" s="2" t="str">
        <f>IFERROR(IF(MATCH(A1546,MSFT_PFAS!A:A,0),"Contain"),"")</f>
        <v/>
      </c>
    </row>
    <row r="1547" spans="2:12">
      <c r="B1547" s="7"/>
      <c r="C1547" s="48" t="str">
        <f>IFERROR((VLOOKUP(A1547,'CAS No. Database'!A:C,3,FALSE)),"")</f>
        <v/>
      </c>
      <c r="D1547" s="2" t="str">
        <f>IFERROR(IF(MATCH(A1547,RoHS!A:A,0),"Contain"),"")</f>
        <v/>
      </c>
      <c r="E1547" s="2" t="str">
        <f>IFERROR(IF(MATCH(A1547,SVHC_235!A:A,0),"Contain"),"")</f>
        <v/>
      </c>
      <c r="F1547" s="44" t="str">
        <f>IFERROR(IF(MATCH(A1547,CP65_2023!A:A,0),"Contain"),"")</f>
        <v/>
      </c>
      <c r="G1547" s="2" t="str">
        <f>IFERROR(IF(MATCH(A1547,TSCA!A:A,0),"Contain"),"")</f>
        <v/>
      </c>
      <c r="H1547" s="2" t="str">
        <f>IFERROR(IF(MATCH(A1547,'EU POPs'!A:A,0),"Contain"),"")</f>
        <v/>
      </c>
      <c r="I1547" s="2" t="str">
        <f>IFERROR(IF(MATCH(A1547,PFAS_all!A:A,0),"Contain"),"")</f>
        <v/>
      </c>
      <c r="J1547" s="2" t="str">
        <f>IFERROR(IF(MATCH(A1547,MSFT_Products!A:A,0),"Contain"),"")</f>
        <v/>
      </c>
      <c r="K1547" s="2" t="str">
        <f>IFERROR(IF(MATCH(A1547,MSFT_PKG!A:A,0),"Contain"),"")</f>
        <v/>
      </c>
      <c r="L1547" s="2" t="str">
        <f>IFERROR(IF(MATCH(A1547,MSFT_PFAS!A:A,0),"Contain"),"")</f>
        <v/>
      </c>
    </row>
    <row r="1548" spans="2:12">
      <c r="B1548" s="7"/>
      <c r="C1548" s="48" t="str">
        <f>IFERROR((VLOOKUP(A1548,'CAS No. Database'!A:C,3,FALSE)),"")</f>
        <v/>
      </c>
      <c r="D1548" s="2" t="str">
        <f>IFERROR(IF(MATCH(A1548,RoHS!A:A,0),"Contain"),"")</f>
        <v/>
      </c>
      <c r="E1548" s="2" t="str">
        <f>IFERROR(IF(MATCH(A1548,SVHC_235!A:A,0),"Contain"),"")</f>
        <v/>
      </c>
      <c r="F1548" s="44" t="str">
        <f>IFERROR(IF(MATCH(A1548,CP65_2023!A:A,0),"Contain"),"")</f>
        <v/>
      </c>
      <c r="G1548" s="2" t="str">
        <f>IFERROR(IF(MATCH(A1548,TSCA!A:A,0),"Contain"),"")</f>
        <v/>
      </c>
      <c r="H1548" s="2" t="str">
        <f>IFERROR(IF(MATCH(A1548,'EU POPs'!A:A,0),"Contain"),"")</f>
        <v/>
      </c>
      <c r="I1548" s="2" t="str">
        <f>IFERROR(IF(MATCH(A1548,PFAS_all!A:A,0),"Contain"),"")</f>
        <v/>
      </c>
      <c r="J1548" s="2" t="str">
        <f>IFERROR(IF(MATCH(A1548,MSFT_Products!A:A,0),"Contain"),"")</f>
        <v/>
      </c>
      <c r="K1548" s="2" t="str">
        <f>IFERROR(IF(MATCH(A1548,MSFT_PKG!A:A,0),"Contain"),"")</f>
        <v/>
      </c>
      <c r="L1548" s="2" t="str">
        <f>IFERROR(IF(MATCH(A1548,MSFT_PFAS!A:A,0),"Contain"),"")</f>
        <v/>
      </c>
    </row>
    <row r="1549" spans="2:12">
      <c r="B1549" s="7"/>
      <c r="C1549" s="48" t="str">
        <f>IFERROR((VLOOKUP(A1549,'CAS No. Database'!A:C,3,FALSE)),"")</f>
        <v/>
      </c>
      <c r="D1549" s="2" t="str">
        <f>IFERROR(IF(MATCH(A1549,RoHS!A:A,0),"Contain"),"")</f>
        <v/>
      </c>
      <c r="E1549" s="2" t="str">
        <f>IFERROR(IF(MATCH(A1549,SVHC_235!A:A,0),"Contain"),"")</f>
        <v/>
      </c>
      <c r="F1549" s="44" t="str">
        <f>IFERROR(IF(MATCH(A1549,CP65_2023!A:A,0),"Contain"),"")</f>
        <v/>
      </c>
      <c r="G1549" s="2" t="str">
        <f>IFERROR(IF(MATCH(A1549,TSCA!A:A,0),"Contain"),"")</f>
        <v/>
      </c>
      <c r="H1549" s="2" t="str">
        <f>IFERROR(IF(MATCH(A1549,'EU POPs'!A:A,0),"Contain"),"")</f>
        <v/>
      </c>
      <c r="I1549" s="2" t="str">
        <f>IFERROR(IF(MATCH(A1549,PFAS_all!A:A,0),"Contain"),"")</f>
        <v/>
      </c>
      <c r="J1549" s="2" t="str">
        <f>IFERROR(IF(MATCH(A1549,MSFT_Products!A:A,0),"Contain"),"")</f>
        <v/>
      </c>
      <c r="K1549" s="2" t="str">
        <f>IFERROR(IF(MATCH(A1549,MSFT_PKG!A:A,0),"Contain"),"")</f>
        <v/>
      </c>
      <c r="L1549" s="2" t="str">
        <f>IFERROR(IF(MATCH(A1549,MSFT_PFAS!A:A,0),"Contain"),"")</f>
        <v/>
      </c>
    </row>
    <row r="1550" spans="2:12">
      <c r="B1550" s="7"/>
      <c r="C1550" s="48" t="str">
        <f>IFERROR((VLOOKUP(A1550,'CAS No. Database'!A:C,3,FALSE)),"")</f>
        <v/>
      </c>
      <c r="D1550" s="2" t="str">
        <f>IFERROR(IF(MATCH(A1550,RoHS!A:A,0),"Contain"),"")</f>
        <v/>
      </c>
      <c r="E1550" s="2" t="str">
        <f>IFERROR(IF(MATCH(A1550,SVHC_235!A:A,0),"Contain"),"")</f>
        <v/>
      </c>
      <c r="F1550" s="44" t="str">
        <f>IFERROR(IF(MATCH(A1550,CP65_2023!A:A,0),"Contain"),"")</f>
        <v/>
      </c>
      <c r="G1550" s="2" t="str">
        <f>IFERROR(IF(MATCH(A1550,TSCA!A:A,0),"Contain"),"")</f>
        <v/>
      </c>
      <c r="H1550" s="2" t="str">
        <f>IFERROR(IF(MATCH(A1550,'EU POPs'!A:A,0),"Contain"),"")</f>
        <v/>
      </c>
      <c r="I1550" s="2" t="str">
        <f>IFERROR(IF(MATCH(A1550,PFAS_all!A:A,0),"Contain"),"")</f>
        <v/>
      </c>
      <c r="J1550" s="2" t="str">
        <f>IFERROR(IF(MATCH(A1550,MSFT_Products!A:A,0),"Contain"),"")</f>
        <v/>
      </c>
      <c r="K1550" s="2" t="str">
        <f>IFERROR(IF(MATCH(A1550,MSFT_PKG!A:A,0),"Contain"),"")</f>
        <v/>
      </c>
      <c r="L1550" s="2" t="str">
        <f>IFERROR(IF(MATCH(A1550,MSFT_PFAS!A:A,0),"Contain"),"")</f>
        <v/>
      </c>
    </row>
    <row r="1551" spans="2:12">
      <c r="B1551" s="7"/>
      <c r="C1551" s="48" t="str">
        <f>IFERROR((VLOOKUP(A1551,'CAS No. Database'!A:C,3,FALSE)),"")</f>
        <v/>
      </c>
      <c r="D1551" s="2" t="str">
        <f>IFERROR(IF(MATCH(A1551,RoHS!A:A,0),"Contain"),"")</f>
        <v/>
      </c>
      <c r="E1551" s="2" t="str">
        <f>IFERROR(IF(MATCH(A1551,SVHC_235!A:A,0),"Contain"),"")</f>
        <v/>
      </c>
      <c r="F1551" s="44" t="str">
        <f>IFERROR(IF(MATCH(A1551,CP65_2023!A:A,0),"Contain"),"")</f>
        <v/>
      </c>
      <c r="G1551" s="2" t="str">
        <f>IFERROR(IF(MATCH(A1551,TSCA!A:A,0),"Contain"),"")</f>
        <v/>
      </c>
      <c r="H1551" s="2" t="str">
        <f>IFERROR(IF(MATCH(A1551,'EU POPs'!A:A,0),"Contain"),"")</f>
        <v/>
      </c>
      <c r="I1551" s="2" t="str">
        <f>IFERROR(IF(MATCH(A1551,PFAS_all!A:A,0),"Contain"),"")</f>
        <v/>
      </c>
      <c r="J1551" s="2" t="str">
        <f>IFERROR(IF(MATCH(A1551,MSFT_Products!A:A,0),"Contain"),"")</f>
        <v/>
      </c>
      <c r="K1551" s="2" t="str">
        <f>IFERROR(IF(MATCH(A1551,MSFT_PKG!A:A,0),"Contain"),"")</f>
        <v/>
      </c>
      <c r="L1551" s="2" t="str">
        <f>IFERROR(IF(MATCH(A1551,MSFT_PFAS!A:A,0),"Contain"),"")</f>
        <v/>
      </c>
    </row>
    <row r="1552" spans="2:12">
      <c r="B1552" s="7"/>
      <c r="C1552" s="48" t="str">
        <f>IFERROR((VLOOKUP(A1552,'CAS No. Database'!A:C,3,FALSE)),"")</f>
        <v/>
      </c>
      <c r="D1552" s="2" t="str">
        <f>IFERROR(IF(MATCH(A1552,RoHS!A:A,0),"Contain"),"")</f>
        <v/>
      </c>
      <c r="E1552" s="2" t="str">
        <f>IFERROR(IF(MATCH(A1552,SVHC_235!A:A,0),"Contain"),"")</f>
        <v/>
      </c>
      <c r="F1552" s="44" t="str">
        <f>IFERROR(IF(MATCH(A1552,CP65_2023!A:A,0),"Contain"),"")</f>
        <v/>
      </c>
      <c r="G1552" s="2" t="str">
        <f>IFERROR(IF(MATCH(A1552,TSCA!A:A,0),"Contain"),"")</f>
        <v/>
      </c>
      <c r="H1552" s="2" t="str">
        <f>IFERROR(IF(MATCH(A1552,'EU POPs'!A:A,0),"Contain"),"")</f>
        <v/>
      </c>
      <c r="I1552" s="2" t="str">
        <f>IFERROR(IF(MATCH(A1552,PFAS_all!A:A,0),"Contain"),"")</f>
        <v/>
      </c>
      <c r="J1552" s="2" t="str">
        <f>IFERROR(IF(MATCH(A1552,MSFT_Products!A:A,0),"Contain"),"")</f>
        <v/>
      </c>
      <c r="K1552" s="2" t="str">
        <f>IFERROR(IF(MATCH(A1552,MSFT_PKG!A:A,0),"Contain"),"")</f>
        <v/>
      </c>
      <c r="L1552" s="2" t="str">
        <f>IFERROR(IF(MATCH(A1552,MSFT_PFAS!A:A,0),"Contain"),"")</f>
        <v/>
      </c>
    </row>
    <row r="1553" spans="2:12">
      <c r="B1553" s="7"/>
      <c r="C1553" s="48" t="str">
        <f>IFERROR((VLOOKUP(A1553,'CAS No. Database'!A:C,3,FALSE)),"")</f>
        <v/>
      </c>
      <c r="D1553" s="2" t="str">
        <f>IFERROR(IF(MATCH(A1553,RoHS!A:A,0),"Contain"),"")</f>
        <v/>
      </c>
      <c r="E1553" s="2" t="str">
        <f>IFERROR(IF(MATCH(A1553,SVHC_235!A:A,0),"Contain"),"")</f>
        <v/>
      </c>
      <c r="F1553" s="44" t="str">
        <f>IFERROR(IF(MATCH(A1553,CP65_2023!A:A,0),"Contain"),"")</f>
        <v/>
      </c>
      <c r="G1553" s="2" t="str">
        <f>IFERROR(IF(MATCH(A1553,TSCA!A:A,0),"Contain"),"")</f>
        <v/>
      </c>
      <c r="H1553" s="2" t="str">
        <f>IFERROR(IF(MATCH(A1553,'EU POPs'!A:A,0),"Contain"),"")</f>
        <v/>
      </c>
      <c r="I1553" s="2" t="str">
        <f>IFERROR(IF(MATCH(A1553,PFAS_all!A:A,0),"Contain"),"")</f>
        <v/>
      </c>
      <c r="J1553" s="2" t="str">
        <f>IFERROR(IF(MATCH(A1553,MSFT_Products!A:A,0),"Contain"),"")</f>
        <v/>
      </c>
      <c r="K1553" s="2" t="str">
        <f>IFERROR(IF(MATCH(A1553,MSFT_PKG!A:A,0),"Contain"),"")</f>
        <v/>
      </c>
      <c r="L1553" s="2" t="str">
        <f>IFERROR(IF(MATCH(A1553,MSFT_PFAS!A:A,0),"Contain"),"")</f>
        <v/>
      </c>
    </row>
    <row r="1554" spans="2:12">
      <c r="B1554" s="7"/>
      <c r="C1554" s="48" t="str">
        <f>IFERROR((VLOOKUP(A1554,'CAS No. Database'!A:C,3,FALSE)),"")</f>
        <v/>
      </c>
      <c r="D1554" s="2" t="str">
        <f>IFERROR(IF(MATCH(A1554,RoHS!A:A,0),"Contain"),"")</f>
        <v/>
      </c>
      <c r="E1554" s="2" t="str">
        <f>IFERROR(IF(MATCH(A1554,SVHC_235!A:A,0),"Contain"),"")</f>
        <v/>
      </c>
      <c r="F1554" s="44" t="str">
        <f>IFERROR(IF(MATCH(A1554,CP65_2023!A:A,0),"Contain"),"")</f>
        <v/>
      </c>
      <c r="G1554" s="2" t="str">
        <f>IFERROR(IF(MATCH(A1554,TSCA!A:A,0),"Contain"),"")</f>
        <v/>
      </c>
      <c r="H1554" s="2" t="str">
        <f>IFERROR(IF(MATCH(A1554,'EU POPs'!A:A,0),"Contain"),"")</f>
        <v/>
      </c>
      <c r="I1554" s="2" t="str">
        <f>IFERROR(IF(MATCH(A1554,PFAS_all!A:A,0),"Contain"),"")</f>
        <v/>
      </c>
      <c r="J1554" s="2" t="str">
        <f>IFERROR(IF(MATCH(A1554,MSFT_Products!A:A,0),"Contain"),"")</f>
        <v/>
      </c>
      <c r="K1554" s="2" t="str">
        <f>IFERROR(IF(MATCH(A1554,MSFT_PKG!A:A,0),"Contain"),"")</f>
        <v/>
      </c>
      <c r="L1554" s="2" t="str">
        <f>IFERROR(IF(MATCH(A1554,MSFT_PFAS!A:A,0),"Contain"),"")</f>
        <v/>
      </c>
    </row>
    <row r="1555" spans="2:12">
      <c r="B1555" s="7"/>
      <c r="C1555" s="48" t="str">
        <f>IFERROR((VLOOKUP(A1555,'CAS No. Database'!A:C,3,FALSE)),"")</f>
        <v/>
      </c>
      <c r="D1555" s="2" t="str">
        <f>IFERROR(IF(MATCH(A1555,RoHS!A:A,0),"Contain"),"")</f>
        <v/>
      </c>
      <c r="E1555" s="2" t="str">
        <f>IFERROR(IF(MATCH(A1555,SVHC_235!A:A,0),"Contain"),"")</f>
        <v/>
      </c>
      <c r="F1555" s="44" t="str">
        <f>IFERROR(IF(MATCH(A1555,CP65_2023!A:A,0),"Contain"),"")</f>
        <v/>
      </c>
      <c r="G1555" s="2" t="str">
        <f>IFERROR(IF(MATCH(A1555,TSCA!A:A,0),"Contain"),"")</f>
        <v/>
      </c>
      <c r="H1555" s="2" t="str">
        <f>IFERROR(IF(MATCH(A1555,'EU POPs'!A:A,0),"Contain"),"")</f>
        <v/>
      </c>
      <c r="I1555" s="2" t="str">
        <f>IFERROR(IF(MATCH(A1555,PFAS_all!A:A,0),"Contain"),"")</f>
        <v/>
      </c>
      <c r="J1555" s="2" t="str">
        <f>IFERROR(IF(MATCH(A1555,MSFT_Products!A:A,0),"Contain"),"")</f>
        <v/>
      </c>
      <c r="K1555" s="2" t="str">
        <f>IFERROR(IF(MATCH(A1555,MSFT_PKG!A:A,0),"Contain"),"")</f>
        <v/>
      </c>
      <c r="L1555" s="2" t="str">
        <f>IFERROR(IF(MATCH(A1555,MSFT_PFAS!A:A,0),"Contain"),"")</f>
        <v/>
      </c>
    </row>
    <row r="1556" spans="2:12">
      <c r="B1556" s="7"/>
      <c r="C1556" s="48" t="str">
        <f>IFERROR((VLOOKUP(A1556,'CAS No. Database'!A:C,3,FALSE)),"")</f>
        <v/>
      </c>
      <c r="D1556" s="2" t="str">
        <f>IFERROR(IF(MATCH(A1556,RoHS!A:A,0),"Contain"),"")</f>
        <v/>
      </c>
      <c r="E1556" s="2" t="str">
        <f>IFERROR(IF(MATCH(A1556,SVHC_235!A:A,0),"Contain"),"")</f>
        <v/>
      </c>
      <c r="F1556" s="44" t="str">
        <f>IFERROR(IF(MATCH(A1556,CP65_2023!A:A,0),"Contain"),"")</f>
        <v/>
      </c>
      <c r="G1556" s="2" t="str">
        <f>IFERROR(IF(MATCH(A1556,TSCA!A:A,0),"Contain"),"")</f>
        <v/>
      </c>
      <c r="H1556" s="2" t="str">
        <f>IFERROR(IF(MATCH(A1556,'EU POPs'!A:A,0),"Contain"),"")</f>
        <v/>
      </c>
      <c r="I1556" s="2" t="str">
        <f>IFERROR(IF(MATCH(A1556,PFAS_all!A:A,0),"Contain"),"")</f>
        <v/>
      </c>
      <c r="J1556" s="2" t="str">
        <f>IFERROR(IF(MATCH(A1556,MSFT_Products!A:A,0),"Contain"),"")</f>
        <v/>
      </c>
      <c r="K1556" s="2" t="str">
        <f>IFERROR(IF(MATCH(A1556,MSFT_PKG!A:A,0),"Contain"),"")</f>
        <v/>
      </c>
      <c r="L1556" s="2" t="str">
        <f>IFERROR(IF(MATCH(A1556,MSFT_PFAS!A:A,0),"Contain"),"")</f>
        <v/>
      </c>
    </row>
    <row r="1557" spans="2:12">
      <c r="B1557" s="7"/>
      <c r="C1557" s="48" t="str">
        <f>IFERROR((VLOOKUP(A1557,'CAS No. Database'!A:C,3,FALSE)),"")</f>
        <v/>
      </c>
      <c r="D1557" s="2" t="str">
        <f>IFERROR(IF(MATCH(A1557,RoHS!A:A,0),"Contain"),"")</f>
        <v/>
      </c>
      <c r="E1557" s="2" t="str">
        <f>IFERROR(IF(MATCH(A1557,SVHC_235!A:A,0),"Contain"),"")</f>
        <v/>
      </c>
      <c r="F1557" s="44" t="str">
        <f>IFERROR(IF(MATCH(A1557,CP65_2023!A:A,0),"Contain"),"")</f>
        <v/>
      </c>
      <c r="G1557" s="2" t="str">
        <f>IFERROR(IF(MATCH(A1557,TSCA!A:A,0),"Contain"),"")</f>
        <v/>
      </c>
      <c r="H1557" s="2" t="str">
        <f>IFERROR(IF(MATCH(A1557,'EU POPs'!A:A,0),"Contain"),"")</f>
        <v/>
      </c>
      <c r="I1557" s="2" t="str">
        <f>IFERROR(IF(MATCH(A1557,PFAS_all!A:A,0),"Contain"),"")</f>
        <v/>
      </c>
      <c r="J1557" s="2" t="str">
        <f>IFERROR(IF(MATCH(A1557,MSFT_Products!A:A,0),"Contain"),"")</f>
        <v/>
      </c>
      <c r="K1557" s="2" t="str">
        <f>IFERROR(IF(MATCH(A1557,MSFT_PKG!A:A,0),"Contain"),"")</f>
        <v/>
      </c>
      <c r="L1557" s="2" t="str">
        <f>IFERROR(IF(MATCH(A1557,MSFT_PFAS!A:A,0),"Contain"),"")</f>
        <v/>
      </c>
    </row>
    <row r="1558" spans="2:12">
      <c r="B1558" s="7"/>
      <c r="C1558" s="48" t="str">
        <f>IFERROR((VLOOKUP(A1558,'CAS No. Database'!A:C,3,FALSE)),"")</f>
        <v/>
      </c>
      <c r="D1558" s="2" t="str">
        <f>IFERROR(IF(MATCH(A1558,RoHS!A:A,0),"Contain"),"")</f>
        <v/>
      </c>
      <c r="E1558" s="2" t="str">
        <f>IFERROR(IF(MATCH(A1558,SVHC_235!A:A,0),"Contain"),"")</f>
        <v/>
      </c>
      <c r="F1558" s="44" t="str">
        <f>IFERROR(IF(MATCH(A1558,CP65_2023!A:A,0),"Contain"),"")</f>
        <v/>
      </c>
      <c r="G1558" s="2" t="str">
        <f>IFERROR(IF(MATCH(A1558,TSCA!A:A,0),"Contain"),"")</f>
        <v/>
      </c>
      <c r="H1558" s="2" t="str">
        <f>IFERROR(IF(MATCH(A1558,'EU POPs'!A:A,0),"Contain"),"")</f>
        <v/>
      </c>
      <c r="I1558" s="2" t="str">
        <f>IFERROR(IF(MATCH(A1558,PFAS_all!A:A,0),"Contain"),"")</f>
        <v/>
      </c>
      <c r="J1558" s="2" t="str">
        <f>IFERROR(IF(MATCH(A1558,MSFT_Products!A:A,0),"Contain"),"")</f>
        <v/>
      </c>
      <c r="K1558" s="2" t="str">
        <f>IFERROR(IF(MATCH(A1558,MSFT_PKG!A:A,0),"Contain"),"")</f>
        <v/>
      </c>
      <c r="L1558" s="2" t="str">
        <f>IFERROR(IF(MATCH(A1558,MSFT_PFAS!A:A,0),"Contain"),"")</f>
        <v/>
      </c>
    </row>
    <row r="1559" spans="2:12">
      <c r="B1559" s="7"/>
      <c r="C1559" s="48" t="str">
        <f>IFERROR((VLOOKUP(A1559,'CAS No. Database'!A:C,3,FALSE)),"")</f>
        <v/>
      </c>
      <c r="D1559" s="2" t="str">
        <f>IFERROR(IF(MATCH(A1559,RoHS!A:A,0),"Contain"),"")</f>
        <v/>
      </c>
      <c r="E1559" s="2" t="str">
        <f>IFERROR(IF(MATCH(A1559,SVHC_235!A:A,0),"Contain"),"")</f>
        <v/>
      </c>
      <c r="F1559" s="44" t="str">
        <f>IFERROR(IF(MATCH(A1559,CP65_2023!A:A,0),"Contain"),"")</f>
        <v/>
      </c>
      <c r="G1559" s="2" t="str">
        <f>IFERROR(IF(MATCH(A1559,TSCA!A:A,0),"Contain"),"")</f>
        <v/>
      </c>
      <c r="H1559" s="2" t="str">
        <f>IFERROR(IF(MATCH(A1559,'EU POPs'!A:A,0),"Contain"),"")</f>
        <v/>
      </c>
      <c r="I1559" s="2" t="str">
        <f>IFERROR(IF(MATCH(A1559,PFAS_all!A:A,0),"Contain"),"")</f>
        <v/>
      </c>
      <c r="J1559" s="2" t="str">
        <f>IFERROR(IF(MATCH(A1559,MSFT_Products!A:A,0),"Contain"),"")</f>
        <v/>
      </c>
      <c r="K1559" s="2" t="str">
        <f>IFERROR(IF(MATCH(A1559,MSFT_PKG!A:A,0),"Contain"),"")</f>
        <v/>
      </c>
      <c r="L1559" s="2" t="str">
        <f>IFERROR(IF(MATCH(A1559,MSFT_PFAS!A:A,0),"Contain"),"")</f>
        <v/>
      </c>
    </row>
    <row r="1560" spans="2:12">
      <c r="B1560" s="7"/>
      <c r="C1560" s="48" t="str">
        <f>IFERROR((VLOOKUP(A1560,'CAS No. Database'!A:C,3,FALSE)),"")</f>
        <v/>
      </c>
      <c r="D1560" s="2" t="str">
        <f>IFERROR(IF(MATCH(A1560,RoHS!A:A,0),"Contain"),"")</f>
        <v/>
      </c>
      <c r="E1560" s="2" t="str">
        <f>IFERROR(IF(MATCH(A1560,SVHC_235!A:A,0),"Contain"),"")</f>
        <v/>
      </c>
      <c r="F1560" s="44" t="str">
        <f>IFERROR(IF(MATCH(A1560,CP65_2023!A:A,0),"Contain"),"")</f>
        <v/>
      </c>
      <c r="G1560" s="2" t="str">
        <f>IFERROR(IF(MATCH(A1560,TSCA!A:A,0),"Contain"),"")</f>
        <v/>
      </c>
      <c r="H1560" s="2" t="str">
        <f>IFERROR(IF(MATCH(A1560,'EU POPs'!A:A,0),"Contain"),"")</f>
        <v/>
      </c>
      <c r="I1560" s="2" t="str">
        <f>IFERROR(IF(MATCH(A1560,PFAS_all!A:A,0),"Contain"),"")</f>
        <v/>
      </c>
      <c r="J1560" s="2" t="str">
        <f>IFERROR(IF(MATCH(A1560,MSFT_Products!A:A,0),"Contain"),"")</f>
        <v/>
      </c>
      <c r="K1560" s="2" t="str">
        <f>IFERROR(IF(MATCH(A1560,MSFT_PKG!A:A,0),"Contain"),"")</f>
        <v/>
      </c>
      <c r="L1560" s="2" t="str">
        <f>IFERROR(IF(MATCH(A1560,MSFT_PFAS!A:A,0),"Contain"),"")</f>
        <v/>
      </c>
    </row>
    <row r="1561" spans="2:12">
      <c r="B1561" s="7"/>
      <c r="C1561" s="48" t="str">
        <f>IFERROR((VLOOKUP(A1561,'CAS No. Database'!A:C,3,FALSE)),"")</f>
        <v/>
      </c>
      <c r="D1561" s="2" t="str">
        <f>IFERROR(IF(MATCH(A1561,RoHS!A:A,0),"Contain"),"")</f>
        <v/>
      </c>
      <c r="E1561" s="2" t="str">
        <f>IFERROR(IF(MATCH(A1561,SVHC_235!A:A,0),"Contain"),"")</f>
        <v/>
      </c>
      <c r="F1561" s="44" t="str">
        <f>IFERROR(IF(MATCH(A1561,CP65_2023!A:A,0),"Contain"),"")</f>
        <v/>
      </c>
      <c r="G1561" s="2" t="str">
        <f>IFERROR(IF(MATCH(A1561,TSCA!A:A,0),"Contain"),"")</f>
        <v/>
      </c>
      <c r="H1561" s="2" t="str">
        <f>IFERROR(IF(MATCH(A1561,'EU POPs'!A:A,0),"Contain"),"")</f>
        <v/>
      </c>
      <c r="I1561" s="2" t="str">
        <f>IFERROR(IF(MATCH(A1561,PFAS_all!A:A,0),"Contain"),"")</f>
        <v/>
      </c>
      <c r="J1561" s="2" t="str">
        <f>IFERROR(IF(MATCH(A1561,MSFT_Products!A:A,0),"Contain"),"")</f>
        <v/>
      </c>
      <c r="K1561" s="2" t="str">
        <f>IFERROR(IF(MATCH(A1561,MSFT_PKG!A:A,0),"Contain"),"")</f>
        <v/>
      </c>
      <c r="L1561" s="2" t="str">
        <f>IFERROR(IF(MATCH(A1561,MSFT_PFAS!A:A,0),"Contain"),"")</f>
        <v/>
      </c>
    </row>
    <row r="1562" spans="2:12">
      <c r="B1562" s="7"/>
      <c r="C1562" s="48" t="str">
        <f>IFERROR((VLOOKUP(A1562,'CAS No. Database'!A:C,3,FALSE)),"")</f>
        <v/>
      </c>
      <c r="D1562" s="2" t="str">
        <f>IFERROR(IF(MATCH(A1562,RoHS!A:A,0),"Contain"),"")</f>
        <v/>
      </c>
      <c r="E1562" s="2" t="str">
        <f>IFERROR(IF(MATCH(A1562,SVHC_235!A:A,0),"Contain"),"")</f>
        <v/>
      </c>
      <c r="F1562" s="44" t="str">
        <f>IFERROR(IF(MATCH(A1562,CP65_2023!A:A,0),"Contain"),"")</f>
        <v/>
      </c>
      <c r="G1562" s="2" t="str">
        <f>IFERROR(IF(MATCH(A1562,TSCA!A:A,0),"Contain"),"")</f>
        <v/>
      </c>
      <c r="H1562" s="2" t="str">
        <f>IFERROR(IF(MATCH(A1562,'EU POPs'!A:A,0),"Contain"),"")</f>
        <v/>
      </c>
      <c r="I1562" s="2" t="str">
        <f>IFERROR(IF(MATCH(A1562,PFAS_all!A:A,0),"Contain"),"")</f>
        <v/>
      </c>
      <c r="J1562" s="2" t="str">
        <f>IFERROR(IF(MATCH(A1562,MSFT_Products!A:A,0),"Contain"),"")</f>
        <v/>
      </c>
      <c r="K1562" s="2" t="str">
        <f>IFERROR(IF(MATCH(A1562,MSFT_PKG!A:A,0),"Contain"),"")</f>
        <v/>
      </c>
      <c r="L1562" s="2" t="str">
        <f>IFERROR(IF(MATCH(A1562,MSFT_PFAS!A:A,0),"Contain"),"")</f>
        <v/>
      </c>
    </row>
    <row r="1563" spans="2:12">
      <c r="B1563" s="7"/>
      <c r="C1563" s="48" t="str">
        <f>IFERROR((VLOOKUP(A1563,'CAS No. Database'!A:C,3,FALSE)),"")</f>
        <v/>
      </c>
      <c r="D1563" s="2" t="str">
        <f>IFERROR(IF(MATCH(A1563,RoHS!A:A,0),"Contain"),"")</f>
        <v/>
      </c>
      <c r="E1563" s="2" t="str">
        <f>IFERROR(IF(MATCH(A1563,SVHC_235!A:A,0),"Contain"),"")</f>
        <v/>
      </c>
      <c r="F1563" s="44" t="str">
        <f>IFERROR(IF(MATCH(A1563,CP65_2023!A:A,0),"Contain"),"")</f>
        <v/>
      </c>
      <c r="G1563" s="2" t="str">
        <f>IFERROR(IF(MATCH(A1563,TSCA!A:A,0),"Contain"),"")</f>
        <v/>
      </c>
      <c r="H1563" s="2" t="str">
        <f>IFERROR(IF(MATCH(A1563,'EU POPs'!A:A,0),"Contain"),"")</f>
        <v/>
      </c>
      <c r="I1563" s="2" t="str">
        <f>IFERROR(IF(MATCH(A1563,PFAS_all!A:A,0),"Contain"),"")</f>
        <v/>
      </c>
      <c r="J1563" s="2" t="str">
        <f>IFERROR(IF(MATCH(A1563,MSFT_Products!A:A,0),"Contain"),"")</f>
        <v/>
      </c>
      <c r="K1563" s="2" t="str">
        <f>IFERROR(IF(MATCH(A1563,MSFT_PKG!A:A,0),"Contain"),"")</f>
        <v/>
      </c>
      <c r="L1563" s="2" t="str">
        <f>IFERROR(IF(MATCH(A1563,MSFT_PFAS!A:A,0),"Contain"),"")</f>
        <v/>
      </c>
    </row>
    <row r="1564" spans="2:12">
      <c r="B1564" s="7"/>
      <c r="C1564" s="48" t="str">
        <f>IFERROR((VLOOKUP(A1564,'CAS No. Database'!A:C,3,FALSE)),"")</f>
        <v/>
      </c>
      <c r="D1564" s="2" t="str">
        <f>IFERROR(IF(MATCH(A1564,RoHS!A:A,0),"Contain"),"")</f>
        <v/>
      </c>
      <c r="E1564" s="2" t="str">
        <f>IFERROR(IF(MATCH(A1564,SVHC_235!A:A,0),"Contain"),"")</f>
        <v/>
      </c>
      <c r="F1564" s="44" t="str">
        <f>IFERROR(IF(MATCH(A1564,CP65_2023!A:A,0),"Contain"),"")</f>
        <v/>
      </c>
      <c r="G1564" s="2" t="str">
        <f>IFERROR(IF(MATCH(A1564,TSCA!A:A,0),"Contain"),"")</f>
        <v/>
      </c>
      <c r="H1564" s="2" t="str">
        <f>IFERROR(IF(MATCH(A1564,'EU POPs'!A:A,0),"Contain"),"")</f>
        <v/>
      </c>
      <c r="I1564" s="2" t="str">
        <f>IFERROR(IF(MATCH(A1564,PFAS_all!A:A,0),"Contain"),"")</f>
        <v/>
      </c>
      <c r="J1564" s="2" t="str">
        <f>IFERROR(IF(MATCH(A1564,MSFT_Products!A:A,0),"Contain"),"")</f>
        <v/>
      </c>
      <c r="K1564" s="2" t="str">
        <f>IFERROR(IF(MATCH(A1564,MSFT_PKG!A:A,0),"Contain"),"")</f>
        <v/>
      </c>
      <c r="L1564" s="2" t="str">
        <f>IFERROR(IF(MATCH(A1564,MSFT_PFAS!A:A,0),"Contain"),"")</f>
        <v/>
      </c>
    </row>
    <row r="1565" spans="2:12">
      <c r="B1565" s="7"/>
      <c r="C1565" s="48" t="str">
        <f>IFERROR((VLOOKUP(A1565,'CAS No. Database'!A:C,3,FALSE)),"")</f>
        <v/>
      </c>
      <c r="D1565" s="2" t="str">
        <f>IFERROR(IF(MATCH(A1565,RoHS!A:A,0),"Contain"),"")</f>
        <v/>
      </c>
      <c r="E1565" s="2" t="str">
        <f>IFERROR(IF(MATCH(A1565,SVHC_235!A:A,0),"Contain"),"")</f>
        <v/>
      </c>
      <c r="F1565" s="44" t="str">
        <f>IFERROR(IF(MATCH(A1565,CP65_2023!A:A,0),"Contain"),"")</f>
        <v/>
      </c>
      <c r="G1565" s="2" t="str">
        <f>IFERROR(IF(MATCH(A1565,TSCA!A:A,0),"Contain"),"")</f>
        <v/>
      </c>
      <c r="H1565" s="2" t="str">
        <f>IFERROR(IF(MATCH(A1565,'EU POPs'!A:A,0),"Contain"),"")</f>
        <v/>
      </c>
      <c r="I1565" s="2" t="str">
        <f>IFERROR(IF(MATCH(A1565,PFAS_all!A:A,0),"Contain"),"")</f>
        <v/>
      </c>
      <c r="J1565" s="2" t="str">
        <f>IFERROR(IF(MATCH(A1565,MSFT_Products!A:A,0),"Contain"),"")</f>
        <v/>
      </c>
      <c r="K1565" s="2" t="str">
        <f>IFERROR(IF(MATCH(A1565,MSFT_PKG!A:A,0),"Contain"),"")</f>
        <v/>
      </c>
      <c r="L1565" s="2" t="str">
        <f>IFERROR(IF(MATCH(A1565,MSFT_PFAS!A:A,0),"Contain"),"")</f>
        <v/>
      </c>
    </row>
    <row r="1566" spans="2:12">
      <c r="B1566" s="7"/>
      <c r="C1566" s="48" t="str">
        <f>IFERROR((VLOOKUP(A1566,'CAS No. Database'!A:C,3,FALSE)),"")</f>
        <v/>
      </c>
      <c r="D1566" s="2" t="str">
        <f>IFERROR(IF(MATCH(A1566,RoHS!A:A,0),"Contain"),"")</f>
        <v/>
      </c>
      <c r="E1566" s="2" t="str">
        <f>IFERROR(IF(MATCH(A1566,SVHC_235!A:A,0),"Contain"),"")</f>
        <v/>
      </c>
      <c r="F1566" s="44" t="str">
        <f>IFERROR(IF(MATCH(A1566,CP65_2023!A:A,0),"Contain"),"")</f>
        <v/>
      </c>
      <c r="G1566" s="2" t="str">
        <f>IFERROR(IF(MATCH(A1566,TSCA!A:A,0),"Contain"),"")</f>
        <v/>
      </c>
      <c r="H1566" s="2" t="str">
        <f>IFERROR(IF(MATCH(A1566,'EU POPs'!A:A,0),"Contain"),"")</f>
        <v/>
      </c>
      <c r="I1566" s="2" t="str">
        <f>IFERROR(IF(MATCH(A1566,PFAS_all!A:A,0),"Contain"),"")</f>
        <v/>
      </c>
      <c r="J1566" s="2" t="str">
        <f>IFERROR(IF(MATCH(A1566,MSFT_Products!A:A,0),"Contain"),"")</f>
        <v/>
      </c>
      <c r="K1566" s="2" t="str">
        <f>IFERROR(IF(MATCH(A1566,MSFT_PKG!A:A,0),"Contain"),"")</f>
        <v/>
      </c>
      <c r="L1566" s="2" t="str">
        <f>IFERROR(IF(MATCH(A1566,MSFT_PFAS!A:A,0),"Contain"),"")</f>
        <v/>
      </c>
    </row>
    <row r="1567" spans="2:12">
      <c r="B1567" s="7"/>
      <c r="C1567" s="48" t="str">
        <f>IFERROR((VLOOKUP(A1567,'CAS No. Database'!A:C,3,FALSE)),"")</f>
        <v/>
      </c>
      <c r="D1567" s="2" t="str">
        <f>IFERROR(IF(MATCH(A1567,RoHS!A:A,0),"Contain"),"")</f>
        <v/>
      </c>
      <c r="E1567" s="2" t="str">
        <f>IFERROR(IF(MATCH(A1567,SVHC_235!A:A,0),"Contain"),"")</f>
        <v/>
      </c>
      <c r="F1567" s="44" t="str">
        <f>IFERROR(IF(MATCH(A1567,CP65_2023!A:A,0),"Contain"),"")</f>
        <v/>
      </c>
      <c r="G1567" s="2" t="str">
        <f>IFERROR(IF(MATCH(A1567,TSCA!A:A,0),"Contain"),"")</f>
        <v/>
      </c>
      <c r="H1567" s="2" t="str">
        <f>IFERROR(IF(MATCH(A1567,'EU POPs'!A:A,0),"Contain"),"")</f>
        <v/>
      </c>
      <c r="I1567" s="2" t="str">
        <f>IFERROR(IF(MATCH(A1567,PFAS_all!A:A,0),"Contain"),"")</f>
        <v/>
      </c>
      <c r="J1567" s="2" t="str">
        <f>IFERROR(IF(MATCH(A1567,MSFT_Products!A:A,0),"Contain"),"")</f>
        <v/>
      </c>
      <c r="K1567" s="2" t="str">
        <f>IFERROR(IF(MATCH(A1567,MSFT_PKG!A:A,0),"Contain"),"")</f>
        <v/>
      </c>
      <c r="L1567" s="2" t="str">
        <f>IFERROR(IF(MATCH(A1567,MSFT_PFAS!A:A,0),"Contain"),"")</f>
        <v/>
      </c>
    </row>
    <row r="1568" spans="2:12">
      <c r="B1568" s="7"/>
      <c r="C1568" s="48" t="str">
        <f>IFERROR((VLOOKUP(A1568,'CAS No. Database'!A:C,3,FALSE)),"")</f>
        <v/>
      </c>
      <c r="D1568" s="2" t="str">
        <f>IFERROR(IF(MATCH(A1568,RoHS!A:A,0),"Contain"),"")</f>
        <v/>
      </c>
      <c r="E1568" s="2" t="str">
        <f>IFERROR(IF(MATCH(A1568,SVHC_235!A:A,0),"Contain"),"")</f>
        <v/>
      </c>
      <c r="F1568" s="44" t="str">
        <f>IFERROR(IF(MATCH(A1568,CP65_2023!A:A,0),"Contain"),"")</f>
        <v/>
      </c>
      <c r="G1568" s="2" t="str">
        <f>IFERROR(IF(MATCH(A1568,TSCA!A:A,0),"Contain"),"")</f>
        <v/>
      </c>
      <c r="H1568" s="2" t="str">
        <f>IFERROR(IF(MATCH(A1568,'EU POPs'!A:A,0),"Contain"),"")</f>
        <v/>
      </c>
      <c r="I1568" s="2" t="str">
        <f>IFERROR(IF(MATCH(A1568,PFAS_all!A:A,0),"Contain"),"")</f>
        <v/>
      </c>
      <c r="J1568" s="2" t="str">
        <f>IFERROR(IF(MATCH(A1568,MSFT_Products!A:A,0),"Contain"),"")</f>
        <v/>
      </c>
      <c r="K1568" s="2" t="str">
        <f>IFERROR(IF(MATCH(A1568,MSFT_PKG!A:A,0),"Contain"),"")</f>
        <v/>
      </c>
      <c r="L1568" s="2" t="str">
        <f>IFERROR(IF(MATCH(A1568,MSFT_PFAS!A:A,0),"Contain"),"")</f>
        <v/>
      </c>
    </row>
    <row r="1569" spans="2:12">
      <c r="B1569" s="7"/>
      <c r="C1569" s="48" t="str">
        <f>IFERROR((VLOOKUP(A1569,'CAS No. Database'!A:C,3,FALSE)),"")</f>
        <v/>
      </c>
      <c r="D1569" s="2" t="str">
        <f>IFERROR(IF(MATCH(A1569,RoHS!A:A,0),"Contain"),"")</f>
        <v/>
      </c>
      <c r="E1569" s="2" t="str">
        <f>IFERROR(IF(MATCH(A1569,SVHC_235!A:A,0),"Contain"),"")</f>
        <v/>
      </c>
      <c r="F1569" s="44" t="str">
        <f>IFERROR(IF(MATCH(A1569,CP65_2023!A:A,0),"Contain"),"")</f>
        <v/>
      </c>
      <c r="G1569" s="2" t="str">
        <f>IFERROR(IF(MATCH(A1569,TSCA!A:A,0),"Contain"),"")</f>
        <v/>
      </c>
      <c r="H1569" s="2" t="str">
        <f>IFERROR(IF(MATCH(A1569,'EU POPs'!A:A,0),"Contain"),"")</f>
        <v/>
      </c>
      <c r="I1569" s="2" t="str">
        <f>IFERROR(IF(MATCH(A1569,PFAS_all!A:A,0),"Contain"),"")</f>
        <v/>
      </c>
      <c r="J1569" s="2" t="str">
        <f>IFERROR(IF(MATCH(A1569,MSFT_Products!A:A,0),"Contain"),"")</f>
        <v/>
      </c>
      <c r="K1569" s="2" t="str">
        <f>IFERROR(IF(MATCH(A1569,MSFT_PKG!A:A,0),"Contain"),"")</f>
        <v/>
      </c>
      <c r="L1569" s="2" t="str">
        <f>IFERROR(IF(MATCH(A1569,MSFT_PFAS!A:A,0),"Contain"),"")</f>
        <v/>
      </c>
    </row>
    <row r="1570" spans="2:12">
      <c r="B1570" s="7"/>
      <c r="C1570" s="48" t="str">
        <f>IFERROR((VLOOKUP(A1570,'CAS No. Database'!A:C,3,FALSE)),"")</f>
        <v/>
      </c>
      <c r="D1570" s="2" t="str">
        <f>IFERROR(IF(MATCH(A1570,RoHS!A:A,0),"Contain"),"")</f>
        <v/>
      </c>
      <c r="E1570" s="2" t="str">
        <f>IFERROR(IF(MATCH(A1570,SVHC_235!A:A,0),"Contain"),"")</f>
        <v/>
      </c>
      <c r="F1570" s="44" t="str">
        <f>IFERROR(IF(MATCH(A1570,CP65_2023!A:A,0),"Contain"),"")</f>
        <v/>
      </c>
      <c r="G1570" s="2" t="str">
        <f>IFERROR(IF(MATCH(A1570,TSCA!A:A,0),"Contain"),"")</f>
        <v/>
      </c>
      <c r="H1570" s="2" t="str">
        <f>IFERROR(IF(MATCH(A1570,'EU POPs'!A:A,0),"Contain"),"")</f>
        <v/>
      </c>
      <c r="I1570" s="2" t="str">
        <f>IFERROR(IF(MATCH(A1570,PFAS_all!A:A,0),"Contain"),"")</f>
        <v/>
      </c>
      <c r="J1570" s="2" t="str">
        <f>IFERROR(IF(MATCH(A1570,MSFT_Products!A:A,0),"Contain"),"")</f>
        <v/>
      </c>
      <c r="K1570" s="2" t="str">
        <f>IFERROR(IF(MATCH(A1570,MSFT_PKG!A:A,0),"Contain"),"")</f>
        <v/>
      </c>
      <c r="L1570" s="2" t="str">
        <f>IFERROR(IF(MATCH(A1570,MSFT_PFAS!A:A,0),"Contain"),"")</f>
        <v/>
      </c>
    </row>
    <row r="1571" spans="2:12">
      <c r="B1571" s="7"/>
      <c r="C1571" s="48" t="str">
        <f>IFERROR((VLOOKUP(A1571,'CAS No. Database'!A:C,3,FALSE)),"")</f>
        <v/>
      </c>
      <c r="D1571" s="2" t="str">
        <f>IFERROR(IF(MATCH(A1571,RoHS!A:A,0),"Contain"),"")</f>
        <v/>
      </c>
      <c r="E1571" s="2" t="str">
        <f>IFERROR(IF(MATCH(A1571,SVHC_235!A:A,0),"Contain"),"")</f>
        <v/>
      </c>
      <c r="F1571" s="44" t="str">
        <f>IFERROR(IF(MATCH(A1571,CP65_2023!A:A,0),"Contain"),"")</f>
        <v/>
      </c>
      <c r="G1571" s="2" t="str">
        <f>IFERROR(IF(MATCH(A1571,TSCA!A:A,0),"Contain"),"")</f>
        <v/>
      </c>
      <c r="H1571" s="2" t="str">
        <f>IFERROR(IF(MATCH(A1571,'EU POPs'!A:A,0),"Contain"),"")</f>
        <v/>
      </c>
      <c r="I1571" s="2" t="str">
        <f>IFERROR(IF(MATCH(A1571,PFAS_all!A:A,0),"Contain"),"")</f>
        <v/>
      </c>
      <c r="J1571" s="2" t="str">
        <f>IFERROR(IF(MATCH(A1571,MSFT_Products!A:A,0),"Contain"),"")</f>
        <v/>
      </c>
      <c r="K1571" s="2" t="str">
        <f>IFERROR(IF(MATCH(A1571,MSFT_PKG!A:A,0),"Contain"),"")</f>
        <v/>
      </c>
      <c r="L1571" s="2" t="str">
        <f>IFERROR(IF(MATCH(A1571,MSFT_PFAS!A:A,0),"Contain"),"")</f>
        <v/>
      </c>
    </row>
    <row r="1572" spans="2:12">
      <c r="B1572" s="7"/>
      <c r="C1572" s="48" t="str">
        <f>IFERROR((VLOOKUP(A1572,'CAS No. Database'!A:C,3,FALSE)),"")</f>
        <v/>
      </c>
      <c r="D1572" s="2" t="str">
        <f>IFERROR(IF(MATCH(A1572,RoHS!A:A,0),"Contain"),"")</f>
        <v/>
      </c>
      <c r="E1572" s="2" t="str">
        <f>IFERROR(IF(MATCH(A1572,SVHC_235!A:A,0),"Contain"),"")</f>
        <v/>
      </c>
      <c r="F1572" s="44" t="str">
        <f>IFERROR(IF(MATCH(A1572,CP65_2023!A:A,0),"Contain"),"")</f>
        <v/>
      </c>
      <c r="G1572" s="2" t="str">
        <f>IFERROR(IF(MATCH(A1572,TSCA!A:A,0),"Contain"),"")</f>
        <v/>
      </c>
      <c r="H1572" s="2" t="str">
        <f>IFERROR(IF(MATCH(A1572,'EU POPs'!A:A,0),"Contain"),"")</f>
        <v/>
      </c>
      <c r="I1572" s="2" t="str">
        <f>IFERROR(IF(MATCH(A1572,PFAS_all!A:A,0),"Contain"),"")</f>
        <v/>
      </c>
      <c r="J1572" s="2" t="str">
        <f>IFERROR(IF(MATCH(A1572,MSFT_Products!A:A,0),"Contain"),"")</f>
        <v/>
      </c>
      <c r="K1572" s="2" t="str">
        <f>IFERROR(IF(MATCH(A1572,MSFT_PKG!A:A,0),"Contain"),"")</f>
        <v/>
      </c>
      <c r="L1572" s="2" t="str">
        <f>IFERROR(IF(MATCH(A1572,MSFT_PFAS!A:A,0),"Contain"),"")</f>
        <v/>
      </c>
    </row>
    <row r="1573" spans="2:12">
      <c r="B1573" s="7"/>
      <c r="C1573" s="48" t="str">
        <f>IFERROR((VLOOKUP(A1573,'CAS No. Database'!A:C,3,FALSE)),"")</f>
        <v/>
      </c>
      <c r="D1573" s="2" t="str">
        <f>IFERROR(IF(MATCH(A1573,RoHS!A:A,0),"Contain"),"")</f>
        <v/>
      </c>
      <c r="E1573" s="2" t="str">
        <f>IFERROR(IF(MATCH(A1573,SVHC_235!A:A,0),"Contain"),"")</f>
        <v/>
      </c>
      <c r="F1573" s="44" t="str">
        <f>IFERROR(IF(MATCH(A1573,CP65_2023!A:A,0),"Contain"),"")</f>
        <v/>
      </c>
      <c r="G1573" s="2" t="str">
        <f>IFERROR(IF(MATCH(A1573,TSCA!A:A,0),"Contain"),"")</f>
        <v/>
      </c>
      <c r="H1573" s="2" t="str">
        <f>IFERROR(IF(MATCH(A1573,'EU POPs'!A:A,0),"Contain"),"")</f>
        <v/>
      </c>
      <c r="I1573" s="2" t="str">
        <f>IFERROR(IF(MATCH(A1573,PFAS_all!A:A,0),"Contain"),"")</f>
        <v/>
      </c>
      <c r="J1573" s="2" t="str">
        <f>IFERROR(IF(MATCH(A1573,MSFT_Products!A:A,0),"Contain"),"")</f>
        <v/>
      </c>
      <c r="K1573" s="2" t="str">
        <f>IFERROR(IF(MATCH(A1573,MSFT_PKG!A:A,0),"Contain"),"")</f>
        <v/>
      </c>
      <c r="L1573" s="2" t="str">
        <f>IFERROR(IF(MATCH(A1573,MSFT_PFAS!A:A,0),"Contain"),"")</f>
        <v/>
      </c>
    </row>
    <row r="1574" spans="2:12">
      <c r="B1574" s="7"/>
      <c r="C1574" s="48" t="str">
        <f>IFERROR((VLOOKUP(A1574,'CAS No. Database'!A:C,3,FALSE)),"")</f>
        <v/>
      </c>
      <c r="D1574" s="2" t="str">
        <f>IFERROR(IF(MATCH(A1574,RoHS!A:A,0),"Contain"),"")</f>
        <v/>
      </c>
      <c r="E1574" s="2" t="str">
        <f>IFERROR(IF(MATCH(A1574,SVHC_235!A:A,0),"Contain"),"")</f>
        <v/>
      </c>
      <c r="F1574" s="44" t="str">
        <f>IFERROR(IF(MATCH(A1574,CP65_2023!A:A,0),"Contain"),"")</f>
        <v/>
      </c>
      <c r="G1574" s="2" t="str">
        <f>IFERROR(IF(MATCH(A1574,TSCA!A:A,0),"Contain"),"")</f>
        <v/>
      </c>
      <c r="H1574" s="2" t="str">
        <f>IFERROR(IF(MATCH(A1574,'EU POPs'!A:A,0),"Contain"),"")</f>
        <v/>
      </c>
      <c r="I1574" s="2" t="str">
        <f>IFERROR(IF(MATCH(A1574,PFAS_all!A:A,0),"Contain"),"")</f>
        <v/>
      </c>
      <c r="J1574" s="2" t="str">
        <f>IFERROR(IF(MATCH(A1574,MSFT_Products!A:A,0),"Contain"),"")</f>
        <v/>
      </c>
      <c r="K1574" s="2" t="str">
        <f>IFERROR(IF(MATCH(A1574,MSFT_PKG!A:A,0),"Contain"),"")</f>
        <v/>
      </c>
      <c r="L1574" s="2" t="str">
        <f>IFERROR(IF(MATCH(A1574,MSFT_PFAS!A:A,0),"Contain"),"")</f>
        <v/>
      </c>
    </row>
    <row r="1575" spans="2:12">
      <c r="B1575" s="7"/>
      <c r="C1575" s="48" t="str">
        <f>IFERROR((VLOOKUP(A1575,'CAS No. Database'!A:C,3,FALSE)),"")</f>
        <v/>
      </c>
      <c r="D1575" s="2" t="str">
        <f>IFERROR(IF(MATCH(A1575,RoHS!A:A,0),"Contain"),"")</f>
        <v/>
      </c>
      <c r="E1575" s="2" t="str">
        <f>IFERROR(IF(MATCH(A1575,SVHC_235!A:A,0),"Contain"),"")</f>
        <v/>
      </c>
      <c r="F1575" s="44" t="str">
        <f>IFERROR(IF(MATCH(A1575,CP65_2023!A:A,0),"Contain"),"")</f>
        <v/>
      </c>
      <c r="G1575" s="2" t="str">
        <f>IFERROR(IF(MATCH(A1575,TSCA!A:A,0),"Contain"),"")</f>
        <v/>
      </c>
      <c r="H1575" s="2" t="str">
        <f>IFERROR(IF(MATCH(A1575,'EU POPs'!A:A,0),"Contain"),"")</f>
        <v/>
      </c>
      <c r="I1575" s="2" t="str">
        <f>IFERROR(IF(MATCH(A1575,PFAS_all!A:A,0),"Contain"),"")</f>
        <v/>
      </c>
      <c r="J1575" s="2" t="str">
        <f>IFERROR(IF(MATCH(A1575,MSFT_Products!A:A,0),"Contain"),"")</f>
        <v/>
      </c>
      <c r="K1575" s="2" t="str">
        <f>IFERROR(IF(MATCH(A1575,MSFT_PKG!A:A,0),"Contain"),"")</f>
        <v/>
      </c>
      <c r="L1575" s="2" t="str">
        <f>IFERROR(IF(MATCH(A1575,MSFT_PFAS!A:A,0),"Contain"),"")</f>
        <v/>
      </c>
    </row>
    <row r="1576" spans="2:12">
      <c r="B1576" s="7"/>
      <c r="C1576" s="48" t="str">
        <f>IFERROR((VLOOKUP(A1576,'CAS No. Database'!A:C,3,FALSE)),"")</f>
        <v/>
      </c>
      <c r="D1576" s="2" t="str">
        <f>IFERROR(IF(MATCH(A1576,RoHS!A:A,0),"Contain"),"")</f>
        <v/>
      </c>
      <c r="E1576" s="2" t="str">
        <f>IFERROR(IF(MATCH(A1576,SVHC_235!A:A,0),"Contain"),"")</f>
        <v/>
      </c>
      <c r="F1576" s="44" t="str">
        <f>IFERROR(IF(MATCH(A1576,CP65_2023!A:A,0),"Contain"),"")</f>
        <v/>
      </c>
      <c r="G1576" s="2" t="str">
        <f>IFERROR(IF(MATCH(A1576,TSCA!A:A,0),"Contain"),"")</f>
        <v/>
      </c>
      <c r="H1576" s="2" t="str">
        <f>IFERROR(IF(MATCH(A1576,'EU POPs'!A:A,0),"Contain"),"")</f>
        <v/>
      </c>
      <c r="I1576" s="2" t="str">
        <f>IFERROR(IF(MATCH(A1576,PFAS_all!A:A,0),"Contain"),"")</f>
        <v/>
      </c>
      <c r="J1576" s="2" t="str">
        <f>IFERROR(IF(MATCH(A1576,MSFT_Products!A:A,0),"Contain"),"")</f>
        <v/>
      </c>
      <c r="K1576" s="2" t="str">
        <f>IFERROR(IF(MATCH(A1576,MSFT_PKG!A:A,0),"Contain"),"")</f>
        <v/>
      </c>
      <c r="L1576" s="2" t="str">
        <f>IFERROR(IF(MATCH(A1576,MSFT_PFAS!A:A,0),"Contain"),"")</f>
        <v/>
      </c>
    </row>
    <row r="1577" spans="2:12">
      <c r="B1577" s="7"/>
      <c r="C1577" s="48" t="str">
        <f>IFERROR((VLOOKUP(A1577,'CAS No. Database'!A:C,3,FALSE)),"")</f>
        <v/>
      </c>
      <c r="D1577" s="2" t="str">
        <f>IFERROR(IF(MATCH(A1577,RoHS!A:A,0),"Contain"),"")</f>
        <v/>
      </c>
      <c r="E1577" s="2" t="str">
        <f>IFERROR(IF(MATCH(A1577,SVHC_235!A:A,0),"Contain"),"")</f>
        <v/>
      </c>
      <c r="F1577" s="44" t="str">
        <f>IFERROR(IF(MATCH(A1577,CP65_2023!A:A,0),"Contain"),"")</f>
        <v/>
      </c>
      <c r="G1577" s="2" t="str">
        <f>IFERROR(IF(MATCH(A1577,TSCA!A:A,0),"Contain"),"")</f>
        <v/>
      </c>
      <c r="H1577" s="2" t="str">
        <f>IFERROR(IF(MATCH(A1577,'EU POPs'!A:A,0),"Contain"),"")</f>
        <v/>
      </c>
      <c r="I1577" s="2" t="str">
        <f>IFERROR(IF(MATCH(A1577,PFAS_all!A:A,0),"Contain"),"")</f>
        <v/>
      </c>
      <c r="J1577" s="2" t="str">
        <f>IFERROR(IF(MATCH(A1577,MSFT_Products!A:A,0),"Contain"),"")</f>
        <v/>
      </c>
      <c r="K1577" s="2" t="str">
        <f>IFERROR(IF(MATCH(A1577,MSFT_PKG!A:A,0),"Contain"),"")</f>
        <v/>
      </c>
      <c r="L1577" s="2" t="str">
        <f>IFERROR(IF(MATCH(A1577,MSFT_PFAS!A:A,0),"Contain"),"")</f>
        <v/>
      </c>
    </row>
    <row r="1578" spans="2:12">
      <c r="B1578" s="7"/>
      <c r="C1578" s="48" t="str">
        <f>IFERROR((VLOOKUP(A1578,'CAS No. Database'!A:C,3,FALSE)),"")</f>
        <v/>
      </c>
      <c r="D1578" s="2" t="str">
        <f>IFERROR(IF(MATCH(A1578,RoHS!A:A,0),"Contain"),"")</f>
        <v/>
      </c>
      <c r="E1578" s="2" t="str">
        <f>IFERROR(IF(MATCH(A1578,SVHC_235!A:A,0),"Contain"),"")</f>
        <v/>
      </c>
      <c r="F1578" s="44" t="str">
        <f>IFERROR(IF(MATCH(A1578,CP65_2023!A:A,0),"Contain"),"")</f>
        <v/>
      </c>
      <c r="G1578" s="2" t="str">
        <f>IFERROR(IF(MATCH(A1578,TSCA!A:A,0),"Contain"),"")</f>
        <v/>
      </c>
      <c r="H1578" s="2" t="str">
        <f>IFERROR(IF(MATCH(A1578,'EU POPs'!A:A,0),"Contain"),"")</f>
        <v/>
      </c>
      <c r="I1578" s="2" t="str">
        <f>IFERROR(IF(MATCH(A1578,PFAS_all!A:A,0),"Contain"),"")</f>
        <v/>
      </c>
      <c r="J1578" s="2" t="str">
        <f>IFERROR(IF(MATCH(A1578,MSFT_Products!A:A,0),"Contain"),"")</f>
        <v/>
      </c>
      <c r="K1578" s="2" t="str">
        <f>IFERROR(IF(MATCH(A1578,MSFT_PKG!A:A,0),"Contain"),"")</f>
        <v/>
      </c>
      <c r="L1578" s="2" t="str">
        <f>IFERROR(IF(MATCH(A1578,MSFT_PFAS!A:A,0),"Contain"),"")</f>
        <v/>
      </c>
    </row>
    <row r="1579" spans="2:12">
      <c r="B1579" s="7"/>
      <c r="C1579" s="48" t="str">
        <f>IFERROR((VLOOKUP(A1579,'CAS No. Database'!A:C,3,FALSE)),"")</f>
        <v/>
      </c>
      <c r="D1579" s="2" t="str">
        <f>IFERROR(IF(MATCH(A1579,RoHS!A:A,0),"Contain"),"")</f>
        <v/>
      </c>
      <c r="E1579" s="2" t="str">
        <f>IFERROR(IF(MATCH(A1579,SVHC_235!A:A,0),"Contain"),"")</f>
        <v/>
      </c>
      <c r="F1579" s="44" t="str">
        <f>IFERROR(IF(MATCH(A1579,CP65_2023!A:A,0),"Contain"),"")</f>
        <v/>
      </c>
      <c r="G1579" s="2" t="str">
        <f>IFERROR(IF(MATCH(A1579,TSCA!A:A,0),"Contain"),"")</f>
        <v/>
      </c>
      <c r="H1579" s="2" t="str">
        <f>IFERROR(IF(MATCH(A1579,'EU POPs'!A:A,0),"Contain"),"")</f>
        <v/>
      </c>
      <c r="I1579" s="2" t="str">
        <f>IFERROR(IF(MATCH(A1579,PFAS_all!A:A,0),"Contain"),"")</f>
        <v/>
      </c>
      <c r="J1579" s="2" t="str">
        <f>IFERROR(IF(MATCH(A1579,MSFT_Products!A:A,0),"Contain"),"")</f>
        <v/>
      </c>
      <c r="K1579" s="2" t="str">
        <f>IFERROR(IF(MATCH(A1579,MSFT_PKG!A:A,0),"Contain"),"")</f>
        <v/>
      </c>
      <c r="L1579" s="2" t="str">
        <f>IFERROR(IF(MATCH(A1579,MSFT_PFAS!A:A,0),"Contain"),"")</f>
        <v/>
      </c>
    </row>
    <row r="1580" spans="2:12">
      <c r="B1580" s="7"/>
      <c r="C1580" s="48" t="str">
        <f>IFERROR((VLOOKUP(A1580,'CAS No. Database'!A:C,3,FALSE)),"")</f>
        <v/>
      </c>
      <c r="D1580" s="2" t="str">
        <f>IFERROR(IF(MATCH(A1580,RoHS!A:A,0),"Contain"),"")</f>
        <v/>
      </c>
      <c r="E1580" s="2" t="str">
        <f>IFERROR(IF(MATCH(A1580,SVHC_235!A:A,0),"Contain"),"")</f>
        <v/>
      </c>
      <c r="F1580" s="44" t="str">
        <f>IFERROR(IF(MATCH(A1580,CP65_2023!A:A,0),"Contain"),"")</f>
        <v/>
      </c>
      <c r="G1580" s="2" t="str">
        <f>IFERROR(IF(MATCH(A1580,TSCA!A:A,0),"Contain"),"")</f>
        <v/>
      </c>
      <c r="H1580" s="2" t="str">
        <f>IFERROR(IF(MATCH(A1580,'EU POPs'!A:A,0),"Contain"),"")</f>
        <v/>
      </c>
      <c r="I1580" s="2" t="str">
        <f>IFERROR(IF(MATCH(A1580,PFAS_all!A:A,0),"Contain"),"")</f>
        <v/>
      </c>
      <c r="J1580" s="2" t="str">
        <f>IFERROR(IF(MATCH(A1580,MSFT_Products!A:A,0),"Contain"),"")</f>
        <v/>
      </c>
      <c r="K1580" s="2" t="str">
        <f>IFERROR(IF(MATCH(A1580,MSFT_PKG!A:A,0),"Contain"),"")</f>
        <v/>
      </c>
      <c r="L1580" s="2" t="str">
        <f>IFERROR(IF(MATCH(A1580,MSFT_PFAS!A:A,0),"Contain"),"")</f>
        <v/>
      </c>
    </row>
    <row r="1581" spans="2:12">
      <c r="B1581" s="7"/>
      <c r="C1581" s="48" t="str">
        <f>IFERROR((VLOOKUP(A1581,'CAS No. Database'!A:C,3,FALSE)),"")</f>
        <v/>
      </c>
      <c r="D1581" s="2" t="str">
        <f>IFERROR(IF(MATCH(A1581,RoHS!A:A,0),"Contain"),"")</f>
        <v/>
      </c>
      <c r="E1581" s="2" t="str">
        <f>IFERROR(IF(MATCH(A1581,SVHC_235!A:A,0),"Contain"),"")</f>
        <v/>
      </c>
      <c r="F1581" s="44" t="str">
        <f>IFERROR(IF(MATCH(A1581,CP65_2023!A:A,0),"Contain"),"")</f>
        <v/>
      </c>
      <c r="G1581" s="2" t="str">
        <f>IFERROR(IF(MATCH(A1581,TSCA!A:A,0),"Contain"),"")</f>
        <v/>
      </c>
      <c r="H1581" s="2" t="str">
        <f>IFERROR(IF(MATCH(A1581,'EU POPs'!A:A,0),"Contain"),"")</f>
        <v/>
      </c>
      <c r="I1581" s="2" t="str">
        <f>IFERROR(IF(MATCH(A1581,PFAS_all!A:A,0),"Contain"),"")</f>
        <v/>
      </c>
      <c r="J1581" s="2" t="str">
        <f>IFERROR(IF(MATCH(A1581,MSFT_Products!A:A,0),"Contain"),"")</f>
        <v/>
      </c>
      <c r="K1581" s="2" t="str">
        <f>IFERROR(IF(MATCH(A1581,MSFT_PKG!A:A,0),"Contain"),"")</f>
        <v/>
      </c>
      <c r="L1581" s="2" t="str">
        <f>IFERROR(IF(MATCH(A1581,MSFT_PFAS!A:A,0),"Contain"),"")</f>
        <v/>
      </c>
    </row>
    <row r="1582" spans="2:12">
      <c r="B1582" s="7"/>
      <c r="C1582" s="48" t="str">
        <f>IFERROR((VLOOKUP(A1582,'CAS No. Database'!A:C,3,FALSE)),"")</f>
        <v/>
      </c>
      <c r="D1582" s="2" t="str">
        <f>IFERROR(IF(MATCH(A1582,RoHS!A:A,0),"Contain"),"")</f>
        <v/>
      </c>
      <c r="E1582" s="2" t="str">
        <f>IFERROR(IF(MATCH(A1582,SVHC_235!A:A,0),"Contain"),"")</f>
        <v/>
      </c>
      <c r="F1582" s="44" t="str">
        <f>IFERROR(IF(MATCH(A1582,CP65_2023!A:A,0),"Contain"),"")</f>
        <v/>
      </c>
      <c r="G1582" s="2" t="str">
        <f>IFERROR(IF(MATCH(A1582,TSCA!A:A,0),"Contain"),"")</f>
        <v/>
      </c>
      <c r="H1582" s="2" t="str">
        <f>IFERROR(IF(MATCH(A1582,'EU POPs'!A:A,0),"Contain"),"")</f>
        <v/>
      </c>
      <c r="I1582" s="2" t="str">
        <f>IFERROR(IF(MATCH(A1582,PFAS_all!A:A,0),"Contain"),"")</f>
        <v/>
      </c>
      <c r="J1582" s="2" t="str">
        <f>IFERROR(IF(MATCH(A1582,MSFT_Products!A:A,0),"Contain"),"")</f>
        <v/>
      </c>
      <c r="K1582" s="2" t="str">
        <f>IFERROR(IF(MATCH(A1582,MSFT_PKG!A:A,0),"Contain"),"")</f>
        <v/>
      </c>
      <c r="L1582" s="2" t="str">
        <f>IFERROR(IF(MATCH(A1582,MSFT_PFAS!A:A,0),"Contain"),"")</f>
        <v/>
      </c>
    </row>
    <row r="1583" spans="2:12">
      <c r="B1583" s="7"/>
      <c r="C1583" s="48" t="str">
        <f>IFERROR((VLOOKUP(A1583,'CAS No. Database'!A:C,3,FALSE)),"")</f>
        <v/>
      </c>
      <c r="D1583" s="2" t="str">
        <f>IFERROR(IF(MATCH(A1583,RoHS!A:A,0),"Contain"),"")</f>
        <v/>
      </c>
      <c r="E1583" s="2" t="str">
        <f>IFERROR(IF(MATCH(A1583,SVHC_235!A:A,0),"Contain"),"")</f>
        <v/>
      </c>
      <c r="F1583" s="44" t="str">
        <f>IFERROR(IF(MATCH(A1583,CP65_2023!A:A,0),"Contain"),"")</f>
        <v/>
      </c>
      <c r="G1583" s="2" t="str">
        <f>IFERROR(IF(MATCH(A1583,TSCA!A:A,0),"Contain"),"")</f>
        <v/>
      </c>
      <c r="H1583" s="2" t="str">
        <f>IFERROR(IF(MATCH(A1583,'EU POPs'!A:A,0),"Contain"),"")</f>
        <v/>
      </c>
      <c r="I1583" s="2" t="str">
        <f>IFERROR(IF(MATCH(A1583,PFAS_all!A:A,0),"Contain"),"")</f>
        <v/>
      </c>
      <c r="J1583" s="2" t="str">
        <f>IFERROR(IF(MATCH(A1583,MSFT_Products!A:A,0),"Contain"),"")</f>
        <v/>
      </c>
      <c r="K1583" s="2" t="str">
        <f>IFERROR(IF(MATCH(A1583,MSFT_PKG!A:A,0),"Contain"),"")</f>
        <v/>
      </c>
      <c r="L1583" s="2" t="str">
        <f>IFERROR(IF(MATCH(A1583,MSFT_PFAS!A:A,0),"Contain"),"")</f>
        <v/>
      </c>
    </row>
    <row r="1584" spans="2:12">
      <c r="B1584" s="7"/>
      <c r="C1584" s="48" t="str">
        <f>IFERROR((VLOOKUP(A1584,'CAS No. Database'!A:C,3,FALSE)),"")</f>
        <v/>
      </c>
      <c r="D1584" s="2" t="str">
        <f>IFERROR(IF(MATCH(A1584,RoHS!A:A,0),"Contain"),"")</f>
        <v/>
      </c>
      <c r="E1584" s="2" t="str">
        <f>IFERROR(IF(MATCH(A1584,SVHC_235!A:A,0),"Contain"),"")</f>
        <v/>
      </c>
      <c r="F1584" s="44" t="str">
        <f>IFERROR(IF(MATCH(A1584,CP65_2023!A:A,0),"Contain"),"")</f>
        <v/>
      </c>
      <c r="G1584" s="2" t="str">
        <f>IFERROR(IF(MATCH(A1584,TSCA!A:A,0),"Contain"),"")</f>
        <v/>
      </c>
      <c r="H1584" s="2" t="str">
        <f>IFERROR(IF(MATCH(A1584,'EU POPs'!A:A,0),"Contain"),"")</f>
        <v/>
      </c>
      <c r="I1584" s="2" t="str">
        <f>IFERROR(IF(MATCH(A1584,PFAS_all!A:A,0),"Contain"),"")</f>
        <v/>
      </c>
      <c r="J1584" s="2" t="str">
        <f>IFERROR(IF(MATCH(A1584,MSFT_Products!A:A,0),"Contain"),"")</f>
        <v/>
      </c>
      <c r="K1584" s="2" t="str">
        <f>IFERROR(IF(MATCH(A1584,MSFT_PKG!A:A,0),"Contain"),"")</f>
        <v/>
      </c>
      <c r="L1584" s="2" t="str">
        <f>IFERROR(IF(MATCH(A1584,MSFT_PFAS!A:A,0),"Contain"),"")</f>
        <v/>
      </c>
    </row>
    <row r="1585" spans="2:12">
      <c r="B1585" s="7"/>
      <c r="C1585" s="48" t="str">
        <f>IFERROR((VLOOKUP(A1585,'CAS No. Database'!A:C,3,FALSE)),"")</f>
        <v/>
      </c>
      <c r="D1585" s="2" t="str">
        <f>IFERROR(IF(MATCH(A1585,RoHS!A:A,0),"Contain"),"")</f>
        <v/>
      </c>
      <c r="E1585" s="2" t="str">
        <f>IFERROR(IF(MATCH(A1585,SVHC_235!A:A,0),"Contain"),"")</f>
        <v/>
      </c>
      <c r="F1585" s="44" t="str">
        <f>IFERROR(IF(MATCH(A1585,CP65_2023!A:A,0),"Contain"),"")</f>
        <v/>
      </c>
      <c r="G1585" s="2" t="str">
        <f>IFERROR(IF(MATCH(A1585,TSCA!A:A,0),"Contain"),"")</f>
        <v/>
      </c>
      <c r="H1585" s="2" t="str">
        <f>IFERROR(IF(MATCH(A1585,'EU POPs'!A:A,0),"Contain"),"")</f>
        <v/>
      </c>
      <c r="I1585" s="2" t="str">
        <f>IFERROR(IF(MATCH(A1585,PFAS_all!A:A,0),"Contain"),"")</f>
        <v/>
      </c>
      <c r="J1585" s="2" t="str">
        <f>IFERROR(IF(MATCH(A1585,MSFT_Products!A:A,0),"Contain"),"")</f>
        <v/>
      </c>
      <c r="K1585" s="2" t="str">
        <f>IFERROR(IF(MATCH(A1585,MSFT_PKG!A:A,0),"Contain"),"")</f>
        <v/>
      </c>
      <c r="L1585" s="2" t="str">
        <f>IFERROR(IF(MATCH(A1585,MSFT_PFAS!A:A,0),"Contain"),"")</f>
        <v/>
      </c>
    </row>
    <row r="1586" spans="2:12">
      <c r="B1586" s="7"/>
      <c r="C1586" s="48" t="str">
        <f>IFERROR((VLOOKUP(A1586,'CAS No. Database'!A:C,3,FALSE)),"")</f>
        <v/>
      </c>
      <c r="D1586" s="2" t="str">
        <f>IFERROR(IF(MATCH(A1586,RoHS!A:A,0),"Contain"),"")</f>
        <v/>
      </c>
      <c r="E1586" s="2" t="str">
        <f>IFERROR(IF(MATCH(A1586,SVHC_235!A:A,0),"Contain"),"")</f>
        <v/>
      </c>
      <c r="F1586" s="44" t="str">
        <f>IFERROR(IF(MATCH(A1586,CP65_2023!A:A,0),"Contain"),"")</f>
        <v/>
      </c>
      <c r="G1586" s="2" t="str">
        <f>IFERROR(IF(MATCH(A1586,TSCA!A:A,0),"Contain"),"")</f>
        <v/>
      </c>
      <c r="H1586" s="2" t="str">
        <f>IFERROR(IF(MATCH(A1586,'EU POPs'!A:A,0),"Contain"),"")</f>
        <v/>
      </c>
      <c r="I1586" s="2" t="str">
        <f>IFERROR(IF(MATCH(A1586,PFAS_all!A:A,0),"Contain"),"")</f>
        <v/>
      </c>
      <c r="J1586" s="2" t="str">
        <f>IFERROR(IF(MATCH(A1586,MSFT_Products!A:A,0),"Contain"),"")</f>
        <v/>
      </c>
      <c r="K1586" s="2" t="str">
        <f>IFERROR(IF(MATCH(A1586,MSFT_PKG!A:A,0),"Contain"),"")</f>
        <v/>
      </c>
      <c r="L1586" s="2" t="str">
        <f>IFERROR(IF(MATCH(A1586,MSFT_PFAS!A:A,0),"Contain"),"")</f>
        <v/>
      </c>
    </row>
    <row r="1587" spans="2:12">
      <c r="B1587" s="7"/>
      <c r="C1587" s="48" t="str">
        <f>IFERROR((VLOOKUP(A1587,'CAS No. Database'!A:C,3,FALSE)),"")</f>
        <v/>
      </c>
      <c r="D1587" s="2" t="str">
        <f>IFERROR(IF(MATCH(A1587,RoHS!A:A,0),"Contain"),"")</f>
        <v/>
      </c>
      <c r="E1587" s="2" t="str">
        <f>IFERROR(IF(MATCH(A1587,SVHC_235!A:A,0),"Contain"),"")</f>
        <v/>
      </c>
      <c r="F1587" s="44" t="str">
        <f>IFERROR(IF(MATCH(A1587,CP65_2023!A:A,0),"Contain"),"")</f>
        <v/>
      </c>
      <c r="G1587" s="2" t="str">
        <f>IFERROR(IF(MATCH(A1587,TSCA!A:A,0),"Contain"),"")</f>
        <v/>
      </c>
      <c r="H1587" s="2" t="str">
        <f>IFERROR(IF(MATCH(A1587,'EU POPs'!A:A,0),"Contain"),"")</f>
        <v/>
      </c>
      <c r="I1587" s="2" t="str">
        <f>IFERROR(IF(MATCH(A1587,PFAS_all!A:A,0),"Contain"),"")</f>
        <v/>
      </c>
      <c r="J1587" s="2" t="str">
        <f>IFERROR(IF(MATCH(A1587,MSFT_Products!A:A,0),"Contain"),"")</f>
        <v/>
      </c>
      <c r="K1587" s="2" t="str">
        <f>IFERROR(IF(MATCH(A1587,MSFT_PKG!A:A,0),"Contain"),"")</f>
        <v/>
      </c>
      <c r="L1587" s="2" t="str">
        <f>IFERROR(IF(MATCH(A1587,MSFT_PFAS!A:A,0),"Contain"),"")</f>
        <v/>
      </c>
    </row>
    <row r="1588" spans="2:12">
      <c r="B1588" s="7"/>
      <c r="C1588" s="48" t="str">
        <f>IFERROR((VLOOKUP(A1588,'CAS No. Database'!A:C,3,FALSE)),"")</f>
        <v/>
      </c>
      <c r="D1588" s="2" t="str">
        <f>IFERROR(IF(MATCH(A1588,RoHS!A:A,0),"Contain"),"")</f>
        <v/>
      </c>
      <c r="E1588" s="2" t="str">
        <f>IFERROR(IF(MATCH(A1588,SVHC_235!A:A,0),"Contain"),"")</f>
        <v/>
      </c>
      <c r="F1588" s="44" t="str">
        <f>IFERROR(IF(MATCH(A1588,CP65_2023!A:A,0),"Contain"),"")</f>
        <v/>
      </c>
      <c r="G1588" s="2" t="str">
        <f>IFERROR(IF(MATCH(A1588,TSCA!A:A,0),"Contain"),"")</f>
        <v/>
      </c>
      <c r="H1588" s="2" t="str">
        <f>IFERROR(IF(MATCH(A1588,'EU POPs'!A:A,0),"Contain"),"")</f>
        <v/>
      </c>
      <c r="I1588" s="2" t="str">
        <f>IFERROR(IF(MATCH(A1588,PFAS_all!A:A,0),"Contain"),"")</f>
        <v/>
      </c>
      <c r="J1588" s="2" t="str">
        <f>IFERROR(IF(MATCH(A1588,MSFT_Products!A:A,0),"Contain"),"")</f>
        <v/>
      </c>
      <c r="K1588" s="2" t="str">
        <f>IFERROR(IF(MATCH(A1588,MSFT_PKG!A:A,0),"Contain"),"")</f>
        <v/>
      </c>
      <c r="L1588" s="2" t="str">
        <f>IFERROR(IF(MATCH(A1588,MSFT_PFAS!A:A,0),"Contain"),"")</f>
        <v/>
      </c>
    </row>
    <row r="1589" spans="2:12">
      <c r="B1589" s="7"/>
      <c r="C1589" s="48" t="str">
        <f>IFERROR((VLOOKUP(A1589,'CAS No. Database'!A:C,3,FALSE)),"")</f>
        <v/>
      </c>
      <c r="D1589" s="2" t="str">
        <f>IFERROR(IF(MATCH(A1589,RoHS!A:A,0),"Contain"),"")</f>
        <v/>
      </c>
      <c r="E1589" s="2" t="str">
        <f>IFERROR(IF(MATCH(A1589,SVHC_235!A:A,0),"Contain"),"")</f>
        <v/>
      </c>
      <c r="F1589" s="44" t="str">
        <f>IFERROR(IF(MATCH(A1589,CP65_2023!A:A,0),"Contain"),"")</f>
        <v/>
      </c>
      <c r="G1589" s="2" t="str">
        <f>IFERROR(IF(MATCH(A1589,TSCA!A:A,0),"Contain"),"")</f>
        <v/>
      </c>
      <c r="H1589" s="2" t="str">
        <f>IFERROR(IF(MATCH(A1589,'EU POPs'!A:A,0),"Contain"),"")</f>
        <v/>
      </c>
      <c r="I1589" s="2" t="str">
        <f>IFERROR(IF(MATCH(A1589,PFAS_all!A:A,0),"Contain"),"")</f>
        <v/>
      </c>
      <c r="J1589" s="2" t="str">
        <f>IFERROR(IF(MATCH(A1589,MSFT_Products!A:A,0),"Contain"),"")</f>
        <v/>
      </c>
      <c r="K1589" s="2" t="str">
        <f>IFERROR(IF(MATCH(A1589,MSFT_PKG!A:A,0),"Contain"),"")</f>
        <v/>
      </c>
      <c r="L1589" s="2" t="str">
        <f>IFERROR(IF(MATCH(A1589,MSFT_PFAS!A:A,0),"Contain"),"")</f>
        <v/>
      </c>
    </row>
    <row r="1590" spans="2:12">
      <c r="B1590" s="7"/>
      <c r="C1590" s="48" t="str">
        <f>IFERROR((VLOOKUP(A1590,'CAS No. Database'!A:C,3,FALSE)),"")</f>
        <v/>
      </c>
      <c r="D1590" s="2" t="str">
        <f>IFERROR(IF(MATCH(A1590,RoHS!A:A,0),"Contain"),"")</f>
        <v/>
      </c>
      <c r="E1590" s="2" t="str">
        <f>IFERROR(IF(MATCH(A1590,SVHC_235!A:A,0),"Contain"),"")</f>
        <v/>
      </c>
      <c r="F1590" s="44" t="str">
        <f>IFERROR(IF(MATCH(A1590,CP65_2023!A:A,0),"Contain"),"")</f>
        <v/>
      </c>
      <c r="G1590" s="2" t="str">
        <f>IFERROR(IF(MATCH(A1590,TSCA!A:A,0),"Contain"),"")</f>
        <v/>
      </c>
      <c r="H1590" s="2" t="str">
        <f>IFERROR(IF(MATCH(A1590,'EU POPs'!A:A,0),"Contain"),"")</f>
        <v/>
      </c>
      <c r="I1590" s="2" t="str">
        <f>IFERROR(IF(MATCH(A1590,PFAS_all!A:A,0),"Contain"),"")</f>
        <v/>
      </c>
      <c r="J1590" s="2" t="str">
        <f>IFERROR(IF(MATCH(A1590,MSFT_Products!A:A,0),"Contain"),"")</f>
        <v/>
      </c>
      <c r="K1590" s="2" t="str">
        <f>IFERROR(IF(MATCH(A1590,MSFT_PKG!A:A,0),"Contain"),"")</f>
        <v/>
      </c>
      <c r="L1590" s="2" t="str">
        <f>IFERROR(IF(MATCH(A1590,MSFT_PFAS!A:A,0),"Contain"),"")</f>
        <v/>
      </c>
    </row>
    <row r="1591" spans="2:12">
      <c r="B1591" s="7"/>
      <c r="C1591" s="48" t="str">
        <f>IFERROR((VLOOKUP(A1591,'CAS No. Database'!A:C,3,FALSE)),"")</f>
        <v/>
      </c>
      <c r="D1591" s="2" t="str">
        <f>IFERROR(IF(MATCH(A1591,RoHS!A:A,0),"Contain"),"")</f>
        <v/>
      </c>
      <c r="E1591" s="2" t="str">
        <f>IFERROR(IF(MATCH(A1591,SVHC_235!A:A,0),"Contain"),"")</f>
        <v/>
      </c>
      <c r="F1591" s="44" t="str">
        <f>IFERROR(IF(MATCH(A1591,CP65_2023!A:A,0),"Contain"),"")</f>
        <v/>
      </c>
      <c r="G1591" s="2" t="str">
        <f>IFERROR(IF(MATCH(A1591,TSCA!A:A,0),"Contain"),"")</f>
        <v/>
      </c>
      <c r="H1591" s="2" t="str">
        <f>IFERROR(IF(MATCH(A1591,'EU POPs'!A:A,0),"Contain"),"")</f>
        <v/>
      </c>
      <c r="I1591" s="2" t="str">
        <f>IFERROR(IF(MATCH(A1591,PFAS_all!A:A,0),"Contain"),"")</f>
        <v/>
      </c>
      <c r="J1591" s="2" t="str">
        <f>IFERROR(IF(MATCH(A1591,MSFT_Products!A:A,0),"Contain"),"")</f>
        <v/>
      </c>
      <c r="K1591" s="2" t="str">
        <f>IFERROR(IF(MATCH(A1591,MSFT_PKG!A:A,0),"Contain"),"")</f>
        <v/>
      </c>
      <c r="L1591" s="2" t="str">
        <f>IFERROR(IF(MATCH(A1591,MSFT_PFAS!A:A,0),"Contain"),"")</f>
        <v/>
      </c>
    </row>
    <row r="1592" spans="2:12">
      <c r="B1592" s="7"/>
      <c r="C1592" s="48" t="str">
        <f>IFERROR((VLOOKUP(A1592,'CAS No. Database'!A:C,3,FALSE)),"")</f>
        <v/>
      </c>
      <c r="D1592" s="2" t="str">
        <f>IFERROR(IF(MATCH(A1592,RoHS!A:A,0),"Contain"),"")</f>
        <v/>
      </c>
      <c r="E1592" s="2" t="str">
        <f>IFERROR(IF(MATCH(A1592,SVHC_235!A:A,0),"Contain"),"")</f>
        <v/>
      </c>
      <c r="F1592" s="44" t="str">
        <f>IFERROR(IF(MATCH(A1592,CP65_2023!A:A,0),"Contain"),"")</f>
        <v/>
      </c>
      <c r="G1592" s="2" t="str">
        <f>IFERROR(IF(MATCH(A1592,TSCA!A:A,0),"Contain"),"")</f>
        <v/>
      </c>
      <c r="H1592" s="2" t="str">
        <f>IFERROR(IF(MATCH(A1592,'EU POPs'!A:A,0),"Contain"),"")</f>
        <v/>
      </c>
      <c r="I1592" s="2" t="str">
        <f>IFERROR(IF(MATCH(A1592,PFAS_all!A:A,0),"Contain"),"")</f>
        <v/>
      </c>
      <c r="J1592" s="2" t="str">
        <f>IFERROR(IF(MATCH(A1592,MSFT_Products!A:A,0),"Contain"),"")</f>
        <v/>
      </c>
      <c r="K1592" s="2" t="str">
        <f>IFERROR(IF(MATCH(A1592,MSFT_PKG!A:A,0),"Contain"),"")</f>
        <v/>
      </c>
      <c r="L1592" s="2" t="str">
        <f>IFERROR(IF(MATCH(A1592,MSFT_PFAS!A:A,0),"Contain"),"")</f>
        <v/>
      </c>
    </row>
    <row r="1593" spans="2:12">
      <c r="B1593" s="7"/>
      <c r="C1593" s="48" t="str">
        <f>IFERROR((VLOOKUP(A1593,'CAS No. Database'!A:C,3,FALSE)),"")</f>
        <v/>
      </c>
      <c r="D1593" s="2" t="str">
        <f>IFERROR(IF(MATCH(A1593,RoHS!A:A,0),"Contain"),"")</f>
        <v/>
      </c>
      <c r="E1593" s="2" t="str">
        <f>IFERROR(IF(MATCH(A1593,SVHC_235!A:A,0),"Contain"),"")</f>
        <v/>
      </c>
      <c r="F1593" s="44" t="str">
        <f>IFERROR(IF(MATCH(A1593,CP65_2023!A:A,0),"Contain"),"")</f>
        <v/>
      </c>
      <c r="G1593" s="2" t="str">
        <f>IFERROR(IF(MATCH(A1593,TSCA!A:A,0),"Contain"),"")</f>
        <v/>
      </c>
      <c r="H1593" s="2" t="str">
        <f>IFERROR(IF(MATCH(A1593,'EU POPs'!A:A,0),"Contain"),"")</f>
        <v/>
      </c>
      <c r="I1593" s="2" t="str">
        <f>IFERROR(IF(MATCH(A1593,PFAS_all!A:A,0),"Contain"),"")</f>
        <v/>
      </c>
      <c r="J1593" s="2" t="str">
        <f>IFERROR(IF(MATCH(A1593,MSFT_Products!A:A,0),"Contain"),"")</f>
        <v/>
      </c>
      <c r="K1593" s="2" t="str">
        <f>IFERROR(IF(MATCH(A1593,MSFT_PKG!A:A,0),"Contain"),"")</f>
        <v/>
      </c>
      <c r="L1593" s="2" t="str">
        <f>IFERROR(IF(MATCH(A1593,MSFT_PFAS!A:A,0),"Contain"),"")</f>
        <v/>
      </c>
    </row>
    <row r="1594" spans="2:12">
      <c r="B1594" s="7"/>
      <c r="C1594" s="48" t="str">
        <f>IFERROR((VLOOKUP(A1594,'CAS No. Database'!A:C,3,FALSE)),"")</f>
        <v/>
      </c>
      <c r="D1594" s="2" t="str">
        <f>IFERROR(IF(MATCH(A1594,RoHS!A:A,0),"Contain"),"")</f>
        <v/>
      </c>
      <c r="E1594" s="2" t="str">
        <f>IFERROR(IF(MATCH(A1594,SVHC_235!A:A,0),"Contain"),"")</f>
        <v/>
      </c>
      <c r="F1594" s="44" t="str">
        <f>IFERROR(IF(MATCH(A1594,CP65_2023!A:A,0),"Contain"),"")</f>
        <v/>
      </c>
      <c r="G1594" s="2" t="str">
        <f>IFERROR(IF(MATCH(A1594,TSCA!A:A,0),"Contain"),"")</f>
        <v/>
      </c>
      <c r="H1594" s="2" t="str">
        <f>IFERROR(IF(MATCH(A1594,'EU POPs'!A:A,0),"Contain"),"")</f>
        <v/>
      </c>
      <c r="I1594" s="2" t="str">
        <f>IFERROR(IF(MATCH(A1594,PFAS_all!A:A,0),"Contain"),"")</f>
        <v/>
      </c>
      <c r="J1594" s="2" t="str">
        <f>IFERROR(IF(MATCH(A1594,MSFT_Products!A:A,0),"Contain"),"")</f>
        <v/>
      </c>
      <c r="K1594" s="2" t="str">
        <f>IFERROR(IF(MATCH(A1594,MSFT_PKG!A:A,0),"Contain"),"")</f>
        <v/>
      </c>
      <c r="L1594" s="2" t="str">
        <f>IFERROR(IF(MATCH(A1594,MSFT_PFAS!A:A,0),"Contain"),"")</f>
        <v/>
      </c>
    </row>
    <row r="1595" spans="2:12">
      <c r="B1595" s="7"/>
      <c r="C1595" s="48" t="str">
        <f>IFERROR((VLOOKUP(A1595,'CAS No. Database'!A:C,3,FALSE)),"")</f>
        <v/>
      </c>
      <c r="D1595" s="2" t="str">
        <f>IFERROR(IF(MATCH(A1595,RoHS!A:A,0),"Contain"),"")</f>
        <v/>
      </c>
      <c r="E1595" s="2" t="str">
        <f>IFERROR(IF(MATCH(A1595,SVHC_235!A:A,0),"Contain"),"")</f>
        <v/>
      </c>
      <c r="F1595" s="44" t="str">
        <f>IFERROR(IF(MATCH(A1595,CP65_2023!A:A,0),"Contain"),"")</f>
        <v/>
      </c>
      <c r="G1595" s="2" t="str">
        <f>IFERROR(IF(MATCH(A1595,TSCA!A:A,0),"Contain"),"")</f>
        <v/>
      </c>
      <c r="H1595" s="2" t="str">
        <f>IFERROR(IF(MATCH(A1595,'EU POPs'!A:A,0),"Contain"),"")</f>
        <v/>
      </c>
      <c r="I1595" s="2" t="str">
        <f>IFERROR(IF(MATCH(A1595,PFAS_all!A:A,0),"Contain"),"")</f>
        <v/>
      </c>
      <c r="J1595" s="2" t="str">
        <f>IFERROR(IF(MATCH(A1595,MSFT_Products!A:A,0),"Contain"),"")</f>
        <v/>
      </c>
      <c r="K1595" s="2" t="str">
        <f>IFERROR(IF(MATCH(A1595,MSFT_PKG!A:A,0),"Contain"),"")</f>
        <v/>
      </c>
      <c r="L1595" s="2" t="str">
        <f>IFERROR(IF(MATCH(A1595,MSFT_PFAS!A:A,0),"Contain"),"")</f>
        <v/>
      </c>
    </row>
    <row r="1596" spans="2:12">
      <c r="B1596" s="7"/>
      <c r="C1596" s="48" t="str">
        <f>IFERROR((VLOOKUP(A1596,'CAS No. Database'!A:C,3,FALSE)),"")</f>
        <v/>
      </c>
      <c r="D1596" s="2" t="str">
        <f>IFERROR(IF(MATCH(A1596,RoHS!A:A,0),"Contain"),"")</f>
        <v/>
      </c>
      <c r="E1596" s="2" t="str">
        <f>IFERROR(IF(MATCH(A1596,SVHC_235!A:A,0),"Contain"),"")</f>
        <v/>
      </c>
      <c r="F1596" s="44" t="str">
        <f>IFERROR(IF(MATCH(A1596,CP65_2023!A:A,0),"Contain"),"")</f>
        <v/>
      </c>
      <c r="G1596" s="2" t="str">
        <f>IFERROR(IF(MATCH(A1596,TSCA!A:A,0),"Contain"),"")</f>
        <v/>
      </c>
      <c r="H1596" s="2" t="str">
        <f>IFERROR(IF(MATCH(A1596,'EU POPs'!A:A,0),"Contain"),"")</f>
        <v/>
      </c>
      <c r="I1596" s="2" t="str">
        <f>IFERROR(IF(MATCH(A1596,PFAS_all!A:A,0),"Contain"),"")</f>
        <v/>
      </c>
      <c r="J1596" s="2" t="str">
        <f>IFERROR(IF(MATCH(A1596,MSFT_Products!A:A,0),"Contain"),"")</f>
        <v/>
      </c>
      <c r="K1596" s="2" t="str">
        <f>IFERROR(IF(MATCH(A1596,MSFT_PKG!A:A,0),"Contain"),"")</f>
        <v/>
      </c>
      <c r="L1596" s="2" t="str">
        <f>IFERROR(IF(MATCH(A1596,MSFT_PFAS!A:A,0),"Contain"),"")</f>
        <v/>
      </c>
    </row>
    <row r="1597" spans="2:12">
      <c r="B1597" s="7"/>
      <c r="C1597" s="48" t="str">
        <f>IFERROR((VLOOKUP(A1597,'CAS No. Database'!A:C,3,FALSE)),"")</f>
        <v/>
      </c>
      <c r="D1597" s="2" t="str">
        <f>IFERROR(IF(MATCH(A1597,RoHS!A:A,0),"Contain"),"")</f>
        <v/>
      </c>
      <c r="E1597" s="2" t="str">
        <f>IFERROR(IF(MATCH(A1597,SVHC_235!A:A,0),"Contain"),"")</f>
        <v/>
      </c>
      <c r="F1597" s="44" t="str">
        <f>IFERROR(IF(MATCH(A1597,CP65_2023!A:A,0),"Contain"),"")</f>
        <v/>
      </c>
      <c r="G1597" s="2" t="str">
        <f>IFERROR(IF(MATCH(A1597,TSCA!A:A,0),"Contain"),"")</f>
        <v/>
      </c>
      <c r="H1597" s="2" t="str">
        <f>IFERROR(IF(MATCH(A1597,'EU POPs'!A:A,0),"Contain"),"")</f>
        <v/>
      </c>
      <c r="I1597" s="2" t="str">
        <f>IFERROR(IF(MATCH(A1597,PFAS_all!A:A,0),"Contain"),"")</f>
        <v/>
      </c>
      <c r="J1597" s="2" t="str">
        <f>IFERROR(IF(MATCH(A1597,MSFT_Products!A:A,0),"Contain"),"")</f>
        <v/>
      </c>
      <c r="K1597" s="2" t="str">
        <f>IFERROR(IF(MATCH(A1597,MSFT_PKG!A:A,0),"Contain"),"")</f>
        <v/>
      </c>
      <c r="L1597" s="2" t="str">
        <f>IFERROR(IF(MATCH(A1597,MSFT_PFAS!A:A,0),"Contain"),"")</f>
        <v/>
      </c>
    </row>
    <row r="1598" spans="2:12">
      <c r="B1598" s="7"/>
      <c r="C1598" s="48" t="str">
        <f>IFERROR((VLOOKUP(A1598,'CAS No. Database'!A:C,3,FALSE)),"")</f>
        <v/>
      </c>
      <c r="D1598" s="2" t="str">
        <f>IFERROR(IF(MATCH(A1598,RoHS!A:A,0),"Contain"),"")</f>
        <v/>
      </c>
      <c r="E1598" s="2" t="str">
        <f>IFERROR(IF(MATCH(A1598,SVHC_235!A:A,0),"Contain"),"")</f>
        <v/>
      </c>
      <c r="F1598" s="44" t="str">
        <f>IFERROR(IF(MATCH(A1598,CP65_2023!A:A,0),"Contain"),"")</f>
        <v/>
      </c>
      <c r="G1598" s="2" t="str">
        <f>IFERROR(IF(MATCH(A1598,TSCA!A:A,0),"Contain"),"")</f>
        <v/>
      </c>
      <c r="H1598" s="2" t="str">
        <f>IFERROR(IF(MATCH(A1598,'EU POPs'!A:A,0),"Contain"),"")</f>
        <v/>
      </c>
      <c r="I1598" s="2" t="str">
        <f>IFERROR(IF(MATCH(A1598,PFAS_all!A:A,0),"Contain"),"")</f>
        <v/>
      </c>
      <c r="J1598" s="2" t="str">
        <f>IFERROR(IF(MATCH(A1598,MSFT_Products!A:A,0),"Contain"),"")</f>
        <v/>
      </c>
      <c r="K1598" s="2" t="str">
        <f>IFERROR(IF(MATCH(A1598,MSFT_PKG!A:A,0),"Contain"),"")</f>
        <v/>
      </c>
      <c r="L1598" s="2" t="str">
        <f>IFERROR(IF(MATCH(A1598,MSFT_PFAS!A:A,0),"Contain"),"")</f>
        <v/>
      </c>
    </row>
    <row r="1599" spans="2:12">
      <c r="B1599" s="7"/>
      <c r="C1599" s="48" t="str">
        <f>IFERROR((VLOOKUP(A1599,'CAS No. Database'!A:C,3,FALSE)),"")</f>
        <v/>
      </c>
      <c r="D1599" s="2" t="str">
        <f>IFERROR(IF(MATCH(A1599,RoHS!A:A,0),"Contain"),"")</f>
        <v/>
      </c>
      <c r="E1599" s="2" t="str">
        <f>IFERROR(IF(MATCH(A1599,SVHC_235!A:A,0),"Contain"),"")</f>
        <v/>
      </c>
      <c r="F1599" s="44" t="str">
        <f>IFERROR(IF(MATCH(A1599,CP65_2023!A:A,0),"Contain"),"")</f>
        <v/>
      </c>
      <c r="G1599" s="2" t="str">
        <f>IFERROR(IF(MATCH(A1599,TSCA!A:A,0),"Contain"),"")</f>
        <v/>
      </c>
      <c r="H1599" s="2" t="str">
        <f>IFERROR(IF(MATCH(A1599,'EU POPs'!A:A,0),"Contain"),"")</f>
        <v/>
      </c>
      <c r="I1599" s="2" t="str">
        <f>IFERROR(IF(MATCH(A1599,PFAS_all!A:A,0),"Contain"),"")</f>
        <v/>
      </c>
      <c r="J1599" s="2" t="str">
        <f>IFERROR(IF(MATCH(A1599,MSFT_Products!A:A,0),"Contain"),"")</f>
        <v/>
      </c>
      <c r="K1599" s="2" t="str">
        <f>IFERROR(IF(MATCH(A1599,MSFT_PKG!A:A,0),"Contain"),"")</f>
        <v/>
      </c>
      <c r="L1599" s="2" t="str">
        <f>IFERROR(IF(MATCH(A1599,MSFT_PFAS!A:A,0),"Contain"),"")</f>
        <v/>
      </c>
    </row>
    <row r="1600" spans="2:12">
      <c r="B1600" s="7"/>
      <c r="C1600" s="48" t="str">
        <f>IFERROR((VLOOKUP(A1600,'CAS No. Database'!A:C,3,FALSE)),"")</f>
        <v/>
      </c>
      <c r="D1600" s="2" t="str">
        <f>IFERROR(IF(MATCH(A1600,RoHS!A:A,0),"Contain"),"")</f>
        <v/>
      </c>
      <c r="E1600" s="2" t="str">
        <f>IFERROR(IF(MATCH(A1600,SVHC_235!A:A,0),"Contain"),"")</f>
        <v/>
      </c>
      <c r="F1600" s="44" t="str">
        <f>IFERROR(IF(MATCH(A1600,CP65_2023!A:A,0),"Contain"),"")</f>
        <v/>
      </c>
      <c r="G1600" s="2" t="str">
        <f>IFERROR(IF(MATCH(A1600,TSCA!A:A,0),"Contain"),"")</f>
        <v/>
      </c>
      <c r="H1600" s="2" t="str">
        <f>IFERROR(IF(MATCH(A1600,'EU POPs'!A:A,0),"Contain"),"")</f>
        <v/>
      </c>
      <c r="I1600" s="2" t="str">
        <f>IFERROR(IF(MATCH(A1600,PFAS_all!A:A,0),"Contain"),"")</f>
        <v/>
      </c>
      <c r="J1600" s="2" t="str">
        <f>IFERROR(IF(MATCH(A1600,MSFT_Products!A:A,0),"Contain"),"")</f>
        <v/>
      </c>
      <c r="K1600" s="2" t="str">
        <f>IFERROR(IF(MATCH(A1600,MSFT_PKG!A:A,0),"Contain"),"")</f>
        <v/>
      </c>
      <c r="L1600" s="2" t="str">
        <f>IFERROR(IF(MATCH(A1600,MSFT_PFAS!A:A,0),"Contain"),"")</f>
        <v/>
      </c>
    </row>
    <row r="1601" spans="2:12">
      <c r="B1601" s="7"/>
      <c r="C1601" s="48" t="str">
        <f>IFERROR((VLOOKUP(A1601,'CAS No. Database'!A:C,3,FALSE)),"")</f>
        <v/>
      </c>
      <c r="D1601" s="2" t="str">
        <f>IFERROR(IF(MATCH(A1601,RoHS!A:A,0),"Contain"),"")</f>
        <v/>
      </c>
      <c r="E1601" s="2" t="str">
        <f>IFERROR(IF(MATCH(A1601,SVHC_235!A:A,0),"Contain"),"")</f>
        <v/>
      </c>
      <c r="F1601" s="44" t="str">
        <f>IFERROR(IF(MATCH(A1601,CP65_2023!A:A,0),"Contain"),"")</f>
        <v/>
      </c>
      <c r="G1601" s="2" t="str">
        <f>IFERROR(IF(MATCH(A1601,TSCA!A:A,0),"Contain"),"")</f>
        <v/>
      </c>
      <c r="H1601" s="2" t="str">
        <f>IFERROR(IF(MATCH(A1601,'EU POPs'!A:A,0),"Contain"),"")</f>
        <v/>
      </c>
      <c r="I1601" s="2" t="str">
        <f>IFERROR(IF(MATCH(A1601,PFAS_all!A:A,0),"Contain"),"")</f>
        <v/>
      </c>
      <c r="J1601" s="2" t="str">
        <f>IFERROR(IF(MATCH(A1601,MSFT_Products!A:A,0),"Contain"),"")</f>
        <v/>
      </c>
      <c r="K1601" s="2" t="str">
        <f>IFERROR(IF(MATCH(A1601,MSFT_PKG!A:A,0),"Contain"),"")</f>
        <v/>
      </c>
      <c r="L1601" s="2" t="str">
        <f>IFERROR(IF(MATCH(A1601,MSFT_PFAS!A:A,0),"Contain"),"")</f>
        <v/>
      </c>
    </row>
    <row r="1602" spans="2:12">
      <c r="B1602" s="7"/>
      <c r="C1602" s="48" t="str">
        <f>IFERROR((VLOOKUP(A1602,'CAS No. Database'!A:C,3,FALSE)),"")</f>
        <v/>
      </c>
      <c r="D1602" s="2" t="str">
        <f>IFERROR(IF(MATCH(A1602,RoHS!A:A,0),"Contain"),"")</f>
        <v/>
      </c>
      <c r="E1602" s="2" t="str">
        <f>IFERROR(IF(MATCH(A1602,SVHC_235!A:A,0),"Contain"),"")</f>
        <v/>
      </c>
      <c r="F1602" s="44" t="str">
        <f>IFERROR(IF(MATCH(A1602,CP65_2023!A:A,0),"Contain"),"")</f>
        <v/>
      </c>
      <c r="G1602" s="2" t="str">
        <f>IFERROR(IF(MATCH(A1602,TSCA!A:A,0),"Contain"),"")</f>
        <v/>
      </c>
      <c r="H1602" s="2" t="str">
        <f>IFERROR(IF(MATCH(A1602,'EU POPs'!A:A,0),"Contain"),"")</f>
        <v/>
      </c>
      <c r="I1602" s="2" t="str">
        <f>IFERROR(IF(MATCH(A1602,PFAS_all!A:A,0),"Contain"),"")</f>
        <v/>
      </c>
      <c r="J1602" s="2" t="str">
        <f>IFERROR(IF(MATCH(A1602,MSFT_Products!A:A,0),"Contain"),"")</f>
        <v/>
      </c>
      <c r="K1602" s="2" t="str">
        <f>IFERROR(IF(MATCH(A1602,MSFT_PKG!A:A,0),"Contain"),"")</f>
        <v/>
      </c>
      <c r="L1602" s="2" t="str">
        <f>IFERROR(IF(MATCH(A1602,MSFT_PFAS!A:A,0),"Contain"),"")</f>
        <v/>
      </c>
    </row>
    <row r="1603" spans="2:12">
      <c r="B1603" s="7"/>
      <c r="C1603" s="48" t="str">
        <f>IFERROR((VLOOKUP(A1603,'CAS No. Database'!A:C,3,FALSE)),"")</f>
        <v/>
      </c>
      <c r="D1603" s="2" t="str">
        <f>IFERROR(IF(MATCH(A1603,RoHS!A:A,0),"Contain"),"")</f>
        <v/>
      </c>
      <c r="E1603" s="2" t="str">
        <f>IFERROR(IF(MATCH(A1603,SVHC_235!A:A,0),"Contain"),"")</f>
        <v/>
      </c>
      <c r="F1603" s="44" t="str">
        <f>IFERROR(IF(MATCH(A1603,CP65_2023!A:A,0),"Contain"),"")</f>
        <v/>
      </c>
      <c r="G1603" s="2" t="str">
        <f>IFERROR(IF(MATCH(A1603,TSCA!A:A,0),"Contain"),"")</f>
        <v/>
      </c>
      <c r="H1603" s="2" t="str">
        <f>IFERROR(IF(MATCH(A1603,'EU POPs'!A:A,0),"Contain"),"")</f>
        <v/>
      </c>
      <c r="I1603" s="2" t="str">
        <f>IFERROR(IF(MATCH(A1603,PFAS_all!A:A,0),"Contain"),"")</f>
        <v/>
      </c>
      <c r="J1603" s="2" t="str">
        <f>IFERROR(IF(MATCH(A1603,MSFT_Products!A:A,0),"Contain"),"")</f>
        <v/>
      </c>
      <c r="K1603" s="2" t="str">
        <f>IFERROR(IF(MATCH(A1603,MSFT_PKG!A:A,0),"Contain"),"")</f>
        <v/>
      </c>
      <c r="L1603" s="2" t="str">
        <f>IFERROR(IF(MATCH(A1603,MSFT_PFAS!A:A,0),"Contain"),"")</f>
        <v/>
      </c>
    </row>
    <row r="1604" spans="2:12">
      <c r="B1604" s="7"/>
      <c r="C1604" s="48" t="str">
        <f>IFERROR((VLOOKUP(A1604,'CAS No. Database'!A:C,3,FALSE)),"")</f>
        <v/>
      </c>
      <c r="D1604" s="2" t="str">
        <f>IFERROR(IF(MATCH(A1604,RoHS!A:A,0),"Contain"),"")</f>
        <v/>
      </c>
      <c r="E1604" s="2" t="str">
        <f>IFERROR(IF(MATCH(A1604,SVHC_235!A:A,0),"Contain"),"")</f>
        <v/>
      </c>
      <c r="F1604" s="44" t="str">
        <f>IFERROR(IF(MATCH(A1604,CP65_2023!A:A,0),"Contain"),"")</f>
        <v/>
      </c>
      <c r="G1604" s="2" t="str">
        <f>IFERROR(IF(MATCH(A1604,TSCA!A:A,0),"Contain"),"")</f>
        <v/>
      </c>
      <c r="H1604" s="2" t="str">
        <f>IFERROR(IF(MATCH(A1604,'EU POPs'!A:A,0),"Contain"),"")</f>
        <v/>
      </c>
      <c r="I1604" s="2" t="str">
        <f>IFERROR(IF(MATCH(A1604,PFAS_all!A:A,0),"Contain"),"")</f>
        <v/>
      </c>
      <c r="J1604" s="2" t="str">
        <f>IFERROR(IF(MATCH(A1604,MSFT_Products!A:A,0),"Contain"),"")</f>
        <v/>
      </c>
      <c r="K1604" s="2" t="str">
        <f>IFERROR(IF(MATCH(A1604,MSFT_PKG!A:A,0),"Contain"),"")</f>
        <v/>
      </c>
      <c r="L1604" s="2" t="str">
        <f>IFERROR(IF(MATCH(A1604,MSFT_PFAS!A:A,0),"Contain"),"")</f>
        <v/>
      </c>
    </row>
    <row r="1605" spans="2:12">
      <c r="B1605" s="7"/>
      <c r="C1605" s="48" t="str">
        <f>IFERROR((VLOOKUP(A1605,'CAS No. Database'!A:C,3,FALSE)),"")</f>
        <v/>
      </c>
      <c r="D1605" s="2" t="str">
        <f>IFERROR(IF(MATCH(A1605,RoHS!A:A,0),"Contain"),"")</f>
        <v/>
      </c>
      <c r="E1605" s="2" t="str">
        <f>IFERROR(IF(MATCH(A1605,SVHC_235!A:A,0),"Contain"),"")</f>
        <v/>
      </c>
      <c r="F1605" s="44" t="str">
        <f>IFERROR(IF(MATCH(A1605,CP65_2023!A:A,0),"Contain"),"")</f>
        <v/>
      </c>
      <c r="G1605" s="2" t="str">
        <f>IFERROR(IF(MATCH(A1605,TSCA!A:A,0),"Contain"),"")</f>
        <v/>
      </c>
      <c r="H1605" s="2" t="str">
        <f>IFERROR(IF(MATCH(A1605,'EU POPs'!A:A,0),"Contain"),"")</f>
        <v/>
      </c>
      <c r="I1605" s="2" t="str">
        <f>IFERROR(IF(MATCH(A1605,PFAS_all!A:A,0),"Contain"),"")</f>
        <v/>
      </c>
      <c r="J1605" s="2" t="str">
        <f>IFERROR(IF(MATCH(A1605,MSFT_Products!A:A,0),"Contain"),"")</f>
        <v/>
      </c>
      <c r="K1605" s="2" t="str">
        <f>IFERROR(IF(MATCH(A1605,MSFT_PKG!A:A,0),"Contain"),"")</f>
        <v/>
      </c>
      <c r="L1605" s="2" t="str">
        <f>IFERROR(IF(MATCH(A1605,MSFT_PFAS!A:A,0),"Contain"),"")</f>
        <v/>
      </c>
    </row>
    <row r="1606" spans="2:12">
      <c r="B1606" s="7"/>
      <c r="C1606" s="48" t="str">
        <f>IFERROR((VLOOKUP(A1606,'CAS No. Database'!A:C,3,FALSE)),"")</f>
        <v/>
      </c>
      <c r="D1606" s="2" t="str">
        <f>IFERROR(IF(MATCH(A1606,RoHS!A:A,0),"Contain"),"")</f>
        <v/>
      </c>
      <c r="E1606" s="2" t="str">
        <f>IFERROR(IF(MATCH(A1606,SVHC_235!A:A,0),"Contain"),"")</f>
        <v/>
      </c>
      <c r="F1606" s="44" t="str">
        <f>IFERROR(IF(MATCH(A1606,CP65_2023!A:A,0),"Contain"),"")</f>
        <v/>
      </c>
      <c r="G1606" s="2" t="str">
        <f>IFERROR(IF(MATCH(A1606,TSCA!A:A,0),"Contain"),"")</f>
        <v/>
      </c>
      <c r="H1606" s="2" t="str">
        <f>IFERROR(IF(MATCH(A1606,'EU POPs'!A:A,0),"Contain"),"")</f>
        <v/>
      </c>
      <c r="I1606" s="2" t="str">
        <f>IFERROR(IF(MATCH(A1606,PFAS_all!A:A,0),"Contain"),"")</f>
        <v/>
      </c>
      <c r="J1606" s="2" t="str">
        <f>IFERROR(IF(MATCH(A1606,MSFT_Products!A:A,0),"Contain"),"")</f>
        <v/>
      </c>
      <c r="K1606" s="2" t="str">
        <f>IFERROR(IF(MATCH(A1606,MSFT_PKG!A:A,0),"Contain"),"")</f>
        <v/>
      </c>
      <c r="L1606" s="2" t="str">
        <f>IFERROR(IF(MATCH(A1606,MSFT_PFAS!A:A,0),"Contain"),"")</f>
        <v/>
      </c>
    </row>
    <row r="1607" spans="2:12">
      <c r="B1607" s="7"/>
      <c r="C1607" s="48" t="str">
        <f>IFERROR((VLOOKUP(A1607,'CAS No. Database'!A:C,3,FALSE)),"")</f>
        <v/>
      </c>
      <c r="D1607" s="2" t="str">
        <f>IFERROR(IF(MATCH(A1607,RoHS!A:A,0),"Contain"),"")</f>
        <v/>
      </c>
      <c r="E1607" s="2" t="str">
        <f>IFERROR(IF(MATCH(A1607,SVHC_235!A:A,0),"Contain"),"")</f>
        <v/>
      </c>
      <c r="F1607" s="44" t="str">
        <f>IFERROR(IF(MATCH(A1607,CP65_2023!A:A,0),"Contain"),"")</f>
        <v/>
      </c>
      <c r="G1607" s="2" t="str">
        <f>IFERROR(IF(MATCH(A1607,TSCA!A:A,0),"Contain"),"")</f>
        <v/>
      </c>
      <c r="H1607" s="2" t="str">
        <f>IFERROR(IF(MATCH(A1607,'EU POPs'!A:A,0),"Contain"),"")</f>
        <v/>
      </c>
      <c r="I1607" s="2" t="str">
        <f>IFERROR(IF(MATCH(A1607,PFAS_all!A:A,0),"Contain"),"")</f>
        <v/>
      </c>
      <c r="J1607" s="2" t="str">
        <f>IFERROR(IF(MATCH(A1607,MSFT_Products!A:A,0),"Contain"),"")</f>
        <v/>
      </c>
      <c r="K1607" s="2" t="str">
        <f>IFERROR(IF(MATCH(A1607,MSFT_PKG!A:A,0),"Contain"),"")</f>
        <v/>
      </c>
      <c r="L1607" s="2" t="str">
        <f>IFERROR(IF(MATCH(A1607,MSFT_PFAS!A:A,0),"Contain"),"")</f>
        <v/>
      </c>
    </row>
    <row r="1608" spans="2:12">
      <c r="B1608" s="7"/>
      <c r="C1608" s="48" t="str">
        <f>IFERROR((VLOOKUP(A1608,'CAS No. Database'!A:C,3,FALSE)),"")</f>
        <v/>
      </c>
      <c r="D1608" s="2" t="str">
        <f>IFERROR(IF(MATCH(A1608,RoHS!A:A,0),"Contain"),"")</f>
        <v/>
      </c>
      <c r="E1608" s="2" t="str">
        <f>IFERROR(IF(MATCH(A1608,SVHC_235!A:A,0),"Contain"),"")</f>
        <v/>
      </c>
      <c r="F1608" s="44" t="str">
        <f>IFERROR(IF(MATCH(A1608,CP65_2023!A:A,0),"Contain"),"")</f>
        <v/>
      </c>
      <c r="G1608" s="2" t="str">
        <f>IFERROR(IF(MATCH(A1608,TSCA!A:A,0),"Contain"),"")</f>
        <v/>
      </c>
      <c r="H1608" s="2" t="str">
        <f>IFERROR(IF(MATCH(A1608,'EU POPs'!A:A,0),"Contain"),"")</f>
        <v/>
      </c>
      <c r="I1608" s="2" t="str">
        <f>IFERROR(IF(MATCH(A1608,PFAS_all!A:A,0),"Contain"),"")</f>
        <v/>
      </c>
      <c r="J1608" s="2" t="str">
        <f>IFERROR(IF(MATCH(A1608,MSFT_Products!A:A,0),"Contain"),"")</f>
        <v/>
      </c>
      <c r="K1608" s="2" t="str">
        <f>IFERROR(IF(MATCH(A1608,MSFT_PKG!A:A,0),"Contain"),"")</f>
        <v/>
      </c>
      <c r="L1608" s="2" t="str">
        <f>IFERROR(IF(MATCH(A1608,MSFT_PFAS!A:A,0),"Contain"),"")</f>
        <v/>
      </c>
    </row>
    <row r="1609" spans="2:12">
      <c r="B1609" s="7"/>
      <c r="C1609" s="48" t="str">
        <f>IFERROR((VLOOKUP(A1609,'CAS No. Database'!A:C,3,FALSE)),"")</f>
        <v/>
      </c>
      <c r="D1609" s="2" t="str">
        <f>IFERROR(IF(MATCH(A1609,RoHS!A:A,0),"Contain"),"")</f>
        <v/>
      </c>
      <c r="E1609" s="2" t="str">
        <f>IFERROR(IF(MATCH(A1609,SVHC_235!A:A,0),"Contain"),"")</f>
        <v/>
      </c>
      <c r="F1609" s="44" t="str">
        <f>IFERROR(IF(MATCH(A1609,CP65_2023!A:A,0),"Contain"),"")</f>
        <v/>
      </c>
      <c r="G1609" s="2" t="str">
        <f>IFERROR(IF(MATCH(A1609,TSCA!A:A,0),"Contain"),"")</f>
        <v/>
      </c>
      <c r="H1609" s="2" t="str">
        <f>IFERROR(IF(MATCH(A1609,'EU POPs'!A:A,0),"Contain"),"")</f>
        <v/>
      </c>
      <c r="I1609" s="2" t="str">
        <f>IFERROR(IF(MATCH(A1609,PFAS_all!A:A,0),"Contain"),"")</f>
        <v/>
      </c>
      <c r="J1609" s="2" t="str">
        <f>IFERROR(IF(MATCH(A1609,MSFT_Products!A:A,0),"Contain"),"")</f>
        <v/>
      </c>
      <c r="K1609" s="2" t="str">
        <f>IFERROR(IF(MATCH(A1609,MSFT_PKG!A:A,0),"Contain"),"")</f>
        <v/>
      </c>
      <c r="L1609" s="2" t="str">
        <f>IFERROR(IF(MATCH(A1609,MSFT_PFAS!A:A,0),"Contain"),"")</f>
        <v/>
      </c>
    </row>
    <row r="1610" spans="2:12">
      <c r="B1610" s="7"/>
      <c r="C1610" s="48" t="str">
        <f>IFERROR((VLOOKUP(A1610,'CAS No. Database'!A:C,3,FALSE)),"")</f>
        <v/>
      </c>
      <c r="D1610" s="2" t="str">
        <f>IFERROR(IF(MATCH(A1610,RoHS!A:A,0),"Contain"),"")</f>
        <v/>
      </c>
      <c r="E1610" s="2" t="str">
        <f>IFERROR(IF(MATCH(A1610,SVHC_235!A:A,0),"Contain"),"")</f>
        <v/>
      </c>
      <c r="F1610" s="44" t="str">
        <f>IFERROR(IF(MATCH(A1610,CP65_2023!A:A,0),"Contain"),"")</f>
        <v/>
      </c>
      <c r="G1610" s="2" t="str">
        <f>IFERROR(IF(MATCH(A1610,TSCA!A:A,0),"Contain"),"")</f>
        <v/>
      </c>
      <c r="H1610" s="2" t="str">
        <f>IFERROR(IF(MATCH(A1610,'EU POPs'!A:A,0),"Contain"),"")</f>
        <v/>
      </c>
      <c r="I1610" s="2" t="str">
        <f>IFERROR(IF(MATCH(A1610,PFAS_all!A:A,0),"Contain"),"")</f>
        <v/>
      </c>
      <c r="J1610" s="2" t="str">
        <f>IFERROR(IF(MATCH(A1610,MSFT_Products!A:A,0),"Contain"),"")</f>
        <v/>
      </c>
      <c r="K1610" s="2" t="str">
        <f>IFERROR(IF(MATCH(A1610,MSFT_PKG!A:A,0),"Contain"),"")</f>
        <v/>
      </c>
      <c r="L1610" s="2" t="str">
        <f>IFERROR(IF(MATCH(A1610,MSFT_PFAS!A:A,0),"Contain"),"")</f>
        <v/>
      </c>
    </row>
    <row r="1611" spans="2:12">
      <c r="B1611" s="7"/>
      <c r="C1611" s="48" t="str">
        <f>IFERROR((VLOOKUP(A1611,'CAS No. Database'!A:C,3,FALSE)),"")</f>
        <v/>
      </c>
      <c r="D1611" s="2" t="str">
        <f>IFERROR(IF(MATCH(A1611,RoHS!A:A,0),"Contain"),"")</f>
        <v/>
      </c>
      <c r="E1611" s="2" t="str">
        <f>IFERROR(IF(MATCH(A1611,SVHC_235!A:A,0),"Contain"),"")</f>
        <v/>
      </c>
      <c r="F1611" s="44" t="str">
        <f>IFERROR(IF(MATCH(A1611,CP65_2023!A:A,0),"Contain"),"")</f>
        <v/>
      </c>
      <c r="G1611" s="2" t="str">
        <f>IFERROR(IF(MATCH(A1611,TSCA!A:A,0),"Contain"),"")</f>
        <v/>
      </c>
      <c r="H1611" s="2" t="str">
        <f>IFERROR(IF(MATCH(A1611,'EU POPs'!A:A,0),"Contain"),"")</f>
        <v/>
      </c>
      <c r="I1611" s="2" t="str">
        <f>IFERROR(IF(MATCH(A1611,PFAS_all!A:A,0),"Contain"),"")</f>
        <v/>
      </c>
      <c r="J1611" s="2" t="str">
        <f>IFERROR(IF(MATCH(A1611,MSFT_Products!A:A,0),"Contain"),"")</f>
        <v/>
      </c>
      <c r="K1611" s="2" t="str">
        <f>IFERROR(IF(MATCH(A1611,MSFT_PKG!A:A,0),"Contain"),"")</f>
        <v/>
      </c>
      <c r="L1611" s="2" t="str">
        <f>IFERROR(IF(MATCH(A1611,MSFT_PFAS!A:A,0),"Contain"),"")</f>
        <v/>
      </c>
    </row>
    <row r="1612" spans="2:12">
      <c r="B1612" s="7"/>
      <c r="C1612" s="48" t="str">
        <f>IFERROR((VLOOKUP(A1612,'CAS No. Database'!A:C,3,FALSE)),"")</f>
        <v/>
      </c>
      <c r="D1612" s="2" t="str">
        <f>IFERROR(IF(MATCH(A1612,RoHS!A:A,0),"Contain"),"")</f>
        <v/>
      </c>
      <c r="E1612" s="2" t="str">
        <f>IFERROR(IF(MATCH(A1612,SVHC_235!A:A,0),"Contain"),"")</f>
        <v/>
      </c>
      <c r="F1612" s="44" t="str">
        <f>IFERROR(IF(MATCH(A1612,CP65_2023!A:A,0),"Contain"),"")</f>
        <v/>
      </c>
      <c r="G1612" s="2" t="str">
        <f>IFERROR(IF(MATCH(A1612,TSCA!A:A,0),"Contain"),"")</f>
        <v/>
      </c>
      <c r="H1612" s="2" t="str">
        <f>IFERROR(IF(MATCH(A1612,'EU POPs'!A:A,0),"Contain"),"")</f>
        <v/>
      </c>
      <c r="I1612" s="2" t="str">
        <f>IFERROR(IF(MATCH(A1612,PFAS_all!A:A,0),"Contain"),"")</f>
        <v/>
      </c>
      <c r="J1612" s="2" t="str">
        <f>IFERROR(IF(MATCH(A1612,MSFT_Products!A:A,0),"Contain"),"")</f>
        <v/>
      </c>
      <c r="K1612" s="2" t="str">
        <f>IFERROR(IF(MATCH(A1612,MSFT_PKG!A:A,0),"Contain"),"")</f>
        <v/>
      </c>
      <c r="L1612" s="2" t="str">
        <f>IFERROR(IF(MATCH(A1612,MSFT_PFAS!A:A,0),"Contain"),"")</f>
        <v/>
      </c>
    </row>
    <row r="1613" spans="2:12">
      <c r="B1613" s="7"/>
      <c r="C1613" s="48" t="str">
        <f>IFERROR((VLOOKUP(A1613,'CAS No. Database'!A:C,3,FALSE)),"")</f>
        <v/>
      </c>
      <c r="D1613" s="2" t="str">
        <f>IFERROR(IF(MATCH(A1613,RoHS!A:A,0),"Contain"),"")</f>
        <v/>
      </c>
      <c r="E1613" s="2" t="str">
        <f>IFERROR(IF(MATCH(A1613,SVHC_235!A:A,0),"Contain"),"")</f>
        <v/>
      </c>
      <c r="F1613" s="44" t="str">
        <f>IFERROR(IF(MATCH(A1613,CP65_2023!A:A,0),"Contain"),"")</f>
        <v/>
      </c>
      <c r="G1613" s="2" t="str">
        <f>IFERROR(IF(MATCH(A1613,TSCA!A:A,0),"Contain"),"")</f>
        <v/>
      </c>
      <c r="H1613" s="2" t="str">
        <f>IFERROR(IF(MATCH(A1613,'EU POPs'!A:A,0),"Contain"),"")</f>
        <v/>
      </c>
      <c r="I1613" s="2" t="str">
        <f>IFERROR(IF(MATCH(A1613,PFAS_all!A:A,0),"Contain"),"")</f>
        <v/>
      </c>
      <c r="J1613" s="2" t="str">
        <f>IFERROR(IF(MATCH(A1613,MSFT_Products!A:A,0),"Contain"),"")</f>
        <v/>
      </c>
      <c r="K1613" s="2" t="str">
        <f>IFERROR(IF(MATCH(A1613,MSFT_PKG!A:A,0),"Contain"),"")</f>
        <v/>
      </c>
      <c r="L1613" s="2" t="str">
        <f>IFERROR(IF(MATCH(A1613,MSFT_PFAS!A:A,0),"Contain"),"")</f>
        <v/>
      </c>
    </row>
    <row r="1614" spans="2:12">
      <c r="B1614" s="7"/>
      <c r="C1614" s="48" t="str">
        <f>IFERROR((VLOOKUP(A1614,'CAS No. Database'!A:C,3,FALSE)),"")</f>
        <v/>
      </c>
      <c r="D1614" s="2" t="str">
        <f>IFERROR(IF(MATCH(A1614,RoHS!A:A,0),"Contain"),"")</f>
        <v/>
      </c>
      <c r="E1614" s="2" t="str">
        <f>IFERROR(IF(MATCH(A1614,SVHC_235!A:A,0),"Contain"),"")</f>
        <v/>
      </c>
      <c r="F1614" s="44" t="str">
        <f>IFERROR(IF(MATCH(A1614,CP65_2023!A:A,0),"Contain"),"")</f>
        <v/>
      </c>
      <c r="G1614" s="2" t="str">
        <f>IFERROR(IF(MATCH(A1614,TSCA!A:A,0),"Contain"),"")</f>
        <v/>
      </c>
      <c r="H1614" s="2" t="str">
        <f>IFERROR(IF(MATCH(A1614,'EU POPs'!A:A,0),"Contain"),"")</f>
        <v/>
      </c>
      <c r="I1614" s="2" t="str">
        <f>IFERROR(IF(MATCH(A1614,PFAS_all!A:A,0),"Contain"),"")</f>
        <v/>
      </c>
      <c r="J1614" s="2" t="str">
        <f>IFERROR(IF(MATCH(A1614,MSFT_Products!A:A,0),"Contain"),"")</f>
        <v/>
      </c>
      <c r="K1614" s="2" t="str">
        <f>IFERROR(IF(MATCH(A1614,MSFT_PKG!A:A,0),"Contain"),"")</f>
        <v/>
      </c>
      <c r="L1614" s="2" t="str">
        <f>IFERROR(IF(MATCH(A1614,MSFT_PFAS!A:A,0),"Contain"),"")</f>
        <v/>
      </c>
    </row>
    <row r="1615" spans="2:12">
      <c r="B1615" s="7"/>
      <c r="C1615" s="48" t="str">
        <f>IFERROR((VLOOKUP(A1615,'CAS No. Database'!A:C,3,FALSE)),"")</f>
        <v/>
      </c>
      <c r="D1615" s="2" t="str">
        <f>IFERROR(IF(MATCH(A1615,RoHS!A:A,0),"Contain"),"")</f>
        <v/>
      </c>
      <c r="E1615" s="2" t="str">
        <f>IFERROR(IF(MATCH(A1615,SVHC_235!A:A,0),"Contain"),"")</f>
        <v/>
      </c>
      <c r="F1615" s="44" t="str">
        <f>IFERROR(IF(MATCH(A1615,CP65_2023!A:A,0),"Contain"),"")</f>
        <v/>
      </c>
      <c r="G1615" s="2" t="str">
        <f>IFERROR(IF(MATCH(A1615,TSCA!A:A,0),"Contain"),"")</f>
        <v/>
      </c>
      <c r="H1615" s="2" t="str">
        <f>IFERROR(IF(MATCH(A1615,'EU POPs'!A:A,0),"Contain"),"")</f>
        <v/>
      </c>
      <c r="I1615" s="2" t="str">
        <f>IFERROR(IF(MATCH(A1615,PFAS_all!A:A,0),"Contain"),"")</f>
        <v/>
      </c>
      <c r="J1615" s="2" t="str">
        <f>IFERROR(IF(MATCH(A1615,MSFT_Products!A:A,0),"Contain"),"")</f>
        <v/>
      </c>
      <c r="K1615" s="2" t="str">
        <f>IFERROR(IF(MATCH(A1615,MSFT_PKG!A:A,0),"Contain"),"")</f>
        <v/>
      </c>
      <c r="L1615" s="2" t="str">
        <f>IFERROR(IF(MATCH(A1615,MSFT_PFAS!A:A,0),"Contain"),"")</f>
        <v/>
      </c>
    </row>
    <row r="1616" spans="2:12">
      <c r="B1616" s="7"/>
      <c r="C1616" s="48" t="str">
        <f>IFERROR((VLOOKUP(A1616,'CAS No. Database'!A:C,3,FALSE)),"")</f>
        <v/>
      </c>
      <c r="D1616" s="2" t="str">
        <f>IFERROR(IF(MATCH(A1616,RoHS!A:A,0),"Contain"),"")</f>
        <v/>
      </c>
      <c r="E1616" s="2" t="str">
        <f>IFERROR(IF(MATCH(A1616,SVHC_235!A:A,0),"Contain"),"")</f>
        <v/>
      </c>
      <c r="F1616" s="44" t="str">
        <f>IFERROR(IF(MATCH(A1616,CP65_2023!A:A,0),"Contain"),"")</f>
        <v/>
      </c>
      <c r="G1616" s="2" t="str">
        <f>IFERROR(IF(MATCH(A1616,TSCA!A:A,0),"Contain"),"")</f>
        <v/>
      </c>
      <c r="H1616" s="2" t="str">
        <f>IFERROR(IF(MATCH(A1616,'EU POPs'!A:A,0),"Contain"),"")</f>
        <v/>
      </c>
      <c r="I1616" s="2" t="str">
        <f>IFERROR(IF(MATCH(A1616,PFAS_all!A:A,0),"Contain"),"")</f>
        <v/>
      </c>
      <c r="J1616" s="2" t="str">
        <f>IFERROR(IF(MATCH(A1616,MSFT_Products!A:A,0),"Contain"),"")</f>
        <v/>
      </c>
      <c r="K1616" s="2" t="str">
        <f>IFERROR(IF(MATCH(A1616,MSFT_PKG!A:A,0),"Contain"),"")</f>
        <v/>
      </c>
      <c r="L1616" s="2" t="str">
        <f>IFERROR(IF(MATCH(A1616,MSFT_PFAS!A:A,0),"Contain"),"")</f>
        <v/>
      </c>
    </row>
    <row r="1617" spans="2:12">
      <c r="B1617" s="7"/>
      <c r="C1617" s="48" t="str">
        <f>IFERROR((VLOOKUP(A1617,'CAS No. Database'!A:C,3,FALSE)),"")</f>
        <v/>
      </c>
      <c r="D1617" s="2" t="str">
        <f>IFERROR(IF(MATCH(A1617,RoHS!A:A,0),"Contain"),"")</f>
        <v/>
      </c>
      <c r="E1617" s="2" t="str">
        <f>IFERROR(IF(MATCH(A1617,SVHC_235!A:A,0),"Contain"),"")</f>
        <v/>
      </c>
      <c r="F1617" s="44" t="str">
        <f>IFERROR(IF(MATCH(A1617,CP65_2023!A:A,0),"Contain"),"")</f>
        <v/>
      </c>
      <c r="G1617" s="2" t="str">
        <f>IFERROR(IF(MATCH(A1617,TSCA!A:A,0),"Contain"),"")</f>
        <v/>
      </c>
      <c r="H1617" s="2" t="str">
        <f>IFERROR(IF(MATCH(A1617,'EU POPs'!A:A,0),"Contain"),"")</f>
        <v/>
      </c>
      <c r="I1617" s="2" t="str">
        <f>IFERROR(IF(MATCH(A1617,PFAS_all!A:A,0),"Contain"),"")</f>
        <v/>
      </c>
      <c r="J1617" s="2" t="str">
        <f>IFERROR(IF(MATCH(A1617,MSFT_Products!A:A,0),"Contain"),"")</f>
        <v/>
      </c>
      <c r="K1617" s="2" t="str">
        <f>IFERROR(IF(MATCH(A1617,MSFT_PKG!A:A,0),"Contain"),"")</f>
        <v/>
      </c>
      <c r="L1617" s="2" t="str">
        <f>IFERROR(IF(MATCH(A1617,MSFT_PFAS!A:A,0),"Contain"),"")</f>
        <v/>
      </c>
    </row>
    <row r="1618" spans="2:12">
      <c r="B1618" s="7"/>
      <c r="C1618" s="48" t="str">
        <f>IFERROR((VLOOKUP(A1618,'CAS No. Database'!A:C,3,FALSE)),"")</f>
        <v/>
      </c>
      <c r="D1618" s="2" t="str">
        <f>IFERROR(IF(MATCH(A1618,RoHS!A:A,0),"Contain"),"")</f>
        <v/>
      </c>
      <c r="E1618" s="2" t="str">
        <f>IFERROR(IF(MATCH(A1618,SVHC_235!A:A,0),"Contain"),"")</f>
        <v/>
      </c>
      <c r="F1618" s="44" t="str">
        <f>IFERROR(IF(MATCH(A1618,CP65_2023!A:A,0),"Contain"),"")</f>
        <v/>
      </c>
      <c r="G1618" s="2" t="str">
        <f>IFERROR(IF(MATCH(A1618,TSCA!A:A,0),"Contain"),"")</f>
        <v/>
      </c>
      <c r="H1618" s="2" t="str">
        <f>IFERROR(IF(MATCH(A1618,'EU POPs'!A:A,0),"Contain"),"")</f>
        <v/>
      </c>
      <c r="I1618" s="2" t="str">
        <f>IFERROR(IF(MATCH(A1618,PFAS_all!A:A,0),"Contain"),"")</f>
        <v/>
      </c>
      <c r="J1618" s="2" t="str">
        <f>IFERROR(IF(MATCH(A1618,MSFT_Products!A:A,0),"Contain"),"")</f>
        <v/>
      </c>
      <c r="K1618" s="2" t="str">
        <f>IFERROR(IF(MATCH(A1618,MSFT_PKG!A:A,0),"Contain"),"")</f>
        <v/>
      </c>
      <c r="L1618" s="2" t="str">
        <f>IFERROR(IF(MATCH(A1618,MSFT_PFAS!A:A,0),"Contain"),"")</f>
        <v/>
      </c>
    </row>
    <row r="1619" spans="2:12">
      <c r="B1619" s="7"/>
      <c r="C1619" s="48" t="str">
        <f>IFERROR((VLOOKUP(A1619,'CAS No. Database'!A:C,3,FALSE)),"")</f>
        <v/>
      </c>
      <c r="D1619" s="2" t="str">
        <f>IFERROR(IF(MATCH(A1619,RoHS!A:A,0),"Contain"),"")</f>
        <v/>
      </c>
      <c r="E1619" s="2" t="str">
        <f>IFERROR(IF(MATCH(A1619,SVHC_235!A:A,0),"Contain"),"")</f>
        <v/>
      </c>
      <c r="F1619" s="44" t="str">
        <f>IFERROR(IF(MATCH(A1619,CP65_2023!A:A,0),"Contain"),"")</f>
        <v/>
      </c>
      <c r="G1619" s="2" t="str">
        <f>IFERROR(IF(MATCH(A1619,TSCA!A:A,0),"Contain"),"")</f>
        <v/>
      </c>
      <c r="H1619" s="2" t="str">
        <f>IFERROR(IF(MATCH(A1619,'EU POPs'!A:A,0),"Contain"),"")</f>
        <v/>
      </c>
      <c r="I1619" s="2" t="str">
        <f>IFERROR(IF(MATCH(A1619,PFAS_all!A:A,0),"Contain"),"")</f>
        <v/>
      </c>
      <c r="J1619" s="2" t="str">
        <f>IFERROR(IF(MATCH(A1619,MSFT_Products!A:A,0),"Contain"),"")</f>
        <v/>
      </c>
      <c r="K1619" s="2" t="str">
        <f>IFERROR(IF(MATCH(A1619,MSFT_PKG!A:A,0),"Contain"),"")</f>
        <v/>
      </c>
      <c r="L1619" s="2" t="str">
        <f>IFERROR(IF(MATCH(A1619,MSFT_PFAS!A:A,0),"Contain"),"")</f>
        <v/>
      </c>
    </row>
    <row r="1620" spans="2:12">
      <c r="B1620" s="7"/>
      <c r="C1620" s="48" t="str">
        <f>IFERROR((VLOOKUP(A1620,'CAS No. Database'!A:C,3,FALSE)),"")</f>
        <v/>
      </c>
      <c r="D1620" s="2" t="str">
        <f>IFERROR(IF(MATCH(A1620,RoHS!A:A,0),"Contain"),"")</f>
        <v/>
      </c>
      <c r="E1620" s="2" t="str">
        <f>IFERROR(IF(MATCH(A1620,SVHC_235!A:A,0),"Contain"),"")</f>
        <v/>
      </c>
      <c r="F1620" s="44" t="str">
        <f>IFERROR(IF(MATCH(A1620,CP65_2023!A:A,0),"Contain"),"")</f>
        <v/>
      </c>
      <c r="G1620" s="2" t="str">
        <f>IFERROR(IF(MATCH(A1620,TSCA!A:A,0),"Contain"),"")</f>
        <v/>
      </c>
      <c r="H1620" s="2" t="str">
        <f>IFERROR(IF(MATCH(A1620,'EU POPs'!A:A,0),"Contain"),"")</f>
        <v/>
      </c>
      <c r="I1620" s="2" t="str">
        <f>IFERROR(IF(MATCH(A1620,PFAS_all!A:A,0),"Contain"),"")</f>
        <v/>
      </c>
      <c r="J1620" s="2" t="str">
        <f>IFERROR(IF(MATCH(A1620,MSFT_Products!A:A,0),"Contain"),"")</f>
        <v/>
      </c>
      <c r="K1620" s="2" t="str">
        <f>IFERROR(IF(MATCH(A1620,MSFT_PKG!A:A,0),"Contain"),"")</f>
        <v/>
      </c>
      <c r="L1620" s="2" t="str">
        <f>IFERROR(IF(MATCH(A1620,MSFT_PFAS!A:A,0),"Contain"),"")</f>
        <v/>
      </c>
    </row>
    <row r="1621" spans="2:12">
      <c r="B1621" s="7"/>
      <c r="C1621" s="48" t="str">
        <f>IFERROR((VLOOKUP(A1621,'CAS No. Database'!A:C,3,FALSE)),"")</f>
        <v/>
      </c>
      <c r="D1621" s="2" t="str">
        <f>IFERROR(IF(MATCH(A1621,RoHS!A:A,0),"Contain"),"")</f>
        <v/>
      </c>
      <c r="E1621" s="2" t="str">
        <f>IFERROR(IF(MATCH(A1621,SVHC_235!A:A,0),"Contain"),"")</f>
        <v/>
      </c>
      <c r="F1621" s="44" t="str">
        <f>IFERROR(IF(MATCH(A1621,CP65_2023!A:A,0),"Contain"),"")</f>
        <v/>
      </c>
      <c r="G1621" s="2" t="str">
        <f>IFERROR(IF(MATCH(A1621,TSCA!A:A,0),"Contain"),"")</f>
        <v/>
      </c>
      <c r="H1621" s="2" t="str">
        <f>IFERROR(IF(MATCH(A1621,'EU POPs'!A:A,0),"Contain"),"")</f>
        <v/>
      </c>
      <c r="I1621" s="2" t="str">
        <f>IFERROR(IF(MATCH(A1621,PFAS_all!A:A,0),"Contain"),"")</f>
        <v/>
      </c>
      <c r="J1621" s="2" t="str">
        <f>IFERROR(IF(MATCH(A1621,MSFT_Products!A:A,0),"Contain"),"")</f>
        <v/>
      </c>
      <c r="K1621" s="2" t="str">
        <f>IFERROR(IF(MATCH(A1621,MSFT_PKG!A:A,0),"Contain"),"")</f>
        <v/>
      </c>
      <c r="L1621" s="2" t="str">
        <f>IFERROR(IF(MATCH(A1621,MSFT_PFAS!A:A,0),"Contain"),"")</f>
        <v/>
      </c>
    </row>
    <row r="1622" spans="2:12">
      <c r="B1622" s="7"/>
      <c r="C1622" s="48" t="str">
        <f>IFERROR((VLOOKUP(A1622,'CAS No. Database'!A:C,3,FALSE)),"")</f>
        <v/>
      </c>
      <c r="D1622" s="2" t="str">
        <f>IFERROR(IF(MATCH(A1622,RoHS!A:A,0),"Contain"),"")</f>
        <v/>
      </c>
      <c r="E1622" s="2" t="str">
        <f>IFERROR(IF(MATCH(A1622,SVHC_235!A:A,0),"Contain"),"")</f>
        <v/>
      </c>
      <c r="F1622" s="44" t="str">
        <f>IFERROR(IF(MATCH(A1622,CP65_2023!A:A,0),"Contain"),"")</f>
        <v/>
      </c>
      <c r="G1622" s="2" t="str">
        <f>IFERROR(IF(MATCH(A1622,TSCA!A:A,0),"Contain"),"")</f>
        <v/>
      </c>
      <c r="H1622" s="2" t="str">
        <f>IFERROR(IF(MATCH(A1622,'EU POPs'!A:A,0),"Contain"),"")</f>
        <v/>
      </c>
      <c r="I1622" s="2" t="str">
        <f>IFERROR(IF(MATCH(A1622,PFAS_all!A:A,0),"Contain"),"")</f>
        <v/>
      </c>
      <c r="J1622" s="2" t="str">
        <f>IFERROR(IF(MATCH(A1622,MSFT_Products!A:A,0),"Contain"),"")</f>
        <v/>
      </c>
      <c r="K1622" s="2" t="str">
        <f>IFERROR(IF(MATCH(A1622,MSFT_PKG!A:A,0),"Contain"),"")</f>
        <v/>
      </c>
      <c r="L1622" s="2" t="str">
        <f>IFERROR(IF(MATCH(A1622,MSFT_PFAS!A:A,0),"Contain"),"")</f>
        <v/>
      </c>
    </row>
    <row r="1623" spans="2:12">
      <c r="B1623" s="7"/>
      <c r="C1623" s="48" t="str">
        <f>IFERROR((VLOOKUP(A1623,'CAS No. Database'!A:C,3,FALSE)),"")</f>
        <v/>
      </c>
      <c r="D1623" s="2" t="str">
        <f>IFERROR(IF(MATCH(A1623,RoHS!A:A,0),"Contain"),"")</f>
        <v/>
      </c>
      <c r="E1623" s="2" t="str">
        <f>IFERROR(IF(MATCH(A1623,SVHC_235!A:A,0),"Contain"),"")</f>
        <v/>
      </c>
      <c r="F1623" s="44" t="str">
        <f>IFERROR(IF(MATCH(A1623,CP65_2023!A:A,0),"Contain"),"")</f>
        <v/>
      </c>
      <c r="G1623" s="2" t="str">
        <f>IFERROR(IF(MATCH(A1623,TSCA!A:A,0),"Contain"),"")</f>
        <v/>
      </c>
      <c r="H1623" s="2" t="str">
        <f>IFERROR(IF(MATCH(A1623,'EU POPs'!A:A,0),"Contain"),"")</f>
        <v/>
      </c>
      <c r="I1623" s="2" t="str">
        <f>IFERROR(IF(MATCH(A1623,PFAS_all!A:A,0),"Contain"),"")</f>
        <v/>
      </c>
      <c r="J1623" s="2" t="str">
        <f>IFERROR(IF(MATCH(A1623,MSFT_Products!A:A,0),"Contain"),"")</f>
        <v/>
      </c>
      <c r="K1623" s="2" t="str">
        <f>IFERROR(IF(MATCH(A1623,MSFT_PKG!A:A,0),"Contain"),"")</f>
        <v/>
      </c>
      <c r="L1623" s="2" t="str">
        <f>IFERROR(IF(MATCH(A1623,MSFT_PFAS!A:A,0),"Contain"),"")</f>
        <v/>
      </c>
    </row>
    <row r="1624" spans="2:12">
      <c r="B1624" s="7"/>
      <c r="C1624" s="48" t="str">
        <f>IFERROR((VLOOKUP(A1624,'CAS No. Database'!A:C,3,FALSE)),"")</f>
        <v/>
      </c>
      <c r="D1624" s="2" t="str">
        <f>IFERROR(IF(MATCH(A1624,RoHS!A:A,0),"Contain"),"")</f>
        <v/>
      </c>
      <c r="E1624" s="2" t="str">
        <f>IFERROR(IF(MATCH(A1624,SVHC_235!A:A,0),"Contain"),"")</f>
        <v/>
      </c>
      <c r="F1624" s="44" t="str">
        <f>IFERROR(IF(MATCH(A1624,CP65_2023!A:A,0),"Contain"),"")</f>
        <v/>
      </c>
      <c r="G1624" s="2" t="str">
        <f>IFERROR(IF(MATCH(A1624,TSCA!A:A,0),"Contain"),"")</f>
        <v/>
      </c>
      <c r="H1624" s="2" t="str">
        <f>IFERROR(IF(MATCH(A1624,'EU POPs'!A:A,0),"Contain"),"")</f>
        <v/>
      </c>
      <c r="I1624" s="2" t="str">
        <f>IFERROR(IF(MATCH(A1624,PFAS_all!A:A,0),"Contain"),"")</f>
        <v/>
      </c>
      <c r="J1624" s="2" t="str">
        <f>IFERROR(IF(MATCH(A1624,MSFT_Products!A:A,0),"Contain"),"")</f>
        <v/>
      </c>
      <c r="K1624" s="2" t="str">
        <f>IFERROR(IF(MATCH(A1624,MSFT_PKG!A:A,0),"Contain"),"")</f>
        <v/>
      </c>
      <c r="L1624" s="2" t="str">
        <f>IFERROR(IF(MATCH(A1624,MSFT_PFAS!A:A,0),"Contain"),"")</f>
        <v/>
      </c>
    </row>
    <row r="1625" spans="2:12">
      <c r="B1625" s="7"/>
      <c r="C1625" s="48" t="str">
        <f>IFERROR((VLOOKUP(A1625,'CAS No. Database'!A:C,3,FALSE)),"")</f>
        <v/>
      </c>
      <c r="D1625" s="2" t="str">
        <f>IFERROR(IF(MATCH(A1625,RoHS!A:A,0),"Contain"),"")</f>
        <v/>
      </c>
      <c r="E1625" s="2" t="str">
        <f>IFERROR(IF(MATCH(A1625,SVHC_235!A:A,0),"Contain"),"")</f>
        <v/>
      </c>
      <c r="F1625" s="44" t="str">
        <f>IFERROR(IF(MATCH(A1625,CP65_2023!A:A,0),"Contain"),"")</f>
        <v/>
      </c>
      <c r="G1625" s="2" t="str">
        <f>IFERROR(IF(MATCH(A1625,TSCA!A:A,0),"Contain"),"")</f>
        <v/>
      </c>
      <c r="H1625" s="2" t="str">
        <f>IFERROR(IF(MATCH(A1625,'EU POPs'!A:A,0),"Contain"),"")</f>
        <v/>
      </c>
      <c r="I1625" s="2" t="str">
        <f>IFERROR(IF(MATCH(A1625,PFAS_all!A:A,0),"Contain"),"")</f>
        <v/>
      </c>
      <c r="J1625" s="2" t="str">
        <f>IFERROR(IF(MATCH(A1625,MSFT_Products!A:A,0),"Contain"),"")</f>
        <v/>
      </c>
      <c r="K1625" s="2" t="str">
        <f>IFERROR(IF(MATCH(A1625,MSFT_PKG!A:A,0),"Contain"),"")</f>
        <v/>
      </c>
      <c r="L1625" s="2" t="str">
        <f>IFERROR(IF(MATCH(A1625,MSFT_PFAS!A:A,0),"Contain"),"")</f>
        <v/>
      </c>
    </row>
    <row r="1626" spans="2:12">
      <c r="B1626" s="7"/>
      <c r="C1626" s="48" t="str">
        <f>IFERROR((VLOOKUP(A1626,'CAS No. Database'!A:C,3,FALSE)),"")</f>
        <v/>
      </c>
      <c r="D1626" s="2" t="str">
        <f>IFERROR(IF(MATCH(A1626,RoHS!A:A,0),"Contain"),"")</f>
        <v/>
      </c>
      <c r="E1626" s="2" t="str">
        <f>IFERROR(IF(MATCH(A1626,SVHC_235!A:A,0),"Contain"),"")</f>
        <v/>
      </c>
      <c r="F1626" s="44" t="str">
        <f>IFERROR(IF(MATCH(A1626,CP65_2023!A:A,0),"Contain"),"")</f>
        <v/>
      </c>
      <c r="G1626" s="2" t="str">
        <f>IFERROR(IF(MATCH(A1626,TSCA!A:A,0),"Contain"),"")</f>
        <v/>
      </c>
      <c r="H1626" s="2" t="str">
        <f>IFERROR(IF(MATCH(A1626,'EU POPs'!A:A,0),"Contain"),"")</f>
        <v/>
      </c>
      <c r="I1626" s="2" t="str">
        <f>IFERROR(IF(MATCH(A1626,PFAS_all!A:A,0),"Contain"),"")</f>
        <v/>
      </c>
      <c r="J1626" s="2" t="str">
        <f>IFERROR(IF(MATCH(A1626,MSFT_Products!A:A,0),"Contain"),"")</f>
        <v/>
      </c>
      <c r="K1626" s="2" t="str">
        <f>IFERROR(IF(MATCH(A1626,MSFT_PKG!A:A,0),"Contain"),"")</f>
        <v/>
      </c>
      <c r="L1626" s="2" t="str">
        <f>IFERROR(IF(MATCH(A1626,MSFT_PFAS!A:A,0),"Contain"),"")</f>
        <v/>
      </c>
    </row>
    <row r="1627" spans="2:12">
      <c r="B1627" s="7"/>
      <c r="C1627" s="48" t="str">
        <f>IFERROR((VLOOKUP(A1627,'CAS No. Database'!A:C,3,FALSE)),"")</f>
        <v/>
      </c>
      <c r="D1627" s="2" t="str">
        <f>IFERROR(IF(MATCH(A1627,RoHS!A:A,0),"Contain"),"")</f>
        <v/>
      </c>
      <c r="E1627" s="2" t="str">
        <f>IFERROR(IF(MATCH(A1627,SVHC_235!A:A,0),"Contain"),"")</f>
        <v/>
      </c>
      <c r="F1627" s="44" t="str">
        <f>IFERROR(IF(MATCH(A1627,CP65_2023!A:A,0),"Contain"),"")</f>
        <v/>
      </c>
      <c r="G1627" s="2" t="str">
        <f>IFERROR(IF(MATCH(A1627,TSCA!A:A,0),"Contain"),"")</f>
        <v/>
      </c>
      <c r="H1627" s="2" t="str">
        <f>IFERROR(IF(MATCH(A1627,'EU POPs'!A:A,0),"Contain"),"")</f>
        <v/>
      </c>
      <c r="I1627" s="2" t="str">
        <f>IFERROR(IF(MATCH(A1627,PFAS_all!A:A,0),"Contain"),"")</f>
        <v/>
      </c>
      <c r="J1627" s="2" t="str">
        <f>IFERROR(IF(MATCH(A1627,MSFT_Products!A:A,0),"Contain"),"")</f>
        <v/>
      </c>
      <c r="K1627" s="2" t="str">
        <f>IFERROR(IF(MATCH(A1627,MSFT_PKG!A:A,0),"Contain"),"")</f>
        <v/>
      </c>
      <c r="L1627" s="2" t="str">
        <f>IFERROR(IF(MATCH(A1627,MSFT_PFAS!A:A,0),"Contain"),"")</f>
        <v/>
      </c>
    </row>
    <row r="1628" spans="2:12">
      <c r="B1628" s="7"/>
      <c r="C1628" s="48" t="str">
        <f>IFERROR((VLOOKUP(A1628,'CAS No. Database'!A:C,3,FALSE)),"")</f>
        <v/>
      </c>
      <c r="D1628" s="2" t="str">
        <f>IFERROR(IF(MATCH(A1628,RoHS!A:A,0),"Contain"),"")</f>
        <v/>
      </c>
      <c r="E1628" s="2" t="str">
        <f>IFERROR(IF(MATCH(A1628,SVHC_235!A:A,0),"Contain"),"")</f>
        <v/>
      </c>
      <c r="F1628" s="44" t="str">
        <f>IFERROR(IF(MATCH(A1628,CP65_2023!A:A,0),"Contain"),"")</f>
        <v/>
      </c>
      <c r="G1628" s="2" t="str">
        <f>IFERROR(IF(MATCH(A1628,TSCA!A:A,0),"Contain"),"")</f>
        <v/>
      </c>
      <c r="H1628" s="2" t="str">
        <f>IFERROR(IF(MATCH(A1628,'EU POPs'!A:A,0),"Contain"),"")</f>
        <v/>
      </c>
      <c r="I1628" s="2" t="str">
        <f>IFERROR(IF(MATCH(A1628,PFAS_all!A:A,0),"Contain"),"")</f>
        <v/>
      </c>
      <c r="J1628" s="2" t="str">
        <f>IFERROR(IF(MATCH(A1628,MSFT_Products!A:A,0),"Contain"),"")</f>
        <v/>
      </c>
      <c r="K1628" s="2" t="str">
        <f>IFERROR(IF(MATCH(A1628,MSFT_PKG!A:A,0),"Contain"),"")</f>
        <v/>
      </c>
      <c r="L1628" s="2" t="str">
        <f>IFERROR(IF(MATCH(A1628,MSFT_PFAS!A:A,0),"Contain"),"")</f>
        <v/>
      </c>
    </row>
    <row r="1629" spans="2:12">
      <c r="B1629" s="7"/>
      <c r="C1629" s="48" t="str">
        <f>IFERROR((VLOOKUP(A1629,'CAS No. Database'!A:C,3,FALSE)),"")</f>
        <v/>
      </c>
      <c r="D1629" s="2" t="str">
        <f>IFERROR(IF(MATCH(A1629,RoHS!A:A,0),"Contain"),"")</f>
        <v/>
      </c>
      <c r="E1629" s="2" t="str">
        <f>IFERROR(IF(MATCH(A1629,SVHC_235!A:A,0),"Contain"),"")</f>
        <v/>
      </c>
      <c r="F1629" s="44" t="str">
        <f>IFERROR(IF(MATCH(A1629,CP65_2023!A:A,0),"Contain"),"")</f>
        <v/>
      </c>
      <c r="G1629" s="2" t="str">
        <f>IFERROR(IF(MATCH(A1629,TSCA!A:A,0),"Contain"),"")</f>
        <v/>
      </c>
      <c r="H1629" s="2" t="str">
        <f>IFERROR(IF(MATCH(A1629,'EU POPs'!A:A,0),"Contain"),"")</f>
        <v/>
      </c>
      <c r="I1629" s="2" t="str">
        <f>IFERROR(IF(MATCH(A1629,PFAS_all!A:A,0),"Contain"),"")</f>
        <v/>
      </c>
      <c r="J1629" s="2" t="str">
        <f>IFERROR(IF(MATCH(A1629,MSFT_Products!A:A,0),"Contain"),"")</f>
        <v/>
      </c>
      <c r="K1629" s="2" t="str">
        <f>IFERROR(IF(MATCH(A1629,MSFT_PKG!A:A,0),"Contain"),"")</f>
        <v/>
      </c>
      <c r="L1629" s="2" t="str">
        <f>IFERROR(IF(MATCH(A1629,MSFT_PFAS!A:A,0),"Contain"),"")</f>
        <v/>
      </c>
    </row>
    <row r="1630" spans="2:12">
      <c r="B1630" s="7"/>
      <c r="C1630" s="48" t="str">
        <f>IFERROR((VLOOKUP(A1630,'CAS No. Database'!A:C,3,FALSE)),"")</f>
        <v/>
      </c>
      <c r="D1630" s="2" t="str">
        <f>IFERROR(IF(MATCH(A1630,RoHS!A:A,0),"Contain"),"")</f>
        <v/>
      </c>
      <c r="E1630" s="2" t="str">
        <f>IFERROR(IF(MATCH(A1630,SVHC_235!A:A,0),"Contain"),"")</f>
        <v/>
      </c>
      <c r="F1630" s="44" t="str">
        <f>IFERROR(IF(MATCH(A1630,CP65_2023!A:A,0),"Contain"),"")</f>
        <v/>
      </c>
      <c r="G1630" s="2" t="str">
        <f>IFERROR(IF(MATCH(A1630,TSCA!A:A,0),"Contain"),"")</f>
        <v/>
      </c>
      <c r="H1630" s="2" t="str">
        <f>IFERROR(IF(MATCH(A1630,'EU POPs'!A:A,0),"Contain"),"")</f>
        <v/>
      </c>
      <c r="I1630" s="2" t="str">
        <f>IFERROR(IF(MATCH(A1630,PFAS_all!A:A,0),"Contain"),"")</f>
        <v/>
      </c>
      <c r="J1630" s="2" t="str">
        <f>IFERROR(IF(MATCH(A1630,MSFT_Products!A:A,0),"Contain"),"")</f>
        <v/>
      </c>
      <c r="K1630" s="2" t="str">
        <f>IFERROR(IF(MATCH(A1630,MSFT_PKG!A:A,0),"Contain"),"")</f>
        <v/>
      </c>
      <c r="L1630" s="2" t="str">
        <f>IFERROR(IF(MATCH(A1630,MSFT_PFAS!A:A,0),"Contain"),"")</f>
        <v/>
      </c>
    </row>
    <row r="1631" spans="2:12">
      <c r="B1631" s="7"/>
      <c r="C1631" s="48" t="str">
        <f>IFERROR((VLOOKUP(A1631,'CAS No. Database'!A:C,3,FALSE)),"")</f>
        <v/>
      </c>
      <c r="D1631" s="2" t="str">
        <f>IFERROR(IF(MATCH(A1631,RoHS!A:A,0),"Contain"),"")</f>
        <v/>
      </c>
      <c r="E1631" s="2" t="str">
        <f>IFERROR(IF(MATCH(A1631,SVHC_235!A:A,0),"Contain"),"")</f>
        <v/>
      </c>
      <c r="F1631" s="44" t="str">
        <f>IFERROR(IF(MATCH(A1631,CP65_2023!A:A,0),"Contain"),"")</f>
        <v/>
      </c>
      <c r="G1631" s="2" t="str">
        <f>IFERROR(IF(MATCH(A1631,TSCA!A:A,0),"Contain"),"")</f>
        <v/>
      </c>
      <c r="H1631" s="2" t="str">
        <f>IFERROR(IF(MATCH(A1631,'EU POPs'!A:A,0),"Contain"),"")</f>
        <v/>
      </c>
      <c r="I1631" s="2" t="str">
        <f>IFERROR(IF(MATCH(A1631,PFAS_all!A:A,0),"Contain"),"")</f>
        <v/>
      </c>
      <c r="J1631" s="2" t="str">
        <f>IFERROR(IF(MATCH(A1631,MSFT_Products!A:A,0),"Contain"),"")</f>
        <v/>
      </c>
      <c r="K1631" s="2" t="str">
        <f>IFERROR(IF(MATCH(A1631,MSFT_PKG!A:A,0),"Contain"),"")</f>
        <v/>
      </c>
      <c r="L1631" s="2" t="str">
        <f>IFERROR(IF(MATCH(A1631,MSFT_PFAS!A:A,0),"Contain"),"")</f>
        <v/>
      </c>
    </row>
    <row r="1632" spans="2:12">
      <c r="B1632" s="7"/>
      <c r="C1632" s="48" t="str">
        <f>IFERROR((VLOOKUP(A1632,'CAS No. Database'!A:C,3,FALSE)),"")</f>
        <v/>
      </c>
      <c r="D1632" s="2" t="str">
        <f>IFERROR(IF(MATCH(A1632,RoHS!A:A,0),"Contain"),"")</f>
        <v/>
      </c>
      <c r="E1632" s="2" t="str">
        <f>IFERROR(IF(MATCH(A1632,SVHC_235!A:A,0),"Contain"),"")</f>
        <v/>
      </c>
      <c r="F1632" s="44" t="str">
        <f>IFERROR(IF(MATCH(A1632,CP65_2023!A:A,0),"Contain"),"")</f>
        <v/>
      </c>
      <c r="G1632" s="2" t="str">
        <f>IFERROR(IF(MATCH(A1632,TSCA!A:A,0),"Contain"),"")</f>
        <v/>
      </c>
      <c r="H1632" s="2" t="str">
        <f>IFERROR(IF(MATCH(A1632,'EU POPs'!A:A,0),"Contain"),"")</f>
        <v/>
      </c>
      <c r="I1632" s="2" t="str">
        <f>IFERROR(IF(MATCH(A1632,PFAS_all!A:A,0),"Contain"),"")</f>
        <v/>
      </c>
      <c r="J1632" s="2" t="str">
        <f>IFERROR(IF(MATCH(A1632,MSFT_Products!A:A,0),"Contain"),"")</f>
        <v/>
      </c>
      <c r="K1632" s="2" t="str">
        <f>IFERROR(IF(MATCH(A1632,MSFT_PKG!A:A,0),"Contain"),"")</f>
        <v/>
      </c>
      <c r="L1632" s="2" t="str">
        <f>IFERROR(IF(MATCH(A1632,MSFT_PFAS!A:A,0),"Contain"),"")</f>
        <v/>
      </c>
    </row>
    <row r="1633" spans="2:12">
      <c r="B1633" s="7"/>
      <c r="C1633" s="48" t="str">
        <f>IFERROR((VLOOKUP(A1633,'CAS No. Database'!A:C,3,FALSE)),"")</f>
        <v/>
      </c>
      <c r="D1633" s="2" t="str">
        <f>IFERROR(IF(MATCH(A1633,RoHS!A:A,0),"Contain"),"")</f>
        <v/>
      </c>
      <c r="E1633" s="2" t="str">
        <f>IFERROR(IF(MATCH(A1633,SVHC_235!A:A,0),"Contain"),"")</f>
        <v/>
      </c>
      <c r="F1633" s="44" t="str">
        <f>IFERROR(IF(MATCH(A1633,CP65_2023!A:A,0),"Contain"),"")</f>
        <v/>
      </c>
      <c r="G1633" s="2" t="str">
        <f>IFERROR(IF(MATCH(A1633,TSCA!A:A,0),"Contain"),"")</f>
        <v/>
      </c>
      <c r="H1633" s="2" t="str">
        <f>IFERROR(IF(MATCH(A1633,'EU POPs'!A:A,0),"Contain"),"")</f>
        <v/>
      </c>
      <c r="I1633" s="2" t="str">
        <f>IFERROR(IF(MATCH(A1633,PFAS_all!A:A,0),"Contain"),"")</f>
        <v/>
      </c>
      <c r="J1633" s="2" t="str">
        <f>IFERROR(IF(MATCH(A1633,MSFT_Products!A:A,0),"Contain"),"")</f>
        <v/>
      </c>
      <c r="K1633" s="2" t="str">
        <f>IFERROR(IF(MATCH(A1633,MSFT_PKG!A:A,0),"Contain"),"")</f>
        <v/>
      </c>
      <c r="L1633" s="2" t="str">
        <f>IFERROR(IF(MATCH(A1633,MSFT_PFAS!A:A,0),"Contain"),"")</f>
        <v/>
      </c>
    </row>
    <row r="1634" spans="2:12">
      <c r="B1634" s="7"/>
      <c r="C1634" s="48" t="str">
        <f>IFERROR((VLOOKUP(A1634,'CAS No. Database'!A:C,3,FALSE)),"")</f>
        <v/>
      </c>
      <c r="D1634" s="2" t="str">
        <f>IFERROR(IF(MATCH(A1634,RoHS!A:A,0),"Contain"),"")</f>
        <v/>
      </c>
      <c r="E1634" s="2" t="str">
        <f>IFERROR(IF(MATCH(A1634,SVHC_235!A:A,0),"Contain"),"")</f>
        <v/>
      </c>
      <c r="F1634" s="44" t="str">
        <f>IFERROR(IF(MATCH(A1634,CP65_2023!A:A,0),"Contain"),"")</f>
        <v/>
      </c>
      <c r="G1634" s="2" t="str">
        <f>IFERROR(IF(MATCH(A1634,TSCA!A:A,0),"Contain"),"")</f>
        <v/>
      </c>
      <c r="H1634" s="2" t="str">
        <f>IFERROR(IF(MATCH(A1634,'EU POPs'!A:A,0),"Contain"),"")</f>
        <v/>
      </c>
      <c r="I1634" s="2" t="str">
        <f>IFERROR(IF(MATCH(A1634,PFAS_all!A:A,0),"Contain"),"")</f>
        <v/>
      </c>
      <c r="J1634" s="2" t="str">
        <f>IFERROR(IF(MATCH(A1634,MSFT_Products!A:A,0),"Contain"),"")</f>
        <v/>
      </c>
      <c r="K1634" s="2" t="str">
        <f>IFERROR(IF(MATCH(A1634,MSFT_PKG!A:A,0),"Contain"),"")</f>
        <v/>
      </c>
      <c r="L1634" s="2" t="str">
        <f>IFERROR(IF(MATCH(A1634,MSFT_PFAS!A:A,0),"Contain"),"")</f>
        <v/>
      </c>
    </row>
    <row r="1635" spans="2:12">
      <c r="B1635" s="7"/>
      <c r="C1635" s="48" t="str">
        <f>IFERROR((VLOOKUP(A1635,'CAS No. Database'!A:C,3,FALSE)),"")</f>
        <v/>
      </c>
      <c r="D1635" s="2" t="str">
        <f>IFERROR(IF(MATCH(A1635,RoHS!A:A,0),"Contain"),"")</f>
        <v/>
      </c>
      <c r="E1635" s="2" t="str">
        <f>IFERROR(IF(MATCH(A1635,SVHC_235!A:A,0),"Contain"),"")</f>
        <v/>
      </c>
      <c r="F1635" s="44" t="str">
        <f>IFERROR(IF(MATCH(A1635,CP65_2023!A:A,0),"Contain"),"")</f>
        <v/>
      </c>
      <c r="G1635" s="2" t="str">
        <f>IFERROR(IF(MATCH(A1635,TSCA!A:A,0),"Contain"),"")</f>
        <v/>
      </c>
      <c r="H1635" s="2" t="str">
        <f>IFERROR(IF(MATCH(A1635,'EU POPs'!A:A,0),"Contain"),"")</f>
        <v/>
      </c>
      <c r="I1635" s="2" t="str">
        <f>IFERROR(IF(MATCH(A1635,PFAS_all!A:A,0),"Contain"),"")</f>
        <v/>
      </c>
      <c r="J1635" s="2" t="str">
        <f>IFERROR(IF(MATCH(A1635,MSFT_Products!A:A,0),"Contain"),"")</f>
        <v/>
      </c>
      <c r="K1635" s="2" t="str">
        <f>IFERROR(IF(MATCH(A1635,MSFT_PKG!A:A,0),"Contain"),"")</f>
        <v/>
      </c>
      <c r="L1635" s="2" t="str">
        <f>IFERROR(IF(MATCH(A1635,MSFT_PFAS!A:A,0),"Contain"),"")</f>
        <v/>
      </c>
    </row>
    <row r="1636" spans="2:12">
      <c r="B1636" s="7"/>
      <c r="C1636" s="48" t="str">
        <f>IFERROR((VLOOKUP(A1636,'CAS No. Database'!A:C,3,FALSE)),"")</f>
        <v/>
      </c>
      <c r="D1636" s="2" t="str">
        <f>IFERROR(IF(MATCH(A1636,RoHS!A:A,0),"Contain"),"")</f>
        <v/>
      </c>
      <c r="E1636" s="2" t="str">
        <f>IFERROR(IF(MATCH(A1636,SVHC_235!A:A,0),"Contain"),"")</f>
        <v/>
      </c>
      <c r="F1636" s="44" t="str">
        <f>IFERROR(IF(MATCH(A1636,CP65_2023!A:A,0),"Contain"),"")</f>
        <v/>
      </c>
      <c r="G1636" s="2" t="str">
        <f>IFERROR(IF(MATCH(A1636,TSCA!A:A,0),"Contain"),"")</f>
        <v/>
      </c>
      <c r="H1636" s="2" t="str">
        <f>IFERROR(IF(MATCH(A1636,'EU POPs'!A:A,0),"Contain"),"")</f>
        <v/>
      </c>
      <c r="I1636" s="2" t="str">
        <f>IFERROR(IF(MATCH(A1636,PFAS_all!A:A,0),"Contain"),"")</f>
        <v/>
      </c>
      <c r="J1636" s="2" t="str">
        <f>IFERROR(IF(MATCH(A1636,MSFT_Products!A:A,0),"Contain"),"")</f>
        <v/>
      </c>
      <c r="K1636" s="2" t="str">
        <f>IFERROR(IF(MATCH(A1636,MSFT_PKG!A:A,0),"Contain"),"")</f>
        <v/>
      </c>
      <c r="L1636" s="2" t="str">
        <f>IFERROR(IF(MATCH(A1636,MSFT_PFAS!A:A,0),"Contain"),"")</f>
        <v/>
      </c>
    </row>
    <row r="1637" spans="2:12">
      <c r="B1637" s="7"/>
      <c r="C1637" s="48" t="str">
        <f>IFERROR((VLOOKUP(A1637,'CAS No. Database'!A:C,3,FALSE)),"")</f>
        <v/>
      </c>
      <c r="D1637" s="2" t="str">
        <f>IFERROR(IF(MATCH(A1637,RoHS!A:A,0),"Contain"),"")</f>
        <v/>
      </c>
      <c r="E1637" s="2" t="str">
        <f>IFERROR(IF(MATCH(A1637,SVHC_235!A:A,0),"Contain"),"")</f>
        <v/>
      </c>
      <c r="F1637" s="44" t="str">
        <f>IFERROR(IF(MATCH(A1637,CP65_2023!A:A,0),"Contain"),"")</f>
        <v/>
      </c>
      <c r="G1637" s="2" t="str">
        <f>IFERROR(IF(MATCH(A1637,TSCA!A:A,0),"Contain"),"")</f>
        <v/>
      </c>
      <c r="H1637" s="2" t="str">
        <f>IFERROR(IF(MATCH(A1637,'EU POPs'!A:A,0),"Contain"),"")</f>
        <v/>
      </c>
      <c r="I1637" s="2" t="str">
        <f>IFERROR(IF(MATCH(A1637,PFAS_all!A:A,0),"Contain"),"")</f>
        <v/>
      </c>
      <c r="J1637" s="2" t="str">
        <f>IFERROR(IF(MATCH(A1637,MSFT_Products!A:A,0),"Contain"),"")</f>
        <v/>
      </c>
      <c r="K1637" s="2" t="str">
        <f>IFERROR(IF(MATCH(A1637,MSFT_PKG!A:A,0),"Contain"),"")</f>
        <v/>
      </c>
      <c r="L1637" s="2" t="str">
        <f>IFERROR(IF(MATCH(A1637,MSFT_PFAS!A:A,0),"Contain"),"")</f>
        <v/>
      </c>
    </row>
    <row r="1638" spans="2:12">
      <c r="B1638" s="7"/>
      <c r="C1638" s="48" t="str">
        <f>IFERROR((VLOOKUP(A1638,'CAS No. Database'!A:C,3,FALSE)),"")</f>
        <v/>
      </c>
      <c r="D1638" s="2" t="str">
        <f>IFERROR(IF(MATCH(A1638,RoHS!A:A,0),"Contain"),"")</f>
        <v/>
      </c>
      <c r="E1638" s="2" t="str">
        <f>IFERROR(IF(MATCH(A1638,SVHC_235!A:A,0),"Contain"),"")</f>
        <v/>
      </c>
      <c r="F1638" s="44" t="str">
        <f>IFERROR(IF(MATCH(A1638,CP65_2023!A:A,0),"Contain"),"")</f>
        <v/>
      </c>
      <c r="G1638" s="2" t="str">
        <f>IFERROR(IF(MATCH(A1638,TSCA!A:A,0),"Contain"),"")</f>
        <v/>
      </c>
      <c r="H1638" s="2" t="str">
        <f>IFERROR(IF(MATCH(A1638,'EU POPs'!A:A,0),"Contain"),"")</f>
        <v/>
      </c>
      <c r="I1638" s="2" t="str">
        <f>IFERROR(IF(MATCH(A1638,PFAS_all!A:A,0),"Contain"),"")</f>
        <v/>
      </c>
      <c r="J1638" s="2" t="str">
        <f>IFERROR(IF(MATCH(A1638,MSFT_Products!A:A,0),"Contain"),"")</f>
        <v/>
      </c>
      <c r="K1638" s="2" t="str">
        <f>IFERROR(IF(MATCH(A1638,MSFT_PKG!A:A,0),"Contain"),"")</f>
        <v/>
      </c>
      <c r="L1638" s="2" t="str">
        <f>IFERROR(IF(MATCH(A1638,MSFT_PFAS!A:A,0),"Contain"),"")</f>
        <v/>
      </c>
    </row>
    <row r="1639" spans="2:12">
      <c r="B1639" s="7"/>
      <c r="C1639" s="48" t="str">
        <f>IFERROR((VLOOKUP(A1639,'CAS No. Database'!A:C,3,FALSE)),"")</f>
        <v/>
      </c>
      <c r="D1639" s="2" t="str">
        <f>IFERROR(IF(MATCH(A1639,RoHS!A:A,0),"Contain"),"")</f>
        <v/>
      </c>
      <c r="E1639" s="2" t="str">
        <f>IFERROR(IF(MATCH(A1639,SVHC_235!A:A,0),"Contain"),"")</f>
        <v/>
      </c>
      <c r="F1639" s="44" t="str">
        <f>IFERROR(IF(MATCH(A1639,CP65_2023!A:A,0),"Contain"),"")</f>
        <v/>
      </c>
      <c r="G1639" s="2" t="str">
        <f>IFERROR(IF(MATCH(A1639,TSCA!A:A,0),"Contain"),"")</f>
        <v/>
      </c>
      <c r="H1639" s="2" t="str">
        <f>IFERROR(IF(MATCH(A1639,'EU POPs'!A:A,0),"Contain"),"")</f>
        <v/>
      </c>
      <c r="I1639" s="2" t="str">
        <f>IFERROR(IF(MATCH(A1639,PFAS_all!A:A,0),"Contain"),"")</f>
        <v/>
      </c>
      <c r="J1639" s="2" t="str">
        <f>IFERROR(IF(MATCH(A1639,MSFT_Products!A:A,0),"Contain"),"")</f>
        <v/>
      </c>
      <c r="K1639" s="2" t="str">
        <f>IFERROR(IF(MATCH(A1639,MSFT_PKG!A:A,0),"Contain"),"")</f>
        <v/>
      </c>
      <c r="L1639" s="2" t="str">
        <f>IFERROR(IF(MATCH(A1639,MSFT_PFAS!A:A,0),"Contain"),"")</f>
        <v/>
      </c>
    </row>
    <row r="1640" spans="2:12">
      <c r="B1640" s="7"/>
      <c r="C1640" s="48" t="str">
        <f>IFERROR((VLOOKUP(A1640,'CAS No. Database'!A:C,3,FALSE)),"")</f>
        <v/>
      </c>
      <c r="D1640" s="2" t="str">
        <f>IFERROR(IF(MATCH(A1640,RoHS!A:A,0),"Contain"),"")</f>
        <v/>
      </c>
      <c r="E1640" s="2" t="str">
        <f>IFERROR(IF(MATCH(A1640,SVHC_235!A:A,0),"Contain"),"")</f>
        <v/>
      </c>
      <c r="F1640" s="44" t="str">
        <f>IFERROR(IF(MATCH(A1640,CP65_2023!A:A,0),"Contain"),"")</f>
        <v/>
      </c>
      <c r="G1640" s="2" t="str">
        <f>IFERROR(IF(MATCH(A1640,TSCA!A:A,0),"Contain"),"")</f>
        <v/>
      </c>
      <c r="H1640" s="2" t="str">
        <f>IFERROR(IF(MATCH(A1640,'EU POPs'!A:A,0),"Contain"),"")</f>
        <v/>
      </c>
      <c r="I1640" s="2" t="str">
        <f>IFERROR(IF(MATCH(A1640,PFAS_all!A:A,0),"Contain"),"")</f>
        <v/>
      </c>
      <c r="J1640" s="2" t="str">
        <f>IFERROR(IF(MATCH(A1640,MSFT_Products!A:A,0),"Contain"),"")</f>
        <v/>
      </c>
      <c r="K1640" s="2" t="str">
        <f>IFERROR(IF(MATCH(A1640,MSFT_PKG!A:A,0),"Contain"),"")</f>
        <v/>
      </c>
      <c r="L1640" s="2" t="str">
        <f>IFERROR(IF(MATCH(A1640,MSFT_PFAS!A:A,0),"Contain"),"")</f>
        <v/>
      </c>
    </row>
    <row r="1641" spans="2:12">
      <c r="B1641" s="7"/>
      <c r="C1641" s="48" t="str">
        <f>IFERROR((VLOOKUP(A1641,'CAS No. Database'!A:C,3,FALSE)),"")</f>
        <v/>
      </c>
      <c r="D1641" s="2" t="str">
        <f>IFERROR(IF(MATCH(A1641,RoHS!A:A,0),"Contain"),"")</f>
        <v/>
      </c>
      <c r="E1641" s="2" t="str">
        <f>IFERROR(IF(MATCH(A1641,SVHC_235!A:A,0),"Contain"),"")</f>
        <v/>
      </c>
      <c r="F1641" s="44" t="str">
        <f>IFERROR(IF(MATCH(A1641,CP65_2023!A:A,0),"Contain"),"")</f>
        <v/>
      </c>
      <c r="G1641" s="2" t="str">
        <f>IFERROR(IF(MATCH(A1641,TSCA!A:A,0),"Contain"),"")</f>
        <v/>
      </c>
      <c r="H1641" s="2" t="str">
        <f>IFERROR(IF(MATCH(A1641,'EU POPs'!A:A,0),"Contain"),"")</f>
        <v/>
      </c>
      <c r="I1641" s="2" t="str">
        <f>IFERROR(IF(MATCH(A1641,PFAS_all!A:A,0),"Contain"),"")</f>
        <v/>
      </c>
      <c r="J1641" s="2" t="str">
        <f>IFERROR(IF(MATCH(A1641,MSFT_Products!A:A,0),"Contain"),"")</f>
        <v/>
      </c>
      <c r="K1641" s="2" t="str">
        <f>IFERROR(IF(MATCH(A1641,MSFT_PKG!A:A,0),"Contain"),"")</f>
        <v/>
      </c>
      <c r="L1641" s="2" t="str">
        <f>IFERROR(IF(MATCH(A1641,MSFT_PFAS!A:A,0),"Contain"),"")</f>
        <v/>
      </c>
    </row>
    <row r="1642" spans="2:12">
      <c r="B1642" s="7"/>
      <c r="C1642" s="48" t="str">
        <f>IFERROR((VLOOKUP(A1642,'CAS No. Database'!A:C,3,FALSE)),"")</f>
        <v/>
      </c>
      <c r="D1642" s="2" t="str">
        <f>IFERROR(IF(MATCH(A1642,RoHS!A:A,0),"Contain"),"")</f>
        <v/>
      </c>
      <c r="E1642" s="2" t="str">
        <f>IFERROR(IF(MATCH(A1642,SVHC_235!A:A,0),"Contain"),"")</f>
        <v/>
      </c>
      <c r="F1642" s="44" t="str">
        <f>IFERROR(IF(MATCH(A1642,CP65_2023!A:A,0),"Contain"),"")</f>
        <v/>
      </c>
      <c r="G1642" s="2" t="str">
        <f>IFERROR(IF(MATCH(A1642,TSCA!A:A,0),"Contain"),"")</f>
        <v/>
      </c>
      <c r="H1642" s="2" t="str">
        <f>IFERROR(IF(MATCH(A1642,'EU POPs'!A:A,0),"Contain"),"")</f>
        <v/>
      </c>
      <c r="I1642" s="2" t="str">
        <f>IFERROR(IF(MATCH(A1642,PFAS_all!A:A,0),"Contain"),"")</f>
        <v/>
      </c>
      <c r="J1642" s="2" t="str">
        <f>IFERROR(IF(MATCH(A1642,MSFT_Products!A:A,0),"Contain"),"")</f>
        <v/>
      </c>
      <c r="K1642" s="2" t="str">
        <f>IFERROR(IF(MATCH(A1642,MSFT_PKG!A:A,0),"Contain"),"")</f>
        <v/>
      </c>
      <c r="L1642" s="2" t="str">
        <f>IFERROR(IF(MATCH(A1642,MSFT_PFAS!A:A,0),"Contain"),"")</f>
        <v/>
      </c>
    </row>
    <row r="1643" spans="2:12">
      <c r="B1643" s="7"/>
      <c r="C1643" s="48" t="str">
        <f>IFERROR((VLOOKUP(A1643,'CAS No. Database'!A:C,3,FALSE)),"")</f>
        <v/>
      </c>
      <c r="D1643" s="2" t="str">
        <f>IFERROR(IF(MATCH(A1643,RoHS!A:A,0),"Contain"),"")</f>
        <v/>
      </c>
      <c r="E1643" s="2" t="str">
        <f>IFERROR(IF(MATCH(A1643,SVHC_235!A:A,0),"Contain"),"")</f>
        <v/>
      </c>
      <c r="F1643" s="44" t="str">
        <f>IFERROR(IF(MATCH(A1643,CP65_2023!A:A,0),"Contain"),"")</f>
        <v/>
      </c>
      <c r="G1643" s="2" t="str">
        <f>IFERROR(IF(MATCH(A1643,TSCA!A:A,0),"Contain"),"")</f>
        <v/>
      </c>
      <c r="H1643" s="2" t="str">
        <f>IFERROR(IF(MATCH(A1643,'EU POPs'!A:A,0),"Contain"),"")</f>
        <v/>
      </c>
      <c r="I1643" s="2" t="str">
        <f>IFERROR(IF(MATCH(A1643,PFAS_all!A:A,0),"Contain"),"")</f>
        <v/>
      </c>
      <c r="J1643" s="2" t="str">
        <f>IFERROR(IF(MATCH(A1643,MSFT_Products!A:A,0),"Contain"),"")</f>
        <v/>
      </c>
      <c r="K1643" s="2" t="str">
        <f>IFERROR(IF(MATCH(A1643,MSFT_PKG!A:A,0),"Contain"),"")</f>
        <v/>
      </c>
      <c r="L1643" s="2" t="str">
        <f>IFERROR(IF(MATCH(A1643,MSFT_PFAS!A:A,0),"Contain"),"")</f>
        <v/>
      </c>
    </row>
    <row r="1644" spans="2:12">
      <c r="B1644" s="7"/>
      <c r="C1644" s="48" t="str">
        <f>IFERROR((VLOOKUP(A1644,'CAS No. Database'!A:C,3,FALSE)),"")</f>
        <v/>
      </c>
      <c r="D1644" s="2" t="str">
        <f>IFERROR(IF(MATCH(A1644,RoHS!A:A,0),"Contain"),"")</f>
        <v/>
      </c>
      <c r="E1644" s="2" t="str">
        <f>IFERROR(IF(MATCH(A1644,SVHC_235!A:A,0),"Contain"),"")</f>
        <v/>
      </c>
      <c r="F1644" s="44" t="str">
        <f>IFERROR(IF(MATCH(A1644,CP65_2023!A:A,0),"Contain"),"")</f>
        <v/>
      </c>
      <c r="G1644" s="2" t="str">
        <f>IFERROR(IF(MATCH(A1644,TSCA!A:A,0),"Contain"),"")</f>
        <v/>
      </c>
      <c r="H1644" s="2" t="str">
        <f>IFERROR(IF(MATCH(A1644,'EU POPs'!A:A,0),"Contain"),"")</f>
        <v/>
      </c>
      <c r="I1644" s="2" t="str">
        <f>IFERROR(IF(MATCH(A1644,PFAS_all!A:A,0),"Contain"),"")</f>
        <v/>
      </c>
      <c r="J1644" s="2" t="str">
        <f>IFERROR(IF(MATCH(A1644,MSFT_Products!A:A,0),"Contain"),"")</f>
        <v/>
      </c>
      <c r="K1644" s="2" t="str">
        <f>IFERROR(IF(MATCH(A1644,MSFT_PKG!A:A,0),"Contain"),"")</f>
        <v/>
      </c>
      <c r="L1644" s="2" t="str">
        <f>IFERROR(IF(MATCH(A1644,MSFT_PFAS!A:A,0),"Contain"),"")</f>
        <v/>
      </c>
    </row>
    <row r="1645" spans="2:12">
      <c r="B1645" s="7"/>
      <c r="C1645" s="48" t="str">
        <f>IFERROR((VLOOKUP(A1645,'CAS No. Database'!A:C,3,FALSE)),"")</f>
        <v/>
      </c>
      <c r="D1645" s="2" t="str">
        <f>IFERROR(IF(MATCH(A1645,RoHS!A:A,0),"Contain"),"")</f>
        <v/>
      </c>
      <c r="E1645" s="2" t="str">
        <f>IFERROR(IF(MATCH(A1645,SVHC_235!A:A,0),"Contain"),"")</f>
        <v/>
      </c>
      <c r="F1645" s="44" t="str">
        <f>IFERROR(IF(MATCH(A1645,CP65_2023!A:A,0),"Contain"),"")</f>
        <v/>
      </c>
      <c r="G1645" s="2" t="str">
        <f>IFERROR(IF(MATCH(A1645,TSCA!A:A,0),"Contain"),"")</f>
        <v/>
      </c>
      <c r="H1645" s="2" t="str">
        <f>IFERROR(IF(MATCH(A1645,'EU POPs'!A:A,0),"Contain"),"")</f>
        <v/>
      </c>
      <c r="I1645" s="2" t="str">
        <f>IFERROR(IF(MATCH(A1645,PFAS_all!A:A,0),"Contain"),"")</f>
        <v/>
      </c>
      <c r="J1645" s="2" t="str">
        <f>IFERROR(IF(MATCH(A1645,MSFT_Products!A:A,0),"Contain"),"")</f>
        <v/>
      </c>
      <c r="K1645" s="2" t="str">
        <f>IFERROR(IF(MATCH(A1645,MSFT_PKG!A:A,0),"Contain"),"")</f>
        <v/>
      </c>
      <c r="L1645" s="2" t="str">
        <f>IFERROR(IF(MATCH(A1645,MSFT_PFAS!A:A,0),"Contain"),"")</f>
        <v/>
      </c>
    </row>
    <row r="1646" spans="2:12">
      <c r="B1646" s="7"/>
      <c r="C1646" s="48" t="str">
        <f>IFERROR((VLOOKUP(A1646,'CAS No. Database'!A:C,3,FALSE)),"")</f>
        <v/>
      </c>
      <c r="D1646" s="2" t="str">
        <f>IFERROR(IF(MATCH(A1646,RoHS!A:A,0),"Contain"),"")</f>
        <v/>
      </c>
      <c r="E1646" s="2" t="str">
        <f>IFERROR(IF(MATCH(A1646,SVHC_235!A:A,0),"Contain"),"")</f>
        <v/>
      </c>
      <c r="F1646" s="44" t="str">
        <f>IFERROR(IF(MATCH(A1646,CP65_2023!A:A,0),"Contain"),"")</f>
        <v/>
      </c>
      <c r="G1646" s="2" t="str">
        <f>IFERROR(IF(MATCH(A1646,TSCA!A:A,0),"Contain"),"")</f>
        <v/>
      </c>
      <c r="H1646" s="2" t="str">
        <f>IFERROR(IF(MATCH(A1646,'EU POPs'!A:A,0),"Contain"),"")</f>
        <v/>
      </c>
      <c r="I1646" s="2" t="str">
        <f>IFERROR(IF(MATCH(A1646,PFAS_all!A:A,0),"Contain"),"")</f>
        <v/>
      </c>
      <c r="J1646" s="2" t="str">
        <f>IFERROR(IF(MATCH(A1646,MSFT_Products!A:A,0),"Contain"),"")</f>
        <v/>
      </c>
      <c r="K1646" s="2" t="str">
        <f>IFERROR(IF(MATCH(A1646,MSFT_PKG!A:A,0),"Contain"),"")</f>
        <v/>
      </c>
      <c r="L1646" s="2" t="str">
        <f>IFERROR(IF(MATCH(A1646,MSFT_PFAS!A:A,0),"Contain"),"")</f>
        <v/>
      </c>
    </row>
    <row r="1647" spans="2:12">
      <c r="B1647" s="7"/>
      <c r="C1647" s="48" t="str">
        <f>IFERROR((VLOOKUP(A1647,'CAS No. Database'!A:C,3,FALSE)),"")</f>
        <v/>
      </c>
      <c r="D1647" s="2" t="str">
        <f>IFERROR(IF(MATCH(A1647,RoHS!A:A,0),"Contain"),"")</f>
        <v/>
      </c>
      <c r="E1647" s="2" t="str">
        <f>IFERROR(IF(MATCH(A1647,SVHC_235!A:A,0),"Contain"),"")</f>
        <v/>
      </c>
      <c r="F1647" s="44" t="str">
        <f>IFERROR(IF(MATCH(A1647,CP65_2023!A:A,0),"Contain"),"")</f>
        <v/>
      </c>
      <c r="G1647" s="2" t="str">
        <f>IFERROR(IF(MATCH(A1647,TSCA!A:A,0),"Contain"),"")</f>
        <v/>
      </c>
      <c r="H1647" s="2" t="str">
        <f>IFERROR(IF(MATCH(A1647,'EU POPs'!A:A,0),"Contain"),"")</f>
        <v/>
      </c>
      <c r="I1647" s="2" t="str">
        <f>IFERROR(IF(MATCH(A1647,PFAS_all!A:A,0),"Contain"),"")</f>
        <v/>
      </c>
      <c r="J1647" s="2" t="str">
        <f>IFERROR(IF(MATCH(A1647,MSFT_Products!A:A,0),"Contain"),"")</f>
        <v/>
      </c>
      <c r="K1647" s="2" t="str">
        <f>IFERROR(IF(MATCH(A1647,MSFT_PKG!A:A,0),"Contain"),"")</f>
        <v/>
      </c>
      <c r="L1647" s="2" t="str">
        <f>IFERROR(IF(MATCH(A1647,MSFT_PFAS!A:A,0),"Contain"),"")</f>
        <v/>
      </c>
    </row>
    <row r="1648" spans="2:12">
      <c r="B1648" s="7"/>
      <c r="C1648" s="48" t="str">
        <f>IFERROR((VLOOKUP(A1648,'CAS No. Database'!A:C,3,FALSE)),"")</f>
        <v/>
      </c>
      <c r="D1648" s="2" t="str">
        <f>IFERROR(IF(MATCH(A1648,RoHS!A:A,0),"Contain"),"")</f>
        <v/>
      </c>
      <c r="E1648" s="2" t="str">
        <f>IFERROR(IF(MATCH(A1648,SVHC_235!A:A,0),"Contain"),"")</f>
        <v/>
      </c>
      <c r="F1648" s="44" t="str">
        <f>IFERROR(IF(MATCH(A1648,CP65_2023!A:A,0),"Contain"),"")</f>
        <v/>
      </c>
      <c r="G1648" s="2" t="str">
        <f>IFERROR(IF(MATCH(A1648,TSCA!A:A,0),"Contain"),"")</f>
        <v/>
      </c>
      <c r="H1648" s="2" t="str">
        <f>IFERROR(IF(MATCH(A1648,'EU POPs'!A:A,0),"Contain"),"")</f>
        <v/>
      </c>
      <c r="I1648" s="2" t="str">
        <f>IFERROR(IF(MATCH(A1648,PFAS_all!A:A,0),"Contain"),"")</f>
        <v/>
      </c>
      <c r="J1648" s="2" t="str">
        <f>IFERROR(IF(MATCH(A1648,MSFT_Products!A:A,0),"Contain"),"")</f>
        <v/>
      </c>
      <c r="K1648" s="2" t="str">
        <f>IFERROR(IF(MATCH(A1648,MSFT_PKG!A:A,0),"Contain"),"")</f>
        <v/>
      </c>
      <c r="L1648" s="2" t="str">
        <f>IFERROR(IF(MATCH(A1648,MSFT_PFAS!A:A,0),"Contain"),"")</f>
        <v/>
      </c>
    </row>
    <row r="1649" spans="2:12">
      <c r="B1649" s="7"/>
      <c r="C1649" s="48" t="str">
        <f>IFERROR((VLOOKUP(A1649,'CAS No. Database'!A:C,3,FALSE)),"")</f>
        <v/>
      </c>
      <c r="D1649" s="2" t="str">
        <f>IFERROR(IF(MATCH(A1649,RoHS!A:A,0),"Contain"),"")</f>
        <v/>
      </c>
      <c r="E1649" s="2" t="str">
        <f>IFERROR(IF(MATCH(A1649,SVHC_235!A:A,0),"Contain"),"")</f>
        <v/>
      </c>
      <c r="F1649" s="44" t="str">
        <f>IFERROR(IF(MATCH(A1649,CP65_2023!A:A,0),"Contain"),"")</f>
        <v/>
      </c>
      <c r="G1649" s="2" t="str">
        <f>IFERROR(IF(MATCH(A1649,TSCA!A:A,0),"Contain"),"")</f>
        <v/>
      </c>
      <c r="H1649" s="2" t="str">
        <f>IFERROR(IF(MATCH(A1649,'EU POPs'!A:A,0),"Contain"),"")</f>
        <v/>
      </c>
      <c r="I1649" s="2" t="str">
        <f>IFERROR(IF(MATCH(A1649,PFAS_all!A:A,0),"Contain"),"")</f>
        <v/>
      </c>
      <c r="J1649" s="2" t="str">
        <f>IFERROR(IF(MATCH(A1649,MSFT_Products!A:A,0),"Contain"),"")</f>
        <v/>
      </c>
      <c r="K1649" s="2" t="str">
        <f>IFERROR(IF(MATCH(A1649,MSFT_PKG!A:A,0),"Contain"),"")</f>
        <v/>
      </c>
      <c r="L1649" s="2" t="str">
        <f>IFERROR(IF(MATCH(A1649,MSFT_PFAS!A:A,0),"Contain"),"")</f>
        <v/>
      </c>
    </row>
    <row r="1650" spans="2:12">
      <c r="B1650" s="7"/>
      <c r="C1650" s="48" t="str">
        <f>IFERROR((VLOOKUP(A1650,'CAS No. Database'!A:C,3,FALSE)),"")</f>
        <v/>
      </c>
      <c r="D1650" s="2" t="str">
        <f>IFERROR(IF(MATCH(A1650,RoHS!A:A,0),"Contain"),"")</f>
        <v/>
      </c>
      <c r="E1650" s="2" t="str">
        <f>IFERROR(IF(MATCH(A1650,SVHC_235!A:A,0),"Contain"),"")</f>
        <v/>
      </c>
      <c r="F1650" s="44" t="str">
        <f>IFERROR(IF(MATCH(A1650,CP65_2023!A:A,0),"Contain"),"")</f>
        <v/>
      </c>
      <c r="G1650" s="2" t="str">
        <f>IFERROR(IF(MATCH(A1650,TSCA!A:A,0),"Contain"),"")</f>
        <v/>
      </c>
      <c r="H1650" s="2" t="str">
        <f>IFERROR(IF(MATCH(A1650,'EU POPs'!A:A,0),"Contain"),"")</f>
        <v/>
      </c>
      <c r="I1650" s="2" t="str">
        <f>IFERROR(IF(MATCH(A1650,PFAS_all!A:A,0),"Contain"),"")</f>
        <v/>
      </c>
      <c r="J1650" s="2" t="str">
        <f>IFERROR(IF(MATCH(A1650,MSFT_Products!A:A,0),"Contain"),"")</f>
        <v/>
      </c>
      <c r="K1650" s="2" t="str">
        <f>IFERROR(IF(MATCH(A1650,MSFT_PKG!A:A,0),"Contain"),"")</f>
        <v/>
      </c>
      <c r="L1650" s="2" t="str">
        <f>IFERROR(IF(MATCH(A1650,MSFT_PFAS!A:A,0),"Contain"),"")</f>
        <v/>
      </c>
    </row>
    <row r="1651" spans="2:12">
      <c r="B1651" s="7"/>
      <c r="C1651" s="48" t="str">
        <f>IFERROR((VLOOKUP(A1651,'CAS No. Database'!A:C,3,FALSE)),"")</f>
        <v/>
      </c>
      <c r="D1651" s="2" t="str">
        <f>IFERROR(IF(MATCH(A1651,RoHS!A:A,0),"Contain"),"")</f>
        <v/>
      </c>
      <c r="E1651" s="2" t="str">
        <f>IFERROR(IF(MATCH(A1651,SVHC_235!A:A,0),"Contain"),"")</f>
        <v/>
      </c>
      <c r="F1651" s="44" t="str">
        <f>IFERROR(IF(MATCH(A1651,CP65_2023!A:A,0),"Contain"),"")</f>
        <v/>
      </c>
      <c r="G1651" s="2" t="str">
        <f>IFERROR(IF(MATCH(A1651,TSCA!A:A,0),"Contain"),"")</f>
        <v/>
      </c>
      <c r="H1651" s="2" t="str">
        <f>IFERROR(IF(MATCH(A1651,'EU POPs'!A:A,0),"Contain"),"")</f>
        <v/>
      </c>
      <c r="I1651" s="2" t="str">
        <f>IFERROR(IF(MATCH(A1651,PFAS_all!A:A,0),"Contain"),"")</f>
        <v/>
      </c>
      <c r="J1651" s="2" t="str">
        <f>IFERROR(IF(MATCH(A1651,MSFT_Products!A:A,0),"Contain"),"")</f>
        <v/>
      </c>
      <c r="K1651" s="2" t="str">
        <f>IFERROR(IF(MATCH(A1651,MSFT_PKG!A:A,0),"Contain"),"")</f>
        <v/>
      </c>
      <c r="L1651" s="2" t="str">
        <f>IFERROR(IF(MATCH(A1651,MSFT_PFAS!A:A,0),"Contain"),"")</f>
        <v/>
      </c>
    </row>
    <row r="1652" spans="2:12">
      <c r="B1652" s="7"/>
      <c r="C1652" s="48" t="str">
        <f>IFERROR((VLOOKUP(A1652,'CAS No. Database'!A:C,3,FALSE)),"")</f>
        <v/>
      </c>
      <c r="D1652" s="2" t="str">
        <f>IFERROR(IF(MATCH(A1652,RoHS!A:A,0),"Contain"),"")</f>
        <v/>
      </c>
      <c r="E1652" s="2" t="str">
        <f>IFERROR(IF(MATCH(A1652,SVHC_235!A:A,0),"Contain"),"")</f>
        <v/>
      </c>
      <c r="F1652" s="44" t="str">
        <f>IFERROR(IF(MATCH(A1652,CP65_2023!A:A,0),"Contain"),"")</f>
        <v/>
      </c>
      <c r="G1652" s="2" t="str">
        <f>IFERROR(IF(MATCH(A1652,TSCA!A:A,0),"Contain"),"")</f>
        <v/>
      </c>
      <c r="H1652" s="2" t="str">
        <f>IFERROR(IF(MATCH(A1652,'EU POPs'!A:A,0),"Contain"),"")</f>
        <v/>
      </c>
      <c r="I1652" s="2" t="str">
        <f>IFERROR(IF(MATCH(A1652,PFAS_all!A:A,0),"Contain"),"")</f>
        <v/>
      </c>
      <c r="J1652" s="2" t="str">
        <f>IFERROR(IF(MATCH(A1652,MSFT_Products!A:A,0),"Contain"),"")</f>
        <v/>
      </c>
      <c r="K1652" s="2" t="str">
        <f>IFERROR(IF(MATCH(A1652,MSFT_PKG!A:A,0),"Contain"),"")</f>
        <v/>
      </c>
      <c r="L1652" s="2" t="str">
        <f>IFERROR(IF(MATCH(A1652,MSFT_PFAS!A:A,0),"Contain"),"")</f>
        <v/>
      </c>
    </row>
    <row r="1653" spans="2:12">
      <c r="B1653" s="7"/>
      <c r="C1653" s="48" t="str">
        <f>IFERROR((VLOOKUP(A1653,'CAS No. Database'!A:C,3,FALSE)),"")</f>
        <v/>
      </c>
      <c r="D1653" s="2" t="str">
        <f>IFERROR(IF(MATCH(A1653,RoHS!A:A,0),"Contain"),"")</f>
        <v/>
      </c>
      <c r="E1653" s="2" t="str">
        <f>IFERROR(IF(MATCH(A1653,SVHC_235!A:A,0),"Contain"),"")</f>
        <v/>
      </c>
      <c r="F1653" s="44" t="str">
        <f>IFERROR(IF(MATCH(A1653,CP65_2023!A:A,0),"Contain"),"")</f>
        <v/>
      </c>
      <c r="G1653" s="2" t="str">
        <f>IFERROR(IF(MATCH(A1653,TSCA!A:A,0),"Contain"),"")</f>
        <v/>
      </c>
      <c r="H1653" s="2" t="str">
        <f>IFERROR(IF(MATCH(A1653,'EU POPs'!A:A,0),"Contain"),"")</f>
        <v/>
      </c>
      <c r="I1653" s="2" t="str">
        <f>IFERROR(IF(MATCH(A1653,PFAS_all!A:A,0),"Contain"),"")</f>
        <v/>
      </c>
      <c r="J1653" s="2" t="str">
        <f>IFERROR(IF(MATCH(A1653,MSFT_Products!A:A,0),"Contain"),"")</f>
        <v/>
      </c>
      <c r="K1653" s="2" t="str">
        <f>IFERROR(IF(MATCH(A1653,MSFT_PKG!A:A,0),"Contain"),"")</f>
        <v/>
      </c>
      <c r="L1653" s="2" t="str">
        <f>IFERROR(IF(MATCH(A1653,MSFT_PFAS!A:A,0),"Contain"),"")</f>
        <v/>
      </c>
    </row>
    <row r="1654" spans="2:12">
      <c r="B1654" s="7"/>
      <c r="C1654" s="48" t="str">
        <f>IFERROR((VLOOKUP(A1654,'CAS No. Database'!A:C,3,FALSE)),"")</f>
        <v/>
      </c>
      <c r="D1654" s="2" t="str">
        <f>IFERROR(IF(MATCH(A1654,RoHS!A:A,0),"Contain"),"")</f>
        <v/>
      </c>
      <c r="E1654" s="2" t="str">
        <f>IFERROR(IF(MATCH(A1654,SVHC_235!A:A,0),"Contain"),"")</f>
        <v/>
      </c>
      <c r="F1654" s="44" t="str">
        <f>IFERROR(IF(MATCH(A1654,CP65_2023!A:A,0),"Contain"),"")</f>
        <v/>
      </c>
      <c r="G1654" s="2" t="str">
        <f>IFERROR(IF(MATCH(A1654,TSCA!A:A,0),"Contain"),"")</f>
        <v/>
      </c>
      <c r="H1654" s="2" t="str">
        <f>IFERROR(IF(MATCH(A1654,'EU POPs'!A:A,0),"Contain"),"")</f>
        <v/>
      </c>
      <c r="I1654" s="2" t="str">
        <f>IFERROR(IF(MATCH(A1654,PFAS_all!A:A,0),"Contain"),"")</f>
        <v/>
      </c>
      <c r="J1654" s="2" t="str">
        <f>IFERROR(IF(MATCH(A1654,MSFT_Products!A:A,0),"Contain"),"")</f>
        <v/>
      </c>
      <c r="K1654" s="2" t="str">
        <f>IFERROR(IF(MATCH(A1654,MSFT_PKG!A:A,0),"Contain"),"")</f>
        <v/>
      </c>
      <c r="L1654" s="2" t="str">
        <f>IFERROR(IF(MATCH(A1654,MSFT_PFAS!A:A,0),"Contain"),"")</f>
        <v/>
      </c>
    </row>
    <row r="1655" spans="2:12">
      <c r="B1655" s="7"/>
      <c r="C1655" s="48" t="str">
        <f>IFERROR((VLOOKUP(A1655,'CAS No. Database'!A:C,3,FALSE)),"")</f>
        <v/>
      </c>
      <c r="D1655" s="2" t="str">
        <f>IFERROR(IF(MATCH(A1655,RoHS!A:A,0),"Contain"),"")</f>
        <v/>
      </c>
      <c r="E1655" s="2" t="str">
        <f>IFERROR(IF(MATCH(A1655,SVHC_235!A:A,0),"Contain"),"")</f>
        <v/>
      </c>
      <c r="F1655" s="44" t="str">
        <f>IFERROR(IF(MATCH(A1655,CP65_2023!A:A,0),"Contain"),"")</f>
        <v/>
      </c>
      <c r="G1655" s="2" t="str">
        <f>IFERROR(IF(MATCH(A1655,TSCA!A:A,0),"Contain"),"")</f>
        <v/>
      </c>
      <c r="H1655" s="2" t="str">
        <f>IFERROR(IF(MATCH(A1655,'EU POPs'!A:A,0),"Contain"),"")</f>
        <v/>
      </c>
      <c r="I1655" s="2" t="str">
        <f>IFERROR(IF(MATCH(A1655,PFAS_all!A:A,0),"Contain"),"")</f>
        <v/>
      </c>
      <c r="J1655" s="2" t="str">
        <f>IFERROR(IF(MATCH(A1655,MSFT_Products!A:A,0),"Contain"),"")</f>
        <v/>
      </c>
      <c r="K1655" s="2" t="str">
        <f>IFERROR(IF(MATCH(A1655,MSFT_PKG!A:A,0),"Contain"),"")</f>
        <v/>
      </c>
      <c r="L1655" s="2" t="str">
        <f>IFERROR(IF(MATCH(A1655,MSFT_PFAS!A:A,0),"Contain"),"")</f>
        <v/>
      </c>
    </row>
    <row r="1656" spans="2:12">
      <c r="B1656" s="7"/>
      <c r="C1656" s="48" t="str">
        <f>IFERROR((VLOOKUP(A1656,'CAS No. Database'!A:C,3,FALSE)),"")</f>
        <v/>
      </c>
      <c r="D1656" s="2" t="str">
        <f>IFERROR(IF(MATCH(A1656,RoHS!A:A,0),"Contain"),"")</f>
        <v/>
      </c>
      <c r="E1656" s="2" t="str">
        <f>IFERROR(IF(MATCH(A1656,SVHC_235!A:A,0),"Contain"),"")</f>
        <v/>
      </c>
      <c r="F1656" s="44" t="str">
        <f>IFERROR(IF(MATCH(A1656,CP65_2023!A:A,0),"Contain"),"")</f>
        <v/>
      </c>
      <c r="G1656" s="2" t="str">
        <f>IFERROR(IF(MATCH(A1656,TSCA!A:A,0),"Contain"),"")</f>
        <v/>
      </c>
      <c r="H1656" s="2" t="str">
        <f>IFERROR(IF(MATCH(A1656,'EU POPs'!A:A,0),"Contain"),"")</f>
        <v/>
      </c>
      <c r="I1656" s="2" t="str">
        <f>IFERROR(IF(MATCH(A1656,PFAS_all!A:A,0),"Contain"),"")</f>
        <v/>
      </c>
      <c r="J1656" s="2" t="str">
        <f>IFERROR(IF(MATCH(A1656,MSFT_Products!A:A,0),"Contain"),"")</f>
        <v/>
      </c>
      <c r="K1656" s="2" t="str">
        <f>IFERROR(IF(MATCH(A1656,MSFT_PKG!A:A,0),"Contain"),"")</f>
        <v/>
      </c>
      <c r="L1656" s="2" t="str">
        <f>IFERROR(IF(MATCH(A1656,MSFT_PFAS!A:A,0),"Contain"),"")</f>
        <v/>
      </c>
    </row>
    <row r="1657" spans="2:12">
      <c r="B1657" s="7"/>
      <c r="C1657" s="48" t="str">
        <f>IFERROR((VLOOKUP(A1657,'CAS No. Database'!A:C,3,FALSE)),"")</f>
        <v/>
      </c>
      <c r="D1657" s="2" t="str">
        <f>IFERROR(IF(MATCH(A1657,RoHS!A:A,0),"Contain"),"")</f>
        <v/>
      </c>
      <c r="E1657" s="2" t="str">
        <f>IFERROR(IF(MATCH(A1657,SVHC_235!A:A,0),"Contain"),"")</f>
        <v/>
      </c>
      <c r="F1657" s="44" t="str">
        <f>IFERROR(IF(MATCH(A1657,CP65_2023!A:A,0),"Contain"),"")</f>
        <v/>
      </c>
      <c r="G1657" s="2" t="str">
        <f>IFERROR(IF(MATCH(A1657,TSCA!A:A,0),"Contain"),"")</f>
        <v/>
      </c>
      <c r="H1657" s="2" t="str">
        <f>IFERROR(IF(MATCH(A1657,'EU POPs'!A:A,0),"Contain"),"")</f>
        <v/>
      </c>
      <c r="I1657" s="2" t="str">
        <f>IFERROR(IF(MATCH(A1657,PFAS_all!A:A,0),"Contain"),"")</f>
        <v/>
      </c>
      <c r="J1657" s="2" t="str">
        <f>IFERROR(IF(MATCH(A1657,MSFT_Products!A:A,0),"Contain"),"")</f>
        <v/>
      </c>
      <c r="K1657" s="2" t="str">
        <f>IFERROR(IF(MATCH(A1657,MSFT_PKG!A:A,0),"Contain"),"")</f>
        <v/>
      </c>
      <c r="L1657" s="2" t="str">
        <f>IFERROR(IF(MATCH(A1657,MSFT_PFAS!A:A,0),"Contain"),"")</f>
        <v/>
      </c>
    </row>
    <row r="1658" spans="2:12">
      <c r="B1658" s="7"/>
      <c r="C1658" s="48" t="str">
        <f>IFERROR((VLOOKUP(A1658,'CAS No. Database'!A:C,3,FALSE)),"")</f>
        <v/>
      </c>
      <c r="D1658" s="2" t="str">
        <f>IFERROR(IF(MATCH(A1658,RoHS!A:A,0),"Contain"),"")</f>
        <v/>
      </c>
      <c r="E1658" s="2" t="str">
        <f>IFERROR(IF(MATCH(A1658,SVHC_235!A:A,0),"Contain"),"")</f>
        <v/>
      </c>
      <c r="F1658" s="44" t="str">
        <f>IFERROR(IF(MATCH(A1658,CP65_2023!A:A,0),"Contain"),"")</f>
        <v/>
      </c>
      <c r="G1658" s="2" t="str">
        <f>IFERROR(IF(MATCH(A1658,TSCA!A:A,0),"Contain"),"")</f>
        <v/>
      </c>
      <c r="H1658" s="2" t="str">
        <f>IFERROR(IF(MATCH(A1658,'EU POPs'!A:A,0),"Contain"),"")</f>
        <v/>
      </c>
      <c r="I1658" s="2" t="str">
        <f>IFERROR(IF(MATCH(A1658,PFAS_all!A:A,0),"Contain"),"")</f>
        <v/>
      </c>
      <c r="J1658" s="2" t="str">
        <f>IFERROR(IF(MATCH(A1658,MSFT_Products!A:A,0),"Contain"),"")</f>
        <v/>
      </c>
      <c r="K1658" s="2" t="str">
        <f>IFERROR(IF(MATCH(A1658,MSFT_PKG!A:A,0),"Contain"),"")</f>
        <v/>
      </c>
      <c r="L1658" s="2" t="str">
        <f>IFERROR(IF(MATCH(A1658,MSFT_PFAS!A:A,0),"Contain"),"")</f>
        <v/>
      </c>
    </row>
    <row r="1659" spans="2:12">
      <c r="B1659" s="7"/>
      <c r="C1659" s="48" t="str">
        <f>IFERROR((VLOOKUP(A1659,'CAS No. Database'!A:C,3,FALSE)),"")</f>
        <v/>
      </c>
      <c r="D1659" s="2" t="str">
        <f>IFERROR(IF(MATCH(A1659,RoHS!A:A,0),"Contain"),"")</f>
        <v/>
      </c>
      <c r="E1659" s="2" t="str">
        <f>IFERROR(IF(MATCH(A1659,SVHC_235!A:A,0),"Contain"),"")</f>
        <v/>
      </c>
      <c r="F1659" s="44" t="str">
        <f>IFERROR(IF(MATCH(A1659,CP65_2023!A:A,0),"Contain"),"")</f>
        <v/>
      </c>
      <c r="G1659" s="2" t="str">
        <f>IFERROR(IF(MATCH(A1659,TSCA!A:A,0),"Contain"),"")</f>
        <v/>
      </c>
      <c r="H1659" s="2" t="str">
        <f>IFERROR(IF(MATCH(A1659,'EU POPs'!A:A,0),"Contain"),"")</f>
        <v/>
      </c>
      <c r="I1659" s="2" t="str">
        <f>IFERROR(IF(MATCH(A1659,PFAS_all!A:A,0),"Contain"),"")</f>
        <v/>
      </c>
      <c r="J1659" s="2" t="str">
        <f>IFERROR(IF(MATCH(A1659,MSFT_Products!A:A,0),"Contain"),"")</f>
        <v/>
      </c>
      <c r="K1659" s="2" t="str">
        <f>IFERROR(IF(MATCH(A1659,MSFT_PKG!A:A,0),"Contain"),"")</f>
        <v/>
      </c>
      <c r="L1659" s="2" t="str">
        <f>IFERROR(IF(MATCH(A1659,MSFT_PFAS!A:A,0),"Contain"),"")</f>
        <v/>
      </c>
    </row>
    <row r="1660" spans="2:12">
      <c r="B1660" s="7"/>
      <c r="C1660" s="48" t="str">
        <f>IFERROR((VLOOKUP(A1660,'CAS No. Database'!A:C,3,FALSE)),"")</f>
        <v/>
      </c>
      <c r="D1660" s="2" t="str">
        <f>IFERROR(IF(MATCH(A1660,RoHS!A:A,0),"Contain"),"")</f>
        <v/>
      </c>
      <c r="E1660" s="2" t="str">
        <f>IFERROR(IF(MATCH(A1660,SVHC_235!A:A,0),"Contain"),"")</f>
        <v/>
      </c>
      <c r="F1660" s="44" t="str">
        <f>IFERROR(IF(MATCH(A1660,CP65_2023!A:A,0),"Contain"),"")</f>
        <v/>
      </c>
      <c r="G1660" s="2" t="str">
        <f>IFERROR(IF(MATCH(A1660,TSCA!A:A,0),"Contain"),"")</f>
        <v/>
      </c>
      <c r="H1660" s="2" t="str">
        <f>IFERROR(IF(MATCH(A1660,'EU POPs'!A:A,0),"Contain"),"")</f>
        <v/>
      </c>
      <c r="I1660" s="2" t="str">
        <f>IFERROR(IF(MATCH(A1660,PFAS_all!A:A,0),"Contain"),"")</f>
        <v/>
      </c>
      <c r="J1660" s="2" t="str">
        <f>IFERROR(IF(MATCH(A1660,MSFT_Products!A:A,0),"Contain"),"")</f>
        <v/>
      </c>
      <c r="K1660" s="2" t="str">
        <f>IFERROR(IF(MATCH(A1660,MSFT_PKG!A:A,0),"Contain"),"")</f>
        <v/>
      </c>
      <c r="L1660" s="2" t="str">
        <f>IFERROR(IF(MATCH(A1660,MSFT_PFAS!A:A,0),"Contain"),"")</f>
        <v/>
      </c>
    </row>
    <row r="1661" spans="2:12">
      <c r="B1661" s="7"/>
      <c r="C1661" s="48" t="str">
        <f>IFERROR((VLOOKUP(A1661,'CAS No. Database'!A:C,3,FALSE)),"")</f>
        <v/>
      </c>
      <c r="D1661" s="2" t="str">
        <f>IFERROR(IF(MATCH(A1661,RoHS!A:A,0),"Contain"),"")</f>
        <v/>
      </c>
      <c r="E1661" s="2" t="str">
        <f>IFERROR(IF(MATCH(A1661,SVHC_235!A:A,0),"Contain"),"")</f>
        <v/>
      </c>
      <c r="F1661" s="44" t="str">
        <f>IFERROR(IF(MATCH(A1661,CP65_2023!A:A,0),"Contain"),"")</f>
        <v/>
      </c>
      <c r="G1661" s="2" t="str">
        <f>IFERROR(IF(MATCH(A1661,TSCA!A:A,0),"Contain"),"")</f>
        <v/>
      </c>
      <c r="H1661" s="2" t="str">
        <f>IFERROR(IF(MATCH(A1661,'EU POPs'!A:A,0),"Contain"),"")</f>
        <v/>
      </c>
      <c r="I1661" s="2" t="str">
        <f>IFERROR(IF(MATCH(A1661,PFAS_all!A:A,0),"Contain"),"")</f>
        <v/>
      </c>
      <c r="J1661" s="2" t="str">
        <f>IFERROR(IF(MATCH(A1661,MSFT_Products!A:A,0),"Contain"),"")</f>
        <v/>
      </c>
      <c r="K1661" s="2" t="str">
        <f>IFERROR(IF(MATCH(A1661,MSFT_PKG!A:A,0),"Contain"),"")</f>
        <v/>
      </c>
      <c r="L1661" s="2" t="str">
        <f>IFERROR(IF(MATCH(A1661,MSFT_PFAS!A:A,0),"Contain"),"")</f>
        <v/>
      </c>
    </row>
    <row r="1662" spans="2:12">
      <c r="B1662" s="7"/>
      <c r="C1662" s="48" t="str">
        <f>IFERROR((VLOOKUP(A1662,'CAS No. Database'!A:C,3,FALSE)),"")</f>
        <v/>
      </c>
      <c r="D1662" s="2" t="str">
        <f>IFERROR(IF(MATCH(A1662,RoHS!A:A,0),"Contain"),"")</f>
        <v/>
      </c>
      <c r="E1662" s="2" t="str">
        <f>IFERROR(IF(MATCH(A1662,SVHC_235!A:A,0),"Contain"),"")</f>
        <v/>
      </c>
      <c r="F1662" s="44" t="str">
        <f>IFERROR(IF(MATCH(A1662,CP65_2023!A:A,0),"Contain"),"")</f>
        <v/>
      </c>
      <c r="G1662" s="2" t="str">
        <f>IFERROR(IF(MATCH(A1662,TSCA!A:A,0),"Contain"),"")</f>
        <v/>
      </c>
      <c r="H1662" s="2" t="str">
        <f>IFERROR(IF(MATCH(A1662,'EU POPs'!A:A,0),"Contain"),"")</f>
        <v/>
      </c>
      <c r="I1662" s="2" t="str">
        <f>IFERROR(IF(MATCH(A1662,PFAS_all!A:A,0),"Contain"),"")</f>
        <v/>
      </c>
      <c r="J1662" s="2" t="str">
        <f>IFERROR(IF(MATCH(A1662,MSFT_Products!A:A,0),"Contain"),"")</f>
        <v/>
      </c>
      <c r="K1662" s="2" t="str">
        <f>IFERROR(IF(MATCH(A1662,MSFT_PKG!A:A,0),"Contain"),"")</f>
        <v/>
      </c>
      <c r="L1662" s="2" t="str">
        <f>IFERROR(IF(MATCH(A1662,MSFT_PFAS!A:A,0),"Contain"),"")</f>
        <v/>
      </c>
    </row>
    <row r="1663" spans="2:12">
      <c r="B1663" s="7"/>
      <c r="C1663" s="48" t="str">
        <f>IFERROR((VLOOKUP(A1663,'CAS No. Database'!A:C,3,FALSE)),"")</f>
        <v/>
      </c>
      <c r="D1663" s="2" t="str">
        <f>IFERROR(IF(MATCH(A1663,RoHS!A:A,0),"Contain"),"")</f>
        <v/>
      </c>
      <c r="E1663" s="2" t="str">
        <f>IFERROR(IF(MATCH(A1663,SVHC_235!A:A,0),"Contain"),"")</f>
        <v/>
      </c>
      <c r="F1663" s="44" t="str">
        <f>IFERROR(IF(MATCH(A1663,CP65_2023!A:A,0),"Contain"),"")</f>
        <v/>
      </c>
      <c r="G1663" s="2" t="str">
        <f>IFERROR(IF(MATCH(A1663,TSCA!A:A,0),"Contain"),"")</f>
        <v/>
      </c>
      <c r="H1663" s="2" t="str">
        <f>IFERROR(IF(MATCH(A1663,'EU POPs'!A:A,0),"Contain"),"")</f>
        <v/>
      </c>
      <c r="I1663" s="2" t="str">
        <f>IFERROR(IF(MATCH(A1663,PFAS_all!A:A,0),"Contain"),"")</f>
        <v/>
      </c>
      <c r="J1663" s="2" t="str">
        <f>IFERROR(IF(MATCH(A1663,MSFT_Products!A:A,0),"Contain"),"")</f>
        <v/>
      </c>
      <c r="K1663" s="2" t="str">
        <f>IFERROR(IF(MATCH(A1663,MSFT_PKG!A:A,0),"Contain"),"")</f>
        <v/>
      </c>
      <c r="L1663" s="2" t="str">
        <f>IFERROR(IF(MATCH(A1663,MSFT_PFAS!A:A,0),"Contain"),"")</f>
        <v/>
      </c>
    </row>
    <row r="1664" spans="2:12">
      <c r="B1664" s="7"/>
      <c r="C1664" s="48" t="str">
        <f>IFERROR((VLOOKUP(A1664,'CAS No. Database'!A:C,3,FALSE)),"")</f>
        <v/>
      </c>
      <c r="D1664" s="2" t="str">
        <f>IFERROR(IF(MATCH(A1664,RoHS!A:A,0),"Contain"),"")</f>
        <v/>
      </c>
      <c r="E1664" s="2" t="str">
        <f>IFERROR(IF(MATCH(A1664,SVHC_235!A:A,0),"Contain"),"")</f>
        <v/>
      </c>
      <c r="F1664" s="44" t="str">
        <f>IFERROR(IF(MATCH(A1664,CP65_2023!A:A,0),"Contain"),"")</f>
        <v/>
      </c>
      <c r="G1664" s="2" t="str">
        <f>IFERROR(IF(MATCH(A1664,TSCA!A:A,0),"Contain"),"")</f>
        <v/>
      </c>
      <c r="H1664" s="2" t="str">
        <f>IFERROR(IF(MATCH(A1664,'EU POPs'!A:A,0),"Contain"),"")</f>
        <v/>
      </c>
      <c r="I1664" s="2" t="str">
        <f>IFERROR(IF(MATCH(A1664,PFAS_all!A:A,0),"Contain"),"")</f>
        <v/>
      </c>
      <c r="J1664" s="2" t="str">
        <f>IFERROR(IF(MATCH(A1664,MSFT_Products!A:A,0),"Contain"),"")</f>
        <v/>
      </c>
      <c r="K1664" s="2" t="str">
        <f>IFERROR(IF(MATCH(A1664,MSFT_PKG!A:A,0),"Contain"),"")</f>
        <v/>
      </c>
      <c r="L1664" s="2" t="str">
        <f>IFERROR(IF(MATCH(A1664,MSFT_PFAS!A:A,0),"Contain"),"")</f>
        <v/>
      </c>
    </row>
    <row r="1665" spans="2:12">
      <c r="B1665" s="7"/>
      <c r="C1665" s="48" t="str">
        <f>IFERROR((VLOOKUP(A1665,'CAS No. Database'!A:C,3,FALSE)),"")</f>
        <v/>
      </c>
      <c r="D1665" s="2" t="str">
        <f>IFERROR(IF(MATCH(A1665,RoHS!A:A,0),"Contain"),"")</f>
        <v/>
      </c>
      <c r="E1665" s="2" t="str">
        <f>IFERROR(IF(MATCH(A1665,SVHC_235!A:A,0),"Contain"),"")</f>
        <v/>
      </c>
      <c r="F1665" s="44" t="str">
        <f>IFERROR(IF(MATCH(A1665,CP65_2023!A:A,0),"Contain"),"")</f>
        <v/>
      </c>
      <c r="G1665" s="2" t="str">
        <f>IFERROR(IF(MATCH(A1665,TSCA!A:A,0),"Contain"),"")</f>
        <v/>
      </c>
      <c r="H1665" s="2" t="str">
        <f>IFERROR(IF(MATCH(A1665,'EU POPs'!A:A,0),"Contain"),"")</f>
        <v/>
      </c>
      <c r="I1665" s="2" t="str">
        <f>IFERROR(IF(MATCH(A1665,PFAS_all!A:A,0),"Contain"),"")</f>
        <v/>
      </c>
      <c r="J1665" s="2" t="str">
        <f>IFERROR(IF(MATCH(A1665,MSFT_Products!A:A,0),"Contain"),"")</f>
        <v/>
      </c>
      <c r="K1665" s="2" t="str">
        <f>IFERROR(IF(MATCH(A1665,MSFT_PKG!A:A,0),"Contain"),"")</f>
        <v/>
      </c>
      <c r="L1665" s="2" t="str">
        <f>IFERROR(IF(MATCH(A1665,MSFT_PFAS!A:A,0),"Contain"),"")</f>
        <v/>
      </c>
    </row>
    <row r="1666" spans="2:12">
      <c r="B1666" s="7"/>
      <c r="C1666" s="48" t="str">
        <f>IFERROR((VLOOKUP(A1666,'CAS No. Database'!A:C,3,FALSE)),"")</f>
        <v/>
      </c>
      <c r="D1666" s="2" t="str">
        <f>IFERROR(IF(MATCH(A1666,RoHS!A:A,0),"Contain"),"")</f>
        <v/>
      </c>
      <c r="E1666" s="2" t="str">
        <f>IFERROR(IF(MATCH(A1666,SVHC_235!A:A,0),"Contain"),"")</f>
        <v/>
      </c>
      <c r="F1666" s="44" t="str">
        <f>IFERROR(IF(MATCH(A1666,CP65_2023!A:A,0),"Contain"),"")</f>
        <v/>
      </c>
      <c r="G1666" s="2" t="str">
        <f>IFERROR(IF(MATCH(A1666,TSCA!A:A,0),"Contain"),"")</f>
        <v/>
      </c>
      <c r="H1666" s="2" t="str">
        <f>IFERROR(IF(MATCH(A1666,'EU POPs'!A:A,0),"Contain"),"")</f>
        <v/>
      </c>
      <c r="I1666" s="2" t="str">
        <f>IFERROR(IF(MATCH(A1666,PFAS_all!A:A,0),"Contain"),"")</f>
        <v/>
      </c>
      <c r="J1666" s="2" t="str">
        <f>IFERROR(IF(MATCH(A1666,MSFT_Products!A:A,0),"Contain"),"")</f>
        <v/>
      </c>
      <c r="K1666" s="2" t="str">
        <f>IFERROR(IF(MATCH(A1666,MSFT_PKG!A:A,0),"Contain"),"")</f>
        <v/>
      </c>
      <c r="L1666" s="2" t="str">
        <f>IFERROR(IF(MATCH(A1666,MSFT_PFAS!A:A,0),"Contain"),"")</f>
        <v/>
      </c>
    </row>
    <row r="1667" spans="2:12">
      <c r="B1667" s="7"/>
      <c r="C1667" s="48" t="str">
        <f>IFERROR((VLOOKUP(A1667,'CAS No. Database'!A:C,3,FALSE)),"")</f>
        <v/>
      </c>
      <c r="D1667" s="2" t="str">
        <f>IFERROR(IF(MATCH(A1667,RoHS!A:A,0),"Contain"),"")</f>
        <v/>
      </c>
      <c r="E1667" s="2" t="str">
        <f>IFERROR(IF(MATCH(A1667,SVHC_235!A:A,0),"Contain"),"")</f>
        <v/>
      </c>
      <c r="F1667" s="44" t="str">
        <f>IFERROR(IF(MATCH(A1667,CP65_2023!A:A,0),"Contain"),"")</f>
        <v/>
      </c>
      <c r="G1667" s="2" t="str">
        <f>IFERROR(IF(MATCH(A1667,TSCA!A:A,0),"Contain"),"")</f>
        <v/>
      </c>
      <c r="H1667" s="2" t="str">
        <f>IFERROR(IF(MATCH(A1667,'EU POPs'!A:A,0),"Contain"),"")</f>
        <v/>
      </c>
      <c r="I1667" s="2" t="str">
        <f>IFERROR(IF(MATCH(A1667,PFAS_all!A:A,0),"Contain"),"")</f>
        <v/>
      </c>
      <c r="J1667" s="2" t="str">
        <f>IFERROR(IF(MATCH(A1667,MSFT_Products!A:A,0),"Contain"),"")</f>
        <v/>
      </c>
      <c r="K1667" s="2" t="str">
        <f>IFERROR(IF(MATCH(A1667,MSFT_PKG!A:A,0),"Contain"),"")</f>
        <v/>
      </c>
      <c r="L1667" s="2" t="str">
        <f>IFERROR(IF(MATCH(A1667,MSFT_PFAS!A:A,0),"Contain"),"")</f>
        <v/>
      </c>
    </row>
    <row r="1668" spans="2:12">
      <c r="B1668" s="7"/>
      <c r="C1668" s="48" t="str">
        <f>IFERROR((VLOOKUP(A1668,'CAS No. Database'!A:C,3,FALSE)),"")</f>
        <v/>
      </c>
      <c r="D1668" s="2" t="str">
        <f>IFERROR(IF(MATCH(A1668,RoHS!A:A,0),"Contain"),"")</f>
        <v/>
      </c>
      <c r="E1668" s="2" t="str">
        <f>IFERROR(IF(MATCH(A1668,SVHC_235!A:A,0),"Contain"),"")</f>
        <v/>
      </c>
      <c r="F1668" s="44" t="str">
        <f>IFERROR(IF(MATCH(A1668,CP65_2023!A:A,0),"Contain"),"")</f>
        <v/>
      </c>
      <c r="G1668" s="2" t="str">
        <f>IFERROR(IF(MATCH(A1668,TSCA!A:A,0),"Contain"),"")</f>
        <v/>
      </c>
      <c r="H1668" s="2" t="str">
        <f>IFERROR(IF(MATCH(A1668,'EU POPs'!A:A,0),"Contain"),"")</f>
        <v/>
      </c>
      <c r="I1668" s="2" t="str">
        <f>IFERROR(IF(MATCH(A1668,PFAS_all!A:A,0),"Contain"),"")</f>
        <v/>
      </c>
      <c r="J1668" s="2" t="str">
        <f>IFERROR(IF(MATCH(A1668,MSFT_Products!A:A,0),"Contain"),"")</f>
        <v/>
      </c>
      <c r="K1668" s="2" t="str">
        <f>IFERROR(IF(MATCH(A1668,MSFT_PKG!A:A,0),"Contain"),"")</f>
        <v/>
      </c>
      <c r="L1668" s="2" t="str">
        <f>IFERROR(IF(MATCH(A1668,MSFT_PFAS!A:A,0),"Contain"),"")</f>
        <v/>
      </c>
    </row>
    <row r="1669" spans="2:12">
      <c r="B1669" s="7"/>
      <c r="C1669" s="48" t="str">
        <f>IFERROR((VLOOKUP(A1669,'CAS No. Database'!A:C,3,FALSE)),"")</f>
        <v/>
      </c>
      <c r="D1669" s="2" t="str">
        <f>IFERROR(IF(MATCH(A1669,RoHS!A:A,0),"Contain"),"")</f>
        <v/>
      </c>
      <c r="E1669" s="2" t="str">
        <f>IFERROR(IF(MATCH(A1669,SVHC_235!A:A,0),"Contain"),"")</f>
        <v/>
      </c>
      <c r="F1669" s="44" t="str">
        <f>IFERROR(IF(MATCH(A1669,CP65_2023!A:A,0),"Contain"),"")</f>
        <v/>
      </c>
      <c r="G1669" s="2" t="str">
        <f>IFERROR(IF(MATCH(A1669,TSCA!A:A,0),"Contain"),"")</f>
        <v/>
      </c>
      <c r="H1669" s="2" t="str">
        <f>IFERROR(IF(MATCH(A1669,'EU POPs'!A:A,0),"Contain"),"")</f>
        <v/>
      </c>
      <c r="I1669" s="2" t="str">
        <f>IFERROR(IF(MATCH(A1669,PFAS_all!A:A,0),"Contain"),"")</f>
        <v/>
      </c>
      <c r="J1669" s="2" t="str">
        <f>IFERROR(IF(MATCH(A1669,MSFT_Products!A:A,0),"Contain"),"")</f>
        <v/>
      </c>
      <c r="K1669" s="2" t="str">
        <f>IFERROR(IF(MATCH(A1669,MSFT_PKG!A:A,0),"Contain"),"")</f>
        <v/>
      </c>
      <c r="L1669" s="2" t="str">
        <f>IFERROR(IF(MATCH(A1669,MSFT_PFAS!A:A,0),"Contain"),"")</f>
        <v/>
      </c>
    </row>
    <row r="1670" spans="2:12">
      <c r="B1670" s="7"/>
      <c r="C1670" s="48" t="str">
        <f>IFERROR((VLOOKUP(A1670,'CAS No. Database'!A:C,3,FALSE)),"")</f>
        <v/>
      </c>
      <c r="D1670" s="2" t="str">
        <f>IFERROR(IF(MATCH(A1670,RoHS!A:A,0),"Contain"),"")</f>
        <v/>
      </c>
      <c r="E1670" s="2" t="str">
        <f>IFERROR(IF(MATCH(A1670,SVHC_235!A:A,0),"Contain"),"")</f>
        <v/>
      </c>
      <c r="F1670" s="44" t="str">
        <f>IFERROR(IF(MATCH(A1670,CP65_2023!A:A,0),"Contain"),"")</f>
        <v/>
      </c>
      <c r="G1670" s="2" t="str">
        <f>IFERROR(IF(MATCH(A1670,TSCA!A:A,0),"Contain"),"")</f>
        <v/>
      </c>
      <c r="H1670" s="2" t="str">
        <f>IFERROR(IF(MATCH(A1670,'EU POPs'!A:A,0),"Contain"),"")</f>
        <v/>
      </c>
      <c r="I1670" s="2" t="str">
        <f>IFERROR(IF(MATCH(A1670,PFAS_all!A:A,0),"Contain"),"")</f>
        <v/>
      </c>
      <c r="J1670" s="2" t="str">
        <f>IFERROR(IF(MATCH(A1670,MSFT_Products!A:A,0),"Contain"),"")</f>
        <v/>
      </c>
      <c r="K1670" s="2" t="str">
        <f>IFERROR(IF(MATCH(A1670,MSFT_PKG!A:A,0),"Contain"),"")</f>
        <v/>
      </c>
      <c r="L1670" s="2" t="str">
        <f>IFERROR(IF(MATCH(A1670,MSFT_PFAS!A:A,0),"Contain"),"")</f>
        <v/>
      </c>
    </row>
    <row r="1671" spans="2:12">
      <c r="B1671" s="7"/>
      <c r="C1671" s="48" t="str">
        <f>IFERROR((VLOOKUP(A1671,'CAS No. Database'!A:C,3,FALSE)),"")</f>
        <v/>
      </c>
      <c r="D1671" s="2" t="str">
        <f>IFERROR(IF(MATCH(A1671,RoHS!A:A,0),"Contain"),"")</f>
        <v/>
      </c>
      <c r="E1671" s="2" t="str">
        <f>IFERROR(IF(MATCH(A1671,SVHC_235!A:A,0),"Contain"),"")</f>
        <v/>
      </c>
      <c r="F1671" s="44" t="str">
        <f>IFERROR(IF(MATCH(A1671,CP65_2023!A:A,0),"Contain"),"")</f>
        <v/>
      </c>
      <c r="G1671" s="2" t="str">
        <f>IFERROR(IF(MATCH(A1671,TSCA!A:A,0),"Contain"),"")</f>
        <v/>
      </c>
      <c r="H1671" s="2" t="str">
        <f>IFERROR(IF(MATCH(A1671,'EU POPs'!A:A,0),"Contain"),"")</f>
        <v/>
      </c>
      <c r="I1671" s="2" t="str">
        <f>IFERROR(IF(MATCH(A1671,PFAS_all!A:A,0),"Contain"),"")</f>
        <v/>
      </c>
      <c r="J1671" s="2" t="str">
        <f>IFERROR(IF(MATCH(A1671,MSFT_Products!A:A,0),"Contain"),"")</f>
        <v/>
      </c>
      <c r="K1671" s="2" t="str">
        <f>IFERROR(IF(MATCH(A1671,MSFT_PKG!A:A,0),"Contain"),"")</f>
        <v/>
      </c>
      <c r="L1671" s="2" t="str">
        <f>IFERROR(IF(MATCH(A1671,MSFT_PFAS!A:A,0),"Contain"),"")</f>
        <v/>
      </c>
    </row>
    <row r="1672" spans="2:12">
      <c r="B1672" s="7"/>
      <c r="C1672" s="48" t="str">
        <f>IFERROR((VLOOKUP(A1672,'CAS No. Database'!A:C,3,FALSE)),"")</f>
        <v/>
      </c>
      <c r="D1672" s="2" t="str">
        <f>IFERROR(IF(MATCH(A1672,RoHS!A:A,0),"Contain"),"")</f>
        <v/>
      </c>
      <c r="E1672" s="2" t="str">
        <f>IFERROR(IF(MATCH(A1672,SVHC_235!A:A,0),"Contain"),"")</f>
        <v/>
      </c>
      <c r="F1672" s="44" t="str">
        <f>IFERROR(IF(MATCH(A1672,CP65_2023!A:A,0),"Contain"),"")</f>
        <v/>
      </c>
      <c r="G1672" s="2" t="str">
        <f>IFERROR(IF(MATCH(A1672,TSCA!A:A,0),"Contain"),"")</f>
        <v/>
      </c>
      <c r="H1672" s="2" t="str">
        <f>IFERROR(IF(MATCH(A1672,'EU POPs'!A:A,0),"Contain"),"")</f>
        <v/>
      </c>
      <c r="I1672" s="2" t="str">
        <f>IFERROR(IF(MATCH(A1672,PFAS_all!A:A,0),"Contain"),"")</f>
        <v/>
      </c>
      <c r="J1672" s="2" t="str">
        <f>IFERROR(IF(MATCH(A1672,MSFT_Products!A:A,0),"Contain"),"")</f>
        <v/>
      </c>
      <c r="K1672" s="2" t="str">
        <f>IFERROR(IF(MATCH(A1672,MSFT_PKG!A:A,0),"Contain"),"")</f>
        <v/>
      </c>
      <c r="L1672" s="2" t="str">
        <f>IFERROR(IF(MATCH(A1672,MSFT_PFAS!A:A,0),"Contain"),"")</f>
        <v/>
      </c>
    </row>
    <row r="1673" spans="2:12">
      <c r="B1673" s="7"/>
      <c r="C1673" s="48" t="str">
        <f>IFERROR((VLOOKUP(A1673,'CAS No. Database'!A:C,3,FALSE)),"")</f>
        <v/>
      </c>
      <c r="D1673" s="2" t="str">
        <f>IFERROR(IF(MATCH(A1673,RoHS!A:A,0),"Contain"),"")</f>
        <v/>
      </c>
      <c r="E1673" s="2" t="str">
        <f>IFERROR(IF(MATCH(A1673,SVHC_235!A:A,0),"Contain"),"")</f>
        <v/>
      </c>
      <c r="F1673" s="44" t="str">
        <f>IFERROR(IF(MATCH(A1673,CP65_2023!A:A,0),"Contain"),"")</f>
        <v/>
      </c>
      <c r="G1673" s="2" t="str">
        <f>IFERROR(IF(MATCH(A1673,TSCA!A:A,0),"Contain"),"")</f>
        <v/>
      </c>
      <c r="H1673" s="2" t="str">
        <f>IFERROR(IF(MATCH(A1673,'EU POPs'!A:A,0),"Contain"),"")</f>
        <v/>
      </c>
      <c r="I1673" s="2" t="str">
        <f>IFERROR(IF(MATCH(A1673,PFAS_all!A:A,0),"Contain"),"")</f>
        <v/>
      </c>
      <c r="J1673" s="2" t="str">
        <f>IFERROR(IF(MATCH(A1673,MSFT_Products!A:A,0),"Contain"),"")</f>
        <v/>
      </c>
      <c r="K1673" s="2" t="str">
        <f>IFERROR(IF(MATCH(A1673,MSFT_PKG!A:A,0),"Contain"),"")</f>
        <v/>
      </c>
      <c r="L1673" s="2" t="str">
        <f>IFERROR(IF(MATCH(A1673,MSFT_PFAS!A:A,0),"Contain"),"")</f>
        <v/>
      </c>
    </row>
    <row r="1674" spans="2:12">
      <c r="B1674" s="7"/>
      <c r="C1674" s="48" t="str">
        <f>IFERROR((VLOOKUP(A1674,'CAS No. Database'!A:C,3,FALSE)),"")</f>
        <v/>
      </c>
      <c r="D1674" s="2" t="str">
        <f>IFERROR(IF(MATCH(A1674,RoHS!A:A,0),"Contain"),"")</f>
        <v/>
      </c>
      <c r="E1674" s="2" t="str">
        <f>IFERROR(IF(MATCH(A1674,SVHC_235!A:A,0),"Contain"),"")</f>
        <v/>
      </c>
      <c r="F1674" s="44" t="str">
        <f>IFERROR(IF(MATCH(A1674,CP65_2023!A:A,0),"Contain"),"")</f>
        <v/>
      </c>
      <c r="G1674" s="2" t="str">
        <f>IFERROR(IF(MATCH(A1674,TSCA!A:A,0),"Contain"),"")</f>
        <v/>
      </c>
      <c r="H1674" s="2" t="str">
        <f>IFERROR(IF(MATCH(A1674,'EU POPs'!A:A,0),"Contain"),"")</f>
        <v/>
      </c>
      <c r="I1674" s="2" t="str">
        <f>IFERROR(IF(MATCH(A1674,PFAS_all!A:A,0),"Contain"),"")</f>
        <v/>
      </c>
      <c r="J1674" s="2" t="str">
        <f>IFERROR(IF(MATCH(A1674,MSFT_Products!A:A,0),"Contain"),"")</f>
        <v/>
      </c>
      <c r="K1674" s="2" t="str">
        <f>IFERROR(IF(MATCH(A1674,MSFT_PKG!A:A,0),"Contain"),"")</f>
        <v/>
      </c>
      <c r="L1674" s="2" t="str">
        <f>IFERROR(IF(MATCH(A1674,MSFT_PFAS!A:A,0),"Contain"),"")</f>
        <v/>
      </c>
    </row>
    <row r="1675" spans="2:12">
      <c r="B1675" s="7"/>
      <c r="C1675" s="48" t="str">
        <f>IFERROR((VLOOKUP(A1675,'CAS No. Database'!A:C,3,FALSE)),"")</f>
        <v/>
      </c>
      <c r="D1675" s="2" t="str">
        <f>IFERROR(IF(MATCH(A1675,RoHS!A:A,0),"Contain"),"")</f>
        <v/>
      </c>
      <c r="E1675" s="2" t="str">
        <f>IFERROR(IF(MATCH(A1675,SVHC_235!A:A,0),"Contain"),"")</f>
        <v/>
      </c>
      <c r="F1675" s="44" t="str">
        <f>IFERROR(IF(MATCH(A1675,CP65_2023!A:A,0),"Contain"),"")</f>
        <v/>
      </c>
      <c r="G1675" s="2" t="str">
        <f>IFERROR(IF(MATCH(A1675,TSCA!A:A,0),"Contain"),"")</f>
        <v/>
      </c>
      <c r="H1675" s="2" t="str">
        <f>IFERROR(IF(MATCH(A1675,'EU POPs'!A:A,0),"Contain"),"")</f>
        <v/>
      </c>
      <c r="I1675" s="2" t="str">
        <f>IFERROR(IF(MATCH(A1675,PFAS_all!A:A,0),"Contain"),"")</f>
        <v/>
      </c>
      <c r="J1675" s="2" t="str">
        <f>IFERROR(IF(MATCH(A1675,MSFT_Products!A:A,0),"Contain"),"")</f>
        <v/>
      </c>
      <c r="K1675" s="2" t="str">
        <f>IFERROR(IF(MATCH(A1675,MSFT_PKG!A:A,0),"Contain"),"")</f>
        <v/>
      </c>
      <c r="L1675" s="2" t="str">
        <f>IFERROR(IF(MATCH(A1675,MSFT_PFAS!A:A,0),"Contain"),"")</f>
        <v/>
      </c>
    </row>
    <row r="1676" spans="2:12">
      <c r="B1676" s="7"/>
      <c r="C1676" s="48" t="str">
        <f>IFERROR((VLOOKUP(A1676,'CAS No. Database'!A:C,3,FALSE)),"")</f>
        <v/>
      </c>
      <c r="D1676" s="2" t="str">
        <f>IFERROR(IF(MATCH(A1676,RoHS!A:A,0),"Contain"),"")</f>
        <v/>
      </c>
      <c r="E1676" s="2" t="str">
        <f>IFERROR(IF(MATCH(A1676,SVHC_235!A:A,0),"Contain"),"")</f>
        <v/>
      </c>
      <c r="F1676" s="44" t="str">
        <f>IFERROR(IF(MATCH(A1676,CP65_2023!A:A,0),"Contain"),"")</f>
        <v/>
      </c>
      <c r="G1676" s="2" t="str">
        <f>IFERROR(IF(MATCH(A1676,TSCA!A:A,0),"Contain"),"")</f>
        <v/>
      </c>
      <c r="H1676" s="2" t="str">
        <f>IFERROR(IF(MATCH(A1676,'EU POPs'!A:A,0),"Contain"),"")</f>
        <v/>
      </c>
      <c r="I1676" s="2" t="str">
        <f>IFERROR(IF(MATCH(A1676,PFAS_all!A:A,0),"Contain"),"")</f>
        <v/>
      </c>
      <c r="J1676" s="2" t="str">
        <f>IFERROR(IF(MATCH(A1676,MSFT_Products!A:A,0),"Contain"),"")</f>
        <v/>
      </c>
      <c r="K1676" s="2" t="str">
        <f>IFERROR(IF(MATCH(A1676,MSFT_PKG!A:A,0),"Contain"),"")</f>
        <v/>
      </c>
      <c r="L1676" s="2" t="str">
        <f>IFERROR(IF(MATCH(A1676,MSFT_PFAS!A:A,0),"Contain"),"")</f>
        <v/>
      </c>
    </row>
    <row r="1677" spans="2:12">
      <c r="B1677" s="7"/>
      <c r="C1677" s="48" t="str">
        <f>IFERROR((VLOOKUP(A1677,'CAS No. Database'!A:C,3,FALSE)),"")</f>
        <v/>
      </c>
      <c r="D1677" s="2" t="str">
        <f>IFERROR(IF(MATCH(A1677,RoHS!A:A,0),"Contain"),"")</f>
        <v/>
      </c>
      <c r="E1677" s="2" t="str">
        <f>IFERROR(IF(MATCH(A1677,SVHC_235!A:A,0),"Contain"),"")</f>
        <v/>
      </c>
      <c r="F1677" s="44" t="str">
        <f>IFERROR(IF(MATCH(A1677,CP65_2023!A:A,0),"Contain"),"")</f>
        <v/>
      </c>
      <c r="G1677" s="2" t="str">
        <f>IFERROR(IF(MATCH(A1677,TSCA!A:A,0),"Contain"),"")</f>
        <v/>
      </c>
      <c r="H1677" s="2" t="str">
        <f>IFERROR(IF(MATCH(A1677,'EU POPs'!A:A,0),"Contain"),"")</f>
        <v/>
      </c>
      <c r="I1677" s="2" t="str">
        <f>IFERROR(IF(MATCH(A1677,PFAS_all!A:A,0),"Contain"),"")</f>
        <v/>
      </c>
      <c r="J1677" s="2" t="str">
        <f>IFERROR(IF(MATCH(A1677,MSFT_Products!A:A,0),"Contain"),"")</f>
        <v/>
      </c>
      <c r="K1677" s="2" t="str">
        <f>IFERROR(IF(MATCH(A1677,MSFT_PKG!A:A,0),"Contain"),"")</f>
        <v/>
      </c>
      <c r="L1677" s="2" t="str">
        <f>IFERROR(IF(MATCH(A1677,MSFT_PFAS!A:A,0),"Contain"),"")</f>
        <v/>
      </c>
    </row>
    <row r="1678" spans="2:12">
      <c r="B1678" s="7"/>
      <c r="C1678" s="48" t="str">
        <f>IFERROR((VLOOKUP(A1678,'CAS No. Database'!A:C,3,FALSE)),"")</f>
        <v/>
      </c>
      <c r="D1678" s="2" t="str">
        <f>IFERROR(IF(MATCH(A1678,RoHS!A:A,0),"Contain"),"")</f>
        <v/>
      </c>
      <c r="E1678" s="2" t="str">
        <f>IFERROR(IF(MATCH(A1678,SVHC_235!A:A,0),"Contain"),"")</f>
        <v/>
      </c>
      <c r="F1678" s="44" t="str">
        <f>IFERROR(IF(MATCH(A1678,CP65_2023!A:A,0),"Contain"),"")</f>
        <v/>
      </c>
      <c r="G1678" s="2" t="str">
        <f>IFERROR(IF(MATCH(A1678,TSCA!A:A,0),"Contain"),"")</f>
        <v/>
      </c>
      <c r="H1678" s="2" t="str">
        <f>IFERROR(IF(MATCH(A1678,'EU POPs'!A:A,0),"Contain"),"")</f>
        <v/>
      </c>
      <c r="I1678" s="2" t="str">
        <f>IFERROR(IF(MATCH(A1678,PFAS_all!A:A,0),"Contain"),"")</f>
        <v/>
      </c>
      <c r="J1678" s="2" t="str">
        <f>IFERROR(IF(MATCH(A1678,MSFT_Products!A:A,0),"Contain"),"")</f>
        <v/>
      </c>
      <c r="K1678" s="2" t="str">
        <f>IFERROR(IF(MATCH(A1678,MSFT_PKG!A:A,0),"Contain"),"")</f>
        <v/>
      </c>
      <c r="L1678" s="2" t="str">
        <f>IFERROR(IF(MATCH(A1678,MSFT_PFAS!A:A,0),"Contain"),"")</f>
        <v/>
      </c>
    </row>
    <row r="1679" spans="2:12">
      <c r="B1679" s="7"/>
      <c r="C1679" s="48" t="str">
        <f>IFERROR((VLOOKUP(A1679,'CAS No. Database'!A:C,3,FALSE)),"")</f>
        <v/>
      </c>
      <c r="D1679" s="2" t="str">
        <f>IFERROR(IF(MATCH(A1679,RoHS!A:A,0),"Contain"),"")</f>
        <v/>
      </c>
      <c r="E1679" s="2" t="str">
        <f>IFERROR(IF(MATCH(A1679,SVHC_235!A:A,0),"Contain"),"")</f>
        <v/>
      </c>
      <c r="F1679" s="44" t="str">
        <f>IFERROR(IF(MATCH(A1679,CP65_2023!A:A,0),"Contain"),"")</f>
        <v/>
      </c>
      <c r="G1679" s="2" t="str">
        <f>IFERROR(IF(MATCH(A1679,TSCA!A:A,0),"Contain"),"")</f>
        <v/>
      </c>
      <c r="H1679" s="2" t="str">
        <f>IFERROR(IF(MATCH(A1679,'EU POPs'!A:A,0),"Contain"),"")</f>
        <v/>
      </c>
      <c r="I1679" s="2" t="str">
        <f>IFERROR(IF(MATCH(A1679,PFAS_all!A:A,0),"Contain"),"")</f>
        <v/>
      </c>
      <c r="J1679" s="2" t="str">
        <f>IFERROR(IF(MATCH(A1679,MSFT_Products!A:A,0),"Contain"),"")</f>
        <v/>
      </c>
      <c r="K1679" s="2" t="str">
        <f>IFERROR(IF(MATCH(A1679,MSFT_PKG!A:A,0),"Contain"),"")</f>
        <v/>
      </c>
      <c r="L1679" s="2" t="str">
        <f>IFERROR(IF(MATCH(A1679,MSFT_PFAS!A:A,0),"Contain"),"")</f>
        <v/>
      </c>
    </row>
    <row r="1680" spans="2:12">
      <c r="B1680" s="7"/>
      <c r="C1680" s="48" t="str">
        <f>IFERROR((VLOOKUP(A1680,'CAS No. Database'!A:C,3,FALSE)),"")</f>
        <v/>
      </c>
      <c r="D1680" s="2" t="str">
        <f>IFERROR(IF(MATCH(A1680,RoHS!A:A,0),"Contain"),"")</f>
        <v/>
      </c>
      <c r="E1680" s="2" t="str">
        <f>IFERROR(IF(MATCH(A1680,SVHC_235!A:A,0),"Contain"),"")</f>
        <v/>
      </c>
      <c r="F1680" s="44" t="str">
        <f>IFERROR(IF(MATCH(A1680,CP65_2023!A:A,0),"Contain"),"")</f>
        <v/>
      </c>
      <c r="G1680" s="2" t="str">
        <f>IFERROR(IF(MATCH(A1680,TSCA!A:A,0),"Contain"),"")</f>
        <v/>
      </c>
      <c r="H1680" s="2" t="str">
        <f>IFERROR(IF(MATCH(A1680,'EU POPs'!A:A,0),"Contain"),"")</f>
        <v/>
      </c>
      <c r="I1680" s="2" t="str">
        <f>IFERROR(IF(MATCH(A1680,PFAS_all!A:A,0),"Contain"),"")</f>
        <v/>
      </c>
      <c r="J1680" s="2" t="str">
        <f>IFERROR(IF(MATCH(A1680,MSFT_Products!A:A,0),"Contain"),"")</f>
        <v/>
      </c>
      <c r="K1680" s="2" t="str">
        <f>IFERROR(IF(MATCH(A1680,MSFT_PKG!A:A,0),"Contain"),"")</f>
        <v/>
      </c>
      <c r="L1680" s="2" t="str">
        <f>IFERROR(IF(MATCH(A1680,MSFT_PFAS!A:A,0),"Contain"),"")</f>
        <v/>
      </c>
    </row>
    <row r="1681" spans="2:12">
      <c r="B1681" s="7"/>
      <c r="C1681" s="48" t="str">
        <f>IFERROR((VLOOKUP(A1681,'CAS No. Database'!A:C,3,FALSE)),"")</f>
        <v/>
      </c>
      <c r="D1681" s="2" t="str">
        <f>IFERROR(IF(MATCH(A1681,RoHS!A:A,0),"Contain"),"")</f>
        <v/>
      </c>
      <c r="E1681" s="2" t="str">
        <f>IFERROR(IF(MATCH(A1681,SVHC_235!A:A,0),"Contain"),"")</f>
        <v/>
      </c>
      <c r="F1681" s="44" t="str">
        <f>IFERROR(IF(MATCH(A1681,CP65_2023!A:A,0),"Contain"),"")</f>
        <v/>
      </c>
      <c r="G1681" s="2" t="str">
        <f>IFERROR(IF(MATCH(A1681,TSCA!A:A,0),"Contain"),"")</f>
        <v/>
      </c>
      <c r="H1681" s="2" t="str">
        <f>IFERROR(IF(MATCH(A1681,'EU POPs'!A:A,0),"Contain"),"")</f>
        <v/>
      </c>
      <c r="I1681" s="2" t="str">
        <f>IFERROR(IF(MATCH(A1681,PFAS_all!A:A,0),"Contain"),"")</f>
        <v/>
      </c>
      <c r="J1681" s="2" t="str">
        <f>IFERROR(IF(MATCH(A1681,MSFT_Products!A:A,0),"Contain"),"")</f>
        <v/>
      </c>
      <c r="K1681" s="2" t="str">
        <f>IFERROR(IF(MATCH(A1681,MSFT_PKG!A:A,0),"Contain"),"")</f>
        <v/>
      </c>
      <c r="L1681" s="2" t="str">
        <f>IFERROR(IF(MATCH(A1681,MSFT_PFAS!A:A,0),"Contain"),"")</f>
        <v/>
      </c>
    </row>
    <row r="1682" spans="2:12">
      <c r="B1682" s="7"/>
      <c r="C1682" s="48" t="str">
        <f>IFERROR((VLOOKUP(A1682,'CAS No. Database'!A:C,3,FALSE)),"")</f>
        <v/>
      </c>
      <c r="D1682" s="2" t="str">
        <f>IFERROR(IF(MATCH(A1682,RoHS!A:A,0),"Contain"),"")</f>
        <v/>
      </c>
      <c r="E1682" s="2" t="str">
        <f>IFERROR(IF(MATCH(A1682,SVHC_235!A:A,0),"Contain"),"")</f>
        <v/>
      </c>
      <c r="F1682" s="44" t="str">
        <f>IFERROR(IF(MATCH(A1682,CP65_2023!A:A,0),"Contain"),"")</f>
        <v/>
      </c>
      <c r="G1682" s="2" t="str">
        <f>IFERROR(IF(MATCH(A1682,TSCA!A:A,0),"Contain"),"")</f>
        <v/>
      </c>
      <c r="H1682" s="2" t="str">
        <f>IFERROR(IF(MATCH(A1682,'EU POPs'!A:A,0),"Contain"),"")</f>
        <v/>
      </c>
      <c r="I1682" s="2" t="str">
        <f>IFERROR(IF(MATCH(A1682,PFAS_all!A:A,0),"Contain"),"")</f>
        <v/>
      </c>
      <c r="J1682" s="2" t="str">
        <f>IFERROR(IF(MATCH(A1682,MSFT_Products!A:A,0),"Contain"),"")</f>
        <v/>
      </c>
      <c r="K1682" s="2" t="str">
        <f>IFERROR(IF(MATCH(A1682,MSFT_PKG!A:A,0),"Contain"),"")</f>
        <v/>
      </c>
      <c r="L1682" s="2" t="str">
        <f>IFERROR(IF(MATCH(A1682,MSFT_PFAS!A:A,0),"Contain"),"")</f>
        <v/>
      </c>
    </row>
    <row r="1683" spans="2:12">
      <c r="B1683" s="7"/>
      <c r="C1683" s="48" t="str">
        <f>IFERROR((VLOOKUP(A1683,'CAS No. Database'!A:C,3,FALSE)),"")</f>
        <v/>
      </c>
      <c r="D1683" s="2" t="str">
        <f>IFERROR(IF(MATCH(A1683,RoHS!A:A,0),"Contain"),"")</f>
        <v/>
      </c>
      <c r="E1683" s="2" t="str">
        <f>IFERROR(IF(MATCH(A1683,SVHC_235!A:A,0),"Contain"),"")</f>
        <v/>
      </c>
      <c r="F1683" s="44" t="str">
        <f>IFERROR(IF(MATCH(A1683,CP65_2023!A:A,0),"Contain"),"")</f>
        <v/>
      </c>
      <c r="G1683" s="2" t="str">
        <f>IFERROR(IF(MATCH(A1683,TSCA!A:A,0),"Contain"),"")</f>
        <v/>
      </c>
      <c r="H1683" s="2" t="str">
        <f>IFERROR(IF(MATCH(A1683,'EU POPs'!A:A,0),"Contain"),"")</f>
        <v/>
      </c>
      <c r="I1683" s="2" t="str">
        <f>IFERROR(IF(MATCH(A1683,PFAS_all!A:A,0),"Contain"),"")</f>
        <v/>
      </c>
      <c r="J1683" s="2" t="str">
        <f>IFERROR(IF(MATCH(A1683,MSFT_Products!A:A,0),"Contain"),"")</f>
        <v/>
      </c>
      <c r="K1683" s="2" t="str">
        <f>IFERROR(IF(MATCH(A1683,MSFT_PKG!A:A,0),"Contain"),"")</f>
        <v/>
      </c>
      <c r="L1683" s="2" t="str">
        <f>IFERROR(IF(MATCH(A1683,MSFT_PFAS!A:A,0),"Contain"),"")</f>
        <v/>
      </c>
    </row>
    <row r="1684" spans="2:12">
      <c r="B1684" s="7"/>
      <c r="C1684" s="48" t="str">
        <f>IFERROR((VLOOKUP(A1684,'CAS No. Database'!A:C,3,FALSE)),"")</f>
        <v/>
      </c>
      <c r="D1684" s="2" t="str">
        <f>IFERROR(IF(MATCH(A1684,RoHS!A:A,0),"Contain"),"")</f>
        <v/>
      </c>
      <c r="E1684" s="2" t="str">
        <f>IFERROR(IF(MATCH(A1684,SVHC_235!A:A,0),"Contain"),"")</f>
        <v/>
      </c>
      <c r="F1684" s="44" t="str">
        <f>IFERROR(IF(MATCH(A1684,CP65_2023!A:A,0),"Contain"),"")</f>
        <v/>
      </c>
      <c r="G1684" s="2" t="str">
        <f>IFERROR(IF(MATCH(A1684,TSCA!A:A,0),"Contain"),"")</f>
        <v/>
      </c>
      <c r="H1684" s="2" t="str">
        <f>IFERROR(IF(MATCH(A1684,'EU POPs'!A:A,0),"Contain"),"")</f>
        <v/>
      </c>
      <c r="I1684" s="2" t="str">
        <f>IFERROR(IF(MATCH(A1684,PFAS_all!A:A,0),"Contain"),"")</f>
        <v/>
      </c>
      <c r="J1684" s="2" t="str">
        <f>IFERROR(IF(MATCH(A1684,MSFT_Products!A:A,0),"Contain"),"")</f>
        <v/>
      </c>
      <c r="K1684" s="2" t="str">
        <f>IFERROR(IF(MATCH(A1684,MSFT_PKG!A:A,0),"Contain"),"")</f>
        <v/>
      </c>
      <c r="L1684" s="2" t="str">
        <f>IFERROR(IF(MATCH(A1684,MSFT_PFAS!A:A,0),"Contain"),"")</f>
        <v/>
      </c>
    </row>
    <row r="1685" spans="2:12">
      <c r="B1685" s="7"/>
      <c r="C1685" s="48" t="str">
        <f>IFERROR((VLOOKUP(A1685,'CAS No. Database'!A:C,3,FALSE)),"")</f>
        <v/>
      </c>
      <c r="D1685" s="2" t="str">
        <f>IFERROR(IF(MATCH(A1685,RoHS!A:A,0),"Contain"),"")</f>
        <v/>
      </c>
      <c r="E1685" s="2" t="str">
        <f>IFERROR(IF(MATCH(A1685,SVHC_235!A:A,0),"Contain"),"")</f>
        <v/>
      </c>
      <c r="F1685" s="44" t="str">
        <f>IFERROR(IF(MATCH(A1685,CP65_2023!A:A,0),"Contain"),"")</f>
        <v/>
      </c>
      <c r="G1685" s="2" t="str">
        <f>IFERROR(IF(MATCH(A1685,TSCA!A:A,0),"Contain"),"")</f>
        <v/>
      </c>
      <c r="H1685" s="2" t="str">
        <f>IFERROR(IF(MATCH(A1685,'EU POPs'!A:A,0),"Contain"),"")</f>
        <v/>
      </c>
      <c r="I1685" s="2" t="str">
        <f>IFERROR(IF(MATCH(A1685,PFAS_all!A:A,0),"Contain"),"")</f>
        <v/>
      </c>
      <c r="J1685" s="2" t="str">
        <f>IFERROR(IF(MATCH(A1685,MSFT_Products!A:A,0),"Contain"),"")</f>
        <v/>
      </c>
      <c r="K1685" s="2" t="str">
        <f>IFERROR(IF(MATCH(A1685,MSFT_PKG!A:A,0),"Contain"),"")</f>
        <v/>
      </c>
      <c r="L1685" s="2" t="str">
        <f>IFERROR(IF(MATCH(A1685,MSFT_PFAS!A:A,0),"Contain"),"")</f>
        <v/>
      </c>
    </row>
    <row r="1686" spans="2:12">
      <c r="B1686" s="7"/>
      <c r="C1686" s="48" t="str">
        <f>IFERROR((VLOOKUP(A1686,'CAS No. Database'!A:C,3,FALSE)),"")</f>
        <v/>
      </c>
      <c r="D1686" s="2" t="str">
        <f>IFERROR(IF(MATCH(A1686,RoHS!A:A,0),"Contain"),"")</f>
        <v/>
      </c>
      <c r="E1686" s="2" t="str">
        <f>IFERROR(IF(MATCH(A1686,SVHC_235!A:A,0),"Contain"),"")</f>
        <v/>
      </c>
      <c r="F1686" s="44" t="str">
        <f>IFERROR(IF(MATCH(A1686,CP65_2023!A:A,0),"Contain"),"")</f>
        <v/>
      </c>
      <c r="G1686" s="2" t="str">
        <f>IFERROR(IF(MATCH(A1686,TSCA!A:A,0),"Contain"),"")</f>
        <v/>
      </c>
      <c r="H1686" s="2" t="str">
        <f>IFERROR(IF(MATCH(A1686,'EU POPs'!A:A,0),"Contain"),"")</f>
        <v/>
      </c>
      <c r="I1686" s="2" t="str">
        <f>IFERROR(IF(MATCH(A1686,PFAS_all!A:A,0),"Contain"),"")</f>
        <v/>
      </c>
      <c r="J1686" s="2" t="str">
        <f>IFERROR(IF(MATCH(A1686,MSFT_Products!A:A,0),"Contain"),"")</f>
        <v/>
      </c>
      <c r="K1686" s="2" t="str">
        <f>IFERROR(IF(MATCH(A1686,MSFT_PKG!A:A,0),"Contain"),"")</f>
        <v/>
      </c>
      <c r="L1686" s="2" t="str">
        <f>IFERROR(IF(MATCH(A1686,MSFT_PFAS!A:A,0),"Contain"),"")</f>
        <v/>
      </c>
    </row>
    <row r="1687" spans="2:12">
      <c r="B1687" s="7"/>
      <c r="C1687" s="48" t="str">
        <f>IFERROR((VLOOKUP(A1687,'CAS No. Database'!A:C,3,FALSE)),"")</f>
        <v/>
      </c>
      <c r="D1687" s="2" t="str">
        <f>IFERROR(IF(MATCH(A1687,RoHS!A:A,0),"Contain"),"")</f>
        <v/>
      </c>
      <c r="E1687" s="2" t="str">
        <f>IFERROR(IF(MATCH(A1687,SVHC_235!A:A,0),"Contain"),"")</f>
        <v/>
      </c>
      <c r="F1687" s="44" t="str">
        <f>IFERROR(IF(MATCH(A1687,CP65_2023!A:A,0),"Contain"),"")</f>
        <v/>
      </c>
      <c r="G1687" s="2" t="str">
        <f>IFERROR(IF(MATCH(A1687,TSCA!A:A,0),"Contain"),"")</f>
        <v/>
      </c>
      <c r="H1687" s="2" t="str">
        <f>IFERROR(IF(MATCH(A1687,'EU POPs'!A:A,0),"Contain"),"")</f>
        <v/>
      </c>
      <c r="I1687" s="2" t="str">
        <f>IFERROR(IF(MATCH(A1687,PFAS_all!A:A,0),"Contain"),"")</f>
        <v/>
      </c>
      <c r="J1687" s="2" t="str">
        <f>IFERROR(IF(MATCH(A1687,MSFT_Products!A:A,0),"Contain"),"")</f>
        <v/>
      </c>
      <c r="K1687" s="2" t="str">
        <f>IFERROR(IF(MATCH(A1687,MSFT_PKG!A:A,0),"Contain"),"")</f>
        <v/>
      </c>
      <c r="L1687" s="2" t="str">
        <f>IFERROR(IF(MATCH(A1687,MSFT_PFAS!A:A,0),"Contain"),"")</f>
        <v/>
      </c>
    </row>
    <row r="1688" spans="2:12">
      <c r="B1688" s="7"/>
      <c r="C1688" s="48" t="str">
        <f>IFERROR((VLOOKUP(A1688,'CAS No. Database'!A:C,3,FALSE)),"")</f>
        <v/>
      </c>
      <c r="D1688" s="2" t="str">
        <f>IFERROR(IF(MATCH(A1688,RoHS!A:A,0),"Contain"),"")</f>
        <v/>
      </c>
      <c r="E1688" s="2" t="str">
        <f>IFERROR(IF(MATCH(A1688,SVHC_235!A:A,0),"Contain"),"")</f>
        <v/>
      </c>
      <c r="F1688" s="44" t="str">
        <f>IFERROR(IF(MATCH(A1688,CP65_2023!A:A,0),"Contain"),"")</f>
        <v/>
      </c>
      <c r="G1688" s="2" t="str">
        <f>IFERROR(IF(MATCH(A1688,TSCA!A:A,0),"Contain"),"")</f>
        <v/>
      </c>
      <c r="H1688" s="2" t="str">
        <f>IFERROR(IF(MATCH(A1688,'EU POPs'!A:A,0),"Contain"),"")</f>
        <v/>
      </c>
      <c r="I1688" s="2" t="str">
        <f>IFERROR(IF(MATCH(A1688,PFAS_all!A:A,0),"Contain"),"")</f>
        <v/>
      </c>
      <c r="J1688" s="2" t="str">
        <f>IFERROR(IF(MATCH(A1688,MSFT_Products!A:A,0),"Contain"),"")</f>
        <v/>
      </c>
      <c r="K1688" s="2" t="str">
        <f>IFERROR(IF(MATCH(A1688,MSFT_PKG!A:A,0),"Contain"),"")</f>
        <v/>
      </c>
      <c r="L1688" s="2" t="str">
        <f>IFERROR(IF(MATCH(A1688,MSFT_PFAS!A:A,0),"Contain"),"")</f>
        <v/>
      </c>
    </row>
    <row r="1689" spans="2:12">
      <c r="B1689" s="7"/>
      <c r="C1689" s="48" t="str">
        <f>IFERROR((VLOOKUP(A1689,'CAS No. Database'!A:C,3,FALSE)),"")</f>
        <v/>
      </c>
      <c r="D1689" s="2" t="str">
        <f>IFERROR(IF(MATCH(A1689,RoHS!A:A,0),"Contain"),"")</f>
        <v/>
      </c>
      <c r="E1689" s="2" t="str">
        <f>IFERROR(IF(MATCH(A1689,SVHC_235!A:A,0),"Contain"),"")</f>
        <v/>
      </c>
      <c r="F1689" s="44" t="str">
        <f>IFERROR(IF(MATCH(A1689,CP65_2023!A:A,0),"Contain"),"")</f>
        <v/>
      </c>
      <c r="G1689" s="2" t="str">
        <f>IFERROR(IF(MATCH(A1689,TSCA!A:A,0),"Contain"),"")</f>
        <v/>
      </c>
      <c r="H1689" s="2" t="str">
        <f>IFERROR(IF(MATCH(A1689,'EU POPs'!A:A,0),"Contain"),"")</f>
        <v/>
      </c>
      <c r="I1689" s="2" t="str">
        <f>IFERROR(IF(MATCH(A1689,PFAS_all!A:A,0),"Contain"),"")</f>
        <v/>
      </c>
      <c r="J1689" s="2" t="str">
        <f>IFERROR(IF(MATCH(A1689,MSFT_Products!A:A,0),"Contain"),"")</f>
        <v/>
      </c>
      <c r="K1689" s="2" t="str">
        <f>IFERROR(IF(MATCH(A1689,MSFT_PKG!A:A,0),"Contain"),"")</f>
        <v/>
      </c>
      <c r="L1689" s="2" t="str">
        <f>IFERROR(IF(MATCH(A1689,MSFT_PFAS!A:A,0),"Contain"),"")</f>
        <v/>
      </c>
    </row>
    <row r="1690" spans="2:12">
      <c r="B1690" s="7"/>
      <c r="C1690" s="48" t="str">
        <f>IFERROR((VLOOKUP(A1690,'CAS No. Database'!A:C,3,FALSE)),"")</f>
        <v/>
      </c>
      <c r="D1690" s="2" t="str">
        <f>IFERROR(IF(MATCH(A1690,RoHS!A:A,0),"Contain"),"")</f>
        <v/>
      </c>
      <c r="E1690" s="2" t="str">
        <f>IFERROR(IF(MATCH(A1690,SVHC_235!A:A,0),"Contain"),"")</f>
        <v/>
      </c>
      <c r="F1690" s="44" t="str">
        <f>IFERROR(IF(MATCH(A1690,CP65_2023!A:A,0),"Contain"),"")</f>
        <v/>
      </c>
      <c r="G1690" s="2" t="str">
        <f>IFERROR(IF(MATCH(A1690,TSCA!A:A,0),"Contain"),"")</f>
        <v/>
      </c>
      <c r="H1690" s="2" t="str">
        <f>IFERROR(IF(MATCH(A1690,'EU POPs'!A:A,0),"Contain"),"")</f>
        <v/>
      </c>
      <c r="I1690" s="2" t="str">
        <f>IFERROR(IF(MATCH(A1690,PFAS_all!A:A,0),"Contain"),"")</f>
        <v/>
      </c>
      <c r="J1690" s="2" t="str">
        <f>IFERROR(IF(MATCH(A1690,MSFT_Products!A:A,0),"Contain"),"")</f>
        <v/>
      </c>
      <c r="K1690" s="2" t="str">
        <f>IFERROR(IF(MATCH(A1690,MSFT_PKG!A:A,0),"Contain"),"")</f>
        <v/>
      </c>
      <c r="L1690" s="2" t="str">
        <f>IFERROR(IF(MATCH(A1690,MSFT_PFAS!A:A,0),"Contain"),"")</f>
        <v/>
      </c>
    </row>
    <row r="1691" spans="2:12">
      <c r="B1691" s="7"/>
      <c r="C1691" s="48" t="str">
        <f>IFERROR((VLOOKUP(A1691,'CAS No. Database'!A:C,3,FALSE)),"")</f>
        <v/>
      </c>
      <c r="D1691" s="2" t="str">
        <f>IFERROR(IF(MATCH(A1691,RoHS!A:A,0),"Contain"),"")</f>
        <v/>
      </c>
      <c r="E1691" s="2" t="str">
        <f>IFERROR(IF(MATCH(A1691,SVHC_235!A:A,0),"Contain"),"")</f>
        <v/>
      </c>
      <c r="F1691" s="44" t="str">
        <f>IFERROR(IF(MATCH(A1691,CP65_2023!A:A,0),"Contain"),"")</f>
        <v/>
      </c>
      <c r="G1691" s="2" t="str">
        <f>IFERROR(IF(MATCH(A1691,TSCA!A:A,0),"Contain"),"")</f>
        <v/>
      </c>
      <c r="H1691" s="2" t="str">
        <f>IFERROR(IF(MATCH(A1691,'EU POPs'!A:A,0),"Contain"),"")</f>
        <v/>
      </c>
      <c r="I1691" s="2" t="str">
        <f>IFERROR(IF(MATCH(A1691,PFAS_all!A:A,0),"Contain"),"")</f>
        <v/>
      </c>
      <c r="J1691" s="2" t="str">
        <f>IFERROR(IF(MATCH(A1691,MSFT_Products!A:A,0),"Contain"),"")</f>
        <v/>
      </c>
      <c r="K1691" s="2" t="str">
        <f>IFERROR(IF(MATCH(A1691,MSFT_PKG!A:A,0),"Contain"),"")</f>
        <v/>
      </c>
      <c r="L1691" s="2" t="str">
        <f>IFERROR(IF(MATCH(A1691,MSFT_PFAS!A:A,0),"Contain"),"")</f>
        <v/>
      </c>
    </row>
    <row r="1692" spans="2:12">
      <c r="B1692" s="7"/>
      <c r="C1692" s="48" t="str">
        <f>IFERROR((VLOOKUP(A1692,'CAS No. Database'!A:C,3,FALSE)),"")</f>
        <v/>
      </c>
      <c r="D1692" s="2" t="str">
        <f>IFERROR(IF(MATCH(A1692,RoHS!A:A,0),"Contain"),"")</f>
        <v/>
      </c>
      <c r="E1692" s="2" t="str">
        <f>IFERROR(IF(MATCH(A1692,SVHC_235!A:A,0),"Contain"),"")</f>
        <v/>
      </c>
      <c r="F1692" s="44" t="str">
        <f>IFERROR(IF(MATCH(A1692,CP65_2023!A:A,0),"Contain"),"")</f>
        <v/>
      </c>
      <c r="G1692" s="2" t="str">
        <f>IFERROR(IF(MATCH(A1692,TSCA!A:A,0),"Contain"),"")</f>
        <v/>
      </c>
      <c r="H1692" s="2" t="str">
        <f>IFERROR(IF(MATCH(A1692,'EU POPs'!A:A,0),"Contain"),"")</f>
        <v/>
      </c>
      <c r="I1692" s="2" t="str">
        <f>IFERROR(IF(MATCH(A1692,PFAS_all!A:A,0),"Contain"),"")</f>
        <v/>
      </c>
      <c r="J1692" s="2" t="str">
        <f>IFERROR(IF(MATCH(A1692,MSFT_Products!A:A,0),"Contain"),"")</f>
        <v/>
      </c>
      <c r="K1692" s="2" t="str">
        <f>IFERROR(IF(MATCH(A1692,MSFT_PKG!A:A,0),"Contain"),"")</f>
        <v/>
      </c>
      <c r="L1692" s="2" t="str">
        <f>IFERROR(IF(MATCH(A1692,MSFT_PFAS!A:A,0),"Contain"),"")</f>
        <v/>
      </c>
    </row>
    <row r="1693" spans="2:12">
      <c r="B1693" s="7"/>
      <c r="C1693" s="48" t="str">
        <f>IFERROR((VLOOKUP(A1693,'CAS No. Database'!A:C,3,FALSE)),"")</f>
        <v/>
      </c>
      <c r="D1693" s="2" t="str">
        <f>IFERROR(IF(MATCH(A1693,RoHS!A:A,0),"Contain"),"")</f>
        <v/>
      </c>
      <c r="E1693" s="2" t="str">
        <f>IFERROR(IF(MATCH(A1693,SVHC_235!A:A,0),"Contain"),"")</f>
        <v/>
      </c>
      <c r="F1693" s="44" t="str">
        <f>IFERROR(IF(MATCH(A1693,CP65_2023!A:A,0),"Contain"),"")</f>
        <v/>
      </c>
      <c r="G1693" s="2" t="str">
        <f>IFERROR(IF(MATCH(A1693,TSCA!A:A,0),"Contain"),"")</f>
        <v/>
      </c>
      <c r="H1693" s="2" t="str">
        <f>IFERROR(IF(MATCH(A1693,'EU POPs'!A:A,0),"Contain"),"")</f>
        <v/>
      </c>
      <c r="I1693" s="2" t="str">
        <f>IFERROR(IF(MATCH(A1693,PFAS_all!A:A,0),"Contain"),"")</f>
        <v/>
      </c>
      <c r="J1693" s="2" t="str">
        <f>IFERROR(IF(MATCH(A1693,MSFT_Products!A:A,0),"Contain"),"")</f>
        <v/>
      </c>
      <c r="K1693" s="2" t="str">
        <f>IFERROR(IF(MATCH(A1693,MSFT_PKG!A:A,0),"Contain"),"")</f>
        <v/>
      </c>
      <c r="L1693" s="2" t="str">
        <f>IFERROR(IF(MATCH(A1693,MSFT_PFAS!A:A,0),"Contain"),"")</f>
        <v/>
      </c>
    </row>
    <row r="1694" spans="2:12">
      <c r="B1694" s="7"/>
      <c r="C1694" s="48" t="str">
        <f>IFERROR((VLOOKUP(A1694,'CAS No. Database'!A:C,3,FALSE)),"")</f>
        <v/>
      </c>
      <c r="D1694" s="2" t="str">
        <f>IFERROR(IF(MATCH(A1694,RoHS!A:A,0),"Contain"),"")</f>
        <v/>
      </c>
      <c r="E1694" s="2" t="str">
        <f>IFERROR(IF(MATCH(A1694,SVHC_235!A:A,0),"Contain"),"")</f>
        <v/>
      </c>
      <c r="F1694" s="44" t="str">
        <f>IFERROR(IF(MATCH(A1694,CP65_2023!A:A,0),"Contain"),"")</f>
        <v/>
      </c>
      <c r="G1694" s="2" t="str">
        <f>IFERROR(IF(MATCH(A1694,TSCA!A:A,0),"Contain"),"")</f>
        <v/>
      </c>
      <c r="H1694" s="2" t="str">
        <f>IFERROR(IF(MATCH(A1694,'EU POPs'!A:A,0),"Contain"),"")</f>
        <v/>
      </c>
      <c r="I1694" s="2" t="str">
        <f>IFERROR(IF(MATCH(A1694,PFAS_all!A:A,0),"Contain"),"")</f>
        <v/>
      </c>
      <c r="J1694" s="2" t="str">
        <f>IFERROR(IF(MATCH(A1694,MSFT_Products!A:A,0),"Contain"),"")</f>
        <v/>
      </c>
      <c r="K1694" s="2" t="str">
        <f>IFERROR(IF(MATCH(A1694,MSFT_PKG!A:A,0),"Contain"),"")</f>
        <v/>
      </c>
      <c r="L1694" s="2" t="str">
        <f>IFERROR(IF(MATCH(A1694,MSFT_PFAS!A:A,0),"Contain"),"")</f>
        <v/>
      </c>
    </row>
    <row r="1695" spans="2:12">
      <c r="B1695" s="7"/>
      <c r="C1695" s="48" t="str">
        <f>IFERROR((VLOOKUP(A1695,'CAS No. Database'!A:C,3,FALSE)),"")</f>
        <v/>
      </c>
      <c r="D1695" s="2" t="str">
        <f>IFERROR(IF(MATCH(A1695,RoHS!A:A,0),"Contain"),"")</f>
        <v/>
      </c>
      <c r="E1695" s="2" t="str">
        <f>IFERROR(IF(MATCH(A1695,SVHC_235!A:A,0),"Contain"),"")</f>
        <v/>
      </c>
      <c r="F1695" s="44" t="str">
        <f>IFERROR(IF(MATCH(A1695,CP65_2023!A:A,0),"Contain"),"")</f>
        <v/>
      </c>
      <c r="G1695" s="2" t="str">
        <f>IFERROR(IF(MATCH(A1695,TSCA!A:A,0),"Contain"),"")</f>
        <v/>
      </c>
      <c r="H1695" s="2" t="str">
        <f>IFERROR(IF(MATCH(A1695,'EU POPs'!A:A,0),"Contain"),"")</f>
        <v/>
      </c>
      <c r="I1695" s="2" t="str">
        <f>IFERROR(IF(MATCH(A1695,PFAS_all!A:A,0),"Contain"),"")</f>
        <v/>
      </c>
      <c r="J1695" s="2" t="str">
        <f>IFERROR(IF(MATCH(A1695,MSFT_Products!A:A,0),"Contain"),"")</f>
        <v/>
      </c>
      <c r="K1695" s="2" t="str">
        <f>IFERROR(IF(MATCH(A1695,MSFT_PKG!A:A,0),"Contain"),"")</f>
        <v/>
      </c>
      <c r="L1695" s="2" t="str">
        <f>IFERROR(IF(MATCH(A1695,MSFT_PFAS!A:A,0),"Contain"),"")</f>
        <v/>
      </c>
    </row>
    <row r="1696" spans="2:12">
      <c r="B1696" s="7"/>
      <c r="C1696" s="48" t="str">
        <f>IFERROR((VLOOKUP(A1696,'CAS No. Database'!A:C,3,FALSE)),"")</f>
        <v/>
      </c>
      <c r="D1696" s="2" t="str">
        <f>IFERROR(IF(MATCH(A1696,RoHS!A:A,0),"Contain"),"")</f>
        <v/>
      </c>
      <c r="E1696" s="2" t="str">
        <f>IFERROR(IF(MATCH(A1696,SVHC_235!A:A,0),"Contain"),"")</f>
        <v/>
      </c>
      <c r="F1696" s="44" t="str">
        <f>IFERROR(IF(MATCH(A1696,CP65_2023!A:A,0),"Contain"),"")</f>
        <v/>
      </c>
      <c r="G1696" s="2" t="str">
        <f>IFERROR(IF(MATCH(A1696,TSCA!A:A,0),"Contain"),"")</f>
        <v/>
      </c>
      <c r="H1696" s="2" t="str">
        <f>IFERROR(IF(MATCH(A1696,'EU POPs'!A:A,0),"Contain"),"")</f>
        <v/>
      </c>
      <c r="I1696" s="2" t="str">
        <f>IFERROR(IF(MATCH(A1696,PFAS_all!A:A,0),"Contain"),"")</f>
        <v/>
      </c>
      <c r="J1696" s="2" t="str">
        <f>IFERROR(IF(MATCH(A1696,MSFT_Products!A:A,0),"Contain"),"")</f>
        <v/>
      </c>
      <c r="K1696" s="2" t="str">
        <f>IFERROR(IF(MATCH(A1696,MSFT_PKG!A:A,0),"Contain"),"")</f>
        <v/>
      </c>
      <c r="L1696" s="2" t="str">
        <f>IFERROR(IF(MATCH(A1696,MSFT_PFAS!A:A,0),"Contain"),"")</f>
        <v/>
      </c>
    </row>
    <row r="1697" spans="2:12">
      <c r="B1697" s="7"/>
      <c r="C1697" s="48" t="str">
        <f>IFERROR((VLOOKUP(A1697,'CAS No. Database'!A:C,3,FALSE)),"")</f>
        <v/>
      </c>
      <c r="D1697" s="2" t="str">
        <f>IFERROR(IF(MATCH(A1697,RoHS!A:A,0),"Contain"),"")</f>
        <v/>
      </c>
      <c r="E1697" s="2" t="str">
        <f>IFERROR(IF(MATCH(A1697,SVHC_235!A:A,0),"Contain"),"")</f>
        <v/>
      </c>
      <c r="F1697" s="44" t="str">
        <f>IFERROR(IF(MATCH(A1697,CP65_2023!A:A,0),"Contain"),"")</f>
        <v/>
      </c>
      <c r="G1697" s="2" t="str">
        <f>IFERROR(IF(MATCH(A1697,TSCA!A:A,0),"Contain"),"")</f>
        <v/>
      </c>
      <c r="H1697" s="2" t="str">
        <f>IFERROR(IF(MATCH(A1697,'EU POPs'!A:A,0),"Contain"),"")</f>
        <v/>
      </c>
      <c r="I1697" s="2" t="str">
        <f>IFERROR(IF(MATCH(A1697,PFAS_all!A:A,0),"Contain"),"")</f>
        <v/>
      </c>
      <c r="J1697" s="2" t="str">
        <f>IFERROR(IF(MATCH(A1697,MSFT_Products!A:A,0),"Contain"),"")</f>
        <v/>
      </c>
      <c r="K1697" s="2" t="str">
        <f>IFERROR(IF(MATCH(A1697,MSFT_PKG!A:A,0),"Contain"),"")</f>
        <v/>
      </c>
      <c r="L1697" s="2" t="str">
        <f>IFERROR(IF(MATCH(A1697,MSFT_PFAS!A:A,0),"Contain"),"")</f>
        <v/>
      </c>
    </row>
    <row r="1698" spans="2:12">
      <c r="B1698" s="7"/>
      <c r="C1698" s="48" t="str">
        <f>IFERROR((VLOOKUP(A1698,'CAS No. Database'!A:C,3,FALSE)),"")</f>
        <v/>
      </c>
      <c r="D1698" s="2" t="str">
        <f>IFERROR(IF(MATCH(A1698,RoHS!A:A,0),"Contain"),"")</f>
        <v/>
      </c>
      <c r="E1698" s="2" t="str">
        <f>IFERROR(IF(MATCH(A1698,SVHC_235!A:A,0),"Contain"),"")</f>
        <v/>
      </c>
      <c r="F1698" s="44" t="str">
        <f>IFERROR(IF(MATCH(A1698,CP65_2023!A:A,0),"Contain"),"")</f>
        <v/>
      </c>
      <c r="G1698" s="2" t="str">
        <f>IFERROR(IF(MATCH(A1698,TSCA!A:A,0),"Contain"),"")</f>
        <v/>
      </c>
      <c r="H1698" s="2" t="str">
        <f>IFERROR(IF(MATCH(A1698,'EU POPs'!A:A,0),"Contain"),"")</f>
        <v/>
      </c>
      <c r="I1698" s="2" t="str">
        <f>IFERROR(IF(MATCH(A1698,PFAS_all!A:A,0),"Contain"),"")</f>
        <v/>
      </c>
      <c r="J1698" s="2" t="str">
        <f>IFERROR(IF(MATCH(A1698,MSFT_Products!A:A,0),"Contain"),"")</f>
        <v/>
      </c>
      <c r="K1698" s="2" t="str">
        <f>IFERROR(IF(MATCH(A1698,MSFT_PKG!A:A,0),"Contain"),"")</f>
        <v/>
      </c>
      <c r="L1698" s="2" t="str">
        <f>IFERROR(IF(MATCH(A1698,MSFT_PFAS!A:A,0),"Contain"),"")</f>
        <v/>
      </c>
    </row>
    <row r="1699" spans="2:12">
      <c r="B1699" s="7"/>
      <c r="C1699" s="48" t="str">
        <f>IFERROR((VLOOKUP(A1699,'CAS No. Database'!A:C,3,FALSE)),"")</f>
        <v/>
      </c>
      <c r="D1699" s="2" t="str">
        <f>IFERROR(IF(MATCH(A1699,RoHS!A:A,0),"Contain"),"")</f>
        <v/>
      </c>
      <c r="E1699" s="2" t="str">
        <f>IFERROR(IF(MATCH(A1699,SVHC_235!A:A,0),"Contain"),"")</f>
        <v/>
      </c>
      <c r="F1699" s="44" t="str">
        <f>IFERROR(IF(MATCH(A1699,CP65_2023!A:A,0),"Contain"),"")</f>
        <v/>
      </c>
      <c r="G1699" s="2" t="str">
        <f>IFERROR(IF(MATCH(A1699,TSCA!A:A,0),"Contain"),"")</f>
        <v/>
      </c>
      <c r="H1699" s="2" t="str">
        <f>IFERROR(IF(MATCH(A1699,'EU POPs'!A:A,0),"Contain"),"")</f>
        <v/>
      </c>
      <c r="I1699" s="2" t="str">
        <f>IFERROR(IF(MATCH(A1699,PFAS_all!A:A,0),"Contain"),"")</f>
        <v/>
      </c>
      <c r="J1699" s="2" t="str">
        <f>IFERROR(IF(MATCH(A1699,MSFT_Products!A:A,0),"Contain"),"")</f>
        <v/>
      </c>
      <c r="K1699" s="2" t="str">
        <f>IFERROR(IF(MATCH(A1699,MSFT_PKG!A:A,0),"Contain"),"")</f>
        <v/>
      </c>
      <c r="L1699" s="2" t="str">
        <f>IFERROR(IF(MATCH(A1699,MSFT_PFAS!A:A,0),"Contain"),"")</f>
        <v/>
      </c>
    </row>
    <row r="1700" spans="2:12">
      <c r="B1700" s="7"/>
      <c r="C1700" s="48" t="str">
        <f>IFERROR((VLOOKUP(A1700,'CAS No. Database'!A:C,3,FALSE)),"")</f>
        <v/>
      </c>
      <c r="D1700" s="2" t="str">
        <f>IFERROR(IF(MATCH(A1700,RoHS!A:A,0),"Contain"),"")</f>
        <v/>
      </c>
      <c r="E1700" s="2" t="str">
        <f>IFERROR(IF(MATCH(A1700,SVHC_235!A:A,0),"Contain"),"")</f>
        <v/>
      </c>
      <c r="F1700" s="44" t="str">
        <f>IFERROR(IF(MATCH(A1700,CP65_2023!A:A,0),"Contain"),"")</f>
        <v/>
      </c>
      <c r="G1700" s="2" t="str">
        <f>IFERROR(IF(MATCH(A1700,TSCA!A:A,0),"Contain"),"")</f>
        <v/>
      </c>
      <c r="H1700" s="2" t="str">
        <f>IFERROR(IF(MATCH(A1700,'EU POPs'!A:A,0),"Contain"),"")</f>
        <v/>
      </c>
      <c r="I1700" s="2" t="str">
        <f>IFERROR(IF(MATCH(A1700,PFAS_all!A:A,0),"Contain"),"")</f>
        <v/>
      </c>
      <c r="J1700" s="2" t="str">
        <f>IFERROR(IF(MATCH(A1700,MSFT_Products!A:A,0),"Contain"),"")</f>
        <v/>
      </c>
      <c r="K1700" s="2" t="str">
        <f>IFERROR(IF(MATCH(A1700,MSFT_PKG!A:A,0),"Contain"),"")</f>
        <v/>
      </c>
      <c r="L1700" s="2" t="str">
        <f>IFERROR(IF(MATCH(A1700,MSFT_PFAS!A:A,0),"Contain"),"")</f>
        <v/>
      </c>
    </row>
    <row r="1701" spans="2:12">
      <c r="B1701" s="7"/>
      <c r="C1701" s="48" t="str">
        <f>IFERROR((VLOOKUP(A1701,'CAS No. Database'!A:C,3,FALSE)),"")</f>
        <v/>
      </c>
      <c r="D1701" s="2" t="str">
        <f>IFERROR(IF(MATCH(A1701,RoHS!A:A,0),"Contain"),"")</f>
        <v/>
      </c>
      <c r="E1701" s="2" t="str">
        <f>IFERROR(IF(MATCH(A1701,SVHC_235!A:A,0),"Contain"),"")</f>
        <v/>
      </c>
      <c r="F1701" s="44" t="str">
        <f>IFERROR(IF(MATCH(A1701,CP65_2023!A:A,0),"Contain"),"")</f>
        <v/>
      </c>
      <c r="G1701" s="2" t="str">
        <f>IFERROR(IF(MATCH(A1701,TSCA!A:A,0),"Contain"),"")</f>
        <v/>
      </c>
      <c r="H1701" s="2" t="str">
        <f>IFERROR(IF(MATCH(A1701,'EU POPs'!A:A,0),"Contain"),"")</f>
        <v/>
      </c>
      <c r="I1701" s="2" t="str">
        <f>IFERROR(IF(MATCH(A1701,PFAS_all!A:A,0),"Contain"),"")</f>
        <v/>
      </c>
      <c r="J1701" s="2" t="str">
        <f>IFERROR(IF(MATCH(A1701,MSFT_Products!A:A,0),"Contain"),"")</f>
        <v/>
      </c>
      <c r="K1701" s="2" t="str">
        <f>IFERROR(IF(MATCH(A1701,MSFT_PKG!A:A,0),"Contain"),"")</f>
        <v/>
      </c>
      <c r="L1701" s="2" t="str">
        <f>IFERROR(IF(MATCH(A1701,MSFT_PFAS!A:A,0),"Contain"),"")</f>
        <v/>
      </c>
    </row>
    <row r="1702" spans="2:12">
      <c r="B1702" s="7"/>
      <c r="C1702" s="48" t="str">
        <f>IFERROR((VLOOKUP(A1702,'CAS No. Database'!A:C,3,FALSE)),"")</f>
        <v/>
      </c>
      <c r="D1702" s="2" t="str">
        <f>IFERROR(IF(MATCH(A1702,RoHS!A:A,0),"Contain"),"")</f>
        <v/>
      </c>
      <c r="E1702" s="2" t="str">
        <f>IFERROR(IF(MATCH(A1702,SVHC_235!A:A,0),"Contain"),"")</f>
        <v/>
      </c>
      <c r="F1702" s="44" t="str">
        <f>IFERROR(IF(MATCH(A1702,CP65_2023!A:A,0),"Contain"),"")</f>
        <v/>
      </c>
      <c r="G1702" s="2" t="str">
        <f>IFERROR(IF(MATCH(A1702,TSCA!A:A,0),"Contain"),"")</f>
        <v/>
      </c>
      <c r="H1702" s="2" t="str">
        <f>IFERROR(IF(MATCH(A1702,'EU POPs'!A:A,0),"Contain"),"")</f>
        <v/>
      </c>
      <c r="I1702" s="2" t="str">
        <f>IFERROR(IF(MATCH(A1702,PFAS_all!A:A,0),"Contain"),"")</f>
        <v/>
      </c>
      <c r="J1702" s="2" t="str">
        <f>IFERROR(IF(MATCH(A1702,MSFT_Products!A:A,0),"Contain"),"")</f>
        <v/>
      </c>
      <c r="K1702" s="2" t="str">
        <f>IFERROR(IF(MATCH(A1702,MSFT_PKG!A:A,0),"Contain"),"")</f>
        <v/>
      </c>
      <c r="L1702" s="2" t="str">
        <f>IFERROR(IF(MATCH(A1702,MSFT_PFAS!A:A,0),"Contain"),"")</f>
        <v/>
      </c>
    </row>
    <row r="1703" spans="2:12">
      <c r="B1703" s="7"/>
      <c r="C1703" s="48" t="str">
        <f>IFERROR((VLOOKUP(A1703,'CAS No. Database'!A:C,3,FALSE)),"")</f>
        <v/>
      </c>
      <c r="D1703" s="2" t="str">
        <f>IFERROR(IF(MATCH(A1703,RoHS!A:A,0),"Contain"),"")</f>
        <v/>
      </c>
      <c r="E1703" s="2" t="str">
        <f>IFERROR(IF(MATCH(A1703,SVHC_235!A:A,0),"Contain"),"")</f>
        <v/>
      </c>
      <c r="F1703" s="44" t="str">
        <f>IFERROR(IF(MATCH(A1703,CP65_2023!A:A,0),"Contain"),"")</f>
        <v/>
      </c>
      <c r="G1703" s="2" t="str">
        <f>IFERROR(IF(MATCH(A1703,TSCA!A:A,0),"Contain"),"")</f>
        <v/>
      </c>
      <c r="H1703" s="2" t="str">
        <f>IFERROR(IF(MATCH(A1703,'EU POPs'!A:A,0),"Contain"),"")</f>
        <v/>
      </c>
      <c r="I1703" s="2" t="str">
        <f>IFERROR(IF(MATCH(A1703,PFAS_all!A:A,0),"Contain"),"")</f>
        <v/>
      </c>
      <c r="J1703" s="2" t="str">
        <f>IFERROR(IF(MATCH(A1703,MSFT_Products!A:A,0),"Contain"),"")</f>
        <v/>
      </c>
      <c r="K1703" s="2" t="str">
        <f>IFERROR(IF(MATCH(A1703,MSFT_PKG!A:A,0),"Contain"),"")</f>
        <v/>
      </c>
      <c r="L1703" s="2" t="str">
        <f>IFERROR(IF(MATCH(A1703,MSFT_PFAS!A:A,0),"Contain"),"")</f>
        <v/>
      </c>
    </row>
    <row r="1704" spans="2:12">
      <c r="B1704" s="7"/>
      <c r="C1704" s="48" t="str">
        <f>IFERROR((VLOOKUP(A1704,'CAS No. Database'!A:C,3,FALSE)),"")</f>
        <v/>
      </c>
      <c r="D1704" s="2" t="str">
        <f>IFERROR(IF(MATCH(A1704,RoHS!A:A,0),"Contain"),"")</f>
        <v/>
      </c>
      <c r="E1704" s="2" t="str">
        <f>IFERROR(IF(MATCH(A1704,SVHC_235!A:A,0),"Contain"),"")</f>
        <v/>
      </c>
      <c r="F1704" s="44" t="str">
        <f>IFERROR(IF(MATCH(A1704,CP65_2023!A:A,0),"Contain"),"")</f>
        <v/>
      </c>
      <c r="G1704" s="2" t="str">
        <f>IFERROR(IF(MATCH(A1704,TSCA!A:A,0),"Contain"),"")</f>
        <v/>
      </c>
      <c r="H1704" s="2" t="str">
        <f>IFERROR(IF(MATCH(A1704,'EU POPs'!A:A,0),"Contain"),"")</f>
        <v/>
      </c>
      <c r="I1704" s="2" t="str">
        <f>IFERROR(IF(MATCH(A1704,PFAS_all!A:A,0),"Contain"),"")</f>
        <v/>
      </c>
      <c r="J1704" s="2" t="str">
        <f>IFERROR(IF(MATCH(A1704,MSFT_Products!A:A,0),"Contain"),"")</f>
        <v/>
      </c>
      <c r="K1704" s="2" t="str">
        <f>IFERROR(IF(MATCH(A1704,MSFT_PKG!A:A,0),"Contain"),"")</f>
        <v/>
      </c>
      <c r="L1704" s="2" t="str">
        <f>IFERROR(IF(MATCH(A1704,MSFT_PFAS!A:A,0),"Contain"),"")</f>
        <v/>
      </c>
    </row>
    <row r="1705" spans="2:12">
      <c r="B1705" s="7"/>
      <c r="C1705" s="48" t="str">
        <f>IFERROR((VLOOKUP(A1705,'CAS No. Database'!A:C,3,FALSE)),"")</f>
        <v/>
      </c>
      <c r="D1705" s="2" t="str">
        <f>IFERROR(IF(MATCH(A1705,RoHS!A:A,0),"Contain"),"")</f>
        <v/>
      </c>
      <c r="E1705" s="2" t="str">
        <f>IFERROR(IF(MATCH(A1705,SVHC_235!A:A,0),"Contain"),"")</f>
        <v/>
      </c>
      <c r="F1705" s="44" t="str">
        <f>IFERROR(IF(MATCH(A1705,CP65_2023!A:A,0),"Contain"),"")</f>
        <v/>
      </c>
      <c r="G1705" s="2" t="str">
        <f>IFERROR(IF(MATCH(A1705,TSCA!A:A,0),"Contain"),"")</f>
        <v/>
      </c>
      <c r="H1705" s="2" t="str">
        <f>IFERROR(IF(MATCH(A1705,'EU POPs'!A:A,0),"Contain"),"")</f>
        <v/>
      </c>
      <c r="I1705" s="2" t="str">
        <f>IFERROR(IF(MATCH(A1705,PFAS_all!A:A,0),"Contain"),"")</f>
        <v/>
      </c>
      <c r="J1705" s="2" t="str">
        <f>IFERROR(IF(MATCH(A1705,MSFT_Products!A:A,0),"Contain"),"")</f>
        <v/>
      </c>
      <c r="K1705" s="2" t="str">
        <f>IFERROR(IF(MATCH(A1705,MSFT_PKG!A:A,0),"Contain"),"")</f>
        <v/>
      </c>
      <c r="L1705" s="2" t="str">
        <f>IFERROR(IF(MATCH(A1705,MSFT_PFAS!A:A,0),"Contain"),"")</f>
        <v/>
      </c>
    </row>
    <row r="1706" spans="2:12">
      <c r="B1706" s="7"/>
      <c r="C1706" s="48" t="str">
        <f>IFERROR((VLOOKUP(A1706,'CAS No. Database'!A:C,3,FALSE)),"")</f>
        <v/>
      </c>
      <c r="D1706" s="2" t="str">
        <f>IFERROR(IF(MATCH(A1706,RoHS!A:A,0),"Contain"),"")</f>
        <v/>
      </c>
      <c r="E1706" s="2" t="str">
        <f>IFERROR(IF(MATCH(A1706,SVHC_235!A:A,0),"Contain"),"")</f>
        <v/>
      </c>
      <c r="F1706" s="44" t="str">
        <f>IFERROR(IF(MATCH(A1706,CP65_2023!A:A,0),"Contain"),"")</f>
        <v/>
      </c>
      <c r="G1706" s="2" t="str">
        <f>IFERROR(IF(MATCH(A1706,TSCA!A:A,0),"Contain"),"")</f>
        <v/>
      </c>
      <c r="H1706" s="2" t="str">
        <f>IFERROR(IF(MATCH(A1706,'EU POPs'!A:A,0),"Contain"),"")</f>
        <v/>
      </c>
      <c r="I1706" s="2" t="str">
        <f>IFERROR(IF(MATCH(A1706,PFAS_all!A:A,0),"Contain"),"")</f>
        <v/>
      </c>
      <c r="J1706" s="2" t="str">
        <f>IFERROR(IF(MATCH(A1706,MSFT_Products!A:A,0),"Contain"),"")</f>
        <v/>
      </c>
      <c r="K1706" s="2" t="str">
        <f>IFERROR(IF(MATCH(A1706,MSFT_PKG!A:A,0),"Contain"),"")</f>
        <v/>
      </c>
      <c r="L1706" s="2" t="str">
        <f>IFERROR(IF(MATCH(A1706,MSFT_PFAS!A:A,0),"Contain"),"")</f>
        <v/>
      </c>
    </row>
    <row r="1707" spans="2:12">
      <c r="B1707" s="7"/>
      <c r="C1707" s="48" t="str">
        <f>IFERROR((VLOOKUP(A1707,'CAS No. Database'!A:C,3,FALSE)),"")</f>
        <v/>
      </c>
      <c r="D1707" s="2" t="str">
        <f>IFERROR(IF(MATCH(A1707,RoHS!A:A,0),"Contain"),"")</f>
        <v/>
      </c>
      <c r="E1707" s="2" t="str">
        <f>IFERROR(IF(MATCH(A1707,SVHC_235!A:A,0),"Contain"),"")</f>
        <v/>
      </c>
      <c r="F1707" s="44" t="str">
        <f>IFERROR(IF(MATCH(A1707,CP65_2023!A:A,0),"Contain"),"")</f>
        <v/>
      </c>
      <c r="G1707" s="2" t="str">
        <f>IFERROR(IF(MATCH(A1707,TSCA!A:A,0),"Contain"),"")</f>
        <v/>
      </c>
      <c r="H1707" s="2" t="str">
        <f>IFERROR(IF(MATCH(A1707,'EU POPs'!A:A,0),"Contain"),"")</f>
        <v/>
      </c>
      <c r="I1707" s="2" t="str">
        <f>IFERROR(IF(MATCH(A1707,PFAS_all!A:A,0),"Contain"),"")</f>
        <v/>
      </c>
      <c r="J1707" s="2" t="str">
        <f>IFERROR(IF(MATCH(A1707,MSFT_Products!A:A,0),"Contain"),"")</f>
        <v/>
      </c>
      <c r="K1707" s="2" t="str">
        <f>IFERROR(IF(MATCH(A1707,MSFT_PKG!A:A,0),"Contain"),"")</f>
        <v/>
      </c>
      <c r="L1707" s="2" t="str">
        <f>IFERROR(IF(MATCH(A1707,MSFT_PFAS!A:A,0),"Contain"),"")</f>
        <v/>
      </c>
    </row>
    <row r="1708" spans="2:12">
      <c r="B1708" s="7"/>
      <c r="C1708" s="48" t="str">
        <f>IFERROR((VLOOKUP(A1708,'CAS No. Database'!A:C,3,FALSE)),"")</f>
        <v/>
      </c>
      <c r="D1708" s="2" t="str">
        <f>IFERROR(IF(MATCH(A1708,RoHS!A:A,0),"Contain"),"")</f>
        <v/>
      </c>
      <c r="E1708" s="2" t="str">
        <f>IFERROR(IF(MATCH(A1708,SVHC_235!A:A,0),"Contain"),"")</f>
        <v/>
      </c>
      <c r="F1708" s="44" t="str">
        <f>IFERROR(IF(MATCH(A1708,CP65_2023!A:A,0),"Contain"),"")</f>
        <v/>
      </c>
      <c r="G1708" s="2" t="str">
        <f>IFERROR(IF(MATCH(A1708,TSCA!A:A,0),"Contain"),"")</f>
        <v/>
      </c>
      <c r="H1708" s="2" t="str">
        <f>IFERROR(IF(MATCH(A1708,'EU POPs'!A:A,0),"Contain"),"")</f>
        <v/>
      </c>
      <c r="I1708" s="2" t="str">
        <f>IFERROR(IF(MATCH(A1708,PFAS_all!A:A,0),"Contain"),"")</f>
        <v/>
      </c>
      <c r="J1708" s="2" t="str">
        <f>IFERROR(IF(MATCH(A1708,MSFT_Products!A:A,0),"Contain"),"")</f>
        <v/>
      </c>
      <c r="K1708" s="2" t="str">
        <f>IFERROR(IF(MATCH(A1708,MSFT_PKG!A:A,0),"Contain"),"")</f>
        <v/>
      </c>
      <c r="L1708" s="2" t="str">
        <f>IFERROR(IF(MATCH(A1708,MSFT_PFAS!A:A,0),"Contain"),"")</f>
        <v/>
      </c>
    </row>
    <row r="1709" spans="2:12">
      <c r="B1709" s="7"/>
      <c r="C1709" s="48" t="str">
        <f>IFERROR((VLOOKUP(A1709,'CAS No. Database'!A:C,3,FALSE)),"")</f>
        <v/>
      </c>
      <c r="D1709" s="2" t="str">
        <f>IFERROR(IF(MATCH(A1709,RoHS!A:A,0),"Contain"),"")</f>
        <v/>
      </c>
      <c r="E1709" s="2" t="str">
        <f>IFERROR(IF(MATCH(A1709,SVHC_235!A:A,0),"Contain"),"")</f>
        <v/>
      </c>
      <c r="F1709" s="44" t="str">
        <f>IFERROR(IF(MATCH(A1709,CP65_2023!A:A,0),"Contain"),"")</f>
        <v/>
      </c>
      <c r="G1709" s="2" t="str">
        <f>IFERROR(IF(MATCH(A1709,TSCA!A:A,0),"Contain"),"")</f>
        <v/>
      </c>
      <c r="H1709" s="2" t="str">
        <f>IFERROR(IF(MATCH(A1709,'EU POPs'!A:A,0),"Contain"),"")</f>
        <v/>
      </c>
      <c r="I1709" s="2" t="str">
        <f>IFERROR(IF(MATCH(A1709,PFAS_all!A:A,0),"Contain"),"")</f>
        <v/>
      </c>
      <c r="J1709" s="2" t="str">
        <f>IFERROR(IF(MATCH(A1709,MSFT_Products!A:A,0),"Contain"),"")</f>
        <v/>
      </c>
      <c r="K1709" s="2" t="str">
        <f>IFERROR(IF(MATCH(A1709,MSFT_PKG!A:A,0),"Contain"),"")</f>
        <v/>
      </c>
      <c r="L1709" s="2" t="str">
        <f>IFERROR(IF(MATCH(A1709,MSFT_PFAS!A:A,0),"Contain"),"")</f>
        <v/>
      </c>
    </row>
    <row r="1710" spans="2:12">
      <c r="B1710" s="7"/>
      <c r="C1710" s="48" t="str">
        <f>IFERROR((VLOOKUP(A1710,'CAS No. Database'!A:C,3,FALSE)),"")</f>
        <v/>
      </c>
      <c r="D1710" s="2" t="str">
        <f>IFERROR(IF(MATCH(A1710,RoHS!A:A,0),"Contain"),"")</f>
        <v/>
      </c>
      <c r="E1710" s="2" t="str">
        <f>IFERROR(IF(MATCH(A1710,SVHC_235!A:A,0),"Contain"),"")</f>
        <v/>
      </c>
      <c r="F1710" s="44" t="str">
        <f>IFERROR(IF(MATCH(A1710,CP65_2023!A:A,0),"Contain"),"")</f>
        <v/>
      </c>
      <c r="G1710" s="2" t="str">
        <f>IFERROR(IF(MATCH(A1710,TSCA!A:A,0),"Contain"),"")</f>
        <v/>
      </c>
      <c r="H1710" s="2" t="str">
        <f>IFERROR(IF(MATCH(A1710,'EU POPs'!A:A,0),"Contain"),"")</f>
        <v/>
      </c>
      <c r="I1710" s="2" t="str">
        <f>IFERROR(IF(MATCH(A1710,PFAS_all!A:A,0),"Contain"),"")</f>
        <v/>
      </c>
      <c r="J1710" s="2" t="str">
        <f>IFERROR(IF(MATCH(A1710,MSFT_Products!A:A,0),"Contain"),"")</f>
        <v/>
      </c>
      <c r="K1710" s="2" t="str">
        <f>IFERROR(IF(MATCH(A1710,MSFT_PKG!A:A,0),"Contain"),"")</f>
        <v/>
      </c>
      <c r="L1710" s="2" t="str">
        <f>IFERROR(IF(MATCH(A1710,MSFT_PFAS!A:A,0),"Contain"),"")</f>
        <v/>
      </c>
    </row>
    <row r="1711" spans="2:12">
      <c r="B1711" s="7"/>
      <c r="C1711" s="48" t="str">
        <f>IFERROR((VLOOKUP(A1711,'CAS No. Database'!A:C,3,FALSE)),"")</f>
        <v/>
      </c>
      <c r="D1711" s="2" t="str">
        <f>IFERROR(IF(MATCH(A1711,RoHS!A:A,0),"Contain"),"")</f>
        <v/>
      </c>
      <c r="E1711" s="2" t="str">
        <f>IFERROR(IF(MATCH(A1711,SVHC_235!A:A,0),"Contain"),"")</f>
        <v/>
      </c>
      <c r="F1711" s="44" t="str">
        <f>IFERROR(IF(MATCH(A1711,CP65_2023!A:A,0),"Contain"),"")</f>
        <v/>
      </c>
      <c r="G1711" s="2" t="str">
        <f>IFERROR(IF(MATCH(A1711,TSCA!A:A,0),"Contain"),"")</f>
        <v/>
      </c>
      <c r="H1711" s="2" t="str">
        <f>IFERROR(IF(MATCH(A1711,'EU POPs'!A:A,0),"Contain"),"")</f>
        <v/>
      </c>
      <c r="I1711" s="2" t="str">
        <f>IFERROR(IF(MATCH(A1711,PFAS_all!A:A,0),"Contain"),"")</f>
        <v/>
      </c>
      <c r="J1711" s="2" t="str">
        <f>IFERROR(IF(MATCH(A1711,MSFT_Products!A:A,0),"Contain"),"")</f>
        <v/>
      </c>
      <c r="K1711" s="2" t="str">
        <f>IFERROR(IF(MATCH(A1711,MSFT_PKG!A:A,0),"Contain"),"")</f>
        <v/>
      </c>
      <c r="L1711" s="2" t="str">
        <f>IFERROR(IF(MATCH(A1711,MSFT_PFAS!A:A,0),"Contain"),"")</f>
        <v/>
      </c>
    </row>
    <row r="1712" spans="2:12">
      <c r="B1712" s="7"/>
      <c r="C1712" s="48" t="str">
        <f>IFERROR((VLOOKUP(A1712,'CAS No. Database'!A:C,3,FALSE)),"")</f>
        <v/>
      </c>
      <c r="D1712" s="2" t="str">
        <f>IFERROR(IF(MATCH(A1712,RoHS!A:A,0),"Contain"),"")</f>
        <v/>
      </c>
      <c r="E1712" s="2" t="str">
        <f>IFERROR(IF(MATCH(A1712,SVHC_235!A:A,0),"Contain"),"")</f>
        <v/>
      </c>
      <c r="F1712" s="44" t="str">
        <f>IFERROR(IF(MATCH(A1712,CP65_2023!A:A,0),"Contain"),"")</f>
        <v/>
      </c>
      <c r="G1712" s="2" t="str">
        <f>IFERROR(IF(MATCH(A1712,TSCA!A:A,0),"Contain"),"")</f>
        <v/>
      </c>
      <c r="H1712" s="2" t="str">
        <f>IFERROR(IF(MATCH(A1712,'EU POPs'!A:A,0),"Contain"),"")</f>
        <v/>
      </c>
      <c r="I1712" s="2" t="str">
        <f>IFERROR(IF(MATCH(A1712,PFAS_all!A:A,0),"Contain"),"")</f>
        <v/>
      </c>
      <c r="J1712" s="2" t="str">
        <f>IFERROR(IF(MATCH(A1712,MSFT_Products!A:A,0),"Contain"),"")</f>
        <v/>
      </c>
      <c r="K1712" s="2" t="str">
        <f>IFERROR(IF(MATCH(A1712,MSFT_PKG!A:A,0),"Contain"),"")</f>
        <v/>
      </c>
      <c r="L1712" s="2" t="str">
        <f>IFERROR(IF(MATCH(A1712,MSFT_PFAS!A:A,0),"Contain"),"")</f>
        <v/>
      </c>
    </row>
    <row r="1713" spans="2:12">
      <c r="B1713" s="7"/>
      <c r="C1713" s="48" t="str">
        <f>IFERROR((VLOOKUP(A1713,'CAS No. Database'!A:C,3,FALSE)),"")</f>
        <v/>
      </c>
      <c r="D1713" s="2" t="str">
        <f>IFERROR(IF(MATCH(A1713,RoHS!A:A,0),"Contain"),"")</f>
        <v/>
      </c>
      <c r="E1713" s="2" t="str">
        <f>IFERROR(IF(MATCH(A1713,SVHC_235!A:A,0),"Contain"),"")</f>
        <v/>
      </c>
      <c r="F1713" s="44" t="str">
        <f>IFERROR(IF(MATCH(A1713,CP65_2023!A:A,0),"Contain"),"")</f>
        <v/>
      </c>
      <c r="G1713" s="2" t="str">
        <f>IFERROR(IF(MATCH(A1713,TSCA!A:A,0),"Contain"),"")</f>
        <v/>
      </c>
      <c r="H1713" s="2" t="str">
        <f>IFERROR(IF(MATCH(A1713,'EU POPs'!A:A,0),"Contain"),"")</f>
        <v/>
      </c>
      <c r="I1713" s="2" t="str">
        <f>IFERROR(IF(MATCH(A1713,PFAS_all!A:A,0),"Contain"),"")</f>
        <v/>
      </c>
      <c r="J1713" s="2" t="str">
        <f>IFERROR(IF(MATCH(A1713,MSFT_Products!A:A,0),"Contain"),"")</f>
        <v/>
      </c>
      <c r="K1713" s="2" t="str">
        <f>IFERROR(IF(MATCH(A1713,MSFT_PKG!A:A,0),"Contain"),"")</f>
        <v/>
      </c>
      <c r="L1713" s="2" t="str">
        <f>IFERROR(IF(MATCH(A1713,MSFT_PFAS!A:A,0),"Contain"),"")</f>
        <v/>
      </c>
    </row>
    <row r="1714" spans="2:12">
      <c r="B1714" s="7"/>
      <c r="C1714" s="48" t="str">
        <f>IFERROR((VLOOKUP(A1714,'CAS No. Database'!A:C,3,FALSE)),"")</f>
        <v/>
      </c>
      <c r="D1714" s="2" t="str">
        <f>IFERROR(IF(MATCH(A1714,RoHS!A:A,0),"Contain"),"")</f>
        <v/>
      </c>
      <c r="E1714" s="2" t="str">
        <f>IFERROR(IF(MATCH(A1714,SVHC_235!A:A,0),"Contain"),"")</f>
        <v/>
      </c>
      <c r="F1714" s="44" t="str">
        <f>IFERROR(IF(MATCH(A1714,CP65_2023!A:A,0),"Contain"),"")</f>
        <v/>
      </c>
      <c r="G1714" s="2" t="str">
        <f>IFERROR(IF(MATCH(A1714,TSCA!A:A,0),"Contain"),"")</f>
        <v/>
      </c>
      <c r="H1714" s="2" t="str">
        <f>IFERROR(IF(MATCH(A1714,'EU POPs'!A:A,0),"Contain"),"")</f>
        <v/>
      </c>
      <c r="I1714" s="2" t="str">
        <f>IFERROR(IF(MATCH(A1714,PFAS_all!A:A,0),"Contain"),"")</f>
        <v/>
      </c>
      <c r="J1714" s="2" t="str">
        <f>IFERROR(IF(MATCH(A1714,MSFT_Products!A:A,0),"Contain"),"")</f>
        <v/>
      </c>
      <c r="K1714" s="2" t="str">
        <f>IFERROR(IF(MATCH(A1714,MSFT_PKG!A:A,0),"Contain"),"")</f>
        <v/>
      </c>
      <c r="L1714" s="2" t="str">
        <f>IFERROR(IF(MATCH(A1714,MSFT_PFAS!A:A,0),"Contain"),"")</f>
        <v/>
      </c>
    </row>
    <row r="1715" spans="2:12">
      <c r="B1715" s="7"/>
      <c r="C1715" s="48" t="str">
        <f>IFERROR((VLOOKUP(A1715,'CAS No. Database'!A:C,3,FALSE)),"")</f>
        <v/>
      </c>
      <c r="D1715" s="2" t="str">
        <f>IFERROR(IF(MATCH(A1715,RoHS!A:A,0),"Contain"),"")</f>
        <v/>
      </c>
      <c r="E1715" s="2" t="str">
        <f>IFERROR(IF(MATCH(A1715,SVHC_235!A:A,0),"Contain"),"")</f>
        <v/>
      </c>
      <c r="F1715" s="44" t="str">
        <f>IFERROR(IF(MATCH(A1715,CP65_2023!A:A,0),"Contain"),"")</f>
        <v/>
      </c>
      <c r="G1715" s="2" t="str">
        <f>IFERROR(IF(MATCH(A1715,TSCA!A:A,0),"Contain"),"")</f>
        <v/>
      </c>
      <c r="H1715" s="2" t="str">
        <f>IFERROR(IF(MATCH(A1715,'EU POPs'!A:A,0),"Contain"),"")</f>
        <v/>
      </c>
      <c r="I1715" s="2" t="str">
        <f>IFERROR(IF(MATCH(A1715,PFAS_all!A:A,0),"Contain"),"")</f>
        <v/>
      </c>
      <c r="J1715" s="2" t="str">
        <f>IFERROR(IF(MATCH(A1715,MSFT_Products!A:A,0),"Contain"),"")</f>
        <v/>
      </c>
      <c r="K1715" s="2" t="str">
        <f>IFERROR(IF(MATCH(A1715,MSFT_PKG!A:A,0),"Contain"),"")</f>
        <v/>
      </c>
      <c r="L1715" s="2" t="str">
        <f>IFERROR(IF(MATCH(A1715,MSFT_PFAS!A:A,0),"Contain"),"")</f>
        <v/>
      </c>
    </row>
    <row r="1716" spans="2:12">
      <c r="B1716" s="7"/>
      <c r="C1716" s="48" t="str">
        <f>IFERROR((VLOOKUP(A1716,'CAS No. Database'!A:C,3,FALSE)),"")</f>
        <v/>
      </c>
      <c r="D1716" s="2" t="str">
        <f>IFERROR(IF(MATCH(A1716,RoHS!A:A,0),"Contain"),"")</f>
        <v/>
      </c>
      <c r="E1716" s="2" t="str">
        <f>IFERROR(IF(MATCH(A1716,SVHC_235!A:A,0),"Contain"),"")</f>
        <v/>
      </c>
      <c r="F1716" s="44" t="str">
        <f>IFERROR(IF(MATCH(A1716,CP65_2023!A:A,0),"Contain"),"")</f>
        <v/>
      </c>
      <c r="G1716" s="2" t="str">
        <f>IFERROR(IF(MATCH(A1716,TSCA!A:A,0),"Contain"),"")</f>
        <v/>
      </c>
      <c r="H1716" s="2" t="str">
        <f>IFERROR(IF(MATCH(A1716,'EU POPs'!A:A,0),"Contain"),"")</f>
        <v/>
      </c>
      <c r="I1716" s="2" t="str">
        <f>IFERROR(IF(MATCH(A1716,PFAS_all!A:A,0),"Contain"),"")</f>
        <v/>
      </c>
      <c r="J1716" s="2" t="str">
        <f>IFERROR(IF(MATCH(A1716,MSFT_Products!A:A,0),"Contain"),"")</f>
        <v/>
      </c>
      <c r="K1716" s="2" t="str">
        <f>IFERROR(IF(MATCH(A1716,MSFT_PKG!A:A,0),"Contain"),"")</f>
        <v/>
      </c>
      <c r="L1716" s="2" t="str">
        <f>IFERROR(IF(MATCH(A1716,MSFT_PFAS!A:A,0),"Contain"),"")</f>
        <v/>
      </c>
    </row>
    <row r="1717" spans="2:12">
      <c r="B1717" s="7"/>
      <c r="C1717" s="48" t="str">
        <f>IFERROR((VLOOKUP(A1717,'CAS No. Database'!A:C,3,FALSE)),"")</f>
        <v/>
      </c>
      <c r="D1717" s="2" t="str">
        <f>IFERROR(IF(MATCH(A1717,RoHS!A:A,0),"Contain"),"")</f>
        <v/>
      </c>
      <c r="E1717" s="2" t="str">
        <f>IFERROR(IF(MATCH(A1717,SVHC_235!A:A,0),"Contain"),"")</f>
        <v/>
      </c>
      <c r="F1717" s="44" t="str">
        <f>IFERROR(IF(MATCH(A1717,CP65_2023!A:A,0),"Contain"),"")</f>
        <v/>
      </c>
      <c r="G1717" s="2" t="str">
        <f>IFERROR(IF(MATCH(A1717,TSCA!A:A,0),"Contain"),"")</f>
        <v/>
      </c>
      <c r="H1717" s="2" t="str">
        <f>IFERROR(IF(MATCH(A1717,'EU POPs'!A:A,0),"Contain"),"")</f>
        <v/>
      </c>
      <c r="I1717" s="2" t="str">
        <f>IFERROR(IF(MATCH(A1717,PFAS_all!A:A,0),"Contain"),"")</f>
        <v/>
      </c>
      <c r="J1717" s="2" t="str">
        <f>IFERROR(IF(MATCH(A1717,MSFT_Products!A:A,0),"Contain"),"")</f>
        <v/>
      </c>
      <c r="K1717" s="2" t="str">
        <f>IFERROR(IF(MATCH(A1717,MSFT_PKG!A:A,0),"Contain"),"")</f>
        <v/>
      </c>
      <c r="L1717" s="2" t="str">
        <f>IFERROR(IF(MATCH(A1717,MSFT_PFAS!A:A,0),"Contain"),"")</f>
        <v/>
      </c>
    </row>
    <row r="1718" spans="2:12">
      <c r="B1718" s="7"/>
      <c r="C1718" s="48" t="str">
        <f>IFERROR((VLOOKUP(A1718,'CAS No. Database'!A:C,3,FALSE)),"")</f>
        <v/>
      </c>
      <c r="D1718" s="2" t="str">
        <f>IFERROR(IF(MATCH(A1718,RoHS!A:A,0),"Contain"),"")</f>
        <v/>
      </c>
      <c r="E1718" s="2" t="str">
        <f>IFERROR(IF(MATCH(A1718,SVHC_235!A:A,0),"Contain"),"")</f>
        <v/>
      </c>
      <c r="F1718" s="44" t="str">
        <f>IFERROR(IF(MATCH(A1718,CP65_2023!A:A,0),"Contain"),"")</f>
        <v/>
      </c>
      <c r="G1718" s="2" t="str">
        <f>IFERROR(IF(MATCH(A1718,TSCA!A:A,0),"Contain"),"")</f>
        <v/>
      </c>
      <c r="H1718" s="2" t="str">
        <f>IFERROR(IF(MATCH(A1718,'EU POPs'!A:A,0),"Contain"),"")</f>
        <v/>
      </c>
      <c r="I1718" s="2" t="str">
        <f>IFERROR(IF(MATCH(A1718,PFAS_all!A:A,0),"Contain"),"")</f>
        <v/>
      </c>
      <c r="J1718" s="2" t="str">
        <f>IFERROR(IF(MATCH(A1718,MSFT_Products!A:A,0),"Contain"),"")</f>
        <v/>
      </c>
      <c r="K1718" s="2" t="str">
        <f>IFERROR(IF(MATCH(A1718,MSFT_PKG!A:A,0),"Contain"),"")</f>
        <v/>
      </c>
      <c r="L1718" s="2" t="str">
        <f>IFERROR(IF(MATCH(A1718,MSFT_PFAS!A:A,0),"Contain"),"")</f>
        <v/>
      </c>
    </row>
    <row r="1719" spans="2:12">
      <c r="B1719" s="7"/>
      <c r="C1719" s="48" t="str">
        <f>IFERROR((VLOOKUP(A1719,'CAS No. Database'!A:C,3,FALSE)),"")</f>
        <v/>
      </c>
      <c r="D1719" s="2" t="str">
        <f>IFERROR(IF(MATCH(A1719,RoHS!A:A,0),"Contain"),"")</f>
        <v/>
      </c>
      <c r="E1719" s="2" t="str">
        <f>IFERROR(IF(MATCH(A1719,SVHC_235!A:A,0),"Contain"),"")</f>
        <v/>
      </c>
      <c r="F1719" s="44" t="str">
        <f>IFERROR(IF(MATCH(A1719,CP65_2023!A:A,0),"Contain"),"")</f>
        <v/>
      </c>
      <c r="G1719" s="2" t="str">
        <f>IFERROR(IF(MATCH(A1719,TSCA!A:A,0),"Contain"),"")</f>
        <v/>
      </c>
      <c r="H1719" s="2" t="str">
        <f>IFERROR(IF(MATCH(A1719,'EU POPs'!A:A,0),"Contain"),"")</f>
        <v/>
      </c>
      <c r="I1719" s="2" t="str">
        <f>IFERROR(IF(MATCH(A1719,PFAS_all!A:A,0),"Contain"),"")</f>
        <v/>
      </c>
      <c r="J1719" s="2" t="str">
        <f>IFERROR(IF(MATCH(A1719,MSFT_Products!A:A,0),"Contain"),"")</f>
        <v/>
      </c>
      <c r="K1719" s="2" t="str">
        <f>IFERROR(IF(MATCH(A1719,MSFT_PKG!A:A,0),"Contain"),"")</f>
        <v/>
      </c>
      <c r="L1719" s="2" t="str">
        <f>IFERROR(IF(MATCH(A1719,MSFT_PFAS!A:A,0),"Contain"),"")</f>
        <v/>
      </c>
    </row>
    <row r="1720" spans="2:12">
      <c r="B1720" s="7"/>
      <c r="C1720" s="48" t="str">
        <f>IFERROR((VLOOKUP(A1720,'CAS No. Database'!A:C,3,FALSE)),"")</f>
        <v/>
      </c>
      <c r="D1720" s="2" t="str">
        <f>IFERROR(IF(MATCH(A1720,RoHS!A:A,0),"Contain"),"")</f>
        <v/>
      </c>
      <c r="E1720" s="2" t="str">
        <f>IFERROR(IF(MATCH(A1720,SVHC_235!A:A,0),"Contain"),"")</f>
        <v/>
      </c>
      <c r="F1720" s="44" t="str">
        <f>IFERROR(IF(MATCH(A1720,CP65_2023!A:A,0),"Contain"),"")</f>
        <v/>
      </c>
      <c r="G1720" s="2" t="str">
        <f>IFERROR(IF(MATCH(A1720,TSCA!A:A,0),"Contain"),"")</f>
        <v/>
      </c>
      <c r="H1720" s="2" t="str">
        <f>IFERROR(IF(MATCH(A1720,'EU POPs'!A:A,0),"Contain"),"")</f>
        <v/>
      </c>
      <c r="I1720" s="2" t="str">
        <f>IFERROR(IF(MATCH(A1720,PFAS_all!A:A,0),"Contain"),"")</f>
        <v/>
      </c>
      <c r="J1720" s="2" t="str">
        <f>IFERROR(IF(MATCH(A1720,MSFT_Products!A:A,0),"Contain"),"")</f>
        <v/>
      </c>
      <c r="K1720" s="2" t="str">
        <f>IFERROR(IF(MATCH(A1720,MSFT_PKG!A:A,0),"Contain"),"")</f>
        <v/>
      </c>
      <c r="L1720" s="2" t="str">
        <f>IFERROR(IF(MATCH(A1720,MSFT_PFAS!A:A,0),"Contain"),"")</f>
        <v/>
      </c>
    </row>
    <row r="1721" spans="2:12">
      <c r="B1721" s="7"/>
      <c r="C1721" s="48" t="str">
        <f>IFERROR((VLOOKUP(A1721,'CAS No. Database'!A:C,3,FALSE)),"")</f>
        <v/>
      </c>
      <c r="D1721" s="2" t="str">
        <f>IFERROR(IF(MATCH(A1721,RoHS!A:A,0),"Contain"),"")</f>
        <v/>
      </c>
      <c r="E1721" s="2" t="str">
        <f>IFERROR(IF(MATCH(A1721,SVHC_235!A:A,0),"Contain"),"")</f>
        <v/>
      </c>
      <c r="F1721" s="44" t="str">
        <f>IFERROR(IF(MATCH(A1721,CP65_2023!A:A,0),"Contain"),"")</f>
        <v/>
      </c>
      <c r="G1721" s="2" t="str">
        <f>IFERROR(IF(MATCH(A1721,TSCA!A:A,0),"Contain"),"")</f>
        <v/>
      </c>
      <c r="H1721" s="2" t="str">
        <f>IFERROR(IF(MATCH(A1721,'EU POPs'!A:A,0),"Contain"),"")</f>
        <v/>
      </c>
      <c r="I1721" s="2" t="str">
        <f>IFERROR(IF(MATCH(A1721,PFAS_all!A:A,0),"Contain"),"")</f>
        <v/>
      </c>
      <c r="J1721" s="2" t="str">
        <f>IFERROR(IF(MATCH(A1721,MSFT_Products!A:A,0),"Contain"),"")</f>
        <v/>
      </c>
      <c r="K1721" s="2" t="str">
        <f>IFERROR(IF(MATCH(A1721,MSFT_PKG!A:A,0),"Contain"),"")</f>
        <v/>
      </c>
      <c r="L1721" s="2" t="str">
        <f>IFERROR(IF(MATCH(A1721,MSFT_PFAS!A:A,0),"Contain"),"")</f>
        <v/>
      </c>
    </row>
    <row r="1722" spans="2:12">
      <c r="B1722" s="7"/>
      <c r="C1722" s="48" t="str">
        <f>IFERROR((VLOOKUP(A1722,'CAS No. Database'!A:C,3,FALSE)),"")</f>
        <v/>
      </c>
      <c r="D1722" s="2" t="str">
        <f>IFERROR(IF(MATCH(A1722,RoHS!A:A,0),"Contain"),"")</f>
        <v/>
      </c>
      <c r="E1722" s="2" t="str">
        <f>IFERROR(IF(MATCH(A1722,SVHC_235!A:A,0),"Contain"),"")</f>
        <v/>
      </c>
      <c r="F1722" s="44" t="str">
        <f>IFERROR(IF(MATCH(A1722,CP65_2023!A:A,0),"Contain"),"")</f>
        <v/>
      </c>
      <c r="G1722" s="2" t="str">
        <f>IFERROR(IF(MATCH(A1722,TSCA!A:A,0),"Contain"),"")</f>
        <v/>
      </c>
      <c r="H1722" s="2" t="str">
        <f>IFERROR(IF(MATCH(A1722,'EU POPs'!A:A,0),"Contain"),"")</f>
        <v/>
      </c>
      <c r="I1722" s="2" t="str">
        <f>IFERROR(IF(MATCH(A1722,PFAS_all!A:A,0),"Contain"),"")</f>
        <v/>
      </c>
      <c r="J1722" s="2" t="str">
        <f>IFERROR(IF(MATCH(A1722,MSFT_Products!A:A,0),"Contain"),"")</f>
        <v/>
      </c>
      <c r="K1722" s="2" t="str">
        <f>IFERROR(IF(MATCH(A1722,MSFT_PKG!A:A,0),"Contain"),"")</f>
        <v/>
      </c>
      <c r="L1722" s="2" t="str">
        <f>IFERROR(IF(MATCH(A1722,MSFT_PFAS!A:A,0),"Contain"),"")</f>
        <v/>
      </c>
    </row>
    <row r="1723" spans="2:12">
      <c r="B1723" s="7"/>
      <c r="C1723" s="48" t="str">
        <f>IFERROR((VLOOKUP(A1723,'CAS No. Database'!A:C,3,FALSE)),"")</f>
        <v/>
      </c>
      <c r="D1723" s="2" t="str">
        <f>IFERROR(IF(MATCH(A1723,RoHS!A:A,0),"Contain"),"")</f>
        <v/>
      </c>
      <c r="E1723" s="2" t="str">
        <f>IFERROR(IF(MATCH(A1723,SVHC_235!A:A,0),"Contain"),"")</f>
        <v/>
      </c>
      <c r="F1723" s="44" t="str">
        <f>IFERROR(IF(MATCH(A1723,CP65_2023!A:A,0),"Contain"),"")</f>
        <v/>
      </c>
      <c r="G1723" s="2" t="str">
        <f>IFERROR(IF(MATCH(A1723,TSCA!A:A,0),"Contain"),"")</f>
        <v/>
      </c>
      <c r="H1723" s="2" t="str">
        <f>IFERROR(IF(MATCH(A1723,'EU POPs'!A:A,0),"Contain"),"")</f>
        <v/>
      </c>
      <c r="I1723" s="2" t="str">
        <f>IFERROR(IF(MATCH(A1723,PFAS_all!A:A,0),"Contain"),"")</f>
        <v/>
      </c>
      <c r="J1723" s="2" t="str">
        <f>IFERROR(IF(MATCH(A1723,MSFT_Products!A:A,0),"Contain"),"")</f>
        <v/>
      </c>
      <c r="K1723" s="2" t="str">
        <f>IFERROR(IF(MATCH(A1723,MSFT_PKG!A:A,0),"Contain"),"")</f>
        <v/>
      </c>
      <c r="L1723" s="2" t="str">
        <f>IFERROR(IF(MATCH(A1723,MSFT_PFAS!A:A,0),"Contain"),"")</f>
        <v/>
      </c>
    </row>
    <row r="1724" spans="2:12">
      <c r="B1724" s="7"/>
      <c r="C1724" s="48" t="str">
        <f>IFERROR((VLOOKUP(A1724,'CAS No. Database'!A:C,3,FALSE)),"")</f>
        <v/>
      </c>
      <c r="D1724" s="2" t="str">
        <f>IFERROR(IF(MATCH(A1724,RoHS!A:A,0),"Contain"),"")</f>
        <v/>
      </c>
      <c r="E1724" s="2" t="str">
        <f>IFERROR(IF(MATCH(A1724,SVHC_235!A:A,0),"Contain"),"")</f>
        <v/>
      </c>
      <c r="F1724" s="44" t="str">
        <f>IFERROR(IF(MATCH(A1724,CP65_2023!A:A,0),"Contain"),"")</f>
        <v/>
      </c>
      <c r="G1724" s="2" t="str">
        <f>IFERROR(IF(MATCH(A1724,TSCA!A:A,0),"Contain"),"")</f>
        <v/>
      </c>
      <c r="H1724" s="2" t="str">
        <f>IFERROR(IF(MATCH(A1724,'EU POPs'!A:A,0),"Contain"),"")</f>
        <v/>
      </c>
      <c r="I1724" s="2" t="str">
        <f>IFERROR(IF(MATCH(A1724,PFAS_all!A:A,0),"Contain"),"")</f>
        <v/>
      </c>
      <c r="J1724" s="2" t="str">
        <f>IFERROR(IF(MATCH(A1724,MSFT_Products!A:A,0),"Contain"),"")</f>
        <v/>
      </c>
      <c r="K1724" s="2" t="str">
        <f>IFERROR(IF(MATCH(A1724,MSFT_PKG!A:A,0),"Contain"),"")</f>
        <v/>
      </c>
      <c r="L1724" s="2" t="str">
        <f>IFERROR(IF(MATCH(A1724,MSFT_PFAS!A:A,0),"Contain"),"")</f>
        <v/>
      </c>
    </row>
    <row r="1725" spans="2:12">
      <c r="B1725" s="7"/>
      <c r="C1725" s="48" t="str">
        <f>IFERROR((VLOOKUP(A1725,'CAS No. Database'!A:C,3,FALSE)),"")</f>
        <v/>
      </c>
      <c r="D1725" s="2" t="str">
        <f>IFERROR(IF(MATCH(A1725,RoHS!A:A,0),"Contain"),"")</f>
        <v/>
      </c>
      <c r="E1725" s="2" t="str">
        <f>IFERROR(IF(MATCH(A1725,SVHC_235!A:A,0),"Contain"),"")</f>
        <v/>
      </c>
      <c r="F1725" s="44" t="str">
        <f>IFERROR(IF(MATCH(A1725,CP65_2023!A:A,0),"Contain"),"")</f>
        <v/>
      </c>
      <c r="G1725" s="2" t="str">
        <f>IFERROR(IF(MATCH(A1725,TSCA!A:A,0),"Contain"),"")</f>
        <v/>
      </c>
      <c r="H1725" s="2" t="str">
        <f>IFERROR(IF(MATCH(A1725,'EU POPs'!A:A,0),"Contain"),"")</f>
        <v/>
      </c>
      <c r="I1725" s="2" t="str">
        <f>IFERROR(IF(MATCH(A1725,PFAS_all!A:A,0),"Contain"),"")</f>
        <v/>
      </c>
      <c r="J1725" s="2" t="str">
        <f>IFERROR(IF(MATCH(A1725,MSFT_Products!A:A,0),"Contain"),"")</f>
        <v/>
      </c>
      <c r="K1725" s="2" t="str">
        <f>IFERROR(IF(MATCH(A1725,MSFT_PKG!A:A,0),"Contain"),"")</f>
        <v/>
      </c>
      <c r="L1725" s="2" t="str">
        <f>IFERROR(IF(MATCH(A1725,MSFT_PFAS!A:A,0),"Contain"),"")</f>
        <v/>
      </c>
    </row>
    <row r="1726" spans="2:12">
      <c r="B1726" s="7"/>
      <c r="C1726" s="48" t="str">
        <f>IFERROR((VLOOKUP(A1726,'CAS No. Database'!A:C,3,FALSE)),"")</f>
        <v/>
      </c>
      <c r="D1726" s="2" t="str">
        <f>IFERROR(IF(MATCH(A1726,RoHS!A:A,0),"Contain"),"")</f>
        <v/>
      </c>
      <c r="E1726" s="2" t="str">
        <f>IFERROR(IF(MATCH(A1726,SVHC_235!A:A,0),"Contain"),"")</f>
        <v/>
      </c>
      <c r="F1726" s="44" t="str">
        <f>IFERROR(IF(MATCH(A1726,CP65_2023!A:A,0),"Contain"),"")</f>
        <v/>
      </c>
      <c r="G1726" s="2" t="str">
        <f>IFERROR(IF(MATCH(A1726,TSCA!A:A,0),"Contain"),"")</f>
        <v/>
      </c>
      <c r="H1726" s="2" t="str">
        <f>IFERROR(IF(MATCH(A1726,'EU POPs'!A:A,0),"Contain"),"")</f>
        <v/>
      </c>
      <c r="I1726" s="2" t="str">
        <f>IFERROR(IF(MATCH(A1726,PFAS_all!A:A,0),"Contain"),"")</f>
        <v/>
      </c>
      <c r="J1726" s="2" t="str">
        <f>IFERROR(IF(MATCH(A1726,MSFT_Products!A:A,0),"Contain"),"")</f>
        <v/>
      </c>
      <c r="K1726" s="2" t="str">
        <f>IFERROR(IF(MATCH(A1726,MSFT_PKG!A:A,0),"Contain"),"")</f>
        <v/>
      </c>
      <c r="L1726" s="2" t="str">
        <f>IFERROR(IF(MATCH(A1726,MSFT_PFAS!A:A,0),"Contain"),"")</f>
        <v/>
      </c>
    </row>
    <row r="1727" spans="2:12">
      <c r="B1727" s="7"/>
      <c r="C1727" s="48" t="str">
        <f>IFERROR((VLOOKUP(A1727,'CAS No. Database'!A:C,3,FALSE)),"")</f>
        <v/>
      </c>
      <c r="D1727" s="2" t="str">
        <f>IFERROR(IF(MATCH(A1727,RoHS!A:A,0),"Contain"),"")</f>
        <v/>
      </c>
      <c r="E1727" s="2" t="str">
        <f>IFERROR(IF(MATCH(A1727,SVHC_235!A:A,0),"Contain"),"")</f>
        <v/>
      </c>
      <c r="F1727" s="44" t="str">
        <f>IFERROR(IF(MATCH(A1727,CP65_2023!A:A,0),"Contain"),"")</f>
        <v/>
      </c>
      <c r="G1727" s="2" t="str">
        <f>IFERROR(IF(MATCH(A1727,TSCA!A:A,0),"Contain"),"")</f>
        <v/>
      </c>
      <c r="H1727" s="2" t="str">
        <f>IFERROR(IF(MATCH(A1727,'EU POPs'!A:A,0),"Contain"),"")</f>
        <v/>
      </c>
      <c r="I1727" s="2" t="str">
        <f>IFERROR(IF(MATCH(A1727,PFAS_all!A:A,0),"Contain"),"")</f>
        <v/>
      </c>
      <c r="J1727" s="2" t="str">
        <f>IFERROR(IF(MATCH(A1727,MSFT_Products!A:A,0),"Contain"),"")</f>
        <v/>
      </c>
      <c r="K1727" s="2" t="str">
        <f>IFERROR(IF(MATCH(A1727,MSFT_PKG!A:A,0),"Contain"),"")</f>
        <v/>
      </c>
      <c r="L1727" s="2" t="str">
        <f>IFERROR(IF(MATCH(A1727,MSFT_PFAS!A:A,0),"Contain"),"")</f>
        <v/>
      </c>
    </row>
    <row r="1728" spans="2:12">
      <c r="B1728" s="7"/>
      <c r="C1728" s="48" t="str">
        <f>IFERROR((VLOOKUP(A1728,'CAS No. Database'!A:C,3,FALSE)),"")</f>
        <v/>
      </c>
      <c r="D1728" s="2" t="str">
        <f>IFERROR(IF(MATCH(A1728,RoHS!A:A,0),"Contain"),"")</f>
        <v/>
      </c>
      <c r="E1728" s="2" t="str">
        <f>IFERROR(IF(MATCH(A1728,SVHC_235!A:A,0),"Contain"),"")</f>
        <v/>
      </c>
      <c r="F1728" s="44" t="str">
        <f>IFERROR(IF(MATCH(A1728,CP65_2023!A:A,0),"Contain"),"")</f>
        <v/>
      </c>
      <c r="G1728" s="2" t="str">
        <f>IFERROR(IF(MATCH(A1728,TSCA!A:A,0),"Contain"),"")</f>
        <v/>
      </c>
      <c r="H1728" s="2" t="str">
        <f>IFERROR(IF(MATCH(A1728,'EU POPs'!A:A,0),"Contain"),"")</f>
        <v/>
      </c>
      <c r="I1728" s="2" t="str">
        <f>IFERROR(IF(MATCH(A1728,PFAS_all!A:A,0),"Contain"),"")</f>
        <v/>
      </c>
      <c r="J1728" s="2" t="str">
        <f>IFERROR(IF(MATCH(A1728,MSFT_Products!A:A,0),"Contain"),"")</f>
        <v/>
      </c>
      <c r="K1728" s="2" t="str">
        <f>IFERROR(IF(MATCH(A1728,MSFT_PKG!A:A,0),"Contain"),"")</f>
        <v/>
      </c>
      <c r="L1728" s="2" t="str">
        <f>IFERROR(IF(MATCH(A1728,MSFT_PFAS!A:A,0),"Contain"),"")</f>
        <v/>
      </c>
    </row>
    <row r="1729" spans="2:12">
      <c r="B1729" s="7"/>
      <c r="C1729" s="48" t="str">
        <f>IFERROR((VLOOKUP(A1729,'CAS No. Database'!A:C,3,FALSE)),"")</f>
        <v/>
      </c>
      <c r="D1729" s="2" t="str">
        <f>IFERROR(IF(MATCH(A1729,RoHS!A:A,0),"Contain"),"")</f>
        <v/>
      </c>
      <c r="E1729" s="2" t="str">
        <f>IFERROR(IF(MATCH(A1729,SVHC_235!A:A,0),"Contain"),"")</f>
        <v/>
      </c>
      <c r="F1729" s="44" t="str">
        <f>IFERROR(IF(MATCH(A1729,CP65_2023!A:A,0),"Contain"),"")</f>
        <v/>
      </c>
      <c r="G1729" s="2" t="str">
        <f>IFERROR(IF(MATCH(A1729,TSCA!A:A,0),"Contain"),"")</f>
        <v/>
      </c>
      <c r="H1729" s="2" t="str">
        <f>IFERROR(IF(MATCH(A1729,'EU POPs'!A:A,0),"Contain"),"")</f>
        <v/>
      </c>
      <c r="I1729" s="2" t="str">
        <f>IFERROR(IF(MATCH(A1729,PFAS_all!A:A,0),"Contain"),"")</f>
        <v/>
      </c>
      <c r="J1729" s="2" t="str">
        <f>IFERROR(IF(MATCH(A1729,MSFT_Products!A:A,0),"Contain"),"")</f>
        <v/>
      </c>
      <c r="K1729" s="2" t="str">
        <f>IFERROR(IF(MATCH(A1729,MSFT_PKG!A:A,0),"Contain"),"")</f>
        <v/>
      </c>
      <c r="L1729" s="2" t="str">
        <f>IFERROR(IF(MATCH(A1729,MSFT_PFAS!A:A,0),"Contain"),"")</f>
        <v/>
      </c>
    </row>
    <row r="1730" spans="2:12">
      <c r="B1730" s="7"/>
      <c r="C1730" s="48" t="str">
        <f>IFERROR((VLOOKUP(A1730,'CAS No. Database'!A:C,3,FALSE)),"")</f>
        <v/>
      </c>
      <c r="D1730" s="2" t="str">
        <f>IFERROR(IF(MATCH(A1730,RoHS!A:A,0),"Contain"),"")</f>
        <v/>
      </c>
      <c r="E1730" s="2" t="str">
        <f>IFERROR(IF(MATCH(A1730,SVHC_235!A:A,0),"Contain"),"")</f>
        <v/>
      </c>
      <c r="F1730" s="44" t="str">
        <f>IFERROR(IF(MATCH(A1730,CP65_2023!A:A,0),"Contain"),"")</f>
        <v/>
      </c>
      <c r="G1730" s="2" t="str">
        <f>IFERROR(IF(MATCH(A1730,TSCA!A:A,0),"Contain"),"")</f>
        <v/>
      </c>
      <c r="H1730" s="2" t="str">
        <f>IFERROR(IF(MATCH(A1730,'EU POPs'!A:A,0),"Contain"),"")</f>
        <v/>
      </c>
      <c r="I1730" s="2" t="str">
        <f>IFERROR(IF(MATCH(A1730,PFAS_all!A:A,0),"Contain"),"")</f>
        <v/>
      </c>
      <c r="J1730" s="2" t="str">
        <f>IFERROR(IF(MATCH(A1730,MSFT_Products!A:A,0),"Contain"),"")</f>
        <v/>
      </c>
      <c r="K1730" s="2" t="str">
        <f>IFERROR(IF(MATCH(A1730,MSFT_PKG!A:A,0),"Contain"),"")</f>
        <v/>
      </c>
      <c r="L1730" s="2" t="str">
        <f>IFERROR(IF(MATCH(A1730,MSFT_PFAS!A:A,0),"Contain"),"")</f>
        <v/>
      </c>
    </row>
    <row r="1731" spans="2:12">
      <c r="B1731" s="7"/>
      <c r="C1731" s="48" t="str">
        <f>IFERROR((VLOOKUP(A1731,'CAS No. Database'!A:C,3,FALSE)),"")</f>
        <v/>
      </c>
      <c r="D1731" s="2" t="str">
        <f>IFERROR(IF(MATCH(A1731,RoHS!A:A,0),"Contain"),"")</f>
        <v/>
      </c>
      <c r="E1731" s="2" t="str">
        <f>IFERROR(IF(MATCH(A1731,SVHC_235!A:A,0),"Contain"),"")</f>
        <v/>
      </c>
      <c r="F1731" s="44" t="str">
        <f>IFERROR(IF(MATCH(A1731,CP65_2023!A:A,0),"Contain"),"")</f>
        <v/>
      </c>
      <c r="G1731" s="2" t="str">
        <f>IFERROR(IF(MATCH(A1731,TSCA!A:A,0),"Contain"),"")</f>
        <v/>
      </c>
      <c r="H1731" s="2" t="str">
        <f>IFERROR(IF(MATCH(A1731,'EU POPs'!A:A,0),"Contain"),"")</f>
        <v/>
      </c>
      <c r="I1731" s="2" t="str">
        <f>IFERROR(IF(MATCH(A1731,PFAS_all!A:A,0),"Contain"),"")</f>
        <v/>
      </c>
      <c r="J1731" s="2" t="str">
        <f>IFERROR(IF(MATCH(A1731,MSFT_Products!A:A,0),"Contain"),"")</f>
        <v/>
      </c>
      <c r="K1731" s="2" t="str">
        <f>IFERROR(IF(MATCH(A1731,MSFT_PKG!A:A,0),"Contain"),"")</f>
        <v/>
      </c>
      <c r="L1731" s="2" t="str">
        <f>IFERROR(IF(MATCH(A1731,MSFT_PFAS!A:A,0),"Contain"),"")</f>
        <v/>
      </c>
    </row>
    <row r="1732" spans="2:12">
      <c r="B1732" s="7"/>
      <c r="C1732" s="48" t="str">
        <f>IFERROR((VLOOKUP(A1732,'CAS No. Database'!A:C,3,FALSE)),"")</f>
        <v/>
      </c>
      <c r="D1732" s="2" t="str">
        <f>IFERROR(IF(MATCH(A1732,RoHS!A:A,0),"Contain"),"")</f>
        <v/>
      </c>
      <c r="E1732" s="2" t="str">
        <f>IFERROR(IF(MATCH(A1732,SVHC_235!A:A,0),"Contain"),"")</f>
        <v/>
      </c>
      <c r="F1732" s="44" t="str">
        <f>IFERROR(IF(MATCH(A1732,CP65_2023!A:A,0),"Contain"),"")</f>
        <v/>
      </c>
      <c r="G1732" s="2" t="str">
        <f>IFERROR(IF(MATCH(A1732,TSCA!A:A,0),"Contain"),"")</f>
        <v/>
      </c>
      <c r="H1732" s="2" t="str">
        <f>IFERROR(IF(MATCH(A1732,'EU POPs'!A:A,0),"Contain"),"")</f>
        <v/>
      </c>
      <c r="I1732" s="2" t="str">
        <f>IFERROR(IF(MATCH(A1732,PFAS_all!A:A,0),"Contain"),"")</f>
        <v/>
      </c>
      <c r="J1732" s="2" t="str">
        <f>IFERROR(IF(MATCH(A1732,MSFT_Products!A:A,0),"Contain"),"")</f>
        <v/>
      </c>
      <c r="K1732" s="2" t="str">
        <f>IFERROR(IF(MATCH(A1732,MSFT_PKG!A:A,0),"Contain"),"")</f>
        <v/>
      </c>
      <c r="L1732" s="2" t="str">
        <f>IFERROR(IF(MATCH(A1732,MSFT_PFAS!A:A,0),"Contain"),"")</f>
        <v/>
      </c>
    </row>
    <row r="1733" spans="2:12">
      <c r="B1733" s="7"/>
      <c r="C1733" s="48" t="str">
        <f>IFERROR((VLOOKUP(A1733,'CAS No. Database'!A:C,3,FALSE)),"")</f>
        <v/>
      </c>
      <c r="D1733" s="2" t="str">
        <f>IFERROR(IF(MATCH(A1733,RoHS!A:A,0),"Contain"),"")</f>
        <v/>
      </c>
      <c r="E1733" s="2" t="str">
        <f>IFERROR(IF(MATCH(A1733,SVHC_235!A:A,0),"Contain"),"")</f>
        <v/>
      </c>
      <c r="F1733" s="44" t="str">
        <f>IFERROR(IF(MATCH(A1733,CP65_2023!A:A,0),"Contain"),"")</f>
        <v/>
      </c>
      <c r="G1733" s="2" t="str">
        <f>IFERROR(IF(MATCH(A1733,TSCA!A:A,0),"Contain"),"")</f>
        <v/>
      </c>
      <c r="H1733" s="2" t="str">
        <f>IFERROR(IF(MATCH(A1733,'EU POPs'!A:A,0),"Contain"),"")</f>
        <v/>
      </c>
      <c r="I1733" s="2" t="str">
        <f>IFERROR(IF(MATCH(A1733,PFAS_all!A:A,0),"Contain"),"")</f>
        <v/>
      </c>
      <c r="J1733" s="2" t="str">
        <f>IFERROR(IF(MATCH(A1733,MSFT_Products!A:A,0),"Contain"),"")</f>
        <v/>
      </c>
      <c r="K1733" s="2" t="str">
        <f>IFERROR(IF(MATCH(A1733,MSFT_PKG!A:A,0),"Contain"),"")</f>
        <v/>
      </c>
      <c r="L1733" s="2" t="str">
        <f>IFERROR(IF(MATCH(A1733,MSFT_PFAS!A:A,0),"Contain"),"")</f>
        <v/>
      </c>
    </row>
    <row r="1734" spans="2:12">
      <c r="B1734" s="7"/>
      <c r="C1734" s="48" t="str">
        <f>IFERROR((VLOOKUP(A1734,'CAS No. Database'!A:C,3,FALSE)),"")</f>
        <v/>
      </c>
      <c r="D1734" s="2" t="str">
        <f>IFERROR(IF(MATCH(A1734,RoHS!A:A,0),"Contain"),"")</f>
        <v/>
      </c>
      <c r="E1734" s="2" t="str">
        <f>IFERROR(IF(MATCH(A1734,SVHC_235!A:A,0),"Contain"),"")</f>
        <v/>
      </c>
      <c r="F1734" s="44" t="str">
        <f>IFERROR(IF(MATCH(A1734,CP65_2023!A:A,0),"Contain"),"")</f>
        <v/>
      </c>
      <c r="G1734" s="2" t="str">
        <f>IFERROR(IF(MATCH(A1734,TSCA!A:A,0),"Contain"),"")</f>
        <v/>
      </c>
      <c r="H1734" s="2" t="str">
        <f>IFERROR(IF(MATCH(A1734,'EU POPs'!A:A,0),"Contain"),"")</f>
        <v/>
      </c>
      <c r="I1734" s="2" t="str">
        <f>IFERROR(IF(MATCH(A1734,PFAS_all!A:A,0),"Contain"),"")</f>
        <v/>
      </c>
      <c r="J1734" s="2" t="str">
        <f>IFERROR(IF(MATCH(A1734,MSFT_Products!A:A,0),"Contain"),"")</f>
        <v/>
      </c>
      <c r="K1734" s="2" t="str">
        <f>IFERROR(IF(MATCH(A1734,MSFT_PKG!A:A,0),"Contain"),"")</f>
        <v/>
      </c>
      <c r="L1734" s="2" t="str">
        <f>IFERROR(IF(MATCH(A1734,MSFT_PFAS!A:A,0),"Contain"),"")</f>
        <v/>
      </c>
    </row>
    <row r="1735" spans="2:12">
      <c r="B1735" s="7"/>
      <c r="C1735" s="48" t="str">
        <f>IFERROR((VLOOKUP(A1735,'CAS No. Database'!A:C,3,FALSE)),"")</f>
        <v/>
      </c>
      <c r="D1735" s="2" t="str">
        <f>IFERROR(IF(MATCH(A1735,RoHS!A:A,0),"Contain"),"")</f>
        <v/>
      </c>
      <c r="E1735" s="2" t="str">
        <f>IFERROR(IF(MATCH(A1735,SVHC_235!A:A,0),"Contain"),"")</f>
        <v/>
      </c>
      <c r="F1735" s="44" t="str">
        <f>IFERROR(IF(MATCH(A1735,CP65_2023!A:A,0),"Contain"),"")</f>
        <v/>
      </c>
      <c r="G1735" s="2" t="str">
        <f>IFERROR(IF(MATCH(A1735,TSCA!A:A,0),"Contain"),"")</f>
        <v/>
      </c>
      <c r="H1735" s="2" t="str">
        <f>IFERROR(IF(MATCH(A1735,'EU POPs'!A:A,0),"Contain"),"")</f>
        <v/>
      </c>
      <c r="I1735" s="2" t="str">
        <f>IFERROR(IF(MATCH(A1735,PFAS_all!A:A,0),"Contain"),"")</f>
        <v/>
      </c>
      <c r="J1735" s="2" t="str">
        <f>IFERROR(IF(MATCH(A1735,MSFT_Products!A:A,0),"Contain"),"")</f>
        <v/>
      </c>
      <c r="K1735" s="2" t="str">
        <f>IFERROR(IF(MATCH(A1735,MSFT_PKG!A:A,0),"Contain"),"")</f>
        <v/>
      </c>
      <c r="L1735" s="2" t="str">
        <f>IFERROR(IF(MATCH(A1735,MSFT_PFAS!A:A,0),"Contain"),"")</f>
        <v/>
      </c>
    </row>
    <row r="1736" spans="2:12">
      <c r="B1736" s="7"/>
      <c r="C1736" s="48" t="str">
        <f>IFERROR((VLOOKUP(A1736,'CAS No. Database'!A:C,3,FALSE)),"")</f>
        <v/>
      </c>
      <c r="D1736" s="2" t="str">
        <f>IFERROR(IF(MATCH(A1736,RoHS!A:A,0),"Contain"),"")</f>
        <v/>
      </c>
      <c r="E1736" s="2" t="str">
        <f>IFERROR(IF(MATCH(A1736,SVHC_235!A:A,0),"Contain"),"")</f>
        <v/>
      </c>
      <c r="F1736" s="44" t="str">
        <f>IFERROR(IF(MATCH(A1736,CP65_2023!A:A,0),"Contain"),"")</f>
        <v/>
      </c>
      <c r="G1736" s="2" t="str">
        <f>IFERROR(IF(MATCH(A1736,TSCA!A:A,0),"Contain"),"")</f>
        <v/>
      </c>
      <c r="H1736" s="2" t="str">
        <f>IFERROR(IF(MATCH(A1736,'EU POPs'!A:A,0),"Contain"),"")</f>
        <v/>
      </c>
      <c r="I1736" s="2" t="str">
        <f>IFERROR(IF(MATCH(A1736,PFAS_all!A:A,0),"Contain"),"")</f>
        <v/>
      </c>
      <c r="J1736" s="2" t="str">
        <f>IFERROR(IF(MATCH(A1736,MSFT_Products!A:A,0),"Contain"),"")</f>
        <v/>
      </c>
      <c r="K1736" s="2" t="str">
        <f>IFERROR(IF(MATCH(A1736,MSFT_PKG!A:A,0),"Contain"),"")</f>
        <v/>
      </c>
      <c r="L1736" s="2" t="str">
        <f>IFERROR(IF(MATCH(A1736,MSFT_PFAS!A:A,0),"Contain"),"")</f>
        <v/>
      </c>
    </row>
    <row r="1737" spans="2:12">
      <c r="B1737" s="7"/>
      <c r="C1737" s="48" t="str">
        <f>IFERROR((VLOOKUP(A1737,'CAS No. Database'!A:C,3,FALSE)),"")</f>
        <v/>
      </c>
      <c r="D1737" s="2" t="str">
        <f>IFERROR(IF(MATCH(A1737,RoHS!A:A,0),"Contain"),"")</f>
        <v/>
      </c>
      <c r="E1737" s="2" t="str">
        <f>IFERROR(IF(MATCH(A1737,SVHC_235!A:A,0),"Contain"),"")</f>
        <v/>
      </c>
      <c r="F1737" s="44" t="str">
        <f>IFERROR(IF(MATCH(A1737,CP65_2023!A:A,0),"Contain"),"")</f>
        <v/>
      </c>
      <c r="G1737" s="2" t="str">
        <f>IFERROR(IF(MATCH(A1737,TSCA!A:A,0),"Contain"),"")</f>
        <v/>
      </c>
      <c r="H1737" s="2" t="str">
        <f>IFERROR(IF(MATCH(A1737,'EU POPs'!A:A,0),"Contain"),"")</f>
        <v/>
      </c>
      <c r="I1737" s="2" t="str">
        <f>IFERROR(IF(MATCH(A1737,PFAS_all!A:A,0),"Contain"),"")</f>
        <v/>
      </c>
      <c r="J1737" s="2" t="str">
        <f>IFERROR(IF(MATCH(A1737,MSFT_Products!A:A,0),"Contain"),"")</f>
        <v/>
      </c>
      <c r="K1737" s="2" t="str">
        <f>IFERROR(IF(MATCH(A1737,MSFT_PKG!A:A,0),"Contain"),"")</f>
        <v/>
      </c>
      <c r="L1737" s="2" t="str">
        <f>IFERROR(IF(MATCH(A1737,MSFT_PFAS!A:A,0),"Contain"),"")</f>
        <v/>
      </c>
    </row>
    <row r="1738" spans="2:12">
      <c r="B1738" s="7"/>
      <c r="C1738" s="48" t="str">
        <f>IFERROR((VLOOKUP(A1738,'CAS No. Database'!A:C,3,FALSE)),"")</f>
        <v/>
      </c>
      <c r="D1738" s="2" t="str">
        <f>IFERROR(IF(MATCH(A1738,RoHS!A:A,0),"Contain"),"")</f>
        <v/>
      </c>
      <c r="E1738" s="2" t="str">
        <f>IFERROR(IF(MATCH(A1738,SVHC_235!A:A,0),"Contain"),"")</f>
        <v/>
      </c>
      <c r="F1738" s="44" t="str">
        <f>IFERROR(IF(MATCH(A1738,CP65_2023!A:A,0),"Contain"),"")</f>
        <v/>
      </c>
      <c r="G1738" s="2" t="str">
        <f>IFERROR(IF(MATCH(A1738,TSCA!A:A,0),"Contain"),"")</f>
        <v/>
      </c>
      <c r="H1738" s="2" t="str">
        <f>IFERROR(IF(MATCH(A1738,'EU POPs'!A:A,0),"Contain"),"")</f>
        <v/>
      </c>
      <c r="I1738" s="2" t="str">
        <f>IFERROR(IF(MATCH(A1738,PFAS_all!A:A,0),"Contain"),"")</f>
        <v/>
      </c>
      <c r="J1738" s="2" t="str">
        <f>IFERROR(IF(MATCH(A1738,MSFT_Products!A:A,0),"Contain"),"")</f>
        <v/>
      </c>
      <c r="K1738" s="2" t="str">
        <f>IFERROR(IF(MATCH(A1738,MSFT_PKG!A:A,0),"Contain"),"")</f>
        <v/>
      </c>
      <c r="L1738" s="2" t="str">
        <f>IFERROR(IF(MATCH(A1738,MSFT_PFAS!A:A,0),"Contain"),"")</f>
        <v/>
      </c>
    </row>
    <row r="1739" spans="2:12">
      <c r="B1739" s="7"/>
      <c r="C1739" s="48" t="str">
        <f>IFERROR((VLOOKUP(A1739,'CAS No. Database'!A:C,3,FALSE)),"")</f>
        <v/>
      </c>
      <c r="D1739" s="2" t="str">
        <f>IFERROR(IF(MATCH(A1739,RoHS!A:A,0),"Contain"),"")</f>
        <v/>
      </c>
      <c r="E1739" s="2" t="str">
        <f>IFERROR(IF(MATCH(A1739,SVHC_235!A:A,0),"Contain"),"")</f>
        <v/>
      </c>
      <c r="F1739" s="44" t="str">
        <f>IFERROR(IF(MATCH(A1739,CP65_2023!A:A,0),"Contain"),"")</f>
        <v/>
      </c>
      <c r="G1739" s="2" t="str">
        <f>IFERROR(IF(MATCH(A1739,TSCA!A:A,0),"Contain"),"")</f>
        <v/>
      </c>
      <c r="H1739" s="2" t="str">
        <f>IFERROR(IF(MATCH(A1739,'EU POPs'!A:A,0),"Contain"),"")</f>
        <v/>
      </c>
      <c r="I1739" s="2" t="str">
        <f>IFERROR(IF(MATCH(A1739,PFAS_all!A:A,0),"Contain"),"")</f>
        <v/>
      </c>
      <c r="J1739" s="2" t="str">
        <f>IFERROR(IF(MATCH(A1739,MSFT_Products!A:A,0),"Contain"),"")</f>
        <v/>
      </c>
      <c r="K1739" s="2" t="str">
        <f>IFERROR(IF(MATCH(A1739,MSFT_PKG!A:A,0),"Contain"),"")</f>
        <v/>
      </c>
      <c r="L1739" s="2" t="str">
        <f>IFERROR(IF(MATCH(A1739,MSFT_PFAS!A:A,0),"Contain"),"")</f>
        <v/>
      </c>
    </row>
    <row r="1740" spans="2:12">
      <c r="B1740" s="7"/>
      <c r="C1740" s="48" t="str">
        <f>IFERROR((VLOOKUP(A1740,'CAS No. Database'!A:C,3,FALSE)),"")</f>
        <v/>
      </c>
      <c r="D1740" s="2" t="str">
        <f>IFERROR(IF(MATCH(A1740,RoHS!A:A,0),"Contain"),"")</f>
        <v/>
      </c>
      <c r="E1740" s="2" t="str">
        <f>IFERROR(IF(MATCH(A1740,SVHC_235!A:A,0),"Contain"),"")</f>
        <v/>
      </c>
      <c r="F1740" s="44" t="str">
        <f>IFERROR(IF(MATCH(A1740,CP65_2023!A:A,0),"Contain"),"")</f>
        <v/>
      </c>
      <c r="G1740" s="2" t="str">
        <f>IFERROR(IF(MATCH(A1740,TSCA!A:A,0),"Contain"),"")</f>
        <v/>
      </c>
      <c r="H1740" s="2" t="str">
        <f>IFERROR(IF(MATCH(A1740,'EU POPs'!A:A,0),"Contain"),"")</f>
        <v/>
      </c>
      <c r="I1740" s="2" t="str">
        <f>IFERROR(IF(MATCH(A1740,PFAS_all!A:A,0),"Contain"),"")</f>
        <v/>
      </c>
      <c r="J1740" s="2" t="str">
        <f>IFERROR(IF(MATCH(A1740,MSFT_Products!A:A,0),"Contain"),"")</f>
        <v/>
      </c>
      <c r="K1740" s="2" t="str">
        <f>IFERROR(IF(MATCH(A1740,MSFT_PKG!A:A,0),"Contain"),"")</f>
        <v/>
      </c>
      <c r="L1740" s="2" t="str">
        <f>IFERROR(IF(MATCH(A1740,MSFT_PFAS!A:A,0),"Contain"),"")</f>
        <v/>
      </c>
    </row>
    <row r="1741" spans="2:12">
      <c r="B1741" s="7"/>
      <c r="C1741" s="48" t="str">
        <f>IFERROR((VLOOKUP(A1741,'CAS No. Database'!A:C,3,FALSE)),"")</f>
        <v/>
      </c>
      <c r="D1741" s="2" t="str">
        <f>IFERROR(IF(MATCH(A1741,RoHS!A:A,0),"Contain"),"")</f>
        <v/>
      </c>
      <c r="E1741" s="2" t="str">
        <f>IFERROR(IF(MATCH(A1741,SVHC_235!A:A,0),"Contain"),"")</f>
        <v/>
      </c>
      <c r="F1741" s="44" t="str">
        <f>IFERROR(IF(MATCH(A1741,CP65_2023!A:A,0),"Contain"),"")</f>
        <v/>
      </c>
      <c r="G1741" s="2" t="str">
        <f>IFERROR(IF(MATCH(A1741,TSCA!A:A,0),"Contain"),"")</f>
        <v/>
      </c>
      <c r="H1741" s="2" t="str">
        <f>IFERROR(IF(MATCH(A1741,'EU POPs'!A:A,0),"Contain"),"")</f>
        <v/>
      </c>
      <c r="I1741" s="2" t="str">
        <f>IFERROR(IF(MATCH(A1741,PFAS_all!A:A,0),"Contain"),"")</f>
        <v/>
      </c>
      <c r="J1741" s="2" t="str">
        <f>IFERROR(IF(MATCH(A1741,MSFT_Products!A:A,0),"Contain"),"")</f>
        <v/>
      </c>
      <c r="K1741" s="2" t="str">
        <f>IFERROR(IF(MATCH(A1741,MSFT_PKG!A:A,0),"Contain"),"")</f>
        <v/>
      </c>
      <c r="L1741" s="2" t="str">
        <f>IFERROR(IF(MATCH(A1741,MSFT_PFAS!A:A,0),"Contain"),"")</f>
        <v/>
      </c>
    </row>
    <row r="1742" spans="2:12">
      <c r="B1742" s="7"/>
      <c r="C1742" s="48" t="str">
        <f>IFERROR((VLOOKUP(A1742,'CAS No. Database'!A:C,3,FALSE)),"")</f>
        <v/>
      </c>
      <c r="D1742" s="2" t="str">
        <f>IFERROR(IF(MATCH(A1742,RoHS!A:A,0),"Contain"),"")</f>
        <v/>
      </c>
      <c r="E1742" s="2" t="str">
        <f>IFERROR(IF(MATCH(A1742,SVHC_235!A:A,0),"Contain"),"")</f>
        <v/>
      </c>
      <c r="F1742" s="44" t="str">
        <f>IFERROR(IF(MATCH(A1742,CP65_2023!A:A,0),"Contain"),"")</f>
        <v/>
      </c>
      <c r="G1742" s="2" t="str">
        <f>IFERROR(IF(MATCH(A1742,TSCA!A:A,0),"Contain"),"")</f>
        <v/>
      </c>
      <c r="H1742" s="2" t="str">
        <f>IFERROR(IF(MATCH(A1742,'EU POPs'!A:A,0),"Contain"),"")</f>
        <v/>
      </c>
      <c r="I1742" s="2" t="str">
        <f>IFERROR(IF(MATCH(A1742,PFAS_all!A:A,0),"Contain"),"")</f>
        <v/>
      </c>
      <c r="J1742" s="2" t="str">
        <f>IFERROR(IF(MATCH(A1742,MSFT_Products!A:A,0),"Contain"),"")</f>
        <v/>
      </c>
      <c r="K1742" s="2" t="str">
        <f>IFERROR(IF(MATCH(A1742,MSFT_PKG!A:A,0),"Contain"),"")</f>
        <v/>
      </c>
      <c r="L1742" s="2" t="str">
        <f>IFERROR(IF(MATCH(A1742,MSFT_PFAS!A:A,0),"Contain"),"")</f>
        <v/>
      </c>
    </row>
    <row r="1743" spans="2:12">
      <c r="B1743" s="7"/>
      <c r="C1743" s="48" t="str">
        <f>IFERROR((VLOOKUP(A1743,'CAS No. Database'!A:C,3,FALSE)),"")</f>
        <v/>
      </c>
      <c r="D1743" s="2" t="str">
        <f>IFERROR(IF(MATCH(A1743,RoHS!A:A,0),"Contain"),"")</f>
        <v/>
      </c>
      <c r="E1743" s="2" t="str">
        <f>IFERROR(IF(MATCH(A1743,SVHC_235!A:A,0),"Contain"),"")</f>
        <v/>
      </c>
      <c r="F1743" s="44" t="str">
        <f>IFERROR(IF(MATCH(A1743,CP65_2023!A:A,0),"Contain"),"")</f>
        <v/>
      </c>
      <c r="G1743" s="2" t="str">
        <f>IFERROR(IF(MATCH(A1743,TSCA!A:A,0),"Contain"),"")</f>
        <v/>
      </c>
      <c r="H1743" s="2" t="str">
        <f>IFERROR(IF(MATCH(A1743,'EU POPs'!A:A,0),"Contain"),"")</f>
        <v/>
      </c>
      <c r="I1743" s="2" t="str">
        <f>IFERROR(IF(MATCH(A1743,PFAS_all!A:A,0),"Contain"),"")</f>
        <v/>
      </c>
      <c r="J1743" s="2" t="str">
        <f>IFERROR(IF(MATCH(A1743,MSFT_Products!A:A,0),"Contain"),"")</f>
        <v/>
      </c>
      <c r="K1743" s="2" t="str">
        <f>IFERROR(IF(MATCH(A1743,MSFT_PKG!A:A,0),"Contain"),"")</f>
        <v/>
      </c>
      <c r="L1743" s="2" t="str">
        <f>IFERROR(IF(MATCH(A1743,MSFT_PFAS!A:A,0),"Contain"),"")</f>
        <v/>
      </c>
    </row>
    <row r="1744" spans="2:12">
      <c r="B1744" s="7"/>
      <c r="C1744" s="48" t="str">
        <f>IFERROR((VLOOKUP(A1744,'CAS No. Database'!A:C,3,FALSE)),"")</f>
        <v/>
      </c>
      <c r="D1744" s="2" t="str">
        <f>IFERROR(IF(MATCH(A1744,RoHS!A:A,0),"Contain"),"")</f>
        <v/>
      </c>
      <c r="E1744" s="2" t="str">
        <f>IFERROR(IF(MATCH(A1744,SVHC_235!A:A,0),"Contain"),"")</f>
        <v/>
      </c>
      <c r="F1744" s="44" t="str">
        <f>IFERROR(IF(MATCH(A1744,CP65_2023!A:A,0),"Contain"),"")</f>
        <v/>
      </c>
      <c r="G1744" s="2" t="str">
        <f>IFERROR(IF(MATCH(A1744,TSCA!A:A,0),"Contain"),"")</f>
        <v/>
      </c>
      <c r="H1744" s="2" t="str">
        <f>IFERROR(IF(MATCH(A1744,'EU POPs'!A:A,0),"Contain"),"")</f>
        <v/>
      </c>
      <c r="I1744" s="2" t="str">
        <f>IFERROR(IF(MATCH(A1744,PFAS_all!A:A,0),"Contain"),"")</f>
        <v/>
      </c>
      <c r="J1744" s="2" t="str">
        <f>IFERROR(IF(MATCH(A1744,MSFT_Products!A:A,0),"Contain"),"")</f>
        <v/>
      </c>
      <c r="K1744" s="2" t="str">
        <f>IFERROR(IF(MATCH(A1744,MSFT_PKG!A:A,0),"Contain"),"")</f>
        <v/>
      </c>
      <c r="L1744" s="2" t="str">
        <f>IFERROR(IF(MATCH(A1744,MSFT_PFAS!A:A,0),"Contain"),"")</f>
        <v/>
      </c>
    </row>
    <row r="1745" spans="2:12">
      <c r="B1745" s="7"/>
      <c r="C1745" s="48" t="str">
        <f>IFERROR((VLOOKUP(A1745,'CAS No. Database'!A:C,3,FALSE)),"")</f>
        <v/>
      </c>
      <c r="D1745" s="2" t="str">
        <f>IFERROR(IF(MATCH(A1745,RoHS!A:A,0),"Contain"),"")</f>
        <v/>
      </c>
      <c r="E1745" s="2" t="str">
        <f>IFERROR(IF(MATCH(A1745,SVHC_235!A:A,0),"Contain"),"")</f>
        <v/>
      </c>
      <c r="F1745" s="44" t="str">
        <f>IFERROR(IF(MATCH(A1745,CP65_2023!A:A,0),"Contain"),"")</f>
        <v/>
      </c>
      <c r="G1745" s="2" t="str">
        <f>IFERROR(IF(MATCH(A1745,TSCA!A:A,0),"Contain"),"")</f>
        <v/>
      </c>
      <c r="H1745" s="2" t="str">
        <f>IFERROR(IF(MATCH(A1745,'EU POPs'!A:A,0),"Contain"),"")</f>
        <v/>
      </c>
      <c r="I1745" s="2" t="str">
        <f>IFERROR(IF(MATCH(A1745,PFAS_all!A:A,0),"Contain"),"")</f>
        <v/>
      </c>
      <c r="J1745" s="2" t="str">
        <f>IFERROR(IF(MATCH(A1745,MSFT_Products!A:A,0),"Contain"),"")</f>
        <v/>
      </c>
      <c r="K1745" s="2" t="str">
        <f>IFERROR(IF(MATCH(A1745,MSFT_PKG!A:A,0),"Contain"),"")</f>
        <v/>
      </c>
      <c r="L1745" s="2" t="str">
        <f>IFERROR(IF(MATCH(A1745,MSFT_PFAS!A:A,0),"Contain"),"")</f>
        <v/>
      </c>
    </row>
    <row r="1746" spans="2:12">
      <c r="B1746" s="7"/>
      <c r="C1746" s="48" t="str">
        <f>IFERROR((VLOOKUP(A1746,'CAS No. Database'!A:C,3,FALSE)),"")</f>
        <v/>
      </c>
      <c r="D1746" s="2" t="str">
        <f>IFERROR(IF(MATCH(A1746,RoHS!A:A,0),"Contain"),"")</f>
        <v/>
      </c>
      <c r="E1746" s="2" t="str">
        <f>IFERROR(IF(MATCH(A1746,SVHC_235!A:A,0),"Contain"),"")</f>
        <v/>
      </c>
      <c r="F1746" s="44" t="str">
        <f>IFERROR(IF(MATCH(A1746,CP65_2023!A:A,0),"Contain"),"")</f>
        <v/>
      </c>
      <c r="G1746" s="2" t="str">
        <f>IFERROR(IF(MATCH(A1746,TSCA!A:A,0),"Contain"),"")</f>
        <v/>
      </c>
      <c r="H1746" s="2" t="str">
        <f>IFERROR(IF(MATCH(A1746,'EU POPs'!A:A,0),"Contain"),"")</f>
        <v/>
      </c>
      <c r="I1746" s="2" t="str">
        <f>IFERROR(IF(MATCH(A1746,PFAS_all!A:A,0),"Contain"),"")</f>
        <v/>
      </c>
      <c r="J1746" s="2" t="str">
        <f>IFERROR(IF(MATCH(A1746,MSFT_Products!A:A,0),"Contain"),"")</f>
        <v/>
      </c>
      <c r="K1746" s="2" t="str">
        <f>IFERROR(IF(MATCH(A1746,MSFT_PKG!A:A,0),"Contain"),"")</f>
        <v/>
      </c>
      <c r="L1746" s="2" t="str">
        <f>IFERROR(IF(MATCH(A1746,MSFT_PFAS!A:A,0),"Contain"),"")</f>
        <v/>
      </c>
    </row>
    <row r="1747" spans="2:12">
      <c r="B1747" s="7"/>
      <c r="C1747" s="48" t="str">
        <f>IFERROR((VLOOKUP(A1747,'CAS No. Database'!A:C,3,FALSE)),"")</f>
        <v/>
      </c>
      <c r="D1747" s="2" t="str">
        <f>IFERROR(IF(MATCH(A1747,RoHS!A:A,0),"Contain"),"")</f>
        <v/>
      </c>
      <c r="E1747" s="2" t="str">
        <f>IFERROR(IF(MATCH(A1747,SVHC_235!A:A,0),"Contain"),"")</f>
        <v/>
      </c>
      <c r="F1747" s="44" t="str">
        <f>IFERROR(IF(MATCH(A1747,CP65_2023!A:A,0),"Contain"),"")</f>
        <v/>
      </c>
      <c r="G1747" s="2" t="str">
        <f>IFERROR(IF(MATCH(A1747,TSCA!A:A,0),"Contain"),"")</f>
        <v/>
      </c>
      <c r="H1747" s="2" t="str">
        <f>IFERROR(IF(MATCH(A1747,'EU POPs'!A:A,0),"Contain"),"")</f>
        <v/>
      </c>
      <c r="I1747" s="2" t="str">
        <f>IFERROR(IF(MATCH(A1747,PFAS_all!A:A,0),"Contain"),"")</f>
        <v/>
      </c>
      <c r="J1747" s="2" t="str">
        <f>IFERROR(IF(MATCH(A1747,MSFT_Products!A:A,0),"Contain"),"")</f>
        <v/>
      </c>
      <c r="K1747" s="2" t="str">
        <f>IFERROR(IF(MATCH(A1747,MSFT_PKG!A:A,0),"Contain"),"")</f>
        <v/>
      </c>
      <c r="L1747" s="2" t="str">
        <f>IFERROR(IF(MATCH(A1747,MSFT_PFAS!A:A,0),"Contain"),"")</f>
        <v/>
      </c>
    </row>
    <row r="1748" spans="2:12">
      <c r="B1748" s="7"/>
      <c r="C1748" s="48" t="str">
        <f>IFERROR((VLOOKUP(A1748,'CAS No. Database'!A:C,3,FALSE)),"")</f>
        <v/>
      </c>
      <c r="D1748" s="2" t="str">
        <f>IFERROR(IF(MATCH(A1748,RoHS!A:A,0),"Contain"),"")</f>
        <v/>
      </c>
      <c r="E1748" s="2" t="str">
        <f>IFERROR(IF(MATCH(A1748,SVHC_235!A:A,0),"Contain"),"")</f>
        <v/>
      </c>
      <c r="F1748" s="44" t="str">
        <f>IFERROR(IF(MATCH(A1748,CP65_2023!A:A,0),"Contain"),"")</f>
        <v/>
      </c>
      <c r="G1748" s="2" t="str">
        <f>IFERROR(IF(MATCH(A1748,TSCA!A:A,0),"Contain"),"")</f>
        <v/>
      </c>
      <c r="H1748" s="2" t="str">
        <f>IFERROR(IF(MATCH(A1748,'EU POPs'!A:A,0),"Contain"),"")</f>
        <v/>
      </c>
      <c r="I1748" s="2" t="str">
        <f>IFERROR(IF(MATCH(A1748,PFAS_all!A:A,0),"Contain"),"")</f>
        <v/>
      </c>
      <c r="J1748" s="2" t="str">
        <f>IFERROR(IF(MATCH(A1748,MSFT_Products!A:A,0),"Contain"),"")</f>
        <v/>
      </c>
      <c r="K1748" s="2" t="str">
        <f>IFERROR(IF(MATCH(A1748,MSFT_PKG!A:A,0),"Contain"),"")</f>
        <v/>
      </c>
      <c r="L1748" s="2" t="str">
        <f>IFERROR(IF(MATCH(A1748,MSFT_PFAS!A:A,0),"Contain"),"")</f>
        <v/>
      </c>
    </row>
    <row r="1749" spans="2:12">
      <c r="B1749" s="7"/>
      <c r="C1749" s="48" t="str">
        <f>IFERROR((VLOOKUP(A1749,'CAS No. Database'!A:C,3,FALSE)),"")</f>
        <v/>
      </c>
      <c r="D1749" s="2" t="str">
        <f>IFERROR(IF(MATCH(A1749,RoHS!A:A,0),"Contain"),"")</f>
        <v/>
      </c>
      <c r="E1749" s="2" t="str">
        <f>IFERROR(IF(MATCH(A1749,SVHC_235!A:A,0),"Contain"),"")</f>
        <v/>
      </c>
      <c r="F1749" s="44" t="str">
        <f>IFERROR(IF(MATCH(A1749,CP65_2023!A:A,0),"Contain"),"")</f>
        <v/>
      </c>
      <c r="G1749" s="2" t="str">
        <f>IFERROR(IF(MATCH(A1749,TSCA!A:A,0),"Contain"),"")</f>
        <v/>
      </c>
      <c r="H1749" s="2" t="str">
        <f>IFERROR(IF(MATCH(A1749,'EU POPs'!A:A,0),"Contain"),"")</f>
        <v/>
      </c>
      <c r="I1749" s="2" t="str">
        <f>IFERROR(IF(MATCH(A1749,PFAS_all!A:A,0),"Contain"),"")</f>
        <v/>
      </c>
      <c r="J1749" s="2" t="str">
        <f>IFERROR(IF(MATCH(A1749,MSFT_Products!A:A,0),"Contain"),"")</f>
        <v/>
      </c>
      <c r="K1749" s="2" t="str">
        <f>IFERROR(IF(MATCH(A1749,MSFT_PKG!A:A,0),"Contain"),"")</f>
        <v/>
      </c>
      <c r="L1749" s="2" t="str">
        <f>IFERROR(IF(MATCH(A1749,MSFT_PFAS!A:A,0),"Contain"),"")</f>
        <v/>
      </c>
    </row>
    <row r="1750" spans="2:12">
      <c r="B1750" s="7"/>
      <c r="C1750" s="48" t="str">
        <f>IFERROR((VLOOKUP(A1750,'CAS No. Database'!A:C,3,FALSE)),"")</f>
        <v/>
      </c>
      <c r="D1750" s="2" t="str">
        <f>IFERROR(IF(MATCH(A1750,RoHS!A:A,0),"Contain"),"")</f>
        <v/>
      </c>
      <c r="E1750" s="2" t="str">
        <f>IFERROR(IF(MATCH(A1750,SVHC_235!A:A,0),"Contain"),"")</f>
        <v/>
      </c>
      <c r="F1750" s="44" t="str">
        <f>IFERROR(IF(MATCH(A1750,CP65_2023!A:A,0),"Contain"),"")</f>
        <v/>
      </c>
      <c r="G1750" s="2" t="str">
        <f>IFERROR(IF(MATCH(A1750,TSCA!A:A,0),"Contain"),"")</f>
        <v/>
      </c>
      <c r="H1750" s="2" t="str">
        <f>IFERROR(IF(MATCH(A1750,'EU POPs'!A:A,0),"Contain"),"")</f>
        <v/>
      </c>
      <c r="I1750" s="2" t="str">
        <f>IFERROR(IF(MATCH(A1750,PFAS_all!A:A,0),"Contain"),"")</f>
        <v/>
      </c>
      <c r="J1750" s="2" t="str">
        <f>IFERROR(IF(MATCH(A1750,MSFT_Products!A:A,0),"Contain"),"")</f>
        <v/>
      </c>
      <c r="K1750" s="2" t="str">
        <f>IFERROR(IF(MATCH(A1750,MSFT_PKG!A:A,0),"Contain"),"")</f>
        <v/>
      </c>
      <c r="L1750" s="2" t="str">
        <f>IFERROR(IF(MATCH(A1750,MSFT_PFAS!A:A,0),"Contain"),"")</f>
        <v/>
      </c>
    </row>
    <row r="1751" spans="2:12">
      <c r="B1751" s="7"/>
      <c r="C1751" s="48" t="str">
        <f>IFERROR((VLOOKUP(A1751,'CAS No. Database'!A:C,3,FALSE)),"")</f>
        <v/>
      </c>
      <c r="D1751" s="2" t="str">
        <f>IFERROR(IF(MATCH(A1751,RoHS!A:A,0),"Contain"),"")</f>
        <v/>
      </c>
      <c r="E1751" s="2" t="str">
        <f>IFERROR(IF(MATCH(A1751,SVHC_235!A:A,0),"Contain"),"")</f>
        <v/>
      </c>
      <c r="F1751" s="44" t="str">
        <f>IFERROR(IF(MATCH(A1751,CP65_2023!A:A,0),"Contain"),"")</f>
        <v/>
      </c>
      <c r="G1751" s="2" t="str">
        <f>IFERROR(IF(MATCH(A1751,TSCA!A:A,0),"Contain"),"")</f>
        <v/>
      </c>
      <c r="H1751" s="2" t="str">
        <f>IFERROR(IF(MATCH(A1751,'EU POPs'!A:A,0),"Contain"),"")</f>
        <v/>
      </c>
      <c r="I1751" s="2" t="str">
        <f>IFERROR(IF(MATCH(A1751,PFAS_all!A:A,0),"Contain"),"")</f>
        <v/>
      </c>
      <c r="J1751" s="2" t="str">
        <f>IFERROR(IF(MATCH(A1751,MSFT_Products!A:A,0),"Contain"),"")</f>
        <v/>
      </c>
      <c r="K1751" s="2" t="str">
        <f>IFERROR(IF(MATCH(A1751,MSFT_PKG!A:A,0),"Contain"),"")</f>
        <v/>
      </c>
      <c r="L1751" s="2" t="str">
        <f>IFERROR(IF(MATCH(A1751,MSFT_PFAS!A:A,0),"Contain"),"")</f>
        <v/>
      </c>
    </row>
    <row r="1752" spans="2:12">
      <c r="B1752" s="7"/>
      <c r="C1752" s="48" t="str">
        <f>IFERROR((VLOOKUP(A1752,'CAS No. Database'!A:C,3,FALSE)),"")</f>
        <v/>
      </c>
      <c r="D1752" s="2" t="str">
        <f>IFERROR(IF(MATCH(A1752,RoHS!A:A,0),"Contain"),"")</f>
        <v/>
      </c>
      <c r="E1752" s="2" t="str">
        <f>IFERROR(IF(MATCH(A1752,SVHC_235!A:A,0),"Contain"),"")</f>
        <v/>
      </c>
      <c r="F1752" s="44" t="str">
        <f>IFERROR(IF(MATCH(A1752,CP65_2023!A:A,0),"Contain"),"")</f>
        <v/>
      </c>
      <c r="G1752" s="2" t="str">
        <f>IFERROR(IF(MATCH(A1752,TSCA!A:A,0),"Contain"),"")</f>
        <v/>
      </c>
      <c r="H1752" s="2" t="str">
        <f>IFERROR(IF(MATCH(A1752,'EU POPs'!A:A,0),"Contain"),"")</f>
        <v/>
      </c>
      <c r="I1752" s="2" t="str">
        <f>IFERROR(IF(MATCH(A1752,PFAS_all!A:A,0),"Contain"),"")</f>
        <v/>
      </c>
      <c r="J1752" s="2" t="str">
        <f>IFERROR(IF(MATCH(A1752,MSFT_Products!A:A,0),"Contain"),"")</f>
        <v/>
      </c>
      <c r="K1752" s="2" t="str">
        <f>IFERROR(IF(MATCH(A1752,MSFT_PKG!A:A,0),"Contain"),"")</f>
        <v/>
      </c>
      <c r="L1752" s="2" t="str">
        <f>IFERROR(IF(MATCH(A1752,MSFT_PFAS!A:A,0),"Contain"),"")</f>
        <v/>
      </c>
    </row>
    <row r="1753" spans="2:12">
      <c r="B1753" s="7"/>
      <c r="C1753" s="48" t="str">
        <f>IFERROR((VLOOKUP(A1753,'CAS No. Database'!A:C,3,FALSE)),"")</f>
        <v/>
      </c>
      <c r="D1753" s="2" t="str">
        <f>IFERROR(IF(MATCH(A1753,RoHS!A:A,0),"Contain"),"")</f>
        <v/>
      </c>
      <c r="E1753" s="2" t="str">
        <f>IFERROR(IF(MATCH(A1753,SVHC_235!A:A,0),"Contain"),"")</f>
        <v/>
      </c>
      <c r="F1753" s="44" t="str">
        <f>IFERROR(IF(MATCH(A1753,CP65_2023!A:A,0),"Contain"),"")</f>
        <v/>
      </c>
      <c r="G1753" s="2" t="str">
        <f>IFERROR(IF(MATCH(A1753,TSCA!A:A,0),"Contain"),"")</f>
        <v/>
      </c>
      <c r="H1753" s="2" t="str">
        <f>IFERROR(IF(MATCH(A1753,'EU POPs'!A:A,0),"Contain"),"")</f>
        <v/>
      </c>
      <c r="I1753" s="2" t="str">
        <f>IFERROR(IF(MATCH(A1753,PFAS_all!A:A,0),"Contain"),"")</f>
        <v/>
      </c>
      <c r="J1753" s="2" t="str">
        <f>IFERROR(IF(MATCH(A1753,MSFT_Products!A:A,0),"Contain"),"")</f>
        <v/>
      </c>
      <c r="K1753" s="2" t="str">
        <f>IFERROR(IF(MATCH(A1753,MSFT_PKG!A:A,0),"Contain"),"")</f>
        <v/>
      </c>
      <c r="L1753" s="2" t="str">
        <f>IFERROR(IF(MATCH(A1753,MSFT_PFAS!A:A,0),"Contain"),"")</f>
        <v/>
      </c>
    </row>
    <row r="1754" spans="2:12">
      <c r="B1754" s="7"/>
      <c r="C1754" s="48" t="str">
        <f>IFERROR((VLOOKUP(A1754,'CAS No. Database'!A:C,3,FALSE)),"")</f>
        <v/>
      </c>
      <c r="D1754" s="2" t="str">
        <f>IFERROR(IF(MATCH(A1754,RoHS!A:A,0),"Contain"),"")</f>
        <v/>
      </c>
      <c r="E1754" s="2" t="str">
        <f>IFERROR(IF(MATCH(A1754,SVHC_235!A:A,0),"Contain"),"")</f>
        <v/>
      </c>
      <c r="F1754" s="44" t="str">
        <f>IFERROR(IF(MATCH(A1754,CP65_2023!A:A,0),"Contain"),"")</f>
        <v/>
      </c>
      <c r="G1754" s="2" t="str">
        <f>IFERROR(IF(MATCH(A1754,TSCA!A:A,0),"Contain"),"")</f>
        <v/>
      </c>
      <c r="H1754" s="2" t="str">
        <f>IFERROR(IF(MATCH(A1754,'EU POPs'!A:A,0),"Contain"),"")</f>
        <v/>
      </c>
      <c r="I1754" s="2" t="str">
        <f>IFERROR(IF(MATCH(A1754,PFAS_all!A:A,0),"Contain"),"")</f>
        <v/>
      </c>
      <c r="J1754" s="2" t="str">
        <f>IFERROR(IF(MATCH(A1754,MSFT_Products!A:A,0),"Contain"),"")</f>
        <v/>
      </c>
      <c r="K1754" s="2" t="str">
        <f>IFERROR(IF(MATCH(A1754,MSFT_PKG!A:A,0),"Contain"),"")</f>
        <v/>
      </c>
      <c r="L1754" s="2" t="str">
        <f>IFERROR(IF(MATCH(A1754,MSFT_PFAS!A:A,0),"Contain"),"")</f>
        <v/>
      </c>
    </row>
    <row r="1755" spans="2:12">
      <c r="B1755" s="7"/>
      <c r="C1755" s="48" t="str">
        <f>IFERROR((VLOOKUP(A1755,'CAS No. Database'!A:C,3,FALSE)),"")</f>
        <v/>
      </c>
      <c r="D1755" s="2" t="str">
        <f>IFERROR(IF(MATCH(A1755,RoHS!A:A,0),"Contain"),"")</f>
        <v/>
      </c>
      <c r="E1755" s="2" t="str">
        <f>IFERROR(IF(MATCH(A1755,SVHC_235!A:A,0),"Contain"),"")</f>
        <v/>
      </c>
      <c r="F1755" s="44" t="str">
        <f>IFERROR(IF(MATCH(A1755,CP65_2023!A:A,0),"Contain"),"")</f>
        <v/>
      </c>
      <c r="G1755" s="2" t="str">
        <f>IFERROR(IF(MATCH(A1755,TSCA!A:A,0),"Contain"),"")</f>
        <v/>
      </c>
      <c r="H1755" s="2" t="str">
        <f>IFERROR(IF(MATCH(A1755,'EU POPs'!A:A,0),"Contain"),"")</f>
        <v/>
      </c>
      <c r="I1755" s="2" t="str">
        <f>IFERROR(IF(MATCH(A1755,PFAS_all!A:A,0),"Contain"),"")</f>
        <v/>
      </c>
      <c r="J1755" s="2" t="str">
        <f>IFERROR(IF(MATCH(A1755,MSFT_Products!A:A,0),"Contain"),"")</f>
        <v/>
      </c>
      <c r="K1755" s="2" t="str">
        <f>IFERROR(IF(MATCH(A1755,MSFT_PKG!A:A,0),"Contain"),"")</f>
        <v/>
      </c>
      <c r="L1755" s="2" t="str">
        <f>IFERROR(IF(MATCH(A1755,MSFT_PFAS!A:A,0),"Contain"),"")</f>
        <v/>
      </c>
    </row>
    <row r="1756" spans="2:12">
      <c r="B1756" s="7"/>
      <c r="C1756" s="48" t="str">
        <f>IFERROR((VLOOKUP(A1756,'CAS No. Database'!A:C,3,FALSE)),"")</f>
        <v/>
      </c>
      <c r="D1756" s="2" t="str">
        <f>IFERROR(IF(MATCH(A1756,RoHS!A:A,0),"Contain"),"")</f>
        <v/>
      </c>
      <c r="E1756" s="2" t="str">
        <f>IFERROR(IF(MATCH(A1756,SVHC_235!A:A,0),"Contain"),"")</f>
        <v/>
      </c>
      <c r="F1756" s="44" t="str">
        <f>IFERROR(IF(MATCH(A1756,CP65_2023!A:A,0),"Contain"),"")</f>
        <v/>
      </c>
      <c r="G1756" s="2" t="str">
        <f>IFERROR(IF(MATCH(A1756,TSCA!A:A,0),"Contain"),"")</f>
        <v/>
      </c>
      <c r="H1756" s="2" t="str">
        <f>IFERROR(IF(MATCH(A1756,'EU POPs'!A:A,0),"Contain"),"")</f>
        <v/>
      </c>
      <c r="I1756" s="2" t="str">
        <f>IFERROR(IF(MATCH(A1756,PFAS_all!A:A,0),"Contain"),"")</f>
        <v/>
      </c>
      <c r="J1756" s="2" t="str">
        <f>IFERROR(IF(MATCH(A1756,MSFT_Products!A:A,0),"Contain"),"")</f>
        <v/>
      </c>
      <c r="K1756" s="2" t="str">
        <f>IFERROR(IF(MATCH(A1756,MSFT_PKG!A:A,0),"Contain"),"")</f>
        <v/>
      </c>
      <c r="L1756" s="2" t="str">
        <f>IFERROR(IF(MATCH(A1756,MSFT_PFAS!A:A,0),"Contain"),"")</f>
        <v/>
      </c>
    </row>
    <row r="1757" spans="2:12">
      <c r="B1757" s="7"/>
      <c r="C1757" s="48" t="str">
        <f>IFERROR((VLOOKUP(A1757,'CAS No. Database'!A:C,3,FALSE)),"")</f>
        <v/>
      </c>
      <c r="D1757" s="2" t="str">
        <f>IFERROR(IF(MATCH(A1757,RoHS!A:A,0),"Contain"),"")</f>
        <v/>
      </c>
      <c r="E1757" s="2" t="str">
        <f>IFERROR(IF(MATCH(A1757,SVHC_235!A:A,0),"Contain"),"")</f>
        <v/>
      </c>
      <c r="F1757" s="44" t="str">
        <f>IFERROR(IF(MATCH(A1757,CP65_2023!A:A,0),"Contain"),"")</f>
        <v/>
      </c>
      <c r="G1757" s="2" t="str">
        <f>IFERROR(IF(MATCH(A1757,TSCA!A:A,0),"Contain"),"")</f>
        <v/>
      </c>
      <c r="H1757" s="2" t="str">
        <f>IFERROR(IF(MATCH(A1757,'EU POPs'!A:A,0),"Contain"),"")</f>
        <v/>
      </c>
      <c r="I1757" s="2" t="str">
        <f>IFERROR(IF(MATCH(A1757,PFAS_all!A:A,0),"Contain"),"")</f>
        <v/>
      </c>
      <c r="J1757" s="2" t="str">
        <f>IFERROR(IF(MATCH(A1757,MSFT_Products!A:A,0),"Contain"),"")</f>
        <v/>
      </c>
      <c r="K1757" s="2" t="str">
        <f>IFERROR(IF(MATCH(A1757,MSFT_PKG!A:A,0),"Contain"),"")</f>
        <v/>
      </c>
      <c r="L1757" s="2" t="str">
        <f>IFERROR(IF(MATCH(A1757,MSFT_PFAS!A:A,0),"Contain"),"")</f>
        <v/>
      </c>
    </row>
    <row r="1758" spans="2:12">
      <c r="B1758" s="7"/>
      <c r="C1758" s="48" t="str">
        <f>IFERROR((VLOOKUP(A1758,'CAS No. Database'!A:C,3,FALSE)),"")</f>
        <v/>
      </c>
      <c r="D1758" s="2" t="str">
        <f>IFERROR(IF(MATCH(A1758,RoHS!A:A,0),"Contain"),"")</f>
        <v/>
      </c>
      <c r="E1758" s="2" t="str">
        <f>IFERROR(IF(MATCH(A1758,SVHC_235!A:A,0),"Contain"),"")</f>
        <v/>
      </c>
      <c r="F1758" s="44" t="str">
        <f>IFERROR(IF(MATCH(A1758,CP65_2023!A:A,0),"Contain"),"")</f>
        <v/>
      </c>
      <c r="G1758" s="2" t="str">
        <f>IFERROR(IF(MATCH(A1758,TSCA!A:A,0),"Contain"),"")</f>
        <v/>
      </c>
      <c r="H1758" s="2" t="str">
        <f>IFERROR(IF(MATCH(A1758,'EU POPs'!A:A,0),"Contain"),"")</f>
        <v/>
      </c>
      <c r="I1758" s="2" t="str">
        <f>IFERROR(IF(MATCH(A1758,PFAS_all!A:A,0),"Contain"),"")</f>
        <v/>
      </c>
      <c r="J1758" s="2" t="str">
        <f>IFERROR(IF(MATCH(A1758,MSFT_Products!A:A,0),"Contain"),"")</f>
        <v/>
      </c>
      <c r="K1758" s="2" t="str">
        <f>IFERROR(IF(MATCH(A1758,MSFT_PKG!A:A,0),"Contain"),"")</f>
        <v/>
      </c>
      <c r="L1758" s="2" t="str">
        <f>IFERROR(IF(MATCH(A1758,MSFT_PFAS!A:A,0),"Contain"),"")</f>
        <v/>
      </c>
    </row>
    <row r="1759" spans="2:12">
      <c r="B1759" s="7"/>
      <c r="C1759" s="48" t="str">
        <f>IFERROR((VLOOKUP(A1759,'CAS No. Database'!A:C,3,FALSE)),"")</f>
        <v/>
      </c>
      <c r="D1759" s="2" t="str">
        <f>IFERROR(IF(MATCH(A1759,RoHS!A:A,0),"Contain"),"")</f>
        <v/>
      </c>
      <c r="E1759" s="2" t="str">
        <f>IFERROR(IF(MATCH(A1759,SVHC_235!A:A,0),"Contain"),"")</f>
        <v/>
      </c>
      <c r="F1759" s="44" t="str">
        <f>IFERROR(IF(MATCH(A1759,CP65_2023!A:A,0),"Contain"),"")</f>
        <v/>
      </c>
      <c r="G1759" s="2" t="str">
        <f>IFERROR(IF(MATCH(A1759,TSCA!A:A,0),"Contain"),"")</f>
        <v/>
      </c>
      <c r="H1759" s="2" t="str">
        <f>IFERROR(IF(MATCH(A1759,'EU POPs'!A:A,0),"Contain"),"")</f>
        <v/>
      </c>
      <c r="I1759" s="2" t="str">
        <f>IFERROR(IF(MATCH(A1759,PFAS_all!A:A,0),"Contain"),"")</f>
        <v/>
      </c>
      <c r="J1759" s="2" t="str">
        <f>IFERROR(IF(MATCH(A1759,MSFT_Products!A:A,0),"Contain"),"")</f>
        <v/>
      </c>
      <c r="K1759" s="2" t="str">
        <f>IFERROR(IF(MATCH(A1759,MSFT_PKG!A:A,0),"Contain"),"")</f>
        <v/>
      </c>
      <c r="L1759" s="2" t="str">
        <f>IFERROR(IF(MATCH(A1759,MSFT_PFAS!A:A,0),"Contain"),"")</f>
        <v/>
      </c>
    </row>
    <row r="1760" spans="2:12">
      <c r="B1760" s="7"/>
      <c r="C1760" s="48" t="str">
        <f>IFERROR((VLOOKUP(A1760,'CAS No. Database'!A:C,3,FALSE)),"")</f>
        <v/>
      </c>
      <c r="D1760" s="2" t="str">
        <f>IFERROR(IF(MATCH(A1760,RoHS!A:A,0),"Contain"),"")</f>
        <v/>
      </c>
      <c r="E1760" s="2" t="str">
        <f>IFERROR(IF(MATCH(A1760,SVHC_235!A:A,0),"Contain"),"")</f>
        <v/>
      </c>
      <c r="F1760" s="44" t="str">
        <f>IFERROR(IF(MATCH(A1760,CP65_2023!A:A,0),"Contain"),"")</f>
        <v/>
      </c>
      <c r="G1760" s="2" t="str">
        <f>IFERROR(IF(MATCH(A1760,TSCA!A:A,0),"Contain"),"")</f>
        <v/>
      </c>
      <c r="H1760" s="2" t="str">
        <f>IFERROR(IF(MATCH(A1760,'EU POPs'!A:A,0),"Contain"),"")</f>
        <v/>
      </c>
      <c r="I1760" s="2" t="str">
        <f>IFERROR(IF(MATCH(A1760,PFAS_all!A:A,0),"Contain"),"")</f>
        <v/>
      </c>
      <c r="J1760" s="2" t="str">
        <f>IFERROR(IF(MATCH(A1760,MSFT_Products!A:A,0),"Contain"),"")</f>
        <v/>
      </c>
      <c r="K1760" s="2" t="str">
        <f>IFERROR(IF(MATCH(A1760,MSFT_PKG!A:A,0),"Contain"),"")</f>
        <v/>
      </c>
      <c r="L1760" s="2" t="str">
        <f>IFERROR(IF(MATCH(A1760,MSFT_PFAS!A:A,0),"Contain"),"")</f>
        <v/>
      </c>
    </row>
    <row r="1761" spans="2:12">
      <c r="B1761" s="7"/>
      <c r="C1761" s="48" t="str">
        <f>IFERROR((VLOOKUP(A1761,'CAS No. Database'!A:C,3,FALSE)),"")</f>
        <v/>
      </c>
      <c r="D1761" s="2" t="str">
        <f>IFERROR(IF(MATCH(A1761,RoHS!A:A,0),"Contain"),"")</f>
        <v/>
      </c>
      <c r="E1761" s="2" t="str">
        <f>IFERROR(IF(MATCH(A1761,SVHC_235!A:A,0),"Contain"),"")</f>
        <v/>
      </c>
      <c r="F1761" s="44" t="str">
        <f>IFERROR(IF(MATCH(A1761,CP65_2023!A:A,0),"Contain"),"")</f>
        <v/>
      </c>
      <c r="G1761" s="2" t="str">
        <f>IFERROR(IF(MATCH(A1761,TSCA!A:A,0),"Contain"),"")</f>
        <v/>
      </c>
      <c r="H1761" s="2" t="str">
        <f>IFERROR(IF(MATCH(A1761,'EU POPs'!A:A,0),"Contain"),"")</f>
        <v/>
      </c>
      <c r="I1761" s="2" t="str">
        <f>IFERROR(IF(MATCH(A1761,PFAS_all!A:A,0),"Contain"),"")</f>
        <v/>
      </c>
      <c r="J1761" s="2" t="str">
        <f>IFERROR(IF(MATCH(A1761,MSFT_Products!A:A,0),"Contain"),"")</f>
        <v/>
      </c>
      <c r="K1761" s="2" t="str">
        <f>IFERROR(IF(MATCH(A1761,MSFT_PKG!A:A,0),"Contain"),"")</f>
        <v/>
      </c>
      <c r="L1761" s="2" t="str">
        <f>IFERROR(IF(MATCH(A1761,MSFT_PFAS!A:A,0),"Contain"),"")</f>
        <v/>
      </c>
    </row>
    <row r="1762" spans="2:12">
      <c r="B1762" s="7"/>
      <c r="C1762" s="48" t="str">
        <f>IFERROR((VLOOKUP(A1762,'CAS No. Database'!A:C,3,FALSE)),"")</f>
        <v/>
      </c>
      <c r="D1762" s="2" t="str">
        <f>IFERROR(IF(MATCH(A1762,RoHS!A:A,0),"Contain"),"")</f>
        <v/>
      </c>
      <c r="E1762" s="2" t="str">
        <f>IFERROR(IF(MATCH(A1762,SVHC_235!A:A,0),"Contain"),"")</f>
        <v/>
      </c>
      <c r="F1762" s="44" t="str">
        <f>IFERROR(IF(MATCH(A1762,CP65_2023!A:A,0),"Contain"),"")</f>
        <v/>
      </c>
      <c r="G1762" s="2" t="str">
        <f>IFERROR(IF(MATCH(A1762,TSCA!A:A,0),"Contain"),"")</f>
        <v/>
      </c>
      <c r="H1762" s="2" t="str">
        <f>IFERROR(IF(MATCH(A1762,'EU POPs'!A:A,0),"Contain"),"")</f>
        <v/>
      </c>
      <c r="I1762" s="2" t="str">
        <f>IFERROR(IF(MATCH(A1762,PFAS_all!A:A,0),"Contain"),"")</f>
        <v/>
      </c>
      <c r="J1762" s="2" t="str">
        <f>IFERROR(IF(MATCH(A1762,MSFT_Products!A:A,0),"Contain"),"")</f>
        <v/>
      </c>
      <c r="K1762" s="2" t="str">
        <f>IFERROR(IF(MATCH(A1762,MSFT_PKG!A:A,0),"Contain"),"")</f>
        <v/>
      </c>
      <c r="L1762" s="2" t="str">
        <f>IFERROR(IF(MATCH(A1762,MSFT_PFAS!A:A,0),"Contain"),"")</f>
        <v/>
      </c>
    </row>
    <row r="1763" spans="2:12">
      <c r="B1763" s="7"/>
      <c r="C1763" s="48" t="str">
        <f>IFERROR((VLOOKUP(A1763,'CAS No. Database'!A:C,3,FALSE)),"")</f>
        <v/>
      </c>
      <c r="D1763" s="2" t="str">
        <f>IFERROR(IF(MATCH(A1763,RoHS!A:A,0),"Contain"),"")</f>
        <v/>
      </c>
      <c r="E1763" s="2" t="str">
        <f>IFERROR(IF(MATCH(A1763,SVHC_235!A:A,0),"Contain"),"")</f>
        <v/>
      </c>
      <c r="F1763" s="44" t="str">
        <f>IFERROR(IF(MATCH(A1763,CP65_2023!A:A,0),"Contain"),"")</f>
        <v/>
      </c>
      <c r="G1763" s="2" t="str">
        <f>IFERROR(IF(MATCH(A1763,TSCA!A:A,0),"Contain"),"")</f>
        <v/>
      </c>
      <c r="H1763" s="2" t="str">
        <f>IFERROR(IF(MATCH(A1763,'EU POPs'!A:A,0),"Contain"),"")</f>
        <v/>
      </c>
      <c r="I1763" s="2" t="str">
        <f>IFERROR(IF(MATCH(A1763,PFAS_all!A:A,0),"Contain"),"")</f>
        <v/>
      </c>
      <c r="J1763" s="2" t="str">
        <f>IFERROR(IF(MATCH(A1763,MSFT_Products!A:A,0),"Contain"),"")</f>
        <v/>
      </c>
      <c r="K1763" s="2" t="str">
        <f>IFERROR(IF(MATCH(A1763,MSFT_PKG!A:A,0),"Contain"),"")</f>
        <v/>
      </c>
      <c r="L1763" s="2" t="str">
        <f>IFERROR(IF(MATCH(A1763,MSFT_PFAS!A:A,0),"Contain"),"")</f>
        <v/>
      </c>
    </row>
    <row r="1764" spans="2:12">
      <c r="B1764" s="7"/>
      <c r="C1764" s="48" t="str">
        <f>IFERROR((VLOOKUP(A1764,'CAS No. Database'!A:C,3,FALSE)),"")</f>
        <v/>
      </c>
      <c r="D1764" s="2" t="str">
        <f>IFERROR(IF(MATCH(A1764,RoHS!A:A,0),"Contain"),"")</f>
        <v/>
      </c>
      <c r="E1764" s="2" t="str">
        <f>IFERROR(IF(MATCH(A1764,SVHC_235!A:A,0),"Contain"),"")</f>
        <v/>
      </c>
      <c r="F1764" s="44" t="str">
        <f>IFERROR(IF(MATCH(A1764,CP65_2023!A:A,0),"Contain"),"")</f>
        <v/>
      </c>
      <c r="G1764" s="2" t="str">
        <f>IFERROR(IF(MATCH(A1764,TSCA!A:A,0),"Contain"),"")</f>
        <v/>
      </c>
      <c r="H1764" s="2" t="str">
        <f>IFERROR(IF(MATCH(A1764,'EU POPs'!A:A,0),"Contain"),"")</f>
        <v/>
      </c>
      <c r="I1764" s="2" t="str">
        <f>IFERROR(IF(MATCH(A1764,PFAS_all!A:A,0),"Contain"),"")</f>
        <v/>
      </c>
      <c r="J1764" s="2" t="str">
        <f>IFERROR(IF(MATCH(A1764,MSFT_Products!A:A,0),"Contain"),"")</f>
        <v/>
      </c>
      <c r="K1764" s="2" t="str">
        <f>IFERROR(IF(MATCH(A1764,MSFT_PKG!A:A,0),"Contain"),"")</f>
        <v/>
      </c>
      <c r="L1764" s="2" t="str">
        <f>IFERROR(IF(MATCH(A1764,MSFT_PFAS!A:A,0),"Contain"),"")</f>
        <v/>
      </c>
    </row>
    <row r="1765" spans="2:12">
      <c r="B1765" s="7"/>
      <c r="C1765" s="48" t="str">
        <f>IFERROR((VLOOKUP(A1765,'CAS No. Database'!A:C,3,FALSE)),"")</f>
        <v/>
      </c>
      <c r="D1765" s="2" t="str">
        <f>IFERROR(IF(MATCH(A1765,RoHS!A:A,0),"Contain"),"")</f>
        <v/>
      </c>
      <c r="E1765" s="2" t="str">
        <f>IFERROR(IF(MATCH(A1765,SVHC_235!A:A,0),"Contain"),"")</f>
        <v/>
      </c>
      <c r="F1765" s="44" t="str">
        <f>IFERROR(IF(MATCH(A1765,CP65_2023!A:A,0),"Contain"),"")</f>
        <v/>
      </c>
      <c r="G1765" s="2" t="str">
        <f>IFERROR(IF(MATCH(A1765,TSCA!A:A,0),"Contain"),"")</f>
        <v/>
      </c>
      <c r="H1765" s="2" t="str">
        <f>IFERROR(IF(MATCH(A1765,'EU POPs'!A:A,0),"Contain"),"")</f>
        <v/>
      </c>
      <c r="I1765" s="2" t="str">
        <f>IFERROR(IF(MATCH(A1765,PFAS_all!A:A,0),"Contain"),"")</f>
        <v/>
      </c>
      <c r="J1765" s="2" t="str">
        <f>IFERROR(IF(MATCH(A1765,MSFT_Products!A:A,0),"Contain"),"")</f>
        <v/>
      </c>
      <c r="K1765" s="2" t="str">
        <f>IFERROR(IF(MATCH(A1765,MSFT_PKG!A:A,0),"Contain"),"")</f>
        <v/>
      </c>
      <c r="L1765" s="2" t="str">
        <f>IFERROR(IF(MATCH(A1765,MSFT_PFAS!A:A,0),"Contain"),"")</f>
        <v/>
      </c>
    </row>
    <row r="1766" spans="2:12">
      <c r="B1766" s="7"/>
      <c r="C1766" s="48" t="str">
        <f>IFERROR((VLOOKUP(A1766,'CAS No. Database'!A:C,3,FALSE)),"")</f>
        <v/>
      </c>
      <c r="D1766" s="2" t="str">
        <f>IFERROR(IF(MATCH(A1766,RoHS!A:A,0),"Contain"),"")</f>
        <v/>
      </c>
      <c r="E1766" s="2" t="str">
        <f>IFERROR(IF(MATCH(A1766,SVHC_235!A:A,0),"Contain"),"")</f>
        <v/>
      </c>
      <c r="F1766" s="44" t="str">
        <f>IFERROR(IF(MATCH(A1766,CP65_2023!A:A,0),"Contain"),"")</f>
        <v/>
      </c>
      <c r="G1766" s="2" t="str">
        <f>IFERROR(IF(MATCH(A1766,TSCA!A:A,0),"Contain"),"")</f>
        <v/>
      </c>
      <c r="H1766" s="2" t="str">
        <f>IFERROR(IF(MATCH(A1766,'EU POPs'!A:A,0),"Contain"),"")</f>
        <v/>
      </c>
      <c r="I1766" s="2" t="str">
        <f>IFERROR(IF(MATCH(A1766,PFAS_all!A:A,0),"Contain"),"")</f>
        <v/>
      </c>
      <c r="J1766" s="2" t="str">
        <f>IFERROR(IF(MATCH(A1766,MSFT_Products!A:A,0),"Contain"),"")</f>
        <v/>
      </c>
      <c r="K1766" s="2" t="str">
        <f>IFERROR(IF(MATCH(A1766,MSFT_PKG!A:A,0),"Contain"),"")</f>
        <v/>
      </c>
      <c r="L1766" s="2" t="str">
        <f>IFERROR(IF(MATCH(A1766,MSFT_PFAS!A:A,0),"Contain"),"")</f>
        <v/>
      </c>
    </row>
    <row r="1767" spans="2:12">
      <c r="B1767" s="7"/>
      <c r="C1767" s="48" t="str">
        <f>IFERROR((VLOOKUP(A1767,'CAS No. Database'!A:C,3,FALSE)),"")</f>
        <v/>
      </c>
      <c r="D1767" s="2" t="str">
        <f>IFERROR(IF(MATCH(A1767,RoHS!A:A,0),"Contain"),"")</f>
        <v/>
      </c>
      <c r="E1767" s="2" t="str">
        <f>IFERROR(IF(MATCH(A1767,SVHC_235!A:A,0),"Contain"),"")</f>
        <v/>
      </c>
      <c r="F1767" s="44" t="str">
        <f>IFERROR(IF(MATCH(A1767,CP65_2023!A:A,0),"Contain"),"")</f>
        <v/>
      </c>
      <c r="G1767" s="2" t="str">
        <f>IFERROR(IF(MATCH(A1767,TSCA!A:A,0),"Contain"),"")</f>
        <v/>
      </c>
      <c r="H1767" s="2" t="str">
        <f>IFERROR(IF(MATCH(A1767,'EU POPs'!A:A,0),"Contain"),"")</f>
        <v/>
      </c>
      <c r="I1767" s="2" t="str">
        <f>IFERROR(IF(MATCH(A1767,PFAS_all!A:A,0),"Contain"),"")</f>
        <v/>
      </c>
      <c r="J1767" s="2" t="str">
        <f>IFERROR(IF(MATCH(A1767,MSFT_Products!A:A,0),"Contain"),"")</f>
        <v/>
      </c>
      <c r="K1767" s="2" t="str">
        <f>IFERROR(IF(MATCH(A1767,MSFT_PKG!A:A,0),"Contain"),"")</f>
        <v/>
      </c>
      <c r="L1767" s="2" t="str">
        <f>IFERROR(IF(MATCH(A1767,MSFT_PFAS!A:A,0),"Contain"),"")</f>
        <v/>
      </c>
    </row>
    <row r="1768" spans="2:12">
      <c r="B1768" s="7"/>
      <c r="C1768" s="48" t="str">
        <f>IFERROR((VLOOKUP(A1768,'CAS No. Database'!A:C,3,FALSE)),"")</f>
        <v/>
      </c>
      <c r="D1768" s="2" t="str">
        <f>IFERROR(IF(MATCH(A1768,RoHS!A:A,0),"Contain"),"")</f>
        <v/>
      </c>
      <c r="E1768" s="2" t="str">
        <f>IFERROR(IF(MATCH(A1768,SVHC_235!A:A,0),"Contain"),"")</f>
        <v/>
      </c>
      <c r="F1768" s="44" t="str">
        <f>IFERROR(IF(MATCH(A1768,CP65_2023!A:A,0),"Contain"),"")</f>
        <v/>
      </c>
      <c r="G1768" s="2" t="str">
        <f>IFERROR(IF(MATCH(A1768,TSCA!A:A,0),"Contain"),"")</f>
        <v/>
      </c>
      <c r="H1768" s="2" t="str">
        <f>IFERROR(IF(MATCH(A1768,'EU POPs'!A:A,0),"Contain"),"")</f>
        <v/>
      </c>
      <c r="I1768" s="2" t="str">
        <f>IFERROR(IF(MATCH(A1768,PFAS_all!A:A,0),"Contain"),"")</f>
        <v/>
      </c>
      <c r="J1768" s="2" t="str">
        <f>IFERROR(IF(MATCH(A1768,MSFT_Products!A:A,0),"Contain"),"")</f>
        <v/>
      </c>
      <c r="K1768" s="2" t="str">
        <f>IFERROR(IF(MATCH(A1768,MSFT_PKG!A:A,0),"Contain"),"")</f>
        <v/>
      </c>
      <c r="L1768" s="2" t="str">
        <f>IFERROR(IF(MATCH(A1768,MSFT_PFAS!A:A,0),"Contain"),"")</f>
        <v/>
      </c>
    </row>
    <row r="1769" spans="2:12">
      <c r="B1769" s="7"/>
      <c r="C1769" s="48" t="str">
        <f>IFERROR((VLOOKUP(A1769,'CAS No. Database'!A:C,3,FALSE)),"")</f>
        <v/>
      </c>
      <c r="D1769" s="2" t="str">
        <f>IFERROR(IF(MATCH(A1769,RoHS!A:A,0),"Contain"),"")</f>
        <v/>
      </c>
      <c r="E1769" s="2" t="str">
        <f>IFERROR(IF(MATCH(A1769,SVHC_235!A:A,0),"Contain"),"")</f>
        <v/>
      </c>
      <c r="F1769" s="44" t="str">
        <f>IFERROR(IF(MATCH(A1769,CP65_2023!A:A,0),"Contain"),"")</f>
        <v/>
      </c>
      <c r="G1769" s="2" t="str">
        <f>IFERROR(IF(MATCH(A1769,TSCA!A:A,0),"Contain"),"")</f>
        <v/>
      </c>
      <c r="H1769" s="2" t="str">
        <f>IFERROR(IF(MATCH(A1769,'EU POPs'!A:A,0),"Contain"),"")</f>
        <v/>
      </c>
      <c r="I1769" s="2" t="str">
        <f>IFERROR(IF(MATCH(A1769,PFAS_all!A:A,0),"Contain"),"")</f>
        <v/>
      </c>
      <c r="J1769" s="2" t="str">
        <f>IFERROR(IF(MATCH(A1769,MSFT_Products!A:A,0),"Contain"),"")</f>
        <v/>
      </c>
      <c r="K1769" s="2" t="str">
        <f>IFERROR(IF(MATCH(A1769,MSFT_PKG!A:A,0),"Contain"),"")</f>
        <v/>
      </c>
      <c r="L1769" s="2" t="str">
        <f>IFERROR(IF(MATCH(A1769,MSFT_PFAS!A:A,0),"Contain"),"")</f>
        <v/>
      </c>
    </row>
    <row r="1770" spans="2:12">
      <c r="B1770" s="7"/>
      <c r="C1770" s="48" t="str">
        <f>IFERROR((VLOOKUP(A1770,'CAS No. Database'!A:C,3,FALSE)),"")</f>
        <v/>
      </c>
      <c r="D1770" s="2" t="str">
        <f>IFERROR(IF(MATCH(A1770,RoHS!A:A,0),"Contain"),"")</f>
        <v/>
      </c>
      <c r="E1770" s="2" t="str">
        <f>IFERROR(IF(MATCH(A1770,SVHC_235!A:A,0),"Contain"),"")</f>
        <v/>
      </c>
      <c r="F1770" s="44" t="str">
        <f>IFERROR(IF(MATCH(A1770,CP65_2023!A:A,0),"Contain"),"")</f>
        <v/>
      </c>
      <c r="G1770" s="2" t="str">
        <f>IFERROR(IF(MATCH(A1770,TSCA!A:A,0),"Contain"),"")</f>
        <v/>
      </c>
      <c r="H1770" s="2" t="str">
        <f>IFERROR(IF(MATCH(A1770,'EU POPs'!A:A,0),"Contain"),"")</f>
        <v/>
      </c>
      <c r="I1770" s="2" t="str">
        <f>IFERROR(IF(MATCH(A1770,PFAS_all!A:A,0),"Contain"),"")</f>
        <v/>
      </c>
      <c r="J1770" s="2" t="str">
        <f>IFERROR(IF(MATCH(A1770,MSFT_Products!A:A,0),"Contain"),"")</f>
        <v/>
      </c>
      <c r="K1770" s="2" t="str">
        <f>IFERROR(IF(MATCH(A1770,MSFT_PKG!A:A,0),"Contain"),"")</f>
        <v/>
      </c>
      <c r="L1770" s="2" t="str">
        <f>IFERROR(IF(MATCH(A1770,MSFT_PFAS!A:A,0),"Contain"),"")</f>
        <v/>
      </c>
    </row>
    <row r="1771" spans="2:12">
      <c r="B1771" s="7"/>
      <c r="C1771" s="48" t="str">
        <f>IFERROR((VLOOKUP(A1771,'CAS No. Database'!A:C,3,FALSE)),"")</f>
        <v/>
      </c>
      <c r="D1771" s="2" t="str">
        <f>IFERROR(IF(MATCH(A1771,RoHS!A:A,0),"Contain"),"")</f>
        <v/>
      </c>
      <c r="E1771" s="2" t="str">
        <f>IFERROR(IF(MATCH(A1771,SVHC_235!A:A,0),"Contain"),"")</f>
        <v/>
      </c>
      <c r="F1771" s="44" t="str">
        <f>IFERROR(IF(MATCH(A1771,CP65_2023!A:A,0),"Contain"),"")</f>
        <v/>
      </c>
      <c r="G1771" s="2" t="str">
        <f>IFERROR(IF(MATCH(A1771,TSCA!A:A,0),"Contain"),"")</f>
        <v/>
      </c>
      <c r="H1771" s="2" t="str">
        <f>IFERROR(IF(MATCH(A1771,'EU POPs'!A:A,0),"Contain"),"")</f>
        <v/>
      </c>
      <c r="I1771" s="2" t="str">
        <f>IFERROR(IF(MATCH(A1771,PFAS_all!A:A,0),"Contain"),"")</f>
        <v/>
      </c>
      <c r="J1771" s="2" t="str">
        <f>IFERROR(IF(MATCH(A1771,MSFT_Products!A:A,0),"Contain"),"")</f>
        <v/>
      </c>
      <c r="K1771" s="2" t="str">
        <f>IFERROR(IF(MATCH(A1771,MSFT_PKG!A:A,0),"Contain"),"")</f>
        <v/>
      </c>
      <c r="L1771" s="2" t="str">
        <f>IFERROR(IF(MATCH(A1771,MSFT_PFAS!A:A,0),"Contain"),"")</f>
        <v/>
      </c>
    </row>
    <row r="1772" spans="2:12">
      <c r="B1772" s="7"/>
      <c r="C1772" s="48" t="str">
        <f>IFERROR((VLOOKUP(A1772,'CAS No. Database'!A:C,3,FALSE)),"")</f>
        <v/>
      </c>
      <c r="D1772" s="2" t="str">
        <f>IFERROR(IF(MATCH(A1772,RoHS!A:A,0),"Contain"),"")</f>
        <v/>
      </c>
      <c r="E1772" s="2" t="str">
        <f>IFERROR(IF(MATCH(A1772,SVHC_235!A:A,0),"Contain"),"")</f>
        <v/>
      </c>
      <c r="F1772" s="44" t="str">
        <f>IFERROR(IF(MATCH(A1772,CP65_2023!A:A,0),"Contain"),"")</f>
        <v/>
      </c>
      <c r="G1772" s="2" t="str">
        <f>IFERROR(IF(MATCH(A1772,TSCA!A:A,0),"Contain"),"")</f>
        <v/>
      </c>
      <c r="H1772" s="2" t="str">
        <f>IFERROR(IF(MATCH(A1772,'EU POPs'!A:A,0),"Contain"),"")</f>
        <v/>
      </c>
      <c r="I1772" s="2" t="str">
        <f>IFERROR(IF(MATCH(A1772,PFAS_all!A:A,0),"Contain"),"")</f>
        <v/>
      </c>
      <c r="J1772" s="2" t="str">
        <f>IFERROR(IF(MATCH(A1772,MSFT_Products!A:A,0),"Contain"),"")</f>
        <v/>
      </c>
      <c r="K1772" s="2" t="str">
        <f>IFERROR(IF(MATCH(A1772,MSFT_PKG!A:A,0),"Contain"),"")</f>
        <v/>
      </c>
      <c r="L1772" s="2" t="str">
        <f>IFERROR(IF(MATCH(A1772,MSFT_PFAS!A:A,0),"Contain"),"")</f>
        <v/>
      </c>
    </row>
    <row r="1773" spans="2:12">
      <c r="B1773" s="7"/>
      <c r="C1773" s="48" t="str">
        <f>IFERROR((VLOOKUP(A1773,'CAS No. Database'!A:C,3,FALSE)),"")</f>
        <v/>
      </c>
      <c r="D1773" s="2" t="str">
        <f>IFERROR(IF(MATCH(A1773,RoHS!A:A,0),"Contain"),"")</f>
        <v/>
      </c>
      <c r="E1773" s="2" t="str">
        <f>IFERROR(IF(MATCH(A1773,SVHC_235!A:A,0),"Contain"),"")</f>
        <v/>
      </c>
      <c r="F1773" s="44" t="str">
        <f>IFERROR(IF(MATCH(A1773,CP65_2023!A:A,0),"Contain"),"")</f>
        <v/>
      </c>
      <c r="G1773" s="2" t="str">
        <f>IFERROR(IF(MATCH(A1773,TSCA!A:A,0),"Contain"),"")</f>
        <v/>
      </c>
      <c r="H1773" s="2" t="str">
        <f>IFERROR(IF(MATCH(A1773,'EU POPs'!A:A,0),"Contain"),"")</f>
        <v/>
      </c>
      <c r="I1773" s="2" t="str">
        <f>IFERROR(IF(MATCH(A1773,PFAS_all!A:A,0),"Contain"),"")</f>
        <v/>
      </c>
      <c r="J1773" s="2" t="str">
        <f>IFERROR(IF(MATCH(A1773,MSFT_Products!A:A,0),"Contain"),"")</f>
        <v/>
      </c>
      <c r="K1773" s="2" t="str">
        <f>IFERROR(IF(MATCH(A1773,MSFT_PKG!A:A,0),"Contain"),"")</f>
        <v/>
      </c>
      <c r="L1773" s="2" t="str">
        <f>IFERROR(IF(MATCH(A1773,MSFT_PFAS!A:A,0),"Contain"),"")</f>
        <v/>
      </c>
    </row>
    <row r="1774" spans="2:12">
      <c r="B1774" s="7"/>
      <c r="C1774" s="48" t="str">
        <f>IFERROR((VLOOKUP(A1774,'CAS No. Database'!A:C,3,FALSE)),"")</f>
        <v/>
      </c>
      <c r="D1774" s="2" t="str">
        <f>IFERROR(IF(MATCH(A1774,RoHS!A:A,0),"Contain"),"")</f>
        <v/>
      </c>
      <c r="E1774" s="2" t="str">
        <f>IFERROR(IF(MATCH(A1774,SVHC_235!A:A,0),"Contain"),"")</f>
        <v/>
      </c>
      <c r="F1774" s="44" t="str">
        <f>IFERROR(IF(MATCH(A1774,CP65_2023!A:A,0),"Contain"),"")</f>
        <v/>
      </c>
      <c r="G1774" s="2" t="str">
        <f>IFERROR(IF(MATCH(A1774,TSCA!A:A,0),"Contain"),"")</f>
        <v/>
      </c>
      <c r="H1774" s="2" t="str">
        <f>IFERROR(IF(MATCH(A1774,'EU POPs'!A:A,0),"Contain"),"")</f>
        <v/>
      </c>
      <c r="I1774" s="2" t="str">
        <f>IFERROR(IF(MATCH(A1774,PFAS_all!A:A,0),"Contain"),"")</f>
        <v/>
      </c>
      <c r="J1774" s="2" t="str">
        <f>IFERROR(IF(MATCH(A1774,MSFT_Products!A:A,0),"Contain"),"")</f>
        <v/>
      </c>
      <c r="K1774" s="2" t="str">
        <f>IFERROR(IF(MATCH(A1774,MSFT_PKG!A:A,0),"Contain"),"")</f>
        <v/>
      </c>
      <c r="L1774" s="2" t="str">
        <f>IFERROR(IF(MATCH(A1774,MSFT_PFAS!A:A,0),"Contain"),"")</f>
        <v/>
      </c>
    </row>
    <row r="1775" spans="2:12">
      <c r="B1775" s="7"/>
      <c r="C1775" s="48" t="str">
        <f>IFERROR((VLOOKUP(A1775,'CAS No. Database'!A:C,3,FALSE)),"")</f>
        <v/>
      </c>
      <c r="D1775" s="2" t="str">
        <f>IFERROR(IF(MATCH(A1775,RoHS!A:A,0),"Contain"),"")</f>
        <v/>
      </c>
      <c r="E1775" s="2" t="str">
        <f>IFERROR(IF(MATCH(A1775,SVHC_235!A:A,0),"Contain"),"")</f>
        <v/>
      </c>
      <c r="F1775" s="44" t="str">
        <f>IFERROR(IF(MATCH(A1775,CP65_2023!A:A,0),"Contain"),"")</f>
        <v/>
      </c>
      <c r="G1775" s="2" t="str">
        <f>IFERROR(IF(MATCH(A1775,TSCA!A:A,0),"Contain"),"")</f>
        <v/>
      </c>
      <c r="H1775" s="2" t="str">
        <f>IFERROR(IF(MATCH(A1775,'EU POPs'!A:A,0),"Contain"),"")</f>
        <v/>
      </c>
      <c r="I1775" s="2" t="str">
        <f>IFERROR(IF(MATCH(A1775,PFAS_all!A:A,0),"Contain"),"")</f>
        <v/>
      </c>
      <c r="J1775" s="2" t="str">
        <f>IFERROR(IF(MATCH(A1775,MSFT_Products!A:A,0),"Contain"),"")</f>
        <v/>
      </c>
      <c r="K1775" s="2" t="str">
        <f>IFERROR(IF(MATCH(A1775,MSFT_PKG!A:A,0),"Contain"),"")</f>
        <v/>
      </c>
      <c r="L1775" s="2" t="str">
        <f>IFERROR(IF(MATCH(A1775,MSFT_PFAS!A:A,0),"Contain"),"")</f>
        <v/>
      </c>
    </row>
    <row r="1776" spans="2:12">
      <c r="B1776" s="7"/>
      <c r="C1776" s="48" t="str">
        <f>IFERROR((VLOOKUP(A1776,'CAS No. Database'!A:C,3,FALSE)),"")</f>
        <v/>
      </c>
      <c r="D1776" s="2" t="str">
        <f>IFERROR(IF(MATCH(A1776,RoHS!A:A,0),"Contain"),"")</f>
        <v/>
      </c>
      <c r="E1776" s="2" t="str">
        <f>IFERROR(IF(MATCH(A1776,SVHC_235!A:A,0),"Contain"),"")</f>
        <v/>
      </c>
      <c r="F1776" s="44" t="str">
        <f>IFERROR(IF(MATCH(A1776,CP65_2023!A:A,0),"Contain"),"")</f>
        <v/>
      </c>
      <c r="G1776" s="2" t="str">
        <f>IFERROR(IF(MATCH(A1776,TSCA!A:A,0),"Contain"),"")</f>
        <v/>
      </c>
      <c r="H1776" s="2" t="str">
        <f>IFERROR(IF(MATCH(A1776,'EU POPs'!A:A,0),"Contain"),"")</f>
        <v/>
      </c>
      <c r="I1776" s="2" t="str">
        <f>IFERROR(IF(MATCH(A1776,PFAS_all!A:A,0),"Contain"),"")</f>
        <v/>
      </c>
      <c r="J1776" s="2" t="str">
        <f>IFERROR(IF(MATCH(A1776,MSFT_Products!A:A,0),"Contain"),"")</f>
        <v/>
      </c>
      <c r="K1776" s="2" t="str">
        <f>IFERROR(IF(MATCH(A1776,MSFT_PKG!A:A,0),"Contain"),"")</f>
        <v/>
      </c>
      <c r="L1776" s="2" t="str">
        <f>IFERROR(IF(MATCH(A1776,MSFT_PFAS!A:A,0),"Contain"),"")</f>
        <v/>
      </c>
    </row>
    <row r="1777" spans="2:12">
      <c r="B1777" s="7"/>
      <c r="C1777" s="48" t="str">
        <f>IFERROR((VLOOKUP(A1777,'CAS No. Database'!A:C,3,FALSE)),"")</f>
        <v/>
      </c>
      <c r="D1777" s="2" t="str">
        <f>IFERROR(IF(MATCH(A1777,RoHS!A:A,0),"Contain"),"")</f>
        <v/>
      </c>
      <c r="E1777" s="2" t="str">
        <f>IFERROR(IF(MATCH(A1777,SVHC_235!A:A,0),"Contain"),"")</f>
        <v/>
      </c>
      <c r="F1777" s="44" t="str">
        <f>IFERROR(IF(MATCH(A1777,CP65_2023!A:A,0),"Contain"),"")</f>
        <v/>
      </c>
      <c r="G1777" s="2" t="str">
        <f>IFERROR(IF(MATCH(A1777,TSCA!A:A,0),"Contain"),"")</f>
        <v/>
      </c>
      <c r="H1777" s="2" t="str">
        <f>IFERROR(IF(MATCH(A1777,'EU POPs'!A:A,0),"Contain"),"")</f>
        <v/>
      </c>
      <c r="I1777" s="2" t="str">
        <f>IFERROR(IF(MATCH(A1777,PFAS_all!A:A,0),"Contain"),"")</f>
        <v/>
      </c>
      <c r="J1777" s="2" t="str">
        <f>IFERROR(IF(MATCH(A1777,MSFT_Products!A:A,0),"Contain"),"")</f>
        <v/>
      </c>
      <c r="K1777" s="2" t="str">
        <f>IFERROR(IF(MATCH(A1777,MSFT_PKG!A:A,0),"Contain"),"")</f>
        <v/>
      </c>
      <c r="L1777" s="2" t="str">
        <f>IFERROR(IF(MATCH(A1777,MSFT_PFAS!A:A,0),"Contain"),"")</f>
        <v/>
      </c>
    </row>
    <row r="1778" spans="2:12">
      <c r="B1778" s="7"/>
      <c r="C1778" s="48" t="str">
        <f>IFERROR((VLOOKUP(A1778,'CAS No. Database'!A:C,3,FALSE)),"")</f>
        <v/>
      </c>
      <c r="D1778" s="2" t="str">
        <f>IFERROR(IF(MATCH(A1778,RoHS!A:A,0),"Contain"),"")</f>
        <v/>
      </c>
      <c r="E1778" s="2" t="str">
        <f>IFERROR(IF(MATCH(A1778,SVHC_235!A:A,0),"Contain"),"")</f>
        <v/>
      </c>
      <c r="F1778" s="44" t="str">
        <f>IFERROR(IF(MATCH(A1778,CP65_2023!A:A,0),"Contain"),"")</f>
        <v/>
      </c>
      <c r="G1778" s="2" t="str">
        <f>IFERROR(IF(MATCH(A1778,TSCA!A:A,0),"Contain"),"")</f>
        <v/>
      </c>
      <c r="H1778" s="2" t="str">
        <f>IFERROR(IF(MATCH(A1778,'EU POPs'!A:A,0),"Contain"),"")</f>
        <v/>
      </c>
      <c r="I1778" s="2" t="str">
        <f>IFERROR(IF(MATCH(A1778,PFAS_all!A:A,0),"Contain"),"")</f>
        <v/>
      </c>
      <c r="J1778" s="2" t="str">
        <f>IFERROR(IF(MATCH(A1778,MSFT_Products!A:A,0),"Contain"),"")</f>
        <v/>
      </c>
      <c r="K1778" s="2" t="str">
        <f>IFERROR(IF(MATCH(A1778,MSFT_PKG!A:A,0),"Contain"),"")</f>
        <v/>
      </c>
      <c r="L1778" s="2" t="str">
        <f>IFERROR(IF(MATCH(A1778,MSFT_PFAS!A:A,0),"Contain"),"")</f>
        <v/>
      </c>
    </row>
    <row r="1779" spans="2:12">
      <c r="B1779" s="7"/>
      <c r="C1779" s="48" t="str">
        <f>IFERROR((VLOOKUP(A1779,'CAS No. Database'!A:C,3,FALSE)),"")</f>
        <v/>
      </c>
      <c r="D1779" s="2" t="str">
        <f>IFERROR(IF(MATCH(A1779,RoHS!A:A,0),"Contain"),"")</f>
        <v/>
      </c>
      <c r="E1779" s="2" t="str">
        <f>IFERROR(IF(MATCH(A1779,SVHC_235!A:A,0),"Contain"),"")</f>
        <v/>
      </c>
      <c r="F1779" s="44" t="str">
        <f>IFERROR(IF(MATCH(A1779,CP65_2023!A:A,0),"Contain"),"")</f>
        <v/>
      </c>
      <c r="G1779" s="2" t="str">
        <f>IFERROR(IF(MATCH(A1779,TSCA!A:A,0),"Contain"),"")</f>
        <v/>
      </c>
      <c r="H1779" s="2" t="str">
        <f>IFERROR(IF(MATCH(A1779,'EU POPs'!A:A,0),"Contain"),"")</f>
        <v/>
      </c>
      <c r="I1779" s="2" t="str">
        <f>IFERROR(IF(MATCH(A1779,PFAS_all!A:A,0),"Contain"),"")</f>
        <v/>
      </c>
      <c r="J1779" s="2" t="str">
        <f>IFERROR(IF(MATCH(A1779,MSFT_Products!A:A,0),"Contain"),"")</f>
        <v/>
      </c>
      <c r="K1779" s="2" t="str">
        <f>IFERROR(IF(MATCH(A1779,MSFT_PKG!A:A,0),"Contain"),"")</f>
        <v/>
      </c>
      <c r="L1779" s="2" t="str">
        <f>IFERROR(IF(MATCH(A1779,MSFT_PFAS!A:A,0),"Contain"),"")</f>
        <v/>
      </c>
    </row>
    <row r="1780" spans="2:12">
      <c r="B1780" s="7"/>
      <c r="C1780" s="48" t="str">
        <f>IFERROR((VLOOKUP(A1780,'CAS No. Database'!A:C,3,FALSE)),"")</f>
        <v/>
      </c>
      <c r="D1780" s="2" t="str">
        <f>IFERROR(IF(MATCH(A1780,RoHS!A:A,0),"Contain"),"")</f>
        <v/>
      </c>
      <c r="E1780" s="2" t="str">
        <f>IFERROR(IF(MATCH(A1780,SVHC_235!A:A,0),"Contain"),"")</f>
        <v/>
      </c>
      <c r="F1780" s="44" t="str">
        <f>IFERROR(IF(MATCH(A1780,CP65_2023!A:A,0),"Contain"),"")</f>
        <v/>
      </c>
      <c r="G1780" s="2" t="str">
        <f>IFERROR(IF(MATCH(A1780,TSCA!A:A,0),"Contain"),"")</f>
        <v/>
      </c>
      <c r="H1780" s="2" t="str">
        <f>IFERROR(IF(MATCH(A1780,'EU POPs'!A:A,0),"Contain"),"")</f>
        <v/>
      </c>
      <c r="I1780" s="2" t="str">
        <f>IFERROR(IF(MATCH(A1780,PFAS_all!A:A,0),"Contain"),"")</f>
        <v/>
      </c>
      <c r="J1780" s="2" t="str">
        <f>IFERROR(IF(MATCH(A1780,MSFT_Products!A:A,0),"Contain"),"")</f>
        <v/>
      </c>
      <c r="K1780" s="2" t="str">
        <f>IFERROR(IF(MATCH(A1780,MSFT_PKG!A:A,0),"Contain"),"")</f>
        <v/>
      </c>
      <c r="L1780" s="2" t="str">
        <f>IFERROR(IF(MATCH(A1780,MSFT_PFAS!A:A,0),"Contain"),"")</f>
        <v/>
      </c>
    </row>
    <row r="1781" spans="2:12">
      <c r="B1781" s="7"/>
      <c r="C1781" s="48" t="str">
        <f>IFERROR((VLOOKUP(A1781,'CAS No. Database'!A:C,3,FALSE)),"")</f>
        <v/>
      </c>
      <c r="D1781" s="2" t="str">
        <f>IFERROR(IF(MATCH(A1781,RoHS!A:A,0),"Contain"),"")</f>
        <v/>
      </c>
      <c r="E1781" s="2" t="str">
        <f>IFERROR(IF(MATCH(A1781,SVHC_235!A:A,0),"Contain"),"")</f>
        <v/>
      </c>
      <c r="F1781" s="44" t="str">
        <f>IFERROR(IF(MATCH(A1781,CP65_2023!A:A,0),"Contain"),"")</f>
        <v/>
      </c>
      <c r="G1781" s="2" t="str">
        <f>IFERROR(IF(MATCH(A1781,TSCA!A:A,0),"Contain"),"")</f>
        <v/>
      </c>
      <c r="H1781" s="2" t="str">
        <f>IFERROR(IF(MATCH(A1781,'EU POPs'!A:A,0),"Contain"),"")</f>
        <v/>
      </c>
      <c r="I1781" s="2" t="str">
        <f>IFERROR(IF(MATCH(A1781,PFAS_all!A:A,0),"Contain"),"")</f>
        <v/>
      </c>
      <c r="J1781" s="2" t="str">
        <f>IFERROR(IF(MATCH(A1781,MSFT_Products!A:A,0),"Contain"),"")</f>
        <v/>
      </c>
      <c r="K1781" s="2" t="str">
        <f>IFERROR(IF(MATCH(A1781,MSFT_PKG!A:A,0),"Contain"),"")</f>
        <v/>
      </c>
      <c r="L1781" s="2" t="str">
        <f>IFERROR(IF(MATCH(A1781,MSFT_PFAS!A:A,0),"Contain"),"")</f>
        <v/>
      </c>
    </row>
    <row r="1782" spans="2:12">
      <c r="B1782" s="7"/>
      <c r="C1782" s="48" t="str">
        <f>IFERROR((VLOOKUP(A1782,'CAS No. Database'!A:C,3,FALSE)),"")</f>
        <v/>
      </c>
      <c r="D1782" s="2" t="str">
        <f>IFERROR(IF(MATCH(A1782,RoHS!A:A,0),"Contain"),"")</f>
        <v/>
      </c>
      <c r="E1782" s="2" t="str">
        <f>IFERROR(IF(MATCH(A1782,SVHC_235!A:A,0),"Contain"),"")</f>
        <v/>
      </c>
      <c r="F1782" s="44" t="str">
        <f>IFERROR(IF(MATCH(A1782,CP65_2023!A:A,0),"Contain"),"")</f>
        <v/>
      </c>
      <c r="G1782" s="2" t="str">
        <f>IFERROR(IF(MATCH(A1782,TSCA!A:A,0),"Contain"),"")</f>
        <v/>
      </c>
      <c r="H1782" s="2" t="str">
        <f>IFERROR(IF(MATCH(A1782,'EU POPs'!A:A,0),"Contain"),"")</f>
        <v/>
      </c>
      <c r="I1782" s="2" t="str">
        <f>IFERROR(IF(MATCH(A1782,PFAS_all!A:A,0),"Contain"),"")</f>
        <v/>
      </c>
      <c r="J1782" s="2" t="str">
        <f>IFERROR(IF(MATCH(A1782,MSFT_Products!A:A,0),"Contain"),"")</f>
        <v/>
      </c>
      <c r="K1782" s="2" t="str">
        <f>IFERROR(IF(MATCH(A1782,MSFT_PKG!A:A,0),"Contain"),"")</f>
        <v/>
      </c>
      <c r="L1782" s="2" t="str">
        <f>IFERROR(IF(MATCH(A1782,MSFT_PFAS!A:A,0),"Contain"),"")</f>
        <v/>
      </c>
    </row>
    <row r="1783" spans="2:12">
      <c r="B1783" s="7"/>
      <c r="C1783" s="48" t="str">
        <f>IFERROR((VLOOKUP(A1783,'CAS No. Database'!A:C,3,FALSE)),"")</f>
        <v/>
      </c>
      <c r="D1783" s="2" t="str">
        <f>IFERROR(IF(MATCH(A1783,RoHS!A:A,0),"Contain"),"")</f>
        <v/>
      </c>
      <c r="E1783" s="2" t="str">
        <f>IFERROR(IF(MATCH(A1783,SVHC_235!A:A,0),"Contain"),"")</f>
        <v/>
      </c>
      <c r="F1783" s="44" t="str">
        <f>IFERROR(IF(MATCH(A1783,CP65_2023!A:A,0),"Contain"),"")</f>
        <v/>
      </c>
      <c r="G1783" s="2" t="str">
        <f>IFERROR(IF(MATCH(A1783,TSCA!A:A,0),"Contain"),"")</f>
        <v/>
      </c>
      <c r="H1783" s="2" t="str">
        <f>IFERROR(IF(MATCH(A1783,'EU POPs'!A:A,0),"Contain"),"")</f>
        <v/>
      </c>
      <c r="I1783" s="2" t="str">
        <f>IFERROR(IF(MATCH(A1783,PFAS_all!A:A,0),"Contain"),"")</f>
        <v/>
      </c>
      <c r="J1783" s="2" t="str">
        <f>IFERROR(IF(MATCH(A1783,MSFT_Products!A:A,0),"Contain"),"")</f>
        <v/>
      </c>
      <c r="K1783" s="2" t="str">
        <f>IFERROR(IF(MATCH(A1783,MSFT_PKG!A:A,0),"Contain"),"")</f>
        <v/>
      </c>
      <c r="L1783" s="2" t="str">
        <f>IFERROR(IF(MATCH(A1783,MSFT_PFAS!A:A,0),"Contain"),"")</f>
        <v/>
      </c>
    </row>
    <row r="1784" spans="2:12">
      <c r="B1784" s="7"/>
      <c r="C1784" s="48" t="str">
        <f>IFERROR((VLOOKUP(A1784,'CAS No. Database'!A:C,3,FALSE)),"")</f>
        <v/>
      </c>
      <c r="D1784" s="2" t="str">
        <f>IFERROR(IF(MATCH(A1784,RoHS!A:A,0),"Contain"),"")</f>
        <v/>
      </c>
      <c r="E1784" s="2" t="str">
        <f>IFERROR(IF(MATCH(A1784,SVHC_235!A:A,0),"Contain"),"")</f>
        <v/>
      </c>
      <c r="F1784" s="44" t="str">
        <f>IFERROR(IF(MATCH(A1784,CP65_2023!A:A,0),"Contain"),"")</f>
        <v/>
      </c>
      <c r="G1784" s="2" t="str">
        <f>IFERROR(IF(MATCH(A1784,TSCA!A:A,0),"Contain"),"")</f>
        <v/>
      </c>
      <c r="H1784" s="2" t="str">
        <f>IFERROR(IF(MATCH(A1784,'EU POPs'!A:A,0),"Contain"),"")</f>
        <v/>
      </c>
      <c r="I1784" s="2" t="str">
        <f>IFERROR(IF(MATCH(A1784,PFAS_all!A:A,0),"Contain"),"")</f>
        <v/>
      </c>
      <c r="J1784" s="2" t="str">
        <f>IFERROR(IF(MATCH(A1784,MSFT_Products!A:A,0),"Contain"),"")</f>
        <v/>
      </c>
      <c r="K1784" s="2" t="str">
        <f>IFERROR(IF(MATCH(A1784,MSFT_PKG!A:A,0),"Contain"),"")</f>
        <v/>
      </c>
      <c r="L1784" s="2" t="str">
        <f>IFERROR(IF(MATCH(A1784,MSFT_PFAS!A:A,0),"Contain"),"")</f>
        <v/>
      </c>
    </row>
    <row r="1785" spans="2:12">
      <c r="B1785" s="7"/>
      <c r="C1785" s="48" t="str">
        <f>IFERROR((VLOOKUP(A1785,'CAS No. Database'!A:C,3,FALSE)),"")</f>
        <v/>
      </c>
      <c r="D1785" s="2" t="str">
        <f>IFERROR(IF(MATCH(A1785,RoHS!A:A,0),"Contain"),"")</f>
        <v/>
      </c>
      <c r="E1785" s="2" t="str">
        <f>IFERROR(IF(MATCH(A1785,SVHC_235!A:A,0),"Contain"),"")</f>
        <v/>
      </c>
      <c r="F1785" s="44" t="str">
        <f>IFERROR(IF(MATCH(A1785,CP65_2023!A:A,0),"Contain"),"")</f>
        <v/>
      </c>
      <c r="G1785" s="2" t="str">
        <f>IFERROR(IF(MATCH(A1785,TSCA!A:A,0),"Contain"),"")</f>
        <v/>
      </c>
      <c r="H1785" s="2" t="str">
        <f>IFERROR(IF(MATCH(A1785,'EU POPs'!A:A,0),"Contain"),"")</f>
        <v/>
      </c>
      <c r="I1785" s="2" t="str">
        <f>IFERROR(IF(MATCH(A1785,PFAS_all!A:A,0),"Contain"),"")</f>
        <v/>
      </c>
      <c r="J1785" s="2" t="str">
        <f>IFERROR(IF(MATCH(A1785,MSFT_Products!A:A,0),"Contain"),"")</f>
        <v/>
      </c>
      <c r="K1785" s="2" t="str">
        <f>IFERROR(IF(MATCH(A1785,MSFT_PKG!A:A,0),"Contain"),"")</f>
        <v/>
      </c>
      <c r="L1785" s="2" t="str">
        <f>IFERROR(IF(MATCH(A1785,MSFT_PFAS!A:A,0),"Contain"),"")</f>
        <v/>
      </c>
    </row>
    <row r="1786" spans="2:12">
      <c r="B1786" s="7"/>
      <c r="C1786" s="48" t="str">
        <f>IFERROR((VLOOKUP(A1786,'CAS No. Database'!A:C,3,FALSE)),"")</f>
        <v/>
      </c>
      <c r="D1786" s="2" t="str">
        <f>IFERROR(IF(MATCH(A1786,RoHS!A:A,0),"Contain"),"")</f>
        <v/>
      </c>
      <c r="E1786" s="2" t="str">
        <f>IFERROR(IF(MATCH(A1786,SVHC_235!A:A,0),"Contain"),"")</f>
        <v/>
      </c>
      <c r="F1786" s="44" t="str">
        <f>IFERROR(IF(MATCH(A1786,CP65_2023!A:A,0),"Contain"),"")</f>
        <v/>
      </c>
      <c r="G1786" s="2" t="str">
        <f>IFERROR(IF(MATCH(A1786,TSCA!A:A,0),"Contain"),"")</f>
        <v/>
      </c>
      <c r="H1786" s="2" t="str">
        <f>IFERROR(IF(MATCH(A1786,'EU POPs'!A:A,0),"Contain"),"")</f>
        <v/>
      </c>
      <c r="I1786" s="2" t="str">
        <f>IFERROR(IF(MATCH(A1786,PFAS_all!A:A,0),"Contain"),"")</f>
        <v/>
      </c>
      <c r="J1786" s="2" t="str">
        <f>IFERROR(IF(MATCH(A1786,MSFT_Products!A:A,0),"Contain"),"")</f>
        <v/>
      </c>
      <c r="K1786" s="2" t="str">
        <f>IFERROR(IF(MATCH(A1786,MSFT_PKG!A:A,0),"Contain"),"")</f>
        <v/>
      </c>
      <c r="L1786" s="2" t="str">
        <f>IFERROR(IF(MATCH(A1786,MSFT_PFAS!A:A,0),"Contain"),"")</f>
        <v/>
      </c>
    </row>
    <row r="1787" spans="2:12">
      <c r="B1787" s="7"/>
      <c r="C1787" s="48" t="str">
        <f>IFERROR((VLOOKUP(A1787,'CAS No. Database'!A:C,3,FALSE)),"")</f>
        <v/>
      </c>
      <c r="D1787" s="2" t="str">
        <f>IFERROR(IF(MATCH(A1787,RoHS!A:A,0),"Contain"),"")</f>
        <v/>
      </c>
      <c r="E1787" s="2" t="str">
        <f>IFERROR(IF(MATCH(A1787,SVHC_235!A:A,0),"Contain"),"")</f>
        <v/>
      </c>
      <c r="F1787" s="44" t="str">
        <f>IFERROR(IF(MATCH(A1787,CP65_2023!A:A,0),"Contain"),"")</f>
        <v/>
      </c>
      <c r="G1787" s="2" t="str">
        <f>IFERROR(IF(MATCH(A1787,TSCA!A:A,0),"Contain"),"")</f>
        <v/>
      </c>
      <c r="H1787" s="2" t="str">
        <f>IFERROR(IF(MATCH(A1787,'EU POPs'!A:A,0),"Contain"),"")</f>
        <v/>
      </c>
      <c r="I1787" s="2" t="str">
        <f>IFERROR(IF(MATCH(A1787,PFAS_all!A:A,0),"Contain"),"")</f>
        <v/>
      </c>
      <c r="J1787" s="2" t="str">
        <f>IFERROR(IF(MATCH(A1787,MSFT_Products!A:A,0),"Contain"),"")</f>
        <v/>
      </c>
      <c r="K1787" s="2" t="str">
        <f>IFERROR(IF(MATCH(A1787,MSFT_PKG!A:A,0),"Contain"),"")</f>
        <v/>
      </c>
      <c r="L1787" s="2" t="str">
        <f>IFERROR(IF(MATCH(A1787,MSFT_PFAS!A:A,0),"Contain"),"")</f>
        <v/>
      </c>
    </row>
    <row r="1788" spans="2:12">
      <c r="B1788" s="7"/>
      <c r="C1788" s="48" t="str">
        <f>IFERROR((VLOOKUP(A1788,'CAS No. Database'!A:C,3,FALSE)),"")</f>
        <v/>
      </c>
      <c r="D1788" s="2" t="str">
        <f>IFERROR(IF(MATCH(A1788,RoHS!A:A,0),"Contain"),"")</f>
        <v/>
      </c>
      <c r="E1788" s="2" t="str">
        <f>IFERROR(IF(MATCH(A1788,SVHC_235!A:A,0),"Contain"),"")</f>
        <v/>
      </c>
      <c r="F1788" s="44" t="str">
        <f>IFERROR(IF(MATCH(A1788,CP65_2023!A:A,0),"Contain"),"")</f>
        <v/>
      </c>
      <c r="G1788" s="2" t="str">
        <f>IFERROR(IF(MATCH(A1788,TSCA!A:A,0),"Contain"),"")</f>
        <v/>
      </c>
      <c r="H1788" s="2" t="str">
        <f>IFERROR(IF(MATCH(A1788,'EU POPs'!A:A,0),"Contain"),"")</f>
        <v/>
      </c>
      <c r="I1788" s="2" t="str">
        <f>IFERROR(IF(MATCH(A1788,PFAS_all!A:A,0),"Contain"),"")</f>
        <v/>
      </c>
      <c r="J1788" s="2" t="str">
        <f>IFERROR(IF(MATCH(A1788,MSFT_Products!A:A,0),"Contain"),"")</f>
        <v/>
      </c>
      <c r="K1788" s="2" t="str">
        <f>IFERROR(IF(MATCH(A1788,MSFT_PKG!A:A,0),"Contain"),"")</f>
        <v/>
      </c>
      <c r="L1788" s="2" t="str">
        <f>IFERROR(IF(MATCH(A1788,MSFT_PFAS!A:A,0),"Contain"),"")</f>
        <v/>
      </c>
    </row>
    <row r="1789" spans="2:12">
      <c r="B1789" s="7"/>
      <c r="C1789" s="48" t="str">
        <f>IFERROR((VLOOKUP(A1789,'CAS No. Database'!A:C,3,FALSE)),"")</f>
        <v/>
      </c>
      <c r="D1789" s="2" t="str">
        <f>IFERROR(IF(MATCH(A1789,RoHS!A:A,0),"Contain"),"")</f>
        <v/>
      </c>
      <c r="E1789" s="2" t="str">
        <f>IFERROR(IF(MATCH(A1789,SVHC_235!A:A,0),"Contain"),"")</f>
        <v/>
      </c>
      <c r="F1789" s="44" t="str">
        <f>IFERROR(IF(MATCH(A1789,CP65_2023!A:A,0),"Contain"),"")</f>
        <v/>
      </c>
      <c r="G1789" s="2" t="str">
        <f>IFERROR(IF(MATCH(A1789,TSCA!A:A,0),"Contain"),"")</f>
        <v/>
      </c>
      <c r="H1789" s="2" t="str">
        <f>IFERROR(IF(MATCH(A1789,'EU POPs'!A:A,0),"Contain"),"")</f>
        <v/>
      </c>
      <c r="I1789" s="2" t="str">
        <f>IFERROR(IF(MATCH(A1789,PFAS_all!A:A,0),"Contain"),"")</f>
        <v/>
      </c>
      <c r="J1789" s="2" t="str">
        <f>IFERROR(IF(MATCH(A1789,MSFT_Products!A:A,0),"Contain"),"")</f>
        <v/>
      </c>
      <c r="K1789" s="2" t="str">
        <f>IFERROR(IF(MATCH(A1789,MSFT_PKG!A:A,0),"Contain"),"")</f>
        <v/>
      </c>
      <c r="L1789" s="2" t="str">
        <f>IFERROR(IF(MATCH(A1789,MSFT_PFAS!A:A,0),"Contain"),"")</f>
        <v/>
      </c>
    </row>
    <row r="1790" spans="2:12">
      <c r="B1790" s="7"/>
      <c r="C1790" s="48" t="str">
        <f>IFERROR((VLOOKUP(A1790,'CAS No. Database'!A:C,3,FALSE)),"")</f>
        <v/>
      </c>
      <c r="D1790" s="2" t="str">
        <f>IFERROR(IF(MATCH(A1790,RoHS!A:A,0),"Contain"),"")</f>
        <v/>
      </c>
      <c r="E1790" s="2" t="str">
        <f>IFERROR(IF(MATCH(A1790,SVHC_235!A:A,0),"Contain"),"")</f>
        <v/>
      </c>
      <c r="F1790" s="44" t="str">
        <f>IFERROR(IF(MATCH(A1790,CP65_2023!A:A,0),"Contain"),"")</f>
        <v/>
      </c>
      <c r="G1790" s="2" t="str">
        <f>IFERROR(IF(MATCH(A1790,TSCA!A:A,0),"Contain"),"")</f>
        <v/>
      </c>
      <c r="H1790" s="2" t="str">
        <f>IFERROR(IF(MATCH(A1790,'EU POPs'!A:A,0),"Contain"),"")</f>
        <v/>
      </c>
      <c r="I1790" s="2" t="str">
        <f>IFERROR(IF(MATCH(A1790,PFAS_all!A:A,0),"Contain"),"")</f>
        <v/>
      </c>
      <c r="J1790" s="2" t="str">
        <f>IFERROR(IF(MATCH(A1790,MSFT_Products!A:A,0),"Contain"),"")</f>
        <v/>
      </c>
      <c r="K1790" s="2" t="str">
        <f>IFERROR(IF(MATCH(A1790,MSFT_PKG!A:A,0),"Contain"),"")</f>
        <v/>
      </c>
      <c r="L1790" s="2" t="str">
        <f>IFERROR(IF(MATCH(A1790,MSFT_PFAS!A:A,0),"Contain"),"")</f>
        <v/>
      </c>
    </row>
    <row r="1791" spans="2:12">
      <c r="B1791" s="7"/>
      <c r="C1791" s="48" t="str">
        <f>IFERROR((VLOOKUP(A1791,'CAS No. Database'!A:C,3,FALSE)),"")</f>
        <v/>
      </c>
      <c r="D1791" s="2" t="str">
        <f>IFERROR(IF(MATCH(A1791,RoHS!A:A,0),"Contain"),"")</f>
        <v/>
      </c>
      <c r="E1791" s="2" t="str">
        <f>IFERROR(IF(MATCH(A1791,SVHC_235!A:A,0),"Contain"),"")</f>
        <v/>
      </c>
      <c r="F1791" s="44" t="str">
        <f>IFERROR(IF(MATCH(A1791,CP65_2023!A:A,0),"Contain"),"")</f>
        <v/>
      </c>
      <c r="G1791" s="2" t="str">
        <f>IFERROR(IF(MATCH(A1791,TSCA!A:A,0),"Contain"),"")</f>
        <v/>
      </c>
      <c r="H1791" s="2" t="str">
        <f>IFERROR(IF(MATCH(A1791,'EU POPs'!A:A,0),"Contain"),"")</f>
        <v/>
      </c>
      <c r="I1791" s="2" t="str">
        <f>IFERROR(IF(MATCH(A1791,PFAS_all!A:A,0),"Contain"),"")</f>
        <v/>
      </c>
      <c r="J1791" s="2" t="str">
        <f>IFERROR(IF(MATCH(A1791,MSFT_Products!A:A,0),"Contain"),"")</f>
        <v/>
      </c>
      <c r="K1791" s="2" t="str">
        <f>IFERROR(IF(MATCH(A1791,MSFT_PKG!A:A,0),"Contain"),"")</f>
        <v/>
      </c>
      <c r="L1791" s="2" t="str">
        <f>IFERROR(IF(MATCH(A1791,MSFT_PFAS!A:A,0),"Contain"),"")</f>
        <v/>
      </c>
    </row>
    <row r="1792" spans="2:12">
      <c r="B1792" s="7"/>
      <c r="C1792" s="48" t="str">
        <f>IFERROR((VLOOKUP(A1792,'CAS No. Database'!A:C,3,FALSE)),"")</f>
        <v/>
      </c>
      <c r="D1792" s="2" t="str">
        <f>IFERROR(IF(MATCH(A1792,RoHS!A:A,0),"Contain"),"")</f>
        <v/>
      </c>
      <c r="E1792" s="2" t="str">
        <f>IFERROR(IF(MATCH(A1792,SVHC_235!A:A,0),"Contain"),"")</f>
        <v/>
      </c>
      <c r="F1792" s="44" t="str">
        <f>IFERROR(IF(MATCH(A1792,CP65_2023!A:A,0),"Contain"),"")</f>
        <v/>
      </c>
      <c r="G1792" s="2" t="str">
        <f>IFERROR(IF(MATCH(A1792,TSCA!A:A,0),"Contain"),"")</f>
        <v/>
      </c>
      <c r="H1792" s="2" t="str">
        <f>IFERROR(IF(MATCH(A1792,'EU POPs'!A:A,0),"Contain"),"")</f>
        <v/>
      </c>
      <c r="I1792" s="2" t="str">
        <f>IFERROR(IF(MATCH(A1792,PFAS_all!A:A,0),"Contain"),"")</f>
        <v/>
      </c>
      <c r="J1792" s="2" t="str">
        <f>IFERROR(IF(MATCH(A1792,MSFT_Products!A:A,0),"Contain"),"")</f>
        <v/>
      </c>
      <c r="K1792" s="2" t="str">
        <f>IFERROR(IF(MATCH(A1792,MSFT_PKG!A:A,0),"Contain"),"")</f>
        <v/>
      </c>
      <c r="L1792" s="2" t="str">
        <f>IFERROR(IF(MATCH(A1792,MSFT_PFAS!A:A,0),"Contain"),"")</f>
        <v/>
      </c>
    </row>
    <row r="1793" spans="2:12">
      <c r="B1793" s="7"/>
      <c r="C1793" s="48" t="str">
        <f>IFERROR((VLOOKUP(A1793,'CAS No. Database'!A:C,3,FALSE)),"")</f>
        <v/>
      </c>
      <c r="D1793" s="2" t="str">
        <f>IFERROR(IF(MATCH(A1793,RoHS!A:A,0),"Contain"),"")</f>
        <v/>
      </c>
      <c r="E1793" s="2" t="str">
        <f>IFERROR(IF(MATCH(A1793,SVHC_235!A:A,0),"Contain"),"")</f>
        <v/>
      </c>
      <c r="F1793" s="44" t="str">
        <f>IFERROR(IF(MATCH(A1793,CP65_2023!A:A,0),"Contain"),"")</f>
        <v/>
      </c>
      <c r="G1793" s="2" t="str">
        <f>IFERROR(IF(MATCH(A1793,TSCA!A:A,0),"Contain"),"")</f>
        <v/>
      </c>
      <c r="H1793" s="2" t="str">
        <f>IFERROR(IF(MATCH(A1793,'EU POPs'!A:A,0),"Contain"),"")</f>
        <v/>
      </c>
      <c r="I1793" s="2" t="str">
        <f>IFERROR(IF(MATCH(A1793,PFAS_all!A:A,0),"Contain"),"")</f>
        <v/>
      </c>
      <c r="J1793" s="2" t="str">
        <f>IFERROR(IF(MATCH(A1793,MSFT_Products!A:A,0),"Contain"),"")</f>
        <v/>
      </c>
      <c r="K1793" s="2" t="str">
        <f>IFERROR(IF(MATCH(A1793,MSFT_PKG!A:A,0),"Contain"),"")</f>
        <v/>
      </c>
      <c r="L1793" s="2" t="str">
        <f>IFERROR(IF(MATCH(A1793,MSFT_PFAS!A:A,0),"Contain"),"")</f>
        <v/>
      </c>
    </row>
    <row r="1794" spans="2:12">
      <c r="B1794" s="7"/>
      <c r="C1794" s="48" t="str">
        <f>IFERROR((VLOOKUP(A1794,'CAS No. Database'!A:C,3,FALSE)),"")</f>
        <v/>
      </c>
      <c r="D1794" s="2" t="str">
        <f>IFERROR(IF(MATCH(A1794,RoHS!A:A,0),"Contain"),"")</f>
        <v/>
      </c>
      <c r="E1794" s="2" t="str">
        <f>IFERROR(IF(MATCH(A1794,SVHC_235!A:A,0),"Contain"),"")</f>
        <v/>
      </c>
      <c r="F1794" s="44" t="str">
        <f>IFERROR(IF(MATCH(A1794,CP65_2023!A:A,0),"Contain"),"")</f>
        <v/>
      </c>
      <c r="G1794" s="2" t="str">
        <f>IFERROR(IF(MATCH(A1794,TSCA!A:A,0),"Contain"),"")</f>
        <v/>
      </c>
      <c r="H1794" s="2" t="str">
        <f>IFERROR(IF(MATCH(A1794,'EU POPs'!A:A,0),"Contain"),"")</f>
        <v/>
      </c>
      <c r="I1794" s="2" t="str">
        <f>IFERROR(IF(MATCH(A1794,PFAS_all!A:A,0),"Contain"),"")</f>
        <v/>
      </c>
      <c r="J1794" s="2" t="str">
        <f>IFERROR(IF(MATCH(A1794,MSFT_Products!A:A,0),"Contain"),"")</f>
        <v/>
      </c>
      <c r="K1794" s="2" t="str">
        <f>IFERROR(IF(MATCH(A1794,MSFT_PKG!A:A,0),"Contain"),"")</f>
        <v/>
      </c>
      <c r="L1794" s="2" t="str">
        <f>IFERROR(IF(MATCH(A1794,MSFT_PFAS!A:A,0),"Contain"),"")</f>
        <v/>
      </c>
    </row>
    <row r="1795" spans="2:12">
      <c r="B1795" s="7"/>
      <c r="C1795" s="48" t="str">
        <f>IFERROR((VLOOKUP(A1795,'CAS No. Database'!A:C,3,FALSE)),"")</f>
        <v/>
      </c>
      <c r="D1795" s="2" t="str">
        <f>IFERROR(IF(MATCH(A1795,RoHS!A:A,0),"Contain"),"")</f>
        <v/>
      </c>
      <c r="E1795" s="2" t="str">
        <f>IFERROR(IF(MATCH(A1795,SVHC_235!A:A,0),"Contain"),"")</f>
        <v/>
      </c>
      <c r="F1795" s="44" t="str">
        <f>IFERROR(IF(MATCH(A1795,CP65_2023!A:A,0),"Contain"),"")</f>
        <v/>
      </c>
      <c r="G1795" s="2" t="str">
        <f>IFERROR(IF(MATCH(A1795,TSCA!A:A,0),"Contain"),"")</f>
        <v/>
      </c>
      <c r="H1795" s="2" t="str">
        <f>IFERROR(IF(MATCH(A1795,'EU POPs'!A:A,0),"Contain"),"")</f>
        <v/>
      </c>
      <c r="I1795" s="2" t="str">
        <f>IFERROR(IF(MATCH(A1795,PFAS_all!A:A,0),"Contain"),"")</f>
        <v/>
      </c>
      <c r="J1795" s="2" t="str">
        <f>IFERROR(IF(MATCH(A1795,MSFT_Products!A:A,0),"Contain"),"")</f>
        <v/>
      </c>
      <c r="K1795" s="2" t="str">
        <f>IFERROR(IF(MATCH(A1795,MSFT_PKG!A:A,0),"Contain"),"")</f>
        <v/>
      </c>
      <c r="L1795" s="2" t="str">
        <f>IFERROR(IF(MATCH(A1795,MSFT_PFAS!A:A,0),"Contain"),"")</f>
        <v/>
      </c>
    </row>
    <row r="1796" spans="2:12">
      <c r="B1796" s="7"/>
      <c r="C1796" s="48" t="str">
        <f>IFERROR((VLOOKUP(A1796,'CAS No. Database'!A:C,3,FALSE)),"")</f>
        <v/>
      </c>
      <c r="D1796" s="2" t="str">
        <f>IFERROR(IF(MATCH(A1796,RoHS!A:A,0),"Contain"),"")</f>
        <v/>
      </c>
      <c r="E1796" s="2" t="str">
        <f>IFERROR(IF(MATCH(A1796,SVHC_235!A:A,0),"Contain"),"")</f>
        <v/>
      </c>
      <c r="F1796" s="44" t="str">
        <f>IFERROR(IF(MATCH(A1796,CP65_2023!A:A,0),"Contain"),"")</f>
        <v/>
      </c>
      <c r="G1796" s="2" t="str">
        <f>IFERROR(IF(MATCH(A1796,TSCA!A:A,0),"Contain"),"")</f>
        <v/>
      </c>
      <c r="H1796" s="2" t="str">
        <f>IFERROR(IF(MATCH(A1796,'EU POPs'!A:A,0),"Contain"),"")</f>
        <v/>
      </c>
      <c r="I1796" s="2" t="str">
        <f>IFERROR(IF(MATCH(A1796,PFAS_all!A:A,0),"Contain"),"")</f>
        <v/>
      </c>
      <c r="J1796" s="2" t="str">
        <f>IFERROR(IF(MATCH(A1796,MSFT_Products!A:A,0),"Contain"),"")</f>
        <v/>
      </c>
      <c r="K1796" s="2" t="str">
        <f>IFERROR(IF(MATCH(A1796,MSFT_PKG!A:A,0),"Contain"),"")</f>
        <v/>
      </c>
      <c r="L1796" s="2" t="str">
        <f>IFERROR(IF(MATCH(A1796,MSFT_PFAS!A:A,0),"Contain"),"")</f>
        <v/>
      </c>
    </row>
    <row r="1797" spans="2:12">
      <c r="B1797" s="7"/>
      <c r="C1797" s="48" t="str">
        <f>IFERROR((VLOOKUP(A1797,'CAS No. Database'!A:C,3,FALSE)),"")</f>
        <v/>
      </c>
      <c r="D1797" s="2" t="str">
        <f>IFERROR(IF(MATCH(A1797,RoHS!A:A,0),"Contain"),"")</f>
        <v/>
      </c>
      <c r="E1797" s="2" t="str">
        <f>IFERROR(IF(MATCH(A1797,SVHC_235!A:A,0),"Contain"),"")</f>
        <v/>
      </c>
      <c r="F1797" s="44" t="str">
        <f>IFERROR(IF(MATCH(A1797,CP65_2023!A:A,0),"Contain"),"")</f>
        <v/>
      </c>
      <c r="G1797" s="2" t="str">
        <f>IFERROR(IF(MATCH(A1797,TSCA!A:A,0),"Contain"),"")</f>
        <v/>
      </c>
      <c r="H1797" s="2" t="str">
        <f>IFERROR(IF(MATCH(A1797,'EU POPs'!A:A,0),"Contain"),"")</f>
        <v/>
      </c>
      <c r="I1797" s="2" t="str">
        <f>IFERROR(IF(MATCH(A1797,PFAS_all!A:A,0),"Contain"),"")</f>
        <v/>
      </c>
      <c r="J1797" s="2" t="str">
        <f>IFERROR(IF(MATCH(A1797,MSFT_Products!A:A,0),"Contain"),"")</f>
        <v/>
      </c>
      <c r="K1797" s="2" t="str">
        <f>IFERROR(IF(MATCH(A1797,MSFT_PKG!A:A,0),"Contain"),"")</f>
        <v/>
      </c>
      <c r="L1797" s="2" t="str">
        <f>IFERROR(IF(MATCH(A1797,MSFT_PFAS!A:A,0),"Contain"),"")</f>
        <v/>
      </c>
    </row>
    <row r="1798" spans="2:12">
      <c r="B1798" s="7"/>
      <c r="C1798" s="48" t="str">
        <f>IFERROR((VLOOKUP(A1798,'CAS No. Database'!A:C,3,FALSE)),"")</f>
        <v/>
      </c>
      <c r="D1798" s="2" t="str">
        <f>IFERROR(IF(MATCH(A1798,RoHS!A:A,0),"Contain"),"")</f>
        <v/>
      </c>
      <c r="E1798" s="2" t="str">
        <f>IFERROR(IF(MATCH(A1798,SVHC_235!A:A,0),"Contain"),"")</f>
        <v/>
      </c>
      <c r="F1798" s="44" t="str">
        <f>IFERROR(IF(MATCH(A1798,CP65_2023!A:A,0),"Contain"),"")</f>
        <v/>
      </c>
      <c r="G1798" s="2" t="str">
        <f>IFERROR(IF(MATCH(A1798,TSCA!A:A,0),"Contain"),"")</f>
        <v/>
      </c>
      <c r="H1798" s="2" t="str">
        <f>IFERROR(IF(MATCH(A1798,'EU POPs'!A:A,0),"Contain"),"")</f>
        <v/>
      </c>
      <c r="I1798" s="2" t="str">
        <f>IFERROR(IF(MATCH(A1798,PFAS_all!A:A,0),"Contain"),"")</f>
        <v/>
      </c>
      <c r="J1798" s="2" t="str">
        <f>IFERROR(IF(MATCH(A1798,MSFT_Products!A:A,0),"Contain"),"")</f>
        <v/>
      </c>
      <c r="K1798" s="2" t="str">
        <f>IFERROR(IF(MATCH(A1798,MSFT_PKG!A:A,0),"Contain"),"")</f>
        <v/>
      </c>
      <c r="L1798" s="2" t="str">
        <f>IFERROR(IF(MATCH(A1798,MSFT_PFAS!A:A,0),"Contain"),"")</f>
        <v/>
      </c>
    </row>
    <row r="1799" spans="2:12">
      <c r="B1799" s="7"/>
      <c r="C1799" s="48" t="str">
        <f>IFERROR((VLOOKUP(A1799,'CAS No. Database'!A:C,3,FALSE)),"")</f>
        <v/>
      </c>
      <c r="D1799" s="2" t="str">
        <f>IFERROR(IF(MATCH(A1799,RoHS!A:A,0),"Contain"),"")</f>
        <v/>
      </c>
      <c r="E1799" s="2" t="str">
        <f>IFERROR(IF(MATCH(A1799,SVHC_235!A:A,0),"Contain"),"")</f>
        <v/>
      </c>
      <c r="F1799" s="44" t="str">
        <f>IFERROR(IF(MATCH(A1799,CP65_2023!A:A,0),"Contain"),"")</f>
        <v/>
      </c>
      <c r="G1799" s="2" t="str">
        <f>IFERROR(IF(MATCH(A1799,TSCA!A:A,0),"Contain"),"")</f>
        <v/>
      </c>
      <c r="H1799" s="2" t="str">
        <f>IFERROR(IF(MATCH(A1799,'EU POPs'!A:A,0),"Contain"),"")</f>
        <v/>
      </c>
      <c r="I1799" s="2" t="str">
        <f>IFERROR(IF(MATCH(A1799,PFAS_all!A:A,0),"Contain"),"")</f>
        <v/>
      </c>
      <c r="J1799" s="2" t="str">
        <f>IFERROR(IF(MATCH(A1799,MSFT_Products!A:A,0),"Contain"),"")</f>
        <v/>
      </c>
      <c r="K1799" s="2" t="str">
        <f>IFERROR(IF(MATCH(A1799,MSFT_PKG!A:A,0),"Contain"),"")</f>
        <v/>
      </c>
      <c r="L1799" s="2" t="str">
        <f>IFERROR(IF(MATCH(A1799,MSFT_PFAS!A:A,0),"Contain"),"")</f>
        <v/>
      </c>
    </row>
    <row r="1800" spans="2:12">
      <c r="B1800" s="7"/>
      <c r="C1800" s="48" t="str">
        <f>IFERROR((VLOOKUP(A1800,'CAS No. Database'!A:C,3,FALSE)),"")</f>
        <v/>
      </c>
      <c r="D1800" s="2" t="str">
        <f>IFERROR(IF(MATCH(A1800,RoHS!A:A,0),"Contain"),"")</f>
        <v/>
      </c>
      <c r="E1800" s="2" t="str">
        <f>IFERROR(IF(MATCH(A1800,SVHC_235!A:A,0),"Contain"),"")</f>
        <v/>
      </c>
      <c r="F1800" s="44" t="str">
        <f>IFERROR(IF(MATCH(A1800,CP65_2023!A:A,0),"Contain"),"")</f>
        <v/>
      </c>
      <c r="G1800" s="2" t="str">
        <f>IFERROR(IF(MATCH(A1800,TSCA!A:A,0),"Contain"),"")</f>
        <v/>
      </c>
      <c r="H1800" s="2" t="str">
        <f>IFERROR(IF(MATCH(A1800,'EU POPs'!A:A,0),"Contain"),"")</f>
        <v/>
      </c>
      <c r="I1800" s="2" t="str">
        <f>IFERROR(IF(MATCH(A1800,PFAS_all!A:A,0),"Contain"),"")</f>
        <v/>
      </c>
      <c r="J1800" s="2" t="str">
        <f>IFERROR(IF(MATCH(A1800,MSFT_Products!A:A,0),"Contain"),"")</f>
        <v/>
      </c>
      <c r="K1800" s="2" t="str">
        <f>IFERROR(IF(MATCH(A1800,MSFT_PKG!A:A,0),"Contain"),"")</f>
        <v/>
      </c>
      <c r="L1800" s="2" t="str">
        <f>IFERROR(IF(MATCH(A1800,MSFT_PFAS!A:A,0),"Contain"),"")</f>
        <v/>
      </c>
    </row>
    <row r="1801" spans="2:12">
      <c r="B1801" s="7"/>
      <c r="C1801" s="48" t="str">
        <f>IFERROR((VLOOKUP(A1801,'CAS No. Database'!A:C,3,FALSE)),"")</f>
        <v/>
      </c>
      <c r="D1801" s="2" t="str">
        <f>IFERROR(IF(MATCH(A1801,RoHS!A:A,0),"Contain"),"")</f>
        <v/>
      </c>
      <c r="E1801" s="2" t="str">
        <f>IFERROR(IF(MATCH(A1801,SVHC_235!A:A,0),"Contain"),"")</f>
        <v/>
      </c>
      <c r="F1801" s="44" t="str">
        <f>IFERROR(IF(MATCH(A1801,CP65_2023!A:A,0),"Contain"),"")</f>
        <v/>
      </c>
      <c r="G1801" s="2" t="str">
        <f>IFERROR(IF(MATCH(A1801,TSCA!A:A,0),"Contain"),"")</f>
        <v/>
      </c>
      <c r="H1801" s="2" t="str">
        <f>IFERROR(IF(MATCH(A1801,'EU POPs'!A:A,0),"Contain"),"")</f>
        <v/>
      </c>
      <c r="I1801" s="2" t="str">
        <f>IFERROR(IF(MATCH(A1801,PFAS_all!A:A,0),"Contain"),"")</f>
        <v/>
      </c>
      <c r="J1801" s="2" t="str">
        <f>IFERROR(IF(MATCH(A1801,MSFT_Products!A:A,0),"Contain"),"")</f>
        <v/>
      </c>
      <c r="K1801" s="2" t="str">
        <f>IFERROR(IF(MATCH(A1801,MSFT_PKG!A:A,0),"Contain"),"")</f>
        <v/>
      </c>
      <c r="L1801" s="2" t="str">
        <f>IFERROR(IF(MATCH(A1801,MSFT_PFAS!A:A,0),"Contain"),"")</f>
        <v/>
      </c>
    </row>
    <row r="1802" spans="2:12">
      <c r="B1802" s="7"/>
      <c r="C1802" s="48" t="str">
        <f>IFERROR((VLOOKUP(A1802,'CAS No. Database'!A:C,3,FALSE)),"")</f>
        <v/>
      </c>
      <c r="D1802" s="2" t="str">
        <f>IFERROR(IF(MATCH(A1802,RoHS!A:A,0),"Contain"),"")</f>
        <v/>
      </c>
      <c r="E1802" s="2" t="str">
        <f>IFERROR(IF(MATCH(A1802,SVHC_235!A:A,0),"Contain"),"")</f>
        <v/>
      </c>
      <c r="F1802" s="44" t="str">
        <f>IFERROR(IF(MATCH(A1802,CP65_2023!A:A,0),"Contain"),"")</f>
        <v/>
      </c>
      <c r="G1802" s="2" t="str">
        <f>IFERROR(IF(MATCH(A1802,TSCA!A:A,0),"Contain"),"")</f>
        <v/>
      </c>
      <c r="H1802" s="2" t="str">
        <f>IFERROR(IF(MATCH(A1802,'EU POPs'!A:A,0),"Contain"),"")</f>
        <v/>
      </c>
      <c r="I1802" s="2" t="str">
        <f>IFERROR(IF(MATCH(A1802,PFAS_all!A:A,0),"Contain"),"")</f>
        <v/>
      </c>
      <c r="J1802" s="2" t="str">
        <f>IFERROR(IF(MATCH(A1802,MSFT_Products!A:A,0),"Contain"),"")</f>
        <v/>
      </c>
      <c r="K1802" s="2" t="str">
        <f>IFERROR(IF(MATCH(A1802,MSFT_PKG!A:A,0),"Contain"),"")</f>
        <v/>
      </c>
      <c r="L1802" s="2" t="str">
        <f>IFERROR(IF(MATCH(A1802,MSFT_PFAS!A:A,0),"Contain"),"")</f>
        <v/>
      </c>
    </row>
    <row r="1803" spans="2:12">
      <c r="B1803" s="7"/>
      <c r="C1803" s="48" t="str">
        <f>IFERROR((VLOOKUP(A1803,'CAS No. Database'!A:C,3,FALSE)),"")</f>
        <v/>
      </c>
      <c r="D1803" s="2" t="str">
        <f>IFERROR(IF(MATCH(A1803,RoHS!A:A,0),"Contain"),"")</f>
        <v/>
      </c>
      <c r="E1803" s="2" t="str">
        <f>IFERROR(IF(MATCH(A1803,SVHC_235!A:A,0),"Contain"),"")</f>
        <v/>
      </c>
      <c r="F1803" s="44" t="str">
        <f>IFERROR(IF(MATCH(A1803,CP65_2023!A:A,0),"Contain"),"")</f>
        <v/>
      </c>
      <c r="G1803" s="2" t="str">
        <f>IFERROR(IF(MATCH(A1803,TSCA!A:A,0),"Contain"),"")</f>
        <v/>
      </c>
      <c r="H1803" s="2" t="str">
        <f>IFERROR(IF(MATCH(A1803,'EU POPs'!A:A,0),"Contain"),"")</f>
        <v/>
      </c>
      <c r="I1803" s="2" t="str">
        <f>IFERROR(IF(MATCH(A1803,PFAS_all!A:A,0),"Contain"),"")</f>
        <v/>
      </c>
      <c r="J1803" s="2" t="str">
        <f>IFERROR(IF(MATCH(A1803,MSFT_Products!A:A,0),"Contain"),"")</f>
        <v/>
      </c>
      <c r="K1803" s="2" t="str">
        <f>IFERROR(IF(MATCH(A1803,MSFT_PKG!A:A,0),"Contain"),"")</f>
        <v/>
      </c>
      <c r="L1803" s="2" t="str">
        <f>IFERROR(IF(MATCH(A1803,MSFT_PFAS!A:A,0),"Contain"),"")</f>
        <v/>
      </c>
    </row>
    <row r="1804" spans="2:12">
      <c r="B1804" s="7"/>
      <c r="C1804" s="48" t="str">
        <f>IFERROR((VLOOKUP(A1804,'CAS No. Database'!A:C,3,FALSE)),"")</f>
        <v/>
      </c>
      <c r="D1804" s="2" t="str">
        <f>IFERROR(IF(MATCH(A1804,RoHS!A:A,0),"Contain"),"")</f>
        <v/>
      </c>
      <c r="E1804" s="2" t="str">
        <f>IFERROR(IF(MATCH(A1804,SVHC_235!A:A,0),"Contain"),"")</f>
        <v/>
      </c>
      <c r="F1804" s="44" t="str">
        <f>IFERROR(IF(MATCH(A1804,CP65_2023!A:A,0),"Contain"),"")</f>
        <v/>
      </c>
      <c r="G1804" s="2" t="str">
        <f>IFERROR(IF(MATCH(A1804,TSCA!A:A,0),"Contain"),"")</f>
        <v/>
      </c>
      <c r="H1804" s="2" t="str">
        <f>IFERROR(IF(MATCH(A1804,'EU POPs'!A:A,0),"Contain"),"")</f>
        <v/>
      </c>
      <c r="I1804" s="2" t="str">
        <f>IFERROR(IF(MATCH(A1804,PFAS_all!A:A,0),"Contain"),"")</f>
        <v/>
      </c>
      <c r="J1804" s="2" t="str">
        <f>IFERROR(IF(MATCH(A1804,MSFT_Products!A:A,0),"Contain"),"")</f>
        <v/>
      </c>
      <c r="K1804" s="2" t="str">
        <f>IFERROR(IF(MATCH(A1804,MSFT_PKG!A:A,0),"Contain"),"")</f>
        <v/>
      </c>
      <c r="L1804" s="2" t="str">
        <f>IFERROR(IF(MATCH(A1804,MSFT_PFAS!A:A,0),"Contain"),"")</f>
        <v/>
      </c>
    </row>
    <row r="1805" spans="2:12">
      <c r="B1805" s="7"/>
      <c r="C1805" s="48" t="str">
        <f>IFERROR((VLOOKUP(A1805,'CAS No. Database'!A:C,3,FALSE)),"")</f>
        <v/>
      </c>
      <c r="D1805" s="2" t="str">
        <f>IFERROR(IF(MATCH(A1805,RoHS!A:A,0),"Contain"),"")</f>
        <v/>
      </c>
      <c r="E1805" s="2" t="str">
        <f>IFERROR(IF(MATCH(A1805,SVHC_235!A:A,0),"Contain"),"")</f>
        <v/>
      </c>
      <c r="F1805" s="44" t="str">
        <f>IFERROR(IF(MATCH(A1805,CP65_2023!A:A,0),"Contain"),"")</f>
        <v/>
      </c>
      <c r="G1805" s="2" t="str">
        <f>IFERROR(IF(MATCH(A1805,TSCA!A:A,0),"Contain"),"")</f>
        <v/>
      </c>
      <c r="H1805" s="2" t="str">
        <f>IFERROR(IF(MATCH(A1805,'EU POPs'!A:A,0),"Contain"),"")</f>
        <v/>
      </c>
      <c r="I1805" s="2" t="str">
        <f>IFERROR(IF(MATCH(A1805,PFAS_all!A:A,0),"Contain"),"")</f>
        <v/>
      </c>
      <c r="J1805" s="2" t="str">
        <f>IFERROR(IF(MATCH(A1805,MSFT_Products!A:A,0),"Contain"),"")</f>
        <v/>
      </c>
      <c r="K1805" s="2" t="str">
        <f>IFERROR(IF(MATCH(A1805,MSFT_PKG!A:A,0),"Contain"),"")</f>
        <v/>
      </c>
      <c r="L1805" s="2" t="str">
        <f>IFERROR(IF(MATCH(A1805,MSFT_PFAS!A:A,0),"Contain"),"")</f>
        <v/>
      </c>
    </row>
    <row r="1806" spans="2:12">
      <c r="B1806" s="7"/>
      <c r="C1806" s="48" t="str">
        <f>IFERROR((VLOOKUP(A1806,'CAS No. Database'!A:C,3,FALSE)),"")</f>
        <v/>
      </c>
      <c r="D1806" s="2" t="str">
        <f>IFERROR(IF(MATCH(A1806,RoHS!A:A,0),"Contain"),"")</f>
        <v/>
      </c>
      <c r="E1806" s="2" t="str">
        <f>IFERROR(IF(MATCH(A1806,SVHC_235!A:A,0),"Contain"),"")</f>
        <v/>
      </c>
      <c r="F1806" s="44" t="str">
        <f>IFERROR(IF(MATCH(A1806,CP65_2023!A:A,0),"Contain"),"")</f>
        <v/>
      </c>
      <c r="G1806" s="2" t="str">
        <f>IFERROR(IF(MATCH(A1806,TSCA!A:A,0),"Contain"),"")</f>
        <v/>
      </c>
      <c r="H1806" s="2" t="str">
        <f>IFERROR(IF(MATCH(A1806,'EU POPs'!A:A,0),"Contain"),"")</f>
        <v/>
      </c>
      <c r="I1806" s="2" t="str">
        <f>IFERROR(IF(MATCH(A1806,PFAS_all!A:A,0),"Contain"),"")</f>
        <v/>
      </c>
      <c r="J1806" s="2" t="str">
        <f>IFERROR(IF(MATCH(A1806,MSFT_Products!A:A,0),"Contain"),"")</f>
        <v/>
      </c>
      <c r="K1806" s="2" t="str">
        <f>IFERROR(IF(MATCH(A1806,MSFT_PKG!A:A,0),"Contain"),"")</f>
        <v/>
      </c>
      <c r="L1806" s="2" t="str">
        <f>IFERROR(IF(MATCH(A1806,MSFT_PFAS!A:A,0),"Contain"),"")</f>
        <v/>
      </c>
    </row>
    <row r="1807" spans="2:12">
      <c r="B1807" s="7"/>
      <c r="C1807" s="48" t="str">
        <f>IFERROR((VLOOKUP(A1807,'CAS No. Database'!A:C,3,FALSE)),"")</f>
        <v/>
      </c>
      <c r="D1807" s="2" t="str">
        <f>IFERROR(IF(MATCH(A1807,RoHS!A:A,0),"Contain"),"")</f>
        <v/>
      </c>
      <c r="E1807" s="2" t="str">
        <f>IFERROR(IF(MATCH(A1807,SVHC_235!A:A,0),"Contain"),"")</f>
        <v/>
      </c>
      <c r="F1807" s="44" t="str">
        <f>IFERROR(IF(MATCH(A1807,CP65_2023!A:A,0),"Contain"),"")</f>
        <v/>
      </c>
      <c r="G1807" s="2" t="str">
        <f>IFERROR(IF(MATCH(A1807,TSCA!A:A,0),"Contain"),"")</f>
        <v/>
      </c>
      <c r="H1807" s="2" t="str">
        <f>IFERROR(IF(MATCH(A1807,'EU POPs'!A:A,0),"Contain"),"")</f>
        <v/>
      </c>
      <c r="I1807" s="2" t="str">
        <f>IFERROR(IF(MATCH(A1807,PFAS_all!A:A,0),"Contain"),"")</f>
        <v/>
      </c>
      <c r="J1807" s="2" t="str">
        <f>IFERROR(IF(MATCH(A1807,MSFT_Products!A:A,0),"Contain"),"")</f>
        <v/>
      </c>
      <c r="K1807" s="2" t="str">
        <f>IFERROR(IF(MATCH(A1807,MSFT_PKG!A:A,0),"Contain"),"")</f>
        <v/>
      </c>
      <c r="L1807" s="2" t="str">
        <f>IFERROR(IF(MATCH(A1807,MSFT_PFAS!A:A,0),"Contain"),"")</f>
        <v/>
      </c>
    </row>
    <row r="1808" spans="2:12">
      <c r="B1808" s="7"/>
      <c r="C1808" s="48" t="str">
        <f>IFERROR((VLOOKUP(A1808,'CAS No. Database'!A:C,3,FALSE)),"")</f>
        <v/>
      </c>
      <c r="D1808" s="2" t="str">
        <f>IFERROR(IF(MATCH(A1808,RoHS!A:A,0),"Contain"),"")</f>
        <v/>
      </c>
      <c r="E1808" s="2" t="str">
        <f>IFERROR(IF(MATCH(A1808,SVHC_235!A:A,0),"Contain"),"")</f>
        <v/>
      </c>
      <c r="F1808" s="44" t="str">
        <f>IFERROR(IF(MATCH(A1808,CP65_2023!A:A,0),"Contain"),"")</f>
        <v/>
      </c>
      <c r="G1808" s="2" t="str">
        <f>IFERROR(IF(MATCH(A1808,TSCA!A:A,0),"Contain"),"")</f>
        <v/>
      </c>
      <c r="H1808" s="2" t="str">
        <f>IFERROR(IF(MATCH(A1808,'EU POPs'!A:A,0),"Contain"),"")</f>
        <v/>
      </c>
      <c r="I1808" s="2" t="str">
        <f>IFERROR(IF(MATCH(A1808,PFAS_all!A:A,0),"Contain"),"")</f>
        <v/>
      </c>
      <c r="J1808" s="2" t="str">
        <f>IFERROR(IF(MATCH(A1808,MSFT_Products!A:A,0),"Contain"),"")</f>
        <v/>
      </c>
      <c r="K1808" s="2" t="str">
        <f>IFERROR(IF(MATCH(A1808,MSFT_PKG!A:A,0),"Contain"),"")</f>
        <v/>
      </c>
      <c r="L1808" s="2" t="str">
        <f>IFERROR(IF(MATCH(A1808,MSFT_PFAS!A:A,0),"Contain"),"")</f>
        <v/>
      </c>
    </row>
    <row r="1809" spans="2:12">
      <c r="B1809" s="7"/>
      <c r="C1809" s="48" t="str">
        <f>IFERROR((VLOOKUP(A1809,'CAS No. Database'!A:C,3,FALSE)),"")</f>
        <v/>
      </c>
      <c r="D1809" s="2" t="str">
        <f>IFERROR(IF(MATCH(A1809,RoHS!A:A,0),"Contain"),"")</f>
        <v/>
      </c>
      <c r="E1809" s="2" t="str">
        <f>IFERROR(IF(MATCH(A1809,SVHC_235!A:A,0),"Contain"),"")</f>
        <v/>
      </c>
      <c r="F1809" s="44" t="str">
        <f>IFERROR(IF(MATCH(A1809,CP65_2023!A:A,0),"Contain"),"")</f>
        <v/>
      </c>
      <c r="G1809" s="2" t="str">
        <f>IFERROR(IF(MATCH(A1809,TSCA!A:A,0),"Contain"),"")</f>
        <v/>
      </c>
      <c r="H1809" s="2" t="str">
        <f>IFERROR(IF(MATCH(A1809,'EU POPs'!A:A,0),"Contain"),"")</f>
        <v/>
      </c>
      <c r="I1809" s="2" t="str">
        <f>IFERROR(IF(MATCH(A1809,PFAS_all!A:A,0),"Contain"),"")</f>
        <v/>
      </c>
      <c r="J1809" s="2" t="str">
        <f>IFERROR(IF(MATCH(A1809,MSFT_Products!A:A,0),"Contain"),"")</f>
        <v/>
      </c>
      <c r="K1809" s="2" t="str">
        <f>IFERROR(IF(MATCH(A1809,MSFT_PKG!A:A,0),"Contain"),"")</f>
        <v/>
      </c>
      <c r="L1809" s="2" t="str">
        <f>IFERROR(IF(MATCH(A1809,MSFT_PFAS!A:A,0),"Contain"),"")</f>
        <v/>
      </c>
    </row>
    <row r="1810" spans="2:12">
      <c r="B1810" s="7"/>
      <c r="C1810" s="48" t="str">
        <f>IFERROR((VLOOKUP(A1810,'CAS No. Database'!A:C,3,FALSE)),"")</f>
        <v/>
      </c>
      <c r="D1810" s="2" t="str">
        <f>IFERROR(IF(MATCH(A1810,RoHS!A:A,0),"Contain"),"")</f>
        <v/>
      </c>
      <c r="E1810" s="2" t="str">
        <f>IFERROR(IF(MATCH(A1810,SVHC_235!A:A,0),"Contain"),"")</f>
        <v/>
      </c>
      <c r="F1810" s="44" t="str">
        <f>IFERROR(IF(MATCH(A1810,CP65_2023!A:A,0),"Contain"),"")</f>
        <v/>
      </c>
      <c r="G1810" s="2" t="str">
        <f>IFERROR(IF(MATCH(A1810,TSCA!A:A,0),"Contain"),"")</f>
        <v/>
      </c>
      <c r="H1810" s="2" t="str">
        <f>IFERROR(IF(MATCH(A1810,'EU POPs'!A:A,0),"Contain"),"")</f>
        <v/>
      </c>
      <c r="I1810" s="2" t="str">
        <f>IFERROR(IF(MATCH(A1810,PFAS_all!A:A,0),"Contain"),"")</f>
        <v/>
      </c>
      <c r="J1810" s="2" t="str">
        <f>IFERROR(IF(MATCH(A1810,MSFT_Products!A:A,0),"Contain"),"")</f>
        <v/>
      </c>
      <c r="K1810" s="2" t="str">
        <f>IFERROR(IF(MATCH(A1810,MSFT_PKG!A:A,0),"Contain"),"")</f>
        <v/>
      </c>
      <c r="L1810" s="2" t="str">
        <f>IFERROR(IF(MATCH(A1810,MSFT_PFAS!A:A,0),"Contain"),"")</f>
        <v/>
      </c>
    </row>
    <row r="1811" spans="2:12">
      <c r="B1811" s="7"/>
      <c r="C1811" s="48" t="str">
        <f>IFERROR((VLOOKUP(A1811,'CAS No. Database'!A:C,3,FALSE)),"")</f>
        <v/>
      </c>
      <c r="D1811" s="2" t="str">
        <f>IFERROR(IF(MATCH(A1811,RoHS!A:A,0),"Contain"),"")</f>
        <v/>
      </c>
      <c r="E1811" s="2" t="str">
        <f>IFERROR(IF(MATCH(A1811,SVHC_235!A:A,0),"Contain"),"")</f>
        <v/>
      </c>
      <c r="F1811" s="44" t="str">
        <f>IFERROR(IF(MATCH(A1811,CP65_2023!A:A,0),"Contain"),"")</f>
        <v/>
      </c>
      <c r="G1811" s="2" t="str">
        <f>IFERROR(IF(MATCH(A1811,TSCA!A:A,0),"Contain"),"")</f>
        <v/>
      </c>
      <c r="H1811" s="2" t="str">
        <f>IFERROR(IF(MATCH(A1811,'EU POPs'!A:A,0),"Contain"),"")</f>
        <v/>
      </c>
      <c r="I1811" s="2" t="str">
        <f>IFERROR(IF(MATCH(A1811,PFAS_all!A:A,0),"Contain"),"")</f>
        <v/>
      </c>
      <c r="J1811" s="2" t="str">
        <f>IFERROR(IF(MATCH(A1811,MSFT_Products!A:A,0),"Contain"),"")</f>
        <v/>
      </c>
      <c r="K1811" s="2" t="str">
        <f>IFERROR(IF(MATCH(A1811,MSFT_PKG!A:A,0),"Contain"),"")</f>
        <v/>
      </c>
      <c r="L1811" s="2" t="str">
        <f>IFERROR(IF(MATCH(A1811,MSFT_PFAS!A:A,0),"Contain"),"")</f>
        <v/>
      </c>
    </row>
    <row r="1812" spans="2:12">
      <c r="B1812" s="7"/>
      <c r="C1812" s="48" t="str">
        <f>IFERROR((VLOOKUP(A1812,'CAS No. Database'!A:C,3,FALSE)),"")</f>
        <v/>
      </c>
      <c r="D1812" s="2" t="str">
        <f>IFERROR(IF(MATCH(A1812,RoHS!A:A,0),"Contain"),"")</f>
        <v/>
      </c>
      <c r="E1812" s="2" t="str">
        <f>IFERROR(IF(MATCH(A1812,SVHC_235!A:A,0),"Contain"),"")</f>
        <v/>
      </c>
      <c r="F1812" s="44" t="str">
        <f>IFERROR(IF(MATCH(A1812,CP65_2023!A:A,0),"Contain"),"")</f>
        <v/>
      </c>
      <c r="G1812" s="2" t="str">
        <f>IFERROR(IF(MATCH(A1812,TSCA!A:A,0),"Contain"),"")</f>
        <v/>
      </c>
      <c r="H1812" s="2" t="str">
        <f>IFERROR(IF(MATCH(A1812,'EU POPs'!A:A,0),"Contain"),"")</f>
        <v/>
      </c>
      <c r="I1812" s="2" t="str">
        <f>IFERROR(IF(MATCH(A1812,PFAS_all!A:A,0),"Contain"),"")</f>
        <v/>
      </c>
      <c r="J1812" s="2" t="str">
        <f>IFERROR(IF(MATCH(A1812,MSFT_Products!A:A,0),"Contain"),"")</f>
        <v/>
      </c>
      <c r="K1812" s="2" t="str">
        <f>IFERROR(IF(MATCH(A1812,MSFT_PKG!A:A,0),"Contain"),"")</f>
        <v/>
      </c>
      <c r="L1812" s="2" t="str">
        <f>IFERROR(IF(MATCH(A1812,MSFT_PFAS!A:A,0),"Contain"),"")</f>
        <v/>
      </c>
    </row>
    <row r="1813" spans="2:12">
      <c r="B1813" s="7"/>
      <c r="C1813" s="48" t="str">
        <f>IFERROR((VLOOKUP(A1813,'CAS No. Database'!A:C,3,FALSE)),"")</f>
        <v/>
      </c>
      <c r="D1813" s="2" t="str">
        <f>IFERROR(IF(MATCH(A1813,RoHS!A:A,0),"Contain"),"")</f>
        <v/>
      </c>
      <c r="E1813" s="2" t="str">
        <f>IFERROR(IF(MATCH(A1813,SVHC_235!A:A,0),"Contain"),"")</f>
        <v/>
      </c>
      <c r="F1813" s="44" t="str">
        <f>IFERROR(IF(MATCH(A1813,CP65_2023!A:A,0),"Contain"),"")</f>
        <v/>
      </c>
      <c r="G1813" s="2" t="str">
        <f>IFERROR(IF(MATCH(A1813,TSCA!A:A,0),"Contain"),"")</f>
        <v/>
      </c>
      <c r="H1813" s="2" t="str">
        <f>IFERROR(IF(MATCH(A1813,'EU POPs'!A:A,0),"Contain"),"")</f>
        <v/>
      </c>
      <c r="I1813" s="2" t="str">
        <f>IFERROR(IF(MATCH(A1813,PFAS_all!A:A,0),"Contain"),"")</f>
        <v/>
      </c>
      <c r="J1813" s="2" t="str">
        <f>IFERROR(IF(MATCH(A1813,MSFT_Products!A:A,0),"Contain"),"")</f>
        <v/>
      </c>
      <c r="K1813" s="2" t="str">
        <f>IFERROR(IF(MATCH(A1813,MSFT_PKG!A:A,0),"Contain"),"")</f>
        <v/>
      </c>
      <c r="L1813" s="2" t="str">
        <f>IFERROR(IF(MATCH(A1813,MSFT_PFAS!A:A,0),"Contain"),"")</f>
        <v/>
      </c>
    </row>
    <row r="1814" spans="2:12">
      <c r="B1814" s="7"/>
      <c r="C1814" s="48" t="str">
        <f>IFERROR((VLOOKUP(A1814,'CAS No. Database'!A:C,3,FALSE)),"")</f>
        <v/>
      </c>
      <c r="D1814" s="2" t="str">
        <f>IFERROR(IF(MATCH(A1814,RoHS!A:A,0),"Contain"),"")</f>
        <v/>
      </c>
      <c r="E1814" s="2" t="str">
        <f>IFERROR(IF(MATCH(A1814,SVHC_235!A:A,0),"Contain"),"")</f>
        <v/>
      </c>
      <c r="F1814" s="44" t="str">
        <f>IFERROR(IF(MATCH(A1814,CP65_2023!A:A,0),"Contain"),"")</f>
        <v/>
      </c>
      <c r="G1814" s="2" t="str">
        <f>IFERROR(IF(MATCH(A1814,TSCA!A:A,0),"Contain"),"")</f>
        <v/>
      </c>
      <c r="H1814" s="2" t="str">
        <f>IFERROR(IF(MATCH(A1814,'EU POPs'!A:A,0),"Contain"),"")</f>
        <v/>
      </c>
      <c r="I1814" s="2" t="str">
        <f>IFERROR(IF(MATCH(A1814,PFAS_all!A:A,0),"Contain"),"")</f>
        <v/>
      </c>
      <c r="J1814" s="2" t="str">
        <f>IFERROR(IF(MATCH(A1814,MSFT_Products!A:A,0),"Contain"),"")</f>
        <v/>
      </c>
      <c r="K1814" s="2" t="str">
        <f>IFERROR(IF(MATCH(A1814,MSFT_PKG!A:A,0),"Contain"),"")</f>
        <v/>
      </c>
      <c r="L1814" s="2" t="str">
        <f>IFERROR(IF(MATCH(A1814,MSFT_PFAS!A:A,0),"Contain"),"")</f>
        <v/>
      </c>
    </row>
    <row r="1815" spans="2:12">
      <c r="B1815" s="7"/>
      <c r="C1815" s="48" t="str">
        <f>IFERROR((VLOOKUP(A1815,'CAS No. Database'!A:C,3,FALSE)),"")</f>
        <v/>
      </c>
      <c r="D1815" s="2" t="str">
        <f>IFERROR(IF(MATCH(A1815,RoHS!A:A,0),"Contain"),"")</f>
        <v/>
      </c>
      <c r="E1815" s="2" t="str">
        <f>IFERROR(IF(MATCH(A1815,SVHC_235!A:A,0),"Contain"),"")</f>
        <v/>
      </c>
      <c r="F1815" s="44" t="str">
        <f>IFERROR(IF(MATCH(A1815,CP65_2023!A:A,0),"Contain"),"")</f>
        <v/>
      </c>
      <c r="G1815" s="2" t="str">
        <f>IFERROR(IF(MATCH(A1815,TSCA!A:A,0),"Contain"),"")</f>
        <v/>
      </c>
      <c r="H1815" s="2" t="str">
        <f>IFERROR(IF(MATCH(A1815,'EU POPs'!A:A,0),"Contain"),"")</f>
        <v/>
      </c>
      <c r="I1815" s="2" t="str">
        <f>IFERROR(IF(MATCH(A1815,PFAS_all!A:A,0),"Contain"),"")</f>
        <v/>
      </c>
      <c r="J1815" s="2" t="str">
        <f>IFERROR(IF(MATCH(A1815,MSFT_Products!A:A,0),"Contain"),"")</f>
        <v/>
      </c>
      <c r="K1815" s="2" t="str">
        <f>IFERROR(IF(MATCH(A1815,MSFT_PKG!A:A,0),"Contain"),"")</f>
        <v/>
      </c>
      <c r="L1815" s="2" t="str">
        <f>IFERROR(IF(MATCH(A1815,MSFT_PFAS!A:A,0),"Contain"),"")</f>
        <v/>
      </c>
    </row>
    <row r="1816" spans="2:12">
      <c r="B1816" s="7"/>
      <c r="C1816" s="48" t="str">
        <f>IFERROR((VLOOKUP(A1816,'CAS No. Database'!A:C,3,FALSE)),"")</f>
        <v/>
      </c>
      <c r="D1816" s="2" t="str">
        <f>IFERROR(IF(MATCH(A1816,RoHS!A:A,0),"Contain"),"")</f>
        <v/>
      </c>
      <c r="E1816" s="2" t="str">
        <f>IFERROR(IF(MATCH(A1816,SVHC_235!A:A,0),"Contain"),"")</f>
        <v/>
      </c>
      <c r="F1816" s="44" t="str">
        <f>IFERROR(IF(MATCH(A1816,CP65_2023!A:A,0),"Contain"),"")</f>
        <v/>
      </c>
      <c r="G1816" s="2" t="str">
        <f>IFERROR(IF(MATCH(A1816,TSCA!A:A,0),"Contain"),"")</f>
        <v/>
      </c>
      <c r="H1816" s="2" t="str">
        <f>IFERROR(IF(MATCH(A1816,'EU POPs'!A:A,0),"Contain"),"")</f>
        <v/>
      </c>
      <c r="I1816" s="2" t="str">
        <f>IFERROR(IF(MATCH(A1816,PFAS_all!A:A,0),"Contain"),"")</f>
        <v/>
      </c>
      <c r="J1816" s="2" t="str">
        <f>IFERROR(IF(MATCH(A1816,MSFT_Products!A:A,0),"Contain"),"")</f>
        <v/>
      </c>
      <c r="K1816" s="2" t="str">
        <f>IFERROR(IF(MATCH(A1816,MSFT_PKG!A:A,0),"Contain"),"")</f>
        <v/>
      </c>
      <c r="L1816" s="2" t="str">
        <f>IFERROR(IF(MATCH(A1816,MSFT_PFAS!A:A,0),"Contain"),"")</f>
        <v/>
      </c>
    </row>
    <row r="1817" spans="2:12">
      <c r="B1817" s="7"/>
      <c r="C1817" s="48" t="str">
        <f>IFERROR((VLOOKUP(A1817,'CAS No. Database'!A:C,3,FALSE)),"")</f>
        <v/>
      </c>
      <c r="D1817" s="2" t="str">
        <f>IFERROR(IF(MATCH(A1817,RoHS!A:A,0),"Contain"),"")</f>
        <v/>
      </c>
      <c r="E1817" s="2" t="str">
        <f>IFERROR(IF(MATCH(A1817,SVHC_235!A:A,0),"Contain"),"")</f>
        <v/>
      </c>
      <c r="F1817" s="44" t="str">
        <f>IFERROR(IF(MATCH(A1817,CP65_2023!A:A,0),"Contain"),"")</f>
        <v/>
      </c>
      <c r="G1817" s="2" t="str">
        <f>IFERROR(IF(MATCH(A1817,TSCA!A:A,0),"Contain"),"")</f>
        <v/>
      </c>
      <c r="H1817" s="2" t="str">
        <f>IFERROR(IF(MATCH(A1817,'EU POPs'!A:A,0),"Contain"),"")</f>
        <v/>
      </c>
      <c r="I1817" s="2" t="str">
        <f>IFERROR(IF(MATCH(A1817,PFAS_all!A:A,0),"Contain"),"")</f>
        <v/>
      </c>
      <c r="J1817" s="2" t="str">
        <f>IFERROR(IF(MATCH(A1817,MSFT_Products!A:A,0),"Contain"),"")</f>
        <v/>
      </c>
      <c r="K1817" s="2" t="str">
        <f>IFERROR(IF(MATCH(A1817,MSFT_PKG!A:A,0),"Contain"),"")</f>
        <v/>
      </c>
      <c r="L1817" s="2" t="str">
        <f>IFERROR(IF(MATCH(A1817,MSFT_PFAS!A:A,0),"Contain"),"")</f>
        <v/>
      </c>
    </row>
    <row r="1818" spans="2:12">
      <c r="B1818" s="7"/>
      <c r="C1818" s="48" t="str">
        <f>IFERROR((VLOOKUP(A1818,'CAS No. Database'!A:C,3,FALSE)),"")</f>
        <v/>
      </c>
      <c r="D1818" s="2" t="str">
        <f>IFERROR(IF(MATCH(A1818,RoHS!A:A,0),"Contain"),"")</f>
        <v/>
      </c>
      <c r="E1818" s="2" t="str">
        <f>IFERROR(IF(MATCH(A1818,SVHC_235!A:A,0),"Contain"),"")</f>
        <v/>
      </c>
      <c r="F1818" s="44" t="str">
        <f>IFERROR(IF(MATCH(A1818,CP65_2023!A:A,0),"Contain"),"")</f>
        <v/>
      </c>
      <c r="G1818" s="2" t="str">
        <f>IFERROR(IF(MATCH(A1818,TSCA!A:A,0),"Contain"),"")</f>
        <v/>
      </c>
      <c r="H1818" s="2" t="str">
        <f>IFERROR(IF(MATCH(A1818,'EU POPs'!A:A,0),"Contain"),"")</f>
        <v/>
      </c>
      <c r="I1818" s="2" t="str">
        <f>IFERROR(IF(MATCH(A1818,PFAS_all!A:A,0),"Contain"),"")</f>
        <v/>
      </c>
      <c r="J1818" s="2" t="str">
        <f>IFERROR(IF(MATCH(A1818,MSFT_Products!A:A,0),"Contain"),"")</f>
        <v/>
      </c>
      <c r="K1818" s="2" t="str">
        <f>IFERROR(IF(MATCH(A1818,MSFT_PKG!A:A,0),"Contain"),"")</f>
        <v/>
      </c>
      <c r="L1818" s="2" t="str">
        <f>IFERROR(IF(MATCH(A1818,MSFT_PFAS!A:A,0),"Contain"),"")</f>
        <v/>
      </c>
    </row>
    <row r="1819" spans="2:12">
      <c r="B1819" s="7"/>
      <c r="C1819" s="48" t="str">
        <f>IFERROR((VLOOKUP(A1819,'CAS No. Database'!A:C,3,FALSE)),"")</f>
        <v/>
      </c>
      <c r="D1819" s="2" t="str">
        <f>IFERROR(IF(MATCH(A1819,RoHS!A:A,0),"Contain"),"")</f>
        <v/>
      </c>
      <c r="E1819" s="2" t="str">
        <f>IFERROR(IF(MATCH(A1819,SVHC_235!A:A,0),"Contain"),"")</f>
        <v/>
      </c>
      <c r="F1819" s="44" t="str">
        <f>IFERROR(IF(MATCH(A1819,CP65_2023!A:A,0),"Contain"),"")</f>
        <v/>
      </c>
      <c r="G1819" s="2" t="str">
        <f>IFERROR(IF(MATCH(A1819,TSCA!A:A,0),"Contain"),"")</f>
        <v/>
      </c>
      <c r="H1819" s="2" t="str">
        <f>IFERROR(IF(MATCH(A1819,'EU POPs'!A:A,0),"Contain"),"")</f>
        <v/>
      </c>
      <c r="I1819" s="2" t="str">
        <f>IFERROR(IF(MATCH(A1819,PFAS_all!A:A,0),"Contain"),"")</f>
        <v/>
      </c>
      <c r="J1819" s="2" t="str">
        <f>IFERROR(IF(MATCH(A1819,MSFT_Products!A:A,0),"Contain"),"")</f>
        <v/>
      </c>
      <c r="K1819" s="2" t="str">
        <f>IFERROR(IF(MATCH(A1819,MSFT_PKG!A:A,0),"Contain"),"")</f>
        <v/>
      </c>
      <c r="L1819" s="2" t="str">
        <f>IFERROR(IF(MATCH(A1819,MSFT_PFAS!A:A,0),"Contain"),"")</f>
        <v/>
      </c>
    </row>
    <row r="1820" spans="2:12">
      <c r="B1820" s="7"/>
      <c r="C1820" s="48" t="str">
        <f>IFERROR((VLOOKUP(A1820,'CAS No. Database'!A:C,3,FALSE)),"")</f>
        <v/>
      </c>
      <c r="D1820" s="2" t="str">
        <f>IFERROR(IF(MATCH(A1820,RoHS!A:A,0),"Contain"),"")</f>
        <v/>
      </c>
      <c r="E1820" s="2" t="str">
        <f>IFERROR(IF(MATCH(A1820,SVHC_235!A:A,0),"Contain"),"")</f>
        <v/>
      </c>
      <c r="F1820" s="44" t="str">
        <f>IFERROR(IF(MATCH(A1820,CP65_2023!A:A,0),"Contain"),"")</f>
        <v/>
      </c>
      <c r="G1820" s="2" t="str">
        <f>IFERROR(IF(MATCH(A1820,TSCA!A:A,0),"Contain"),"")</f>
        <v/>
      </c>
      <c r="H1820" s="2" t="str">
        <f>IFERROR(IF(MATCH(A1820,'EU POPs'!A:A,0),"Contain"),"")</f>
        <v/>
      </c>
      <c r="I1820" s="2" t="str">
        <f>IFERROR(IF(MATCH(A1820,PFAS_all!A:A,0),"Contain"),"")</f>
        <v/>
      </c>
      <c r="J1820" s="2" t="str">
        <f>IFERROR(IF(MATCH(A1820,MSFT_Products!A:A,0),"Contain"),"")</f>
        <v/>
      </c>
      <c r="K1820" s="2" t="str">
        <f>IFERROR(IF(MATCH(A1820,MSFT_PKG!A:A,0),"Contain"),"")</f>
        <v/>
      </c>
      <c r="L1820" s="2" t="str">
        <f>IFERROR(IF(MATCH(A1820,MSFT_PFAS!A:A,0),"Contain"),"")</f>
        <v/>
      </c>
    </row>
    <row r="1821" spans="2:12">
      <c r="B1821" s="7"/>
      <c r="C1821" s="48" t="str">
        <f>IFERROR((VLOOKUP(A1821,'CAS No. Database'!A:C,3,FALSE)),"")</f>
        <v/>
      </c>
      <c r="D1821" s="2" t="str">
        <f>IFERROR(IF(MATCH(A1821,RoHS!A:A,0),"Contain"),"")</f>
        <v/>
      </c>
      <c r="E1821" s="2" t="str">
        <f>IFERROR(IF(MATCH(A1821,SVHC_235!A:A,0),"Contain"),"")</f>
        <v/>
      </c>
      <c r="F1821" s="44" t="str">
        <f>IFERROR(IF(MATCH(A1821,CP65_2023!A:A,0),"Contain"),"")</f>
        <v/>
      </c>
      <c r="G1821" s="2" t="str">
        <f>IFERROR(IF(MATCH(A1821,TSCA!A:A,0),"Contain"),"")</f>
        <v/>
      </c>
      <c r="H1821" s="2" t="str">
        <f>IFERROR(IF(MATCH(A1821,'EU POPs'!A:A,0),"Contain"),"")</f>
        <v/>
      </c>
      <c r="I1821" s="2" t="str">
        <f>IFERROR(IF(MATCH(A1821,PFAS_all!A:A,0),"Contain"),"")</f>
        <v/>
      </c>
      <c r="J1821" s="2" t="str">
        <f>IFERROR(IF(MATCH(A1821,MSFT_Products!A:A,0),"Contain"),"")</f>
        <v/>
      </c>
      <c r="K1821" s="2" t="str">
        <f>IFERROR(IF(MATCH(A1821,MSFT_PKG!A:A,0),"Contain"),"")</f>
        <v/>
      </c>
      <c r="L1821" s="2" t="str">
        <f>IFERROR(IF(MATCH(A1821,MSFT_PFAS!A:A,0),"Contain"),"")</f>
        <v/>
      </c>
    </row>
    <row r="1822" spans="2:12">
      <c r="B1822" s="7"/>
      <c r="C1822" s="48" t="str">
        <f>IFERROR((VLOOKUP(A1822,'CAS No. Database'!A:C,3,FALSE)),"")</f>
        <v/>
      </c>
      <c r="D1822" s="2" t="str">
        <f>IFERROR(IF(MATCH(A1822,RoHS!A:A,0),"Contain"),"")</f>
        <v/>
      </c>
      <c r="E1822" s="2" t="str">
        <f>IFERROR(IF(MATCH(A1822,SVHC_235!A:A,0),"Contain"),"")</f>
        <v/>
      </c>
      <c r="F1822" s="44" t="str">
        <f>IFERROR(IF(MATCH(A1822,CP65_2023!A:A,0),"Contain"),"")</f>
        <v/>
      </c>
      <c r="G1822" s="2" t="str">
        <f>IFERROR(IF(MATCH(A1822,TSCA!A:A,0),"Contain"),"")</f>
        <v/>
      </c>
      <c r="H1822" s="2" t="str">
        <f>IFERROR(IF(MATCH(A1822,'EU POPs'!A:A,0),"Contain"),"")</f>
        <v/>
      </c>
      <c r="I1822" s="2" t="str">
        <f>IFERROR(IF(MATCH(A1822,PFAS_all!A:A,0),"Contain"),"")</f>
        <v/>
      </c>
      <c r="J1822" s="2" t="str">
        <f>IFERROR(IF(MATCH(A1822,MSFT_Products!A:A,0),"Contain"),"")</f>
        <v/>
      </c>
      <c r="K1822" s="2" t="str">
        <f>IFERROR(IF(MATCH(A1822,MSFT_PKG!A:A,0),"Contain"),"")</f>
        <v/>
      </c>
      <c r="L1822" s="2" t="str">
        <f>IFERROR(IF(MATCH(A1822,MSFT_PFAS!A:A,0),"Contain"),"")</f>
        <v/>
      </c>
    </row>
    <row r="1823" spans="2:12">
      <c r="B1823" s="7"/>
      <c r="C1823" s="48" t="str">
        <f>IFERROR((VLOOKUP(A1823,'CAS No. Database'!A:C,3,FALSE)),"")</f>
        <v/>
      </c>
      <c r="D1823" s="2" t="str">
        <f>IFERROR(IF(MATCH(A1823,RoHS!A:A,0),"Contain"),"")</f>
        <v/>
      </c>
      <c r="E1823" s="2" t="str">
        <f>IFERROR(IF(MATCH(A1823,SVHC_235!A:A,0),"Contain"),"")</f>
        <v/>
      </c>
      <c r="F1823" s="44" t="str">
        <f>IFERROR(IF(MATCH(A1823,CP65_2023!A:A,0),"Contain"),"")</f>
        <v/>
      </c>
      <c r="G1823" s="2" t="str">
        <f>IFERROR(IF(MATCH(A1823,TSCA!A:A,0),"Contain"),"")</f>
        <v/>
      </c>
      <c r="H1823" s="2" t="str">
        <f>IFERROR(IF(MATCH(A1823,'EU POPs'!A:A,0),"Contain"),"")</f>
        <v/>
      </c>
      <c r="I1823" s="2" t="str">
        <f>IFERROR(IF(MATCH(A1823,PFAS_all!A:A,0),"Contain"),"")</f>
        <v/>
      </c>
      <c r="J1823" s="2" t="str">
        <f>IFERROR(IF(MATCH(A1823,MSFT_Products!A:A,0),"Contain"),"")</f>
        <v/>
      </c>
      <c r="K1823" s="2" t="str">
        <f>IFERROR(IF(MATCH(A1823,MSFT_PKG!A:A,0),"Contain"),"")</f>
        <v/>
      </c>
      <c r="L1823" s="2" t="str">
        <f>IFERROR(IF(MATCH(A1823,MSFT_PFAS!A:A,0),"Contain"),"")</f>
        <v/>
      </c>
    </row>
    <row r="1824" spans="2:12">
      <c r="B1824" s="7"/>
      <c r="C1824" s="48" t="str">
        <f>IFERROR((VLOOKUP(A1824,'CAS No. Database'!A:C,3,FALSE)),"")</f>
        <v/>
      </c>
      <c r="D1824" s="2" t="str">
        <f>IFERROR(IF(MATCH(A1824,RoHS!A:A,0),"Contain"),"")</f>
        <v/>
      </c>
      <c r="E1824" s="2" t="str">
        <f>IFERROR(IF(MATCH(A1824,SVHC_235!A:A,0),"Contain"),"")</f>
        <v/>
      </c>
      <c r="F1824" s="44" t="str">
        <f>IFERROR(IF(MATCH(A1824,CP65_2023!A:A,0),"Contain"),"")</f>
        <v/>
      </c>
      <c r="G1824" s="2" t="str">
        <f>IFERROR(IF(MATCH(A1824,TSCA!A:A,0),"Contain"),"")</f>
        <v/>
      </c>
      <c r="H1824" s="2" t="str">
        <f>IFERROR(IF(MATCH(A1824,'EU POPs'!A:A,0),"Contain"),"")</f>
        <v/>
      </c>
      <c r="I1824" s="2" t="str">
        <f>IFERROR(IF(MATCH(A1824,PFAS_all!A:A,0),"Contain"),"")</f>
        <v/>
      </c>
      <c r="J1824" s="2" t="str">
        <f>IFERROR(IF(MATCH(A1824,MSFT_Products!A:A,0),"Contain"),"")</f>
        <v/>
      </c>
      <c r="K1824" s="2" t="str">
        <f>IFERROR(IF(MATCH(A1824,MSFT_PKG!A:A,0),"Contain"),"")</f>
        <v/>
      </c>
      <c r="L1824" s="2" t="str">
        <f>IFERROR(IF(MATCH(A1824,MSFT_PFAS!A:A,0),"Contain"),"")</f>
        <v/>
      </c>
    </row>
    <row r="1825" spans="2:12">
      <c r="B1825" s="7"/>
      <c r="C1825" s="48" t="str">
        <f>IFERROR((VLOOKUP(A1825,'CAS No. Database'!A:C,3,FALSE)),"")</f>
        <v/>
      </c>
      <c r="D1825" s="2" t="str">
        <f>IFERROR(IF(MATCH(A1825,RoHS!A:A,0),"Contain"),"")</f>
        <v/>
      </c>
      <c r="E1825" s="2" t="str">
        <f>IFERROR(IF(MATCH(A1825,SVHC_235!A:A,0),"Contain"),"")</f>
        <v/>
      </c>
      <c r="F1825" s="44" t="str">
        <f>IFERROR(IF(MATCH(A1825,CP65_2023!A:A,0),"Contain"),"")</f>
        <v/>
      </c>
      <c r="G1825" s="2" t="str">
        <f>IFERROR(IF(MATCH(A1825,TSCA!A:A,0),"Contain"),"")</f>
        <v/>
      </c>
      <c r="H1825" s="2" t="str">
        <f>IFERROR(IF(MATCH(A1825,'EU POPs'!A:A,0),"Contain"),"")</f>
        <v/>
      </c>
      <c r="I1825" s="2" t="str">
        <f>IFERROR(IF(MATCH(A1825,PFAS_all!A:A,0),"Contain"),"")</f>
        <v/>
      </c>
      <c r="J1825" s="2" t="str">
        <f>IFERROR(IF(MATCH(A1825,MSFT_Products!A:A,0),"Contain"),"")</f>
        <v/>
      </c>
      <c r="K1825" s="2" t="str">
        <f>IFERROR(IF(MATCH(A1825,MSFT_PKG!A:A,0),"Contain"),"")</f>
        <v/>
      </c>
      <c r="L1825" s="2" t="str">
        <f>IFERROR(IF(MATCH(A1825,MSFT_PFAS!A:A,0),"Contain"),"")</f>
        <v/>
      </c>
    </row>
    <row r="1826" spans="2:12">
      <c r="B1826" s="7"/>
      <c r="C1826" s="48" t="str">
        <f>IFERROR((VLOOKUP(A1826,'CAS No. Database'!A:C,3,FALSE)),"")</f>
        <v/>
      </c>
      <c r="D1826" s="2" t="str">
        <f>IFERROR(IF(MATCH(A1826,RoHS!A:A,0),"Contain"),"")</f>
        <v/>
      </c>
      <c r="E1826" s="2" t="str">
        <f>IFERROR(IF(MATCH(A1826,SVHC_235!A:A,0),"Contain"),"")</f>
        <v/>
      </c>
      <c r="F1826" s="44" t="str">
        <f>IFERROR(IF(MATCH(A1826,CP65_2023!A:A,0),"Contain"),"")</f>
        <v/>
      </c>
      <c r="G1826" s="2" t="str">
        <f>IFERROR(IF(MATCH(A1826,TSCA!A:A,0),"Contain"),"")</f>
        <v/>
      </c>
      <c r="H1826" s="2" t="str">
        <f>IFERROR(IF(MATCH(A1826,'EU POPs'!A:A,0),"Contain"),"")</f>
        <v/>
      </c>
      <c r="I1826" s="2" t="str">
        <f>IFERROR(IF(MATCH(A1826,PFAS_all!A:A,0),"Contain"),"")</f>
        <v/>
      </c>
      <c r="J1826" s="2" t="str">
        <f>IFERROR(IF(MATCH(A1826,MSFT_Products!A:A,0),"Contain"),"")</f>
        <v/>
      </c>
      <c r="K1826" s="2" t="str">
        <f>IFERROR(IF(MATCH(A1826,MSFT_PKG!A:A,0),"Contain"),"")</f>
        <v/>
      </c>
      <c r="L1826" s="2" t="str">
        <f>IFERROR(IF(MATCH(A1826,MSFT_PFAS!A:A,0),"Contain"),"")</f>
        <v/>
      </c>
    </row>
    <row r="1827" spans="2:12">
      <c r="B1827" s="7"/>
      <c r="C1827" s="48" t="str">
        <f>IFERROR((VLOOKUP(A1827,'CAS No. Database'!A:C,3,FALSE)),"")</f>
        <v/>
      </c>
      <c r="D1827" s="2" t="str">
        <f>IFERROR(IF(MATCH(A1827,RoHS!A:A,0),"Contain"),"")</f>
        <v/>
      </c>
      <c r="E1827" s="2" t="str">
        <f>IFERROR(IF(MATCH(A1827,SVHC_235!A:A,0),"Contain"),"")</f>
        <v/>
      </c>
      <c r="F1827" s="44" t="str">
        <f>IFERROR(IF(MATCH(A1827,CP65_2023!A:A,0),"Contain"),"")</f>
        <v/>
      </c>
      <c r="G1827" s="2" t="str">
        <f>IFERROR(IF(MATCH(A1827,TSCA!A:A,0),"Contain"),"")</f>
        <v/>
      </c>
      <c r="H1827" s="2" t="str">
        <f>IFERROR(IF(MATCH(A1827,'EU POPs'!A:A,0),"Contain"),"")</f>
        <v/>
      </c>
      <c r="I1827" s="2" t="str">
        <f>IFERROR(IF(MATCH(A1827,PFAS_all!A:A,0),"Contain"),"")</f>
        <v/>
      </c>
      <c r="J1827" s="2" t="str">
        <f>IFERROR(IF(MATCH(A1827,MSFT_Products!A:A,0),"Contain"),"")</f>
        <v/>
      </c>
      <c r="K1827" s="2" t="str">
        <f>IFERROR(IF(MATCH(A1827,MSFT_PKG!A:A,0),"Contain"),"")</f>
        <v/>
      </c>
      <c r="L1827" s="2" t="str">
        <f>IFERROR(IF(MATCH(A1827,MSFT_PFAS!A:A,0),"Contain"),"")</f>
        <v/>
      </c>
    </row>
    <row r="1828" spans="2:12">
      <c r="B1828" s="7"/>
      <c r="C1828" s="48" t="str">
        <f>IFERROR((VLOOKUP(A1828,'CAS No. Database'!A:C,3,FALSE)),"")</f>
        <v/>
      </c>
      <c r="D1828" s="2" t="str">
        <f>IFERROR(IF(MATCH(A1828,RoHS!A:A,0),"Contain"),"")</f>
        <v/>
      </c>
      <c r="E1828" s="2" t="str">
        <f>IFERROR(IF(MATCH(A1828,SVHC_235!A:A,0),"Contain"),"")</f>
        <v/>
      </c>
      <c r="F1828" s="44" t="str">
        <f>IFERROR(IF(MATCH(A1828,CP65_2023!A:A,0),"Contain"),"")</f>
        <v/>
      </c>
      <c r="G1828" s="2" t="str">
        <f>IFERROR(IF(MATCH(A1828,TSCA!A:A,0),"Contain"),"")</f>
        <v/>
      </c>
      <c r="H1828" s="2" t="str">
        <f>IFERROR(IF(MATCH(A1828,'EU POPs'!A:A,0),"Contain"),"")</f>
        <v/>
      </c>
      <c r="I1828" s="2" t="str">
        <f>IFERROR(IF(MATCH(A1828,PFAS_all!A:A,0),"Contain"),"")</f>
        <v/>
      </c>
      <c r="J1828" s="2" t="str">
        <f>IFERROR(IF(MATCH(A1828,MSFT_Products!A:A,0),"Contain"),"")</f>
        <v/>
      </c>
      <c r="K1828" s="2" t="str">
        <f>IFERROR(IF(MATCH(A1828,MSFT_PKG!A:A,0),"Contain"),"")</f>
        <v/>
      </c>
      <c r="L1828" s="2" t="str">
        <f>IFERROR(IF(MATCH(A1828,MSFT_PFAS!A:A,0),"Contain"),"")</f>
        <v/>
      </c>
    </row>
    <row r="1829" spans="2:12">
      <c r="B1829" s="7"/>
      <c r="C1829" s="48" t="str">
        <f>IFERROR((VLOOKUP(A1829,'CAS No. Database'!A:C,3,FALSE)),"")</f>
        <v/>
      </c>
      <c r="D1829" s="2" t="str">
        <f>IFERROR(IF(MATCH(A1829,RoHS!A:A,0),"Contain"),"")</f>
        <v/>
      </c>
      <c r="E1829" s="2" t="str">
        <f>IFERROR(IF(MATCH(A1829,SVHC_235!A:A,0),"Contain"),"")</f>
        <v/>
      </c>
      <c r="F1829" s="44" t="str">
        <f>IFERROR(IF(MATCH(A1829,CP65_2023!A:A,0),"Contain"),"")</f>
        <v/>
      </c>
      <c r="G1829" s="2" t="str">
        <f>IFERROR(IF(MATCH(A1829,TSCA!A:A,0),"Contain"),"")</f>
        <v/>
      </c>
      <c r="H1829" s="2" t="str">
        <f>IFERROR(IF(MATCH(A1829,'EU POPs'!A:A,0),"Contain"),"")</f>
        <v/>
      </c>
      <c r="I1829" s="2" t="str">
        <f>IFERROR(IF(MATCH(A1829,PFAS_all!A:A,0),"Contain"),"")</f>
        <v/>
      </c>
      <c r="J1829" s="2" t="str">
        <f>IFERROR(IF(MATCH(A1829,MSFT_Products!A:A,0),"Contain"),"")</f>
        <v/>
      </c>
      <c r="K1829" s="2" t="str">
        <f>IFERROR(IF(MATCH(A1829,MSFT_PKG!A:A,0),"Contain"),"")</f>
        <v/>
      </c>
      <c r="L1829" s="2" t="str">
        <f>IFERROR(IF(MATCH(A1829,MSFT_PFAS!A:A,0),"Contain"),"")</f>
        <v/>
      </c>
    </row>
    <row r="1830" spans="2:12">
      <c r="B1830" s="7"/>
      <c r="C1830" s="48" t="str">
        <f>IFERROR((VLOOKUP(A1830,'CAS No. Database'!A:C,3,FALSE)),"")</f>
        <v/>
      </c>
      <c r="D1830" s="2" t="str">
        <f>IFERROR(IF(MATCH(A1830,RoHS!A:A,0),"Contain"),"")</f>
        <v/>
      </c>
      <c r="E1830" s="2" t="str">
        <f>IFERROR(IF(MATCH(A1830,SVHC_235!A:A,0),"Contain"),"")</f>
        <v/>
      </c>
      <c r="F1830" s="44" t="str">
        <f>IFERROR(IF(MATCH(A1830,CP65_2023!A:A,0),"Contain"),"")</f>
        <v/>
      </c>
      <c r="G1830" s="2" t="str">
        <f>IFERROR(IF(MATCH(A1830,TSCA!A:A,0),"Contain"),"")</f>
        <v/>
      </c>
      <c r="H1830" s="2" t="str">
        <f>IFERROR(IF(MATCH(A1830,'EU POPs'!A:A,0),"Contain"),"")</f>
        <v/>
      </c>
      <c r="I1830" s="2" t="str">
        <f>IFERROR(IF(MATCH(A1830,PFAS_all!A:A,0),"Contain"),"")</f>
        <v/>
      </c>
      <c r="J1830" s="2" t="str">
        <f>IFERROR(IF(MATCH(A1830,MSFT_Products!A:A,0),"Contain"),"")</f>
        <v/>
      </c>
      <c r="K1830" s="2" t="str">
        <f>IFERROR(IF(MATCH(A1830,MSFT_PKG!A:A,0),"Contain"),"")</f>
        <v/>
      </c>
      <c r="L1830" s="2" t="str">
        <f>IFERROR(IF(MATCH(A1830,MSFT_PFAS!A:A,0),"Contain"),"")</f>
        <v/>
      </c>
    </row>
    <row r="1831" spans="2:12">
      <c r="B1831" s="7"/>
      <c r="C1831" s="48" t="str">
        <f>IFERROR((VLOOKUP(A1831,'CAS No. Database'!A:C,3,FALSE)),"")</f>
        <v/>
      </c>
      <c r="D1831" s="2" t="str">
        <f>IFERROR(IF(MATCH(A1831,RoHS!A:A,0),"Contain"),"")</f>
        <v/>
      </c>
      <c r="E1831" s="2" t="str">
        <f>IFERROR(IF(MATCH(A1831,SVHC_235!A:A,0),"Contain"),"")</f>
        <v/>
      </c>
      <c r="F1831" s="44" t="str">
        <f>IFERROR(IF(MATCH(A1831,CP65_2023!A:A,0),"Contain"),"")</f>
        <v/>
      </c>
      <c r="G1831" s="2" t="str">
        <f>IFERROR(IF(MATCH(A1831,TSCA!A:A,0),"Contain"),"")</f>
        <v/>
      </c>
      <c r="H1831" s="2" t="str">
        <f>IFERROR(IF(MATCH(A1831,'EU POPs'!A:A,0),"Contain"),"")</f>
        <v/>
      </c>
      <c r="I1831" s="2" t="str">
        <f>IFERROR(IF(MATCH(A1831,PFAS_all!A:A,0),"Contain"),"")</f>
        <v/>
      </c>
      <c r="J1831" s="2" t="str">
        <f>IFERROR(IF(MATCH(A1831,MSFT_Products!A:A,0),"Contain"),"")</f>
        <v/>
      </c>
      <c r="K1831" s="2" t="str">
        <f>IFERROR(IF(MATCH(A1831,MSFT_PKG!A:A,0),"Contain"),"")</f>
        <v/>
      </c>
      <c r="L1831" s="2" t="str">
        <f>IFERROR(IF(MATCH(A1831,MSFT_PFAS!A:A,0),"Contain"),"")</f>
        <v/>
      </c>
    </row>
    <row r="1832" spans="2:12">
      <c r="B1832" s="7"/>
      <c r="C1832" s="48" t="str">
        <f>IFERROR((VLOOKUP(A1832,'CAS No. Database'!A:C,3,FALSE)),"")</f>
        <v/>
      </c>
      <c r="D1832" s="2" t="str">
        <f>IFERROR(IF(MATCH(A1832,RoHS!A:A,0),"Contain"),"")</f>
        <v/>
      </c>
      <c r="E1832" s="2" t="str">
        <f>IFERROR(IF(MATCH(A1832,SVHC_235!A:A,0),"Contain"),"")</f>
        <v/>
      </c>
      <c r="F1832" s="44" t="str">
        <f>IFERROR(IF(MATCH(A1832,CP65_2023!A:A,0),"Contain"),"")</f>
        <v/>
      </c>
      <c r="G1832" s="2" t="str">
        <f>IFERROR(IF(MATCH(A1832,TSCA!A:A,0),"Contain"),"")</f>
        <v/>
      </c>
      <c r="H1832" s="2" t="str">
        <f>IFERROR(IF(MATCH(A1832,'EU POPs'!A:A,0),"Contain"),"")</f>
        <v/>
      </c>
      <c r="I1832" s="2" t="str">
        <f>IFERROR(IF(MATCH(A1832,PFAS_all!A:A,0),"Contain"),"")</f>
        <v/>
      </c>
      <c r="J1832" s="2" t="str">
        <f>IFERROR(IF(MATCH(A1832,MSFT_Products!A:A,0),"Contain"),"")</f>
        <v/>
      </c>
      <c r="K1832" s="2" t="str">
        <f>IFERROR(IF(MATCH(A1832,MSFT_PKG!A:A,0),"Contain"),"")</f>
        <v/>
      </c>
      <c r="L1832" s="2" t="str">
        <f>IFERROR(IF(MATCH(A1832,MSFT_PFAS!A:A,0),"Contain"),"")</f>
        <v/>
      </c>
    </row>
    <row r="1833" spans="2:12">
      <c r="B1833" s="7"/>
      <c r="C1833" s="48" t="str">
        <f>IFERROR((VLOOKUP(A1833,'CAS No. Database'!A:C,3,FALSE)),"")</f>
        <v/>
      </c>
      <c r="D1833" s="2" t="str">
        <f>IFERROR(IF(MATCH(A1833,RoHS!A:A,0),"Contain"),"")</f>
        <v/>
      </c>
      <c r="E1833" s="2" t="str">
        <f>IFERROR(IF(MATCH(A1833,SVHC_235!A:A,0),"Contain"),"")</f>
        <v/>
      </c>
      <c r="F1833" s="44" t="str">
        <f>IFERROR(IF(MATCH(A1833,CP65_2023!A:A,0),"Contain"),"")</f>
        <v/>
      </c>
      <c r="G1833" s="2" t="str">
        <f>IFERROR(IF(MATCH(A1833,TSCA!A:A,0),"Contain"),"")</f>
        <v/>
      </c>
      <c r="H1833" s="2" t="str">
        <f>IFERROR(IF(MATCH(A1833,'EU POPs'!A:A,0),"Contain"),"")</f>
        <v/>
      </c>
      <c r="I1833" s="2" t="str">
        <f>IFERROR(IF(MATCH(A1833,PFAS_all!A:A,0),"Contain"),"")</f>
        <v/>
      </c>
      <c r="J1833" s="2" t="str">
        <f>IFERROR(IF(MATCH(A1833,MSFT_Products!A:A,0),"Contain"),"")</f>
        <v/>
      </c>
      <c r="K1833" s="2" t="str">
        <f>IFERROR(IF(MATCH(A1833,MSFT_PKG!A:A,0),"Contain"),"")</f>
        <v/>
      </c>
      <c r="L1833" s="2" t="str">
        <f>IFERROR(IF(MATCH(A1833,MSFT_PFAS!A:A,0),"Contain"),"")</f>
        <v/>
      </c>
    </row>
    <row r="1834" spans="2:12">
      <c r="B1834" s="7"/>
      <c r="C1834" s="48" t="str">
        <f>IFERROR((VLOOKUP(A1834,'CAS No. Database'!A:C,3,FALSE)),"")</f>
        <v/>
      </c>
      <c r="D1834" s="2" t="str">
        <f>IFERROR(IF(MATCH(A1834,RoHS!A:A,0),"Contain"),"")</f>
        <v/>
      </c>
      <c r="E1834" s="2" t="str">
        <f>IFERROR(IF(MATCH(A1834,SVHC_235!A:A,0),"Contain"),"")</f>
        <v/>
      </c>
      <c r="F1834" s="44" t="str">
        <f>IFERROR(IF(MATCH(A1834,CP65_2023!A:A,0),"Contain"),"")</f>
        <v/>
      </c>
      <c r="G1834" s="2" t="str">
        <f>IFERROR(IF(MATCH(A1834,TSCA!A:A,0),"Contain"),"")</f>
        <v/>
      </c>
      <c r="H1834" s="2" t="str">
        <f>IFERROR(IF(MATCH(A1834,'EU POPs'!A:A,0),"Contain"),"")</f>
        <v/>
      </c>
      <c r="I1834" s="2" t="str">
        <f>IFERROR(IF(MATCH(A1834,PFAS_all!A:A,0),"Contain"),"")</f>
        <v/>
      </c>
      <c r="J1834" s="2" t="str">
        <f>IFERROR(IF(MATCH(A1834,MSFT_Products!A:A,0),"Contain"),"")</f>
        <v/>
      </c>
      <c r="K1834" s="2" t="str">
        <f>IFERROR(IF(MATCH(A1834,MSFT_PKG!A:A,0),"Contain"),"")</f>
        <v/>
      </c>
      <c r="L1834" s="2" t="str">
        <f>IFERROR(IF(MATCH(A1834,MSFT_PFAS!A:A,0),"Contain"),"")</f>
        <v/>
      </c>
    </row>
    <row r="1835" spans="2:12">
      <c r="B1835" s="7"/>
      <c r="C1835" s="48" t="str">
        <f>IFERROR((VLOOKUP(A1835,'CAS No. Database'!A:C,3,FALSE)),"")</f>
        <v/>
      </c>
      <c r="D1835" s="2" t="str">
        <f>IFERROR(IF(MATCH(A1835,RoHS!A:A,0),"Contain"),"")</f>
        <v/>
      </c>
      <c r="E1835" s="2" t="str">
        <f>IFERROR(IF(MATCH(A1835,SVHC_235!A:A,0),"Contain"),"")</f>
        <v/>
      </c>
      <c r="F1835" s="44" t="str">
        <f>IFERROR(IF(MATCH(A1835,CP65_2023!A:A,0),"Contain"),"")</f>
        <v/>
      </c>
      <c r="G1835" s="2" t="str">
        <f>IFERROR(IF(MATCH(A1835,TSCA!A:A,0),"Contain"),"")</f>
        <v/>
      </c>
      <c r="H1835" s="2" t="str">
        <f>IFERROR(IF(MATCH(A1835,'EU POPs'!A:A,0),"Contain"),"")</f>
        <v/>
      </c>
      <c r="I1835" s="2" t="str">
        <f>IFERROR(IF(MATCH(A1835,PFAS_all!A:A,0),"Contain"),"")</f>
        <v/>
      </c>
      <c r="J1835" s="2" t="str">
        <f>IFERROR(IF(MATCH(A1835,MSFT_Products!A:A,0),"Contain"),"")</f>
        <v/>
      </c>
      <c r="K1835" s="2" t="str">
        <f>IFERROR(IF(MATCH(A1835,MSFT_PKG!A:A,0),"Contain"),"")</f>
        <v/>
      </c>
      <c r="L1835" s="2" t="str">
        <f>IFERROR(IF(MATCH(A1835,MSFT_PFAS!A:A,0),"Contain"),"")</f>
        <v/>
      </c>
    </row>
    <row r="1836" spans="2:12">
      <c r="B1836" s="7"/>
      <c r="C1836" s="48" t="str">
        <f>IFERROR((VLOOKUP(A1836,'CAS No. Database'!A:C,3,FALSE)),"")</f>
        <v/>
      </c>
      <c r="D1836" s="2" t="str">
        <f>IFERROR(IF(MATCH(A1836,RoHS!A:A,0),"Contain"),"")</f>
        <v/>
      </c>
      <c r="E1836" s="2" t="str">
        <f>IFERROR(IF(MATCH(A1836,SVHC_235!A:A,0),"Contain"),"")</f>
        <v/>
      </c>
      <c r="F1836" s="44" t="str">
        <f>IFERROR(IF(MATCH(A1836,CP65_2023!A:A,0),"Contain"),"")</f>
        <v/>
      </c>
      <c r="G1836" s="2" t="str">
        <f>IFERROR(IF(MATCH(A1836,TSCA!A:A,0),"Contain"),"")</f>
        <v/>
      </c>
      <c r="H1836" s="2" t="str">
        <f>IFERROR(IF(MATCH(A1836,'EU POPs'!A:A,0),"Contain"),"")</f>
        <v/>
      </c>
      <c r="I1836" s="2" t="str">
        <f>IFERROR(IF(MATCH(A1836,PFAS_all!A:A,0),"Contain"),"")</f>
        <v/>
      </c>
      <c r="J1836" s="2" t="str">
        <f>IFERROR(IF(MATCH(A1836,MSFT_Products!A:A,0),"Contain"),"")</f>
        <v/>
      </c>
      <c r="K1836" s="2" t="str">
        <f>IFERROR(IF(MATCH(A1836,MSFT_PKG!A:A,0),"Contain"),"")</f>
        <v/>
      </c>
      <c r="L1836" s="2" t="str">
        <f>IFERROR(IF(MATCH(A1836,MSFT_PFAS!A:A,0),"Contain"),"")</f>
        <v/>
      </c>
    </row>
    <row r="1837" spans="2:12">
      <c r="B1837" s="7"/>
      <c r="C1837" s="48" t="str">
        <f>IFERROR((VLOOKUP(A1837,'CAS No. Database'!A:C,3,FALSE)),"")</f>
        <v/>
      </c>
      <c r="D1837" s="2" t="str">
        <f>IFERROR(IF(MATCH(A1837,RoHS!A:A,0),"Contain"),"")</f>
        <v/>
      </c>
      <c r="E1837" s="2" t="str">
        <f>IFERROR(IF(MATCH(A1837,SVHC_235!A:A,0),"Contain"),"")</f>
        <v/>
      </c>
      <c r="F1837" s="44" t="str">
        <f>IFERROR(IF(MATCH(A1837,CP65_2023!A:A,0),"Contain"),"")</f>
        <v/>
      </c>
      <c r="G1837" s="2" t="str">
        <f>IFERROR(IF(MATCH(A1837,TSCA!A:A,0),"Contain"),"")</f>
        <v/>
      </c>
      <c r="H1837" s="2" t="str">
        <f>IFERROR(IF(MATCH(A1837,'EU POPs'!A:A,0),"Contain"),"")</f>
        <v/>
      </c>
      <c r="I1837" s="2" t="str">
        <f>IFERROR(IF(MATCH(A1837,PFAS_all!A:A,0),"Contain"),"")</f>
        <v/>
      </c>
      <c r="J1837" s="2" t="str">
        <f>IFERROR(IF(MATCH(A1837,MSFT_Products!A:A,0),"Contain"),"")</f>
        <v/>
      </c>
      <c r="K1837" s="2" t="str">
        <f>IFERROR(IF(MATCH(A1837,MSFT_PKG!A:A,0),"Contain"),"")</f>
        <v/>
      </c>
      <c r="L1837" s="2" t="str">
        <f>IFERROR(IF(MATCH(A1837,MSFT_PFAS!A:A,0),"Contain"),"")</f>
        <v/>
      </c>
    </row>
    <row r="1838" spans="2:12">
      <c r="B1838" s="7"/>
      <c r="C1838" s="48" t="str">
        <f>IFERROR((VLOOKUP(A1838,'CAS No. Database'!A:C,3,FALSE)),"")</f>
        <v/>
      </c>
      <c r="D1838" s="2" t="str">
        <f>IFERROR(IF(MATCH(A1838,RoHS!A:A,0),"Contain"),"")</f>
        <v/>
      </c>
      <c r="E1838" s="2" t="str">
        <f>IFERROR(IF(MATCH(A1838,SVHC_235!A:A,0),"Contain"),"")</f>
        <v/>
      </c>
      <c r="F1838" s="44" t="str">
        <f>IFERROR(IF(MATCH(A1838,CP65_2023!A:A,0),"Contain"),"")</f>
        <v/>
      </c>
      <c r="G1838" s="2" t="str">
        <f>IFERROR(IF(MATCH(A1838,TSCA!A:A,0),"Contain"),"")</f>
        <v/>
      </c>
      <c r="H1838" s="2" t="str">
        <f>IFERROR(IF(MATCH(A1838,'EU POPs'!A:A,0),"Contain"),"")</f>
        <v/>
      </c>
      <c r="I1838" s="2" t="str">
        <f>IFERROR(IF(MATCH(A1838,PFAS_all!A:A,0),"Contain"),"")</f>
        <v/>
      </c>
      <c r="J1838" s="2" t="str">
        <f>IFERROR(IF(MATCH(A1838,MSFT_Products!A:A,0),"Contain"),"")</f>
        <v/>
      </c>
      <c r="K1838" s="2" t="str">
        <f>IFERROR(IF(MATCH(A1838,MSFT_PKG!A:A,0),"Contain"),"")</f>
        <v/>
      </c>
      <c r="L1838" s="2" t="str">
        <f>IFERROR(IF(MATCH(A1838,MSFT_PFAS!A:A,0),"Contain"),"")</f>
        <v/>
      </c>
    </row>
    <row r="1839" spans="2:12">
      <c r="B1839" s="7"/>
      <c r="C1839" s="48" t="str">
        <f>IFERROR((VLOOKUP(A1839,'CAS No. Database'!A:C,3,FALSE)),"")</f>
        <v/>
      </c>
      <c r="D1839" s="2" t="str">
        <f>IFERROR(IF(MATCH(A1839,RoHS!A:A,0),"Contain"),"")</f>
        <v/>
      </c>
      <c r="E1839" s="2" t="str">
        <f>IFERROR(IF(MATCH(A1839,SVHC_235!A:A,0),"Contain"),"")</f>
        <v/>
      </c>
      <c r="F1839" s="44" t="str">
        <f>IFERROR(IF(MATCH(A1839,CP65_2023!A:A,0),"Contain"),"")</f>
        <v/>
      </c>
      <c r="G1839" s="2" t="str">
        <f>IFERROR(IF(MATCH(A1839,TSCA!A:A,0),"Contain"),"")</f>
        <v/>
      </c>
      <c r="H1839" s="2" t="str">
        <f>IFERROR(IF(MATCH(A1839,'EU POPs'!A:A,0),"Contain"),"")</f>
        <v/>
      </c>
      <c r="I1839" s="2" t="str">
        <f>IFERROR(IF(MATCH(A1839,PFAS_all!A:A,0),"Contain"),"")</f>
        <v/>
      </c>
      <c r="J1839" s="2" t="str">
        <f>IFERROR(IF(MATCH(A1839,MSFT_Products!A:A,0),"Contain"),"")</f>
        <v/>
      </c>
      <c r="K1839" s="2" t="str">
        <f>IFERROR(IF(MATCH(A1839,MSFT_PKG!A:A,0),"Contain"),"")</f>
        <v/>
      </c>
      <c r="L1839" s="2" t="str">
        <f>IFERROR(IF(MATCH(A1839,MSFT_PFAS!A:A,0),"Contain"),"")</f>
        <v/>
      </c>
    </row>
    <row r="1840" spans="2:12">
      <c r="B1840" s="7"/>
      <c r="C1840" s="48" t="str">
        <f>IFERROR((VLOOKUP(A1840,'CAS No. Database'!A:C,3,FALSE)),"")</f>
        <v/>
      </c>
      <c r="D1840" s="2" t="str">
        <f>IFERROR(IF(MATCH(A1840,RoHS!A:A,0),"Contain"),"")</f>
        <v/>
      </c>
      <c r="E1840" s="2" t="str">
        <f>IFERROR(IF(MATCH(A1840,SVHC_235!A:A,0),"Contain"),"")</f>
        <v/>
      </c>
      <c r="F1840" s="44" t="str">
        <f>IFERROR(IF(MATCH(A1840,CP65_2023!A:A,0),"Contain"),"")</f>
        <v/>
      </c>
      <c r="G1840" s="2" t="str">
        <f>IFERROR(IF(MATCH(A1840,TSCA!A:A,0),"Contain"),"")</f>
        <v/>
      </c>
      <c r="H1840" s="2" t="str">
        <f>IFERROR(IF(MATCH(A1840,'EU POPs'!A:A,0),"Contain"),"")</f>
        <v/>
      </c>
      <c r="I1840" s="2" t="str">
        <f>IFERROR(IF(MATCH(A1840,PFAS_all!A:A,0),"Contain"),"")</f>
        <v/>
      </c>
      <c r="J1840" s="2" t="str">
        <f>IFERROR(IF(MATCH(A1840,MSFT_Products!A:A,0),"Contain"),"")</f>
        <v/>
      </c>
      <c r="K1840" s="2" t="str">
        <f>IFERROR(IF(MATCH(A1840,MSFT_PKG!A:A,0),"Contain"),"")</f>
        <v/>
      </c>
      <c r="L1840" s="2" t="str">
        <f>IFERROR(IF(MATCH(A1840,MSFT_PFAS!A:A,0),"Contain"),"")</f>
        <v/>
      </c>
    </row>
    <row r="1841" spans="2:12">
      <c r="B1841" s="7"/>
      <c r="C1841" s="48" t="str">
        <f>IFERROR((VLOOKUP(A1841,'CAS No. Database'!A:C,3,FALSE)),"")</f>
        <v/>
      </c>
      <c r="D1841" s="2" t="str">
        <f>IFERROR(IF(MATCH(A1841,RoHS!A:A,0),"Contain"),"")</f>
        <v/>
      </c>
      <c r="E1841" s="2" t="str">
        <f>IFERROR(IF(MATCH(A1841,SVHC_235!A:A,0),"Contain"),"")</f>
        <v/>
      </c>
      <c r="F1841" s="44" t="str">
        <f>IFERROR(IF(MATCH(A1841,CP65_2023!A:A,0),"Contain"),"")</f>
        <v/>
      </c>
      <c r="G1841" s="2" t="str">
        <f>IFERROR(IF(MATCH(A1841,TSCA!A:A,0),"Contain"),"")</f>
        <v/>
      </c>
      <c r="H1841" s="2" t="str">
        <f>IFERROR(IF(MATCH(A1841,'EU POPs'!A:A,0),"Contain"),"")</f>
        <v/>
      </c>
      <c r="I1841" s="2" t="str">
        <f>IFERROR(IF(MATCH(A1841,PFAS_all!A:A,0),"Contain"),"")</f>
        <v/>
      </c>
      <c r="J1841" s="2" t="str">
        <f>IFERROR(IF(MATCH(A1841,MSFT_Products!A:A,0),"Contain"),"")</f>
        <v/>
      </c>
      <c r="K1841" s="2" t="str">
        <f>IFERROR(IF(MATCH(A1841,MSFT_PKG!A:A,0),"Contain"),"")</f>
        <v/>
      </c>
      <c r="L1841" s="2" t="str">
        <f>IFERROR(IF(MATCH(A1841,MSFT_PFAS!A:A,0),"Contain"),"")</f>
        <v/>
      </c>
    </row>
    <row r="1842" spans="2:12">
      <c r="B1842" s="7"/>
      <c r="C1842" s="48" t="str">
        <f>IFERROR((VLOOKUP(A1842,'CAS No. Database'!A:C,3,FALSE)),"")</f>
        <v/>
      </c>
      <c r="D1842" s="2" t="str">
        <f>IFERROR(IF(MATCH(A1842,RoHS!A:A,0),"Contain"),"")</f>
        <v/>
      </c>
      <c r="E1842" s="2" t="str">
        <f>IFERROR(IF(MATCH(A1842,SVHC_235!A:A,0),"Contain"),"")</f>
        <v/>
      </c>
      <c r="F1842" s="44" t="str">
        <f>IFERROR(IF(MATCH(A1842,CP65_2023!A:A,0),"Contain"),"")</f>
        <v/>
      </c>
      <c r="G1842" s="2" t="str">
        <f>IFERROR(IF(MATCH(A1842,TSCA!A:A,0),"Contain"),"")</f>
        <v/>
      </c>
      <c r="H1842" s="2" t="str">
        <f>IFERROR(IF(MATCH(A1842,'EU POPs'!A:A,0),"Contain"),"")</f>
        <v/>
      </c>
      <c r="I1842" s="2" t="str">
        <f>IFERROR(IF(MATCH(A1842,PFAS_all!A:A,0),"Contain"),"")</f>
        <v/>
      </c>
      <c r="J1842" s="2" t="str">
        <f>IFERROR(IF(MATCH(A1842,MSFT_Products!A:A,0),"Contain"),"")</f>
        <v/>
      </c>
      <c r="K1842" s="2" t="str">
        <f>IFERROR(IF(MATCH(A1842,MSFT_PKG!A:A,0),"Contain"),"")</f>
        <v/>
      </c>
      <c r="L1842" s="2" t="str">
        <f>IFERROR(IF(MATCH(A1842,MSFT_PFAS!A:A,0),"Contain"),"")</f>
        <v/>
      </c>
    </row>
    <row r="1843" spans="2:12">
      <c r="B1843" s="7"/>
      <c r="C1843" s="48" t="str">
        <f>IFERROR((VLOOKUP(A1843,'CAS No. Database'!A:C,3,FALSE)),"")</f>
        <v/>
      </c>
      <c r="D1843" s="2" t="str">
        <f>IFERROR(IF(MATCH(A1843,RoHS!A:A,0),"Contain"),"")</f>
        <v/>
      </c>
      <c r="E1843" s="2" t="str">
        <f>IFERROR(IF(MATCH(A1843,SVHC_235!A:A,0),"Contain"),"")</f>
        <v/>
      </c>
      <c r="F1843" s="44" t="str">
        <f>IFERROR(IF(MATCH(A1843,CP65_2023!A:A,0),"Contain"),"")</f>
        <v/>
      </c>
      <c r="G1843" s="2" t="str">
        <f>IFERROR(IF(MATCH(A1843,TSCA!A:A,0),"Contain"),"")</f>
        <v/>
      </c>
      <c r="H1843" s="2" t="str">
        <f>IFERROR(IF(MATCH(A1843,'EU POPs'!A:A,0),"Contain"),"")</f>
        <v/>
      </c>
      <c r="I1843" s="2" t="str">
        <f>IFERROR(IF(MATCH(A1843,PFAS_all!A:A,0),"Contain"),"")</f>
        <v/>
      </c>
      <c r="J1843" s="2" t="str">
        <f>IFERROR(IF(MATCH(A1843,MSFT_Products!A:A,0),"Contain"),"")</f>
        <v/>
      </c>
      <c r="K1843" s="2" t="str">
        <f>IFERROR(IF(MATCH(A1843,MSFT_PKG!A:A,0),"Contain"),"")</f>
        <v/>
      </c>
      <c r="L1843" s="2" t="str">
        <f>IFERROR(IF(MATCH(A1843,MSFT_PFAS!A:A,0),"Contain"),"")</f>
        <v/>
      </c>
    </row>
    <row r="1844" spans="2:12">
      <c r="B1844" s="7"/>
      <c r="C1844" s="48" t="str">
        <f>IFERROR((VLOOKUP(A1844,'CAS No. Database'!A:C,3,FALSE)),"")</f>
        <v/>
      </c>
      <c r="D1844" s="2" t="str">
        <f>IFERROR(IF(MATCH(A1844,RoHS!A:A,0),"Contain"),"")</f>
        <v/>
      </c>
      <c r="E1844" s="2" t="str">
        <f>IFERROR(IF(MATCH(A1844,SVHC_235!A:A,0),"Contain"),"")</f>
        <v/>
      </c>
      <c r="F1844" s="44" t="str">
        <f>IFERROR(IF(MATCH(A1844,CP65_2023!A:A,0),"Contain"),"")</f>
        <v/>
      </c>
      <c r="G1844" s="2" t="str">
        <f>IFERROR(IF(MATCH(A1844,TSCA!A:A,0),"Contain"),"")</f>
        <v/>
      </c>
      <c r="H1844" s="2" t="str">
        <f>IFERROR(IF(MATCH(A1844,'EU POPs'!A:A,0),"Contain"),"")</f>
        <v/>
      </c>
      <c r="I1844" s="2" t="str">
        <f>IFERROR(IF(MATCH(A1844,PFAS_all!A:A,0),"Contain"),"")</f>
        <v/>
      </c>
      <c r="J1844" s="2" t="str">
        <f>IFERROR(IF(MATCH(A1844,MSFT_Products!A:A,0),"Contain"),"")</f>
        <v/>
      </c>
      <c r="K1844" s="2" t="str">
        <f>IFERROR(IF(MATCH(A1844,MSFT_PKG!A:A,0),"Contain"),"")</f>
        <v/>
      </c>
      <c r="L1844" s="2" t="str">
        <f>IFERROR(IF(MATCH(A1844,MSFT_PFAS!A:A,0),"Contain"),"")</f>
        <v/>
      </c>
    </row>
    <row r="1845" spans="2:12">
      <c r="B1845" s="7"/>
      <c r="C1845" s="48" t="str">
        <f>IFERROR((VLOOKUP(A1845,'CAS No. Database'!A:C,3,FALSE)),"")</f>
        <v/>
      </c>
      <c r="D1845" s="2" t="str">
        <f>IFERROR(IF(MATCH(A1845,RoHS!A:A,0),"Contain"),"")</f>
        <v/>
      </c>
      <c r="E1845" s="2" t="str">
        <f>IFERROR(IF(MATCH(A1845,SVHC_235!A:A,0),"Contain"),"")</f>
        <v/>
      </c>
      <c r="F1845" s="44" t="str">
        <f>IFERROR(IF(MATCH(A1845,CP65_2023!A:A,0),"Contain"),"")</f>
        <v/>
      </c>
      <c r="G1845" s="2" t="str">
        <f>IFERROR(IF(MATCH(A1845,TSCA!A:A,0),"Contain"),"")</f>
        <v/>
      </c>
      <c r="H1845" s="2" t="str">
        <f>IFERROR(IF(MATCH(A1845,'EU POPs'!A:A,0),"Contain"),"")</f>
        <v/>
      </c>
      <c r="I1845" s="2" t="str">
        <f>IFERROR(IF(MATCH(A1845,PFAS_all!A:A,0),"Contain"),"")</f>
        <v/>
      </c>
      <c r="J1845" s="2" t="str">
        <f>IFERROR(IF(MATCH(A1845,MSFT_Products!A:A,0),"Contain"),"")</f>
        <v/>
      </c>
      <c r="K1845" s="2" t="str">
        <f>IFERROR(IF(MATCH(A1845,MSFT_PKG!A:A,0),"Contain"),"")</f>
        <v/>
      </c>
      <c r="L1845" s="2" t="str">
        <f>IFERROR(IF(MATCH(A1845,MSFT_PFAS!A:A,0),"Contain"),"")</f>
        <v/>
      </c>
    </row>
    <row r="1846" spans="2:12">
      <c r="B1846" s="7"/>
      <c r="C1846" s="48" t="str">
        <f>IFERROR((VLOOKUP(A1846,'CAS No. Database'!A:C,3,FALSE)),"")</f>
        <v/>
      </c>
      <c r="D1846" s="2" t="str">
        <f>IFERROR(IF(MATCH(A1846,RoHS!A:A,0),"Contain"),"")</f>
        <v/>
      </c>
      <c r="E1846" s="2" t="str">
        <f>IFERROR(IF(MATCH(A1846,SVHC_235!A:A,0),"Contain"),"")</f>
        <v/>
      </c>
      <c r="F1846" s="44" t="str">
        <f>IFERROR(IF(MATCH(A1846,CP65_2023!A:A,0),"Contain"),"")</f>
        <v/>
      </c>
      <c r="G1846" s="2" t="str">
        <f>IFERROR(IF(MATCH(A1846,TSCA!A:A,0),"Contain"),"")</f>
        <v/>
      </c>
      <c r="H1846" s="2" t="str">
        <f>IFERROR(IF(MATCH(A1846,'EU POPs'!A:A,0),"Contain"),"")</f>
        <v/>
      </c>
      <c r="I1846" s="2" t="str">
        <f>IFERROR(IF(MATCH(A1846,PFAS_all!A:A,0),"Contain"),"")</f>
        <v/>
      </c>
      <c r="J1846" s="2" t="str">
        <f>IFERROR(IF(MATCH(A1846,MSFT_Products!A:A,0),"Contain"),"")</f>
        <v/>
      </c>
      <c r="K1846" s="2" t="str">
        <f>IFERROR(IF(MATCH(A1846,MSFT_PKG!A:A,0),"Contain"),"")</f>
        <v/>
      </c>
      <c r="L1846" s="2" t="str">
        <f>IFERROR(IF(MATCH(A1846,MSFT_PFAS!A:A,0),"Contain"),"")</f>
        <v/>
      </c>
    </row>
    <row r="1847" spans="2:12">
      <c r="B1847" s="7"/>
      <c r="C1847" s="48" t="str">
        <f>IFERROR((VLOOKUP(A1847,'CAS No. Database'!A:C,3,FALSE)),"")</f>
        <v/>
      </c>
      <c r="D1847" s="2" t="str">
        <f>IFERROR(IF(MATCH(A1847,RoHS!A:A,0),"Contain"),"")</f>
        <v/>
      </c>
      <c r="E1847" s="2" t="str">
        <f>IFERROR(IF(MATCH(A1847,SVHC_235!A:A,0),"Contain"),"")</f>
        <v/>
      </c>
      <c r="F1847" s="44" t="str">
        <f>IFERROR(IF(MATCH(A1847,CP65_2023!A:A,0),"Contain"),"")</f>
        <v/>
      </c>
      <c r="G1847" s="2" t="str">
        <f>IFERROR(IF(MATCH(A1847,TSCA!A:A,0),"Contain"),"")</f>
        <v/>
      </c>
      <c r="H1847" s="2" t="str">
        <f>IFERROR(IF(MATCH(A1847,'EU POPs'!A:A,0),"Contain"),"")</f>
        <v/>
      </c>
      <c r="I1847" s="2" t="str">
        <f>IFERROR(IF(MATCH(A1847,PFAS_all!A:A,0),"Contain"),"")</f>
        <v/>
      </c>
      <c r="J1847" s="2" t="str">
        <f>IFERROR(IF(MATCH(A1847,MSFT_Products!A:A,0),"Contain"),"")</f>
        <v/>
      </c>
      <c r="K1847" s="2" t="str">
        <f>IFERROR(IF(MATCH(A1847,MSFT_PKG!A:A,0),"Contain"),"")</f>
        <v/>
      </c>
      <c r="L1847" s="2" t="str">
        <f>IFERROR(IF(MATCH(A1847,MSFT_PFAS!A:A,0),"Contain"),"")</f>
        <v/>
      </c>
    </row>
    <row r="1848" spans="2:12">
      <c r="B1848" s="7"/>
      <c r="C1848" s="48" t="str">
        <f>IFERROR((VLOOKUP(A1848,'CAS No. Database'!A:C,3,FALSE)),"")</f>
        <v/>
      </c>
      <c r="D1848" s="2" t="str">
        <f>IFERROR(IF(MATCH(A1848,RoHS!A:A,0),"Contain"),"")</f>
        <v/>
      </c>
      <c r="E1848" s="2" t="str">
        <f>IFERROR(IF(MATCH(A1848,SVHC_235!A:A,0),"Contain"),"")</f>
        <v/>
      </c>
      <c r="F1848" s="44" t="str">
        <f>IFERROR(IF(MATCH(A1848,CP65_2023!A:A,0),"Contain"),"")</f>
        <v/>
      </c>
      <c r="G1848" s="2" t="str">
        <f>IFERROR(IF(MATCH(A1848,TSCA!A:A,0),"Contain"),"")</f>
        <v/>
      </c>
      <c r="H1848" s="2" t="str">
        <f>IFERROR(IF(MATCH(A1848,'EU POPs'!A:A,0),"Contain"),"")</f>
        <v/>
      </c>
      <c r="I1848" s="2" t="str">
        <f>IFERROR(IF(MATCH(A1848,PFAS_all!A:A,0),"Contain"),"")</f>
        <v/>
      </c>
      <c r="J1848" s="2" t="str">
        <f>IFERROR(IF(MATCH(A1848,MSFT_Products!A:A,0),"Contain"),"")</f>
        <v/>
      </c>
      <c r="K1848" s="2" t="str">
        <f>IFERROR(IF(MATCH(A1848,MSFT_PKG!A:A,0),"Contain"),"")</f>
        <v/>
      </c>
      <c r="L1848" s="2" t="str">
        <f>IFERROR(IF(MATCH(A1848,MSFT_PFAS!A:A,0),"Contain"),"")</f>
        <v/>
      </c>
    </row>
    <row r="1849" spans="2:12">
      <c r="B1849" s="7"/>
      <c r="C1849" s="48" t="str">
        <f>IFERROR((VLOOKUP(A1849,'CAS No. Database'!A:C,3,FALSE)),"")</f>
        <v/>
      </c>
      <c r="D1849" s="2" t="str">
        <f>IFERROR(IF(MATCH(A1849,RoHS!A:A,0),"Contain"),"")</f>
        <v/>
      </c>
      <c r="E1849" s="2" t="str">
        <f>IFERROR(IF(MATCH(A1849,SVHC_235!A:A,0),"Contain"),"")</f>
        <v/>
      </c>
      <c r="F1849" s="44" t="str">
        <f>IFERROR(IF(MATCH(A1849,CP65_2023!A:A,0),"Contain"),"")</f>
        <v/>
      </c>
      <c r="G1849" s="2" t="str">
        <f>IFERROR(IF(MATCH(A1849,TSCA!A:A,0),"Contain"),"")</f>
        <v/>
      </c>
      <c r="H1849" s="2" t="str">
        <f>IFERROR(IF(MATCH(A1849,'EU POPs'!A:A,0),"Contain"),"")</f>
        <v/>
      </c>
      <c r="I1849" s="2" t="str">
        <f>IFERROR(IF(MATCH(A1849,PFAS_all!A:A,0),"Contain"),"")</f>
        <v/>
      </c>
      <c r="J1849" s="2" t="str">
        <f>IFERROR(IF(MATCH(A1849,MSFT_Products!A:A,0),"Contain"),"")</f>
        <v/>
      </c>
      <c r="K1849" s="2" t="str">
        <f>IFERROR(IF(MATCH(A1849,MSFT_PKG!A:A,0),"Contain"),"")</f>
        <v/>
      </c>
      <c r="L1849" s="2" t="str">
        <f>IFERROR(IF(MATCH(A1849,MSFT_PFAS!A:A,0),"Contain"),"")</f>
        <v/>
      </c>
    </row>
    <row r="1850" spans="2:12">
      <c r="B1850" s="7"/>
      <c r="C1850" s="48" t="str">
        <f>IFERROR((VLOOKUP(A1850,'CAS No. Database'!A:C,3,FALSE)),"")</f>
        <v/>
      </c>
      <c r="D1850" s="2" t="str">
        <f>IFERROR(IF(MATCH(A1850,RoHS!A:A,0),"Contain"),"")</f>
        <v/>
      </c>
      <c r="E1850" s="2" t="str">
        <f>IFERROR(IF(MATCH(A1850,SVHC_235!A:A,0),"Contain"),"")</f>
        <v/>
      </c>
      <c r="F1850" s="44" t="str">
        <f>IFERROR(IF(MATCH(A1850,CP65_2023!A:A,0),"Contain"),"")</f>
        <v/>
      </c>
      <c r="G1850" s="2" t="str">
        <f>IFERROR(IF(MATCH(A1850,TSCA!A:A,0),"Contain"),"")</f>
        <v/>
      </c>
      <c r="H1850" s="2" t="str">
        <f>IFERROR(IF(MATCH(A1850,'EU POPs'!A:A,0),"Contain"),"")</f>
        <v/>
      </c>
      <c r="I1850" s="2" t="str">
        <f>IFERROR(IF(MATCH(A1850,PFAS_all!A:A,0),"Contain"),"")</f>
        <v/>
      </c>
      <c r="J1850" s="2" t="str">
        <f>IFERROR(IF(MATCH(A1850,MSFT_Products!A:A,0),"Contain"),"")</f>
        <v/>
      </c>
      <c r="K1850" s="2" t="str">
        <f>IFERROR(IF(MATCH(A1850,MSFT_PKG!A:A,0),"Contain"),"")</f>
        <v/>
      </c>
      <c r="L1850" s="2" t="str">
        <f>IFERROR(IF(MATCH(A1850,MSFT_PFAS!A:A,0),"Contain"),"")</f>
        <v/>
      </c>
    </row>
    <row r="1851" spans="2:12">
      <c r="B1851" s="7"/>
      <c r="C1851" s="48" t="str">
        <f>IFERROR((VLOOKUP(A1851,'CAS No. Database'!A:C,3,FALSE)),"")</f>
        <v/>
      </c>
      <c r="D1851" s="2" t="str">
        <f>IFERROR(IF(MATCH(A1851,RoHS!A:A,0),"Contain"),"")</f>
        <v/>
      </c>
      <c r="E1851" s="2" t="str">
        <f>IFERROR(IF(MATCH(A1851,SVHC_235!A:A,0),"Contain"),"")</f>
        <v/>
      </c>
      <c r="F1851" s="44" t="str">
        <f>IFERROR(IF(MATCH(A1851,CP65_2023!A:A,0),"Contain"),"")</f>
        <v/>
      </c>
      <c r="G1851" s="2" t="str">
        <f>IFERROR(IF(MATCH(A1851,TSCA!A:A,0),"Contain"),"")</f>
        <v/>
      </c>
      <c r="H1851" s="2" t="str">
        <f>IFERROR(IF(MATCH(A1851,'EU POPs'!A:A,0),"Contain"),"")</f>
        <v/>
      </c>
      <c r="I1851" s="2" t="str">
        <f>IFERROR(IF(MATCH(A1851,PFAS_all!A:A,0),"Contain"),"")</f>
        <v/>
      </c>
      <c r="J1851" s="2" t="str">
        <f>IFERROR(IF(MATCH(A1851,MSFT_Products!A:A,0),"Contain"),"")</f>
        <v/>
      </c>
      <c r="K1851" s="2" t="str">
        <f>IFERROR(IF(MATCH(A1851,MSFT_PKG!A:A,0),"Contain"),"")</f>
        <v/>
      </c>
      <c r="L1851" s="2" t="str">
        <f>IFERROR(IF(MATCH(A1851,MSFT_PFAS!A:A,0),"Contain"),"")</f>
        <v/>
      </c>
    </row>
    <row r="1852" spans="2:12">
      <c r="B1852" s="7"/>
      <c r="C1852" s="48" t="str">
        <f>IFERROR((VLOOKUP(A1852,'CAS No. Database'!A:C,3,FALSE)),"")</f>
        <v/>
      </c>
      <c r="D1852" s="2" t="str">
        <f>IFERROR(IF(MATCH(A1852,RoHS!A:A,0),"Contain"),"")</f>
        <v/>
      </c>
      <c r="E1852" s="2" t="str">
        <f>IFERROR(IF(MATCH(A1852,SVHC_235!A:A,0),"Contain"),"")</f>
        <v/>
      </c>
      <c r="F1852" s="44" t="str">
        <f>IFERROR(IF(MATCH(A1852,CP65_2023!A:A,0),"Contain"),"")</f>
        <v/>
      </c>
      <c r="G1852" s="2" t="str">
        <f>IFERROR(IF(MATCH(A1852,TSCA!A:A,0),"Contain"),"")</f>
        <v/>
      </c>
      <c r="H1852" s="2" t="str">
        <f>IFERROR(IF(MATCH(A1852,'EU POPs'!A:A,0),"Contain"),"")</f>
        <v/>
      </c>
      <c r="I1852" s="2" t="str">
        <f>IFERROR(IF(MATCH(A1852,PFAS_all!A:A,0),"Contain"),"")</f>
        <v/>
      </c>
      <c r="J1852" s="2" t="str">
        <f>IFERROR(IF(MATCH(A1852,MSFT_Products!A:A,0),"Contain"),"")</f>
        <v/>
      </c>
      <c r="K1852" s="2" t="str">
        <f>IFERROR(IF(MATCH(A1852,MSFT_PKG!A:A,0),"Contain"),"")</f>
        <v/>
      </c>
      <c r="L1852" s="2" t="str">
        <f>IFERROR(IF(MATCH(A1852,MSFT_PFAS!A:A,0),"Contain"),"")</f>
        <v/>
      </c>
    </row>
    <row r="1853" spans="2:12">
      <c r="B1853" s="7"/>
      <c r="C1853" s="48" t="str">
        <f>IFERROR((VLOOKUP(A1853,'CAS No. Database'!A:C,3,FALSE)),"")</f>
        <v/>
      </c>
      <c r="D1853" s="2" t="str">
        <f>IFERROR(IF(MATCH(A1853,RoHS!A:A,0),"Contain"),"")</f>
        <v/>
      </c>
      <c r="E1853" s="2" t="str">
        <f>IFERROR(IF(MATCH(A1853,SVHC_235!A:A,0),"Contain"),"")</f>
        <v/>
      </c>
      <c r="F1853" s="44" t="str">
        <f>IFERROR(IF(MATCH(A1853,CP65_2023!A:A,0),"Contain"),"")</f>
        <v/>
      </c>
      <c r="G1853" s="2" t="str">
        <f>IFERROR(IF(MATCH(A1853,TSCA!A:A,0),"Contain"),"")</f>
        <v/>
      </c>
      <c r="H1853" s="2" t="str">
        <f>IFERROR(IF(MATCH(A1853,'EU POPs'!A:A,0),"Contain"),"")</f>
        <v/>
      </c>
      <c r="I1853" s="2" t="str">
        <f>IFERROR(IF(MATCH(A1853,PFAS_all!A:A,0),"Contain"),"")</f>
        <v/>
      </c>
      <c r="J1853" s="2" t="str">
        <f>IFERROR(IF(MATCH(A1853,MSFT_Products!A:A,0),"Contain"),"")</f>
        <v/>
      </c>
      <c r="K1853" s="2" t="str">
        <f>IFERROR(IF(MATCH(A1853,MSFT_PKG!A:A,0),"Contain"),"")</f>
        <v/>
      </c>
      <c r="L1853" s="2" t="str">
        <f>IFERROR(IF(MATCH(A1853,MSFT_PFAS!A:A,0),"Contain"),"")</f>
        <v/>
      </c>
    </row>
    <row r="1854" spans="2:12">
      <c r="B1854" s="7"/>
      <c r="C1854" s="48" t="str">
        <f>IFERROR((VLOOKUP(A1854,'CAS No. Database'!A:C,3,FALSE)),"")</f>
        <v/>
      </c>
      <c r="D1854" s="2" t="str">
        <f>IFERROR(IF(MATCH(A1854,RoHS!A:A,0),"Contain"),"")</f>
        <v/>
      </c>
      <c r="E1854" s="2" t="str">
        <f>IFERROR(IF(MATCH(A1854,SVHC_235!A:A,0),"Contain"),"")</f>
        <v/>
      </c>
      <c r="F1854" s="44" t="str">
        <f>IFERROR(IF(MATCH(A1854,CP65_2023!A:A,0),"Contain"),"")</f>
        <v/>
      </c>
      <c r="G1854" s="2" t="str">
        <f>IFERROR(IF(MATCH(A1854,TSCA!A:A,0),"Contain"),"")</f>
        <v/>
      </c>
      <c r="H1854" s="2" t="str">
        <f>IFERROR(IF(MATCH(A1854,'EU POPs'!A:A,0),"Contain"),"")</f>
        <v/>
      </c>
      <c r="I1854" s="2" t="str">
        <f>IFERROR(IF(MATCH(A1854,PFAS_all!A:A,0),"Contain"),"")</f>
        <v/>
      </c>
      <c r="J1854" s="2" t="str">
        <f>IFERROR(IF(MATCH(A1854,MSFT_Products!A:A,0),"Contain"),"")</f>
        <v/>
      </c>
      <c r="K1854" s="2" t="str">
        <f>IFERROR(IF(MATCH(A1854,MSFT_PKG!A:A,0),"Contain"),"")</f>
        <v/>
      </c>
      <c r="L1854" s="2" t="str">
        <f>IFERROR(IF(MATCH(A1854,MSFT_PFAS!A:A,0),"Contain"),"")</f>
        <v/>
      </c>
    </row>
    <row r="1855" spans="2:12">
      <c r="B1855" s="7"/>
      <c r="C1855" s="48" t="str">
        <f>IFERROR((VLOOKUP(A1855,'CAS No. Database'!A:C,3,FALSE)),"")</f>
        <v/>
      </c>
      <c r="D1855" s="2" t="str">
        <f>IFERROR(IF(MATCH(A1855,RoHS!A:A,0),"Contain"),"")</f>
        <v/>
      </c>
      <c r="E1855" s="2" t="str">
        <f>IFERROR(IF(MATCH(A1855,SVHC_235!A:A,0),"Contain"),"")</f>
        <v/>
      </c>
      <c r="F1855" s="44" t="str">
        <f>IFERROR(IF(MATCH(A1855,CP65_2023!A:A,0),"Contain"),"")</f>
        <v/>
      </c>
      <c r="G1855" s="2" t="str">
        <f>IFERROR(IF(MATCH(A1855,TSCA!A:A,0),"Contain"),"")</f>
        <v/>
      </c>
      <c r="H1855" s="2" t="str">
        <f>IFERROR(IF(MATCH(A1855,'EU POPs'!A:A,0),"Contain"),"")</f>
        <v/>
      </c>
      <c r="I1855" s="2" t="str">
        <f>IFERROR(IF(MATCH(A1855,PFAS_all!A:A,0),"Contain"),"")</f>
        <v/>
      </c>
      <c r="J1855" s="2" t="str">
        <f>IFERROR(IF(MATCH(A1855,MSFT_Products!A:A,0),"Contain"),"")</f>
        <v/>
      </c>
      <c r="K1855" s="2" t="str">
        <f>IFERROR(IF(MATCH(A1855,MSFT_PKG!A:A,0),"Contain"),"")</f>
        <v/>
      </c>
      <c r="L1855" s="2" t="str">
        <f>IFERROR(IF(MATCH(A1855,MSFT_PFAS!A:A,0),"Contain"),"")</f>
        <v/>
      </c>
    </row>
    <row r="1856" spans="2:12">
      <c r="B1856" s="7"/>
      <c r="C1856" s="48" t="str">
        <f>IFERROR((VLOOKUP(A1856,'CAS No. Database'!A:C,3,FALSE)),"")</f>
        <v/>
      </c>
      <c r="D1856" s="2" t="str">
        <f>IFERROR(IF(MATCH(A1856,RoHS!A:A,0),"Contain"),"")</f>
        <v/>
      </c>
      <c r="E1856" s="2" t="str">
        <f>IFERROR(IF(MATCH(A1856,SVHC_235!A:A,0),"Contain"),"")</f>
        <v/>
      </c>
      <c r="F1856" s="44" t="str">
        <f>IFERROR(IF(MATCH(A1856,CP65_2023!A:A,0),"Contain"),"")</f>
        <v/>
      </c>
      <c r="G1856" s="2" t="str">
        <f>IFERROR(IF(MATCH(A1856,TSCA!A:A,0),"Contain"),"")</f>
        <v/>
      </c>
      <c r="H1856" s="2" t="str">
        <f>IFERROR(IF(MATCH(A1856,'EU POPs'!A:A,0),"Contain"),"")</f>
        <v/>
      </c>
      <c r="I1856" s="2" t="str">
        <f>IFERROR(IF(MATCH(A1856,PFAS_all!A:A,0),"Contain"),"")</f>
        <v/>
      </c>
      <c r="J1856" s="2" t="str">
        <f>IFERROR(IF(MATCH(A1856,MSFT_Products!A:A,0),"Contain"),"")</f>
        <v/>
      </c>
      <c r="K1856" s="2" t="str">
        <f>IFERROR(IF(MATCH(A1856,MSFT_PKG!A:A,0),"Contain"),"")</f>
        <v/>
      </c>
      <c r="L1856" s="2" t="str">
        <f>IFERROR(IF(MATCH(A1856,MSFT_PFAS!A:A,0),"Contain"),"")</f>
        <v/>
      </c>
    </row>
    <row r="1857" spans="2:12">
      <c r="B1857" s="7"/>
      <c r="C1857" s="48" t="str">
        <f>IFERROR((VLOOKUP(A1857,'CAS No. Database'!A:C,3,FALSE)),"")</f>
        <v/>
      </c>
      <c r="D1857" s="2" t="str">
        <f>IFERROR(IF(MATCH(A1857,RoHS!A:A,0),"Contain"),"")</f>
        <v/>
      </c>
      <c r="E1857" s="2" t="str">
        <f>IFERROR(IF(MATCH(A1857,SVHC_235!A:A,0),"Contain"),"")</f>
        <v/>
      </c>
      <c r="F1857" s="44" t="str">
        <f>IFERROR(IF(MATCH(A1857,CP65_2023!A:A,0),"Contain"),"")</f>
        <v/>
      </c>
      <c r="G1857" s="2" t="str">
        <f>IFERROR(IF(MATCH(A1857,TSCA!A:A,0),"Contain"),"")</f>
        <v/>
      </c>
      <c r="H1857" s="2" t="str">
        <f>IFERROR(IF(MATCH(A1857,'EU POPs'!A:A,0),"Contain"),"")</f>
        <v/>
      </c>
      <c r="I1857" s="2" t="str">
        <f>IFERROR(IF(MATCH(A1857,PFAS_all!A:A,0),"Contain"),"")</f>
        <v/>
      </c>
      <c r="J1857" s="2" t="str">
        <f>IFERROR(IF(MATCH(A1857,MSFT_Products!A:A,0),"Contain"),"")</f>
        <v/>
      </c>
      <c r="K1857" s="2" t="str">
        <f>IFERROR(IF(MATCH(A1857,MSFT_PKG!A:A,0),"Contain"),"")</f>
        <v/>
      </c>
      <c r="L1857" s="2" t="str">
        <f>IFERROR(IF(MATCH(A1857,MSFT_PFAS!A:A,0),"Contain"),"")</f>
        <v/>
      </c>
    </row>
    <row r="1858" spans="2:12">
      <c r="B1858" s="7"/>
      <c r="C1858" s="48" t="str">
        <f>IFERROR((VLOOKUP(A1858,'CAS No. Database'!A:C,3,FALSE)),"")</f>
        <v/>
      </c>
      <c r="D1858" s="2" t="str">
        <f>IFERROR(IF(MATCH(A1858,RoHS!A:A,0),"Contain"),"")</f>
        <v/>
      </c>
      <c r="E1858" s="2" t="str">
        <f>IFERROR(IF(MATCH(A1858,SVHC_235!A:A,0),"Contain"),"")</f>
        <v/>
      </c>
      <c r="F1858" s="44" t="str">
        <f>IFERROR(IF(MATCH(A1858,CP65_2023!A:A,0),"Contain"),"")</f>
        <v/>
      </c>
      <c r="G1858" s="2" t="str">
        <f>IFERROR(IF(MATCH(A1858,TSCA!A:A,0),"Contain"),"")</f>
        <v/>
      </c>
      <c r="H1858" s="2" t="str">
        <f>IFERROR(IF(MATCH(A1858,'EU POPs'!A:A,0),"Contain"),"")</f>
        <v/>
      </c>
      <c r="I1858" s="2" t="str">
        <f>IFERROR(IF(MATCH(A1858,PFAS_all!A:A,0),"Contain"),"")</f>
        <v/>
      </c>
      <c r="J1858" s="2" t="str">
        <f>IFERROR(IF(MATCH(A1858,MSFT_Products!A:A,0),"Contain"),"")</f>
        <v/>
      </c>
      <c r="K1858" s="2" t="str">
        <f>IFERROR(IF(MATCH(A1858,MSFT_PKG!A:A,0),"Contain"),"")</f>
        <v/>
      </c>
      <c r="L1858" s="2" t="str">
        <f>IFERROR(IF(MATCH(A1858,MSFT_PFAS!A:A,0),"Contain"),"")</f>
        <v/>
      </c>
    </row>
    <row r="1859" spans="2:12">
      <c r="B1859" s="7"/>
      <c r="C1859" s="48" t="str">
        <f>IFERROR((VLOOKUP(A1859,'CAS No. Database'!A:C,3,FALSE)),"")</f>
        <v/>
      </c>
      <c r="D1859" s="2" t="str">
        <f>IFERROR(IF(MATCH(A1859,RoHS!A:A,0),"Contain"),"")</f>
        <v/>
      </c>
      <c r="E1859" s="2" t="str">
        <f>IFERROR(IF(MATCH(A1859,SVHC_235!A:A,0),"Contain"),"")</f>
        <v/>
      </c>
      <c r="F1859" s="44" t="str">
        <f>IFERROR(IF(MATCH(A1859,CP65_2023!A:A,0),"Contain"),"")</f>
        <v/>
      </c>
      <c r="G1859" s="2" t="str">
        <f>IFERROR(IF(MATCH(A1859,TSCA!A:A,0),"Contain"),"")</f>
        <v/>
      </c>
      <c r="H1859" s="2" t="str">
        <f>IFERROR(IF(MATCH(A1859,'EU POPs'!A:A,0),"Contain"),"")</f>
        <v/>
      </c>
      <c r="I1859" s="2" t="str">
        <f>IFERROR(IF(MATCH(A1859,PFAS_all!A:A,0),"Contain"),"")</f>
        <v/>
      </c>
      <c r="J1859" s="2" t="str">
        <f>IFERROR(IF(MATCH(A1859,MSFT_Products!A:A,0),"Contain"),"")</f>
        <v/>
      </c>
      <c r="K1859" s="2" t="str">
        <f>IFERROR(IF(MATCH(A1859,MSFT_PKG!A:A,0),"Contain"),"")</f>
        <v/>
      </c>
      <c r="L1859" s="2" t="str">
        <f>IFERROR(IF(MATCH(A1859,MSFT_PFAS!A:A,0),"Contain"),"")</f>
        <v/>
      </c>
    </row>
    <row r="1860" spans="2:12">
      <c r="B1860" s="7"/>
      <c r="C1860" s="48" t="str">
        <f>IFERROR((VLOOKUP(A1860,'CAS No. Database'!A:C,3,FALSE)),"")</f>
        <v/>
      </c>
      <c r="D1860" s="2" t="str">
        <f>IFERROR(IF(MATCH(A1860,RoHS!A:A,0),"Contain"),"")</f>
        <v/>
      </c>
      <c r="E1860" s="2" t="str">
        <f>IFERROR(IF(MATCH(A1860,SVHC_235!A:A,0),"Contain"),"")</f>
        <v/>
      </c>
      <c r="F1860" s="44" t="str">
        <f>IFERROR(IF(MATCH(A1860,CP65_2023!A:A,0),"Contain"),"")</f>
        <v/>
      </c>
      <c r="G1860" s="2" t="str">
        <f>IFERROR(IF(MATCH(A1860,TSCA!A:A,0),"Contain"),"")</f>
        <v/>
      </c>
      <c r="H1860" s="2" t="str">
        <f>IFERROR(IF(MATCH(A1860,'EU POPs'!A:A,0),"Contain"),"")</f>
        <v/>
      </c>
      <c r="I1860" s="2" t="str">
        <f>IFERROR(IF(MATCH(A1860,PFAS_all!A:A,0),"Contain"),"")</f>
        <v/>
      </c>
      <c r="J1860" s="2" t="str">
        <f>IFERROR(IF(MATCH(A1860,MSFT_Products!A:A,0),"Contain"),"")</f>
        <v/>
      </c>
      <c r="K1860" s="2" t="str">
        <f>IFERROR(IF(MATCH(A1860,MSFT_PKG!A:A,0),"Contain"),"")</f>
        <v/>
      </c>
      <c r="L1860" s="2" t="str">
        <f>IFERROR(IF(MATCH(A1860,MSFT_PFAS!A:A,0),"Contain"),"")</f>
        <v/>
      </c>
    </row>
    <row r="1861" spans="2:12">
      <c r="B1861" s="7"/>
      <c r="C1861" s="48" t="str">
        <f>IFERROR((VLOOKUP(A1861,'CAS No. Database'!A:C,3,FALSE)),"")</f>
        <v/>
      </c>
      <c r="D1861" s="2" t="str">
        <f>IFERROR(IF(MATCH(A1861,RoHS!A:A,0),"Contain"),"")</f>
        <v/>
      </c>
      <c r="E1861" s="2" t="str">
        <f>IFERROR(IF(MATCH(A1861,SVHC_235!A:A,0),"Contain"),"")</f>
        <v/>
      </c>
      <c r="F1861" s="44" t="str">
        <f>IFERROR(IF(MATCH(A1861,CP65_2023!A:A,0),"Contain"),"")</f>
        <v/>
      </c>
      <c r="G1861" s="2" t="str">
        <f>IFERROR(IF(MATCH(A1861,TSCA!A:A,0),"Contain"),"")</f>
        <v/>
      </c>
      <c r="H1861" s="2" t="str">
        <f>IFERROR(IF(MATCH(A1861,'EU POPs'!A:A,0),"Contain"),"")</f>
        <v/>
      </c>
      <c r="I1861" s="2" t="str">
        <f>IFERROR(IF(MATCH(A1861,PFAS_all!A:A,0),"Contain"),"")</f>
        <v/>
      </c>
      <c r="J1861" s="2" t="str">
        <f>IFERROR(IF(MATCH(A1861,MSFT_Products!A:A,0),"Contain"),"")</f>
        <v/>
      </c>
      <c r="K1861" s="2" t="str">
        <f>IFERROR(IF(MATCH(A1861,MSFT_PKG!A:A,0),"Contain"),"")</f>
        <v/>
      </c>
      <c r="L1861" s="2" t="str">
        <f>IFERROR(IF(MATCH(A1861,MSFT_PFAS!A:A,0),"Contain"),"")</f>
        <v/>
      </c>
    </row>
    <row r="1862" spans="2:12">
      <c r="B1862" s="7"/>
      <c r="C1862" s="48" t="str">
        <f>IFERROR((VLOOKUP(A1862,'CAS No. Database'!A:C,3,FALSE)),"")</f>
        <v/>
      </c>
      <c r="D1862" s="2" t="str">
        <f>IFERROR(IF(MATCH(A1862,RoHS!A:A,0),"Contain"),"")</f>
        <v/>
      </c>
      <c r="E1862" s="2" t="str">
        <f>IFERROR(IF(MATCH(A1862,SVHC_235!A:A,0),"Contain"),"")</f>
        <v/>
      </c>
      <c r="F1862" s="44" t="str">
        <f>IFERROR(IF(MATCH(A1862,CP65_2023!A:A,0),"Contain"),"")</f>
        <v/>
      </c>
      <c r="G1862" s="2" t="str">
        <f>IFERROR(IF(MATCH(A1862,TSCA!A:A,0),"Contain"),"")</f>
        <v/>
      </c>
      <c r="H1862" s="2" t="str">
        <f>IFERROR(IF(MATCH(A1862,'EU POPs'!A:A,0),"Contain"),"")</f>
        <v/>
      </c>
      <c r="I1862" s="2" t="str">
        <f>IFERROR(IF(MATCH(A1862,PFAS_all!A:A,0),"Contain"),"")</f>
        <v/>
      </c>
      <c r="J1862" s="2" t="str">
        <f>IFERROR(IF(MATCH(A1862,MSFT_Products!A:A,0),"Contain"),"")</f>
        <v/>
      </c>
      <c r="K1862" s="2" t="str">
        <f>IFERROR(IF(MATCH(A1862,MSFT_PKG!A:A,0),"Contain"),"")</f>
        <v/>
      </c>
      <c r="L1862" s="2" t="str">
        <f>IFERROR(IF(MATCH(A1862,MSFT_PFAS!A:A,0),"Contain"),"")</f>
        <v/>
      </c>
    </row>
    <row r="1863" spans="2:12">
      <c r="B1863" s="7"/>
      <c r="C1863" s="48" t="str">
        <f>IFERROR((VLOOKUP(A1863,'CAS No. Database'!A:C,3,FALSE)),"")</f>
        <v/>
      </c>
      <c r="D1863" s="2" t="str">
        <f>IFERROR(IF(MATCH(A1863,RoHS!A:A,0),"Contain"),"")</f>
        <v/>
      </c>
      <c r="E1863" s="2" t="str">
        <f>IFERROR(IF(MATCH(A1863,SVHC_235!A:A,0),"Contain"),"")</f>
        <v/>
      </c>
      <c r="F1863" s="44" t="str">
        <f>IFERROR(IF(MATCH(A1863,CP65_2023!A:A,0),"Contain"),"")</f>
        <v/>
      </c>
      <c r="G1863" s="2" t="str">
        <f>IFERROR(IF(MATCH(A1863,TSCA!A:A,0),"Contain"),"")</f>
        <v/>
      </c>
      <c r="H1863" s="2" t="str">
        <f>IFERROR(IF(MATCH(A1863,'EU POPs'!A:A,0),"Contain"),"")</f>
        <v/>
      </c>
      <c r="I1863" s="2" t="str">
        <f>IFERROR(IF(MATCH(A1863,PFAS_all!A:A,0),"Contain"),"")</f>
        <v/>
      </c>
      <c r="J1863" s="2" t="str">
        <f>IFERROR(IF(MATCH(A1863,MSFT_Products!A:A,0),"Contain"),"")</f>
        <v/>
      </c>
      <c r="K1863" s="2" t="str">
        <f>IFERROR(IF(MATCH(A1863,MSFT_PKG!A:A,0),"Contain"),"")</f>
        <v/>
      </c>
      <c r="L1863" s="2" t="str">
        <f>IFERROR(IF(MATCH(A1863,MSFT_PFAS!A:A,0),"Contain"),"")</f>
        <v/>
      </c>
    </row>
    <row r="1864" spans="2:12">
      <c r="B1864" s="7"/>
      <c r="C1864" s="48" t="str">
        <f>IFERROR((VLOOKUP(A1864,'CAS No. Database'!A:C,3,FALSE)),"")</f>
        <v/>
      </c>
      <c r="D1864" s="2" t="str">
        <f>IFERROR(IF(MATCH(A1864,RoHS!A:A,0),"Contain"),"")</f>
        <v/>
      </c>
      <c r="E1864" s="2" t="str">
        <f>IFERROR(IF(MATCH(A1864,SVHC_235!A:A,0),"Contain"),"")</f>
        <v/>
      </c>
      <c r="F1864" s="44" t="str">
        <f>IFERROR(IF(MATCH(A1864,CP65_2023!A:A,0),"Contain"),"")</f>
        <v/>
      </c>
      <c r="G1864" s="2" t="str">
        <f>IFERROR(IF(MATCH(A1864,TSCA!A:A,0),"Contain"),"")</f>
        <v/>
      </c>
      <c r="H1864" s="2" t="str">
        <f>IFERROR(IF(MATCH(A1864,'EU POPs'!A:A,0),"Contain"),"")</f>
        <v/>
      </c>
      <c r="I1864" s="2" t="str">
        <f>IFERROR(IF(MATCH(A1864,PFAS_all!A:A,0),"Contain"),"")</f>
        <v/>
      </c>
      <c r="J1864" s="2" t="str">
        <f>IFERROR(IF(MATCH(A1864,MSFT_Products!A:A,0),"Contain"),"")</f>
        <v/>
      </c>
      <c r="K1864" s="2" t="str">
        <f>IFERROR(IF(MATCH(A1864,MSFT_PKG!A:A,0),"Contain"),"")</f>
        <v/>
      </c>
      <c r="L1864" s="2" t="str">
        <f>IFERROR(IF(MATCH(A1864,MSFT_PFAS!A:A,0),"Contain"),"")</f>
        <v/>
      </c>
    </row>
    <row r="1865" spans="2:12">
      <c r="B1865" s="7"/>
      <c r="C1865" s="48" t="str">
        <f>IFERROR((VLOOKUP(A1865,'CAS No. Database'!A:C,3,FALSE)),"")</f>
        <v/>
      </c>
      <c r="D1865" s="2" t="str">
        <f>IFERROR(IF(MATCH(A1865,RoHS!A:A,0),"Contain"),"")</f>
        <v/>
      </c>
      <c r="E1865" s="2" t="str">
        <f>IFERROR(IF(MATCH(A1865,SVHC_235!A:A,0),"Contain"),"")</f>
        <v/>
      </c>
      <c r="F1865" s="44" t="str">
        <f>IFERROR(IF(MATCH(A1865,CP65_2023!A:A,0),"Contain"),"")</f>
        <v/>
      </c>
      <c r="G1865" s="2" t="str">
        <f>IFERROR(IF(MATCH(A1865,TSCA!A:A,0),"Contain"),"")</f>
        <v/>
      </c>
      <c r="H1865" s="2" t="str">
        <f>IFERROR(IF(MATCH(A1865,'EU POPs'!A:A,0),"Contain"),"")</f>
        <v/>
      </c>
      <c r="I1865" s="2" t="str">
        <f>IFERROR(IF(MATCH(A1865,PFAS_all!A:A,0),"Contain"),"")</f>
        <v/>
      </c>
      <c r="J1865" s="2" t="str">
        <f>IFERROR(IF(MATCH(A1865,MSFT_Products!A:A,0),"Contain"),"")</f>
        <v/>
      </c>
      <c r="K1865" s="2" t="str">
        <f>IFERROR(IF(MATCH(A1865,MSFT_PKG!A:A,0),"Contain"),"")</f>
        <v/>
      </c>
      <c r="L1865" s="2" t="str">
        <f>IFERROR(IF(MATCH(A1865,MSFT_PFAS!A:A,0),"Contain"),"")</f>
        <v/>
      </c>
    </row>
    <row r="1866" spans="2:12">
      <c r="B1866" s="7"/>
      <c r="C1866" s="48" t="str">
        <f>IFERROR((VLOOKUP(A1866,'CAS No. Database'!A:C,3,FALSE)),"")</f>
        <v/>
      </c>
      <c r="D1866" s="2" t="str">
        <f>IFERROR(IF(MATCH(A1866,RoHS!A:A,0),"Contain"),"")</f>
        <v/>
      </c>
      <c r="E1866" s="2" t="str">
        <f>IFERROR(IF(MATCH(A1866,SVHC_235!A:A,0),"Contain"),"")</f>
        <v/>
      </c>
      <c r="F1866" s="44" t="str">
        <f>IFERROR(IF(MATCH(A1866,CP65_2023!A:A,0),"Contain"),"")</f>
        <v/>
      </c>
      <c r="G1866" s="2" t="str">
        <f>IFERROR(IF(MATCH(A1866,TSCA!A:A,0),"Contain"),"")</f>
        <v/>
      </c>
      <c r="H1866" s="2" t="str">
        <f>IFERROR(IF(MATCH(A1866,'EU POPs'!A:A,0),"Contain"),"")</f>
        <v/>
      </c>
      <c r="I1866" s="2" t="str">
        <f>IFERROR(IF(MATCH(A1866,PFAS_all!A:A,0),"Contain"),"")</f>
        <v/>
      </c>
      <c r="J1866" s="2" t="str">
        <f>IFERROR(IF(MATCH(A1866,MSFT_Products!A:A,0),"Contain"),"")</f>
        <v/>
      </c>
      <c r="K1866" s="2" t="str">
        <f>IFERROR(IF(MATCH(A1866,MSFT_PKG!A:A,0),"Contain"),"")</f>
        <v/>
      </c>
      <c r="L1866" s="2" t="str">
        <f>IFERROR(IF(MATCH(A1866,MSFT_PFAS!A:A,0),"Contain"),"")</f>
        <v/>
      </c>
    </row>
    <row r="1867" spans="2:12">
      <c r="B1867" s="7"/>
      <c r="C1867" s="48" t="str">
        <f>IFERROR((VLOOKUP(A1867,'CAS No. Database'!A:C,3,FALSE)),"")</f>
        <v/>
      </c>
      <c r="D1867" s="2" t="str">
        <f>IFERROR(IF(MATCH(A1867,RoHS!A:A,0),"Contain"),"")</f>
        <v/>
      </c>
      <c r="E1867" s="2" t="str">
        <f>IFERROR(IF(MATCH(A1867,SVHC_235!A:A,0),"Contain"),"")</f>
        <v/>
      </c>
      <c r="F1867" s="44" t="str">
        <f>IFERROR(IF(MATCH(A1867,CP65_2023!A:A,0),"Contain"),"")</f>
        <v/>
      </c>
      <c r="G1867" s="2" t="str">
        <f>IFERROR(IF(MATCH(A1867,TSCA!A:A,0),"Contain"),"")</f>
        <v/>
      </c>
      <c r="H1867" s="2" t="str">
        <f>IFERROR(IF(MATCH(A1867,'EU POPs'!A:A,0),"Contain"),"")</f>
        <v/>
      </c>
      <c r="I1867" s="2" t="str">
        <f>IFERROR(IF(MATCH(A1867,PFAS_all!A:A,0),"Contain"),"")</f>
        <v/>
      </c>
      <c r="J1867" s="2" t="str">
        <f>IFERROR(IF(MATCH(A1867,MSFT_Products!A:A,0),"Contain"),"")</f>
        <v/>
      </c>
      <c r="K1867" s="2" t="str">
        <f>IFERROR(IF(MATCH(A1867,MSFT_PKG!A:A,0),"Contain"),"")</f>
        <v/>
      </c>
      <c r="L1867" s="2" t="str">
        <f>IFERROR(IF(MATCH(A1867,MSFT_PFAS!A:A,0),"Contain"),"")</f>
        <v/>
      </c>
    </row>
    <row r="1868" spans="2:12">
      <c r="B1868" s="7"/>
      <c r="C1868" s="48" t="str">
        <f>IFERROR((VLOOKUP(A1868,'CAS No. Database'!A:C,3,FALSE)),"")</f>
        <v/>
      </c>
      <c r="D1868" s="2" t="str">
        <f>IFERROR(IF(MATCH(A1868,RoHS!A:A,0),"Contain"),"")</f>
        <v/>
      </c>
      <c r="E1868" s="2" t="str">
        <f>IFERROR(IF(MATCH(A1868,SVHC_235!A:A,0),"Contain"),"")</f>
        <v/>
      </c>
      <c r="F1868" s="44" t="str">
        <f>IFERROR(IF(MATCH(A1868,CP65_2023!A:A,0),"Contain"),"")</f>
        <v/>
      </c>
      <c r="G1868" s="2" t="str">
        <f>IFERROR(IF(MATCH(A1868,TSCA!A:A,0),"Contain"),"")</f>
        <v/>
      </c>
      <c r="H1868" s="2" t="str">
        <f>IFERROR(IF(MATCH(A1868,'EU POPs'!A:A,0),"Contain"),"")</f>
        <v/>
      </c>
      <c r="I1868" s="2" t="str">
        <f>IFERROR(IF(MATCH(A1868,PFAS_all!A:A,0),"Contain"),"")</f>
        <v/>
      </c>
      <c r="J1868" s="2" t="str">
        <f>IFERROR(IF(MATCH(A1868,MSFT_Products!A:A,0),"Contain"),"")</f>
        <v/>
      </c>
      <c r="K1868" s="2" t="str">
        <f>IFERROR(IF(MATCH(A1868,MSFT_PKG!A:A,0),"Contain"),"")</f>
        <v/>
      </c>
      <c r="L1868" s="2" t="str">
        <f>IFERROR(IF(MATCH(A1868,MSFT_PFAS!A:A,0),"Contain"),"")</f>
        <v/>
      </c>
    </row>
    <row r="1869" spans="2:12">
      <c r="B1869" s="7"/>
      <c r="C1869" s="48" t="str">
        <f>IFERROR((VLOOKUP(A1869,'CAS No. Database'!A:C,3,FALSE)),"")</f>
        <v/>
      </c>
      <c r="D1869" s="2" t="str">
        <f>IFERROR(IF(MATCH(A1869,RoHS!A:A,0),"Contain"),"")</f>
        <v/>
      </c>
      <c r="E1869" s="2" t="str">
        <f>IFERROR(IF(MATCH(A1869,SVHC_235!A:A,0),"Contain"),"")</f>
        <v/>
      </c>
      <c r="F1869" s="44" t="str">
        <f>IFERROR(IF(MATCH(A1869,CP65_2023!A:A,0),"Contain"),"")</f>
        <v/>
      </c>
      <c r="G1869" s="2" t="str">
        <f>IFERROR(IF(MATCH(A1869,TSCA!A:A,0),"Contain"),"")</f>
        <v/>
      </c>
      <c r="H1869" s="2" t="str">
        <f>IFERROR(IF(MATCH(A1869,'EU POPs'!A:A,0),"Contain"),"")</f>
        <v/>
      </c>
      <c r="I1869" s="2" t="str">
        <f>IFERROR(IF(MATCH(A1869,PFAS_all!A:A,0),"Contain"),"")</f>
        <v/>
      </c>
      <c r="J1869" s="2" t="str">
        <f>IFERROR(IF(MATCH(A1869,MSFT_Products!A:A,0),"Contain"),"")</f>
        <v/>
      </c>
      <c r="K1869" s="2" t="str">
        <f>IFERROR(IF(MATCH(A1869,MSFT_PKG!A:A,0),"Contain"),"")</f>
        <v/>
      </c>
      <c r="L1869" s="2" t="str">
        <f>IFERROR(IF(MATCH(A1869,MSFT_PFAS!A:A,0),"Contain"),"")</f>
        <v/>
      </c>
    </row>
    <row r="1870" spans="2:12">
      <c r="B1870" s="7"/>
      <c r="C1870" s="48" t="str">
        <f>IFERROR((VLOOKUP(A1870,'CAS No. Database'!A:C,3,FALSE)),"")</f>
        <v/>
      </c>
      <c r="D1870" s="2" t="str">
        <f>IFERROR(IF(MATCH(A1870,RoHS!A:A,0),"Contain"),"")</f>
        <v/>
      </c>
      <c r="E1870" s="2" t="str">
        <f>IFERROR(IF(MATCH(A1870,SVHC_235!A:A,0),"Contain"),"")</f>
        <v/>
      </c>
      <c r="F1870" s="44" t="str">
        <f>IFERROR(IF(MATCH(A1870,CP65_2023!A:A,0),"Contain"),"")</f>
        <v/>
      </c>
      <c r="G1870" s="2" t="str">
        <f>IFERROR(IF(MATCH(A1870,TSCA!A:A,0),"Contain"),"")</f>
        <v/>
      </c>
      <c r="H1870" s="2" t="str">
        <f>IFERROR(IF(MATCH(A1870,'EU POPs'!A:A,0),"Contain"),"")</f>
        <v/>
      </c>
      <c r="I1870" s="2" t="str">
        <f>IFERROR(IF(MATCH(A1870,PFAS_all!A:A,0),"Contain"),"")</f>
        <v/>
      </c>
      <c r="J1870" s="2" t="str">
        <f>IFERROR(IF(MATCH(A1870,MSFT_Products!A:A,0),"Contain"),"")</f>
        <v/>
      </c>
      <c r="K1870" s="2" t="str">
        <f>IFERROR(IF(MATCH(A1870,MSFT_PKG!A:A,0),"Contain"),"")</f>
        <v/>
      </c>
      <c r="L1870" s="2" t="str">
        <f>IFERROR(IF(MATCH(A1870,MSFT_PFAS!A:A,0),"Contain"),"")</f>
        <v/>
      </c>
    </row>
    <row r="1871" spans="2:12">
      <c r="B1871" s="7"/>
      <c r="C1871" s="48" t="str">
        <f>IFERROR((VLOOKUP(A1871,'CAS No. Database'!A:C,3,FALSE)),"")</f>
        <v/>
      </c>
      <c r="D1871" s="2" t="str">
        <f>IFERROR(IF(MATCH(A1871,RoHS!A:A,0),"Contain"),"")</f>
        <v/>
      </c>
      <c r="E1871" s="2" t="str">
        <f>IFERROR(IF(MATCH(A1871,SVHC_235!A:A,0),"Contain"),"")</f>
        <v/>
      </c>
      <c r="F1871" s="44" t="str">
        <f>IFERROR(IF(MATCH(A1871,CP65_2023!A:A,0),"Contain"),"")</f>
        <v/>
      </c>
      <c r="G1871" s="2" t="str">
        <f>IFERROR(IF(MATCH(A1871,TSCA!A:A,0),"Contain"),"")</f>
        <v/>
      </c>
      <c r="H1871" s="2" t="str">
        <f>IFERROR(IF(MATCH(A1871,'EU POPs'!A:A,0),"Contain"),"")</f>
        <v/>
      </c>
      <c r="I1871" s="2" t="str">
        <f>IFERROR(IF(MATCH(A1871,PFAS_all!A:A,0),"Contain"),"")</f>
        <v/>
      </c>
      <c r="J1871" s="2" t="str">
        <f>IFERROR(IF(MATCH(A1871,MSFT_Products!A:A,0),"Contain"),"")</f>
        <v/>
      </c>
      <c r="K1871" s="2" t="str">
        <f>IFERROR(IF(MATCH(A1871,MSFT_PKG!A:A,0),"Contain"),"")</f>
        <v/>
      </c>
      <c r="L1871" s="2" t="str">
        <f>IFERROR(IF(MATCH(A1871,MSFT_PFAS!A:A,0),"Contain"),"")</f>
        <v/>
      </c>
    </row>
    <row r="1872" spans="2:12">
      <c r="B1872" s="7"/>
      <c r="C1872" s="48" t="str">
        <f>IFERROR((VLOOKUP(A1872,'CAS No. Database'!A:C,3,FALSE)),"")</f>
        <v/>
      </c>
      <c r="D1872" s="2" t="str">
        <f>IFERROR(IF(MATCH(A1872,RoHS!A:A,0),"Contain"),"")</f>
        <v/>
      </c>
      <c r="E1872" s="2" t="str">
        <f>IFERROR(IF(MATCH(A1872,SVHC_235!A:A,0),"Contain"),"")</f>
        <v/>
      </c>
      <c r="F1872" s="44" t="str">
        <f>IFERROR(IF(MATCH(A1872,CP65_2023!A:A,0),"Contain"),"")</f>
        <v/>
      </c>
      <c r="G1872" s="2" t="str">
        <f>IFERROR(IF(MATCH(A1872,TSCA!A:A,0),"Contain"),"")</f>
        <v/>
      </c>
      <c r="H1872" s="2" t="str">
        <f>IFERROR(IF(MATCH(A1872,'EU POPs'!A:A,0),"Contain"),"")</f>
        <v/>
      </c>
      <c r="I1872" s="2" t="str">
        <f>IFERROR(IF(MATCH(A1872,PFAS_all!A:A,0),"Contain"),"")</f>
        <v/>
      </c>
      <c r="J1872" s="2" t="str">
        <f>IFERROR(IF(MATCH(A1872,MSFT_Products!A:A,0),"Contain"),"")</f>
        <v/>
      </c>
      <c r="K1872" s="2" t="str">
        <f>IFERROR(IF(MATCH(A1872,MSFT_PKG!A:A,0),"Contain"),"")</f>
        <v/>
      </c>
      <c r="L1872" s="2" t="str">
        <f>IFERROR(IF(MATCH(A1872,MSFT_PFAS!A:A,0),"Contain"),"")</f>
        <v/>
      </c>
    </row>
    <row r="1873" spans="2:12">
      <c r="B1873" s="7"/>
      <c r="C1873" s="48" t="str">
        <f>IFERROR((VLOOKUP(A1873,'CAS No. Database'!A:C,3,FALSE)),"")</f>
        <v/>
      </c>
      <c r="D1873" s="2" t="str">
        <f>IFERROR(IF(MATCH(A1873,RoHS!A:A,0),"Contain"),"")</f>
        <v/>
      </c>
      <c r="E1873" s="2" t="str">
        <f>IFERROR(IF(MATCH(A1873,SVHC_235!A:A,0),"Contain"),"")</f>
        <v/>
      </c>
      <c r="F1873" s="44" t="str">
        <f>IFERROR(IF(MATCH(A1873,CP65_2023!A:A,0),"Contain"),"")</f>
        <v/>
      </c>
      <c r="G1873" s="2" t="str">
        <f>IFERROR(IF(MATCH(A1873,TSCA!A:A,0),"Contain"),"")</f>
        <v/>
      </c>
      <c r="H1873" s="2" t="str">
        <f>IFERROR(IF(MATCH(A1873,'EU POPs'!A:A,0),"Contain"),"")</f>
        <v/>
      </c>
      <c r="I1873" s="2" t="str">
        <f>IFERROR(IF(MATCH(A1873,PFAS_all!A:A,0),"Contain"),"")</f>
        <v/>
      </c>
      <c r="J1873" s="2" t="str">
        <f>IFERROR(IF(MATCH(A1873,MSFT_Products!A:A,0),"Contain"),"")</f>
        <v/>
      </c>
      <c r="K1873" s="2" t="str">
        <f>IFERROR(IF(MATCH(A1873,MSFT_PKG!A:A,0),"Contain"),"")</f>
        <v/>
      </c>
      <c r="L1873" s="2" t="str">
        <f>IFERROR(IF(MATCH(A1873,MSFT_PFAS!A:A,0),"Contain"),"")</f>
        <v/>
      </c>
    </row>
    <row r="1874" spans="2:12">
      <c r="B1874" s="7"/>
      <c r="C1874" s="48" t="str">
        <f>IFERROR((VLOOKUP(A1874,'CAS No. Database'!A:C,3,FALSE)),"")</f>
        <v/>
      </c>
      <c r="D1874" s="2" t="str">
        <f>IFERROR(IF(MATCH(A1874,RoHS!A:A,0),"Contain"),"")</f>
        <v/>
      </c>
      <c r="E1874" s="2" t="str">
        <f>IFERROR(IF(MATCH(A1874,SVHC_235!A:A,0),"Contain"),"")</f>
        <v/>
      </c>
      <c r="F1874" s="44" t="str">
        <f>IFERROR(IF(MATCH(A1874,CP65_2023!A:A,0),"Contain"),"")</f>
        <v/>
      </c>
      <c r="G1874" s="2" t="str">
        <f>IFERROR(IF(MATCH(A1874,TSCA!A:A,0),"Contain"),"")</f>
        <v/>
      </c>
      <c r="H1874" s="2" t="str">
        <f>IFERROR(IF(MATCH(A1874,'EU POPs'!A:A,0),"Contain"),"")</f>
        <v/>
      </c>
      <c r="I1874" s="2" t="str">
        <f>IFERROR(IF(MATCH(A1874,PFAS_all!A:A,0),"Contain"),"")</f>
        <v/>
      </c>
      <c r="J1874" s="2" t="str">
        <f>IFERROR(IF(MATCH(A1874,MSFT_Products!A:A,0),"Contain"),"")</f>
        <v/>
      </c>
      <c r="K1874" s="2" t="str">
        <f>IFERROR(IF(MATCH(A1874,MSFT_PKG!A:A,0),"Contain"),"")</f>
        <v/>
      </c>
      <c r="L1874" s="2" t="str">
        <f>IFERROR(IF(MATCH(A1874,MSFT_PFAS!A:A,0),"Contain"),"")</f>
        <v/>
      </c>
    </row>
    <row r="1875" spans="2:12">
      <c r="B1875" s="7"/>
      <c r="C1875" s="48" t="str">
        <f>IFERROR((VLOOKUP(A1875,'CAS No. Database'!A:C,3,FALSE)),"")</f>
        <v/>
      </c>
      <c r="D1875" s="2" t="str">
        <f>IFERROR(IF(MATCH(A1875,RoHS!A:A,0),"Contain"),"")</f>
        <v/>
      </c>
      <c r="E1875" s="2" t="str">
        <f>IFERROR(IF(MATCH(A1875,SVHC_235!A:A,0),"Contain"),"")</f>
        <v/>
      </c>
      <c r="F1875" s="44" t="str">
        <f>IFERROR(IF(MATCH(A1875,CP65_2023!A:A,0),"Contain"),"")</f>
        <v/>
      </c>
      <c r="G1875" s="2" t="str">
        <f>IFERROR(IF(MATCH(A1875,TSCA!A:A,0),"Contain"),"")</f>
        <v/>
      </c>
      <c r="H1875" s="2" t="str">
        <f>IFERROR(IF(MATCH(A1875,'EU POPs'!A:A,0),"Contain"),"")</f>
        <v/>
      </c>
      <c r="I1875" s="2" t="str">
        <f>IFERROR(IF(MATCH(A1875,PFAS_all!A:A,0),"Contain"),"")</f>
        <v/>
      </c>
      <c r="J1875" s="2" t="str">
        <f>IFERROR(IF(MATCH(A1875,MSFT_Products!A:A,0),"Contain"),"")</f>
        <v/>
      </c>
      <c r="K1875" s="2" t="str">
        <f>IFERROR(IF(MATCH(A1875,MSFT_PKG!A:A,0),"Contain"),"")</f>
        <v/>
      </c>
      <c r="L1875" s="2" t="str">
        <f>IFERROR(IF(MATCH(A1875,MSFT_PFAS!A:A,0),"Contain"),"")</f>
        <v/>
      </c>
    </row>
    <row r="1876" spans="2:12">
      <c r="B1876" s="7"/>
      <c r="C1876" s="48" t="str">
        <f>IFERROR((VLOOKUP(A1876,'CAS No. Database'!A:C,3,FALSE)),"")</f>
        <v/>
      </c>
      <c r="D1876" s="2" t="str">
        <f>IFERROR(IF(MATCH(A1876,RoHS!A:A,0),"Contain"),"")</f>
        <v/>
      </c>
      <c r="E1876" s="2" t="str">
        <f>IFERROR(IF(MATCH(A1876,SVHC_235!A:A,0),"Contain"),"")</f>
        <v/>
      </c>
      <c r="F1876" s="44" t="str">
        <f>IFERROR(IF(MATCH(A1876,CP65_2023!A:A,0),"Contain"),"")</f>
        <v/>
      </c>
      <c r="G1876" s="2" t="str">
        <f>IFERROR(IF(MATCH(A1876,TSCA!A:A,0),"Contain"),"")</f>
        <v/>
      </c>
      <c r="H1876" s="2" t="str">
        <f>IFERROR(IF(MATCH(A1876,'EU POPs'!A:A,0),"Contain"),"")</f>
        <v/>
      </c>
      <c r="I1876" s="2" t="str">
        <f>IFERROR(IF(MATCH(A1876,PFAS_all!A:A,0),"Contain"),"")</f>
        <v/>
      </c>
      <c r="J1876" s="2" t="str">
        <f>IFERROR(IF(MATCH(A1876,MSFT_Products!A:A,0),"Contain"),"")</f>
        <v/>
      </c>
      <c r="K1876" s="2" t="str">
        <f>IFERROR(IF(MATCH(A1876,MSFT_PKG!A:A,0),"Contain"),"")</f>
        <v/>
      </c>
      <c r="L1876" s="2" t="str">
        <f>IFERROR(IF(MATCH(A1876,MSFT_PFAS!A:A,0),"Contain"),"")</f>
        <v/>
      </c>
    </row>
    <row r="1877" spans="2:12">
      <c r="B1877" s="7"/>
      <c r="C1877" s="48" t="str">
        <f>IFERROR((VLOOKUP(A1877,'CAS No. Database'!A:C,3,FALSE)),"")</f>
        <v/>
      </c>
      <c r="D1877" s="2" t="str">
        <f>IFERROR(IF(MATCH(A1877,RoHS!A:A,0),"Contain"),"")</f>
        <v/>
      </c>
      <c r="E1877" s="2" t="str">
        <f>IFERROR(IF(MATCH(A1877,SVHC_235!A:A,0),"Contain"),"")</f>
        <v/>
      </c>
      <c r="F1877" s="44" t="str">
        <f>IFERROR(IF(MATCH(A1877,CP65_2023!A:A,0),"Contain"),"")</f>
        <v/>
      </c>
      <c r="G1877" s="2" t="str">
        <f>IFERROR(IF(MATCH(A1877,TSCA!A:A,0),"Contain"),"")</f>
        <v/>
      </c>
      <c r="H1877" s="2" t="str">
        <f>IFERROR(IF(MATCH(A1877,'EU POPs'!A:A,0),"Contain"),"")</f>
        <v/>
      </c>
      <c r="I1877" s="2" t="str">
        <f>IFERROR(IF(MATCH(A1877,PFAS_all!A:A,0),"Contain"),"")</f>
        <v/>
      </c>
      <c r="J1877" s="2" t="str">
        <f>IFERROR(IF(MATCH(A1877,MSFT_Products!A:A,0),"Contain"),"")</f>
        <v/>
      </c>
      <c r="K1877" s="2" t="str">
        <f>IFERROR(IF(MATCH(A1877,MSFT_PKG!A:A,0),"Contain"),"")</f>
        <v/>
      </c>
      <c r="L1877" s="2" t="str">
        <f>IFERROR(IF(MATCH(A1877,MSFT_PFAS!A:A,0),"Contain"),"")</f>
        <v/>
      </c>
    </row>
    <row r="1878" spans="2:12">
      <c r="B1878" s="7"/>
      <c r="C1878" s="48" t="str">
        <f>IFERROR((VLOOKUP(A1878,'CAS No. Database'!A:C,3,FALSE)),"")</f>
        <v/>
      </c>
      <c r="D1878" s="2" t="str">
        <f>IFERROR(IF(MATCH(A1878,RoHS!A:A,0),"Contain"),"")</f>
        <v/>
      </c>
      <c r="E1878" s="2" t="str">
        <f>IFERROR(IF(MATCH(A1878,SVHC_235!A:A,0),"Contain"),"")</f>
        <v/>
      </c>
      <c r="F1878" s="44" t="str">
        <f>IFERROR(IF(MATCH(A1878,CP65_2023!A:A,0),"Contain"),"")</f>
        <v/>
      </c>
      <c r="G1878" s="2" t="str">
        <f>IFERROR(IF(MATCH(A1878,TSCA!A:A,0),"Contain"),"")</f>
        <v/>
      </c>
      <c r="H1878" s="2" t="str">
        <f>IFERROR(IF(MATCH(A1878,'EU POPs'!A:A,0),"Contain"),"")</f>
        <v/>
      </c>
      <c r="I1878" s="2" t="str">
        <f>IFERROR(IF(MATCH(A1878,PFAS_all!A:A,0),"Contain"),"")</f>
        <v/>
      </c>
      <c r="J1878" s="2" t="str">
        <f>IFERROR(IF(MATCH(A1878,MSFT_Products!A:A,0),"Contain"),"")</f>
        <v/>
      </c>
      <c r="K1878" s="2" t="str">
        <f>IFERROR(IF(MATCH(A1878,MSFT_PKG!A:A,0),"Contain"),"")</f>
        <v/>
      </c>
      <c r="L1878" s="2" t="str">
        <f>IFERROR(IF(MATCH(A1878,MSFT_PFAS!A:A,0),"Contain"),"")</f>
        <v/>
      </c>
    </row>
    <row r="1879" spans="2:12">
      <c r="B1879" s="7"/>
      <c r="C1879" s="48" t="str">
        <f>IFERROR((VLOOKUP(A1879,'CAS No. Database'!A:C,3,FALSE)),"")</f>
        <v/>
      </c>
      <c r="D1879" s="2" t="str">
        <f>IFERROR(IF(MATCH(A1879,RoHS!A:A,0),"Contain"),"")</f>
        <v/>
      </c>
      <c r="E1879" s="2" t="str">
        <f>IFERROR(IF(MATCH(A1879,SVHC_235!A:A,0),"Contain"),"")</f>
        <v/>
      </c>
      <c r="F1879" s="44" t="str">
        <f>IFERROR(IF(MATCH(A1879,CP65_2023!A:A,0),"Contain"),"")</f>
        <v/>
      </c>
      <c r="G1879" s="2" t="str">
        <f>IFERROR(IF(MATCH(A1879,TSCA!A:A,0),"Contain"),"")</f>
        <v/>
      </c>
      <c r="H1879" s="2" t="str">
        <f>IFERROR(IF(MATCH(A1879,'EU POPs'!A:A,0),"Contain"),"")</f>
        <v/>
      </c>
      <c r="I1879" s="2" t="str">
        <f>IFERROR(IF(MATCH(A1879,PFAS_all!A:A,0),"Contain"),"")</f>
        <v/>
      </c>
      <c r="J1879" s="2" t="str">
        <f>IFERROR(IF(MATCH(A1879,MSFT_Products!A:A,0),"Contain"),"")</f>
        <v/>
      </c>
      <c r="K1879" s="2" t="str">
        <f>IFERROR(IF(MATCH(A1879,MSFT_PKG!A:A,0),"Contain"),"")</f>
        <v/>
      </c>
      <c r="L1879" s="2" t="str">
        <f>IFERROR(IF(MATCH(A1879,MSFT_PFAS!A:A,0),"Contain"),"")</f>
        <v/>
      </c>
    </row>
    <row r="1880" spans="2:12">
      <c r="B1880" s="7"/>
      <c r="C1880" s="48" t="str">
        <f>IFERROR((VLOOKUP(A1880,'CAS No. Database'!A:C,3,FALSE)),"")</f>
        <v/>
      </c>
      <c r="D1880" s="2" t="str">
        <f>IFERROR(IF(MATCH(A1880,RoHS!A:A,0),"Contain"),"")</f>
        <v/>
      </c>
      <c r="E1880" s="2" t="str">
        <f>IFERROR(IF(MATCH(A1880,SVHC_235!A:A,0),"Contain"),"")</f>
        <v/>
      </c>
      <c r="F1880" s="44" t="str">
        <f>IFERROR(IF(MATCH(A1880,CP65_2023!A:A,0),"Contain"),"")</f>
        <v/>
      </c>
      <c r="G1880" s="2" t="str">
        <f>IFERROR(IF(MATCH(A1880,TSCA!A:A,0),"Contain"),"")</f>
        <v/>
      </c>
      <c r="H1880" s="2" t="str">
        <f>IFERROR(IF(MATCH(A1880,'EU POPs'!A:A,0),"Contain"),"")</f>
        <v/>
      </c>
      <c r="I1880" s="2" t="str">
        <f>IFERROR(IF(MATCH(A1880,PFAS_all!A:A,0),"Contain"),"")</f>
        <v/>
      </c>
      <c r="J1880" s="2" t="str">
        <f>IFERROR(IF(MATCH(A1880,MSFT_Products!A:A,0),"Contain"),"")</f>
        <v/>
      </c>
      <c r="K1880" s="2" t="str">
        <f>IFERROR(IF(MATCH(A1880,MSFT_PKG!A:A,0),"Contain"),"")</f>
        <v/>
      </c>
      <c r="L1880" s="2" t="str">
        <f>IFERROR(IF(MATCH(A1880,MSFT_PFAS!A:A,0),"Contain"),"")</f>
        <v/>
      </c>
    </row>
    <row r="1881" spans="2:12">
      <c r="B1881" s="7"/>
      <c r="C1881" s="48" t="str">
        <f>IFERROR((VLOOKUP(A1881,'CAS No. Database'!A:C,3,FALSE)),"")</f>
        <v/>
      </c>
      <c r="D1881" s="2" t="str">
        <f>IFERROR(IF(MATCH(A1881,RoHS!A:A,0),"Contain"),"")</f>
        <v/>
      </c>
      <c r="E1881" s="2" t="str">
        <f>IFERROR(IF(MATCH(A1881,SVHC_235!A:A,0),"Contain"),"")</f>
        <v/>
      </c>
      <c r="F1881" s="44" t="str">
        <f>IFERROR(IF(MATCH(A1881,CP65_2023!A:A,0),"Contain"),"")</f>
        <v/>
      </c>
      <c r="G1881" s="2" t="str">
        <f>IFERROR(IF(MATCH(A1881,TSCA!A:A,0),"Contain"),"")</f>
        <v/>
      </c>
      <c r="H1881" s="2" t="str">
        <f>IFERROR(IF(MATCH(A1881,'EU POPs'!A:A,0),"Contain"),"")</f>
        <v/>
      </c>
      <c r="I1881" s="2" t="str">
        <f>IFERROR(IF(MATCH(A1881,PFAS_all!A:A,0),"Contain"),"")</f>
        <v/>
      </c>
      <c r="J1881" s="2" t="str">
        <f>IFERROR(IF(MATCH(A1881,MSFT_Products!A:A,0),"Contain"),"")</f>
        <v/>
      </c>
      <c r="K1881" s="2" t="str">
        <f>IFERROR(IF(MATCH(A1881,MSFT_PKG!A:A,0),"Contain"),"")</f>
        <v/>
      </c>
      <c r="L1881" s="2" t="str">
        <f>IFERROR(IF(MATCH(A1881,MSFT_PFAS!A:A,0),"Contain"),"")</f>
        <v/>
      </c>
    </row>
    <row r="1882" spans="2:12">
      <c r="B1882" s="7"/>
      <c r="C1882" s="48" t="str">
        <f>IFERROR((VLOOKUP(A1882,'CAS No. Database'!A:C,3,FALSE)),"")</f>
        <v/>
      </c>
      <c r="D1882" s="2" t="str">
        <f>IFERROR(IF(MATCH(A1882,RoHS!A:A,0),"Contain"),"")</f>
        <v/>
      </c>
      <c r="E1882" s="2" t="str">
        <f>IFERROR(IF(MATCH(A1882,SVHC_235!A:A,0),"Contain"),"")</f>
        <v/>
      </c>
      <c r="F1882" s="44" t="str">
        <f>IFERROR(IF(MATCH(A1882,CP65_2023!A:A,0),"Contain"),"")</f>
        <v/>
      </c>
      <c r="G1882" s="2" t="str">
        <f>IFERROR(IF(MATCH(A1882,TSCA!A:A,0),"Contain"),"")</f>
        <v/>
      </c>
      <c r="H1882" s="2" t="str">
        <f>IFERROR(IF(MATCH(A1882,'EU POPs'!A:A,0),"Contain"),"")</f>
        <v/>
      </c>
      <c r="I1882" s="2" t="str">
        <f>IFERROR(IF(MATCH(A1882,PFAS_all!A:A,0),"Contain"),"")</f>
        <v/>
      </c>
      <c r="J1882" s="2" t="str">
        <f>IFERROR(IF(MATCH(A1882,MSFT_Products!A:A,0),"Contain"),"")</f>
        <v/>
      </c>
      <c r="K1882" s="2" t="str">
        <f>IFERROR(IF(MATCH(A1882,MSFT_PKG!A:A,0),"Contain"),"")</f>
        <v/>
      </c>
      <c r="L1882" s="2" t="str">
        <f>IFERROR(IF(MATCH(A1882,MSFT_PFAS!A:A,0),"Contain"),"")</f>
        <v/>
      </c>
    </row>
    <row r="1883" spans="2:12">
      <c r="B1883" s="7"/>
      <c r="C1883" s="48" t="str">
        <f>IFERROR((VLOOKUP(A1883,'CAS No. Database'!A:C,3,FALSE)),"")</f>
        <v/>
      </c>
      <c r="D1883" s="2" t="str">
        <f>IFERROR(IF(MATCH(A1883,RoHS!A:A,0),"Contain"),"")</f>
        <v/>
      </c>
      <c r="E1883" s="2" t="str">
        <f>IFERROR(IF(MATCH(A1883,SVHC_235!A:A,0),"Contain"),"")</f>
        <v/>
      </c>
      <c r="F1883" s="44" t="str">
        <f>IFERROR(IF(MATCH(A1883,CP65_2023!A:A,0),"Contain"),"")</f>
        <v/>
      </c>
      <c r="G1883" s="2" t="str">
        <f>IFERROR(IF(MATCH(A1883,TSCA!A:A,0),"Contain"),"")</f>
        <v/>
      </c>
      <c r="H1883" s="2" t="str">
        <f>IFERROR(IF(MATCH(A1883,'EU POPs'!A:A,0),"Contain"),"")</f>
        <v/>
      </c>
      <c r="I1883" s="2" t="str">
        <f>IFERROR(IF(MATCH(A1883,PFAS_all!A:A,0),"Contain"),"")</f>
        <v/>
      </c>
      <c r="J1883" s="2" t="str">
        <f>IFERROR(IF(MATCH(A1883,MSFT_Products!A:A,0),"Contain"),"")</f>
        <v/>
      </c>
      <c r="K1883" s="2" t="str">
        <f>IFERROR(IF(MATCH(A1883,MSFT_PKG!A:A,0),"Contain"),"")</f>
        <v/>
      </c>
      <c r="L1883" s="2" t="str">
        <f>IFERROR(IF(MATCH(A1883,MSFT_PFAS!A:A,0),"Contain"),"")</f>
        <v/>
      </c>
    </row>
    <row r="1884" spans="2:12">
      <c r="B1884" s="7"/>
      <c r="C1884" s="48" t="str">
        <f>IFERROR((VLOOKUP(A1884,'CAS No. Database'!A:C,3,FALSE)),"")</f>
        <v/>
      </c>
      <c r="D1884" s="2" t="str">
        <f>IFERROR(IF(MATCH(A1884,RoHS!A:A,0),"Contain"),"")</f>
        <v/>
      </c>
      <c r="E1884" s="2" t="str">
        <f>IFERROR(IF(MATCH(A1884,SVHC_235!A:A,0),"Contain"),"")</f>
        <v/>
      </c>
      <c r="F1884" s="44" t="str">
        <f>IFERROR(IF(MATCH(A1884,CP65_2023!A:A,0),"Contain"),"")</f>
        <v/>
      </c>
      <c r="G1884" s="2" t="str">
        <f>IFERROR(IF(MATCH(A1884,TSCA!A:A,0),"Contain"),"")</f>
        <v/>
      </c>
      <c r="H1884" s="2" t="str">
        <f>IFERROR(IF(MATCH(A1884,'EU POPs'!A:A,0),"Contain"),"")</f>
        <v/>
      </c>
      <c r="I1884" s="2" t="str">
        <f>IFERROR(IF(MATCH(A1884,PFAS_all!A:A,0),"Contain"),"")</f>
        <v/>
      </c>
      <c r="J1884" s="2" t="str">
        <f>IFERROR(IF(MATCH(A1884,MSFT_Products!A:A,0),"Contain"),"")</f>
        <v/>
      </c>
      <c r="K1884" s="2" t="str">
        <f>IFERROR(IF(MATCH(A1884,MSFT_PKG!A:A,0),"Contain"),"")</f>
        <v/>
      </c>
      <c r="L1884" s="2" t="str">
        <f>IFERROR(IF(MATCH(A1884,MSFT_PFAS!A:A,0),"Contain"),"")</f>
        <v/>
      </c>
    </row>
    <row r="1885" spans="2:12">
      <c r="B1885" s="7"/>
      <c r="C1885" s="48" t="str">
        <f>IFERROR((VLOOKUP(A1885,'CAS No. Database'!A:C,3,FALSE)),"")</f>
        <v/>
      </c>
      <c r="D1885" s="2" t="str">
        <f>IFERROR(IF(MATCH(A1885,RoHS!A:A,0),"Contain"),"")</f>
        <v/>
      </c>
      <c r="E1885" s="2" t="str">
        <f>IFERROR(IF(MATCH(A1885,SVHC_235!A:A,0),"Contain"),"")</f>
        <v/>
      </c>
      <c r="F1885" s="44" t="str">
        <f>IFERROR(IF(MATCH(A1885,CP65_2023!A:A,0),"Contain"),"")</f>
        <v/>
      </c>
      <c r="G1885" s="2" t="str">
        <f>IFERROR(IF(MATCH(A1885,TSCA!A:A,0),"Contain"),"")</f>
        <v/>
      </c>
      <c r="H1885" s="2" t="str">
        <f>IFERROR(IF(MATCH(A1885,'EU POPs'!A:A,0),"Contain"),"")</f>
        <v/>
      </c>
      <c r="I1885" s="2" t="str">
        <f>IFERROR(IF(MATCH(A1885,PFAS_all!A:A,0),"Contain"),"")</f>
        <v/>
      </c>
      <c r="J1885" s="2" t="str">
        <f>IFERROR(IF(MATCH(A1885,MSFT_Products!A:A,0),"Contain"),"")</f>
        <v/>
      </c>
      <c r="K1885" s="2" t="str">
        <f>IFERROR(IF(MATCH(A1885,MSFT_PKG!A:A,0),"Contain"),"")</f>
        <v/>
      </c>
      <c r="L1885" s="2" t="str">
        <f>IFERROR(IF(MATCH(A1885,MSFT_PFAS!A:A,0),"Contain"),"")</f>
        <v/>
      </c>
    </row>
    <row r="1886" spans="2:12">
      <c r="B1886" s="7"/>
      <c r="C1886" s="48" t="str">
        <f>IFERROR((VLOOKUP(A1886,'CAS No. Database'!A:C,3,FALSE)),"")</f>
        <v/>
      </c>
      <c r="D1886" s="2" t="str">
        <f>IFERROR(IF(MATCH(A1886,RoHS!A:A,0),"Contain"),"")</f>
        <v/>
      </c>
      <c r="E1886" s="2" t="str">
        <f>IFERROR(IF(MATCH(A1886,SVHC_235!A:A,0),"Contain"),"")</f>
        <v/>
      </c>
      <c r="F1886" s="44" t="str">
        <f>IFERROR(IF(MATCH(A1886,CP65_2023!A:A,0),"Contain"),"")</f>
        <v/>
      </c>
      <c r="G1886" s="2" t="str">
        <f>IFERROR(IF(MATCH(A1886,TSCA!A:A,0),"Contain"),"")</f>
        <v/>
      </c>
      <c r="H1886" s="2" t="str">
        <f>IFERROR(IF(MATCH(A1886,'EU POPs'!A:A,0),"Contain"),"")</f>
        <v/>
      </c>
      <c r="I1886" s="2" t="str">
        <f>IFERROR(IF(MATCH(A1886,PFAS_all!A:A,0),"Contain"),"")</f>
        <v/>
      </c>
      <c r="J1886" s="2" t="str">
        <f>IFERROR(IF(MATCH(A1886,MSFT_Products!A:A,0),"Contain"),"")</f>
        <v/>
      </c>
      <c r="K1886" s="2" t="str">
        <f>IFERROR(IF(MATCH(A1886,MSFT_PKG!A:A,0),"Contain"),"")</f>
        <v/>
      </c>
      <c r="L1886" s="2" t="str">
        <f>IFERROR(IF(MATCH(A1886,MSFT_PFAS!A:A,0),"Contain"),"")</f>
        <v/>
      </c>
    </row>
    <row r="1887" spans="2:12">
      <c r="B1887" s="7"/>
      <c r="C1887" s="48" t="str">
        <f>IFERROR((VLOOKUP(A1887,'CAS No. Database'!A:C,3,FALSE)),"")</f>
        <v/>
      </c>
      <c r="D1887" s="2" t="str">
        <f>IFERROR(IF(MATCH(A1887,RoHS!A:A,0),"Contain"),"")</f>
        <v/>
      </c>
      <c r="E1887" s="2" t="str">
        <f>IFERROR(IF(MATCH(A1887,SVHC_235!A:A,0),"Contain"),"")</f>
        <v/>
      </c>
      <c r="F1887" s="44" t="str">
        <f>IFERROR(IF(MATCH(A1887,CP65_2023!A:A,0),"Contain"),"")</f>
        <v/>
      </c>
      <c r="G1887" s="2" t="str">
        <f>IFERROR(IF(MATCH(A1887,TSCA!A:A,0),"Contain"),"")</f>
        <v/>
      </c>
      <c r="H1887" s="2" t="str">
        <f>IFERROR(IF(MATCH(A1887,'EU POPs'!A:A,0),"Contain"),"")</f>
        <v/>
      </c>
      <c r="I1887" s="2" t="str">
        <f>IFERROR(IF(MATCH(A1887,PFAS_all!A:A,0),"Contain"),"")</f>
        <v/>
      </c>
      <c r="J1887" s="2" t="str">
        <f>IFERROR(IF(MATCH(A1887,MSFT_Products!A:A,0),"Contain"),"")</f>
        <v/>
      </c>
      <c r="K1887" s="2" t="str">
        <f>IFERROR(IF(MATCH(A1887,MSFT_PKG!A:A,0),"Contain"),"")</f>
        <v/>
      </c>
      <c r="L1887" s="2" t="str">
        <f>IFERROR(IF(MATCH(A1887,MSFT_PFAS!A:A,0),"Contain"),"")</f>
        <v/>
      </c>
    </row>
    <row r="1888" spans="2:12">
      <c r="B1888" s="7"/>
      <c r="C1888" s="48" t="str">
        <f>IFERROR((VLOOKUP(A1888,'CAS No. Database'!A:C,3,FALSE)),"")</f>
        <v/>
      </c>
      <c r="D1888" s="2" t="str">
        <f>IFERROR(IF(MATCH(A1888,RoHS!A:A,0),"Contain"),"")</f>
        <v/>
      </c>
      <c r="E1888" s="2" t="str">
        <f>IFERROR(IF(MATCH(A1888,SVHC_235!A:A,0),"Contain"),"")</f>
        <v/>
      </c>
      <c r="F1888" s="44" t="str">
        <f>IFERROR(IF(MATCH(A1888,CP65_2023!A:A,0),"Contain"),"")</f>
        <v/>
      </c>
      <c r="G1888" s="2" t="str">
        <f>IFERROR(IF(MATCH(A1888,TSCA!A:A,0),"Contain"),"")</f>
        <v/>
      </c>
      <c r="H1888" s="2" t="str">
        <f>IFERROR(IF(MATCH(A1888,'EU POPs'!A:A,0),"Contain"),"")</f>
        <v/>
      </c>
      <c r="I1888" s="2" t="str">
        <f>IFERROR(IF(MATCH(A1888,PFAS_all!A:A,0),"Contain"),"")</f>
        <v/>
      </c>
      <c r="J1888" s="2" t="str">
        <f>IFERROR(IF(MATCH(A1888,MSFT_Products!A:A,0),"Contain"),"")</f>
        <v/>
      </c>
      <c r="K1888" s="2" t="str">
        <f>IFERROR(IF(MATCH(A1888,MSFT_PKG!A:A,0),"Contain"),"")</f>
        <v/>
      </c>
      <c r="L1888" s="2" t="str">
        <f>IFERROR(IF(MATCH(A1888,MSFT_PFAS!A:A,0),"Contain"),"")</f>
        <v/>
      </c>
    </row>
    <row r="1889" spans="2:12">
      <c r="B1889" s="7"/>
      <c r="C1889" s="48" t="str">
        <f>IFERROR((VLOOKUP(A1889,'CAS No. Database'!A:C,3,FALSE)),"")</f>
        <v/>
      </c>
      <c r="D1889" s="2" t="str">
        <f>IFERROR(IF(MATCH(A1889,RoHS!A:A,0),"Contain"),"")</f>
        <v/>
      </c>
      <c r="E1889" s="2" t="str">
        <f>IFERROR(IF(MATCH(A1889,SVHC_235!A:A,0),"Contain"),"")</f>
        <v/>
      </c>
      <c r="F1889" s="44" t="str">
        <f>IFERROR(IF(MATCH(A1889,CP65_2023!A:A,0),"Contain"),"")</f>
        <v/>
      </c>
      <c r="G1889" s="2" t="str">
        <f>IFERROR(IF(MATCH(A1889,TSCA!A:A,0),"Contain"),"")</f>
        <v/>
      </c>
      <c r="H1889" s="2" t="str">
        <f>IFERROR(IF(MATCH(A1889,'EU POPs'!A:A,0),"Contain"),"")</f>
        <v/>
      </c>
      <c r="I1889" s="2" t="str">
        <f>IFERROR(IF(MATCH(A1889,PFAS_all!A:A,0),"Contain"),"")</f>
        <v/>
      </c>
      <c r="J1889" s="2" t="str">
        <f>IFERROR(IF(MATCH(A1889,MSFT_Products!A:A,0),"Contain"),"")</f>
        <v/>
      </c>
      <c r="K1889" s="2" t="str">
        <f>IFERROR(IF(MATCH(A1889,MSFT_PKG!A:A,0),"Contain"),"")</f>
        <v/>
      </c>
      <c r="L1889" s="2" t="str">
        <f>IFERROR(IF(MATCH(A1889,MSFT_PFAS!A:A,0),"Contain"),"")</f>
        <v/>
      </c>
    </row>
    <row r="1890" spans="2:12">
      <c r="B1890" s="7"/>
      <c r="C1890" s="48" t="str">
        <f>IFERROR((VLOOKUP(A1890,'CAS No. Database'!A:C,3,FALSE)),"")</f>
        <v/>
      </c>
      <c r="D1890" s="2" t="str">
        <f>IFERROR(IF(MATCH(A1890,RoHS!A:A,0),"Contain"),"")</f>
        <v/>
      </c>
      <c r="E1890" s="2" t="str">
        <f>IFERROR(IF(MATCH(A1890,SVHC_235!A:A,0),"Contain"),"")</f>
        <v/>
      </c>
      <c r="F1890" s="44" t="str">
        <f>IFERROR(IF(MATCH(A1890,CP65_2023!A:A,0),"Contain"),"")</f>
        <v/>
      </c>
      <c r="G1890" s="2" t="str">
        <f>IFERROR(IF(MATCH(A1890,TSCA!A:A,0),"Contain"),"")</f>
        <v/>
      </c>
      <c r="H1890" s="2" t="str">
        <f>IFERROR(IF(MATCH(A1890,'EU POPs'!A:A,0),"Contain"),"")</f>
        <v/>
      </c>
      <c r="I1890" s="2" t="str">
        <f>IFERROR(IF(MATCH(A1890,PFAS_all!A:A,0),"Contain"),"")</f>
        <v/>
      </c>
      <c r="J1890" s="2" t="str">
        <f>IFERROR(IF(MATCH(A1890,MSFT_Products!A:A,0),"Contain"),"")</f>
        <v/>
      </c>
      <c r="K1890" s="2" t="str">
        <f>IFERROR(IF(MATCH(A1890,MSFT_PKG!A:A,0),"Contain"),"")</f>
        <v/>
      </c>
      <c r="L1890" s="2" t="str">
        <f>IFERROR(IF(MATCH(A1890,MSFT_PFAS!A:A,0),"Contain"),"")</f>
        <v/>
      </c>
    </row>
    <row r="1891" spans="2:12">
      <c r="B1891" s="7"/>
      <c r="C1891" s="48" t="str">
        <f>IFERROR((VLOOKUP(A1891,'CAS No. Database'!A:C,3,FALSE)),"")</f>
        <v/>
      </c>
      <c r="D1891" s="2" t="str">
        <f>IFERROR(IF(MATCH(A1891,RoHS!A:A,0),"Contain"),"")</f>
        <v/>
      </c>
      <c r="E1891" s="2" t="str">
        <f>IFERROR(IF(MATCH(A1891,SVHC_235!A:A,0),"Contain"),"")</f>
        <v/>
      </c>
      <c r="F1891" s="44" t="str">
        <f>IFERROR(IF(MATCH(A1891,CP65_2023!A:A,0),"Contain"),"")</f>
        <v/>
      </c>
      <c r="G1891" s="2" t="str">
        <f>IFERROR(IF(MATCH(A1891,TSCA!A:A,0),"Contain"),"")</f>
        <v/>
      </c>
      <c r="H1891" s="2" t="str">
        <f>IFERROR(IF(MATCH(A1891,'EU POPs'!A:A,0),"Contain"),"")</f>
        <v/>
      </c>
      <c r="I1891" s="2" t="str">
        <f>IFERROR(IF(MATCH(A1891,PFAS_all!A:A,0),"Contain"),"")</f>
        <v/>
      </c>
      <c r="J1891" s="2" t="str">
        <f>IFERROR(IF(MATCH(A1891,MSFT_Products!A:A,0),"Contain"),"")</f>
        <v/>
      </c>
      <c r="K1891" s="2" t="str">
        <f>IFERROR(IF(MATCH(A1891,MSFT_PKG!A:A,0),"Contain"),"")</f>
        <v/>
      </c>
      <c r="L1891" s="2" t="str">
        <f>IFERROR(IF(MATCH(A1891,MSFT_PFAS!A:A,0),"Contain"),"")</f>
        <v/>
      </c>
    </row>
    <row r="1892" spans="2:12">
      <c r="B1892" s="7"/>
      <c r="C1892" s="48" t="str">
        <f>IFERROR((VLOOKUP(A1892,'CAS No. Database'!A:C,3,FALSE)),"")</f>
        <v/>
      </c>
      <c r="D1892" s="2" t="str">
        <f>IFERROR(IF(MATCH(A1892,RoHS!A:A,0),"Contain"),"")</f>
        <v/>
      </c>
      <c r="E1892" s="2" t="str">
        <f>IFERROR(IF(MATCH(A1892,SVHC_235!A:A,0),"Contain"),"")</f>
        <v/>
      </c>
      <c r="F1892" s="44" t="str">
        <f>IFERROR(IF(MATCH(A1892,CP65_2023!A:A,0),"Contain"),"")</f>
        <v/>
      </c>
      <c r="G1892" s="2" t="str">
        <f>IFERROR(IF(MATCH(A1892,TSCA!A:A,0),"Contain"),"")</f>
        <v/>
      </c>
      <c r="H1892" s="2" t="str">
        <f>IFERROR(IF(MATCH(A1892,'EU POPs'!A:A,0),"Contain"),"")</f>
        <v/>
      </c>
      <c r="I1892" s="2" t="str">
        <f>IFERROR(IF(MATCH(A1892,PFAS_all!A:A,0),"Contain"),"")</f>
        <v/>
      </c>
      <c r="J1892" s="2" t="str">
        <f>IFERROR(IF(MATCH(A1892,MSFT_Products!A:A,0),"Contain"),"")</f>
        <v/>
      </c>
      <c r="K1892" s="2" t="str">
        <f>IFERROR(IF(MATCH(A1892,MSFT_PKG!A:A,0),"Contain"),"")</f>
        <v/>
      </c>
      <c r="L1892" s="2" t="str">
        <f>IFERROR(IF(MATCH(A1892,MSFT_PFAS!A:A,0),"Contain"),"")</f>
        <v/>
      </c>
    </row>
    <row r="1893" spans="2:12">
      <c r="B1893" s="7"/>
      <c r="C1893" s="48" t="str">
        <f>IFERROR((VLOOKUP(A1893,'CAS No. Database'!A:C,3,FALSE)),"")</f>
        <v/>
      </c>
      <c r="D1893" s="2" t="str">
        <f>IFERROR(IF(MATCH(A1893,RoHS!A:A,0),"Contain"),"")</f>
        <v/>
      </c>
      <c r="E1893" s="2" t="str">
        <f>IFERROR(IF(MATCH(A1893,SVHC_235!A:A,0),"Contain"),"")</f>
        <v/>
      </c>
      <c r="F1893" s="44" t="str">
        <f>IFERROR(IF(MATCH(A1893,CP65_2023!A:A,0),"Contain"),"")</f>
        <v/>
      </c>
      <c r="G1893" s="2" t="str">
        <f>IFERROR(IF(MATCH(A1893,TSCA!A:A,0),"Contain"),"")</f>
        <v/>
      </c>
      <c r="H1893" s="2" t="str">
        <f>IFERROR(IF(MATCH(A1893,'EU POPs'!A:A,0),"Contain"),"")</f>
        <v/>
      </c>
      <c r="I1893" s="2" t="str">
        <f>IFERROR(IF(MATCH(A1893,PFAS_all!A:A,0),"Contain"),"")</f>
        <v/>
      </c>
      <c r="J1893" s="2" t="str">
        <f>IFERROR(IF(MATCH(A1893,MSFT_Products!A:A,0),"Contain"),"")</f>
        <v/>
      </c>
      <c r="K1893" s="2" t="str">
        <f>IFERROR(IF(MATCH(A1893,MSFT_PKG!A:A,0),"Contain"),"")</f>
        <v/>
      </c>
      <c r="L1893" s="2" t="str">
        <f>IFERROR(IF(MATCH(A1893,MSFT_PFAS!A:A,0),"Contain"),"")</f>
        <v/>
      </c>
    </row>
    <row r="1894" spans="2:12">
      <c r="B1894" s="7"/>
      <c r="C1894" s="48" t="str">
        <f>IFERROR((VLOOKUP(A1894,'CAS No. Database'!A:C,3,FALSE)),"")</f>
        <v/>
      </c>
      <c r="D1894" s="2" t="str">
        <f>IFERROR(IF(MATCH(A1894,RoHS!A:A,0),"Contain"),"")</f>
        <v/>
      </c>
      <c r="E1894" s="2" t="str">
        <f>IFERROR(IF(MATCH(A1894,SVHC_235!A:A,0),"Contain"),"")</f>
        <v/>
      </c>
      <c r="F1894" s="44" t="str">
        <f>IFERROR(IF(MATCH(A1894,CP65_2023!A:A,0),"Contain"),"")</f>
        <v/>
      </c>
      <c r="G1894" s="2" t="str">
        <f>IFERROR(IF(MATCH(A1894,TSCA!A:A,0),"Contain"),"")</f>
        <v/>
      </c>
      <c r="H1894" s="2" t="str">
        <f>IFERROR(IF(MATCH(A1894,'EU POPs'!A:A,0),"Contain"),"")</f>
        <v/>
      </c>
      <c r="I1894" s="2" t="str">
        <f>IFERROR(IF(MATCH(A1894,PFAS_all!A:A,0),"Contain"),"")</f>
        <v/>
      </c>
      <c r="J1894" s="2" t="str">
        <f>IFERROR(IF(MATCH(A1894,MSFT_Products!A:A,0),"Contain"),"")</f>
        <v/>
      </c>
      <c r="K1894" s="2" t="str">
        <f>IFERROR(IF(MATCH(A1894,MSFT_PKG!A:A,0),"Contain"),"")</f>
        <v/>
      </c>
      <c r="L1894" s="2" t="str">
        <f>IFERROR(IF(MATCH(A1894,MSFT_PFAS!A:A,0),"Contain"),"")</f>
        <v/>
      </c>
    </row>
    <row r="1895" spans="2:12">
      <c r="B1895" s="7"/>
      <c r="C1895" s="48" t="str">
        <f>IFERROR((VLOOKUP(A1895,'CAS No. Database'!A:C,3,FALSE)),"")</f>
        <v/>
      </c>
      <c r="D1895" s="2" t="str">
        <f>IFERROR(IF(MATCH(A1895,RoHS!A:A,0),"Contain"),"")</f>
        <v/>
      </c>
      <c r="E1895" s="2" t="str">
        <f>IFERROR(IF(MATCH(A1895,SVHC_235!A:A,0),"Contain"),"")</f>
        <v/>
      </c>
      <c r="F1895" s="44" t="str">
        <f>IFERROR(IF(MATCH(A1895,CP65_2023!A:A,0),"Contain"),"")</f>
        <v/>
      </c>
      <c r="G1895" s="2" t="str">
        <f>IFERROR(IF(MATCH(A1895,TSCA!A:A,0),"Contain"),"")</f>
        <v/>
      </c>
      <c r="H1895" s="2" t="str">
        <f>IFERROR(IF(MATCH(A1895,'EU POPs'!A:A,0),"Contain"),"")</f>
        <v/>
      </c>
      <c r="I1895" s="2" t="str">
        <f>IFERROR(IF(MATCH(A1895,PFAS_all!A:A,0),"Contain"),"")</f>
        <v/>
      </c>
      <c r="J1895" s="2" t="str">
        <f>IFERROR(IF(MATCH(A1895,MSFT_Products!A:A,0),"Contain"),"")</f>
        <v/>
      </c>
      <c r="K1895" s="2" t="str">
        <f>IFERROR(IF(MATCH(A1895,MSFT_PKG!A:A,0),"Contain"),"")</f>
        <v/>
      </c>
      <c r="L1895" s="2" t="str">
        <f>IFERROR(IF(MATCH(A1895,MSFT_PFAS!A:A,0),"Contain"),"")</f>
        <v/>
      </c>
    </row>
    <row r="1896" spans="2:12">
      <c r="B1896" s="7"/>
      <c r="C1896" s="48" t="str">
        <f>IFERROR((VLOOKUP(A1896,'CAS No. Database'!A:C,3,FALSE)),"")</f>
        <v/>
      </c>
      <c r="D1896" s="2" t="str">
        <f>IFERROR(IF(MATCH(A1896,RoHS!A:A,0),"Contain"),"")</f>
        <v/>
      </c>
      <c r="E1896" s="2" t="str">
        <f>IFERROR(IF(MATCH(A1896,SVHC_235!A:A,0),"Contain"),"")</f>
        <v/>
      </c>
      <c r="F1896" s="44" t="str">
        <f>IFERROR(IF(MATCH(A1896,CP65_2023!A:A,0),"Contain"),"")</f>
        <v/>
      </c>
      <c r="G1896" s="2" t="str">
        <f>IFERROR(IF(MATCH(A1896,TSCA!A:A,0),"Contain"),"")</f>
        <v/>
      </c>
      <c r="H1896" s="2" t="str">
        <f>IFERROR(IF(MATCH(A1896,'EU POPs'!A:A,0),"Contain"),"")</f>
        <v/>
      </c>
      <c r="I1896" s="2" t="str">
        <f>IFERROR(IF(MATCH(A1896,PFAS_all!A:A,0),"Contain"),"")</f>
        <v/>
      </c>
      <c r="J1896" s="2" t="str">
        <f>IFERROR(IF(MATCH(A1896,MSFT_Products!A:A,0),"Contain"),"")</f>
        <v/>
      </c>
      <c r="K1896" s="2" t="str">
        <f>IFERROR(IF(MATCH(A1896,MSFT_PKG!A:A,0),"Contain"),"")</f>
        <v/>
      </c>
      <c r="L1896" s="2" t="str">
        <f>IFERROR(IF(MATCH(A1896,MSFT_PFAS!A:A,0),"Contain"),"")</f>
        <v/>
      </c>
    </row>
    <row r="1897" spans="2:12">
      <c r="B1897" s="7"/>
      <c r="C1897" s="48" t="str">
        <f>IFERROR((VLOOKUP(A1897,'CAS No. Database'!A:C,3,FALSE)),"")</f>
        <v/>
      </c>
      <c r="D1897" s="2" t="str">
        <f>IFERROR(IF(MATCH(A1897,RoHS!A:A,0),"Contain"),"")</f>
        <v/>
      </c>
      <c r="E1897" s="2" t="str">
        <f>IFERROR(IF(MATCH(A1897,SVHC_235!A:A,0),"Contain"),"")</f>
        <v/>
      </c>
      <c r="F1897" s="44" t="str">
        <f>IFERROR(IF(MATCH(A1897,CP65_2023!A:A,0),"Contain"),"")</f>
        <v/>
      </c>
      <c r="G1897" s="2" t="str">
        <f>IFERROR(IF(MATCH(A1897,TSCA!A:A,0),"Contain"),"")</f>
        <v/>
      </c>
      <c r="H1897" s="2" t="str">
        <f>IFERROR(IF(MATCH(A1897,'EU POPs'!A:A,0),"Contain"),"")</f>
        <v/>
      </c>
      <c r="I1897" s="2" t="str">
        <f>IFERROR(IF(MATCH(A1897,PFAS_all!A:A,0),"Contain"),"")</f>
        <v/>
      </c>
      <c r="J1897" s="2" t="str">
        <f>IFERROR(IF(MATCH(A1897,MSFT_Products!A:A,0),"Contain"),"")</f>
        <v/>
      </c>
      <c r="K1897" s="2" t="str">
        <f>IFERROR(IF(MATCH(A1897,MSFT_PKG!A:A,0),"Contain"),"")</f>
        <v/>
      </c>
      <c r="L1897" s="2" t="str">
        <f>IFERROR(IF(MATCH(A1897,MSFT_PFAS!A:A,0),"Contain"),"")</f>
        <v/>
      </c>
    </row>
    <row r="1898" spans="2:12">
      <c r="B1898" s="7"/>
      <c r="C1898" s="48" t="str">
        <f>IFERROR((VLOOKUP(A1898,'CAS No. Database'!A:C,3,FALSE)),"")</f>
        <v/>
      </c>
      <c r="D1898" s="2" t="str">
        <f>IFERROR(IF(MATCH(A1898,RoHS!A:A,0),"Contain"),"")</f>
        <v/>
      </c>
      <c r="E1898" s="2" t="str">
        <f>IFERROR(IF(MATCH(A1898,SVHC_235!A:A,0),"Contain"),"")</f>
        <v/>
      </c>
      <c r="F1898" s="44" t="str">
        <f>IFERROR(IF(MATCH(A1898,CP65_2023!A:A,0),"Contain"),"")</f>
        <v/>
      </c>
      <c r="G1898" s="2" t="str">
        <f>IFERROR(IF(MATCH(A1898,TSCA!A:A,0),"Contain"),"")</f>
        <v/>
      </c>
      <c r="H1898" s="2" t="str">
        <f>IFERROR(IF(MATCH(A1898,'EU POPs'!A:A,0),"Contain"),"")</f>
        <v/>
      </c>
      <c r="I1898" s="2" t="str">
        <f>IFERROR(IF(MATCH(A1898,PFAS_all!A:A,0),"Contain"),"")</f>
        <v/>
      </c>
      <c r="J1898" s="2" t="str">
        <f>IFERROR(IF(MATCH(A1898,MSFT_Products!A:A,0),"Contain"),"")</f>
        <v/>
      </c>
      <c r="K1898" s="2" t="str">
        <f>IFERROR(IF(MATCH(A1898,MSFT_PKG!A:A,0),"Contain"),"")</f>
        <v/>
      </c>
      <c r="L1898" s="2" t="str">
        <f>IFERROR(IF(MATCH(A1898,MSFT_PFAS!A:A,0),"Contain"),"")</f>
        <v/>
      </c>
    </row>
    <row r="1899" spans="2:12">
      <c r="B1899" s="7"/>
      <c r="C1899" s="48" t="str">
        <f>IFERROR((VLOOKUP(A1899,'CAS No. Database'!A:C,3,FALSE)),"")</f>
        <v/>
      </c>
      <c r="D1899" s="2" t="str">
        <f>IFERROR(IF(MATCH(A1899,RoHS!A:A,0),"Contain"),"")</f>
        <v/>
      </c>
      <c r="E1899" s="2" t="str">
        <f>IFERROR(IF(MATCH(A1899,SVHC_235!A:A,0),"Contain"),"")</f>
        <v/>
      </c>
      <c r="F1899" s="44" t="str">
        <f>IFERROR(IF(MATCH(A1899,CP65_2023!A:A,0),"Contain"),"")</f>
        <v/>
      </c>
      <c r="G1899" s="2" t="str">
        <f>IFERROR(IF(MATCH(A1899,TSCA!A:A,0),"Contain"),"")</f>
        <v/>
      </c>
      <c r="H1899" s="2" t="str">
        <f>IFERROR(IF(MATCH(A1899,'EU POPs'!A:A,0),"Contain"),"")</f>
        <v/>
      </c>
      <c r="I1899" s="2" t="str">
        <f>IFERROR(IF(MATCH(A1899,PFAS_all!A:A,0),"Contain"),"")</f>
        <v/>
      </c>
      <c r="J1899" s="2" t="str">
        <f>IFERROR(IF(MATCH(A1899,MSFT_Products!A:A,0),"Contain"),"")</f>
        <v/>
      </c>
      <c r="K1899" s="2" t="str">
        <f>IFERROR(IF(MATCH(A1899,MSFT_PKG!A:A,0),"Contain"),"")</f>
        <v/>
      </c>
      <c r="L1899" s="2" t="str">
        <f>IFERROR(IF(MATCH(A1899,MSFT_PFAS!A:A,0),"Contain"),"")</f>
        <v/>
      </c>
    </row>
    <row r="1900" spans="2:12">
      <c r="B1900" s="7"/>
      <c r="C1900" s="48" t="str">
        <f>IFERROR((VLOOKUP(A1900,'CAS No. Database'!A:C,3,FALSE)),"")</f>
        <v/>
      </c>
      <c r="D1900" s="2" t="str">
        <f>IFERROR(IF(MATCH(A1900,RoHS!A:A,0),"Contain"),"")</f>
        <v/>
      </c>
      <c r="E1900" s="2" t="str">
        <f>IFERROR(IF(MATCH(A1900,SVHC_235!A:A,0),"Contain"),"")</f>
        <v/>
      </c>
      <c r="F1900" s="44" t="str">
        <f>IFERROR(IF(MATCH(A1900,CP65_2023!A:A,0),"Contain"),"")</f>
        <v/>
      </c>
      <c r="G1900" s="2" t="str">
        <f>IFERROR(IF(MATCH(A1900,TSCA!A:A,0),"Contain"),"")</f>
        <v/>
      </c>
      <c r="H1900" s="2" t="str">
        <f>IFERROR(IF(MATCH(A1900,'EU POPs'!A:A,0),"Contain"),"")</f>
        <v/>
      </c>
      <c r="I1900" s="2" t="str">
        <f>IFERROR(IF(MATCH(A1900,PFAS_all!A:A,0),"Contain"),"")</f>
        <v/>
      </c>
      <c r="J1900" s="2" t="str">
        <f>IFERROR(IF(MATCH(A1900,MSFT_Products!A:A,0),"Contain"),"")</f>
        <v/>
      </c>
      <c r="K1900" s="2" t="str">
        <f>IFERROR(IF(MATCH(A1900,MSFT_PKG!A:A,0),"Contain"),"")</f>
        <v/>
      </c>
      <c r="L1900" s="2" t="str">
        <f>IFERROR(IF(MATCH(A1900,MSFT_PFAS!A:A,0),"Contain"),"")</f>
        <v/>
      </c>
    </row>
    <row r="1901" spans="2:12">
      <c r="B1901" s="7"/>
      <c r="C1901" s="48" t="str">
        <f>IFERROR((VLOOKUP(A1901,'CAS No. Database'!A:C,3,FALSE)),"")</f>
        <v/>
      </c>
      <c r="D1901" s="2" t="str">
        <f>IFERROR(IF(MATCH(A1901,RoHS!A:A,0),"Contain"),"")</f>
        <v/>
      </c>
      <c r="E1901" s="2" t="str">
        <f>IFERROR(IF(MATCH(A1901,SVHC_235!A:A,0),"Contain"),"")</f>
        <v/>
      </c>
      <c r="F1901" s="44" t="str">
        <f>IFERROR(IF(MATCH(A1901,CP65_2023!A:A,0),"Contain"),"")</f>
        <v/>
      </c>
      <c r="G1901" s="2" t="str">
        <f>IFERROR(IF(MATCH(A1901,TSCA!A:A,0),"Contain"),"")</f>
        <v/>
      </c>
      <c r="H1901" s="2" t="str">
        <f>IFERROR(IF(MATCH(A1901,'EU POPs'!A:A,0),"Contain"),"")</f>
        <v/>
      </c>
      <c r="I1901" s="2" t="str">
        <f>IFERROR(IF(MATCH(A1901,PFAS_all!A:A,0),"Contain"),"")</f>
        <v/>
      </c>
      <c r="J1901" s="2" t="str">
        <f>IFERROR(IF(MATCH(A1901,MSFT_Products!A:A,0),"Contain"),"")</f>
        <v/>
      </c>
      <c r="K1901" s="2" t="str">
        <f>IFERROR(IF(MATCH(A1901,MSFT_PKG!A:A,0),"Contain"),"")</f>
        <v/>
      </c>
      <c r="L1901" s="2" t="str">
        <f>IFERROR(IF(MATCH(A1901,MSFT_PFAS!A:A,0),"Contain"),"")</f>
        <v/>
      </c>
    </row>
    <row r="1902" spans="2:12">
      <c r="B1902" s="7"/>
      <c r="C1902" s="48" t="str">
        <f>IFERROR((VLOOKUP(A1902,'CAS No. Database'!A:C,3,FALSE)),"")</f>
        <v/>
      </c>
      <c r="D1902" s="2" t="str">
        <f>IFERROR(IF(MATCH(A1902,RoHS!A:A,0),"Contain"),"")</f>
        <v/>
      </c>
      <c r="E1902" s="2" t="str">
        <f>IFERROR(IF(MATCH(A1902,SVHC_235!A:A,0),"Contain"),"")</f>
        <v/>
      </c>
      <c r="F1902" s="44" t="str">
        <f>IFERROR(IF(MATCH(A1902,CP65_2023!A:A,0),"Contain"),"")</f>
        <v/>
      </c>
      <c r="G1902" s="2" t="str">
        <f>IFERROR(IF(MATCH(A1902,TSCA!A:A,0),"Contain"),"")</f>
        <v/>
      </c>
      <c r="H1902" s="2" t="str">
        <f>IFERROR(IF(MATCH(A1902,'EU POPs'!A:A,0),"Contain"),"")</f>
        <v/>
      </c>
      <c r="I1902" s="2" t="str">
        <f>IFERROR(IF(MATCH(A1902,PFAS_all!A:A,0),"Contain"),"")</f>
        <v/>
      </c>
      <c r="J1902" s="2" t="str">
        <f>IFERROR(IF(MATCH(A1902,MSFT_Products!A:A,0),"Contain"),"")</f>
        <v/>
      </c>
      <c r="K1902" s="2" t="str">
        <f>IFERROR(IF(MATCH(A1902,MSFT_PKG!A:A,0),"Contain"),"")</f>
        <v/>
      </c>
      <c r="L1902" s="2" t="str">
        <f>IFERROR(IF(MATCH(A1902,MSFT_PFAS!A:A,0),"Contain"),"")</f>
        <v/>
      </c>
    </row>
    <row r="1903" spans="2:12">
      <c r="B1903" s="7"/>
      <c r="C1903" s="48" t="str">
        <f>IFERROR((VLOOKUP(A1903,'CAS No. Database'!A:C,3,FALSE)),"")</f>
        <v/>
      </c>
      <c r="D1903" s="2" t="str">
        <f>IFERROR(IF(MATCH(A1903,RoHS!A:A,0),"Contain"),"")</f>
        <v/>
      </c>
      <c r="E1903" s="2" t="str">
        <f>IFERROR(IF(MATCH(A1903,SVHC_235!A:A,0),"Contain"),"")</f>
        <v/>
      </c>
      <c r="F1903" s="44" t="str">
        <f>IFERROR(IF(MATCH(A1903,CP65_2023!A:A,0),"Contain"),"")</f>
        <v/>
      </c>
      <c r="G1903" s="2" t="str">
        <f>IFERROR(IF(MATCH(A1903,TSCA!A:A,0),"Contain"),"")</f>
        <v/>
      </c>
      <c r="H1903" s="2" t="str">
        <f>IFERROR(IF(MATCH(A1903,'EU POPs'!A:A,0),"Contain"),"")</f>
        <v/>
      </c>
      <c r="I1903" s="2" t="str">
        <f>IFERROR(IF(MATCH(A1903,PFAS_all!A:A,0),"Contain"),"")</f>
        <v/>
      </c>
      <c r="J1903" s="2" t="str">
        <f>IFERROR(IF(MATCH(A1903,MSFT_Products!A:A,0),"Contain"),"")</f>
        <v/>
      </c>
      <c r="K1903" s="2" t="str">
        <f>IFERROR(IF(MATCH(A1903,MSFT_PKG!A:A,0),"Contain"),"")</f>
        <v/>
      </c>
      <c r="L1903" s="2" t="str">
        <f>IFERROR(IF(MATCH(A1903,MSFT_PFAS!A:A,0),"Contain"),"")</f>
        <v/>
      </c>
    </row>
    <row r="1904" spans="2:12">
      <c r="B1904" s="7"/>
      <c r="C1904" s="48" t="str">
        <f>IFERROR((VLOOKUP(A1904,'CAS No. Database'!A:C,3,FALSE)),"")</f>
        <v/>
      </c>
      <c r="D1904" s="2" t="str">
        <f>IFERROR(IF(MATCH(A1904,RoHS!A:A,0),"Contain"),"")</f>
        <v/>
      </c>
      <c r="E1904" s="2" t="str">
        <f>IFERROR(IF(MATCH(A1904,SVHC_235!A:A,0),"Contain"),"")</f>
        <v/>
      </c>
      <c r="F1904" s="44" t="str">
        <f>IFERROR(IF(MATCH(A1904,CP65_2023!A:A,0),"Contain"),"")</f>
        <v/>
      </c>
      <c r="G1904" s="2" t="str">
        <f>IFERROR(IF(MATCH(A1904,TSCA!A:A,0),"Contain"),"")</f>
        <v/>
      </c>
      <c r="H1904" s="2" t="str">
        <f>IFERROR(IF(MATCH(A1904,'EU POPs'!A:A,0),"Contain"),"")</f>
        <v/>
      </c>
      <c r="I1904" s="2" t="str">
        <f>IFERROR(IF(MATCH(A1904,PFAS_all!A:A,0),"Contain"),"")</f>
        <v/>
      </c>
      <c r="J1904" s="2" t="str">
        <f>IFERROR(IF(MATCH(A1904,MSFT_Products!A:A,0),"Contain"),"")</f>
        <v/>
      </c>
      <c r="K1904" s="2" t="str">
        <f>IFERROR(IF(MATCH(A1904,MSFT_PKG!A:A,0),"Contain"),"")</f>
        <v/>
      </c>
      <c r="L1904" s="2" t="str">
        <f>IFERROR(IF(MATCH(A1904,MSFT_PFAS!A:A,0),"Contain"),"")</f>
        <v/>
      </c>
    </row>
    <row r="1905" spans="2:12">
      <c r="B1905" s="7"/>
      <c r="C1905" s="48" t="str">
        <f>IFERROR((VLOOKUP(A1905,'CAS No. Database'!A:C,3,FALSE)),"")</f>
        <v/>
      </c>
      <c r="D1905" s="2" t="str">
        <f>IFERROR(IF(MATCH(A1905,RoHS!A:A,0),"Contain"),"")</f>
        <v/>
      </c>
      <c r="E1905" s="2" t="str">
        <f>IFERROR(IF(MATCH(A1905,SVHC_235!A:A,0),"Contain"),"")</f>
        <v/>
      </c>
      <c r="F1905" s="44" t="str">
        <f>IFERROR(IF(MATCH(A1905,CP65_2023!A:A,0),"Contain"),"")</f>
        <v/>
      </c>
      <c r="G1905" s="2" t="str">
        <f>IFERROR(IF(MATCH(A1905,TSCA!A:A,0),"Contain"),"")</f>
        <v/>
      </c>
      <c r="H1905" s="2" t="str">
        <f>IFERROR(IF(MATCH(A1905,'EU POPs'!A:A,0),"Contain"),"")</f>
        <v/>
      </c>
      <c r="I1905" s="2" t="str">
        <f>IFERROR(IF(MATCH(A1905,PFAS_all!A:A,0),"Contain"),"")</f>
        <v/>
      </c>
      <c r="J1905" s="2" t="str">
        <f>IFERROR(IF(MATCH(A1905,MSFT_Products!A:A,0),"Contain"),"")</f>
        <v/>
      </c>
      <c r="K1905" s="2" t="str">
        <f>IFERROR(IF(MATCH(A1905,MSFT_PKG!A:A,0),"Contain"),"")</f>
        <v/>
      </c>
      <c r="L1905" s="2" t="str">
        <f>IFERROR(IF(MATCH(A1905,MSFT_PFAS!A:A,0),"Contain"),"")</f>
        <v/>
      </c>
    </row>
    <row r="1906" spans="2:12">
      <c r="B1906" s="7"/>
      <c r="C1906" s="48" t="str">
        <f>IFERROR((VLOOKUP(A1906,'CAS No. Database'!A:C,3,FALSE)),"")</f>
        <v/>
      </c>
      <c r="D1906" s="2" t="str">
        <f>IFERROR(IF(MATCH(A1906,RoHS!A:A,0),"Contain"),"")</f>
        <v/>
      </c>
      <c r="E1906" s="2" t="str">
        <f>IFERROR(IF(MATCH(A1906,SVHC_235!A:A,0),"Contain"),"")</f>
        <v/>
      </c>
      <c r="F1906" s="44" t="str">
        <f>IFERROR(IF(MATCH(A1906,CP65_2023!A:A,0),"Contain"),"")</f>
        <v/>
      </c>
      <c r="G1906" s="2" t="str">
        <f>IFERROR(IF(MATCH(A1906,TSCA!A:A,0),"Contain"),"")</f>
        <v/>
      </c>
      <c r="H1906" s="2" t="str">
        <f>IFERROR(IF(MATCH(A1906,'EU POPs'!A:A,0),"Contain"),"")</f>
        <v/>
      </c>
      <c r="I1906" s="2" t="str">
        <f>IFERROR(IF(MATCH(A1906,PFAS_all!A:A,0),"Contain"),"")</f>
        <v/>
      </c>
      <c r="J1906" s="2" t="str">
        <f>IFERROR(IF(MATCH(A1906,MSFT_Products!A:A,0),"Contain"),"")</f>
        <v/>
      </c>
      <c r="K1906" s="2" t="str">
        <f>IFERROR(IF(MATCH(A1906,MSFT_PKG!A:A,0),"Contain"),"")</f>
        <v/>
      </c>
      <c r="L1906" s="2" t="str">
        <f>IFERROR(IF(MATCH(A1906,MSFT_PFAS!A:A,0),"Contain"),"")</f>
        <v/>
      </c>
    </row>
    <row r="1907" spans="2:12">
      <c r="B1907" s="7"/>
      <c r="C1907" s="48" t="str">
        <f>IFERROR((VLOOKUP(A1907,'CAS No. Database'!A:C,3,FALSE)),"")</f>
        <v/>
      </c>
      <c r="D1907" s="2" t="str">
        <f>IFERROR(IF(MATCH(A1907,RoHS!A:A,0),"Contain"),"")</f>
        <v/>
      </c>
      <c r="E1907" s="2" t="str">
        <f>IFERROR(IF(MATCH(A1907,SVHC_235!A:A,0),"Contain"),"")</f>
        <v/>
      </c>
      <c r="F1907" s="44" t="str">
        <f>IFERROR(IF(MATCH(A1907,CP65_2023!A:A,0),"Contain"),"")</f>
        <v/>
      </c>
      <c r="G1907" s="2" t="str">
        <f>IFERROR(IF(MATCH(A1907,TSCA!A:A,0),"Contain"),"")</f>
        <v/>
      </c>
      <c r="H1907" s="2" t="str">
        <f>IFERROR(IF(MATCH(A1907,'EU POPs'!A:A,0),"Contain"),"")</f>
        <v/>
      </c>
      <c r="I1907" s="2" t="str">
        <f>IFERROR(IF(MATCH(A1907,PFAS_all!A:A,0),"Contain"),"")</f>
        <v/>
      </c>
      <c r="J1907" s="2" t="str">
        <f>IFERROR(IF(MATCH(A1907,MSFT_Products!A:A,0),"Contain"),"")</f>
        <v/>
      </c>
      <c r="K1907" s="2" t="str">
        <f>IFERROR(IF(MATCH(A1907,MSFT_PKG!A:A,0),"Contain"),"")</f>
        <v/>
      </c>
      <c r="L1907" s="2" t="str">
        <f>IFERROR(IF(MATCH(A1907,MSFT_PFAS!A:A,0),"Contain"),"")</f>
        <v/>
      </c>
    </row>
    <row r="1908" spans="2:12">
      <c r="B1908" s="7"/>
      <c r="C1908" s="48" t="str">
        <f>IFERROR((VLOOKUP(A1908,'CAS No. Database'!A:C,3,FALSE)),"")</f>
        <v/>
      </c>
      <c r="D1908" s="2" t="str">
        <f>IFERROR(IF(MATCH(A1908,RoHS!A:A,0),"Contain"),"")</f>
        <v/>
      </c>
      <c r="E1908" s="2" t="str">
        <f>IFERROR(IF(MATCH(A1908,SVHC_235!A:A,0),"Contain"),"")</f>
        <v/>
      </c>
      <c r="F1908" s="44" t="str">
        <f>IFERROR(IF(MATCH(A1908,CP65_2023!A:A,0),"Contain"),"")</f>
        <v/>
      </c>
      <c r="G1908" s="2" t="str">
        <f>IFERROR(IF(MATCH(A1908,TSCA!A:A,0),"Contain"),"")</f>
        <v/>
      </c>
      <c r="H1908" s="2" t="str">
        <f>IFERROR(IF(MATCH(A1908,'EU POPs'!A:A,0),"Contain"),"")</f>
        <v/>
      </c>
      <c r="I1908" s="2" t="str">
        <f>IFERROR(IF(MATCH(A1908,PFAS_all!A:A,0),"Contain"),"")</f>
        <v/>
      </c>
      <c r="J1908" s="2" t="str">
        <f>IFERROR(IF(MATCH(A1908,MSFT_Products!A:A,0),"Contain"),"")</f>
        <v/>
      </c>
      <c r="K1908" s="2" t="str">
        <f>IFERROR(IF(MATCH(A1908,MSFT_PKG!A:A,0),"Contain"),"")</f>
        <v/>
      </c>
      <c r="L1908" s="2" t="str">
        <f>IFERROR(IF(MATCH(A1908,MSFT_PFAS!A:A,0),"Contain"),"")</f>
        <v/>
      </c>
    </row>
    <row r="1909" spans="2:12">
      <c r="B1909" s="7"/>
      <c r="C1909" s="48" t="str">
        <f>IFERROR((VLOOKUP(A1909,'CAS No. Database'!A:C,3,FALSE)),"")</f>
        <v/>
      </c>
      <c r="D1909" s="2" t="str">
        <f>IFERROR(IF(MATCH(A1909,RoHS!A:A,0),"Contain"),"")</f>
        <v/>
      </c>
      <c r="E1909" s="2" t="str">
        <f>IFERROR(IF(MATCH(A1909,SVHC_235!A:A,0),"Contain"),"")</f>
        <v/>
      </c>
      <c r="F1909" s="44" t="str">
        <f>IFERROR(IF(MATCH(A1909,CP65_2023!A:A,0),"Contain"),"")</f>
        <v/>
      </c>
      <c r="G1909" s="2" t="str">
        <f>IFERROR(IF(MATCH(A1909,TSCA!A:A,0),"Contain"),"")</f>
        <v/>
      </c>
      <c r="H1909" s="2" t="str">
        <f>IFERROR(IF(MATCH(A1909,'EU POPs'!A:A,0),"Contain"),"")</f>
        <v/>
      </c>
      <c r="I1909" s="2" t="str">
        <f>IFERROR(IF(MATCH(A1909,PFAS_all!A:A,0),"Contain"),"")</f>
        <v/>
      </c>
      <c r="J1909" s="2" t="str">
        <f>IFERROR(IF(MATCH(A1909,MSFT_Products!A:A,0),"Contain"),"")</f>
        <v/>
      </c>
      <c r="K1909" s="2" t="str">
        <f>IFERROR(IF(MATCH(A1909,MSFT_PKG!A:A,0),"Contain"),"")</f>
        <v/>
      </c>
      <c r="L1909" s="2" t="str">
        <f>IFERROR(IF(MATCH(A1909,MSFT_PFAS!A:A,0),"Contain"),"")</f>
        <v/>
      </c>
    </row>
    <row r="1910" spans="2:12">
      <c r="B1910" s="7"/>
      <c r="C1910" s="48" t="str">
        <f>IFERROR((VLOOKUP(A1910,'CAS No. Database'!A:C,3,FALSE)),"")</f>
        <v/>
      </c>
      <c r="D1910" s="2" t="str">
        <f>IFERROR(IF(MATCH(A1910,RoHS!A:A,0),"Contain"),"")</f>
        <v/>
      </c>
      <c r="E1910" s="2" t="str">
        <f>IFERROR(IF(MATCH(A1910,SVHC_235!A:A,0),"Contain"),"")</f>
        <v/>
      </c>
      <c r="F1910" s="44" t="str">
        <f>IFERROR(IF(MATCH(A1910,CP65_2023!A:A,0),"Contain"),"")</f>
        <v/>
      </c>
      <c r="G1910" s="2" t="str">
        <f>IFERROR(IF(MATCH(A1910,TSCA!A:A,0),"Contain"),"")</f>
        <v/>
      </c>
      <c r="H1910" s="2" t="str">
        <f>IFERROR(IF(MATCH(A1910,'EU POPs'!A:A,0),"Contain"),"")</f>
        <v/>
      </c>
      <c r="I1910" s="2" t="str">
        <f>IFERROR(IF(MATCH(A1910,PFAS_all!A:A,0),"Contain"),"")</f>
        <v/>
      </c>
      <c r="J1910" s="2" t="str">
        <f>IFERROR(IF(MATCH(A1910,MSFT_Products!A:A,0),"Contain"),"")</f>
        <v/>
      </c>
      <c r="K1910" s="2" t="str">
        <f>IFERROR(IF(MATCH(A1910,MSFT_PKG!A:A,0),"Contain"),"")</f>
        <v/>
      </c>
      <c r="L1910" s="2" t="str">
        <f>IFERROR(IF(MATCH(A1910,MSFT_PFAS!A:A,0),"Contain"),"")</f>
        <v/>
      </c>
    </row>
    <row r="1911" spans="2:12">
      <c r="B1911" s="7"/>
      <c r="C1911" s="48" t="str">
        <f>IFERROR((VLOOKUP(A1911,'CAS No. Database'!A:C,3,FALSE)),"")</f>
        <v/>
      </c>
      <c r="D1911" s="2" t="str">
        <f>IFERROR(IF(MATCH(A1911,RoHS!A:A,0),"Contain"),"")</f>
        <v/>
      </c>
      <c r="E1911" s="2" t="str">
        <f>IFERROR(IF(MATCH(A1911,SVHC_235!A:A,0),"Contain"),"")</f>
        <v/>
      </c>
      <c r="F1911" s="44" t="str">
        <f>IFERROR(IF(MATCH(A1911,CP65_2023!A:A,0),"Contain"),"")</f>
        <v/>
      </c>
      <c r="G1911" s="2" t="str">
        <f>IFERROR(IF(MATCH(A1911,TSCA!A:A,0),"Contain"),"")</f>
        <v/>
      </c>
      <c r="H1911" s="2" t="str">
        <f>IFERROR(IF(MATCH(A1911,'EU POPs'!A:A,0),"Contain"),"")</f>
        <v/>
      </c>
      <c r="I1911" s="2" t="str">
        <f>IFERROR(IF(MATCH(A1911,PFAS_all!A:A,0),"Contain"),"")</f>
        <v/>
      </c>
      <c r="J1911" s="2" t="str">
        <f>IFERROR(IF(MATCH(A1911,MSFT_Products!A:A,0),"Contain"),"")</f>
        <v/>
      </c>
      <c r="K1911" s="2" t="str">
        <f>IFERROR(IF(MATCH(A1911,MSFT_PKG!A:A,0),"Contain"),"")</f>
        <v/>
      </c>
      <c r="L1911" s="2" t="str">
        <f>IFERROR(IF(MATCH(A1911,MSFT_PFAS!A:A,0),"Contain"),"")</f>
        <v/>
      </c>
    </row>
    <row r="1912" spans="2:12">
      <c r="B1912" s="7"/>
      <c r="C1912" s="48" t="str">
        <f>IFERROR((VLOOKUP(A1912,'CAS No. Database'!A:C,3,FALSE)),"")</f>
        <v/>
      </c>
      <c r="D1912" s="2" t="str">
        <f>IFERROR(IF(MATCH(A1912,RoHS!A:A,0),"Contain"),"")</f>
        <v/>
      </c>
      <c r="E1912" s="2" t="str">
        <f>IFERROR(IF(MATCH(A1912,SVHC_235!A:A,0),"Contain"),"")</f>
        <v/>
      </c>
      <c r="F1912" s="44" t="str">
        <f>IFERROR(IF(MATCH(A1912,CP65_2023!A:A,0),"Contain"),"")</f>
        <v/>
      </c>
      <c r="G1912" s="2" t="str">
        <f>IFERROR(IF(MATCH(A1912,TSCA!A:A,0),"Contain"),"")</f>
        <v/>
      </c>
      <c r="H1912" s="2" t="str">
        <f>IFERROR(IF(MATCH(A1912,'EU POPs'!A:A,0),"Contain"),"")</f>
        <v/>
      </c>
      <c r="I1912" s="2" t="str">
        <f>IFERROR(IF(MATCH(A1912,PFAS_all!A:A,0),"Contain"),"")</f>
        <v/>
      </c>
      <c r="J1912" s="2" t="str">
        <f>IFERROR(IF(MATCH(A1912,MSFT_Products!A:A,0),"Contain"),"")</f>
        <v/>
      </c>
      <c r="K1912" s="2" t="str">
        <f>IFERROR(IF(MATCH(A1912,MSFT_PKG!A:A,0),"Contain"),"")</f>
        <v/>
      </c>
      <c r="L1912" s="2" t="str">
        <f>IFERROR(IF(MATCH(A1912,MSFT_PFAS!A:A,0),"Contain"),"")</f>
        <v/>
      </c>
    </row>
    <row r="1913" spans="2:12">
      <c r="B1913" s="7"/>
      <c r="C1913" s="48" t="str">
        <f>IFERROR((VLOOKUP(A1913,'CAS No. Database'!A:C,3,FALSE)),"")</f>
        <v/>
      </c>
      <c r="D1913" s="2" t="str">
        <f>IFERROR(IF(MATCH(A1913,RoHS!A:A,0),"Contain"),"")</f>
        <v/>
      </c>
      <c r="E1913" s="2" t="str">
        <f>IFERROR(IF(MATCH(A1913,SVHC_235!A:A,0),"Contain"),"")</f>
        <v/>
      </c>
      <c r="F1913" s="44" t="str">
        <f>IFERROR(IF(MATCH(A1913,CP65_2023!A:A,0),"Contain"),"")</f>
        <v/>
      </c>
      <c r="G1913" s="2" t="str">
        <f>IFERROR(IF(MATCH(A1913,TSCA!A:A,0),"Contain"),"")</f>
        <v/>
      </c>
      <c r="H1913" s="2" t="str">
        <f>IFERROR(IF(MATCH(A1913,'EU POPs'!A:A,0),"Contain"),"")</f>
        <v/>
      </c>
      <c r="I1913" s="2" t="str">
        <f>IFERROR(IF(MATCH(A1913,PFAS_all!A:A,0),"Contain"),"")</f>
        <v/>
      </c>
      <c r="J1913" s="2" t="str">
        <f>IFERROR(IF(MATCH(A1913,MSFT_Products!A:A,0),"Contain"),"")</f>
        <v/>
      </c>
      <c r="K1913" s="2" t="str">
        <f>IFERROR(IF(MATCH(A1913,MSFT_PKG!A:A,0),"Contain"),"")</f>
        <v/>
      </c>
      <c r="L1913" s="2" t="str">
        <f>IFERROR(IF(MATCH(A1913,MSFT_PFAS!A:A,0),"Contain"),"")</f>
        <v/>
      </c>
    </row>
    <row r="1914" spans="2:12">
      <c r="B1914" s="7"/>
      <c r="C1914" s="48" t="str">
        <f>IFERROR((VLOOKUP(A1914,'CAS No. Database'!A:C,3,FALSE)),"")</f>
        <v/>
      </c>
      <c r="D1914" s="2" t="str">
        <f>IFERROR(IF(MATCH(A1914,RoHS!A:A,0),"Contain"),"")</f>
        <v/>
      </c>
      <c r="E1914" s="2" t="str">
        <f>IFERROR(IF(MATCH(A1914,SVHC_235!A:A,0),"Contain"),"")</f>
        <v/>
      </c>
      <c r="F1914" s="44" t="str">
        <f>IFERROR(IF(MATCH(A1914,CP65_2023!A:A,0),"Contain"),"")</f>
        <v/>
      </c>
      <c r="G1914" s="2" t="str">
        <f>IFERROR(IF(MATCH(A1914,TSCA!A:A,0),"Contain"),"")</f>
        <v/>
      </c>
      <c r="H1914" s="2" t="str">
        <f>IFERROR(IF(MATCH(A1914,'EU POPs'!A:A,0),"Contain"),"")</f>
        <v/>
      </c>
      <c r="I1914" s="2" t="str">
        <f>IFERROR(IF(MATCH(A1914,PFAS_all!A:A,0),"Contain"),"")</f>
        <v/>
      </c>
      <c r="J1914" s="2" t="str">
        <f>IFERROR(IF(MATCH(A1914,MSFT_Products!A:A,0),"Contain"),"")</f>
        <v/>
      </c>
      <c r="K1914" s="2" t="str">
        <f>IFERROR(IF(MATCH(A1914,MSFT_PKG!A:A,0),"Contain"),"")</f>
        <v/>
      </c>
      <c r="L1914" s="2" t="str">
        <f>IFERROR(IF(MATCH(A1914,MSFT_PFAS!A:A,0),"Contain"),"")</f>
        <v/>
      </c>
    </row>
    <row r="1915" spans="2:12">
      <c r="B1915" s="7"/>
      <c r="C1915" s="48" t="str">
        <f>IFERROR((VLOOKUP(A1915,'CAS No. Database'!A:C,3,FALSE)),"")</f>
        <v/>
      </c>
      <c r="D1915" s="2" t="str">
        <f>IFERROR(IF(MATCH(A1915,RoHS!A:A,0),"Contain"),"")</f>
        <v/>
      </c>
      <c r="E1915" s="2" t="str">
        <f>IFERROR(IF(MATCH(A1915,SVHC_235!A:A,0),"Contain"),"")</f>
        <v/>
      </c>
      <c r="F1915" s="44" t="str">
        <f>IFERROR(IF(MATCH(A1915,CP65_2023!A:A,0),"Contain"),"")</f>
        <v/>
      </c>
      <c r="G1915" s="2" t="str">
        <f>IFERROR(IF(MATCH(A1915,TSCA!A:A,0),"Contain"),"")</f>
        <v/>
      </c>
      <c r="H1915" s="2" t="str">
        <f>IFERROR(IF(MATCH(A1915,'EU POPs'!A:A,0),"Contain"),"")</f>
        <v/>
      </c>
      <c r="I1915" s="2" t="str">
        <f>IFERROR(IF(MATCH(A1915,PFAS_all!A:A,0),"Contain"),"")</f>
        <v/>
      </c>
      <c r="J1915" s="2" t="str">
        <f>IFERROR(IF(MATCH(A1915,MSFT_Products!A:A,0),"Contain"),"")</f>
        <v/>
      </c>
      <c r="K1915" s="2" t="str">
        <f>IFERROR(IF(MATCH(A1915,MSFT_PKG!A:A,0),"Contain"),"")</f>
        <v/>
      </c>
      <c r="L1915" s="2" t="str">
        <f>IFERROR(IF(MATCH(A1915,MSFT_PFAS!A:A,0),"Contain"),"")</f>
        <v/>
      </c>
    </row>
    <row r="1916" spans="2:12">
      <c r="B1916" s="7"/>
      <c r="C1916" s="48" t="str">
        <f>IFERROR((VLOOKUP(A1916,'CAS No. Database'!A:C,3,FALSE)),"")</f>
        <v/>
      </c>
      <c r="D1916" s="2" t="str">
        <f>IFERROR(IF(MATCH(A1916,RoHS!A:A,0),"Contain"),"")</f>
        <v/>
      </c>
      <c r="E1916" s="2" t="str">
        <f>IFERROR(IF(MATCH(A1916,SVHC_235!A:A,0),"Contain"),"")</f>
        <v/>
      </c>
      <c r="F1916" s="44" t="str">
        <f>IFERROR(IF(MATCH(A1916,CP65_2023!A:A,0),"Contain"),"")</f>
        <v/>
      </c>
      <c r="G1916" s="2" t="str">
        <f>IFERROR(IF(MATCH(A1916,TSCA!A:A,0),"Contain"),"")</f>
        <v/>
      </c>
      <c r="H1916" s="2" t="str">
        <f>IFERROR(IF(MATCH(A1916,'EU POPs'!A:A,0),"Contain"),"")</f>
        <v/>
      </c>
      <c r="I1916" s="2" t="str">
        <f>IFERROR(IF(MATCH(A1916,PFAS_all!A:A,0),"Contain"),"")</f>
        <v/>
      </c>
      <c r="J1916" s="2" t="str">
        <f>IFERROR(IF(MATCH(A1916,MSFT_Products!A:A,0),"Contain"),"")</f>
        <v/>
      </c>
      <c r="K1916" s="2" t="str">
        <f>IFERROR(IF(MATCH(A1916,MSFT_PKG!A:A,0),"Contain"),"")</f>
        <v/>
      </c>
      <c r="L1916" s="2" t="str">
        <f>IFERROR(IF(MATCH(A1916,MSFT_PFAS!A:A,0),"Contain"),"")</f>
        <v/>
      </c>
    </row>
    <row r="1917" spans="2:12">
      <c r="B1917" s="7"/>
      <c r="C1917" s="48" t="str">
        <f>IFERROR((VLOOKUP(A1917,'CAS No. Database'!A:C,3,FALSE)),"")</f>
        <v/>
      </c>
      <c r="D1917" s="2" t="str">
        <f>IFERROR(IF(MATCH(A1917,RoHS!A:A,0),"Contain"),"")</f>
        <v/>
      </c>
      <c r="E1917" s="2" t="str">
        <f>IFERROR(IF(MATCH(A1917,SVHC_235!A:A,0),"Contain"),"")</f>
        <v/>
      </c>
      <c r="F1917" s="44" t="str">
        <f>IFERROR(IF(MATCH(A1917,CP65_2023!A:A,0),"Contain"),"")</f>
        <v/>
      </c>
      <c r="G1917" s="2" t="str">
        <f>IFERROR(IF(MATCH(A1917,TSCA!A:A,0),"Contain"),"")</f>
        <v/>
      </c>
      <c r="H1917" s="2" t="str">
        <f>IFERROR(IF(MATCH(A1917,'EU POPs'!A:A,0),"Contain"),"")</f>
        <v/>
      </c>
      <c r="I1917" s="2" t="str">
        <f>IFERROR(IF(MATCH(A1917,PFAS_all!A:A,0),"Contain"),"")</f>
        <v/>
      </c>
      <c r="J1917" s="2" t="str">
        <f>IFERROR(IF(MATCH(A1917,MSFT_Products!A:A,0),"Contain"),"")</f>
        <v/>
      </c>
      <c r="K1917" s="2" t="str">
        <f>IFERROR(IF(MATCH(A1917,MSFT_PKG!A:A,0),"Contain"),"")</f>
        <v/>
      </c>
      <c r="L1917" s="2" t="str">
        <f>IFERROR(IF(MATCH(A1917,MSFT_PFAS!A:A,0),"Contain"),"")</f>
        <v/>
      </c>
    </row>
    <row r="1918" spans="2:12">
      <c r="B1918" s="7"/>
      <c r="C1918" s="48" t="str">
        <f>IFERROR((VLOOKUP(A1918,'CAS No. Database'!A:C,3,FALSE)),"")</f>
        <v/>
      </c>
      <c r="D1918" s="2" t="str">
        <f>IFERROR(IF(MATCH(A1918,RoHS!A:A,0),"Contain"),"")</f>
        <v/>
      </c>
      <c r="E1918" s="2" t="str">
        <f>IFERROR(IF(MATCH(A1918,SVHC_235!A:A,0),"Contain"),"")</f>
        <v/>
      </c>
      <c r="F1918" s="44" t="str">
        <f>IFERROR(IF(MATCH(A1918,CP65_2023!A:A,0),"Contain"),"")</f>
        <v/>
      </c>
      <c r="G1918" s="2" t="str">
        <f>IFERROR(IF(MATCH(A1918,TSCA!A:A,0),"Contain"),"")</f>
        <v/>
      </c>
      <c r="H1918" s="2" t="str">
        <f>IFERROR(IF(MATCH(A1918,'EU POPs'!A:A,0),"Contain"),"")</f>
        <v/>
      </c>
      <c r="I1918" s="2" t="str">
        <f>IFERROR(IF(MATCH(A1918,PFAS_all!A:A,0),"Contain"),"")</f>
        <v/>
      </c>
      <c r="J1918" s="2" t="str">
        <f>IFERROR(IF(MATCH(A1918,MSFT_Products!A:A,0),"Contain"),"")</f>
        <v/>
      </c>
      <c r="K1918" s="2" t="str">
        <f>IFERROR(IF(MATCH(A1918,MSFT_PKG!A:A,0),"Contain"),"")</f>
        <v/>
      </c>
      <c r="L1918" s="2" t="str">
        <f>IFERROR(IF(MATCH(A1918,MSFT_PFAS!A:A,0),"Contain"),"")</f>
        <v/>
      </c>
    </row>
    <row r="1919" spans="2:12">
      <c r="B1919" s="7"/>
      <c r="C1919" s="48" t="str">
        <f>IFERROR((VLOOKUP(A1919,'CAS No. Database'!A:C,3,FALSE)),"")</f>
        <v/>
      </c>
      <c r="D1919" s="2" t="str">
        <f>IFERROR(IF(MATCH(A1919,RoHS!A:A,0),"Contain"),"")</f>
        <v/>
      </c>
      <c r="E1919" s="2" t="str">
        <f>IFERROR(IF(MATCH(A1919,SVHC_235!A:A,0),"Contain"),"")</f>
        <v/>
      </c>
      <c r="F1919" s="44" t="str">
        <f>IFERROR(IF(MATCH(A1919,CP65_2023!A:A,0),"Contain"),"")</f>
        <v/>
      </c>
      <c r="G1919" s="2" t="str">
        <f>IFERROR(IF(MATCH(A1919,TSCA!A:A,0),"Contain"),"")</f>
        <v/>
      </c>
      <c r="H1919" s="2" t="str">
        <f>IFERROR(IF(MATCH(A1919,'EU POPs'!A:A,0),"Contain"),"")</f>
        <v/>
      </c>
      <c r="I1919" s="2" t="str">
        <f>IFERROR(IF(MATCH(A1919,PFAS_all!A:A,0),"Contain"),"")</f>
        <v/>
      </c>
      <c r="J1919" s="2" t="str">
        <f>IFERROR(IF(MATCH(A1919,MSFT_Products!A:A,0),"Contain"),"")</f>
        <v/>
      </c>
      <c r="K1919" s="2" t="str">
        <f>IFERROR(IF(MATCH(A1919,MSFT_PKG!A:A,0),"Contain"),"")</f>
        <v/>
      </c>
      <c r="L1919" s="2" t="str">
        <f>IFERROR(IF(MATCH(A1919,MSFT_PFAS!A:A,0),"Contain"),"")</f>
        <v/>
      </c>
    </row>
    <row r="1920" spans="2:12">
      <c r="B1920" s="7"/>
      <c r="C1920" s="48" t="str">
        <f>IFERROR((VLOOKUP(A1920,'CAS No. Database'!A:C,3,FALSE)),"")</f>
        <v/>
      </c>
      <c r="D1920" s="2" t="str">
        <f>IFERROR(IF(MATCH(A1920,RoHS!A:A,0),"Contain"),"")</f>
        <v/>
      </c>
      <c r="E1920" s="2" t="str">
        <f>IFERROR(IF(MATCH(A1920,SVHC_235!A:A,0),"Contain"),"")</f>
        <v/>
      </c>
      <c r="F1920" s="44" t="str">
        <f>IFERROR(IF(MATCH(A1920,CP65_2023!A:A,0),"Contain"),"")</f>
        <v/>
      </c>
      <c r="G1920" s="2" t="str">
        <f>IFERROR(IF(MATCH(A1920,TSCA!A:A,0),"Contain"),"")</f>
        <v/>
      </c>
      <c r="H1920" s="2" t="str">
        <f>IFERROR(IF(MATCH(A1920,'EU POPs'!A:A,0),"Contain"),"")</f>
        <v/>
      </c>
      <c r="I1920" s="2" t="str">
        <f>IFERROR(IF(MATCH(A1920,PFAS_all!A:A,0),"Contain"),"")</f>
        <v/>
      </c>
      <c r="J1920" s="2" t="str">
        <f>IFERROR(IF(MATCH(A1920,MSFT_Products!A:A,0),"Contain"),"")</f>
        <v/>
      </c>
      <c r="K1920" s="2" t="str">
        <f>IFERROR(IF(MATCH(A1920,MSFT_PKG!A:A,0),"Contain"),"")</f>
        <v/>
      </c>
      <c r="L1920" s="2" t="str">
        <f>IFERROR(IF(MATCH(A1920,MSFT_PFAS!A:A,0),"Contain"),"")</f>
        <v/>
      </c>
    </row>
    <row r="1921" spans="2:12">
      <c r="B1921" s="7"/>
      <c r="C1921" s="48" t="str">
        <f>IFERROR((VLOOKUP(A1921,'CAS No. Database'!A:C,3,FALSE)),"")</f>
        <v/>
      </c>
      <c r="D1921" s="2" t="str">
        <f>IFERROR(IF(MATCH(A1921,RoHS!A:A,0),"Contain"),"")</f>
        <v/>
      </c>
      <c r="E1921" s="2" t="str">
        <f>IFERROR(IF(MATCH(A1921,SVHC_235!A:A,0),"Contain"),"")</f>
        <v/>
      </c>
      <c r="F1921" s="44" t="str">
        <f>IFERROR(IF(MATCH(A1921,CP65_2023!A:A,0),"Contain"),"")</f>
        <v/>
      </c>
      <c r="G1921" s="2" t="str">
        <f>IFERROR(IF(MATCH(A1921,TSCA!A:A,0),"Contain"),"")</f>
        <v/>
      </c>
      <c r="H1921" s="2" t="str">
        <f>IFERROR(IF(MATCH(A1921,'EU POPs'!A:A,0),"Contain"),"")</f>
        <v/>
      </c>
      <c r="I1921" s="2" t="str">
        <f>IFERROR(IF(MATCH(A1921,PFAS_all!A:A,0),"Contain"),"")</f>
        <v/>
      </c>
      <c r="J1921" s="2" t="str">
        <f>IFERROR(IF(MATCH(A1921,MSFT_Products!A:A,0),"Contain"),"")</f>
        <v/>
      </c>
      <c r="K1921" s="2" t="str">
        <f>IFERROR(IF(MATCH(A1921,MSFT_PKG!A:A,0),"Contain"),"")</f>
        <v/>
      </c>
      <c r="L1921" s="2" t="str">
        <f>IFERROR(IF(MATCH(A1921,MSFT_PFAS!A:A,0),"Contain"),"")</f>
        <v/>
      </c>
    </row>
    <row r="1922" spans="2:12">
      <c r="B1922" s="7"/>
      <c r="C1922" s="48" t="str">
        <f>IFERROR((VLOOKUP(A1922,'CAS No. Database'!A:C,3,FALSE)),"")</f>
        <v/>
      </c>
      <c r="D1922" s="2" t="str">
        <f>IFERROR(IF(MATCH(A1922,RoHS!A:A,0),"Contain"),"")</f>
        <v/>
      </c>
      <c r="E1922" s="2" t="str">
        <f>IFERROR(IF(MATCH(A1922,SVHC_235!A:A,0),"Contain"),"")</f>
        <v/>
      </c>
      <c r="F1922" s="44" t="str">
        <f>IFERROR(IF(MATCH(A1922,CP65_2023!A:A,0),"Contain"),"")</f>
        <v/>
      </c>
      <c r="G1922" s="2" t="str">
        <f>IFERROR(IF(MATCH(A1922,TSCA!A:A,0),"Contain"),"")</f>
        <v/>
      </c>
      <c r="H1922" s="2" t="str">
        <f>IFERROR(IF(MATCH(A1922,'EU POPs'!A:A,0),"Contain"),"")</f>
        <v/>
      </c>
      <c r="I1922" s="2" t="str">
        <f>IFERROR(IF(MATCH(A1922,PFAS_all!A:A,0),"Contain"),"")</f>
        <v/>
      </c>
      <c r="J1922" s="2" t="str">
        <f>IFERROR(IF(MATCH(A1922,MSFT_Products!A:A,0),"Contain"),"")</f>
        <v/>
      </c>
      <c r="K1922" s="2" t="str">
        <f>IFERROR(IF(MATCH(A1922,MSFT_PKG!A:A,0),"Contain"),"")</f>
        <v/>
      </c>
      <c r="L1922" s="2" t="str">
        <f>IFERROR(IF(MATCH(A1922,MSFT_PFAS!A:A,0),"Contain"),"")</f>
        <v/>
      </c>
    </row>
    <row r="1923" spans="2:12">
      <c r="B1923" s="7"/>
      <c r="C1923" s="48" t="str">
        <f>IFERROR((VLOOKUP(A1923,'CAS No. Database'!A:C,3,FALSE)),"")</f>
        <v/>
      </c>
      <c r="D1923" s="2" t="str">
        <f>IFERROR(IF(MATCH(A1923,RoHS!A:A,0),"Contain"),"")</f>
        <v/>
      </c>
      <c r="E1923" s="2" t="str">
        <f>IFERROR(IF(MATCH(A1923,SVHC_235!A:A,0),"Contain"),"")</f>
        <v/>
      </c>
      <c r="F1923" s="44" t="str">
        <f>IFERROR(IF(MATCH(A1923,CP65_2023!A:A,0),"Contain"),"")</f>
        <v/>
      </c>
      <c r="G1923" s="2" t="str">
        <f>IFERROR(IF(MATCH(A1923,TSCA!A:A,0),"Contain"),"")</f>
        <v/>
      </c>
      <c r="H1923" s="2" t="str">
        <f>IFERROR(IF(MATCH(A1923,'EU POPs'!A:A,0),"Contain"),"")</f>
        <v/>
      </c>
      <c r="I1923" s="2" t="str">
        <f>IFERROR(IF(MATCH(A1923,PFAS_all!A:A,0),"Contain"),"")</f>
        <v/>
      </c>
      <c r="J1923" s="2" t="str">
        <f>IFERROR(IF(MATCH(A1923,MSFT_Products!A:A,0),"Contain"),"")</f>
        <v/>
      </c>
      <c r="K1923" s="2" t="str">
        <f>IFERROR(IF(MATCH(A1923,MSFT_PKG!A:A,0),"Contain"),"")</f>
        <v/>
      </c>
      <c r="L1923" s="2" t="str">
        <f>IFERROR(IF(MATCH(A1923,MSFT_PFAS!A:A,0),"Contain"),"")</f>
        <v/>
      </c>
    </row>
    <row r="1924" spans="2:12">
      <c r="B1924" s="7"/>
      <c r="C1924" s="48" t="str">
        <f>IFERROR((VLOOKUP(A1924,'CAS No. Database'!A:C,3,FALSE)),"")</f>
        <v/>
      </c>
      <c r="D1924" s="2" t="str">
        <f>IFERROR(IF(MATCH(A1924,RoHS!A:A,0),"Contain"),"")</f>
        <v/>
      </c>
      <c r="E1924" s="2" t="str">
        <f>IFERROR(IF(MATCH(A1924,SVHC_235!A:A,0),"Contain"),"")</f>
        <v/>
      </c>
      <c r="F1924" s="44" t="str">
        <f>IFERROR(IF(MATCH(A1924,CP65_2023!A:A,0),"Contain"),"")</f>
        <v/>
      </c>
      <c r="G1924" s="2" t="str">
        <f>IFERROR(IF(MATCH(A1924,TSCA!A:A,0),"Contain"),"")</f>
        <v/>
      </c>
      <c r="H1924" s="2" t="str">
        <f>IFERROR(IF(MATCH(A1924,'EU POPs'!A:A,0),"Contain"),"")</f>
        <v/>
      </c>
      <c r="I1924" s="2" t="str">
        <f>IFERROR(IF(MATCH(A1924,PFAS_all!A:A,0),"Contain"),"")</f>
        <v/>
      </c>
      <c r="J1924" s="2" t="str">
        <f>IFERROR(IF(MATCH(A1924,MSFT_Products!A:A,0),"Contain"),"")</f>
        <v/>
      </c>
      <c r="K1924" s="2" t="str">
        <f>IFERROR(IF(MATCH(A1924,MSFT_PKG!A:A,0),"Contain"),"")</f>
        <v/>
      </c>
      <c r="L1924" s="2" t="str">
        <f>IFERROR(IF(MATCH(A1924,MSFT_PFAS!A:A,0),"Contain"),"")</f>
        <v/>
      </c>
    </row>
    <row r="1925" spans="2:12">
      <c r="B1925" s="7"/>
      <c r="C1925" s="48" t="str">
        <f>IFERROR((VLOOKUP(A1925,'CAS No. Database'!A:C,3,FALSE)),"")</f>
        <v/>
      </c>
      <c r="D1925" s="2" t="str">
        <f>IFERROR(IF(MATCH(A1925,RoHS!A:A,0),"Contain"),"")</f>
        <v/>
      </c>
      <c r="E1925" s="2" t="str">
        <f>IFERROR(IF(MATCH(A1925,SVHC_235!A:A,0),"Contain"),"")</f>
        <v/>
      </c>
      <c r="F1925" s="44" t="str">
        <f>IFERROR(IF(MATCH(A1925,CP65_2023!A:A,0),"Contain"),"")</f>
        <v/>
      </c>
      <c r="G1925" s="2" t="str">
        <f>IFERROR(IF(MATCH(A1925,TSCA!A:A,0),"Contain"),"")</f>
        <v/>
      </c>
      <c r="H1925" s="2" t="str">
        <f>IFERROR(IF(MATCH(A1925,'EU POPs'!A:A,0),"Contain"),"")</f>
        <v/>
      </c>
      <c r="I1925" s="2" t="str">
        <f>IFERROR(IF(MATCH(A1925,PFAS_all!A:A,0),"Contain"),"")</f>
        <v/>
      </c>
      <c r="J1925" s="2" t="str">
        <f>IFERROR(IF(MATCH(A1925,MSFT_Products!A:A,0),"Contain"),"")</f>
        <v/>
      </c>
      <c r="K1925" s="2" t="str">
        <f>IFERROR(IF(MATCH(A1925,MSFT_PKG!A:A,0),"Contain"),"")</f>
        <v/>
      </c>
      <c r="L1925" s="2" t="str">
        <f>IFERROR(IF(MATCH(A1925,MSFT_PFAS!A:A,0),"Contain"),"")</f>
        <v/>
      </c>
    </row>
    <row r="1926" spans="2:12">
      <c r="B1926" s="7"/>
      <c r="C1926" s="48" t="str">
        <f>IFERROR((VLOOKUP(A1926,'CAS No. Database'!A:C,3,FALSE)),"")</f>
        <v/>
      </c>
      <c r="D1926" s="2" t="str">
        <f>IFERROR(IF(MATCH(A1926,RoHS!A:A,0),"Contain"),"")</f>
        <v/>
      </c>
      <c r="E1926" s="2" t="str">
        <f>IFERROR(IF(MATCH(A1926,SVHC_235!A:A,0),"Contain"),"")</f>
        <v/>
      </c>
      <c r="F1926" s="44" t="str">
        <f>IFERROR(IF(MATCH(A1926,CP65_2023!A:A,0),"Contain"),"")</f>
        <v/>
      </c>
      <c r="G1926" s="2" t="str">
        <f>IFERROR(IF(MATCH(A1926,TSCA!A:A,0),"Contain"),"")</f>
        <v/>
      </c>
      <c r="H1926" s="2" t="str">
        <f>IFERROR(IF(MATCH(A1926,'EU POPs'!A:A,0),"Contain"),"")</f>
        <v/>
      </c>
      <c r="I1926" s="2" t="str">
        <f>IFERROR(IF(MATCH(A1926,PFAS_all!A:A,0),"Contain"),"")</f>
        <v/>
      </c>
      <c r="J1926" s="2" t="str">
        <f>IFERROR(IF(MATCH(A1926,MSFT_Products!A:A,0),"Contain"),"")</f>
        <v/>
      </c>
      <c r="K1926" s="2" t="str">
        <f>IFERROR(IF(MATCH(A1926,MSFT_PKG!A:A,0),"Contain"),"")</f>
        <v/>
      </c>
      <c r="L1926" s="2" t="str">
        <f>IFERROR(IF(MATCH(A1926,MSFT_PFAS!A:A,0),"Contain"),"")</f>
        <v/>
      </c>
    </row>
    <row r="1927" spans="2:12">
      <c r="B1927" s="7"/>
      <c r="C1927" s="48" t="str">
        <f>IFERROR((VLOOKUP(A1927,'CAS No. Database'!A:C,3,FALSE)),"")</f>
        <v/>
      </c>
      <c r="D1927" s="2" t="str">
        <f>IFERROR(IF(MATCH(A1927,RoHS!A:A,0),"Contain"),"")</f>
        <v/>
      </c>
      <c r="E1927" s="2" t="str">
        <f>IFERROR(IF(MATCH(A1927,SVHC_235!A:A,0),"Contain"),"")</f>
        <v/>
      </c>
      <c r="F1927" s="44" t="str">
        <f>IFERROR(IF(MATCH(A1927,CP65_2023!A:A,0),"Contain"),"")</f>
        <v/>
      </c>
      <c r="G1927" s="2" t="str">
        <f>IFERROR(IF(MATCH(A1927,TSCA!A:A,0),"Contain"),"")</f>
        <v/>
      </c>
      <c r="H1927" s="2" t="str">
        <f>IFERROR(IF(MATCH(A1927,'EU POPs'!A:A,0),"Contain"),"")</f>
        <v/>
      </c>
      <c r="I1927" s="2" t="str">
        <f>IFERROR(IF(MATCH(A1927,PFAS_all!A:A,0),"Contain"),"")</f>
        <v/>
      </c>
      <c r="J1927" s="2" t="str">
        <f>IFERROR(IF(MATCH(A1927,MSFT_Products!A:A,0),"Contain"),"")</f>
        <v/>
      </c>
      <c r="K1927" s="2" t="str">
        <f>IFERROR(IF(MATCH(A1927,MSFT_PKG!A:A,0),"Contain"),"")</f>
        <v/>
      </c>
      <c r="L1927" s="2" t="str">
        <f>IFERROR(IF(MATCH(A1927,MSFT_PFAS!A:A,0),"Contain"),"")</f>
        <v/>
      </c>
    </row>
    <row r="1928" spans="2:12">
      <c r="B1928" s="7"/>
      <c r="C1928" s="48" t="str">
        <f>IFERROR((VLOOKUP(A1928,'CAS No. Database'!A:C,3,FALSE)),"")</f>
        <v/>
      </c>
      <c r="D1928" s="2" t="str">
        <f>IFERROR(IF(MATCH(A1928,RoHS!A:A,0),"Contain"),"")</f>
        <v/>
      </c>
      <c r="E1928" s="2" t="str">
        <f>IFERROR(IF(MATCH(A1928,SVHC_235!A:A,0),"Contain"),"")</f>
        <v/>
      </c>
      <c r="F1928" s="44" t="str">
        <f>IFERROR(IF(MATCH(A1928,CP65_2023!A:A,0),"Contain"),"")</f>
        <v/>
      </c>
      <c r="G1928" s="2" t="str">
        <f>IFERROR(IF(MATCH(A1928,TSCA!A:A,0),"Contain"),"")</f>
        <v/>
      </c>
      <c r="H1928" s="2" t="str">
        <f>IFERROR(IF(MATCH(A1928,'EU POPs'!A:A,0),"Contain"),"")</f>
        <v/>
      </c>
      <c r="I1928" s="2" t="str">
        <f>IFERROR(IF(MATCH(A1928,PFAS_all!A:A,0),"Contain"),"")</f>
        <v/>
      </c>
      <c r="J1928" s="2" t="str">
        <f>IFERROR(IF(MATCH(A1928,MSFT_Products!A:A,0),"Contain"),"")</f>
        <v/>
      </c>
      <c r="K1928" s="2" t="str">
        <f>IFERROR(IF(MATCH(A1928,MSFT_PKG!A:A,0),"Contain"),"")</f>
        <v/>
      </c>
      <c r="L1928" s="2" t="str">
        <f>IFERROR(IF(MATCH(A1928,MSFT_PFAS!A:A,0),"Contain"),"")</f>
        <v/>
      </c>
    </row>
    <row r="1929" spans="2:12">
      <c r="B1929" s="7"/>
      <c r="C1929" s="48" t="str">
        <f>IFERROR((VLOOKUP(A1929,'CAS No. Database'!A:C,3,FALSE)),"")</f>
        <v/>
      </c>
      <c r="D1929" s="2" t="str">
        <f>IFERROR(IF(MATCH(A1929,RoHS!A:A,0),"Contain"),"")</f>
        <v/>
      </c>
      <c r="E1929" s="2" t="str">
        <f>IFERROR(IF(MATCH(A1929,SVHC_235!A:A,0),"Contain"),"")</f>
        <v/>
      </c>
      <c r="F1929" s="44" t="str">
        <f>IFERROR(IF(MATCH(A1929,CP65_2023!A:A,0),"Contain"),"")</f>
        <v/>
      </c>
      <c r="G1929" s="2" t="str">
        <f>IFERROR(IF(MATCH(A1929,TSCA!A:A,0),"Contain"),"")</f>
        <v/>
      </c>
      <c r="H1929" s="2" t="str">
        <f>IFERROR(IF(MATCH(A1929,'EU POPs'!A:A,0),"Contain"),"")</f>
        <v/>
      </c>
      <c r="I1929" s="2" t="str">
        <f>IFERROR(IF(MATCH(A1929,PFAS_all!A:A,0),"Contain"),"")</f>
        <v/>
      </c>
      <c r="J1929" s="2" t="str">
        <f>IFERROR(IF(MATCH(A1929,MSFT_Products!A:A,0),"Contain"),"")</f>
        <v/>
      </c>
      <c r="K1929" s="2" t="str">
        <f>IFERROR(IF(MATCH(A1929,MSFT_PKG!A:A,0),"Contain"),"")</f>
        <v/>
      </c>
      <c r="L1929" s="2" t="str">
        <f>IFERROR(IF(MATCH(A1929,MSFT_PFAS!A:A,0),"Contain"),"")</f>
        <v/>
      </c>
    </row>
    <row r="1930" spans="2:12">
      <c r="B1930" s="7"/>
      <c r="C1930" s="48" t="str">
        <f>IFERROR((VLOOKUP(A1930,'CAS No. Database'!A:C,3,FALSE)),"")</f>
        <v/>
      </c>
      <c r="D1930" s="2" t="str">
        <f>IFERROR(IF(MATCH(A1930,RoHS!A:A,0),"Contain"),"")</f>
        <v/>
      </c>
      <c r="E1930" s="2" t="str">
        <f>IFERROR(IF(MATCH(A1930,SVHC_235!A:A,0),"Contain"),"")</f>
        <v/>
      </c>
      <c r="F1930" s="44" t="str">
        <f>IFERROR(IF(MATCH(A1930,CP65_2023!A:A,0),"Contain"),"")</f>
        <v/>
      </c>
      <c r="G1930" s="2" t="str">
        <f>IFERROR(IF(MATCH(A1930,TSCA!A:A,0),"Contain"),"")</f>
        <v/>
      </c>
      <c r="H1930" s="2" t="str">
        <f>IFERROR(IF(MATCH(A1930,'EU POPs'!A:A,0),"Contain"),"")</f>
        <v/>
      </c>
      <c r="I1930" s="2" t="str">
        <f>IFERROR(IF(MATCH(A1930,PFAS_all!A:A,0),"Contain"),"")</f>
        <v/>
      </c>
      <c r="J1930" s="2" t="str">
        <f>IFERROR(IF(MATCH(A1930,MSFT_Products!A:A,0),"Contain"),"")</f>
        <v/>
      </c>
      <c r="K1930" s="2" t="str">
        <f>IFERROR(IF(MATCH(A1930,MSFT_PKG!A:A,0),"Contain"),"")</f>
        <v/>
      </c>
      <c r="L1930" s="2" t="str">
        <f>IFERROR(IF(MATCH(A1930,MSFT_PFAS!A:A,0),"Contain"),"")</f>
        <v/>
      </c>
    </row>
    <row r="1931" spans="2:12">
      <c r="B1931" s="7"/>
      <c r="C1931" s="48" t="str">
        <f>IFERROR((VLOOKUP(A1931,'CAS No. Database'!A:C,3,FALSE)),"")</f>
        <v/>
      </c>
      <c r="D1931" s="2" t="str">
        <f>IFERROR(IF(MATCH(A1931,RoHS!A:A,0),"Contain"),"")</f>
        <v/>
      </c>
      <c r="E1931" s="2" t="str">
        <f>IFERROR(IF(MATCH(A1931,SVHC_235!A:A,0),"Contain"),"")</f>
        <v/>
      </c>
      <c r="F1931" s="44" t="str">
        <f>IFERROR(IF(MATCH(A1931,CP65_2023!A:A,0),"Contain"),"")</f>
        <v/>
      </c>
      <c r="G1931" s="2" t="str">
        <f>IFERROR(IF(MATCH(A1931,TSCA!A:A,0),"Contain"),"")</f>
        <v/>
      </c>
      <c r="H1931" s="2" t="str">
        <f>IFERROR(IF(MATCH(A1931,'EU POPs'!A:A,0),"Contain"),"")</f>
        <v/>
      </c>
      <c r="I1931" s="2" t="str">
        <f>IFERROR(IF(MATCH(A1931,PFAS_all!A:A,0),"Contain"),"")</f>
        <v/>
      </c>
      <c r="J1931" s="2" t="str">
        <f>IFERROR(IF(MATCH(A1931,MSFT_Products!A:A,0),"Contain"),"")</f>
        <v/>
      </c>
      <c r="K1931" s="2" t="str">
        <f>IFERROR(IF(MATCH(A1931,MSFT_PKG!A:A,0),"Contain"),"")</f>
        <v/>
      </c>
      <c r="L1931" s="2" t="str">
        <f>IFERROR(IF(MATCH(A1931,MSFT_PFAS!A:A,0),"Contain"),"")</f>
        <v/>
      </c>
    </row>
    <row r="1932" spans="2:12">
      <c r="B1932" s="7"/>
      <c r="C1932" s="48" t="str">
        <f>IFERROR((VLOOKUP(A1932,'CAS No. Database'!A:C,3,FALSE)),"")</f>
        <v/>
      </c>
      <c r="D1932" s="2" t="str">
        <f>IFERROR(IF(MATCH(A1932,RoHS!A:A,0),"Contain"),"")</f>
        <v/>
      </c>
      <c r="E1932" s="2" t="str">
        <f>IFERROR(IF(MATCH(A1932,SVHC_235!A:A,0),"Contain"),"")</f>
        <v/>
      </c>
      <c r="F1932" s="44" t="str">
        <f>IFERROR(IF(MATCH(A1932,CP65_2023!A:A,0),"Contain"),"")</f>
        <v/>
      </c>
      <c r="G1932" s="2" t="str">
        <f>IFERROR(IF(MATCH(A1932,TSCA!A:A,0),"Contain"),"")</f>
        <v/>
      </c>
      <c r="H1932" s="2" t="str">
        <f>IFERROR(IF(MATCH(A1932,'EU POPs'!A:A,0),"Contain"),"")</f>
        <v/>
      </c>
      <c r="I1932" s="2" t="str">
        <f>IFERROR(IF(MATCH(A1932,PFAS_all!A:A,0),"Contain"),"")</f>
        <v/>
      </c>
      <c r="J1932" s="2" t="str">
        <f>IFERROR(IF(MATCH(A1932,MSFT_Products!A:A,0),"Contain"),"")</f>
        <v/>
      </c>
      <c r="K1932" s="2" t="str">
        <f>IFERROR(IF(MATCH(A1932,MSFT_PKG!A:A,0),"Contain"),"")</f>
        <v/>
      </c>
      <c r="L1932" s="2" t="str">
        <f>IFERROR(IF(MATCH(A1932,MSFT_PFAS!A:A,0),"Contain"),"")</f>
        <v/>
      </c>
    </row>
    <row r="1933" spans="2:12">
      <c r="B1933" s="7"/>
      <c r="C1933" s="48" t="str">
        <f>IFERROR((VLOOKUP(A1933,'CAS No. Database'!A:C,3,FALSE)),"")</f>
        <v/>
      </c>
      <c r="D1933" s="2" t="str">
        <f>IFERROR(IF(MATCH(A1933,RoHS!A:A,0),"Contain"),"")</f>
        <v/>
      </c>
      <c r="E1933" s="2" t="str">
        <f>IFERROR(IF(MATCH(A1933,SVHC_235!A:A,0),"Contain"),"")</f>
        <v/>
      </c>
      <c r="F1933" s="44" t="str">
        <f>IFERROR(IF(MATCH(A1933,CP65_2023!A:A,0),"Contain"),"")</f>
        <v/>
      </c>
      <c r="G1933" s="2" t="str">
        <f>IFERROR(IF(MATCH(A1933,TSCA!A:A,0),"Contain"),"")</f>
        <v/>
      </c>
      <c r="H1933" s="2" t="str">
        <f>IFERROR(IF(MATCH(A1933,'EU POPs'!A:A,0),"Contain"),"")</f>
        <v/>
      </c>
      <c r="I1933" s="2" t="str">
        <f>IFERROR(IF(MATCH(A1933,PFAS_all!A:A,0),"Contain"),"")</f>
        <v/>
      </c>
      <c r="J1933" s="2" t="str">
        <f>IFERROR(IF(MATCH(A1933,MSFT_Products!A:A,0),"Contain"),"")</f>
        <v/>
      </c>
      <c r="K1933" s="2" t="str">
        <f>IFERROR(IF(MATCH(A1933,MSFT_PKG!A:A,0),"Contain"),"")</f>
        <v/>
      </c>
      <c r="L1933" s="2" t="str">
        <f>IFERROR(IF(MATCH(A1933,MSFT_PFAS!A:A,0),"Contain"),"")</f>
        <v/>
      </c>
    </row>
    <row r="1934" spans="2:12">
      <c r="B1934" s="7"/>
      <c r="C1934" s="48" t="str">
        <f>IFERROR((VLOOKUP(A1934,'CAS No. Database'!A:C,3,FALSE)),"")</f>
        <v/>
      </c>
      <c r="D1934" s="2" t="str">
        <f>IFERROR(IF(MATCH(A1934,RoHS!A:A,0),"Contain"),"")</f>
        <v/>
      </c>
      <c r="E1934" s="2" t="str">
        <f>IFERROR(IF(MATCH(A1934,SVHC_235!A:A,0),"Contain"),"")</f>
        <v/>
      </c>
      <c r="F1934" s="44" t="str">
        <f>IFERROR(IF(MATCH(A1934,CP65_2023!A:A,0),"Contain"),"")</f>
        <v/>
      </c>
      <c r="G1934" s="2" t="str">
        <f>IFERROR(IF(MATCH(A1934,TSCA!A:A,0),"Contain"),"")</f>
        <v/>
      </c>
      <c r="H1934" s="2" t="str">
        <f>IFERROR(IF(MATCH(A1934,'EU POPs'!A:A,0),"Contain"),"")</f>
        <v/>
      </c>
      <c r="I1934" s="2" t="str">
        <f>IFERROR(IF(MATCH(A1934,PFAS_all!A:A,0),"Contain"),"")</f>
        <v/>
      </c>
      <c r="J1934" s="2" t="str">
        <f>IFERROR(IF(MATCH(A1934,MSFT_Products!A:A,0),"Contain"),"")</f>
        <v/>
      </c>
      <c r="K1934" s="2" t="str">
        <f>IFERROR(IF(MATCH(A1934,MSFT_PKG!A:A,0),"Contain"),"")</f>
        <v/>
      </c>
      <c r="L1934" s="2" t="str">
        <f>IFERROR(IF(MATCH(A1934,MSFT_PFAS!A:A,0),"Contain"),"")</f>
        <v/>
      </c>
    </row>
    <row r="1935" spans="2:12">
      <c r="B1935" s="7"/>
      <c r="C1935" s="48" t="str">
        <f>IFERROR((VLOOKUP(A1935,'CAS No. Database'!A:C,3,FALSE)),"")</f>
        <v/>
      </c>
      <c r="D1935" s="2" t="str">
        <f>IFERROR(IF(MATCH(A1935,RoHS!A:A,0),"Contain"),"")</f>
        <v/>
      </c>
      <c r="E1935" s="2" t="str">
        <f>IFERROR(IF(MATCH(A1935,SVHC_235!A:A,0),"Contain"),"")</f>
        <v/>
      </c>
      <c r="F1935" s="44" t="str">
        <f>IFERROR(IF(MATCH(A1935,CP65_2023!A:A,0),"Contain"),"")</f>
        <v/>
      </c>
      <c r="G1935" s="2" t="str">
        <f>IFERROR(IF(MATCH(A1935,TSCA!A:A,0),"Contain"),"")</f>
        <v/>
      </c>
      <c r="H1935" s="2" t="str">
        <f>IFERROR(IF(MATCH(A1935,'EU POPs'!A:A,0),"Contain"),"")</f>
        <v/>
      </c>
      <c r="I1935" s="2" t="str">
        <f>IFERROR(IF(MATCH(A1935,PFAS_all!A:A,0),"Contain"),"")</f>
        <v/>
      </c>
      <c r="J1935" s="2" t="str">
        <f>IFERROR(IF(MATCH(A1935,MSFT_Products!A:A,0),"Contain"),"")</f>
        <v/>
      </c>
      <c r="K1935" s="2" t="str">
        <f>IFERROR(IF(MATCH(A1935,MSFT_PKG!A:A,0),"Contain"),"")</f>
        <v/>
      </c>
      <c r="L1935" s="2" t="str">
        <f>IFERROR(IF(MATCH(A1935,MSFT_PFAS!A:A,0),"Contain"),"")</f>
        <v/>
      </c>
    </row>
    <row r="1936" spans="2:12">
      <c r="B1936" s="7"/>
      <c r="C1936" s="48" t="str">
        <f>IFERROR((VLOOKUP(A1936,'CAS No. Database'!A:C,3,FALSE)),"")</f>
        <v/>
      </c>
      <c r="D1936" s="2" t="str">
        <f>IFERROR(IF(MATCH(A1936,RoHS!A:A,0),"Contain"),"")</f>
        <v/>
      </c>
      <c r="E1936" s="2" t="str">
        <f>IFERROR(IF(MATCH(A1936,SVHC_235!A:A,0),"Contain"),"")</f>
        <v/>
      </c>
      <c r="F1936" s="44" t="str">
        <f>IFERROR(IF(MATCH(A1936,CP65_2023!A:A,0),"Contain"),"")</f>
        <v/>
      </c>
      <c r="G1936" s="2" t="str">
        <f>IFERROR(IF(MATCH(A1936,TSCA!A:A,0),"Contain"),"")</f>
        <v/>
      </c>
      <c r="H1936" s="2" t="str">
        <f>IFERROR(IF(MATCH(A1936,'EU POPs'!A:A,0),"Contain"),"")</f>
        <v/>
      </c>
      <c r="I1936" s="2" t="str">
        <f>IFERROR(IF(MATCH(A1936,PFAS_all!A:A,0),"Contain"),"")</f>
        <v/>
      </c>
      <c r="J1936" s="2" t="str">
        <f>IFERROR(IF(MATCH(A1936,MSFT_Products!A:A,0),"Contain"),"")</f>
        <v/>
      </c>
      <c r="K1936" s="2" t="str">
        <f>IFERROR(IF(MATCH(A1936,MSFT_PKG!A:A,0),"Contain"),"")</f>
        <v/>
      </c>
      <c r="L1936" s="2" t="str">
        <f>IFERROR(IF(MATCH(A1936,MSFT_PFAS!A:A,0),"Contain"),"")</f>
        <v/>
      </c>
    </row>
    <row r="1937" spans="2:12">
      <c r="B1937" s="7"/>
      <c r="C1937" s="48" t="str">
        <f>IFERROR((VLOOKUP(A1937,'CAS No. Database'!A:C,3,FALSE)),"")</f>
        <v/>
      </c>
      <c r="D1937" s="2" t="str">
        <f>IFERROR(IF(MATCH(A1937,RoHS!A:A,0),"Contain"),"")</f>
        <v/>
      </c>
      <c r="E1937" s="2" t="str">
        <f>IFERROR(IF(MATCH(A1937,SVHC_235!A:A,0),"Contain"),"")</f>
        <v/>
      </c>
      <c r="F1937" s="44" t="str">
        <f>IFERROR(IF(MATCH(A1937,CP65_2023!A:A,0),"Contain"),"")</f>
        <v/>
      </c>
      <c r="G1937" s="2" t="str">
        <f>IFERROR(IF(MATCH(A1937,TSCA!A:A,0),"Contain"),"")</f>
        <v/>
      </c>
      <c r="H1937" s="2" t="str">
        <f>IFERROR(IF(MATCH(A1937,'EU POPs'!A:A,0),"Contain"),"")</f>
        <v/>
      </c>
      <c r="I1937" s="2" t="str">
        <f>IFERROR(IF(MATCH(A1937,PFAS_all!A:A,0),"Contain"),"")</f>
        <v/>
      </c>
      <c r="J1937" s="2" t="str">
        <f>IFERROR(IF(MATCH(A1937,MSFT_Products!A:A,0),"Contain"),"")</f>
        <v/>
      </c>
      <c r="K1937" s="2" t="str">
        <f>IFERROR(IF(MATCH(A1937,MSFT_PKG!A:A,0),"Contain"),"")</f>
        <v/>
      </c>
      <c r="L1937" s="2" t="str">
        <f>IFERROR(IF(MATCH(A1937,MSFT_PFAS!A:A,0),"Contain"),"")</f>
        <v/>
      </c>
    </row>
    <row r="1938" spans="2:12">
      <c r="B1938" s="7"/>
      <c r="C1938" s="48" t="str">
        <f>IFERROR((VLOOKUP(A1938,'CAS No. Database'!A:C,3,FALSE)),"")</f>
        <v/>
      </c>
      <c r="D1938" s="2" t="str">
        <f>IFERROR(IF(MATCH(A1938,RoHS!A:A,0),"Contain"),"")</f>
        <v/>
      </c>
      <c r="E1938" s="2" t="str">
        <f>IFERROR(IF(MATCH(A1938,SVHC_235!A:A,0),"Contain"),"")</f>
        <v/>
      </c>
      <c r="F1938" s="44" t="str">
        <f>IFERROR(IF(MATCH(A1938,CP65_2023!A:A,0),"Contain"),"")</f>
        <v/>
      </c>
      <c r="G1938" s="2" t="str">
        <f>IFERROR(IF(MATCH(A1938,TSCA!A:A,0),"Contain"),"")</f>
        <v/>
      </c>
      <c r="H1938" s="2" t="str">
        <f>IFERROR(IF(MATCH(A1938,'EU POPs'!A:A,0),"Contain"),"")</f>
        <v/>
      </c>
      <c r="I1938" s="2" t="str">
        <f>IFERROR(IF(MATCH(A1938,PFAS_all!A:A,0),"Contain"),"")</f>
        <v/>
      </c>
      <c r="J1938" s="2" t="str">
        <f>IFERROR(IF(MATCH(A1938,MSFT_Products!A:A,0),"Contain"),"")</f>
        <v/>
      </c>
      <c r="K1938" s="2" t="str">
        <f>IFERROR(IF(MATCH(A1938,MSFT_PKG!A:A,0),"Contain"),"")</f>
        <v/>
      </c>
      <c r="L1938" s="2" t="str">
        <f>IFERROR(IF(MATCH(A1938,MSFT_PFAS!A:A,0),"Contain"),"")</f>
        <v/>
      </c>
    </row>
    <row r="1939" spans="2:12">
      <c r="B1939" s="7"/>
      <c r="C1939" s="48" t="str">
        <f>IFERROR((VLOOKUP(A1939,'CAS No. Database'!A:C,3,FALSE)),"")</f>
        <v/>
      </c>
      <c r="D1939" s="2" t="str">
        <f>IFERROR(IF(MATCH(A1939,RoHS!A:A,0),"Contain"),"")</f>
        <v/>
      </c>
      <c r="E1939" s="2" t="str">
        <f>IFERROR(IF(MATCH(A1939,SVHC_235!A:A,0),"Contain"),"")</f>
        <v/>
      </c>
      <c r="F1939" s="44" t="str">
        <f>IFERROR(IF(MATCH(A1939,CP65_2023!A:A,0),"Contain"),"")</f>
        <v/>
      </c>
      <c r="G1939" s="2" t="str">
        <f>IFERROR(IF(MATCH(A1939,TSCA!A:A,0),"Contain"),"")</f>
        <v/>
      </c>
      <c r="H1939" s="2" t="str">
        <f>IFERROR(IF(MATCH(A1939,'EU POPs'!A:A,0),"Contain"),"")</f>
        <v/>
      </c>
      <c r="I1939" s="2" t="str">
        <f>IFERROR(IF(MATCH(A1939,PFAS_all!A:A,0),"Contain"),"")</f>
        <v/>
      </c>
      <c r="J1939" s="2" t="str">
        <f>IFERROR(IF(MATCH(A1939,MSFT_Products!A:A,0),"Contain"),"")</f>
        <v/>
      </c>
      <c r="K1939" s="2" t="str">
        <f>IFERROR(IF(MATCH(A1939,MSFT_PKG!A:A,0),"Contain"),"")</f>
        <v/>
      </c>
      <c r="L1939" s="2" t="str">
        <f>IFERROR(IF(MATCH(A1939,MSFT_PFAS!A:A,0),"Contain"),"")</f>
        <v/>
      </c>
    </row>
    <row r="1940" spans="2:12">
      <c r="B1940" s="7"/>
      <c r="C1940" s="48" t="str">
        <f>IFERROR((VLOOKUP(A1940,'CAS No. Database'!A:C,3,FALSE)),"")</f>
        <v/>
      </c>
      <c r="D1940" s="2" t="str">
        <f>IFERROR(IF(MATCH(A1940,RoHS!A:A,0),"Contain"),"")</f>
        <v/>
      </c>
      <c r="E1940" s="2" t="str">
        <f>IFERROR(IF(MATCH(A1940,SVHC_235!A:A,0),"Contain"),"")</f>
        <v/>
      </c>
      <c r="F1940" s="44" t="str">
        <f>IFERROR(IF(MATCH(A1940,CP65_2023!A:A,0),"Contain"),"")</f>
        <v/>
      </c>
      <c r="G1940" s="2" t="str">
        <f>IFERROR(IF(MATCH(A1940,TSCA!A:A,0),"Contain"),"")</f>
        <v/>
      </c>
      <c r="H1940" s="2" t="str">
        <f>IFERROR(IF(MATCH(A1940,'EU POPs'!A:A,0),"Contain"),"")</f>
        <v/>
      </c>
      <c r="I1940" s="2" t="str">
        <f>IFERROR(IF(MATCH(A1940,PFAS_all!A:A,0),"Contain"),"")</f>
        <v/>
      </c>
      <c r="J1940" s="2" t="str">
        <f>IFERROR(IF(MATCH(A1940,MSFT_Products!A:A,0),"Contain"),"")</f>
        <v/>
      </c>
      <c r="K1940" s="2" t="str">
        <f>IFERROR(IF(MATCH(A1940,MSFT_PKG!A:A,0),"Contain"),"")</f>
        <v/>
      </c>
      <c r="L1940" s="2" t="str">
        <f>IFERROR(IF(MATCH(A1940,MSFT_PFAS!A:A,0),"Contain"),"")</f>
        <v/>
      </c>
    </row>
    <row r="1941" spans="2:12">
      <c r="B1941" s="7"/>
      <c r="C1941" s="48" t="str">
        <f>IFERROR((VLOOKUP(A1941,'CAS No. Database'!A:C,3,FALSE)),"")</f>
        <v/>
      </c>
      <c r="D1941" s="2" t="str">
        <f>IFERROR(IF(MATCH(A1941,RoHS!A:A,0),"Contain"),"")</f>
        <v/>
      </c>
      <c r="E1941" s="2" t="str">
        <f>IFERROR(IF(MATCH(A1941,SVHC_235!A:A,0),"Contain"),"")</f>
        <v/>
      </c>
      <c r="F1941" s="44" t="str">
        <f>IFERROR(IF(MATCH(A1941,CP65_2023!A:A,0),"Contain"),"")</f>
        <v/>
      </c>
      <c r="G1941" s="2" t="str">
        <f>IFERROR(IF(MATCH(A1941,TSCA!A:A,0),"Contain"),"")</f>
        <v/>
      </c>
      <c r="H1941" s="2" t="str">
        <f>IFERROR(IF(MATCH(A1941,'EU POPs'!A:A,0),"Contain"),"")</f>
        <v/>
      </c>
      <c r="I1941" s="2" t="str">
        <f>IFERROR(IF(MATCH(A1941,PFAS_all!A:A,0),"Contain"),"")</f>
        <v/>
      </c>
      <c r="J1941" s="2" t="str">
        <f>IFERROR(IF(MATCH(A1941,MSFT_Products!A:A,0),"Contain"),"")</f>
        <v/>
      </c>
      <c r="K1941" s="2" t="str">
        <f>IFERROR(IF(MATCH(A1941,MSFT_PKG!A:A,0),"Contain"),"")</f>
        <v/>
      </c>
      <c r="L1941" s="2" t="str">
        <f>IFERROR(IF(MATCH(A1941,MSFT_PFAS!A:A,0),"Contain"),"")</f>
        <v/>
      </c>
    </row>
    <row r="1942" spans="2:12">
      <c r="B1942" s="7"/>
      <c r="C1942" s="48" t="str">
        <f>IFERROR((VLOOKUP(A1942,'CAS No. Database'!A:C,3,FALSE)),"")</f>
        <v/>
      </c>
      <c r="D1942" s="2" t="str">
        <f>IFERROR(IF(MATCH(A1942,RoHS!A:A,0),"Contain"),"")</f>
        <v/>
      </c>
      <c r="E1942" s="2" t="str">
        <f>IFERROR(IF(MATCH(A1942,SVHC_235!A:A,0),"Contain"),"")</f>
        <v/>
      </c>
      <c r="F1942" s="44" t="str">
        <f>IFERROR(IF(MATCH(A1942,CP65_2023!A:A,0),"Contain"),"")</f>
        <v/>
      </c>
      <c r="G1942" s="2" t="str">
        <f>IFERROR(IF(MATCH(A1942,TSCA!A:A,0),"Contain"),"")</f>
        <v/>
      </c>
      <c r="H1942" s="2" t="str">
        <f>IFERROR(IF(MATCH(A1942,'EU POPs'!A:A,0),"Contain"),"")</f>
        <v/>
      </c>
      <c r="I1942" s="2" t="str">
        <f>IFERROR(IF(MATCH(A1942,PFAS_all!A:A,0),"Contain"),"")</f>
        <v/>
      </c>
      <c r="J1942" s="2" t="str">
        <f>IFERROR(IF(MATCH(A1942,MSFT_Products!A:A,0),"Contain"),"")</f>
        <v/>
      </c>
      <c r="K1942" s="2" t="str">
        <f>IFERROR(IF(MATCH(A1942,MSFT_PKG!A:A,0),"Contain"),"")</f>
        <v/>
      </c>
      <c r="L1942" s="2" t="str">
        <f>IFERROR(IF(MATCH(A1942,MSFT_PFAS!A:A,0),"Contain"),"")</f>
        <v/>
      </c>
    </row>
    <row r="1943" spans="2:12">
      <c r="B1943" s="7"/>
      <c r="C1943" s="48" t="str">
        <f>IFERROR((VLOOKUP(A1943,'CAS No. Database'!A:C,3,FALSE)),"")</f>
        <v/>
      </c>
      <c r="D1943" s="2" t="str">
        <f>IFERROR(IF(MATCH(A1943,RoHS!A:A,0),"Contain"),"")</f>
        <v/>
      </c>
      <c r="E1943" s="2" t="str">
        <f>IFERROR(IF(MATCH(A1943,SVHC_235!A:A,0),"Contain"),"")</f>
        <v/>
      </c>
      <c r="F1943" s="44" t="str">
        <f>IFERROR(IF(MATCH(A1943,CP65_2023!A:A,0),"Contain"),"")</f>
        <v/>
      </c>
      <c r="G1943" s="2" t="str">
        <f>IFERROR(IF(MATCH(A1943,TSCA!A:A,0),"Contain"),"")</f>
        <v/>
      </c>
      <c r="H1943" s="2" t="str">
        <f>IFERROR(IF(MATCH(A1943,'EU POPs'!A:A,0),"Contain"),"")</f>
        <v/>
      </c>
      <c r="I1943" s="2" t="str">
        <f>IFERROR(IF(MATCH(A1943,PFAS_all!A:A,0),"Contain"),"")</f>
        <v/>
      </c>
      <c r="J1943" s="2" t="str">
        <f>IFERROR(IF(MATCH(A1943,MSFT_Products!A:A,0),"Contain"),"")</f>
        <v/>
      </c>
      <c r="K1943" s="2" t="str">
        <f>IFERROR(IF(MATCH(A1943,MSFT_PKG!A:A,0),"Contain"),"")</f>
        <v/>
      </c>
      <c r="L1943" s="2" t="str">
        <f>IFERROR(IF(MATCH(A1943,MSFT_PFAS!A:A,0),"Contain"),"")</f>
        <v/>
      </c>
    </row>
    <row r="1944" spans="2:12">
      <c r="B1944" s="7"/>
      <c r="C1944" s="48" t="str">
        <f>IFERROR((VLOOKUP(A1944,'CAS No. Database'!A:C,3,FALSE)),"")</f>
        <v/>
      </c>
      <c r="D1944" s="2" t="str">
        <f>IFERROR(IF(MATCH(A1944,RoHS!A:A,0),"Contain"),"")</f>
        <v/>
      </c>
      <c r="E1944" s="2" t="str">
        <f>IFERROR(IF(MATCH(A1944,SVHC_235!A:A,0),"Contain"),"")</f>
        <v/>
      </c>
      <c r="F1944" s="44" t="str">
        <f>IFERROR(IF(MATCH(A1944,CP65_2023!A:A,0),"Contain"),"")</f>
        <v/>
      </c>
      <c r="G1944" s="2" t="str">
        <f>IFERROR(IF(MATCH(A1944,TSCA!A:A,0),"Contain"),"")</f>
        <v/>
      </c>
      <c r="H1944" s="2" t="str">
        <f>IFERROR(IF(MATCH(A1944,'EU POPs'!A:A,0),"Contain"),"")</f>
        <v/>
      </c>
      <c r="I1944" s="2" t="str">
        <f>IFERROR(IF(MATCH(A1944,PFAS_all!A:A,0),"Contain"),"")</f>
        <v/>
      </c>
      <c r="J1944" s="2" t="str">
        <f>IFERROR(IF(MATCH(A1944,MSFT_Products!A:A,0),"Contain"),"")</f>
        <v/>
      </c>
      <c r="K1944" s="2" t="str">
        <f>IFERROR(IF(MATCH(A1944,MSFT_PKG!A:A,0),"Contain"),"")</f>
        <v/>
      </c>
      <c r="L1944" s="2" t="str">
        <f>IFERROR(IF(MATCH(A1944,MSFT_PFAS!A:A,0),"Contain"),"")</f>
        <v/>
      </c>
    </row>
    <row r="1945" spans="2:12">
      <c r="B1945" s="7"/>
      <c r="C1945" s="48" t="str">
        <f>IFERROR((VLOOKUP(A1945,'CAS No. Database'!A:C,3,FALSE)),"")</f>
        <v/>
      </c>
      <c r="D1945" s="2" t="str">
        <f>IFERROR(IF(MATCH(A1945,RoHS!A:A,0),"Contain"),"")</f>
        <v/>
      </c>
      <c r="E1945" s="2" t="str">
        <f>IFERROR(IF(MATCH(A1945,SVHC_235!A:A,0),"Contain"),"")</f>
        <v/>
      </c>
      <c r="F1945" s="44" t="str">
        <f>IFERROR(IF(MATCH(A1945,CP65_2023!A:A,0),"Contain"),"")</f>
        <v/>
      </c>
      <c r="G1945" s="2" t="str">
        <f>IFERROR(IF(MATCH(A1945,TSCA!A:A,0),"Contain"),"")</f>
        <v/>
      </c>
      <c r="H1945" s="2" t="str">
        <f>IFERROR(IF(MATCH(A1945,'EU POPs'!A:A,0),"Contain"),"")</f>
        <v/>
      </c>
      <c r="I1945" s="2" t="str">
        <f>IFERROR(IF(MATCH(A1945,PFAS_all!A:A,0),"Contain"),"")</f>
        <v/>
      </c>
      <c r="J1945" s="2" t="str">
        <f>IFERROR(IF(MATCH(A1945,MSFT_Products!A:A,0),"Contain"),"")</f>
        <v/>
      </c>
      <c r="K1945" s="2" t="str">
        <f>IFERROR(IF(MATCH(A1945,MSFT_PKG!A:A,0),"Contain"),"")</f>
        <v/>
      </c>
      <c r="L1945" s="2" t="str">
        <f>IFERROR(IF(MATCH(A1945,MSFT_PFAS!A:A,0),"Contain"),"")</f>
        <v/>
      </c>
    </row>
    <row r="1946" spans="2:12">
      <c r="B1946" s="7"/>
      <c r="C1946" s="48" t="str">
        <f>IFERROR((VLOOKUP(A1946,'CAS No. Database'!A:C,3,FALSE)),"")</f>
        <v/>
      </c>
      <c r="D1946" s="2" t="str">
        <f>IFERROR(IF(MATCH(A1946,RoHS!A:A,0),"Contain"),"")</f>
        <v/>
      </c>
      <c r="E1946" s="2" t="str">
        <f>IFERROR(IF(MATCH(A1946,SVHC_235!A:A,0),"Contain"),"")</f>
        <v/>
      </c>
      <c r="F1946" s="44" t="str">
        <f>IFERROR(IF(MATCH(A1946,CP65_2023!A:A,0),"Contain"),"")</f>
        <v/>
      </c>
      <c r="G1946" s="2" t="str">
        <f>IFERROR(IF(MATCH(A1946,TSCA!A:A,0),"Contain"),"")</f>
        <v/>
      </c>
      <c r="H1946" s="2" t="str">
        <f>IFERROR(IF(MATCH(A1946,'EU POPs'!A:A,0),"Contain"),"")</f>
        <v/>
      </c>
      <c r="I1946" s="2" t="str">
        <f>IFERROR(IF(MATCH(A1946,PFAS_all!A:A,0),"Contain"),"")</f>
        <v/>
      </c>
      <c r="J1946" s="2" t="str">
        <f>IFERROR(IF(MATCH(A1946,MSFT_Products!A:A,0),"Contain"),"")</f>
        <v/>
      </c>
      <c r="K1946" s="2" t="str">
        <f>IFERROR(IF(MATCH(A1946,MSFT_PKG!A:A,0),"Contain"),"")</f>
        <v/>
      </c>
      <c r="L1946" s="2" t="str">
        <f>IFERROR(IF(MATCH(A1946,MSFT_PFAS!A:A,0),"Contain"),"")</f>
        <v/>
      </c>
    </row>
    <row r="1947" spans="2:12">
      <c r="B1947" s="7"/>
      <c r="C1947" s="48" t="str">
        <f>IFERROR((VLOOKUP(A1947,'CAS No. Database'!A:C,3,FALSE)),"")</f>
        <v/>
      </c>
      <c r="D1947" s="2" t="str">
        <f>IFERROR(IF(MATCH(A1947,RoHS!A:A,0),"Contain"),"")</f>
        <v/>
      </c>
      <c r="E1947" s="2" t="str">
        <f>IFERROR(IF(MATCH(A1947,SVHC_235!A:A,0),"Contain"),"")</f>
        <v/>
      </c>
      <c r="F1947" s="44" t="str">
        <f>IFERROR(IF(MATCH(A1947,CP65_2023!A:A,0),"Contain"),"")</f>
        <v/>
      </c>
      <c r="G1947" s="2" t="str">
        <f>IFERROR(IF(MATCH(A1947,TSCA!A:A,0),"Contain"),"")</f>
        <v/>
      </c>
      <c r="H1947" s="2" t="str">
        <f>IFERROR(IF(MATCH(A1947,'EU POPs'!A:A,0),"Contain"),"")</f>
        <v/>
      </c>
      <c r="I1947" s="2" t="str">
        <f>IFERROR(IF(MATCH(A1947,PFAS_all!A:A,0),"Contain"),"")</f>
        <v/>
      </c>
      <c r="J1947" s="2" t="str">
        <f>IFERROR(IF(MATCH(A1947,MSFT_Products!A:A,0),"Contain"),"")</f>
        <v/>
      </c>
      <c r="K1947" s="2" t="str">
        <f>IFERROR(IF(MATCH(A1947,MSFT_PKG!A:A,0),"Contain"),"")</f>
        <v/>
      </c>
      <c r="L1947" s="2" t="str">
        <f>IFERROR(IF(MATCH(A1947,MSFT_PFAS!A:A,0),"Contain"),"")</f>
        <v/>
      </c>
    </row>
    <row r="1948" spans="2:12">
      <c r="B1948" s="7"/>
      <c r="C1948" s="48" t="str">
        <f>IFERROR((VLOOKUP(A1948,'CAS No. Database'!A:C,3,FALSE)),"")</f>
        <v/>
      </c>
      <c r="D1948" s="2" t="str">
        <f>IFERROR(IF(MATCH(A1948,RoHS!A:A,0),"Contain"),"")</f>
        <v/>
      </c>
      <c r="E1948" s="2" t="str">
        <f>IFERROR(IF(MATCH(A1948,SVHC_235!A:A,0),"Contain"),"")</f>
        <v/>
      </c>
      <c r="F1948" s="44" t="str">
        <f>IFERROR(IF(MATCH(A1948,CP65_2023!A:A,0),"Contain"),"")</f>
        <v/>
      </c>
      <c r="G1948" s="2" t="str">
        <f>IFERROR(IF(MATCH(A1948,TSCA!A:A,0),"Contain"),"")</f>
        <v/>
      </c>
      <c r="H1948" s="2" t="str">
        <f>IFERROR(IF(MATCH(A1948,'EU POPs'!A:A,0),"Contain"),"")</f>
        <v/>
      </c>
      <c r="I1948" s="2" t="str">
        <f>IFERROR(IF(MATCH(A1948,PFAS_all!A:A,0),"Contain"),"")</f>
        <v/>
      </c>
      <c r="J1948" s="2" t="str">
        <f>IFERROR(IF(MATCH(A1948,MSFT_Products!A:A,0),"Contain"),"")</f>
        <v/>
      </c>
      <c r="K1948" s="2" t="str">
        <f>IFERROR(IF(MATCH(A1948,MSFT_PKG!A:A,0),"Contain"),"")</f>
        <v/>
      </c>
      <c r="L1948" s="2" t="str">
        <f>IFERROR(IF(MATCH(A1948,MSFT_PFAS!A:A,0),"Contain"),"")</f>
        <v/>
      </c>
    </row>
    <row r="1949" spans="2:12">
      <c r="B1949" s="7"/>
      <c r="C1949" s="48" t="str">
        <f>IFERROR((VLOOKUP(A1949,'CAS No. Database'!A:C,3,FALSE)),"")</f>
        <v/>
      </c>
      <c r="D1949" s="2" t="str">
        <f>IFERROR(IF(MATCH(A1949,RoHS!A:A,0),"Contain"),"")</f>
        <v/>
      </c>
      <c r="E1949" s="2" t="str">
        <f>IFERROR(IF(MATCH(A1949,SVHC_235!A:A,0),"Contain"),"")</f>
        <v/>
      </c>
      <c r="F1949" s="44" t="str">
        <f>IFERROR(IF(MATCH(A1949,CP65_2023!A:A,0),"Contain"),"")</f>
        <v/>
      </c>
      <c r="G1949" s="2" t="str">
        <f>IFERROR(IF(MATCH(A1949,TSCA!A:A,0),"Contain"),"")</f>
        <v/>
      </c>
      <c r="H1949" s="2" t="str">
        <f>IFERROR(IF(MATCH(A1949,'EU POPs'!A:A,0),"Contain"),"")</f>
        <v/>
      </c>
      <c r="I1949" s="2" t="str">
        <f>IFERROR(IF(MATCH(A1949,PFAS_all!A:A,0),"Contain"),"")</f>
        <v/>
      </c>
      <c r="J1949" s="2" t="str">
        <f>IFERROR(IF(MATCH(A1949,MSFT_Products!A:A,0),"Contain"),"")</f>
        <v/>
      </c>
      <c r="K1949" s="2" t="str">
        <f>IFERROR(IF(MATCH(A1949,MSFT_PKG!A:A,0),"Contain"),"")</f>
        <v/>
      </c>
      <c r="L1949" s="2" t="str">
        <f>IFERROR(IF(MATCH(A1949,MSFT_PFAS!A:A,0),"Contain"),"")</f>
        <v/>
      </c>
    </row>
    <row r="1950" spans="2:12">
      <c r="B1950" s="7"/>
      <c r="C1950" s="48" t="str">
        <f>IFERROR((VLOOKUP(A1950,'CAS No. Database'!A:C,3,FALSE)),"")</f>
        <v/>
      </c>
      <c r="D1950" s="2" t="str">
        <f>IFERROR(IF(MATCH(A1950,RoHS!A:A,0),"Contain"),"")</f>
        <v/>
      </c>
      <c r="E1950" s="2" t="str">
        <f>IFERROR(IF(MATCH(A1950,SVHC_235!A:A,0),"Contain"),"")</f>
        <v/>
      </c>
      <c r="F1950" s="44" t="str">
        <f>IFERROR(IF(MATCH(A1950,CP65_2023!A:A,0),"Contain"),"")</f>
        <v/>
      </c>
      <c r="G1950" s="2" t="str">
        <f>IFERROR(IF(MATCH(A1950,TSCA!A:A,0),"Contain"),"")</f>
        <v/>
      </c>
      <c r="H1950" s="2" t="str">
        <f>IFERROR(IF(MATCH(A1950,'EU POPs'!A:A,0),"Contain"),"")</f>
        <v/>
      </c>
      <c r="I1950" s="2" t="str">
        <f>IFERROR(IF(MATCH(A1950,PFAS_all!A:A,0),"Contain"),"")</f>
        <v/>
      </c>
      <c r="J1950" s="2" t="str">
        <f>IFERROR(IF(MATCH(A1950,MSFT_Products!A:A,0),"Contain"),"")</f>
        <v/>
      </c>
      <c r="K1950" s="2" t="str">
        <f>IFERROR(IF(MATCH(A1950,MSFT_PKG!A:A,0),"Contain"),"")</f>
        <v/>
      </c>
      <c r="L1950" s="2" t="str">
        <f>IFERROR(IF(MATCH(A1950,MSFT_PFAS!A:A,0),"Contain"),"")</f>
        <v/>
      </c>
    </row>
    <row r="1951" spans="2:12">
      <c r="B1951" s="7"/>
      <c r="C1951" s="48" t="str">
        <f>IFERROR((VLOOKUP(A1951,'CAS No. Database'!A:C,3,FALSE)),"")</f>
        <v/>
      </c>
      <c r="D1951" s="2" t="str">
        <f>IFERROR(IF(MATCH(A1951,RoHS!A:A,0),"Contain"),"")</f>
        <v/>
      </c>
      <c r="E1951" s="2" t="str">
        <f>IFERROR(IF(MATCH(A1951,SVHC_235!A:A,0),"Contain"),"")</f>
        <v/>
      </c>
      <c r="F1951" s="44" t="str">
        <f>IFERROR(IF(MATCH(A1951,CP65_2023!A:A,0),"Contain"),"")</f>
        <v/>
      </c>
      <c r="G1951" s="2" t="str">
        <f>IFERROR(IF(MATCH(A1951,TSCA!A:A,0),"Contain"),"")</f>
        <v/>
      </c>
      <c r="H1951" s="2" t="str">
        <f>IFERROR(IF(MATCH(A1951,'EU POPs'!A:A,0),"Contain"),"")</f>
        <v/>
      </c>
      <c r="I1951" s="2" t="str">
        <f>IFERROR(IF(MATCH(A1951,PFAS_all!A:A,0),"Contain"),"")</f>
        <v/>
      </c>
      <c r="J1951" s="2" t="str">
        <f>IFERROR(IF(MATCH(A1951,MSFT_Products!A:A,0),"Contain"),"")</f>
        <v/>
      </c>
      <c r="K1951" s="2" t="str">
        <f>IFERROR(IF(MATCH(A1951,MSFT_PKG!A:A,0),"Contain"),"")</f>
        <v/>
      </c>
      <c r="L1951" s="2" t="str">
        <f>IFERROR(IF(MATCH(A1951,MSFT_PFAS!A:A,0),"Contain"),"")</f>
        <v/>
      </c>
    </row>
    <row r="1952" spans="2:12">
      <c r="B1952" s="7"/>
      <c r="C1952" s="48" t="str">
        <f>IFERROR((VLOOKUP(A1952,'CAS No. Database'!A:C,3,FALSE)),"")</f>
        <v/>
      </c>
      <c r="D1952" s="2" t="str">
        <f>IFERROR(IF(MATCH(A1952,RoHS!A:A,0),"Contain"),"")</f>
        <v/>
      </c>
      <c r="E1952" s="2" t="str">
        <f>IFERROR(IF(MATCH(A1952,SVHC_235!A:A,0),"Contain"),"")</f>
        <v/>
      </c>
      <c r="F1952" s="44" t="str">
        <f>IFERROR(IF(MATCH(A1952,CP65_2023!A:A,0),"Contain"),"")</f>
        <v/>
      </c>
      <c r="G1952" s="2" t="str">
        <f>IFERROR(IF(MATCH(A1952,TSCA!A:A,0),"Contain"),"")</f>
        <v/>
      </c>
      <c r="H1952" s="2" t="str">
        <f>IFERROR(IF(MATCH(A1952,'EU POPs'!A:A,0),"Contain"),"")</f>
        <v/>
      </c>
      <c r="I1952" s="2" t="str">
        <f>IFERROR(IF(MATCH(A1952,PFAS_all!A:A,0),"Contain"),"")</f>
        <v/>
      </c>
      <c r="J1952" s="2" t="str">
        <f>IFERROR(IF(MATCH(A1952,MSFT_Products!A:A,0),"Contain"),"")</f>
        <v/>
      </c>
      <c r="K1952" s="2" t="str">
        <f>IFERROR(IF(MATCH(A1952,MSFT_PKG!A:A,0),"Contain"),"")</f>
        <v/>
      </c>
      <c r="L1952" s="2" t="str">
        <f>IFERROR(IF(MATCH(A1952,MSFT_PFAS!A:A,0),"Contain"),"")</f>
        <v/>
      </c>
    </row>
    <row r="1953" spans="2:12">
      <c r="B1953" s="7"/>
      <c r="C1953" s="48" t="str">
        <f>IFERROR((VLOOKUP(A1953,'CAS No. Database'!A:C,3,FALSE)),"")</f>
        <v/>
      </c>
      <c r="D1953" s="2" t="str">
        <f>IFERROR(IF(MATCH(A1953,RoHS!A:A,0),"Contain"),"")</f>
        <v/>
      </c>
      <c r="E1953" s="2" t="str">
        <f>IFERROR(IF(MATCH(A1953,SVHC_235!A:A,0),"Contain"),"")</f>
        <v/>
      </c>
      <c r="F1953" s="44" t="str">
        <f>IFERROR(IF(MATCH(A1953,CP65_2023!A:A,0),"Contain"),"")</f>
        <v/>
      </c>
      <c r="G1953" s="2" t="str">
        <f>IFERROR(IF(MATCH(A1953,TSCA!A:A,0),"Contain"),"")</f>
        <v/>
      </c>
      <c r="H1953" s="2" t="str">
        <f>IFERROR(IF(MATCH(A1953,'EU POPs'!A:A,0),"Contain"),"")</f>
        <v/>
      </c>
      <c r="I1953" s="2" t="str">
        <f>IFERROR(IF(MATCH(A1953,PFAS_all!A:A,0),"Contain"),"")</f>
        <v/>
      </c>
      <c r="J1953" s="2" t="str">
        <f>IFERROR(IF(MATCH(A1953,MSFT_Products!A:A,0),"Contain"),"")</f>
        <v/>
      </c>
      <c r="K1953" s="2" t="str">
        <f>IFERROR(IF(MATCH(A1953,MSFT_PKG!A:A,0),"Contain"),"")</f>
        <v/>
      </c>
      <c r="L1953" s="2" t="str">
        <f>IFERROR(IF(MATCH(A1953,MSFT_PFAS!A:A,0),"Contain"),"")</f>
        <v/>
      </c>
    </row>
    <row r="1954" spans="2:12">
      <c r="B1954" s="7"/>
      <c r="C1954" s="48" t="str">
        <f>IFERROR((VLOOKUP(A1954,'CAS No. Database'!A:C,3,FALSE)),"")</f>
        <v/>
      </c>
      <c r="D1954" s="2" t="str">
        <f>IFERROR(IF(MATCH(A1954,RoHS!A:A,0),"Contain"),"")</f>
        <v/>
      </c>
      <c r="E1954" s="2" t="str">
        <f>IFERROR(IF(MATCH(A1954,SVHC_235!A:A,0),"Contain"),"")</f>
        <v/>
      </c>
      <c r="F1954" s="44" t="str">
        <f>IFERROR(IF(MATCH(A1954,CP65_2023!A:A,0),"Contain"),"")</f>
        <v/>
      </c>
      <c r="G1954" s="2" t="str">
        <f>IFERROR(IF(MATCH(A1954,TSCA!A:A,0),"Contain"),"")</f>
        <v/>
      </c>
      <c r="H1954" s="2" t="str">
        <f>IFERROR(IF(MATCH(A1954,'EU POPs'!A:A,0),"Contain"),"")</f>
        <v/>
      </c>
      <c r="I1954" s="2" t="str">
        <f>IFERROR(IF(MATCH(A1954,PFAS_all!A:A,0),"Contain"),"")</f>
        <v/>
      </c>
      <c r="J1954" s="2" t="str">
        <f>IFERROR(IF(MATCH(A1954,MSFT_Products!A:A,0),"Contain"),"")</f>
        <v/>
      </c>
      <c r="K1954" s="2" t="str">
        <f>IFERROR(IF(MATCH(A1954,MSFT_PKG!A:A,0),"Contain"),"")</f>
        <v/>
      </c>
      <c r="L1954" s="2" t="str">
        <f>IFERROR(IF(MATCH(A1954,MSFT_PFAS!A:A,0),"Contain"),"")</f>
        <v/>
      </c>
    </row>
    <row r="1955" spans="2:12">
      <c r="B1955" s="7"/>
      <c r="C1955" s="48" t="str">
        <f>IFERROR((VLOOKUP(A1955,'CAS No. Database'!A:C,3,FALSE)),"")</f>
        <v/>
      </c>
      <c r="D1955" s="2" t="str">
        <f>IFERROR(IF(MATCH(A1955,RoHS!A:A,0),"Contain"),"")</f>
        <v/>
      </c>
      <c r="E1955" s="2" t="str">
        <f>IFERROR(IF(MATCH(A1955,SVHC_235!A:A,0),"Contain"),"")</f>
        <v/>
      </c>
      <c r="F1955" s="44" t="str">
        <f>IFERROR(IF(MATCH(A1955,CP65_2023!A:A,0),"Contain"),"")</f>
        <v/>
      </c>
      <c r="G1955" s="2" t="str">
        <f>IFERROR(IF(MATCH(A1955,TSCA!A:A,0),"Contain"),"")</f>
        <v/>
      </c>
      <c r="H1955" s="2" t="str">
        <f>IFERROR(IF(MATCH(A1955,'EU POPs'!A:A,0),"Contain"),"")</f>
        <v/>
      </c>
      <c r="I1955" s="2" t="str">
        <f>IFERROR(IF(MATCH(A1955,PFAS_all!A:A,0),"Contain"),"")</f>
        <v/>
      </c>
      <c r="J1955" s="2" t="str">
        <f>IFERROR(IF(MATCH(A1955,MSFT_Products!A:A,0),"Contain"),"")</f>
        <v/>
      </c>
      <c r="K1955" s="2" t="str">
        <f>IFERROR(IF(MATCH(A1955,MSFT_PKG!A:A,0),"Contain"),"")</f>
        <v/>
      </c>
      <c r="L1955" s="2" t="str">
        <f>IFERROR(IF(MATCH(A1955,MSFT_PFAS!A:A,0),"Contain"),"")</f>
        <v/>
      </c>
    </row>
    <row r="1956" spans="2:12">
      <c r="B1956" s="7"/>
      <c r="C1956" s="48" t="str">
        <f>IFERROR((VLOOKUP(A1956,'CAS No. Database'!A:C,3,FALSE)),"")</f>
        <v/>
      </c>
      <c r="D1956" s="2" t="str">
        <f>IFERROR(IF(MATCH(A1956,RoHS!A:A,0),"Contain"),"")</f>
        <v/>
      </c>
      <c r="E1956" s="2" t="str">
        <f>IFERROR(IF(MATCH(A1956,SVHC_235!A:A,0),"Contain"),"")</f>
        <v/>
      </c>
      <c r="F1956" s="44" t="str">
        <f>IFERROR(IF(MATCH(A1956,CP65_2023!A:A,0),"Contain"),"")</f>
        <v/>
      </c>
      <c r="G1956" s="2" t="str">
        <f>IFERROR(IF(MATCH(A1956,TSCA!A:A,0),"Contain"),"")</f>
        <v/>
      </c>
      <c r="H1956" s="2" t="str">
        <f>IFERROR(IF(MATCH(A1956,'EU POPs'!A:A,0),"Contain"),"")</f>
        <v/>
      </c>
      <c r="I1956" s="2" t="str">
        <f>IFERROR(IF(MATCH(A1956,PFAS_all!A:A,0),"Contain"),"")</f>
        <v/>
      </c>
      <c r="J1956" s="2" t="str">
        <f>IFERROR(IF(MATCH(A1956,MSFT_Products!A:A,0),"Contain"),"")</f>
        <v/>
      </c>
      <c r="K1956" s="2" t="str">
        <f>IFERROR(IF(MATCH(A1956,MSFT_PKG!A:A,0),"Contain"),"")</f>
        <v/>
      </c>
      <c r="L1956" s="2" t="str">
        <f>IFERROR(IF(MATCH(A1956,MSFT_PFAS!A:A,0),"Contain"),"")</f>
        <v/>
      </c>
    </row>
    <row r="1957" spans="2:12">
      <c r="B1957" s="7"/>
      <c r="C1957" s="48" t="str">
        <f>IFERROR((VLOOKUP(A1957,'CAS No. Database'!A:C,3,FALSE)),"")</f>
        <v/>
      </c>
      <c r="D1957" s="2" t="str">
        <f>IFERROR(IF(MATCH(A1957,RoHS!A:A,0),"Contain"),"")</f>
        <v/>
      </c>
      <c r="E1957" s="2" t="str">
        <f>IFERROR(IF(MATCH(A1957,SVHC_235!A:A,0),"Contain"),"")</f>
        <v/>
      </c>
      <c r="F1957" s="44" t="str">
        <f>IFERROR(IF(MATCH(A1957,CP65_2023!A:A,0),"Contain"),"")</f>
        <v/>
      </c>
      <c r="G1957" s="2" t="str">
        <f>IFERROR(IF(MATCH(A1957,TSCA!A:A,0),"Contain"),"")</f>
        <v/>
      </c>
      <c r="H1957" s="2" t="str">
        <f>IFERROR(IF(MATCH(A1957,'EU POPs'!A:A,0),"Contain"),"")</f>
        <v/>
      </c>
      <c r="I1957" s="2" t="str">
        <f>IFERROR(IF(MATCH(A1957,PFAS_all!A:A,0),"Contain"),"")</f>
        <v/>
      </c>
      <c r="J1957" s="2" t="str">
        <f>IFERROR(IF(MATCH(A1957,MSFT_Products!A:A,0),"Contain"),"")</f>
        <v/>
      </c>
      <c r="K1957" s="2" t="str">
        <f>IFERROR(IF(MATCH(A1957,MSFT_PKG!A:A,0),"Contain"),"")</f>
        <v/>
      </c>
      <c r="L1957" s="2" t="str">
        <f>IFERROR(IF(MATCH(A1957,MSFT_PFAS!A:A,0),"Contain"),"")</f>
        <v/>
      </c>
    </row>
    <row r="1958" spans="2:12">
      <c r="B1958" s="7"/>
      <c r="C1958" s="48" t="str">
        <f>IFERROR((VLOOKUP(A1958,'CAS No. Database'!A:C,3,FALSE)),"")</f>
        <v/>
      </c>
      <c r="D1958" s="2" t="str">
        <f>IFERROR(IF(MATCH(A1958,RoHS!A:A,0),"Contain"),"")</f>
        <v/>
      </c>
      <c r="E1958" s="2" t="str">
        <f>IFERROR(IF(MATCH(A1958,SVHC_235!A:A,0),"Contain"),"")</f>
        <v/>
      </c>
      <c r="F1958" s="44" t="str">
        <f>IFERROR(IF(MATCH(A1958,CP65_2023!A:A,0),"Contain"),"")</f>
        <v/>
      </c>
      <c r="G1958" s="2" t="str">
        <f>IFERROR(IF(MATCH(A1958,TSCA!A:A,0),"Contain"),"")</f>
        <v/>
      </c>
      <c r="H1958" s="2" t="str">
        <f>IFERROR(IF(MATCH(A1958,'EU POPs'!A:A,0),"Contain"),"")</f>
        <v/>
      </c>
      <c r="I1958" s="2" t="str">
        <f>IFERROR(IF(MATCH(A1958,PFAS_all!A:A,0),"Contain"),"")</f>
        <v/>
      </c>
      <c r="J1958" s="2" t="str">
        <f>IFERROR(IF(MATCH(A1958,MSFT_Products!A:A,0),"Contain"),"")</f>
        <v/>
      </c>
      <c r="K1958" s="2" t="str">
        <f>IFERROR(IF(MATCH(A1958,MSFT_PKG!A:A,0),"Contain"),"")</f>
        <v/>
      </c>
      <c r="L1958" s="2" t="str">
        <f>IFERROR(IF(MATCH(A1958,MSFT_PFAS!A:A,0),"Contain"),"")</f>
        <v/>
      </c>
    </row>
    <row r="1959" spans="2:12">
      <c r="B1959" s="7"/>
      <c r="C1959" s="48" t="str">
        <f>IFERROR((VLOOKUP(A1959,'CAS No. Database'!A:C,3,FALSE)),"")</f>
        <v/>
      </c>
      <c r="D1959" s="2" t="str">
        <f>IFERROR(IF(MATCH(A1959,RoHS!A:A,0),"Contain"),"")</f>
        <v/>
      </c>
      <c r="E1959" s="2" t="str">
        <f>IFERROR(IF(MATCH(A1959,SVHC_235!A:A,0),"Contain"),"")</f>
        <v/>
      </c>
      <c r="F1959" s="44" t="str">
        <f>IFERROR(IF(MATCH(A1959,CP65_2023!A:A,0),"Contain"),"")</f>
        <v/>
      </c>
      <c r="G1959" s="2" t="str">
        <f>IFERROR(IF(MATCH(A1959,TSCA!A:A,0),"Contain"),"")</f>
        <v/>
      </c>
      <c r="H1959" s="2" t="str">
        <f>IFERROR(IF(MATCH(A1959,'EU POPs'!A:A,0),"Contain"),"")</f>
        <v/>
      </c>
      <c r="I1959" s="2" t="str">
        <f>IFERROR(IF(MATCH(A1959,PFAS_all!A:A,0),"Contain"),"")</f>
        <v/>
      </c>
      <c r="J1959" s="2" t="str">
        <f>IFERROR(IF(MATCH(A1959,MSFT_Products!A:A,0),"Contain"),"")</f>
        <v/>
      </c>
      <c r="K1959" s="2" t="str">
        <f>IFERROR(IF(MATCH(A1959,MSFT_PKG!A:A,0),"Contain"),"")</f>
        <v/>
      </c>
      <c r="L1959" s="2" t="str">
        <f>IFERROR(IF(MATCH(A1959,MSFT_PFAS!A:A,0),"Contain"),"")</f>
        <v/>
      </c>
    </row>
    <row r="1960" spans="2:12">
      <c r="B1960" s="7"/>
      <c r="C1960" s="48" t="str">
        <f>IFERROR((VLOOKUP(A1960,'CAS No. Database'!A:C,3,FALSE)),"")</f>
        <v/>
      </c>
      <c r="D1960" s="2" t="str">
        <f>IFERROR(IF(MATCH(A1960,RoHS!A:A,0),"Contain"),"")</f>
        <v/>
      </c>
      <c r="E1960" s="2" t="str">
        <f>IFERROR(IF(MATCH(A1960,SVHC_235!A:A,0),"Contain"),"")</f>
        <v/>
      </c>
      <c r="F1960" s="44" t="str">
        <f>IFERROR(IF(MATCH(A1960,CP65_2023!A:A,0),"Contain"),"")</f>
        <v/>
      </c>
      <c r="G1960" s="2" t="str">
        <f>IFERROR(IF(MATCH(A1960,TSCA!A:A,0),"Contain"),"")</f>
        <v/>
      </c>
      <c r="H1960" s="2" t="str">
        <f>IFERROR(IF(MATCH(A1960,'EU POPs'!A:A,0),"Contain"),"")</f>
        <v/>
      </c>
      <c r="I1960" s="2" t="str">
        <f>IFERROR(IF(MATCH(A1960,PFAS_all!A:A,0),"Contain"),"")</f>
        <v/>
      </c>
      <c r="J1960" s="2" t="str">
        <f>IFERROR(IF(MATCH(A1960,MSFT_Products!A:A,0),"Contain"),"")</f>
        <v/>
      </c>
      <c r="K1960" s="2" t="str">
        <f>IFERROR(IF(MATCH(A1960,MSFT_PKG!A:A,0),"Contain"),"")</f>
        <v/>
      </c>
      <c r="L1960" s="2" t="str">
        <f>IFERROR(IF(MATCH(A1960,MSFT_PFAS!A:A,0),"Contain"),"")</f>
        <v/>
      </c>
    </row>
    <row r="1961" spans="2:12">
      <c r="B1961" s="7"/>
      <c r="C1961" s="48" t="str">
        <f>IFERROR((VLOOKUP(A1961,'CAS No. Database'!A:C,3,FALSE)),"")</f>
        <v/>
      </c>
      <c r="D1961" s="2" t="str">
        <f>IFERROR(IF(MATCH(A1961,RoHS!A:A,0),"Contain"),"")</f>
        <v/>
      </c>
      <c r="E1961" s="2" t="str">
        <f>IFERROR(IF(MATCH(A1961,SVHC_235!A:A,0),"Contain"),"")</f>
        <v/>
      </c>
      <c r="F1961" s="44" t="str">
        <f>IFERROR(IF(MATCH(A1961,CP65_2023!A:A,0),"Contain"),"")</f>
        <v/>
      </c>
      <c r="G1961" s="2" t="str">
        <f>IFERROR(IF(MATCH(A1961,TSCA!A:A,0),"Contain"),"")</f>
        <v/>
      </c>
      <c r="H1961" s="2" t="str">
        <f>IFERROR(IF(MATCH(A1961,'EU POPs'!A:A,0),"Contain"),"")</f>
        <v/>
      </c>
      <c r="I1961" s="2" t="str">
        <f>IFERROR(IF(MATCH(A1961,PFAS_all!A:A,0),"Contain"),"")</f>
        <v/>
      </c>
      <c r="J1961" s="2" t="str">
        <f>IFERROR(IF(MATCH(A1961,MSFT_Products!A:A,0),"Contain"),"")</f>
        <v/>
      </c>
      <c r="K1961" s="2" t="str">
        <f>IFERROR(IF(MATCH(A1961,MSFT_PKG!A:A,0),"Contain"),"")</f>
        <v/>
      </c>
      <c r="L1961" s="2" t="str">
        <f>IFERROR(IF(MATCH(A1961,MSFT_PFAS!A:A,0),"Contain"),"")</f>
        <v/>
      </c>
    </row>
    <row r="1962" spans="2:12">
      <c r="B1962" s="7"/>
      <c r="C1962" s="48" t="str">
        <f>IFERROR((VLOOKUP(A1962,'CAS No. Database'!A:C,3,FALSE)),"")</f>
        <v/>
      </c>
      <c r="D1962" s="2" t="str">
        <f>IFERROR(IF(MATCH(A1962,RoHS!A:A,0),"Contain"),"")</f>
        <v/>
      </c>
      <c r="E1962" s="2" t="str">
        <f>IFERROR(IF(MATCH(A1962,SVHC_235!A:A,0),"Contain"),"")</f>
        <v/>
      </c>
      <c r="F1962" s="44" t="str">
        <f>IFERROR(IF(MATCH(A1962,CP65_2023!A:A,0),"Contain"),"")</f>
        <v/>
      </c>
      <c r="G1962" s="2" t="str">
        <f>IFERROR(IF(MATCH(A1962,TSCA!A:A,0),"Contain"),"")</f>
        <v/>
      </c>
      <c r="H1962" s="2" t="str">
        <f>IFERROR(IF(MATCH(A1962,'EU POPs'!A:A,0),"Contain"),"")</f>
        <v/>
      </c>
      <c r="I1962" s="2" t="str">
        <f>IFERROR(IF(MATCH(A1962,PFAS_all!A:A,0),"Contain"),"")</f>
        <v/>
      </c>
      <c r="J1962" s="2" t="str">
        <f>IFERROR(IF(MATCH(A1962,MSFT_Products!A:A,0),"Contain"),"")</f>
        <v/>
      </c>
      <c r="K1962" s="2" t="str">
        <f>IFERROR(IF(MATCH(A1962,MSFT_PKG!A:A,0),"Contain"),"")</f>
        <v/>
      </c>
      <c r="L1962" s="2" t="str">
        <f>IFERROR(IF(MATCH(A1962,MSFT_PFAS!A:A,0),"Contain"),"")</f>
        <v/>
      </c>
    </row>
    <row r="1963" spans="2:12">
      <c r="B1963" s="7"/>
      <c r="C1963" s="48" t="str">
        <f>IFERROR((VLOOKUP(A1963,'CAS No. Database'!A:C,3,FALSE)),"")</f>
        <v/>
      </c>
      <c r="D1963" s="2" t="str">
        <f>IFERROR(IF(MATCH(A1963,RoHS!A:A,0),"Contain"),"")</f>
        <v/>
      </c>
      <c r="E1963" s="2" t="str">
        <f>IFERROR(IF(MATCH(A1963,SVHC_235!A:A,0),"Contain"),"")</f>
        <v/>
      </c>
      <c r="F1963" s="44" t="str">
        <f>IFERROR(IF(MATCH(A1963,CP65_2023!A:A,0),"Contain"),"")</f>
        <v/>
      </c>
      <c r="G1963" s="2" t="str">
        <f>IFERROR(IF(MATCH(A1963,TSCA!A:A,0),"Contain"),"")</f>
        <v/>
      </c>
      <c r="H1963" s="2" t="str">
        <f>IFERROR(IF(MATCH(A1963,'EU POPs'!A:A,0),"Contain"),"")</f>
        <v/>
      </c>
      <c r="I1963" s="2" t="str">
        <f>IFERROR(IF(MATCH(A1963,PFAS_all!A:A,0),"Contain"),"")</f>
        <v/>
      </c>
      <c r="J1963" s="2" t="str">
        <f>IFERROR(IF(MATCH(A1963,MSFT_Products!A:A,0),"Contain"),"")</f>
        <v/>
      </c>
      <c r="K1963" s="2" t="str">
        <f>IFERROR(IF(MATCH(A1963,MSFT_PKG!A:A,0),"Contain"),"")</f>
        <v/>
      </c>
      <c r="L1963" s="2" t="str">
        <f>IFERROR(IF(MATCH(A1963,MSFT_PFAS!A:A,0),"Contain"),"")</f>
        <v/>
      </c>
    </row>
    <row r="1964" spans="2:12">
      <c r="B1964" s="7"/>
      <c r="C1964" s="48" t="str">
        <f>IFERROR((VLOOKUP(A1964,'CAS No. Database'!A:C,3,FALSE)),"")</f>
        <v/>
      </c>
      <c r="D1964" s="2" t="str">
        <f>IFERROR(IF(MATCH(A1964,RoHS!A:A,0),"Contain"),"")</f>
        <v/>
      </c>
      <c r="E1964" s="2" t="str">
        <f>IFERROR(IF(MATCH(A1964,SVHC_235!A:A,0),"Contain"),"")</f>
        <v/>
      </c>
      <c r="F1964" s="44" t="str">
        <f>IFERROR(IF(MATCH(A1964,CP65_2023!A:A,0),"Contain"),"")</f>
        <v/>
      </c>
      <c r="G1964" s="2" t="str">
        <f>IFERROR(IF(MATCH(A1964,TSCA!A:A,0),"Contain"),"")</f>
        <v/>
      </c>
      <c r="H1964" s="2" t="str">
        <f>IFERROR(IF(MATCH(A1964,'EU POPs'!A:A,0),"Contain"),"")</f>
        <v/>
      </c>
      <c r="I1964" s="2" t="str">
        <f>IFERROR(IF(MATCH(A1964,PFAS_all!A:A,0),"Contain"),"")</f>
        <v/>
      </c>
      <c r="J1964" s="2" t="str">
        <f>IFERROR(IF(MATCH(A1964,MSFT_Products!A:A,0),"Contain"),"")</f>
        <v/>
      </c>
      <c r="K1964" s="2" t="str">
        <f>IFERROR(IF(MATCH(A1964,MSFT_PKG!A:A,0),"Contain"),"")</f>
        <v/>
      </c>
      <c r="L1964" s="2" t="str">
        <f>IFERROR(IF(MATCH(A1964,MSFT_PFAS!A:A,0),"Contain"),"")</f>
        <v/>
      </c>
    </row>
    <row r="1965" spans="2:12">
      <c r="B1965" s="7"/>
      <c r="C1965" s="48" t="str">
        <f>IFERROR((VLOOKUP(A1965,'CAS No. Database'!A:C,3,FALSE)),"")</f>
        <v/>
      </c>
      <c r="D1965" s="2" t="str">
        <f>IFERROR(IF(MATCH(A1965,RoHS!A:A,0),"Contain"),"")</f>
        <v/>
      </c>
      <c r="E1965" s="2" t="str">
        <f>IFERROR(IF(MATCH(A1965,SVHC_235!A:A,0),"Contain"),"")</f>
        <v/>
      </c>
      <c r="F1965" s="44" t="str">
        <f>IFERROR(IF(MATCH(A1965,CP65_2023!A:A,0),"Contain"),"")</f>
        <v/>
      </c>
      <c r="G1965" s="2" t="str">
        <f>IFERROR(IF(MATCH(A1965,TSCA!A:A,0),"Contain"),"")</f>
        <v/>
      </c>
      <c r="H1965" s="2" t="str">
        <f>IFERROR(IF(MATCH(A1965,'EU POPs'!A:A,0),"Contain"),"")</f>
        <v/>
      </c>
      <c r="I1965" s="2" t="str">
        <f>IFERROR(IF(MATCH(A1965,PFAS_all!A:A,0),"Contain"),"")</f>
        <v/>
      </c>
      <c r="J1965" s="2" t="str">
        <f>IFERROR(IF(MATCH(A1965,MSFT_Products!A:A,0),"Contain"),"")</f>
        <v/>
      </c>
      <c r="K1965" s="2" t="str">
        <f>IFERROR(IF(MATCH(A1965,MSFT_PKG!A:A,0),"Contain"),"")</f>
        <v/>
      </c>
      <c r="L1965" s="2" t="str">
        <f>IFERROR(IF(MATCH(A1965,MSFT_PFAS!A:A,0),"Contain"),"")</f>
        <v/>
      </c>
    </row>
    <row r="1966" spans="2:12">
      <c r="B1966" s="7"/>
      <c r="C1966" s="48" t="str">
        <f>IFERROR((VLOOKUP(A1966,'CAS No. Database'!A:C,3,FALSE)),"")</f>
        <v/>
      </c>
      <c r="D1966" s="2" t="str">
        <f>IFERROR(IF(MATCH(A1966,RoHS!A:A,0),"Contain"),"")</f>
        <v/>
      </c>
      <c r="E1966" s="2" t="str">
        <f>IFERROR(IF(MATCH(A1966,SVHC_235!A:A,0),"Contain"),"")</f>
        <v/>
      </c>
      <c r="F1966" s="44" t="str">
        <f>IFERROR(IF(MATCH(A1966,CP65_2023!A:A,0),"Contain"),"")</f>
        <v/>
      </c>
      <c r="G1966" s="2" t="str">
        <f>IFERROR(IF(MATCH(A1966,TSCA!A:A,0),"Contain"),"")</f>
        <v/>
      </c>
      <c r="H1966" s="2" t="str">
        <f>IFERROR(IF(MATCH(A1966,'EU POPs'!A:A,0),"Contain"),"")</f>
        <v/>
      </c>
      <c r="I1966" s="2" t="str">
        <f>IFERROR(IF(MATCH(A1966,PFAS_all!A:A,0),"Contain"),"")</f>
        <v/>
      </c>
      <c r="J1966" s="2" t="str">
        <f>IFERROR(IF(MATCH(A1966,MSFT_Products!A:A,0),"Contain"),"")</f>
        <v/>
      </c>
      <c r="K1966" s="2" t="str">
        <f>IFERROR(IF(MATCH(A1966,MSFT_PKG!A:A,0),"Contain"),"")</f>
        <v/>
      </c>
      <c r="L1966" s="2" t="str">
        <f>IFERROR(IF(MATCH(A1966,MSFT_PFAS!A:A,0),"Contain"),"")</f>
        <v/>
      </c>
    </row>
    <row r="1967" spans="2:12">
      <c r="B1967" s="7"/>
      <c r="C1967" s="48" t="str">
        <f>IFERROR((VLOOKUP(A1967,'CAS No. Database'!A:C,3,FALSE)),"")</f>
        <v/>
      </c>
      <c r="D1967" s="2" t="str">
        <f>IFERROR(IF(MATCH(A1967,RoHS!A:A,0),"Contain"),"")</f>
        <v/>
      </c>
      <c r="E1967" s="2" t="str">
        <f>IFERROR(IF(MATCH(A1967,SVHC_235!A:A,0),"Contain"),"")</f>
        <v/>
      </c>
      <c r="F1967" s="44" t="str">
        <f>IFERROR(IF(MATCH(A1967,CP65_2023!A:A,0),"Contain"),"")</f>
        <v/>
      </c>
      <c r="G1967" s="2" t="str">
        <f>IFERROR(IF(MATCH(A1967,TSCA!A:A,0),"Contain"),"")</f>
        <v/>
      </c>
      <c r="H1967" s="2" t="str">
        <f>IFERROR(IF(MATCH(A1967,'EU POPs'!A:A,0),"Contain"),"")</f>
        <v/>
      </c>
      <c r="I1967" s="2" t="str">
        <f>IFERROR(IF(MATCH(A1967,PFAS_all!A:A,0),"Contain"),"")</f>
        <v/>
      </c>
      <c r="J1967" s="2" t="str">
        <f>IFERROR(IF(MATCH(A1967,MSFT_Products!A:A,0),"Contain"),"")</f>
        <v/>
      </c>
      <c r="K1967" s="2" t="str">
        <f>IFERROR(IF(MATCH(A1967,MSFT_PKG!A:A,0),"Contain"),"")</f>
        <v/>
      </c>
      <c r="L1967" s="2" t="str">
        <f>IFERROR(IF(MATCH(A1967,MSFT_PFAS!A:A,0),"Contain"),"")</f>
        <v/>
      </c>
    </row>
    <row r="1968" spans="2:12">
      <c r="B1968" s="7"/>
      <c r="C1968" s="48" t="str">
        <f>IFERROR((VLOOKUP(A1968,'CAS No. Database'!A:C,3,FALSE)),"")</f>
        <v/>
      </c>
      <c r="D1968" s="2" t="str">
        <f>IFERROR(IF(MATCH(A1968,RoHS!A:A,0),"Contain"),"")</f>
        <v/>
      </c>
      <c r="E1968" s="2" t="str">
        <f>IFERROR(IF(MATCH(A1968,SVHC_235!A:A,0),"Contain"),"")</f>
        <v/>
      </c>
      <c r="F1968" s="44" t="str">
        <f>IFERROR(IF(MATCH(A1968,CP65_2023!A:A,0),"Contain"),"")</f>
        <v/>
      </c>
      <c r="G1968" s="2" t="str">
        <f>IFERROR(IF(MATCH(A1968,TSCA!A:A,0),"Contain"),"")</f>
        <v/>
      </c>
      <c r="H1968" s="2" t="str">
        <f>IFERROR(IF(MATCH(A1968,'EU POPs'!A:A,0),"Contain"),"")</f>
        <v/>
      </c>
      <c r="I1968" s="2" t="str">
        <f>IFERROR(IF(MATCH(A1968,PFAS_all!A:A,0),"Contain"),"")</f>
        <v/>
      </c>
      <c r="J1968" s="2" t="str">
        <f>IFERROR(IF(MATCH(A1968,MSFT_Products!A:A,0),"Contain"),"")</f>
        <v/>
      </c>
      <c r="K1968" s="2" t="str">
        <f>IFERROR(IF(MATCH(A1968,MSFT_PKG!A:A,0),"Contain"),"")</f>
        <v/>
      </c>
      <c r="L1968" s="2" t="str">
        <f>IFERROR(IF(MATCH(A1968,MSFT_PFAS!A:A,0),"Contain"),"")</f>
        <v/>
      </c>
    </row>
    <row r="1969" spans="2:12">
      <c r="B1969" s="7"/>
      <c r="C1969" s="48" t="str">
        <f>IFERROR((VLOOKUP(A1969,'CAS No. Database'!A:C,3,FALSE)),"")</f>
        <v/>
      </c>
      <c r="D1969" s="2" t="str">
        <f>IFERROR(IF(MATCH(A1969,RoHS!A:A,0),"Contain"),"")</f>
        <v/>
      </c>
      <c r="E1969" s="2" t="str">
        <f>IFERROR(IF(MATCH(A1969,SVHC_235!A:A,0),"Contain"),"")</f>
        <v/>
      </c>
      <c r="F1969" s="44" t="str">
        <f>IFERROR(IF(MATCH(A1969,CP65_2023!A:A,0),"Contain"),"")</f>
        <v/>
      </c>
      <c r="G1969" s="2" t="str">
        <f>IFERROR(IF(MATCH(A1969,TSCA!A:A,0),"Contain"),"")</f>
        <v/>
      </c>
      <c r="H1969" s="2" t="str">
        <f>IFERROR(IF(MATCH(A1969,'EU POPs'!A:A,0),"Contain"),"")</f>
        <v/>
      </c>
      <c r="I1969" s="2" t="str">
        <f>IFERROR(IF(MATCH(A1969,PFAS_all!A:A,0),"Contain"),"")</f>
        <v/>
      </c>
      <c r="J1969" s="2" t="str">
        <f>IFERROR(IF(MATCH(A1969,MSFT_Products!A:A,0),"Contain"),"")</f>
        <v/>
      </c>
      <c r="K1969" s="2" t="str">
        <f>IFERROR(IF(MATCH(A1969,MSFT_PKG!A:A,0),"Contain"),"")</f>
        <v/>
      </c>
      <c r="L1969" s="2" t="str">
        <f>IFERROR(IF(MATCH(A1969,MSFT_PFAS!A:A,0),"Contain"),"")</f>
        <v/>
      </c>
    </row>
    <row r="1970" spans="2:12">
      <c r="B1970" s="7"/>
      <c r="C1970" s="48" t="str">
        <f>IFERROR((VLOOKUP(A1970,'CAS No. Database'!A:C,3,FALSE)),"")</f>
        <v/>
      </c>
      <c r="D1970" s="2" t="str">
        <f>IFERROR(IF(MATCH(A1970,RoHS!A:A,0),"Contain"),"")</f>
        <v/>
      </c>
      <c r="E1970" s="2" t="str">
        <f>IFERROR(IF(MATCH(A1970,SVHC_235!A:A,0),"Contain"),"")</f>
        <v/>
      </c>
      <c r="F1970" s="44" t="str">
        <f>IFERROR(IF(MATCH(A1970,CP65_2023!A:A,0),"Contain"),"")</f>
        <v/>
      </c>
      <c r="G1970" s="2" t="str">
        <f>IFERROR(IF(MATCH(A1970,TSCA!A:A,0),"Contain"),"")</f>
        <v/>
      </c>
      <c r="H1970" s="2" t="str">
        <f>IFERROR(IF(MATCH(A1970,'EU POPs'!A:A,0),"Contain"),"")</f>
        <v/>
      </c>
      <c r="I1970" s="2" t="str">
        <f>IFERROR(IF(MATCH(A1970,PFAS_all!A:A,0),"Contain"),"")</f>
        <v/>
      </c>
      <c r="J1970" s="2" t="str">
        <f>IFERROR(IF(MATCH(A1970,MSFT_Products!A:A,0),"Contain"),"")</f>
        <v/>
      </c>
      <c r="K1970" s="2" t="str">
        <f>IFERROR(IF(MATCH(A1970,MSFT_PKG!A:A,0),"Contain"),"")</f>
        <v/>
      </c>
      <c r="L1970" s="2" t="str">
        <f>IFERROR(IF(MATCH(A1970,MSFT_PFAS!A:A,0),"Contain"),"")</f>
        <v/>
      </c>
    </row>
    <row r="1971" spans="2:12">
      <c r="B1971" s="7"/>
      <c r="C1971" s="48" t="str">
        <f>IFERROR((VLOOKUP(A1971,'CAS No. Database'!A:C,3,FALSE)),"")</f>
        <v/>
      </c>
      <c r="D1971" s="2" t="str">
        <f>IFERROR(IF(MATCH(A1971,RoHS!A:A,0),"Contain"),"")</f>
        <v/>
      </c>
      <c r="E1971" s="2" t="str">
        <f>IFERROR(IF(MATCH(A1971,SVHC_235!A:A,0),"Contain"),"")</f>
        <v/>
      </c>
      <c r="F1971" s="44" t="str">
        <f>IFERROR(IF(MATCH(A1971,CP65_2023!A:A,0),"Contain"),"")</f>
        <v/>
      </c>
      <c r="G1971" s="2" t="str">
        <f>IFERROR(IF(MATCH(A1971,TSCA!A:A,0),"Contain"),"")</f>
        <v/>
      </c>
      <c r="H1971" s="2" t="str">
        <f>IFERROR(IF(MATCH(A1971,'EU POPs'!A:A,0),"Contain"),"")</f>
        <v/>
      </c>
      <c r="I1971" s="2" t="str">
        <f>IFERROR(IF(MATCH(A1971,PFAS_all!A:A,0),"Contain"),"")</f>
        <v/>
      </c>
      <c r="J1971" s="2" t="str">
        <f>IFERROR(IF(MATCH(A1971,MSFT_Products!A:A,0),"Contain"),"")</f>
        <v/>
      </c>
      <c r="K1971" s="2" t="str">
        <f>IFERROR(IF(MATCH(A1971,MSFT_PKG!A:A,0),"Contain"),"")</f>
        <v/>
      </c>
      <c r="L1971" s="2" t="str">
        <f>IFERROR(IF(MATCH(A1971,MSFT_PFAS!A:A,0),"Contain"),"")</f>
        <v/>
      </c>
    </row>
    <row r="1972" spans="2:12">
      <c r="B1972" s="7"/>
      <c r="C1972" s="48" t="str">
        <f>IFERROR((VLOOKUP(A1972,'CAS No. Database'!A:C,3,FALSE)),"")</f>
        <v/>
      </c>
      <c r="D1972" s="2" t="str">
        <f>IFERROR(IF(MATCH(A1972,RoHS!A:A,0),"Contain"),"")</f>
        <v/>
      </c>
      <c r="E1972" s="2" t="str">
        <f>IFERROR(IF(MATCH(A1972,SVHC_235!A:A,0),"Contain"),"")</f>
        <v/>
      </c>
      <c r="F1972" s="44" t="str">
        <f>IFERROR(IF(MATCH(A1972,CP65_2023!A:A,0),"Contain"),"")</f>
        <v/>
      </c>
      <c r="G1972" s="2" t="str">
        <f>IFERROR(IF(MATCH(A1972,TSCA!A:A,0),"Contain"),"")</f>
        <v/>
      </c>
      <c r="H1972" s="2" t="str">
        <f>IFERROR(IF(MATCH(A1972,'EU POPs'!A:A,0),"Contain"),"")</f>
        <v/>
      </c>
      <c r="I1972" s="2" t="str">
        <f>IFERROR(IF(MATCH(A1972,PFAS_all!A:A,0),"Contain"),"")</f>
        <v/>
      </c>
      <c r="J1972" s="2" t="str">
        <f>IFERROR(IF(MATCH(A1972,MSFT_Products!A:A,0),"Contain"),"")</f>
        <v/>
      </c>
      <c r="K1972" s="2" t="str">
        <f>IFERROR(IF(MATCH(A1972,MSFT_PKG!A:A,0),"Contain"),"")</f>
        <v/>
      </c>
      <c r="L1972" s="2" t="str">
        <f>IFERROR(IF(MATCH(A1972,MSFT_PFAS!A:A,0),"Contain"),"")</f>
        <v/>
      </c>
    </row>
    <row r="1973" spans="2:12">
      <c r="B1973" s="7"/>
      <c r="C1973" s="48" t="str">
        <f>IFERROR((VLOOKUP(A1973,'CAS No. Database'!A:C,3,FALSE)),"")</f>
        <v/>
      </c>
      <c r="D1973" s="2" t="str">
        <f>IFERROR(IF(MATCH(A1973,RoHS!A:A,0),"Contain"),"")</f>
        <v/>
      </c>
      <c r="E1973" s="2" t="str">
        <f>IFERROR(IF(MATCH(A1973,SVHC_235!A:A,0),"Contain"),"")</f>
        <v/>
      </c>
      <c r="F1973" s="44" t="str">
        <f>IFERROR(IF(MATCH(A1973,CP65_2023!A:A,0),"Contain"),"")</f>
        <v/>
      </c>
      <c r="G1973" s="2" t="str">
        <f>IFERROR(IF(MATCH(A1973,TSCA!A:A,0),"Contain"),"")</f>
        <v/>
      </c>
      <c r="H1973" s="2" t="str">
        <f>IFERROR(IF(MATCH(A1973,'EU POPs'!A:A,0),"Contain"),"")</f>
        <v/>
      </c>
      <c r="I1973" s="2" t="str">
        <f>IFERROR(IF(MATCH(A1973,PFAS_all!A:A,0),"Contain"),"")</f>
        <v/>
      </c>
      <c r="J1973" s="2" t="str">
        <f>IFERROR(IF(MATCH(A1973,MSFT_Products!A:A,0),"Contain"),"")</f>
        <v/>
      </c>
      <c r="K1973" s="2" t="str">
        <f>IFERROR(IF(MATCH(A1973,MSFT_PKG!A:A,0),"Contain"),"")</f>
        <v/>
      </c>
      <c r="L1973" s="2" t="str">
        <f>IFERROR(IF(MATCH(A1973,MSFT_PFAS!A:A,0),"Contain"),"")</f>
        <v/>
      </c>
    </row>
    <row r="1974" spans="2:12">
      <c r="B1974" s="7"/>
      <c r="C1974" s="48" t="str">
        <f>IFERROR((VLOOKUP(A1974,'CAS No. Database'!A:C,3,FALSE)),"")</f>
        <v/>
      </c>
      <c r="D1974" s="2" t="str">
        <f>IFERROR(IF(MATCH(A1974,RoHS!A:A,0),"Contain"),"")</f>
        <v/>
      </c>
      <c r="E1974" s="2" t="str">
        <f>IFERROR(IF(MATCH(A1974,SVHC_235!A:A,0),"Contain"),"")</f>
        <v/>
      </c>
      <c r="F1974" s="44" t="str">
        <f>IFERROR(IF(MATCH(A1974,CP65_2023!A:A,0),"Contain"),"")</f>
        <v/>
      </c>
      <c r="G1974" s="2" t="str">
        <f>IFERROR(IF(MATCH(A1974,TSCA!A:A,0),"Contain"),"")</f>
        <v/>
      </c>
      <c r="H1974" s="2" t="str">
        <f>IFERROR(IF(MATCH(A1974,'EU POPs'!A:A,0),"Contain"),"")</f>
        <v/>
      </c>
      <c r="I1974" s="2" t="str">
        <f>IFERROR(IF(MATCH(A1974,PFAS_all!A:A,0),"Contain"),"")</f>
        <v/>
      </c>
      <c r="J1974" s="2" t="str">
        <f>IFERROR(IF(MATCH(A1974,MSFT_Products!A:A,0),"Contain"),"")</f>
        <v/>
      </c>
      <c r="K1974" s="2" t="str">
        <f>IFERROR(IF(MATCH(A1974,MSFT_PKG!A:A,0),"Contain"),"")</f>
        <v/>
      </c>
      <c r="L1974" s="2" t="str">
        <f>IFERROR(IF(MATCH(A1974,MSFT_PFAS!A:A,0),"Contain"),"")</f>
        <v/>
      </c>
    </row>
    <row r="1975" spans="2:12">
      <c r="B1975" s="7"/>
      <c r="C1975" s="48" t="str">
        <f>IFERROR((VLOOKUP(A1975,'CAS No. Database'!A:C,3,FALSE)),"")</f>
        <v/>
      </c>
      <c r="D1975" s="2" t="str">
        <f>IFERROR(IF(MATCH(A1975,RoHS!A:A,0),"Contain"),"")</f>
        <v/>
      </c>
      <c r="E1975" s="2" t="str">
        <f>IFERROR(IF(MATCH(A1975,SVHC_235!A:A,0),"Contain"),"")</f>
        <v/>
      </c>
      <c r="F1975" s="44" t="str">
        <f>IFERROR(IF(MATCH(A1975,CP65_2023!A:A,0),"Contain"),"")</f>
        <v/>
      </c>
      <c r="G1975" s="2" t="str">
        <f>IFERROR(IF(MATCH(A1975,TSCA!A:A,0),"Contain"),"")</f>
        <v/>
      </c>
      <c r="H1975" s="2" t="str">
        <f>IFERROR(IF(MATCH(A1975,'EU POPs'!A:A,0),"Contain"),"")</f>
        <v/>
      </c>
      <c r="I1975" s="2" t="str">
        <f>IFERROR(IF(MATCH(A1975,PFAS_all!A:A,0),"Contain"),"")</f>
        <v/>
      </c>
      <c r="J1975" s="2" t="str">
        <f>IFERROR(IF(MATCH(A1975,MSFT_Products!A:A,0),"Contain"),"")</f>
        <v/>
      </c>
      <c r="K1975" s="2" t="str">
        <f>IFERROR(IF(MATCH(A1975,MSFT_PKG!A:A,0),"Contain"),"")</f>
        <v/>
      </c>
      <c r="L1975" s="2" t="str">
        <f>IFERROR(IF(MATCH(A1975,MSFT_PFAS!A:A,0),"Contain"),"")</f>
        <v/>
      </c>
    </row>
    <row r="1976" spans="2:12">
      <c r="B1976" s="7"/>
      <c r="C1976" s="48" t="str">
        <f>IFERROR((VLOOKUP(A1976,'CAS No. Database'!A:C,3,FALSE)),"")</f>
        <v/>
      </c>
      <c r="D1976" s="2" t="str">
        <f>IFERROR(IF(MATCH(A1976,RoHS!A:A,0),"Contain"),"")</f>
        <v/>
      </c>
      <c r="E1976" s="2" t="str">
        <f>IFERROR(IF(MATCH(A1976,SVHC_235!A:A,0),"Contain"),"")</f>
        <v/>
      </c>
      <c r="F1976" s="44" t="str">
        <f>IFERROR(IF(MATCH(A1976,CP65_2023!A:A,0),"Contain"),"")</f>
        <v/>
      </c>
      <c r="G1976" s="2" t="str">
        <f>IFERROR(IF(MATCH(A1976,TSCA!A:A,0),"Contain"),"")</f>
        <v/>
      </c>
      <c r="H1976" s="2" t="str">
        <f>IFERROR(IF(MATCH(A1976,'EU POPs'!A:A,0),"Contain"),"")</f>
        <v/>
      </c>
      <c r="I1976" s="2" t="str">
        <f>IFERROR(IF(MATCH(A1976,PFAS_all!A:A,0),"Contain"),"")</f>
        <v/>
      </c>
      <c r="J1976" s="2" t="str">
        <f>IFERROR(IF(MATCH(A1976,MSFT_Products!A:A,0),"Contain"),"")</f>
        <v/>
      </c>
      <c r="K1976" s="2" t="str">
        <f>IFERROR(IF(MATCH(A1976,MSFT_PKG!A:A,0),"Contain"),"")</f>
        <v/>
      </c>
      <c r="L1976" s="2" t="str">
        <f>IFERROR(IF(MATCH(A1976,MSFT_PFAS!A:A,0),"Contain"),"")</f>
        <v/>
      </c>
    </row>
    <row r="1977" spans="2:12">
      <c r="B1977" s="7"/>
      <c r="C1977" s="48" t="str">
        <f>IFERROR((VLOOKUP(A1977,'CAS No. Database'!A:C,3,FALSE)),"")</f>
        <v/>
      </c>
      <c r="D1977" s="2" t="str">
        <f>IFERROR(IF(MATCH(A1977,RoHS!A:A,0),"Contain"),"")</f>
        <v/>
      </c>
      <c r="E1977" s="2" t="str">
        <f>IFERROR(IF(MATCH(A1977,SVHC_235!A:A,0),"Contain"),"")</f>
        <v/>
      </c>
      <c r="F1977" s="44" t="str">
        <f>IFERROR(IF(MATCH(A1977,CP65_2023!A:A,0),"Contain"),"")</f>
        <v/>
      </c>
      <c r="G1977" s="2" t="str">
        <f>IFERROR(IF(MATCH(A1977,TSCA!A:A,0),"Contain"),"")</f>
        <v/>
      </c>
      <c r="H1977" s="2" t="str">
        <f>IFERROR(IF(MATCH(A1977,'EU POPs'!A:A,0),"Contain"),"")</f>
        <v/>
      </c>
      <c r="I1977" s="2" t="str">
        <f>IFERROR(IF(MATCH(A1977,PFAS_all!A:A,0),"Contain"),"")</f>
        <v/>
      </c>
      <c r="J1977" s="2" t="str">
        <f>IFERROR(IF(MATCH(A1977,MSFT_Products!A:A,0),"Contain"),"")</f>
        <v/>
      </c>
      <c r="K1977" s="2" t="str">
        <f>IFERROR(IF(MATCH(A1977,MSFT_PKG!A:A,0),"Contain"),"")</f>
        <v/>
      </c>
      <c r="L1977" s="2" t="str">
        <f>IFERROR(IF(MATCH(A1977,MSFT_PFAS!A:A,0),"Contain"),"")</f>
        <v/>
      </c>
    </row>
    <row r="1978" spans="2:12">
      <c r="B1978" s="7"/>
      <c r="C1978" s="48" t="str">
        <f>IFERROR((VLOOKUP(A1978,'CAS No. Database'!A:C,3,FALSE)),"")</f>
        <v/>
      </c>
      <c r="D1978" s="2" t="str">
        <f>IFERROR(IF(MATCH(A1978,RoHS!A:A,0),"Contain"),"")</f>
        <v/>
      </c>
      <c r="E1978" s="2" t="str">
        <f>IFERROR(IF(MATCH(A1978,SVHC_235!A:A,0),"Contain"),"")</f>
        <v/>
      </c>
      <c r="F1978" s="44" t="str">
        <f>IFERROR(IF(MATCH(A1978,CP65_2023!A:A,0),"Contain"),"")</f>
        <v/>
      </c>
      <c r="G1978" s="2" t="str">
        <f>IFERROR(IF(MATCH(A1978,TSCA!A:A,0),"Contain"),"")</f>
        <v/>
      </c>
      <c r="H1978" s="2" t="str">
        <f>IFERROR(IF(MATCH(A1978,'EU POPs'!A:A,0),"Contain"),"")</f>
        <v/>
      </c>
      <c r="I1978" s="2" t="str">
        <f>IFERROR(IF(MATCH(A1978,PFAS_all!A:A,0),"Contain"),"")</f>
        <v/>
      </c>
      <c r="J1978" s="2" t="str">
        <f>IFERROR(IF(MATCH(A1978,MSFT_Products!A:A,0),"Contain"),"")</f>
        <v/>
      </c>
      <c r="K1978" s="2" t="str">
        <f>IFERROR(IF(MATCH(A1978,MSFT_PKG!A:A,0),"Contain"),"")</f>
        <v/>
      </c>
      <c r="L1978" s="2" t="str">
        <f>IFERROR(IF(MATCH(A1978,MSFT_PFAS!A:A,0),"Contain"),"")</f>
        <v/>
      </c>
    </row>
    <row r="1979" spans="2:12">
      <c r="B1979" s="7"/>
      <c r="C1979" s="48" t="str">
        <f>IFERROR((VLOOKUP(A1979,'CAS No. Database'!A:C,3,FALSE)),"")</f>
        <v/>
      </c>
      <c r="D1979" s="2" t="str">
        <f>IFERROR(IF(MATCH(A1979,RoHS!A:A,0),"Contain"),"")</f>
        <v/>
      </c>
      <c r="E1979" s="2" t="str">
        <f>IFERROR(IF(MATCH(A1979,SVHC_235!A:A,0),"Contain"),"")</f>
        <v/>
      </c>
      <c r="F1979" s="44" t="str">
        <f>IFERROR(IF(MATCH(A1979,CP65_2023!A:A,0),"Contain"),"")</f>
        <v/>
      </c>
      <c r="G1979" s="2" t="str">
        <f>IFERROR(IF(MATCH(A1979,TSCA!A:A,0),"Contain"),"")</f>
        <v/>
      </c>
      <c r="H1979" s="2" t="str">
        <f>IFERROR(IF(MATCH(A1979,'EU POPs'!A:A,0),"Contain"),"")</f>
        <v/>
      </c>
      <c r="I1979" s="2" t="str">
        <f>IFERROR(IF(MATCH(A1979,PFAS_all!A:A,0),"Contain"),"")</f>
        <v/>
      </c>
      <c r="J1979" s="2" t="str">
        <f>IFERROR(IF(MATCH(A1979,MSFT_Products!A:A,0),"Contain"),"")</f>
        <v/>
      </c>
      <c r="K1979" s="2" t="str">
        <f>IFERROR(IF(MATCH(A1979,MSFT_PKG!A:A,0),"Contain"),"")</f>
        <v/>
      </c>
      <c r="L1979" s="2" t="str">
        <f>IFERROR(IF(MATCH(A1979,MSFT_PFAS!A:A,0),"Contain"),"")</f>
        <v/>
      </c>
    </row>
    <row r="1980" spans="2:12">
      <c r="B1980" s="7"/>
      <c r="C1980" s="48" t="str">
        <f>IFERROR((VLOOKUP(A1980,'CAS No. Database'!A:C,3,FALSE)),"")</f>
        <v/>
      </c>
      <c r="D1980" s="2" t="str">
        <f>IFERROR(IF(MATCH(A1980,RoHS!A:A,0),"Contain"),"")</f>
        <v/>
      </c>
      <c r="E1980" s="2" t="str">
        <f>IFERROR(IF(MATCH(A1980,SVHC_235!A:A,0),"Contain"),"")</f>
        <v/>
      </c>
      <c r="F1980" s="44" t="str">
        <f>IFERROR(IF(MATCH(A1980,CP65_2023!A:A,0),"Contain"),"")</f>
        <v/>
      </c>
      <c r="G1980" s="2" t="str">
        <f>IFERROR(IF(MATCH(A1980,TSCA!A:A,0),"Contain"),"")</f>
        <v/>
      </c>
      <c r="H1980" s="2" t="str">
        <f>IFERROR(IF(MATCH(A1980,'EU POPs'!A:A,0),"Contain"),"")</f>
        <v/>
      </c>
      <c r="I1980" s="2" t="str">
        <f>IFERROR(IF(MATCH(A1980,PFAS_all!A:A,0),"Contain"),"")</f>
        <v/>
      </c>
      <c r="J1980" s="2" t="str">
        <f>IFERROR(IF(MATCH(A1980,MSFT_Products!A:A,0),"Contain"),"")</f>
        <v/>
      </c>
      <c r="K1980" s="2" t="str">
        <f>IFERROR(IF(MATCH(A1980,MSFT_PKG!A:A,0),"Contain"),"")</f>
        <v/>
      </c>
      <c r="L1980" s="2" t="str">
        <f>IFERROR(IF(MATCH(A1980,MSFT_PFAS!A:A,0),"Contain"),"")</f>
        <v/>
      </c>
    </row>
    <row r="1981" spans="2:12">
      <c r="B1981" s="7"/>
      <c r="C1981" s="48" t="str">
        <f>IFERROR((VLOOKUP(A1981,'CAS No. Database'!A:C,3,FALSE)),"")</f>
        <v/>
      </c>
      <c r="D1981" s="2" t="str">
        <f>IFERROR(IF(MATCH(A1981,RoHS!A:A,0),"Contain"),"")</f>
        <v/>
      </c>
      <c r="E1981" s="2" t="str">
        <f>IFERROR(IF(MATCH(A1981,SVHC_235!A:A,0),"Contain"),"")</f>
        <v/>
      </c>
      <c r="F1981" s="44" t="str">
        <f>IFERROR(IF(MATCH(A1981,CP65_2023!A:A,0),"Contain"),"")</f>
        <v/>
      </c>
      <c r="G1981" s="2" t="str">
        <f>IFERROR(IF(MATCH(A1981,TSCA!A:A,0),"Contain"),"")</f>
        <v/>
      </c>
      <c r="H1981" s="2" t="str">
        <f>IFERROR(IF(MATCH(A1981,'EU POPs'!A:A,0),"Contain"),"")</f>
        <v/>
      </c>
      <c r="I1981" s="2" t="str">
        <f>IFERROR(IF(MATCH(A1981,PFAS_all!A:A,0),"Contain"),"")</f>
        <v/>
      </c>
      <c r="J1981" s="2" t="str">
        <f>IFERROR(IF(MATCH(A1981,MSFT_Products!A:A,0),"Contain"),"")</f>
        <v/>
      </c>
      <c r="K1981" s="2" t="str">
        <f>IFERROR(IF(MATCH(A1981,MSFT_PKG!A:A,0),"Contain"),"")</f>
        <v/>
      </c>
      <c r="L1981" s="2" t="str">
        <f>IFERROR(IF(MATCH(A1981,MSFT_PFAS!A:A,0),"Contain"),"")</f>
        <v/>
      </c>
    </row>
    <row r="1982" spans="2:12">
      <c r="B1982" s="7"/>
      <c r="C1982" s="48" t="str">
        <f>IFERROR((VLOOKUP(A1982,'CAS No. Database'!A:C,3,FALSE)),"")</f>
        <v/>
      </c>
      <c r="D1982" s="2" t="str">
        <f>IFERROR(IF(MATCH(A1982,RoHS!A:A,0),"Contain"),"")</f>
        <v/>
      </c>
      <c r="E1982" s="2" t="str">
        <f>IFERROR(IF(MATCH(A1982,SVHC_235!A:A,0),"Contain"),"")</f>
        <v/>
      </c>
      <c r="F1982" s="44" t="str">
        <f>IFERROR(IF(MATCH(A1982,CP65_2023!A:A,0),"Contain"),"")</f>
        <v/>
      </c>
      <c r="G1982" s="2" t="str">
        <f>IFERROR(IF(MATCH(A1982,TSCA!A:A,0),"Contain"),"")</f>
        <v/>
      </c>
      <c r="H1982" s="2" t="str">
        <f>IFERROR(IF(MATCH(A1982,'EU POPs'!A:A,0),"Contain"),"")</f>
        <v/>
      </c>
      <c r="I1982" s="2" t="str">
        <f>IFERROR(IF(MATCH(A1982,PFAS_all!A:A,0),"Contain"),"")</f>
        <v/>
      </c>
      <c r="J1982" s="2" t="str">
        <f>IFERROR(IF(MATCH(A1982,MSFT_Products!A:A,0),"Contain"),"")</f>
        <v/>
      </c>
      <c r="K1982" s="2" t="str">
        <f>IFERROR(IF(MATCH(A1982,MSFT_PKG!A:A,0),"Contain"),"")</f>
        <v/>
      </c>
      <c r="L1982" s="2" t="str">
        <f>IFERROR(IF(MATCH(A1982,MSFT_PFAS!A:A,0),"Contain"),"")</f>
        <v/>
      </c>
    </row>
    <row r="1983" spans="2:12">
      <c r="B1983" s="7"/>
      <c r="C1983" s="48" t="str">
        <f>IFERROR((VLOOKUP(A1983,'CAS No. Database'!A:C,3,FALSE)),"")</f>
        <v/>
      </c>
      <c r="D1983" s="2" t="str">
        <f>IFERROR(IF(MATCH(A1983,RoHS!A:A,0),"Contain"),"")</f>
        <v/>
      </c>
      <c r="E1983" s="2" t="str">
        <f>IFERROR(IF(MATCH(A1983,SVHC_235!A:A,0),"Contain"),"")</f>
        <v/>
      </c>
      <c r="F1983" s="44" t="str">
        <f>IFERROR(IF(MATCH(A1983,CP65_2023!A:A,0),"Contain"),"")</f>
        <v/>
      </c>
      <c r="G1983" s="2" t="str">
        <f>IFERROR(IF(MATCH(A1983,TSCA!A:A,0),"Contain"),"")</f>
        <v/>
      </c>
      <c r="H1983" s="2" t="str">
        <f>IFERROR(IF(MATCH(A1983,'EU POPs'!A:A,0),"Contain"),"")</f>
        <v/>
      </c>
      <c r="I1983" s="2" t="str">
        <f>IFERROR(IF(MATCH(A1983,PFAS_all!A:A,0),"Contain"),"")</f>
        <v/>
      </c>
      <c r="J1983" s="2" t="str">
        <f>IFERROR(IF(MATCH(A1983,MSFT_Products!A:A,0),"Contain"),"")</f>
        <v/>
      </c>
      <c r="K1983" s="2" t="str">
        <f>IFERROR(IF(MATCH(A1983,MSFT_PKG!A:A,0),"Contain"),"")</f>
        <v/>
      </c>
      <c r="L1983" s="2" t="str">
        <f>IFERROR(IF(MATCH(A1983,MSFT_PFAS!A:A,0),"Contain"),"")</f>
        <v/>
      </c>
    </row>
    <row r="1984" spans="2:12">
      <c r="B1984" s="7"/>
      <c r="C1984" s="48" t="str">
        <f>IFERROR((VLOOKUP(A1984,'CAS No. Database'!A:C,3,FALSE)),"")</f>
        <v/>
      </c>
      <c r="D1984" s="2" t="str">
        <f>IFERROR(IF(MATCH(A1984,RoHS!A:A,0),"Contain"),"")</f>
        <v/>
      </c>
      <c r="E1984" s="2" t="str">
        <f>IFERROR(IF(MATCH(A1984,SVHC_235!A:A,0),"Contain"),"")</f>
        <v/>
      </c>
      <c r="F1984" s="44" t="str">
        <f>IFERROR(IF(MATCH(A1984,CP65_2023!A:A,0),"Contain"),"")</f>
        <v/>
      </c>
      <c r="G1984" s="2" t="str">
        <f>IFERROR(IF(MATCH(A1984,TSCA!A:A,0),"Contain"),"")</f>
        <v/>
      </c>
      <c r="H1984" s="2" t="str">
        <f>IFERROR(IF(MATCH(A1984,'EU POPs'!A:A,0),"Contain"),"")</f>
        <v/>
      </c>
      <c r="I1984" s="2" t="str">
        <f>IFERROR(IF(MATCH(A1984,PFAS_all!A:A,0),"Contain"),"")</f>
        <v/>
      </c>
      <c r="J1984" s="2" t="str">
        <f>IFERROR(IF(MATCH(A1984,MSFT_Products!A:A,0),"Contain"),"")</f>
        <v/>
      </c>
      <c r="K1984" s="2" t="str">
        <f>IFERROR(IF(MATCH(A1984,MSFT_PKG!A:A,0),"Contain"),"")</f>
        <v/>
      </c>
      <c r="L1984" s="2" t="str">
        <f>IFERROR(IF(MATCH(A1984,MSFT_PFAS!A:A,0),"Contain"),"")</f>
        <v/>
      </c>
    </row>
    <row r="1985" spans="2:12">
      <c r="B1985" s="7"/>
      <c r="C1985" s="48" t="str">
        <f>IFERROR((VLOOKUP(A1985,'CAS No. Database'!A:C,3,FALSE)),"")</f>
        <v/>
      </c>
      <c r="D1985" s="2" t="str">
        <f>IFERROR(IF(MATCH(A1985,RoHS!A:A,0),"Contain"),"")</f>
        <v/>
      </c>
      <c r="E1985" s="2" t="str">
        <f>IFERROR(IF(MATCH(A1985,SVHC_235!A:A,0),"Contain"),"")</f>
        <v/>
      </c>
      <c r="F1985" s="44" t="str">
        <f>IFERROR(IF(MATCH(A1985,CP65_2023!A:A,0),"Contain"),"")</f>
        <v/>
      </c>
      <c r="G1985" s="2" t="str">
        <f>IFERROR(IF(MATCH(A1985,TSCA!A:A,0),"Contain"),"")</f>
        <v/>
      </c>
      <c r="H1985" s="2" t="str">
        <f>IFERROR(IF(MATCH(A1985,'EU POPs'!A:A,0),"Contain"),"")</f>
        <v/>
      </c>
      <c r="I1985" s="2" t="str">
        <f>IFERROR(IF(MATCH(A1985,PFAS_all!A:A,0),"Contain"),"")</f>
        <v/>
      </c>
      <c r="J1985" s="2" t="str">
        <f>IFERROR(IF(MATCH(A1985,MSFT_Products!A:A,0),"Contain"),"")</f>
        <v/>
      </c>
      <c r="K1985" s="2" t="str">
        <f>IFERROR(IF(MATCH(A1985,MSFT_PKG!A:A,0),"Contain"),"")</f>
        <v/>
      </c>
      <c r="L1985" s="2" t="str">
        <f>IFERROR(IF(MATCH(A1985,MSFT_PFAS!A:A,0),"Contain"),"")</f>
        <v/>
      </c>
    </row>
    <row r="1986" spans="2:12">
      <c r="B1986" s="7"/>
      <c r="C1986" s="48" t="str">
        <f>IFERROR((VLOOKUP(A1986,'CAS No. Database'!A:C,3,FALSE)),"")</f>
        <v/>
      </c>
      <c r="D1986" s="2" t="str">
        <f>IFERROR(IF(MATCH(A1986,RoHS!A:A,0),"Contain"),"")</f>
        <v/>
      </c>
      <c r="E1986" s="2" t="str">
        <f>IFERROR(IF(MATCH(A1986,SVHC_235!A:A,0),"Contain"),"")</f>
        <v/>
      </c>
      <c r="F1986" s="44" t="str">
        <f>IFERROR(IF(MATCH(A1986,CP65_2023!A:A,0),"Contain"),"")</f>
        <v/>
      </c>
      <c r="G1986" s="2" t="str">
        <f>IFERROR(IF(MATCH(A1986,TSCA!A:A,0),"Contain"),"")</f>
        <v/>
      </c>
      <c r="H1986" s="2" t="str">
        <f>IFERROR(IF(MATCH(A1986,'EU POPs'!A:A,0),"Contain"),"")</f>
        <v/>
      </c>
      <c r="I1986" s="2" t="str">
        <f>IFERROR(IF(MATCH(A1986,PFAS_all!A:A,0),"Contain"),"")</f>
        <v/>
      </c>
      <c r="J1986" s="2" t="str">
        <f>IFERROR(IF(MATCH(A1986,MSFT_Products!A:A,0),"Contain"),"")</f>
        <v/>
      </c>
      <c r="K1986" s="2" t="str">
        <f>IFERROR(IF(MATCH(A1986,MSFT_PKG!A:A,0),"Contain"),"")</f>
        <v/>
      </c>
      <c r="L1986" s="2" t="str">
        <f>IFERROR(IF(MATCH(A1986,MSFT_PFAS!A:A,0),"Contain"),"")</f>
        <v/>
      </c>
    </row>
    <row r="1987" spans="2:12">
      <c r="B1987" s="7"/>
      <c r="C1987" s="48" t="str">
        <f>IFERROR((VLOOKUP(A1987,'CAS No. Database'!A:C,3,FALSE)),"")</f>
        <v/>
      </c>
      <c r="D1987" s="2" t="str">
        <f>IFERROR(IF(MATCH(A1987,RoHS!A:A,0),"Contain"),"")</f>
        <v/>
      </c>
      <c r="E1987" s="2" t="str">
        <f>IFERROR(IF(MATCH(A1987,SVHC_235!A:A,0),"Contain"),"")</f>
        <v/>
      </c>
      <c r="F1987" s="44" t="str">
        <f>IFERROR(IF(MATCH(A1987,CP65_2023!A:A,0),"Contain"),"")</f>
        <v/>
      </c>
      <c r="G1987" s="2" t="str">
        <f>IFERROR(IF(MATCH(A1987,TSCA!A:A,0),"Contain"),"")</f>
        <v/>
      </c>
      <c r="H1987" s="2" t="str">
        <f>IFERROR(IF(MATCH(A1987,'EU POPs'!A:A,0),"Contain"),"")</f>
        <v/>
      </c>
      <c r="I1987" s="2" t="str">
        <f>IFERROR(IF(MATCH(A1987,PFAS_all!A:A,0),"Contain"),"")</f>
        <v/>
      </c>
      <c r="J1987" s="2" t="str">
        <f>IFERROR(IF(MATCH(A1987,MSFT_Products!A:A,0),"Contain"),"")</f>
        <v/>
      </c>
      <c r="K1987" s="2" t="str">
        <f>IFERROR(IF(MATCH(A1987,MSFT_PKG!A:A,0),"Contain"),"")</f>
        <v/>
      </c>
      <c r="L1987" s="2" t="str">
        <f>IFERROR(IF(MATCH(A1987,MSFT_PFAS!A:A,0),"Contain"),"")</f>
        <v/>
      </c>
    </row>
    <row r="1988" spans="2:12">
      <c r="B1988" s="7"/>
      <c r="C1988" s="48" t="str">
        <f>IFERROR((VLOOKUP(A1988,'CAS No. Database'!A:C,3,FALSE)),"")</f>
        <v/>
      </c>
      <c r="D1988" s="2" t="str">
        <f>IFERROR(IF(MATCH(A1988,RoHS!A:A,0),"Contain"),"")</f>
        <v/>
      </c>
      <c r="E1988" s="2" t="str">
        <f>IFERROR(IF(MATCH(A1988,SVHC_235!A:A,0),"Contain"),"")</f>
        <v/>
      </c>
      <c r="F1988" s="44" t="str">
        <f>IFERROR(IF(MATCH(A1988,CP65_2023!A:A,0),"Contain"),"")</f>
        <v/>
      </c>
      <c r="G1988" s="2" t="str">
        <f>IFERROR(IF(MATCH(A1988,TSCA!A:A,0),"Contain"),"")</f>
        <v/>
      </c>
      <c r="H1988" s="2" t="str">
        <f>IFERROR(IF(MATCH(A1988,'EU POPs'!A:A,0),"Contain"),"")</f>
        <v/>
      </c>
      <c r="I1988" s="2" t="str">
        <f>IFERROR(IF(MATCH(A1988,PFAS_all!A:A,0),"Contain"),"")</f>
        <v/>
      </c>
      <c r="J1988" s="2" t="str">
        <f>IFERROR(IF(MATCH(A1988,MSFT_Products!A:A,0),"Contain"),"")</f>
        <v/>
      </c>
      <c r="K1988" s="2" t="str">
        <f>IFERROR(IF(MATCH(A1988,MSFT_PKG!A:A,0),"Contain"),"")</f>
        <v/>
      </c>
      <c r="L1988" s="2" t="str">
        <f>IFERROR(IF(MATCH(A1988,MSFT_PFAS!A:A,0),"Contain"),"")</f>
        <v/>
      </c>
    </row>
    <row r="1989" spans="2:12">
      <c r="B1989" s="7"/>
      <c r="C1989" s="48" t="str">
        <f>IFERROR((VLOOKUP(A1989,'CAS No. Database'!A:C,3,FALSE)),"")</f>
        <v/>
      </c>
      <c r="D1989" s="2" t="str">
        <f>IFERROR(IF(MATCH(A1989,RoHS!A:A,0),"Contain"),"")</f>
        <v/>
      </c>
      <c r="E1989" s="2" t="str">
        <f>IFERROR(IF(MATCH(A1989,SVHC_235!A:A,0),"Contain"),"")</f>
        <v/>
      </c>
      <c r="F1989" s="44" t="str">
        <f>IFERROR(IF(MATCH(A1989,CP65_2023!A:A,0),"Contain"),"")</f>
        <v/>
      </c>
      <c r="G1989" s="2" t="str">
        <f>IFERROR(IF(MATCH(A1989,TSCA!A:A,0),"Contain"),"")</f>
        <v/>
      </c>
      <c r="H1989" s="2" t="str">
        <f>IFERROR(IF(MATCH(A1989,'EU POPs'!A:A,0),"Contain"),"")</f>
        <v/>
      </c>
      <c r="I1989" s="2" t="str">
        <f>IFERROR(IF(MATCH(A1989,PFAS_all!A:A,0),"Contain"),"")</f>
        <v/>
      </c>
      <c r="J1989" s="2" t="str">
        <f>IFERROR(IF(MATCH(A1989,MSFT_Products!A:A,0),"Contain"),"")</f>
        <v/>
      </c>
      <c r="K1989" s="2" t="str">
        <f>IFERROR(IF(MATCH(A1989,MSFT_PKG!A:A,0),"Contain"),"")</f>
        <v/>
      </c>
      <c r="L1989" s="2" t="str">
        <f>IFERROR(IF(MATCH(A1989,MSFT_PFAS!A:A,0),"Contain"),"")</f>
        <v/>
      </c>
    </row>
    <row r="1990" spans="2:12">
      <c r="B1990" s="7"/>
      <c r="C1990" s="48" t="str">
        <f>IFERROR((VLOOKUP(A1990,'CAS No. Database'!A:C,3,FALSE)),"")</f>
        <v/>
      </c>
      <c r="D1990" s="2" t="str">
        <f>IFERROR(IF(MATCH(A1990,RoHS!A:A,0),"Contain"),"")</f>
        <v/>
      </c>
      <c r="E1990" s="2" t="str">
        <f>IFERROR(IF(MATCH(A1990,SVHC_235!A:A,0),"Contain"),"")</f>
        <v/>
      </c>
      <c r="F1990" s="44" t="str">
        <f>IFERROR(IF(MATCH(A1990,CP65_2023!A:A,0),"Contain"),"")</f>
        <v/>
      </c>
      <c r="G1990" s="2" t="str">
        <f>IFERROR(IF(MATCH(A1990,TSCA!A:A,0),"Contain"),"")</f>
        <v/>
      </c>
      <c r="H1990" s="2" t="str">
        <f>IFERROR(IF(MATCH(A1990,'EU POPs'!A:A,0),"Contain"),"")</f>
        <v/>
      </c>
      <c r="I1990" s="2" t="str">
        <f>IFERROR(IF(MATCH(A1990,PFAS_all!A:A,0),"Contain"),"")</f>
        <v/>
      </c>
      <c r="J1990" s="2" t="str">
        <f>IFERROR(IF(MATCH(A1990,MSFT_Products!A:A,0),"Contain"),"")</f>
        <v/>
      </c>
      <c r="K1990" s="2" t="str">
        <f>IFERROR(IF(MATCH(A1990,MSFT_PKG!A:A,0),"Contain"),"")</f>
        <v/>
      </c>
      <c r="L1990" s="2" t="str">
        <f>IFERROR(IF(MATCH(A1990,MSFT_PFAS!A:A,0),"Contain"),"")</f>
        <v/>
      </c>
    </row>
    <row r="1991" spans="2:12">
      <c r="B1991" s="7"/>
      <c r="C1991" s="48" t="str">
        <f>IFERROR((VLOOKUP(A1991,'CAS No. Database'!A:C,3,FALSE)),"")</f>
        <v/>
      </c>
      <c r="D1991" s="2" t="str">
        <f>IFERROR(IF(MATCH(A1991,RoHS!A:A,0),"Contain"),"")</f>
        <v/>
      </c>
      <c r="E1991" s="2" t="str">
        <f>IFERROR(IF(MATCH(A1991,SVHC_235!A:A,0),"Contain"),"")</f>
        <v/>
      </c>
      <c r="F1991" s="44" t="str">
        <f>IFERROR(IF(MATCH(A1991,CP65_2023!A:A,0),"Contain"),"")</f>
        <v/>
      </c>
      <c r="G1991" s="2" t="str">
        <f>IFERROR(IF(MATCH(A1991,TSCA!A:A,0),"Contain"),"")</f>
        <v/>
      </c>
      <c r="H1991" s="2" t="str">
        <f>IFERROR(IF(MATCH(A1991,'EU POPs'!A:A,0),"Contain"),"")</f>
        <v/>
      </c>
      <c r="I1991" s="2" t="str">
        <f>IFERROR(IF(MATCH(A1991,PFAS_all!A:A,0),"Contain"),"")</f>
        <v/>
      </c>
      <c r="J1991" s="2" t="str">
        <f>IFERROR(IF(MATCH(A1991,MSFT_Products!A:A,0),"Contain"),"")</f>
        <v/>
      </c>
      <c r="K1991" s="2" t="str">
        <f>IFERROR(IF(MATCH(A1991,MSFT_PKG!A:A,0),"Contain"),"")</f>
        <v/>
      </c>
      <c r="L1991" s="2" t="str">
        <f>IFERROR(IF(MATCH(A1991,MSFT_PFAS!A:A,0),"Contain"),"")</f>
        <v/>
      </c>
    </row>
    <row r="1992" spans="2:12">
      <c r="B1992" s="7"/>
      <c r="C1992" s="48" t="str">
        <f>IFERROR((VLOOKUP(A1992,'CAS No. Database'!A:C,3,FALSE)),"")</f>
        <v/>
      </c>
      <c r="D1992" s="2" t="str">
        <f>IFERROR(IF(MATCH(A1992,RoHS!A:A,0),"Contain"),"")</f>
        <v/>
      </c>
      <c r="E1992" s="2" t="str">
        <f>IFERROR(IF(MATCH(A1992,SVHC_235!A:A,0),"Contain"),"")</f>
        <v/>
      </c>
      <c r="F1992" s="44" t="str">
        <f>IFERROR(IF(MATCH(A1992,CP65_2023!A:A,0),"Contain"),"")</f>
        <v/>
      </c>
      <c r="G1992" s="2" t="str">
        <f>IFERROR(IF(MATCH(A1992,TSCA!A:A,0),"Contain"),"")</f>
        <v/>
      </c>
      <c r="H1992" s="2" t="str">
        <f>IFERROR(IF(MATCH(A1992,'EU POPs'!A:A,0),"Contain"),"")</f>
        <v/>
      </c>
      <c r="I1992" s="2" t="str">
        <f>IFERROR(IF(MATCH(A1992,PFAS_all!A:A,0),"Contain"),"")</f>
        <v/>
      </c>
      <c r="J1992" s="2" t="str">
        <f>IFERROR(IF(MATCH(A1992,MSFT_Products!A:A,0),"Contain"),"")</f>
        <v/>
      </c>
      <c r="K1992" s="2" t="str">
        <f>IFERROR(IF(MATCH(A1992,MSFT_PKG!A:A,0),"Contain"),"")</f>
        <v/>
      </c>
      <c r="L1992" s="2" t="str">
        <f>IFERROR(IF(MATCH(A1992,MSFT_PFAS!A:A,0),"Contain"),"")</f>
        <v/>
      </c>
    </row>
    <row r="1993" spans="2:12">
      <c r="B1993" s="7"/>
      <c r="C1993" s="48" t="str">
        <f>IFERROR((VLOOKUP(A1993,'CAS No. Database'!A:C,3,FALSE)),"")</f>
        <v/>
      </c>
      <c r="D1993" s="2" t="str">
        <f>IFERROR(IF(MATCH(A1993,RoHS!A:A,0),"Contain"),"")</f>
        <v/>
      </c>
      <c r="E1993" s="2" t="str">
        <f>IFERROR(IF(MATCH(A1993,SVHC_235!A:A,0),"Contain"),"")</f>
        <v/>
      </c>
      <c r="F1993" s="44" t="str">
        <f>IFERROR(IF(MATCH(A1993,CP65_2023!A:A,0),"Contain"),"")</f>
        <v/>
      </c>
      <c r="G1993" s="2" t="str">
        <f>IFERROR(IF(MATCH(A1993,TSCA!A:A,0),"Contain"),"")</f>
        <v/>
      </c>
      <c r="H1993" s="2" t="str">
        <f>IFERROR(IF(MATCH(A1993,'EU POPs'!A:A,0),"Contain"),"")</f>
        <v/>
      </c>
      <c r="I1993" s="2" t="str">
        <f>IFERROR(IF(MATCH(A1993,PFAS_all!A:A,0),"Contain"),"")</f>
        <v/>
      </c>
      <c r="J1993" s="2" t="str">
        <f>IFERROR(IF(MATCH(A1993,MSFT_Products!A:A,0),"Contain"),"")</f>
        <v/>
      </c>
      <c r="K1993" s="2" t="str">
        <f>IFERROR(IF(MATCH(A1993,MSFT_PKG!A:A,0),"Contain"),"")</f>
        <v/>
      </c>
      <c r="L1993" s="2" t="str">
        <f>IFERROR(IF(MATCH(A1993,MSFT_PFAS!A:A,0),"Contain"),"")</f>
        <v/>
      </c>
    </row>
    <row r="1994" spans="2:12">
      <c r="B1994" s="7"/>
      <c r="C1994" s="48" t="str">
        <f>IFERROR((VLOOKUP(A1994,'CAS No. Database'!A:C,3,FALSE)),"")</f>
        <v/>
      </c>
      <c r="D1994" s="2" t="str">
        <f>IFERROR(IF(MATCH(A1994,RoHS!A:A,0),"Contain"),"")</f>
        <v/>
      </c>
      <c r="E1994" s="2" t="str">
        <f>IFERROR(IF(MATCH(A1994,SVHC_235!A:A,0),"Contain"),"")</f>
        <v/>
      </c>
      <c r="F1994" s="44" t="str">
        <f>IFERROR(IF(MATCH(A1994,CP65_2023!A:A,0),"Contain"),"")</f>
        <v/>
      </c>
      <c r="G1994" s="2" t="str">
        <f>IFERROR(IF(MATCH(A1994,TSCA!A:A,0),"Contain"),"")</f>
        <v/>
      </c>
      <c r="H1994" s="2" t="str">
        <f>IFERROR(IF(MATCH(A1994,'EU POPs'!A:A,0),"Contain"),"")</f>
        <v/>
      </c>
      <c r="I1994" s="2" t="str">
        <f>IFERROR(IF(MATCH(A1994,PFAS_all!A:A,0),"Contain"),"")</f>
        <v/>
      </c>
      <c r="J1994" s="2" t="str">
        <f>IFERROR(IF(MATCH(A1994,MSFT_Products!A:A,0),"Contain"),"")</f>
        <v/>
      </c>
      <c r="K1994" s="2" t="str">
        <f>IFERROR(IF(MATCH(A1994,MSFT_PKG!A:A,0),"Contain"),"")</f>
        <v/>
      </c>
      <c r="L1994" s="2" t="str">
        <f>IFERROR(IF(MATCH(A1994,MSFT_PFAS!A:A,0),"Contain"),"")</f>
        <v/>
      </c>
    </row>
    <row r="1995" spans="2:12">
      <c r="B1995" s="7"/>
      <c r="C1995" s="48" t="str">
        <f>IFERROR((VLOOKUP(A1995,'CAS No. Database'!A:C,3,FALSE)),"")</f>
        <v/>
      </c>
      <c r="D1995" s="2" t="str">
        <f>IFERROR(IF(MATCH(A1995,RoHS!A:A,0),"Contain"),"")</f>
        <v/>
      </c>
      <c r="E1995" s="2" t="str">
        <f>IFERROR(IF(MATCH(A1995,SVHC_235!A:A,0),"Contain"),"")</f>
        <v/>
      </c>
      <c r="F1995" s="44" t="str">
        <f>IFERROR(IF(MATCH(A1995,CP65_2023!A:A,0),"Contain"),"")</f>
        <v/>
      </c>
      <c r="G1995" s="2" t="str">
        <f>IFERROR(IF(MATCH(A1995,TSCA!A:A,0),"Contain"),"")</f>
        <v/>
      </c>
      <c r="H1995" s="2" t="str">
        <f>IFERROR(IF(MATCH(A1995,'EU POPs'!A:A,0),"Contain"),"")</f>
        <v/>
      </c>
      <c r="I1995" s="2" t="str">
        <f>IFERROR(IF(MATCH(A1995,PFAS_all!A:A,0),"Contain"),"")</f>
        <v/>
      </c>
      <c r="J1995" s="2" t="str">
        <f>IFERROR(IF(MATCH(A1995,MSFT_Products!A:A,0),"Contain"),"")</f>
        <v/>
      </c>
      <c r="K1995" s="2" t="str">
        <f>IFERROR(IF(MATCH(A1995,MSFT_PKG!A:A,0),"Contain"),"")</f>
        <v/>
      </c>
      <c r="L1995" s="2" t="str">
        <f>IFERROR(IF(MATCH(A1995,MSFT_PFAS!A:A,0),"Contain"),"")</f>
        <v/>
      </c>
    </row>
    <row r="1996" spans="2:12">
      <c r="B1996" s="7"/>
      <c r="C1996" s="48" t="str">
        <f>IFERROR((VLOOKUP(A1996,'CAS No. Database'!A:C,3,FALSE)),"")</f>
        <v/>
      </c>
      <c r="D1996" s="2" t="str">
        <f>IFERROR(IF(MATCH(A1996,RoHS!A:A,0),"Contain"),"")</f>
        <v/>
      </c>
      <c r="E1996" s="2" t="str">
        <f>IFERROR(IF(MATCH(A1996,SVHC_235!A:A,0),"Contain"),"")</f>
        <v/>
      </c>
      <c r="F1996" s="44" t="str">
        <f>IFERROR(IF(MATCH(A1996,CP65_2023!A:A,0),"Contain"),"")</f>
        <v/>
      </c>
      <c r="G1996" s="2" t="str">
        <f>IFERROR(IF(MATCH(A1996,TSCA!A:A,0),"Contain"),"")</f>
        <v/>
      </c>
      <c r="H1996" s="2" t="str">
        <f>IFERROR(IF(MATCH(A1996,'EU POPs'!A:A,0),"Contain"),"")</f>
        <v/>
      </c>
      <c r="I1996" s="2" t="str">
        <f>IFERROR(IF(MATCH(A1996,PFAS_all!A:A,0),"Contain"),"")</f>
        <v/>
      </c>
      <c r="J1996" s="2" t="str">
        <f>IFERROR(IF(MATCH(A1996,MSFT_Products!A:A,0),"Contain"),"")</f>
        <v/>
      </c>
      <c r="K1996" s="2" t="str">
        <f>IFERROR(IF(MATCH(A1996,MSFT_PKG!A:A,0),"Contain"),"")</f>
        <v/>
      </c>
      <c r="L1996" s="2" t="str">
        <f>IFERROR(IF(MATCH(A1996,MSFT_PFAS!A:A,0),"Contain"),"")</f>
        <v/>
      </c>
    </row>
    <row r="1997" spans="2:12">
      <c r="B1997" s="7"/>
      <c r="C1997" s="48" t="str">
        <f>IFERROR((VLOOKUP(A1997,'CAS No. Database'!A:C,3,FALSE)),"")</f>
        <v/>
      </c>
      <c r="D1997" s="2" t="str">
        <f>IFERROR(IF(MATCH(A1997,RoHS!A:A,0),"Contain"),"")</f>
        <v/>
      </c>
      <c r="E1997" s="2" t="str">
        <f>IFERROR(IF(MATCH(A1997,SVHC_235!A:A,0),"Contain"),"")</f>
        <v/>
      </c>
      <c r="F1997" s="44" t="str">
        <f>IFERROR(IF(MATCH(A1997,CP65_2023!A:A,0),"Contain"),"")</f>
        <v/>
      </c>
      <c r="G1997" s="2" t="str">
        <f>IFERROR(IF(MATCH(A1997,TSCA!A:A,0),"Contain"),"")</f>
        <v/>
      </c>
      <c r="H1997" s="2" t="str">
        <f>IFERROR(IF(MATCH(A1997,'EU POPs'!A:A,0),"Contain"),"")</f>
        <v/>
      </c>
      <c r="I1997" s="2" t="str">
        <f>IFERROR(IF(MATCH(A1997,PFAS_all!A:A,0),"Contain"),"")</f>
        <v/>
      </c>
      <c r="J1997" s="2" t="str">
        <f>IFERROR(IF(MATCH(A1997,MSFT_Products!A:A,0),"Contain"),"")</f>
        <v/>
      </c>
      <c r="K1997" s="2" t="str">
        <f>IFERROR(IF(MATCH(A1997,MSFT_PKG!A:A,0),"Contain"),"")</f>
        <v/>
      </c>
      <c r="L1997" s="2" t="str">
        <f>IFERROR(IF(MATCH(A1997,MSFT_PFAS!A:A,0),"Contain"),"")</f>
        <v/>
      </c>
    </row>
    <row r="1998" spans="2:12">
      <c r="B1998" s="7"/>
      <c r="C1998" s="48" t="str">
        <f>IFERROR((VLOOKUP(A1998,'CAS No. Database'!A:C,3,FALSE)),"")</f>
        <v/>
      </c>
      <c r="D1998" s="2" t="str">
        <f>IFERROR(IF(MATCH(A1998,RoHS!A:A,0),"Contain"),"")</f>
        <v/>
      </c>
      <c r="E1998" s="2" t="str">
        <f>IFERROR(IF(MATCH(A1998,SVHC_235!A:A,0),"Contain"),"")</f>
        <v/>
      </c>
      <c r="F1998" s="44" t="str">
        <f>IFERROR(IF(MATCH(A1998,CP65_2023!A:A,0),"Contain"),"")</f>
        <v/>
      </c>
      <c r="G1998" s="2" t="str">
        <f>IFERROR(IF(MATCH(A1998,TSCA!A:A,0),"Contain"),"")</f>
        <v/>
      </c>
      <c r="H1998" s="2" t="str">
        <f>IFERROR(IF(MATCH(A1998,'EU POPs'!A:A,0),"Contain"),"")</f>
        <v/>
      </c>
      <c r="I1998" s="2" t="str">
        <f>IFERROR(IF(MATCH(A1998,PFAS_all!A:A,0),"Contain"),"")</f>
        <v/>
      </c>
      <c r="J1998" s="2" t="str">
        <f>IFERROR(IF(MATCH(A1998,MSFT_Products!A:A,0),"Contain"),"")</f>
        <v/>
      </c>
      <c r="K1998" s="2" t="str">
        <f>IFERROR(IF(MATCH(A1998,MSFT_PKG!A:A,0),"Contain"),"")</f>
        <v/>
      </c>
      <c r="L1998" s="2" t="str">
        <f>IFERROR(IF(MATCH(A1998,MSFT_PFAS!A:A,0),"Contain"),"")</f>
        <v/>
      </c>
    </row>
    <row r="1999" spans="2:12">
      <c r="B1999" s="7"/>
      <c r="C1999" s="48" t="str">
        <f>IFERROR((VLOOKUP(A1999,'CAS No. Database'!A:C,3,FALSE)),"")</f>
        <v/>
      </c>
      <c r="D1999" s="2" t="str">
        <f>IFERROR(IF(MATCH(A1999,RoHS!A:A,0),"Contain"),"")</f>
        <v/>
      </c>
      <c r="E1999" s="2" t="str">
        <f>IFERROR(IF(MATCH(A1999,SVHC_235!A:A,0),"Contain"),"")</f>
        <v/>
      </c>
      <c r="F1999" s="44" t="str">
        <f>IFERROR(IF(MATCH(A1999,CP65_2023!A:A,0),"Contain"),"")</f>
        <v/>
      </c>
      <c r="G1999" s="2" t="str">
        <f>IFERROR(IF(MATCH(A1999,TSCA!A:A,0),"Contain"),"")</f>
        <v/>
      </c>
      <c r="H1999" s="2" t="str">
        <f>IFERROR(IF(MATCH(A1999,'EU POPs'!A:A,0),"Contain"),"")</f>
        <v/>
      </c>
      <c r="I1999" s="2" t="str">
        <f>IFERROR(IF(MATCH(A1999,PFAS_all!A:A,0),"Contain"),"")</f>
        <v/>
      </c>
      <c r="J1999" s="2" t="str">
        <f>IFERROR(IF(MATCH(A1999,MSFT_Products!A:A,0),"Contain"),"")</f>
        <v/>
      </c>
      <c r="K1999" s="2" t="str">
        <f>IFERROR(IF(MATCH(A1999,MSFT_PKG!A:A,0),"Contain"),"")</f>
        <v/>
      </c>
      <c r="L1999" s="2" t="str">
        <f>IFERROR(IF(MATCH(A1999,MSFT_PFAS!A:A,0),"Contain"),"")</f>
        <v/>
      </c>
    </row>
    <row r="2000" spans="2:12">
      <c r="B2000" s="7"/>
      <c r="C2000" s="48" t="str">
        <f>IFERROR((VLOOKUP(A2000,'CAS No. Database'!A:C,3,FALSE)),"")</f>
        <v/>
      </c>
      <c r="D2000" s="2" t="str">
        <f>IFERROR(IF(MATCH(A2000,RoHS!A:A,0),"Contain"),"")</f>
        <v/>
      </c>
      <c r="E2000" s="2" t="str">
        <f>IFERROR(IF(MATCH(A2000,SVHC_235!A:A,0),"Contain"),"")</f>
        <v/>
      </c>
      <c r="F2000" s="44" t="str">
        <f>IFERROR(IF(MATCH(A2000,CP65_2023!A:A,0),"Contain"),"")</f>
        <v/>
      </c>
      <c r="G2000" s="2" t="str">
        <f>IFERROR(IF(MATCH(A2000,TSCA!A:A,0),"Contain"),"")</f>
        <v/>
      </c>
      <c r="H2000" s="2" t="str">
        <f>IFERROR(IF(MATCH(A2000,'EU POPs'!A:A,0),"Contain"),"")</f>
        <v/>
      </c>
      <c r="I2000" s="2" t="str">
        <f>IFERROR(IF(MATCH(A2000,PFAS_all!A:A,0),"Contain"),"")</f>
        <v/>
      </c>
      <c r="J2000" s="2" t="str">
        <f>IFERROR(IF(MATCH(A2000,MSFT_Products!A:A,0),"Contain"),"")</f>
        <v/>
      </c>
      <c r="K2000" s="2" t="str">
        <f>IFERROR(IF(MATCH(A2000,MSFT_PKG!A:A,0),"Contain"),"")</f>
        <v/>
      </c>
      <c r="L2000" s="2" t="str">
        <f>IFERROR(IF(MATCH(A2000,MSFT_PFAS!A:A,0),"Contain"),"")</f>
        <v/>
      </c>
    </row>
    <row r="2001" spans="2:2">
      <c r="B2001" s="7"/>
    </row>
    <row r="2002" spans="2:2">
      <c r="B2002" s="7"/>
    </row>
    <row r="2003" spans="2:2">
      <c r="B2003" s="7"/>
    </row>
    <row r="2004" spans="2:2">
      <c r="B2004" s="7"/>
    </row>
    <row r="2005" spans="2:2">
      <c r="B2005" s="7"/>
    </row>
    <row r="2006" spans="2:2">
      <c r="B2006" s="7"/>
    </row>
    <row r="2007" spans="2:2">
      <c r="B2007" s="7"/>
    </row>
    <row r="2008" spans="2:2">
      <c r="B2008" s="7"/>
    </row>
    <row r="2009" spans="2:2">
      <c r="B2009" s="7"/>
    </row>
    <row r="2010" spans="2:2">
      <c r="B2010" s="7"/>
    </row>
    <row r="2011" spans="2:2">
      <c r="B2011" s="7"/>
    </row>
    <row r="2012" spans="2:2">
      <c r="B2012" s="7"/>
    </row>
    <row r="2013" spans="2:2">
      <c r="B2013" s="7"/>
    </row>
    <row r="2014" spans="2:2">
      <c r="B2014" s="7"/>
    </row>
    <row r="2015" spans="2:2">
      <c r="B2015" s="7"/>
    </row>
    <row r="2016" spans="2:2">
      <c r="B2016" s="7"/>
    </row>
    <row r="2017" spans="2:2">
      <c r="B2017" s="7"/>
    </row>
    <row r="2018" spans="2:2">
      <c r="B2018" s="7"/>
    </row>
    <row r="2019" spans="2:2">
      <c r="B2019" s="7"/>
    </row>
    <row r="2020" spans="2:2">
      <c r="B2020" s="7"/>
    </row>
    <row r="2021" spans="2:2">
      <c r="B2021" s="7"/>
    </row>
    <row r="2022" spans="2:2">
      <c r="B2022" s="7"/>
    </row>
    <row r="2023" spans="2:2">
      <c r="B2023" s="7"/>
    </row>
    <row r="2024" spans="2:2">
      <c r="B2024" s="7"/>
    </row>
    <row r="2025" spans="2:2">
      <c r="B2025" s="7"/>
    </row>
    <row r="2026" spans="2:2">
      <c r="B2026" s="7"/>
    </row>
    <row r="2027" spans="2:2">
      <c r="B2027" s="7"/>
    </row>
    <row r="2028" spans="2:2">
      <c r="B2028" s="7"/>
    </row>
    <row r="2029" spans="2:2">
      <c r="B2029" s="7"/>
    </row>
    <row r="2030" spans="2:2">
      <c r="B2030" s="7"/>
    </row>
    <row r="2031" spans="2:2">
      <c r="B2031" s="7"/>
    </row>
    <row r="2032" spans="2:2">
      <c r="B2032" s="7"/>
    </row>
    <row r="2033" spans="2:2">
      <c r="B2033" s="7"/>
    </row>
    <row r="2034" spans="2:2">
      <c r="B2034" s="7"/>
    </row>
    <row r="2035" spans="2:2">
      <c r="B2035" s="7"/>
    </row>
    <row r="2036" spans="2:2">
      <c r="B2036" s="7"/>
    </row>
    <row r="2037" spans="2:2">
      <c r="B2037" s="7"/>
    </row>
    <row r="2038" spans="2:2">
      <c r="B2038" s="7"/>
    </row>
    <row r="2039" spans="2:2">
      <c r="B2039" s="7"/>
    </row>
    <row r="2040" spans="2:2">
      <c r="B2040" s="7"/>
    </row>
    <row r="2041" spans="2:2">
      <c r="B2041" s="7"/>
    </row>
    <row r="2042" spans="2:2">
      <c r="B2042" s="7"/>
    </row>
    <row r="2043" spans="2:2">
      <c r="B2043" s="7"/>
    </row>
    <row r="2044" spans="2:2">
      <c r="B2044" s="7"/>
    </row>
    <row r="2045" spans="2:2">
      <c r="B2045" s="7"/>
    </row>
    <row r="2046" spans="2:2">
      <c r="B2046" s="7"/>
    </row>
    <row r="2047" spans="2:2">
      <c r="B2047" s="7"/>
    </row>
    <row r="2048" spans="2:2">
      <c r="B2048" s="7"/>
    </row>
    <row r="2049" spans="2:2">
      <c r="B2049" s="7"/>
    </row>
    <row r="2050" spans="2:2">
      <c r="B2050" s="7"/>
    </row>
    <row r="2051" spans="2:2">
      <c r="B2051" s="7"/>
    </row>
    <row r="2052" spans="2:2">
      <c r="B2052" s="7"/>
    </row>
    <row r="2053" spans="2:2">
      <c r="B2053" s="7"/>
    </row>
    <row r="2054" spans="2:2">
      <c r="B2054" s="7"/>
    </row>
    <row r="2055" spans="2:2">
      <c r="B2055" s="7"/>
    </row>
    <row r="2056" spans="2:2">
      <c r="B2056" s="7"/>
    </row>
    <row r="2057" spans="2:2">
      <c r="B2057" s="7"/>
    </row>
    <row r="2058" spans="2:2">
      <c r="B2058" s="7"/>
    </row>
    <row r="2059" spans="2:2">
      <c r="B2059" s="7"/>
    </row>
    <row r="2060" spans="2:2">
      <c r="B2060" s="7"/>
    </row>
    <row r="2061" spans="2:2">
      <c r="B2061" s="7"/>
    </row>
    <row r="2062" spans="2:2">
      <c r="B2062" s="7"/>
    </row>
    <row r="2063" spans="2:2">
      <c r="B2063" s="7"/>
    </row>
    <row r="2064" spans="2:2">
      <c r="B2064" s="7"/>
    </row>
    <row r="2065" spans="2:2">
      <c r="B2065" s="7"/>
    </row>
    <row r="2066" spans="2:2">
      <c r="B2066" s="7"/>
    </row>
    <row r="2067" spans="2:2">
      <c r="B2067" s="7"/>
    </row>
    <row r="2068" spans="2:2">
      <c r="B2068" s="7"/>
    </row>
    <row r="2069" spans="2:2">
      <c r="B2069" s="7"/>
    </row>
    <row r="2070" spans="2:2">
      <c r="B2070" s="7"/>
    </row>
    <row r="2071" spans="2:2">
      <c r="B2071" s="7"/>
    </row>
    <row r="2072" spans="2:2">
      <c r="B2072" s="7"/>
    </row>
    <row r="2073" spans="2:2">
      <c r="B2073" s="7"/>
    </row>
    <row r="2074" spans="2:2">
      <c r="B2074" s="7"/>
    </row>
    <row r="2075" spans="2:2">
      <c r="B2075" s="7"/>
    </row>
    <row r="2076" spans="2:2">
      <c r="B2076" s="7"/>
    </row>
    <row r="2077" spans="2:2">
      <c r="B2077" s="7"/>
    </row>
    <row r="2078" spans="2:2">
      <c r="B2078" s="7"/>
    </row>
    <row r="2079" spans="2:2">
      <c r="B2079" s="7"/>
    </row>
    <row r="2080" spans="2:2">
      <c r="B2080" s="7"/>
    </row>
    <row r="2081" spans="2:2">
      <c r="B2081" s="7"/>
    </row>
    <row r="2082" spans="2:2">
      <c r="B2082" s="7"/>
    </row>
    <row r="2083" spans="2:2">
      <c r="B2083" s="7"/>
    </row>
    <row r="2084" spans="2:2">
      <c r="B2084" s="7"/>
    </row>
    <row r="2085" spans="2:2">
      <c r="B2085" s="7"/>
    </row>
    <row r="2086" spans="2:2">
      <c r="B2086" s="7"/>
    </row>
    <row r="2087" spans="2:2">
      <c r="B2087" s="7"/>
    </row>
    <row r="2088" spans="2:2">
      <c r="B2088" s="7"/>
    </row>
    <row r="2089" spans="2:2">
      <c r="B2089" s="7"/>
    </row>
    <row r="2090" spans="2:2">
      <c r="B2090" s="7"/>
    </row>
    <row r="2091" spans="2:2">
      <c r="B2091" s="7"/>
    </row>
    <row r="2092" spans="2:2">
      <c r="B2092" s="7"/>
    </row>
    <row r="2093" spans="2:2">
      <c r="B2093" s="7"/>
    </row>
    <row r="2094" spans="2:2">
      <c r="B2094" s="7"/>
    </row>
    <row r="2095" spans="2:2">
      <c r="B2095" s="7"/>
    </row>
    <row r="2096" spans="2:2">
      <c r="B2096" s="7"/>
    </row>
    <row r="2097" spans="2:2">
      <c r="B2097" s="7"/>
    </row>
    <row r="2098" spans="2:2">
      <c r="B2098" s="7"/>
    </row>
    <row r="2099" spans="2:2">
      <c r="B2099" s="7"/>
    </row>
    <row r="2100" spans="2:2">
      <c r="B2100" s="7"/>
    </row>
    <row r="2101" spans="2:2">
      <c r="B2101" s="7"/>
    </row>
    <row r="2102" spans="2:2">
      <c r="B2102" s="7"/>
    </row>
    <row r="2103" spans="2:2">
      <c r="B2103" s="7"/>
    </row>
    <row r="2104" spans="2:2">
      <c r="B2104" s="7"/>
    </row>
    <row r="2105" spans="2:2">
      <c r="B2105" s="7"/>
    </row>
    <row r="2106" spans="2:2">
      <c r="B2106" s="7"/>
    </row>
    <row r="2107" spans="2:2">
      <c r="B2107" s="7"/>
    </row>
    <row r="2108" spans="2:2">
      <c r="B2108" s="7"/>
    </row>
    <row r="2109" spans="2:2">
      <c r="B2109" s="7"/>
    </row>
    <row r="2110" spans="2:2">
      <c r="B2110" s="7"/>
    </row>
    <row r="2111" spans="2:2">
      <c r="B2111" s="7"/>
    </row>
    <row r="2112" spans="2:2">
      <c r="B2112" s="7"/>
    </row>
    <row r="2113" spans="2:2">
      <c r="B2113" s="7"/>
    </row>
    <row r="2114" spans="2:2">
      <c r="B2114" s="7"/>
    </row>
    <row r="2115" spans="2:2">
      <c r="B2115" s="7"/>
    </row>
    <row r="2116" spans="2:2">
      <c r="B2116" s="7"/>
    </row>
    <row r="2117" spans="2:2">
      <c r="B2117" s="7"/>
    </row>
    <row r="2118" spans="2:2">
      <c r="B2118" s="7"/>
    </row>
    <row r="2119" spans="2:2">
      <c r="B2119" s="7"/>
    </row>
    <row r="2120" spans="2:2">
      <c r="B2120" s="7"/>
    </row>
    <row r="2121" spans="2:2">
      <c r="B2121" s="7"/>
    </row>
    <row r="2122" spans="2:2">
      <c r="B2122" s="7"/>
    </row>
    <row r="2123" spans="2:2">
      <c r="B2123" s="7"/>
    </row>
    <row r="2124" spans="2:2">
      <c r="B2124" s="7"/>
    </row>
    <row r="2125" spans="2:2">
      <c r="B2125" s="7"/>
    </row>
    <row r="2126" spans="2:2">
      <c r="B2126" s="7"/>
    </row>
    <row r="2127" spans="2:2">
      <c r="B2127" s="7"/>
    </row>
    <row r="2128" spans="2:2">
      <c r="B2128" s="7"/>
    </row>
    <row r="2129" spans="2:2">
      <c r="B2129" s="7"/>
    </row>
    <row r="2130" spans="2:2">
      <c r="B2130" s="7"/>
    </row>
    <row r="2131" spans="2:2">
      <c r="B2131" s="7"/>
    </row>
    <row r="2132" spans="2:2">
      <c r="B2132" s="7"/>
    </row>
    <row r="2133" spans="2:2">
      <c r="B2133" s="7"/>
    </row>
    <row r="2134" spans="2:2">
      <c r="B2134" s="7"/>
    </row>
    <row r="2135" spans="2:2">
      <c r="B2135" s="7"/>
    </row>
    <row r="2136" spans="2:2">
      <c r="B2136" s="7"/>
    </row>
    <row r="2137" spans="2:2">
      <c r="B2137" s="7"/>
    </row>
    <row r="2138" spans="2:2">
      <c r="B2138" s="7"/>
    </row>
    <row r="2139" spans="2:2">
      <c r="B2139" s="7"/>
    </row>
    <row r="2140" spans="2:2">
      <c r="B2140" s="7"/>
    </row>
    <row r="2141" spans="2:2">
      <c r="B2141" s="7"/>
    </row>
    <row r="2142" spans="2:2">
      <c r="B2142" s="7"/>
    </row>
    <row r="2143" spans="2:2">
      <c r="B2143" s="7"/>
    </row>
    <row r="2144" spans="2:2">
      <c r="B2144" s="7"/>
    </row>
    <row r="2145" spans="2:2">
      <c r="B2145" s="7"/>
    </row>
    <row r="2146" spans="2:2">
      <c r="B2146" s="7"/>
    </row>
    <row r="2147" spans="2:2">
      <c r="B2147" s="7"/>
    </row>
    <row r="2148" spans="2:2">
      <c r="B2148" s="7"/>
    </row>
    <row r="2149" spans="2:2">
      <c r="B2149" s="7"/>
    </row>
    <row r="2150" spans="2:2">
      <c r="B2150" s="7"/>
    </row>
    <row r="2151" spans="2:2">
      <c r="B2151" s="7"/>
    </row>
    <row r="2152" spans="2:2">
      <c r="B2152" s="7"/>
    </row>
    <row r="2153" spans="2:2">
      <c r="B2153" s="7"/>
    </row>
    <row r="2154" spans="2:2">
      <c r="B2154" s="7"/>
    </row>
    <row r="2155" spans="2:2">
      <c r="B2155" s="7"/>
    </row>
    <row r="2156" spans="2:2">
      <c r="B2156" s="7"/>
    </row>
    <row r="2157" spans="2:2">
      <c r="B2157" s="7"/>
    </row>
    <row r="2158" spans="2:2">
      <c r="B2158" s="7"/>
    </row>
    <row r="2159" spans="2:2">
      <c r="B2159" s="7"/>
    </row>
    <row r="2160" spans="2:2">
      <c r="B2160" s="7"/>
    </row>
    <row r="2161" spans="2:2">
      <c r="B2161" s="7"/>
    </row>
    <row r="2162" spans="2:2">
      <c r="B2162" s="7"/>
    </row>
    <row r="2163" spans="2:2">
      <c r="B2163" s="7"/>
    </row>
    <row r="2164" spans="2:2">
      <c r="B2164" s="7"/>
    </row>
    <row r="2165" spans="2:2">
      <c r="B2165" s="7"/>
    </row>
    <row r="2166" spans="2:2">
      <c r="B2166" s="7"/>
    </row>
    <row r="2167" spans="2:2">
      <c r="B2167" s="7"/>
    </row>
    <row r="2168" spans="2:2">
      <c r="B2168" s="7"/>
    </row>
    <row r="2169" spans="2:2">
      <c r="B2169" s="7"/>
    </row>
    <row r="2170" spans="2:2">
      <c r="B2170" s="7"/>
    </row>
    <row r="2171" spans="2:2">
      <c r="B2171" s="7"/>
    </row>
    <row r="2172" spans="2:2">
      <c r="B2172" s="7"/>
    </row>
    <row r="2173" spans="2:2">
      <c r="B2173" s="7"/>
    </row>
    <row r="2174" spans="2:2">
      <c r="B2174" s="7"/>
    </row>
    <row r="2175" spans="2:2">
      <c r="B2175" s="7"/>
    </row>
    <row r="2176" spans="2:2">
      <c r="B2176" s="7"/>
    </row>
    <row r="2177" spans="2:2">
      <c r="B2177" s="7"/>
    </row>
    <row r="2178" spans="2:2">
      <c r="B2178" s="7"/>
    </row>
    <row r="2179" spans="2:2">
      <c r="B2179" s="7"/>
    </row>
    <row r="2180" spans="2:2">
      <c r="B2180" s="7"/>
    </row>
    <row r="2181" spans="2:2">
      <c r="B2181" s="7"/>
    </row>
    <row r="2182" spans="2:2">
      <c r="B2182" s="7"/>
    </row>
    <row r="2183" spans="2:2">
      <c r="B2183" s="7"/>
    </row>
    <row r="2184" spans="2:2">
      <c r="B2184" s="7"/>
    </row>
    <row r="2185" spans="2:2">
      <c r="B2185" s="7"/>
    </row>
    <row r="2186" spans="2:2">
      <c r="B2186" s="7"/>
    </row>
    <row r="2187" spans="2:2">
      <c r="B2187" s="7"/>
    </row>
    <row r="2188" spans="2:2">
      <c r="B2188" s="7"/>
    </row>
    <row r="2189" spans="2:2">
      <c r="B2189" s="7"/>
    </row>
    <row r="2190" spans="2:2">
      <c r="B2190" s="7"/>
    </row>
    <row r="2191" spans="2:2">
      <c r="B2191" s="7"/>
    </row>
    <row r="2192" spans="2:2">
      <c r="B2192" s="7"/>
    </row>
    <row r="2193" spans="2:2">
      <c r="B2193" s="7"/>
    </row>
    <row r="2194" spans="2:2">
      <c r="B2194" s="7"/>
    </row>
    <row r="2195" spans="2:2">
      <c r="B2195" s="7"/>
    </row>
    <row r="2196" spans="2:2">
      <c r="B2196" s="7"/>
    </row>
    <row r="2197" spans="2:2">
      <c r="B2197" s="7"/>
    </row>
    <row r="2198" spans="2:2">
      <c r="B2198" s="7"/>
    </row>
    <row r="2199" spans="2:2">
      <c r="B2199" s="7"/>
    </row>
    <row r="2200" spans="2:2">
      <c r="B2200" s="7"/>
    </row>
    <row r="2201" spans="2:2">
      <c r="B2201" s="7"/>
    </row>
    <row r="2202" spans="2:2">
      <c r="B2202" s="7"/>
    </row>
    <row r="2203" spans="2:2">
      <c r="B2203" s="7"/>
    </row>
    <row r="2204" spans="2:2">
      <c r="B2204" s="7"/>
    </row>
    <row r="2205" spans="2:2">
      <c r="B2205" s="7"/>
    </row>
    <row r="2206" spans="2:2">
      <c r="B2206" s="7"/>
    </row>
    <row r="2207" spans="2:2">
      <c r="B2207" s="7"/>
    </row>
    <row r="2208" spans="2:2">
      <c r="B2208" s="7"/>
    </row>
    <row r="2209" spans="2:2">
      <c r="B2209" s="7"/>
    </row>
    <row r="2210" spans="2:2">
      <c r="B2210" s="7"/>
    </row>
    <row r="2211" spans="2:2">
      <c r="B2211" s="7"/>
    </row>
    <row r="2212" spans="2:2">
      <c r="B2212" s="7"/>
    </row>
    <row r="2213" spans="2:2">
      <c r="B2213" s="7"/>
    </row>
    <row r="2214" spans="2:2">
      <c r="B2214" s="7"/>
    </row>
    <row r="2215" spans="2:2">
      <c r="B2215" s="7"/>
    </row>
    <row r="2216" spans="2:2">
      <c r="B2216" s="7"/>
    </row>
    <row r="2217" spans="2:2">
      <c r="B2217" s="7"/>
    </row>
    <row r="2218" spans="2:2">
      <c r="B2218" s="7"/>
    </row>
    <row r="2219" spans="2:2">
      <c r="B2219" s="7"/>
    </row>
    <row r="2220" spans="2:2">
      <c r="B2220" s="7"/>
    </row>
    <row r="2221" spans="2:2">
      <c r="B2221" s="7"/>
    </row>
    <row r="2222" spans="2:2">
      <c r="B2222" s="7"/>
    </row>
    <row r="2223" spans="2:2">
      <c r="B2223" s="7"/>
    </row>
    <row r="2224" spans="2:2">
      <c r="B2224" s="7"/>
    </row>
    <row r="2225" spans="2:2">
      <c r="B2225" s="7"/>
    </row>
    <row r="2226" spans="2:2">
      <c r="B2226" s="7"/>
    </row>
    <row r="2227" spans="2:2">
      <c r="B2227" s="7"/>
    </row>
    <row r="2228" spans="2:2">
      <c r="B2228" s="7"/>
    </row>
    <row r="2229" spans="2:2">
      <c r="B2229" s="7"/>
    </row>
    <row r="2230" spans="2:2">
      <c r="B2230" s="7"/>
    </row>
    <row r="2231" spans="2:2">
      <c r="B2231" s="7"/>
    </row>
    <row r="2232" spans="2:2">
      <c r="B2232" s="7"/>
    </row>
    <row r="2233" spans="2:2">
      <c r="B2233" s="7"/>
    </row>
    <row r="2234" spans="2:2">
      <c r="B2234" s="7"/>
    </row>
    <row r="2235" spans="2:2">
      <c r="B2235" s="7"/>
    </row>
    <row r="2236" spans="2:2">
      <c r="B2236" s="7"/>
    </row>
    <row r="2237" spans="2:2">
      <c r="B2237" s="7"/>
    </row>
    <row r="2238" spans="2:2">
      <c r="B2238" s="7"/>
    </row>
    <row r="2239" spans="2:2">
      <c r="B2239" s="7"/>
    </row>
    <row r="2240" spans="2:2">
      <c r="B2240" s="7"/>
    </row>
    <row r="2241" spans="2:2">
      <c r="B2241" s="7"/>
    </row>
    <row r="2242" spans="2:2">
      <c r="B2242" s="7"/>
    </row>
    <row r="2243" spans="2:2">
      <c r="B2243" s="7"/>
    </row>
    <row r="2244" spans="2:2">
      <c r="B2244" s="7"/>
    </row>
    <row r="2245" spans="2:2">
      <c r="B2245" s="7"/>
    </row>
    <row r="2246" spans="2:2">
      <c r="B2246" s="7"/>
    </row>
    <row r="2247" spans="2:2">
      <c r="B2247" s="7"/>
    </row>
    <row r="2248" spans="2:2">
      <c r="B2248" s="7"/>
    </row>
    <row r="2249" spans="2:2">
      <c r="B2249" s="7"/>
    </row>
    <row r="2250" spans="2:2">
      <c r="B2250" s="7"/>
    </row>
    <row r="2251" spans="2:2">
      <c r="B2251" s="7"/>
    </row>
    <row r="2252" spans="2:2">
      <c r="B2252" s="7"/>
    </row>
    <row r="2253" spans="2:2">
      <c r="B2253" s="7"/>
    </row>
    <row r="2254" spans="2:2">
      <c r="B2254" s="7"/>
    </row>
    <row r="2255" spans="2:2">
      <c r="B2255" s="7"/>
    </row>
    <row r="2256" spans="2:2">
      <c r="B2256" s="7"/>
    </row>
    <row r="2257" spans="2:2">
      <c r="B2257" s="7"/>
    </row>
    <row r="2258" spans="2:2">
      <c r="B2258" s="7"/>
    </row>
    <row r="2259" spans="2:2">
      <c r="B2259" s="7"/>
    </row>
    <row r="2260" spans="2:2">
      <c r="B2260" s="7"/>
    </row>
    <row r="2261" spans="2:2">
      <c r="B2261" s="7"/>
    </row>
    <row r="2262" spans="2:2">
      <c r="B2262" s="7"/>
    </row>
    <row r="2263" spans="2:2">
      <c r="B2263" s="7"/>
    </row>
    <row r="2264" spans="2:2">
      <c r="B2264" s="7"/>
    </row>
    <row r="2265" spans="2:2">
      <c r="B2265" s="7"/>
    </row>
    <row r="2266" spans="2:2">
      <c r="B2266" s="7"/>
    </row>
    <row r="2267" spans="2:2">
      <c r="B2267" s="7"/>
    </row>
    <row r="2268" spans="2:2">
      <c r="B2268" s="7"/>
    </row>
    <row r="2269" spans="2:2">
      <c r="B2269" s="7"/>
    </row>
    <row r="2270" spans="2:2">
      <c r="B2270" s="7"/>
    </row>
    <row r="2271" spans="2:2">
      <c r="B2271" s="7"/>
    </row>
    <row r="2272" spans="2:2">
      <c r="B2272" s="7"/>
    </row>
    <row r="2273" spans="2:2">
      <c r="B2273" s="7"/>
    </row>
    <row r="2274" spans="2:2">
      <c r="B2274" s="7"/>
    </row>
    <row r="2275" spans="2:2">
      <c r="B2275" s="7"/>
    </row>
    <row r="2276" spans="2:2">
      <c r="B2276" s="7"/>
    </row>
    <row r="2277" spans="2:2">
      <c r="B2277" s="7"/>
    </row>
    <row r="2278" spans="2:2">
      <c r="B2278" s="7"/>
    </row>
    <row r="2279" spans="2:2">
      <c r="B2279" s="7"/>
    </row>
    <row r="2280" spans="2:2">
      <c r="B2280" s="7"/>
    </row>
    <row r="2281" spans="2:2">
      <c r="B2281" s="7"/>
    </row>
    <row r="2282" spans="2:2">
      <c r="B2282" s="7"/>
    </row>
    <row r="2283" spans="2:2">
      <c r="B2283" s="7"/>
    </row>
    <row r="2284" spans="2:2">
      <c r="B2284" s="7"/>
    </row>
    <row r="2285" spans="2:2">
      <c r="B2285" s="7"/>
    </row>
    <row r="2286" spans="2:2">
      <c r="B2286" s="7"/>
    </row>
    <row r="2287" spans="2:2">
      <c r="B2287" s="7"/>
    </row>
    <row r="2288" spans="2:2">
      <c r="B2288" s="7"/>
    </row>
    <row r="2289" spans="2:2">
      <c r="B2289" s="7"/>
    </row>
    <row r="2290" spans="2:2">
      <c r="B2290" s="7"/>
    </row>
    <row r="2291" spans="2:2">
      <c r="B2291" s="7"/>
    </row>
    <row r="2292" spans="2:2">
      <c r="B2292" s="7"/>
    </row>
    <row r="2293" spans="2:2">
      <c r="B2293" s="7"/>
    </row>
    <row r="2294" spans="2:2">
      <c r="B2294" s="7"/>
    </row>
    <row r="2295" spans="2:2">
      <c r="B2295" s="7"/>
    </row>
    <row r="2296" spans="2:2">
      <c r="B2296" s="7"/>
    </row>
    <row r="2297" spans="2:2">
      <c r="B2297" s="7"/>
    </row>
    <row r="2298" spans="2:2">
      <c r="B2298" s="7"/>
    </row>
    <row r="2299" spans="2:2">
      <c r="B2299" s="7"/>
    </row>
    <row r="2300" spans="2:2">
      <c r="B2300" s="7"/>
    </row>
    <row r="2301" spans="2:2">
      <c r="B2301" s="7"/>
    </row>
    <row r="2302" spans="2:2">
      <c r="B2302" s="7"/>
    </row>
    <row r="2303" spans="2:2">
      <c r="B2303" s="7"/>
    </row>
    <row r="2304" spans="2:2">
      <c r="B2304" s="7"/>
    </row>
    <row r="2305" spans="2:2">
      <c r="B2305" s="7"/>
    </row>
    <row r="2306" spans="2:2">
      <c r="B2306" s="7"/>
    </row>
    <row r="2307" spans="2:2">
      <c r="B2307" s="7"/>
    </row>
    <row r="2308" spans="2:2">
      <c r="B2308" s="7"/>
    </row>
    <row r="2309" spans="2:2">
      <c r="B2309" s="7"/>
    </row>
    <row r="2310" spans="2:2">
      <c r="B2310" s="7"/>
    </row>
    <row r="2311" spans="2:2">
      <c r="B2311" s="7"/>
    </row>
    <row r="2312" spans="2:2">
      <c r="B2312" s="7"/>
    </row>
    <row r="2313" spans="2:2">
      <c r="B2313" s="7"/>
    </row>
    <row r="2314" spans="2:2">
      <c r="B2314" s="7"/>
    </row>
    <row r="2315" spans="2:2">
      <c r="B2315" s="7"/>
    </row>
    <row r="2316" spans="2:2">
      <c r="B2316" s="7"/>
    </row>
    <row r="2317" spans="2:2">
      <c r="B2317" s="7"/>
    </row>
    <row r="2318" spans="2:2">
      <c r="B2318" s="7"/>
    </row>
    <row r="2319" spans="2:2">
      <c r="B2319" s="7"/>
    </row>
    <row r="2320" spans="2:2">
      <c r="B2320" s="7"/>
    </row>
    <row r="2321" spans="2:2">
      <c r="B2321" s="7"/>
    </row>
    <row r="2322" spans="2:2">
      <c r="B2322" s="7"/>
    </row>
    <row r="2323" spans="2:2">
      <c r="B2323" s="7"/>
    </row>
    <row r="2324" spans="2:2">
      <c r="B2324" s="7"/>
    </row>
    <row r="2325" spans="2:2">
      <c r="B2325" s="7"/>
    </row>
    <row r="2326" spans="2:2">
      <c r="B2326" s="7"/>
    </row>
    <row r="2327" spans="2:2">
      <c r="B2327" s="7"/>
    </row>
    <row r="2328" spans="2:2">
      <c r="B2328" s="7"/>
    </row>
    <row r="2329" spans="2:2">
      <c r="B2329" s="7"/>
    </row>
    <row r="2330" spans="2:2">
      <c r="B2330" s="7"/>
    </row>
    <row r="2331" spans="2:2">
      <c r="B2331" s="7"/>
    </row>
    <row r="2332" spans="2:2">
      <c r="B2332" s="7"/>
    </row>
    <row r="2333" spans="2:2">
      <c r="B2333" s="7"/>
    </row>
    <row r="2334" spans="2:2">
      <c r="B2334" s="7"/>
    </row>
    <row r="2335" spans="2:2">
      <c r="B2335" s="7"/>
    </row>
    <row r="2336" spans="2:2">
      <c r="B2336" s="7"/>
    </row>
    <row r="2337" spans="2:2">
      <c r="B2337" s="7"/>
    </row>
    <row r="2338" spans="2:2">
      <c r="B2338" s="7"/>
    </row>
    <row r="2339" spans="2:2">
      <c r="B2339" s="7"/>
    </row>
    <row r="2340" spans="2:2">
      <c r="B2340" s="7"/>
    </row>
    <row r="2341" spans="2:2">
      <c r="B2341" s="7"/>
    </row>
    <row r="2342" spans="2:2">
      <c r="B2342" s="7"/>
    </row>
    <row r="2343" spans="2:2">
      <c r="B2343" s="7"/>
    </row>
    <row r="2344" spans="2:2">
      <c r="B2344" s="7"/>
    </row>
    <row r="2345" spans="2:2">
      <c r="B2345" s="7"/>
    </row>
    <row r="2346" spans="2:2">
      <c r="B2346" s="7"/>
    </row>
    <row r="2347" spans="2:2">
      <c r="B2347" s="7"/>
    </row>
    <row r="2348" spans="2:2">
      <c r="B2348" s="7"/>
    </row>
    <row r="2349" spans="2:2">
      <c r="B2349" s="7"/>
    </row>
    <row r="2350" spans="2:2">
      <c r="B2350" s="7"/>
    </row>
    <row r="2351" spans="2:2">
      <c r="B2351" s="7"/>
    </row>
    <row r="2352" spans="2:2">
      <c r="B2352" s="7"/>
    </row>
    <row r="2353" spans="2:2">
      <c r="B2353" s="7"/>
    </row>
    <row r="2354" spans="2:2">
      <c r="B2354" s="7"/>
    </row>
    <row r="2355" spans="2:2">
      <c r="B2355" s="7"/>
    </row>
    <row r="2356" spans="2:2">
      <c r="B2356" s="7"/>
    </row>
    <row r="2357" spans="2:2">
      <c r="B2357" s="7"/>
    </row>
    <row r="2358" spans="2:2">
      <c r="B2358" s="7"/>
    </row>
    <row r="2359" spans="2:2">
      <c r="B2359" s="7"/>
    </row>
    <row r="2360" spans="2:2">
      <c r="B2360" s="7"/>
    </row>
    <row r="2361" spans="2:2">
      <c r="B2361" s="7"/>
    </row>
    <row r="2362" spans="2:2">
      <c r="B2362" s="7"/>
    </row>
    <row r="2363" spans="2:2">
      <c r="B2363" s="7"/>
    </row>
    <row r="2364" spans="2:2">
      <c r="B2364" s="7"/>
    </row>
    <row r="2365" spans="2:2">
      <c r="B2365" s="7"/>
    </row>
    <row r="2366" spans="2:2">
      <c r="B2366" s="7"/>
    </row>
    <row r="2367" spans="2:2">
      <c r="B2367" s="7"/>
    </row>
    <row r="2368" spans="2:2">
      <c r="B2368" s="7"/>
    </row>
    <row r="2369" spans="2:2">
      <c r="B2369" s="7"/>
    </row>
    <row r="2370" spans="2:2">
      <c r="B2370" s="7"/>
    </row>
    <row r="2371" spans="2:2">
      <c r="B2371" s="7"/>
    </row>
    <row r="2372" spans="2:2">
      <c r="B2372" s="7"/>
    </row>
    <row r="2373" spans="2:2">
      <c r="B2373" s="7"/>
    </row>
    <row r="2374" spans="2:2">
      <c r="B2374" s="7"/>
    </row>
    <row r="2375" spans="2:2">
      <c r="B2375" s="7"/>
    </row>
    <row r="2376" spans="2:2">
      <c r="B2376" s="7"/>
    </row>
    <row r="2377" spans="2:2">
      <c r="B2377" s="7"/>
    </row>
    <row r="2378" spans="2:2">
      <c r="B2378" s="7"/>
    </row>
    <row r="2379" spans="2:2">
      <c r="B2379" s="7"/>
    </row>
    <row r="2380" spans="2:2">
      <c r="B2380" s="7"/>
    </row>
    <row r="2381" spans="2:2">
      <c r="B2381" s="7"/>
    </row>
    <row r="2382" spans="2:2">
      <c r="B2382" s="7"/>
    </row>
    <row r="2383" spans="2:2">
      <c r="B2383" s="7"/>
    </row>
    <row r="2384" spans="2:2">
      <c r="B2384" s="7"/>
    </row>
    <row r="2385" spans="2:2">
      <c r="B2385" s="7"/>
    </row>
    <row r="2386" spans="2:2">
      <c r="B2386" s="7"/>
    </row>
    <row r="2387" spans="2:2">
      <c r="B2387" s="7"/>
    </row>
    <row r="2388" spans="2:2">
      <c r="B2388" s="7"/>
    </row>
    <row r="2389" spans="2:2">
      <c r="B2389" s="7"/>
    </row>
    <row r="2390" spans="2:2">
      <c r="B2390" s="7"/>
    </row>
    <row r="2391" spans="2:2">
      <c r="B2391" s="7"/>
    </row>
    <row r="2392" spans="2:2">
      <c r="B2392" s="7"/>
    </row>
    <row r="2393" spans="2:2">
      <c r="B2393" s="7"/>
    </row>
    <row r="2394" spans="2:2">
      <c r="B2394" s="7"/>
    </row>
    <row r="2395" spans="2:2">
      <c r="B2395" s="7"/>
    </row>
    <row r="2396" spans="2:2">
      <c r="B2396" s="7"/>
    </row>
    <row r="2397" spans="2:2">
      <c r="B2397" s="7"/>
    </row>
    <row r="2398" spans="2:2">
      <c r="B2398" s="7"/>
    </row>
    <row r="2399" spans="2:2">
      <c r="B2399" s="7"/>
    </row>
    <row r="2400" spans="2:2">
      <c r="B2400" s="7"/>
    </row>
    <row r="2401" spans="2:2">
      <c r="B2401" s="7"/>
    </row>
    <row r="2402" spans="2:2">
      <c r="B2402" s="7"/>
    </row>
    <row r="2403" spans="2:2">
      <c r="B2403" s="7"/>
    </row>
    <row r="2404" spans="2:2">
      <c r="B2404" s="7"/>
    </row>
    <row r="2405" spans="2:2">
      <c r="B2405" s="7"/>
    </row>
    <row r="2406" spans="2:2">
      <c r="B2406" s="7"/>
    </row>
    <row r="2407" spans="2:2">
      <c r="B2407" s="7"/>
    </row>
    <row r="2408" spans="2:2">
      <c r="B2408" s="7"/>
    </row>
    <row r="2409" spans="2:2">
      <c r="B2409" s="7"/>
    </row>
    <row r="2410" spans="2:2">
      <c r="B2410" s="7"/>
    </row>
    <row r="2411" spans="2:2">
      <c r="B2411" s="7"/>
    </row>
    <row r="2412" spans="2:2">
      <c r="B2412" s="7"/>
    </row>
    <row r="2413" spans="2:2">
      <c r="B2413" s="7"/>
    </row>
    <row r="2414" spans="2:2">
      <c r="B2414" s="7"/>
    </row>
    <row r="2415" spans="2:2">
      <c r="B2415" s="7"/>
    </row>
    <row r="2416" spans="2:2">
      <c r="B2416" s="7"/>
    </row>
    <row r="2417" spans="2:2">
      <c r="B2417" s="7"/>
    </row>
    <row r="2418" spans="2:2">
      <c r="B2418" s="7"/>
    </row>
    <row r="2419" spans="2:2">
      <c r="B2419" s="7"/>
    </row>
    <row r="2420" spans="2:2">
      <c r="B2420" s="7"/>
    </row>
    <row r="2421" spans="2:2">
      <c r="B2421" s="7"/>
    </row>
    <row r="2422" spans="2:2">
      <c r="B2422" s="7"/>
    </row>
    <row r="2423" spans="2:2">
      <c r="B2423" s="7"/>
    </row>
    <row r="2424" spans="2:2">
      <c r="B2424" s="7"/>
    </row>
    <row r="2425" spans="2:2">
      <c r="B2425" s="7"/>
    </row>
    <row r="2426" spans="2:2">
      <c r="B2426" s="7"/>
    </row>
    <row r="2427" spans="2:2">
      <c r="B2427" s="7"/>
    </row>
    <row r="2428" spans="2:2">
      <c r="B2428" s="7"/>
    </row>
    <row r="2429" spans="2:2">
      <c r="B2429" s="7"/>
    </row>
    <row r="2430" spans="2:2">
      <c r="B2430" s="7"/>
    </row>
    <row r="2431" spans="2:2">
      <c r="B2431" s="7"/>
    </row>
    <row r="2432" spans="2:2">
      <c r="B2432" s="7"/>
    </row>
    <row r="2433" spans="2:2">
      <c r="B2433" s="7"/>
    </row>
    <row r="2434" spans="2:2">
      <c r="B2434" s="7"/>
    </row>
    <row r="2435" spans="2:2">
      <c r="B2435" s="7"/>
    </row>
    <row r="2436" spans="2:2">
      <c r="B2436" s="7"/>
    </row>
    <row r="2437" spans="2:2">
      <c r="B2437" s="7"/>
    </row>
    <row r="2438" spans="2:2">
      <c r="B2438" s="7"/>
    </row>
    <row r="2439" spans="2:2">
      <c r="B2439" s="7"/>
    </row>
    <row r="2440" spans="2:2">
      <c r="B2440" s="7"/>
    </row>
    <row r="2441" spans="2:2">
      <c r="B2441" s="7"/>
    </row>
    <row r="2442" spans="2:2">
      <c r="B2442" s="7"/>
    </row>
    <row r="2443" spans="2:2">
      <c r="B2443" s="7"/>
    </row>
    <row r="2444" spans="2:2">
      <c r="B2444" s="7"/>
    </row>
    <row r="2445" spans="2:2">
      <c r="B2445" s="7"/>
    </row>
    <row r="2446" spans="2:2">
      <c r="B2446" s="7"/>
    </row>
    <row r="2447" spans="2:2">
      <c r="B2447" s="7"/>
    </row>
    <row r="2448" spans="2:2">
      <c r="B2448" s="7"/>
    </row>
    <row r="2449" spans="2:2">
      <c r="B2449" s="7"/>
    </row>
    <row r="2450" spans="2:2">
      <c r="B2450" s="7"/>
    </row>
    <row r="2451" spans="2:2">
      <c r="B2451" s="7"/>
    </row>
    <row r="2452" spans="2:2">
      <c r="B2452" s="7"/>
    </row>
    <row r="2453" spans="2:2">
      <c r="B2453" s="7"/>
    </row>
    <row r="2454" spans="2:2">
      <c r="B2454" s="7"/>
    </row>
    <row r="2455" spans="2:2">
      <c r="B2455" s="7"/>
    </row>
    <row r="2456" spans="2:2">
      <c r="B2456" s="7"/>
    </row>
    <row r="2457" spans="2:2">
      <c r="B2457" s="7"/>
    </row>
    <row r="2458" spans="2:2">
      <c r="B2458" s="7"/>
    </row>
    <row r="2459" spans="2:2">
      <c r="B2459" s="7"/>
    </row>
    <row r="2460" spans="2:2">
      <c r="B2460" s="7"/>
    </row>
    <row r="2461" spans="2:2">
      <c r="B2461" s="7"/>
    </row>
    <row r="2462" spans="2:2">
      <c r="B2462" s="7"/>
    </row>
    <row r="2463" spans="2:2">
      <c r="B2463" s="7"/>
    </row>
    <row r="2464" spans="2:2">
      <c r="B2464" s="7"/>
    </row>
    <row r="2465" spans="2:2">
      <c r="B2465" s="7"/>
    </row>
    <row r="2466" spans="2:2">
      <c r="B2466" s="7"/>
    </row>
    <row r="2467" spans="2:2">
      <c r="B2467" s="7"/>
    </row>
    <row r="2468" spans="2:2">
      <c r="B2468" s="7"/>
    </row>
    <row r="2469" spans="2:2">
      <c r="B2469" s="7"/>
    </row>
    <row r="2470" spans="2:2">
      <c r="B2470" s="7"/>
    </row>
    <row r="2471" spans="2:2">
      <c r="B2471" s="7"/>
    </row>
    <row r="2472" spans="2:2">
      <c r="B2472" s="7"/>
    </row>
    <row r="2473" spans="2:2">
      <c r="B2473" s="7"/>
    </row>
    <row r="2474" spans="2:2">
      <c r="B2474" s="7"/>
    </row>
    <row r="2475" spans="2:2">
      <c r="B2475" s="7"/>
    </row>
    <row r="2476" spans="2:2">
      <c r="B2476" s="7"/>
    </row>
    <row r="2477" spans="2:2">
      <c r="B2477" s="7"/>
    </row>
    <row r="2478" spans="2:2">
      <c r="B2478" s="7"/>
    </row>
    <row r="2479" spans="2:2">
      <c r="B2479" s="7"/>
    </row>
    <row r="2480" spans="2:2">
      <c r="B2480" s="7"/>
    </row>
    <row r="2481" spans="2:2">
      <c r="B2481" s="7"/>
    </row>
    <row r="2482" spans="2:2">
      <c r="B2482" s="7"/>
    </row>
    <row r="2483" spans="2:2">
      <c r="B2483" s="7"/>
    </row>
    <row r="2484" spans="2:2">
      <c r="B2484" s="7"/>
    </row>
    <row r="2485" spans="2:2">
      <c r="B2485" s="7"/>
    </row>
    <row r="2486" spans="2:2">
      <c r="B2486" s="7"/>
    </row>
    <row r="2487" spans="2:2">
      <c r="B2487" s="7"/>
    </row>
    <row r="2488" spans="2:2">
      <c r="B2488" s="7"/>
    </row>
    <row r="2489" spans="2:2">
      <c r="B2489" s="7"/>
    </row>
    <row r="2490" spans="2:2">
      <c r="B2490" s="7"/>
    </row>
    <row r="2491" spans="2:2">
      <c r="B2491" s="7"/>
    </row>
    <row r="2492" spans="2:2">
      <c r="B2492" s="7"/>
    </row>
    <row r="2493" spans="2:2">
      <c r="B2493" s="7"/>
    </row>
    <row r="2494" spans="2:2">
      <c r="B2494" s="7"/>
    </row>
    <row r="2495" spans="2:2">
      <c r="B2495" s="7"/>
    </row>
    <row r="2496" spans="2:2">
      <c r="B2496" s="7"/>
    </row>
    <row r="2497" spans="2:2">
      <c r="B2497" s="7"/>
    </row>
    <row r="2498" spans="2:2">
      <c r="B2498" s="7"/>
    </row>
    <row r="2499" spans="2:2">
      <c r="B2499" s="7"/>
    </row>
    <row r="2500" spans="2:2">
      <c r="B2500" s="7"/>
    </row>
    <row r="2501" spans="2:2">
      <c r="B2501" s="7"/>
    </row>
    <row r="2502" spans="2:2">
      <c r="B2502" s="7"/>
    </row>
    <row r="2503" spans="2:2">
      <c r="B2503" s="7"/>
    </row>
    <row r="2504" spans="2:2">
      <c r="B2504" s="7"/>
    </row>
    <row r="2505" spans="2:2">
      <c r="B2505" s="7"/>
    </row>
    <row r="2506" spans="2:2">
      <c r="B2506" s="7"/>
    </row>
    <row r="2507" spans="2:2">
      <c r="B2507" s="7"/>
    </row>
    <row r="2508" spans="2:2">
      <c r="B2508" s="7"/>
    </row>
    <row r="2509" spans="2:2">
      <c r="B2509" s="7"/>
    </row>
    <row r="2510" spans="2:2">
      <c r="B2510" s="7"/>
    </row>
    <row r="2511" spans="2:2">
      <c r="B2511" s="7"/>
    </row>
    <row r="2512" spans="2:2">
      <c r="B2512" s="7"/>
    </row>
    <row r="2513" spans="2:2">
      <c r="B2513" s="7"/>
    </row>
    <row r="2514" spans="2:2">
      <c r="B2514" s="7"/>
    </row>
    <row r="2515" spans="2:2">
      <c r="B2515" s="7"/>
    </row>
    <row r="2516" spans="2:2">
      <c r="B2516" s="7"/>
    </row>
    <row r="2517" spans="2:2">
      <c r="B2517" s="7"/>
    </row>
    <row r="2518" spans="2:2">
      <c r="B2518" s="7"/>
    </row>
    <row r="2519" spans="2:2">
      <c r="B2519" s="7"/>
    </row>
    <row r="2520" spans="2:2">
      <c r="B2520" s="7"/>
    </row>
    <row r="2521" spans="2:2">
      <c r="B2521" s="7"/>
    </row>
    <row r="2522" spans="2:2">
      <c r="B2522" s="7"/>
    </row>
    <row r="2523" spans="2:2">
      <c r="B2523" s="7"/>
    </row>
    <row r="2524" spans="2:2">
      <c r="B2524" s="7"/>
    </row>
    <row r="2525" spans="2:2">
      <c r="B2525" s="7"/>
    </row>
    <row r="2526" spans="2:2">
      <c r="B2526" s="7"/>
    </row>
    <row r="2527" spans="2:2">
      <c r="B2527" s="7"/>
    </row>
    <row r="2528" spans="2:2">
      <c r="B2528" s="7"/>
    </row>
    <row r="2529" spans="2:2">
      <c r="B2529" s="7"/>
    </row>
    <row r="2530" spans="2:2">
      <c r="B2530" s="7"/>
    </row>
    <row r="2531" spans="2:2">
      <c r="B2531" s="7"/>
    </row>
    <row r="2532" spans="2:2">
      <c r="B2532" s="7"/>
    </row>
    <row r="2533" spans="2:2">
      <c r="B2533" s="7"/>
    </row>
    <row r="2534" spans="2:2">
      <c r="B2534" s="7"/>
    </row>
    <row r="2535" spans="2:2">
      <c r="B2535" s="7"/>
    </row>
    <row r="2536" spans="2:2">
      <c r="B2536" s="7"/>
    </row>
    <row r="2537" spans="2:2">
      <c r="B2537" s="7"/>
    </row>
    <row r="2538" spans="2:2">
      <c r="B2538" s="7"/>
    </row>
    <row r="2539" spans="2:2">
      <c r="B2539" s="7"/>
    </row>
    <row r="2540" spans="2:2">
      <c r="B2540" s="7"/>
    </row>
    <row r="2541" spans="2:2">
      <c r="B2541" s="7"/>
    </row>
    <row r="2542" spans="2:2">
      <c r="B2542" s="7"/>
    </row>
    <row r="2543" spans="2:2">
      <c r="B2543" s="7"/>
    </row>
    <row r="2544" spans="2:2">
      <c r="B2544" s="7"/>
    </row>
    <row r="2545" spans="2:2">
      <c r="B2545" s="7"/>
    </row>
    <row r="2546" spans="2:2">
      <c r="B2546" s="7"/>
    </row>
    <row r="2547" spans="2:2">
      <c r="B2547" s="7"/>
    </row>
    <row r="2548" spans="2:2">
      <c r="B2548" s="7"/>
    </row>
    <row r="2549" spans="2:2">
      <c r="B2549" s="7"/>
    </row>
    <row r="2550" spans="2:2">
      <c r="B2550" s="7"/>
    </row>
    <row r="2551" spans="2:2">
      <c r="B2551" s="7"/>
    </row>
    <row r="2552" spans="2:2">
      <c r="B2552" s="7"/>
    </row>
    <row r="2553" spans="2:2">
      <c r="B2553" s="7"/>
    </row>
    <row r="2554" spans="2:2">
      <c r="B2554" s="7"/>
    </row>
    <row r="2555" spans="2:2">
      <c r="B2555" s="7"/>
    </row>
    <row r="2556" spans="2:2">
      <c r="B2556" s="7"/>
    </row>
    <row r="2557" spans="2:2">
      <c r="B2557" s="7"/>
    </row>
    <row r="2558" spans="2:2">
      <c r="B2558" s="7"/>
    </row>
    <row r="2559" spans="2:2">
      <c r="B2559" s="7"/>
    </row>
    <row r="2560" spans="2:2">
      <c r="B2560" s="7"/>
    </row>
    <row r="2561" spans="2:2">
      <c r="B2561" s="7"/>
    </row>
    <row r="2562" spans="2:2">
      <c r="B2562" s="7"/>
    </row>
    <row r="2563" spans="2:2">
      <c r="B2563" s="7"/>
    </row>
    <row r="2564" spans="2:2">
      <c r="B2564" s="7"/>
    </row>
    <row r="2565" spans="2:2">
      <c r="B2565" s="7"/>
    </row>
    <row r="2566" spans="2:2">
      <c r="B2566" s="7"/>
    </row>
    <row r="2567" spans="2:2">
      <c r="B2567" s="7"/>
    </row>
    <row r="2568" spans="2:2">
      <c r="B2568" s="7"/>
    </row>
    <row r="2569" spans="2:2">
      <c r="B2569" s="7"/>
    </row>
    <row r="2570" spans="2:2">
      <c r="B2570" s="7"/>
    </row>
    <row r="2571" spans="2:2">
      <c r="B2571" s="7"/>
    </row>
    <row r="2572" spans="2:2">
      <c r="B2572" s="7"/>
    </row>
    <row r="2573" spans="2:2">
      <c r="B2573" s="7"/>
    </row>
    <row r="2574" spans="2:2">
      <c r="B2574" s="7"/>
    </row>
    <row r="2575" spans="2:2">
      <c r="B2575" s="7"/>
    </row>
    <row r="2576" spans="2:2">
      <c r="B2576" s="7"/>
    </row>
    <row r="2577" spans="2:2">
      <c r="B2577" s="7"/>
    </row>
    <row r="2578" spans="2:2">
      <c r="B2578" s="7"/>
    </row>
    <row r="2579" spans="2:2">
      <c r="B2579" s="7"/>
    </row>
    <row r="2580" spans="2:2">
      <c r="B2580" s="7"/>
    </row>
    <row r="2581" spans="2:2">
      <c r="B2581" s="7"/>
    </row>
    <row r="2582" spans="2:2">
      <c r="B2582" s="7"/>
    </row>
    <row r="2583" spans="2:2">
      <c r="B2583" s="7"/>
    </row>
    <row r="2584" spans="2:2">
      <c r="B2584" s="7"/>
    </row>
    <row r="2585" spans="2:2">
      <c r="B2585" s="7"/>
    </row>
    <row r="2586" spans="2:2">
      <c r="B2586" s="7"/>
    </row>
    <row r="2587" spans="2:2">
      <c r="B2587" s="7"/>
    </row>
    <row r="2588" spans="2:2">
      <c r="B2588" s="7"/>
    </row>
    <row r="2589" spans="2:2">
      <c r="B2589" s="7"/>
    </row>
    <row r="2590" spans="2:2">
      <c r="B2590" s="7"/>
    </row>
    <row r="2591" spans="2:2">
      <c r="B2591" s="7"/>
    </row>
    <row r="2592" spans="2:2">
      <c r="B2592" s="7"/>
    </row>
    <row r="2593" spans="2:2">
      <c r="B2593" s="7"/>
    </row>
    <row r="2594" spans="2:2">
      <c r="B2594" s="7"/>
    </row>
    <row r="2595" spans="2:2">
      <c r="B2595" s="7"/>
    </row>
    <row r="2596" spans="2:2">
      <c r="B2596" s="7"/>
    </row>
    <row r="2597" spans="2:2">
      <c r="B2597" s="7"/>
    </row>
    <row r="2598" spans="2:2">
      <c r="B2598" s="7"/>
    </row>
    <row r="2599" spans="2:2">
      <c r="B2599" s="7"/>
    </row>
    <row r="2600" spans="2:2">
      <c r="B2600" s="7"/>
    </row>
    <row r="2601" spans="2:2">
      <c r="B2601" s="7"/>
    </row>
    <row r="2602" spans="2:2">
      <c r="B2602" s="7"/>
    </row>
    <row r="2603" spans="2:2">
      <c r="B2603" s="7"/>
    </row>
    <row r="2604" spans="2:2">
      <c r="B2604" s="7"/>
    </row>
    <row r="2605" spans="2:2">
      <c r="B2605" s="7"/>
    </row>
    <row r="2606" spans="2:2">
      <c r="B2606" s="7"/>
    </row>
    <row r="2607" spans="2:2">
      <c r="B2607" s="7"/>
    </row>
    <row r="2608" spans="2:2">
      <c r="B2608" s="7"/>
    </row>
    <row r="2609" spans="2:2">
      <c r="B2609" s="7"/>
    </row>
    <row r="2610" spans="2:2">
      <c r="B2610" s="7"/>
    </row>
    <row r="2611" spans="2:2">
      <c r="B2611" s="7"/>
    </row>
    <row r="2612" spans="2:2">
      <c r="B2612" s="7"/>
    </row>
    <row r="2613" spans="2:2">
      <c r="B2613" s="7"/>
    </row>
    <row r="2614" spans="2:2">
      <c r="B2614" s="7"/>
    </row>
    <row r="2615" spans="2:2">
      <c r="B2615" s="7"/>
    </row>
    <row r="2616" spans="2:2">
      <c r="B2616" s="7"/>
    </row>
    <row r="2617" spans="2:2">
      <c r="B2617" s="7"/>
    </row>
    <row r="2618" spans="2:2">
      <c r="B2618" s="7"/>
    </row>
    <row r="2619" spans="2:2">
      <c r="B2619" s="7"/>
    </row>
    <row r="2620" spans="2:2">
      <c r="B2620" s="7"/>
    </row>
    <row r="2621" spans="2:2">
      <c r="B2621" s="7"/>
    </row>
    <row r="2622" spans="2:2">
      <c r="B2622" s="7"/>
    </row>
    <row r="2623" spans="2:2">
      <c r="B2623" s="7"/>
    </row>
    <row r="2624" spans="2:2">
      <c r="B2624" s="7"/>
    </row>
    <row r="2625" spans="2:2">
      <c r="B2625" s="7"/>
    </row>
    <row r="2626" spans="2:2">
      <c r="B2626" s="7"/>
    </row>
    <row r="2627" spans="2:2">
      <c r="B2627" s="7"/>
    </row>
    <row r="2628" spans="2:2">
      <c r="B2628" s="7"/>
    </row>
    <row r="2629" spans="2:2">
      <c r="B2629" s="7"/>
    </row>
    <row r="2630" spans="2:2">
      <c r="B2630" s="7"/>
    </row>
    <row r="2631" spans="2:2">
      <c r="B2631" s="7"/>
    </row>
    <row r="2632" spans="2:2">
      <c r="B2632" s="7"/>
    </row>
    <row r="2633" spans="2:2">
      <c r="B2633" s="7"/>
    </row>
    <row r="2634" spans="2:2">
      <c r="B2634" s="7"/>
    </row>
    <row r="2635" spans="2:2">
      <c r="B2635" s="7"/>
    </row>
    <row r="2636" spans="2:2">
      <c r="B2636" s="7"/>
    </row>
    <row r="2637" spans="2:2">
      <c r="B2637" s="7"/>
    </row>
    <row r="2638" spans="2:2">
      <c r="B2638" s="7"/>
    </row>
    <row r="2639" spans="2:2">
      <c r="B2639" s="7"/>
    </row>
    <row r="2640" spans="2:2">
      <c r="B2640" s="7"/>
    </row>
    <row r="2641" spans="2:2">
      <c r="B2641" s="7"/>
    </row>
    <row r="2642" spans="2:2">
      <c r="B2642" s="7"/>
    </row>
    <row r="2643" spans="2:2">
      <c r="B2643" s="7"/>
    </row>
    <row r="2644" spans="2:2">
      <c r="B2644" s="7"/>
    </row>
    <row r="2645" spans="2:2">
      <c r="B2645" s="7"/>
    </row>
    <row r="2646" spans="2:2">
      <c r="B2646" s="7"/>
    </row>
    <row r="2647" spans="2:2">
      <c r="B2647" s="7"/>
    </row>
    <row r="2648" spans="2:2">
      <c r="B2648" s="7"/>
    </row>
    <row r="2649" spans="2:2">
      <c r="B2649" s="7"/>
    </row>
    <row r="2650" spans="2:2">
      <c r="B2650" s="7"/>
    </row>
    <row r="2651" spans="2:2">
      <c r="B2651" s="7"/>
    </row>
    <row r="2652" spans="2:2">
      <c r="B2652" s="7"/>
    </row>
    <row r="2653" spans="2:2">
      <c r="B2653" s="7"/>
    </row>
    <row r="2654" spans="2:2">
      <c r="B2654" s="7"/>
    </row>
    <row r="2655" spans="2:2">
      <c r="B2655" s="7"/>
    </row>
    <row r="2656" spans="2:2">
      <c r="B2656" s="7"/>
    </row>
    <row r="2657" spans="2:2">
      <c r="B2657" s="7"/>
    </row>
    <row r="2658" spans="2:2">
      <c r="B2658" s="7"/>
    </row>
    <row r="2659" spans="2:2">
      <c r="B2659" s="7"/>
    </row>
    <row r="2660" spans="2:2">
      <c r="B2660" s="7"/>
    </row>
    <row r="2661" spans="2:2">
      <c r="B2661" s="7"/>
    </row>
    <row r="2662" spans="2:2">
      <c r="B2662" s="7"/>
    </row>
    <row r="2663" spans="2:2">
      <c r="B2663" s="7"/>
    </row>
    <row r="2664" spans="2:2">
      <c r="B2664" s="7"/>
    </row>
    <row r="2665" spans="2:2">
      <c r="B2665" s="7"/>
    </row>
    <row r="2666" spans="2:2">
      <c r="B2666" s="7"/>
    </row>
    <row r="2667" spans="2:2">
      <c r="B2667" s="7"/>
    </row>
    <row r="2668" spans="2:2">
      <c r="B2668" s="7"/>
    </row>
    <row r="2669" spans="2:2">
      <c r="B2669" s="7"/>
    </row>
    <row r="2670" spans="2:2">
      <c r="B2670" s="7"/>
    </row>
    <row r="2671" spans="2:2">
      <c r="B2671" s="7"/>
    </row>
    <row r="2672" spans="2:2">
      <c r="B2672" s="7"/>
    </row>
    <row r="2673" spans="2:2">
      <c r="B2673" s="7"/>
    </row>
    <row r="2674" spans="2:2">
      <c r="B2674" s="7"/>
    </row>
    <row r="2675" spans="2:2">
      <c r="B2675" s="7"/>
    </row>
    <row r="2676" spans="2:2">
      <c r="B2676" s="7"/>
    </row>
    <row r="2677" spans="2:2">
      <c r="B2677" s="7"/>
    </row>
    <row r="2678" spans="2:2">
      <c r="B2678" s="7"/>
    </row>
    <row r="2679" spans="2:2">
      <c r="B2679" s="7"/>
    </row>
    <row r="2680" spans="2:2">
      <c r="B2680" s="7"/>
    </row>
    <row r="2681" spans="2:2">
      <c r="B2681" s="7"/>
    </row>
    <row r="2682" spans="2:2">
      <c r="B2682" s="7"/>
    </row>
    <row r="2683" spans="2:2">
      <c r="B2683" s="7"/>
    </row>
    <row r="2684" spans="2:2">
      <c r="B2684" s="7"/>
    </row>
    <row r="2685" spans="2:2">
      <c r="B2685" s="7"/>
    </row>
    <row r="2686" spans="2:2">
      <c r="B2686" s="7"/>
    </row>
    <row r="2687" spans="2:2">
      <c r="B2687" s="7"/>
    </row>
    <row r="2688" spans="2:2">
      <c r="B2688" s="7"/>
    </row>
    <row r="2689" spans="2:2">
      <c r="B2689" s="7"/>
    </row>
    <row r="2690" spans="2:2">
      <c r="B2690" s="7"/>
    </row>
    <row r="2691" spans="2:2">
      <c r="B2691" s="7"/>
    </row>
    <row r="2692" spans="2:2">
      <c r="B2692" s="7"/>
    </row>
    <row r="2693" spans="2:2">
      <c r="B2693" s="7"/>
    </row>
    <row r="2694" spans="2:2">
      <c r="B2694" s="7"/>
    </row>
    <row r="2695" spans="2:2">
      <c r="B2695" s="7"/>
    </row>
    <row r="2696" spans="2:2">
      <c r="B2696" s="7"/>
    </row>
    <row r="2697" spans="2:2">
      <c r="B2697" s="7"/>
    </row>
    <row r="2698" spans="2:2">
      <c r="B2698" s="7"/>
    </row>
    <row r="2699" spans="2:2">
      <c r="B2699" s="7"/>
    </row>
    <row r="2700" spans="2:2">
      <c r="B2700" s="7"/>
    </row>
    <row r="2701" spans="2:2">
      <c r="B2701" s="7"/>
    </row>
    <row r="2702" spans="2:2">
      <c r="B2702" s="7"/>
    </row>
    <row r="2703" spans="2:2">
      <c r="B2703" s="7"/>
    </row>
    <row r="2704" spans="2:2">
      <c r="B2704" s="7"/>
    </row>
    <row r="2705" spans="2:2">
      <c r="B2705" s="7"/>
    </row>
    <row r="2706" spans="2:2">
      <c r="B2706" s="7"/>
    </row>
    <row r="2707" spans="2:2">
      <c r="B2707" s="7"/>
    </row>
    <row r="2708" spans="2:2">
      <c r="B2708" s="7"/>
    </row>
    <row r="2709" spans="2:2">
      <c r="B2709" s="7"/>
    </row>
    <row r="2710" spans="2:2">
      <c r="B2710" s="7"/>
    </row>
    <row r="2711" spans="2:2">
      <c r="B2711" s="7"/>
    </row>
    <row r="2712" spans="2:2">
      <c r="B2712" s="7"/>
    </row>
    <row r="2713" spans="2:2">
      <c r="B2713" s="7"/>
    </row>
    <row r="2714" spans="2:2">
      <c r="B2714" s="7"/>
    </row>
    <row r="2715" spans="2:2">
      <c r="B2715" s="7"/>
    </row>
    <row r="2716" spans="2:2">
      <c r="B2716" s="7"/>
    </row>
    <row r="2717" spans="2:2">
      <c r="B2717" s="7"/>
    </row>
    <row r="2718" spans="2:2">
      <c r="B2718" s="7"/>
    </row>
    <row r="2719" spans="2:2">
      <c r="B2719" s="7"/>
    </row>
    <row r="2720" spans="2:2">
      <c r="B2720" s="7"/>
    </row>
    <row r="2721" spans="2:2">
      <c r="B2721" s="7"/>
    </row>
    <row r="2722" spans="2:2">
      <c r="B2722" s="7"/>
    </row>
    <row r="2723" spans="2:2">
      <c r="B2723" s="7"/>
    </row>
    <row r="2724" spans="2:2">
      <c r="B2724" s="7"/>
    </row>
    <row r="2725" spans="2:2">
      <c r="B2725" s="7"/>
    </row>
    <row r="2726" spans="2:2">
      <c r="B2726" s="7"/>
    </row>
    <row r="2727" spans="2:2">
      <c r="B2727" s="7"/>
    </row>
    <row r="2728" spans="2:2">
      <c r="B2728" s="7"/>
    </row>
    <row r="2729" spans="2:2">
      <c r="B2729" s="7"/>
    </row>
    <row r="2730" spans="2:2">
      <c r="B2730" s="7"/>
    </row>
    <row r="2731" spans="2:2">
      <c r="B2731" s="7"/>
    </row>
    <row r="2732" spans="2:2">
      <c r="B2732" s="7"/>
    </row>
    <row r="2733" spans="2:2">
      <c r="B2733" s="7"/>
    </row>
    <row r="2734" spans="2:2">
      <c r="B2734" s="7"/>
    </row>
    <row r="2735" spans="2:2">
      <c r="B2735" s="7"/>
    </row>
    <row r="2736" spans="2:2">
      <c r="B2736" s="7"/>
    </row>
    <row r="2737" spans="2:2">
      <c r="B2737" s="7"/>
    </row>
    <row r="2738" spans="2:2">
      <c r="B2738" s="7"/>
    </row>
    <row r="2739" spans="2:2">
      <c r="B2739" s="7"/>
    </row>
    <row r="2740" spans="2:2">
      <c r="B2740" s="7"/>
    </row>
    <row r="2741" spans="2:2">
      <c r="B2741" s="7"/>
    </row>
    <row r="2742" spans="2:2">
      <c r="B2742" s="7"/>
    </row>
    <row r="2743" spans="2:2">
      <c r="B2743" s="7"/>
    </row>
    <row r="2744" spans="2:2">
      <c r="B2744" s="7"/>
    </row>
    <row r="2745" spans="2:2">
      <c r="B2745" s="7"/>
    </row>
    <row r="2746" spans="2:2">
      <c r="B2746" s="7"/>
    </row>
    <row r="2747" spans="2:2">
      <c r="B2747" s="7"/>
    </row>
    <row r="2748" spans="2:2">
      <c r="B2748" s="7"/>
    </row>
    <row r="2749" spans="2:2">
      <c r="B2749" s="7"/>
    </row>
    <row r="2750" spans="2:2">
      <c r="B2750" s="7"/>
    </row>
    <row r="2751" spans="2:2">
      <c r="B2751" s="7"/>
    </row>
    <row r="2752" spans="2:2">
      <c r="B2752" s="7"/>
    </row>
    <row r="2753" spans="2:2">
      <c r="B2753" s="7"/>
    </row>
    <row r="2754" spans="2:2">
      <c r="B2754" s="7"/>
    </row>
    <row r="2755" spans="2:2">
      <c r="B2755" s="7"/>
    </row>
    <row r="2756" spans="2:2">
      <c r="B2756" s="7"/>
    </row>
    <row r="2757" spans="2:2">
      <c r="B2757" s="7"/>
    </row>
    <row r="2758" spans="2:2">
      <c r="B2758" s="7"/>
    </row>
    <row r="2759" spans="2:2">
      <c r="B2759" s="7"/>
    </row>
    <row r="2760" spans="2:2">
      <c r="B2760" s="7"/>
    </row>
    <row r="2761" spans="2:2">
      <c r="B2761" s="7"/>
    </row>
    <row r="2762" spans="2:2">
      <c r="B2762" s="7"/>
    </row>
    <row r="2763" spans="2:2">
      <c r="B2763" s="7"/>
    </row>
    <row r="2764" spans="2:2">
      <c r="B2764" s="7"/>
    </row>
    <row r="2765" spans="2:2">
      <c r="B2765" s="7"/>
    </row>
    <row r="2766" spans="2:2">
      <c r="B2766" s="7"/>
    </row>
    <row r="2767" spans="2:2">
      <c r="B2767" s="7"/>
    </row>
    <row r="2768" spans="2:2">
      <c r="B2768" s="7"/>
    </row>
    <row r="2769" spans="2:2">
      <c r="B2769" s="7"/>
    </row>
    <row r="2770" spans="2:2">
      <c r="B2770" s="7"/>
    </row>
    <row r="2771" spans="2:2">
      <c r="B2771" s="7"/>
    </row>
    <row r="2772" spans="2:2">
      <c r="B2772" s="7"/>
    </row>
    <row r="2773" spans="2:2">
      <c r="B2773" s="7"/>
    </row>
    <row r="2774" spans="2:2">
      <c r="B2774" s="7"/>
    </row>
    <row r="2775" spans="2:2">
      <c r="B2775" s="7"/>
    </row>
    <row r="2776" spans="2:2">
      <c r="B2776" s="7"/>
    </row>
    <row r="2777" spans="2:2">
      <c r="B2777" s="7"/>
    </row>
    <row r="2778" spans="2:2">
      <c r="B2778" s="7"/>
    </row>
    <row r="2779" spans="2:2">
      <c r="B2779" s="7"/>
    </row>
    <row r="2780" spans="2:2">
      <c r="B2780" s="7"/>
    </row>
    <row r="2781" spans="2:2">
      <c r="B2781" s="7"/>
    </row>
    <row r="2782" spans="2:2">
      <c r="B2782" s="7"/>
    </row>
    <row r="2783" spans="2:2">
      <c r="B2783" s="7"/>
    </row>
    <row r="2784" spans="2:2">
      <c r="B2784" s="7"/>
    </row>
    <row r="2785" spans="2:2">
      <c r="B2785" s="7"/>
    </row>
    <row r="2786" spans="2:2">
      <c r="B2786" s="7"/>
    </row>
    <row r="2787" spans="2:2">
      <c r="B2787" s="7"/>
    </row>
    <row r="2788" spans="2:2">
      <c r="B2788" s="7"/>
    </row>
    <row r="2789" spans="2:2">
      <c r="B2789" s="7"/>
    </row>
    <row r="2790" spans="2:2">
      <c r="B2790" s="7"/>
    </row>
    <row r="2791" spans="2:2">
      <c r="B2791" s="7"/>
    </row>
    <row r="2792" spans="2:2">
      <c r="B2792" s="7"/>
    </row>
    <row r="2793" spans="2:2">
      <c r="B2793" s="7"/>
    </row>
    <row r="2794" spans="2:2">
      <c r="B2794" s="7"/>
    </row>
    <row r="2795" spans="2:2">
      <c r="B2795" s="7"/>
    </row>
    <row r="2796" spans="2:2">
      <c r="B2796" s="7"/>
    </row>
    <row r="2797" spans="2:2">
      <c r="B2797" s="7"/>
    </row>
    <row r="2798" spans="2:2">
      <c r="B2798" s="7"/>
    </row>
    <row r="2799" spans="2:2">
      <c r="B2799" s="7"/>
    </row>
    <row r="2800" spans="2:2">
      <c r="B2800" s="7"/>
    </row>
    <row r="2801" spans="2:2">
      <c r="B2801" s="7"/>
    </row>
    <row r="2802" spans="2:2">
      <c r="B2802" s="7"/>
    </row>
    <row r="2803" spans="2:2">
      <c r="B2803" s="7"/>
    </row>
    <row r="2804" spans="2:2">
      <c r="B2804" s="7"/>
    </row>
    <row r="2805" spans="2:2">
      <c r="B2805" s="7"/>
    </row>
    <row r="2806" spans="2:2">
      <c r="B2806" s="7"/>
    </row>
    <row r="2807" spans="2:2">
      <c r="B2807" s="7"/>
    </row>
    <row r="2808" spans="2:2">
      <c r="B2808" s="7"/>
    </row>
    <row r="2809" spans="2:2">
      <c r="B2809" s="7"/>
    </row>
    <row r="2810" spans="2:2">
      <c r="B2810" s="7"/>
    </row>
    <row r="2811" spans="2:2">
      <c r="B2811" s="7"/>
    </row>
    <row r="2812" spans="2:2">
      <c r="B2812" s="7"/>
    </row>
    <row r="2813" spans="2:2">
      <c r="B2813" s="7"/>
    </row>
    <row r="2814" spans="2:2">
      <c r="B2814" s="7"/>
    </row>
    <row r="2815" spans="2:2">
      <c r="B2815" s="7"/>
    </row>
    <row r="2816" spans="2:2">
      <c r="B2816" s="7"/>
    </row>
    <row r="2817" spans="2:2">
      <c r="B2817" s="7"/>
    </row>
    <row r="2818" spans="2:2">
      <c r="B2818" s="7"/>
    </row>
    <row r="2819" spans="2:2">
      <c r="B2819" s="7"/>
    </row>
    <row r="2820" spans="2:2">
      <c r="B2820" s="7"/>
    </row>
    <row r="2821" spans="2:2">
      <c r="B2821" s="7"/>
    </row>
    <row r="2822" spans="2:2">
      <c r="B2822" s="7"/>
    </row>
    <row r="2823" spans="2:2">
      <c r="B2823" s="7"/>
    </row>
    <row r="2824" spans="2:2">
      <c r="B2824" s="7"/>
    </row>
    <row r="2825" spans="2:2">
      <c r="B2825" s="7"/>
    </row>
    <row r="2826" spans="2:2">
      <c r="B2826" s="7"/>
    </row>
    <row r="2827" spans="2:2">
      <c r="B2827" s="7"/>
    </row>
    <row r="2828" spans="2:2">
      <c r="B2828" s="7"/>
    </row>
    <row r="2829" spans="2:2">
      <c r="B2829" s="7"/>
    </row>
    <row r="2830" spans="2:2">
      <c r="B2830" s="7"/>
    </row>
    <row r="2831" spans="2:2">
      <c r="B2831" s="7"/>
    </row>
    <row r="2832" spans="2:2">
      <c r="B2832" s="7"/>
    </row>
    <row r="2833" spans="2:2">
      <c r="B2833" s="7"/>
    </row>
    <row r="2834" spans="2:2">
      <c r="B2834" s="7"/>
    </row>
    <row r="2835" spans="2:2">
      <c r="B2835" s="7"/>
    </row>
    <row r="2836" spans="2:2">
      <c r="B2836" s="7"/>
    </row>
    <row r="2837" spans="2:2">
      <c r="B2837" s="7"/>
    </row>
    <row r="2838" spans="2:2">
      <c r="B2838" s="7"/>
    </row>
    <row r="2839" spans="2:2">
      <c r="B2839" s="7"/>
    </row>
    <row r="2840" spans="2:2">
      <c r="B2840" s="7"/>
    </row>
    <row r="2841" spans="2:2">
      <c r="B2841" s="7"/>
    </row>
    <row r="2842" spans="2:2">
      <c r="B2842" s="7"/>
    </row>
    <row r="2843" spans="2:2">
      <c r="B2843" s="7"/>
    </row>
    <row r="2844" spans="2:2">
      <c r="B2844" s="7"/>
    </row>
    <row r="2845" spans="2:2">
      <c r="B2845" s="7"/>
    </row>
    <row r="2846" spans="2:2">
      <c r="B2846" s="7"/>
    </row>
    <row r="2847" spans="2:2">
      <c r="B2847" s="7"/>
    </row>
    <row r="2848" spans="2:2">
      <c r="B2848" s="7"/>
    </row>
    <row r="2849" spans="2:2">
      <c r="B2849" s="7"/>
    </row>
    <row r="2850" spans="2:2">
      <c r="B2850" s="7"/>
    </row>
    <row r="2851" spans="2:2">
      <c r="B2851" s="7"/>
    </row>
    <row r="2852" spans="2:2">
      <c r="B2852" s="7"/>
    </row>
    <row r="2853" spans="2:2">
      <c r="B2853" s="7"/>
    </row>
    <row r="2854" spans="2:2">
      <c r="B2854" s="7"/>
    </row>
    <row r="2855" spans="2:2">
      <c r="B2855" s="7"/>
    </row>
    <row r="2856" spans="2:2">
      <c r="B2856" s="7"/>
    </row>
    <row r="2857" spans="2:2">
      <c r="B2857" s="7"/>
    </row>
    <row r="2858" spans="2:2">
      <c r="B2858" s="7"/>
    </row>
    <row r="2859" spans="2:2">
      <c r="B2859" s="7"/>
    </row>
    <row r="2860" spans="2:2">
      <c r="B2860" s="7"/>
    </row>
    <row r="2861" spans="2:2">
      <c r="B2861" s="7"/>
    </row>
    <row r="2862" spans="2:2">
      <c r="B2862" s="7"/>
    </row>
    <row r="2863" spans="2:2">
      <c r="B2863" s="7"/>
    </row>
    <row r="2864" spans="2:2">
      <c r="B2864" s="7"/>
    </row>
    <row r="2865" spans="2:2">
      <c r="B2865" s="7"/>
    </row>
    <row r="2866" spans="2:2">
      <c r="B2866" s="7"/>
    </row>
    <row r="2867" spans="2:2">
      <c r="B2867" s="7"/>
    </row>
    <row r="2868" spans="2:2">
      <c r="B2868" s="7"/>
    </row>
    <row r="2869" spans="2:2">
      <c r="B2869" s="7"/>
    </row>
    <row r="2870" spans="2:2">
      <c r="B2870" s="7"/>
    </row>
    <row r="2871" spans="2:2">
      <c r="B2871" s="7"/>
    </row>
    <row r="2872" spans="2:2">
      <c r="B2872" s="7"/>
    </row>
    <row r="2873" spans="2:2">
      <c r="B2873" s="7"/>
    </row>
    <row r="2874" spans="2:2">
      <c r="B2874" s="7"/>
    </row>
    <row r="2875" spans="2:2">
      <c r="B2875" s="7"/>
    </row>
    <row r="2876" spans="2:2">
      <c r="B2876" s="7"/>
    </row>
    <row r="2877" spans="2:2">
      <c r="B2877" s="7"/>
    </row>
    <row r="2878" spans="2:2">
      <c r="B2878" s="7"/>
    </row>
    <row r="2879" spans="2:2">
      <c r="B2879" s="7"/>
    </row>
    <row r="2880" spans="2:2">
      <c r="B2880" s="7"/>
    </row>
    <row r="2881" spans="2:2">
      <c r="B2881" s="7"/>
    </row>
    <row r="2882" spans="2:2">
      <c r="B2882" s="7"/>
    </row>
    <row r="2883" spans="2:2">
      <c r="B2883" s="7"/>
    </row>
    <row r="2884" spans="2:2">
      <c r="B2884" s="7"/>
    </row>
    <row r="2885" spans="2:2">
      <c r="B2885" s="7"/>
    </row>
    <row r="2886" spans="2:2">
      <c r="B2886" s="7"/>
    </row>
    <row r="2887" spans="2:2">
      <c r="B2887" s="7"/>
    </row>
    <row r="2888" spans="2:2">
      <c r="B2888" s="7"/>
    </row>
    <row r="2889" spans="2:2">
      <c r="B2889" s="7"/>
    </row>
    <row r="2890" spans="2:2">
      <c r="B2890" s="7"/>
    </row>
    <row r="2891" spans="2:2">
      <c r="B2891" s="7"/>
    </row>
    <row r="2892" spans="2:2">
      <c r="B2892" s="7"/>
    </row>
    <row r="2893" spans="2:2">
      <c r="B2893" s="7"/>
    </row>
    <row r="2894" spans="2:2">
      <c r="B2894" s="7"/>
    </row>
    <row r="2895" spans="2:2">
      <c r="B2895" s="7"/>
    </row>
    <row r="2896" spans="2:2">
      <c r="B2896" s="7"/>
    </row>
    <row r="2897" spans="2:2">
      <c r="B2897" s="7"/>
    </row>
    <row r="2898" spans="2:2">
      <c r="B2898" s="7"/>
    </row>
    <row r="2899" spans="2:2">
      <c r="B2899" s="7"/>
    </row>
    <row r="2900" spans="2:2">
      <c r="B2900" s="7"/>
    </row>
    <row r="2901" spans="2:2">
      <c r="B2901" s="7"/>
    </row>
    <row r="2902" spans="2:2">
      <c r="B2902" s="7"/>
    </row>
    <row r="2903" spans="2:2">
      <c r="B2903" s="7"/>
    </row>
    <row r="2904" spans="2:2">
      <c r="B2904" s="7"/>
    </row>
    <row r="2905" spans="2:2">
      <c r="B2905" s="7"/>
    </row>
    <row r="2906" spans="2:2">
      <c r="B2906" s="7"/>
    </row>
    <row r="2907" spans="2:2">
      <c r="B2907" s="7"/>
    </row>
    <row r="2908" spans="2:2">
      <c r="B2908" s="7"/>
    </row>
    <row r="2909" spans="2:2">
      <c r="B2909" s="7"/>
    </row>
    <row r="2910" spans="2:2">
      <c r="B2910" s="7"/>
    </row>
    <row r="2911" spans="2:2">
      <c r="B2911" s="7"/>
    </row>
    <row r="2912" spans="2:2">
      <c r="B2912" s="7"/>
    </row>
    <row r="2913" spans="2:2">
      <c r="B2913" s="7"/>
    </row>
    <row r="2914" spans="2:2">
      <c r="B2914" s="7"/>
    </row>
    <row r="2915" spans="2:2">
      <c r="B2915" s="7"/>
    </row>
    <row r="2916" spans="2:2">
      <c r="B2916" s="7"/>
    </row>
    <row r="2917" spans="2:2">
      <c r="B2917" s="7"/>
    </row>
    <row r="2918" spans="2:2">
      <c r="B2918" s="7"/>
    </row>
    <row r="2919" spans="2:2">
      <c r="B2919" s="7"/>
    </row>
    <row r="2920" spans="2:2">
      <c r="B2920" s="7"/>
    </row>
    <row r="2921" spans="2:2">
      <c r="B2921" s="7"/>
    </row>
    <row r="2922" spans="2:2">
      <c r="B2922" s="7"/>
    </row>
    <row r="2923" spans="2:2">
      <c r="B2923" s="7"/>
    </row>
    <row r="2924" spans="2:2">
      <c r="B2924" s="7"/>
    </row>
    <row r="2925" spans="2:2">
      <c r="B2925" s="7"/>
    </row>
    <row r="2926" spans="2:2">
      <c r="B2926" s="7"/>
    </row>
    <row r="2927" spans="2:2">
      <c r="B2927" s="7"/>
    </row>
    <row r="2928" spans="2:2">
      <c r="B2928" s="7"/>
    </row>
    <row r="2929" spans="2:2">
      <c r="B2929" s="7"/>
    </row>
    <row r="2930" spans="2:2">
      <c r="B2930" s="7"/>
    </row>
    <row r="2931" spans="2:2">
      <c r="B2931" s="7"/>
    </row>
    <row r="2932" spans="2:2">
      <c r="B2932" s="7"/>
    </row>
    <row r="2933" spans="2:2">
      <c r="B2933" s="7"/>
    </row>
    <row r="2934" spans="2:2">
      <c r="B2934" s="7"/>
    </row>
    <row r="2935" spans="2:2">
      <c r="B2935" s="7"/>
    </row>
    <row r="2936" spans="2:2">
      <c r="B2936" s="7"/>
    </row>
    <row r="2937" spans="2:2">
      <c r="B2937" s="7"/>
    </row>
    <row r="2938" spans="2:2">
      <c r="B2938" s="7"/>
    </row>
    <row r="2939" spans="2:2">
      <c r="B2939" s="7"/>
    </row>
    <row r="2940" spans="2:2">
      <c r="B2940" s="7"/>
    </row>
    <row r="2941" spans="2:2">
      <c r="B2941" s="7"/>
    </row>
    <row r="2942" spans="2:2">
      <c r="B2942" s="7"/>
    </row>
    <row r="2943" spans="2:2">
      <c r="B2943" s="7"/>
    </row>
    <row r="2944" spans="2:2">
      <c r="B2944" s="7"/>
    </row>
    <row r="2945" spans="2:2">
      <c r="B2945" s="7"/>
    </row>
    <row r="2946" spans="2:2">
      <c r="B2946" s="7"/>
    </row>
    <row r="2947" spans="2:2">
      <c r="B2947" s="7"/>
    </row>
    <row r="2948" spans="2:2">
      <c r="B2948" s="7"/>
    </row>
    <row r="2949" spans="2:2">
      <c r="B2949" s="7"/>
    </row>
    <row r="2950" spans="2:2">
      <c r="B2950" s="7"/>
    </row>
    <row r="2951" spans="2:2">
      <c r="B2951" s="7"/>
    </row>
    <row r="2952" spans="2:2">
      <c r="B2952" s="7"/>
    </row>
    <row r="2953" spans="2:2">
      <c r="B2953" s="7"/>
    </row>
    <row r="2954" spans="2:2">
      <c r="B2954" s="7"/>
    </row>
    <row r="2955" spans="2:2">
      <c r="B2955" s="7"/>
    </row>
    <row r="2956" spans="2:2">
      <c r="B2956" s="7"/>
    </row>
    <row r="2957" spans="2:2">
      <c r="B2957" s="7"/>
    </row>
    <row r="2958" spans="2:2">
      <c r="B2958" s="7"/>
    </row>
    <row r="2959" spans="2:2">
      <c r="B2959" s="7"/>
    </row>
    <row r="2960" spans="2:2">
      <c r="B2960" s="7"/>
    </row>
    <row r="2961" spans="2:2">
      <c r="B2961" s="7"/>
    </row>
    <row r="2962" spans="2:2">
      <c r="B2962" s="7"/>
    </row>
    <row r="2963" spans="2:2">
      <c r="B2963" s="7"/>
    </row>
    <row r="2964" spans="2:2">
      <c r="B2964" s="7"/>
    </row>
    <row r="2965" spans="2:2">
      <c r="B2965" s="7"/>
    </row>
    <row r="2966" spans="2:2">
      <c r="B2966" s="7"/>
    </row>
    <row r="2967" spans="2:2">
      <c r="B2967" s="7"/>
    </row>
    <row r="2968" spans="2:2">
      <c r="B2968" s="7"/>
    </row>
    <row r="2969" spans="2:2">
      <c r="B2969" s="7"/>
    </row>
    <row r="2970" spans="2:2">
      <c r="B2970" s="7"/>
    </row>
    <row r="2971" spans="2:2">
      <c r="B2971" s="7"/>
    </row>
    <row r="2972" spans="2:2">
      <c r="B2972" s="7"/>
    </row>
    <row r="2973" spans="2:2">
      <c r="B2973" s="7"/>
    </row>
    <row r="2974" spans="2:2">
      <c r="B2974" s="7"/>
    </row>
    <row r="2975" spans="2:2">
      <c r="B2975" s="7"/>
    </row>
    <row r="2976" spans="2:2">
      <c r="B2976" s="7"/>
    </row>
    <row r="2977" spans="2:2">
      <c r="B2977" s="7"/>
    </row>
    <row r="2978" spans="2:2">
      <c r="B2978" s="7"/>
    </row>
    <row r="2979" spans="2:2">
      <c r="B2979" s="7"/>
    </row>
    <row r="2980" spans="2:2">
      <c r="B2980" s="7"/>
    </row>
    <row r="2981" spans="2:2">
      <c r="B2981" s="7"/>
    </row>
    <row r="2982" spans="2:2">
      <c r="B2982" s="7"/>
    </row>
    <row r="2983" spans="2:2">
      <c r="B2983" s="7"/>
    </row>
    <row r="2984" spans="2:2">
      <c r="B2984" s="7"/>
    </row>
    <row r="2985" spans="2:2">
      <c r="B2985" s="7"/>
    </row>
    <row r="2986" spans="2:2">
      <c r="B2986" s="7"/>
    </row>
    <row r="2987" spans="2:2">
      <c r="B2987" s="7"/>
    </row>
    <row r="2988" spans="2:2">
      <c r="B2988" s="7"/>
    </row>
    <row r="2989" spans="2:2">
      <c r="B2989" s="7"/>
    </row>
    <row r="2990" spans="2:2">
      <c r="B2990" s="7"/>
    </row>
    <row r="2991" spans="2:2">
      <c r="B2991" s="7"/>
    </row>
    <row r="2992" spans="2:2">
      <c r="B2992" s="7"/>
    </row>
    <row r="2993" spans="2:2">
      <c r="B2993" s="7"/>
    </row>
    <row r="2994" spans="2:2">
      <c r="B2994" s="7"/>
    </row>
    <row r="2995" spans="2:2">
      <c r="B2995" s="7"/>
    </row>
    <row r="2996" spans="2:2">
      <c r="B2996" s="7"/>
    </row>
    <row r="2997" spans="2:2">
      <c r="B2997" s="7"/>
    </row>
    <row r="2998" spans="2:2">
      <c r="B2998" s="7"/>
    </row>
    <row r="2999" spans="2:2">
      <c r="B2999" s="7"/>
    </row>
    <row r="3000" spans="2:2">
      <c r="B3000" s="7"/>
    </row>
    <row r="3001" spans="2:2">
      <c r="B3001" s="7"/>
    </row>
    <row r="3002" spans="2:2">
      <c r="B3002" s="7"/>
    </row>
    <row r="3003" spans="2:2">
      <c r="B3003" s="7"/>
    </row>
    <row r="3004" spans="2:2">
      <c r="B3004" s="7"/>
    </row>
    <row r="3005" spans="2:2">
      <c r="B3005" s="7"/>
    </row>
    <row r="3006" spans="2:2">
      <c r="B3006" s="7"/>
    </row>
    <row r="3007" spans="2:2">
      <c r="B3007" s="7"/>
    </row>
    <row r="3008" spans="2:2">
      <c r="B3008" s="7"/>
    </row>
    <row r="3009" spans="2:2">
      <c r="B3009" s="7"/>
    </row>
    <row r="3010" spans="2:2">
      <c r="B3010" s="7"/>
    </row>
    <row r="3011" spans="2:2">
      <c r="B3011" s="7"/>
    </row>
    <row r="3012" spans="2:2">
      <c r="B3012" s="7"/>
    </row>
    <row r="3013" spans="2:2">
      <c r="B3013" s="7"/>
    </row>
    <row r="3014" spans="2:2">
      <c r="B3014" s="7"/>
    </row>
    <row r="3015" spans="2:2">
      <c r="B3015" s="7"/>
    </row>
    <row r="3016" spans="2:2">
      <c r="B3016" s="7"/>
    </row>
    <row r="3017" spans="2:2">
      <c r="B3017" s="7"/>
    </row>
    <row r="3018" spans="2:2">
      <c r="B3018" s="7"/>
    </row>
    <row r="3019" spans="2:2">
      <c r="B3019" s="7"/>
    </row>
    <row r="3020" spans="2:2">
      <c r="B3020" s="7"/>
    </row>
    <row r="3021" spans="2:2">
      <c r="B3021" s="7"/>
    </row>
    <row r="3022" spans="2:2">
      <c r="B3022" s="7"/>
    </row>
    <row r="3023" spans="2:2">
      <c r="B3023" s="7"/>
    </row>
    <row r="3024" spans="2:2">
      <c r="B3024" s="7"/>
    </row>
    <row r="3025" spans="2:2">
      <c r="B3025" s="7"/>
    </row>
    <row r="3026" spans="2:2">
      <c r="B3026" s="7"/>
    </row>
    <row r="3027" spans="2:2">
      <c r="B3027" s="7"/>
    </row>
    <row r="3028" spans="2:2">
      <c r="B3028" s="7"/>
    </row>
    <row r="3029" spans="2:2">
      <c r="B3029" s="7"/>
    </row>
    <row r="3030" spans="2:2">
      <c r="B3030" s="7"/>
    </row>
    <row r="3031" spans="2:2">
      <c r="B3031" s="7"/>
    </row>
    <row r="3032" spans="2:2">
      <c r="B3032" s="7"/>
    </row>
    <row r="3033" spans="2:2">
      <c r="B3033" s="7"/>
    </row>
    <row r="3034" spans="2:2">
      <c r="B3034" s="7"/>
    </row>
    <row r="3035" spans="2:2">
      <c r="B3035" s="7"/>
    </row>
    <row r="3036" spans="2:2">
      <c r="B3036" s="7"/>
    </row>
    <row r="3037" spans="2:2">
      <c r="B3037" s="7"/>
    </row>
    <row r="3038" spans="2:2">
      <c r="B3038" s="7"/>
    </row>
    <row r="3039" spans="2:2">
      <c r="B3039" s="7"/>
    </row>
    <row r="3040" spans="2:2">
      <c r="B3040" s="7"/>
    </row>
    <row r="3041" spans="2:2">
      <c r="B3041" s="7"/>
    </row>
    <row r="3042" spans="2:2">
      <c r="B3042" s="7"/>
    </row>
    <row r="3043" spans="2:2">
      <c r="B3043" s="7"/>
    </row>
    <row r="3044" spans="2:2">
      <c r="B3044" s="7"/>
    </row>
    <row r="3045" spans="2:2">
      <c r="B3045" s="7"/>
    </row>
    <row r="3046" spans="2:2">
      <c r="B3046" s="7"/>
    </row>
    <row r="3047" spans="2:2">
      <c r="B3047" s="7"/>
    </row>
    <row r="3048" spans="2:2">
      <c r="B3048" s="7"/>
    </row>
    <row r="3049" spans="2:2">
      <c r="B3049" s="7"/>
    </row>
    <row r="3050" spans="2:2">
      <c r="B3050" s="7"/>
    </row>
    <row r="3051" spans="2:2">
      <c r="B3051" s="7"/>
    </row>
    <row r="3052" spans="2:2">
      <c r="B3052" s="7"/>
    </row>
    <row r="3053" spans="2:2">
      <c r="B3053" s="7"/>
    </row>
    <row r="3054" spans="2:2">
      <c r="B3054" s="7"/>
    </row>
    <row r="3055" spans="2:2">
      <c r="B3055" s="7"/>
    </row>
    <row r="3056" spans="2:2">
      <c r="B3056" s="7"/>
    </row>
    <row r="3057" spans="2:2">
      <c r="B3057" s="7"/>
    </row>
    <row r="3058" spans="2:2">
      <c r="B3058" s="7"/>
    </row>
    <row r="3059" spans="2:2">
      <c r="B3059" s="7"/>
    </row>
    <row r="3060" spans="2:2">
      <c r="B3060" s="7"/>
    </row>
    <row r="3061" spans="2:2">
      <c r="B3061" s="7"/>
    </row>
    <row r="3062" spans="2:2">
      <c r="B3062" s="7"/>
    </row>
    <row r="3063" spans="2:2">
      <c r="B3063" s="7"/>
    </row>
    <row r="3064" spans="2:2">
      <c r="B3064" s="7"/>
    </row>
    <row r="3065" spans="2:2">
      <c r="B3065" s="7"/>
    </row>
    <row r="3066" spans="2:2">
      <c r="B3066" s="7"/>
    </row>
    <row r="3067" spans="2:2">
      <c r="B3067" s="7"/>
    </row>
    <row r="3068" spans="2:2">
      <c r="B3068" s="7"/>
    </row>
    <row r="3069" spans="2:2">
      <c r="B3069" s="7"/>
    </row>
    <row r="3070" spans="2:2">
      <c r="B3070" s="7"/>
    </row>
    <row r="3071" spans="2:2">
      <c r="B3071" s="7"/>
    </row>
    <row r="3072" spans="2:2">
      <c r="B3072" s="7"/>
    </row>
    <row r="3073" spans="2:2">
      <c r="B3073" s="7"/>
    </row>
    <row r="3074" spans="2:2">
      <c r="B3074" s="7"/>
    </row>
    <row r="3075" spans="2:2">
      <c r="B3075" s="7"/>
    </row>
    <row r="3076" spans="2:2">
      <c r="B3076" s="7"/>
    </row>
    <row r="3077" spans="2:2">
      <c r="B3077" s="7"/>
    </row>
    <row r="3078" spans="2:2">
      <c r="B3078" s="7"/>
    </row>
    <row r="3079" spans="2:2">
      <c r="B3079" s="7"/>
    </row>
    <row r="3080" spans="2:2">
      <c r="B3080" s="7"/>
    </row>
    <row r="3081" spans="2:2">
      <c r="B3081" s="7"/>
    </row>
    <row r="3082" spans="2:2">
      <c r="B3082" s="7"/>
    </row>
    <row r="3083" spans="2:2">
      <c r="B3083" s="7"/>
    </row>
    <row r="3084" spans="2:2">
      <c r="B3084" s="7"/>
    </row>
    <row r="3085" spans="2:2">
      <c r="B3085" s="7"/>
    </row>
    <row r="3086" spans="2:2">
      <c r="B3086" s="7"/>
    </row>
    <row r="3087" spans="2:2">
      <c r="B3087" s="7"/>
    </row>
    <row r="3088" spans="2:2">
      <c r="B3088" s="7"/>
    </row>
    <row r="3089" spans="2:2">
      <c r="B3089" s="7"/>
    </row>
    <row r="3090" spans="2:2">
      <c r="B3090" s="7"/>
    </row>
    <row r="3091" spans="2:2">
      <c r="B3091" s="7"/>
    </row>
    <row r="3092" spans="2:2">
      <c r="B3092" s="7"/>
    </row>
    <row r="3093" spans="2:2">
      <c r="B3093" s="7"/>
    </row>
    <row r="3094" spans="2:2">
      <c r="B3094" s="7"/>
    </row>
    <row r="3095" spans="2:2">
      <c r="B3095" s="7"/>
    </row>
    <row r="3096" spans="2:2">
      <c r="B3096" s="7"/>
    </row>
    <row r="3097" spans="2:2">
      <c r="B3097" s="7"/>
    </row>
    <row r="3098" spans="2:2">
      <c r="B3098" s="7"/>
    </row>
    <row r="3099" spans="2:2">
      <c r="B3099" s="7"/>
    </row>
    <row r="3100" spans="2:2">
      <c r="B3100" s="7"/>
    </row>
    <row r="3101" spans="2:2">
      <c r="B3101" s="7"/>
    </row>
    <row r="3102" spans="2:2">
      <c r="B3102" s="7"/>
    </row>
    <row r="3103" spans="2:2">
      <c r="B3103" s="7"/>
    </row>
    <row r="3104" spans="2:2">
      <c r="B3104" s="7"/>
    </row>
    <row r="3105" spans="2:2">
      <c r="B3105" s="7"/>
    </row>
    <row r="3106" spans="2:2">
      <c r="B3106" s="7"/>
    </row>
    <row r="3107" spans="2:2">
      <c r="B3107" s="7"/>
    </row>
    <row r="3108" spans="2:2">
      <c r="B3108" s="7"/>
    </row>
    <row r="3109" spans="2:2">
      <c r="B3109" s="7"/>
    </row>
    <row r="3110" spans="2:2">
      <c r="B3110" s="7"/>
    </row>
    <row r="3111" spans="2:2">
      <c r="B3111" s="7"/>
    </row>
    <row r="3112" spans="2:2">
      <c r="B3112" s="7"/>
    </row>
    <row r="3113" spans="2:2">
      <c r="B3113" s="7"/>
    </row>
    <row r="3114" spans="2:2">
      <c r="B3114" s="7"/>
    </row>
    <row r="3115" spans="2:2">
      <c r="B3115" s="7"/>
    </row>
    <row r="3116" spans="2:2">
      <c r="B3116" s="7"/>
    </row>
    <row r="3117" spans="2:2">
      <c r="B3117" s="7"/>
    </row>
    <row r="3118" spans="2:2">
      <c r="B3118" s="7"/>
    </row>
    <row r="3119" spans="2:2">
      <c r="B3119" s="7"/>
    </row>
    <row r="3120" spans="2:2">
      <c r="B3120" s="7"/>
    </row>
    <row r="3121" spans="2:2">
      <c r="B3121" s="7"/>
    </row>
    <row r="3122" spans="2:2">
      <c r="B3122" s="7"/>
    </row>
    <row r="3123" spans="2:2">
      <c r="B3123" s="7"/>
    </row>
    <row r="3124" spans="2:2">
      <c r="B3124" s="7"/>
    </row>
    <row r="3125" spans="2:2">
      <c r="B3125" s="7"/>
    </row>
    <row r="3126" spans="2:2">
      <c r="B3126" s="7"/>
    </row>
    <row r="3127" spans="2:2">
      <c r="B3127" s="7"/>
    </row>
    <row r="3128" spans="2:2">
      <c r="B3128" s="7"/>
    </row>
    <row r="3129" spans="2:2">
      <c r="B3129" s="7"/>
    </row>
    <row r="3130" spans="2:2">
      <c r="B3130" s="7"/>
    </row>
    <row r="3131" spans="2:2">
      <c r="B3131" s="7"/>
    </row>
    <row r="3132" spans="2:2">
      <c r="B3132" s="7"/>
    </row>
    <row r="3133" spans="2:2">
      <c r="B3133" s="7"/>
    </row>
    <row r="3134" spans="2:2">
      <c r="B3134" s="7"/>
    </row>
    <row r="3135" spans="2:2">
      <c r="B3135" s="7"/>
    </row>
    <row r="3136" spans="2:2">
      <c r="B3136" s="7"/>
    </row>
    <row r="3137" spans="2:2">
      <c r="B3137" s="7"/>
    </row>
    <row r="3138" spans="2:2">
      <c r="B3138" s="7"/>
    </row>
    <row r="3139" spans="2:2">
      <c r="B3139" s="7"/>
    </row>
    <row r="3140" spans="2:2">
      <c r="B3140" s="7"/>
    </row>
    <row r="3141" spans="2:2">
      <c r="B3141" s="7"/>
    </row>
    <row r="3142" spans="2:2">
      <c r="B3142" s="7"/>
    </row>
    <row r="3143" spans="2:2">
      <c r="B3143" s="7"/>
    </row>
    <row r="3144" spans="2:2">
      <c r="B3144" s="7"/>
    </row>
    <row r="3145" spans="2:2">
      <c r="B3145" s="7"/>
    </row>
    <row r="3146" spans="2:2">
      <c r="B3146" s="7"/>
    </row>
    <row r="3147" spans="2:2">
      <c r="B3147" s="7"/>
    </row>
    <row r="3148" spans="2:2">
      <c r="B3148" s="7"/>
    </row>
    <row r="3149" spans="2:2">
      <c r="B3149" s="7"/>
    </row>
    <row r="3150" spans="2:2">
      <c r="B3150" s="7"/>
    </row>
    <row r="3151" spans="2:2">
      <c r="B3151" s="7"/>
    </row>
    <row r="3152" spans="2:2">
      <c r="B3152" s="7"/>
    </row>
    <row r="3153" spans="2:2">
      <c r="B3153" s="7"/>
    </row>
    <row r="3154" spans="2:2">
      <c r="B3154" s="7"/>
    </row>
    <row r="3155" spans="2:2">
      <c r="B3155" s="7"/>
    </row>
    <row r="3156" spans="2:2">
      <c r="B3156" s="7"/>
    </row>
    <row r="3157" spans="2:2">
      <c r="B3157" s="7"/>
    </row>
    <row r="3158" spans="2:2">
      <c r="B3158" s="7"/>
    </row>
    <row r="3159" spans="2:2">
      <c r="B3159" s="7"/>
    </row>
    <row r="3160" spans="2:2">
      <c r="B3160" s="7"/>
    </row>
    <row r="3161" spans="2:2">
      <c r="B3161" s="7"/>
    </row>
    <row r="3162" spans="2:2">
      <c r="B3162" s="7"/>
    </row>
    <row r="3163" spans="2:2">
      <c r="B3163" s="7"/>
    </row>
    <row r="3164" spans="2:2">
      <c r="B3164" s="7"/>
    </row>
    <row r="3165" spans="2:2">
      <c r="B3165" s="7"/>
    </row>
    <row r="3166" spans="2:2">
      <c r="B3166" s="7"/>
    </row>
    <row r="3167" spans="2:2">
      <c r="B3167" s="7"/>
    </row>
    <row r="3168" spans="2:2">
      <c r="B3168" s="7"/>
    </row>
    <row r="3169" spans="2:2">
      <c r="B3169" s="7"/>
    </row>
    <row r="3170" spans="2:2">
      <c r="B3170" s="7"/>
    </row>
    <row r="3171" spans="2:2">
      <c r="B3171" s="7"/>
    </row>
    <row r="3172" spans="2:2">
      <c r="B3172" s="7"/>
    </row>
    <row r="3173" spans="2:2">
      <c r="B3173" s="7"/>
    </row>
    <row r="3174" spans="2:2">
      <c r="B3174" s="7"/>
    </row>
    <row r="3175" spans="2:2">
      <c r="B3175" s="7"/>
    </row>
    <row r="3176" spans="2:2">
      <c r="B3176" s="7"/>
    </row>
    <row r="3177" spans="2:2">
      <c r="B3177" s="7"/>
    </row>
    <row r="3178" spans="2:2">
      <c r="B3178" s="7"/>
    </row>
    <row r="3179" spans="2:2">
      <c r="B3179" s="7"/>
    </row>
    <row r="3180" spans="2:2">
      <c r="B3180" s="7"/>
    </row>
    <row r="3181" spans="2:2">
      <c r="B3181" s="7"/>
    </row>
    <row r="3182" spans="2:2">
      <c r="B3182" s="7"/>
    </row>
    <row r="3183" spans="2:2">
      <c r="B3183" s="7"/>
    </row>
    <row r="3184" spans="2:2">
      <c r="B3184" s="7"/>
    </row>
    <row r="3185" spans="2:2">
      <c r="B3185" s="7"/>
    </row>
    <row r="3186" spans="2:2">
      <c r="B3186" s="7"/>
    </row>
    <row r="3187" spans="2:2">
      <c r="B3187" s="7"/>
    </row>
    <row r="3188" spans="2:2">
      <c r="B3188" s="7"/>
    </row>
    <row r="3189" spans="2:2">
      <c r="B3189" s="7"/>
    </row>
    <row r="3190" spans="2:2">
      <c r="B3190" s="7"/>
    </row>
    <row r="3191" spans="2:2">
      <c r="B3191" s="7"/>
    </row>
    <row r="3192" spans="2:2">
      <c r="B3192" s="7"/>
    </row>
    <row r="3193" spans="2:2">
      <c r="B3193" s="7"/>
    </row>
    <row r="3194" spans="2:2">
      <c r="B3194" s="7"/>
    </row>
    <row r="3195" spans="2:2">
      <c r="B3195" s="7"/>
    </row>
    <row r="3196" spans="2:2">
      <c r="B3196" s="7"/>
    </row>
    <row r="3197" spans="2:2">
      <c r="B3197" s="7"/>
    </row>
    <row r="3198" spans="2:2">
      <c r="B3198" s="7"/>
    </row>
    <row r="3199" spans="2:2">
      <c r="B3199" s="7"/>
    </row>
    <row r="3200" spans="2:2">
      <c r="B3200" s="7"/>
    </row>
    <row r="3201" spans="2:2">
      <c r="B3201" s="7"/>
    </row>
    <row r="3202" spans="2:2">
      <c r="B3202" s="7"/>
    </row>
    <row r="3203" spans="2:2">
      <c r="B3203" s="7"/>
    </row>
    <row r="3204" spans="2:2">
      <c r="B3204" s="7"/>
    </row>
    <row r="3205" spans="2:2">
      <c r="B3205" s="7"/>
    </row>
    <row r="3206" spans="2:2">
      <c r="B3206" s="7"/>
    </row>
    <row r="3207" spans="2:2">
      <c r="B3207" s="7"/>
    </row>
    <row r="3208" spans="2:2">
      <c r="B3208" s="7"/>
    </row>
    <row r="3209" spans="2:2">
      <c r="B3209" s="7"/>
    </row>
    <row r="3210" spans="2:2">
      <c r="B3210" s="7"/>
    </row>
    <row r="3211" spans="2:2">
      <c r="B3211" s="7"/>
    </row>
    <row r="3212" spans="2:2">
      <c r="B3212" s="7"/>
    </row>
    <row r="3213" spans="2:2">
      <c r="B3213" s="7"/>
    </row>
    <row r="3214" spans="2:2">
      <c r="B3214" s="7"/>
    </row>
    <row r="3215" spans="2:2">
      <c r="B3215" s="7"/>
    </row>
    <row r="3216" spans="2:2">
      <c r="B3216" s="7"/>
    </row>
    <row r="3217" spans="2:2">
      <c r="B3217" s="7"/>
    </row>
    <row r="3218" spans="2:2">
      <c r="B3218" s="7"/>
    </row>
    <row r="3219" spans="2:2">
      <c r="B3219" s="7"/>
    </row>
    <row r="3220" spans="2:2">
      <c r="B3220" s="7"/>
    </row>
    <row r="3221" spans="2:2">
      <c r="B3221" s="7"/>
    </row>
    <row r="3222" spans="2:2">
      <c r="B3222" s="7"/>
    </row>
    <row r="3223" spans="2:2">
      <c r="B3223" s="7"/>
    </row>
    <row r="3224" spans="2:2">
      <c r="B3224" s="7"/>
    </row>
    <row r="3225" spans="2:2">
      <c r="B3225" s="7"/>
    </row>
    <row r="3226" spans="2:2">
      <c r="B3226" s="7"/>
    </row>
    <row r="3227" spans="2:2">
      <c r="B3227" s="7"/>
    </row>
    <row r="3228" spans="2:2">
      <c r="B3228" s="7"/>
    </row>
    <row r="3229" spans="2:2">
      <c r="B3229" s="7"/>
    </row>
    <row r="3230" spans="2:2">
      <c r="B3230" s="7"/>
    </row>
    <row r="3231" spans="2:2">
      <c r="B3231" s="7"/>
    </row>
    <row r="3232" spans="2:2">
      <c r="B3232" s="7"/>
    </row>
    <row r="3233" spans="2:2">
      <c r="B3233" s="7"/>
    </row>
    <row r="3234" spans="2:2">
      <c r="B3234" s="7"/>
    </row>
    <row r="3235" spans="2:2">
      <c r="B3235" s="7"/>
    </row>
    <row r="3236" spans="2:2">
      <c r="B3236" s="7"/>
    </row>
    <row r="3237" spans="2:2">
      <c r="B3237" s="7"/>
    </row>
    <row r="3238" spans="2:2">
      <c r="B3238" s="7"/>
    </row>
    <row r="3239" spans="2:2">
      <c r="B3239" s="7"/>
    </row>
    <row r="3240" spans="2:2">
      <c r="B3240" s="7"/>
    </row>
    <row r="3241" spans="2:2">
      <c r="B3241" s="7"/>
    </row>
    <row r="3242" spans="2:2">
      <c r="B3242" s="7"/>
    </row>
    <row r="3243" spans="2:2">
      <c r="B3243" s="7"/>
    </row>
    <row r="3244" spans="2:2">
      <c r="B3244" s="7"/>
    </row>
    <row r="3245" spans="2:2">
      <c r="B3245" s="7"/>
    </row>
    <row r="3246" spans="2:2">
      <c r="B3246" s="7"/>
    </row>
    <row r="3247" spans="2:2">
      <c r="B3247" s="7"/>
    </row>
    <row r="3248" spans="2:2">
      <c r="B3248" s="7"/>
    </row>
    <row r="3249" spans="2:2">
      <c r="B3249" s="7"/>
    </row>
    <row r="3250" spans="2:2">
      <c r="B3250" s="7"/>
    </row>
    <row r="3251" spans="2:2">
      <c r="B3251" s="7"/>
    </row>
    <row r="3252" spans="2:2">
      <c r="B3252" s="7"/>
    </row>
    <row r="3253" spans="2:2">
      <c r="B3253" s="7"/>
    </row>
    <row r="3254" spans="2:2">
      <c r="B3254" s="7"/>
    </row>
    <row r="3255" spans="2:2">
      <c r="B3255" s="7"/>
    </row>
    <row r="3256" spans="2:2">
      <c r="B3256" s="7"/>
    </row>
    <row r="3257" spans="2:2">
      <c r="B3257" s="7"/>
    </row>
    <row r="3258" spans="2:2">
      <c r="B3258" s="7"/>
    </row>
    <row r="3259" spans="2:2">
      <c r="B3259" s="7"/>
    </row>
    <row r="3260" spans="2:2">
      <c r="B3260" s="7"/>
    </row>
    <row r="3261" spans="2:2">
      <c r="B3261" s="7"/>
    </row>
    <row r="3262" spans="2:2">
      <c r="B3262" s="7"/>
    </row>
    <row r="3263" spans="2:2">
      <c r="B3263" s="7"/>
    </row>
    <row r="3264" spans="2:2">
      <c r="B3264" s="7"/>
    </row>
    <row r="3265" spans="2:2">
      <c r="B3265" s="7"/>
    </row>
    <row r="3266" spans="2:2">
      <c r="B3266" s="7"/>
    </row>
    <row r="3267" spans="2:2">
      <c r="B3267" s="7"/>
    </row>
    <row r="3268" spans="2:2">
      <c r="B3268" s="7"/>
    </row>
    <row r="3269" spans="2:2">
      <c r="B3269" s="7"/>
    </row>
    <row r="3270" spans="2:2">
      <c r="B3270" s="7"/>
    </row>
    <row r="3271" spans="2:2">
      <c r="B3271" s="7"/>
    </row>
    <row r="3272" spans="2:2">
      <c r="B3272" s="7"/>
    </row>
    <row r="3273" spans="2:2">
      <c r="B3273" s="7"/>
    </row>
    <row r="3274" spans="2:2">
      <c r="B3274" s="7"/>
    </row>
    <row r="3275" spans="2:2">
      <c r="B3275" s="7"/>
    </row>
    <row r="3276" spans="2:2">
      <c r="B3276" s="7"/>
    </row>
    <row r="3277" spans="2:2">
      <c r="B3277" s="7"/>
    </row>
    <row r="3278" spans="2:2">
      <c r="B3278" s="7"/>
    </row>
    <row r="3279" spans="2:2">
      <c r="B3279" s="7"/>
    </row>
    <row r="3280" spans="2:2">
      <c r="B3280" s="7"/>
    </row>
    <row r="3281" spans="2:2">
      <c r="B3281" s="7"/>
    </row>
    <row r="3282" spans="2:2">
      <c r="B3282" s="7"/>
    </row>
    <row r="3283" spans="2:2">
      <c r="B3283" s="7"/>
    </row>
    <row r="3284" spans="2:2">
      <c r="B3284" s="7"/>
    </row>
    <row r="3285" spans="2:2">
      <c r="B3285" s="7"/>
    </row>
    <row r="3286" spans="2:2">
      <c r="B3286" s="7"/>
    </row>
    <row r="3287" spans="2:2">
      <c r="B3287" s="7"/>
    </row>
    <row r="3288" spans="2:2">
      <c r="B3288" s="7"/>
    </row>
    <row r="3289" spans="2:2">
      <c r="B3289" s="7"/>
    </row>
    <row r="3290" spans="2:2">
      <c r="B3290" s="7"/>
    </row>
    <row r="3291" spans="2:2">
      <c r="B3291" s="7"/>
    </row>
    <row r="3292" spans="2:2">
      <c r="B3292" s="7"/>
    </row>
    <row r="3293" spans="2:2">
      <c r="B3293" s="7"/>
    </row>
    <row r="3294" spans="2:2">
      <c r="B3294" s="7"/>
    </row>
    <row r="3295" spans="2:2">
      <c r="B3295" s="7"/>
    </row>
    <row r="3296" spans="2:2">
      <c r="B3296" s="7"/>
    </row>
    <row r="3297" spans="2:2">
      <c r="B3297" s="7"/>
    </row>
    <row r="3298" spans="2:2">
      <c r="B3298" s="7"/>
    </row>
    <row r="3299" spans="2:2">
      <c r="B3299" s="7"/>
    </row>
    <row r="3300" spans="2:2">
      <c r="B3300" s="7"/>
    </row>
    <row r="3301" spans="2:2">
      <c r="B3301" s="7"/>
    </row>
    <row r="3302" spans="2:2">
      <c r="B3302" s="7"/>
    </row>
    <row r="3303" spans="2:2">
      <c r="B3303" s="7"/>
    </row>
    <row r="3304" spans="2:2">
      <c r="B3304" s="7"/>
    </row>
    <row r="3305" spans="2:2">
      <c r="B3305" s="7"/>
    </row>
    <row r="3306" spans="2:2">
      <c r="B3306" s="7"/>
    </row>
    <row r="3307" spans="2:2">
      <c r="B3307" s="7"/>
    </row>
    <row r="3308" spans="2:2">
      <c r="B3308" s="7"/>
    </row>
    <row r="3309" spans="2:2">
      <c r="B3309" s="7"/>
    </row>
    <row r="3310" spans="2:2">
      <c r="B3310" s="7"/>
    </row>
    <row r="3311" spans="2:2">
      <c r="B3311" s="7"/>
    </row>
    <row r="3312" spans="2:2">
      <c r="B3312" s="7"/>
    </row>
    <row r="3313" spans="2:2">
      <c r="B3313" s="7"/>
    </row>
    <row r="3314" spans="2:2">
      <c r="B3314" s="7"/>
    </row>
    <row r="3315" spans="2:2">
      <c r="B3315" s="7"/>
    </row>
    <row r="3316" spans="2:2">
      <c r="B3316" s="7"/>
    </row>
    <row r="3317" spans="2:2">
      <c r="B3317" s="7"/>
    </row>
    <row r="3318" spans="2:2">
      <c r="B3318" s="7"/>
    </row>
    <row r="3319" spans="2:2">
      <c r="B3319" s="7"/>
    </row>
    <row r="3320" spans="2:2">
      <c r="B3320" s="7"/>
    </row>
    <row r="3321" spans="2:2">
      <c r="B3321" s="7"/>
    </row>
    <row r="3322" spans="2:2">
      <c r="B3322" s="7"/>
    </row>
    <row r="3323" spans="2:2">
      <c r="B3323" s="7"/>
    </row>
    <row r="3324" spans="2:2">
      <c r="B3324" s="7"/>
    </row>
    <row r="3325" spans="2:2">
      <c r="B3325" s="7"/>
    </row>
    <row r="3326" spans="2:2">
      <c r="B3326" s="7"/>
    </row>
    <row r="3327" spans="2:2">
      <c r="B3327" s="7"/>
    </row>
    <row r="3328" spans="2:2">
      <c r="B3328" s="7"/>
    </row>
    <row r="3329" spans="2:2">
      <c r="B3329" s="7"/>
    </row>
    <row r="3330" spans="2:2">
      <c r="B3330" s="7"/>
    </row>
    <row r="3331" spans="2:2">
      <c r="B3331" s="7"/>
    </row>
    <row r="3332" spans="2:2">
      <c r="B3332" s="7"/>
    </row>
    <row r="3333" spans="2:2">
      <c r="B3333" s="7"/>
    </row>
    <row r="3334" spans="2:2">
      <c r="B3334" s="7"/>
    </row>
    <row r="3335" spans="2:2">
      <c r="B3335" s="7"/>
    </row>
    <row r="3336" spans="2:2">
      <c r="B3336" s="7"/>
    </row>
    <row r="3337" spans="2:2">
      <c r="B3337" s="7"/>
    </row>
    <row r="3338" spans="2:2">
      <c r="B3338" s="7"/>
    </row>
    <row r="3339" spans="2:2">
      <c r="B3339" s="7"/>
    </row>
    <row r="3340" spans="2:2">
      <c r="B3340" s="7"/>
    </row>
    <row r="3341" spans="2:2">
      <c r="B3341" s="7"/>
    </row>
    <row r="3342" spans="2:2">
      <c r="B3342" s="7"/>
    </row>
    <row r="3343" spans="2:2">
      <c r="B3343" s="7"/>
    </row>
    <row r="3344" spans="2:2">
      <c r="B3344" s="7"/>
    </row>
    <row r="3345" spans="2:2">
      <c r="B3345" s="7"/>
    </row>
    <row r="3346" spans="2:2">
      <c r="B3346" s="7"/>
    </row>
    <row r="3347" spans="2:2">
      <c r="B3347" s="7"/>
    </row>
    <row r="3348" spans="2:2">
      <c r="B3348" s="7"/>
    </row>
    <row r="3349" spans="2:2">
      <c r="B3349" s="7"/>
    </row>
    <row r="3350" spans="2:2">
      <c r="B3350" s="7"/>
    </row>
    <row r="3351" spans="2:2">
      <c r="B3351" s="7"/>
    </row>
    <row r="3352" spans="2:2">
      <c r="B3352" s="7"/>
    </row>
    <row r="3353" spans="2:2">
      <c r="B3353" s="7"/>
    </row>
    <row r="3354" spans="2:2">
      <c r="B3354" s="7"/>
    </row>
    <row r="3355" spans="2:2">
      <c r="B3355" s="7"/>
    </row>
    <row r="3356" spans="2:2">
      <c r="B3356" s="7"/>
    </row>
    <row r="3357" spans="2:2">
      <c r="B3357" s="7"/>
    </row>
    <row r="3358" spans="2:2">
      <c r="B3358" s="7"/>
    </row>
    <row r="3359" spans="2:2">
      <c r="B3359" s="7"/>
    </row>
    <row r="3360" spans="2:2">
      <c r="B3360" s="7"/>
    </row>
    <row r="3361" spans="2:2">
      <c r="B3361" s="7"/>
    </row>
    <row r="3362" spans="2:2">
      <c r="B3362" s="7"/>
    </row>
    <row r="3363" spans="2:2">
      <c r="B3363" s="7"/>
    </row>
    <row r="3364" spans="2:2">
      <c r="B3364" s="7"/>
    </row>
    <row r="3365" spans="2:2">
      <c r="B3365" s="7"/>
    </row>
    <row r="3366" spans="2:2">
      <c r="B3366" s="7"/>
    </row>
    <row r="3367" spans="2:2">
      <c r="B3367" s="7"/>
    </row>
    <row r="3368" spans="2:2">
      <c r="B3368" s="7"/>
    </row>
    <row r="3369" spans="2:2">
      <c r="B3369" s="7"/>
    </row>
    <row r="3370" spans="2:2">
      <c r="B3370" s="7"/>
    </row>
    <row r="3371" spans="2:2">
      <c r="B3371" s="7"/>
    </row>
    <row r="3372" spans="2:2">
      <c r="B3372" s="7"/>
    </row>
    <row r="3373" spans="2:2">
      <c r="B3373" s="7"/>
    </row>
    <row r="3374" spans="2:2">
      <c r="B3374" s="7"/>
    </row>
    <row r="3375" spans="2:2">
      <c r="B3375" s="7"/>
    </row>
    <row r="3376" spans="2:2">
      <c r="B3376" s="7"/>
    </row>
    <row r="3377" spans="2:2">
      <c r="B3377" s="7"/>
    </row>
    <row r="3378" spans="2:2">
      <c r="B3378" s="7"/>
    </row>
    <row r="3379" spans="2:2">
      <c r="B3379" s="7"/>
    </row>
    <row r="3380" spans="2:2">
      <c r="B3380" s="7"/>
    </row>
    <row r="3381" spans="2:2">
      <c r="B3381" s="7"/>
    </row>
    <row r="3382" spans="2:2">
      <c r="B3382" s="7"/>
    </row>
    <row r="3383" spans="2:2">
      <c r="B3383" s="7"/>
    </row>
    <row r="3384" spans="2:2">
      <c r="B3384" s="7"/>
    </row>
    <row r="3385" spans="2:2">
      <c r="B3385" s="7"/>
    </row>
    <row r="3386" spans="2:2">
      <c r="B3386" s="7"/>
    </row>
    <row r="3387" spans="2:2">
      <c r="B3387" s="7"/>
    </row>
    <row r="3388" spans="2:2">
      <c r="B3388" s="7"/>
    </row>
    <row r="3389" spans="2:2">
      <c r="B3389" s="7"/>
    </row>
    <row r="3390" spans="2:2">
      <c r="B3390" s="7"/>
    </row>
    <row r="3391" spans="2:2">
      <c r="B3391" s="7"/>
    </row>
    <row r="3392" spans="2:2">
      <c r="B3392" s="7"/>
    </row>
    <row r="3393" spans="2:2">
      <c r="B3393" s="7"/>
    </row>
    <row r="3394" spans="2:2">
      <c r="B3394" s="7"/>
    </row>
    <row r="3395" spans="2:2">
      <c r="B3395" s="7"/>
    </row>
    <row r="3396" spans="2:2">
      <c r="B3396" s="7"/>
    </row>
    <row r="3397" spans="2:2">
      <c r="B3397" s="7"/>
    </row>
    <row r="3398" spans="2:2">
      <c r="B3398" s="7"/>
    </row>
    <row r="3399" spans="2:2">
      <c r="B3399" s="7"/>
    </row>
    <row r="3400" spans="2:2">
      <c r="B3400" s="7"/>
    </row>
    <row r="3401" spans="2:2">
      <c r="B3401" s="7"/>
    </row>
    <row r="3402" spans="2:2">
      <c r="B3402" s="7"/>
    </row>
    <row r="3403" spans="2:2">
      <c r="B3403" s="7"/>
    </row>
    <row r="3404" spans="2:2">
      <c r="B3404" s="7"/>
    </row>
    <row r="3405" spans="2:2">
      <c r="B3405" s="7"/>
    </row>
    <row r="3406" spans="2:2">
      <c r="B3406" s="7"/>
    </row>
    <row r="3407" spans="2:2">
      <c r="B3407" s="7"/>
    </row>
    <row r="3408" spans="2:2">
      <c r="B3408" s="7"/>
    </row>
    <row r="3409" spans="2:2">
      <c r="B3409" s="7"/>
    </row>
    <row r="3410" spans="2:2">
      <c r="B3410" s="7"/>
    </row>
    <row r="3411" spans="2:2">
      <c r="B3411" s="7"/>
    </row>
    <row r="3412" spans="2:2">
      <c r="B3412" s="7"/>
    </row>
    <row r="3413" spans="2:2">
      <c r="B3413" s="7"/>
    </row>
    <row r="3414" spans="2:2">
      <c r="B3414" s="7"/>
    </row>
    <row r="3415" spans="2:2">
      <c r="B3415" s="7"/>
    </row>
    <row r="3416" spans="2:2">
      <c r="B3416" s="7"/>
    </row>
    <row r="3417" spans="2:2">
      <c r="B3417" s="7"/>
    </row>
    <row r="3418" spans="2:2">
      <c r="B3418" s="7"/>
    </row>
    <row r="3419" spans="2:2">
      <c r="B3419" s="7"/>
    </row>
    <row r="3420" spans="2:2">
      <c r="B3420" s="7"/>
    </row>
    <row r="3421" spans="2:2">
      <c r="B3421" s="7"/>
    </row>
    <row r="3422" spans="2:2">
      <c r="B3422" s="7"/>
    </row>
    <row r="3423" spans="2:2">
      <c r="B3423" s="7"/>
    </row>
    <row r="3424" spans="2:2">
      <c r="B3424" s="7"/>
    </row>
    <row r="3425" spans="2:2">
      <c r="B3425" s="7"/>
    </row>
    <row r="3426" spans="2:2">
      <c r="B3426" s="7"/>
    </row>
    <row r="3427" spans="2:2">
      <c r="B3427" s="7"/>
    </row>
    <row r="3428" spans="2:2">
      <c r="B3428" s="7"/>
    </row>
    <row r="3429" spans="2:2">
      <c r="B3429" s="7"/>
    </row>
    <row r="3430" spans="2:2">
      <c r="B3430" s="7"/>
    </row>
    <row r="3431" spans="2:2">
      <c r="B3431" s="7"/>
    </row>
    <row r="3432" spans="2:2">
      <c r="B3432" s="7"/>
    </row>
    <row r="3433" spans="2:2">
      <c r="B3433" s="7"/>
    </row>
    <row r="3434" spans="2:2">
      <c r="B3434" s="7"/>
    </row>
    <row r="3435" spans="2:2">
      <c r="B3435" s="7"/>
    </row>
    <row r="3436" spans="2:2">
      <c r="B3436" s="7"/>
    </row>
    <row r="3437" spans="2:2">
      <c r="B3437" s="7"/>
    </row>
    <row r="3438" spans="2:2">
      <c r="B3438" s="7"/>
    </row>
    <row r="3439" spans="2:2">
      <c r="B3439" s="7"/>
    </row>
    <row r="3440" spans="2:2">
      <c r="B3440" s="7"/>
    </row>
    <row r="3441" spans="2:2">
      <c r="B3441" s="7"/>
    </row>
    <row r="3442" spans="2:2">
      <c r="B3442" s="7"/>
    </row>
    <row r="3443" spans="2:2">
      <c r="B3443" s="7"/>
    </row>
    <row r="3444" spans="2:2">
      <c r="B3444" s="7"/>
    </row>
    <row r="3445" spans="2:2">
      <c r="B3445" s="7"/>
    </row>
    <row r="3446" spans="2:2">
      <c r="B3446" s="7"/>
    </row>
    <row r="3447" spans="2:2">
      <c r="B3447" s="7"/>
    </row>
    <row r="3448" spans="2:2">
      <c r="B3448" s="7"/>
    </row>
    <row r="3449" spans="2:2">
      <c r="B3449" s="7"/>
    </row>
    <row r="3450" spans="2:2">
      <c r="B3450" s="7"/>
    </row>
    <row r="3451" spans="2:2">
      <c r="B3451" s="7"/>
    </row>
    <row r="3452" spans="2:2">
      <c r="B3452" s="7"/>
    </row>
    <row r="3453" spans="2:2">
      <c r="B3453" s="7"/>
    </row>
    <row r="3454" spans="2:2">
      <c r="B3454" s="7"/>
    </row>
    <row r="3455" spans="2:2">
      <c r="B3455" s="7"/>
    </row>
    <row r="3456" spans="2:2">
      <c r="B3456" s="7"/>
    </row>
    <row r="3457" spans="2:2">
      <c r="B3457" s="7"/>
    </row>
    <row r="3458" spans="2:2">
      <c r="B3458" s="7"/>
    </row>
    <row r="3459" spans="2:2">
      <c r="B3459" s="7"/>
    </row>
    <row r="3460" spans="2:2">
      <c r="B3460" s="7"/>
    </row>
    <row r="3461" spans="2:2">
      <c r="B3461" s="7"/>
    </row>
    <row r="3462" spans="2:2">
      <c r="B3462" s="7"/>
    </row>
    <row r="3463" spans="2:2">
      <c r="B3463" s="7"/>
    </row>
    <row r="3464" spans="2:2">
      <c r="B3464" s="7"/>
    </row>
    <row r="3465" spans="2:2">
      <c r="B3465" s="7"/>
    </row>
    <row r="3466" spans="2:2">
      <c r="B3466" s="7"/>
    </row>
    <row r="3467" spans="2:2">
      <c r="B3467" s="7"/>
    </row>
    <row r="3468" spans="2:2">
      <c r="B3468" s="7"/>
    </row>
    <row r="3469" spans="2:2">
      <c r="B3469" s="7"/>
    </row>
    <row r="3470" spans="2:2">
      <c r="B3470" s="7"/>
    </row>
    <row r="3471" spans="2:2">
      <c r="B3471" s="7"/>
    </row>
    <row r="3472" spans="2:2">
      <c r="B3472" s="7"/>
    </row>
    <row r="3473" spans="2:2">
      <c r="B3473" s="7"/>
    </row>
    <row r="3474" spans="2:2">
      <c r="B3474" s="7"/>
    </row>
    <row r="3475" spans="2:2">
      <c r="B3475" s="7"/>
    </row>
    <row r="3476" spans="2:2">
      <c r="B3476" s="7"/>
    </row>
    <row r="3477" spans="2:2">
      <c r="B3477" s="7"/>
    </row>
    <row r="3478" spans="2:2">
      <c r="B3478" s="7"/>
    </row>
    <row r="3479" spans="2:2">
      <c r="B3479" s="7"/>
    </row>
    <row r="3480" spans="2:2">
      <c r="B3480" s="7"/>
    </row>
    <row r="3481" spans="2:2">
      <c r="B3481" s="7"/>
    </row>
    <row r="3482" spans="2:2">
      <c r="B3482" s="7"/>
    </row>
    <row r="3483" spans="2:2">
      <c r="B3483" s="7"/>
    </row>
    <row r="3484" spans="2:2">
      <c r="B3484" s="7"/>
    </row>
    <row r="3485" spans="2:2">
      <c r="B3485" s="7"/>
    </row>
    <row r="3486" spans="2:2">
      <c r="B3486" s="7"/>
    </row>
    <row r="3487" spans="2:2">
      <c r="B3487" s="7"/>
    </row>
    <row r="3488" spans="2:2">
      <c r="B3488" s="7"/>
    </row>
    <row r="3489" spans="2:2">
      <c r="B3489" s="7"/>
    </row>
    <row r="3490" spans="2:2">
      <c r="B3490" s="7"/>
    </row>
    <row r="3491" spans="2:2">
      <c r="B3491" s="7"/>
    </row>
    <row r="3492" spans="2:2">
      <c r="B3492" s="7"/>
    </row>
    <row r="3493" spans="2:2">
      <c r="B3493" s="7"/>
    </row>
    <row r="3494" spans="2:2">
      <c r="B3494" s="7"/>
    </row>
    <row r="3495" spans="2:2">
      <c r="B3495" s="7"/>
    </row>
    <row r="3496" spans="2:2">
      <c r="B3496" s="7"/>
    </row>
    <row r="3497" spans="2:2">
      <c r="B3497" s="7"/>
    </row>
    <row r="3498" spans="2:2">
      <c r="B3498" s="7"/>
    </row>
    <row r="3499" spans="2:2">
      <c r="B3499" s="7"/>
    </row>
    <row r="3500" spans="2:2">
      <c r="B3500" s="7"/>
    </row>
    <row r="3501" spans="2:2">
      <c r="B3501" s="7"/>
    </row>
    <row r="3502" spans="2:2">
      <c r="B3502" s="7"/>
    </row>
    <row r="3503" spans="2:2">
      <c r="B3503" s="7"/>
    </row>
    <row r="3504" spans="2:2">
      <c r="B3504" s="7"/>
    </row>
    <row r="3505" spans="2:2">
      <c r="B3505" s="7"/>
    </row>
    <row r="3506" spans="2:2">
      <c r="B3506" s="7"/>
    </row>
    <row r="3507" spans="2:2">
      <c r="B3507" s="7"/>
    </row>
    <row r="3508" spans="2:2">
      <c r="B3508" s="7"/>
    </row>
    <row r="3509" spans="2:2">
      <c r="B3509" s="7"/>
    </row>
    <row r="3510" spans="2:2">
      <c r="B3510" s="7"/>
    </row>
    <row r="3511" spans="2:2">
      <c r="B3511" s="7"/>
    </row>
    <row r="3512" spans="2:2">
      <c r="B3512" s="7"/>
    </row>
    <row r="3513" spans="2:2">
      <c r="B3513" s="7"/>
    </row>
    <row r="3514" spans="2:2">
      <c r="B3514" s="7"/>
    </row>
    <row r="3515" spans="2:2">
      <c r="B3515" s="7"/>
    </row>
    <row r="3516" spans="2:2">
      <c r="B3516" s="7"/>
    </row>
    <row r="3517" spans="2:2">
      <c r="B3517" s="7"/>
    </row>
    <row r="3518" spans="2:2">
      <c r="B3518" s="7"/>
    </row>
    <row r="3519" spans="2:2">
      <c r="B3519" s="7"/>
    </row>
    <row r="3520" spans="2:2">
      <c r="B3520" s="7"/>
    </row>
    <row r="3521" spans="2:2">
      <c r="B3521" s="7"/>
    </row>
    <row r="3522" spans="2:2">
      <c r="B3522" s="7"/>
    </row>
    <row r="3523" spans="2:2">
      <c r="B3523" s="7"/>
    </row>
    <row r="3524" spans="2:2">
      <c r="B3524" s="7"/>
    </row>
    <row r="3525" spans="2:2">
      <c r="B3525" s="7"/>
    </row>
    <row r="3526" spans="2:2">
      <c r="B3526" s="7"/>
    </row>
    <row r="3527" spans="2:2">
      <c r="B3527" s="7"/>
    </row>
    <row r="3528" spans="2:2">
      <c r="B3528" s="7"/>
    </row>
    <row r="3529" spans="2:2">
      <c r="B3529" s="7"/>
    </row>
    <row r="3530" spans="2:2">
      <c r="B3530" s="7"/>
    </row>
    <row r="3531" spans="2:2">
      <c r="B3531" s="7"/>
    </row>
    <row r="3532" spans="2:2">
      <c r="B3532" s="7"/>
    </row>
    <row r="3533" spans="2:2">
      <c r="B3533" s="7"/>
    </row>
    <row r="3534" spans="2:2">
      <c r="B3534" s="7"/>
    </row>
    <row r="3535" spans="2:2">
      <c r="B3535" s="7"/>
    </row>
    <row r="3536" spans="2:2">
      <c r="B3536" s="7"/>
    </row>
    <row r="3537" spans="2:2">
      <c r="B3537" s="7"/>
    </row>
    <row r="3538" spans="2:2">
      <c r="B3538" s="7"/>
    </row>
    <row r="3539" spans="2:2">
      <c r="B3539" s="7"/>
    </row>
    <row r="3540" spans="2:2">
      <c r="B3540" s="7"/>
    </row>
    <row r="3541" spans="2:2">
      <c r="B3541" s="7"/>
    </row>
    <row r="3542" spans="2:2">
      <c r="B3542" s="7"/>
    </row>
    <row r="3543" spans="2:2">
      <c r="B3543" s="7"/>
    </row>
    <row r="3544" spans="2:2">
      <c r="B3544" s="7"/>
    </row>
    <row r="3545" spans="2:2">
      <c r="B3545" s="7"/>
    </row>
    <row r="3546" spans="2:2">
      <c r="B3546" s="7"/>
    </row>
    <row r="3547" spans="2:2">
      <c r="B3547" s="7"/>
    </row>
    <row r="3548" spans="2:2">
      <c r="B3548" s="7"/>
    </row>
    <row r="3549" spans="2:2">
      <c r="B3549" s="7"/>
    </row>
    <row r="3550" spans="2:2">
      <c r="B3550" s="7"/>
    </row>
    <row r="3551" spans="2:2">
      <c r="B3551" s="7"/>
    </row>
    <row r="3552" spans="2:2">
      <c r="B3552" s="7"/>
    </row>
    <row r="3553" spans="2:2">
      <c r="B3553" s="7"/>
    </row>
    <row r="3554" spans="2:2">
      <c r="B3554" s="7"/>
    </row>
    <row r="3555" spans="2:2">
      <c r="B3555" s="7"/>
    </row>
    <row r="3556" spans="2:2">
      <c r="B3556" s="7"/>
    </row>
    <row r="3557" spans="2:2">
      <c r="B3557" s="7"/>
    </row>
    <row r="3558" spans="2:2">
      <c r="B3558" s="7"/>
    </row>
    <row r="3559" spans="2:2">
      <c r="B3559" s="7"/>
    </row>
    <row r="3560" spans="2:2">
      <c r="B3560" s="7"/>
    </row>
    <row r="3561" spans="2:2">
      <c r="B3561" s="7"/>
    </row>
    <row r="3562" spans="2:2">
      <c r="B3562" s="7"/>
    </row>
    <row r="3563" spans="2:2">
      <c r="B3563" s="7"/>
    </row>
    <row r="3564" spans="2:2">
      <c r="B3564" s="7"/>
    </row>
    <row r="3565" spans="2:2">
      <c r="B3565" s="7"/>
    </row>
    <row r="3566" spans="2:2">
      <c r="B3566" s="7"/>
    </row>
    <row r="3567" spans="2:2">
      <c r="B3567" s="7"/>
    </row>
    <row r="3568" spans="2:2">
      <c r="B3568" s="7"/>
    </row>
    <row r="3569" spans="2:2">
      <c r="B3569" s="7"/>
    </row>
    <row r="3570" spans="2:2">
      <c r="B3570" s="7"/>
    </row>
    <row r="3571" spans="2:2">
      <c r="B3571" s="7"/>
    </row>
    <row r="3572" spans="2:2">
      <c r="B3572" s="7"/>
    </row>
    <row r="3573" spans="2:2">
      <c r="B3573" s="7"/>
    </row>
    <row r="3574" spans="2:2">
      <c r="B3574" s="7"/>
    </row>
    <row r="3575" spans="2:2">
      <c r="B3575" s="7"/>
    </row>
    <row r="3576" spans="2:2">
      <c r="B3576" s="7"/>
    </row>
    <row r="3577" spans="2:2">
      <c r="B3577" s="7"/>
    </row>
    <row r="3578" spans="2:2">
      <c r="B3578" s="7"/>
    </row>
    <row r="3579" spans="2:2">
      <c r="B3579" s="7"/>
    </row>
    <row r="3580" spans="2:2">
      <c r="B3580" s="7"/>
    </row>
    <row r="3581" spans="2:2">
      <c r="B3581" s="7"/>
    </row>
    <row r="3582" spans="2:2">
      <c r="B3582" s="7"/>
    </row>
    <row r="3583" spans="2:2">
      <c r="B3583" s="7"/>
    </row>
    <row r="3584" spans="2:2">
      <c r="B3584" s="7"/>
    </row>
    <row r="3585" spans="2:2">
      <c r="B3585" s="7"/>
    </row>
    <row r="3586" spans="2:2">
      <c r="B3586" s="7"/>
    </row>
    <row r="3587" spans="2:2">
      <c r="B3587" s="7"/>
    </row>
    <row r="3588" spans="2:2">
      <c r="B3588" s="7"/>
    </row>
    <row r="3589" spans="2:2">
      <c r="B3589" s="7"/>
    </row>
    <row r="3590" spans="2:2">
      <c r="B3590" s="7"/>
    </row>
    <row r="3591" spans="2:2">
      <c r="B3591" s="7"/>
    </row>
    <row r="3592" spans="2:2">
      <c r="B3592" s="7"/>
    </row>
    <row r="3593" spans="2:2">
      <c r="B3593" s="7"/>
    </row>
    <row r="3594" spans="2:2">
      <c r="B3594" s="7"/>
    </row>
    <row r="3595" spans="2:2">
      <c r="B3595" s="7"/>
    </row>
    <row r="3596" spans="2:2">
      <c r="B3596" s="7"/>
    </row>
    <row r="3597" spans="2:2">
      <c r="B3597" s="7"/>
    </row>
    <row r="3598" spans="2:2">
      <c r="B3598" s="7"/>
    </row>
    <row r="3599" spans="2:2">
      <c r="B3599" s="7"/>
    </row>
    <row r="3600" spans="2:2">
      <c r="B3600" s="7"/>
    </row>
    <row r="3601" spans="2:2">
      <c r="B3601" s="7"/>
    </row>
    <row r="3602" spans="2:2">
      <c r="B3602" s="7"/>
    </row>
    <row r="3603" spans="2:2">
      <c r="B3603" s="7"/>
    </row>
    <row r="3604" spans="2:2">
      <c r="B3604" s="7"/>
    </row>
    <row r="3605" spans="2:2">
      <c r="B3605" s="7"/>
    </row>
    <row r="3606" spans="2:2">
      <c r="B3606" s="7"/>
    </row>
    <row r="3607" spans="2:2">
      <c r="B3607" s="7"/>
    </row>
    <row r="3608" spans="2:2">
      <c r="B3608" s="7"/>
    </row>
    <row r="3609" spans="2:2">
      <c r="B3609" s="7"/>
    </row>
    <row r="3610" spans="2:2">
      <c r="B3610" s="7"/>
    </row>
    <row r="3611" spans="2:2">
      <c r="B3611" s="7"/>
    </row>
    <row r="3612" spans="2:2">
      <c r="B3612" s="7"/>
    </row>
    <row r="3613" spans="2:2">
      <c r="B3613" s="7"/>
    </row>
    <row r="3614" spans="2:2">
      <c r="B3614" s="7"/>
    </row>
    <row r="3615" spans="2:2">
      <c r="B3615" s="7"/>
    </row>
    <row r="3616" spans="2:2">
      <c r="B3616" s="7"/>
    </row>
    <row r="3617" spans="2:2">
      <c r="B3617" s="7"/>
    </row>
    <row r="3618" spans="2:2">
      <c r="B3618" s="7"/>
    </row>
    <row r="3619" spans="2:2">
      <c r="B3619" s="7"/>
    </row>
    <row r="3620" spans="2:2">
      <c r="B3620" s="7"/>
    </row>
    <row r="3621" spans="2:2">
      <c r="B3621" s="7"/>
    </row>
    <row r="3622" spans="2:2">
      <c r="B3622" s="7"/>
    </row>
    <row r="3623" spans="2:2">
      <c r="B3623" s="7"/>
    </row>
    <row r="3624" spans="2:2">
      <c r="B3624" s="7"/>
    </row>
    <row r="3625" spans="2:2">
      <c r="B3625" s="7"/>
    </row>
    <row r="3626" spans="2:2">
      <c r="B3626" s="7"/>
    </row>
    <row r="3627" spans="2:2">
      <c r="B3627" s="7"/>
    </row>
    <row r="3628" spans="2:2">
      <c r="B3628" s="7"/>
    </row>
    <row r="3629" spans="2:2">
      <c r="B3629" s="7"/>
    </row>
    <row r="3630" spans="2:2">
      <c r="B3630" s="7"/>
    </row>
    <row r="3631" spans="2:2">
      <c r="B3631" s="7"/>
    </row>
    <row r="3632" spans="2:2">
      <c r="B3632" s="7"/>
    </row>
    <row r="3633" spans="2:2">
      <c r="B3633" s="7"/>
    </row>
    <row r="3634" spans="2:2">
      <c r="B3634" s="7"/>
    </row>
    <row r="3635" spans="2:2">
      <c r="B3635" s="7"/>
    </row>
    <row r="3636" spans="2:2">
      <c r="B3636" s="7"/>
    </row>
    <row r="3637" spans="2:2">
      <c r="B3637" s="7"/>
    </row>
    <row r="3638" spans="2:2">
      <c r="B3638" s="7"/>
    </row>
    <row r="3639" spans="2:2">
      <c r="B3639" s="7"/>
    </row>
    <row r="3640" spans="2:2">
      <c r="B3640" s="7"/>
    </row>
    <row r="3641" spans="2:2">
      <c r="B3641" s="7"/>
    </row>
    <row r="3642" spans="2:2">
      <c r="B3642" s="7"/>
    </row>
    <row r="3643" spans="2:2">
      <c r="B3643" s="7"/>
    </row>
    <row r="3644" spans="2:2">
      <c r="B3644" s="7"/>
    </row>
    <row r="3645" spans="2:2">
      <c r="B3645" s="7"/>
    </row>
    <row r="3646" spans="2:2">
      <c r="B3646" s="7"/>
    </row>
    <row r="3647" spans="2:2">
      <c r="B3647" s="7"/>
    </row>
    <row r="3648" spans="2:2">
      <c r="B3648" s="7"/>
    </row>
    <row r="3649" spans="2:2">
      <c r="B3649" s="7"/>
    </row>
    <row r="3650" spans="2:2">
      <c r="B3650" s="7"/>
    </row>
    <row r="3651" spans="2:2">
      <c r="B3651" s="7"/>
    </row>
    <row r="3652" spans="2:2">
      <c r="B3652" s="7"/>
    </row>
    <row r="3653" spans="2:2">
      <c r="B3653" s="7"/>
    </row>
    <row r="3654" spans="2:2">
      <c r="B3654" s="7"/>
    </row>
    <row r="3655" spans="2:2">
      <c r="B3655" s="7"/>
    </row>
    <row r="3656" spans="2:2">
      <c r="B3656" s="7"/>
    </row>
    <row r="3657" spans="2:2">
      <c r="B3657" s="7"/>
    </row>
    <row r="3658" spans="2:2">
      <c r="B3658" s="7"/>
    </row>
    <row r="3659" spans="2:2">
      <c r="B3659" s="7"/>
    </row>
    <row r="3660" spans="2:2">
      <c r="B3660" s="7"/>
    </row>
    <row r="3661" spans="2:2">
      <c r="B3661" s="7"/>
    </row>
    <row r="3662" spans="2:2">
      <c r="B3662" s="7"/>
    </row>
    <row r="3663" spans="2:2">
      <c r="B3663" s="7"/>
    </row>
    <row r="3664" spans="2:2">
      <c r="B3664" s="7"/>
    </row>
    <row r="3665" spans="2:2">
      <c r="B3665" s="7"/>
    </row>
    <row r="3666" spans="2:2">
      <c r="B3666" s="7"/>
    </row>
    <row r="3667" spans="2:2">
      <c r="B3667" s="7"/>
    </row>
    <row r="3668" spans="2:2">
      <c r="B3668" s="7"/>
    </row>
    <row r="3669" spans="2:2">
      <c r="B3669" s="7"/>
    </row>
    <row r="3670" spans="2:2">
      <c r="B3670" s="7"/>
    </row>
    <row r="3671" spans="2:2">
      <c r="B3671" s="7"/>
    </row>
    <row r="3672" spans="2:2">
      <c r="B3672" s="7"/>
    </row>
    <row r="3673" spans="2:2">
      <c r="B3673" s="7"/>
    </row>
    <row r="3674" spans="2:2">
      <c r="B3674" s="7"/>
    </row>
    <row r="3675" spans="2:2">
      <c r="B3675" s="7"/>
    </row>
    <row r="3676" spans="2:2">
      <c r="B3676" s="7"/>
    </row>
    <row r="3677" spans="2:2">
      <c r="B3677" s="7"/>
    </row>
    <row r="3678" spans="2:2">
      <c r="B3678" s="7"/>
    </row>
    <row r="3679" spans="2:2">
      <c r="B3679" s="7"/>
    </row>
    <row r="3680" spans="2:2">
      <c r="B3680" s="7"/>
    </row>
    <row r="3681" spans="2:2">
      <c r="B3681" s="7"/>
    </row>
    <row r="3682" spans="2:2">
      <c r="B3682" s="7"/>
    </row>
    <row r="3683" spans="2:2">
      <c r="B3683" s="7"/>
    </row>
    <row r="3684" spans="2:2">
      <c r="B3684" s="7"/>
    </row>
    <row r="3685" spans="2:2">
      <c r="B3685" s="7"/>
    </row>
    <row r="3686" spans="2:2">
      <c r="B3686" s="7"/>
    </row>
    <row r="3687" spans="2:2">
      <c r="B3687" s="7"/>
    </row>
    <row r="3688" spans="2:2">
      <c r="B3688" s="7"/>
    </row>
    <row r="3689" spans="2:2">
      <c r="B3689" s="7"/>
    </row>
    <row r="3690" spans="2:2">
      <c r="B3690" s="7"/>
    </row>
    <row r="3691" spans="2:2">
      <c r="B3691" s="7"/>
    </row>
    <row r="3692" spans="2:2">
      <c r="B3692" s="7"/>
    </row>
    <row r="3693" spans="2:2">
      <c r="B3693" s="7"/>
    </row>
    <row r="3694" spans="2:2">
      <c r="B3694" s="7"/>
    </row>
    <row r="3695" spans="2:2">
      <c r="B3695" s="7"/>
    </row>
    <row r="3696" spans="2:2">
      <c r="B3696" s="7"/>
    </row>
    <row r="3697" spans="2:2">
      <c r="B3697" s="7"/>
    </row>
    <row r="3698" spans="2:2">
      <c r="B3698" s="7"/>
    </row>
    <row r="3699" spans="2:2">
      <c r="B3699" s="7"/>
    </row>
    <row r="3700" spans="2:2">
      <c r="B3700" s="7"/>
    </row>
    <row r="3701" spans="2:2">
      <c r="B3701" s="7"/>
    </row>
    <row r="3702" spans="2:2">
      <c r="B3702" s="7"/>
    </row>
    <row r="3703" spans="2:2">
      <c r="B3703" s="7"/>
    </row>
    <row r="3704" spans="2:2">
      <c r="B3704" s="7"/>
    </row>
    <row r="3705" spans="2:2">
      <c r="B3705" s="7"/>
    </row>
    <row r="3706" spans="2:2">
      <c r="B3706" s="7"/>
    </row>
    <row r="3707" spans="2:2">
      <c r="B3707" s="7"/>
    </row>
    <row r="3708" spans="2:2">
      <c r="B3708" s="7"/>
    </row>
    <row r="3709" spans="2:2">
      <c r="B3709" s="7"/>
    </row>
    <row r="3710" spans="2:2">
      <c r="B3710" s="7"/>
    </row>
    <row r="3711" spans="2:2">
      <c r="B3711" s="7"/>
    </row>
    <row r="3712" spans="2:2">
      <c r="B3712" s="7"/>
    </row>
    <row r="3713" spans="2:2">
      <c r="B3713" s="7"/>
    </row>
    <row r="3714" spans="2:2">
      <c r="B3714" s="7"/>
    </row>
    <row r="3715" spans="2:2">
      <c r="B3715" s="7"/>
    </row>
    <row r="3716" spans="2:2">
      <c r="B3716" s="7"/>
    </row>
    <row r="3717" spans="2:2">
      <c r="B3717" s="7"/>
    </row>
    <row r="3718" spans="2:2">
      <c r="B3718" s="7"/>
    </row>
    <row r="3719" spans="2:2">
      <c r="B3719" s="7"/>
    </row>
    <row r="3720" spans="2:2">
      <c r="B3720" s="7"/>
    </row>
    <row r="3721" spans="2:2">
      <c r="B3721" s="7"/>
    </row>
    <row r="3722" spans="2:2">
      <c r="B3722" s="7"/>
    </row>
    <row r="3723" spans="2:2">
      <c r="B3723" s="7"/>
    </row>
    <row r="3724" spans="2:2">
      <c r="B3724" s="7"/>
    </row>
    <row r="3725" spans="2:2">
      <c r="B3725" s="7"/>
    </row>
    <row r="3726" spans="2:2">
      <c r="B3726" s="7"/>
    </row>
    <row r="3727" spans="2:2">
      <c r="B3727" s="7"/>
    </row>
    <row r="3728" spans="2:2">
      <c r="B3728" s="7"/>
    </row>
    <row r="3729" spans="2:2">
      <c r="B3729" s="7"/>
    </row>
    <row r="3730" spans="2:2">
      <c r="B3730" s="7"/>
    </row>
    <row r="3731" spans="2:2">
      <c r="B3731" s="7"/>
    </row>
    <row r="3732" spans="2:2">
      <c r="B3732" s="7"/>
    </row>
    <row r="3733" spans="2:2">
      <c r="B3733" s="7"/>
    </row>
    <row r="3734" spans="2:2">
      <c r="B3734" s="7"/>
    </row>
    <row r="3735" spans="2:2">
      <c r="B3735" s="7"/>
    </row>
    <row r="3736" spans="2:2">
      <c r="B3736" s="7"/>
    </row>
    <row r="3737" spans="2:2">
      <c r="B3737" s="7"/>
    </row>
    <row r="3738" spans="2:2">
      <c r="B3738" s="7"/>
    </row>
    <row r="3739" spans="2:2">
      <c r="B3739" s="7"/>
    </row>
    <row r="3740" spans="2:2">
      <c r="B3740" s="7"/>
    </row>
    <row r="3741" spans="2:2">
      <c r="B3741" s="7"/>
    </row>
    <row r="3742" spans="2:2">
      <c r="B3742" s="7"/>
    </row>
    <row r="3743" spans="2:2">
      <c r="B3743" s="7"/>
    </row>
    <row r="3744" spans="2:2">
      <c r="B3744" s="7"/>
    </row>
    <row r="3745" spans="2:2">
      <c r="B3745" s="7"/>
    </row>
    <row r="3746" spans="2:2">
      <c r="B3746" s="7"/>
    </row>
    <row r="3747" spans="2:2">
      <c r="B3747" s="7"/>
    </row>
    <row r="3748" spans="2:2">
      <c r="B3748" s="7"/>
    </row>
    <row r="3749" spans="2:2">
      <c r="B3749" s="7"/>
    </row>
    <row r="3750" spans="2:2">
      <c r="B3750" s="7"/>
    </row>
    <row r="3751" spans="2:2">
      <c r="B3751" s="7"/>
    </row>
    <row r="3752" spans="2:2">
      <c r="B3752" s="7"/>
    </row>
    <row r="3753" spans="2:2">
      <c r="B3753" s="7"/>
    </row>
    <row r="3754" spans="2:2">
      <c r="B3754" s="7"/>
    </row>
    <row r="3755" spans="2:2">
      <c r="B3755" s="7"/>
    </row>
    <row r="3756" spans="2:2">
      <c r="B3756" s="7"/>
    </row>
    <row r="3757" spans="2:2">
      <c r="B3757" s="7"/>
    </row>
    <row r="3758" spans="2:2">
      <c r="B3758" s="7"/>
    </row>
    <row r="3759" spans="2:2">
      <c r="B3759" s="7"/>
    </row>
    <row r="3760" spans="2:2">
      <c r="B3760" s="7"/>
    </row>
    <row r="3761" spans="2:2">
      <c r="B3761" s="7"/>
    </row>
    <row r="3762" spans="2:2">
      <c r="B3762" s="7"/>
    </row>
    <row r="3763" spans="2:2">
      <c r="B3763" s="7"/>
    </row>
    <row r="3764" spans="2:2">
      <c r="B3764" s="7"/>
    </row>
    <row r="3765" spans="2:2">
      <c r="B3765" s="7"/>
    </row>
    <row r="3766" spans="2:2">
      <c r="B3766" s="7"/>
    </row>
    <row r="3767" spans="2:2">
      <c r="B3767" s="7"/>
    </row>
    <row r="3768" spans="2:2">
      <c r="B3768" s="7"/>
    </row>
    <row r="3769" spans="2:2">
      <c r="B3769" s="7"/>
    </row>
    <row r="3770" spans="2:2">
      <c r="B3770" s="7"/>
    </row>
    <row r="3771" spans="2:2">
      <c r="B3771" s="7"/>
    </row>
    <row r="3772" spans="2:2">
      <c r="B3772" s="7"/>
    </row>
    <row r="3773" spans="2:2">
      <c r="B3773" s="7"/>
    </row>
    <row r="3774" spans="2:2">
      <c r="B3774" s="7"/>
    </row>
    <row r="3775" spans="2:2">
      <c r="B3775" s="7"/>
    </row>
    <row r="3776" spans="2:2">
      <c r="B3776" s="7"/>
    </row>
    <row r="3777" spans="2:2">
      <c r="B3777" s="7"/>
    </row>
    <row r="3778" spans="2:2">
      <c r="B3778" s="7"/>
    </row>
    <row r="3779" spans="2:2">
      <c r="B3779" s="7"/>
    </row>
    <row r="3780" spans="2:2">
      <c r="B3780" s="7"/>
    </row>
    <row r="3781" spans="2:2">
      <c r="B3781" s="7"/>
    </row>
    <row r="3782" spans="2:2">
      <c r="B3782" s="7"/>
    </row>
    <row r="3783" spans="2:2">
      <c r="B3783" s="7"/>
    </row>
    <row r="3784" spans="2:2">
      <c r="B3784" s="7"/>
    </row>
    <row r="3785" spans="2:2">
      <c r="B3785" s="7"/>
    </row>
    <row r="3786" spans="2:2">
      <c r="B3786" s="7"/>
    </row>
    <row r="3787" spans="2:2">
      <c r="B3787" s="7"/>
    </row>
    <row r="3788" spans="2:2">
      <c r="B3788" s="7"/>
    </row>
    <row r="3789" spans="2:2">
      <c r="B3789" s="7"/>
    </row>
    <row r="3790" spans="2:2">
      <c r="B3790" s="7"/>
    </row>
    <row r="3791" spans="2:2">
      <c r="B3791" s="7"/>
    </row>
    <row r="3792" spans="2:2">
      <c r="B3792" s="7"/>
    </row>
    <row r="3793" spans="2:2">
      <c r="B3793" s="7"/>
    </row>
    <row r="3794" spans="2:2">
      <c r="B3794" s="7"/>
    </row>
    <row r="3795" spans="2:2">
      <c r="B3795" s="7"/>
    </row>
    <row r="3796" spans="2:2">
      <c r="B3796" s="7"/>
    </row>
    <row r="3797" spans="2:2">
      <c r="B3797" s="7"/>
    </row>
    <row r="3798" spans="2:2">
      <c r="B3798" s="7"/>
    </row>
    <row r="3799" spans="2:2">
      <c r="B3799" s="7"/>
    </row>
    <row r="3800" spans="2:2">
      <c r="B3800" s="7"/>
    </row>
    <row r="3801" spans="2:2">
      <c r="B3801" s="7"/>
    </row>
    <row r="3802" spans="2:2">
      <c r="B3802" s="7"/>
    </row>
    <row r="3803" spans="2:2">
      <c r="B3803" s="7"/>
    </row>
    <row r="3804" spans="2:2">
      <c r="B3804" s="7"/>
    </row>
    <row r="3805" spans="2:2">
      <c r="B3805" s="7"/>
    </row>
    <row r="3806" spans="2:2">
      <c r="B3806" s="7"/>
    </row>
    <row r="3807" spans="2:2">
      <c r="B3807" s="7"/>
    </row>
    <row r="3808" spans="2:2">
      <c r="B3808" s="7"/>
    </row>
    <row r="3809" spans="2:2">
      <c r="B3809" s="7"/>
    </row>
    <row r="3810" spans="2:2">
      <c r="B3810" s="7"/>
    </row>
    <row r="3811" spans="2:2">
      <c r="B3811" s="7"/>
    </row>
    <row r="3812" spans="2:2">
      <c r="B3812" s="7"/>
    </row>
    <row r="3813" spans="2:2">
      <c r="B3813" s="7"/>
    </row>
    <row r="3814" spans="2:2">
      <c r="B3814" s="7"/>
    </row>
    <row r="3815" spans="2:2">
      <c r="B3815" s="7"/>
    </row>
    <row r="3816" spans="2:2">
      <c r="B3816" s="7"/>
    </row>
    <row r="3817" spans="2:2">
      <c r="B3817" s="7"/>
    </row>
    <row r="3818" spans="2:2">
      <c r="B3818" s="7"/>
    </row>
    <row r="3819" spans="2:2">
      <c r="B3819" s="7"/>
    </row>
    <row r="3820" spans="2:2">
      <c r="B3820" s="7"/>
    </row>
    <row r="3821" spans="2:2">
      <c r="B3821" s="7"/>
    </row>
    <row r="3822" spans="2:2">
      <c r="B3822" s="7"/>
    </row>
    <row r="3823" spans="2:2">
      <c r="B3823" s="7"/>
    </row>
    <row r="3824" spans="2:2">
      <c r="B3824" s="7"/>
    </row>
    <row r="3825" spans="2:2">
      <c r="B3825" s="7"/>
    </row>
    <row r="3826" spans="2:2">
      <c r="B3826" s="7"/>
    </row>
    <row r="3827" spans="2:2">
      <c r="B3827" s="7"/>
    </row>
    <row r="3828" spans="2:2">
      <c r="B3828" s="7"/>
    </row>
    <row r="3829" spans="2:2">
      <c r="B3829" s="7"/>
    </row>
    <row r="3830" spans="2:2">
      <c r="B3830" s="7"/>
    </row>
    <row r="3831" spans="2:2">
      <c r="B3831" s="7"/>
    </row>
    <row r="3832" spans="2:2">
      <c r="B3832" s="7"/>
    </row>
    <row r="3833" spans="2:2">
      <c r="B3833" s="7"/>
    </row>
    <row r="3834" spans="2:2">
      <c r="B3834" s="7"/>
    </row>
    <row r="3835" spans="2:2">
      <c r="B3835" s="7"/>
    </row>
    <row r="3836" spans="2:2">
      <c r="B3836" s="7"/>
    </row>
    <row r="3837" spans="2:2">
      <c r="B3837" s="7"/>
    </row>
    <row r="3838" spans="2:2">
      <c r="B3838" s="7"/>
    </row>
    <row r="3839" spans="2:2">
      <c r="B3839" s="7"/>
    </row>
    <row r="3840" spans="2:2">
      <c r="B3840" s="7"/>
    </row>
    <row r="3841" spans="2:2">
      <c r="B3841" s="7"/>
    </row>
    <row r="3842" spans="2:2">
      <c r="B3842" s="7"/>
    </row>
    <row r="3843" spans="2:2">
      <c r="B3843" s="7"/>
    </row>
    <row r="3844" spans="2:2">
      <c r="B3844" s="7"/>
    </row>
    <row r="3845" spans="2:2">
      <c r="B3845" s="7"/>
    </row>
    <row r="3846" spans="2:2">
      <c r="B3846" s="7"/>
    </row>
    <row r="3847" spans="2:2">
      <c r="B3847" s="7"/>
    </row>
    <row r="3848" spans="2:2">
      <c r="B3848" s="7"/>
    </row>
    <row r="3849" spans="2:2">
      <c r="B3849" s="7"/>
    </row>
    <row r="3850" spans="2:2">
      <c r="B3850" s="7"/>
    </row>
    <row r="3851" spans="2:2">
      <c r="B3851" s="7"/>
    </row>
    <row r="3852" spans="2:2">
      <c r="B3852" s="7"/>
    </row>
    <row r="3853" spans="2:2">
      <c r="B3853" s="7"/>
    </row>
    <row r="3854" spans="2:2">
      <c r="B3854" s="7"/>
    </row>
    <row r="3855" spans="2:2">
      <c r="B3855" s="7"/>
    </row>
    <row r="3856" spans="2:2">
      <c r="B3856" s="7"/>
    </row>
    <row r="3857" spans="2:2">
      <c r="B3857" s="7"/>
    </row>
    <row r="3858" spans="2:2">
      <c r="B3858" s="7"/>
    </row>
    <row r="3859" spans="2:2">
      <c r="B3859" s="7"/>
    </row>
    <row r="3860" spans="2:2">
      <c r="B3860" s="7"/>
    </row>
    <row r="3861" spans="2:2">
      <c r="B3861" s="7"/>
    </row>
    <row r="3862" spans="2:2">
      <c r="B3862" s="7"/>
    </row>
    <row r="3863" spans="2:2">
      <c r="B3863" s="7"/>
    </row>
    <row r="3864" spans="2:2">
      <c r="B3864" s="7"/>
    </row>
    <row r="3865" spans="2:2">
      <c r="B3865" s="7"/>
    </row>
    <row r="3866" spans="2:2">
      <c r="B3866" s="7"/>
    </row>
    <row r="3867" spans="2:2">
      <c r="B3867" s="7"/>
    </row>
    <row r="3868" spans="2:2">
      <c r="B3868" s="7"/>
    </row>
    <row r="3869" spans="2:2">
      <c r="B3869" s="7"/>
    </row>
    <row r="3870" spans="2:2">
      <c r="B3870" s="7"/>
    </row>
    <row r="3871" spans="2:2">
      <c r="B3871" s="7"/>
    </row>
    <row r="3872" spans="2:2">
      <c r="B3872" s="7"/>
    </row>
    <row r="3873" spans="2:2">
      <c r="B3873" s="7"/>
    </row>
    <row r="3874" spans="2:2">
      <c r="B3874" s="7"/>
    </row>
    <row r="3875" spans="2:2">
      <c r="B3875" s="7"/>
    </row>
    <row r="3876" spans="2:2">
      <c r="B3876" s="7"/>
    </row>
    <row r="3877" spans="2:2">
      <c r="B3877" s="7"/>
    </row>
    <row r="3878" spans="2:2">
      <c r="B3878" s="7"/>
    </row>
    <row r="3879" spans="2:2">
      <c r="B3879" s="7"/>
    </row>
    <row r="3880" spans="2:2">
      <c r="B3880" s="7"/>
    </row>
    <row r="3881" spans="2:2">
      <c r="B3881" s="7"/>
    </row>
    <row r="3882" spans="2:2">
      <c r="B3882" s="7"/>
    </row>
    <row r="3883" spans="2:2">
      <c r="B3883" s="7"/>
    </row>
    <row r="3884" spans="2:2">
      <c r="B3884" s="7"/>
    </row>
    <row r="3885" spans="2:2">
      <c r="B3885" s="7"/>
    </row>
    <row r="3886" spans="2:2">
      <c r="B3886" s="7"/>
    </row>
    <row r="3887" spans="2:2">
      <c r="B3887" s="7"/>
    </row>
    <row r="3888" spans="2:2">
      <c r="B3888" s="7"/>
    </row>
    <row r="3889" spans="2:2">
      <c r="B3889" s="7"/>
    </row>
    <row r="3890" spans="2:2">
      <c r="B3890" s="7"/>
    </row>
    <row r="3891" spans="2:2">
      <c r="B3891" s="7"/>
    </row>
    <row r="3892" spans="2:2">
      <c r="B3892" s="7"/>
    </row>
    <row r="3893" spans="2:2">
      <c r="B3893" s="7"/>
    </row>
    <row r="3894" spans="2:2">
      <c r="B3894" s="7"/>
    </row>
    <row r="3895" spans="2:2">
      <c r="B3895" s="7"/>
    </row>
    <row r="3896" spans="2:2">
      <c r="B3896" s="7"/>
    </row>
    <row r="3897" spans="2:2">
      <c r="B3897" s="7"/>
    </row>
    <row r="3898" spans="2:2">
      <c r="B3898" s="7"/>
    </row>
    <row r="3899" spans="2:2">
      <c r="B3899" s="7"/>
    </row>
    <row r="3900" spans="2:2">
      <c r="B3900" s="7"/>
    </row>
    <row r="3901" spans="2:2">
      <c r="B3901" s="7"/>
    </row>
    <row r="3902" spans="2:2">
      <c r="B3902" s="7"/>
    </row>
    <row r="3903" spans="2:2">
      <c r="B3903" s="7"/>
    </row>
    <row r="3904" spans="2:2">
      <c r="B3904" s="7"/>
    </row>
    <row r="3905" spans="2:2">
      <c r="B3905" s="7"/>
    </row>
    <row r="3906" spans="2:2">
      <c r="B3906" s="7"/>
    </row>
    <row r="3907" spans="2:2">
      <c r="B3907" s="7"/>
    </row>
    <row r="3908" spans="2:2">
      <c r="B3908" s="7"/>
    </row>
    <row r="3909" spans="2:2">
      <c r="B3909" s="7"/>
    </row>
    <row r="3910" spans="2:2">
      <c r="B3910" s="7"/>
    </row>
    <row r="3911" spans="2:2">
      <c r="B3911" s="7"/>
    </row>
    <row r="3912" spans="2:2">
      <c r="B3912" s="7"/>
    </row>
    <row r="3913" spans="2:2">
      <c r="B3913" s="7"/>
    </row>
    <row r="3914" spans="2:2">
      <c r="B3914" s="7"/>
    </row>
    <row r="3915" spans="2:2">
      <c r="B3915" s="7"/>
    </row>
    <row r="3916" spans="2:2">
      <c r="B3916" s="7"/>
    </row>
    <row r="3917" spans="2:2">
      <c r="B3917" s="7"/>
    </row>
    <row r="3918" spans="2:2">
      <c r="B3918" s="7"/>
    </row>
    <row r="3919" spans="2:2">
      <c r="B3919" s="7"/>
    </row>
    <row r="3920" spans="2:2">
      <c r="B3920" s="7"/>
    </row>
    <row r="3921" spans="2:2">
      <c r="B3921" s="7"/>
    </row>
    <row r="3922" spans="2:2">
      <c r="B3922" s="7"/>
    </row>
    <row r="3923" spans="2:2">
      <c r="B3923" s="7"/>
    </row>
    <row r="3924" spans="2:2">
      <c r="B3924" s="7"/>
    </row>
    <row r="3925" spans="2:2">
      <c r="B3925" s="7"/>
    </row>
    <row r="3926" spans="2:2">
      <c r="B3926" s="7"/>
    </row>
    <row r="3927" spans="2:2">
      <c r="B3927" s="7"/>
    </row>
    <row r="3928" spans="2:2">
      <c r="B3928" s="7"/>
    </row>
    <row r="3929" spans="2:2">
      <c r="B3929" s="7"/>
    </row>
    <row r="3930" spans="2:2">
      <c r="B3930" s="7"/>
    </row>
    <row r="3931" spans="2:2">
      <c r="B3931" s="7"/>
    </row>
    <row r="3932" spans="2:2">
      <c r="B3932" s="7"/>
    </row>
    <row r="3933" spans="2:2">
      <c r="B3933" s="7"/>
    </row>
    <row r="3934" spans="2:2">
      <c r="B3934" s="7"/>
    </row>
    <row r="3935" spans="2:2">
      <c r="B3935" s="7"/>
    </row>
    <row r="3936" spans="2:2">
      <c r="B3936" s="7"/>
    </row>
    <row r="3937" spans="2:2">
      <c r="B3937" s="7"/>
    </row>
    <row r="3938" spans="2:2">
      <c r="B3938" s="7"/>
    </row>
    <row r="3939" spans="2:2">
      <c r="B3939" s="7"/>
    </row>
    <row r="3940" spans="2:2">
      <c r="B3940" s="7"/>
    </row>
    <row r="3941" spans="2:2">
      <c r="B3941" s="7"/>
    </row>
    <row r="3942" spans="2:2">
      <c r="B3942" s="7"/>
    </row>
    <row r="3943" spans="2:2">
      <c r="B3943" s="7"/>
    </row>
    <row r="3944" spans="2:2">
      <c r="B3944" s="7"/>
    </row>
    <row r="3945" spans="2:2">
      <c r="B3945" s="7"/>
    </row>
    <row r="3946" spans="2:2">
      <c r="B3946" s="7"/>
    </row>
    <row r="3947" spans="2:2">
      <c r="B3947" s="7"/>
    </row>
    <row r="3948" spans="2:2">
      <c r="B3948" s="7"/>
    </row>
    <row r="3949" spans="2:2">
      <c r="B3949" s="7"/>
    </row>
    <row r="3950" spans="2:2">
      <c r="B3950" s="7"/>
    </row>
    <row r="3951" spans="2:2">
      <c r="B3951" s="7"/>
    </row>
    <row r="3952" spans="2:2">
      <c r="B3952" s="7"/>
    </row>
    <row r="3953" spans="2:2">
      <c r="B3953" s="7"/>
    </row>
    <row r="3954" spans="2:2">
      <c r="B3954" s="7"/>
    </row>
    <row r="3955" spans="2:2">
      <c r="B3955" s="7"/>
    </row>
    <row r="3956" spans="2:2">
      <c r="B3956" s="7"/>
    </row>
    <row r="3957" spans="2:2">
      <c r="B3957" s="7"/>
    </row>
    <row r="3958" spans="2:2">
      <c r="B3958" s="7"/>
    </row>
    <row r="3959" spans="2:2">
      <c r="B3959" s="7"/>
    </row>
    <row r="3960" spans="2:2">
      <c r="B3960" s="7"/>
    </row>
    <row r="3961" spans="2:2">
      <c r="B3961" s="7"/>
    </row>
    <row r="3962" spans="2:2">
      <c r="B3962" s="7"/>
    </row>
    <row r="3963" spans="2:2">
      <c r="B3963" s="7"/>
    </row>
    <row r="3964" spans="2:2">
      <c r="B3964" s="7"/>
    </row>
    <row r="3965" spans="2:2">
      <c r="B3965" s="7"/>
    </row>
    <row r="3966" spans="2:2">
      <c r="B3966" s="7"/>
    </row>
    <row r="3967" spans="2:2">
      <c r="B3967" s="7"/>
    </row>
    <row r="3968" spans="2:2">
      <c r="B3968" s="7"/>
    </row>
    <row r="3969" spans="2:2">
      <c r="B3969" s="7"/>
    </row>
    <row r="3970" spans="2:2">
      <c r="B3970" s="7"/>
    </row>
    <row r="3971" spans="2:2">
      <c r="B3971" s="7"/>
    </row>
    <row r="3972" spans="2:2">
      <c r="B3972" s="7"/>
    </row>
    <row r="3973" spans="2:2">
      <c r="B3973" s="7"/>
    </row>
    <row r="3974" spans="2:2">
      <c r="B3974" s="7"/>
    </row>
    <row r="3975" spans="2:2">
      <c r="B3975" s="7"/>
    </row>
    <row r="3976" spans="2:2">
      <c r="B3976" s="7"/>
    </row>
    <row r="3977" spans="2:2">
      <c r="B3977" s="7"/>
    </row>
    <row r="3978" spans="2:2">
      <c r="B3978" s="7"/>
    </row>
    <row r="3979" spans="2:2">
      <c r="B3979" s="7"/>
    </row>
    <row r="3980" spans="2:2">
      <c r="B3980" s="7"/>
    </row>
    <row r="3981" spans="2:2">
      <c r="B3981" s="7"/>
    </row>
    <row r="3982" spans="2:2">
      <c r="B3982" s="7"/>
    </row>
    <row r="3983" spans="2:2">
      <c r="B3983" s="7"/>
    </row>
    <row r="3984" spans="2:2">
      <c r="B3984" s="7"/>
    </row>
    <row r="3985" spans="2:2">
      <c r="B3985" s="7"/>
    </row>
    <row r="3986" spans="2:2">
      <c r="B3986" s="7"/>
    </row>
    <row r="3987" spans="2:2">
      <c r="B3987" s="7"/>
    </row>
    <row r="3988" spans="2:2">
      <c r="B3988" s="7"/>
    </row>
    <row r="3989" spans="2:2">
      <c r="B3989" s="7"/>
    </row>
    <row r="3990" spans="2:2">
      <c r="B3990" s="7"/>
    </row>
    <row r="3991" spans="2:2">
      <c r="B3991" s="7"/>
    </row>
    <row r="3992" spans="2:2">
      <c r="B3992" s="7"/>
    </row>
    <row r="3993" spans="2:2">
      <c r="B3993" s="7"/>
    </row>
    <row r="3994" spans="2:2">
      <c r="B3994" s="7"/>
    </row>
    <row r="3995" spans="2:2">
      <c r="B3995" s="7"/>
    </row>
    <row r="3996" spans="2:2">
      <c r="B3996" s="7"/>
    </row>
    <row r="3997" spans="2:2">
      <c r="B3997" s="7"/>
    </row>
    <row r="3998" spans="2:2">
      <c r="B3998" s="7"/>
    </row>
    <row r="3999" spans="2:2">
      <c r="B3999" s="7"/>
    </row>
    <row r="4000" spans="2:2">
      <c r="B4000" s="7"/>
    </row>
    <row r="4001" spans="2:2">
      <c r="B4001" s="7"/>
    </row>
    <row r="4002" spans="2:2">
      <c r="B4002" s="7"/>
    </row>
    <row r="4003" spans="2:2">
      <c r="B4003" s="7"/>
    </row>
    <row r="4004" spans="2:2">
      <c r="B4004" s="7"/>
    </row>
    <row r="4005" spans="2:2">
      <c r="B4005" s="7"/>
    </row>
    <row r="4006" spans="2:2">
      <c r="B4006" s="7"/>
    </row>
    <row r="4007" spans="2:2">
      <c r="B4007" s="7"/>
    </row>
    <row r="4008" spans="2:2">
      <c r="B4008" s="7"/>
    </row>
    <row r="4009" spans="2:2">
      <c r="B4009" s="7"/>
    </row>
    <row r="4010" spans="2:2">
      <c r="B4010" s="7"/>
    </row>
    <row r="4011" spans="2:2">
      <c r="B4011" s="7"/>
    </row>
    <row r="4012" spans="2:2">
      <c r="B4012" s="7"/>
    </row>
    <row r="4013" spans="2:2">
      <c r="B4013" s="7"/>
    </row>
    <row r="4014" spans="2:2">
      <c r="B4014" s="7"/>
    </row>
    <row r="4015" spans="2:2">
      <c r="B4015" s="7"/>
    </row>
    <row r="4016" spans="2:2">
      <c r="B4016" s="7"/>
    </row>
    <row r="4017" spans="2:2">
      <c r="B4017" s="7"/>
    </row>
    <row r="4018" spans="2:2">
      <c r="B4018" s="7"/>
    </row>
    <row r="4019" spans="2:2">
      <c r="B4019" s="7"/>
    </row>
    <row r="4020" spans="2:2">
      <c r="B4020" s="7"/>
    </row>
    <row r="4021" spans="2:2">
      <c r="B4021" s="7"/>
    </row>
    <row r="4022" spans="2:2">
      <c r="B4022" s="7"/>
    </row>
    <row r="4023" spans="2:2">
      <c r="B4023" s="7"/>
    </row>
    <row r="4024" spans="2:2">
      <c r="B4024" s="7"/>
    </row>
    <row r="4025" spans="2:2">
      <c r="B4025" s="7"/>
    </row>
    <row r="4026" spans="2:2">
      <c r="B4026" s="7"/>
    </row>
    <row r="4027" spans="2:2">
      <c r="B4027" s="7"/>
    </row>
    <row r="4028" spans="2:2">
      <c r="B4028" s="7"/>
    </row>
    <row r="4029" spans="2:2">
      <c r="B4029" s="7"/>
    </row>
    <row r="4030" spans="2:2">
      <c r="B4030" s="7"/>
    </row>
    <row r="4031" spans="2:2">
      <c r="B4031" s="7"/>
    </row>
    <row r="4032" spans="2:2">
      <c r="B4032" s="7"/>
    </row>
    <row r="4033" spans="2:2">
      <c r="B4033" s="7"/>
    </row>
    <row r="4034" spans="2:2">
      <c r="B4034" s="7"/>
    </row>
    <row r="4035" spans="2:2">
      <c r="B4035" s="7"/>
    </row>
    <row r="4036" spans="2:2">
      <c r="B4036" s="7"/>
    </row>
    <row r="4037" spans="2:2">
      <c r="B4037" s="7"/>
    </row>
    <row r="4038" spans="2:2">
      <c r="B4038" s="7"/>
    </row>
    <row r="4039" spans="2:2">
      <c r="B4039" s="7"/>
    </row>
    <row r="4040" spans="2:2">
      <c r="B4040" s="7"/>
    </row>
    <row r="4041" spans="2:2">
      <c r="B4041" s="7"/>
    </row>
    <row r="4042" spans="2:2">
      <c r="B4042" s="7"/>
    </row>
    <row r="4043" spans="2:2">
      <c r="B4043" s="7"/>
    </row>
    <row r="4044" spans="2:2">
      <c r="B4044" s="7"/>
    </row>
    <row r="4045" spans="2:2">
      <c r="B4045" s="7"/>
    </row>
    <row r="4046" spans="2:2">
      <c r="B4046" s="7"/>
    </row>
    <row r="4047" spans="2:2">
      <c r="B4047" s="7"/>
    </row>
    <row r="4048" spans="2:2">
      <c r="B4048" s="7"/>
    </row>
    <row r="4049" spans="2:2">
      <c r="B4049" s="7"/>
    </row>
    <row r="4050" spans="2:2">
      <c r="B4050" s="7"/>
    </row>
    <row r="4051" spans="2:2">
      <c r="B4051" s="7"/>
    </row>
    <row r="4052" spans="2:2">
      <c r="B4052" s="7"/>
    </row>
    <row r="4053" spans="2:2">
      <c r="B4053" s="7"/>
    </row>
    <row r="4054" spans="2:2">
      <c r="B4054" s="7"/>
    </row>
    <row r="4055" spans="2:2">
      <c r="B4055" s="7"/>
    </row>
    <row r="4056" spans="2:2">
      <c r="B4056" s="7"/>
    </row>
    <row r="4057" spans="2:2">
      <c r="B4057" s="7"/>
    </row>
    <row r="4058" spans="2:2">
      <c r="B4058" s="7"/>
    </row>
    <row r="4059" spans="2:2">
      <c r="B4059" s="7"/>
    </row>
    <row r="4060" spans="2:2">
      <c r="B4060" s="7"/>
    </row>
    <row r="4061" spans="2:2">
      <c r="B4061" s="7"/>
    </row>
    <row r="4062" spans="2:2">
      <c r="B4062" s="7"/>
    </row>
    <row r="4063" spans="2:2">
      <c r="B4063" s="7"/>
    </row>
    <row r="4064" spans="2:2">
      <c r="B4064" s="7"/>
    </row>
    <row r="4065" spans="2:2">
      <c r="B4065" s="7"/>
    </row>
    <row r="4066" spans="2:2">
      <c r="B4066" s="7"/>
    </row>
    <row r="4067" spans="2:2">
      <c r="B4067" s="7"/>
    </row>
    <row r="4068" spans="2:2">
      <c r="B4068" s="7"/>
    </row>
    <row r="4069" spans="2:2">
      <c r="B4069" s="7"/>
    </row>
    <row r="4070" spans="2:2">
      <c r="B4070" s="7"/>
    </row>
    <row r="4071" spans="2:2">
      <c r="B4071" s="7"/>
    </row>
    <row r="4072" spans="2:2">
      <c r="B4072" s="7"/>
    </row>
    <row r="4073" spans="2:2">
      <c r="B4073" s="7"/>
    </row>
    <row r="4074" spans="2:2">
      <c r="B4074" s="7"/>
    </row>
    <row r="4075" spans="2:2">
      <c r="B4075" s="7"/>
    </row>
    <row r="4076" spans="2:2">
      <c r="B4076" s="7"/>
    </row>
    <row r="4077" spans="2:2">
      <c r="B4077" s="7"/>
    </row>
    <row r="4078" spans="2:2">
      <c r="B4078" s="7"/>
    </row>
    <row r="4079" spans="2:2">
      <c r="B4079" s="7"/>
    </row>
    <row r="4080" spans="2:2">
      <c r="B4080" s="7"/>
    </row>
    <row r="4081" spans="2:2">
      <c r="B4081" s="7"/>
    </row>
    <row r="4082" spans="2:2">
      <c r="B4082" s="7"/>
    </row>
    <row r="4083" spans="2:2">
      <c r="B4083" s="7"/>
    </row>
    <row r="4084" spans="2:2">
      <c r="B4084" s="7"/>
    </row>
    <row r="4085" spans="2:2">
      <c r="B4085" s="7"/>
    </row>
    <row r="4086" spans="2:2">
      <c r="B4086" s="7"/>
    </row>
    <row r="4087" spans="2:2">
      <c r="B4087" s="7"/>
    </row>
    <row r="4088" spans="2:2">
      <c r="B4088" s="7"/>
    </row>
    <row r="4089" spans="2:2">
      <c r="B4089" s="7"/>
    </row>
    <row r="4090" spans="2:2">
      <c r="B4090" s="7"/>
    </row>
    <row r="4091" spans="2:2">
      <c r="B4091" s="7"/>
    </row>
    <row r="4092" spans="2:2">
      <c r="B4092" s="7"/>
    </row>
    <row r="4093" spans="2:2">
      <c r="B4093" s="7"/>
    </row>
    <row r="4094" spans="2:2">
      <c r="B4094" s="7"/>
    </row>
    <row r="4095" spans="2:2">
      <c r="B4095" s="7"/>
    </row>
    <row r="4096" spans="2:2">
      <c r="B4096" s="7"/>
    </row>
    <row r="4097" spans="2:2">
      <c r="B4097" s="7"/>
    </row>
    <row r="4098" spans="2:2">
      <c r="B4098" s="7"/>
    </row>
    <row r="4099" spans="2:2">
      <c r="B4099" s="7"/>
    </row>
    <row r="4100" spans="2:2">
      <c r="B4100" s="7"/>
    </row>
    <row r="4101" spans="2:2">
      <c r="B4101" s="7"/>
    </row>
    <row r="4102" spans="2:2">
      <c r="B4102" s="7"/>
    </row>
    <row r="4103" spans="2:2">
      <c r="B4103" s="7"/>
    </row>
    <row r="4104" spans="2:2">
      <c r="B4104" s="7"/>
    </row>
    <row r="4105" spans="2:2">
      <c r="B4105" s="7"/>
    </row>
    <row r="4106" spans="2:2">
      <c r="B4106" s="7"/>
    </row>
    <row r="4107" spans="2:2">
      <c r="B4107" s="7"/>
    </row>
    <row r="4108" spans="2:2">
      <c r="B4108" s="7"/>
    </row>
    <row r="4109" spans="2:2">
      <c r="B4109" s="7"/>
    </row>
    <row r="4110" spans="2:2">
      <c r="B4110" s="7"/>
    </row>
    <row r="4111" spans="2:2">
      <c r="B4111" s="7"/>
    </row>
    <row r="4112" spans="2:2">
      <c r="B4112" s="7"/>
    </row>
    <row r="4113" spans="2:2">
      <c r="B4113" s="7"/>
    </row>
    <row r="4114" spans="2:2">
      <c r="B4114" s="7"/>
    </row>
    <row r="4115" spans="2:2">
      <c r="B4115" s="7"/>
    </row>
    <row r="4116" spans="2:2">
      <c r="B4116" s="7"/>
    </row>
    <row r="4117" spans="2:2">
      <c r="B4117" s="7"/>
    </row>
    <row r="4118" spans="2:2">
      <c r="B4118" s="7"/>
    </row>
    <row r="4119" spans="2:2">
      <c r="B4119" s="7"/>
    </row>
    <row r="4120" spans="2:2">
      <c r="B4120" s="7"/>
    </row>
    <row r="4121" spans="2:2">
      <c r="B4121" s="7"/>
    </row>
    <row r="4122" spans="2:2">
      <c r="B4122" s="7"/>
    </row>
    <row r="4123" spans="2:2">
      <c r="B4123" s="7"/>
    </row>
    <row r="4124" spans="2:2">
      <c r="B4124" s="7"/>
    </row>
    <row r="4125" spans="2:2">
      <c r="B4125" s="7"/>
    </row>
    <row r="4126" spans="2:2">
      <c r="B4126" s="7"/>
    </row>
    <row r="4127" spans="2:2">
      <c r="B4127" s="7"/>
    </row>
    <row r="4128" spans="2:2">
      <c r="B4128" s="7"/>
    </row>
    <row r="4129" spans="2:2">
      <c r="B4129" s="7"/>
    </row>
    <row r="4130" spans="2:2">
      <c r="B4130" s="7"/>
    </row>
    <row r="4131" spans="2:2">
      <c r="B4131" s="7"/>
    </row>
    <row r="4132" spans="2:2">
      <c r="B4132" s="7"/>
    </row>
    <row r="4133" spans="2:2">
      <c r="B4133" s="7"/>
    </row>
    <row r="4134" spans="2:2">
      <c r="B4134" s="7"/>
    </row>
    <row r="4135" spans="2:2">
      <c r="B4135" s="7"/>
    </row>
    <row r="4136" spans="2:2">
      <c r="B4136" s="7"/>
    </row>
    <row r="4137" spans="2:2">
      <c r="B4137" s="7"/>
    </row>
    <row r="4138" spans="2:2">
      <c r="B4138" s="7"/>
    </row>
    <row r="4139" spans="2:2">
      <c r="B4139" s="7"/>
    </row>
    <row r="4140" spans="2:2">
      <c r="B4140" s="7"/>
    </row>
    <row r="4141" spans="2:2">
      <c r="B4141" s="7"/>
    </row>
    <row r="4142" spans="2:2">
      <c r="B4142" s="7"/>
    </row>
    <row r="4143" spans="2:2">
      <c r="B4143" s="7"/>
    </row>
    <row r="4144" spans="2:2">
      <c r="B4144" s="7"/>
    </row>
    <row r="4145" spans="2:2">
      <c r="B4145" s="7"/>
    </row>
    <row r="4146" spans="2:2">
      <c r="B4146" s="7"/>
    </row>
    <row r="4147" spans="2:2">
      <c r="B4147" s="7"/>
    </row>
    <row r="4148" spans="2:2">
      <c r="B4148" s="7"/>
    </row>
    <row r="4149" spans="2:2">
      <c r="B4149" s="7"/>
    </row>
    <row r="4150" spans="2:2">
      <c r="B4150" s="7"/>
    </row>
    <row r="4151" spans="2:2">
      <c r="B4151" s="7"/>
    </row>
    <row r="4152" spans="2:2">
      <c r="B4152" s="7"/>
    </row>
    <row r="4153" spans="2:2">
      <c r="B4153" s="7"/>
    </row>
    <row r="4154" spans="2:2">
      <c r="B4154" s="7"/>
    </row>
    <row r="4155" spans="2:2">
      <c r="B4155" s="7"/>
    </row>
    <row r="4156" spans="2:2">
      <c r="B4156" s="7"/>
    </row>
    <row r="4157" spans="2:2">
      <c r="B4157" s="7"/>
    </row>
    <row r="4158" spans="2:2">
      <c r="B4158" s="7"/>
    </row>
    <row r="4159" spans="2:2">
      <c r="B4159" s="7"/>
    </row>
    <row r="4160" spans="2:2">
      <c r="B4160" s="7"/>
    </row>
    <row r="4161" spans="2:2">
      <c r="B4161" s="7"/>
    </row>
    <row r="4162" spans="2:2">
      <c r="B4162" s="7"/>
    </row>
    <row r="4163" spans="2:2">
      <c r="B4163" s="7"/>
    </row>
    <row r="4164" spans="2:2">
      <c r="B4164" s="7"/>
    </row>
    <row r="4165" spans="2:2">
      <c r="B4165" s="7"/>
    </row>
    <row r="4166" spans="2:2">
      <c r="B4166" s="7"/>
    </row>
    <row r="4167" spans="2:2">
      <c r="B4167" s="7"/>
    </row>
    <row r="4168" spans="2:2">
      <c r="B4168" s="7"/>
    </row>
    <row r="4169" spans="2:2">
      <c r="B4169" s="7"/>
    </row>
    <row r="4170" spans="2:2">
      <c r="B4170" s="7"/>
    </row>
    <row r="4171" spans="2:2">
      <c r="B4171" s="7"/>
    </row>
    <row r="4172" spans="2:2">
      <c r="B4172" s="7"/>
    </row>
    <row r="4173" spans="2:2">
      <c r="B4173" s="7"/>
    </row>
    <row r="4174" spans="2:2">
      <c r="B4174" s="7"/>
    </row>
    <row r="4175" spans="2:2">
      <c r="B4175" s="7"/>
    </row>
    <row r="4176" spans="2:2">
      <c r="B4176" s="7"/>
    </row>
    <row r="4177" spans="2:2">
      <c r="B4177" s="7"/>
    </row>
    <row r="4178" spans="2:2">
      <c r="B4178" s="7"/>
    </row>
    <row r="4179" spans="2:2">
      <c r="B4179" s="7"/>
    </row>
    <row r="4180" spans="2:2">
      <c r="B4180" s="7"/>
    </row>
    <row r="4181" spans="2:2">
      <c r="B4181" s="7"/>
    </row>
    <row r="4182" spans="2:2">
      <c r="B4182" s="7"/>
    </row>
    <row r="4183" spans="2:2">
      <c r="B4183" s="7"/>
    </row>
    <row r="4184" spans="2:2">
      <c r="B4184" s="7"/>
    </row>
    <row r="4185" spans="2:2">
      <c r="B4185" s="7"/>
    </row>
    <row r="4186" spans="2:2">
      <c r="B4186" s="7"/>
    </row>
    <row r="4187" spans="2:2">
      <c r="B4187" s="7"/>
    </row>
    <row r="4188" spans="2:2">
      <c r="B4188" s="7"/>
    </row>
    <row r="4189" spans="2:2">
      <c r="B4189" s="7"/>
    </row>
    <row r="4190" spans="2:2">
      <c r="B4190" s="7"/>
    </row>
    <row r="4191" spans="2:2">
      <c r="B4191" s="7"/>
    </row>
    <row r="4192" spans="2:2">
      <c r="B4192" s="7"/>
    </row>
    <row r="4193" spans="2:2">
      <c r="B4193" s="7"/>
    </row>
    <row r="4194" spans="2:2">
      <c r="B4194" s="7"/>
    </row>
    <row r="4195" spans="2:2">
      <c r="B4195" s="7"/>
    </row>
    <row r="4196" spans="2:2">
      <c r="B4196" s="7"/>
    </row>
    <row r="4197" spans="2:2">
      <c r="B4197" s="7"/>
    </row>
    <row r="4198" spans="2:2">
      <c r="B4198" s="7"/>
    </row>
    <row r="4199" spans="2:2">
      <c r="B4199" s="7"/>
    </row>
    <row r="4200" spans="2:2">
      <c r="B4200" s="7"/>
    </row>
    <row r="4201" spans="2:2">
      <c r="B4201" s="7"/>
    </row>
    <row r="4202" spans="2:2">
      <c r="B4202" s="7"/>
    </row>
    <row r="4203" spans="2:2">
      <c r="B4203" s="7"/>
    </row>
    <row r="4204" spans="2:2">
      <c r="B4204" s="7"/>
    </row>
    <row r="4205" spans="2:2">
      <c r="B4205" s="7"/>
    </row>
    <row r="4206" spans="2:2">
      <c r="B4206" s="7"/>
    </row>
    <row r="4207" spans="2:2">
      <c r="B4207" s="7"/>
    </row>
    <row r="4208" spans="2:2">
      <c r="B4208" s="7"/>
    </row>
    <row r="4209" spans="2:2">
      <c r="B4209" s="7"/>
    </row>
    <row r="4210" spans="2:2">
      <c r="B4210" s="7"/>
    </row>
    <row r="4211" spans="2:2">
      <c r="B4211" s="7"/>
    </row>
    <row r="4212" spans="2:2">
      <c r="B4212" s="7"/>
    </row>
    <row r="4213" spans="2:2">
      <c r="B4213" s="7"/>
    </row>
    <row r="4214" spans="2:2">
      <c r="B4214" s="7"/>
    </row>
    <row r="4215" spans="2:2">
      <c r="B4215" s="7"/>
    </row>
    <row r="4216" spans="2:2">
      <c r="B4216" s="7"/>
    </row>
    <row r="4217" spans="2:2">
      <c r="B4217" s="7"/>
    </row>
    <row r="4218" spans="2:2">
      <c r="B4218" s="7"/>
    </row>
    <row r="4219" spans="2:2">
      <c r="B4219" s="7"/>
    </row>
    <row r="4220" spans="2:2">
      <c r="B4220" s="7"/>
    </row>
    <row r="4221" spans="2:2">
      <c r="B4221" s="7"/>
    </row>
    <row r="4222" spans="2:2">
      <c r="B4222" s="7"/>
    </row>
    <row r="4223" spans="2:2">
      <c r="B4223" s="7"/>
    </row>
    <row r="4224" spans="2:2">
      <c r="B4224" s="7"/>
    </row>
    <row r="4225" spans="2:2">
      <c r="B4225" s="7"/>
    </row>
    <row r="4226" spans="2:2">
      <c r="B4226" s="7"/>
    </row>
    <row r="4227" spans="2:2">
      <c r="B4227" s="7"/>
    </row>
    <row r="4228" spans="2:2">
      <c r="B4228" s="7"/>
    </row>
    <row r="4229" spans="2:2">
      <c r="B4229" s="7"/>
    </row>
    <row r="4230" spans="2:2">
      <c r="B4230" s="7"/>
    </row>
    <row r="4231" spans="2:2">
      <c r="B4231" s="7"/>
    </row>
    <row r="4232" spans="2:2">
      <c r="B4232" s="7"/>
    </row>
    <row r="4233" spans="2:2">
      <c r="B4233" s="7"/>
    </row>
    <row r="4234" spans="2:2">
      <c r="B4234" s="7"/>
    </row>
    <row r="4235" spans="2:2">
      <c r="B4235" s="7"/>
    </row>
    <row r="4236" spans="2:2">
      <c r="B4236" s="7"/>
    </row>
    <row r="4237" spans="2:2">
      <c r="B4237" s="7"/>
    </row>
    <row r="4238" spans="2:2">
      <c r="B4238" s="7"/>
    </row>
    <row r="4239" spans="2:2">
      <c r="B4239" s="7"/>
    </row>
    <row r="4240" spans="2:2">
      <c r="B4240" s="7"/>
    </row>
    <row r="4241" spans="2:2">
      <c r="B4241" s="7"/>
    </row>
    <row r="4242" spans="2:2">
      <c r="B4242" s="7"/>
    </row>
    <row r="4243" spans="2:2">
      <c r="B4243" s="7"/>
    </row>
    <row r="4244" spans="2:2">
      <c r="B4244" s="7"/>
    </row>
    <row r="4245" spans="2:2">
      <c r="B4245" s="7"/>
    </row>
    <row r="4246" spans="2:2">
      <c r="B4246" s="7"/>
    </row>
    <row r="4247" spans="2:2">
      <c r="B4247" s="7"/>
    </row>
    <row r="4248" spans="2:2">
      <c r="B4248" s="7"/>
    </row>
    <row r="4249" spans="2:2">
      <c r="B4249" s="7"/>
    </row>
    <row r="4250" spans="2:2">
      <c r="B4250" s="7"/>
    </row>
    <row r="4251" spans="2:2">
      <c r="B4251" s="7"/>
    </row>
    <row r="4252" spans="2:2">
      <c r="B4252" s="7"/>
    </row>
    <row r="4253" spans="2:2">
      <c r="B4253" s="7"/>
    </row>
    <row r="4254" spans="2:2">
      <c r="B4254" s="7"/>
    </row>
    <row r="4255" spans="2:2">
      <c r="B4255" s="7"/>
    </row>
    <row r="4256" spans="2:2">
      <c r="B4256" s="7"/>
    </row>
    <row r="4257" spans="2:2">
      <c r="B4257" s="7"/>
    </row>
    <row r="4258" spans="2:2">
      <c r="B4258" s="7"/>
    </row>
    <row r="4259" spans="2:2">
      <c r="B4259" s="7"/>
    </row>
    <row r="4260" spans="2:2">
      <c r="B4260" s="7"/>
    </row>
    <row r="4261" spans="2:2">
      <c r="B4261" s="7"/>
    </row>
    <row r="4262" spans="2:2">
      <c r="B4262" s="7"/>
    </row>
    <row r="4263" spans="2:2">
      <c r="B4263" s="7"/>
    </row>
    <row r="4264" spans="2:2">
      <c r="B4264" s="7"/>
    </row>
    <row r="4265" spans="2:2">
      <c r="B4265" s="7"/>
    </row>
    <row r="4266" spans="2:2">
      <c r="B4266" s="7"/>
    </row>
    <row r="4267" spans="2:2">
      <c r="B4267" s="7"/>
    </row>
    <row r="4268" spans="2:2">
      <c r="B4268" s="7"/>
    </row>
    <row r="4269" spans="2:2">
      <c r="B4269" s="7"/>
    </row>
    <row r="4270" spans="2:2">
      <c r="B4270" s="7"/>
    </row>
    <row r="4271" spans="2:2">
      <c r="B4271" s="7"/>
    </row>
    <row r="4272" spans="2:2">
      <c r="B4272" s="7"/>
    </row>
    <row r="4273" spans="2:2">
      <c r="B4273" s="7"/>
    </row>
    <row r="4274" spans="2:2">
      <c r="B4274" s="7"/>
    </row>
    <row r="4275" spans="2:2">
      <c r="B4275" s="7"/>
    </row>
    <row r="4276" spans="2:2">
      <c r="B4276" s="7"/>
    </row>
    <row r="4277" spans="2:2">
      <c r="B4277" s="7"/>
    </row>
    <row r="4278" spans="2:2">
      <c r="B4278" s="7"/>
    </row>
    <row r="4279" spans="2:2">
      <c r="B4279" s="7"/>
    </row>
    <row r="4280" spans="2:2">
      <c r="B4280" s="7"/>
    </row>
    <row r="4281" spans="2:2">
      <c r="B4281" s="7"/>
    </row>
    <row r="4282" spans="2:2">
      <c r="B4282" s="7"/>
    </row>
    <row r="4283" spans="2:2">
      <c r="B4283" s="7"/>
    </row>
    <row r="4284" spans="2:2">
      <c r="B4284" s="7"/>
    </row>
    <row r="4285" spans="2:2">
      <c r="B4285" s="7"/>
    </row>
    <row r="4286" spans="2:2">
      <c r="B4286" s="7"/>
    </row>
    <row r="4287" spans="2:2">
      <c r="B4287" s="7"/>
    </row>
    <row r="4288" spans="2:2">
      <c r="B4288" s="7"/>
    </row>
    <row r="4289" spans="2:2">
      <c r="B4289" s="7"/>
    </row>
    <row r="4290" spans="2:2">
      <c r="B4290" s="7"/>
    </row>
    <row r="4291" spans="2:2">
      <c r="B4291" s="7"/>
    </row>
    <row r="4292" spans="2:2">
      <c r="B4292" s="7"/>
    </row>
    <row r="4293" spans="2:2">
      <c r="B4293" s="7"/>
    </row>
    <row r="4294" spans="2:2">
      <c r="B4294" s="7"/>
    </row>
    <row r="4295" spans="2:2">
      <c r="B4295" s="7"/>
    </row>
    <row r="4296" spans="2:2">
      <c r="B4296" s="7"/>
    </row>
    <row r="4297" spans="2:2">
      <c r="B4297" s="7"/>
    </row>
    <row r="4298" spans="2:2">
      <c r="B4298" s="7"/>
    </row>
    <row r="4299" spans="2:2">
      <c r="B4299" s="7"/>
    </row>
    <row r="4300" spans="2:2">
      <c r="B4300" s="7"/>
    </row>
    <row r="4301" spans="2:2">
      <c r="B4301" s="7"/>
    </row>
    <row r="4302" spans="2:2">
      <c r="B4302" s="7"/>
    </row>
    <row r="4303" spans="2:2">
      <c r="B4303" s="7"/>
    </row>
    <row r="4304" spans="2:2">
      <c r="B4304" s="7"/>
    </row>
    <row r="4305" spans="2:2">
      <c r="B4305" s="7"/>
    </row>
    <row r="4306" spans="2:2">
      <c r="B4306" s="7"/>
    </row>
    <row r="4307" spans="2:2">
      <c r="B4307" s="7"/>
    </row>
    <row r="4308" spans="2:2">
      <c r="B4308" s="7"/>
    </row>
    <row r="4309" spans="2:2">
      <c r="B4309" s="7"/>
    </row>
    <row r="4310" spans="2:2">
      <c r="B4310" s="7"/>
    </row>
    <row r="4311" spans="2:2">
      <c r="B4311" s="7"/>
    </row>
    <row r="4312" spans="2:2">
      <c r="B4312" s="7"/>
    </row>
    <row r="4313" spans="2:2">
      <c r="B4313" s="7"/>
    </row>
    <row r="4314" spans="2:2">
      <c r="B4314" s="7"/>
    </row>
    <row r="4315" spans="2:2">
      <c r="B4315" s="7"/>
    </row>
    <row r="4316" spans="2:2">
      <c r="B4316" s="7"/>
    </row>
    <row r="4317" spans="2:2">
      <c r="B4317" s="7"/>
    </row>
    <row r="4318" spans="2:2">
      <c r="B4318" s="7"/>
    </row>
    <row r="4319" spans="2:2">
      <c r="B4319" s="7"/>
    </row>
    <row r="4320" spans="2:2">
      <c r="B4320" s="7"/>
    </row>
    <row r="4321" spans="2:2">
      <c r="B4321" s="7"/>
    </row>
    <row r="4322" spans="2:2">
      <c r="B4322" s="7"/>
    </row>
    <row r="4323" spans="2:2">
      <c r="B4323" s="7"/>
    </row>
    <row r="4324" spans="2:2">
      <c r="B4324" s="7"/>
    </row>
    <row r="4325" spans="2:2">
      <c r="B4325" s="7"/>
    </row>
    <row r="4326" spans="2:2">
      <c r="B4326" s="7"/>
    </row>
    <row r="4327" spans="2:2">
      <c r="B4327" s="7"/>
    </row>
    <row r="4328" spans="2:2">
      <c r="B4328" s="7"/>
    </row>
    <row r="4329" spans="2:2">
      <c r="B4329" s="7"/>
    </row>
    <row r="4330" spans="2:2">
      <c r="B4330" s="7"/>
    </row>
    <row r="4331" spans="2:2">
      <c r="B4331" s="7"/>
    </row>
    <row r="4332" spans="2:2">
      <c r="B4332" s="7"/>
    </row>
    <row r="4333" spans="2:2">
      <c r="B4333" s="7"/>
    </row>
    <row r="4334" spans="2:2">
      <c r="B4334" s="7"/>
    </row>
    <row r="4335" spans="2:2">
      <c r="B4335" s="7"/>
    </row>
    <row r="4336" spans="2:2">
      <c r="B4336" s="7"/>
    </row>
    <row r="4337" spans="2:2">
      <c r="B4337" s="7"/>
    </row>
    <row r="4338" spans="2:2">
      <c r="B4338" s="7"/>
    </row>
    <row r="4339" spans="2:2">
      <c r="B4339" s="7"/>
    </row>
    <row r="4340" spans="2:2">
      <c r="B4340" s="7"/>
    </row>
    <row r="4341" spans="2:2">
      <c r="B4341" s="7"/>
    </row>
    <row r="4342" spans="2:2">
      <c r="B4342" s="7"/>
    </row>
    <row r="4343" spans="2:2">
      <c r="B4343" s="7"/>
    </row>
    <row r="4344" spans="2:2">
      <c r="B4344" s="7"/>
    </row>
    <row r="4345" spans="2:2">
      <c r="B4345" s="7"/>
    </row>
    <row r="4346" spans="2:2">
      <c r="B4346" s="7"/>
    </row>
    <row r="4347" spans="2:2">
      <c r="B4347" s="7"/>
    </row>
    <row r="4348" spans="2:2">
      <c r="B4348" s="7"/>
    </row>
    <row r="4349" spans="2:2">
      <c r="B4349" s="7"/>
    </row>
    <row r="4350" spans="2:2">
      <c r="B4350" s="7"/>
    </row>
    <row r="4351" spans="2:2">
      <c r="B4351" s="7"/>
    </row>
    <row r="4352" spans="2:2">
      <c r="B4352" s="7"/>
    </row>
    <row r="4353" spans="2:2">
      <c r="B4353" s="7"/>
    </row>
    <row r="4354" spans="2:2">
      <c r="B4354" s="7"/>
    </row>
    <row r="4355" spans="2:2">
      <c r="B4355" s="7"/>
    </row>
    <row r="4356" spans="2:2">
      <c r="B4356" s="7"/>
    </row>
    <row r="4357" spans="2:2">
      <c r="B4357" s="7"/>
    </row>
    <row r="4358" spans="2:2">
      <c r="B4358" s="7"/>
    </row>
    <row r="4359" spans="2:2">
      <c r="B4359" s="7"/>
    </row>
    <row r="4360" spans="2:2">
      <c r="B4360" s="7"/>
    </row>
    <row r="4361" spans="2:2">
      <c r="B4361" s="7"/>
    </row>
    <row r="4362" spans="2:2">
      <c r="B4362" s="7"/>
    </row>
    <row r="4363" spans="2:2">
      <c r="B4363" s="7"/>
    </row>
    <row r="4364" spans="2:2">
      <c r="B4364" s="7"/>
    </row>
    <row r="4365" spans="2:2">
      <c r="B4365" s="7"/>
    </row>
    <row r="4366" spans="2:2">
      <c r="B4366" s="7"/>
    </row>
    <row r="4367" spans="2:2">
      <c r="B4367" s="7"/>
    </row>
    <row r="4368" spans="2:2">
      <c r="B4368" s="7"/>
    </row>
    <row r="4369" spans="2:2">
      <c r="B4369" s="7"/>
    </row>
    <row r="4370" spans="2:2">
      <c r="B4370" s="7"/>
    </row>
    <row r="4371" spans="2:2">
      <c r="B4371" s="7"/>
    </row>
    <row r="4372" spans="2:2">
      <c r="B4372" s="7"/>
    </row>
    <row r="4373" spans="2:2">
      <c r="B4373" s="7"/>
    </row>
    <row r="4374" spans="2:2">
      <c r="B4374" s="7"/>
    </row>
    <row r="4375" spans="2:2">
      <c r="B4375" s="7"/>
    </row>
    <row r="4376" spans="2:2">
      <c r="B4376" s="7"/>
    </row>
    <row r="4377" spans="2:2">
      <c r="B4377" s="7"/>
    </row>
    <row r="4378" spans="2:2">
      <c r="B4378" s="7"/>
    </row>
    <row r="4379" spans="2:2">
      <c r="B4379" s="7"/>
    </row>
    <row r="4380" spans="2:2">
      <c r="B4380" s="7"/>
    </row>
    <row r="4381" spans="2:2">
      <c r="B4381" s="7"/>
    </row>
    <row r="4382" spans="2:2">
      <c r="B4382" s="7"/>
    </row>
    <row r="4383" spans="2:2">
      <c r="B4383" s="7"/>
    </row>
    <row r="4384" spans="2:2">
      <c r="B4384" s="7"/>
    </row>
    <row r="4385" spans="2:2">
      <c r="B4385" s="7"/>
    </row>
    <row r="4386" spans="2:2">
      <c r="B4386" s="7"/>
    </row>
    <row r="4387" spans="2:2">
      <c r="B4387" s="7"/>
    </row>
    <row r="4388" spans="2:2">
      <c r="B4388" s="7"/>
    </row>
    <row r="4389" spans="2:2">
      <c r="B4389" s="7"/>
    </row>
    <row r="4390" spans="2:2">
      <c r="B4390" s="7"/>
    </row>
    <row r="4391" spans="2:2">
      <c r="B4391" s="7"/>
    </row>
    <row r="4392" spans="2:2">
      <c r="B4392" s="7"/>
    </row>
    <row r="4393" spans="2:2">
      <c r="B4393" s="7"/>
    </row>
    <row r="4394" spans="2:2">
      <c r="B4394" s="7"/>
    </row>
    <row r="4395" spans="2:2">
      <c r="B4395" s="7"/>
    </row>
    <row r="4396" spans="2:2">
      <c r="B4396" s="7"/>
    </row>
    <row r="4397" spans="2:2">
      <c r="B4397" s="7"/>
    </row>
    <row r="4398" spans="2:2">
      <c r="B4398" s="7"/>
    </row>
    <row r="4399" spans="2:2">
      <c r="B4399" s="7"/>
    </row>
    <row r="4400" spans="2:2">
      <c r="B4400" s="7"/>
    </row>
    <row r="4401" spans="2:2">
      <c r="B4401" s="7"/>
    </row>
    <row r="4402" spans="2:2">
      <c r="B4402" s="7"/>
    </row>
    <row r="4403" spans="2:2">
      <c r="B4403" s="7"/>
    </row>
    <row r="4404" spans="2:2">
      <c r="B4404" s="7"/>
    </row>
    <row r="4405" spans="2:2">
      <c r="B4405" s="7"/>
    </row>
    <row r="4406" spans="2:2">
      <c r="B4406" s="7"/>
    </row>
    <row r="4407" spans="2:2">
      <c r="B4407" s="7"/>
    </row>
    <row r="4408" spans="2:2">
      <c r="B4408" s="7"/>
    </row>
    <row r="4409" spans="2:2">
      <c r="B4409" s="7"/>
    </row>
    <row r="4410" spans="2:2">
      <c r="B4410" s="7"/>
    </row>
    <row r="4411" spans="2:2">
      <c r="B4411" s="7"/>
    </row>
    <row r="4412" spans="2:2">
      <c r="B4412" s="7"/>
    </row>
    <row r="4413" spans="2:2">
      <c r="B4413" s="7"/>
    </row>
    <row r="4414" spans="2:2">
      <c r="B4414" s="7"/>
    </row>
    <row r="4415" spans="2:2">
      <c r="B4415" s="7"/>
    </row>
    <row r="4416" spans="2:2">
      <c r="B4416" s="7"/>
    </row>
    <row r="4417" spans="2:2">
      <c r="B4417" s="7"/>
    </row>
    <row r="4418" spans="2:2">
      <c r="B4418" s="7"/>
    </row>
    <row r="4419" spans="2:2">
      <c r="B4419" s="7"/>
    </row>
    <row r="4420" spans="2:2">
      <c r="B4420" s="7"/>
    </row>
    <row r="4421" spans="2:2">
      <c r="B4421" s="7"/>
    </row>
    <row r="4422" spans="2:2">
      <c r="B4422" s="7"/>
    </row>
    <row r="4423" spans="2:2">
      <c r="B4423" s="7"/>
    </row>
    <row r="4424" spans="2:2">
      <c r="B4424" s="7"/>
    </row>
    <row r="4425" spans="2:2">
      <c r="B4425" s="7"/>
    </row>
    <row r="4426" spans="2:2">
      <c r="B4426" s="7"/>
    </row>
    <row r="4427" spans="2:2">
      <c r="B4427" s="7"/>
    </row>
    <row r="4428" spans="2:2">
      <c r="B4428" s="7"/>
    </row>
    <row r="4429" spans="2:2">
      <c r="B4429" s="7"/>
    </row>
    <row r="4430" spans="2:2">
      <c r="B4430" s="7"/>
    </row>
    <row r="4431" spans="2:2">
      <c r="B4431" s="7"/>
    </row>
    <row r="4432" spans="2:2">
      <c r="B4432" s="7"/>
    </row>
    <row r="4433" spans="2:2">
      <c r="B4433" s="7"/>
    </row>
    <row r="4434" spans="2:2">
      <c r="B4434" s="7"/>
    </row>
    <row r="4435" spans="2:2">
      <c r="B4435" s="7"/>
    </row>
    <row r="4436" spans="2:2">
      <c r="B4436" s="7"/>
    </row>
    <row r="4437" spans="2:2">
      <c r="B4437" s="7"/>
    </row>
    <row r="4438" spans="2:2">
      <c r="B4438" s="7"/>
    </row>
    <row r="4439" spans="2:2">
      <c r="B4439" s="7"/>
    </row>
    <row r="4440" spans="2:2">
      <c r="B4440" s="7"/>
    </row>
    <row r="4441" spans="2:2">
      <c r="B4441" s="7"/>
    </row>
    <row r="4442" spans="2:2">
      <c r="B4442" s="7"/>
    </row>
    <row r="4443" spans="2:2">
      <c r="B4443" s="7"/>
    </row>
    <row r="4444" spans="2:2">
      <c r="B4444" s="7"/>
    </row>
    <row r="4445" spans="2:2">
      <c r="B4445" s="7"/>
    </row>
    <row r="4446" spans="2:2">
      <c r="B4446" s="7"/>
    </row>
    <row r="4447" spans="2:2">
      <c r="B4447" s="7"/>
    </row>
    <row r="4448" spans="2:2">
      <c r="B4448" s="7"/>
    </row>
    <row r="4449" spans="2:2">
      <c r="B4449" s="7"/>
    </row>
    <row r="4450" spans="2:2">
      <c r="B4450" s="7"/>
    </row>
    <row r="4451" spans="2:2">
      <c r="B4451" s="7"/>
    </row>
    <row r="4452" spans="2:2">
      <c r="B4452" s="7"/>
    </row>
    <row r="4453" spans="2:2">
      <c r="B4453" s="7"/>
    </row>
    <row r="4454" spans="2:2">
      <c r="B4454" s="7"/>
    </row>
    <row r="4455" spans="2:2">
      <c r="B4455" s="7"/>
    </row>
    <row r="4456" spans="2:2">
      <c r="B4456" s="7"/>
    </row>
    <row r="4457" spans="2:2">
      <c r="B4457" s="7"/>
    </row>
    <row r="4458" spans="2:2">
      <c r="B4458" s="7"/>
    </row>
    <row r="4459" spans="2:2">
      <c r="B4459" s="7"/>
    </row>
    <row r="4460" spans="2:2">
      <c r="B4460" s="7"/>
    </row>
    <row r="4461" spans="2:2">
      <c r="B4461" s="7"/>
    </row>
    <row r="4462" spans="2:2">
      <c r="B4462" s="7"/>
    </row>
    <row r="4463" spans="2:2">
      <c r="B4463" s="7"/>
    </row>
    <row r="4464" spans="2:2">
      <c r="B4464" s="7"/>
    </row>
    <row r="4465" spans="2:2">
      <c r="B4465" s="7"/>
    </row>
    <row r="4466" spans="2:2">
      <c r="B4466" s="7"/>
    </row>
    <row r="4467" spans="2:2">
      <c r="B4467" s="7"/>
    </row>
    <row r="4468" spans="2:2">
      <c r="B4468" s="7"/>
    </row>
    <row r="4469" spans="2:2">
      <c r="B4469" s="7"/>
    </row>
    <row r="4470" spans="2:2">
      <c r="B4470" s="7"/>
    </row>
    <row r="4471" spans="2:2">
      <c r="B4471" s="7"/>
    </row>
    <row r="4472" spans="2:2">
      <c r="B4472" s="7"/>
    </row>
    <row r="4473" spans="2:2">
      <c r="B4473" s="7"/>
    </row>
    <row r="4474" spans="2:2">
      <c r="B4474" s="7"/>
    </row>
    <row r="4475" spans="2:2">
      <c r="B4475" s="7"/>
    </row>
    <row r="4476" spans="2:2">
      <c r="B4476" s="7"/>
    </row>
    <row r="4477" spans="2:2">
      <c r="B4477" s="7"/>
    </row>
    <row r="4478" spans="2:2">
      <c r="B4478" s="7"/>
    </row>
    <row r="4479" spans="2:2">
      <c r="B4479" s="7"/>
    </row>
    <row r="4480" spans="2:2">
      <c r="B4480" s="7"/>
    </row>
    <row r="4481" spans="2:2">
      <c r="B4481" s="7"/>
    </row>
    <row r="4482" spans="2:2">
      <c r="B4482" s="7"/>
    </row>
    <row r="4483" spans="2:2">
      <c r="B4483" s="7"/>
    </row>
    <row r="4484" spans="2:2">
      <c r="B4484" s="7"/>
    </row>
    <row r="4485" spans="2:2">
      <c r="B4485" s="7"/>
    </row>
    <row r="4486" spans="2:2">
      <c r="B4486" s="7"/>
    </row>
    <row r="4487" spans="2:2">
      <c r="B4487" s="7"/>
    </row>
    <row r="4488" spans="2:2">
      <c r="B4488" s="7"/>
    </row>
    <row r="4489" spans="2:2">
      <c r="B4489" s="7"/>
    </row>
    <row r="4490" spans="2:2">
      <c r="B4490" s="7"/>
    </row>
    <row r="4491" spans="2:2">
      <c r="B4491" s="7"/>
    </row>
    <row r="4492" spans="2:2">
      <c r="B4492" s="7"/>
    </row>
    <row r="4493" spans="2:2">
      <c r="B4493" s="7"/>
    </row>
    <row r="4494" spans="2:2">
      <c r="B4494" s="7"/>
    </row>
    <row r="4495" spans="2:2">
      <c r="B4495" s="7"/>
    </row>
    <row r="4496" spans="2:2">
      <c r="B4496" s="7"/>
    </row>
    <row r="4497" spans="2:2">
      <c r="B4497" s="7"/>
    </row>
    <row r="4498" spans="2:2">
      <c r="B4498" s="7"/>
    </row>
    <row r="4499" spans="2:2">
      <c r="B4499" s="7"/>
    </row>
    <row r="4500" spans="2:2">
      <c r="B4500" s="7"/>
    </row>
    <row r="4501" spans="2:2">
      <c r="B4501" s="7"/>
    </row>
    <row r="4502" spans="2:2">
      <c r="B4502" s="7"/>
    </row>
    <row r="4503" spans="2:2">
      <c r="B4503" s="7"/>
    </row>
    <row r="4504" spans="2:2">
      <c r="B4504" s="7"/>
    </row>
    <row r="4505" spans="2:2">
      <c r="B4505" s="7"/>
    </row>
    <row r="4506" spans="2:2">
      <c r="B4506" s="7"/>
    </row>
    <row r="4507" spans="2:2">
      <c r="B4507" s="7"/>
    </row>
    <row r="4508" spans="2:2">
      <c r="B4508" s="7"/>
    </row>
    <row r="4509" spans="2:2">
      <c r="B4509" s="7"/>
    </row>
    <row r="4510" spans="2:2">
      <c r="B4510" s="7"/>
    </row>
    <row r="4511" spans="2:2">
      <c r="B4511" s="7"/>
    </row>
    <row r="4512" spans="2:2">
      <c r="B4512" s="7"/>
    </row>
    <row r="4513" spans="2:2">
      <c r="B4513" s="7"/>
    </row>
    <row r="4514" spans="2:2">
      <c r="B4514" s="7"/>
    </row>
    <row r="4515" spans="2:2">
      <c r="B4515" s="7"/>
    </row>
    <row r="4516" spans="2:2">
      <c r="B4516" s="7"/>
    </row>
    <row r="4517" spans="2:2">
      <c r="B4517" s="7"/>
    </row>
    <row r="4518" spans="2:2">
      <c r="B4518" s="7"/>
    </row>
    <row r="4519" spans="2:2">
      <c r="B4519" s="7"/>
    </row>
    <row r="4520" spans="2:2">
      <c r="B4520" s="7"/>
    </row>
    <row r="4521" spans="2:2">
      <c r="B4521" s="7"/>
    </row>
    <row r="4522" spans="2:2">
      <c r="B4522" s="7"/>
    </row>
    <row r="4523" spans="2:2">
      <c r="B4523" s="7"/>
    </row>
    <row r="4524" spans="2:2">
      <c r="B4524" s="7"/>
    </row>
    <row r="4525" spans="2:2">
      <c r="B4525" s="7"/>
    </row>
    <row r="4526" spans="2:2">
      <c r="B4526" s="7"/>
    </row>
    <row r="4527" spans="2:2">
      <c r="B4527" s="7"/>
    </row>
    <row r="4528" spans="2:2">
      <c r="B4528" s="7"/>
    </row>
    <row r="4529" spans="2:2">
      <c r="B4529" s="7"/>
    </row>
    <row r="4530" spans="2:2">
      <c r="B4530" s="7"/>
    </row>
    <row r="4531" spans="2:2">
      <c r="B4531" s="7"/>
    </row>
    <row r="4532" spans="2:2">
      <c r="B4532" s="7"/>
    </row>
    <row r="4533" spans="2:2">
      <c r="B4533" s="7"/>
    </row>
    <row r="4534" spans="2:2">
      <c r="B4534" s="7"/>
    </row>
    <row r="4535" spans="2:2">
      <c r="B4535" s="7"/>
    </row>
    <row r="4536" spans="2:2">
      <c r="B4536" s="7"/>
    </row>
    <row r="4537" spans="2:2">
      <c r="B4537" s="7"/>
    </row>
    <row r="4538" spans="2:2">
      <c r="B4538" s="7"/>
    </row>
    <row r="4539" spans="2:2">
      <c r="B4539" s="7"/>
    </row>
    <row r="4540" spans="2:2">
      <c r="B4540" s="7"/>
    </row>
    <row r="4541" spans="2:2">
      <c r="B4541" s="7"/>
    </row>
    <row r="4542" spans="2:2">
      <c r="B4542" s="7"/>
    </row>
    <row r="4543" spans="2:2">
      <c r="B4543" s="7"/>
    </row>
    <row r="4544" spans="2:2">
      <c r="B4544" s="7"/>
    </row>
    <row r="4545" spans="2:2">
      <c r="B4545" s="7"/>
    </row>
    <row r="4546" spans="2:2">
      <c r="B4546" s="7"/>
    </row>
    <row r="4547" spans="2:2">
      <c r="B4547" s="7"/>
    </row>
    <row r="4548" spans="2:2">
      <c r="B4548" s="7"/>
    </row>
    <row r="4549" spans="2:2">
      <c r="B4549" s="7"/>
    </row>
    <row r="4550" spans="2:2">
      <c r="B4550" s="7"/>
    </row>
    <row r="4551" spans="2:2">
      <c r="B4551" s="7"/>
    </row>
    <row r="4552" spans="2:2">
      <c r="B4552" s="7"/>
    </row>
    <row r="4553" spans="2:2">
      <c r="B4553" s="7"/>
    </row>
    <row r="4554" spans="2:2">
      <c r="B4554" s="7"/>
    </row>
    <row r="4555" spans="2:2">
      <c r="B4555" s="7"/>
    </row>
    <row r="4556" spans="2:2">
      <c r="B4556" s="7"/>
    </row>
    <row r="4557" spans="2:2">
      <c r="B4557" s="7"/>
    </row>
    <row r="4558" spans="2:2">
      <c r="B4558" s="7"/>
    </row>
    <row r="4559" spans="2:2">
      <c r="B4559" s="7"/>
    </row>
    <row r="4560" spans="2:2">
      <c r="B4560" s="7"/>
    </row>
    <row r="4561" spans="2:2">
      <c r="B4561" s="7"/>
    </row>
    <row r="4562" spans="2:2">
      <c r="B4562" s="7"/>
    </row>
    <row r="4563" spans="2:2">
      <c r="B4563" s="7"/>
    </row>
    <row r="4564" spans="2:2">
      <c r="B4564" s="7"/>
    </row>
    <row r="4565" spans="2:2">
      <c r="B4565" s="7"/>
    </row>
    <row r="4566" spans="2:2">
      <c r="B4566" s="7"/>
    </row>
    <row r="4567" spans="2:2">
      <c r="B4567" s="7"/>
    </row>
    <row r="4568" spans="2:2">
      <c r="B4568" s="7"/>
    </row>
    <row r="4569" spans="2:2">
      <c r="B4569" s="7"/>
    </row>
    <row r="4570" spans="2:2">
      <c r="B4570" s="7"/>
    </row>
    <row r="4571" spans="2:2">
      <c r="B4571" s="7"/>
    </row>
    <row r="4572" spans="2:2">
      <c r="B4572" s="7"/>
    </row>
    <row r="4573" spans="2:2">
      <c r="B4573" s="7"/>
    </row>
    <row r="4574" spans="2:2">
      <c r="B4574" s="7"/>
    </row>
    <row r="4575" spans="2:2">
      <c r="B4575" s="7"/>
    </row>
    <row r="4576" spans="2:2">
      <c r="B4576" s="7"/>
    </row>
    <row r="4577" spans="2:2">
      <c r="B4577" s="7"/>
    </row>
    <row r="4578" spans="2:2">
      <c r="B4578" s="7"/>
    </row>
    <row r="4579" spans="2:2">
      <c r="B4579" s="7"/>
    </row>
    <row r="4580" spans="2:2">
      <c r="B4580" s="7"/>
    </row>
    <row r="4581" spans="2:2">
      <c r="B4581" s="7"/>
    </row>
    <row r="4582" spans="2:2">
      <c r="B4582" s="7"/>
    </row>
    <row r="4583" spans="2:2">
      <c r="B4583" s="7"/>
    </row>
    <row r="4584" spans="2:2">
      <c r="B4584" s="7"/>
    </row>
    <row r="4585" spans="2:2">
      <c r="B4585" s="7"/>
    </row>
    <row r="4586" spans="2:2">
      <c r="B4586" s="7"/>
    </row>
    <row r="4587" spans="2:2">
      <c r="B4587" s="7"/>
    </row>
    <row r="4588" spans="2:2">
      <c r="B4588" s="7"/>
    </row>
    <row r="4589" spans="2:2">
      <c r="B4589" s="7"/>
    </row>
    <row r="4590" spans="2:2">
      <c r="B4590" s="7"/>
    </row>
    <row r="4591" spans="2:2">
      <c r="B4591" s="7"/>
    </row>
    <row r="4592" spans="2:2">
      <c r="B4592" s="7"/>
    </row>
    <row r="4593" spans="2:2">
      <c r="B4593" s="7"/>
    </row>
    <row r="4594" spans="2:2">
      <c r="B4594" s="7"/>
    </row>
    <row r="4595" spans="2:2">
      <c r="B4595" s="7"/>
    </row>
    <row r="4596" spans="2:2">
      <c r="B4596" s="7"/>
    </row>
    <row r="4597" spans="2:2">
      <c r="B4597" s="7"/>
    </row>
    <row r="4598" spans="2:2">
      <c r="B4598" s="7"/>
    </row>
    <row r="4599" spans="2:2">
      <c r="B4599" s="7"/>
    </row>
    <row r="4600" spans="2:2">
      <c r="B4600" s="7"/>
    </row>
    <row r="4601" spans="2:2">
      <c r="B4601" s="7"/>
    </row>
    <row r="4602" spans="2:2">
      <c r="B4602" s="7"/>
    </row>
    <row r="4603" spans="2:2">
      <c r="B4603" s="7"/>
    </row>
    <row r="4604" spans="2:2">
      <c r="B4604" s="7"/>
    </row>
    <row r="4605" spans="2:2">
      <c r="B4605" s="7"/>
    </row>
    <row r="4606" spans="2:2">
      <c r="B4606" s="7"/>
    </row>
    <row r="4607" spans="2:2">
      <c r="B4607" s="7"/>
    </row>
    <row r="4608" spans="2:2">
      <c r="B4608" s="7"/>
    </row>
    <row r="4609" spans="2:2">
      <c r="B4609" s="7"/>
    </row>
    <row r="4610" spans="2:2">
      <c r="B4610" s="7"/>
    </row>
    <row r="4611" spans="2:2">
      <c r="B4611" s="7"/>
    </row>
    <row r="4612" spans="2:2">
      <c r="B4612" s="7"/>
    </row>
    <row r="4613" spans="2:2">
      <c r="B4613" s="7"/>
    </row>
    <row r="4614" spans="2:2">
      <c r="B4614" s="7"/>
    </row>
    <row r="4615" spans="2:2">
      <c r="B4615" s="7"/>
    </row>
    <row r="4616" spans="2:2">
      <c r="B4616" s="7"/>
    </row>
    <row r="4617" spans="2:2">
      <c r="B4617" s="7"/>
    </row>
    <row r="4618" spans="2:2">
      <c r="B4618" s="7"/>
    </row>
    <row r="4619" spans="2:2">
      <c r="B4619" s="7"/>
    </row>
    <row r="4620" spans="2:2">
      <c r="B4620" s="7"/>
    </row>
    <row r="4621" spans="2:2">
      <c r="B4621" s="7"/>
    </row>
    <row r="4622" spans="2:2">
      <c r="B4622" s="7"/>
    </row>
    <row r="4623" spans="2:2">
      <c r="B4623" s="7"/>
    </row>
    <row r="4624" spans="2:2">
      <c r="B4624" s="7"/>
    </row>
    <row r="4625" spans="2:2">
      <c r="B4625" s="7"/>
    </row>
    <row r="4626" spans="2:2">
      <c r="B4626" s="7"/>
    </row>
    <row r="4627" spans="2:2">
      <c r="B4627" s="7"/>
    </row>
    <row r="4628" spans="2:2">
      <c r="B4628" s="7"/>
    </row>
    <row r="4629" spans="2:2">
      <c r="B4629" s="7"/>
    </row>
    <row r="4630" spans="2:2">
      <c r="B4630" s="7"/>
    </row>
    <row r="4631" spans="2:2">
      <c r="B4631" s="7"/>
    </row>
    <row r="4632" spans="2:2">
      <c r="B4632" s="7"/>
    </row>
    <row r="4633" spans="2:2">
      <c r="B4633" s="7"/>
    </row>
    <row r="4634" spans="2:2">
      <c r="B4634" s="7"/>
    </row>
    <row r="4635" spans="2:2">
      <c r="B4635" s="7"/>
    </row>
    <row r="4636" spans="2:2">
      <c r="B4636" s="7"/>
    </row>
    <row r="4637" spans="2:2">
      <c r="B4637" s="7"/>
    </row>
    <row r="4638" spans="2:2">
      <c r="B4638" s="7"/>
    </row>
    <row r="4639" spans="2:2">
      <c r="B4639" s="7"/>
    </row>
    <row r="4640" spans="2:2">
      <c r="B4640" s="7"/>
    </row>
    <row r="4641" spans="2:2">
      <c r="B4641" s="7"/>
    </row>
    <row r="4642" spans="2:2">
      <c r="B4642" s="7"/>
    </row>
    <row r="4643" spans="2:2">
      <c r="B4643" s="7"/>
    </row>
    <row r="4644" spans="2:2">
      <c r="B4644" s="7"/>
    </row>
    <row r="4645" spans="2:2">
      <c r="B4645" s="7"/>
    </row>
    <row r="4646" spans="2:2">
      <c r="B4646" s="7"/>
    </row>
    <row r="4647" spans="2:2">
      <c r="B4647" s="7"/>
    </row>
    <row r="4648" spans="2:2">
      <c r="B4648" s="7"/>
    </row>
    <row r="4649" spans="2:2">
      <c r="B4649" s="7"/>
    </row>
    <row r="4650" spans="2:2">
      <c r="B4650" s="7"/>
    </row>
    <row r="4651" spans="2:2">
      <c r="B4651" s="7"/>
    </row>
    <row r="4652" spans="2:2">
      <c r="B4652" s="7"/>
    </row>
    <row r="4653" spans="2:2">
      <c r="B4653" s="7"/>
    </row>
    <row r="4654" spans="2:2">
      <c r="B4654" s="7"/>
    </row>
    <row r="4655" spans="2:2">
      <c r="B4655" s="7"/>
    </row>
    <row r="4656" spans="2:2">
      <c r="B4656" s="7"/>
    </row>
    <row r="4657" spans="2:2">
      <c r="B4657" s="7"/>
    </row>
    <row r="4658" spans="2:2">
      <c r="B4658" s="7"/>
    </row>
    <row r="4659" spans="2:2">
      <c r="B4659" s="7"/>
    </row>
    <row r="4660" spans="2:2">
      <c r="B4660" s="7"/>
    </row>
    <row r="4661" spans="2:2">
      <c r="B4661" s="7"/>
    </row>
    <row r="4662" spans="2:2">
      <c r="B4662" s="7"/>
    </row>
    <row r="4663" spans="2:2">
      <c r="B4663" s="7"/>
    </row>
    <row r="4664" spans="2:2">
      <c r="B4664" s="7"/>
    </row>
    <row r="4665" spans="2:2">
      <c r="B4665" s="7"/>
    </row>
    <row r="4666" spans="2:2">
      <c r="B4666" s="7"/>
    </row>
    <row r="4667" spans="2:2">
      <c r="B4667" s="7"/>
    </row>
    <row r="4668" spans="2:2">
      <c r="B4668" s="7"/>
    </row>
    <row r="4669" spans="2:2">
      <c r="B4669" s="7"/>
    </row>
    <row r="4670" spans="2:2">
      <c r="B4670" s="7"/>
    </row>
    <row r="4671" spans="2:2">
      <c r="B4671" s="7"/>
    </row>
    <row r="4672" spans="2:2">
      <c r="B4672" s="7"/>
    </row>
    <row r="4673" spans="2:2">
      <c r="B4673" s="7"/>
    </row>
    <row r="4674" spans="2:2">
      <c r="B4674" s="7"/>
    </row>
    <row r="4675" spans="2:2">
      <c r="B4675" s="7"/>
    </row>
    <row r="4676" spans="2:2">
      <c r="B4676" s="7"/>
    </row>
    <row r="4677" spans="2:2">
      <c r="B4677" s="7"/>
    </row>
    <row r="4678" spans="2:2">
      <c r="B4678" s="7"/>
    </row>
    <row r="4679" spans="2:2">
      <c r="B4679" s="7"/>
    </row>
    <row r="4680" spans="2:2">
      <c r="B4680" s="7"/>
    </row>
    <row r="4681" spans="2:2">
      <c r="B4681" s="7"/>
    </row>
    <row r="4682" spans="2:2">
      <c r="B4682" s="7"/>
    </row>
    <row r="4683" spans="2:2">
      <c r="B4683" s="7"/>
    </row>
    <row r="4684" spans="2:2">
      <c r="B4684" s="7"/>
    </row>
    <row r="4685" spans="2:2">
      <c r="B4685" s="7"/>
    </row>
    <row r="4686" spans="2:2">
      <c r="B4686" s="7"/>
    </row>
    <row r="4687" spans="2:2">
      <c r="B4687" s="7"/>
    </row>
    <row r="4688" spans="2:2">
      <c r="B4688" s="7"/>
    </row>
    <row r="4689" spans="2:2">
      <c r="B4689" s="7"/>
    </row>
    <row r="4690" spans="2:2">
      <c r="B4690" s="7"/>
    </row>
    <row r="4691" spans="2:2">
      <c r="B4691" s="7"/>
    </row>
    <row r="4692" spans="2:2">
      <c r="B4692" s="7"/>
    </row>
    <row r="4693" spans="2:2">
      <c r="B4693" s="7"/>
    </row>
    <row r="4694" spans="2:2">
      <c r="B4694" s="7"/>
    </row>
    <row r="4695" spans="2:2">
      <c r="B4695" s="7"/>
    </row>
    <row r="4696" spans="2:2">
      <c r="B4696" s="7"/>
    </row>
    <row r="4697" spans="2:2">
      <c r="B4697" s="7"/>
    </row>
    <row r="4698" spans="2:2">
      <c r="B4698" s="7"/>
    </row>
    <row r="4699" spans="2:2">
      <c r="B4699" s="7"/>
    </row>
    <row r="4700" spans="2:2">
      <c r="B4700" s="7"/>
    </row>
    <row r="4701" spans="2:2">
      <c r="B4701" s="7"/>
    </row>
    <row r="4702" spans="2:2">
      <c r="B4702" s="7"/>
    </row>
    <row r="4703" spans="2:2">
      <c r="B4703" s="7"/>
    </row>
    <row r="4704" spans="2:2">
      <c r="B4704" s="7"/>
    </row>
    <row r="4705" spans="2:2">
      <c r="B4705" s="7"/>
    </row>
    <row r="4706" spans="2:2">
      <c r="B4706" s="7"/>
    </row>
    <row r="4707" spans="2:2">
      <c r="B4707" s="7"/>
    </row>
    <row r="4708" spans="2:2">
      <c r="B4708" s="7"/>
    </row>
    <row r="4709" spans="2:2">
      <c r="B4709" s="7"/>
    </row>
    <row r="4710" spans="2:2">
      <c r="B4710" s="7"/>
    </row>
    <row r="4711" spans="2:2">
      <c r="B4711" s="7"/>
    </row>
    <row r="4712" spans="2:2">
      <c r="B4712" s="7"/>
    </row>
    <row r="4713" spans="2:2">
      <c r="B4713" s="7"/>
    </row>
    <row r="4714" spans="2:2">
      <c r="B4714" s="7"/>
    </row>
    <row r="4715" spans="2:2">
      <c r="B4715" s="7"/>
    </row>
    <row r="4716" spans="2:2">
      <c r="B4716" s="7"/>
    </row>
    <row r="4717" spans="2:2">
      <c r="B4717" s="7"/>
    </row>
    <row r="4718" spans="2:2">
      <c r="B4718" s="7"/>
    </row>
    <row r="4719" spans="2:2">
      <c r="B4719" s="7"/>
    </row>
    <row r="4720" spans="2:2">
      <c r="B4720" s="7"/>
    </row>
    <row r="4721" spans="2:2">
      <c r="B4721" s="7"/>
    </row>
    <row r="4722" spans="2:2">
      <c r="B4722" s="7"/>
    </row>
    <row r="4723" spans="2:2">
      <c r="B4723" s="7"/>
    </row>
    <row r="4724" spans="2:2">
      <c r="B4724" s="7"/>
    </row>
    <row r="4725" spans="2:2">
      <c r="B4725" s="7"/>
    </row>
    <row r="4726" spans="2:2">
      <c r="B4726" s="7"/>
    </row>
    <row r="4727" spans="2:2">
      <c r="B4727" s="7"/>
    </row>
    <row r="4728" spans="2:2">
      <c r="B4728" s="7"/>
    </row>
    <row r="4729" spans="2:2">
      <c r="B4729" s="7"/>
    </row>
    <row r="4730" spans="2:2">
      <c r="B4730" s="7"/>
    </row>
    <row r="4731" spans="2:2">
      <c r="B4731" s="7"/>
    </row>
    <row r="4732" spans="2:2">
      <c r="B4732" s="7"/>
    </row>
    <row r="4733" spans="2:2">
      <c r="B4733" s="7"/>
    </row>
    <row r="4734" spans="2:2">
      <c r="B4734" s="7"/>
    </row>
    <row r="4735" spans="2:2">
      <c r="B4735" s="7"/>
    </row>
    <row r="4736" spans="2:2">
      <c r="B4736" s="7"/>
    </row>
    <row r="4737" spans="2:2">
      <c r="B4737" s="7"/>
    </row>
    <row r="4738" spans="2:2">
      <c r="B4738" s="7"/>
    </row>
    <row r="4739" spans="2:2">
      <c r="B4739" s="7"/>
    </row>
    <row r="4740" spans="2:2">
      <c r="B4740" s="7"/>
    </row>
    <row r="4741" spans="2:2">
      <c r="B4741" s="7"/>
    </row>
    <row r="4742" spans="2:2">
      <c r="B4742" s="7"/>
    </row>
    <row r="4743" spans="2:2">
      <c r="B4743" s="7"/>
    </row>
    <row r="4744" spans="2:2">
      <c r="B4744" s="7"/>
    </row>
    <row r="4745" spans="2:2">
      <c r="B4745" s="7"/>
    </row>
    <row r="4746" spans="2:2">
      <c r="B4746" s="7"/>
    </row>
    <row r="4747" spans="2:2">
      <c r="B4747" s="7"/>
    </row>
    <row r="4748" spans="2:2">
      <c r="B4748" s="7"/>
    </row>
    <row r="4749" spans="2:2">
      <c r="B4749" s="7"/>
    </row>
    <row r="4750" spans="2:2">
      <c r="B4750" s="7"/>
    </row>
    <row r="4751" spans="2:2">
      <c r="B4751" s="7"/>
    </row>
    <row r="4752" spans="2:2">
      <c r="B4752" s="7"/>
    </row>
    <row r="4753" spans="2:2">
      <c r="B4753" s="7"/>
    </row>
    <row r="4754" spans="2:2">
      <c r="B4754" s="7"/>
    </row>
    <row r="4755" spans="2:2">
      <c r="B4755" s="7"/>
    </row>
    <row r="4756" spans="2:2">
      <c r="B4756" s="7"/>
    </row>
    <row r="4757" spans="2:2">
      <c r="B4757" s="7"/>
    </row>
    <row r="4758" spans="2:2">
      <c r="B4758" s="7"/>
    </row>
    <row r="4759" spans="2:2">
      <c r="B4759" s="7"/>
    </row>
    <row r="4760" spans="2:2">
      <c r="B4760" s="7"/>
    </row>
    <row r="4761" spans="2:2">
      <c r="B4761" s="7"/>
    </row>
    <row r="4762" spans="2:2">
      <c r="B4762" s="7"/>
    </row>
    <row r="4763" spans="2:2">
      <c r="B4763" s="7"/>
    </row>
    <row r="4764" spans="2:2">
      <c r="B4764" s="7"/>
    </row>
    <row r="4765" spans="2:2">
      <c r="B4765" s="7"/>
    </row>
    <row r="4766" spans="2:2">
      <c r="B4766" s="7"/>
    </row>
    <row r="4767" spans="2:2">
      <c r="B4767" s="7"/>
    </row>
    <row r="4768" spans="2:2">
      <c r="B4768" s="7"/>
    </row>
    <row r="4769" spans="2:2">
      <c r="B4769" s="7"/>
    </row>
    <row r="4770" spans="2:2">
      <c r="B4770" s="7"/>
    </row>
    <row r="4771" spans="2:2">
      <c r="B4771" s="7"/>
    </row>
    <row r="4772" spans="2:2">
      <c r="B4772" s="7"/>
    </row>
    <row r="4773" spans="2:2">
      <c r="B4773" s="7"/>
    </row>
    <row r="4774" spans="2:2">
      <c r="B4774" s="7"/>
    </row>
    <row r="4775" spans="2:2">
      <c r="B4775" s="7"/>
    </row>
    <row r="4776" spans="2:2">
      <c r="B4776" s="7"/>
    </row>
    <row r="4777" spans="2:2">
      <c r="B4777" s="7"/>
    </row>
    <row r="4778" spans="2:2">
      <c r="B4778" s="7"/>
    </row>
    <row r="4779" spans="2:2">
      <c r="B4779" s="7"/>
    </row>
    <row r="4780" spans="2:2">
      <c r="B4780" s="7"/>
    </row>
    <row r="4781" spans="2:2">
      <c r="B4781" s="7"/>
    </row>
    <row r="4782" spans="2:2">
      <c r="B4782" s="7"/>
    </row>
    <row r="4783" spans="2:2">
      <c r="B4783" s="7"/>
    </row>
    <row r="4784" spans="2:2">
      <c r="B4784" s="7"/>
    </row>
    <row r="4785" spans="2:2">
      <c r="B4785" s="7"/>
    </row>
    <row r="4786" spans="2:2">
      <c r="B4786" s="7"/>
    </row>
    <row r="4787" spans="2:2">
      <c r="B4787" s="7"/>
    </row>
    <row r="4788" spans="2:2">
      <c r="B4788" s="7"/>
    </row>
    <row r="4789" spans="2:2">
      <c r="B4789" s="7"/>
    </row>
    <row r="4790" spans="2:2">
      <c r="B4790" s="7"/>
    </row>
    <row r="4791" spans="2:2">
      <c r="B4791" s="7"/>
    </row>
    <row r="4792" spans="2:2">
      <c r="B4792" s="7"/>
    </row>
    <row r="4793" spans="2:2">
      <c r="B4793" s="7"/>
    </row>
    <row r="4794" spans="2:2">
      <c r="B4794" s="7"/>
    </row>
    <row r="4795" spans="2:2">
      <c r="B4795" s="7"/>
    </row>
    <row r="4796" spans="2:2">
      <c r="B4796" s="7"/>
    </row>
    <row r="4797" spans="2:2">
      <c r="B4797" s="7"/>
    </row>
    <row r="4798" spans="2:2">
      <c r="B4798" s="7"/>
    </row>
    <row r="4799" spans="2:2">
      <c r="B4799" s="7"/>
    </row>
    <row r="4800" spans="2:2">
      <c r="B4800" s="7"/>
    </row>
    <row r="4801" spans="2:2">
      <c r="B4801" s="7"/>
    </row>
    <row r="4802" spans="2:2">
      <c r="B4802" s="7"/>
    </row>
    <row r="4803" spans="2:2">
      <c r="B4803" s="7"/>
    </row>
    <row r="4804" spans="2:2">
      <c r="B4804" s="7"/>
    </row>
    <row r="4805" spans="2:2">
      <c r="B4805" s="7"/>
    </row>
    <row r="4806" spans="2:2">
      <c r="B4806" s="7"/>
    </row>
    <row r="4807" spans="2:2">
      <c r="B4807" s="7"/>
    </row>
    <row r="4808" spans="2:2">
      <c r="B4808" s="7"/>
    </row>
    <row r="4809" spans="2:2">
      <c r="B4809" s="7"/>
    </row>
    <row r="4810" spans="2:2">
      <c r="B4810" s="7"/>
    </row>
    <row r="4811" spans="2:2">
      <c r="B4811" s="7"/>
    </row>
    <row r="4812" spans="2:2">
      <c r="B4812" s="7"/>
    </row>
    <row r="4813" spans="2:2">
      <c r="B4813" s="7"/>
    </row>
    <row r="4814" spans="2:2">
      <c r="B4814" s="7"/>
    </row>
    <row r="4815" spans="2:2">
      <c r="B4815" s="7"/>
    </row>
    <row r="4816" spans="2:2">
      <c r="B4816" s="7"/>
    </row>
    <row r="4817" spans="2:2">
      <c r="B4817" s="7"/>
    </row>
    <row r="4818" spans="2:2">
      <c r="B4818" s="7"/>
    </row>
    <row r="4819" spans="2:2">
      <c r="B4819" s="7"/>
    </row>
    <row r="4820" spans="2:2">
      <c r="B4820" s="7"/>
    </row>
    <row r="4821" spans="2:2">
      <c r="B4821" s="7"/>
    </row>
    <row r="4822" spans="2:2">
      <c r="B4822" s="7"/>
    </row>
    <row r="4823" spans="2:2">
      <c r="B4823" s="7"/>
    </row>
    <row r="4824" spans="2:2">
      <c r="B4824" s="7"/>
    </row>
    <row r="4825" spans="2:2">
      <c r="B4825" s="7"/>
    </row>
    <row r="4826" spans="2:2">
      <c r="B4826" s="7"/>
    </row>
    <row r="4827" spans="2:2">
      <c r="B4827" s="7"/>
    </row>
    <row r="4828" spans="2:2">
      <c r="B4828" s="7"/>
    </row>
    <row r="4829" spans="2:2">
      <c r="B4829" s="7"/>
    </row>
    <row r="4830" spans="2:2">
      <c r="B4830" s="7"/>
    </row>
    <row r="4831" spans="2:2">
      <c r="B4831" s="7"/>
    </row>
    <row r="4832" spans="2:2">
      <c r="B4832" s="7"/>
    </row>
    <row r="4833" spans="2:2">
      <c r="B4833" s="7"/>
    </row>
    <row r="4834" spans="2:2">
      <c r="B4834" s="7"/>
    </row>
    <row r="4835" spans="2:2">
      <c r="B4835" s="7"/>
    </row>
    <row r="4836" spans="2:2">
      <c r="B4836" s="7"/>
    </row>
    <row r="4837" spans="2:2">
      <c r="B4837" s="7"/>
    </row>
    <row r="4838" spans="2:2">
      <c r="B4838" s="7"/>
    </row>
    <row r="4839" spans="2:2">
      <c r="B4839" s="7"/>
    </row>
    <row r="4840" spans="2:2">
      <c r="B4840" s="7"/>
    </row>
    <row r="4841" spans="2:2">
      <c r="B4841" s="7"/>
    </row>
    <row r="4842" spans="2:2">
      <c r="B4842" s="7"/>
    </row>
    <row r="4843" spans="2:2">
      <c r="B4843" s="7"/>
    </row>
    <row r="4844" spans="2:2">
      <c r="B4844" s="7"/>
    </row>
    <row r="4845" spans="2:2">
      <c r="B4845" s="7"/>
    </row>
    <row r="4846" spans="2:2">
      <c r="B4846" s="7"/>
    </row>
    <row r="4847" spans="2:2">
      <c r="B4847" s="7"/>
    </row>
    <row r="4848" spans="2:2">
      <c r="B4848" s="7"/>
    </row>
    <row r="4849" spans="2:2">
      <c r="B4849" s="7"/>
    </row>
    <row r="4850" spans="2:2">
      <c r="B4850" s="7"/>
    </row>
    <row r="4851" spans="2:2">
      <c r="B4851" s="7"/>
    </row>
    <row r="4852" spans="2:2">
      <c r="B4852" s="7"/>
    </row>
    <row r="4853" spans="2:2">
      <c r="B4853" s="7"/>
    </row>
    <row r="4854" spans="2:2">
      <c r="B4854" s="7"/>
    </row>
    <row r="4855" spans="2:2">
      <c r="B4855" s="7"/>
    </row>
    <row r="4856" spans="2:2">
      <c r="B4856" s="7"/>
    </row>
    <row r="4857" spans="2:2">
      <c r="B4857" s="7"/>
    </row>
    <row r="4858" spans="2:2">
      <c r="B4858" s="7"/>
    </row>
    <row r="4859" spans="2:2">
      <c r="B4859" s="7"/>
    </row>
    <row r="4860" spans="2:2">
      <c r="B4860" s="7"/>
    </row>
    <row r="4861" spans="2:2">
      <c r="B4861" s="7"/>
    </row>
    <row r="4862" spans="2:2">
      <c r="B4862" s="7"/>
    </row>
    <row r="4863" spans="2:2">
      <c r="B4863" s="7"/>
    </row>
    <row r="4864" spans="2:2">
      <c r="B4864" s="7"/>
    </row>
    <row r="4865" spans="2:2">
      <c r="B4865" s="7"/>
    </row>
    <row r="4866" spans="2:2">
      <c r="B4866" s="7"/>
    </row>
    <row r="4867" spans="2:2">
      <c r="B4867" s="7"/>
    </row>
    <row r="4868" spans="2:2">
      <c r="B4868" s="7"/>
    </row>
    <row r="4869" spans="2:2">
      <c r="B4869" s="7"/>
    </row>
    <row r="4870" spans="2:2">
      <c r="B4870" s="7"/>
    </row>
    <row r="4871" spans="2:2">
      <c r="B4871" s="7"/>
    </row>
    <row r="4872" spans="2:2">
      <c r="B4872" s="7"/>
    </row>
    <row r="4873" spans="2:2">
      <c r="B4873" s="7"/>
    </row>
    <row r="4874" spans="2:2">
      <c r="B4874" s="7"/>
    </row>
    <row r="4875" spans="2:2">
      <c r="B4875" s="7"/>
    </row>
    <row r="4876" spans="2:2">
      <c r="B4876" s="7"/>
    </row>
    <row r="4877" spans="2:2">
      <c r="B4877" s="7"/>
    </row>
    <row r="4878" spans="2:2">
      <c r="B4878" s="7"/>
    </row>
    <row r="4879" spans="2:2">
      <c r="B4879" s="7"/>
    </row>
    <row r="4880" spans="2:2">
      <c r="B4880" s="7"/>
    </row>
    <row r="4881" spans="2:2">
      <c r="B4881" s="7"/>
    </row>
    <row r="4882" spans="2:2">
      <c r="B4882" s="7"/>
    </row>
    <row r="4883" spans="2:2">
      <c r="B4883" s="7"/>
    </row>
    <row r="4884" spans="2:2">
      <c r="B4884" s="7"/>
    </row>
    <row r="4885" spans="2:2">
      <c r="B4885" s="7"/>
    </row>
    <row r="4886" spans="2:2">
      <c r="B4886" s="7"/>
    </row>
    <row r="4887" spans="2:2">
      <c r="B4887" s="7"/>
    </row>
    <row r="4888" spans="2:2">
      <c r="B4888" s="7"/>
    </row>
    <row r="4889" spans="2:2">
      <c r="B4889" s="7"/>
    </row>
    <row r="4890" spans="2:2">
      <c r="B4890" s="7"/>
    </row>
    <row r="4891" spans="2:2">
      <c r="B4891" s="7"/>
    </row>
    <row r="4892" spans="2:2">
      <c r="B4892" s="7"/>
    </row>
    <row r="4893" spans="2:2">
      <c r="B4893" s="7"/>
    </row>
    <row r="4894" spans="2:2">
      <c r="B4894" s="7"/>
    </row>
    <row r="4895" spans="2:2">
      <c r="B4895" s="7"/>
    </row>
    <row r="4896" spans="2:2">
      <c r="B4896" s="7"/>
    </row>
    <row r="4897" spans="2:2">
      <c r="B4897" s="7"/>
    </row>
    <row r="4898" spans="2:2">
      <c r="B4898" s="7"/>
    </row>
    <row r="4899" spans="2:2">
      <c r="B4899" s="7"/>
    </row>
    <row r="4900" spans="2:2">
      <c r="B4900" s="7"/>
    </row>
    <row r="4901" spans="2:2">
      <c r="B4901" s="7"/>
    </row>
    <row r="4902" spans="2:2">
      <c r="B4902" s="7"/>
    </row>
    <row r="4903" spans="2:2">
      <c r="B4903" s="7"/>
    </row>
    <row r="4904" spans="2:2">
      <c r="B4904" s="7"/>
    </row>
    <row r="4905" spans="2:2">
      <c r="B4905" s="7"/>
    </row>
    <row r="4906" spans="2:2">
      <c r="B4906" s="7"/>
    </row>
    <row r="4907" spans="2:2">
      <c r="B4907" s="7"/>
    </row>
    <row r="4908" spans="2:2">
      <c r="B4908" s="7"/>
    </row>
    <row r="4909" spans="2:2">
      <c r="B4909" s="7"/>
    </row>
    <row r="4910" spans="2:2">
      <c r="B4910" s="7"/>
    </row>
    <row r="4911" spans="2:2">
      <c r="B4911" s="7"/>
    </row>
    <row r="4912" spans="2:2">
      <c r="B4912" s="7"/>
    </row>
    <row r="4913" spans="2:2">
      <c r="B4913" s="7"/>
    </row>
    <row r="4914" spans="2:2">
      <c r="B4914" s="7"/>
    </row>
    <row r="4915" spans="2:2">
      <c r="B4915" s="7"/>
    </row>
    <row r="4916" spans="2:2">
      <c r="B4916" s="7"/>
    </row>
    <row r="4917" spans="2:2">
      <c r="B4917" s="7"/>
    </row>
    <row r="4918" spans="2:2">
      <c r="B4918" s="7"/>
    </row>
    <row r="4919" spans="2:2">
      <c r="B4919" s="7"/>
    </row>
    <row r="4920" spans="2:2">
      <c r="B4920" s="7"/>
    </row>
    <row r="4921" spans="2:2">
      <c r="B4921" s="7"/>
    </row>
    <row r="4922" spans="2:2">
      <c r="B4922" s="7"/>
    </row>
    <row r="4923" spans="2:2">
      <c r="B4923" s="7"/>
    </row>
    <row r="4924" spans="2:2">
      <c r="B4924" s="7"/>
    </row>
    <row r="4925" spans="2:2">
      <c r="B4925" s="7"/>
    </row>
    <row r="4926" spans="2:2">
      <c r="B4926" s="7"/>
    </row>
    <row r="4927" spans="2:2">
      <c r="B4927" s="7"/>
    </row>
    <row r="4928" spans="2:2">
      <c r="B4928" s="7"/>
    </row>
    <row r="4929" spans="2:2">
      <c r="B4929" s="7"/>
    </row>
    <row r="4930" spans="2:2">
      <c r="B4930" s="7"/>
    </row>
    <row r="4931" spans="2:2">
      <c r="B4931" s="7"/>
    </row>
    <row r="4932" spans="2:2">
      <c r="B4932" s="7"/>
    </row>
    <row r="4933" spans="2:2">
      <c r="B4933" s="7"/>
    </row>
    <row r="4934" spans="2:2">
      <c r="B4934" s="7"/>
    </row>
    <row r="4935" spans="2:2">
      <c r="B4935" s="7"/>
    </row>
    <row r="4936" spans="2:2">
      <c r="B4936" s="7"/>
    </row>
    <row r="4937" spans="2:2">
      <c r="B4937" s="7"/>
    </row>
    <row r="4938" spans="2:2">
      <c r="B4938" s="7"/>
    </row>
    <row r="4939" spans="2:2">
      <c r="B4939" s="7"/>
    </row>
    <row r="4940" spans="2:2">
      <c r="B4940" s="7"/>
    </row>
    <row r="4941" spans="2:2">
      <c r="B4941" s="7"/>
    </row>
    <row r="4942" spans="2:2">
      <c r="B4942" s="7"/>
    </row>
    <row r="4943" spans="2:2">
      <c r="B4943" s="7"/>
    </row>
    <row r="4944" spans="2:2">
      <c r="B4944" s="7"/>
    </row>
    <row r="4945" spans="2:2">
      <c r="B4945" s="7"/>
    </row>
    <row r="4946" spans="2:2">
      <c r="B4946" s="7"/>
    </row>
    <row r="4947" spans="2:2">
      <c r="B4947" s="7"/>
    </row>
    <row r="4948" spans="2:2">
      <c r="B4948" s="7"/>
    </row>
    <row r="4949" spans="2:2">
      <c r="B4949" s="7"/>
    </row>
    <row r="4950" spans="2:2">
      <c r="B4950" s="7"/>
    </row>
    <row r="4951" spans="2:2">
      <c r="B4951" s="7"/>
    </row>
    <row r="4952" spans="2:2">
      <c r="B4952" s="7"/>
    </row>
    <row r="4953" spans="2:2">
      <c r="B4953" s="7"/>
    </row>
    <row r="4954" spans="2:2">
      <c r="B4954" s="7"/>
    </row>
    <row r="4955" spans="2:2">
      <c r="B4955" s="7"/>
    </row>
    <row r="4956" spans="2:2">
      <c r="B4956" s="7"/>
    </row>
    <row r="4957" spans="2:2">
      <c r="B4957" s="7"/>
    </row>
    <row r="4958" spans="2:2">
      <c r="B4958" s="7"/>
    </row>
    <row r="4959" spans="2:2">
      <c r="B4959" s="7"/>
    </row>
    <row r="4960" spans="2:2">
      <c r="B4960" s="7"/>
    </row>
    <row r="4961" spans="2:2">
      <c r="B4961" s="7"/>
    </row>
    <row r="4962" spans="2:2">
      <c r="B4962" s="7"/>
    </row>
    <row r="4963" spans="2:2">
      <c r="B4963" s="7"/>
    </row>
    <row r="4964" spans="2:2">
      <c r="B4964" s="7"/>
    </row>
    <row r="4965" spans="2:2">
      <c r="B4965" s="7"/>
    </row>
    <row r="4966" spans="2:2">
      <c r="B4966" s="7"/>
    </row>
    <row r="4967" spans="2:2">
      <c r="B4967" s="7"/>
    </row>
    <row r="4968" spans="2:2">
      <c r="B4968" s="7"/>
    </row>
    <row r="4969" spans="2:2">
      <c r="B4969" s="7"/>
    </row>
    <row r="4970" spans="2:2">
      <c r="B4970" s="7"/>
    </row>
    <row r="4971" spans="2:2">
      <c r="B4971" s="7"/>
    </row>
    <row r="4972" spans="2:2">
      <c r="B4972" s="7"/>
    </row>
    <row r="4973" spans="2:2">
      <c r="B4973" s="7"/>
    </row>
    <row r="4974" spans="2:2">
      <c r="B4974" s="7"/>
    </row>
    <row r="4975" spans="2:2">
      <c r="B4975" s="7"/>
    </row>
    <row r="4976" spans="2:2">
      <c r="B4976" s="7"/>
    </row>
    <row r="4977" spans="2:2">
      <c r="B4977" s="7"/>
    </row>
    <row r="4978" spans="2:2">
      <c r="B4978" s="7"/>
    </row>
    <row r="4979" spans="2:2">
      <c r="B4979" s="7"/>
    </row>
    <row r="4980" spans="2:2">
      <c r="B4980" s="7"/>
    </row>
    <row r="4981" spans="2:2">
      <c r="B4981" s="7"/>
    </row>
    <row r="4982" spans="2:2">
      <c r="B4982" s="7"/>
    </row>
    <row r="4983" spans="2:2">
      <c r="B4983" s="7"/>
    </row>
    <row r="4984" spans="2:2">
      <c r="B4984" s="7"/>
    </row>
    <row r="4985" spans="2:2">
      <c r="B4985" s="7"/>
    </row>
    <row r="4986" spans="2:2">
      <c r="B4986" s="7"/>
    </row>
    <row r="4987" spans="2:2">
      <c r="B4987" s="7"/>
    </row>
    <row r="4988" spans="2:2">
      <c r="B4988" s="7"/>
    </row>
    <row r="4989" spans="2:2">
      <c r="B4989" s="7"/>
    </row>
    <row r="4990" spans="2:2">
      <c r="B4990" s="7"/>
    </row>
    <row r="4991" spans="2:2">
      <c r="B4991" s="7"/>
    </row>
    <row r="4992" spans="2:2">
      <c r="B4992" s="7"/>
    </row>
    <row r="4993" spans="2:2">
      <c r="B4993" s="7"/>
    </row>
    <row r="4994" spans="2:2">
      <c r="B4994" s="7"/>
    </row>
    <row r="4995" spans="2:2">
      <c r="B4995" s="7"/>
    </row>
    <row r="4996" spans="2:2">
      <c r="B4996" s="7"/>
    </row>
    <row r="4997" spans="2:2">
      <c r="B4997" s="7"/>
    </row>
    <row r="4998" spans="2:2">
      <c r="B4998" s="7"/>
    </row>
    <row r="4999" spans="2:2">
      <c r="B4999" s="7"/>
    </row>
    <row r="5000" spans="2:2">
      <c r="B5000" s="7"/>
    </row>
    <row r="5001" spans="2:2">
      <c r="B5001" s="7"/>
    </row>
    <row r="5002" spans="2:2">
      <c r="B5002" s="7"/>
    </row>
    <row r="5003" spans="2:2">
      <c r="B5003" s="7"/>
    </row>
    <row r="5004" spans="2:2">
      <c r="B5004" s="7"/>
    </row>
    <row r="5005" spans="2:2">
      <c r="B5005" s="7"/>
    </row>
    <row r="5006" spans="2:2">
      <c r="B5006" s="7"/>
    </row>
    <row r="5007" spans="2:2">
      <c r="B5007" s="7"/>
    </row>
    <row r="5008" spans="2:2">
      <c r="B5008" s="7"/>
    </row>
    <row r="5009" spans="2:2">
      <c r="B5009" s="7"/>
    </row>
    <row r="5010" spans="2:2">
      <c r="B5010" s="7"/>
    </row>
    <row r="5011" spans="2:2">
      <c r="B5011" s="7"/>
    </row>
    <row r="5012" spans="2:2">
      <c r="B5012" s="7"/>
    </row>
    <row r="5013" spans="2:2">
      <c r="B5013" s="7"/>
    </row>
    <row r="5014" spans="2:2">
      <c r="B5014" s="7"/>
    </row>
    <row r="5015" spans="2:2">
      <c r="B5015" s="7"/>
    </row>
    <row r="5016" spans="2:2">
      <c r="B5016" s="7"/>
    </row>
    <row r="5017" spans="2:2">
      <c r="B5017" s="7"/>
    </row>
    <row r="5018" spans="2:2">
      <c r="B5018" s="7"/>
    </row>
    <row r="5019" spans="2:2">
      <c r="B5019" s="7"/>
    </row>
    <row r="5020" spans="2:2">
      <c r="B5020" s="7"/>
    </row>
    <row r="5021" spans="2:2">
      <c r="B5021" s="7"/>
    </row>
    <row r="5022" spans="2:2">
      <c r="B5022" s="7"/>
    </row>
    <row r="5023" spans="2:2">
      <c r="B5023" s="7"/>
    </row>
    <row r="5024" spans="2:2">
      <c r="B5024" s="7"/>
    </row>
    <row r="5025" spans="2:2">
      <c r="B5025" s="7"/>
    </row>
    <row r="5026" spans="2:2">
      <c r="B5026" s="7"/>
    </row>
    <row r="5027" spans="2:2">
      <c r="B5027" s="7"/>
    </row>
    <row r="5028" spans="2:2">
      <c r="B5028" s="7"/>
    </row>
    <row r="5029" spans="2:2">
      <c r="B5029" s="7"/>
    </row>
    <row r="5030" spans="2:2">
      <c r="B5030" s="7"/>
    </row>
    <row r="5031" spans="2:2">
      <c r="B5031" s="7"/>
    </row>
    <row r="5032" spans="2:2">
      <c r="B5032" s="7"/>
    </row>
    <row r="5033" spans="2:2">
      <c r="B5033" s="7"/>
    </row>
    <row r="5034" spans="2:2">
      <c r="B5034" s="7"/>
    </row>
    <row r="5035" spans="2:2">
      <c r="B5035" s="7"/>
    </row>
    <row r="5036" spans="2:2">
      <c r="B5036" s="7"/>
    </row>
    <row r="5037" spans="2:2">
      <c r="B5037" s="7"/>
    </row>
    <row r="5038" spans="2:2">
      <c r="B5038" s="7"/>
    </row>
    <row r="5039" spans="2:2">
      <c r="B5039" s="7"/>
    </row>
    <row r="5040" spans="2:2">
      <c r="B5040" s="7"/>
    </row>
    <row r="5041" spans="2:2">
      <c r="B5041" s="7"/>
    </row>
    <row r="5042" spans="2:2">
      <c r="B5042" s="7"/>
    </row>
    <row r="5043" spans="2:2">
      <c r="B5043" s="7"/>
    </row>
    <row r="5044" spans="2:2">
      <c r="B5044" s="7"/>
    </row>
    <row r="5045" spans="2:2">
      <c r="B5045" s="7"/>
    </row>
    <row r="5046" spans="2:2">
      <c r="B5046" s="7"/>
    </row>
    <row r="5047" spans="2:2">
      <c r="B5047" s="7"/>
    </row>
    <row r="5048" spans="2:2">
      <c r="B5048" s="7"/>
    </row>
    <row r="5049" spans="2:2">
      <c r="B5049" s="7"/>
    </row>
    <row r="5050" spans="2:2">
      <c r="B5050" s="7"/>
    </row>
    <row r="5051" spans="2:2">
      <c r="B5051" s="7"/>
    </row>
    <row r="5052" spans="2:2">
      <c r="B5052" s="7"/>
    </row>
    <row r="5053" spans="2:2">
      <c r="B5053" s="7"/>
    </row>
    <row r="5054" spans="2:2">
      <c r="B5054" s="7"/>
    </row>
    <row r="5055" spans="2:2">
      <c r="B5055" s="7"/>
    </row>
    <row r="5056" spans="2:2">
      <c r="B5056" s="7"/>
    </row>
    <row r="5057" spans="2:2">
      <c r="B5057" s="7"/>
    </row>
    <row r="5058" spans="2:2">
      <c r="B5058" s="7"/>
    </row>
    <row r="5059" spans="2:2">
      <c r="B5059" s="7"/>
    </row>
    <row r="5060" spans="2:2">
      <c r="B5060" s="7"/>
    </row>
    <row r="5061" spans="2:2">
      <c r="B5061" s="7"/>
    </row>
    <row r="5062" spans="2:2">
      <c r="B5062" s="7"/>
    </row>
    <row r="5063" spans="2:2">
      <c r="B5063" s="7"/>
    </row>
    <row r="5064" spans="2:2">
      <c r="B5064" s="7"/>
    </row>
    <row r="5065" spans="2:2">
      <c r="B5065" s="7"/>
    </row>
    <row r="5066" spans="2:2">
      <c r="B5066" s="7"/>
    </row>
    <row r="5067" spans="2:2">
      <c r="B5067" s="7"/>
    </row>
    <row r="5068" spans="2:2">
      <c r="B5068" s="7"/>
    </row>
    <row r="5069" spans="2:2">
      <c r="B5069" s="7"/>
    </row>
    <row r="5070" spans="2:2">
      <c r="B5070" s="7"/>
    </row>
    <row r="5071" spans="2:2">
      <c r="B5071" s="7"/>
    </row>
    <row r="5072" spans="2:2">
      <c r="B5072" s="7"/>
    </row>
    <row r="5073" spans="2:2">
      <c r="B5073" s="7"/>
    </row>
    <row r="5074" spans="2:2">
      <c r="B5074" s="7"/>
    </row>
    <row r="5075" spans="2:2">
      <c r="B5075" s="7"/>
    </row>
    <row r="5076" spans="2:2">
      <c r="B5076" s="7"/>
    </row>
    <row r="5077" spans="2:2">
      <c r="B5077" s="7"/>
    </row>
    <row r="5078" spans="2:2">
      <c r="B5078" s="7"/>
    </row>
    <row r="5079" spans="2:2">
      <c r="B5079" s="7"/>
    </row>
    <row r="5080" spans="2:2">
      <c r="B5080" s="7"/>
    </row>
    <row r="5081" spans="2:2">
      <c r="B5081" s="7"/>
    </row>
    <row r="5082" spans="2:2">
      <c r="B5082" s="7"/>
    </row>
    <row r="5083" spans="2:2">
      <c r="B5083" s="7"/>
    </row>
    <row r="5084" spans="2:2">
      <c r="B5084" s="7"/>
    </row>
    <row r="5085" spans="2:2">
      <c r="B5085" s="7"/>
    </row>
    <row r="5086" spans="2:2">
      <c r="B5086" s="7"/>
    </row>
    <row r="5087" spans="2:2">
      <c r="B5087" s="7"/>
    </row>
    <row r="5088" spans="2:2">
      <c r="B5088" s="7"/>
    </row>
    <row r="5089" spans="2:2">
      <c r="B5089" s="7"/>
    </row>
    <row r="5090" spans="2:2">
      <c r="B5090" s="7"/>
    </row>
    <row r="5091" spans="2:2">
      <c r="B5091" s="7"/>
    </row>
    <row r="5092" spans="2:2">
      <c r="B5092" s="7"/>
    </row>
    <row r="5093" spans="2:2">
      <c r="B5093" s="7"/>
    </row>
    <row r="5094" spans="2:2">
      <c r="B5094" s="7"/>
    </row>
    <row r="5095" spans="2:2">
      <c r="B5095" s="7"/>
    </row>
    <row r="5096" spans="2:2">
      <c r="B5096" s="7"/>
    </row>
    <row r="5097" spans="2:2">
      <c r="B5097" s="7"/>
    </row>
    <row r="5098" spans="2:2">
      <c r="B5098" s="7"/>
    </row>
    <row r="5099" spans="2:2">
      <c r="B5099" s="7"/>
    </row>
    <row r="5100" spans="2:2">
      <c r="B5100" s="7"/>
    </row>
    <row r="5101" spans="2:2">
      <c r="B5101" s="7"/>
    </row>
    <row r="5102" spans="2:2">
      <c r="B5102" s="7"/>
    </row>
    <row r="5103" spans="2:2">
      <c r="B5103" s="7"/>
    </row>
    <row r="5104" spans="2:2">
      <c r="B5104" s="7"/>
    </row>
    <row r="5105" spans="2:2">
      <c r="B5105" s="7"/>
    </row>
    <row r="5106" spans="2:2">
      <c r="B5106" s="7"/>
    </row>
    <row r="5107" spans="2:2">
      <c r="B5107" s="7"/>
    </row>
    <row r="5108" spans="2:2">
      <c r="B5108" s="7"/>
    </row>
    <row r="5109" spans="2:2">
      <c r="B5109" s="7"/>
    </row>
    <row r="5110" spans="2:2">
      <c r="B5110" s="7"/>
    </row>
    <row r="5111" spans="2:2">
      <c r="B5111" s="7"/>
    </row>
    <row r="5112" spans="2:2">
      <c r="B5112" s="7"/>
    </row>
    <row r="5113" spans="2:2">
      <c r="B5113" s="7"/>
    </row>
    <row r="5114" spans="2:2">
      <c r="B5114" s="7"/>
    </row>
    <row r="5115" spans="2:2">
      <c r="B5115" s="7"/>
    </row>
    <row r="5116" spans="2:2">
      <c r="B5116" s="7"/>
    </row>
    <row r="5117" spans="2:2">
      <c r="B5117" s="7"/>
    </row>
    <row r="5118" spans="2:2">
      <c r="B5118" s="7"/>
    </row>
    <row r="5119" spans="2:2">
      <c r="B5119" s="7"/>
    </row>
    <row r="5120" spans="2:2">
      <c r="B5120" s="7"/>
    </row>
    <row r="5121" spans="2:2">
      <c r="B5121" s="7"/>
    </row>
    <row r="5122" spans="2:2">
      <c r="B5122" s="7"/>
    </row>
    <row r="5123" spans="2:2">
      <c r="B5123" s="7"/>
    </row>
    <row r="5124" spans="2:2">
      <c r="B5124" s="7"/>
    </row>
    <row r="5125" spans="2:2">
      <c r="B5125" s="7"/>
    </row>
    <row r="5126" spans="2:2">
      <c r="B5126" s="7"/>
    </row>
    <row r="5127" spans="2:2">
      <c r="B5127" s="7"/>
    </row>
    <row r="5128" spans="2:2">
      <c r="B5128" s="7"/>
    </row>
    <row r="5129" spans="2:2">
      <c r="B5129" s="7"/>
    </row>
    <row r="5130" spans="2:2">
      <c r="B5130" s="7"/>
    </row>
    <row r="5131" spans="2:2">
      <c r="B5131" s="7"/>
    </row>
    <row r="5132" spans="2:2">
      <c r="B5132" s="7"/>
    </row>
    <row r="5133" spans="2:2">
      <c r="B5133" s="7"/>
    </row>
    <row r="5134" spans="2:2">
      <c r="B5134" s="7"/>
    </row>
    <row r="5135" spans="2:2">
      <c r="B5135" s="7"/>
    </row>
    <row r="5136" spans="2:2">
      <c r="B5136" s="7"/>
    </row>
    <row r="5137" spans="2:2">
      <c r="B5137" s="7"/>
    </row>
    <row r="5138" spans="2:2">
      <c r="B5138" s="7"/>
    </row>
    <row r="5139" spans="2:2">
      <c r="B5139" s="7"/>
    </row>
    <row r="5140" spans="2:2">
      <c r="B5140" s="7"/>
    </row>
    <row r="5141" spans="2:2">
      <c r="B5141" s="7"/>
    </row>
    <row r="5142" spans="2:2">
      <c r="B5142" s="7"/>
    </row>
    <row r="5143" spans="2:2">
      <c r="B5143" s="7"/>
    </row>
    <row r="5144" spans="2:2">
      <c r="B5144" s="7"/>
    </row>
    <row r="5145" spans="2:2">
      <c r="B5145" s="7"/>
    </row>
    <row r="5146" spans="2:2">
      <c r="B5146" s="7"/>
    </row>
    <row r="5147" spans="2:2">
      <c r="B5147" s="7"/>
    </row>
    <row r="5148" spans="2:2">
      <c r="B5148" s="7"/>
    </row>
    <row r="5149" spans="2:2">
      <c r="B5149" s="7"/>
    </row>
    <row r="5150" spans="2:2">
      <c r="B5150" s="7"/>
    </row>
    <row r="5151" spans="2:2">
      <c r="B5151" s="7"/>
    </row>
    <row r="5152" spans="2:2">
      <c r="B5152" s="7"/>
    </row>
    <row r="5153" spans="2:2">
      <c r="B5153" s="7"/>
    </row>
    <row r="5154" spans="2:2">
      <c r="B5154" s="7"/>
    </row>
    <row r="5155" spans="2:2">
      <c r="B5155" s="7"/>
    </row>
    <row r="5156" spans="2:2">
      <c r="B5156" s="7"/>
    </row>
    <row r="5157" spans="2:2">
      <c r="B5157" s="7"/>
    </row>
    <row r="5158" spans="2:2">
      <c r="B5158" s="7"/>
    </row>
    <row r="5159" spans="2:2">
      <c r="B5159" s="7"/>
    </row>
    <row r="5160" spans="2:2">
      <c r="B5160" s="7"/>
    </row>
    <row r="5161" spans="2:2">
      <c r="B5161" s="7"/>
    </row>
    <row r="5162" spans="2:2">
      <c r="B5162" s="7"/>
    </row>
    <row r="5163" spans="2:2">
      <c r="B5163" s="7"/>
    </row>
    <row r="5164" spans="2:2">
      <c r="B5164" s="7"/>
    </row>
    <row r="5165" spans="2:2">
      <c r="B5165" s="7"/>
    </row>
    <row r="5166" spans="2:2">
      <c r="B5166" s="7"/>
    </row>
    <row r="5167" spans="2:2">
      <c r="B5167" s="7"/>
    </row>
    <row r="5168" spans="2:2">
      <c r="B5168" s="7"/>
    </row>
    <row r="5169" spans="2:2">
      <c r="B5169" s="7"/>
    </row>
    <row r="5170" spans="2:2">
      <c r="B5170" s="7"/>
    </row>
    <row r="5171" spans="2:2">
      <c r="B5171" s="7"/>
    </row>
    <row r="5172" spans="2:2">
      <c r="B5172" s="7"/>
    </row>
    <row r="5173" spans="2:2">
      <c r="B5173" s="7"/>
    </row>
    <row r="5174" spans="2:2">
      <c r="B5174" s="7"/>
    </row>
    <row r="5175" spans="2:2">
      <c r="B5175" s="7"/>
    </row>
    <row r="5176" spans="2:2">
      <c r="B5176" s="7"/>
    </row>
    <row r="5177" spans="2:2">
      <c r="B5177" s="7"/>
    </row>
    <row r="5178" spans="2:2">
      <c r="B5178" s="7"/>
    </row>
    <row r="5179" spans="2:2">
      <c r="B5179" s="7"/>
    </row>
    <row r="5180" spans="2:2">
      <c r="B5180" s="7"/>
    </row>
    <row r="5181" spans="2:2">
      <c r="B5181" s="7"/>
    </row>
    <row r="5182" spans="2:2">
      <c r="B5182" s="7"/>
    </row>
    <row r="5183" spans="2:2">
      <c r="B5183" s="7"/>
    </row>
    <row r="5184" spans="2:2">
      <c r="B5184" s="7"/>
    </row>
    <row r="5185" spans="2:2">
      <c r="B5185" s="7"/>
    </row>
    <row r="5186" spans="2:2">
      <c r="B5186" s="7"/>
    </row>
    <row r="5187" spans="2:2">
      <c r="B5187" s="7"/>
    </row>
    <row r="5188" spans="2:2">
      <c r="B5188" s="7"/>
    </row>
    <row r="5189" spans="2:2">
      <c r="B5189" s="7"/>
    </row>
    <row r="5190" spans="2:2">
      <c r="B5190" s="7"/>
    </row>
    <row r="5191" spans="2:2">
      <c r="B5191" s="7"/>
    </row>
    <row r="5192" spans="2:2">
      <c r="B5192" s="7"/>
    </row>
    <row r="5193" spans="2:2">
      <c r="B5193" s="7"/>
    </row>
    <row r="5194" spans="2:2">
      <c r="B5194" s="7"/>
    </row>
    <row r="5195" spans="2:2">
      <c r="B5195" s="7"/>
    </row>
    <row r="5196" spans="2:2">
      <c r="B5196" s="7"/>
    </row>
    <row r="5197" spans="2:2">
      <c r="B5197" s="7"/>
    </row>
    <row r="5198" spans="2:2">
      <c r="B5198" s="7"/>
    </row>
    <row r="5199" spans="2:2">
      <c r="B5199" s="7"/>
    </row>
    <row r="5200" spans="2:2">
      <c r="B5200" s="7"/>
    </row>
    <row r="5201" spans="2:2">
      <c r="B5201" s="7"/>
    </row>
    <row r="5202" spans="2:2">
      <c r="B5202" s="7"/>
    </row>
    <row r="5203" spans="2:2">
      <c r="B5203" s="7"/>
    </row>
    <row r="5204" spans="2:2">
      <c r="B5204" s="7"/>
    </row>
    <row r="5205" spans="2:2">
      <c r="B5205" s="7"/>
    </row>
    <row r="5206" spans="2:2">
      <c r="B5206" s="7"/>
    </row>
    <row r="5207" spans="2:2">
      <c r="B5207" s="7"/>
    </row>
    <row r="5208" spans="2:2">
      <c r="B5208" s="7"/>
    </row>
    <row r="5209" spans="2:2">
      <c r="B5209" s="7"/>
    </row>
    <row r="5210" spans="2:2">
      <c r="B5210" s="7"/>
    </row>
    <row r="5211" spans="2:2">
      <c r="B5211" s="7"/>
    </row>
    <row r="5212" spans="2:2">
      <c r="B5212" s="7"/>
    </row>
    <row r="5213" spans="2:2">
      <c r="B5213" s="7"/>
    </row>
    <row r="5214" spans="2:2">
      <c r="B5214" s="7"/>
    </row>
    <row r="5215" spans="2:2">
      <c r="B5215" s="7"/>
    </row>
    <row r="5216" spans="2:2">
      <c r="B5216" s="7"/>
    </row>
    <row r="5217" spans="2:2">
      <c r="B5217" s="7"/>
    </row>
    <row r="5218" spans="2:2">
      <c r="B5218" s="7"/>
    </row>
    <row r="5219" spans="2:2">
      <c r="B5219" s="7"/>
    </row>
    <row r="5220" spans="2:2">
      <c r="B5220" s="7"/>
    </row>
    <row r="5221" spans="2:2">
      <c r="B5221" s="7"/>
    </row>
    <row r="5222" spans="2:2">
      <c r="B5222" s="7"/>
    </row>
    <row r="5223" spans="2:2">
      <c r="B5223" s="7"/>
    </row>
    <row r="5224" spans="2:2">
      <c r="B5224" s="7"/>
    </row>
    <row r="5225" spans="2:2">
      <c r="B5225" s="7"/>
    </row>
    <row r="5226" spans="2:2">
      <c r="B5226" s="7"/>
    </row>
    <row r="5227" spans="2:2">
      <c r="B5227" s="7"/>
    </row>
    <row r="5228" spans="2:2">
      <c r="B5228" s="7"/>
    </row>
    <row r="5229" spans="2:2">
      <c r="B5229" s="7"/>
    </row>
    <row r="5230" spans="2:2">
      <c r="B5230" s="7"/>
    </row>
    <row r="5231" spans="2:2">
      <c r="B5231" s="7"/>
    </row>
    <row r="5232" spans="2:2">
      <c r="B5232" s="7"/>
    </row>
    <row r="5233" spans="2:2">
      <c r="B5233" s="7"/>
    </row>
    <row r="5234" spans="2:2">
      <c r="B5234" s="7"/>
    </row>
    <row r="5235" spans="2:2">
      <c r="B5235" s="7"/>
    </row>
    <row r="5236" spans="2:2">
      <c r="B5236" s="7"/>
    </row>
    <row r="5237" spans="2:2">
      <c r="B5237" s="7"/>
    </row>
    <row r="5238" spans="2:2">
      <c r="B5238" s="7"/>
    </row>
    <row r="5239" spans="2:2">
      <c r="B5239" s="7"/>
    </row>
    <row r="5240" spans="2:2">
      <c r="B5240" s="7"/>
    </row>
    <row r="5241" spans="2:2">
      <c r="B5241" s="7"/>
    </row>
    <row r="5242" spans="2:2">
      <c r="B5242" s="7"/>
    </row>
    <row r="5243" spans="2:2">
      <c r="B5243" s="7"/>
    </row>
    <row r="5244" spans="2:2">
      <c r="B5244" s="7"/>
    </row>
    <row r="5245" spans="2:2">
      <c r="B5245" s="7"/>
    </row>
    <row r="5246" spans="2:2">
      <c r="B5246" s="7"/>
    </row>
    <row r="5247" spans="2:2">
      <c r="B5247" s="7"/>
    </row>
    <row r="5248" spans="2:2">
      <c r="B5248" s="7"/>
    </row>
    <row r="5249" spans="2:2">
      <c r="B5249" s="7"/>
    </row>
    <row r="5250" spans="2:2">
      <c r="B5250" s="7"/>
    </row>
    <row r="5251" spans="2:2">
      <c r="B5251" s="7"/>
    </row>
    <row r="5252" spans="2:2">
      <c r="B5252" s="7"/>
    </row>
    <row r="5253" spans="2:2">
      <c r="B5253" s="7"/>
    </row>
    <row r="5254" spans="2:2">
      <c r="B5254" s="7"/>
    </row>
    <row r="5255" spans="2:2">
      <c r="B5255" s="7"/>
    </row>
    <row r="5256" spans="2:2">
      <c r="B5256" s="7"/>
    </row>
    <row r="5257" spans="2:2">
      <c r="B5257" s="7"/>
    </row>
    <row r="5258" spans="2:2">
      <c r="B5258" s="7"/>
    </row>
    <row r="5259" spans="2:2">
      <c r="B5259" s="7"/>
    </row>
    <row r="5260" spans="2:2">
      <c r="B5260" s="7"/>
    </row>
    <row r="5261" spans="2:2">
      <c r="B5261" s="7"/>
    </row>
    <row r="5262" spans="2:2">
      <c r="B5262" s="7"/>
    </row>
    <row r="5263" spans="2:2">
      <c r="B5263" s="7"/>
    </row>
    <row r="5264" spans="2:2">
      <c r="B5264" s="7"/>
    </row>
    <row r="5265" spans="2:2">
      <c r="B5265" s="7"/>
    </row>
    <row r="5266" spans="2:2">
      <c r="B5266" s="7"/>
    </row>
    <row r="5267" spans="2:2">
      <c r="B5267" s="7"/>
    </row>
    <row r="5268" spans="2:2">
      <c r="B5268" s="7"/>
    </row>
    <row r="5269" spans="2:2">
      <c r="B5269" s="7"/>
    </row>
    <row r="5270" spans="2:2">
      <c r="B5270" s="7"/>
    </row>
    <row r="5271" spans="2:2">
      <c r="B5271" s="7"/>
    </row>
    <row r="5272" spans="2:2">
      <c r="B5272" s="7"/>
    </row>
    <row r="5273" spans="2:2">
      <c r="B5273" s="7"/>
    </row>
    <row r="5274" spans="2:2">
      <c r="B5274" s="7"/>
    </row>
    <row r="5275" spans="2:2">
      <c r="B5275" s="7"/>
    </row>
    <row r="5276" spans="2:2">
      <c r="B5276" s="7"/>
    </row>
    <row r="5277" spans="2:2">
      <c r="B5277" s="7"/>
    </row>
    <row r="5278" spans="2:2">
      <c r="B5278" s="7"/>
    </row>
    <row r="5279" spans="2:2">
      <c r="B5279" s="7"/>
    </row>
    <row r="5280" spans="2:2">
      <c r="B5280" s="7"/>
    </row>
    <row r="5281" spans="2:2">
      <c r="B5281" s="7"/>
    </row>
    <row r="5282" spans="2:2">
      <c r="B5282" s="7"/>
    </row>
    <row r="5283" spans="2:2">
      <c r="B5283" s="7"/>
    </row>
    <row r="5284" spans="2:2">
      <c r="B5284" s="7"/>
    </row>
    <row r="5285" spans="2:2">
      <c r="B5285" s="7"/>
    </row>
    <row r="5286" spans="2:2">
      <c r="B5286" s="7"/>
    </row>
    <row r="5287" spans="2:2">
      <c r="B5287" s="7"/>
    </row>
    <row r="5288" spans="2:2">
      <c r="B5288" s="7"/>
    </row>
    <row r="5289" spans="2:2">
      <c r="B5289" s="7"/>
    </row>
    <row r="5290" spans="2:2">
      <c r="B5290" s="7"/>
    </row>
    <row r="5291" spans="2:2">
      <c r="B5291" s="7"/>
    </row>
    <row r="5292" spans="2:2">
      <c r="B5292" s="7"/>
    </row>
    <row r="5293" spans="2:2">
      <c r="B5293" s="7"/>
    </row>
    <row r="5294" spans="2:2">
      <c r="B5294" s="7"/>
    </row>
    <row r="5295" spans="2:2">
      <c r="B5295" s="7"/>
    </row>
    <row r="5296" spans="2:2">
      <c r="B5296" s="7"/>
    </row>
    <row r="5297" spans="2:2">
      <c r="B5297" s="7"/>
    </row>
    <row r="5298" spans="2:2">
      <c r="B5298" s="7"/>
    </row>
    <row r="5299" spans="2:2">
      <c r="B5299" s="7"/>
    </row>
    <row r="5300" spans="2:2">
      <c r="B5300" s="7"/>
    </row>
    <row r="5301" spans="2:2">
      <c r="B5301" s="7"/>
    </row>
    <row r="5302" spans="2:2">
      <c r="B5302" s="7"/>
    </row>
    <row r="5303" spans="2:2">
      <c r="B5303" s="7"/>
    </row>
    <row r="5304" spans="2:2">
      <c r="B5304" s="7"/>
    </row>
    <row r="5305" spans="2:2">
      <c r="B5305" s="7"/>
    </row>
    <row r="5306" spans="2:2">
      <c r="B5306" s="7"/>
    </row>
    <row r="5307" spans="2:2">
      <c r="B5307" s="7"/>
    </row>
    <row r="5308" spans="2:2">
      <c r="B5308" s="7"/>
    </row>
    <row r="5309" spans="2:2">
      <c r="B5309" s="7"/>
    </row>
    <row r="5310" spans="2:2">
      <c r="B5310" s="7"/>
    </row>
    <row r="5311" spans="2:2">
      <c r="B5311" s="7"/>
    </row>
    <row r="5312" spans="2:2">
      <c r="B5312" s="7"/>
    </row>
    <row r="5313" spans="2:2">
      <c r="B5313" s="7"/>
    </row>
    <row r="5314" spans="2:2">
      <c r="B5314" s="7"/>
    </row>
    <row r="5315" spans="2:2">
      <c r="B5315" s="7"/>
    </row>
    <row r="5316" spans="2:2">
      <c r="B5316" s="7"/>
    </row>
    <row r="5317" spans="2:2">
      <c r="B5317" s="7"/>
    </row>
    <row r="5318" spans="2:2">
      <c r="B5318" s="7"/>
    </row>
    <row r="5319" spans="2:2">
      <c r="B5319" s="7"/>
    </row>
    <row r="5320" spans="2:2">
      <c r="B5320" s="7"/>
    </row>
    <row r="5321" spans="2:2">
      <c r="B5321" s="7"/>
    </row>
    <row r="5322" spans="2:2">
      <c r="B5322" s="7"/>
    </row>
    <row r="5323" spans="2:2">
      <c r="B5323" s="7"/>
    </row>
    <row r="5324" spans="2:2">
      <c r="B5324" s="7"/>
    </row>
    <row r="5325" spans="2:2">
      <c r="B5325" s="7"/>
    </row>
    <row r="5326" spans="2:2">
      <c r="B5326" s="7"/>
    </row>
    <row r="5327" spans="2:2">
      <c r="B5327" s="7"/>
    </row>
    <row r="5328" spans="2:2">
      <c r="B5328" s="7"/>
    </row>
    <row r="5329" spans="2:2">
      <c r="B5329" s="7"/>
    </row>
    <row r="5330" spans="2:2">
      <c r="B5330" s="7"/>
    </row>
    <row r="5331" spans="2:2">
      <c r="B5331" s="7"/>
    </row>
    <row r="5332" spans="2:2">
      <c r="B5332" s="7"/>
    </row>
    <row r="5333" spans="2:2">
      <c r="B5333" s="7"/>
    </row>
    <row r="5334" spans="2:2">
      <c r="B5334" s="7"/>
    </row>
    <row r="5335" spans="2:2">
      <c r="B5335" s="7"/>
    </row>
    <row r="5336" spans="2:2">
      <c r="B5336" s="7"/>
    </row>
    <row r="5337" spans="2:2">
      <c r="B5337" s="7"/>
    </row>
    <row r="5338" spans="2:2">
      <c r="B5338" s="7"/>
    </row>
    <row r="5339" spans="2:2">
      <c r="B5339" s="7"/>
    </row>
    <row r="5340" spans="2:2">
      <c r="B5340" s="7"/>
    </row>
    <row r="5341" spans="2:2">
      <c r="B5341" s="7"/>
    </row>
    <row r="5342" spans="2:2">
      <c r="B5342" s="7"/>
    </row>
    <row r="5343" spans="2:2">
      <c r="B5343" s="7"/>
    </row>
    <row r="5344" spans="2:2">
      <c r="B5344" s="7"/>
    </row>
    <row r="5345" spans="2:2">
      <c r="B5345" s="7"/>
    </row>
    <row r="5346" spans="2:2">
      <c r="B5346" s="7"/>
    </row>
    <row r="5347" spans="2:2">
      <c r="B5347" s="7"/>
    </row>
    <row r="5348" spans="2:2">
      <c r="B5348" s="7"/>
    </row>
  </sheetData>
  <protectedRanges>
    <protectedRange sqref="A23:B26 B27:B28" name="範圍3"/>
    <protectedRange sqref="A2:B22 C2:C2000" name="範圍3_1"/>
    <protectedRange sqref="A27:A57" name="範圍3_2"/>
  </protectedRange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14F4C-1749-466F-9EB0-D5C5E0F19CD9}">
  <sheetPr>
    <tabColor theme="0" tint="-0.249977111117893"/>
  </sheetPr>
  <dimension ref="A1:I20509"/>
  <sheetViews>
    <sheetView workbookViewId="0">
      <pane ySplit="1" topLeftCell="A20479" activePane="bottomLeft" state="frozen"/>
      <selection pane="bottomLeft" activeCell="C20509" sqref="C20509"/>
    </sheetView>
  </sheetViews>
  <sheetFormatPr defaultColWidth="9" defaultRowHeight="15"/>
  <cols>
    <col min="1" max="1" width="18" style="150" customWidth="1"/>
    <col min="2" max="2" width="16.125" style="150" bestFit="1" customWidth="1"/>
    <col min="3" max="3" width="50.25" style="150" customWidth="1"/>
    <col min="4" max="4" width="42.125" style="78" customWidth="1"/>
    <col min="5" max="5" width="19.375" style="98" customWidth="1"/>
    <col min="6" max="16384" width="9" style="79"/>
  </cols>
  <sheetData>
    <row r="1" spans="1:5" s="72" customFormat="1">
      <c r="A1" s="59" t="s">
        <v>1053</v>
      </c>
      <c r="B1" s="149" t="s">
        <v>55352</v>
      </c>
      <c r="C1" s="149" t="s">
        <v>2297</v>
      </c>
      <c r="D1" s="71" t="s">
        <v>56576</v>
      </c>
      <c r="E1" s="153" t="s">
        <v>56577</v>
      </c>
    </row>
    <row r="2" spans="1:5">
      <c r="A2" s="150" t="s">
        <v>2300</v>
      </c>
      <c r="B2" s="150" t="s">
        <v>2298</v>
      </c>
      <c r="C2" s="150" t="s">
        <v>2299</v>
      </c>
    </row>
    <row r="3" spans="1:5">
      <c r="A3" s="150" t="s">
        <v>2303</v>
      </c>
      <c r="B3" s="150" t="s">
        <v>2301</v>
      </c>
      <c r="C3" s="150" t="s">
        <v>2302</v>
      </c>
    </row>
    <row r="4" spans="1:5">
      <c r="A4" s="150" t="s">
        <v>2306</v>
      </c>
      <c r="B4" s="150" t="s">
        <v>2304</v>
      </c>
      <c r="C4" s="150" t="s">
        <v>2305</v>
      </c>
    </row>
    <row r="5" spans="1:5">
      <c r="A5" s="150" t="s">
        <v>2309</v>
      </c>
      <c r="B5" s="150" t="s">
        <v>2307</v>
      </c>
      <c r="C5" s="150" t="s">
        <v>2308</v>
      </c>
    </row>
    <row r="6" spans="1:5">
      <c r="A6" s="150" t="s">
        <v>2312</v>
      </c>
      <c r="B6" s="150" t="s">
        <v>2310</v>
      </c>
      <c r="C6" s="150" t="s">
        <v>2311</v>
      </c>
    </row>
    <row r="7" spans="1:5">
      <c r="A7" s="150" t="s">
        <v>2315</v>
      </c>
      <c r="B7" s="150" t="s">
        <v>2313</v>
      </c>
      <c r="C7" s="150" t="s">
        <v>2314</v>
      </c>
    </row>
    <row r="8" spans="1:5">
      <c r="A8" s="150" t="s">
        <v>8098</v>
      </c>
      <c r="B8" s="150" t="s">
        <v>2316</v>
      </c>
      <c r="C8" s="150" t="s">
        <v>2317</v>
      </c>
    </row>
    <row r="9" spans="1:5">
      <c r="A9" s="150" t="s">
        <v>2320</v>
      </c>
      <c r="B9" s="150" t="s">
        <v>2318</v>
      </c>
      <c r="C9" s="150" t="s">
        <v>2319</v>
      </c>
    </row>
    <row r="10" spans="1:5">
      <c r="A10" s="150" t="s">
        <v>2323</v>
      </c>
      <c r="B10" s="150" t="s">
        <v>2321</v>
      </c>
      <c r="C10" s="150" t="s">
        <v>2322</v>
      </c>
    </row>
    <row r="11" spans="1:5">
      <c r="A11" s="150" t="s">
        <v>2326</v>
      </c>
      <c r="B11" s="150" t="s">
        <v>2324</v>
      </c>
      <c r="C11" s="150" t="s">
        <v>2325</v>
      </c>
    </row>
    <row r="12" spans="1:5">
      <c r="A12" s="150" t="s">
        <v>2329</v>
      </c>
      <c r="B12" s="150" t="s">
        <v>2327</v>
      </c>
      <c r="C12" s="150" t="s">
        <v>2328</v>
      </c>
    </row>
    <row r="13" spans="1:5">
      <c r="A13" s="150" t="s">
        <v>2332</v>
      </c>
      <c r="B13" s="150" t="s">
        <v>2330</v>
      </c>
      <c r="C13" s="150" t="s">
        <v>2331</v>
      </c>
    </row>
    <row r="14" spans="1:5">
      <c r="A14" s="150" t="s">
        <v>2335</v>
      </c>
      <c r="B14" s="150" t="s">
        <v>2333</v>
      </c>
      <c r="C14" s="150" t="s">
        <v>2334</v>
      </c>
    </row>
    <row r="15" spans="1:5">
      <c r="A15" s="150" t="s">
        <v>2338</v>
      </c>
      <c r="B15" s="150" t="s">
        <v>2336</v>
      </c>
      <c r="C15" s="150" t="s">
        <v>2337</v>
      </c>
    </row>
    <row r="16" spans="1:5">
      <c r="A16" s="150" t="s">
        <v>2341</v>
      </c>
      <c r="B16" s="150" t="s">
        <v>2339</v>
      </c>
      <c r="C16" s="150" t="s">
        <v>2340</v>
      </c>
    </row>
    <row r="17" spans="1:3">
      <c r="A17" s="150" t="s">
        <v>2344</v>
      </c>
      <c r="B17" s="150" t="s">
        <v>2342</v>
      </c>
      <c r="C17" s="150" t="s">
        <v>2343</v>
      </c>
    </row>
    <row r="18" spans="1:3">
      <c r="A18" s="150" t="s">
        <v>2347</v>
      </c>
      <c r="B18" s="150" t="s">
        <v>2345</v>
      </c>
      <c r="C18" s="150" t="s">
        <v>2346</v>
      </c>
    </row>
    <row r="19" spans="1:3">
      <c r="A19" s="150" t="s">
        <v>2350</v>
      </c>
      <c r="B19" s="150" t="s">
        <v>2348</v>
      </c>
      <c r="C19" s="150" t="s">
        <v>2349</v>
      </c>
    </row>
    <row r="20" spans="1:3">
      <c r="A20" s="150" t="s">
        <v>2353</v>
      </c>
      <c r="B20" s="150" t="s">
        <v>2351</v>
      </c>
      <c r="C20" s="150" t="s">
        <v>2352</v>
      </c>
    </row>
    <row r="21" spans="1:3">
      <c r="A21" s="150" t="s">
        <v>2356</v>
      </c>
      <c r="B21" s="150" t="s">
        <v>2354</v>
      </c>
      <c r="C21" s="150" t="s">
        <v>2355</v>
      </c>
    </row>
    <row r="22" spans="1:3">
      <c r="A22" s="150" t="s">
        <v>2359</v>
      </c>
      <c r="B22" s="150" t="s">
        <v>2357</v>
      </c>
      <c r="C22" s="150" t="s">
        <v>2358</v>
      </c>
    </row>
    <row r="23" spans="1:3">
      <c r="A23" s="150" t="s">
        <v>2362</v>
      </c>
      <c r="B23" s="150" t="s">
        <v>2360</v>
      </c>
      <c r="C23" s="150" t="s">
        <v>2361</v>
      </c>
    </row>
    <row r="24" spans="1:3">
      <c r="A24" s="150" t="s">
        <v>2365</v>
      </c>
      <c r="B24" s="150" t="s">
        <v>2363</v>
      </c>
      <c r="C24" s="150" t="s">
        <v>2364</v>
      </c>
    </row>
    <row r="25" spans="1:3">
      <c r="A25" s="150" t="s">
        <v>2368</v>
      </c>
      <c r="B25" s="150" t="s">
        <v>2366</v>
      </c>
      <c r="C25" s="150" t="s">
        <v>2367</v>
      </c>
    </row>
    <row r="26" spans="1:3">
      <c r="A26" s="150" t="s">
        <v>2371</v>
      </c>
      <c r="B26" s="150" t="s">
        <v>2369</v>
      </c>
      <c r="C26" s="150" t="s">
        <v>2370</v>
      </c>
    </row>
    <row r="27" spans="1:3">
      <c r="A27" s="150" t="s">
        <v>2640</v>
      </c>
      <c r="B27" s="150" t="s">
        <v>2372</v>
      </c>
      <c r="C27" s="150" t="s">
        <v>2373</v>
      </c>
    </row>
    <row r="28" spans="1:3">
      <c r="A28" s="150" t="s">
        <v>2641</v>
      </c>
      <c r="B28" s="150" t="s">
        <v>2374</v>
      </c>
      <c r="C28" s="150" t="s">
        <v>2375</v>
      </c>
    </row>
    <row r="29" spans="1:3">
      <c r="A29" s="150" t="s">
        <v>2378</v>
      </c>
      <c r="B29" s="150" t="s">
        <v>2376</v>
      </c>
      <c r="C29" s="150" t="s">
        <v>2377</v>
      </c>
    </row>
    <row r="30" spans="1:3">
      <c r="A30" s="150" t="s">
        <v>2381</v>
      </c>
      <c r="B30" s="150" t="s">
        <v>2379</v>
      </c>
      <c r="C30" s="150" t="s">
        <v>2380</v>
      </c>
    </row>
    <row r="31" spans="1:3">
      <c r="A31" s="150" t="s">
        <v>2384</v>
      </c>
      <c r="B31" s="150" t="s">
        <v>2382</v>
      </c>
      <c r="C31" s="150" t="s">
        <v>2383</v>
      </c>
    </row>
    <row r="32" spans="1:3">
      <c r="A32" s="150" t="s">
        <v>2387</v>
      </c>
      <c r="B32" s="150" t="s">
        <v>2385</v>
      </c>
      <c r="C32" s="150" t="s">
        <v>2386</v>
      </c>
    </row>
    <row r="33" spans="1:3">
      <c r="A33" s="150" t="s">
        <v>2390</v>
      </c>
      <c r="B33" s="150" t="s">
        <v>2388</v>
      </c>
      <c r="C33" s="150" t="s">
        <v>2389</v>
      </c>
    </row>
    <row r="34" spans="1:3">
      <c r="A34" s="150" t="s">
        <v>2393</v>
      </c>
      <c r="B34" s="150" t="s">
        <v>2391</v>
      </c>
      <c r="C34" s="150" t="s">
        <v>2392</v>
      </c>
    </row>
    <row r="35" spans="1:3">
      <c r="A35" s="150" t="s">
        <v>2642</v>
      </c>
      <c r="B35" s="150" t="s">
        <v>2394</v>
      </c>
      <c r="C35" s="150" t="s">
        <v>2395</v>
      </c>
    </row>
    <row r="36" spans="1:3">
      <c r="A36" s="150" t="s">
        <v>2643</v>
      </c>
      <c r="B36" s="150" t="s">
        <v>2396</v>
      </c>
      <c r="C36" s="150" t="s">
        <v>2397</v>
      </c>
    </row>
    <row r="37" spans="1:3">
      <c r="A37" s="150" t="s">
        <v>2400</v>
      </c>
      <c r="B37" s="150" t="s">
        <v>2398</v>
      </c>
      <c r="C37" s="150" t="s">
        <v>2399</v>
      </c>
    </row>
    <row r="38" spans="1:3">
      <c r="A38" s="150" t="s">
        <v>2403</v>
      </c>
      <c r="B38" s="150" t="s">
        <v>2401</v>
      </c>
      <c r="C38" s="150" t="s">
        <v>2402</v>
      </c>
    </row>
    <row r="39" spans="1:3">
      <c r="A39" s="150" t="s">
        <v>2406</v>
      </c>
      <c r="B39" s="150" t="s">
        <v>2404</v>
      </c>
      <c r="C39" s="150" t="s">
        <v>2405</v>
      </c>
    </row>
    <row r="40" spans="1:3">
      <c r="A40" s="150" t="s">
        <v>2409</v>
      </c>
      <c r="B40" s="150" t="s">
        <v>2407</v>
      </c>
      <c r="C40" s="150" t="s">
        <v>2408</v>
      </c>
    </row>
    <row r="41" spans="1:3">
      <c r="A41" s="150" t="s">
        <v>2412</v>
      </c>
      <c r="B41" s="150" t="s">
        <v>2410</v>
      </c>
      <c r="C41" s="150" t="s">
        <v>2411</v>
      </c>
    </row>
    <row r="42" spans="1:3">
      <c r="A42" s="150" t="s">
        <v>2415</v>
      </c>
      <c r="B42" s="150" t="s">
        <v>2413</v>
      </c>
      <c r="C42" s="150" t="s">
        <v>2414</v>
      </c>
    </row>
    <row r="43" spans="1:3">
      <c r="A43" s="150" t="s">
        <v>2418</v>
      </c>
      <c r="B43" s="150" t="s">
        <v>2416</v>
      </c>
      <c r="C43" s="150" t="s">
        <v>2417</v>
      </c>
    </row>
    <row r="44" spans="1:3">
      <c r="A44" s="150" t="s">
        <v>2295</v>
      </c>
      <c r="B44" s="150" t="s">
        <v>2419</v>
      </c>
      <c r="C44" s="150" t="s">
        <v>2420</v>
      </c>
    </row>
    <row r="45" spans="1:3">
      <c r="A45" s="150" t="s">
        <v>2423</v>
      </c>
      <c r="B45" s="150" t="s">
        <v>2421</v>
      </c>
      <c r="C45" s="150" t="s">
        <v>2422</v>
      </c>
    </row>
    <row r="46" spans="1:3">
      <c r="A46" s="150" t="s">
        <v>2426</v>
      </c>
      <c r="B46" s="150" t="s">
        <v>2424</v>
      </c>
      <c r="C46" s="150" t="s">
        <v>2425</v>
      </c>
    </row>
    <row r="47" spans="1:3">
      <c r="A47" s="150" t="s">
        <v>2429</v>
      </c>
      <c r="B47" s="150" t="s">
        <v>2427</v>
      </c>
      <c r="C47" s="150" t="s">
        <v>2428</v>
      </c>
    </row>
    <row r="48" spans="1:3">
      <c r="A48" s="150" t="s">
        <v>2432</v>
      </c>
      <c r="B48" s="150" t="s">
        <v>2430</v>
      </c>
      <c r="C48" s="150" t="s">
        <v>2431</v>
      </c>
    </row>
    <row r="49" spans="1:3">
      <c r="A49" s="150" t="s">
        <v>2644</v>
      </c>
      <c r="B49" s="150" t="s">
        <v>2433</v>
      </c>
      <c r="C49" s="150" t="s">
        <v>2434</v>
      </c>
    </row>
    <row r="50" spans="1:3">
      <c r="A50" s="150" t="s">
        <v>2437</v>
      </c>
      <c r="B50" s="150" t="s">
        <v>2435</v>
      </c>
      <c r="C50" s="150" t="s">
        <v>2436</v>
      </c>
    </row>
    <row r="51" spans="1:3">
      <c r="A51" s="150" t="s">
        <v>2440</v>
      </c>
      <c r="B51" s="150" t="s">
        <v>2438</v>
      </c>
      <c r="C51" s="150" t="s">
        <v>2439</v>
      </c>
    </row>
    <row r="52" spans="1:3">
      <c r="A52" s="150" t="s">
        <v>2443</v>
      </c>
      <c r="B52" s="150" t="s">
        <v>2441</v>
      </c>
      <c r="C52" s="150" t="s">
        <v>2442</v>
      </c>
    </row>
    <row r="53" spans="1:3">
      <c r="A53" s="150" t="s">
        <v>2446</v>
      </c>
      <c r="B53" s="150" t="s">
        <v>2444</v>
      </c>
      <c r="C53" s="150" t="s">
        <v>2445</v>
      </c>
    </row>
    <row r="54" spans="1:3">
      <c r="A54" s="150" t="s">
        <v>2449</v>
      </c>
      <c r="B54" s="150" t="s">
        <v>2447</v>
      </c>
      <c r="C54" s="150" t="s">
        <v>2448</v>
      </c>
    </row>
    <row r="55" spans="1:3">
      <c r="A55" s="150" t="s">
        <v>2452</v>
      </c>
      <c r="B55" s="150" t="s">
        <v>2450</v>
      </c>
      <c r="C55" s="150" t="s">
        <v>2451</v>
      </c>
    </row>
    <row r="56" spans="1:3">
      <c r="A56" s="150" t="s">
        <v>2455</v>
      </c>
      <c r="B56" s="150" t="s">
        <v>2453</v>
      </c>
      <c r="C56" s="150" t="s">
        <v>2454</v>
      </c>
    </row>
    <row r="57" spans="1:3">
      <c r="A57" s="150" t="s">
        <v>2458</v>
      </c>
      <c r="B57" s="150" t="s">
        <v>2456</v>
      </c>
      <c r="C57" s="150" t="s">
        <v>2457</v>
      </c>
    </row>
    <row r="58" spans="1:3">
      <c r="A58" s="150" t="s">
        <v>2461</v>
      </c>
      <c r="B58" s="150" t="s">
        <v>2459</v>
      </c>
      <c r="C58" s="150" t="s">
        <v>2460</v>
      </c>
    </row>
    <row r="59" spans="1:3">
      <c r="A59" s="150" t="s">
        <v>2464</v>
      </c>
      <c r="B59" s="150" t="s">
        <v>2462</v>
      </c>
      <c r="C59" s="150" t="s">
        <v>2463</v>
      </c>
    </row>
    <row r="60" spans="1:3">
      <c r="A60" s="150" t="s">
        <v>2467</v>
      </c>
      <c r="B60" s="150" t="s">
        <v>2465</v>
      </c>
      <c r="C60" s="150" t="s">
        <v>2466</v>
      </c>
    </row>
    <row r="61" spans="1:3">
      <c r="A61" s="150" t="s">
        <v>2470</v>
      </c>
      <c r="B61" s="150" t="s">
        <v>2468</v>
      </c>
      <c r="C61" s="150" t="s">
        <v>2469</v>
      </c>
    </row>
    <row r="62" spans="1:3">
      <c r="A62" s="150" t="s">
        <v>2473</v>
      </c>
      <c r="B62" s="150" t="s">
        <v>2471</v>
      </c>
      <c r="C62" s="150" t="s">
        <v>2472</v>
      </c>
    </row>
    <row r="63" spans="1:3">
      <c r="A63" s="150" t="s">
        <v>2476</v>
      </c>
      <c r="B63" s="150" t="s">
        <v>2474</v>
      </c>
      <c r="C63" s="150" t="s">
        <v>2475</v>
      </c>
    </row>
    <row r="64" spans="1:3">
      <c r="A64" s="150" t="s">
        <v>2479</v>
      </c>
      <c r="B64" s="150" t="s">
        <v>2477</v>
      </c>
      <c r="C64" s="150" t="s">
        <v>2478</v>
      </c>
    </row>
    <row r="65" spans="1:3">
      <c r="A65" s="150" t="s">
        <v>2482</v>
      </c>
      <c r="B65" s="150" t="s">
        <v>2480</v>
      </c>
      <c r="C65" s="150" t="s">
        <v>2481</v>
      </c>
    </row>
    <row r="66" spans="1:3">
      <c r="A66" s="150" t="s">
        <v>2485</v>
      </c>
      <c r="B66" s="150" t="s">
        <v>2483</v>
      </c>
      <c r="C66" s="150" t="s">
        <v>2484</v>
      </c>
    </row>
    <row r="67" spans="1:3">
      <c r="A67" s="150" t="s">
        <v>2488</v>
      </c>
      <c r="B67" s="150" t="s">
        <v>2486</v>
      </c>
      <c r="C67" s="150" t="s">
        <v>2487</v>
      </c>
    </row>
    <row r="68" spans="1:3">
      <c r="A68" s="150" t="s">
        <v>2491</v>
      </c>
      <c r="B68" s="150" t="s">
        <v>2489</v>
      </c>
      <c r="C68" s="150" t="s">
        <v>2490</v>
      </c>
    </row>
    <row r="69" spans="1:3">
      <c r="A69" s="150" t="s">
        <v>2494</v>
      </c>
      <c r="B69" s="150" t="s">
        <v>2492</v>
      </c>
      <c r="C69" s="150" t="s">
        <v>2493</v>
      </c>
    </row>
    <row r="70" spans="1:3">
      <c r="A70" s="150" t="s">
        <v>2497</v>
      </c>
      <c r="B70" s="150" t="s">
        <v>2495</v>
      </c>
      <c r="C70" s="150" t="s">
        <v>2496</v>
      </c>
    </row>
    <row r="71" spans="1:3">
      <c r="A71" s="150" t="s">
        <v>2500</v>
      </c>
      <c r="B71" s="150" t="s">
        <v>2498</v>
      </c>
      <c r="C71" s="150" t="s">
        <v>2499</v>
      </c>
    </row>
    <row r="72" spans="1:3">
      <c r="A72" s="150" t="s">
        <v>2503</v>
      </c>
      <c r="B72" s="150" t="s">
        <v>2501</v>
      </c>
      <c r="C72" s="150" t="s">
        <v>2502</v>
      </c>
    </row>
    <row r="73" spans="1:3">
      <c r="A73" s="150" t="s">
        <v>2506</v>
      </c>
      <c r="B73" s="150" t="s">
        <v>2504</v>
      </c>
      <c r="C73" s="150" t="s">
        <v>2505</v>
      </c>
    </row>
    <row r="74" spans="1:3">
      <c r="A74" s="150" t="s">
        <v>2509</v>
      </c>
      <c r="B74" s="150" t="s">
        <v>2507</v>
      </c>
      <c r="C74" s="150" t="s">
        <v>2508</v>
      </c>
    </row>
    <row r="75" spans="1:3">
      <c r="A75" s="150" t="s">
        <v>2512</v>
      </c>
      <c r="B75" s="150" t="s">
        <v>2510</v>
      </c>
      <c r="C75" s="150" t="s">
        <v>2511</v>
      </c>
    </row>
    <row r="76" spans="1:3">
      <c r="A76" s="150" t="s">
        <v>2515</v>
      </c>
      <c r="B76" s="150" t="s">
        <v>2513</v>
      </c>
      <c r="C76" s="150" t="s">
        <v>2514</v>
      </c>
    </row>
    <row r="77" spans="1:3">
      <c r="A77" s="150" t="s">
        <v>2518</v>
      </c>
      <c r="B77" s="150" t="s">
        <v>2516</v>
      </c>
      <c r="C77" s="150" t="s">
        <v>2517</v>
      </c>
    </row>
    <row r="78" spans="1:3">
      <c r="A78" s="150" t="s">
        <v>2521</v>
      </c>
      <c r="B78" s="150" t="s">
        <v>2519</v>
      </c>
      <c r="C78" s="150" t="s">
        <v>2520</v>
      </c>
    </row>
    <row r="79" spans="1:3">
      <c r="A79" s="150" t="s">
        <v>2524</v>
      </c>
      <c r="B79" s="150" t="s">
        <v>2522</v>
      </c>
      <c r="C79" s="150" t="s">
        <v>2523</v>
      </c>
    </row>
    <row r="80" spans="1:3">
      <c r="A80" s="150" t="s">
        <v>2527</v>
      </c>
      <c r="B80" s="150" t="s">
        <v>2525</v>
      </c>
      <c r="C80" s="150" t="s">
        <v>2526</v>
      </c>
    </row>
    <row r="81" spans="1:3">
      <c r="A81" s="150" t="s">
        <v>2530</v>
      </c>
      <c r="B81" s="150" t="s">
        <v>2528</v>
      </c>
      <c r="C81" s="150" t="s">
        <v>2529</v>
      </c>
    </row>
    <row r="82" spans="1:3">
      <c r="A82" s="150" t="s">
        <v>2533</v>
      </c>
      <c r="B82" s="150" t="s">
        <v>2531</v>
      </c>
      <c r="C82" s="150" t="s">
        <v>2532</v>
      </c>
    </row>
    <row r="83" spans="1:3">
      <c r="A83" s="150" t="s">
        <v>2536</v>
      </c>
      <c r="B83" s="150" t="s">
        <v>2534</v>
      </c>
      <c r="C83" s="150" t="s">
        <v>2535</v>
      </c>
    </row>
    <row r="84" spans="1:3">
      <c r="A84" s="150" t="s">
        <v>2539</v>
      </c>
      <c r="B84" s="150" t="s">
        <v>2537</v>
      </c>
      <c r="C84" s="150" t="s">
        <v>2538</v>
      </c>
    </row>
    <row r="85" spans="1:3">
      <c r="A85" s="150" t="s">
        <v>2542</v>
      </c>
      <c r="B85" s="150" t="s">
        <v>2540</v>
      </c>
      <c r="C85" s="150" t="s">
        <v>2541</v>
      </c>
    </row>
    <row r="86" spans="1:3">
      <c r="A86" s="150" t="s">
        <v>23</v>
      </c>
      <c r="B86" s="150" t="s">
        <v>2543</v>
      </c>
      <c r="C86" s="150" t="s">
        <v>2544</v>
      </c>
    </row>
    <row r="87" spans="1:3">
      <c r="A87" s="150" t="s">
        <v>16</v>
      </c>
      <c r="B87" s="150" t="s">
        <v>2545</v>
      </c>
      <c r="C87" s="150" t="s">
        <v>2546</v>
      </c>
    </row>
    <row r="88" spans="1:3">
      <c r="A88" s="150" t="s">
        <v>2549</v>
      </c>
      <c r="B88" s="150" t="s">
        <v>2547</v>
      </c>
      <c r="C88" s="150" t="s">
        <v>2548</v>
      </c>
    </row>
    <row r="89" spans="1:3">
      <c r="A89" s="150" t="s">
        <v>2552</v>
      </c>
      <c r="B89" s="150" t="s">
        <v>2550</v>
      </c>
      <c r="C89" s="150" t="s">
        <v>2551</v>
      </c>
    </row>
    <row r="90" spans="1:3">
      <c r="A90" s="150" t="s">
        <v>2555</v>
      </c>
      <c r="B90" s="150" t="s">
        <v>2553</v>
      </c>
      <c r="C90" s="150" t="s">
        <v>2554</v>
      </c>
    </row>
    <row r="91" spans="1:3">
      <c r="A91" s="150" t="s">
        <v>2558</v>
      </c>
      <c r="B91" s="150" t="s">
        <v>2556</v>
      </c>
      <c r="C91" s="150" t="s">
        <v>2557</v>
      </c>
    </row>
    <row r="92" spans="1:3">
      <c r="A92" s="150" t="s">
        <v>2561</v>
      </c>
      <c r="B92" s="150" t="s">
        <v>2559</v>
      </c>
      <c r="C92" s="150" t="s">
        <v>2560</v>
      </c>
    </row>
    <row r="93" spans="1:3">
      <c r="A93" s="150" t="s">
        <v>2564</v>
      </c>
      <c r="B93" s="150" t="s">
        <v>2562</v>
      </c>
      <c r="C93" s="150" t="s">
        <v>2563</v>
      </c>
    </row>
    <row r="94" spans="1:3">
      <c r="A94" s="150" t="s">
        <v>2567</v>
      </c>
      <c r="B94" s="150" t="s">
        <v>2565</v>
      </c>
      <c r="C94" s="150" t="s">
        <v>2566</v>
      </c>
    </row>
    <row r="95" spans="1:3">
      <c r="A95" s="150" t="s">
        <v>2570</v>
      </c>
      <c r="B95" s="150" t="s">
        <v>2568</v>
      </c>
      <c r="C95" s="150" t="s">
        <v>2569</v>
      </c>
    </row>
    <row r="96" spans="1:3">
      <c r="A96" s="150" t="s">
        <v>2573</v>
      </c>
      <c r="B96" s="150" t="s">
        <v>2571</v>
      </c>
      <c r="C96" s="150" t="s">
        <v>2572</v>
      </c>
    </row>
    <row r="97" spans="1:3">
      <c r="A97" s="150" t="s">
        <v>2576</v>
      </c>
      <c r="B97" s="150" t="s">
        <v>2574</v>
      </c>
      <c r="C97" s="150" t="s">
        <v>2575</v>
      </c>
    </row>
    <row r="98" spans="1:3">
      <c r="A98" s="150" t="s">
        <v>2579</v>
      </c>
      <c r="B98" s="150" t="s">
        <v>2577</v>
      </c>
      <c r="C98" s="150" t="s">
        <v>2578</v>
      </c>
    </row>
    <row r="99" spans="1:3">
      <c r="A99" s="150" t="s">
        <v>2582</v>
      </c>
      <c r="B99" s="150" t="s">
        <v>2580</v>
      </c>
      <c r="C99" s="150" t="s">
        <v>2581</v>
      </c>
    </row>
    <row r="100" spans="1:3">
      <c r="A100" s="150" t="s">
        <v>2585</v>
      </c>
      <c r="B100" s="150" t="s">
        <v>2583</v>
      </c>
      <c r="C100" s="150" t="s">
        <v>2584</v>
      </c>
    </row>
    <row r="101" spans="1:3">
      <c r="A101" s="150" t="s">
        <v>2588</v>
      </c>
      <c r="B101" s="150" t="s">
        <v>2586</v>
      </c>
      <c r="C101" s="150" t="s">
        <v>2587</v>
      </c>
    </row>
    <row r="102" spans="1:3">
      <c r="A102" s="150" t="s">
        <v>2591</v>
      </c>
      <c r="B102" s="150" t="s">
        <v>2589</v>
      </c>
      <c r="C102" s="150" t="s">
        <v>2590</v>
      </c>
    </row>
    <row r="103" spans="1:3">
      <c r="A103" s="150" t="s">
        <v>2594</v>
      </c>
      <c r="B103" s="150" t="s">
        <v>2592</v>
      </c>
      <c r="C103" s="150" t="s">
        <v>2593</v>
      </c>
    </row>
    <row r="104" spans="1:3">
      <c r="A104" s="150" t="s">
        <v>2597</v>
      </c>
      <c r="B104" s="150" t="s">
        <v>2595</v>
      </c>
      <c r="C104" s="150" t="s">
        <v>2596</v>
      </c>
    </row>
    <row r="105" spans="1:3">
      <c r="A105" s="150" t="s">
        <v>2600</v>
      </c>
      <c r="B105" s="150" t="s">
        <v>2598</v>
      </c>
      <c r="C105" s="150" t="s">
        <v>2599</v>
      </c>
    </row>
    <row r="106" spans="1:3">
      <c r="A106" s="150" t="s">
        <v>2603</v>
      </c>
      <c r="B106" s="150" t="s">
        <v>2601</v>
      </c>
      <c r="C106" s="150" t="s">
        <v>2602</v>
      </c>
    </row>
    <row r="107" spans="1:3">
      <c r="A107" s="150" t="s">
        <v>2606</v>
      </c>
      <c r="B107" s="150" t="s">
        <v>2604</v>
      </c>
      <c r="C107" s="150" t="s">
        <v>2605</v>
      </c>
    </row>
    <row r="108" spans="1:3">
      <c r="A108" s="150" t="s">
        <v>2609</v>
      </c>
      <c r="B108" s="150" t="s">
        <v>2607</v>
      </c>
      <c r="C108" s="150" t="s">
        <v>2608</v>
      </c>
    </row>
    <row r="109" spans="1:3">
      <c r="A109" s="150" t="s">
        <v>2612</v>
      </c>
      <c r="B109" s="150" t="s">
        <v>2610</v>
      </c>
      <c r="C109" s="150" t="s">
        <v>2611</v>
      </c>
    </row>
    <row r="110" spans="1:3">
      <c r="A110" s="150" t="s">
        <v>2615</v>
      </c>
      <c r="B110" s="150" t="s">
        <v>2613</v>
      </c>
      <c r="C110" s="150" t="s">
        <v>2614</v>
      </c>
    </row>
    <row r="111" spans="1:3">
      <c r="A111" s="150" t="s">
        <v>2618</v>
      </c>
      <c r="B111" s="150" t="s">
        <v>2616</v>
      </c>
      <c r="C111" s="150" t="s">
        <v>2617</v>
      </c>
    </row>
    <row r="112" spans="1:3">
      <c r="A112" s="150" t="s">
        <v>2621</v>
      </c>
      <c r="B112" s="150" t="s">
        <v>2619</v>
      </c>
      <c r="C112" s="150" t="s">
        <v>2620</v>
      </c>
    </row>
    <row r="113" spans="1:3">
      <c r="A113" s="150" t="s">
        <v>2624</v>
      </c>
      <c r="B113" s="150" t="s">
        <v>2622</v>
      </c>
      <c r="C113" s="150" t="s">
        <v>2623</v>
      </c>
    </row>
    <row r="114" spans="1:3">
      <c r="A114" s="150" t="s">
        <v>2627</v>
      </c>
      <c r="B114" s="150" t="s">
        <v>2625</v>
      </c>
      <c r="C114" s="150" t="s">
        <v>2626</v>
      </c>
    </row>
    <row r="115" spans="1:3">
      <c r="A115" s="150" t="s">
        <v>2630</v>
      </c>
      <c r="B115" s="150" t="s">
        <v>2628</v>
      </c>
      <c r="C115" s="150" t="s">
        <v>2629</v>
      </c>
    </row>
    <row r="116" spans="1:3">
      <c r="A116" s="150" t="s">
        <v>2633</v>
      </c>
      <c r="B116" s="150" t="s">
        <v>2631</v>
      </c>
      <c r="C116" s="150" t="s">
        <v>2632</v>
      </c>
    </row>
    <row r="117" spans="1:3">
      <c r="A117" s="150" t="s">
        <v>2636</v>
      </c>
      <c r="B117" s="150" t="s">
        <v>2634</v>
      </c>
      <c r="C117" s="150" t="s">
        <v>2635</v>
      </c>
    </row>
    <row r="118" spans="1:3">
      <c r="A118" s="150" t="s">
        <v>2639</v>
      </c>
      <c r="B118" s="150" t="s">
        <v>2637</v>
      </c>
      <c r="C118" s="150" t="s">
        <v>2638</v>
      </c>
    </row>
    <row r="119" spans="1:3">
      <c r="A119" s="150" t="s">
        <v>2647</v>
      </c>
      <c r="B119" s="150" t="s">
        <v>2645</v>
      </c>
      <c r="C119" s="150" t="s">
        <v>2646</v>
      </c>
    </row>
    <row r="120" spans="1:3">
      <c r="A120" s="150" t="s">
        <v>2650</v>
      </c>
      <c r="B120" s="150" t="s">
        <v>2648</v>
      </c>
      <c r="C120" s="150" t="s">
        <v>2649</v>
      </c>
    </row>
    <row r="121" spans="1:3">
      <c r="A121" s="150" t="s">
        <v>2653</v>
      </c>
      <c r="B121" s="150" t="s">
        <v>2651</v>
      </c>
      <c r="C121" s="150" t="s">
        <v>2652</v>
      </c>
    </row>
    <row r="122" spans="1:3">
      <c r="A122" s="150" t="s">
        <v>2656</v>
      </c>
      <c r="B122" s="150" t="s">
        <v>2654</v>
      </c>
      <c r="C122" s="150" t="s">
        <v>2655</v>
      </c>
    </row>
    <row r="123" spans="1:3">
      <c r="A123" s="150" t="s">
        <v>2659</v>
      </c>
      <c r="B123" s="150" t="s">
        <v>2657</v>
      </c>
      <c r="C123" s="150" t="s">
        <v>2658</v>
      </c>
    </row>
    <row r="124" spans="1:3">
      <c r="A124" s="150" t="s">
        <v>2662</v>
      </c>
      <c r="B124" s="150" t="s">
        <v>2660</v>
      </c>
      <c r="C124" s="150" t="s">
        <v>2661</v>
      </c>
    </row>
    <row r="125" spans="1:3">
      <c r="A125" s="150" t="s">
        <v>2665</v>
      </c>
      <c r="B125" s="150" t="s">
        <v>2663</v>
      </c>
      <c r="C125" s="150" t="s">
        <v>2664</v>
      </c>
    </row>
    <row r="126" spans="1:3">
      <c r="A126" s="150" t="s">
        <v>2668</v>
      </c>
      <c r="B126" s="150" t="s">
        <v>2666</v>
      </c>
      <c r="C126" s="150" t="s">
        <v>2667</v>
      </c>
    </row>
    <row r="127" spans="1:3">
      <c r="A127" s="150" t="s">
        <v>2671</v>
      </c>
      <c r="B127" s="150" t="s">
        <v>2669</v>
      </c>
      <c r="C127" s="150" t="s">
        <v>2670</v>
      </c>
    </row>
    <row r="128" spans="1:3">
      <c r="A128" s="150" t="s">
        <v>2674</v>
      </c>
      <c r="B128" s="150" t="s">
        <v>2672</v>
      </c>
      <c r="C128" s="150" t="s">
        <v>2673</v>
      </c>
    </row>
    <row r="129" spans="1:3">
      <c r="A129" s="150" t="s">
        <v>2677</v>
      </c>
      <c r="B129" s="150" t="s">
        <v>2675</v>
      </c>
      <c r="C129" s="150" t="s">
        <v>2676</v>
      </c>
    </row>
    <row r="130" spans="1:3">
      <c r="A130" s="150" t="s">
        <v>2680</v>
      </c>
      <c r="B130" s="150" t="s">
        <v>2678</v>
      </c>
      <c r="C130" s="150" t="s">
        <v>2679</v>
      </c>
    </row>
    <row r="131" spans="1:3">
      <c r="A131" s="150" t="s">
        <v>85</v>
      </c>
      <c r="B131" s="150" t="s">
        <v>2681</v>
      </c>
      <c r="C131" s="150" t="s">
        <v>2682</v>
      </c>
    </row>
    <row r="132" spans="1:3">
      <c r="A132" s="150" t="s">
        <v>2685</v>
      </c>
      <c r="B132" s="150" t="s">
        <v>2683</v>
      </c>
      <c r="C132" s="150" t="s">
        <v>2684</v>
      </c>
    </row>
    <row r="133" spans="1:3">
      <c r="A133" s="150" t="s">
        <v>2688</v>
      </c>
      <c r="B133" s="150" t="s">
        <v>2686</v>
      </c>
      <c r="C133" s="150" t="s">
        <v>2687</v>
      </c>
    </row>
    <row r="134" spans="1:3">
      <c r="A134" s="150" t="s">
        <v>2691</v>
      </c>
      <c r="B134" s="150" t="s">
        <v>2689</v>
      </c>
      <c r="C134" s="150" t="s">
        <v>2690</v>
      </c>
    </row>
    <row r="135" spans="1:3">
      <c r="A135" s="150" t="s">
        <v>2694</v>
      </c>
      <c r="B135" s="150" t="s">
        <v>2692</v>
      </c>
      <c r="C135" s="150" t="s">
        <v>2693</v>
      </c>
    </row>
    <row r="136" spans="1:3">
      <c r="A136" s="150" t="s">
        <v>2697</v>
      </c>
      <c r="B136" s="150" t="s">
        <v>2695</v>
      </c>
      <c r="C136" s="150" t="s">
        <v>2696</v>
      </c>
    </row>
    <row r="137" spans="1:3">
      <c r="A137" s="150" t="s">
        <v>2700</v>
      </c>
      <c r="B137" s="150" t="s">
        <v>2698</v>
      </c>
      <c r="C137" s="150" t="s">
        <v>2699</v>
      </c>
    </row>
    <row r="138" spans="1:3">
      <c r="A138" s="150" t="s">
        <v>2703</v>
      </c>
      <c r="B138" s="150" t="s">
        <v>2701</v>
      </c>
      <c r="C138" s="150" t="s">
        <v>2702</v>
      </c>
    </row>
    <row r="139" spans="1:3">
      <c r="A139" s="150" t="s">
        <v>2706</v>
      </c>
      <c r="B139" s="150" t="s">
        <v>2704</v>
      </c>
      <c r="C139" s="150" t="s">
        <v>2705</v>
      </c>
    </row>
    <row r="140" spans="1:3">
      <c r="A140" s="150" t="s">
        <v>2709</v>
      </c>
      <c r="B140" s="150" t="s">
        <v>2707</v>
      </c>
      <c r="C140" s="150" t="s">
        <v>2708</v>
      </c>
    </row>
    <row r="141" spans="1:3">
      <c r="A141" s="150" t="s">
        <v>2712</v>
      </c>
      <c r="B141" s="150" t="s">
        <v>2710</v>
      </c>
      <c r="C141" s="150" t="s">
        <v>2711</v>
      </c>
    </row>
    <row r="142" spans="1:3">
      <c r="A142" s="150" t="s">
        <v>2715</v>
      </c>
      <c r="B142" s="150" t="s">
        <v>2713</v>
      </c>
      <c r="C142" s="150" t="s">
        <v>2714</v>
      </c>
    </row>
    <row r="143" spans="1:3">
      <c r="A143" s="150" t="s">
        <v>2718</v>
      </c>
      <c r="B143" s="150" t="s">
        <v>2716</v>
      </c>
      <c r="C143" s="150" t="s">
        <v>2717</v>
      </c>
    </row>
    <row r="144" spans="1:3">
      <c r="A144" s="150" t="s">
        <v>2721</v>
      </c>
      <c r="B144" s="150" t="s">
        <v>2719</v>
      </c>
      <c r="C144" s="150" t="s">
        <v>2720</v>
      </c>
    </row>
    <row r="145" spans="1:3">
      <c r="A145" s="150" t="s">
        <v>2724</v>
      </c>
      <c r="B145" s="150" t="s">
        <v>2722</v>
      </c>
      <c r="C145" s="150" t="s">
        <v>2723</v>
      </c>
    </row>
    <row r="146" spans="1:3">
      <c r="A146" s="150" t="s">
        <v>2727</v>
      </c>
      <c r="B146" s="150" t="s">
        <v>2725</v>
      </c>
      <c r="C146" s="150" t="s">
        <v>2726</v>
      </c>
    </row>
    <row r="147" spans="1:3">
      <c r="A147" s="150" t="s">
        <v>2730</v>
      </c>
      <c r="B147" s="150" t="s">
        <v>2728</v>
      </c>
      <c r="C147" s="150" t="s">
        <v>2729</v>
      </c>
    </row>
    <row r="148" spans="1:3">
      <c r="A148" s="150" t="s">
        <v>2733</v>
      </c>
      <c r="B148" s="150" t="s">
        <v>2731</v>
      </c>
      <c r="C148" s="150" t="s">
        <v>2732</v>
      </c>
    </row>
    <row r="149" spans="1:3">
      <c r="A149" s="150" t="s">
        <v>2736</v>
      </c>
      <c r="B149" s="150" t="s">
        <v>2734</v>
      </c>
      <c r="C149" s="150" t="s">
        <v>2735</v>
      </c>
    </row>
    <row r="150" spans="1:3">
      <c r="A150" s="150" t="s">
        <v>2739</v>
      </c>
      <c r="B150" s="150" t="s">
        <v>2737</v>
      </c>
      <c r="C150" s="150" t="s">
        <v>2738</v>
      </c>
    </row>
    <row r="151" spans="1:3">
      <c r="A151" s="150" t="s">
        <v>2742</v>
      </c>
      <c r="B151" s="150" t="s">
        <v>2740</v>
      </c>
      <c r="C151" s="150" t="s">
        <v>2741</v>
      </c>
    </row>
    <row r="152" spans="1:3">
      <c r="A152" s="150" t="s">
        <v>2745</v>
      </c>
      <c r="B152" s="150" t="s">
        <v>2743</v>
      </c>
      <c r="C152" s="150" t="s">
        <v>2744</v>
      </c>
    </row>
    <row r="153" spans="1:3">
      <c r="A153" s="150" t="s">
        <v>2748</v>
      </c>
      <c r="B153" s="150" t="s">
        <v>2746</v>
      </c>
      <c r="C153" s="150" t="s">
        <v>2747</v>
      </c>
    </row>
    <row r="154" spans="1:3">
      <c r="A154" s="150" t="s">
        <v>2751</v>
      </c>
      <c r="B154" s="150" t="s">
        <v>2749</v>
      </c>
      <c r="C154" s="150" t="s">
        <v>2750</v>
      </c>
    </row>
    <row r="155" spans="1:3">
      <c r="A155" s="150" t="s">
        <v>2754</v>
      </c>
      <c r="B155" s="150" t="s">
        <v>2752</v>
      </c>
      <c r="C155" s="150" t="s">
        <v>2753</v>
      </c>
    </row>
    <row r="156" spans="1:3">
      <c r="A156" s="150" t="s">
        <v>2757</v>
      </c>
      <c r="B156" s="150" t="s">
        <v>2755</v>
      </c>
      <c r="C156" s="150" t="s">
        <v>2756</v>
      </c>
    </row>
    <row r="157" spans="1:3">
      <c r="A157" s="150" t="s">
        <v>2760</v>
      </c>
      <c r="B157" s="150" t="s">
        <v>2758</v>
      </c>
      <c r="C157" s="150" t="s">
        <v>2759</v>
      </c>
    </row>
    <row r="158" spans="1:3">
      <c r="A158" s="150" t="s">
        <v>2763</v>
      </c>
      <c r="B158" s="150" t="s">
        <v>2761</v>
      </c>
      <c r="C158" s="150" t="s">
        <v>2762</v>
      </c>
    </row>
    <row r="159" spans="1:3">
      <c r="A159" s="150" t="s">
        <v>2766</v>
      </c>
      <c r="B159" s="150" t="s">
        <v>2764</v>
      </c>
      <c r="C159" s="150" t="s">
        <v>2765</v>
      </c>
    </row>
    <row r="160" spans="1:3">
      <c r="A160" s="150" t="s">
        <v>2769</v>
      </c>
      <c r="B160" s="150" t="s">
        <v>2767</v>
      </c>
      <c r="C160" s="150" t="s">
        <v>2768</v>
      </c>
    </row>
    <row r="161" spans="1:3">
      <c r="A161" s="150" t="s">
        <v>2772</v>
      </c>
      <c r="B161" s="150" t="s">
        <v>2770</v>
      </c>
      <c r="C161" s="150" t="s">
        <v>2771</v>
      </c>
    </row>
    <row r="162" spans="1:3">
      <c r="A162" s="150" t="s">
        <v>2775</v>
      </c>
      <c r="B162" s="150" t="s">
        <v>2773</v>
      </c>
      <c r="C162" s="150" t="s">
        <v>2774</v>
      </c>
    </row>
    <row r="163" spans="1:3">
      <c r="A163" s="150" t="s">
        <v>2778</v>
      </c>
      <c r="B163" s="150" t="s">
        <v>2776</v>
      </c>
      <c r="C163" s="150" t="s">
        <v>2777</v>
      </c>
    </row>
    <row r="164" spans="1:3">
      <c r="A164" s="150" t="s">
        <v>2781</v>
      </c>
      <c r="B164" s="150" t="s">
        <v>2779</v>
      </c>
      <c r="C164" s="150" t="s">
        <v>2780</v>
      </c>
    </row>
    <row r="165" spans="1:3">
      <c r="A165" s="150" t="s">
        <v>2784</v>
      </c>
      <c r="B165" s="150" t="s">
        <v>2782</v>
      </c>
      <c r="C165" s="150" t="s">
        <v>2783</v>
      </c>
    </row>
    <row r="166" spans="1:3">
      <c r="A166" s="150" t="s">
        <v>2787</v>
      </c>
      <c r="B166" s="150" t="s">
        <v>2785</v>
      </c>
      <c r="C166" s="150" t="s">
        <v>2786</v>
      </c>
    </row>
    <row r="167" spans="1:3">
      <c r="A167" s="150" t="s">
        <v>2790</v>
      </c>
      <c r="B167" s="150" t="s">
        <v>2788</v>
      </c>
      <c r="C167" s="150" t="s">
        <v>2789</v>
      </c>
    </row>
    <row r="168" spans="1:3">
      <c r="A168" s="150" t="s">
        <v>2793</v>
      </c>
      <c r="B168" s="150" t="s">
        <v>2791</v>
      </c>
      <c r="C168" s="150" t="s">
        <v>2792</v>
      </c>
    </row>
    <row r="169" spans="1:3">
      <c r="A169" s="150" t="s">
        <v>2796</v>
      </c>
      <c r="B169" s="150" t="s">
        <v>2794</v>
      </c>
      <c r="C169" s="150" t="s">
        <v>2795</v>
      </c>
    </row>
    <row r="170" spans="1:3">
      <c r="A170" s="150" t="s">
        <v>2799</v>
      </c>
      <c r="B170" s="150" t="s">
        <v>2797</v>
      </c>
      <c r="C170" s="150" t="s">
        <v>2798</v>
      </c>
    </row>
    <row r="171" spans="1:3">
      <c r="A171" s="150" t="s">
        <v>2802</v>
      </c>
      <c r="B171" s="150" t="s">
        <v>2800</v>
      </c>
      <c r="C171" s="150" t="s">
        <v>2801</v>
      </c>
    </row>
    <row r="172" spans="1:3">
      <c r="A172" s="150" t="s">
        <v>2805</v>
      </c>
      <c r="B172" s="150" t="s">
        <v>2803</v>
      </c>
      <c r="C172" s="150" t="s">
        <v>2804</v>
      </c>
    </row>
    <row r="173" spans="1:3">
      <c r="A173" s="150" t="s">
        <v>2808</v>
      </c>
      <c r="B173" s="150" t="s">
        <v>2806</v>
      </c>
      <c r="C173" s="150" t="s">
        <v>2807</v>
      </c>
    </row>
    <row r="174" spans="1:3">
      <c r="A174" s="150" t="s">
        <v>2811</v>
      </c>
      <c r="B174" s="150" t="s">
        <v>2809</v>
      </c>
      <c r="C174" s="150" t="s">
        <v>2810</v>
      </c>
    </row>
    <row r="175" spans="1:3">
      <c r="A175" s="150" t="s">
        <v>2814</v>
      </c>
      <c r="B175" s="150" t="s">
        <v>2812</v>
      </c>
      <c r="C175" s="150" t="s">
        <v>2813</v>
      </c>
    </row>
    <row r="176" spans="1:3">
      <c r="A176" s="150" t="s">
        <v>2817</v>
      </c>
      <c r="B176" s="150" t="s">
        <v>2815</v>
      </c>
      <c r="C176" s="150" t="s">
        <v>2816</v>
      </c>
    </row>
    <row r="177" spans="1:3">
      <c r="A177" s="150" t="s">
        <v>2820</v>
      </c>
      <c r="B177" s="150" t="s">
        <v>2818</v>
      </c>
      <c r="C177" s="150" t="s">
        <v>2819</v>
      </c>
    </row>
    <row r="178" spans="1:3">
      <c r="A178" s="150" t="s">
        <v>2823</v>
      </c>
      <c r="B178" s="150" t="s">
        <v>2821</v>
      </c>
      <c r="C178" s="150" t="s">
        <v>2822</v>
      </c>
    </row>
    <row r="179" spans="1:3">
      <c r="A179" s="150" t="s">
        <v>2826</v>
      </c>
      <c r="B179" s="150" t="s">
        <v>2824</v>
      </c>
      <c r="C179" s="150" t="s">
        <v>2825</v>
      </c>
    </row>
    <row r="180" spans="1:3">
      <c r="A180" s="150" t="s">
        <v>2829</v>
      </c>
      <c r="B180" s="150" t="s">
        <v>2827</v>
      </c>
      <c r="C180" s="150" t="s">
        <v>2828</v>
      </c>
    </row>
    <row r="181" spans="1:3">
      <c r="A181" s="150" t="s">
        <v>2832</v>
      </c>
      <c r="B181" s="150" t="s">
        <v>2830</v>
      </c>
      <c r="C181" s="150" t="s">
        <v>2831</v>
      </c>
    </row>
    <row r="182" spans="1:3">
      <c r="A182" s="150" t="s">
        <v>2835</v>
      </c>
      <c r="B182" s="150" t="s">
        <v>2833</v>
      </c>
      <c r="C182" s="150" t="s">
        <v>2834</v>
      </c>
    </row>
    <row r="183" spans="1:3">
      <c r="A183" s="150" t="s">
        <v>2838</v>
      </c>
      <c r="B183" s="150" t="s">
        <v>2836</v>
      </c>
      <c r="C183" s="150" t="s">
        <v>2837</v>
      </c>
    </row>
    <row r="184" spans="1:3">
      <c r="A184" s="150" t="s">
        <v>2841</v>
      </c>
      <c r="B184" s="150" t="s">
        <v>2839</v>
      </c>
      <c r="C184" s="150" t="s">
        <v>2840</v>
      </c>
    </row>
    <row r="185" spans="1:3">
      <c r="A185" s="150" t="s">
        <v>2844</v>
      </c>
      <c r="B185" s="150" t="s">
        <v>2842</v>
      </c>
      <c r="C185" s="150" t="s">
        <v>2843</v>
      </c>
    </row>
    <row r="186" spans="1:3">
      <c r="A186" s="150" t="s">
        <v>2847</v>
      </c>
      <c r="B186" s="150" t="s">
        <v>2845</v>
      </c>
      <c r="C186" s="150" t="s">
        <v>2846</v>
      </c>
    </row>
    <row r="187" spans="1:3">
      <c r="A187" s="150" t="s">
        <v>2850</v>
      </c>
      <c r="B187" s="150" t="s">
        <v>2848</v>
      </c>
      <c r="C187" s="150" t="s">
        <v>2849</v>
      </c>
    </row>
    <row r="188" spans="1:3">
      <c r="A188" s="150" t="s">
        <v>2853</v>
      </c>
      <c r="B188" s="150" t="s">
        <v>2851</v>
      </c>
      <c r="C188" s="150" t="s">
        <v>2852</v>
      </c>
    </row>
    <row r="189" spans="1:3">
      <c r="A189" s="150" t="s">
        <v>2856</v>
      </c>
      <c r="B189" s="150" t="s">
        <v>2854</v>
      </c>
      <c r="C189" s="150" t="s">
        <v>2855</v>
      </c>
    </row>
    <row r="190" spans="1:3">
      <c r="A190" s="150" t="s">
        <v>2859</v>
      </c>
      <c r="B190" s="150" t="s">
        <v>2857</v>
      </c>
      <c r="C190" s="150" t="s">
        <v>2858</v>
      </c>
    </row>
    <row r="191" spans="1:3">
      <c r="A191" s="150" t="s">
        <v>2862</v>
      </c>
      <c r="B191" s="150" t="s">
        <v>2860</v>
      </c>
      <c r="C191" s="150" t="s">
        <v>2861</v>
      </c>
    </row>
    <row r="192" spans="1:3">
      <c r="A192" s="150" t="s">
        <v>2865</v>
      </c>
      <c r="B192" s="150" t="s">
        <v>2863</v>
      </c>
      <c r="C192" s="150" t="s">
        <v>2864</v>
      </c>
    </row>
    <row r="193" spans="1:3">
      <c r="A193" s="150" t="s">
        <v>2868</v>
      </c>
      <c r="B193" s="150" t="s">
        <v>2866</v>
      </c>
      <c r="C193" s="150" t="s">
        <v>2867</v>
      </c>
    </row>
    <row r="194" spans="1:3">
      <c r="A194" s="150" t="s">
        <v>2871</v>
      </c>
      <c r="B194" s="150" t="s">
        <v>2869</v>
      </c>
      <c r="C194" s="150" t="s">
        <v>2870</v>
      </c>
    </row>
    <row r="195" spans="1:3">
      <c r="A195" s="150" t="s">
        <v>2874</v>
      </c>
      <c r="B195" s="150" t="s">
        <v>2872</v>
      </c>
      <c r="C195" s="150" t="s">
        <v>2873</v>
      </c>
    </row>
    <row r="196" spans="1:3">
      <c r="A196" s="150" t="s">
        <v>2877</v>
      </c>
      <c r="B196" s="150" t="s">
        <v>2875</v>
      </c>
      <c r="C196" s="150" t="s">
        <v>2876</v>
      </c>
    </row>
    <row r="197" spans="1:3">
      <c r="A197" s="150" t="s">
        <v>2880</v>
      </c>
      <c r="B197" s="150" t="s">
        <v>2878</v>
      </c>
      <c r="C197" s="150" t="s">
        <v>2879</v>
      </c>
    </row>
    <row r="198" spans="1:3">
      <c r="A198" s="150" t="s">
        <v>2883</v>
      </c>
      <c r="B198" s="150" t="s">
        <v>2881</v>
      </c>
      <c r="C198" s="150" t="s">
        <v>2882</v>
      </c>
    </row>
    <row r="199" spans="1:3">
      <c r="A199" s="150" t="s">
        <v>2886</v>
      </c>
      <c r="B199" s="150" t="s">
        <v>2884</v>
      </c>
      <c r="C199" s="150" t="s">
        <v>2885</v>
      </c>
    </row>
    <row r="200" spans="1:3">
      <c r="A200" s="150" t="s">
        <v>2889</v>
      </c>
      <c r="B200" s="150" t="s">
        <v>2887</v>
      </c>
      <c r="C200" s="150" t="s">
        <v>2888</v>
      </c>
    </row>
    <row r="201" spans="1:3">
      <c r="A201" s="150" t="s">
        <v>2892</v>
      </c>
      <c r="B201" s="150" t="s">
        <v>2890</v>
      </c>
      <c r="C201" s="150" t="s">
        <v>2891</v>
      </c>
    </row>
    <row r="202" spans="1:3">
      <c r="A202" s="150" t="s">
        <v>2895</v>
      </c>
      <c r="B202" s="150" t="s">
        <v>2893</v>
      </c>
      <c r="C202" s="150" t="s">
        <v>2894</v>
      </c>
    </row>
    <row r="203" spans="1:3">
      <c r="A203" s="150" t="s">
        <v>2898</v>
      </c>
      <c r="B203" s="150" t="s">
        <v>2896</v>
      </c>
      <c r="C203" s="150" t="s">
        <v>2897</v>
      </c>
    </row>
    <row r="204" spans="1:3">
      <c r="A204" s="150" t="s">
        <v>2901</v>
      </c>
      <c r="B204" s="150" t="s">
        <v>2899</v>
      </c>
      <c r="C204" s="150" t="s">
        <v>2900</v>
      </c>
    </row>
    <row r="205" spans="1:3">
      <c r="A205" s="150" t="s">
        <v>2904</v>
      </c>
      <c r="B205" s="150" t="s">
        <v>2902</v>
      </c>
      <c r="C205" s="150" t="s">
        <v>2903</v>
      </c>
    </row>
    <row r="206" spans="1:3">
      <c r="A206" s="150" t="s">
        <v>2907</v>
      </c>
      <c r="B206" s="150" t="s">
        <v>2905</v>
      </c>
      <c r="C206" s="150" t="s">
        <v>2906</v>
      </c>
    </row>
    <row r="207" spans="1:3">
      <c r="A207" s="150" t="s">
        <v>2910</v>
      </c>
      <c r="B207" s="150" t="s">
        <v>2908</v>
      </c>
      <c r="C207" s="150" t="s">
        <v>2909</v>
      </c>
    </row>
    <row r="208" spans="1:3">
      <c r="A208" s="150" t="s">
        <v>2913</v>
      </c>
      <c r="B208" s="150" t="s">
        <v>2911</v>
      </c>
      <c r="C208" s="150" t="s">
        <v>2912</v>
      </c>
    </row>
    <row r="209" spans="1:3">
      <c r="A209" s="150" t="s">
        <v>2916</v>
      </c>
      <c r="B209" s="150" t="s">
        <v>2914</v>
      </c>
      <c r="C209" s="150" t="s">
        <v>2915</v>
      </c>
    </row>
    <row r="210" spans="1:3">
      <c r="A210" s="150" t="s">
        <v>2919</v>
      </c>
      <c r="B210" s="150" t="s">
        <v>2917</v>
      </c>
      <c r="C210" s="150" t="s">
        <v>2918</v>
      </c>
    </row>
    <row r="211" spans="1:3">
      <c r="A211" s="150" t="s">
        <v>2922</v>
      </c>
      <c r="B211" s="150" t="s">
        <v>2920</v>
      </c>
      <c r="C211" s="150" t="s">
        <v>2921</v>
      </c>
    </row>
    <row r="212" spans="1:3">
      <c r="A212" s="150" t="s">
        <v>2925</v>
      </c>
      <c r="B212" s="150" t="s">
        <v>2923</v>
      </c>
      <c r="C212" s="150" t="s">
        <v>2924</v>
      </c>
    </row>
    <row r="213" spans="1:3">
      <c r="A213" s="150" t="s">
        <v>2928</v>
      </c>
      <c r="B213" s="150" t="s">
        <v>2926</v>
      </c>
      <c r="C213" s="150" t="s">
        <v>2927</v>
      </c>
    </row>
    <row r="214" spans="1:3">
      <c r="A214" s="150" t="s">
        <v>2931</v>
      </c>
      <c r="B214" s="150" t="s">
        <v>2929</v>
      </c>
      <c r="C214" s="150" t="s">
        <v>2930</v>
      </c>
    </row>
    <row r="215" spans="1:3">
      <c r="A215" s="150" t="s">
        <v>2934</v>
      </c>
      <c r="B215" s="150" t="s">
        <v>2932</v>
      </c>
      <c r="C215" s="150" t="s">
        <v>2933</v>
      </c>
    </row>
    <row r="216" spans="1:3">
      <c r="A216" s="150" t="s">
        <v>2937</v>
      </c>
      <c r="B216" s="150" t="s">
        <v>2935</v>
      </c>
      <c r="C216" s="150" t="s">
        <v>2936</v>
      </c>
    </row>
    <row r="217" spans="1:3">
      <c r="A217" s="150" t="s">
        <v>2940</v>
      </c>
      <c r="B217" s="150" t="s">
        <v>2938</v>
      </c>
      <c r="C217" s="150" t="s">
        <v>2939</v>
      </c>
    </row>
    <row r="218" spans="1:3">
      <c r="A218" s="150" t="s">
        <v>2943</v>
      </c>
      <c r="B218" s="150" t="s">
        <v>2941</v>
      </c>
      <c r="C218" s="150" t="s">
        <v>2942</v>
      </c>
    </row>
    <row r="219" spans="1:3">
      <c r="A219" s="150" t="s">
        <v>2946</v>
      </c>
      <c r="B219" s="150" t="s">
        <v>2944</v>
      </c>
      <c r="C219" s="150" t="s">
        <v>2945</v>
      </c>
    </row>
    <row r="220" spans="1:3">
      <c r="A220" s="150" t="s">
        <v>2949</v>
      </c>
      <c r="B220" s="150" t="s">
        <v>2947</v>
      </c>
      <c r="C220" s="150" t="s">
        <v>2948</v>
      </c>
    </row>
    <row r="221" spans="1:3">
      <c r="A221" s="150" t="s">
        <v>2952</v>
      </c>
      <c r="B221" s="150" t="s">
        <v>2950</v>
      </c>
      <c r="C221" s="150" t="s">
        <v>2951</v>
      </c>
    </row>
    <row r="222" spans="1:3">
      <c r="A222" s="150" t="s">
        <v>2955</v>
      </c>
      <c r="B222" s="150" t="s">
        <v>2953</v>
      </c>
      <c r="C222" s="150" t="s">
        <v>2954</v>
      </c>
    </row>
    <row r="223" spans="1:3">
      <c r="A223" s="150" t="s">
        <v>2958</v>
      </c>
      <c r="B223" s="150" t="s">
        <v>2956</v>
      </c>
      <c r="C223" s="150" t="s">
        <v>2957</v>
      </c>
    </row>
    <row r="224" spans="1:3">
      <c r="A224" s="150" t="s">
        <v>2961</v>
      </c>
      <c r="B224" s="150" t="s">
        <v>2959</v>
      </c>
      <c r="C224" s="150" t="s">
        <v>2960</v>
      </c>
    </row>
    <row r="225" spans="1:3">
      <c r="A225" s="150" t="s">
        <v>2964</v>
      </c>
      <c r="B225" s="150" t="s">
        <v>2962</v>
      </c>
      <c r="C225" s="150" t="s">
        <v>2963</v>
      </c>
    </row>
    <row r="226" spans="1:3">
      <c r="A226" s="150" t="s">
        <v>2967</v>
      </c>
      <c r="B226" s="150" t="s">
        <v>2965</v>
      </c>
      <c r="C226" s="150" t="s">
        <v>2966</v>
      </c>
    </row>
    <row r="227" spans="1:3">
      <c r="A227" s="150" t="s">
        <v>2970</v>
      </c>
      <c r="B227" s="150" t="s">
        <v>2968</v>
      </c>
      <c r="C227" s="150" t="s">
        <v>2969</v>
      </c>
    </row>
    <row r="228" spans="1:3">
      <c r="A228" s="150" t="s">
        <v>2973</v>
      </c>
      <c r="B228" s="150" t="s">
        <v>2971</v>
      </c>
      <c r="C228" s="150" t="s">
        <v>2972</v>
      </c>
    </row>
    <row r="229" spans="1:3">
      <c r="A229" s="150" t="s">
        <v>2976</v>
      </c>
      <c r="B229" s="150" t="s">
        <v>2974</v>
      </c>
      <c r="C229" s="150" t="s">
        <v>2975</v>
      </c>
    </row>
    <row r="230" spans="1:3">
      <c r="A230" s="150" t="s">
        <v>2979</v>
      </c>
      <c r="B230" s="150" t="s">
        <v>2977</v>
      </c>
      <c r="C230" s="150" t="s">
        <v>2978</v>
      </c>
    </row>
    <row r="231" spans="1:3">
      <c r="A231" s="150" t="s">
        <v>2982</v>
      </c>
      <c r="B231" s="150" t="s">
        <v>2980</v>
      </c>
      <c r="C231" s="150" t="s">
        <v>2981</v>
      </c>
    </row>
    <row r="232" spans="1:3">
      <c r="A232" s="150" t="s">
        <v>2985</v>
      </c>
      <c r="B232" s="150" t="s">
        <v>2983</v>
      </c>
      <c r="C232" s="150" t="s">
        <v>2984</v>
      </c>
    </row>
    <row r="233" spans="1:3">
      <c r="A233" s="150" t="s">
        <v>2988</v>
      </c>
      <c r="B233" s="150" t="s">
        <v>2986</v>
      </c>
      <c r="C233" s="150" t="s">
        <v>2987</v>
      </c>
    </row>
    <row r="234" spans="1:3">
      <c r="A234" s="150" t="s">
        <v>2991</v>
      </c>
      <c r="B234" s="150" t="s">
        <v>2989</v>
      </c>
      <c r="C234" s="150" t="s">
        <v>2990</v>
      </c>
    </row>
    <row r="235" spans="1:3">
      <c r="A235" s="150" t="s">
        <v>2994</v>
      </c>
      <c r="B235" s="150" t="s">
        <v>2992</v>
      </c>
      <c r="C235" s="150" t="s">
        <v>2993</v>
      </c>
    </row>
    <row r="236" spans="1:3">
      <c r="A236" s="150" t="s">
        <v>2997</v>
      </c>
      <c r="B236" s="150" t="s">
        <v>2995</v>
      </c>
      <c r="C236" s="150" t="s">
        <v>2996</v>
      </c>
    </row>
    <row r="237" spans="1:3">
      <c r="A237" s="150" t="s">
        <v>3000</v>
      </c>
      <c r="B237" s="150" t="s">
        <v>2998</v>
      </c>
      <c r="C237" s="150" t="s">
        <v>2999</v>
      </c>
    </row>
    <row r="238" spans="1:3">
      <c r="A238" s="150" t="s">
        <v>3003</v>
      </c>
      <c r="B238" s="150" t="s">
        <v>3001</v>
      </c>
      <c r="C238" s="150" t="s">
        <v>3002</v>
      </c>
    </row>
    <row r="239" spans="1:3">
      <c r="A239" s="150" t="s">
        <v>3006</v>
      </c>
      <c r="B239" s="150" t="s">
        <v>3004</v>
      </c>
      <c r="C239" s="150" t="s">
        <v>3005</v>
      </c>
    </row>
    <row r="240" spans="1:3">
      <c r="A240" s="150" t="s">
        <v>3009</v>
      </c>
      <c r="B240" s="150" t="s">
        <v>3007</v>
      </c>
      <c r="C240" s="150" t="s">
        <v>3008</v>
      </c>
    </row>
    <row r="241" spans="1:3">
      <c r="A241" s="150" t="s">
        <v>3012</v>
      </c>
      <c r="B241" s="150" t="s">
        <v>3010</v>
      </c>
      <c r="C241" s="150" t="s">
        <v>3011</v>
      </c>
    </row>
    <row r="242" spans="1:3">
      <c r="A242" s="150" t="s">
        <v>3015</v>
      </c>
      <c r="B242" s="150" t="s">
        <v>3013</v>
      </c>
      <c r="C242" s="150" t="s">
        <v>3014</v>
      </c>
    </row>
    <row r="243" spans="1:3">
      <c r="A243" s="150" t="s">
        <v>3018</v>
      </c>
      <c r="B243" s="150" t="s">
        <v>3016</v>
      </c>
      <c r="C243" s="150" t="s">
        <v>3017</v>
      </c>
    </row>
    <row r="244" spans="1:3">
      <c r="A244" s="150" t="s">
        <v>3021</v>
      </c>
      <c r="B244" s="150" t="s">
        <v>3019</v>
      </c>
      <c r="C244" s="150" t="s">
        <v>3020</v>
      </c>
    </row>
    <row r="245" spans="1:3">
      <c r="A245" s="150" t="s">
        <v>3024</v>
      </c>
      <c r="B245" s="150" t="s">
        <v>3022</v>
      </c>
      <c r="C245" s="150" t="s">
        <v>3023</v>
      </c>
    </row>
    <row r="246" spans="1:3">
      <c r="A246" s="150" t="s">
        <v>3027</v>
      </c>
      <c r="B246" s="150" t="s">
        <v>3025</v>
      </c>
      <c r="C246" s="150" t="s">
        <v>3026</v>
      </c>
    </row>
    <row r="247" spans="1:3">
      <c r="A247" s="150" t="s">
        <v>3030</v>
      </c>
      <c r="B247" s="150" t="s">
        <v>3028</v>
      </c>
      <c r="C247" s="150" t="s">
        <v>3029</v>
      </c>
    </row>
    <row r="248" spans="1:3">
      <c r="A248" s="150" t="s">
        <v>3033</v>
      </c>
      <c r="B248" s="150" t="s">
        <v>3031</v>
      </c>
      <c r="C248" s="150" t="s">
        <v>3032</v>
      </c>
    </row>
    <row r="249" spans="1:3">
      <c r="A249" s="150" t="s">
        <v>3036</v>
      </c>
      <c r="B249" s="150" t="s">
        <v>3034</v>
      </c>
      <c r="C249" s="150" t="s">
        <v>3035</v>
      </c>
    </row>
    <row r="250" spans="1:3">
      <c r="A250" s="150" t="s">
        <v>3039</v>
      </c>
      <c r="B250" s="150" t="s">
        <v>3037</v>
      </c>
      <c r="C250" s="150" t="s">
        <v>3038</v>
      </c>
    </row>
    <row r="251" spans="1:3">
      <c r="A251" s="150" t="s">
        <v>3042</v>
      </c>
      <c r="B251" s="150" t="s">
        <v>3040</v>
      </c>
      <c r="C251" s="150" t="s">
        <v>3041</v>
      </c>
    </row>
    <row r="252" spans="1:3">
      <c r="A252" s="150" t="s">
        <v>3045</v>
      </c>
      <c r="B252" s="150" t="s">
        <v>3043</v>
      </c>
      <c r="C252" s="150" t="s">
        <v>3044</v>
      </c>
    </row>
    <row r="253" spans="1:3">
      <c r="A253" s="150" t="s">
        <v>3048</v>
      </c>
      <c r="B253" s="150" t="s">
        <v>3046</v>
      </c>
      <c r="C253" s="150" t="s">
        <v>3047</v>
      </c>
    </row>
    <row r="254" spans="1:3">
      <c r="A254" s="150" t="s">
        <v>3051</v>
      </c>
      <c r="B254" s="150" t="s">
        <v>3049</v>
      </c>
      <c r="C254" s="150" t="s">
        <v>3050</v>
      </c>
    </row>
    <row r="255" spans="1:3">
      <c r="A255" s="150" t="s">
        <v>3054</v>
      </c>
      <c r="B255" s="150" t="s">
        <v>3052</v>
      </c>
      <c r="C255" s="150" t="s">
        <v>3053</v>
      </c>
    </row>
    <row r="256" spans="1:3">
      <c r="A256" s="150" t="s">
        <v>3057</v>
      </c>
      <c r="B256" s="150" t="s">
        <v>3055</v>
      </c>
      <c r="C256" s="150" t="s">
        <v>3056</v>
      </c>
    </row>
    <row r="257" spans="1:3">
      <c r="A257" s="150" t="s">
        <v>3060</v>
      </c>
      <c r="B257" s="150" t="s">
        <v>3058</v>
      </c>
      <c r="C257" s="150" t="s">
        <v>3059</v>
      </c>
    </row>
    <row r="258" spans="1:3">
      <c r="A258" s="150" t="s">
        <v>3063</v>
      </c>
      <c r="B258" s="150" t="s">
        <v>3061</v>
      </c>
      <c r="C258" s="150" t="s">
        <v>3062</v>
      </c>
    </row>
    <row r="259" spans="1:3">
      <c r="A259" s="150" t="s">
        <v>3066</v>
      </c>
      <c r="B259" s="150" t="s">
        <v>3064</v>
      </c>
      <c r="C259" s="150" t="s">
        <v>3065</v>
      </c>
    </row>
    <row r="260" spans="1:3">
      <c r="A260" s="150" t="s">
        <v>3069</v>
      </c>
      <c r="B260" s="150" t="s">
        <v>3067</v>
      </c>
      <c r="C260" s="150" t="s">
        <v>3068</v>
      </c>
    </row>
    <row r="261" spans="1:3">
      <c r="A261" s="150" t="s">
        <v>3071</v>
      </c>
      <c r="B261" s="150" t="s">
        <v>3858</v>
      </c>
      <c r="C261" s="150" t="s">
        <v>3070</v>
      </c>
    </row>
    <row r="262" spans="1:3">
      <c r="A262" s="150" t="s">
        <v>3074</v>
      </c>
      <c r="B262" s="150" t="s">
        <v>3072</v>
      </c>
      <c r="C262" s="150" t="s">
        <v>3073</v>
      </c>
    </row>
    <row r="263" spans="1:3">
      <c r="A263" s="150" t="s">
        <v>3077</v>
      </c>
      <c r="B263" s="150" t="s">
        <v>3075</v>
      </c>
      <c r="C263" s="150" t="s">
        <v>3076</v>
      </c>
    </row>
    <row r="264" spans="1:3">
      <c r="A264" s="150" t="s">
        <v>3080</v>
      </c>
      <c r="B264" s="150" t="s">
        <v>3078</v>
      </c>
      <c r="C264" s="150" t="s">
        <v>3079</v>
      </c>
    </row>
    <row r="265" spans="1:3">
      <c r="A265" s="150" t="s">
        <v>3083</v>
      </c>
      <c r="B265" s="150" t="s">
        <v>3081</v>
      </c>
      <c r="C265" s="150" t="s">
        <v>3082</v>
      </c>
    </row>
    <row r="266" spans="1:3">
      <c r="A266" s="150" t="s">
        <v>3086</v>
      </c>
      <c r="B266" s="150" t="s">
        <v>3084</v>
      </c>
      <c r="C266" s="150" t="s">
        <v>3085</v>
      </c>
    </row>
    <row r="267" spans="1:3">
      <c r="A267" s="150" t="s">
        <v>3089</v>
      </c>
      <c r="B267" s="150" t="s">
        <v>3087</v>
      </c>
      <c r="C267" s="150" t="s">
        <v>3088</v>
      </c>
    </row>
    <row r="268" spans="1:3">
      <c r="A268" s="150" t="s">
        <v>3092</v>
      </c>
      <c r="B268" s="150" t="s">
        <v>3090</v>
      </c>
      <c r="C268" s="150" t="s">
        <v>3091</v>
      </c>
    </row>
    <row r="269" spans="1:3">
      <c r="A269" s="150" t="s">
        <v>3095</v>
      </c>
      <c r="B269" s="150" t="s">
        <v>3093</v>
      </c>
      <c r="C269" s="150" t="s">
        <v>3094</v>
      </c>
    </row>
    <row r="270" spans="1:3">
      <c r="A270" s="150" t="s">
        <v>3098</v>
      </c>
      <c r="B270" s="150" t="s">
        <v>3096</v>
      </c>
      <c r="C270" s="150" t="s">
        <v>3097</v>
      </c>
    </row>
    <row r="271" spans="1:3">
      <c r="A271" s="150" t="s">
        <v>3101</v>
      </c>
      <c r="B271" s="150" t="s">
        <v>3099</v>
      </c>
      <c r="C271" s="150" t="s">
        <v>3100</v>
      </c>
    </row>
    <row r="272" spans="1:3">
      <c r="A272" s="150" t="s">
        <v>3104</v>
      </c>
      <c r="B272" s="150" t="s">
        <v>3102</v>
      </c>
      <c r="C272" s="150" t="s">
        <v>3103</v>
      </c>
    </row>
    <row r="273" spans="1:3">
      <c r="A273" s="150" t="s">
        <v>3107</v>
      </c>
      <c r="B273" s="150" t="s">
        <v>3105</v>
      </c>
      <c r="C273" s="150" t="s">
        <v>3106</v>
      </c>
    </row>
    <row r="274" spans="1:3">
      <c r="A274" s="150" t="s">
        <v>3110</v>
      </c>
      <c r="B274" s="150" t="s">
        <v>3108</v>
      </c>
      <c r="C274" s="150" t="s">
        <v>3109</v>
      </c>
    </row>
    <row r="275" spans="1:3">
      <c r="A275" s="150" t="s">
        <v>3113</v>
      </c>
      <c r="B275" s="150" t="s">
        <v>3111</v>
      </c>
      <c r="C275" s="150" t="s">
        <v>3112</v>
      </c>
    </row>
    <row r="276" spans="1:3">
      <c r="A276" s="150" t="s">
        <v>3116</v>
      </c>
      <c r="B276" s="150" t="s">
        <v>3114</v>
      </c>
      <c r="C276" s="150" t="s">
        <v>3115</v>
      </c>
    </row>
    <row r="277" spans="1:3">
      <c r="A277" s="150" t="s">
        <v>3119</v>
      </c>
      <c r="B277" s="150" t="s">
        <v>3117</v>
      </c>
      <c r="C277" s="150" t="s">
        <v>3118</v>
      </c>
    </row>
    <row r="278" spans="1:3">
      <c r="A278" s="150" t="s">
        <v>3122</v>
      </c>
      <c r="B278" s="150" t="s">
        <v>3120</v>
      </c>
      <c r="C278" s="150" t="s">
        <v>3121</v>
      </c>
    </row>
    <row r="279" spans="1:3">
      <c r="A279" s="150" t="s">
        <v>3125</v>
      </c>
      <c r="B279" s="150" t="s">
        <v>3123</v>
      </c>
      <c r="C279" s="150" t="s">
        <v>3124</v>
      </c>
    </row>
    <row r="280" spans="1:3">
      <c r="A280" s="150" t="s">
        <v>3128</v>
      </c>
      <c r="B280" s="150" t="s">
        <v>3126</v>
      </c>
      <c r="C280" s="150" t="s">
        <v>3127</v>
      </c>
    </row>
    <row r="281" spans="1:3">
      <c r="A281" s="150" t="s">
        <v>3131</v>
      </c>
      <c r="B281" s="150" t="s">
        <v>3129</v>
      </c>
      <c r="C281" s="150" t="s">
        <v>3130</v>
      </c>
    </row>
    <row r="282" spans="1:3">
      <c r="A282" s="150" t="s">
        <v>3134</v>
      </c>
      <c r="B282" s="150" t="s">
        <v>3132</v>
      </c>
      <c r="C282" s="150" t="s">
        <v>3133</v>
      </c>
    </row>
    <row r="283" spans="1:3">
      <c r="A283" s="150" t="s">
        <v>3137</v>
      </c>
      <c r="B283" s="150" t="s">
        <v>3135</v>
      </c>
      <c r="C283" s="150" t="s">
        <v>3136</v>
      </c>
    </row>
    <row r="284" spans="1:3">
      <c r="A284" s="150" t="s">
        <v>3140</v>
      </c>
      <c r="B284" s="150" t="s">
        <v>3138</v>
      </c>
      <c r="C284" s="150" t="s">
        <v>3139</v>
      </c>
    </row>
    <row r="285" spans="1:3">
      <c r="A285" s="150" t="s">
        <v>3143</v>
      </c>
      <c r="B285" s="150" t="s">
        <v>3141</v>
      </c>
      <c r="C285" s="150" t="s">
        <v>3142</v>
      </c>
    </row>
    <row r="286" spans="1:3">
      <c r="A286" s="150" t="s">
        <v>3146</v>
      </c>
      <c r="B286" s="150" t="s">
        <v>3144</v>
      </c>
      <c r="C286" s="150" t="s">
        <v>3145</v>
      </c>
    </row>
    <row r="287" spans="1:3">
      <c r="A287" s="150" t="s">
        <v>3149</v>
      </c>
      <c r="B287" s="150" t="s">
        <v>3147</v>
      </c>
      <c r="C287" s="150" t="s">
        <v>3148</v>
      </c>
    </row>
    <row r="288" spans="1:3">
      <c r="A288" s="150" t="s">
        <v>3152</v>
      </c>
      <c r="B288" s="150" t="s">
        <v>3150</v>
      </c>
      <c r="C288" s="150" t="s">
        <v>3151</v>
      </c>
    </row>
    <row r="289" spans="1:3">
      <c r="A289" s="150" t="s">
        <v>3155</v>
      </c>
      <c r="B289" s="150" t="s">
        <v>3153</v>
      </c>
      <c r="C289" s="150" t="s">
        <v>3154</v>
      </c>
    </row>
    <row r="290" spans="1:3">
      <c r="A290" s="150" t="s">
        <v>3158</v>
      </c>
      <c r="B290" s="150" t="s">
        <v>3156</v>
      </c>
      <c r="C290" s="150" t="s">
        <v>3157</v>
      </c>
    </row>
    <row r="291" spans="1:3">
      <c r="A291" s="150" t="s">
        <v>3161</v>
      </c>
      <c r="B291" s="150" t="s">
        <v>3159</v>
      </c>
      <c r="C291" s="150" t="s">
        <v>3160</v>
      </c>
    </row>
    <row r="292" spans="1:3">
      <c r="A292" s="150" t="s">
        <v>3164</v>
      </c>
      <c r="B292" s="150" t="s">
        <v>3162</v>
      </c>
      <c r="C292" s="150" t="s">
        <v>3163</v>
      </c>
    </row>
    <row r="293" spans="1:3">
      <c r="A293" s="150" t="s">
        <v>3167</v>
      </c>
      <c r="B293" s="150" t="s">
        <v>3165</v>
      </c>
      <c r="C293" s="150" t="s">
        <v>3166</v>
      </c>
    </row>
    <row r="294" spans="1:3">
      <c r="A294" s="150" t="s">
        <v>3170</v>
      </c>
      <c r="B294" s="150" t="s">
        <v>3168</v>
      </c>
      <c r="C294" s="150" t="s">
        <v>3169</v>
      </c>
    </row>
    <row r="295" spans="1:3">
      <c r="A295" s="150" t="s">
        <v>3173</v>
      </c>
      <c r="B295" s="150" t="s">
        <v>3171</v>
      </c>
      <c r="C295" s="150" t="s">
        <v>3172</v>
      </c>
    </row>
    <row r="296" spans="1:3">
      <c r="A296" s="150" t="s">
        <v>3176</v>
      </c>
      <c r="B296" s="150" t="s">
        <v>3174</v>
      </c>
      <c r="C296" s="150" t="s">
        <v>3175</v>
      </c>
    </row>
    <row r="297" spans="1:3">
      <c r="A297" s="150" t="s">
        <v>3179</v>
      </c>
      <c r="B297" s="150" t="s">
        <v>3177</v>
      </c>
      <c r="C297" s="150" t="s">
        <v>3178</v>
      </c>
    </row>
    <row r="298" spans="1:3">
      <c r="A298" s="150" t="s">
        <v>3182</v>
      </c>
      <c r="B298" s="150" t="s">
        <v>3180</v>
      </c>
      <c r="C298" s="150" t="s">
        <v>3181</v>
      </c>
    </row>
    <row r="299" spans="1:3">
      <c r="A299" s="150" t="s">
        <v>3185</v>
      </c>
      <c r="B299" s="150" t="s">
        <v>3183</v>
      </c>
      <c r="C299" s="150" t="s">
        <v>3184</v>
      </c>
    </row>
    <row r="300" spans="1:3">
      <c r="A300" s="150" t="s">
        <v>3188</v>
      </c>
      <c r="B300" s="150" t="s">
        <v>3186</v>
      </c>
      <c r="C300" s="150" t="s">
        <v>3187</v>
      </c>
    </row>
    <row r="301" spans="1:3">
      <c r="A301" s="150" t="s">
        <v>3191</v>
      </c>
      <c r="B301" s="150" t="s">
        <v>3189</v>
      </c>
      <c r="C301" s="150" t="s">
        <v>3190</v>
      </c>
    </row>
    <row r="302" spans="1:3">
      <c r="A302" s="150" t="s">
        <v>3194</v>
      </c>
      <c r="B302" s="150" t="s">
        <v>3192</v>
      </c>
      <c r="C302" s="150" t="s">
        <v>3193</v>
      </c>
    </row>
    <row r="303" spans="1:3">
      <c r="A303" s="150" t="s">
        <v>3197</v>
      </c>
      <c r="B303" s="150" t="s">
        <v>3195</v>
      </c>
      <c r="C303" s="150" t="s">
        <v>3196</v>
      </c>
    </row>
    <row r="304" spans="1:3">
      <c r="A304" s="150" t="s">
        <v>3200</v>
      </c>
      <c r="B304" s="150" t="s">
        <v>3198</v>
      </c>
      <c r="C304" s="150" t="s">
        <v>3199</v>
      </c>
    </row>
    <row r="305" spans="1:3">
      <c r="A305" s="150" t="s">
        <v>3203</v>
      </c>
      <c r="B305" s="150" t="s">
        <v>3201</v>
      </c>
      <c r="C305" s="150" t="s">
        <v>3202</v>
      </c>
    </row>
    <row r="306" spans="1:3">
      <c r="A306" s="150" t="s">
        <v>3206</v>
      </c>
      <c r="B306" s="150" t="s">
        <v>3204</v>
      </c>
      <c r="C306" s="150" t="s">
        <v>3205</v>
      </c>
    </row>
    <row r="307" spans="1:3">
      <c r="A307" s="150" t="s">
        <v>3209</v>
      </c>
      <c r="B307" s="150" t="s">
        <v>3207</v>
      </c>
      <c r="C307" s="150" t="s">
        <v>3208</v>
      </c>
    </row>
    <row r="308" spans="1:3">
      <c r="A308" s="150" t="s">
        <v>82</v>
      </c>
      <c r="B308" s="150" t="s">
        <v>3210</v>
      </c>
      <c r="C308" s="150" t="s">
        <v>3211</v>
      </c>
    </row>
    <row r="309" spans="1:3">
      <c r="A309" s="150" t="s">
        <v>3214</v>
      </c>
      <c r="B309" s="150" t="s">
        <v>3212</v>
      </c>
      <c r="C309" s="150" t="s">
        <v>3213</v>
      </c>
    </row>
    <row r="310" spans="1:3">
      <c r="A310" s="150" t="s">
        <v>3217</v>
      </c>
      <c r="B310" s="150" t="s">
        <v>3215</v>
      </c>
      <c r="C310" s="150" t="s">
        <v>3216</v>
      </c>
    </row>
    <row r="311" spans="1:3">
      <c r="A311" s="150" t="s">
        <v>3220</v>
      </c>
      <c r="B311" s="150" t="s">
        <v>3218</v>
      </c>
      <c r="C311" s="150" t="s">
        <v>3219</v>
      </c>
    </row>
    <row r="312" spans="1:3">
      <c r="A312" s="150" t="s">
        <v>3223</v>
      </c>
      <c r="B312" s="150" t="s">
        <v>3221</v>
      </c>
      <c r="C312" s="150" t="s">
        <v>3222</v>
      </c>
    </row>
    <row r="313" spans="1:3">
      <c r="A313" s="150" t="s">
        <v>3226</v>
      </c>
      <c r="B313" s="150" t="s">
        <v>3224</v>
      </c>
      <c r="C313" s="150" t="s">
        <v>3225</v>
      </c>
    </row>
    <row r="314" spans="1:3">
      <c r="A314" s="150" t="s">
        <v>3229</v>
      </c>
      <c r="B314" s="150" t="s">
        <v>3227</v>
      </c>
      <c r="C314" s="150" t="s">
        <v>3228</v>
      </c>
    </row>
    <row r="315" spans="1:3">
      <c r="A315" s="150" t="s">
        <v>175</v>
      </c>
      <c r="B315" s="150" t="s">
        <v>3230</v>
      </c>
      <c r="C315" s="150" t="s">
        <v>3231</v>
      </c>
    </row>
    <row r="316" spans="1:3">
      <c r="A316" s="150" t="s">
        <v>3234</v>
      </c>
      <c r="B316" s="150" t="s">
        <v>3232</v>
      </c>
      <c r="C316" s="150" t="s">
        <v>3233</v>
      </c>
    </row>
    <row r="317" spans="1:3">
      <c r="A317" s="150" t="s">
        <v>3237</v>
      </c>
      <c r="B317" s="150" t="s">
        <v>3235</v>
      </c>
      <c r="C317" s="150" t="s">
        <v>3236</v>
      </c>
    </row>
    <row r="318" spans="1:3">
      <c r="A318" s="150" t="s">
        <v>153</v>
      </c>
      <c r="B318" s="150" t="s">
        <v>3238</v>
      </c>
      <c r="C318" s="150" t="s">
        <v>3239</v>
      </c>
    </row>
    <row r="319" spans="1:3">
      <c r="A319" s="150" t="s">
        <v>3242</v>
      </c>
      <c r="B319" s="150" t="s">
        <v>3240</v>
      </c>
      <c r="C319" s="150" t="s">
        <v>3241</v>
      </c>
    </row>
    <row r="320" spans="1:3">
      <c r="A320" s="150" t="s">
        <v>155</v>
      </c>
      <c r="B320" s="150" t="s">
        <v>3243</v>
      </c>
      <c r="C320" s="150" t="s">
        <v>3244</v>
      </c>
    </row>
    <row r="321" spans="1:3">
      <c r="A321" s="150" t="s">
        <v>3247</v>
      </c>
      <c r="B321" s="150" t="s">
        <v>3245</v>
      </c>
      <c r="C321" s="150" t="s">
        <v>3246</v>
      </c>
    </row>
    <row r="322" spans="1:3">
      <c r="A322" s="150" t="s">
        <v>3250</v>
      </c>
      <c r="B322" s="150" t="s">
        <v>3248</v>
      </c>
      <c r="C322" s="150" t="s">
        <v>3249</v>
      </c>
    </row>
    <row r="323" spans="1:3">
      <c r="A323" s="150" t="s">
        <v>3253</v>
      </c>
      <c r="B323" s="150" t="s">
        <v>3251</v>
      </c>
      <c r="C323" s="150" t="s">
        <v>3252</v>
      </c>
    </row>
    <row r="324" spans="1:3">
      <c r="A324" s="150" t="s">
        <v>173</v>
      </c>
      <c r="B324" s="150" t="s">
        <v>3254</v>
      </c>
      <c r="C324" s="150" t="s">
        <v>3255</v>
      </c>
    </row>
    <row r="325" spans="1:3">
      <c r="A325" s="150" t="s">
        <v>3258</v>
      </c>
      <c r="B325" s="150" t="s">
        <v>3256</v>
      </c>
      <c r="C325" s="150" t="s">
        <v>3257</v>
      </c>
    </row>
    <row r="326" spans="1:3">
      <c r="A326" s="150" t="s">
        <v>142</v>
      </c>
      <c r="B326" s="150" t="s">
        <v>3259</v>
      </c>
      <c r="C326" s="150" t="s">
        <v>3260</v>
      </c>
    </row>
    <row r="327" spans="1:3">
      <c r="A327" s="150" t="s">
        <v>174</v>
      </c>
      <c r="B327" s="150" t="s">
        <v>3261</v>
      </c>
      <c r="C327" s="150" t="s">
        <v>3262</v>
      </c>
    </row>
    <row r="328" spans="1:3">
      <c r="A328" s="150" t="s">
        <v>146</v>
      </c>
      <c r="B328" s="150" t="s">
        <v>3263</v>
      </c>
      <c r="C328" s="150" t="s">
        <v>3264</v>
      </c>
    </row>
    <row r="329" spans="1:3">
      <c r="A329" s="150" t="s">
        <v>3267</v>
      </c>
      <c r="B329" s="150" t="s">
        <v>3265</v>
      </c>
      <c r="C329" s="150" t="s">
        <v>3266</v>
      </c>
    </row>
    <row r="330" spans="1:3">
      <c r="A330" s="150" t="s">
        <v>3270</v>
      </c>
      <c r="B330" s="150" t="s">
        <v>3268</v>
      </c>
      <c r="C330" s="150" t="s">
        <v>3269</v>
      </c>
    </row>
    <row r="331" spans="1:3">
      <c r="A331" s="150" t="s">
        <v>3273</v>
      </c>
      <c r="B331" s="150" t="s">
        <v>3271</v>
      </c>
      <c r="C331" s="150" t="s">
        <v>3272</v>
      </c>
    </row>
    <row r="332" spans="1:3">
      <c r="A332" s="150" t="s">
        <v>3276</v>
      </c>
      <c r="B332" s="150" t="s">
        <v>3274</v>
      </c>
      <c r="C332" s="150" t="s">
        <v>3275</v>
      </c>
    </row>
    <row r="333" spans="1:3">
      <c r="A333" s="150" t="s">
        <v>3279</v>
      </c>
      <c r="B333" s="150" t="s">
        <v>3277</v>
      </c>
      <c r="C333" s="150" t="s">
        <v>3278</v>
      </c>
    </row>
    <row r="334" spans="1:3">
      <c r="A334" s="150" t="s">
        <v>3282</v>
      </c>
      <c r="B334" s="150" t="s">
        <v>3280</v>
      </c>
      <c r="C334" s="150" t="s">
        <v>3281</v>
      </c>
    </row>
    <row r="335" spans="1:3">
      <c r="A335" s="150" t="s">
        <v>3285</v>
      </c>
      <c r="B335" s="150" t="s">
        <v>3283</v>
      </c>
      <c r="C335" s="150" t="s">
        <v>3284</v>
      </c>
    </row>
    <row r="336" spans="1:3">
      <c r="A336" s="150" t="s">
        <v>3288</v>
      </c>
      <c r="B336" s="150" t="s">
        <v>3286</v>
      </c>
      <c r="C336" s="150" t="s">
        <v>3287</v>
      </c>
    </row>
    <row r="337" spans="1:3">
      <c r="A337" s="150" t="s">
        <v>3291</v>
      </c>
      <c r="B337" s="150" t="s">
        <v>3289</v>
      </c>
      <c r="C337" s="150" t="s">
        <v>3290</v>
      </c>
    </row>
    <row r="338" spans="1:3">
      <c r="A338" s="150" t="s">
        <v>3294</v>
      </c>
      <c r="B338" s="150" t="s">
        <v>3292</v>
      </c>
      <c r="C338" s="150" t="s">
        <v>3293</v>
      </c>
    </row>
    <row r="339" spans="1:3">
      <c r="A339" s="150" t="s">
        <v>3297</v>
      </c>
      <c r="B339" s="150" t="s">
        <v>3295</v>
      </c>
      <c r="C339" s="150" t="s">
        <v>3296</v>
      </c>
    </row>
    <row r="340" spans="1:3">
      <c r="A340" s="150" t="s">
        <v>3300</v>
      </c>
      <c r="B340" s="150" t="s">
        <v>3298</v>
      </c>
      <c r="C340" s="150" t="s">
        <v>3299</v>
      </c>
    </row>
    <row r="341" spans="1:3">
      <c r="A341" s="150" t="s">
        <v>3303</v>
      </c>
      <c r="B341" s="150" t="s">
        <v>3301</v>
      </c>
      <c r="C341" s="150" t="s">
        <v>3302</v>
      </c>
    </row>
    <row r="342" spans="1:3">
      <c r="A342" s="150" t="s">
        <v>3306</v>
      </c>
      <c r="B342" s="150" t="s">
        <v>3304</v>
      </c>
      <c r="C342" s="150" t="s">
        <v>3305</v>
      </c>
    </row>
    <row r="343" spans="1:3">
      <c r="A343" s="150" t="s">
        <v>3309</v>
      </c>
      <c r="B343" s="150" t="s">
        <v>3307</v>
      </c>
      <c r="C343" s="150" t="s">
        <v>3308</v>
      </c>
    </row>
    <row r="344" spans="1:3">
      <c r="A344" s="150" t="s">
        <v>3312</v>
      </c>
      <c r="B344" s="150" t="s">
        <v>3310</v>
      </c>
      <c r="C344" s="150" t="s">
        <v>3311</v>
      </c>
    </row>
    <row r="345" spans="1:3">
      <c r="A345" s="150" t="s">
        <v>3315</v>
      </c>
      <c r="B345" s="150" t="s">
        <v>3313</v>
      </c>
      <c r="C345" s="150" t="s">
        <v>3314</v>
      </c>
    </row>
    <row r="346" spans="1:3">
      <c r="A346" s="150" t="s">
        <v>3318</v>
      </c>
      <c r="B346" s="150" t="s">
        <v>3316</v>
      </c>
      <c r="C346" s="150" t="s">
        <v>3317</v>
      </c>
    </row>
    <row r="347" spans="1:3">
      <c r="A347" s="150" t="s">
        <v>3321</v>
      </c>
      <c r="B347" s="150" t="s">
        <v>3319</v>
      </c>
      <c r="C347" s="150" t="s">
        <v>3320</v>
      </c>
    </row>
    <row r="348" spans="1:3">
      <c r="A348" s="150" t="s">
        <v>3324</v>
      </c>
      <c r="B348" s="150" t="s">
        <v>3322</v>
      </c>
      <c r="C348" s="150" t="s">
        <v>3323</v>
      </c>
    </row>
    <row r="349" spans="1:3">
      <c r="A349" s="150" t="s">
        <v>3327</v>
      </c>
      <c r="B349" s="150" t="s">
        <v>3325</v>
      </c>
      <c r="C349" s="150" t="s">
        <v>3326</v>
      </c>
    </row>
    <row r="350" spans="1:3">
      <c r="A350" s="150" t="s">
        <v>3330</v>
      </c>
      <c r="B350" s="150" t="s">
        <v>3328</v>
      </c>
      <c r="C350" s="150" t="s">
        <v>3329</v>
      </c>
    </row>
    <row r="351" spans="1:3">
      <c r="A351" s="150" t="s">
        <v>3333</v>
      </c>
      <c r="B351" s="150" t="s">
        <v>3331</v>
      </c>
      <c r="C351" s="150" t="s">
        <v>3332</v>
      </c>
    </row>
    <row r="352" spans="1:3">
      <c r="A352" s="150" t="s">
        <v>3336</v>
      </c>
      <c r="B352" s="150" t="s">
        <v>3334</v>
      </c>
      <c r="C352" s="150" t="s">
        <v>3335</v>
      </c>
    </row>
    <row r="353" spans="1:3">
      <c r="A353" s="150" t="s">
        <v>3339</v>
      </c>
      <c r="B353" s="150" t="s">
        <v>3337</v>
      </c>
      <c r="C353" s="150" t="s">
        <v>3338</v>
      </c>
    </row>
    <row r="354" spans="1:3">
      <c r="A354" s="150" t="s">
        <v>3342</v>
      </c>
      <c r="B354" s="150" t="s">
        <v>3340</v>
      </c>
      <c r="C354" s="150" t="s">
        <v>3341</v>
      </c>
    </row>
    <row r="355" spans="1:3">
      <c r="A355" s="150" t="s">
        <v>3345</v>
      </c>
      <c r="B355" s="150" t="s">
        <v>3343</v>
      </c>
      <c r="C355" s="150" t="s">
        <v>3344</v>
      </c>
    </row>
    <row r="356" spans="1:3">
      <c r="A356" s="150" t="s">
        <v>3348</v>
      </c>
      <c r="B356" s="150" t="s">
        <v>3346</v>
      </c>
      <c r="C356" s="150" t="s">
        <v>3347</v>
      </c>
    </row>
    <row r="357" spans="1:3">
      <c r="A357" s="150" t="s">
        <v>3351</v>
      </c>
      <c r="B357" s="150" t="s">
        <v>3349</v>
      </c>
      <c r="C357" s="150" t="s">
        <v>3350</v>
      </c>
    </row>
    <row r="358" spans="1:3">
      <c r="A358" s="150" t="s">
        <v>3354</v>
      </c>
      <c r="B358" s="150" t="s">
        <v>3352</v>
      </c>
      <c r="C358" s="150" t="s">
        <v>3353</v>
      </c>
    </row>
    <row r="359" spans="1:3">
      <c r="A359" s="150" t="s">
        <v>3357</v>
      </c>
      <c r="B359" s="150" t="s">
        <v>3355</v>
      </c>
      <c r="C359" s="150" t="s">
        <v>3356</v>
      </c>
    </row>
    <row r="360" spans="1:3">
      <c r="A360" s="150" t="s">
        <v>3360</v>
      </c>
      <c r="B360" s="150" t="s">
        <v>3358</v>
      </c>
      <c r="C360" s="150" t="s">
        <v>3359</v>
      </c>
    </row>
    <row r="361" spans="1:3">
      <c r="A361" s="150" t="s">
        <v>3363</v>
      </c>
      <c r="B361" s="150" t="s">
        <v>3361</v>
      </c>
      <c r="C361" s="150" t="s">
        <v>3362</v>
      </c>
    </row>
    <row r="362" spans="1:3">
      <c r="A362" s="150" t="s">
        <v>3366</v>
      </c>
      <c r="B362" s="150" t="s">
        <v>3364</v>
      </c>
      <c r="C362" s="150" t="s">
        <v>3365</v>
      </c>
    </row>
    <row r="363" spans="1:3">
      <c r="A363" s="150" t="s">
        <v>3369</v>
      </c>
      <c r="B363" s="150" t="s">
        <v>3367</v>
      </c>
      <c r="C363" s="150" t="s">
        <v>3368</v>
      </c>
    </row>
    <row r="364" spans="1:3">
      <c r="A364" s="150" t="s">
        <v>3372</v>
      </c>
      <c r="B364" s="150" t="s">
        <v>3370</v>
      </c>
      <c r="C364" s="150" t="s">
        <v>3371</v>
      </c>
    </row>
    <row r="365" spans="1:3">
      <c r="A365" s="150" t="s">
        <v>3375</v>
      </c>
      <c r="B365" s="150" t="s">
        <v>3373</v>
      </c>
      <c r="C365" s="150" t="s">
        <v>3374</v>
      </c>
    </row>
    <row r="366" spans="1:3">
      <c r="A366" s="150" t="s">
        <v>3378</v>
      </c>
      <c r="B366" s="150" t="s">
        <v>3376</v>
      </c>
      <c r="C366" s="150" t="s">
        <v>3377</v>
      </c>
    </row>
    <row r="367" spans="1:3">
      <c r="A367" s="150" t="s">
        <v>3381</v>
      </c>
      <c r="B367" s="150" t="s">
        <v>3379</v>
      </c>
      <c r="C367" s="150" t="s">
        <v>3380</v>
      </c>
    </row>
    <row r="368" spans="1:3">
      <c r="A368" s="150" t="s">
        <v>3384</v>
      </c>
      <c r="B368" s="150" t="s">
        <v>3382</v>
      </c>
      <c r="C368" s="150" t="s">
        <v>3383</v>
      </c>
    </row>
    <row r="369" spans="1:3">
      <c r="A369" s="150" t="s">
        <v>3387</v>
      </c>
      <c r="B369" s="150" t="s">
        <v>3385</v>
      </c>
      <c r="C369" s="150" t="s">
        <v>3386</v>
      </c>
    </row>
    <row r="370" spans="1:3">
      <c r="A370" s="150" t="s">
        <v>3390</v>
      </c>
      <c r="B370" s="150" t="s">
        <v>3388</v>
      </c>
      <c r="C370" s="150" t="s">
        <v>3389</v>
      </c>
    </row>
    <row r="371" spans="1:3">
      <c r="A371" s="150" t="s">
        <v>3393</v>
      </c>
      <c r="B371" s="150" t="s">
        <v>3391</v>
      </c>
      <c r="C371" s="150" t="s">
        <v>3392</v>
      </c>
    </row>
    <row r="372" spans="1:3">
      <c r="A372" s="150" t="s">
        <v>3396</v>
      </c>
      <c r="B372" s="150" t="s">
        <v>3394</v>
      </c>
      <c r="C372" s="150" t="s">
        <v>3395</v>
      </c>
    </row>
    <row r="373" spans="1:3">
      <c r="A373" s="150" t="s">
        <v>3399</v>
      </c>
      <c r="B373" s="150" t="s">
        <v>3397</v>
      </c>
      <c r="C373" s="150" t="s">
        <v>3398</v>
      </c>
    </row>
    <row r="374" spans="1:3">
      <c r="A374" s="150" t="s">
        <v>3402</v>
      </c>
      <c r="B374" s="150" t="s">
        <v>3400</v>
      </c>
      <c r="C374" s="150" t="s">
        <v>3401</v>
      </c>
    </row>
    <row r="375" spans="1:3">
      <c r="A375" s="150" t="s">
        <v>3405</v>
      </c>
      <c r="B375" s="150" t="s">
        <v>3403</v>
      </c>
      <c r="C375" s="150" t="s">
        <v>3404</v>
      </c>
    </row>
    <row r="376" spans="1:3">
      <c r="A376" s="150" t="s">
        <v>3408</v>
      </c>
      <c r="B376" s="150" t="s">
        <v>3406</v>
      </c>
      <c r="C376" s="150" t="s">
        <v>3407</v>
      </c>
    </row>
    <row r="377" spans="1:3">
      <c r="A377" s="150" t="s">
        <v>3411</v>
      </c>
      <c r="B377" s="150" t="s">
        <v>3409</v>
      </c>
      <c r="C377" s="150" t="s">
        <v>3410</v>
      </c>
    </row>
    <row r="378" spans="1:3">
      <c r="A378" s="150" t="s">
        <v>3414</v>
      </c>
      <c r="B378" s="150" t="s">
        <v>3412</v>
      </c>
      <c r="C378" s="150" t="s">
        <v>3413</v>
      </c>
    </row>
    <row r="379" spans="1:3">
      <c r="A379" s="150" t="s">
        <v>3417</v>
      </c>
      <c r="B379" s="150" t="s">
        <v>3415</v>
      </c>
      <c r="C379" s="150" t="s">
        <v>3416</v>
      </c>
    </row>
    <row r="380" spans="1:3">
      <c r="A380" s="150" t="s">
        <v>3420</v>
      </c>
      <c r="B380" s="150" t="s">
        <v>3418</v>
      </c>
      <c r="C380" s="150" t="s">
        <v>3419</v>
      </c>
    </row>
    <row r="381" spans="1:3">
      <c r="A381" s="150" t="s">
        <v>3423</v>
      </c>
      <c r="B381" s="150" t="s">
        <v>3421</v>
      </c>
      <c r="C381" s="150" t="s">
        <v>3422</v>
      </c>
    </row>
    <row r="382" spans="1:3">
      <c r="A382" s="150" t="s">
        <v>3426</v>
      </c>
      <c r="B382" s="150" t="s">
        <v>3424</v>
      </c>
      <c r="C382" s="150" t="s">
        <v>3425</v>
      </c>
    </row>
    <row r="383" spans="1:3">
      <c r="A383" s="150" t="s">
        <v>3429</v>
      </c>
      <c r="B383" s="150" t="s">
        <v>3427</v>
      </c>
      <c r="C383" s="150" t="s">
        <v>3428</v>
      </c>
    </row>
    <row r="384" spans="1:3">
      <c r="A384" s="150" t="s">
        <v>3432</v>
      </c>
      <c r="B384" s="150" t="s">
        <v>3430</v>
      </c>
      <c r="C384" s="150" t="s">
        <v>3431</v>
      </c>
    </row>
    <row r="385" spans="1:3">
      <c r="A385" s="150" t="s">
        <v>3435</v>
      </c>
      <c r="B385" s="150" t="s">
        <v>3433</v>
      </c>
      <c r="C385" s="150" t="s">
        <v>3434</v>
      </c>
    </row>
    <row r="386" spans="1:3">
      <c r="A386" s="150" t="s">
        <v>54</v>
      </c>
      <c r="B386" s="150" t="s">
        <v>3436</v>
      </c>
      <c r="C386" s="150" t="s">
        <v>3437</v>
      </c>
    </row>
    <row r="387" spans="1:3">
      <c r="A387" s="150" t="s">
        <v>3439</v>
      </c>
      <c r="B387" s="150" t="s">
        <v>3436</v>
      </c>
      <c r="C387" s="150" t="s">
        <v>3438</v>
      </c>
    </row>
    <row r="388" spans="1:3">
      <c r="A388" s="150" t="s">
        <v>3442</v>
      </c>
      <c r="B388" s="150" t="s">
        <v>3440</v>
      </c>
      <c r="C388" s="150" t="s">
        <v>3441</v>
      </c>
    </row>
    <row r="389" spans="1:3">
      <c r="A389" s="150" t="s">
        <v>3445</v>
      </c>
      <c r="B389" s="150" t="s">
        <v>3443</v>
      </c>
      <c r="C389" s="150" t="s">
        <v>3444</v>
      </c>
    </row>
    <row r="390" spans="1:3">
      <c r="A390" s="150" t="s">
        <v>3448</v>
      </c>
      <c r="B390" s="150" t="s">
        <v>3446</v>
      </c>
      <c r="C390" s="150" t="s">
        <v>3447</v>
      </c>
    </row>
    <row r="391" spans="1:3">
      <c r="A391" s="150" t="s">
        <v>3451</v>
      </c>
      <c r="B391" s="150" t="s">
        <v>3449</v>
      </c>
      <c r="C391" s="150" t="s">
        <v>3450</v>
      </c>
    </row>
    <row r="392" spans="1:3">
      <c r="A392" s="150" t="s">
        <v>64</v>
      </c>
      <c r="B392" s="150" t="s">
        <v>3452</v>
      </c>
      <c r="C392" s="150" t="s">
        <v>3453</v>
      </c>
    </row>
    <row r="393" spans="1:3">
      <c r="A393" s="150" t="s">
        <v>3456</v>
      </c>
      <c r="B393" s="150" t="s">
        <v>3454</v>
      </c>
      <c r="C393" s="150" t="s">
        <v>3455</v>
      </c>
    </row>
    <row r="394" spans="1:3">
      <c r="A394" s="150" t="s">
        <v>3459</v>
      </c>
      <c r="B394" s="150" t="s">
        <v>3457</v>
      </c>
      <c r="C394" s="150" t="s">
        <v>3458</v>
      </c>
    </row>
    <row r="395" spans="1:3">
      <c r="A395" s="150" t="s">
        <v>3462</v>
      </c>
      <c r="B395" s="150" t="s">
        <v>3460</v>
      </c>
      <c r="C395" s="150" t="s">
        <v>3461</v>
      </c>
    </row>
    <row r="396" spans="1:3">
      <c r="A396" s="150" t="s">
        <v>3465</v>
      </c>
      <c r="B396" s="150" t="s">
        <v>3463</v>
      </c>
      <c r="C396" s="150" t="s">
        <v>3464</v>
      </c>
    </row>
    <row r="397" spans="1:3">
      <c r="A397" s="150" t="s">
        <v>3468</v>
      </c>
      <c r="B397" s="150" t="s">
        <v>3466</v>
      </c>
      <c r="C397" s="150" t="s">
        <v>3467</v>
      </c>
    </row>
    <row r="398" spans="1:3">
      <c r="A398" s="150" t="s">
        <v>3471</v>
      </c>
      <c r="B398" s="150" t="s">
        <v>3469</v>
      </c>
      <c r="C398" s="150" t="s">
        <v>3470</v>
      </c>
    </row>
    <row r="399" spans="1:3">
      <c r="A399" s="150" t="s">
        <v>3474</v>
      </c>
      <c r="B399" s="150" t="s">
        <v>3472</v>
      </c>
      <c r="C399" s="150" t="s">
        <v>3473</v>
      </c>
    </row>
    <row r="400" spans="1:3">
      <c r="A400" s="150" t="s">
        <v>3477</v>
      </c>
      <c r="B400" s="150" t="s">
        <v>3475</v>
      </c>
      <c r="C400" s="150" t="s">
        <v>3476</v>
      </c>
    </row>
    <row r="401" spans="1:3">
      <c r="A401" s="150" t="s">
        <v>3480</v>
      </c>
      <c r="B401" s="150" t="s">
        <v>3478</v>
      </c>
      <c r="C401" s="150" t="s">
        <v>3479</v>
      </c>
    </row>
    <row r="402" spans="1:3">
      <c r="A402" s="150" t="s">
        <v>3483</v>
      </c>
      <c r="B402" s="150" t="s">
        <v>3481</v>
      </c>
      <c r="C402" s="150" t="s">
        <v>3482</v>
      </c>
    </row>
    <row r="403" spans="1:3">
      <c r="A403" s="150" t="s">
        <v>51</v>
      </c>
      <c r="B403" s="150" t="s">
        <v>3484</v>
      </c>
      <c r="C403" s="150" t="s">
        <v>3485</v>
      </c>
    </row>
    <row r="404" spans="1:3">
      <c r="A404" s="150" t="s">
        <v>3488</v>
      </c>
      <c r="B404" s="150" t="s">
        <v>3486</v>
      </c>
      <c r="C404" s="150" t="s">
        <v>3487</v>
      </c>
    </row>
    <row r="405" spans="1:3">
      <c r="A405" s="150" t="s">
        <v>3491</v>
      </c>
      <c r="B405" s="150" t="s">
        <v>3489</v>
      </c>
      <c r="C405" s="150" t="s">
        <v>3490</v>
      </c>
    </row>
    <row r="406" spans="1:3">
      <c r="A406" s="150" t="s">
        <v>1218</v>
      </c>
      <c r="B406" s="150" t="s">
        <v>3492</v>
      </c>
      <c r="C406" s="150" t="s">
        <v>3493</v>
      </c>
    </row>
    <row r="407" spans="1:3">
      <c r="A407" s="150" t="s">
        <v>3496</v>
      </c>
      <c r="B407" s="150" t="s">
        <v>3494</v>
      </c>
      <c r="C407" s="150" t="s">
        <v>3495</v>
      </c>
    </row>
    <row r="408" spans="1:3">
      <c r="A408" s="150" t="s">
        <v>3499</v>
      </c>
      <c r="B408" s="150" t="s">
        <v>3497</v>
      </c>
      <c r="C408" s="150" t="s">
        <v>3498</v>
      </c>
    </row>
    <row r="409" spans="1:3">
      <c r="A409" s="150" t="s">
        <v>3502</v>
      </c>
      <c r="B409" s="150" t="s">
        <v>3500</v>
      </c>
      <c r="C409" s="150" t="s">
        <v>3501</v>
      </c>
    </row>
    <row r="410" spans="1:3">
      <c r="A410" s="150" t="s">
        <v>3505</v>
      </c>
      <c r="B410" s="150" t="s">
        <v>3503</v>
      </c>
      <c r="C410" s="150" t="s">
        <v>3504</v>
      </c>
    </row>
    <row r="411" spans="1:3">
      <c r="A411" s="150" t="s">
        <v>3508</v>
      </c>
      <c r="B411" s="150" t="s">
        <v>3506</v>
      </c>
      <c r="C411" s="150" t="s">
        <v>3507</v>
      </c>
    </row>
    <row r="412" spans="1:3">
      <c r="A412" s="150" t="s">
        <v>3511</v>
      </c>
      <c r="B412" s="150" t="s">
        <v>3509</v>
      </c>
      <c r="C412" s="150" t="s">
        <v>3510</v>
      </c>
    </row>
    <row r="413" spans="1:3">
      <c r="A413" s="150" t="s">
        <v>3514</v>
      </c>
      <c r="B413" s="150" t="s">
        <v>3512</v>
      </c>
      <c r="C413" s="150" t="s">
        <v>3513</v>
      </c>
    </row>
    <row r="414" spans="1:3">
      <c r="A414" s="150" t="s">
        <v>3517</v>
      </c>
      <c r="B414" s="150" t="s">
        <v>3515</v>
      </c>
      <c r="C414" s="150" t="s">
        <v>3516</v>
      </c>
    </row>
    <row r="415" spans="1:3">
      <c r="A415" s="150" t="s">
        <v>3520</v>
      </c>
      <c r="B415" s="150" t="s">
        <v>3518</v>
      </c>
      <c r="C415" s="150" t="s">
        <v>3519</v>
      </c>
    </row>
    <row r="416" spans="1:3">
      <c r="A416" s="150" t="s">
        <v>3523</v>
      </c>
      <c r="B416" s="150" t="s">
        <v>3521</v>
      </c>
      <c r="C416" s="150" t="s">
        <v>3522</v>
      </c>
    </row>
    <row r="417" spans="1:3">
      <c r="A417" s="150" t="s">
        <v>50</v>
      </c>
      <c r="B417" s="150" t="s">
        <v>3524</v>
      </c>
      <c r="C417" s="150" t="s">
        <v>3525</v>
      </c>
    </row>
    <row r="418" spans="1:3">
      <c r="A418" s="150" t="s">
        <v>3528</v>
      </c>
      <c r="B418" s="150" t="s">
        <v>3526</v>
      </c>
      <c r="C418" s="150" t="s">
        <v>3527</v>
      </c>
    </row>
    <row r="419" spans="1:3">
      <c r="A419" s="150" t="s">
        <v>3531</v>
      </c>
      <c r="B419" s="150" t="s">
        <v>3529</v>
      </c>
      <c r="C419" s="150" t="s">
        <v>3530</v>
      </c>
    </row>
    <row r="420" spans="1:3">
      <c r="A420" s="150" t="s">
        <v>3534</v>
      </c>
      <c r="B420" s="150" t="s">
        <v>3532</v>
      </c>
      <c r="C420" s="150" t="s">
        <v>3533</v>
      </c>
    </row>
    <row r="421" spans="1:3">
      <c r="A421" s="150" t="s">
        <v>3537</v>
      </c>
      <c r="B421" s="150" t="s">
        <v>3535</v>
      </c>
      <c r="C421" s="150" t="s">
        <v>3536</v>
      </c>
    </row>
    <row r="422" spans="1:3">
      <c r="A422" s="150" t="s">
        <v>3540</v>
      </c>
      <c r="B422" s="150" t="s">
        <v>3538</v>
      </c>
      <c r="C422" s="150" t="s">
        <v>3539</v>
      </c>
    </row>
    <row r="423" spans="1:3">
      <c r="A423" s="150" t="s">
        <v>3543</v>
      </c>
      <c r="B423" s="150" t="s">
        <v>3541</v>
      </c>
      <c r="C423" s="150" t="s">
        <v>3542</v>
      </c>
    </row>
    <row r="424" spans="1:3">
      <c r="A424" s="150" t="s">
        <v>3546</v>
      </c>
      <c r="B424" s="150" t="s">
        <v>3544</v>
      </c>
      <c r="C424" s="150" t="s">
        <v>3545</v>
      </c>
    </row>
    <row r="425" spans="1:3">
      <c r="A425" s="150" t="s">
        <v>3549</v>
      </c>
      <c r="B425" s="150" t="s">
        <v>3547</v>
      </c>
      <c r="C425" s="150" t="s">
        <v>3548</v>
      </c>
    </row>
    <row r="426" spans="1:3">
      <c r="A426" s="150" t="s">
        <v>3552</v>
      </c>
      <c r="B426" s="150" t="s">
        <v>3550</v>
      </c>
      <c r="C426" s="150" t="s">
        <v>3551</v>
      </c>
    </row>
    <row r="427" spans="1:3">
      <c r="A427" s="150" t="s">
        <v>3555</v>
      </c>
      <c r="B427" s="150" t="s">
        <v>3553</v>
      </c>
      <c r="C427" s="150" t="s">
        <v>3554</v>
      </c>
    </row>
    <row r="428" spans="1:3">
      <c r="A428" s="150" t="s">
        <v>3558</v>
      </c>
      <c r="B428" s="150" t="s">
        <v>3556</v>
      </c>
      <c r="C428" s="150" t="s">
        <v>3557</v>
      </c>
    </row>
    <row r="429" spans="1:3">
      <c r="A429" s="150" t="s">
        <v>3561</v>
      </c>
      <c r="B429" s="150" t="s">
        <v>3559</v>
      </c>
      <c r="C429" s="150" t="s">
        <v>3560</v>
      </c>
    </row>
    <row r="430" spans="1:3">
      <c r="A430" s="150" t="s">
        <v>3564</v>
      </c>
      <c r="B430" s="150" t="s">
        <v>3562</v>
      </c>
      <c r="C430" s="150" t="s">
        <v>3563</v>
      </c>
    </row>
    <row r="431" spans="1:3">
      <c r="A431" s="150" t="s">
        <v>3567</v>
      </c>
      <c r="B431" s="150" t="s">
        <v>3565</v>
      </c>
      <c r="C431" s="150" t="s">
        <v>3566</v>
      </c>
    </row>
    <row r="432" spans="1:3">
      <c r="A432" s="150" t="s">
        <v>3570</v>
      </c>
      <c r="B432" s="150" t="s">
        <v>3568</v>
      </c>
      <c r="C432" s="150" t="s">
        <v>3569</v>
      </c>
    </row>
    <row r="433" spans="1:3">
      <c r="A433" s="150" t="s">
        <v>3573</v>
      </c>
      <c r="B433" s="150" t="s">
        <v>3571</v>
      </c>
      <c r="C433" s="150" t="s">
        <v>3572</v>
      </c>
    </row>
    <row r="434" spans="1:3">
      <c r="A434" s="150" t="s">
        <v>3576</v>
      </c>
      <c r="B434" s="150" t="s">
        <v>3574</v>
      </c>
      <c r="C434" s="150" t="s">
        <v>3575</v>
      </c>
    </row>
    <row r="435" spans="1:3">
      <c r="A435" s="150" t="s">
        <v>3579</v>
      </c>
      <c r="B435" s="150" t="s">
        <v>3577</v>
      </c>
      <c r="C435" s="150" t="s">
        <v>3578</v>
      </c>
    </row>
    <row r="436" spans="1:3">
      <c r="A436" s="150" t="s">
        <v>3582</v>
      </c>
      <c r="B436" s="150" t="s">
        <v>3580</v>
      </c>
      <c r="C436" s="150" t="s">
        <v>3581</v>
      </c>
    </row>
    <row r="437" spans="1:3">
      <c r="A437" s="150" t="s">
        <v>3585</v>
      </c>
      <c r="B437" s="150" t="s">
        <v>3583</v>
      </c>
      <c r="C437" s="150" t="s">
        <v>3584</v>
      </c>
    </row>
    <row r="438" spans="1:3">
      <c r="A438" s="150" t="s">
        <v>3588</v>
      </c>
      <c r="B438" s="150" t="s">
        <v>3586</v>
      </c>
      <c r="C438" s="150" t="s">
        <v>3587</v>
      </c>
    </row>
    <row r="439" spans="1:3">
      <c r="A439" s="150" t="s">
        <v>3591</v>
      </c>
      <c r="B439" s="150" t="s">
        <v>3589</v>
      </c>
      <c r="C439" s="150" t="s">
        <v>3590</v>
      </c>
    </row>
    <row r="440" spans="1:3">
      <c r="A440" s="150" t="s">
        <v>3594</v>
      </c>
      <c r="B440" s="150" t="s">
        <v>3592</v>
      </c>
      <c r="C440" s="150" t="s">
        <v>3593</v>
      </c>
    </row>
    <row r="441" spans="1:3">
      <c r="A441" s="150" t="s">
        <v>3597</v>
      </c>
      <c r="B441" s="150" t="s">
        <v>3595</v>
      </c>
      <c r="C441" s="150" t="s">
        <v>3596</v>
      </c>
    </row>
    <row r="442" spans="1:3">
      <c r="A442" s="150" t="s">
        <v>52</v>
      </c>
      <c r="B442" s="150" t="s">
        <v>3598</v>
      </c>
      <c r="C442" s="150" t="s">
        <v>3599</v>
      </c>
    </row>
    <row r="443" spans="1:3">
      <c r="A443" s="150" t="s">
        <v>3602</v>
      </c>
      <c r="B443" s="150" t="s">
        <v>3600</v>
      </c>
      <c r="C443" s="150" t="s">
        <v>3601</v>
      </c>
    </row>
    <row r="444" spans="1:3">
      <c r="A444" s="150" t="s">
        <v>3605</v>
      </c>
      <c r="B444" s="150" t="s">
        <v>3603</v>
      </c>
      <c r="C444" s="150" t="s">
        <v>3604</v>
      </c>
    </row>
    <row r="445" spans="1:3">
      <c r="A445" s="150" t="s">
        <v>3608</v>
      </c>
      <c r="B445" s="150" t="s">
        <v>3606</v>
      </c>
      <c r="C445" s="150" t="s">
        <v>3607</v>
      </c>
    </row>
    <row r="446" spans="1:3">
      <c r="A446" s="150" t="s">
        <v>3611</v>
      </c>
      <c r="B446" s="150" t="s">
        <v>3609</v>
      </c>
      <c r="C446" s="150" t="s">
        <v>3610</v>
      </c>
    </row>
    <row r="447" spans="1:3">
      <c r="A447" s="150" t="s">
        <v>3614</v>
      </c>
      <c r="B447" s="150" t="s">
        <v>3612</v>
      </c>
      <c r="C447" s="150" t="s">
        <v>3613</v>
      </c>
    </row>
    <row r="448" spans="1:3">
      <c r="A448" s="150" t="s">
        <v>3617</v>
      </c>
      <c r="B448" s="150" t="s">
        <v>3615</v>
      </c>
      <c r="C448" s="150" t="s">
        <v>3616</v>
      </c>
    </row>
    <row r="449" spans="1:3">
      <c r="A449" s="150" t="s">
        <v>3620</v>
      </c>
      <c r="B449" s="150" t="s">
        <v>3618</v>
      </c>
      <c r="C449" s="150" t="s">
        <v>3619</v>
      </c>
    </row>
    <row r="450" spans="1:3">
      <c r="A450" s="150" t="s">
        <v>3623</v>
      </c>
      <c r="B450" s="150" t="s">
        <v>3621</v>
      </c>
      <c r="C450" s="150" t="s">
        <v>3622</v>
      </c>
    </row>
    <row r="451" spans="1:3">
      <c r="A451" s="150" t="s">
        <v>3626</v>
      </c>
      <c r="B451" s="150" t="s">
        <v>3624</v>
      </c>
      <c r="C451" s="150" t="s">
        <v>3625</v>
      </c>
    </row>
    <row r="452" spans="1:3">
      <c r="A452" s="150" t="s">
        <v>3629</v>
      </c>
      <c r="B452" s="150" t="s">
        <v>3627</v>
      </c>
      <c r="C452" s="150" t="s">
        <v>3628</v>
      </c>
    </row>
    <row r="453" spans="1:3">
      <c r="A453" s="150" t="s">
        <v>3632</v>
      </c>
      <c r="B453" s="150" t="s">
        <v>3630</v>
      </c>
      <c r="C453" s="150" t="s">
        <v>3631</v>
      </c>
    </row>
    <row r="454" spans="1:3">
      <c r="A454" s="150" t="s">
        <v>3635</v>
      </c>
      <c r="B454" s="150" t="s">
        <v>3633</v>
      </c>
      <c r="C454" s="150" t="s">
        <v>3634</v>
      </c>
    </row>
    <row r="455" spans="1:3">
      <c r="A455" s="150" t="s">
        <v>3638</v>
      </c>
      <c r="B455" s="150" t="s">
        <v>3636</v>
      </c>
      <c r="C455" s="150" t="s">
        <v>3637</v>
      </c>
    </row>
    <row r="456" spans="1:3">
      <c r="A456" s="150" t="s">
        <v>3641</v>
      </c>
      <c r="B456" s="150" t="s">
        <v>3639</v>
      </c>
      <c r="C456" s="150" t="s">
        <v>3640</v>
      </c>
    </row>
    <row r="457" spans="1:3">
      <c r="A457" s="150" t="s">
        <v>3644</v>
      </c>
      <c r="B457" s="150" t="s">
        <v>3642</v>
      </c>
      <c r="C457" s="150" t="s">
        <v>3643</v>
      </c>
    </row>
    <row r="458" spans="1:3">
      <c r="A458" s="150" t="s">
        <v>3647</v>
      </c>
      <c r="B458" s="150" t="s">
        <v>3645</v>
      </c>
      <c r="C458" s="150" t="s">
        <v>3646</v>
      </c>
    </row>
    <row r="459" spans="1:3">
      <c r="A459" s="150" t="s">
        <v>3650</v>
      </c>
      <c r="B459" s="150" t="s">
        <v>3648</v>
      </c>
      <c r="C459" s="150" t="s">
        <v>3649</v>
      </c>
    </row>
    <row r="460" spans="1:3">
      <c r="A460" s="150" t="s">
        <v>3653</v>
      </c>
      <c r="B460" s="150" t="s">
        <v>3651</v>
      </c>
      <c r="C460" s="150" t="s">
        <v>3652</v>
      </c>
    </row>
    <row r="461" spans="1:3">
      <c r="A461" s="150" t="s">
        <v>3656</v>
      </c>
      <c r="B461" s="150" t="s">
        <v>3654</v>
      </c>
      <c r="C461" s="150" t="s">
        <v>3655</v>
      </c>
    </row>
    <row r="462" spans="1:3">
      <c r="A462" s="150" t="s">
        <v>3659</v>
      </c>
      <c r="B462" s="150" t="s">
        <v>3657</v>
      </c>
      <c r="C462" s="150" t="s">
        <v>3658</v>
      </c>
    </row>
    <row r="463" spans="1:3">
      <c r="A463" s="150" t="s">
        <v>3662</v>
      </c>
      <c r="B463" s="150" t="s">
        <v>3660</v>
      </c>
      <c r="C463" s="150" t="s">
        <v>3661</v>
      </c>
    </row>
    <row r="464" spans="1:3">
      <c r="A464" s="150" t="s">
        <v>3665</v>
      </c>
      <c r="B464" s="150" t="s">
        <v>3663</v>
      </c>
      <c r="C464" s="150" t="s">
        <v>3664</v>
      </c>
    </row>
    <row r="465" spans="1:3">
      <c r="A465" s="150" t="s">
        <v>3668</v>
      </c>
      <c r="B465" s="150" t="s">
        <v>3666</v>
      </c>
      <c r="C465" s="150" t="s">
        <v>3667</v>
      </c>
    </row>
    <row r="466" spans="1:3">
      <c r="A466" s="150" t="s">
        <v>3671</v>
      </c>
      <c r="B466" s="150" t="s">
        <v>3669</v>
      </c>
      <c r="C466" s="150" t="s">
        <v>3670</v>
      </c>
    </row>
    <row r="467" spans="1:3">
      <c r="A467" s="150" t="s">
        <v>3674</v>
      </c>
      <c r="B467" s="150" t="s">
        <v>3672</v>
      </c>
      <c r="C467" s="150" t="s">
        <v>3673</v>
      </c>
    </row>
    <row r="468" spans="1:3">
      <c r="A468" s="150" t="s">
        <v>3677</v>
      </c>
      <c r="B468" s="150" t="s">
        <v>3675</v>
      </c>
      <c r="C468" s="150" t="s">
        <v>3676</v>
      </c>
    </row>
    <row r="469" spans="1:3">
      <c r="A469" s="150" t="s">
        <v>3680</v>
      </c>
      <c r="B469" s="150" t="s">
        <v>3678</v>
      </c>
      <c r="C469" s="150" t="s">
        <v>3679</v>
      </c>
    </row>
    <row r="470" spans="1:3">
      <c r="A470" s="150" t="s">
        <v>3683</v>
      </c>
      <c r="B470" s="150" t="s">
        <v>3681</v>
      </c>
      <c r="C470" s="150" t="s">
        <v>3682</v>
      </c>
    </row>
    <row r="471" spans="1:3">
      <c r="A471" s="150" t="s">
        <v>3686</v>
      </c>
      <c r="B471" s="150" t="s">
        <v>3684</v>
      </c>
      <c r="C471" s="150" t="s">
        <v>3685</v>
      </c>
    </row>
    <row r="472" spans="1:3">
      <c r="A472" s="150" t="s">
        <v>3689</v>
      </c>
      <c r="B472" s="150" t="s">
        <v>3687</v>
      </c>
      <c r="C472" s="150" t="s">
        <v>3688</v>
      </c>
    </row>
    <row r="473" spans="1:3">
      <c r="A473" s="150" t="s">
        <v>3692</v>
      </c>
      <c r="B473" s="150" t="s">
        <v>3690</v>
      </c>
      <c r="C473" s="150" t="s">
        <v>3691</v>
      </c>
    </row>
    <row r="474" spans="1:3">
      <c r="A474" s="150" t="s">
        <v>3695</v>
      </c>
      <c r="B474" s="150" t="s">
        <v>3693</v>
      </c>
      <c r="C474" s="150" t="s">
        <v>3694</v>
      </c>
    </row>
    <row r="475" spans="1:3">
      <c r="A475" s="150" t="s">
        <v>3698</v>
      </c>
      <c r="B475" s="150" t="s">
        <v>3696</v>
      </c>
      <c r="C475" s="150" t="s">
        <v>3697</v>
      </c>
    </row>
    <row r="476" spans="1:3">
      <c r="A476" s="150" t="s">
        <v>3701</v>
      </c>
      <c r="B476" s="150" t="s">
        <v>3699</v>
      </c>
      <c r="C476" s="150" t="s">
        <v>3700</v>
      </c>
    </row>
    <row r="477" spans="1:3">
      <c r="A477" s="150" t="s">
        <v>3704</v>
      </c>
      <c r="B477" s="150" t="s">
        <v>3702</v>
      </c>
      <c r="C477" s="150" t="s">
        <v>3703</v>
      </c>
    </row>
    <row r="478" spans="1:3">
      <c r="A478" s="150" t="s">
        <v>3707</v>
      </c>
      <c r="B478" s="150" t="s">
        <v>3705</v>
      </c>
      <c r="C478" s="150" t="s">
        <v>3706</v>
      </c>
    </row>
    <row r="479" spans="1:3">
      <c r="A479" s="150" t="s">
        <v>3710</v>
      </c>
      <c r="B479" s="150" t="s">
        <v>3708</v>
      </c>
      <c r="C479" s="150" t="s">
        <v>3709</v>
      </c>
    </row>
    <row r="480" spans="1:3">
      <c r="A480" s="150" t="s">
        <v>3713</v>
      </c>
      <c r="B480" s="150" t="s">
        <v>3711</v>
      </c>
      <c r="C480" s="150" t="s">
        <v>3712</v>
      </c>
    </row>
    <row r="481" spans="1:3">
      <c r="A481" s="150" t="s">
        <v>3716</v>
      </c>
      <c r="B481" s="150" t="s">
        <v>3714</v>
      </c>
      <c r="C481" s="150" t="s">
        <v>3715</v>
      </c>
    </row>
    <row r="482" spans="1:3">
      <c r="A482" s="150" t="s">
        <v>3719</v>
      </c>
      <c r="B482" s="150" t="s">
        <v>3717</v>
      </c>
      <c r="C482" s="150" t="s">
        <v>3718</v>
      </c>
    </row>
    <row r="483" spans="1:3">
      <c r="A483" s="150" t="s">
        <v>3722</v>
      </c>
      <c r="B483" s="150" t="s">
        <v>3720</v>
      </c>
      <c r="C483" s="150" t="s">
        <v>3721</v>
      </c>
    </row>
    <row r="484" spans="1:3">
      <c r="A484" s="150" t="s">
        <v>3725</v>
      </c>
      <c r="B484" s="150" t="s">
        <v>3723</v>
      </c>
      <c r="C484" s="150" t="s">
        <v>3724</v>
      </c>
    </row>
    <row r="485" spans="1:3">
      <c r="A485" s="150" t="s">
        <v>3728</v>
      </c>
      <c r="B485" s="150" t="s">
        <v>3726</v>
      </c>
      <c r="C485" s="150" t="s">
        <v>3727</v>
      </c>
    </row>
    <row r="486" spans="1:3">
      <c r="A486" s="150" t="s">
        <v>3731</v>
      </c>
      <c r="B486" s="150" t="s">
        <v>3729</v>
      </c>
      <c r="C486" s="150" t="s">
        <v>3730</v>
      </c>
    </row>
    <row r="487" spans="1:3">
      <c r="A487" s="150" t="s">
        <v>3734</v>
      </c>
      <c r="B487" s="150" t="s">
        <v>3732</v>
      </c>
      <c r="C487" s="150" t="s">
        <v>3733</v>
      </c>
    </row>
    <row r="488" spans="1:3">
      <c r="A488" s="150" t="s">
        <v>3737</v>
      </c>
      <c r="B488" s="150" t="s">
        <v>3735</v>
      </c>
      <c r="C488" s="150" t="s">
        <v>3736</v>
      </c>
    </row>
    <row r="489" spans="1:3">
      <c r="A489" s="150" t="s">
        <v>3740</v>
      </c>
      <c r="B489" s="150" t="s">
        <v>3738</v>
      </c>
      <c r="C489" s="150" t="s">
        <v>3739</v>
      </c>
    </row>
    <row r="490" spans="1:3">
      <c r="A490" s="150" t="s">
        <v>3743</v>
      </c>
      <c r="B490" s="150" t="s">
        <v>3741</v>
      </c>
      <c r="C490" s="150" t="s">
        <v>3742</v>
      </c>
    </row>
    <row r="491" spans="1:3">
      <c r="A491" s="150" t="s">
        <v>3746</v>
      </c>
      <c r="B491" s="150" t="s">
        <v>3744</v>
      </c>
      <c r="C491" s="150" t="s">
        <v>3745</v>
      </c>
    </row>
    <row r="492" spans="1:3">
      <c r="A492" s="150" t="s">
        <v>3749</v>
      </c>
      <c r="B492" s="150" t="s">
        <v>3747</v>
      </c>
      <c r="C492" s="150" t="s">
        <v>3748</v>
      </c>
    </row>
    <row r="493" spans="1:3">
      <c r="A493" s="150" t="s">
        <v>3752</v>
      </c>
      <c r="B493" s="150" t="s">
        <v>3750</v>
      </c>
      <c r="C493" s="150" t="s">
        <v>3751</v>
      </c>
    </row>
    <row r="494" spans="1:3">
      <c r="A494" s="150" t="s">
        <v>3755</v>
      </c>
      <c r="B494" s="150" t="s">
        <v>3753</v>
      </c>
      <c r="C494" s="150" t="s">
        <v>3754</v>
      </c>
    </row>
    <row r="495" spans="1:3">
      <c r="A495" s="150" t="s">
        <v>3758</v>
      </c>
      <c r="B495" s="150" t="s">
        <v>3756</v>
      </c>
      <c r="C495" s="150" t="s">
        <v>3757</v>
      </c>
    </row>
    <row r="496" spans="1:3">
      <c r="A496" s="150" t="s">
        <v>3761</v>
      </c>
      <c r="B496" s="150" t="s">
        <v>3759</v>
      </c>
      <c r="C496" s="150" t="s">
        <v>3760</v>
      </c>
    </row>
    <row r="497" spans="1:3">
      <c r="A497" s="150" t="s">
        <v>3764</v>
      </c>
      <c r="B497" s="150" t="s">
        <v>3762</v>
      </c>
      <c r="C497" s="150" t="s">
        <v>3763</v>
      </c>
    </row>
    <row r="498" spans="1:3">
      <c r="A498" s="150" t="s">
        <v>3767</v>
      </c>
      <c r="B498" s="150" t="s">
        <v>3765</v>
      </c>
      <c r="C498" s="150" t="s">
        <v>3766</v>
      </c>
    </row>
    <row r="499" spans="1:3">
      <c r="A499" s="150" t="s">
        <v>3770</v>
      </c>
      <c r="B499" s="150" t="s">
        <v>3768</v>
      </c>
      <c r="C499" s="150" t="s">
        <v>3769</v>
      </c>
    </row>
    <row r="500" spans="1:3">
      <c r="A500" s="150" t="s">
        <v>3773</v>
      </c>
      <c r="B500" s="150" t="s">
        <v>3771</v>
      </c>
      <c r="C500" s="150" t="s">
        <v>3772</v>
      </c>
    </row>
    <row r="501" spans="1:3">
      <c r="A501" s="150" t="s">
        <v>3776</v>
      </c>
      <c r="B501" s="150" t="s">
        <v>3774</v>
      </c>
      <c r="C501" s="150" t="s">
        <v>3775</v>
      </c>
    </row>
    <row r="502" spans="1:3">
      <c r="A502" s="150" t="s">
        <v>3779</v>
      </c>
      <c r="B502" s="150" t="s">
        <v>3777</v>
      </c>
      <c r="C502" s="150" t="s">
        <v>3778</v>
      </c>
    </row>
    <row r="503" spans="1:3">
      <c r="A503" s="150" t="s">
        <v>3782</v>
      </c>
      <c r="B503" s="150" t="s">
        <v>3780</v>
      </c>
      <c r="C503" s="150" t="s">
        <v>3781</v>
      </c>
    </row>
    <row r="504" spans="1:3">
      <c r="A504" s="150" t="s">
        <v>3785</v>
      </c>
      <c r="B504" s="150" t="s">
        <v>3783</v>
      </c>
      <c r="C504" s="150" t="s">
        <v>3784</v>
      </c>
    </row>
    <row r="505" spans="1:3">
      <c r="A505" s="150" t="s">
        <v>3788</v>
      </c>
      <c r="B505" s="150" t="s">
        <v>3786</v>
      </c>
      <c r="C505" s="150" t="s">
        <v>3787</v>
      </c>
    </row>
    <row r="506" spans="1:3">
      <c r="A506" s="150" t="s">
        <v>3791</v>
      </c>
      <c r="B506" s="150" t="s">
        <v>3789</v>
      </c>
      <c r="C506" s="150" t="s">
        <v>3790</v>
      </c>
    </row>
    <row r="507" spans="1:3">
      <c r="A507" s="150" t="s">
        <v>3794</v>
      </c>
      <c r="B507" s="150" t="s">
        <v>3792</v>
      </c>
      <c r="C507" s="150" t="s">
        <v>3793</v>
      </c>
    </row>
    <row r="508" spans="1:3">
      <c r="A508" s="150" t="s">
        <v>3797</v>
      </c>
      <c r="B508" s="150" t="s">
        <v>3795</v>
      </c>
      <c r="C508" s="150" t="s">
        <v>3796</v>
      </c>
    </row>
    <row r="509" spans="1:3">
      <c r="A509" s="150" t="s">
        <v>3800</v>
      </c>
      <c r="B509" s="150" t="s">
        <v>3798</v>
      </c>
      <c r="C509" s="150" t="s">
        <v>3799</v>
      </c>
    </row>
    <row r="510" spans="1:3">
      <c r="A510" s="150" t="s">
        <v>3803</v>
      </c>
      <c r="B510" s="150" t="s">
        <v>3801</v>
      </c>
      <c r="C510" s="150" t="s">
        <v>3802</v>
      </c>
    </row>
    <row r="511" spans="1:3">
      <c r="A511" s="150" t="s">
        <v>3806</v>
      </c>
      <c r="B511" s="150" t="s">
        <v>3804</v>
      </c>
      <c r="C511" s="150" t="s">
        <v>3805</v>
      </c>
    </row>
    <row r="512" spans="1:3">
      <c r="A512" s="150" t="s">
        <v>3809</v>
      </c>
      <c r="B512" s="150" t="s">
        <v>3807</v>
      </c>
      <c r="C512" s="150" t="s">
        <v>3808</v>
      </c>
    </row>
    <row r="513" spans="1:3">
      <c r="A513" s="150" t="s">
        <v>3812</v>
      </c>
      <c r="B513" s="150" t="s">
        <v>3810</v>
      </c>
      <c r="C513" s="150" t="s">
        <v>3811</v>
      </c>
    </row>
    <row r="514" spans="1:3">
      <c r="A514" s="150" t="s">
        <v>3815</v>
      </c>
      <c r="B514" s="150" t="s">
        <v>3813</v>
      </c>
      <c r="C514" s="150" t="s">
        <v>3814</v>
      </c>
    </row>
    <row r="515" spans="1:3">
      <c r="A515" s="150" t="s">
        <v>3818</v>
      </c>
      <c r="B515" s="150" t="s">
        <v>3816</v>
      </c>
      <c r="C515" s="150" t="s">
        <v>3817</v>
      </c>
    </row>
    <row r="516" spans="1:3">
      <c r="A516" s="150" t="s">
        <v>3821</v>
      </c>
      <c r="B516" s="150" t="s">
        <v>3819</v>
      </c>
      <c r="C516" s="150" t="s">
        <v>3820</v>
      </c>
    </row>
    <row r="517" spans="1:3">
      <c r="A517" s="150" t="s">
        <v>3824</v>
      </c>
      <c r="B517" s="150" t="s">
        <v>3822</v>
      </c>
      <c r="C517" s="150" t="s">
        <v>3823</v>
      </c>
    </row>
    <row r="518" spans="1:3">
      <c r="A518" s="150" t="s">
        <v>3827</v>
      </c>
      <c r="B518" s="150" t="s">
        <v>3825</v>
      </c>
      <c r="C518" s="150" t="s">
        <v>3826</v>
      </c>
    </row>
    <row r="519" spans="1:3">
      <c r="A519" s="150" t="s">
        <v>3830</v>
      </c>
      <c r="B519" s="150" t="s">
        <v>3828</v>
      </c>
      <c r="C519" s="150" t="s">
        <v>3829</v>
      </c>
    </row>
    <row r="520" spans="1:3">
      <c r="A520" s="150" t="s">
        <v>3833</v>
      </c>
      <c r="B520" s="150" t="s">
        <v>3831</v>
      </c>
      <c r="C520" s="150" t="s">
        <v>3832</v>
      </c>
    </row>
    <row r="521" spans="1:3">
      <c r="A521" s="150" t="s">
        <v>3836</v>
      </c>
      <c r="B521" s="150" t="s">
        <v>3834</v>
      </c>
      <c r="C521" s="150" t="s">
        <v>3835</v>
      </c>
    </row>
    <row r="522" spans="1:3">
      <c r="A522" s="150" t="s">
        <v>3839</v>
      </c>
      <c r="B522" s="150" t="s">
        <v>3837</v>
      </c>
      <c r="C522" s="150" t="s">
        <v>3838</v>
      </c>
    </row>
    <row r="523" spans="1:3">
      <c r="A523" s="150" t="s">
        <v>3842</v>
      </c>
      <c r="B523" s="150" t="s">
        <v>3840</v>
      </c>
      <c r="C523" s="150" t="s">
        <v>3841</v>
      </c>
    </row>
    <row r="524" spans="1:3">
      <c r="A524" s="150" t="s">
        <v>3845</v>
      </c>
      <c r="B524" s="150" t="s">
        <v>3843</v>
      </c>
      <c r="C524" s="150" t="s">
        <v>3844</v>
      </c>
    </row>
    <row r="525" spans="1:3">
      <c r="A525" s="150" t="s">
        <v>3848</v>
      </c>
      <c r="B525" s="150" t="s">
        <v>3846</v>
      </c>
      <c r="C525" s="150" t="s">
        <v>3847</v>
      </c>
    </row>
    <row r="526" spans="1:3">
      <c r="A526" s="150" t="s">
        <v>3851</v>
      </c>
      <c r="B526" s="150" t="s">
        <v>3849</v>
      </c>
      <c r="C526" s="150" t="s">
        <v>3850</v>
      </c>
    </row>
    <row r="527" spans="1:3">
      <c r="A527" s="150" t="s">
        <v>3854</v>
      </c>
      <c r="B527" s="150" t="s">
        <v>3852</v>
      </c>
      <c r="C527" s="150" t="s">
        <v>3853</v>
      </c>
    </row>
    <row r="528" spans="1:3">
      <c r="A528" s="150" t="s">
        <v>3857</v>
      </c>
      <c r="B528" s="150" t="s">
        <v>3855</v>
      </c>
      <c r="C528" s="150" t="s">
        <v>3856</v>
      </c>
    </row>
    <row r="529" spans="1:3">
      <c r="A529" s="150" t="s">
        <v>3860</v>
      </c>
      <c r="B529" s="150" t="s">
        <v>3900</v>
      </c>
      <c r="C529" s="150" t="s">
        <v>3859</v>
      </c>
    </row>
    <row r="530" spans="1:3">
      <c r="A530" s="150" t="s">
        <v>3863</v>
      </c>
      <c r="B530" s="150" t="s">
        <v>3861</v>
      </c>
      <c r="C530" s="150" t="s">
        <v>3862</v>
      </c>
    </row>
    <row r="531" spans="1:3">
      <c r="A531" s="150" t="s">
        <v>3866</v>
      </c>
      <c r="B531" s="150" t="s">
        <v>3864</v>
      </c>
      <c r="C531" s="150" t="s">
        <v>3865</v>
      </c>
    </row>
    <row r="532" spans="1:3">
      <c r="A532" s="150" t="s">
        <v>3869</v>
      </c>
      <c r="B532" s="150" t="s">
        <v>3867</v>
      </c>
      <c r="C532" s="150" t="s">
        <v>3868</v>
      </c>
    </row>
    <row r="533" spans="1:3">
      <c r="A533" s="150" t="s">
        <v>3872</v>
      </c>
      <c r="B533" s="150" t="s">
        <v>3870</v>
      </c>
      <c r="C533" s="150" t="s">
        <v>3871</v>
      </c>
    </row>
    <row r="534" spans="1:3">
      <c r="A534" s="150" t="s">
        <v>3875</v>
      </c>
      <c r="B534" s="150" t="s">
        <v>3873</v>
      </c>
      <c r="C534" s="150" t="s">
        <v>3874</v>
      </c>
    </row>
    <row r="535" spans="1:3">
      <c r="A535" s="150" t="s">
        <v>3878</v>
      </c>
      <c r="B535" s="150" t="s">
        <v>3876</v>
      </c>
      <c r="C535" s="150" t="s">
        <v>3877</v>
      </c>
    </row>
    <row r="536" spans="1:3">
      <c r="A536" s="150" t="s">
        <v>3881</v>
      </c>
      <c r="B536" s="150" t="s">
        <v>3879</v>
      </c>
      <c r="C536" s="150" t="s">
        <v>3880</v>
      </c>
    </row>
    <row r="537" spans="1:3">
      <c r="A537" s="150" t="s">
        <v>3884</v>
      </c>
      <c r="B537" s="150" t="s">
        <v>3882</v>
      </c>
      <c r="C537" s="150" t="s">
        <v>3883</v>
      </c>
    </row>
    <row r="538" spans="1:3">
      <c r="A538" s="150" t="s">
        <v>3887</v>
      </c>
      <c r="B538" s="150" t="s">
        <v>3885</v>
      </c>
      <c r="C538" s="150" t="s">
        <v>3886</v>
      </c>
    </row>
    <row r="539" spans="1:3">
      <c r="A539" s="150" t="s">
        <v>3890</v>
      </c>
      <c r="B539" s="150" t="s">
        <v>3888</v>
      </c>
      <c r="C539" s="150" t="s">
        <v>3889</v>
      </c>
    </row>
    <row r="540" spans="1:3">
      <c r="A540" s="150" t="s">
        <v>3893</v>
      </c>
      <c r="B540" s="150" t="s">
        <v>3891</v>
      </c>
      <c r="C540" s="150" t="s">
        <v>3892</v>
      </c>
    </row>
    <row r="541" spans="1:3">
      <c r="A541" s="150" t="s">
        <v>3896</v>
      </c>
      <c r="B541" s="150" t="s">
        <v>3894</v>
      </c>
      <c r="C541" s="150" t="s">
        <v>3895</v>
      </c>
    </row>
    <row r="542" spans="1:3">
      <c r="A542" s="150" t="s">
        <v>3899</v>
      </c>
      <c r="B542" s="150" t="s">
        <v>3897</v>
      </c>
      <c r="C542" s="150" t="s">
        <v>3898</v>
      </c>
    </row>
    <row r="543" spans="1:3">
      <c r="A543" s="150" t="s">
        <v>3903</v>
      </c>
      <c r="B543" s="150" t="s">
        <v>3901</v>
      </c>
      <c r="C543" s="150" t="s">
        <v>3902</v>
      </c>
    </row>
    <row r="544" spans="1:3">
      <c r="A544" s="150" t="s">
        <v>3906</v>
      </c>
      <c r="B544" s="150" t="s">
        <v>3904</v>
      </c>
      <c r="C544" s="150" t="s">
        <v>3905</v>
      </c>
    </row>
    <row r="545" spans="1:3">
      <c r="A545" s="150" t="s">
        <v>3909</v>
      </c>
      <c r="B545" s="150" t="s">
        <v>3907</v>
      </c>
      <c r="C545" s="150" t="s">
        <v>3908</v>
      </c>
    </row>
    <row r="546" spans="1:3">
      <c r="A546" s="150" t="s">
        <v>3912</v>
      </c>
      <c r="B546" s="150" t="s">
        <v>3910</v>
      </c>
      <c r="C546" s="150" t="s">
        <v>3911</v>
      </c>
    </row>
    <row r="547" spans="1:3">
      <c r="A547" s="150" t="s">
        <v>3915</v>
      </c>
      <c r="B547" s="150" t="s">
        <v>3913</v>
      </c>
      <c r="C547" s="150" t="s">
        <v>3914</v>
      </c>
    </row>
    <row r="548" spans="1:3">
      <c r="A548" s="150" t="s">
        <v>3918</v>
      </c>
      <c r="B548" s="150" t="s">
        <v>3916</v>
      </c>
      <c r="C548" s="150" t="s">
        <v>3917</v>
      </c>
    </row>
    <row r="549" spans="1:3">
      <c r="A549" s="150" t="s">
        <v>3921</v>
      </c>
      <c r="B549" s="150" t="s">
        <v>3919</v>
      </c>
      <c r="C549" s="150" t="s">
        <v>3920</v>
      </c>
    </row>
    <row r="550" spans="1:3">
      <c r="A550" s="150" t="s">
        <v>3924</v>
      </c>
      <c r="B550" s="150" t="s">
        <v>3922</v>
      </c>
      <c r="C550" s="150" t="s">
        <v>3923</v>
      </c>
    </row>
    <row r="551" spans="1:3">
      <c r="A551" s="150" t="s">
        <v>3927</v>
      </c>
      <c r="B551" s="150" t="s">
        <v>3925</v>
      </c>
      <c r="C551" s="150" t="s">
        <v>3926</v>
      </c>
    </row>
    <row r="552" spans="1:3">
      <c r="A552" s="150" t="s">
        <v>3930</v>
      </c>
      <c r="B552" s="150" t="s">
        <v>3928</v>
      </c>
      <c r="C552" s="150" t="s">
        <v>3929</v>
      </c>
    </row>
    <row r="553" spans="1:3">
      <c r="A553" s="150" t="s">
        <v>3933</v>
      </c>
      <c r="B553" s="150" t="s">
        <v>3931</v>
      </c>
      <c r="C553" s="150" t="s">
        <v>3932</v>
      </c>
    </row>
    <row r="554" spans="1:3">
      <c r="A554" s="150" t="s">
        <v>3936</v>
      </c>
      <c r="B554" s="150" t="s">
        <v>3934</v>
      </c>
      <c r="C554" s="150" t="s">
        <v>3935</v>
      </c>
    </row>
    <row r="555" spans="1:3">
      <c r="A555" s="150" t="s">
        <v>3939</v>
      </c>
      <c r="B555" s="150" t="s">
        <v>3937</v>
      </c>
      <c r="C555" s="150" t="s">
        <v>3938</v>
      </c>
    </row>
    <row r="556" spans="1:3">
      <c r="A556" s="150" t="s">
        <v>3942</v>
      </c>
      <c r="B556" s="150" t="s">
        <v>3940</v>
      </c>
      <c r="C556" s="150" t="s">
        <v>3941</v>
      </c>
    </row>
    <row r="557" spans="1:3">
      <c r="A557" s="150" t="s">
        <v>3945</v>
      </c>
      <c r="B557" s="150" t="s">
        <v>3943</v>
      </c>
      <c r="C557" s="150" t="s">
        <v>3944</v>
      </c>
    </row>
    <row r="558" spans="1:3">
      <c r="A558" s="150" t="s">
        <v>3948</v>
      </c>
      <c r="B558" s="150" t="s">
        <v>3946</v>
      </c>
      <c r="C558" s="150" t="s">
        <v>3947</v>
      </c>
    </row>
    <row r="559" spans="1:3">
      <c r="A559" s="150" t="s">
        <v>3951</v>
      </c>
      <c r="B559" s="150" t="s">
        <v>3949</v>
      </c>
      <c r="C559" s="150" t="s">
        <v>3950</v>
      </c>
    </row>
    <row r="560" spans="1:3">
      <c r="A560" s="150" t="s">
        <v>3954</v>
      </c>
      <c r="B560" s="150" t="s">
        <v>3952</v>
      </c>
      <c r="C560" s="150" t="s">
        <v>3953</v>
      </c>
    </row>
    <row r="561" spans="1:3">
      <c r="A561" s="150" t="s">
        <v>3957</v>
      </c>
      <c r="B561" s="150" t="s">
        <v>3955</v>
      </c>
      <c r="C561" s="150" t="s">
        <v>3956</v>
      </c>
    </row>
    <row r="562" spans="1:3">
      <c r="A562" s="150" t="s">
        <v>3960</v>
      </c>
      <c r="B562" s="150" t="s">
        <v>3958</v>
      </c>
      <c r="C562" s="150" t="s">
        <v>3959</v>
      </c>
    </row>
    <row r="563" spans="1:3">
      <c r="A563" s="150" t="s">
        <v>3963</v>
      </c>
      <c r="B563" s="150" t="s">
        <v>3961</v>
      </c>
      <c r="C563" s="150" t="s">
        <v>3962</v>
      </c>
    </row>
    <row r="564" spans="1:3">
      <c r="A564" s="150" t="s">
        <v>3966</v>
      </c>
      <c r="B564" s="150" t="s">
        <v>3964</v>
      </c>
      <c r="C564" s="150" t="s">
        <v>3965</v>
      </c>
    </row>
    <row r="565" spans="1:3">
      <c r="A565" s="150" t="s">
        <v>3969</v>
      </c>
      <c r="B565" s="150" t="s">
        <v>3967</v>
      </c>
      <c r="C565" s="150" t="s">
        <v>3968</v>
      </c>
    </row>
    <row r="566" spans="1:3">
      <c r="A566" s="150" t="s">
        <v>3972</v>
      </c>
      <c r="B566" s="150" t="s">
        <v>3970</v>
      </c>
      <c r="C566" s="150" t="s">
        <v>3971</v>
      </c>
    </row>
    <row r="567" spans="1:3">
      <c r="A567" s="150" t="s">
        <v>3975</v>
      </c>
      <c r="B567" s="150" t="s">
        <v>3973</v>
      </c>
      <c r="C567" s="150" t="s">
        <v>3974</v>
      </c>
    </row>
    <row r="568" spans="1:3">
      <c r="A568" s="150" t="s">
        <v>3978</v>
      </c>
      <c r="B568" s="150" t="s">
        <v>3976</v>
      </c>
      <c r="C568" s="150" t="s">
        <v>3977</v>
      </c>
    </row>
    <row r="569" spans="1:3">
      <c r="A569" s="150" t="s">
        <v>3981</v>
      </c>
      <c r="B569" s="150" t="s">
        <v>3979</v>
      </c>
      <c r="C569" s="150" t="s">
        <v>3980</v>
      </c>
    </row>
    <row r="570" spans="1:3">
      <c r="A570" s="150" t="s">
        <v>3984</v>
      </c>
      <c r="B570" s="150" t="s">
        <v>3982</v>
      </c>
      <c r="C570" s="150" t="s">
        <v>3983</v>
      </c>
    </row>
    <row r="571" spans="1:3">
      <c r="A571" s="150" t="s">
        <v>3987</v>
      </c>
      <c r="B571" s="150" t="s">
        <v>3985</v>
      </c>
      <c r="C571" s="150" t="s">
        <v>3986</v>
      </c>
    </row>
    <row r="572" spans="1:3">
      <c r="A572" s="150" t="s">
        <v>3990</v>
      </c>
      <c r="B572" s="150" t="s">
        <v>3988</v>
      </c>
      <c r="C572" s="150" t="s">
        <v>3989</v>
      </c>
    </row>
    <row r="573" spans="1:3">
      <c r="A573" s="150" t="s">
        <v>3993</v>
      </c>
      <c r="B573" s="150" t="s">
        <v>3991</v>
      </c>
      <c r="C573" s="150" t="s">
        <v>3992</v>
      </c>
    </row>
    <row r="574" spans="1:3">
      <c r="A574" s="150" t="s">
        <v>3996</v>
      </c>
      <c r="B574" s="150" t="s">
        <v>3994</v>
      </c>
      <c r="C574" s="150" t="s">
        <v>3995</v>
      </c>
    </row>
    <row r="575" spans="1:3">
      <c r="A575" s="150" t="s">
        <v>3999</v>
      </c>
      <c r="B575" s="150" t="s">
        <v>3997</v>
      </c>
      <c r="C575" s="150" t="s">
        <v>3998</v>
      </c>
    </row>
    <row r="576" spans="1:3">
      <c r="A576" s="150" t="s">
        <v>4002</v>
      </c>
      <c r="B576" s="150" t="s">
        <v>4000</v>
      </c>
      <c r="C576" s="150" t="s">
        <v>4001</v>
      </c>
    </row>
    <row r="577" spans="1:3">
      <c r="A577" s="150" t="s">
        <v>4005</v>
      </c>
      <c r="B577" s="150" t="s">
        <v>4003</v>
      </c>
      <c r="C577" s="150" t="s">
        <v>4004</v>
      </c>
    </row>
    <row r="578" spans="1:3">
      <c r="A578" s="150" t="s">
        <v>4008</v>
      </c>
      <c r="B578" s="150" t="s">
        <v>4006</v>
      </c>
      <c r="C578" s="150" t="s">
        <v>4007</v>
      </c>
    </row>
    <row r="579" spans="1:3">
      <c r="A579" s="150" t="s">
        <v>4011</v>
      </c>
      <c r="B579" s="150" t="s">
        <v>4009</v>
      </c>
      <c r="C579" s="150" t="s">
        <v>4010</v>
      </c>
    </row>
    <row r="580" spans="1:3">
      <c r="A580" s="150" t="s">
        <v>4014</v>
      </c>
      <c r="B580" s="150" t="s">
        <v>4012</v>
      </c>
      <c r="C580" s="150" t="s">
        <v>4013</v>
      </c>
    </row>
    <row r="581" spans="1:3">
      <c r="A581" s="150" t="s">
        <v>4017</v>
      </c>
      <c r="B581" s="150" t="s">
        <v>4015</v>
      </c>
      <c r="C581" s="150" t="s">
        <v>4016</v>
      </c>
    </row>
    <row r="582" spans="1:3">
      <c r="A582" s="150" t="s">
        <v>4020</v>
      </c>
      <c r="B582" s="150" t="s">
        <v>4018</v>
      </c>
      <c r="C582" s="150" t="s">
        <v>4019</v>
      </c>
    </row>
    <row r="583" spans="1:3">
      <c r="A583" s="150" t="s">
        <v>4023</v>
      </c>
      <c r="B583" s="150" t="s">
        <v>4021</v>
      </c>
      <c r="C583" s="150" t="s">
        <v>4022</v>
      </c>
    </row>
    <row r="584" spans="1:3">
      <c r="A584" s="150" t="s">
        <v>4026</v>
      </c>
      <c r="B584" s="150" t="s">
        <v>4024</v>
      </c>
      <c r="C584" s="150" t="s">
        <v>4025</v>
      </c>
    </row>
    <row r="585" spans="1:3">
      <c r="A585" s="150" t="s">
        <v>4029</v>
      </c>
      <c r="B585" s="150" t="s">
        <v>4027</v>
      </c>
      <c r="C585" s="150" t="s">
        <v>4028</v>
      </c>
    </row>
    <row r="586" spans="1:3">
      <c r="A586" s="150" t="s">
        <v>4032</v>
      </c>
      <c r="B586" s="150" t="s">
        <v>4030</v>
      </c>
      <c r="C586" s="150" t="s">
        <v>4031</v>
      </c>
    </row>
    <row r="587" spans="1:3">
      <c r="A587" s="150" t="s">
        <v>4035</v>
      </c>
      <c r="B587" s="150" t="s">
        <v>4033</v>
      </c>
      <c r="C587" s="150" t="s">
        <v>4034</v>
      </c>
    </row>
    <row r="588" spans="1:3">
      <c r="A588" s="150" t="s">
        <v>4037</v>
      </c>
      <c r="B588" s="150" t="s">
        <v>4036</v>
      </c>
      <c r="C588" s="150" t="s">
        <v>28621</v>
      </c>
    </row>
    <row r="589" spans="1:3">
      <c r="A589" s="150" t="s">
        <v>4040</v>
      </c>
      <c r="B589" s="150" t="s">
        <v>4038</v>
      </c>
      <c r="C589" s="150" t="s">
        <v>4039</v>
      </c>
    </row>
    <row r="590" spans="1:3">
      <c r="A590" s="150" t="s">
        <v>4043</v>
      </c>
      <c r="B590" s="150" t="s">
        <v>4041</v>
      </c>
      <c r="C590" s="150" t="s">
        <v>4042</v>
      </c>
    </row>
    <row r="591" spans="1:3">
      <c r="A591" s="150" t="s">
        <v>4045</v>
      </c>
      <c r="B591" s="150" t="s">
        <v>4165</v>
      </c>
      <c r="C591" s="150" t="s">
        <v>4044</v>
      </c>
    </row>
    <row r="592" spans="1:3">
      <c r="A592" s="150" t="s">
        <v>4047</v>
      </c>
      <c r="B592" s="150" t="s">
        <v>4166</v>
      </c>
      <c r="C592" s="150" t="s">
        <v>4046</v>
      </c>
    </row>
    <row r="593" spans="1:3">
      <c r="A593" s="150" t="s">
        <v>4050</v>
      </c>
      <c r="B593" s="150" t="s">
        <v>4048</v>
      </c>
      <c r="C593" s="150" t="s">
        <v>4049</v>
      </c>
    </row>
    <row r="594" spans="1:3">
      <c r="A594" s="150" t="s">
        <v>4053</v>
      </c>
      <c r="B594" s="150" t="s">
        <v>4051</v>
      </c>
      <c r="C594" s="150" t="s">
        <v>4052</v>
      </c>
    </row>
    <row r="595" spans="1:3">
      <c r="A595" s="150" t="s">
        <v>4056</v>
      </c>
      <c r="B595" s="150" t="s">
        <v>4054</v>
      </c>
      <c r="C595" s="150" t="s">
        <v>4055</v>
      </c>
    </row>
    <row r="596" spans="1:3">
      <c r="A596" s="150" t="s">
        <v>4059</v>
      </c>
      <c r="B596" s="150" t="s">
        <v>4057</v>
      </c>
      <c r="C596" s="150" t="s">
        <v>4058</v>
      </c>
    </row>
    <row r="597" spans="1:3">
      <c r="A597" s="150" t="s">
        <v>4062</v>
      </c>
      <c r="B597" s="150" t="s">
        <v>4060</v>
      </c>
      <c r="C597" s="150" t="s">
        <v>4061</v>
      </c>
    </row>
    <row r="598" spans="1:3">
      <c r="A598" s="150" t="s">
        <v>4065</v>
      </c>
      <c r="B598" s="150" t="s">
        <v>4063</v>
      </c>
      <c r="C598" s="150" t="s">
        <v>4064</v>
      </c>
    </row>
    <row r="599" spans="1:3">
      <c r="A599" s="150" t="s">
        <v>4068</v>
      </c>
      <c r="B599" s="150" t="s">
        <v>4066</v>
      </c>
      <c r="C599" s="150" t="s">
        <v>4067</v>
      </c>
    </row>
    <row r="600" spans="1:3">
      <c r="A600" s="150" t="s">
        <v>4071</v>
      </c>
      <c r="B600" s="150" t="s">
        <v>4069</v>
      </c>
      <c r="C600" s="150" t="s">
        <v>4070</v>
      </c>
    </row>
    <row r="601" spans="1:3">
      <c r="A601" s="150" t="s">
        <v>4074</v>
      </c>
      <c r="B601" s="150" t="s">
        <v>4072</v>
      </c>
      <c r="C601" s="150" t="s">
        <v>4073</v>
      </c>
    </row>
    <row r="602" spans="1:3">
      <c r="A602" s="150" t="s">
        <v>4077</v>
      </c>
      <c r="B602" s="150" t="s">
        <v>4075</v>
      </c>
      <c r="C602" s="150" t="s">
        <v>4076</v>
      </c>
    </row>
    <row r="603" spans="1:3">
      <c r="A603" s="150" t="s">
        <v>4080</v>
      </c>
      <c r="B603" s="150" t="s">
        <v>4078</v>
      </c>
      <c r="C603" s="150" t="s">
        <v>4079</v>
      </c>
    </row>
    <row r="604" spans="1:3">
      <c r="A604" s="150" t="s">
        <v>4083</v>
      </c>
      <c r="B604" s="150" t="s">
        <v>4081</v>
      </c>
      <c r="C604" s="150" t="s">
        <v>4082</v>
      </c>
    </row>
    <row r="605" spans="1:3">
      <c r="A605" s="150" t="s">
        <v>4086</v>
      </c>
      <c r="B605" s="150" t="s">
        <v>4084</v>
      </c>
      <c r="C605" s="150" t="s">
        <v>4085</v>
      </c>
    </row>
    <row r="606" spans="1:3">
      <c r="A606" s="150" t="s">
        <v>4089</v>
      </c>
      <c r="B606" s="150" t="s">
        <v>4087</v>
      </c>
      <c r="C606" s="150" t="s">
        <v>4088</v>
      </c>
    </row>
    <row r="607" spans="1:3">
      <c r="A607" s="150" t="s">
        <v>4092</v>
      </c>
      <c r="B607" s="150" t="s">
        <v>4090</v>
      </c>
      <c r="C607" s="150" t="s">
        <v>4091</v>
      </c>
    </row>
    <row r="608" spans="1:3">
      <c r="A608" s="150" t="s">
        <v>4095</v>
      </c>
      <c r="B608" s="150" t="s">
        <v>4093</v>
      </c>
      <c r="C608" s="150" t="s">
        <v>4094</v>
      </c>
    </row>
    <row r="609" spans="1:3">
      <c r="A609" s="150" t="s">
        <v>4098</v>
      </c>
      <c r="B609" s="150" t="s">
        <v>4096</v>
      </c>
      <c r="C609" s="150" t="s">
        <v>4097</v>
      </c>
    </row>
    <row r="610" spans="1:3">
      <c r="A610" s="150" t="s">
        <v>4101</v>
      </c>
      <c r="B610" s="150" t="s">
        <v>4099</v>
      </c>
      <c r="C610" s="150" t="s">
        <v>4100</v>
      </c>
    </row>
    <row r="611" spans="1:3">
      <c r="A611" s="150" t="s">
        <v>4104</v>
      </c>
      <c r="B611" s="150" t="s">
        <v>4102</v>
      </c>
      <c r="C611" s="150" t="s">
        <v>4103</v>
      </c>
    </row>
    <row r="612" spans="1:3">
      <c r="A612" s="150" t="s">
        <v>4107</v>
      </c>
      <c r="B612" s="150" t="s">
        <v>4105</v>
      </c>
      <c r="C612" s="150" t="s">
        <v>4106</v>
      </c>
    </row>
    <row r="613" spans="1:3">
      <c r="A613" s="150" t="s">
        <v>4110</v>
      </c>
      <c r="B613" s="150" t="s">
        <v>4108</v>
      </c>
      <c r="C613" s="150" t="s">
        <v>4109</v>
      </c>
    </row>
    <row r="614" spans="1:3">
      <c r="A614" s="150" t="s">
        <v>4113</v>
      </c>
      <c r="B614" s="150" t="s">
        <v>4111</v>
      </c>
      <c r="C614" s="150" t="s">
        <v>4112</v>
      </c>
    </row>
    <row r="615" spans="1:3">
      <c r="A615" s="150" t="s">
        <v>4116</v>
      </c>
      <c r="B615" s="150" t="s">
        <v>4114</v>
      </c>
      <c r="C615" s="150" t="s">
        <v>4115</v>
      </c>
    </row>
    <row r="616" spans="1:3">
      <c r="A616" s="150" t="s">
        <v>4119</v>
      </c>
      <c r="B616" s="150" t="s">
        <v>4117</v>
      </c>
      <c r="C616" s="150" t="s">
        <v>4118</v>
      </c>
    </row>
    <row r="617" spans="1:3">
      <c r="A617" s="150" t="s">
        <v>4122</v>
      </c>
      <c r="B617" s="150" t="s">
        <v>4120</v>
      </c>
      <c r="C617" s="150" t="s">
        <v>4121</v>
      </c>
    </row>
    <row r="618" spans="1:3">
      <c r="A618" s="150" t="s">
        <v>4125</v>
      </c>
      <c r="B618" s="150" t="s">
        <v>4123</v>
      </c>
      <c r="C618" s="150" t="s">
        <v>4124</v>
      </c>
    </row>
    <row r="619" spans="1:3">
      <c r="A619" s="150" t="s">
        <v>4128</v>
      </c>
      <c r="B619" s="150" t="s">
        <v>4126</v>
      </c>
      <c r="C619" s="150" t="s">
        <v>4127</v>
      </c>
    </row>
    <row r="620" spans="1:3">
      <c r="A620" s="150" t="s">
        <v>4131</v>
      </c>
      <c r="B620" s="150" t="s">
        <v>4129</v>
      </c>
      <c r="C620" s="150" t="s">
        <v>4130</v>
      </c>
    </row>
    <row r="621" spans="1:3">
      <c r="A621" s="150" t="s">
        <v>4134</v>
      </c>
      <c r="B621" s="150" t="s">
        <v>4132</v>
      </c>
      <c r="C621" s="150" t="s">
        <v>4133</v>
      </c>
    </row>
    <row r="622" spans="1:3">
      <c r="A622" s="150" t="s">
        <v>4137</v>
      </c>
      <c r="B622" s="150" t="s">
        <v>4135</v>
      </c>
      <c r="C622" s="150" t="s">
        <v>4136</v>
      </c>
    </row>
    <row r="623" spans="1:3">
      <c r="A623" s="150" t="s">
        <v>4140</v>
      </c>
      <c r="B623" s="150" t="s">
        <v>4138</v>
      </c>
      <c r="C623" s="150" t="s">
        <v>4139</v>
      </c>
    </row>
    <row r="624" spans="1:3">
      <c r="A624" s="150" t="s">
        <v>4143</v>
      </c>
      <c r="B624" s="150" t="s">
        <v>4141</v>
      </c>
      <c r="C624" s="150" t="s">
        <v>4142</v>
      </c>
    </row>
    <row r="625" spans="1:3">
      <c r="A625" s="150" t="s">
        <v>4146</v>
      </c>
      <c r="B625" s="150" t="s">
        <v>4144</v>
      </c>
      <c r="C625" s="150" t="s">
        <v>4145</v>
      </c>
    </row>
    <row r="626" spans="1:3">
      <c r="A626" s="150" t="s">
        <v>4149</v>
      </c>
      <c r="B626" s="150" t="s">
        <v>4147</v>
      </c>
      <c r="C626" s="150" t="s">
        <v>4148</v>
      </c>
    </row>
    <row r="627" spans="1:3">
      <c r="A627" s="150" t="s">
        <v>4152</v>
      </c>
      <c r="B627" s="150" t="s">
        <v>4150</v>
      </c>
      <c r="C627" s="150" t="s">
        <v>4151</v>
      </c>
    </row>
    <row r="628" spans="1:3">
      <c r="A628" s="150" t="s">
        <v>4155</v>
      </c>
      <c r="B628" s="150" t="s">
        <v>4153</v>
      </c>
      <c r="C628" s="150" t="s">
        <v>4154</v>
      </c>
    </row>
    <row r="629" spans="1:3">
      <c r="A629" s="150" t="s">
        <v>4158</v>
      </c>
      <c r="B629" s="150" t="s">
        <v>4156</v>
      </c>
      <c r="C629" s="150" t="s">
        <v>4157</v>
      </c>
    </row>
    <row r="630" spans="1:3">
      <c r="A630" s="150" t="s">
        <v>4161</v>
      </c>
      <c r="B630" s="150" t="s">
        <v>4159</v>
      </c>
      <c r="C630" s="150" t="s">
        <v>4160</v>
      </c>
    </row>
    <row r="631" spans="1:3">
      <c r="A631" s="150" t="s">
        <v>4164</v>
      </c>
      <c r="B631" s="150" t="s">
        <v>4162</v>
      </c>
      <c r="C631" s="150" t="s">
        <v>4163</v>
      </c>
    </row>
    <row r="632" spans="1:3">
      <c r="A632" s="150" t="s">
        <v>1391</v>
      </c>
      <c r="B632" s="150" t="s">
        <v>4167</v>
      </c>
      <c r="C632" s="150" t="s">
        <v>4168</v>
      </c>
    </row>
    <row r="633" spans="1:3">
      <c r="A633" s="150" t="s">
        <v>4171</v>
      </c>
      <c r="B633" s="150" t="s">
        <v>4169</v>
      </c>
      <c r="C633" s="150" t="s">
        <v>4170</v>
      </c>
    </row>
    <row r="634" spans="1:3">
      <c r="A634" s="150" t="s">
        <v>4174</v>
      </c>
      <c r="B634" s="150" t="s">
        <v>4172</v>
      </c>
      <c r="C634" s="150" t="s">
        <v>4173</v>
      </c>
    </row>
    <row r="635" spans="1:3">
      <c r="A635" s="150" t="s">
        <v>4177</v>
      </c>
      <c r="B635" s="150" t="s">
        <v>4175</v>
      </c>
      <c r="C635" s="150" t="s">
        <v>4176</v>
      </c>
    </row>
    <row r="636" spans="1:3">
      <c r="A636" s="150" t="s">
        <v>4180</v>
      </c>
      <c r="B636" s="150" t="s">
        <v>4178</v>
      </c>
      <c r="C636" s="150" t="s">
        <v>4179</v>
      </c>
    </row>
    <row r="637" spans="1:3">
      <c r="A637" s="150" t="s">
        <v>4183</v>
      </c>
      <c r="B637" s="150" t="s">
        <v>4181</v>
      </c>
      <c r="C637" s="150" t="s">
        <v>4182</v>
      </c>
    </row>
    <row r="638" spans="1:3">
      <c r="A638" s="150" t="s">
        <v>4186</v>
      </c>
      <c r="B638" s="150" t="s">
        <v>4184</v>
      </c>
      <c r="C638" s="150" t="s">
        <v>4185</v>
      </c>
    </row>
    <row r="639" spans="1:3">
      <c r="A639" s="150" t="s">
        <v>4189</v>
      </c>
      <c r="B639" s="150" t="s">
        <v>4187</v>
      </c>
      <c r="C639" s="150" t="s">
        <v>4188</v>
      </c>
    </row>
    <row r="640" spans="1:3">
      <c r="A640" s="150" t="s">
        <v>4192</v>
      </c>
      <c r="B640" s="150" t="s">
        <v>4190</v>
      </c>
      <c r="C640" s="150" t="s">
        <v>4191</v>
      </c>
    </row>
    <row r="641" spans="1:3">
      <c r="A641" s="150" t="s">
        <v>4195</v>
      </c>
      <c r="B641" s="150" t="s">
        <v>4193</v>
      </c>
      <c r="C641" s="150" t="s">
        <v>4194</v>
      </c>
    </row>
    <row r="642" spans="1:3">
      <c r="A642" s="150" t="s">
        <v>4198</v>
      </c>
      <c r="B642" s="150" t="s">
        <v>4196</v>
      </c>
      <c r="C642" s="150" t="s">
        <v>4197</v>
      </c>
    </row>
    <row r="643" spans="1:3">
      <c r="A643" s="150" t="s">
        <v>4201</v>
      </c>
      <c r="B643" s="150" t="s">
        <v>4199</v>
      </c>
      <c r="C643" s="150" t="s">
        <v>4200</v>
      </c>
    </row>
    <row r="644" spans="1:3">
      <c r="A644" s="150" t="s">
        <v>4204</v>
      </c>
      <c r="B644" s="150" t="s">
        <v>4202</v>
      </c>
      <c r="C644" s="150" t="s">
        <v>4203</v>
      </c>
    </row>
    <row r="645" spans="1:3">
      <c r="A645" s="150" t="s">
        <v>4207</v>
      </c>
      <c r="B645" s="150" t="s">
        <v>4205</v>
      </c>
      <c r="C645" s="150" t="s">
        <v>4206</v>
      </c>
    </row>
    <row r="646" spans="1:3">
      <c r="A646" s="150" t="s">
        <v>4210</v>
      </c>
      <c r="B646" s="150" t="s">
        <v>4208</v>
      </c>
      <c r="C646" s="150" t="s">
        <v>4209</v>
      </c>
    </row>
    <row r="647" spans="1:3">
      <c r="A647" s="150" t="s">
        <v>4213</v>
      </c>
      <c r="B647" s="150" t="s">
        <v>4211</v>
      </c>
      <c r="C647" s="150" t="s">
        <v>4212</v>
      </c>
    </row>
    <row r="648" spans="1:3">
      <c r="A648" s="150" t="s">
        <v>4216</v>
      </c>
      <c r="B648" s="150" t="s">
        <v>4214</v>
      </c>
      <c r="C648" s="150" t="s">
        <v>4215</v>
      </c>
    </row>
    <row r="649" spans="1:3">
      <c r="A649" s="150" t="s">
        <v>4219</v>
      </c>
      <c r="B649" s="150" t="s">
        <v>4217</v>
      </c>
      <c r="C649" s="150" t="s">
        <v>4218</v>
      </c>
    </row>
    <row r="650" spans="1:3">
      <c r="A650" s="150" t="s">
        <v>4222</v>
      </c>
      <c r="B650" s="150" t="s">
        <v>4220</v>
      </c>
      <c r="C650" s="150" t="s">
        <v>4221</v>
      </c>
    </row>
    <row r="651" spans="1:3">
      <c r="A651" s="150" t="s">
        <v>4225</v>
      </c>
      <c r="B651" s="150" t="s">
        <v>4223</v>
      </c>
      <c r="C651" s="150" t="s">
        <v>4224</v>
      </c>
    </row>
    <row r="652" spans="1:3">
      <c r="A652" s="150" t="s">
        <v>4228</v>
      </c>
      <c r="B652" s="150" t="s">
        <v>4226</v>
      </c>
      <c r="C652" s="150" t="s">
        <v>4227</v>
      </c>
    </row>
    <row r="653" spans="1:3">
      <c r="A653" s="150" t="s">
        <v>4231</v>
      </c>
      <c r="B653" s="150" t="s">
        <v>4229</v>
      </c>
      <c r="C653" s="150" t="s">
        <v>4230</v>
      </c>
    </row>
    <row r="654" spans="1:3">
      <c r="A654" s="150" t="s">
        <v>4234</v>
      </c>
      <c r="B654" s="150" t="s">
        <v>4232</v>
      </c>
      <c r="C654" s="150" t="s">
        <v>4233</v>
      </c>
    </row>
    <row r="655" spans="1:3">
      <c r="A655" s="150" t="s">
        <v>4237</v>
      </c>
      <c r="B655" s="150" t="s">
        <v>4235</v>
      </c>
      <c r="C655" s="150" t="s">
        <v>4236</v>
      </c>
    </row>
    <row r="656" spans="1:3">
      <c r="A656" s="150" t="s">
        <v>4240</v>
      </c>
      <c r="B656" s="150" t="s">
        <v>4238</v>
      </c>
      <c r="C656" s="150" t="s">
        <v>4239</v>
      </c>
    </row>
    <row r="657" spans="1:3">
      <c r="A657" s="150" t="s">
        <v>4243</v>
      </c>
      <c r="B657" s="150" t="s">
        <v>4241</v>
      </c>
      <c r="C657" s="150" t="s">
        <v>4242</v>
      </c>
    </row>
    <row r="658" spans="1:3">
      <c r="A658" s="150" t="s">
        <v>4246</v>
      </c>
      <c r="B658" s="150" t="s">
        <v>4244</v>
      </c>
      <c r="C658" s="150" t="s">
        <v>4245</v>
      </c>
    </row>
    <row r="659" spans="1:3">
      <c r="A659" s="150" t="s">
        <v>4249</v>
      </c>
      <c r="B659" s="150" t="s">
        <v>4247</v>
      </c>
      <c r="C659" s="150" t="s">
        <v>4248</v>
      </c>
    </row>
    <row r="660" spans="1:3">
      <c r="A660" s="150" t="s">
        <v>4252</v>
      </c>
      <c r="B660" s="150" t="s">
        <v>4250</v>
      </c>
      <c r="C660" s="150" t="s">
        <v>4251</v>
      </c>
    </row>
    <row r="661" spans="1:3">
      <c r="A661" s="150" t="s">
        <v>4255</v>
      </c>
      <c r="B661" s="150" t="s">
        <v>4253</v>
      </c>
      <c r="C661" s="150" t="s">
        <v>4254</v>
      </c>
    </row>
    <row r="662" spans="1:3">
      <c r="A662" s="150" t="s">
        <v>4258</v>
      </c>
      <c r="B662" s="150" t="s">
        <v>4256</v>
      </c>
      <c r="C662" s="150" t="s">
        <v>4257</v>
      </c>
    </row>
    <row r="663" spans="1:3">
      <c r="A663" s="150" t="s">
        <v>4261</v>
      </c>
      <c r="B663" s="150" t="s">
        <v>4259</v>
      </c>
      <c r="C663" s="150" t="s">
        <v>4260</v>
      </c>
    </row>
    <row r="664" spans="1:3">
      <c r="A664" s="150" t="s">
        <v>4264</v>
      </c>
      <c r="B664" s="150" t="s">
        <v>4262</v>
      </c>
      <c r="C664" s="150" t="s">
        <v>4263</v>
      </c>
    </row>
    <row r="665" spans="1:3">
      <c r="A665" s="150" t="s">
        <v>4267</v>
      </c>
      <c r="B665" s="150" t="s">
        <v>4265</v>
      </c>
      <c r="C665" s="150" t="s">
        <v>4266</v>
      </c>
    </row>
    <row r="666" spans="1:3">
      <c r="A666" s="150" t="s">
        <v>4270</v>
      </c>
      <c r="B666" s="150" t="s">
        <v>4268</v>
      </c>
      <c r="C666" s="150" t="s">
        <v>4269</v>
      </c>
    </row>
    <row r="667" spans="1:3">
      <c r="A667" s="150" t="s">
        <v>4273</v>
      </c>
      <c r="B667" s="150" t="s">
        <v>4271</v>
      </c>
      <c r="C667" s="150" t="s">
        <v>4272</v>
      </c>
    </row>
    <row r="668" spans="1:3">
      <c r="A668" s="150" t="s">
        <v>4276</v>
      </c>
      <c r="B668" s="150" t="s">
        <v>4274</v>
      </c>
      <c r="C668" s="150" t="s">
        <v>4275</v>
      </c>
    </row>
    <row r="669" spans="1:3">
      <c r="A669" s="150" t="s">
        <v>4279</v>
      </c>
      <c r="B669" s="150" t="s">
        <v>4277</v>
      </c>
      <c r="C669" s="150" t="s">
        <v>4278</v>
      </c>
    </row>
    <row r="670" spans="1:3">
      <c r="A670" s="150" t="s">
        <v>4282</v>
      </c>
      <c r="B670" s="150" t="s">
        <v>4280</v>
      </c>
      <c r="C670" s="150" t="s">
        <v>4281</v>
      </c>
    </row>
    <row r="671" spans="1:3">
      <c r="A671" s="150" t="s">
        <v>4285</v>
      </c>
      <c r="B671" s="150" t="s">
        <v>4283</v>
      </c>
      <c r="C671" s="150" t="s">
        <v>4284</v>
      </c>
    </row>
    <row r="672" spans="1:3">
      <c r="A672" s="150" t="s">
        <v>4288</v>
      </c>
      <c r="B672" s="150" t="s">
        <v>4286</v>
      </c>
      <c r="C672" s="150" t="s">
        <v>4287</v>
      </c>
    </row>
    <row r="673" spans="1:3">
      <c r="A673" s="150" t="s">
        <v>4291</v>
      </c>
      <c r="B673" s="150" t="s">
        <v>4289</v>
      </c>
      <c r="C673" s="150" t="s">
        <v>4290</v>
      </c>
    </row>
    <row r="674" spans="1:3">
      <c r="A674" s="150" t="s">
        <v>4294</v>
      </c>
      <c r="B674" s="150" t="s">
        <v>4292</v>
      </c>
      <c r="C674" s="150" t="s">
        <v>4293</v>
      </c>
    </row>
    <row r="675" spans="1:3">
      <c r="A675" s="150" t="s">
        <v>4297</v>
      </c>
      <c r="B675" s="150" t="s">
        <v>4295</v>
      </c>
      <c r="C675" s="150" t="s">
        <v>4296</v>
      </c>
    </row>
    <row r="676" spans="1:3">
      <c r="A676" s="150" t="s">
        <v>4300</v>
      </c>
      <c r="B676" s="150" t="s">
        <v>4298</v>
      </c>
      <c r="C676" s="150" t="s">
        <v>4299</v>
      </c>
    </row>
    <row r="677" spans="1:3">
      <c r="A677" s="150" t="s">
        <v>4303</v>
      </c>
      <c r="B677" s="150" t="s">
        <v>4301</v>
      </c>
      <c r="C677" s="150" t="s">
        <v>4302</v>
      </c>
    </row>
    <row r="678" spans="1:3">
      <c r="A678" s="150" t="s">
        <v>4306</v>
      </c>
      <c r="B678" s="150" t="s">
        <v>4304</v>
      </c>
      <c r="C678" s="150" t="s">
        <v>4305</v>
      </c>
    </row>
    <row r="679" spans="1:3">
      <c r="A679" s="150" t="s">
        <v>4309</v>
      </c>
      <c r="B679" s="150" t="s">
        <v>4307</v>
      </c>
      <c r="C679" s="150" t="s">
        <v>4308</v>
      </c>
    </row>
    <row r="680" spans="1:3">
      <c r="A680" s="150" t="s">
        <v>4312</v>
      </c>
      <c r="B680" s="150" t="s">
        <v>4310</v>
      </c>
      <c r="C680" s="150" t="s">
        <v>4311</v>
      </c>
    </row>
    <row r="681" spans="1:3">
      <c r="A681" s="150" t="s">
        <v>4315</v>
      </c>
      <c r="B681" s="150" t="s">
        <v>4313</v>
      </c>
      <c r="C681" s="150" t="s">
        <v>4314</v>
      </c>
    </row>
    <row r="682" spans="1:3">
      <c r="A682" s="150" t="s">
        <v>4318</v>
      </c>
      <c r="B682" s="150" t="s">
        <v>4316</v>
      </c>
      <c r="C682" s="150" t="s">
        <v>4317</v>
      </c>
    </row>
    <row r="683" spans="1:3">
      <c r="A683" s="150" t="s">
        <v>4321</v>
      </c>
      <c r="B683" s="150" t="s">
        <v>4319</v>
      </c>
      <c r="C683" s="150" t="s">
        <v>4320</v>
      </c>
    </row>
    <row r="684" spans="1:3">
      <c r="A684" s="150" t="s">
        <v>4324</v>
      </c>
      <c r="B684" s="150" t="s">
        <v>4322</v>
      </c>
      <c r="C684" s="150" t="s">
        <v>4323</v>
      </c>
    </row>
    <row r="685" spans="1:3">
      <c r="A685" s="150" t="s">
        <v>4327</v>
      </c>
      <c r="B685" s="150" t="s">
        <v>4325</v>
      </c>
      <c r="C685" s="150" t="s">
        <v>4326</v>
      </c>
    </row>
    <row r="686" spans="1:3">
      <c r="A686" s="150" t="s">
        <v>4330</v>
      </c>
      <c r="B686" s="150" t="s">
        <v>4328</v>
      </c>
      <c r="C686" s="150" t="s">
        <v>4329</v>
      </c>
    </row>
    <row r="687" spans="1:3">
      <c r="A687" s="150" t="s">
        <v>4333</v>
      </c>
      <c r="B687" s="150" t="s">
        <v>4331</v>
      </c>
      <c r="C687" s="150" t="s">
        <v>4332</v>
      </c>
    </row>
    <row r="688" spans="1:3">
      <c r="A688" s="150" t="s">
        <v>41</v>
      </c>
      <c r="B688" s="150" t="s">
        <v>4334</v>
      </c>
      <c r="C688" s="150" t="s">
        <v>4335</v>
      </c>
    </row>
    <row r="689" spans="1:3">
      <c r="A689" s="150" t="s">
        <v>4338</v>
      </c>
      <c r="B689" s="150" t="s">
        <v>4336</v>
      </c>
      <c r="C689" s="150" t="s">
        <v>4337</v>
      </c>
    </row>
    <row r="690" spans="1:3">
      <c r="A690" s="150" t="s">
        <v>4341</v>
      </c>
      <c r="B690" s="150" t="s">
        <v>4339</v>
      </c>
      <c r="C690" s="150" t="s">
        <v>4340</v>
      </c>
    </row>
    <row r="691" spans="1:3">
      <c r="A691" s="150" t="s">
        <v>4344</v>
      </c>
      <c r="B691" s="150" t="s">
        <v>4342</v>
      </c>
      <c r="C691" s="150" t="s">
        <v>4343</v>
      </c>
    </row>
    <row r="692" spans="1:3">
      <c r="A692" s="150" t="s">
        <v>4347</v>
      </c>
      <c r="B692" s="150" t="s">
        <v>4345</v>
      </c>
      <c r="C692" s="150" t="s">
        <v>4346</v>
      </c>
    </row>
    <row r="693" spans="1:3">
      <c r="A693" s="150" t="s">
        <v>4350</v>
      </c>
      <c r="B693" s="150" t="s">
        <v>4348</v>
      </c>
      <c r="C693" s="150" t="s">
        <v>4349</v>
      </c>
    </row>
    <row r="694" spans="1:3">
      <c r="A694" s="150" t="s">
        <v>4353</v>
      </c>
      <c r="B694" s="150" t="s">
        <v>4351</v>
      </c>
      <c r="C694" s="150" t="s">
        <v>4352</v>
      </c>
    </row>
    <row r="695" spans="1:3">
      <c r="A695" s="150" t="s">
        <v>4356</v>
      </c>
      <c r="B695" s="150" t="s">
        <v>4354</v>
      </c>
      <c r="C695" s="150" t="s">
        <v>4355</v>
      </c>
    </row>
    <row r="696" spans="1:3">
      <c r="A696" s="150" t="s">
        <v>4359</v>
      </c>
      <c r="B696" s="150" t="s">
        <v>4357</v>
      </c>
      <c r="C696" s="150" t="s">
        <v>4358</v>
      </c>
    </row>
    <row r="697" spans="1:3">
      <c r="A697" s="150" t="s">
        <v>4362</v>
      </c>
      <c r="B697" s="150" t="s">
        <v>4360</v>
      </c>
      <c r="C697" s="150" t="s">
        <v>4361</v>
      </c>
    </row>
    <row r="698" spans="1:3">
      <c r="A698" s="150" t="s">
        <v>4365</v>
      </c>
      <c r="B698" s="150" t="s">
        <v>4363</v>
      </c>
      <c r="C698" s="150" t="s">
        <v>4364</v>
      </c>
    </row>
    <row r="699" spans="1:3">
      <c r="A699" s="150" t="s">
        <v>4368</v>
      </c>
      <c r="B699" s="150" t="s">
        <v>4366</v>
      </c>
      <c r="C699" s="150" t="s">
        <v>4367</v>
      </c>
    </row>
    <row r="700" spans="1:3">
      <c r="A700" s="150" t="s">
        <v>4371</v>
      </c>
      <c r="B700" s="150" t="s">
        <v>4369</v>
      </c>
      <c r="C700" s="150" t="s">
        <v>4370</v>
      </c>
    </row>
    <row r="701" spans="1:3">
      <c r="A701" s="150" t="s">
        <v>4374</v>
      </c>
      <c r="B701" s="150" t="s">
        <v>4372</v>
      </c>
      <c r="C701" s="150" t="s">
        <v>4373</v>
      </c>
    </row>
    <row r="702" spans="1:3">
      <c r="A702" s="150" t="s">
        <v>4377</v>
      </c>
      <c r="B702" s="150" t="s">
        <v>4375</v>
      </c>
      <c r="C702" s="150" t="s">
        <v>4376</v>
      </c>
    </row>
    <row r="703" spans="1:3">
      <c r="A703" s="150" t="s">
        <v>4380</v>
      </c>
      <c r="B703" s="150" t="s">
        <v>4378</v>
      </c>
      <c r="C703" s="150" t="s">
        <v>4379</v>
      </c>
    </row>
    <row r="704" spans="1:3">
      <c r="A704" s="150" t="s">
        <v>4383</v>
      </c>
      <c r="B704" s="150" t="s">
        <v>4381</v>
      </c>
      <c r="C704" s="150" t="s">
        <v>4382</v>
      </c>
    </row>
    <row r="705" spans="1:3">
      <c r="A705" s="150" t="s">
        <v>4386</v>
      </c>
      <c r="B705" s="150" t="s">
        <v>4384</v>
      </c>
      <c r="C705" s="150" t="s">
        <v>4385</v>
      </c>
    </row>
    <row r="706" spans="1:3">
      <c r="A706" s="150" t="s">
        <v>4389</v>
      </c>
      <c r="B706" s="150" t="s">
        <v>4387</v>
      </c>
      <c r="C706" s="150" t="s">
        <v>4388</v>
      </c>
    </row>
    <row r="707" spans="1:3">
      <c r="A707" s="150" t="s">
        <v>4392</v>
      </c>
      <c r="B707" s="150" t="s">
        <v>4390</v>
      </c>
      <c r="C707" s="150" t="s">
        <v>4391</v>
      </c>
    </row>
    <row r="708" spans="1:3">
      <c r="A708" s="150" t="s">
        <v>4395</v>
      </c>
      <c r="B708" s="150" t="s">
        <v>4393</v>
      </c>
      <c r="C708" s="150" t="s">
        <v>4394</v>
      </c>
    </row>
    <row r="709" spans="1:3">
      <c r="A709" s="150" t="s">
        <v>4398</v>
      </c>
      <c r="B709" s="150" t="s">
        <v>4396</v>
      </c>
      <c r="C709" s="150" t="s">
        <v>4397</v>
      </c>
    </row>
    <row r="710" spans="1:3">
      <c r="A710" s="150" t="s">
        <v>4401</v>
      </c>
      <c r="B710" s="150" t="s">
        <v>4399</v>
      </c>
      <c r="C710" s="150" t="s">
        <v>4400</v>
      </c>
    </row>
    <row r="711" spans="1:3">
      <c r="A711" s="150" t="s">
        <v>4404</v>
      </c>
      <c r="B711" s="150" t="s">
        <v>4402</v>
      </c>
      <c r="C711" s="150" t="s">
        <v>4403</v>
      </c>
    </row>
    <row r="712" spans="1:3">
      <c r="A712" s="150" t="s">
        <v>4407</v>
      </c>
      <c r="B712" s="150" t="s">
        <v>4405</v>
      </c>
      <c r="C712" s="150" t="s">
        <v>4406</v>
      </c>
    </row>
    <row r="713" spans="1:3">
      <c r="A713" s="150" t="s">
        <v>4410</v>
      </c>
      <c r="B713" s="150" t="s">
        <v>4408</v>
      </c>
      <c r="C713" s="150" t="s">
        <v>4409</v>
      </c>
    </row>
    <row r="714" spans="1:3">
      <c r="A714" s="150" t="s">
        <v>4413</v>
      </c>
      <c r="B714" s="150" t="s">
        <v>4411</v>
      </c>
      <c r="C714" s="150" t="s">
        <v>4412</v>
      </c>
    </row>
    <row r="715" spans="1:3">
      <c r="A715" s="150" t="s">
        <v>4416</v>
      </c>
      <c r="B715" s="150" t="s">
        <v>4414</v>
      </c>
      <c r="C715" s="150" t="s">
        <v>4415</v>
      </c>
    </row>
    <row r="716" spans="1:3">
      <c r="A716" s="150" t="s">
        <v>4419</v>
      </c>
      <c r="B716" s="150" t="s">
        <v>4417</v>
      </c>
      <c r="C716" s="150" t="s">
        <v>4418</v>
      </c>
    </row>
    <row r="717" spans="1:3">
      <c r="A717" s="150" t="s">
        <v>4422</v>
      </c>
      <c r="B717" s="150" t="s">
        <v>4420</v>
      </c>
      <c r="C717" s="150" t="s">
        <v>4421</v>
      </c>
    </row>
    <row r="718" spans="1:3">
      <c r="A718" s="150" t="s">
        <v>4425</v>
      </c>
      <c r="B718" s="150" t="s">
        <v>4423</v>
      </c>
      <c r="C718" s="150" t="s">
        <v>4424</v>
      </c>
    </row>
    <row r="719" spans="1:3">
      <c r="A719" s="150" t="s">
        <v>4428</v>
      </c>
      <c r="B719" s="150" t="s">
        <v>4426</v>
      </c>
      <c r="C719" s="150" t="s">
        <v>4427</v>
      </c>
    </row>
    <row r="720" spans="1:3">
      <c r="A720" s="150" t="s">
        <v>4431</v>
      </c>
      <c r="B720" s="150" t="s">
        <v>4429</v>
      </c>
      <c r="C720" s="150" t="s">
        <v>4430</v>
      </c>
    </row>
    <row r="721" spans="1:3">
      <c r="A721" s="150" t="s">
        <v>4434</v>
      </c>
      <c r="B721" s="150" t="s">
        <v>4432</v>
      </c>
      <c r="C721" s="150" t="s">
        <v>4433</v>
      </c>
    </row>
    <row r="722" spans="1:3">
      <c r="A722" s="150" t="s">
        <v>4437</v>
      </c>
      <c r="B722" s="150" t="s">
        <v>4435</v>
      </c>
      <c r="C722" s="150" t="s">
        <v>4436</v>
      </c>
    </row>
    <row r="723" spans="1:3">
      <c r="A723" s="150" t="s">
        <v>4440</v>
      </c>
      <c r="B723" s="150" t="s">
        <v>4438</v>
      </c>
      <c r="C723" s="150" t="s">
        <v>4439</v>
      </c>
    </row>
    <row r="724" spans="1:3">
      <c r="A724" s="150" t="s">
        <v>4443</v>
      </c>
      <c r="B724" s="150" t="s">
        <v>4441</v>
      </c>
      <c r="C724" s="150" t="s">
        <v>4442</v>
      </c>
    </row>
    <row r="725" spans="1:3">
      <c r="A725" s="150" t="s">
        <v>4446</v>
      </c>
      <c r="B725" s="150" t="s">
        <v>4444</v>
      </c>
      <c r="C725" s="150" t="s">
        <v>4445</v>
      </c>
    </row>
    <row r="726" spans="1:3">
      <c r="A726" s="150" t="s">
        <v>4449</v>
      </c>
      <c r="B726" s="150" t="s">
        <v>4447</v>
      </c>
      <c r="C726" s="150" t="s">
        <v>4448</v>
      </c>
    </row>
    <row r="727" spans="1:3">
      <c r="A727" s="150" t="s">
        <v>4452</v>
      </c>
      <c r="B727" s="150" t="s">
        <v>4450</v>
      </c>
      <c r="C727" s="150" t="s">
        <v>4451</v>
      </c>
    </row>
    <row r="728" spans="1:3">
      <c r="A728" s="150" t="s">
        <v>4455</v>
      </c>
      <c r="B728" s="150" t="s">
        <v>4453</v>
      </c>
      <c r="C728" s="150" t="s">
        <v>4454</v>
      </c>
    </row>
    <row r="729" spans="1:3">
      <c r="A729" s="150" t="s">
        <v>4458</v>
      </c>
      <c r="B729" s="150" t="s">
        <v>4456</v>
      </c>
      <c r="C729" s="150" t="s">
        <v>4457</v>
      </c>
    </row>
    <row r="730" spans="1:3">
      <c r="A730" s="150" t="s">
        <v>4461</v>
      </c>
      <c r="B730" s="150" t="s">
        <v>4459</v>
      </c>
      <c r="C730" s="150" t="s">
        <v>4460</v>
      </c>
    </row>
    <row r="731" spans="1:3">
      <c r="A731" s="150" t="s">
        <v>4464</v>
      </c>
      <c r="B731" s="150" t="s">
        <v>4462</v>
      </c>
      <c r="C731" s="150" t="s">
        <v>4463</v>
      </c>
    </row>
    <row r="732" spans="1:3">
      <c r="A732" s="150" t="s">
        <v>4467</v>
      </c>
      <c r="B732" s="150" t="s">
        <v>4465</v>
      </c>
      <c r="C732" s="150" t="s">
        <v>4466</v>
      </c>
    </row>
    <row r="733" spans="1:3">
      <c r="A733" s="150" t="s">
        <v>4470</v>
      </c>
      <c r="B733" s="150" t="s">
        <v>4468</v>
      </c>
      <c r="C733" s="150" t="s">
        <v>4469</v>
      </c>
    </row>
    <row r="734" spans="1:3">
      <c r="A734" s="150" t="s">
        <v>4473</v>
      </c>
      <c r="B734" s="150" t="s">
        <v>4471</v>
      </c>
      <c r="C734" s="150" t="s">
        <v>4472</v>
      </c>
    </row>
    <row r="735" spans="1:3">
      <c r="A735" s="150" t="s">
        <v>4476</v>
      </c>
      <c r="B735" s="150" t="s">
        <v>4474</v>
      </c>
      <c r="C735" s="150" t="s">
        <v>4475</v>
      </c>
    </row>
    <row r="736" spans="1:3">
      <c r="A736" s="150" t="s">
        <v>4479</v>
      </c>
      <c r="B736" s="150" t="s">
        <v>4477</v>
      </c>
      <c r="C736" s="150" t="s">
        <v>4478</v>
      </c>
    </row>
    <row r="737" spans="1:3">
      <c r="A737" s="150" t="s">
        <v>4482</v>
      </c>
      <c r="B737" s="150" t="s">
        <v>4480</v>
      </c>
      <c r="C737" s="150" t="s">
        <v>4481</v>
      </c>
    </row>
    <row r="738" spans="1:3">
      <c r="A738" s="150" t="s">
        <v>4485</v>
      </c>
      <c r="B738" s="150" t="s">
        <v>4483</v>
      </c>
      <c r="C738" s="150" t="s">
        <v>4484</v>
      </c>
    </row>
    <row r="739" spans="1:3">
      <c r="A739" s="150" t="s">
        <v>4488</v>
      </c>
      <c r="B739" s="150" t="s">
        <v>4486</v>
      </c>
      <c r="C739" s="150" t="s">
        <v>4487</v>
      </c>
    </row>
    <row r="740" spans="1:3">
      <c r="A740" s="150" t="s">
        <v>4491</v>
      </c>
      <c r="B740" s="150" t="s">
        <v>4489</v>
      </c>
      <c r="C740" s="150" t="s">
        <v>4490</v>
      </c>
    </row>
    <row r="741" spans="1:3">
      <c r="A741" s="150" t="s">
        <v>4494</v>
      </c>
      <c r="B741" s="150" t="s">
        <v>4492</v>
      </c>
      <c r="C741" s="150" t="s">
        <v>4493</v>
      </c>
    </row>
    <row r="742" spans="1:3">
      <c r="A742" s="150" t="s">
        <v>4497</v>
      </c>
      <c r="B742" s="150" t="s">
        <v>4495</v>
      </c>
      <c r="C742" s="150" t="s">
        <v>4496</v>
      </c>
    </row>
    <row r="743" spans="1:3">
      <c r="A743" s="150" t="s">
        <v>4500</v>
      </c>
      <c r="B743" s="150" t="s">
        <v>4498</v>
      </c>
      <c r="C743" s="150" t="s">
        <v>4499</v>
      </c>
    </row>
    <row r="744" spans="1:3">
      <c r="A744" s="150" t="s">
        <v>4503</v>
      </c>
      <c r="B744" s="150" t="s">
        <v>4501</v>
      </c>
      <c r="C744" s="150" t="s">
        <v>4502</v>
      </c>
    </row>
    <row r="745" spans="1:3">
      <c r="A745" s="150" t="s">
        <v>4506</v>
      </c>
      <c r="B745" s="150" t="s">
        <v>4504</v>
      </c>
      <c r="C745" s="150" t="s">
        <v>4505</v>
      </c>
    </row>
    <row r="746" spans="1:3">
      <c r="A746" s="150" t="s">
        <v>4509</v>
      </c>
      <c r="B746" s="150" t="s">
        <v>4507</v>
      </c>
      <c r="C746" s="150" t="s">
        <v>4508</v>
      </c>
    </row>
    <row r="747" spans="1:3">
      <c r="A747" s="150" t="s">
        <v>4512</v>
      </c>
      <c r="B747" s="150" t="s">
        <v>4510</v>
      </c>
      <c r="C747" s="150" t="s">
        <v>4511</v>
      </c>
    </row>
    <row r="748" spans="1:3">
      <c r="A748" s="150" t="s">
        <v>4515</v>
      </c>
      <c r="B748" s="150" t="s">
        <v>4513</v>
      </c>
      <c r="C748" s="150" t="s">
        <v>4514</v>
      </c>
    </row>
    <row r="749" spans="1:3">
      <c r="A749" s="150" t="s">
        <v>4518</v>
      </c>
      <c r="B749" s="150" t="s">
        <v>4516</v>
      </c>
      <c r="C749" s="150" t="s">
        <v>4517</v>
      </c>
    </row>
    <row r="750" spans="1:3">
      <c r="A750" s="150" t="s">
        <v>4521</v>
      </c>
      <c r="B750" s="150" t="s">
        <v>4519</v>
      </c>
      <c r="C750" s="150" t="s">
        <v>4520</v>
      </c>
    </row>
    <row r="751" spans="1:3">
      <c r="A751" s="150" t="s">
        <v>4524</v>
      </c>
      <c r="B751" s="150" t="s">
        <v>4522</v>
      </c>
      <c r="C751" s="150" t="s">
        <v>4523</v>
      </c>
    </row>
    <row r="752" spans="1:3">
      <c r="A752" s="150" t="s">
        <v>4527</v>
      </c>
      <c r="B752" s="150" t="s">
        <v>4525</v>
      </c>
      <c r="C752" s="150" t="s">
        <v>4526</v>
      </c>
    </row>
    <row r="753" spans="1:3">
      <c r="A753" s="150" t="s">
        <v>4530</v>
      </c>
      <c r="B753" s="150" t="s">
        <v>4528</v>
      </c>
      <c r="C753" s="150" t="s">
        <v>4529</v>
      </c>
    </row>
    <row r="754" spans="1:3">
      <c r="A754" s="150" t="s">
        <v>4533</v>
      </c>
      <c r="B754" s="150" t="s">
        <v>4531</v>
      </c>
      <c r="C754" s="150" t="s">
        <v>4532</v>
      </c>
    </row>
    <row r="755" spans="1:3">
      <c r="A755" s="150" t="s">
        <v>4536</v>
      </c>
      <c r="B755" s="150" t="s">
        <v>4534</v>
      </c>
      <c r="C755" s="150" t="s">
        <v>4535</v>
      </c>
    </row>
    <row r="756" spans="1:3">
      <c r="A756" s="150" t="s">
        <v>4539</v>
      </c>
      <c r="B756" s="150" t="s">
        <v>4537</v>
      </c>
      <c r="C756" s="150" t="s">
        <v>4538</v>
      </c>
    </row>
    <row r="757" spans="1:3">
      <c r="A757" s="150" t="s">
        <v>4542</v>
      </c>
      <c r="B757" s="150" t="s">
        <v>4540</v>
      </c>
      <c r="C757" s="150" t="s">
        <v>4541</v>
      </c>
    </row>
    <row r="758" spans="1:3">
      <c r="A758" s="150" t="s">
        <v>4545</v>
      </c>
      <c r="B758" s="150" t="s">
        <v>4543</v>
      </c>
      <c r="C758" s="150" t="s">
        <v>4544</v>
      </c>
    </row>
    <row r="759" spans="1:3">
      <c r="A759" s="150" t="s">
        <v>4548</v>
      </c>
      <c r="B759" s="150" t="s">
        <v>4546</v>
      </c>
      <c r="C759" s="150" t="s">
        <v>4547</v>
      </c>
    </row>
    <row r="760" spans="1:3">
      <c r="A760" s="150" t="s">
        <v>1428</v>
      </c>
      <c r="B760" s="150" t="s">
        <v>4549</v>
      </c>
      <c r="C760" s="150" t="s">
        <v>4550</v>
      </c>
    </row>
    <row r="761" spans="1:3">
      <c r="A761" s="150" t="s">
        <v>4553</v>
      </c>
      <c r="B761" s="150" t="s">
        <v>4551</v>
      </c>
      <c r="C761" s="150" t="s">
        <v>4552</v>
      </c>
    </row>
    <row r="762" spans="1:3">
      <c r="A762" s="150" t="s">
        <v>4556</v>
      </c>
      <c r="B762" s="150" t="s">
        <v>4554</v>
      </c>
      <c r="C762" s="150" t="s">
        <v>4555</v>
      </c>
    </row>
    <row r="763" spans="1:3">
      <c r="A763" s="150" t="s">
        <v>4559</v>
      </c>
      <c r="B763" s="150" t="s">
        <v>4557</v>
      </c>
      <c r="C763" s="150" t="s">
        <v>4558</v>
      </c>
    </row>
    <row r="764" spans="1:3">
      <c r="A764" s="150" t="s">
        <v>4562</v>
      </c>
      <c r="B764" s="150" t="s">
        <v>4560</v>
      </c>
      <c r="C764" s="150" t="s">
        <v>4561</v>
      </c>
    </row>
    <row r="765" spans="1:3">
      <c r="A765" s="150" t="s">
        <v>4565</v>
      </c>
      <c r="B765" s="150" t="s">
        <v>4563</v>
      </c>
      <c r="C765" s="150" t="s">
        <v>4564</v>
      </c>
    </row>
    <row r="766" spans="1:3">
      <c r="A766" s="150" t="s">
        <v>4568</v>
      </c>
      <c r="B766" s="150" t="s">
        <v>4566</v>
      </c>
      <c r="C766" s="150" t="s">
        <v>4567</v>
      </c>
    </row>
    <row r="767" spans="1:3">
      <c r="A767" s="150" t="s">
        <v>4571</v>
      </c>
      <c r="B767" s="150" t="s">
        <v>4569</v>
      </c>
      <c r="C767" s="150" t="s">
        <v>4570</v>
      </c>
    </row>
    <row r="768" spans="1:3">
      <c r="A768" s="150" t="s">
        <v>4574</v>
      </c>
      <c r="B768" s="150" t="s">
        <v>4572</v>
      </c>
      <c r="C768" s="150" t="s">
        <v>4573</v>
      </c>
    </row>
    <row r="769" spans="1:3">
      <c r="A769" s="150" t="s">
        <v>4577</v>
      </c>
      <c r="B769" s="150" t="s">
        <v>4575</v>
      </c>
      <c r="C769" s="150" t="s">
        <v>4576</v>
      </c>
    </row>
    <row r="770" spans="1:3">
      <c r="A770" s="150" t="s">
        <v>4581</v>
      </c>
      <c r="B770" s="150" t="s">
        <v>4579</v>
      </c>
      <c r="C770" s="150" t="s">
        <v>4580</v>
      </c>
    </row>
    <row r="771" spans="1:3">
      <c r="A771" s="150" t="s">
        <v>4584</v>
      </c>
      <c r="B771" s="150" t="s">
        <v>4582</v>
      </c>
      <c r="C771" s="150" t="s">
        <v>4583</v>
      </c>
    </row>
    <row r="772" spans="1:3">
      <c r="A772" s="150" t="s">
        <v>4587</v>
      </c>
      <c r="B772" s="150" t="s">
        <v>4585</v>
      </c>
      <c r="C772" s="150" t="s">
        <v>4586</v>
      </c>
    </row>
    <row r="773" spans="1:3">
      <c r="A773" s="150" t="s">
        <v>4590</v>
      </c>
      <c r="B773" s="150" t="s">
        <v>4588</v>
      </c>
      <c r="C773" s="150" t="s">
        <v>4589</v>
      </c>
    </row>
    <row r="774" spans="1:3">
      <c r="A774" s="150" t="s">
        <v>4593</v>
      </c>
      <c r="B774" s="150" t="s">
        <v>4591</v>
      </c>
      <c r="C774" s="150" t="s">
        <v>4592</v>
      </c>
    </row>
    <row r="775" spans="1:3">
      <c r="A775" s="150" t="s">
        <v>4596</v>
      </c>
      <c r="B775" s="150" t="s">
        <v>4594</v>
      </c>
      <c r="C775" s="150" t="s">
        <v>4595</v>
      </c>
    </row>
    <row r="776" spans="1:3">
      <c r="A776" s="150" t="s">
        <v>4599</v>
      </c>
      <c r="B776" s="150" t="s">
        <v>4597</v>
      </c>
      <c r="C776" s="150" t="s">
        <v>4598</v>
      </c>
    </row>
    <row r="777" spans="1:3">
      <c r="A777" s="150" t="s">
        <v>4602</v>
      </c>
      <c r="B777" s="150" t="s">
        <v>4600</v>
      </c>
      <c r="C777" s="150" t="s">
        <v>4601</v>
      </c>
    </row>
    <row r="778" spans="1:3">
      <c r="A778" s="150" t="s">
        <v>4605</v>
      </c>
      <c r="B778" s="150" t="s">
        <v>4603</v>
      </c>
      <c r="C778" s="150" t="s">
        <v>4604</v>
      </c>
    </row>
    <row r="779" spans="1:3">
      <c r="A779" s="150" t="s">
        <v>4608</v>
      </c>
      <c r="B779" s="150" t="s">
        <v>4606</v>
      </c>
      <c r="C779" s="150" t="s">
        <v>4607</v>
      </c>
    </row>
    <row r="780" spans="1:3">
      <c r="A780" s="150" t="s">
        <v>4611</v>
      </c>
      <c r="B780" s="150" t="s">
        <v>4609</v>
      </c>
      <c r="C780" s="150" t="s">
        <v>4610</v>
      </c>
    </row>
    <row r="781" spans="1:3">
      <c r="A781" s="150" t="s">
        <v>4614</v>
      </c>
      <c r="B781" s="150" t="s">
        <v>4612</v>
      </c>
      <c r="C781" s="150" t="s">
        <v>4613</v>
      </c>
    </row>
    <row r="782" spans="1:3">
      <c r="A782" s="150" t="s">
        <v>4617</v>
      </c>
      <c r="B782" s="150" t="s">
        <v>4615</v>
      </c>
      <c r="C782" s="150" t="s">
        <v>4616</v>
      </c>
    </row>
    <row r="783" spans="1:3">
      <c r="A783" s="150" t="s">
        <v>4620</v>
      </c>
      <c r="B783" s="150" t="s">
        <v>4618</v>
      </c>
      <c r="C783" s="150" t="s">
        <v>4619</v>
      </c>
    </row>
    <row r="784" spans="1:3">
      <c r="A784" s="150" t="s">
        <v>4623</v>
      </c>
      <c r="B784" s="150" t="s">
        <v>4621</v>
      </c>
      <c r="C784" s="150" t="s">
        <v>4622</v>
      </c>
    </row>
    <row r="785" spans="1:3">
      <c r="A785" s="150" t="s">
        <v>4626</v>
      </c>
      <c r="B785" s="150" t="s">
        <v>4624</v>
      </c>
      <c r="C785" s="150" t="s">
        <v>4625</v>
      </c>
    </row>
    <row r="786" spans="1:3">
      <c r="A786" s="150" t="s">
        <v>4629</v>
      </c>
      <c r="B786" s="150" t="s">
        <v>4627</v>
      </c>
      <c r="C786" s="150" t="s">
        <v>4628</v>
      </c>
    </row>
    <row r="787" spans="1:3">
      <c r="A787" s="150" t="s">
        <v>4632</v>
      </c>
      <c r="B787" s="150" t="s">
        <v>4630</v>
      </c>
      <c r="C787" s="150" t="s">
        <v>4631</v>
      </c>
    </row>
    <row r="788" spans="1:3">
      <c r="A788" s="150" t="s">
        <v>4635</v>
      </c>
      <c r="B788" s="150" t="s">
        <v>4633</v>
      </c>
      <c r="C788" s="150" t="s">
        <v>4634</v>
      </c>
    </row>
    <row r="789" spans="1:3">
      <c r="A789" s="150" t="s">
        <v>4638</v>
      </c>
      <c r="B789" s="150" t="s">
        <v>4636</v>
      </c>
      <c r="C789" s="150" t="s">
        <v>4637</v>
      </c>
    </row>
    <row r="790" spans="1:3">
      <c r="A790" s="150" t="s">
        <v>4641</v>
      </c>
      <c r="B790" s="150" t="s">
        <v>4639</v>
      </c>
      <c r="C790" s="150" t="s">
        <v>4640</v>
      </c>
    </row>
    <row r="791" spans="1:3">
      <c r="A791" s="150" t="s">
        <v>4644</v>
      </c>
      <c r="B791" s="150" t="s">
        <v>4642</v>
      </c>
      <c r="C791" s="150" t="s">
        <v>4643</v>
      </c>
    </row>
    <row r="792" spans="1:3">
      <c r="A792" s="150" t="s">
        <v>4647</v>
      </c>
      <c r="B792" s="150" t="s">
        <v>4645</v>
      </c>
      <c r="C792" s="150" t="s">
        <v>4646</v>
      </c>
    </row>
    <row r="793" spans="1:3">
      <c r="A793" s="150" t="s">
        <v>4650</v>
      </c>
      <c r="B793" s="150" t="s">
        <v>4648</v>
      </c>
      <c r="C793" s="150" t="s">
        <v>4649</v>
      </c>
    </row>
    <row r="794" spans="1:3">
      <c r="A794" s="150" t="s">
        <v>1653</v>
      </c>
      <c r="B794" s="150" t="s">
        <v>4651</v>
      </c>
      <c r="C794" s="150" t="s">
        <v>4652</v>
      </c>
    </row>
    <row r="795" spans="1:3">
      <c r="A795" s="150" t="s">
        <v>4655</v>
      </c>
      <c r="B795" s="150" t="s">
        <v>4653</v>
      </c>
      <c r="C795" s="150" t="s">
        <v>4654</v>
      </c>
    </row>
    <row r="796" spans="1:3">
      <c r="A796" s="150" t="s">
        <v>4658</v>
      </c>
      <c r="B796" s="150" t="s">
        <v>4656</v>
      </c>
      <c r="C796" s="150" t="s">
        <v>4657</v>
      </c>
    </row>
    <row r="797" spans="1:3">
      <c r="A797" s="150" t="s">
        <v>4661</v>
      </c>
      <c r="B797" s="150" t="s">
        <v>4659</v>
      </c>
      <c r="C797" s="150" t="s">
        <v>4660</v>
      </c>
    </row>
    <row r="798" spans="1:3">
      <c r="A798" s="150" t="s">
        <v>4664</v>
      </c>
      <c r="B798" s="150" t="s">
        <v>4662</v>
      </c>
      <c r="C798" s="150" t="s">
        <v>4663</v>
      </c>
    </row>
    <row r="799" spans="1:3">
      <c r="A799" s="150" t="s">
        <v>4667</v>
      </c>
      <c r="B799" s="150" t="s">
        <v>4665</v>
      </c>
      <c r="C799" s="150" t="s">
        <v>4666</v>
      </c>
    </row>
    <row r="800" spans="1:3">
      <c r="A800" s="150" t="s">
        <v>4670</v>
      </c>
      <c r="B800" s="150" t="s">
        <v>4668</v>
      </c>
      <c r="C800" s="150" t="s">
        <v>4669</v>
      </c>
    </row>
    <row r="801" spans="1:3">
      <c r="A801" s="150" t="s">
        <v>4673</v>
      </c>
      <c r="B801" s="150" t="s">
        <v>4671</v>
      </c>
      <c r="C801" s="150" t="s">
        <v>4672</v>
      </c>
    </row>
    <row r="802" spans="1:3">
      <c r="A802" s="150" t="s">
        <v>4676</v>
      </c>
      <c r="B802" s="150" t="s">
        <v>4674</v>
      </c>
      <c r="C802" s="150" t="s">
        <v>4675</v>
      </c>
    </row>
    <row r="803" spans="1:3">
      <c r="A803" s="150" t="s">
        <v>4679</v>
      </c>
      <c r="B803" s="150" t="s">
        <v>4677</v>
      </c>
      <c r="C803" s="150" t="s">
        <v>4678</v>
      </c>
    </row>
    <row r="804" spans="1:3">
      <c r="A804" s="150" t="s">
        <v>4682</v>
      </c>
      <c r="B804" s="150" t="s">
        <v>4680</v>
      </c>
      <c r="C804" s="150" t="s">
        <v>4681</v>
      </c>
    </row>
    <row r="805" spans="1:3">
      <c r="A805" s="150" t="s">
        <v>1654</v>
      </c>
      <c r="B805" s="150" t="s">
        <v>4683</v>
      </c>
      <c r="C805" s="150" t="s">
        <v>4684</v>
      </c>
    </row>
    <row r="806" spans="1:3">
      <c r="A806" s="150" t="s">
        <v>4687</v>
      </c>
      <c r="B806" s="150" t="s">
        <v>4685</v>
      </c>
      <c r="C806" s="150" t="s">
        <v>4686</v>
      </c>
    </row>
    <row r="807" spans="1:3">
      <c r="A807" s="150" t="s">
        <v>4690</v>
      </c>
      <c r="B807" s="150" t="s">
        <v>4688</v>
      </c>
      <c r="C807" s="150" t="s">
        <v>4689</v>
      </c>
    </row>
    <row r="808" spans="1:3">
      <c r="A808" s="150" t="s">
        <v>4693</v>
      </c>
      <c r="B808" s="150" t="s">
        <v>4691</v>
      </c>
      <c r="C808" s="150" t="s">
        <v>4692</v>
      </c>
    </row>
    <row r="809" spans="1:3">
      <c r="A809" s="150" t="s">
        <v>4696</v>
      </c>
      <c r="B809" s="150" t="s">
        <v>4694</v>
      </c>
      <c r="C809" s="150" t="s">
        <v>4695</v>
      </c>
    </row>
    <row r="810" spans="1:3">
      <c r="A810" s="150" t="s">
        <v>4699</v>
      </c>
      <c r="B810" s="150" t="s">
        <v>4697</v>
      </c>
      <c r="C810" s="150" t="s">
        <v>4698</v>
      </c>
    </row>
    <row r="811" spans="1:3">
      <c r="A811" s="150" t="s">
        <v>4702</v>
      </c>
      <c r="B811" s="150" t="s">
        <v>4700</v>
      </c>
      <c r="C811" s="150" t="s">
        <v>4701</v>
      </c>
    </row>
    <row r="812" spans="1:3">
      <c r="A812" s="150" t="s">
        <v>4705</v>
      </c>
      <c r="B812" s="150" t="s">
        <v>4703</v>
      </c>
      <c r="C812" s="150" t="s">
        <v>4704</v>
      </c>
    </row>
    <row r="813" spans="1:3">
      <c r="A813" s="150" t="s">
        <v>4708</v>
      </c>
      <c r="B813" s="150" t="s">
        <v>4706</v>
      </c>
      <c r="C813" s="150" t="s">
        <v>4707</v>
      </c>
    </row>
    <row r="814" spans="1:3">
      <c r="A814" s="150" t="s">
        <v>4711</v>
      </c>
      <c r="B814" s="150" t="s">
        <v>4709</v>
      </c>
      <c r="C814" s="150" t="s">
        <v>4710</v>
      </c>
    </row>
    <row r="815" spans="1:3">
      <c r="A815" s="150" t="s">
        <v>4714</v>
      </c>
      <c r="B815" s="150" t="s">
        <v>4712</v>
      </c>
      <c r="C815" s="150" t="s">
        <v>4713</v>
      </c>
    </row>
    <row r="816" spans="1:3">
      <c r="A816" s="150" t="s">
        <v>4717</v>
      </c>
      <c r="B816" s="150" t="s">
        <v>4715</v>
      </c>
      <c r="C816" s="150" t="s">
        <v>4716</v>
      </c>
    </row>
    <row r="817" spans="1:3">
      <c r="A817" s="150" t="s">
        <v>4720</v>
      </c>
      <c r="B817" s="150" t="s">
        <v>4718</v>
      </c>
      <c r="C817" s="150" t="s">
        <v>4719</v>
      </c>
    </row>
    <row r="818" spans="1:3">
      <c r="A818" s="150" t="s">
        <v>4723</v>
      </c>
      <c r="B818" s="150" t="s">
        <v>4721</v>
      </c>
      <c r="C818" s="150" t="s">
        <v>4722</v>
      </c>
    </row>
    <row r="819" spans="1:3">
      <c r="A819" s="150" t="s">
        <v>4726</v>
      </c>
      <c r="B819" s="150" t="s">
        <v>4724</v>
      </c>
      <c r="C819" s="150" t="s">
        <v>4725</v>
      </c>
    </row>
    <row r="820" spans="1:3">
      <c r="A820" s="150" t="s">
        <v>4729</v>
      </c>
      <c r="B820" s="150" t="s">
        <v>4727</v>
      </c>
      <c r="C820" s="150" t="s">
        <v>4728</v>
      </c>
    </row>
    <row r="821" spans="1:3">
      <c r="A821" s="150" t="s">
        <v>4732</v>
      </c>
      <c r="B821" s="150" t="s">
        <v>4730</v>
      </c>
      <c r="C821" s="150" t="s">
        <v>4731</v>
      </c>
    </row>
    <row r="822" spans="1:3">
      <c r="A822" s="150" t="s">
        <v>4735</v>
      </c>
      <c r="B822" s="150" t="s">
        <v>4733</v>
      </c>
      <c r="C822" s="150" t="s">
        <v>4734</v>
      </c>
    </row>
    <row r="823" spans="1:3">
      <c r="A823" s="150" t="s">
        <v>4738</v>
      </c>
      <c r="B823" s="150" t="s">
        <v>4736</v>
      </c>
      <c r="C823" s="150" t="s">
        <v>4737</v>
      </c>
    </row>
    <row r="824" spans="1:3">
      <c r="A824" s="150" t="s">
        <v>4741</v>
      </c>
      <c r="B824" s="150" t="s">
        <v>4739</v>
      </c>
      <c r="C824" s="150" t="s">
        <v>4740</v>
      </c>
    </row>
    <row r="825" spans="1:3">
      <c r="A825" s="150" t="s">
        <v>4744</v>
      </c>
      <c r="B825" s="150" t="s">
        <v>4742</v>
      </c>
      <c r="C825" s="150" t="s">
        <v>4743</v>
      </c>
    </row>
    <row r="826" spans="1:3">
      <c r="A826" s="150" t="s">
        <v>4747</v>
      </c>
      <c r="B826" s="150" t="s">
        <v>4745</v>
      </c>
      <c r="C826" s="150" t="s">
        <v>4746</v>
      </c>
    </row>
    <row r="827" spans="1:3">
      <c r="A827" s="150" t="s">
        <v>4750</v>
      </c>
      <c r="B827" s="150" t="s">
        <v>4748</v>
      </c>
      <c r="C827" s="150" t="s">
        <v>4749</v>
      </c>
    </row>
    <row r="828" spans="1:3">
      <c r="A828" s="150" t="s">
        <v>4753</v>
      </c>
      <c r="B828" s="150" t="s">
        <v>4751</v>
      </c>
      <c r="C828" s="150" t="s">
        <v>4752</v>
      </c>
    </row>
    <row r="829" spans="1:3">
      <c r="A829" s="150" t="s">
        <v>4756</v>
      </c>
      <c r="B829" s="150" t="s">
        <v>4754</v>
      </c>
      <c r="C829" s="150" t="s">
        <v>4755</v>
      </c>
    </row>
    <row r="830" spans="1:3">
      <c r="A830" s="150" t="s">
        <v>4759</v>
      </c>
      <c r="B830" s="150" t="s">
        <v>4757</v>
      </c>
      <c r="C830" s="150" t="s">
        <v>4758</v>
      </c>
    </row>
    <row r="831" spans="1:3">
      <c r="A831" s="150" t="s">
        <v>4762</v>
      </c>
      <c r="B831" s="150" t="s">
        <v>4760</v>
      </c>
      <c r="C831" s="150" t="s">
        <v>4761</v>
      </c>
    </row>
    <row r="832" spans="1:3">
      <c r="A832" s="150" t="s">
        <v>4765</v>
      </c>
      <c r="B832" s="150" t="s">
        <v>4763</v>
      </c>
      <c r="C832" s="150" t="s">
        <v>4764</v>
      </c>
    </row>
    <row r="833" spans="1:3">
      <c r="A833" s="150" t="s">
        <v>4768</v>
      </c>
      <c r="B833" s="150" t="s">
        <v>4766</v>
      </c>
      <c r="C833" s="150" t="s">
        <v>4767</v>
      </c>
    </row>
    <row r="834" spans="1:3">
      <c r="A834" s="150" t="s">
        <v>4771</v>
      </c>
      <c r="B834" s="150" t="s">
        <v>4769</v>
      </c>
      <c r="C834" s="150" t="s">
        <v>4770</v>
      </c>
    </row>
    <row r="835" spans="1:3">
      <c r="A835" s="150" t="s">
        <v>4774</v>
      </c>
      <c r="B835" s="150" t="s">
        <v>4772</v>
      </c>
      <c r="C835" s="150" t="s">
        <v>4773</v>
      </c>
    </row>
    <row r="836" spans="1:3">
      <c r="A836" s="150" t="s">
        <v>4777</v>
      </c>
      <c r="B836" s="150" t="s">
        <v>4775</v>
      </c>
      <c r="C836" s="150" t="s">
        <v>4776</v>
      </c>
    </row>
    <row r="837" spans="1:3">
      <c r="A837" s="150" t="s">
        <v>4780</v>
      </c>
      <c r="B837" s="150" t="s">
        <v>4778</v>
      </c>
      <c r="C837" s="150" t="s">
        <v>4779</v>
      </c>
    </row>
    <row r="838" spans="1:3">
      <c r="A838" s="150" t="s">
        <v>4783</v>
      </c>
      <c r="B838" s="150" t="s">
        <v>4781</v>
      </c>
      <c r="C838" s="150" t="s">
        <v>4782</v>
      </c>
    </row>
    <row r="839" spans="1:3">
      <c r="A839" s="150" t="s">
        <v>43</v>
      </c>
      <c r="B839" s="150" t="s">
        <v>4784</v>
      </c>
      <c r="C839" s="150" t="s">
        <v>4785</v>
      </c>
    </row>
    <row r="840" spans="1:3">
      <c r="A840" s="150" t="s">
        <v>46</v>
      </c>
      <c r="B840" s="150" t="s">
        <v>4786</v>
      </c>
      <c r="C840" s="150" t="s">
        <v>4787</v>
      </c>
    </row>
    <row r="841" spans="1:3">
      <c r="A841" s="150" t="s">
        <v>4790</v>
      </c>
      <c r="B841" s="150" t="s">
        <v>4788</v>
      </c>
      <c r="C841" s="150" t="s">
        <v>4789</v>
      </c>
    </row>
    <row r="842" spans="1:3">
      <c r="A842" s="150" t="s">
        <v>4793</v>
      </c>
      <c r="B842" s="150" t="s">
        <v>4791</v>
      </c>
      <c r="C842" s="150" t="s">
        <v>4792</v>
      </c>
    </row>
    <row r="843" spans="1:3">
      <c r="A843" s="150" t="s">
        <v>4796</v>
      </c>
      <c r="B843" s="150" t="s">
        <v>4794</v>
      </c>
      <c r="C843" s="150" t="s">
        <v>4795</v>
      </c>
    </row>
    <row r="844" spans="1:3">
      <c r="A844" s="150" t="s">
        <v>4799</v>
      </c>
      <c r="B844" s="150" t="s">
        <v>4797</v>
      </c>
      <c r="C844" s="150" t="s">
        <v>4798</v>
      </c>
    </row>
    <row r="845" spans="1:3">
      <c r="A845" s="150" t="s">
        <v>4802</v>
      </c>
      <c r="B845" s="150" t="s">
        <v>4800</v>
      </c>
      <c r="C845" s="150" t="s">
        <v>4801</v>
      </c>
    </row>
    <row r="846" spans="1:3">
      <c r="A846" s="150" t="s">
        <v>4805</v>
      </c>
      <c r="B846" s="150" t="s">
        <v>4803</v>
      </c>
      <c r="C846" s="150" t="s">
        <v>4804</v>
      </c>
    </row>
    <row r="847" spans="1:3">
      <c r="A847" s="150" t="s">
        <v>4808</v>
      </c>
      <c r="B847" s="150" t="s">
        <v>4806</v>
      </c>
      <c r="C847" s="150" t="s">
        <v>4807</v>
      </c>
    </row>
    <row r="848" spans="1:3">
      <c r="A848" s="150" t="s">
        <v>4811</v>
      </c>
      <c r="B848" s="150" t="s">
        <v>4809</v>
      </c>
      <c r="C848" s="150" t="s">
        <v>4810</v>
      </c>
    </row>
    <row r="849" spans="1:3">
      <c r="A849" s="150" t="s">
        <v>4814</v>
      </c>
      <c r="B849" s="150" t="s">
        <v>4812</v>
      </c>
      <c r="C849" s="150" t="s">
        <v>4813</v>
      </c>
    </row>
    <row r="850" spans="1:3">
      <c r="A850" s="150" t="s">
        <v>4817</v>
      </c>
      <c r="B850" s="150" t="s">
        <v>4815</v>
      </c>
      <c r="C850" s="150" t="s">
        <v>4816</v>
      </c>
    </row>
    <row r="851" spans="1:3">
      <c r="A851" s="150" t="s">
        <v>4820</v>
      </c>
      <c r="B851" s="150" t="s">
        <v>4818</v>
      </c>
      <c r="C851" s="150" t="s">
        <v>4819</v>
      </c>
    </row>
    <row r="852" spans="1:3">
      <c r="A852" s="150" t="s">
        <v>4823</v>
      </c>
      <c r="B852" s="150" t="s">
        <v>4821</v>
      </c>
      <c r="C852" s="150" t="s">
        <v>4822</v>
      </c>
    </row>
    <row r="853" spans="1:3">
      <c r="A853" s="150" t="s">
        <v>4826</v>
      </c>
      <c r="B853" s="150" t="s">
        <v>4824</v>
      </c>
      <c r="C853" s="150" t="s">
        <v>4825</v>
      </c>
    </row>
    <row r="854" spans="1:3">
      <c r="A854" s="150" t="s">
        <v>4829</v>
      </c>
      <c r="B854" s="150" t="s">
        <v>4827</v>
      </c>
      <c r="C854" s="150" t="s">
        <v>4828</v>
      </c>
    </row>
    <row r="855" spans="1:3">
      <c r="A855" s="150" t="s">
        <v>4832</v>
      </c>
      <c r="B855" s="150" t="s">
        <v>4830</v>
      </c>
      <c r="C855" s="150" t="s">
        <v>4831</v>
      </c>
    </row>
    <row r="856" spans="1:3">
      <c r="A856" s="150" t="s">
        <v>4835</v>
      </c>
      <c r="B856" s="150" t="s">
        <v>4833</v>
      </c>
      <c r="C856" s="150" t="s">
        <v>4834</v>
      </c>
    </row>
    <row r="857" spans="1:3">
      <c r="A857" s="150" t="s">
        <v>4838</v>
      </c>
      <c r="B857" s="150" t="s">
        <v>4836</v>
      </c>
      <c r="C857" s="150" t="s">
        <v>4837</v>
      </c>
    </row>
    <row r="858" spans="1:3">
      <c r="A858" s="150" t="s">
        <v>4841</v>
      </c>
      <c r="B858" s="150" t="s">
        <v>4839</v>
      </c>
      <c r="C858" s="150" t="s">
        <v>4840</v>
      </c>
    </row>
    <row r="859" spans="1:3">
      <c r="A859" s="150" t="s">
        <v>4844</v>
      </c>
      <c r="B859" s="150" t="s">
        <v>4842</v>
      </c>
      <c r="C859" s="150" t="s">
        <v>4843</v>
      </c>
    </row>
    <row r="860" spans="1:3">
      <c r="A860" s="150" t="s">
        <v>4847</v>
      </c>
      <c r="B860" s="150" t="s">
        <v>4845</v>
      </c>
      <c r="C860" s="150" t="s">
        <v>4846</v>
      </c>
    </row>
    <row r="861" spans="1:3">
      <c r="A861" s="150" t="s">
        <v>4850</v>
      </c>
      <c r="B861" s="150" t="s">
        <v>4848</v>
      </c>
      <c r="C861" s="150" t="s">
        <v>4849</v>
      </c>
    </row>
    <row r="862" spans="1:3">
      <c r="A862" s="150" t="s">
        <v>4853</v>
      </c>
      <c r="B862" s="150" t="s">
        <v>4851</v>
      </c>
      <c r="C862" s="150" t="s">
        <v>4852</v>
      </c>
    </row>
    <row r="863" spans="1:3">
      <c r="A863" s="150" t="s">
        <v>4856</v>
      </c>
      <c r="B863" s="150" t="s">
        <v>4854</v>
      </c>
      <c r="C863" s="150" t="s">
        <v>4855</v>
      </c>
    </row>
    <row r="864" spans="1:3">
      <c r="A864" s="150" t="s">
        <v>4859</v>
      </c>
      <c r="B864" s="150" t="s">
        <v>4857</v>
      </c>
      <c r="C864" s="150" t="s">
        <v>4858</v>
      </c>
    </row>
    <row r="865" spans="1:3">
      <c r="A865" s="150" t="s">
        <v>4862</v>
      </c>
      <c r="B865" s="150" t="s">
        <v>4860</v>
      </c>
      <c r="C865" s="150" t="s">
        <v>4861</v>
      </c>
    </row>
    <row r="866" spans="1:3">
      <c r="A866" s="150" t="s">
        <v>4865</v>
      </c>
      <c r="B866" s="150" t="s">
        <v>4863</v>
      </c>
      <c r="C866" s="150" t="s">
        <v>4864</v>
      </c>
    </row>
    <row r="867" spans="1:3">
      <c r="A867" s="150" t="s">
        <v>4868</v>
      </c>
      <c r="B867" s="150" t="s">
        <v>4866</v>
      </c>
      <c r="C867" s="150" t="s">
        <v>4867</v>
      </c>
    </row>
    <row r="868" spans="1:3">
      <c r="A868" s="150" t="s">
        <v>4871</v>
      </c>
      <c r="B868" s="150" t="s">
        <v>4869</v>
      </c>
      <c r="C868" s="150" t="s">
        <v>4870</v>
      </c>
    </row>
    <row r="869" spans="1:3">
      <c r="A869" s="150" t="s">
        <v>4874</v>
      </c>
      <c r="B869" s="150" t="s">
        <v>4872</v>
      </c>
      <c r="C869" s="150" t="s">
        <v>4873</v>
      </c>
    </row>
    <row r="870" spans="1:3">
      <c r="A870" s="150" t="s">
        <v>4877</v>
      </c>
      <c r="B870" s="150" t="s">
        <v>4875</v>
      </c>
      <c r="C870" s="150" t="s">
        <v>4876</v>
      </c>
    </row>
    <row r="871" spans="1:3">
      <c r="A871" s="150" t="s">
        <v>4880</v>
      </c>
      <c r="B871" s="150" t="s">
        <v>4878</v>
      </c>
      <c r="C871" s="150" t="s">
        <v>4879</v>
      </c>
    </row>
    <row r="872" spans="1:3">
      <c r="A872" s="150" t="s">
        <v>4883</v>
      </c>
      <c r="B872" s="150" t="s">
        <v>4881</v>
      </c>
      <c r="C872" s="150" t="s">
        <v>4882</v>
      </c>
    </row>
    <row r="873" spans="1:3">
      <c r="A873" s="150" t="s">
        <v>4886</v>
      </c>
      <c r="B873" s="150" t="s">
        <v>4884</v>
      </c>
      <c r="C873" s="150" t="s">
        <v>4885</v>
      </c>
    </row>
    <row r="874" spans="1:3">
      <c r="A874" s="150" t="s">
        <v>4889</v>
      </c>
      <c r="B874" s="150" t="s">
        <v>4887</v>
      </c>
      <c r="C874" s="150" t="s">
        <v>4888</v>
      </c>
    </row>
    <row r="875" spans="1:3">
      <c r="A875" s="150" t="s">
        <v>4892</v>
      </c>
      <c r="B875" s="150" t="s">
        <v>4890</v>
      </c>
      <c r="C875" s="150" t="s">
        <v>4891</v>
      </c>
    </row>
    <row r="876" spans="1:3">
      <c r="A876" s="150" t="s">
        <v>4895</v>
      </c>
      <c r="B876" s="150" t="s">
        <v>4893</v>
      </c>
      <c r="C876" s="150" t="s">
        <v>4894</v>
      </c>
    </row>
    <row r="877" spans="1:3">
      <c r="A877" s="150" t="s">
        <v>4898</v>
      </c>
      <c r="B877" s="150" t="s">
        <v>4896</v>
      </c>
      <c r="C877" s="150" t="s">
        <v>4897</v>
      </c>
    </row>
    <row r="878" spans="1:3">
      <c r="A878" s="150" t="s">
        <v>4901</v>
      </c>
      <c r="B878" s="150" t="s">
        <v>4899</v>
      </c>
      <c r="C878" s="150" t="s">
        <v>4900</v>
      </c>
    </row>
    <row r="879" spans="1:3">
      <c r="A879" s="150" t="s">
        <v>4904</v>
      </c>
      <c r="B879" s="150" t="s">
        <v>4902</v>
      </c>
      <c r="C879" s="150" t="s">
        <v>4903</v>
      </c>
    </row>
    <row r="880" spans="1:3">
      <c r="A880" s="150" t="s">
        <v>4907</v>
      </c>
      <c r="B880" s="150" t="s">
        <v>4905</v>
      </c>
      <c r="C880" s="150" t="s">
        <v>4906</v>
      </c>
    </row>
    <row r="881" spans="1:3">
      <c r="A881" s="150" t="s">
        <v>4910</v>
      </c>
      <c r="B881" s="150" t="s">
        <v>4908</v>
      </c>
      <c r="C881" s="150" t="s">
        <v>4909</v>
      </c>
    </row>
    <row r="882" spans="1:3">
      <c r="A882" s="150" t="s">
        <v>4913</v>
      </c>
      <c r="B882" s="150" t="s">
        <v>4911</v>
      </c>
      <c r="C882" s="150" t="s">
        <v>4912</v>
      </c>
    </row>
    <row r="883" spans="1:3">
      <c r="A883" s="150" t="s">
        <v>4916</v>
      </c>
      <c r="B883" s="150" t="s">
        <v>4914</v>
      </c>
      <c r="C883" s="150" t="s">
        <v>4915</v>
      </c>
    </row>
    <row r="884" spans="1:3">
      <c r="A884" s="150" t="s">
        <v>4919</v>
      </c>
      <c r="B884" s="150" t="s">
        <v>4917</v>
      </c>
      <c r="C884" s="150" t="s">
        <v>4918</v>
      </c>
    </row>
    <row r="885" spans="1:3">
      <c r="A885" s="150" t="s">
        <v>4922</v>
      </c>
      <c r="B885" s="150" t="s">
        <v>4920</v>
      </c>
      <c r="C885" s="150" t="s">
        <v>4921</v>
      </c>
    </row>
    <row r="886" spans="1:3">
      <c r="A886" s="150" t="s">
        <v>4925</v>
      </c>
      <c r="B886" s="150" t="s">
        <v>4923</v>
      </c>
      <c r="C886" s="150" t="s">
        <v>4924</v>
      </c>
    </row>
    <row r="887" spans="1:3">
      <c r="A887" s="150" t="s">
        <v>4928</v>
      </c>
      <c r="B887" s="150" t="s">
        <v>4926</v>
      </c>
      <c r="C887" s="150" t="s">
        <v>4927</v>
      </c>
    </row>
    <row r="888" spans="1:3">
      <c r="A888" s="150" t="s">
        <v>4931</v>
      </c>
      <c r="B888" s="150" t="s">
        <v>4929</v>
      </c>
      <c r="C888" s="150" t="s">
        <v>4930</v>
      </c>
    </row>
    <row r="889" spans="1:3">
      <c r="A889" s="150" t="s">
        <v>4934</v>
      </c>
      <c r="B889" s="150" t="s">
        <v>4932</v>
      </c>
      <c r="C889" s="150" t="s">
        <v>4933</v>
      </c>
    </row>
    <row r="890" spans="1:3">
      <c r="A890" s="150" t="s">
        <v>4937</v>
      </c>
      <c r="B890" s="150" t="s">
        <v>4935</v>
      </c>
      <c r="C890" s="150" t="s">
        <v>4936</v>
      </c>
    </row>
    <row r="891" spans="1:3">
      <c r="A891" s="150" t="s">
        <v>4940</v>
      </c>
      <c r="B891" s="150" t="s">
        <v>4938</v>
      </c>
      <c r="C891" s="150" t="s">
        <v>4939</v>
      </c>
    </row>
    <row r="892" spans="1:3">
      <c r="A892" s="150" t="s">
        <v>4943</v>
      </c>
      <c r="B892" s="150" t="s">
        <v>4941</v>
      </c>
      <c r="C892" s="150" t="s">
        <v>4942</v>
      </c>
    </row>
    <row r="893" spans="1:3">
      <c r="A893" s="150" t="s">
        <v>4946</v>
      </c>
      <c r="B893" s="150" t="s">
        <v>4944</v>
      </c>
      <c r="C893" s="150" t="s">
        <v>4945</v>
      </c>
    </row>
    <row r="894" spans="1:3">
      <c r="A894" s="150" t="s">
        <v>4949</v>
      </c>
      <c r="B894" s="150" t="s">
        <v>4947</v>
      </c>
      <c r="C894" s="150" t="s">
        <v>4948</v>
      </c>
    </row>
    <row r="895" spans="1:3">
      <c r="A895" s="150" t="s">
        <v>4952</v>
      </c>
      <c r="B895" s="150" t="s">
        <v>4950</v>
      </c>
      <c r="C895" s="150" t="s">
        <v>4951</v>
      </c>
    </row>
    <row r="896" spans="1:3">
      <c r="A896" s="150" t="s">
        <v>4955</v>
      </c>
      <c r="B896" s="150" t="s">
        <v>4953</v>
      </c>
      <c r="C896" s="150" t="s">
        <v>4954</v>
      </c>
    </row>
    <row r="897" spans="1:3">
      <c r="A897" s="150" t="s">
        <v>4958</v>
      </c>
      <c r="B897" s="150" t="s">
        <v>4956</v>
      </c>
      <c r="C897" s="150" t="s">
        <v>4957</v>
      </c>
    </row>
    <row r="898" spans="1:3">
      <c r="A898" s="150" t="s">
        <v>4961</v>
      </c>
      <c r="B898" s="150" t="s">
        <v>4959</v>
      </c>
      <c r="C898" s="150" t="s">
        <v>4960</v>
      </c>
    </row>
    <row r="899" spans="1:3">
      <c r="A899" s="150" t="s">
        <v>4964</v>
      </c>
      <c r="B899" s="150" t="s">
        <v>4962</v>
      </c>
      <c r="C899" s="150" t="s">
        <v>4963</v>
      </c>
    </row>
    <row r="900" spans="1:3">
      <c r="A900" s="150" t="s">
        <v>4967</v>
      </c>
      <c r="B900" s="150" t="s">
        <v>4965</v>
      </c>
      <c r="C900" s="150" t="s">
        <v>4966</v>
      </c>
    </row>
    <row r="901" spans="1:3">
      <c r="A901" s="150" t="s">
        <v>4970</v>
      </c>
      <c r="B901" s="150" t="s">
        <v>4968</v>
      </c>
      <c r="C901" s="150" t="s">
        <v>4969</v>
      </c>
    </row>
    <row r="902" spans="1:3">
      <c r="A902" s="150" t="s">
        <v>4973</v>
      </c>
      <c r="B902" s="150" t="s">
        <v>4971</v>
      </c>
      <c r="C902" s="150" t="s">
        <v>4972</v>
      </c>
    </row>
    <row r="903" spans="1:3">
      <c r="A903" s="150" t="s">
        <v>4976</v>
      </c>
      <c r="B903" s="150" t="s">
        <v>4974</v>
      </c>
      <c r="C903" s="150" t="s">
        <v>4975</v>
      </c>
    </row>
    <row r="904" spans="1:3">
      <c r="A904" s="150" t="s">
        <v>4979</v>
      </c>
      <c r="B904" s="150" t="s">
        <v>4977</v>
      </c>
      <c r="C904" s="150" t="s">
        <v>4978</v>
      </c>
    </row>
    <row r="905" spans="1:3">
      <c r="A905" s="150" t="s">
        <v>4982</v>
      </c>
      <c r="B905" s="150" t="s">
        <v>4980</v>
      </c>
      <c r="C905" s="150" t="s">
        <v>4981</v>
      </c>
    </row>
    <row r="906" spans="1:3">
      <c r="A906" s="150" t="s">
        <v>4985</v>
      </c>
      <c r="B906" s="150" t="s">
        <v>4983</v>
      </c>
      <c r="C906" s="150" t="s">
        <v>4984</v>
      </c>
    </row>
    <row r="907" spans="1:3">
      <c r="A907" s="150" t="s">
        <v>4988</v>
      </c>
      <c r="B907" s="150" t="s">
        <v>4986</v>
      </c>
      <c r="C907" s="150" t="s">
        <v>4987</v>
      </c>
    </row>
    <row r="908" spans="1:3">
      <c r="A908" s="150" t="s">
        <v>4991</v>
      </c>
      <c r="B908" s="150" t="s">
        <v>4989</v>
      </c>
      <c r="C908" s="150" t="s">
        <v>4990</v>
      </c>
    </row>
    <row r="909" spans="1:3">
      <c r="A909" s="150" t="s">
        <v>4994</v>
      </c>
      <c r="B909" s="150" t="s">
        <v>4992</v>
      </c>
      <c r="C909" s="150" t="s">
        <v>4993</v>
      </c>
    </row>
    <row r="910" spans="1:3">
      <c r="A910" s="150" t="s">
        <v>1449</v>
      </c>
      <c r="B910" s="150" t="s">
        <v>4995</v>
      </c>
      <c r="C910" s="150" t="s">
        <v>4996</v>
      </c>
    </row>
    <row r="911" spans="1:3">
      <c r="A911" s="150" t="s">
        <v>4999</v>
      </c>
      <c r="B911" s="150" t="s">
        <v>4997</v>
      </c>
      <c r="C911" s="150" t="s">
        <v>4998</v>
      </c>
    </row>
    <row r="912" spans="1:3">
      <c r="A912" s="150" t="s">
        <v>5002</v>
      </c>
      <c r="B912" s="150" t="s">
        <v>5000</v>
      </c>
      <c r="C912" s="150" t="s">
        <v>5001</v>
      </c>
    </row>
    <row r="913" spans="1:3">
      <c r="A913" s="150" t="s">
        <v>5005</v>
      </c>
      <c r="B913" s="150" t="s">
        <v>5003</v>
      </c>
      <c r="C913" s="150" t="s">
        <v>5004</v>
      </c>
    </row>
    <row r="914" spans="1:3">
      <c r="A914" s="150" t="s">
        <v>5008</v>
      </c>
      <c r="B914" s="150" t="s">
        <v>5006</v>
      </c>
      <c r="C914" s="150" t="s">
        <v>5007</v>
      </c>
    </row>
    <row r="915" spans="1:3">
      <c r="A915" s="150" t="s">
        <v>5011</v>
      </c>
      <c r="B915" s="150" t="s">
        <v>5009</v>
      </c>
      <c r="C915" s="150" t="s">
        <v>5010</v>
      </c>
    </row>
    <row r="916" spans="1:3">
      <c r="A916" s="150" t="s">
        <v>5014</v>
      </c>
      <c r="B916" s="150" t="s">
        <v>5012</v>
      </c>
      <c r="C916" s="150" t="s">
        <v>5013</v>
      </c>
    </row>
    <row r="917" spans="1:3">
      <c r="A917" s="150" t="s">
        <v>5017</v>
      </c>
      <c r="B917" s="150" t="s">
        <v>5015</v>
      </c>
      <c r="C917" s="150" t="s">
        <v>5016</v>
      </c>
    </row>
    <row r="918" spans="1:3">
      <c r="A918" s="150" t="s">
        <v>5020</v>
      </c>
      <c r="B918" s="150" t="s">
        <v>5018</v>
      </c>
      <c r="C918" s="150" t="s">
        <v>5019</v>
      </c>
    </row>
    <row r="919" spans="1:3">
      <c r="A919" s="150" t="s">
        <v>5023</v>
      </c>
      <c r="B919" s="150" t="s">
        <v>5021</v>
      </c>
      <c r="C919" s="150" t="s">
        <v>5022</v>
      </c>
    </row>
    <row r="920" spans="1:3">
      <c r="A920" s="150" t="s">
        <v>5026</v>
      </c>
      <c r="B920" s="150" t="s">
        <v>5024</v>
      </c>
      <c r="C920" s="150" t="s">
        <v>5025</v>
      </c>
    </row>
    <row r="921" spans="1:3">
      <c r="A921" s="150" t="s">
        <v>5029</v>
      </c>
      <c r="B921" s="150" t="s">
        <v>5027</v>
      </c>
      <c r="C921" s="150" t="s">
        <v>5028</v>
      </c>
    </row>
    <row r="922" spans="1:3">
      <c r="A922" s="150" t="s">
        <v>5032</v>
      </c>
      <c r="B922" s="150" t="s">
        <v>5030</v>
      </c>
      <c r="C922" s="150" t="s">
        <v>5031</v>
      </c>
    </row>
    <row r="923" spans="1:3">
      <c r="A923" s="150" t="s">
        <v>1450</v>
      </c>
      <c r="B923" s="150" t="s">
        <v>5033</v>
      </c>
      <c r="C923" s="150" t="s">
        <v>5034</v>
      </c>
    </row>
    <row r="924" spans="1:3">
      <c r="A924" s="150" t="s">
        <v>5037</v>
      </c>
      <c r="B924" s="150" t="s">
        <v>5035</v>
      </c>
      <c r="C924" s="150" t="s">
        <v>5036</v>
      </c>
    </row>
    <row r="925" spans="1:3">
      <c r="A925" s="150" t="s">
        <v>5040</v>
      </c>
      <c r="B925" s="150" t="s">
        <v>5038</v>
      </c>
      <c r="C925" s="150" t="s">
        <v>5039</v>
      </c>
    </row>
    <row r="926" spans="1:3">
      <c r="A926" s="150" t="s">
        <v>5043</v>
      </c>
      <c r="B926" s="150" t="s">
        <v>5041</v>
      </c>
      <c r="C926" s="150" t="s">
        <v>5042</v>
      </c>
    </row>
    <row r="927" spans="1:3">
      <c r="A927" s="150" t="s">
        <v>5046</v>
      </c>
      <c r="B927" s="150" t="s">
        <v>5044</v>
      </c>
      <c r="C927" s="150" t="s">
        <v>5045</v>
      </c>
    </row>
    <row r="928" spans="1:3">
      <c r="A928" s="150" t="s">
        <v>5049</v>
      </c>
      <c r="B928" s="150" t="s">
        <v>5047</v>
      </c>
      <c r="C928" s="150" t="s">
        <v>5048</v>
      </c>
    </row>
    <row r="929" spans="1:3">
      <c r="A929" s="150" t="s">
        <v>5052</v>
      </c>
      <c r="B929" s="150" t="s">
        <v>5050</v>
      </c>
      <c r="C929" s="150" t="s">
        <v>5051</v>
      </c>
    </row>
    <row r="930" spans="1:3">
      <c r="A930" s="150" t="s">
        <v>5055</v>
      </c>
      <c r="B930" s="150" t="s">
        <v>5053</v>
      </c>
      <c r="C930" s="150" t="s">
        <v>5054</v>
      </c>
    </row>
    <row r="931" spans="1:3">
      <c r="A931" s="150" t="s">
        <v>5058</v>
      </c>
      <c r="B931" s="150" t="s">
        <v>5056</v>
      </c>
      <c r="C931" s="150" t="s">
        <v>5057</v>
      </c>
    </row>
    <row r="932" spans="1:3">
      <c r="A932" s="150" t="s">
        <v>5061</v>
      </c>
      <c r="B932" s="150" t="s">
        <v>5059</v>
      </c>
      <c r="C932" s="150" t="s">
        <v>5060</v>
      </c>
    </row>
    <row r="933" spans="1:3">
      <c r="A933" s="150" t="s">
        <v>5064</v>
      </c>
      <c r="B933" s="150" t="s">
        <v>5062</v>
      </c>
      <c r="C933" s="150" t="s">
        <v>5063</v>
      </c>
    </row>
    <row r="934" spans="1:3">
      <c r="A934" s="150" t="s">
        <v>5067</v>
      </c>
      <c r="B934" s="150" t="s">
        <v>5065</v>
      </c>
      <c r="C934" s="150" t="s">
        <v>5066</v>
      </c>
    </row>
    <row r="935" spans="1:3">
      <c r="A935" s="150" t="s">
        <v>5070</v>
      </c>
      <c r="B935" s="150" t="s">
        <v>5068</v>
      </c>
      <c r="C935" s="150" t="s">
        <v>5069</v>
      </c>
    </row>
    <row r="936" spans="1:3">
      <c r="A936" s="150" t="s">
        <v>5073</v>
      </c>
      <c r="B936" s="150" t="s">
        <v>5071</v>
      </c>
      <c r="C936" s="150" t="s">
        <v>5072</v>
      </c>
    </row>
    <row r="937" spans="1:3">
      <c r="A937" s="150" t="s">
        <v>5075</v>
      </c>
      <c r="B937" s="150" t="s">
        <v>5303</v>
      </c>
      <c r="C937" s="150" t="s">
        <v>5074</v>
      </c>
    </row>
    <row r="938" spans="1:3">
      <c r="A938" s="150" t="s">
        <v>5078</v>
      </c>
      <c r="B938" s="150" t="s">
        <v>5076</v>
      </c>
      <c r="C938" s="150" t="s">
        <v>5077</v>
      </c>
    </row>
    <row r="939" spans="1:3">
      <c r="A939" s="150" t="s">
        <v>5081</v>
      </c>
      <c r="B939" s="150" t="s">
        <v>5079</v>
      </c>
      <c r="C939" s="150" t="s">
        <v>5080</v>
      </c>
    </row>
    <row r="940" spans="1:3">
      <c r="A940" s="150" t="s">
        <v>5084</v>
      </c>
      <c r="B940" s="150" t="s">
        <v>5082</v>
      </c>
      <c r="C940" s="150" t="s">
        <v>5083</v>
      </c>
    </row>
    <row r="941" spans="1:3">
      <c r="A941" s="150" t="s">
        <v>5087</v>
      </c>
      <c r="B941" s="150" t="s">
        <v>5085</v>
      </c>
      <c r="C941" s="150" t="s">
        <v>5086</v>
      </c>
    </row>
    <row r="942" spans="1:3">
      <c r="A942" s="150" t="s">
        <v>5090</v>
      </c>
      <c r="B942" s="150" t="s">
        <v>5088</v>
      </c>
      <c r="C942" s="150" t="s">
        <v>5089</v>
      </c>
    </row>
    <row r="943" spans="1:3">
      <c r="A943" s="150" t="s">
        <v>5093</v>
      </c>
      <c r="B943" s="150" t="s">
        <v>5091</v>
      </c>
      <c r="C943" s="150" t="s">
        <v>5092</v>
      </c>
    </row>
    <row r="944" spans="1:3">
      <c r="A944" s="150" t="s">
        <v>5096</v>
      </c>
      <c r="B944" s="150" t="s">
        <v>5094</v>
      </c>
      <c r="C944" s="150" t="s">
        <v>5095</v>
      </c>
    </row>
    <row r="945" spans="1:3">
      <c r="A945" s="150" t="s">
        <v>5099</v>
      </c>
      <c r="B945" s="150" t="s">
        <v>5097</v>
      </c>
      <c r="C945" s="150" t="s">
        <v>5098</v>
      </c>
    </row>
    <row r="946" spans="1:3">
      <c r="A946" s="150" t="s">
        <v>5102</v>
      </c>
      <c r="B946" s="150" t="s">
        <v>5100</v>
      </c>
      <c r="C946" s="150" t="s">
        <v>5101</v>
      </c>
    </row>
    <row r="947" spans="1:3">
      <c r="A947" s="150" t="s">
        <v>5105</v>
      </c>
      <c r="B947" s="150" t="s">
        <v>5103</v>
      </c>
      <c r="C947" s="150" t="s">
        <v>5104</v>
      </c>
    </row>
    <row r="948" spans="1:3">
      <c r="A948" s="150" t="s">
        <v>5108</v>
      </c>
      <c r="B948" s="150" t="s">
        <v>5106</v>
      </c>
      <c r="C948" s="150" t="s">
        <v>5107</v>
      </c>
    </row>
    <row r="949" spans="1:3">
      <c r="A949" s="150" t="s">
        <v>5111</v>
      </c>
      <c r="B949" s="150" t="s">
        <v>5109</v>
      </c>
      <c r="C949" s="150" t="s">
        <v>5110</v>
      </c>
    </row>
    <row r="950" spans="1:3">
      <c r="A950" s="150" t="s">
        <v>5114</v>
      </c>
      <c r="B950" s="150" t="s">
        <v>5112</v>
      </c>
      <c r="C950" s="150" t="s">
        <v>5113</v>
      </c>
    </row>
    <row r="951" spans="1:3">
      <c r="A951" s="150" t="s">
        <v>5117</v>
      </c>
      <c r="B951" s="150" t="s">
        <v>5115</v>
      </c>
      <c r="C951" s="150" t="s">
        <v>5116</v>
      </c>
    </row>
    <row r="952" spans="1:3">
      <c r="A952" s="150" t="s">
        <v>5120</v>
      </c>
      <c r="B952" s="150" t="s">
        <v>5118</v>
      </c>
      <c r="C952" s="150" t="s">
        <v>5119</v>
      </c>
    </row>
    <row r="953" spans="1:3">
      <c r="A953" s="150" t="s">
        <v>5123</v>
      </c>
      <c r="B953" s="150" t="s">
        <v>5121</v>
      </c>
      <c r="C953" s="150" t="s">
        <v>5122</v>
      </c>
    </row>
    <row r="954" spans="1:3">
      <c r="A954" s="150" t="s">
        <v>5126</v>
      </c>
      <c r="B954" s="150" t="s">
        <v>5124</v>
      </c>
      <c r="C954" s="150" t="s">
        <v>5125</v>
      </c>
    </row>
    <row r="955" spans="1:3">
      <c r="A955" s="150" t="s">
        <v>5129</v>
      </c>
      <c r="B955" s="150" t="s">
        <v>5127</v>
      </c>
      <c r="C955" s="150" t="s">
        <v>5128</v>
      </c>
    </row>
    <row r="956" spans="1:3">
      <c r="A956" s="150" t="s">
        <v>5132</v>
      </c>
      <c r="B956" s="150" t="s">
        <v>5130</v>
      </c>
      <c r="C956" s="150" t="s">
        <v>5131</v>
      </c>
    </row>
    <row r="957" spans="1:3">
      <c r="A957" s="150" t="s">
        <v>5135</v>
      </c>
      <c r="B957" s="150" t="s">
        <v>5133</v>
      </c>
      <c r="C957" s="150" t="s">
        <v>5134</v>
      </c>
    </row>
    <row r="958" spans="1:3">
      <c r="A958" s="150" t="s">
        <v>5138</v>
      </c>
      <c r="B958" s="150" t="s">
        <v>5136</v>
      </c>
      <c r="C958" s="150" t="s">
        <v>5137</v>
      </c>
    </row>
    <row r="959" spans="1:3">
      <c r="A959" s="150" t="s">
        <v>5141</v>
      </c>
      <c r="B959" s="150" t="s">
        <v>5139</v>
      </c>
      <c r="C959" s="150" t="s">
        <v>5140</v>
      </c>
    </row>
    <row r="960" spans="1:3">
      <c r="A960" s="150" t="s">
        <v>5144</v>
      </c>
      <c r="B960" s="150" t="s">
        <v>5142</v>
      </c>
      <c r="C960" s="150" t="s">
        <v>5143</v>
      </c>
    </row>
    <row r="961" spans="1:3">
      <c r="A961" s="150" t="s">
        <v>5147</v>
      </c>
      <c r="B961" s="150" t="s">
        <v>5145</v>
      </c>
      <c r="C961" s="150" t="s">
        <v>5146</v>
      </c>
    </row>
    <row r="962" spans="1:3">
      <c r="A962" s="150" t="s">
        <v>5150</v>
      </c>
      <c r="B962" s="150" t="s">
        <v>5148</v>
      </c>
      <c r="C962" s="150" t="s">
        <v>5149</v>
      </c>
    </row>
    <row r="963" spans="1:3">
      <c r="A963" s="150" t="s">
        <v>5153</v>
      </c>
      <c r="B963" s="150" t="s">
        <v>5151</v>
      </c>
      <c r="C963" s="150" t="s">
        <v>5152</v>
      </c>
    </row>
    <row r="964" spans="1:3">
      <c r="A964" s="150" t="s">
        <v>5156</v>
      </c>
      <c r="B964" s="150" t="s">
        <v>5154</v>
      </c>
      <c r="C964" s="150" t="s">
        <v>5155</v>
      </c>
    </row>
    <row r="965" spans="1:3">
      <c r="A965" s="150" t="s">
        <v>5159</v>
      </c>
      <c r="B965" s="150" t="s">
        <v>5157</v>
      </c>
      <c r="C965" s="150" t="s">
        <v>5158</v>
      </c>
    </row>
    <row r="966" spans="1:3">
      <c r="A966" s="150" t="s">
        <v>5162</v>
      </c>
      <c r="B966" s="150" t="s">
        <v>5160</v>
      </c>
      <c r="C966" s="150" t="s">
        <v>5161</v>
      </c>
    </row>
    <row r="967" spans="1:3">
      <c r="A967" s="150" t="s">
        <v>5165</v>
      </c>
      <c r="B967" s="150" t="s">
        <v>5163</v>
      </c>
      <c r="C967" s="150" t="s">
        <v>5164</v>
      </c>
    </row>
    <row r="968" spans="1:3">
      <c r="A968" s="150" t="s">
        <v>5168</v>
      </c>
      <c r="B968" s="150" t="s">
        <v>5166</v>
      </c>
      <c r="C968" s="150" t="s">
        <v>5167</v>
      </c>
    </row>
    <row r="969" spans="1:3">
      <c r="A969" s="150" t="s">
        <v>5171</v>
      </c>
      <c r="B969" s="150" t="s">
        <v>5169</v>
      </c>
      <c r="C969" s="150" t="s">
        <v>5170</v>
      </c>
    </row>
    <row r="970" spans="1:3">
      <c r="A970" s="150" t="s">
        <v>5174</v>
      </c>
      <c r="B970" s="150" t="s">
        <v>5172</v>
      </c>
      <c r="C970" s="150" t="s">
        <v>5173</v>
      </c>
    </row>
    <row r="971" spans="1:3">
      <c r="A971" s="150" t="s">
        <v>5177</v>
      </c>
      <c r="B971" s="150" t="s">
        <v>5175</v>
      </c>
      <c r="C971" s="150" t="s">
        <v>5176</v>
      </c>
    </row>
    <row r="972" spans="1:3">
      <c r="A972" s="150" t="s">
        <v>5180</v>
      </c>
      <c r="B972" s="150" t="s">
        <v>5178</v>
      </c>
      <c r="C972" s="150" t="s">
        <v>5179</v>
      </c>
    </row>
    <row r="973" spans="1:3">
      <c r="A973" s="150" t="s">
        <v>5183</v>
      </c>
      <c r="B973" s="150" t="s">
        <v>5181</v>
      </c>
      <c r="C973" s="150" t="s">
        <v>5182</v>
      </c>
    </row>
    <row r="974" spans="1:3">
      <c r="A974" s="150" t="s">
        <v>5186</v>
      </c>
      <c r="B974" s="150" t="s">
        <v>5184</v>
      </c>
      <c r="C974" s="150" t="s">
        <v>5185</v>
      </c>
    </row>
    <row r="975" spans="1:3">
      <c r="A975" s="150" t="s">
        <v>5189</v>
      </c>
      <c r="B975" s="150" t="s">
        <v>5187</v>
      </c>
      <c r="C975" s="150" t="s">
        <v>5188</v>
      </c>
    </row>
    <row r="976" spans="1:3">
      <c r="A976" s="150" t="s">
        <v>5192</v>
      </c>
      <c r="B976" s="150" t="s">
        <v>5190</v>
      </c>
      <c r="C976" s="150" t="s">
        <v>5191</v>
      </c>
    </row>
    <row r="977" spans="1:3">
      <c r="A977" s="150" t="s">
        <v>5195</v>
      </c>
      <c r="B977" s="150" t="s">
        <v>5193</v>
      </c>
      <c r="C977" s="150" t="s">
        <v>5194</v>
      </c>
    </row>
    <row r="978" spans="1:3">
      <c r="A978" s="150" t="s">
        <v>5198</v>
      </c>
      <c r="B978" s="150" t="s">
        <v>5196</v>
      </c>
      <c r="C978" s="150" t="s">
        <v>5197</v>
      </c>
    </row>
    <row r="979" spans="1:3">
      <c r="A979" s="150" t="s">
        <v>5201</v>
      </c>
      <c r="B979" s="150" t="s">
        <v>5199</v>
      </c>
      <c r="C979" s="150" t="s">
        <v>5200</v>
      </c>
    </row>
    <row r="980" spans="1:3">
      <c r="A980" s="150" t="s">
        <v>5204</v>
      </c>
      <c r="B980" s="150" t="s">
        <v>5202</v>
      </c>
      <c r="C980" s="150" t="s">
        <v>5203</v>
      </c>
    </row>
    <row r="981" spans="1:3">
      <c r="A981" s="150" t="s">
        <v>5207</v>
      </c>
      <c r="B981" s="150" t="s">
        <v>5205</v>
      </c>
      <c r="C981" s="150" t="s">
        <v>5206</v>
      </c>
    </row>
    <row r="982" spans="1:3">
      <c r="A982" s="150" t="s">
        <v>5210</v>
      </c>
      <c r="B982" s="150" t="s">
        <v>5208</v>
      </c>
      <c r="C982" s="150" t="s">
        <v>5209</v>
      </c>
    </row>
    <row r="983" spans="1:3">
      <c r="A983" s="150" t="s">
        <v>5213</v>
      </c>
      <c r="B983" s="150" t="s">
        <v>5211</v>
      </c>
      <c r="C983" s="150" t="s">
        <v>5212</v>
      </c>
    </row>
    <row r="984" spans="1:3">
      <c r="A984" s="150" t="s">
        <v>5216</v>
      </c>
      <c r="B984" s="150" t="s">
        <v>5214</v>
      </c>
      <c r="C984" s="150" t="s">
        <v>5215</v>
      </c>
    </row>
    <row r="985" spans="1:3">
      <c r="A985" s="150" t="s">
        <v>5219</v>
      </c>
      <c r="B985" s="150" t="s">
        <v>5217</v>
      </c>
      <c r="C985" s="150" t="s">
        <v>5218</v>
      </c>
    </row>
    <row r="986" spans="1:3">
      <c r="A986" s="150" t="s">
        <v>5222</v>
      </c>
      <c r="B986" s="150" t="s">
        <v>5220</v>
      </c>
      <c r="C986" s="150" t="s">
        <v>5221</v>
      </c>
    </row>
    <row r="987" spans="1:3">
      <c r="A987" s="150" t="s">
        <v>5225</v>
      </c>
      <c r="B987" s="150" t="s">
        <v>5223</v>
      </c>
      <c r="C987" s="150" t="s">
        <v>5224</v>
      </c>
    </row>
    <row r="988" spans="1:3">
      <c r="A988" s="150" t="s">
        <v>5228</v>
      </c>
      <c r="B988" s="150" t="s">
        <v>5226</v>
      </c>
      <c r="C988" s="150" t="s">
        <v>5227</v>
      </c>
    </row>
    <row r="989" spans="1:3">
      <c r="A989" s="150" t="s">
        <v>5231</v>
      </c>
      <c r="B989" s="150" t="s">
        <v>5229</v>
      </c>
      <c r="C989" s="150" t="s">
        <v>5230</v>
      </c>
    </row>
    <row r="990" spans="1:3">
      <c r="A990" s="150" t="s">
        <v>5234</v>
      </c>
      <c r="B990" s="150" t="s">
        <v>5232</v>
      </c>
      <c r="C990" s="150" t="s">
        <v>5233</v>
      </c>
    </row>
    <row r="991" spans="1:3">
      <c r="A991" s="150" t="s">
        <v>5237</v>
      </c>
      <c r="B991" s="150" t="s">
        <v>5235</v>
      </c>
      <c r="C991" s="150" t="s">
        <v>5236</v>
      </c>
    </row>
    <row r="992" spans="1:3">
      <c r="A992" s="150" t="s">
        <v>5240</v>
      </c>
      <c r="B992" s="150" t="s">
        <v>5238</v>
      </c>
      <c r="C992" s="150" t="s">
        <v>5239</v>
      </c>
    </row>
    <row r="993" spans="1:3">
      <c r="A993" s="150" t="s">
        <v>5243</v>
      </c>
      <c r="B993" s="150" t="s">
        <v>5241</v>
      </c>
      <c r="C993" s="150" t="s">
        <v>5242</v>
      </c>
    </row>
    <row r="994" spans="1:3">
      <c r="A994" s="150" t="s">
        <v>5246</v>
      </c>
      <c r="B994" s="150" t="s">
        <v>5244</v>
      </c>
      <c r="C994" s="150" t="s">
        <v>5245</v>
      </c>
    </row>
    <row r="995" spans="1:3">
      <c r="A995" s="150" t="s">
        <v>5249</v>
      </c>
      <c r="B995" s="150" t="s">
        <v>5247</v>
      </c>
      <c r="C995" s="150" t="s">
        <v>5248</v>
      </c>
    </row>
    <row r="996" spans="1:3">
      <c r="A996" s="150" t="s">
        <v>5252</v>
      </c>
      <c r="B996" s="150" t="s">
        <v>5250</v>
      </c>
      <c r="C996" s="150" t="s">
        <v>5251</v>
      </c>
    </row>
    <row r="997" spans="1:3">
      <c r="A997" s="150" t="s">
        <v>5255</v>
      </c>
      <c r="B997" s="150" t="s">
        <v>5253</v>
      </c>
      <c r="C997" s="150" t="s">
        <v>5254</v>
      </c>
    </row>
    <row r="998" spans="1:3">
      <c r="A998" s="150" t="s">
        <v>5258</v>
      </c>
      <c r="B998" s="150" t="s">
        <v>5256</v>
      </c>
      <c r="C998" s="150" t="s">
        <v>5257</v>
      </c>
    </row>
    <row r="999" spans="1:3">
      <c r="A999" s="150" t="s">
        <v>5261</v>
      </c>
      <c r="B999" s="150" t="s">
        <v>5259</v>
      </c>
      <c r="C999" s="150" t="s">
        <v>5260</v>
      </c>
    </row>
    <row r="1000" spans="1:3">
      <c r="A1000" s="150" t="s">
        <v>5264</v>
      </c>
      <c r="B1000" s="150" t="s">
        <v>5262</v>
      </c>
      <c r="C1000" s="150" t="s">
        <v>5263</v>
      </c>
    </row>
    <row r="1001" spans="1:3">
      <c r="A1001" s="150" t="s">
        <v>5267</v>
      </c>
      <c r="B1001" s="150" t="s">
        <v>5265</v>
      </c>
      <c r="C1001" s="150" t="s">
        <v>5266</v>
      </c>
    </row>
    <row r="1002" spans="1:3">
      <c r="A1002" s="150" t="s">
        <v>5270</v>
      </c>
      <c r="B1002" s="150" t="s">
        <v>5268</v>
      </c>
      <c r="C1002" s="150" t="s">
        <v>5269</v>
      </c>
    </row>
    <row r="1003" spans="1:3">
      <c r="A1003" s="150" t="s">
        <v>5273</v>
      </c>
      <c r="B1003" s="150" t="s">
        <v>5271</v>
      </c>
      <c r="C1003" s="150" t="s">
        <v>5272</v>
      </c>
    </row>
    <row r="1004" spans="1:3">
      <c r="A1004" s="150" t="s">
        <v>5276</v>
      </c>
      <c r="B1004" s="150" t="s">
        <v>5274</v>
      </c>
      <c r="C1004" s="150" t="s">
        <v>5275</v>
      </c>
    </row>
    <row r="1005" spans="1:3">
      <c r="A1005" s="150" t="s">
        <v>5279</v>
      </c>
      <c r="B1005" s="150" t="s">
        <v>5277</v>
      </c>
      <c r="C1005" s="150" t="s">
        <v>5278</v>
      </c>
    </row>
    <row r="1006" spans="1:3">
      <c r="A1006" s="150" t="s">
        <v>1516</v>
      </c>
      <c r="B1006" s="150" t="s">
        <v>5280</v>
      </c>
      <c r="C1006" s="150" t="s">
        <v>5281</v>
      </c>
    </row>
    <row r="1007" spans="1:3">
      <c r="A1007" s="150" t="s">
        <v>5284</v>
      </c>
      <c r="B1007" s="150" t="s">
        <v>5282</v>
      </c>
      <c r="C1007" s="150" t="s">
        <v>5283</v>
      </c>
    </row>
    <row r="1008" spans="1:3">
      <c r="A1008" s="150" t="s">
        <v>5287</v>
      </c>
      <c r="B1008" s="150" t="s">
        <v>5285</v>
      </c>
      <c r="C1008" s="150" t="s">
        <v>5286</v>
      </c>
    </row>
    <row r="1009" spans="1:3">
      <c r="A1009" s="150" t="s">
        <v>5290</v>
      </c>
      <c r="B1009" s="150" t="s">
        <v>5288</v>
      </c>
      <c r="C1009" s="150" t="s">
        <v>5289</v>
      </c>
    </row>
    <row r="1010" spans="1:3">
      <c r="A1010" s="150" t="s">
        <v>5293</v>
      </c>
      <c r="B1010" s="150" t="s">
        <v>5291</v>
      </c>
      <c r="C1010" s="150" t="s">
        <v>5292</v>
      </c>
    </row>
    <row r="1011" spans="1:3">
      <c r="A1011" s="150" t="s">
        <v>5296</v>
      </c>
      <c r="B1011" s="150" t="s">
        <v>5294</v>
      </c>
      <c r="C1011" s="150" t="s">
        <v>5295</v>
      </c>
    </row>
    <row r="1012" spans="1:3">
      <c r="A1012" s="150" t="s">
        <v>5299</v>
      </c>
      <c r="B1012" s="150" t="s">
        <v>5297</v>
      </c>
      <c r="C1012" s="150" t="s">
        <v>5298</v>
      </c>
    </row>
    <row r="1013" spans="1:3">
      <c r="A1013" s="150" t="s">
        <v>5302</v>
      </c>
      <c r="B1013" s="150" t="s">
        <v>5300</v>
      </c>
      <c r="C1013" s="150" t="s">
        <v>5301</v>
      </c>
    </row>
    <row r="1014" spans="1:3">
      <c r="A1014" s="150" t="s">
        <v>5306</v>
      </c>
      <c r="B1014" s="150" t="s">
        <v>5304</v>
      </c>
      <c r="C1014" s="150" t="s">
        <v>5305</v>
      </c>
    </row>
    <row r="1015" spans="1:3">
      <c r="A1015" s="150" t="s">
        <v>5309</v>
      </c>
      <c r="B1015" s="150" t="s">
        <v>5307</v>
      </c>
      <c r="C1015" s="150" t="s">
        <v>5308</v>
      </c>
    </row>
    <row r="1016" spans="1:3">
      <c r="A1016" s="150" t="s">
        <v>5312</v>
      </c>
      <c r="B1016" s="150" t="s">
        <v>5310</v>
      </c>
      <c r="C1016" s="150" t="s">
        <v>5311</v>
      </c>
    </row>
    <row r="1017" spans="1:3">
      <c r="A1017" s="150" t="s">
        <v>5315</v>
      </c>
      <c r="B1017" s="150" t="s">
        <v>5313</v>
      </c>
      <c r="C1017" s="150" t="s">
        <v>5314</v>
      </c>
    </row>
    <row r="1018" spans="1:3">
      <c r="A1018" s="150" t="s">
        <v>5318</v>
      </c>
      <c r="B1018" s="150" t="s">
        <v>5316</v>
      </c>
      <c r="C1018" s="150" t="s">
        <v>5317</v>
      </c>
    </row>
    <row r="1019" spans="1:3">
      <c r="A1019" s="150" t="s">
        <v>5321</v>
      </c>
      <c r="B1019" s="150" t="s">
        <v>5319</v>
      </c>
      <c r="C1019" s="150" t="s">
        <v>5320</v>
      </c>
    </row>
    <row r="1020" spans="1:3">
      <c r="A1020" s="150" t="s">
        <v>5324</v>
      </c>
      <c r="B1020" s="150" t="s">
        <v>5322</v>
      </c>
      <c r="C1020" s="150" t="s">
        <v>5323</v>
      </c>
    </row>
    <row r="1021" spans="1:3">
      <c r="A1021" s="150" t="s">
        <v>5327</v>
      </c>
      <c r="B1021" s="150" t="s">
        <v>5325</v>
      </c>
      <c r="C1021" s="150" t="s">
        <v>5326</v>
      </c>
    </row>
    <row r="1022" spans="1:3">
      <c r="A1022" s="150" t="s">
        <v>5330</v>
      </c>
      <c r="B1022" s="150" t="s">
        <v>5328</v>
      </c>
      <c r="C1022" s="150" t="s">
        <v>5329</v>
      </c>
    </row>
    <row r="1023" spans="1:3">
      <c r="A1023" s="150" t="s">
        <v>5333</v>
      </c>
      <c r="B1023" s="150" t="s">
        <v>5331</v>
      </c>
      <c r="C1023" s="150" t="s">
        <v>5332</v>
      </c>
    </row>
    <row r="1024" spans="1:3">
      <c r="A1024" s="150" t="s">
        <v>5336</v>
      </c>
      <c r="B1024" s="150" t="s">
        <v>5334</v>
      </c>
      <c r="C1024" s="150" t="s">
        <v>5335</v>
      </c>
    </row>
    <row r="1025" spans="1:3">
      <c r="A1025" s="150" t="s">
        <v>5339</v>
      </c>
      <c r="B1025" s="150" t="s">
        <v>5337</v>
      </c>
      <c r="C1025" s="150" t="s">
        <v>5338</v>
      </c>
    </row>
    <row r="1026" spans="1:3">
      <c r="A1026" s="150" t="s">
        <v>5342</v>
      </c>
      <c r="B1026" s="150" t="s">
        <v>5340</v>
      </c>
      <c r="C1026" s="150" t="s">
        <v>5341</v>
      </c>
    </row>
    <row r="1027" spans="1:3">
      <c r="A1027" s="150" t="s">
        <v>5345</v>
      </c>
      <c r="B1027" s="150" t="s">
        <v>5343</v>
      </c>
      <c r="C1027" s="150" t="s">
        <v>5344</v>
      </c>
    </row>
    <row r="1028" spans="1:3">
      <c r="A1028" s="150" t="s">
        <v>1601</v>
      </c>
      <c r="B1028" s="150" t="s">
        <v>5346</v>
      </c>
      <c r="C1028" s="150" t="s">
        <v>5347</v>
      </c>
    </row>
    <row r="1029" spans="1:3">
      <c r="A1029" s="150" t="s">
        <v>5350</v>
      </c>
      <c r="B1029" s="150" t="s">
        <v>5348</v>
      </c>
      <c r="C1029" s="150" t="s">
        <v>5349</v>
      </c>
    </row>
    <row r="1030" spans="1:3">
      <c r="A1030" s="150" t="s">
        <v>5353</v>
      </c>
      <c r="B1030" s="150" t="s">
        <v>5351</v>
      </c>
      <c r="C1030" s="150" t="s">
        <v>5352</v>
      </c>
    </row>
    <row r="1031" spans="1:3">
      <c r="A1031" s="150" t="s">
        <v>5356</v>
      </c>
      <c r="B1031" s="150" t="s">
        <v>5354</v>
      </c>
      <c r="C1031" s="150" t="s">
        <v>5355</v>
      </c>
    </row>
    <row r="1032" spans="1:3">
      <c r="A1032" s="150" t="s">
        <v>5359</v>
      </c>
      <c r="B1032" s="150" t="s">
        <v>5357</v>
      </c>
      <c r="C1032" s="150" t="s">
        <v>5358</v>
      </c>
    </row>
    <row r="1033" spans="1:3">
      <c r="A1033" s="150" t="s">
        <v>5362</v>
      </c>
      <c r="B1033" s="150" t="s">
        <v>5360</v>
      </c>
      <c r="C1033" s="150" t="s">
        <v>5361</v>
      </c>
    </row>
    <row r="1034" spans="1:3">
      <c r="A1034" s="150" t="s">
        <v>5365</v>
      </c>
      <c r="B1034" s="150" t="s">
        <v>5363</v>
      </c>
      <c r="C1034" s="150" t="s">
        <v>5364</v>
      </c>
    </row>
    <row r="1035" spans="1:3">
      <c r="A1035" s="150" t="s">
        <v>5368</v>
      </c>
      <c r="B1035" s="150" t="s">
        <v>5366</v>
      </c>
      <c r="C1035" s="150" t="s">
        <v>5367</v>
      </c>
    </row>
    <row r="1036" spans="1:3">
      <c r="A1036" s="150" t="s">
        <v>5371</v>
      </c>
      <c r="B1036" s="150" t="s">
        <v>5369</v>
      </c>
      <c r="C1036" s="150" t="s">
        <v>5370</v>
      </c>
    </row>
    <row r="1037" spans="1:3">
      <c r="A1037" s="150" t="s">
        <v>5374</v>
      </c>
      <c r="B1037" s="150" t="s">
        <v>5372</v>
      </c>
      <c r="C1037" s="150" t="s">
        <v>5373</v>
      </c>
    </row>
    <row r="1038" spans="1:3">
      <c r="A1038" s="150" t="s">
        <v>5377</v>
      </c>
      <c r="B1038" s="150" t="s">
        <v>5375</v>
      </c>
      <c r="C1038" s="150" t="s">
        <v>5376</v>
      </c>
    </row>
    <row r="1039" spans="1:3">
      <c r="A1039" s="150" t="s">
        <v>5380</v>
      </c>
      <c r="B1039" s="150" t="s">
        <v>5378</v>
      </c>
      <c r="C1039" s="150" t="s">
        <v>5379</v>
      </c>
    </row>
    <row r="1040" spans="1:3">
      <c r="A1040" s="150" t="s">
        <v>5383</v>
      </c>
      <c r="B1040" s="150" t="s">
        <v>5381</v>
      </c>
      <c r="C1040" s="150" t="s">
        <v>5382</v>
      </c>
    </row>
    <row r="1041" spans="1:3">
      <c r="A1041" s="150" t="s">
        <v>5386</v>
      </c>
      <c r="B1041" s="150" t="s">
        <v>5384</v>
      </c>
      <c r="C1041" s="150" t="s">
        <v>5385</v>
      </c>
    </row>
    <row r="1042" spans="1:3">
      <c r="A1042" s="150" t="s">
        <v>5389</v>
      </c>
      <c r="B1042" s="150" t="s">
        <v>5387</v>
      </c>
      <c r="C1042" s="150" t="s">
        <v>5388</v>
      </c>
    </row>
    <row r="1043" spans="1:3">
      <c r="A1043" s="150" t="s">
        <v>5392</v>
      </c>
      <c r="B1043" s="150" t="s">
        <v>5390</v>
      </c>
      <c r="C1043" s="150" t="s">
        <v>5391</v>
      </c>
    </row>
    <row r="1044" spans="1:3">
      <c r="A1044" s="150" t="s">
        <v>5395</v>
      </c>
      <c r="B1044" s="150" t="s">
        <v>5393</v>
      </c>
      <c r="C1044" s="150" t="s">
        <v>5394</v>
      </c>
    </row>
    <row r="1045" spans="1:3">
      <c r="A1045" s="150" t="s">
        <v>5398</v>
      </c>
      <c r="B1045" s="150" t="s">
        <v>5396</v>
      </c>
      <c r="C1045" s="150" t="s">
        <v>5397</v>
      </c>
    </row>
    <row r="1046" spans="1:3">
      <c r="A1046" s="150" t="s">
        <v>5401</v>
      </c>
      <c r="B1046" s="150" t="s">
        <v>5399</v>
      </c>
      <c r="C1046" s="150" t="s">
        <v>5400</v>
      </c>
    </row>
    <row r="1047" spans="1:3">
      <c r="A1047" s="150" t="s">
        <v>5404</v>
      </c>
      <c r="B1047" s="150" t="s">
        <v>5402</v>
      </c>
      <c r="C1047" s="150" t="s">
        <v>5403</v>
      </c>
    </row>
    <row r="1048" spans="1:3">
      <c r="A1048" s="150" t="s">
        <v>1690</v>
      </c>
      <c r="B1048" s="150" t="s">
        <v>5405</v>
      </c>
      <c r="C1048" s="150" t="s">
        <v>5406</v>
      </c>
    </row>
    <row r="1049" spans="1:3">
      <c r="A1049" s="150" t="s">
        <v>5409</v>
      </c>
      <c r="B1049" s="150" t="s">
        <v>5407</v>
      </c>
      <c r="C1049" s="150" t="s">
        <v>5408</v>
      </c>
    </row>
    <row r="1050" spans="1:3">
      <c r="A1050" s="150" t="s">
        <v>5412</v>
      </c>
      <c r="B1050" s="150" t="s">
        <v>5410</v>
      </c>
      <c r="C1050" s="150" t="s">
        <v>5411</v>
      </c>
    </row>
    <row r="1051" spans="1:3">
      <c r="A1051" s="150" t="s">
        <v>5415</v>
      </c>
      <c r="B1051" s="150" t="s">
        <v>5413</v>
      </c>
      <c r="C1051" s="150" t="s">
        <v>5414</v>
      </c>
    </row>
    <row r="1052" spans="1:3">
      <c r="A1052" s="150" t="s">
        <v>5418</v>
      </c>
      <c r="B1052" s="150" t="s">
        <v>5416</v>
      </c>
      <c r="C1052" s="150" t="s">
        <v>5417</v>
      </c>
    </row>
    <row r="1053" spans="1:3">
      <c r="A1053" s="150" t="s">
        <v>5421</v>
      </c>
      <c r="B1053" s="150" t="s">
        <v>5419</v>
      </c>
      <c r="C1053" s="150" t="s">
        <v>5420</v>
      </c>
    </row>
    <row r="1054" spans="1:3">
      <c r="A1054" s="150" t="s">
        <v>5424</v>
      </c>
      <c r="B1054" s="150" t="s">
        <v>5422</v>
      </c>
      <c r="C1054" s="150" t="s">
        <v>5423</v>
      </c>
    </row>
    <row r="1055" spans="1:3">
      <c r="A1055" s="150" t="s">
        <v>5427</v>
      </c>
      <c r="B1055" s="150" t="s">
        <v>5425</v>
      </c>
      <c r="C1055" s="150" t="s">
        <v>5426</v>
      </c>
    </row>
    <row r="1056" spans="1:3">
      <c r="A1056" s="150" t="s">
        <v>5430</v>
      </c>
      <c r="B1056" s="150" t="s">
        <v>5428</v>
      </c>
      <c r="C1056" s="150" t="s">
        <v>5429</v>
      </c>
    </row>
    <row r="1057" spans="1:3">
      <c r="A1057" s="150" t="s">
        <v>5433</v>
      </c>
      <c r="B1057" s="150" t="s">
        <v>5431</v>
      </c>
      <c r="C1057" s="150" t="s">
        <v>5432</v>
      </c>
    </row>
    <row r="1058" spans="1:3">
      <c r="A1058" s="150" t="s">
        <v>5436</v>
      </c>
      <c r="B1058" s="150" t="s">
        <v>5434</v>
      </c>
      <c r="C1058" s="150" t="s">
        <v>5435</v>
      </c>
    </row>
    <row r="1059" spans="1:3">
      <c r="A1059" s="150" t="s">
        <v>5439</v>
      </c>
      <c r="B1059" s="150" t="s">
        <v>5437</v>
      </c>
      <c r="C1059" s="150" t="s">
        <v>5438</v>
      </c>
    </row>
    <row r="1060" spans="1:3">
      <c r="A1060" s="150" t="s">
        <v>5442</v>
      </c>
      <c r="B1060" s="150" t="s">
        <v>5440</v>
      </c>
      <c r="C1060" s="150" t="s">
        <v>5441</v>
      </c>
    </row>
    <row r="1061" spans="1:3">
      <c r="A1061" s="150" t="s">
        <v>5445</v>
      </c>
      <c r="B1061" s="150" t="s">
        <v>5443</v>
      </c>
      <c r="C1061" s="150" t="s">
        <v>5444</v>
      </c>
    </row>
    <row r="1062" spans="1:3">
      <c r="A1062" s="150" t="s">
        <v>5448</v>
      </c>
      <c r="B1062" s="150" t="s">
        <v>5446</v>
      </c>
      <c r="C1062" s="150" t="s">
        <v>5447</v>
      </c>
    </row>
    <row r="1063" spans="1:3">
      <c r="A1063" s="150" t="s">
        <v>5451</v>
      </c>
      <c r="B1063" s="150" t="s">
        <v>5449</v>
      </c>
      <c r="C1063" s="150" t="s">
        <v>5450</v>
      </c>
    </row>
    <row r="1064" spans="1:3">
      <c r="A1064" s="150" t="s">
        <v>5454</v>
      </c>
      <c r="B1064" s="150" t="s">
        <v>5452</v>
      </c>
      <c r="C1064" s="150" t="s">
        <v>5453</v>
      </c>
    </row>
    <row r="1065" spans="1:3">
      <c r="A1065" s="150" t="s">
        <v>5457</v>
      </c>
      <c r="B1065" s="150" t="s">
        <v>5455</v>
      </c>
      <c r="C1065" s="150" t="s">
        <v>5456</v>
      </c>
    </row>
    <row r="1066" spans="1:3">
      <c r="A1066" s="150" t="s">
        <v>5460</v>
      </c>
      <c r="B1066" s="150" t="s">
        <v>5458</v>
      </c>
      <c r="C1066" s="150" t="s">
        <v>5459</v>
      </c>
    </row>
    <row r="1067" spans="1:3">
      <c r="A1067" s="150" t="s">
        <v>5463</v>
      </c>
      <c r="B1067" s="150" t="s">
        <v>5461</v>
      </c>
      <c r="C1067" s="150" t="s">
        <v>5462</v>
      </c>
    </row>
    <row r="1068" spans="1:3">
      <c r="A1068" s="150" t="s">
        <v>5466</v>
      </c>
      <c r="B1068" s="150" t="s">
        <v>5464</v>
      </c>
      <c r="C1068" s="150" t="s">
        <v>5465</v>
      </c>
    </row>
    <row r="1069" spans="1:3">
      <c r="A1069" s="150" t="s">
        <v>5469</v>
      </c>
      <c r="B1069" s="150" t="s">
        <v>5467</v>
      </c>
      <c r="C1069" s="150" t="s">
        <v>5468</v>
      </c>
    </row>
    <row r="1070" spans="1:3">
      <c r="A1070" s="150" t="s">
        <v>5472</v>
      </c>
      <c r="B1070" s="150" t="s">
        <v>5470</v>
      </c>
      <c r="C1070" s="150" t="s">
        <v>5471</v>
      </c>
    </row>
    <row r="1071" spans="1:3">
      <c r="A1071" s="150" t="s">
        <v>5475</v>
      </c>
      <c r="B1071" s="150" t="s">
        <v>5473</v>
      </c>
      <c r="C1071" s="150" t="s">
        <v>5474</v>
      </c>
    </row>
    <row r="1072" spans="1:3">
      <c r="A1072" s="150" t="s">
        <v>5478</v>
      </c>
      <c r="B1072" s="150" t="s">
        <v>5476</v>
      </c>
      <c r="C1072" s="150" t="s">
        <v>5477</v>
      </c>
    </row>
    <row r="1073" spans="1:3">
      <c r="A1073" s="150" t="s">
        <v>5481</v>
      </c>
      <c r="B1073" s="150" t="s">
        <v>5479</v>
      </c>
      <c r="C1073" s="150" t="s">
        <v>5480</v>
      </c>
    </row>
    <row r="1074" spans="1:3">
      <c r="A1074" s="150" t="s">
        <v>5484</v>
      </c>
      <c r="B1074" s="150" t="s">
        <v>5482</v>
      </c>
      <c r="C1074" s="150" t="s">
        <v>5483</v>
      </c>
    </row>
    <row r="1075" spans="1:3">
      <c r="A1075" s="150" t="s">
        <v>5487</v>
      </c>
      <c r="B1075" s="150" t="s">
        <v>5485</v>
      </c>
      <c r="C1075" s="150" t="s">
        <v>5486</v>
      </c>
    </row>
    <row r="1076" spans="1:3">
      <c r="A1076" s="150" t="s">
        <v>5490</v>
      </c>
      <c r="B1076" s="150" t="s">
        <v>5488</v>
      </c>
      <c r="C1076" s="150" t="s">
        <v>5489</v>
      </c>
    </row>
    <row r="1077" spans="1:3">
      <c r="A1077" s="150" t="s">
        <v>5493</v>
      </c>
      <c r="B1077" s="150" t="s">
        <v>5491</v>
      </c>
      <c r="C1077" s="150" t="s">
        <v>5492</v>
      </c>
    </row>
    <row r="1078" spans="1:3">
      <c r="A1078" s="150" t="s">
        <v>5496</v>
      </c>
      <c r="B1078" s="150" t="s">
        <v>5494</v>
      </c>
      <c r="C1078" s="150" t="s">
        <v>5495</v>
      </c>
    </row>
    <row r="1079" spans="1:3">
      <c r="A1079" s="150" t="s">
        <v>5499</v>
      </c>
      <c r="B1079" s="150" t="s">
        <v>5497</v>
      </c>
      <c r="C1079" s="150" t="s">
        <v>5498</v>
      </c>
    </row>
    <row r="1080" spans="1:3">
      <c r="A1080" s="150" t="s">
        <v>5502</v>
      </c>
      <c r="B1080" s="150" t="s">
        <v>5500</v>
      </c>
      <c r="C1080" s="150" t="s">
        <v>5501</v>
      </c>
    </row>
    <row r="1081" spans="1:3">
      <c r="A1081" s="150" t="s">
        <v>5505</v>
      </c>
      <c r="B1081" s="150" t="s">
        <v>5503</v>
      </c>
      <c r="C1081" s="150" t="s">
        <v>5504</v>
      </c>
    </row>
    <row r="1082" spans="1:3">
      <c r="A1082" s="150" t="s">
        <v>5508</v>
      </c>
      <c r="B1082" s="150" t="s">
        <v>5506</v>
      </c>
      <c r="C1082" s="150" t="s">
        <v>5507</v>
      </c>
    </row>
    <row r="1083" spans="1:3">
      <c r="A1083" s="150" t="s">
        <v>5511</v>
      </c>
      <c r="B1083" s="150" t="s">
        <v>5509</v>
      </c>
      <c r="C1083" s="150" t="s">
        <v>5510</v>
      </c>
    </row>
    <row r="1084" spans="1:3">
      <c r="A1084" s="150" t="s">
        <v>5514</v>
      </c>
      <c r="B1084" s="150" t="s">
        <v>5512</v>
      </c>
      <c r="C1084" s="150" t="s">
        <v>5513</v>
      </c>
    </row>
    <row r="1085" spans="1:3">
      <c r="A1085" s="150" t="s">
        <v>5517</v>
      </c>
      <c r="B1085" s="150" t="s">
        <v>5515</v>
      </c>
      <c r="C1085" s="150" t="s">
        <v>5516</v>
      </c>
    </row>
    <row r="1086" spans="1:3">
      <c r="A1086" s="150" t="s">
        <v>5520</v>
      </c>
      <c r="B1086" s="150" t="s">
        <v>5518</v>
      </c>
      <c r="C1086" s="150" t="s">
        <v>5519</v>
      </c>
    </row>
    <row r="1087" spans="1:3">
      <c r="A1087" s="150" t="s">
        <v>5523</v>
      </c>
      <c r="B1087" s="150" t="s">
        <v>5521</v>
      </c>
      <c r="C1087" s="150" t="s">
        <v>5522</v>
      </c>
    </row>
    <row r="1088" spans="1:3">
      <c r="A1088" s="150" t="s">
        <v>5526</v>
      </c>
      <c r="B1088" s="150" t="s">
        <v>5524</v>
      </c>
      <c r="C1088" s="150" t="s">
        <v>5525</v>
      </c>
    </row>
    <row r="1089" spans="1:3">
      <c r="A1089" s="150" t="s">
        <v>5529</v>
      </c>
      <c r="B1089" s="150" t="s">
        <v>5527</v>
      </c>
      <c r="C1089" s="150" t="s">
        <v>5528</v>
      </c>
    </row>
    <row r="1090" spans="1:3">
      <c r="A1090" s="150" t="s">
        <v>5532</v>
      </c>
      <c r="B1090" s="150" t="s">
        <v>5530</v>
      </c>
      <c r="C1090" s="150" t="s">
        <v>5531</v>
      </c>
    </row>
    <row r="1091" spans="1:3">
      <c r="A1091" s="150" t="s">
        <v>5535</v>
      </c>
      <c r="B1091" s="150" t="s">
        <v>5533</v>
      </c>
      <c r="C1091" s="150" t="s">
        <v>5534</v>
      </c>
    </row>
    <row r="1092" spans="1:3">
      <c r="A1092" s="150" t="s">
        <v>48</v>
      </c>
      <c r="B1092" s="150" t="s">
        <v>5536</v>
      </c>
      <c r="C1092" s="150" t="s">
        <v>5537</v>
      </c>
    </row>
    <row r="1093" spans="1:3">
      <c r="A1093" s="150" t="s">
        <v>5540</v>
      </c>
      <c r="B1093" s="150" t="s">
        <v>5538</v>
      </c>
      <c r="C1093" s="150" t="s">
        <v>5539</v>
      </c>
    </row>
    <row r="1094" spans="1:3">
      <c r="A1094" s="150" t="s">
        <v>5543</v>
      </c>
      <c r="B1094" s="150" t="s">
        <v>5541</v>
      </c>
      <c r="C1094" s="150" t="s">
        <v>5542</v>
      </c>
    </row>
    <row r="1095" spans="1:3">
      <c r="A1095" s="150" t="s">
        <v>5546</v>
      </c>
      <c r="B1095" s="150" t="s">
        <v>5544</v>
      </c>
      <c r="C1095" s="150" t="s">
        <v>5545</v>
      </c>
    </row>
    <row r="1096" spans="1:3">
      <c r="A1096" s="150" t="s">
        <v>5549</v>
      </c>
      <c r="B1096" s="150" t="s">
        <v>5547</v>
      </c>
      <c r="C1096" s="150" t="s">
        <v>5548</v>
      </c>
    </row>
    <row r="1097" spans="1:3">
      <c r="A1097" s="150" t="s">
        <v>5552</v>
      </c>
      <c r="B1097" s="150" t="s">
        <v>5550</v>
      </c>
      <c r="C1097" s="150" t="s">
        <v>5551</v>
      </c>
    </row>
    <row r="1098" spans="1:3">
      <c r="A1098" s="150" t="s">
        <v>5555</v>
      </c>
      <c r="B1098" s="150" t="s">
        <v>5553</v>
      </c>
      <c r="C1098" s="150" t="s">
        <v>5554</v>
      </c>
    </row>
    <row r="1099" spans="1:3">
      <c r="A1099" s="150" t="s">
        <v>5558</v>
      </c>
      <c r="B1099" s="150" t="s">
        <v>5556</v>
      </c>
      <c r="C1099" s="150" t="s">
        <v>5557</v>
      </c>
    </row>
    <row r="1100" spans="1:3">
      <c r="A1100" s="150" t="s">
        <v>5561</v>
      </c>
      <c r="B1100" s="150" t="s">
        <v>5559</v>
      </c>
      <c r="C1100" s="150" t="s">
        <v>5560</v>
      </c>
    </row>
    <row r="1101" spans="1:3">
      <c r="A1101" s="150" t="s">
        <v>5564</v>
      </c>
      <c r="B1101" s="150" t="s">
        <v>5562</v>
      </c>
      <c r="C1101" s="150" t="s">
        <v>5563</v>
      </c>
    </row>
    <row r="1102" spans="1:3">
      <c r="A1102" s="150" t="s">
        <v>5567</v>
      </c>
      <c r="B1102" s="150" t="s">
        <v>5565</v>
      </c>
      <c r="C1102" s="150" t="s">
        <v>5566</v>
      </c>
    </row>
    <row r="1103" spans="1:3">
      <c r="A1103" s="150" t="s">
        <v>5570</v>
      </c>
      <c r="B1103" s="150" t="s">
        <v>5568</v>
      </c>
      <c r="C1103" s="150" t="s">
        <v>5569</v>
      </c>
    </row>
    <row r="1104" spans="1:3">
      <c r="A1104" s="150" t="s">
        <v>5573</v>
      </c>
      <c r="B1104" s="150" t="s">
        <v>5571</v>
      </c>
      <c r="C1104" s="150" t="s">
        <v>5572</v>
      </c>
    </row>
    <row r="1105" spans="1:3">
      <c r="A1105" s="150" t="s">
        <v>5576</v>
      </c>
      <c r="B1105" s="150" t="s">
        <v>5574</v>
      </c>
      <c r="C1105" s="150" t="s">
        <v>5575</v>
      </c>
    </row>
    <row r="1106" spans="1:3">
      <c r="A1106" s="150" t="s">
        <v>5579</v>
      </c>
      <c r="B1106" s="150" t="s">
        <v>5577</v>
      </c>
      <c r="C1106" s="150" t="s">
        <v>5578</v>
      </c>
    </row>
    <row r="1107" spans="1:3">
      <c r="A1107" s="150" t="s">
        <v>5582</v>
      </c>
      <c r="B1107" s="150" t="s">
        <v>5580</v>
      </c>
      <c r="C1107" s="150" t="s">
        <v>5581</v>
      </c>
    </row>
    <row r="1108" spans="1:3">
      <c r="A1108" s="150" t="s">
        <v>5585</v>
      </c>
      <c r="B1108" s="150" t="s">
        <v>5583</v>
      </c>
      <c r="C1108" s="150" t="s">
        <v>5584</v>
      </c>
    </row>
    <row r="1109" spans="1:3">
      <c r="A1109" s="150" t="s">
        <v>5588</v>
      </c>
      <c r="B1109" s="150" t="s">
        <v>5586</v>
      </c>
      <c r="C1109" s="150" t="s">
        <v>5587</v>
      </c>
    </row>
    <row r="1110" spans="1:3">
      <c r="A1110" s="150" t="s">
        <v>5591</v>
      </c>
      <c r="B1110" s="150" t="s">
        <v>5589</v>
      </c>
      <c r="C1110" s="150" t="s">
        <v>5590</v>
      </c>
    </row>
    <row r="1111" spans="1:3">
      <c r="A1111" s="150" t="s">
        <v>5594</v>
      </c>
      <c r="B1111" s="150" t="s">
        <v>5592</v>
      </c>
      <c r="C1111" s="150" t="s">
        <v>5593</v>
      </c>
    </row>
    <row r="1112" spans="1:3">
      <c r="A1112" s="150" t="s">
        <v>5597</v>
      </c>
      <c r="B1112" s="150" t="s">
        <v>5595</v>
      </c>
      <c r="C1112" s="150" t="s">
        <v>5596</v>
      </c>
    </row>
    <row r="1113" spans="1:3">
      <c r="A1113" s="150" t="s">
        <v>5600</v>
      </c>
      <c r="B1113" s="150" t="s">
        <v>5598</v>
      </c>
      <c r="C1113" s="150" t="s">
        <v>5599</v>
      </c>
    </row>
    <row r="1114" spans="1:3">
      <c r="A1114" s="150" t="s">
        <v>5603</v>
      </c>
      <c r="B1114" s="150" t="s">
        <v>5601</v>
      </c>
      <c r="C1114" s="150" t="s">
        <v>5602</v>
      </c>
    </row>
    <row r="1115" spans="1:3">
      <c r="A1115" s="150" t="s">
        <v>5606</v>
      </c>
      <c r="B1115" s="150" t="s">
        <v>5604</v>
      </c>
      <c r="C1115" s="150" t="s">
        <v>5605</v>
      </c>
    </row>
    <row r="1116" spans="1:3">
      <c r="A1116" s="150" t="s">
        <v>5609</v>
      </c>
      <c r="B1116" s="150" t="s">
        <v>5607</v>
      </c>
      <c r="C1116" s="150" t="s">
        <v>5608</v>
      </c>
    </row>
    <row r="1117" spans="1:3">
      <c r="A1117" s="150" t="s">
        <v>5612</v>
      </c>
      <c r="B1117" s="150" t="s">
        <v>5610</v>
      </c>
      <c r="C1117" s="150" t="s">
        <v>5611</v>
      </c>
    </row>
    <row r="1118" spans="1:3">
      <c r="A1118" s="150" t="s">
        <v>5615</v>
      </c>
      <c r="B1118" s="150" t="s">
        <v>5613</v>
      </c>
      <c r="C1118" s="150" t="s">
        <v>5614</v>
      </c>
    </row>
    <row r="1119" spans="1:3">
      <c r="A1119" s="150" t="s">
        <v>5618</v>
      </c>
      <c r="B1119" s="150" t="s">
        <v>5616</v>
      </c>
      <c r="C1119" s="150" t="s">
        <v>5617</v>
      </c>
    </row>
    <row r="1120" spans="1:3">
      <c r="A1120" s="150" t="s">
        <v>5621</v>
      </c>
      <c r="B1120" s="150" t="s">
        <v>5619</v>
      </c>
      <c r="C1120" s="150" t="s">
        <v>5620</v>
      </c>
    </row>
    <row r="1121" spans="1:3">
      <c r="A1121" s="150" t="s">
        <v>5624</v>
      </c>
      <c r="B1121" s="150" t="s">
        <v>5622</v>
      </c>
      <c r="C1121" s="150" t="s">
        <v>5623</v>
      </c>
    </row>
    <row r="1122" spans="1:3">
      <c r="A1122" s="150" t="s">
        <v>5627</v>
      </c>
      <c r="B1122" s="150" t="s">
        <v>5625</v>
      </c>
      <c r="C1122" s="150" t="s">
        <v>5626</v>
      </c>
    </row>
    <row r="1123" spans="1:3">
      <c r="A1123" s="150" t="s">
        <v>5630</v>
      </c>
      <c r="B1123" s="150" t="s">
        <v>5628</v>
      </c>
      <c r="C1123" s="150" t="s">
        <v>5629</v>
      </c>
    </row>
    <row r="1124" spans="1:3">
      <c r="A1124" s="150" t="s">
        <v>5633</v>
      </c>
      <c r="B1124" s="150" t="s">
        <v>5631</v>
      </c>
      <c r="C1124" s="150" t="s">
        <v>5632</v>
      </c>
    </row>
    <row r="1125" spans="1:3">
      <c r="A1125" s="150" t="s">
        <v>5636</v>
      </c>
      <c r="B1125" s="150" t="s">
        <v>5634</v>
      </c>
      <c r="C1125" s="150" t="s">
        <v>5635</v>
      </c>
    </row>
    <row r="1126" spans="1:3">
      <c r="A1126" s="150" t="s">
        <v>5639</v>
      </c>
      <c r="B1126" s="150" t="s">
        <v>5637</v>
      </c>
      <c r="C1126" s="150" t="s">
        <v>5638</v>
      </c>
    </row>
    <row r="1127" spans="1:3">
      <c r="A1127" s="150" t="s">
        <v>5642</v>
      </c>
      <c r="B1127" s="150" t="s">
        <v>5640</v>
      </c>
      <c r="C1127" s="150" t="s">
        <v>5641</v>
      </c>
    </row>
    <row r="1128" spans="1:3">
      <c r="A1128" s="150" t="s">
        <v>5644</v>
      </c>
      <c r="B1128" s="150" t="s">
        <v>5643</v>
      </c>
      <c r="C1128" s="150" t="s">
        <v>5545</v>
      </c>
    </row>
    <row r="1129" spans="1:3">
      <c r="A1129" s="150" t="s">
        <v>5647</v>
      </c>
      <c r="B1129" s="150" t="s">
        <v>5645</v>
      </c>
      <c r="C1129" s="150" t="s">
        <v>5646</v>
      </c>
    </row>
    <row r="1130" spans="1:3">
      <c r="A1130" s="150" t="s">
        <v>5650</v>
      </c>
      <c r="B1130" s="150" t="s">
        <v>5648</v>
      </c>
      <c r="C1130" s="150" t="s">
        <v>5649</v>
      </c>
    </row>
    <row r="1131" spans="1:3">
      <c r="A1131" s="150" t="s">
        <v>5653</v>
      </c>
      <c r="B1131" s="150" t="s">
        <v>5651</v>
      </c>
      <c r="C1131" s="150" t="s">
        <v>5652</v>
      </c>
    </row>
    <row r="1132" spans="1:3">
      <c r="A1132" s="150" t="s">
        <v>5656</v>
      </c>
      <c r="B1132" s="150" t="s">
        <v>5654</v>
      </c>
      <c r="C1132" s="150" t="s">
        <v>5655</v>
      </c>
    </row>
    <row r="1133" spans="1:3">
      <c r="A1133" s="150" t="s">
        <v>5659</v>
      </c>
      <c r="B1133" s="150" t="s">
        <v>5657</v>
      </c>
      <c r="C1133" s="150" t="s">
        <v>5658</v>
      </c>
    </row>
    <row r="1134" spans="1:3">
      <c r="A1134" s="150" t="s">
        <v>5662</v>
      </c>
      <c r="B1134" s="150" t="s">
        <v>5660</v>
      </c>
      <c r="C1134" s="150" t="s">
        <v>5661</v>
      </c>
    </row>
    <row r="1135" spans="1:3">
      <c r="A1135" s="150" t="s">
        <v>5665</v>
      </c>
      <c r="B1135" s="150" t="s">
        <v>5663</v>
      </c>
      <c r="C1135" s="150" t="s">
        <v>5664</v>
      </c>
    </row>
    <row r="1136" spans="1:3">
      <c r="A1136" s="150" t="s">
        <v>5668</v>
      </c>
      <c r="B1136" s="150" t="s">
        <v>5666</v>
      </c>
      <c r="C1136" s="150" t="s">
        <v>5667</v>
      </c>
    </row>
    <row r="1137" spans="1:3">
      <c r="A1137" s="150" t="s">
        <v>5671</v>
      </c>
      <c r="B1137" s="150" t="s">
        <v>5669</v>
      </c>
      <c r="C1137" s="150" t="s">
        <v>5670</v>
      </c>
    </row>
    <row r="1138" spans="1:3">
      <c r="A1138" s="150" t="s">
        <v>5674</v>
      </c>
      <c r="B1138" s="150" t="s">
        <v>5672</v>
      </c>
      <c r="C1138" s="150" t="s">
        <v>5673</v>
      </c>
    </row>
    <row r="1139" spans="1:3">
      <c r="A1139" s="150" t="s">
        <v>5677</v>
      </c>
      <c r="B1139" s="150" t="s">
        <v>5675</v>
      </c>
      <c r="C1139" s="150" t="s">
        <v>5676</v>
      </c>
    </row>
    <row r="1140" spans="1:3">
      <c r="A1140" s="150" t="s">
        <v>5680</v>
      </c>
      <c r="B1140" s="150" t="s">
        <v>5678</v>
      </c>
      <c r="C1140" s="150" t="s">
        <v>5679</v>
      </c>
    </row>
    <row r="1141" spans="1:3">
      <c r="A1141" s="150" t="s">
        <v>5683</v>
      </c>
      <c r="B1141" s="150" t="s">
        <v>5681</v>
      </c>
      <c r="C1141" s="150" t="s">
        <v>5682</v>
      </c>
    </row>
    <row r="1142" spans="1:3">
      <c r="A1142" s="150" t="s">
        <v>5686</v>
      </c>
      <c r="B1142" s="150" t="s">
        <v>5684</v>
      </c>
      <c r="C1142" s="150" t="s">
        <v>5685</v>
      </c>
    </row>
    <row r="1143" spans="1:3">
      <c r="A1143" s="150" t="s">
        <v>5689</v>
      </c>
      <c r="B1143" s="150" t="s">
        <v>5687</v>
      </c>
      <c r="C1143" s="150" t="s">
        <v>5688</v>
      </c>
    </row>
    <row r="1144" spans="1:3">
      <c r="A1144" s="150" t="s">
        <v>5692</v>
      </c>
      <c r="B1144" s="150" t="s">
        <v>5690</v>
      </c>
      <c r="C1144" s="150" t="s">
        <v>5691</v>
      </c>
    </row>
    <row r="1145" spans="1:3">
      <c r="A1145" s="150" t="s">
        <v>5695</v>
      </c>
      <c r="B1145" s="150" t="s">
        <v>5693</v>
      </c>
      <c r="C1145" s="150" t="s">
        <v>5694</v>
      </c>
    </row>
    <row r="1146" spans="1:3">
      <c r="A1146" s="150" t="s">
        <v>5698</v>
      </c>
      <c r="B1146" s="150" t="s">
        <v>5696</v>
      </c>
      <c r="C1146" s="150" t="s">
        <v>5697</v>
      </c>
    </row>
    <row r="1147" spans="1:3">
      <c r="A1147" s="150" t="s">
        <v>5701</v>
      </c>
      <c r="B1147" s="150" t="s">
        <v>5699</v>
      </c>
      <c r="C1147" s="150" t="s">
        <v>5700</v>
      </c>
    </row>
    <row r="1148" spans="1:3">
      <c r="A1148" s="150" t="s">
        <v>5704</v>
      </c>
      <c r="B1148" s="150" t="s">
        <v>5702</v>
      </c>
      <c r="C1148" s="150" t="s">
        <v>5703</v>
      </c>
    </row>
    <row r="1149" spans="1:3">
      <c r="A1149" s="150" t="s">
        <v>5707</v>
      </c>
      <c r="B1149" s="150" t="s">
        <v>5705</v>
      </c>
      <c r="C1149" s="150" t="s">
        <v>5706</v>
      </c>
    </row>
    <row r="1150" spans="1:3">
      <c r="A1150" s="150" t="s">
        <v>5710</v>
      </c>
      <c r="B1150" s="150" t="s">
        <v>5708</v>
      </c>
      <c r="C1150" s="150" t="s">
        <v>5709</v>
      </c>
    </row>
    <row r="1151" spans="1:3">
      <c r="A1151" s="150" t="s">
        <v>5713</v>
      </c>
      <c r="B1151" s="150" t="s">
        <v>5711</v>
      </c>
      <c r="C1151" s="150" t="s">
        <v>5712</v>
      </c>
    </row>
    <row r="1152" spans="1:3">
      <c r="A1152" s="150" t="s">
        <v>5716</v>
      </c>
      <c r="B1152" s="150" t="s">
        <v>5714</v>
      </c>
      <c r="C1152" s="150" t="s">
        <v>5715</v>
      </c>
    </row>
    <row r="1153" spans="1:3">
      <c r="A1153" s="150" t="s">
        <v>5719</v>
      </c>
      <c r="B1153" s="150" t="s">
        <v>5717</v>
      </c>
      <c r="C1153" s="150" t="s">
        <v>5718</v>
      </c>
    </row>
    <row r="1154" spans="1:3">
      <c r="A1154" s="150" t="s">
        <v>5722</v>
      </c>
      <c r="B1154" s="150" t="s">
        <v>5720</v>
      </c>
      <c r="C1154" s="150" t="s">
        <v>5721</v>
      </c>
    </row>
    <row r="1155" spans="1:3">
      <c r="A1155" s="150" t="s">
        <v>5725</v>
      </c>
      <c r="B1155" s="150" t="s">
        <v>5723</v>
      </c>
      <c r="C1155" s="150" t="s">
        <v>5724</v>
      </c>
    </row>
    <row r="1156" spans="1:3">
      <c r="A1156" s="150" t="s">
        <v>5728</v>
      </c>
      <c r="B1156" s="150" t="s">
        <v>5726</v>
      </c>
      <c r="C1156" s="150" t="s">
        <v>5727</v>
      </c>
    </row>
    <row r="1157" spans="1:3">
      <c r="A1157" s="150" t="s">
        <v>5731</v>
      </c>
      <c r="B1157" s="150" t="s">
        <v>5729</v>
      </c>
      <c r="C1157" s="150" t="s">
        <v>5730</v>
      </c>
    </row>
    <row r="1158" spans="1:3">
      <c r="A1158" s="150" t="s">
        <v>5734</v>
      </c>
      <c r="B1158" s="150" t="s">
        <v>5732</v>
      </c>
      <c r="C1158" s="150" t="s">
        <v>5733</v>
      </c>
    </row>
    <row r="1159" spans="1:3">
      <c r="A1159" s="150" t="s">
        <v>5737</v>
      </c>
      <c r="B1159" s="150" t="s">
        <v>5735</v>
      </c>
      <c r="C1159" s="150" t="s">
        <v>5736</v>
      </c>
    </row>
    <row r="1160" spans="1:3">
      <c r="A1160" s="150" t="s">
        <v>5740</v>
      </c>
      <c r="B1160" s="150" t="s">
        <v>5738</v>
      </c>
      <c r="C1160" s="150" t="s">
        <v>5739</v>
      </c>
    </row>
    <row r="1161" spans="1:3">
      <c r="A1161" s="150" t="s">
        <v>5743</v>
      </c>
      <c r="B1161" s="150" t="s">
        <v>5741</v>
      </c>
      <c r="C1161" s="150" t="s">
        <v>5742</v>
      </c>
    </row>
    <row r="1162" spans="1:3">
      <c r="A1162" s="150" t="s">
        <v>5746</v>
      </c>
      <c r="B1162" s="150" t="s">
        <v>5744</v>
      </c>
      <c r="C1162" s="150" t="s">
        <v>5745</v>
      </c>
    </row>
    <row r="1163" spans="1:3">
      <c r="A1163" s="150" t="s">
        <v>5749</v>
      </c>
      <c r="B1163" s="150" t="s">
        <v>5747</v>
      </c>
      <c r="C1163" s="150" t="s">
        <v>5748</v>
      </c>
    </row>
    <row r="1164" spans="1:3">
      <c r="A1164" s="150" t="s">
        <v>5752</v>
      </c>
      <c r="B1164" s="150" t="s">
        <v>5750</v>
      </c>
      <c r="C1164" s="150" t="s">
        <v>5751</v>
      </c>
    </row>
    <row r="1165" spans="1:3">
      <c r="A1165" s="150" t="s">
        <v>5755</v>
      </c>
      <c r="B1165" s="150" t="s">
        <v>5753</v>
      </c>
      <c r="C1165" s="150" t="s">
        <v>5754</v>
      </c>
    </row>
    <row r="1166" spans="1:3">
      <c r="A1166" s="150" t="s">
        <v>5758</v>
      </c>
      <c r="B1166" s="150" t="s">
        <v>5756</v>
      </c>
      <c r="C1166" s="150" t="s">
        <v>5757</v>
      </c>
    </row>
    <row r="1167" spans="1:3">
      <c r="A1167" s="150" t="s">
        <v>5761</v>
      </c>
      <c r="B1167" s="150" t="s">
        <v>5759</v>
      </c>
      <c r="C1167" s="150" t="s">
        <v>5760</v>
      </c>
    </row>
    <row r="1168" spans="1:3">
      <c r="A1168" s="150" t="s">
        <v>5764</v>
      </c>
      <c r="B1168" s="150" t="s">
        <v>5762</v>
      </c>
      <c r="C1168" s="150" t="s">
        <v>5763</v>
      </c>
    </row>
    <row r="1169" spans="1:3">
      <c r="A1169" s="150" t="s">
        <v>5767</v>
      </c>
      <c r="B1169" s="150" t="s">
        <v>5765</v>
      </c>
      <c r="C1169" s="150" t="s">
        <v>5766</v>
      </c>
    </row>
    <row r="1170" spans="1:3">
      <c r="A1170" s="150" t="s">
        <v>5770</v>
      </c>
      <c r="B1170" s="150" t="s">
        <v>5768</v>
      </c>
      <c r="C1170" s="150" t="s">
        <v>5769</v>
      </c>
    </row>
    <row r="1171" spans="1:3">
      <c r="A1171" s="150" t="s">
        <v>5773</v>
      </c>
      <c r="B1171" s="150" t="s">
        <v>5771</v>
      </c>
      <c r="C1171" s="150" t="s">
        <v>5772</v>
      </c>
    </row>
    <row r="1172" spans="1:3">
      <c r="A1172" s="150" t="s">
        <v>5776</v>
      </c>
      <c r="B1172" s="150" t="s">
        <v>5774</v>
      </c>
      <c r="C1172" s="150" t="s">
        <v>5775</v>
      </c>
    </row>
    <row r="1173" spans="1:3">
      <c r="A1173" s="150" t="s">
        <v>5779</v>
      </c>
      <c r="B1173" s="150" t="s">
        <v>5777</v>
      </c>
      <c r="C1173" s="150" t="s">
        <v>5778</v>
      </c>
    </row>
    <row r="1174" spans="1:3">
      <c r="A1174" s="150" t="s">
        <v>5782</v>
      </c>
      <c r="B1174" s="150" t="s">
        <v>5780</v>
      </c>
      <c r="C1174" s="150" t="s">
        <v>5781</v>
      </c>
    </row>
    <row r="1175" spans="1:3">
      <c r="A1175" s="150" t="s">
        <v>5785</v>
      </c>
      <c r="B1175" s="150" t="s">
        <v>5783</v>
      </c>
      <c r="C1175" s="150" t="s">
        <v>5784</v>
      </c>
    </row>
    <row r="1176" spans="1:3">
      <c r="A1176" s="150" t="s">
        <v>5788</v>
      </c>
      <c r="B1176" s="150" t="s">
        <v>5786</v>
      </c>
      <c r="C1176" s="150" t="s">
        <v>5787</v>
      </c>
    </row>
    <row r="1177" spans="1:3">
      <c r="A1177" s="150" t="s">
        <v>1536</v>
      </c>
      <c r="B1177" s="150" t="s">
        <v>5789</v>
      </c>
      <c r="C1177" s="150" t="s">
        <v>5790</v>
      </c>
    </row>
    <row r="1178" spans="1:3">
      <c r="A1178" s="150" t="s">
        <v>1537</v>
      </c>
      <c r="B1178" s="150" t="s">
        <v>5791</v>
      </c>
      <c r="C1178" s="150" t="s">
        <v>5792</v>
      </c>
    </row>
    <row r="1179" spans="1:3">
      <c r="A1179" s="150" t="s">
        <v>1535</v>
      </c>
      <c r="B1179" s="150" t="s">
        <v>5793</v>
      </c>
      <c r="C1179" s="150" t="s">
        <v>5794</v>
      </c>
    </row>
    <row r="1180" spans="1:3">
      <c r="A1180" s="150" t="s">
        <v>5797</v>
      </c>
      <c r="B1180" s="150" t="s">
        <v>5795</v>
      </c>
      <c r="C1180" s="150" t="s">
        <v>5796</v>
      </c>
    </row>
    <row r="1181" spans="1:3">
      <c r="A1181" s="150" t="s">
        <v>5800</v>
      </c>
      <c r="B1181" s="150" t="s">
        <v>5798</v>
      </c>
      <c r="C1181" s="150" t="s">
        <v>5799</v>
      </c>
    </row>
    <row r="1182" spans="1:3">
      <c r="A1182" s="150" t="s">
        <v>5803</v>
      </c>
      <c r="B1182" s="150" t="s">
        <v>5801</v>
      </c>
      <c r="C1182" s="150" t="s">
        <v>5802</v>
      </c>
    </row>
    <row r="1183" spans="1:3">
      <c r="A1183" s="150" t="s">
        <v>5806</v>
      </c>
      <c r="B1183" s="150" t="s">
        <v>5804</v>
      </c>
      <c r="C1183" s="150" t="s">
        <v>5805</v>
      </c>
    </row>
    <row r="1184" spans="1:3">
      <c r="A1184" s="150" t="s">
        <v>5809</v>
      </c>
      <c r="B1184" s="150" t="s">
        <v>5807</v>
      </c>
      <c r="C1184" s="150" t="s">
        <v>5808</v>
      </c>
    </row>
    <row r="1185" spans="1:3">
      <c r="A1185" s="150" t="s">
        <v>5812</v>
      </c>
      <c r="B1185" s="150" t="s">
        <v>5810</v>
      </c>
      <c r="C1185" s="150" t="s">
        <v>5811</v>
      </c>
    </row>
    <row r="1186" spans="1:3">
      <c r="A1186" s="150" t="s">
        <v>1540</v>
      </c>
      <c r="B1186" s="150" t="s">
        <v>5813</v>
      </c>
      <c r="C1186" s="150" t="s">
        <v>5814</v>
      </c>
    </row>
    <row r="1187" spans="1:3">
      <c r="A1187" s="150" t="s">
        <v>5817</v>
      </c>
      <c r="B1187" s="150" t="s">
        <v>5815</v>
      </c>
      <c r="C1187" s="150" t="s">
        <v>5816</v>
      </c>
    </row>
    <row r="1188" spans="1:3">
      <c r="A1188" s="150" t="s">
        <v>5820</v>
      </c>
      <c r="B1188" s="150" t="s">
        <v>5818</v>
      </c>
      <c r="C1188" s="150" t="s">
        <v>5819</v>
      </c>
    </row>
    <row r="1189" spans="1:3">
      <c r="A1189" s="150" t="s">
        <v>5823</v>
      </c>
      <c r="B1189" s="150" t="s">
        <v>5821</v>
      </c>
      <c r="C1189" s="150" t="s">
        <v>5822</v>
      </c>
    </row>
    <row r="1190" spans="1:3">
      <c r="A1190" s="150" t="s">
        <v>5826</v>
      </c>
      <c r="B1190" s="150" t="s">
        <v>5824</v>
      </c>
      <c r="C1190" s="150" t="s">
        <v>5825</v>
      </c>
    </row>
    <row r="1191" spans="1:3">
      <c r="A1191" s="150" t="s">
        <v>5829</v>
      </c>
      <c r="B1191" s="150" t="s">
        <v>5827</v>
      </c>
      <c r="C1191" s="150" t="s">
        <v>5828</v>
      </c>
    </row>
    <row r="1192" spans="1:3">
      <c r="A1192" s="150" t="s">
        <v>5832</v>
      </c>
      <c r="B1192" s="150" t="s">
        <v>5830</v>
      </c>
      <c r="C1192" s="150" t="s">
        <v>5831</v>
      </c>
    </row>
    <row r="1193" spans="1:3">
      <c r="A1193" s="150" t="s">
        <v>5835</v>
      </c>
      <c r="B1193" s="150" t="s">
        <v>5833</v>
      </c>
      <c r="C1193" s="150" t="s">
        <v>5834</v>
      </c>
    </row>
    <row r="1194" spans="1:3">
      <c r="A1194" s="150" t="s">
        <v>5838</v>
      </c>
      <c r="B1194" s="150" t="s">
        <v>5836</v>
      </c>
      <c r="C1194" s="150" t="s">
        <v>5837</v>
      </c>
    </row>
    <row r="1195" spans="1:3">
      <c r="A1195" s="150" t="s">
        <v>5841</v>
      </c>
      <c r="B1195" s="150" t="s">
        <v>5839</v>
      </c>
      <c r="C1195" s="150" t="s">
        <v>5840</v>
      </c>
    </row>
    <row r="1196" spans="1:3">
      <c r="A1196" s="150" t="s">
        <v>5844</v>
      </c>
      <c r="B1196" s="150" t="s">
        <v>5842</v>
      </c>
      <c r="C1196" s="150" t="s">
        <v>5843</v>
      </c>
    </row>
    <row r="1197" spans="1:3">
      <c r="A1197" s="150" t="s">
        <v>5847</v>
      </c>
      <c r="B1197" s="150" t="s">
        <v>5845</v>
      </c>
      <c r="C1197" s="150" t="s">
        <v>5846</v>
      </c>
    </row>
    <row r="1198" spans="1:3">
      <c r="A1198" s="150" t="s">
        <v>5850</v>
      </c>
      <c r="B1198" s="150" t="s">
        <v>5848</v>
      </c>
      <c r="C1198" s="150" t="s">
        <v>5849</v>
      </c>
    </row>
    <row r="1199" spans="1:3">
      <c r="A1199" s="150" t="s">
        <v>5853</v>
      </c>
      <c r="B1199" s="150" t="s">
        <v>5851</v>
      </c>
      <c r="C1199" s="150" t="s">
        <v>5852</v>
      </c>
    </row>
    <row r="1200" spans="1:3">
      <c r="A1200" s="150" t="s">
        <v>1541</v>
      </c>
      <c r="B1200" s="150" t="s">
        <v>5854</v>
      </c>
      <c r="C1200" s="150" t="s">
        <v>5855</v>
      </c>
    </row>
    <row r="1201" spans="1:3">
      <c r="A1201" s="150" t="s">
        <v>5858</v>
      </c>
      <c r="B1201" s="150" t="s">
        <v>5856</v>
      </c>
      <c r="C1201" s="150" t="s">
        <v>5857</v>
      </c>
    </row>
    <row r="1202" spans="1:3">
      <c r="A1202" s="150" t="s">
        <v>5861</v>
      </c>
      <c r="B1202" s="150" t="s">
        <v>5859</v>
      </c>
      <c r="C1202" s="150" t="s">
        <v>5860</v>
      </c>
    </row>
    <row r="1203" spans="1:3">
      <c r="A1203" s="150" t="s">
        <v>5864</v>
      </c>
      <c r="B1203" s="150" t="s">
        <v>5862</v>
      </c>
      <c r="C1203" s="150" t="s">
        <v>5863</v>
      </c>
    </row>
    <row r="1204" spans="1:3">
      <c r="A1204" s="150" t="s">
        <v>5867</v>
      </c>
      <c r="B1204" s="150" t="s">
        <v>5865</v>
      </c>
      <c r="C1204" s="150" t="s">
        <v>5866</v>
      </c>
    </row>
    <row r="1205" spans="1:3">
      <c r="A1205" s="150" t="s">
        <v>5870</v>
      </c>
      <c r="B1205" s="150" t="s">
        <v>5868</v>
      </c>
      <c r="C1205" s="150" t="s">
        <v>5869</v>
      </c>
    </row>
    <row r="1206" spans="1:3">
      <c r="A1206" s="150" t="s">
        <v>5873</v>
      </c>
      <c r="B1206" s="150" t="s">
        <v>5871</v>
      </c>
      <c r="C1206" s="150" t="s">
        <v>5872</v>
      </c>
    </row>
    <row r="1207" spans="1:3">
      <c r="A1207" s="150" t="s">
        <v>5876</v>
      </c>
      <c r="B1207" s="150" t="s">
        <v>5874</v>
      </c>
      <c r="C1207" s="150" t="s">
        <v>5875</v>
      </c>
    </row>
    <row r="1208" spans="1:3">
      <c r="A1208" s="150" t="s">
        <v>5879</v>
      </c>
      <c r="B1208" s="150" t="s">
        <v>5877</v>
      </c>
      <c r="C1208" s="150" t="s">
        <v>5878</v>
      </c>
    </row>
    <row r="1209" spans="1:3">
      <c r="A1209" s="150" t="s">
        <v>5882</v>
      </c>
      <c r="B1209" s="150" t="s">
        <v>5880</v>
      </c>
      <c r="C1209" s="150" t="s">
        <v>5881</v>
      </c>
    </row>
    <row r="1210" spans="1:3">
      <c r="A1210" s="150" t="s">
        <v>5885</v>
      </c>
      <c r="B1210" s="150" t="s">
        <v>5883</v>
      </c>
      <c r="C1210" s="150" t="s">
        <v>5884</v>
      </c>
    </row>
    <row r="1211" spans="1:3">
      <c r="A1211" s="150" t="s">
        <v>5888</v>
      </c>
      <c r="B1211" s="150" t="s">
        <v>5886</v>
      </c>
      <c r="C1211" s="150" t="s">
        <v>5887</v>
      </c>
    </row>
    <row r="1212" spans="1:3">
      <c r="A1212" s="150" t="s">
        <v>5891</v>
      </c>
      <c r="B1212" s="150" t="s">
        <v>5889</v>
      </c>
      <c r="C1212" s="150" t="s">
        <v>5890</v>
      </c>
    </row>
    <row r="1213" spans="1:3">
      <c r="A1213" s="150" t="s">
        <v>5894</v>
      </c>
      <c r="B1213" s="150" t="s">
        <v>5892</v>
      </c>
      <c r="C1213" s="150" t="s">
        <v>5893</v>
      </c>
    </row>
    <row r="1214" spans="1:3">
      <c r="A1214" s="150" t="s">
        <v>5897</v>
      </c>
      <c r="B1214" s="150" t="s">
        <v>5895</v>
      </c>
      <c r="C1214" s="150" t="s">
        <v>5896</v>
      </c>
    </row>
    <row r="1215" spans="1:3">
      <c r="A1215" s="150" t="s">
        <v>5900</v>
      </c>
      <c r="B1215" s="150" t="s">
        <v>5898</v>
      </c>
      <c r="C1215" s="150" t="s">
        <v>5899</v>
      </c>
    </row>
    <row r="1216" spans="1:3">
      <c r="A1216" s="150" t="s">
        <v>5903</v>
      </c>
      <c r="B1216" s="150" t="s">
        <v>5901</v>
      </c>
      <c r="C1216" s="150" t="s">
        <v>5902</v>
      </c>
    </row>
    <row r="1217" spans="1:3">
      <c r="A1217" s="150" t="s">
        <v>5906</v>
      </c>
      <c r="B1217" s="150" t="s">
        <v>5904</v>
      </c>
      <c r="C1217" s="150" t="s">
        <v>5905</v>
      </c>
    </row>
    <row r="1218" spans="1:3">
      <c r="A1218" s="150" t="s">
        <v>5909</v>
      </c>
      <c r="B1218" s="150" t="s">
        <v>5907</v>
      </c>
      <c r="C1218" s="150" t="s">
        <v>5908</v>
      </c>
    </row>
    <row r="1219" spans="1:3">
      <c r="A1219" s="150" t="s">
        <v>5912</v>
      </c>
      <c r="B1219" s="150" t="s">
        <v>5910</v>
      </c>
      <c r="C1219" s="150" t="s">
        <v>5911</v>
      </c>
    </row>
    <row r="1220" spans="1:3">
      <c r="A1220" s="150" t="s">
        <v>5915</v>
      </c>
      <c r="B1220" s="150" t="s">
        <v>5913</v>
      </c>
      <c r="C1220" s="150" t="s">
        <v>5914</v>
      </c>
    </row>
    <row r="1221" spans="1:3">
      <c r="A1221" s="150" t="s">
        <v>5918</v>
      </c>
      <c r="B1221" s="150" t="s">
        <v>5916</v>
      </c>
      <c r="C1221" s="150" t="s">
        <v>5917</v>
      </c>
    </row>
    <row r="1222" spans="1:3">
      <c r="A1222" s="150" t="s">
        <v>5921</v>
      </c>
      <c r="B1222" s="150" t="s">
        <v>5919</v>
      </c>
      <c r="C1222" s="150" t="s">
        <v>5920</v>
      </c>
    </row>
    <row r="1223" spans="1:3">
      <c r="A1223" s="150" t="s">
        <v>5924</v>
      </c>
      <c r="B1223" s="150" t="s">
        <v>5922</v>
      </c>
      <c r="C1223" s="150" t="s">
        <v>5923</v>
      </c>
    </row>
    <row r="1224" spans="1:3">
      <c r="A1224" s="150" t="s">
        <v>5927</v>
      </c>
      <c r="B1224" s="150" t="s">
        <v>5925</v>
      </c>
      <c r="C1224" s="150" t="s">
        <v>5926</v>
      </c>
    </row>
    <row r="1225" spans="1:3">
      <c r="A1225" s="150" t="s">
        <v>5930</v>
      </c>
      <c r="B1225" s="150" t="s">
        <v>5928</v>
      </c>
      <c r="C1225" s="150" t="s">
        <v>5929</v>
      </c>
    </row>
    <row r="1226" spans="1:3">
      <c r="A1226" s="150" t="s">
        <v>5933</v>
      </c>
      <c r="B1226" s="150" t="s">
        <v>5931</v>
      </c>
      <c r="C1226" s="150" t="s">
        <v>5932</v>
      </c>
    </row>
    <row r="1227" spans="1:3">
      <c r="A1227" s="150" t="s">
        <v>5936</v>
      </c>
      <c r="B1227" s="150" t="s">
        <v>5934</v>
      </c>
      <c r="C1227" s="150" t="s">
        <v>5935</v>
      </c>
    </row>
    <row r="1228" spans="1:3">
      <c r="A1228" s="150" t="s">
        <v>5939</v>
      </c>
      <c r="B1228" s="150" t="s">
        <v>5937</v>
      </c>
      <c r="C1228" s="150" t="s">
        <v>5938</v>
      </c>
    </row>
    <row r="1229" spans="1:3">
      <c r="A1229" s="150" t="s">
        <v>5942</v>
      </c>
      <c r="B1229" s="150" t="s">
        <v>5940</v>
      </c>
      <c r="C1229" s="150" t="s">
        <v>5941</v>
      </c>
    </row>
    <row r="1230" spans="1:3">
      <c r="A1230" s="150" t="s">
        <v>5945</v>
      </c>
      <c r="B1230" s="150" t="s">
        <v>5943</v>
      </c>
      <c r="C1230" s="150" t="s">
        <v>5944</v>
      </c>
    </row>
    <row r="1231" spans="1:3">
      <c r="A1231" s="150" t="s">
        <v>5948</v>
      </c>
      <c r="B1231" s="150" t="s">
        <v>5946</v>
      </c>
      <c r="C1231" s="150" t="s">
        <v>5947</v>
      </c>
    </row>
    <row r="1232" spans="1:3">
      <c r="A1232" s="150" t="s">
        <v>5951</v>
      </c>
      <c r="B1232" s="150" t="s">
        <v>5949</v>
      </c>
      <c r="C1232" s="150" t="s">
        <v>5950</v>
      </c>
    </row>
    <row r="1233" spans="1:3">
      <c r="A1233" s="150" t="s">
        <v>5954</v>
      </c>
      <c r="B1233" s="150" t="s">
        <v>5952</v>
      </c>
      <c r="C1233" s="150" t="s">
        <v>5953</v>
      </c>
    </row>
    <row r="1234" spans="1:3">
      <c r="A1234" s="150" t="s">
        <v>5957</v>
      </c>
      <c r="B1234" s="150" t="s">
        <v>5955</v>
      </c>
      <c r="C1234" s="150" t="s">
        <v>5956</v>
      </c>
    </row>
    <row r="1235" spans="1:3">
      <c r="A1235" s="150" t="s">
        <v>5960</v>
      </c>
      <c r="B1235" s="150" t="s">
        <v>5958</v>
      </c>
      <c r="C1235" s="150" t="s">
        <v>5959</v>
      </c>
    </row>
    <row r="1236" spans="1:3">
      <c r="A1236" s="150" t="s">
        <v>5963</v>
      </c>
      <c r="B1236" s="150" t="s">
        <v>5961</v>
      </c>
      <c r="C1236" s="150" t="s">
        <v>5962</v>
      </c>
    </row>
    <row r="1237" spans="1:3">
      <c r="A1237" s="150" t="s">
        <v>5966</v>
      </c>
      <c r="B1237" s="150" t="s">
        <v>5964</v>
      </c>
      <c r="C1237" s="150" t="s">
        <v>5965</v>
      </c>
    </row>
    <row r="1238" spans="1:3">
      <c r="A1238" s="150" t="s">
        <v>5969</v>
      </c>
      <c r="B1238" s="150" t="s">
        <v>5967</v>
      </c>
      <c r="C1238" s="150" t="s">
        <v>5968</v>
      </c>
    </row>
    <row r="1239" spans="1:3">
      <c r="A1239" s="150" t="s">
        <v>5972</v>
      </c>
      <c r="B1239" s="150" t="s">
        <v>5970</v>
      </c>
      <c r="C1239" s="150" t="s">
        <v>5971</v>
      </c>
    </row>
    <row r="1240" spans="1:3">
      <c r="A1240" s="150" t="s">
        <v>5975</v>
      </c>
      <c r="B1240" s="150" t="s">
        <v>5973</v>
      </c>
      <c r="C1240" s="150" t="s">
        <v>5974</v>
      </c>
    </row>
    <row r="1241" spans="1:3">
      <c r="A1241" s="150" t="s">
        <v>5978</v>
      </c>
      <c r="B1241" s="150" t="s">
        <v>5976</v>
      </c>
      <c r="C1241" s="150" t="s">
        <v>5977</v>
      </c>
    </row>
    <row r="1242" spans="1:3">
      <c r="A1242" s="150" t="s">
        <v>5981</v>
      </c>
      <c r="B1242" s="150" t="s">
        <v>5979</v>
      </c>
      <c r="C1242" s="150" t="s">
        <v>5980</v>
      </c>
    </row>
    <row r="1243" spans="1:3">
      <c r="A1243" s="150" t="s">
        <v>5984</v>
      </c>
      <c r="B1243" s="150" t="s">
        <v>5982</v>
      </c>
      <c r="C1243" s="150" t="s">
        <v>5983</v>
      </c>
    </row>
    <row r="1244" spans="1:3">
      <c r="A1244" s="150" t="s">
        <v>5987</v>
      </c>
      <c r="B1244" s="150" t="s">
        <v>5985</v>
      </c>
      <c r="C1244" s="150" t="s">
        <v>5986</v>
      </c>
    </row>
    <row r="1245" spans="1:3">
      <c r="A1245" s="150" t="s">
        <v>5990</v>
      </c>
      <c r="B1245" s="150" t="s">
        <v>5988</v>
      </c>
      <c r="C1245" s="150" t="s">
        <v>5989</v>
      </c>
    </row>
    <row r="1246" spans="1:3">
      <c r="A1246" s="150" t="s">
        <v>5993</v>
      </c>
      <c r="B1246" s="150" t="s">
        <v>5991</v>
      </c>
      <c r="C1246" s="150" t="s">
        <v>5992</v>
      </c>
    </row>
    <row r="1247" spans="1:3">
      <c r="A1247" s="150" t="s">
        <v>5996</v>
      </c>
      <c r="B1247" s="150" t="s">
        <v>5994</v>
      </c>
      <c r="C1247" s="150" t="s">
        <v>5995</v>
      </c>
    </row>
    <row r="1248" spans="1:3">
      <c r="A1248" s="150" t="s">
        <v>5999</v>
      </c>
      <c r="B1248" s="150" t="s">
        <v>5997</v>
      </c>
      <c r="C1248" s="150" t="s">
        <v>5998</v>
      </c>
    </row>
    <row r="1249" spans="1:3">
      <c r="A1249" s="150" t="s">
        <v>6002</v>
      </c>
      <c r="B1249" s="150" t="s">
        <v>6000</v>
      </c>
      <c r="C1249" s="150" t="s">
        <v>6001</v>
      </c>
    </row>
    <row r="1250" spans="1:3">
      <c r="A1250" s="150" t="s">
        <v>6005</v>
      </c>
      <c r="B1250" s="150" t="s">
        <v>6003</v>
      </c>
      <c r="C1250" s="150" t="s">
        <v>6004</v>
      </c>
    </row>
    <row r="1251" spans="1:3">
      <c r="A1251" s="150" t="s">
        <v>6008</v>
      </c>
      <c r="B1251" s="150" t="s">
        <v>6006</v>
      </c>
      <c r="C1251" s="150" t="s">
        <v>6007</v>
      </c>
    </row>
    <row r="1252" spans="1:3">
      <c r="A1252" s="150" t="s">
        <v>6011</v>
      </c>
      <c r="B1252" s="150" t="s">
        <v>6009</v>
      </c>
      <c r="C1252" s="150" t="s">
        <v>6010</v>
      </c>
    </row>
    <row r="1253" spans="1:3">
      <c r="A1253" s="150" t="s">
        <v>6014</v>
      </c>
      <c r="B1253" s="150" t="s">
        <v>6012</v>
      </c>
      <c r="C1253" s="150" t="s">
        <v>6013</v>
      </c>
    </row>
    <row r="1254" spans="1:3">
      <c r="A1254" s="150" t="s">
        <v>6017</v>
      </c>
      <c r="B1254" s="150" t="s">
        <v>6015</v>
      </c>
      <c r="C1254" s="150" t="s">
        <v>6016</v>
      </c>
    </row>
    <row r="1255" spans="1:3">
      <c r="A1255" s="150" t="s">
        <v>6020</v>
      </c>
      <c r="B1255" s="150" t="s">
        <v>6018</v>
      </c>
      <c r="C1255" s="150" t="s">
        <v>6019</v>
      </c>
    </row>
    <row r="1256" spans="1:3">
      <c r="A1256" s="150" t="s">
        <v>6023</v>
      </c>
      <c r="B1256" s="150" t="s">
        <v>6021</v>
      </c>
      <c r="C1256" s="150" t="s">
        <v>6022</v>
      </c>
    </row>
    <row r="1257" spans="1:3">
      <c r="A1257" s="150" t="s">
        <v>6026</v>
      </c>
      <c r="B1257" s="150" t="s">
        <v>6024</v>
      </c>
      <c r="C1257" s="150" t="s">
        <v>6025</v>
      </c>
    </row>
    <row r="1258" spans="1:3">
      <c r="A1258" s="150" t="s">
        <v>6029</v>
      </c>
      <c r="B1258" s="150" t="s">
        <v>6027</v>
      </c>
      <c r="C1258" s="150" t="s">
        <v>6028</v>
      </c>
    </row>
    <row r="1259" spans="1:3">
      <c r="A1259" s="150" t="s">
        <v>6032</v>
      </c>
      <c r="B1259" s="150" t="s">
        <v>6030</v>
      </c>
      <c r="C1259" s="150" t="s">
        <v>6031</v>
      </c>
    </row>
    <row r="1260" spans="1:3">
      <c r="A1260" s="150" t="s">
        <v>6035</v>
      </c>
      <c r="B1260" s="150" t="s">
        <v>6033</v>
      </c>
      <c r="C1260" s="150" t="s">
        <v>6034</v>
      </c>
    </row>
    <row r="1261" spans="1:3">
      <c r="A1261" s="150" t="s">
        <v>6038</v>
      </c>
      <c r="B1261" s="150" t="s">
        <v>6036</v>
      </c>
      <c r="C1261" s="150" t="s">
        <v>6037</v>
      </c>
    </row>
    <row r="1262" spans="1:3">
      <c r="A1262" s="150" t="s">
        <v>6041</v>
      </c>
      <c r="B1262" s="150" t="s">
        <v>6039</v>
      </c>
      <c r="C1262" s="150" t="s">
        <v>6040</v>
      </c>
    </row>
    <row r="1263" spans="1:3">
      <c r="A1263" s="150" t="s">
        <v>6044</v>
      </c>
      <c r="B1263" s="150" t="s">
        <v>6042</v>
      </c>
      <c r="C1263" s="150" t="s">
        <v>6043</v>
      </c>
    </row>
    <row r="1264" spans="1:3">
      <c r="A1264" s="150" t="s">
        <v>6047</v>
      </c>
      <c r="B1264" s="150" t="s">
        <v>6045</v>
      </c>
      <c r="C1264" s="150" t="s">
        <v>6046</v>
      </c>
    </row>
    <row r="1265" spans="1:3">
      <c r="A1265" s="150" t="s">
        <v>6050</v>
      </c>
      <c r="B1265" s="150" t="s">
        <v>6048</v>
      </c>
      <c r="C1265" s="150" t="s">
        <v>6049</v>
      </c>
    </row>
    <row r="1266" spans="1:3">
      <c r="A1266" s="150" t="s">
        <v>6053</v>
      </c>
      <c r="B1266" s="150" t="s">
        <v>6051</v>
      </c>
      <c r="C1266" s="150" t="s">
        <v>6052</v>
      </c>
    </row>
    <row r="1267" spans="1:3">
      <c r="A1267" s="150" t="s">
        <v>6056</v>
      </c>
      <c r="B1267" s="150" t="s">
        <v>6054</v>
      </c>
      <c r="C1267" s="150" t="s">
        <v>6055</v>
      </c>
    </row>
    <row r="1268" spans="1:3">
      <c r="A1268" s="150" t="s">
        <v>6059</v>
      </c>
      <c r="B1268" s="150" t="s">
        <v>6057</v>
      </c>
      <c r="C1268" s="150" t="s">
        <v>6058</v>
      </c>
    </row>
    <row r="1269" spans="1:3">
      <c r="A1269" s="150" t="s">
        <v>6062</v>
      </c>
      <c r="B1269" s="150" t="s">
        <v>6060</v>
      </c>
      <c r="C1269" s="150" t="s">
        <v>6061</v>
      </c>
    </row>
    <row r="1270" spans="1:3">
      <c r="A1270" s="150" t="s">
        <v>6065</v>
      </c>
      <c r="B1270" s="150" t="s">
        <v>6063</v>
      </c>
      <c r="C1270" s="150" t="s">
        <v>6064</v>
      </c>
    </row>
    <row r="1271" spans="1:3">
      <c r="A1271" s="150" t="s">
        <v>6068</v>
      </c>
      <c r="B1271" s="150" t="s">
        <v>6066</v>
      </c>
      <c r="C1271" s="150" t="s">
        <v>6067</v>
      </c>
    </row>
    <row r="1272" spans="1:3">
      <c r="A1272" s="150" t="s">
        <v>6071</v>
      </c>
      <c r="B1272" s="150" t="s">
        <v>6069</v>
      </c>
      <c r="C1272" s="150" t="s">
        <v>6070</v>
      </c>
    </row>
    <row r="1273" spans="1:3">
      <c r="A1273" s="150" t="s">
        <v>6074</v>
      </c>
      <c r="B1273" s="150" t="s">
        <v>6072</v>
      </c>
      <c r="C1273" s="150" t="s">
        <v>6073</v>
      </c>
    </row>
    <row r="1274" spans="1:3">
      <c r="A1274" s="150" t="s">
        <v>98</v>
      </c>
      <c r="B1274" s="150" t="s">
        <v>6075</v>
      </c>
      <c r="C1274" s="150" t="s">
        <v>6076</v>
      </c>
    </row>
    <row r="1275" spans="1:3">
      <c r="A1275" s="150" t="s">
        <v>6079</v>
      </c>
      <c r="B1275" s="150" t="s">
        <v>6077</v>
      </c>
      <c r="C1275" s="150" t="s">
        <v>6078</v>
      </c>
    </row>
    <row r="1276" spans="1:3">
      <c r="A1276" s="150" t="s">
        <v>6082</v>
      </c>
      <c r="B1276" s="150" t="s">
        <v>6080</v>
      </c>
      <c r="C1276" s="150" t="s">
        <v>6081</v>
      </c>
    </row>
    <row r="1277" spans="1:3">
      <c r="A1277" s="150" t="s">
        <v>6085</v>
      </c>
      <c r="B1277" s="150" t="s">
        <v>6083</v>
      </c>
      <c r="C1277" s="150" t="s">
        <v>6084</v>
      </c>
    </row>
    <row r="1278" spans="1:3">
      <c r="A1278" s="150" t="s">
        <v>6088</v>
      </c>
      <c r="B1278" s="150" t="s">
        <v>6086</v>
      </c>
      <c r="C1278" s="150" t="s">
        <v>6087</v>
      </c>
    </row>
    <row r="1279" spans="1:3">
      <c r="A1279" s="150" t="s">
        <v>6091</v>
      </c>
      <c r="B1279" s="150" t="s">
        <v>6089</v>
      </c>
      <c r="C1279" s="150" t="s">
        <v>6090</v>
      </c>
    </row>
    <row r="1280" spans="1:3">
      <c r="A1280" s="150" t="s">
        <v>151</v>
      </c>
      <c r="B1280" s="150" t="s">
        <v>6092</v>
      </c>
      <c r="C1280" s="150" t="s">
        <v>6093</v>
      </c>
    </row>
    <row r="1281" spans="1:3">
      <c r="A1281" s="150" t="s">
        <v>6095</v>
      </c>
      <c r="B1281" s="150" t="s">
        <v>6092</v>
      </c>
      <c r="C1281" s="150" t="s">
        <v>6094</v>
      </c>
    </row>
    <row r="1282" spans="1:3">
      <c r="A1282" s="150" t="s">
        <v>6098</v>
      </c>
      <c r="B1282" s="150" t="s">
        <v>6096</v>
      </c>
      <c r="C1282" s="150" t="s">
        <v>6097</v>
      </c>
    </row>
    <row r="1283" spans="1:3">
      <c r="A1283" s="150" t="s">
        <v>6101</v>
      </c>
      <c r="B1283" s="150" t="s">
        <v>6099</v>
      </c>
      <c r="C1283" s="150" t="s">
        <v>6100</v>
      </c>
    </row>
    <row r="1284" spans="1:3">
      <c r="A1284" s="150" t="s">
        <v>6104</v>
      </c>
      <c r="B1284" s="150" t="s">
        <v>6102</v>
      </c>
      <c r="C1284" s="150" t="s">
        <v>6103</v>
      </c>
    </row>
    <row r="1285" spans="1:3">
      <c r="A1285" s="150" t="s">
        <v>6107</v>
      </c>
      <c r="B1285" s="150" t="s">
        <v>6105</v>
      </c>
      <c r="C1285" s="150" t="s">
        <v>6106</v>
      </c>
    </row>
    <row r="1286" spans="1:3">
      <c r="A1286" s="150" t="s">
        <v>6110</v>
      </c>
      <c r="B1286" s="150" t="s">
        <v>6108</v>
      </c>
      <c r="C1286" s="150" t="s">
        <v>6109</v>
      </c>
    </row>
    <row r="1287" spans="1:3">
      <c r="A1287" s="150" t="s">
        <v>6113</v>
      </c>
      <c r="B1287" s="150" t="s">
        <v>6111</v>
      </c>
      <c r="C1287" s="150" t="s">
        <v>6112</v>
      </c>
    </row>
    <row r="1288" spans="1:3">
      <c r="A1288" s="150" t="s">
        <v>6116</v>
      </c>
      <c r="B1288" s="150" t="s">
        <v>6114</v>
      </c>
      <c r="C1288" s="150" t="s">
        <v>6115</v>
      </c>
    </row>
    <row r="1289" spans="1:3">
      <c r="A1289" s="150" t="s">
        <v>6119</v>
      </c>
      <c r="B1289" s="150" t="s">
        <v>6117</v>
      </c>
      <c r="C1289" s="150" t="s">
        <v>6118</v>
      </c>
    </row>
    <row r="1290" spans="1:3">
      <c r="A1290" s="150" t="s">
        <v>6122</v>
      </c>
      <c r="B1290" s="150" t="s">
        <v>6120</v>
      </c>
      <c r="C1290" s="150" t="s">
        <v>6121</v>
      </c>
    </row>
    <row r="1291" spans="1:3">
      <c r="A1291" s="150" t="s">
        <v>39</v>
      </c>
      <c r="B1291" s="150" t="s">
        <v>6123</v>
      </c>
      <c r="C1291" s="150" t="s">
        <v>6124</v>
      </c>
    </row>
    <row r="1292" spans="1:3">
      <c r="A1292" s="150" t="s">
        <v>6127</v>
      </c>
      <c r="B1292" s="150" t="s">
        <v>6125</v>
      </c>
      <c r="C1292" s="150" t="s">
        <v>6126</v>
      </c>
    </row>
    <row r="1293" spans="1:3">
      <c r="A1293" s="150" t="s">
        <v>6130</v>
      </c>
      <c r="B1293" s="150" t="s">
        <v>6128</v>
      </c>
      <c r="C1293" s="150" t="s">
        <v>6129</v>
      </c>
    </row>
    <row r="1294" spans="1:3">
      <c r="A1294" s="150" t="s">
        <v>6133</v>
      </c>
      <c r="B1294" s="150" t="s">
        <v>6131</v>
      </c>
      <c r="C1294" s="150" t="s">
        <v>6132</v>
      </c>
    </row>
    <row r="1295" spans="1:3">
      <c r="A1295" s="150" t="s">
        <v>6136</v>
      </c>
      <c r="B1295" s="150" t="s">
        <v>6134</v>
      </c>
      <c r="C1295" s="150" t="s">
        <v>6135</v>
      </c>
    </row>
    <row r="1296" spans="1:3">
      <c r="A1296" s="150" t="s">
        <v>6139</v>
      </c>
      <c r="B1296" s="150" t="s">
        <v>6137</v>
      </c>
      <c r="C1296" s="150" t="s">
        <v>6138</v>
      </c>
    </row>
    <row r="1297" spans="1:3">
      <c r="A1297" s="150" t="s">
        <v>6142</v>
      </c>
      <c r="B1297" s="150" t="s">
        <v>6140</v>
      </c>
      <c r="C1297" s="150" t="s">
        <v>6141</v>
      </c>
    </row>
    <row r="1298" spans="1:3">
      <c r="A1298" s="150" t="s">
        <v>6145</v>
      </c>
      <c r="B1298" s="150" t="s">
        <v>6143</v>
      </c>
      <c r="C1298" s="150" t="s">
        <v>6144</v>
      </c>
    </row>
    <row r="1299" spans="1:3">
      <c r="A1299" s="150" t="s">
        <v>99</v>
      </c>
      <c r="B1299" s="150" t="s">
        <v>6146</v>
      </c>
      <c r="C1299" s="150" t="s">
        <v>6147</v>
      </c>
    </row>
    <row r="1300" spans="1:3">
      <c r="A1300" s="150" t="s">
        <v>6150</v>
      </c>
      <c r="B1300" s="150" t="s">
        <v>6148</v>
      </c>
      <c r="C1300" s="150" t="s">
        <v>6149</v>
      </c>
    </row>
    <row r="1301" spans="1:3">
      <c r="A1301" s="150" t="s">
        <v>102</v>
      </c>
      <c r="B1301" s="150" t="s">
        <v>6151</v>
      </c>
      <c r="C1301" s="150" t="s">
        <v>6152</v>
      </c>
    </row>
    <row r="1302" spans="1:3">
      <c r="A1302" s="150" t="s">
        <v>6155</v>
      </c>
      <c r="B1302" s="150" t="s">
        <v>6153</v>
      </c>
      <c r="C1302" s="150" t="s">
        <v>6154</v>
      </c>
    </row>
    <row r="1303" spans="1:3">
      <c r="A1303" s="150" t="s">
        <v>6158</v>
      </c>
      <c r="B1303" s="150" t="s">
        <v>6156</v>
      </c>
      <c r="C1303" s="150" t="s">
        <v>6157</v>
      </c>
    </row>
    <row r="1304" spans="1:3">
      <c r="A1304" s="150" t="s">
        <v>6161</v>
      </c>
      <c r="B1304" s="150" t="s">
        <v>6159</v>
      </c>
      <c r="C1304" s="150" t="s">
        <v>6160</v>
      </c>
    </row>
    <row r="1305" spans="1:3">
      <c r="A1305" s="150" t="s">
        <v>6164</v>
      </c>
      <c r="B1305" s="150" t="s">
        <v>6162</v>
      </c>
      <c r="C1305" s="150" t="s">
        <v>6163</v>
      </c>
    </row>
    <row r="1306" spans="1:3">
      <c r="A1306" s="150" t="s">
        <v>6167</v>
      </c>
      <c r="B1306" s="150" t="s">
        <v>6165</v>
      </c>
      <c r="C1306" s="150" t="s">
        <v>6166</v>
      </c>
    </row>
    <row r="1307" spans="1:3">
      <c r="A1307" s="150" t="s">
        <v>6170</v>
      </c>
      <c r="B1307" s="150" t="s">
        <v>6168</v>
      </c>
      <c r="C1307" s="150" t="s">
        <v>6169</v>
      </c>
    </row>
    <row r="1308" spans="1:3">
      <c r="A1308" s="150" t="s">
        <v>6173</v>
      </c>
      <c r="B1308" s="150" t="s">
        <v>6171</v>
      </c>
      <c r="C1308" s="150" t="s">
        <v>6172</v>
      </c>
    </row>
    <row r="1309" spans="1:3">
      <c r="A1309" s="150" t="s">
        <v>6176</v>
      </c>
      <c r="B1309" s="150" t="s">
        <v>6174</v>
      </c>
      <c r="C1309" s="150" t="s">
        <v>6175</v>
      </c>
    </row>
    <row r="1310" spans="1:3">
      <c r="A1310" s="150" t="s">
        <v>6179</v>
      </c>
      <c r="B1310" s="150" t="s">
        <v>6177</v>
      </c>
      <c r="C1310" s="150" t="s">
        <v>6178</v>
      </c>
    </row>
    <row r="1311" spans="1:3">
      <c r="A1311" s="150" t="s">
        <v>6182</v>
      </c>
      <c r="B1311" s="150" t="s">
        <v>6180</v>
      </c>
      <c r="C1311" s="150" t="s">
        <v>6181</v>
      </c>
    </row>
    <row r="1312" spans="1:3">
      <c r="A1312" s="150" t="s">
        <v>6185</v>
      </c>
      <c r="B1312" s="150" t="s">
        <v>6183</v>
      </c>
      <c r="C1312" s="150" t="s">
        <v>6184</v>
      </c>
    </row>
    <row r="1313" spans="1:3">
      <c r="A1313" s="150" t="s">
        <v>6188</v>
      </c>
      <c r="B1313" s="150" t="s">
        <v>6186</v>
      </c>
      <c r="C1313" s="150" t="s">
        <v>6187</v>
      </c>
    </row>
    <row r="1314" spans="1:3">
      <c r="A1314" s="150" t="s">
        <v>112</v>
      </c>
      <c r="B1314" s="150" t="s">
        <v>6189</v>
      </c>
      <c r="C1314" s="150" t="s">
        <v>6190</v>
      </c>
    </row>
    <row r="1315" spans="1:3">
      <c r="A1315" s="150" t="s">
        <v>6193</v>
      </c>
      <c r="B1315" s="150" t="s">
        <v>6191</v>
      </c>
      <c r="C1315" s="150" t="s">
        <v>6192</v>
      </c>
    </row>
    <row r="1316" spans="1:3">
      <c r="A1316" s="150" t="s">
        <v>6196</v>
      </c>
      <c r="B1316" s="150" t="s">
        <v>6194</v>
      </c>
      <c r="C1316" s="150" t="s">
        <v>6195</v>
      </c>
    </row>
    <row r="1317" spans="1:3">
      <c r="A1317" s="150" t="s">
        <v>6199</v>
      </c>
      <c r="B1317" s="150" t="s">
        <v>6197</v>
      </c>
      <c r="C1317" s="150" t="s">
        <v>6198</v>
      </c>
    </row>
    <row r="1318" spans="1:3">
      <c r="A1318" s="150" t="s">
        <v>6202</v>
      </c>
      <c r="B1318" s="150" t="s">
        <v>6200</v>
      </c>
      <c r="C1318" s="150" t="s">
        <v>6201</v>
      </c>
    </row>
    <row r="1319" spans="1:3">
      <c r="A1319" s="150" t="s">
        <v>6205</v>
      </c>
      <c r="B1319" s="150" t="s">
        <v>6203</v>
      </c>
      <c r="C1319" s="150" t="s">
        <v>6204</v>
      </c>
    </row>
    <row r="1320" spans="1:3">
      <c r="A1320" s="150" t="s">
        <v>75</v>
      </c>
      <c r="B1320" s="150" t="s">
        <v>6206</v>
      </c>
      <c r="C1320" s="150" t="s">
        <v>6207</v>
      </c>
    </row>
    <row r="1321" spans="1:3">
      <c r="A1321" s="150" t="s">
        <v>69</v>
      </c>
      <c r="B1321" s="150" t="s">
        <v>6208</v>
      </c>
      <c r="C1321" s="150" t="s">
        <v>6209</v>
      </c>
    </row>
    <row r="1322" spans="1:3">
      <c r="A1322" s="150" t="s">
        <v>135</v>
      </c>
      <c r="B1322" s="150" t="s">
        <v>6210</v>
      </c>
      <c r="C1322" s="150" t="s">
        <v>6211</v>
      </c>
    </row>
    <row r="1323" spans="1:3">
      <c r="A1323" s="150" t="s">
        <v>1443</v>
      </c>
      <c r="B1323" s="150" t="s">
        <v>6212</v>
      </c>
      <c r="C1323" s="150" t="s">
        <v>6213</v>
      </c>
    </row>
    <row r="1324" spans="1:3">
      <c r="A1324" s="150" t="s">
        <v>6216</v>
      </c>
      <c r="B1324" s="150" t="s">
        <v>6214</v>
      </c>
      <c r="C1324" s="150" t="s">
        <v>6215</v>
      </c>
    </row>
    <row r="1325" spans="1:3">
      <c r="A1325" s="150" t="s">
        <v>6219</v>
      </c>
      <c r="B1325" s="150" t="s">
        <v>6217</v>
      </c>
      <c r="C1325" s="150" t="s">
        <v>6218</v>
      </c>
    </row>
    <row r="1326" spans="1:3">
      <c r="A1326" s="150" t="s">
        <v>6222</v>
      </c>
      <c r="B1326" s="150" t="s">
        <v>6220</v>
      </c>
      <c r="C1326" s="150" t="s">
        <v>6221</v>
      </c>
    </row>
    <row r="1327" spans="1:3">
      <c r="A1327" s="150" t="s">
        <v>6225</v>
      </c>
      <c r="B1327" s="150" t="s">
        <v>6223</v>
      </c>
      <c r="C1327" s="150" t="s">
        <v>6224</v>
      </c>
    </row>
    <row r="1328" spans="1:3">
      <c r="A1328" s="150" t="s">
        <v>6228</v>
      </c>
      <c r="B1328" s="150" t="s">
        <v>6226</v>
      </c>
      <c r="C1328" s="150" t="s">
        <v>6227</v>
      </c>
    </row>
    <row r="1329" spans="1:3">
      <c r="A1329" s="150" t="s">
        <v>6231</v>
      </c>
      <c r="B1329" s="150" t="s">
        <v>6229</v>
      </c>
      <c r="C1329" s="150" t="s">
        <v>6230</v>
      </c>
    </row>
    <row r="1330" spans="1:3">
      <c r="A1330" s="150" t="s">
        <v>6234</v>
      </c>
      <c r="B1330" s="150" t="s">
        <v>6232</v>
      </c>
      <c r="C1330" s="150" t="s">
        <v>6233</v>
      </c>
    </row>
    <row r="1331" spans="1:3">
      <c r="A1331" s="150" t="s">
        <v>6237</v>
      </c>
      <c r="B1331" s="150" t="s">
        <v>6235</v>
      </c>
      <c r="C1331" s="150" t="s">
        <v>6236</v>
      </c>
    </row>
    <row r="1332" spans="1:3">
      <c r="A1332" s="150" t="s">
        <v>6240</v>
      </c>
      <c r="B1332" s="150" t="s">
        <v>6238</v>
      </c>
      <c r="C1332" s="150" t="s">
        <v>6239</v>
      </c>
    </row>
    <row r="1333" spans="1:3">
      <c r="A1333" s="150" t="s">
        <v>6243</v>
      </c>
      <c r="B1333" s="150" t="s">
        <v>6241</v>
      </c>
      <c r="C1333" s="150" t="s">
        <v>6242</v>
      </c>
    </row>
    <row r="1334" spans="1:3">
      <c r="A1334" s="150" t="s">
        <v>6246</v>
      </c>
      <c r="B1334" s="150" t="s">
        <v>6244</v>
      </c>
      <c r="C1334" s="150" t="s">
        <v>6245</v>
      </c>
    </row>
    <row r="1335" spans="1:3">
      <c r="A1335" s="150" t="s">
        <v>6249</v>
      </c>
      <c r="B1335" s="150" t="s">
        <v>6247</v>
      </c>
      <c r="C1335" s="150" t="s">
        <v>6248</v>
      </c>
    </row>
    <row r="1336" spans="1:3">
      <c r="A1336" s="150" t="s">
        <v>6252</v>
      </c>
      <c r="B1336" s="150" t="s">
        <v>6250</v>
      </c>
      <c r="C1336" s="150" t="s">
        <v>6251</v>
      </c>
    </row>
    <row r="1337" spans="1:3">
      <c r="A1337" s="150" t="s">
        <v>6255</v>
      </c>
      <c r="B1337" s="150" t="s">
        <v>6253</v>
      </c>
      <c r="C1337" s="150" t="s">
        <v>6254</v>
      </c>
    </row>
    <row r="1338" spans="1:3">
      <c r="A1338" s="150" t="s">
        <v>6258</v>
      </c>
      <c r="B1338" s="150" t="s">
        <v>6256</v>
      </c>
      <c r="C1338" s="150" t="s">
        <v>6257</v>
      </c>
    </row>
    <row r="1339" spans="1:3">
      <c r="A1339" s="150" t="s">
        <v>6261</v>
      </c>
      <c r="B1339" s="150" t="s">
        <v>6259</v>
      </c>
      <c r="C1339" s="150" t="s">
        <v>6260</v>
      </c>
    </row>
    <row r="1340" spans="1:3">
      <c r="A1340" s="150" t="s">
        <v>6264</v>
      </c>
      <c r="B1340" s="150" t="s">
        <v>6262</v>
      </c>
      <c r="C1340" s="150" t="s">
        <v>6263</v>
      </c>
    </row>
    <row r="1341" spans="1:3">
      <c r="A1341" s="150" t="s">
        <v>6267</v>
      </c>
      <c r="B1341" s="150" t="s">
        <v>6265</v>
      </c>
      <c r="C1341" s="150" t="s">
        <v>6266</v>
      </c>
    </row>
    <row r="1342" spans="1:3">
      <c r="A1342" s="150" t="s">
        <v>6270</v>
      </c>
      <c r="B1342" s="150" t="s">
        <v>6268</v>
      </c>
      <c r="C1342" s="150" t="s">
        <v>6269</v>
      </c>
    </row>
    <row r="1343" spans="1:3">
      <c r="A1343" s="150" t="s">
        <v>6273</v>
      </c>
      <c r="B1343" s="150" t="s">
        <v>6271</v>
      </c>
      <c r="C1343" s="150" t="s">
        <v>6272</v>
      </c>
    </row>
    <row r="1344" spans="1:3">
      <c r="A1344" s="150" t="s">
        <v>6276</v>
      </c>
      <c r="B1344" s="150" t="s">
        <v>6274</v>
      </c>
      <c r="C1344" s="150" t="s">
        <v>6275</v>
      </c>
    </row>
    <row r="1345" spans="1:3">
      <c r="A1345" s="150" t="s">
        <v>6279</v>
      </c>
      <c r="B1345" s="150" t="s">
        <v>6277</v>
      </c>
      <c r="C1345" s="150" t="s">
        <v>6278</v>
      </c>
    </row>
    <row r="1346" spans="1:3">
      <c r="A1346" s="150" t="s">
        <v>6282</v>
      </c>
      <c r="B1346" s="150" t="s">
        <v>6280</v>
      </c>
      <c r="C1346" s="150" t="s">
        <v>6281</v>
      </c>
    </row>
    <row r="1347" spans="1:3">
      <c r="A1347" s="150" t="s">
        <v>6285</v>
      </c>
      <c r="B1347" s="150" t="s">
        <v>6283</v>
      </c>
      <c r="C1347" s="150" t="s">
        <v>6284</v>
      </c>
    </row>
    <row r="1348" spans="1:3">
      <c r="A1348" s="150" t="s">
        <v>6288</v>
      </c>
      <c r="B1348" s="150" t="s">
        <v>6286</v>
      </c>
      <c r="C1348" s="150" t="s">
        <v>6287</v>
      </c>
    </row>
    <row r="1349" spans="1:3">
      <c r="A1349" s="150" t="s">
        <v>6291</v>
      </c>
      <c r="B1349" s="150" t="s">
        <v>6289</v>
      </c>
      <c r="C1349" s="150" t="s">
        <v>6290</v>
      </c>
    </row>
    <row r="1350" spans="1:3">
      <c r="A1350" s="150" t="s">
        <v>6294</v>
      </c>
      <c r="B1350" s="150" t="s">
        <v>6292</v>
      </c>
      <c r="C1350" s="150" t="s">
        <v>6293</v>
      </c>
    </row>
    <row r="1351" spans="1:3">
      <c r="A1351" s="150" t="s">
        <v>6297</v>
      </c>
      <c r="B1351" s="150" t="s">
        <v>6295</v>
      </c>
      <c r="C1351" s="150" t="s">
        <v>6296</v>
      </c>
    </row>
    <row r="1352" spans="1:3">
      <c r="A1352" s="150" t="s">
        <v>6300</v>
      </c>
      <c r="B1352" s="150" t="s">
        <v>6298</v>
      </c>
      <c r="C1352" s="150" t="s">
        <v>6299</v>
      </c>
    </row>
    <row r="1353" spans="1:3">
      <c r="A1353" s="150" t="s">
        <v>6303</v>
      </c>
      <c r="B1353" s="150" t="s">
        <v>6301</v>
      </c>
      <c r="C1353" s="150" t="s">
        <v>6302</v>
      </c>
    </row>
    <row r="1354" spans="1:3">
      <c r="A1354" s="150" t="s">
        <v>6306</v>
      </c>
      <c r="B1354" s="150" t="s">
        <v>6304</v>
      </c>
      <c r="C1354" s="150" t="s">
        <v>6305</v>
      </c>
    </row>
    <row r="1355" spans="1:3">
      <c r="A1355" s="150" t="s">
        <v>6309</v>
      </c>
      <c r="B1355" s="150" t="s">
        <v>6307</v>
      </c>
      <c r="C1355" s="150" t="s">
        <v>6308</v>
      </c>
    </row>
    <row r="1356" spans="1:3">
      <c r="A1356" s="150" t="s">
        <v>6312</v>
      </c>
      <c r="B1356" s="150" t="s">
        <v>6310</v>
      </c>
      <c r="C1356" s="150" t="s">
        <v>6311</v>
      </c>
    </row>
    <row r="1357" spans="1:3">
      <c r="A1357" s="150" t="s">
        <v>6315</v>
      </c>
      <c r="B1357" s="150" t="s">
        <v>6313</v>
      </c>
      <c r="C1357" s="150" t="s">
        <v>6314</v>
      </c>
    </row>
    <row r="1358" spans="1:3">
      <c r="A1358" s="150" t="s">
        <v>6318</v>
      </c>
      <c r="B1358" s="150" t="s">
        <v>6316</v>
      </c>
      <c r="C1358" s="150" t="s">
        <v>6317</v>
      </c>
    </row>
    <row r="1359" spans="1:3">
      <c r="A1359" s="150" t="s">
        <v>6321</v>
      </c>
      <c r="B1359" s="150" t="s">
        <v>6319</v>
      </c>
      <c r="C1359" s="150" t="s">
        <v>6320</v>
      </c>
    </row>
    <row r="1360" spans="1:3">
      <c r="A1360" s="150" t="s">
        <v>6324</v>
      </c>
      <c r="B1360" s="150" t="s">
        <v>6322</v>
      </c>
      <c r="C1360" s="150" t="s">
        <v>6323</v>
      </c>
    </row>
    <row r="1361" spans="1:3">
      <c r="A1361" s="150" t="s">
        <v>6327</v>
      </c>
      <c r="B1361" s="150" t="s">
        <v>6325</v>
      </c>
      <c r="C1361" s="150" t="s">
        <v>6326</v>
      </c>
    </row>
    <row r="1362" spans="1:3">
      <c r="A1362" s="150" t="s">
        <v>6330</v>
      </c>
      <c r="B1362" s="150" t="s">
        <v>6328</v>
      </c>
      <c r="C1362" s="150" t="s">
        <v>6329</v>
      </c>
    </row>
    <row r="1363" spans="1:3">
      <c r="A1363" s="150" t="s">
        <v>6333</v>
      </c>
      <c r="B1363" s="150" t="s">
        <v>6331</v>
      </c>
      <c r="C1363" s="150" t="s">
        <v>6332</v>
      </c>
    </row>
    <row r="1364" spans="1:3">
      <c r="A1364" s="150" t="s">
        <v>6336</v>
      </c>
      <c r="B1364" s="150" t="s">
        <v>6334</v>
      </c>
      <c r="C1364" s="150" t="s">
        <v>6335</v>
      </c>
    </row>
    <row r="1365" spans="1:3">
      <c r="A1365" s="150" t="s">
        <v>6339</v>
      </c>
      <c r="B1365" s="150" t="s">
        <v>6337</v>
      </c>
      <c r="C1365" s="150" t="s">
        <v>6338</v>
      </c>
    </row>
    <row r="1366" spans="1:3">
      <c r="A1366" s="150" t="s">
        <v>6342</v>
      </c>
      <c r="B1366" s="150" t="s">
        <v>6340</v>
      </c>
      <c r="C1366" s="150" t="s">
        <v>6341</v>
      </c>
    </row>
    <row r="1367" spans="1:3">
      <c r="A1367" s="150" t="s">
        <v>6345</v>
      </c>
      <c r="B1367" s="150" t="s">
        <v>6343</v>
      </c>
      <c r="C1367" s="150" t="s">
        <v>6344</v>
      </c>
    </row>
    <row r="1368" spans="1:3">
      <c r="A1368" s="150" t="s">
        <v>6348</v>
      </c>
      <c r="B1368" s="150" t="s">
        <v>6346</v>
      </c>
      <c r="C1368" s="150" t="s">
        <v>6347</v>
      </c>
    </row>
    <row r="1369" spans="1:3">
      <c r="A1369" s="150" t="s">
        <v>6351</v>
      </c>
      <c r="B1369" s="150" t="s">
        <v>6349</v>
      </c>
      <c r="C1369" s="150" t="s">
        <v>6350</v>
      </c>
    </row>
    <row r="1370" spans="1:3">
      <c r="A1370" s="150" t="s">
        <v>6354</v>
      </c>
      <c r="B1370" s="150" t="s">
        <v>6352</v>
      </c>
      <c r="C1370" s="150" t="s">
        <v>6353</v>
      </c>
    </row>
    <row r="1371" spans="1:3">
      <c r="A1371" s="150" t="s">
        <v>6357</v>
      </c>
      <c r="B1371" s="150" t="s">
        <v>6355</v>
      </c>
      <c r="C1371" s="150" t="s">
        <v>6356</v>
      </c>
    </row>
    <row r="1372" spans="1:3">
      <c r="A1372" s="150" t="s">
        <v>6360</v>
      </c>
      <c r="B1372" s="150" t="s">
        <v>6358</v>
      </c>
      <c r="C1372" s="150" t="s">
        <v>6359</v>
      </c>
    </row>
    <row r="1373" spans="1:3">
      <c r="A1373" s="150" t="s">
        <v>6363</v>
      </c>
      <c r="B1373" s="150" t="s">
        <v>6361</v>
      </c>
      <c r="C1373" s="150" t="s">
        <v>6362</v>
      </c>
    </row>
    <row r="1374" spans="1:3">
      <c r="A1374" s="150" t="s">
        <v>6366</v>
      </c>
      <c r="B1374" s="150" t="s">
        <v>6364</v>
      </c>
      <c r="C1374" s="150" t="s">
        <v>6365</v>
      </c>
    </row>
    <row r="1375" spans="1:3">
      <c r="A1375" s="150" t="s">
        <v>6369</v>
      </c>
      <c r="B1375" s="150" t="s">
        <v>6367</v>
      </c>
      <c r="C1375" s="150" t="s">
        <v>6368</v>
      </c>
    </row>
    <row r="1376" spans="1:3">
      <c r="A1376" s="150" t="s">
        <v>6372</v>
      </c>
      <c r="B1376" s="150" t="s">
        <v>6370</v>
      </c>
      <c r="C1376" s="150" t="s">
        <v>6371</v>
      </c>
    </row>
    <row r="1377" spans="1:3">
      <c r="A1377" s="150" t="s">
        <v>6375</v>
      </c>
      <c r="B1377" s="150" t="s">
        <v>6373</v>
      </c>
      <c r="C1377" s="150" t="s">
        <v>6374</v>
      </c>
    </row>
    <row r="1378" spans="1:3">
      <c r="A1378" s="150" t="s">
        <v>6378</v>
      </c>
      <c r="B1378" s="150" t="s">
        <v>6376</v>
      </c>
      <c r="C1378" s="150" t="s">
        <v>6377</v>
      </c>
    </row>
    <row r="1379" spans="1:3">
      <c r="A1379" s="150" t="s">
        <v>6381</v>
      </c>
      <c r="B1379" s="150" t="s">
        <v>6379</v>
      </c>
      <c r="C1379" s="150" t="s">
        <v>6380</v>
      </c>
    </row>
    <row r="1380" spans="1:3">
      <c r="A1380" s="150" t="s">
        <v>6384</v>
      </c>
      <c r="B1380" s="150" t="s">
        <v>6382</v>
      </c>
      <c r="C1380" s="150" t="s">
        <v>6383</v>
      </c>
    </row>
    <row r="1381" spans="1:3">
      <c r="A1381" s="150" t="s">
        <v>6387</v>
      </c>
      <c r="B1381" s="150" t="s">
        <v>6385</v>
      </c>
      <c r="C1381" s="150" t="s">
        <v>6386</v>
      </c>
    </row>
    <row r="1382" spans="1:3">
      <c r="A1382" s="150" t="s">
        <v>6390</v>
      </c>
      <c r="B1382" s="150" t="s">
        <v>6388</v>
      </c>
      <c r="C1382" s="150" t="s">
        <v>6389</v>
      </c>
    </row>
    <row r="1383" spans="1:3">
      <c r="A1383" s="150" t="s">
        <v>6393</v>
      </c>
      <c r="B1383" s="150" t="s">
        <v>6391</v>
      </c>
      <c r="C1383" s="150" t="s">
        <v>6392</v>
      </c>
    </row>
    <row r="1384" spans="1:3">
      <c r="A1384" s="150" t="s">
        <v>6396</v>
      </c>
      <c r="B1384" s="150" t="s">
        <v>6394</v>
      </c>
      <c r="C1384" s="150" t="s">
        <v>6395</v>
      </c>
    </row>
    <row r="1385" spans="1:3">
      <c r="A1385" s="150" t="s">
        <v>6399</v>
      </c>
      <c r="B1385" s="150" t="s">
        <v>6397</v>
      </c>
      <c r="C1385" s="150" t="s">
        <v>6398</v>
      </c>
    </row>
    <row r="1386" spans="1:3">
      <c r="A1386" s="150" t="s">
        <v>6402</v>
      </c>
      <c r="B1386" s="150" t="s">
        <v>6400</v>
      </c>
      <c r="C1386" s="150" t="s">
        <v>6401</v>
      </c>
    </row>
    <row r="1387" spans="1:3">
      <c r="A1387" s="150" t="s">
        <v>6405</v>
      </c>
      <c r="B1387" s="150" t="s">
        <v>6403</v>
      </c>
      <c r="C1387" s="150" t="s">
        <v>6404</v>
      </c>
    </row>
    <row r="1388" spans="1:3">
      <c r="A1388" s="150" t="s">
        <v>6408</v>
      </c>
      <c r="B1388" s="150" t="s">
        <v>6406</v>
      </c>
      <c r="C1388" s="150" t="s">
        <v>6407</v>
      </c>
    </row>
    <row r="1389" spans="1:3">
      <c r="A1389" s="150" t="s">
        <v>6411</v>
      </c>
      <c r="B1389" s="150" t="s">
        <v>6409</v>
      </c>
      <c r="C1389" s="150" t="s">
        <v>6410</v>
      </c>
    </row>
    <row r="1390" spans="1:3">
      <c r="A1390" s="150" t="s">
        <v>6414</v>
      </c>
      <c r="B1390" s="150" t="s">
        <v>6412</v>
      </c>
      <c r="C1390" s="150" t="s">
        <v>6413</v>
      </c>
    </row>
    <row r="1391" spans="1:3">
      <c r="A1391" s="150" t="s">
        <v>6417</v>
      </c>
      <c r="B1391" s="150" t="s">
        <v>6415</v>
      </c>
      <c r="C1391" s="150" t="s">
        <v>6416</v>
      </c>
    </row>
    <row r="1392" spans="1:3">
      <c r="A1392" s="150" t="s">
        <v>6420</v>
      </c>
      <c r="B1392" s="150" t="s">
        <v>6418</v>
      </c>
      <c r="C1392" s="150" t="s">
        <v>6419</v>
      </c>
    </row>
    <row r="1393" spans="1:3">
      <c r="A1393" s="150" t="s">
        <v>6423</v>
      </c>
      <c r="B1393" s="150" t="s">
        <v>6421</v>
      </c>
      <c r="C1393" s="150" t="s">
        <v>6422</v>
      </c>
    </row>
    <row r="1394" spans="1:3">
      <c r="A1394" s="150" t="s">
        <v>6426</v>
      </c>
      <c r="B1394" s="150" t="s">
        <v>6424</v>
      </c>
      <c r="C1394" s="150" t="s">
        <v>6425</v>
      </c>
    </row>
    <row r="1395" spans="1:3">
      <c r="A1395" s="150" t="s">
        <v>6429</v>
      </c>
      <c r="B1395" s="150" t="s">
        <v>6427</v>
      </c>
      <c r="C1395" s="150" t="s">
        <v>6428</v>
      </c>
    </row>
    <row r="1396" spans="1:3">
      <c r="A1396" s="150" t="s">
        <v>6432</v>
      </c>
      <c r="B1396" s="150" t="s">
        <v>6430</v>
      </c>
      <c r="C1396" s="150" t="s">
        <v>6431</v>
      </c>
    </row>
    <row r="1397" spans="1:3">
      <c r="A1397" s="150" t="s">
        <v>6435</v>
      </c>
      <c r="B1397" s="150" t="s">
        <v>6433</v>
      </c>
      <c r="C1397" s="150" t="s">
        <v>6434</v>
      </c>
    </row>
    <row r="1398" spans="1:3">
      <c r="A1398" s="150" t="s">
        <v>6438</v>
      </c>
      <c r="B1398" s="150" t="s">
        <v>6436</v>
      </c>
      <c r="C1398" s="150" t="s">
        <v>6437</v>
      </c>
    </row>
    <row r="1399" spans="1:3">
      <c r="A1399" s="150" t="s">
        <v>6441</v>
      </c>
      <c r="B1399" s="150" t="s">
        <v>6439</v>
      </c>
      <c r="C1399" s="150" t="s">
        <v>6440</v>
      </c>
    </row>
    <row r="1400" spans="1:3">
      <c r="A1400" s="150" t="s">
        <v>6444</v>
      </c>
      <c r="B1400" s="150" t="s">
        <v>6442</v>
      </c>
      <c r="C1400" s="150" t="s">
        <v>6443</v>
      </c>
    </row>
    <row r="1401" spans="1:3">
      <c r="A1401" s="150" t="s">
        <v>6447</v>
      </c>
      <c r="B1401" s="150" t="s">
        <v>6445</v>
      </c>
      <c r="C1401" s="150" t="s">
        <v>6446</v>
      </c>
    </row>
    <row r="1402" spans="1:3">
      <c r="A1402" s="150" t="s">
        <v>6450</v>
      </c>
      <c r="B1402" s="150" t="s">
        <v>6448</v>
      </c>
      <c r="C1402" s="150" t="s">
        <v>6449</v>
      </c>
    </row>
    <row r="1403" spans="1:3">
      <c r="A1403" s="150" t="s">
        <v>6453</v>
      </c>
      <c r="B1403" s="150" t="s">
        <v>6451</v>
      </c>
      <c r="C1403" s="150" t="s">
        <v>6452</v>
      </c>
    </row>
    <row r="1404" spans="1:3">
      <c r="A1404" s="150" t="s">
        <v>6456</v>
      </c>
      <c r="B1404" s="150" t="s">
        <v>6454</v>
      </c>
      <c r="C1404" s="150" t="s">
        <v>6455</v>
      </c>
    </row>
    <row r="1405" spans="1:3">
      <c r="A1405" s="150" t="s">
        <v>6459</v>
      </c>
      <c r="B1405" s="150" t="s">
        <v>6457</v>
      </c>
      <c r="C1405" s="150" t="s">
        <v>6458</v>
      </c>
    </row>
    <row r="1406" spans="1:3">
      <c r="A1406" s="150" t="s">
        <v>6462</v>
      </c>
      <c r="B1406" s="150" t="s">
        <v>6460</v>
      </c>
      <c r="C1406" s="150" t="s">
        <v>6461</v>
      </c>
    </row>
    <row r="1407" spans="1:3">
      <c r="A1407" s="150" t="s">
        <v>6465</v>
      </c>
      <c r="B1407" s="150" t="s">
        <v>6463</v>
      </c>
      <c r="C1407" s="150" t="s">
        <v>6464</v>
      </c>
    </row>
    <row r="1408" spans="1:3">
      <c r="A1408" s="150" t="s">
        <v>6468</v>
      </c>
      <c r="B1408" s="150" t="s">
        <v>6466</v>
      </c>
      <c r="C1408" s="150" t="s">
        <v>6467</v>
      </c>
    </row>
    <row r="1409" spans="1:3">
      <c r="A1409" s="150" t="s">
        <v>6471</v>
      </c>
      <c r="B1409" s="150" t="s">
        <v>6469</v>
      </c>
      <c r="C1409" s="150" t="s">
        <v>6470</v>
      </c>
    </row>
    <row r="1410" spans="1:3">
      <c r="A1410" s="150" t="s">
        <v>6474</v>
      </c>
      <c r="B1410" s="150" t="s">
        <v>6472</v>
      </c>
      <c r="C1410" s="150" t="s">
        <v>6473</v>
      </c>
    </row>
    <row r="1411" spans="1:3">
      <c r="A1411" s="150" t="s">
        <v>6477</v>
      </c>
      <c r="B1411" s="150" t="s">
        <v>6475</v>
      </c>
      <c r="C1411" s="150" t="s">
        <v>6476</v>
      </c>
    </row>
    <row r="1412" spans="1:3">
      <c r="A1412" s="150" t="s">
        <v>6480</v>
      </c>
      <c r="B1412" s="150" t="s">
        <v>6478</v>
      </c>
      <c r="C1412" s="150" t="s">
        <v>6479</v>
      </c>
    </row>
    <row r="1413" spans="1:3">
      <c r="A1413" s="150" t="s">
        <v>6483</v>
      </c>
      <c r="B1413" s="150" t="s">
        <v>6481</v>
      </c>
      <c r="C1413" s="150" t="s">
        <v>6482</v>
      </c>
    </row>
    <row r="1414" spans="1:3">
      <c r="A1414" s="150" t="s">
        <v>6486</v>
      </c>
      <c r="B1414" s="150" t="s">
        <v>6484</v>
      </c>
      <c r="C1414" s="150" t="s">
        <v>6485</v>
      </c>
    </row>
    <row r="1415" spans="1:3">
      <c r="A1415" s="150" t="s">
        <v>6489</v>
      </c>
      <c r="B1415" s="150" t="s">
        <v>6487</v>
      </c>
      <c r="C1415" s="150" t="s">
        <v>6488</v>
      </c>
    </row>
    <row r="1416" spans="1:3">
      <c r="A1416" s="150" t="s">
        <v>6492</v>
      </c>
      <c r="B1416" s="150" t="s">
        <v>6490</v>
      </c>
      <c r="C1416" s="150" t="s">
        <v>6491</v>
      </c>
    </row>
    <row r="1417" spans="1:3">
      <c r="A1417" s="150" t="s">
        <v>6495</v>
      </c>
      <c r="B1417" s="150" t="s">
        <v>6493</v>
      </c>
      <c r="C1417" s="150" t="s">
        <v>6494</v>
      </c>
    </row>
    <row r="1418" spans="1:3">
      <c r="A1418" s="150" t="s">
        <v>6498</v>
      </c>
      <c r="B1418" s="150" t="s">
        <v>6496</v>
      </c>
      <c r="C1418" s="150" t="s">
        <v>6497</v>
      </c>
    </row>
    <row r="1419" spans="1:3">
      <c r="A1419" s="150" t="s">
        <v>6501</v>
      </c>
      <c r="B1419" s="150" t="s">
        <v>6499</v>
      </c>
      <c r="C1419" s="150" t="s">
        <v>6500</v>
      </c>
    </row>
    <row r="1420" spans="1:3">
      <c r="A1420" s="150" t="s">
        <v>6504</v>
      </c>
      <c r="B1420" s="150" t="s">
        <v>6502</v>
      </c>
      <c r="C1420" s="150" t="s">
        <v>6503</v>
      </c>
    </row>
    <row r="1421" spans="1:3">
      <c r="A1421" s="150" t="s">
        <v>6507</v>
      </c>
      <c r="B1421" s="150" t="s">
        <v>6505</v>
      </c>
      <c r="C1421" s="150" t="s">
        <v>6506</v>
      </c>
    </row>
    <row r="1422" spans="1:3">
      <c r="A1422" s="150" t="s">
        <v>6510</v>
      </c>
      <c r="B1422" s="150" t="s">
        <v>6508</v>
      </c>
      <c r="C1422" s="150" t="s">
        <v>6509</v>
      </c>
    </row>
    <row r="1423" spans="1:3">
      <c r="A1423" s="150" t="s">
        <v>6513</v>
      </c>
      <c r="B1423" s="150" t="s">
        <v>6511</v>
      </c>
      <c r="C1423" s="150" t="s">
        <v>6512</v>
      </c>
    </row>
    <row r="1424" spans="1:3">
      <c r="A1424" s="150" t="s">
        <v>6516</v>
      </c>
      <c r="B1424" s="150" t="s">
        <v>6514</v>
      </c>
      <c r="C1424" s="150" t="s">
        <v>6515</v>
      </c>
    </row>
    <row r="1425" spans="1:3">
      <c r="A1425" s="150" t="s">
        <v>6519</v>
      </c>
      <c r="B1425" s="150" t="s">
        <v>6517</v>
      </c>
      <c r="C1425" s="150" t="s">
        <v>6518</v>
      </c>
    </row>
    <row r="1426" spans="1:3">
      <c r="A1426" s="150" t="s">
        <v>6522</v>
      </c>
      <c r="B1426" s="150" t="s">
        <v>6520</v>
      </c>
      <c r="C1426" s="150" t="s">
        <v>6521</v>
      </c>
    </row>
    <row r="1427" spans="1:3">
      <c r="A1427" s="150" t="s">
        <v>6525</v>
      </c>
      <c r="B1427" s="150" t="s">
        <v>6523</v>
      </c>
      <c r="C1427" s="150" t="s">
        <v>6524</v>
      </c>
    </row>
    <row r="1428" spans="1:3">
      <c r="A1428" s="150" t="s">
        <v>6528</v>
      </c>
      <c r="B1428" s="150" t="s">
        <v>6526</v>
      </c>
      <c r="C1428" s="150" t="s">
        <v>6527</v>
      </c>
    </row>
    <row r="1429" spans="1:3">
      <c r="A1429" s="150" t="s">
        <v>6531</v>
      </c>
      <c r="B1429" s="150" t="s">
        <v>6529</v>
      </c>
      <c r="C1429" s="150" t="s">
        <v>6530</v>
      </c>
    </row>
    <row r="1430" spans="1:3">
      <c r="A1430" s="150" t="s">
        <v>6534</v>
      </c>
      <c r="B1430" s="150" t="s">
        <v>6532</v>
      </c>
      <c r="C1430" s="150" t="s">
        <v>6533</v>
      </c>
    </row>
    <row r="1431" spans="1:3">
      <c r="A1431" s="150" t="s">
        <v>6537</v>
      </c>
      <c r="B1431" s="150" t="s">
        <v>6535</v>
      </c>
      <c r="C1431" s="150" t="s">
        <v>6536</v>
      </c>
    </row>
    <row r="1432" spans="1:3">
      <c r="A1432" s="150" t="s">
        <v>6540</v>
      </c>
      <c r="B1432" s="150" t="s">
        <v>6538</v>
      </c>
      <c r="C1432" s="150" t="s">
        <v>6539</v>
      </c>
    </row>
    <row r="1433" spans="1:3">
      <c r="A1433" s="150" t="s">
        <v>6543</v>
      </c>
      <c r="B1433" s="150" t="s">
        <v>6541</v>
      </c>
      <c r="C1433" s="150" t="s">
        <v>6542</v>
      </c>
    </row>
    <row r="1434" spans="1:3">
      <c r="A1434" s="150" t="s">
        <v>6546</v>
      </c>
      <c r="B1434" s="150" t="s">
        <v>6544</v>
      </c>
      <c r="C1434" s="150" t="s">
        <v>6545</v>
      </c>
    </row>
    <row r="1435" spans="1:3">
      <c r="A1435" s="150" t="s">
        <v>6549</v>
      </c>
      <c r="B1435" s="150" t="s">
        <v>6547</v>
      </c>
      <c r="C1435" s="150" t="s">
        <v>6548</v>
      </c>
    </row>
    <row r="1436" spans="1:3">
      <c r="A1436" s="150" t="s">
        <v>6552</v>
      </c>
      <c r="B1436" s="150" t="s">
        <v>6550</v>
      </c>
      <c r="C1436" s="150" t="s">
        <v>6551</v>
      </c>
    </row>
    <row r="1437" spans="1:3">
      <c r="A1437" s="150" t="s">
        <v>6555</v>
      </c>
      <c r="B1437" s="150" t="s">
        <v>6553</v>
      </c>
      <c r="C1437" s="150" t="s">
        <v>6554</v>
      </c>
    </row>
    <row r="1438" spans="1:3">
      <c r="A1438" s="150" t="s">
        <v>6558</v>
      </c>
      <c r="B1438" s="150" t="s">
        <v>6556</v>
      </c>
      <c r="C1438" s="150" t="s">
        <v>6557</v>
      </c>
    </row>
    <row r="1439" spans="1:3">
      <c r="A1439" s="150" t="s">
        <v>6561</v>
      </c>
      <c r="B1439" s="150" t="s">
        <v>6559</v>
      </c>
      <c r="C1439" s="150" t="s">
        <v>6560</v>
      </c>
    </row>
    <row r="1440" spans="1:3">
      <c r="A1440" s="150" t="s">
        <v>6564</v>
      </c>
      <c r="B1440" s="150" t="s">
        <v>6562</v>
      </c>
      <c r="C1440" s="150" t="s">
        <v>6563</v>
      </c>
    </row>
    <row r="1441" spans="1:3">
      <c r="A1441" s="150" t="s">
        <v>6567</v>
      </c>
      <c r="B1441" s="150" t="s">
        <v>6565</v>
      </c>
      <c r="C1441" s="150" t="s">
        <v>6566</v>
      </c>
    </row>
    <row r="1442" spans="1:3">
      <c r="A1442" s="150" t="s">
        <v>6570</v>
      </c>
      <c r="B1442" s="150" t="s">
        <v>6568</v>
      </c>
      <c r="C1442" s="150" t="s">
        <v>6569</v>
      </c>
    </row>
    <row r="1443" spans="1:3">
      <c r="A1443" s="150" t="s">
        <v>6573</v>
      </c>
      <c r="B1443" s="150" t="s">
        <v>6571</v>
      </c>
      <c r="C1443" s="150" t="s">
        <v>6572</v>
      </c>
    </row>
    <row r="1444" spans="1:3">
      <c r="A1444" s="150" t="s">
        <v>6576</v>
      </c>
      <c r="B1444" s="150" t="s">
        <v>6574</v>
      </c>
      <c r="C1444" s="150" t="s">
        <v>6575</v>
      </c>
    </row>
    <row r="1445" spans="1:3">
      <c r="A1445" s="150" t="s">
        <v>6579</v>
      </c>
      <c r="B1445" s="150" t="s">
        <v>6577</v>
      </c>
      <c r="C1445" s="150" t="s">
        <v>6578</v>
      </c>
    </row>
    <row r="1446" spans="1:3">
      <c r="A1446" s="150" t="s">
        <v>6582</v>
      </c>
      <c r="B1446" s="150" t="s">
        <v>6580</v>
      </c>
      <c r="C1446" s="150" t="s">
        <v>6581</v>
      </c>
    </row>
    <row r="1447" spans="1:3">
      <c r="A1447" s="150" t="s">
        <v>6585</v>
      </c>
      <c r="B1447" s="150" t="s">
        <v>6583</v>
      </c>
      <c r="C1447" s="150" t="s">
        <v>6584</v>
      </c>
    </row>
    <row r="1448" spans="1:3">
      <c r="A1448" s="150" t="s">
        <v>6588</v>
      </c>
      <c r="B1448" s="150" t="s">
        <v>6586</v>
      </c>
      <c r="C1448" s="150" t="s">
        <v>6587</v>
      </c>
    </row>
    <row r="1449" spans="1:3">
      <c r="A1449" s="150" t="s">
        <v>6591</v>
      </c>
      <c r="B1449" s="150" t="s">
        <v>6589</v>
      </c>
      <c r="C1449" s="150" t="s">
        <v>6590</v>
      </c>
    </row>
    <row r="1450" spans="1:3">
      <c r="A1450" s="150" t="s">
        <v>6594</v>
      </c>
      <c r="B1450" s="150" t="s">
        <v>6592</v>
      </c>
      <c r="C1450" s="150" t="s">
        <v>6593</v>
      </c>
    </row>
    <row r="1451" spans="1:3">
      <c r="A1451" s="150" t="s">
        <v>6597</v>
      </c>
      <c r="B1451" s="150" t="s">
        <v>6595</v>
      </c>
      <c r="C1451" s="150" t="s">
        <v>6596</v>
      </c>
    </row>
    <row r="1452" spans="1:3">
      <c r="A1452" s="150" t="s">
        <v>6600</v>
      </c>
      <c r="B1452" s="150" t="s">
        <v>6598</v>
      </c>
      <c r="C1452" s="150" t="s">
        <v>6599</v>
      </c>
    </row>
    <row r="1453" spans="1:3">
      <c r="A1453" s="150" t="s">
        <v>6603</v>
      </c>
      <c r="B1453" s="150" t="s">
        <v>6601</v>
      </c>
      <c r="C1453" s="150" t="s">
        <v>6602</v>
      </c>
    </row>
    <row r="1454" spans="1:3">
      <c r="A1454" s="150" t="s">
        <v>6606</v>
      </c>
      <c r="B1454" s="150" t="s">
        <v>6604</v>
      </c>
      <c r="C1454" s="150" t="s">
        <v>6605</v>
      </c>
    </row>
    <row r="1455" spans="1:3">
      <c r="A1455" s="150" t="s">
        <v>6609</v>
      </c>
      <c r="B1455" s="150" t="s">
        <v>6607</v>
      </c>
      <c r="C1455" s="150" t="s">
        <v>6608</v>
      </c>
    </row>
    <row r="1456" spans="1:3">
      <c r="A1456" s="150" t="s">
        <v>6612</v>
      </c>
      <c r="B1456" s="150" t="s">
        <v>6610</v>
      </c>
      <c r="C1456" s="150" t="s">
        <v>6611</v>
      </c>
    </row>
    <row r="1457" spans="1:3">
      <c r="A1457" s="150" t="s">
        <v>6615</v>
      </c>
      <c r="B1457" s="150" t="s">
        <v>6613</v>
      </c>
      <c r="C1457" s="150" t="s">
        <v>6614</v>
      </c>
    </row>
    <row r="1458" spans="1:3">
      <c r="A1458" s="150" t="s">
        <v>6618</v>
      </c>
      <c r="B1458" s="150" t="s">
        <v>6616</v>
      </c>
      <c r="C1458" s="150" t="s">
        <v>6617</v>
      </c>
    </row>
    <row r="1459" spans="1:3">
      <c r="A1459" s="150" t="s">
        <v>6621</v>
      </c>
      <c r="B1459" s="150" t="s">
        <v>6619</v>
      </c>
      <c r="C1459" s="150" t="s">
        <v>6620</v>
      </c>
    </row>
    <row r="1460" spans="1:3">
      <c r="A1460" s="150" t="s">
        <v>6624</v>
      </c>
      <c r="B1460" s="150" t="s">
        <v>6622</v>
      </c>
      <c r="C1460" s="150" t="s">
        <v>6623</v>
      </c>
    </row>
    <row r="1461" spans="1:3">
      <c r="A1461" s="150" t="s">
        <v>6627</v>
      </c>
      <c r="B1461" s="150" t="s">
        <v>6625</v>
      </c>
      <c r="C1461" s="150" t="s">
        <v>6626</v>
      </c>
    </row>
    <row r="1462" spans="1:3">
      <c r="A1462" s="150" t="s">
        <v>6630</v>
      </c>
      <c r="B1462" s="150" t="s">
        <v>6628</v>
      </c>
      <c r="C1462" s="150" t="s">
        <v>6629</v>
      </c>
    </row>
    <row r="1463" spans="1:3">
      <c r="A1463" s="150" t="s">
        <v>6633</v>
      </c>
      <c r="B1463" s="150" t="s">
        <v>6631</v>
      </c>
      <c r="C1463" s="150" t="s">
        <v>6632</v>
      </c>
    </row>
    <row r="1464" spans="1:3">
      <c r="A1464" s="150" t="s">
        <v>6636</v>
      </c>
      <c r="B1464" s="150" t="s">
        <v>6634</v>
      </c>
      <c r="C1464" s="150" t="s">
        <v>6635</v>
      </c>
    </row>
    <row r="1465" spans="1:3">
      <c r="A1465" s="150" t="s">
        <v>6639</v>
      </c>
      <c r="B1465" s="150" t="s">
        <v>6637</v>
      </c>
      <c r="C1465" s="150" t="s">
        <v>6638</v>
      </c>
    </row>
    <row r="1466" spans="1:3">
      <c r="A1466" s="150" t="s">
        <v>6642</v>
      </c>
      <c r="B1466" s="150" t="s">
        <v>6640</v>
      </c>
      <c r="C1466" s="150" t="s">
        <v>6641</v>
      </c>
    </row>
    <row r="1467" spans="1:3">
      <c r="A1467" s="150" t="s">
        <v>6645</v>
      </c>
      <c r="B1467" s="150" t="s">
        <v>6643</v>
      </c>
      <c r="C1467" s="150" t="s">
        <v>6644</v>
      </c>
    </row>
    <row r="1468" spans="1:3">
      <c r="A1468" s="150" t="s">
        <v>6648</v>
      </c>
      <c r="B1468" s="150" t="s">
        <v>6646</v>
      </c>
      <c r="C1468" s="150" t="s">
        <v>6647</v>
      </c>
    </row>
    <row r="1469" spans="1:3">
      <c r="A1469" s="150" t="s">
        <v>6651</v>
      </c>
      <c r="B1469" s="150" t="s">
        <v>6649</v>
      </c>
      <c r="C1469" s="150" t="s">
        <v>6650</v>
      </c>
    </row>
    <row r="1470" spans="1:3">
      <c r="A1470" s="150" t="s">
        <v>6654</v>
      </c>
      <c r="B1470" s="150" t="s">
        <v>6652</v>
      </c>
      <c r="C1470" s="150" t="s">
        <v>6653</v>
      </c>
    </row>
    <row r="1471" spans="1:3">
      <c r="A1471" s="150" t="s">
        <v>6657</v>
      </c>
      <c r="B1471" s="150" t="s">
        <v>6655</v>
      </c>
      <c r="C1471" s="150" t="s">
        <v>6656</v>
      </c>
    </row>
    <row r="1472" spans="1:3">
      <c r="A1472" s="150" t="s">
        <v>6660</v>
      </c>
      <c r="B1472" s="150" t="s">
        <v>6658</v>
      </c>
      <c r="C1472" s="150" t="s">
        <v>6659</v>
      </c>
    </row>
    <row r="1473" spans="1:3">
      <c r="A1473" s="150" t="s">
        <v>6663</v>
      </c>
      <c r="B1473" s="150" t="s">
        <v>6661</v>
      </c>
      <c r="C1473" s="150" t="s">
        <v>6662</v>
      </c>
    </row>
    <row r="1474" spans="1:3">
      <c r="A1474" s="150" t="s">
        <v>6666</v>
      </c>
      <c r="B1474" s="150" t="s">
        <v>6664</v>
      </c>
      <c r="C1474" s="150" t="s">
        <v>6665</v>
      </c>
    </row>
    <row r="1475" spans="1:3">
      <c r="A1475" s="150" t="s">
        <v>6668</v>
      </c>
      <c r="B1475" s="150" t="s">
        <v>7062</v>
      </c>
      <c r="C1475" s="150" t="s">
        <v>6667</v>
      </c>
    </row>
    <row r="1476" spans="1:3">
      <c r="A1476" s="150" t="s">
        <v>6671</v>
      </c>
      <c r="B1476" s="150" t="s">
        <v>6669</v>
      </c>
      <c r="C1476" s="150" t="s">
        <v>6670</v>
      </c>
    </row>
    <row r="1477" spans="1:3">
      <c r="A1477" s="150" t="s">
        <v>6674</v>
      </c>
      <c r="B1477" s="150" t="s">
        <v>6672</v>
      </c>
      <c r="C1477" s="150" t="s">
        <v>6673</v>
      </c>
    </row>
    <row r="1478" spans="1:3">
      <c r="A1478" s="150" t="s">
        <v>6677</v>
      </c>
      <c r="B1478" s="150" t="s">
        <v>6675</v>
      </c>
      <c r="C1478" s="150" t="s">
        <v>6676</v>
      </c>
    </row>
    <row r="1479" spans="1:3">
      <c r="A1479" s="150" t="s">
        <v>6680</v>
      </c>
      <c r="B1479" s="150" t="s">
        <v>6678</v>
      </c>
      <c r="C1479" s="150" t="s">
        <v>6679</v>
      </c>
    </row>
    <row r="1480" spans="1:3">
      <c r="A1480" s="150" t="s">
        <v>6683</v>
      </c>
      <c r="B1480" s="150" t="s">
        <v>6681</v>
      </c>
      <c r="C1480" s="150" t="s">
        <v>6682</v>
      </c>
    </row>
    <row r="1481" spans="1:3">
      <c r="A1481" s="150" t="s">
        <v>1701</v>
      </c>
      <c r="B1481" s="150" t="s">
        <v>6684</v>
      </c>
      <c r="C1481" s="150" t="s">
        <v>6685</v>
      </c>
    </row>
    <row r="1482" spans="1:3">
      <c r="A1482" s="150" t="s">
        <v>6688</v>
      </c>
      <c r="B1482" s="150" t="s">
        <v>6686</v>
      </c>
      <c r="C1482" s="150" t="s">
        <v>6687</v>
      </c>
    </row>
    <row r="1483" spans="1:3">
      <c r="A1483" s="150" t="s">
        <v>6691</v>
      </c>
      <c r="B1483" s="150" t="s">
        <v>6689</v>
      </c>
      <c r="C1483" s="150" t="s">
        <v>6690</v>
      </c>
    </row>
    <row r="1484" spans="1:3">
      <c r="A1484" s="150" t="s">
        <v>6694</v>
      </c>
      <c r="B1484" s="150" t="s">
        <v>6692</v>
      </c>
      <c r="C1484" s="150" t="s">
        <v>6693</v>
      </c>
    </row>
    <row r="1485" spans="1:3">
      <c r="A1485" s="150" t="s">
        <v>6697</v>
      </c>
      <c r="B1485" s="150" t="s">
        <v>6695</v>
      </c>
      <c r="C1485" s="150" t="s">
        <v>6696</v>
      </c>
    </row>
    <row r="1486" spans="1:3">
      <c r="A1486" s="150" t="s">
        <v>6700</v>
      </c>
      <c r="B1486" s="150" t="s">
        <v>6698</v>
      </c>
      <c r="C1486" s="150" t="s">
        <v>6699</v>
      </c>
    </row>
    <row r="1487" spans="1:3">
      <c r="A1487" s="150" t="s">
        <v>6703</v>
      </c>
      <c r="B1487" s="150" t="s">
        <v>6701</v>
      </c>
      <c r="C1487" s="150" t="s">
        <v>6702</v>
      </c>
    </row>
    <row r="1488" spans="1:3">
      <c r="A1488" s="150" t="s">
        <v>6706</v>
      </c>
      <c r="B1488" s="150" t="s">
        <v>6704</v>
      </c>
      <c r="C1488" s="150" t="s">
        <v>6705</v>
      </c>
    </row>
    <row r="1489" spans="1:3">
      <c r="A1489" s="150" t="s">
        <v>6709</v>
      </c>
      <c r="B1489" s="150" t="s">
        <v>6707</v>
      </c>
      <c r="C1489" s="150" t="s">
        <v>6708</v>
      </c>
    </row>
    <row r="1490" spans="1:3">
      <c r="A1490" s="150" t="s">
        <v>6712</v>
      </c>
      <c r="B1490" s="150" t="s">
        <v>6710</v>
      </c>
      <c r="C1490" s="150" t="s">
        <v>6711</v>
      </c>
    </row>
    <row r="1491" spans="1:3">
      <c r="A1491" s="150" t="s">
        <v>6715</v>
      </c>
      <c r="B1491" s="150" t="s">
        <v>6713</v>
      </c>
      <c r="C1491" s="150" t="s">
        <v>6714</v>
      </c>
    </row>
    <row r="1492" spans="1:3">
      <c r="A1492" s="150" t="s">
        <v>6718</v>
      </c>
      <c r="B1492" s="150" t="s">
        <v>6716</v>
      </c>
      <c r="C1492" s="150" t="s">
        <v>6717</v>
      </c>
    </row>
    <row r="1493" spans="1:3">
      <c r="A1493" s="150" t="s">
        <v>6721</v>
      </c>
      <c r="B1493" s="150" t="s">
        <v>6719</v>
      </c>
      <c r="C1493" s="150" t="s">
        <v>6720</v>
      </c>
    </row>
    <row r="1494" spans="1:3">
      <c r="A1494" s="150" t="s">
        <v>6724</v>
      </c>
      <c r="B1494" s="150" t="s">
        <v>6722</v>
      </c>
      <c r="C1494" s="150" t="s">
        <v>6723</v>
      </c>
    </row>
    <row r="1495" spans="1:3">
      <c r="A1495" s="150" t="s">
        <v>6727</v>
      </c>
      <c r="B1495" s="150" t="s">
        <v>6725</v>
      </c>
      <c r="C1495" s="150" t="s">
        <v>6726</v>
      </c>
    </row>
    <row r="1496" spans="1:3">
      <c r="A1496" s="150" t="s">
        <v>6730</v>
      </c>
      <c r="B1496" s="150" t="s">
        <v>6728</v>
      </c>
      <c r="C1496" s="150" t="s">
        <v>6729</v>
      </c>
    </row>
    <row r="1497" spans="1:3">
      <c r="A1497" s="150" t="s">
        <v>6733</v>
      </c>
      <c r="B1497" s="150" t="s">
        <v>6731</v>
      </c>
      <c r="C1497" s="150" t="s">
        <v>6732</v>
      </c>
    </row>
    <row r="1498" spans="1:3">
      <c r="A1498" s="150" t="s">
        <v>6736</v>
      </c>
      <c r="B1498" s="150" t="s">
        <v>6734</v>
      </c>
      <c r="C1498" s="150" t="s">
        <v>6735</v>
      </c>
    </row>
    <row r="1499" spans="1:3">
      <c r="A1499" s="150" t="s">
        <v>6739</v>
      </c>
      <c r="B1499" s="150" t="s">
        <v>6737</v>
      </c>
      <c r="C1499" s="150" t="s">
        <v>6738</v>
      </c>
    </row>
    <row r="1500" spans="1:3">
      <c r="A1500" s="150" t="s">
        <v>1099</v>
      </c>
      <c r="B1500" s="150" t="s">
        <v>6740</v>
      </c>
      <c r="C1500" s="150" t="s">
        <v>6741</v>
      </c>
    </row>
    <row r="1501" spans="1:3">
      <c r="A1501" s="150" t="s">
        <v>6744</v>
      </c>
      <c r="B1501" s="150" t="s">
        <v>6742</v>
      </c>
      <c r="C1501" s="150" t="s">
        <v>6743</v>
      </c>
    </row>
    <row r="1502" spans="1:3">
      <c r="A1502" s="150" t="s">
        <v>6747</v>
      </c>
      <c r="B1502" s="150" t="s">
        <v>6745</v>
      </c>
      <c r="C1502" s="150" t="s">
        <v>6746</v>
      </c>
    </row>
    <row r="1503" spans="1:3">
      <c r="A1503" s="150" t="s">
        <v>6750</v>
      </c>
      <c r="B1503" s="150" t="s">
        <v>6748</v>
      </c>
      <c r="C1503" s="150" t="s">
        <v>6749</v>
      </c>
    </row>
    <row r="1504" spans="1:3">
      <c r="A1504" s="150" t="s">
        <v>6753</v>
      </c>
      <c r="B1504" s="150" t="s">
        <v>6751</v>
      </c>
      <c r="C1504" s="150" t="s">
        <v>6752</v>
      </c>
    </row>
    <row r="1505" spans="1:3">
      <c r="A1505" s="150" t="s">
        <v>6756</v>
      </c>
      <c r="B1505" s="150" t="s">
        <v>6754</v>
      </c>
      <c r="C1505" s="150" t="s">
        <v>6755</v>
      </c>
    </row>
    <row r="1506" spans="1:3">
      <c r="A1506" s="150" t="s">
        <v>6759</v>
      </c>
      <c r="B1506" s="150" t="s">
        <v>6757</v>
      </c>
      <c r="C1506" s="150" t="s">
        <v>6758</v>
      </c>
    </row>
    <row r="1507" spans="1:3">
      <c r="A1507" s="150" t="s">
        <v>6762</v>
      </c>
      <c r="B1507" s="150" t="s">
        <v>6760</v>
      </c>
      <c r="C1507" s="150" t="s">
        <v>6761</v>
      </c>
    </row>
    <row r="1508" spans="1:3">
      <c r="A1508" s="150" t="s">
        <v>6765</v>
      </c>
      <c r="B1508" s="150" t="s">
        <v>6763</v>
      </c>
      <c r="C1508" s="150" t="s">
        <v>6764</v>
      </c>
    </row>
    <row r="1509" spans="1:3">
      <c r="A1509" s="150" t="s">
        <v>6768</v>
      </c>
      <c r="B1509" s="150" t="s">
        <v>6766</v>
      </c>
      <c r="C1509" s="150" t="s">
        <v>6767</v>
      </c>
    </row>
    <row r="1510" spans="1:3">
      <c r="A1510" s="150" t="s">
        <v>6771</v>
      </c>
      <c r="B1510" s="150" t="s">
        <v>6769</v>
      </c>
      <c r="C1510" s="150" t="s">
        <v>6770</v>
      </c>
    </row>
    <row r="1511" spans="1:3">
      <c r="A1511" s="150" t="s">
        <v>6774</v>
      </c>
      <c r="B1511" s="150" t="s">
        <v>6772</v>
      </c>
      <c r="C1511" s="150" t="s">
        <v>6773</v>
      </c>
    </row>
    <row r="1512" spans="1:3">
      <c r="A1512" s="150" t="s">
        <v>6777</v>
      </c>
      <c r="B1512" s="150" t="s">
        <v>6775</v>
      </c>
      <c r="C1512" s="150" t="s">
        <v>6776</v>
      </c>
    </row>
    <row r="1513" spans="1:3">
      <c r="A1513" s="150" t="s">
        <v>6780</v>
      </c>
      <c r="B1513" s="150" t="s">
        <v>6778</v>
      </c>
      <c r="C1513" s="150" t="s">
        <v>6779</v>
      </c>
    </row>
    <row r="1514" spans="1:3">
      <c r="A1514" s="150" t="s">
        <v>6783</v>
      </c>
      <c r="B1514" s="150" t="s">
        <v>6781</v>
      </c>
      <c r="C1514" s="150" t="s">
        <v>6782</v>
      </c>
    </row>
    <row r="1515" spans="1:3">
      <c r="A1515" s="150" t="s">
        <v>6786</v>
      </c>
      <c r="B1515" s="150" t="s">
        <v>6784</v>
      </c>
      <c r="C1515" s="150" t="s">
        <v>6785</v>
      </c>
    </row>
    <row r="1516" spans="1:3">
      <c r="A1516" s="150" t="s">
        <v>6789</v>
      </c>
      <c r="B1516" s="150" t="s">
        <v>6787</v>
      </c>
      <c r="C1516" s="150" t="s">
        <v>6788</v>
      </c>
    </row>
    <row r="1517" spans="1:3">
      <c r="A1517" s="150" t="s">
        <v>6792</v>
      </c>
      <c r="B1517" s="150" t="s">
        <v>6790</v>
      </c>
      <c r="C1517" s="150" t="s">
        <v>6791</v>
      </c>
    </row>
    <row r="1518" spans="1:3">
      <c r="A1518" s="150" t="s">
        <v>6795</v>
      </c>
      <c r="B1518" s="150" t="s">
        <v>6793</v>
      </c>
      <c r="C1518" s="150" t="s">
        <v>6794</v>
      </c>
    </row>
    <row r="1519" spans="1:3">
      <c r="A1519" s="150" t="s">
        <v>6798</v>
      </c>
      <c r="B1519" s="150" t="s">
        <v>6796</v>
      </c>
      <c r="C1519" s="150" t="s">
        <v>6797</v>
      </c>
    </row>
    <row r="1520" spans="1:3">
      <c r="A1520" s="150" t="s">
        <v>6801</v>
      </c>
      <c r="B1520" s="150" t="s">
        <v>6799</v>
      </c>
      <c r="C1520" s="150" t="s">
        <v>6800</v>
      </c>
    </row>
    <row r="1521" spans="1:3">
      <c r="A1521" s="150" t="s">
        <v>6804</v>
      </c>
      <c r="B1521" s="150" t="s">
        <v>6802</v>
      </c>
      <c r="C1521" s="150" t="s">
        <v>6803</v>
      </c>
    </row>
    <row r="1522" spans="1:3">
      <c r="A1522" s="150" t="s">
        <v>6807</v>
      </c>
      <c r="B1522" s="150" t="s">
        <v>6805</v>
      </c>
      <c r="C1522" s="150" t="s">
        <v>6806</v>
      </c>
    </row>
    <row r="1523" spans="1:3">
      <c r="A1523" s="150" t="s">
        <v>6810</v>
      </c>
      <c r="B1523" s="150" t="s">
        <v>6808</v>
      </c>
      <c r="C1523" s="150" t="s">
        <v>6809</v>
      </c>
    </row>
    <row r="1524" spans="1:3">
      <c r="A1524" s="150" t="s">
        <v>6813</v>
      </c>
      <c r="B1524" s="150" t="s">
        <v>6811</v>
      </c>
      <c r="C1524" s="150" t="s">
        <v>6812</v>
      </c>
    </row>
    <row r="1525" spans="1:3">
      <c r="A1525" s="150" t="s">
        <v>6816</v>
      </c>
      <c r="B1525" s="150" t="s">
        <v>6814</v>
      </c>
      <c r="C1525" s="150" t="s">
        <v>6815</v>
      </c>
    </row>
    <row r="1526" spans="1:3">
      <c r="A1526" s="150" t="s">
        <v>6819</v>
      </c>
      <c r="B1526" s="150" t="s">
        <v>6817</v>
      </c>
      <c r="C1526" s="150" t="s">
        <v>6818</v>
      </c>
    </row>
    <row r="1527" spans="1:3">
      <c r="A1527" s="150" t="s">
        <v>6822</v>
      </c>
      <c r="B1527" s="150" t="s">
        <v>6820</v>
      </c>
      <c r="C1527" s="150" t="s">
        <v>6821</v>
      </c>
    </row>
    <row r="1528" spans="1:3">
      <c r="A1528" s="150" t="s">
        <v>6825</v>
      </c>
      <c r="B1528" s="150" t="s">
        <v>6823</v>
      </c>
      <c r="C1528" s="150" t="s">
        <v>6824</v>
      </c>
    </row>
    <row r="1529" spans="1:3">
      <c r="A1529" s="150" t="s">
        <v>6828</v>
      </c>
      <c r="B1529" s="150" t="s">
        <v>6826</v>
      </c>
      <c r="C1529" s="150" t="s">
        <v>6827</v>
      </c>
    </row>
    <row r="1530" spans="1:3">
      <c r="A1530" s="150" t="s">
        <v>6831</v>
      </c>
      <c r="B1530" s="150" t="s">
        <v>6829</v>
      </c>
      <c r="C1530" s="150" t="s">
        <v>6830</v>
      </c>
    </row>
    <row r="1531" spans="1:3">
      <c r="A1531" s="150" t="s">
        <v>6834</v>
      </c>
      <c r="B1531" s="150" t="s">
        <v>6832</v>
      </c>
      <c r="C1531" s="150" t="s">
        <v>6833</v>
      </c>
    </row>
    <row r="1532" spans="1:3">
      <c r="A1532" s="150" t="s">
        <v>6837</v>
      </c>
      <c r="B1532" s="150" t="s">
        <v>6835</v>
      </c>
      <c r="C1532" s="150" t="s">
        <v>6836</v>
      </c>
    </row>
    <row r="1533" spans="1:3">
      <c r="A1533" s="150" t="s">
        <v>1686</v>
      </c>
      <c r="B1533" s="150" t="s">
        <v>6838</v>
      </c>
      <c r="C1533" s="150" t="s">
        <v>6839</v>
      </c>
    </row>
    <row r="1534" spans="1:3">
      <c r="A1534" s="150" t="s">
        <v>6842</v>
      </c>
      <c r="B1534" s="150" t="s">
        <v>6840</v>
      </c>
      <c r="C1534" s="150" t="s">
        <v>6841</v>
      </c>
    </row>
    <row r="1535" spans="1:3">
      <c r="A1535" s="150" t="s">
        <v>6845</v>
      </c>
      <c r="B1535" s="150" t="s">
        <v>6843</v>
      </c>
      <c r="C1535" s="150" t="s">
        <v>6844</v>
      </c>
    </row>
    <row r="1536" spans="1:3">
      <c r="A1536" s="150" t="s">
        <v>6848</v>
      </c>
      <c r="B1536" s="150" t="s">
        <v>6846</v>
      </c>
      <c r="C1536" s="150" t="s">
        <v>6847</v>
      </c>
    </row>
    <row r="1537" spans="1:3">
      <c r="A1537" s="150" t="s">
        <v>6851</v>
      </c>
      <c r="B1537" s="150" t="s">
        <v>6849</v>
      </c>
      <c r="C1537" s="150" t="s">
        <v>6850</v>
      </c>
    </row>
    <row r="1538" spans="1:3">
      <c r="A1538" s="150" t="s">
        <v>6854</v>
      </c>
      <c r="B1538" s="150" t="s">
        <v>6852</v>
      </c>
      <c r="C1538" s="150" t="s">
        <v>6853</v>
      </c>
    </row>
    <row r="1539" spans="1:3">
      <c r="A1539" s="150" t="s">
        <v>6857</v>
      </c>
      <c r="B1539" s="150" t="s">
        <v>6855</v>
      </c>
      <c r="C1539" s="150" t="s">
        <v>6856</v>
      </c>
    </row>
    <row r="1540" spans="1:3">
      <c r="A1540" s="150" t="s">
        <v>6860</v>
      </c>
      <c r="B1540" s="150" t="s">
        <v>6858</v>
      </c>
      <c r="C1540" s="150" t="s">
        <v>6859</v>
      </c>
    </row>
    <row r="1541" spans="1:3">
      <c r="A1541" s="150" t="s">
        <v>6863</v>
      </c>
      <c r="B1541" s="150" t="s">
        <v>6861</v>
      </c>
      <c r="C1541" s="150" t="s">
        <v>6862</v>
      </c>
    </row>
    <row r="1542" spans="1:3">
      <c r="A1542" s="150" t="s">
        <v>6866</v>
      </c>
      <c r="B1542" s="150" t="s">
        <v>6864</v>
      </c>
      <c r="C1542" s="150" t="s">
        <v>6865</v>
      </c>
    </row>
    <row r="1543" spans="1:3">
      <c r="A1543" s="150" t="s">
        <v>6869</v>
      </c>
      <c r="B1543" s="150" t="s">
        <v>6867</v>
      </c>
      <c r="C1543" s="150" t="s">
        <v>6868</v>
      </c>
    </row>
    <row r="1544" spans="1:3">
      <c r="A1544" s="150" t="s">
        <v>6872</v>
      </c>
      <c r="B1544" s="150" t="s">
        <v>6870</v>
      </c>
      <c r="C1544" s="150" t="s">
        <v>6871</v>
      </c>
    </row>
    <row r="1545" spans="1:3">
      <c r="A1545" s="150" t="s">
        <v>6875</v>
      </c>
      <c r="B1545" s="150" t="s">
        <v>6873</v>
      </c>
      <c r="C1545" s="150" t="s">
        <v>6874</v>
      </c>
    </row>
    <row r="1546" spans="1:3">
      <c r="A1546" s="150" t="s">
        <v>6878</v>
      </c>
      <c r="B1546" s="150" t="s">
        <v>6876</v>
      </c>
      <c r="C1546" s="150" t="s">
        <v>6877</v>
      </c>
    </row>
    <row r="1547" spans="1:3">
      <c r="A1547" s="150" t="s">
        <v>6881</v>
      </c>
      <c r="B1547" s="150" t="s">
        <v>6879</v>
      </c>
      <c r="C1547" s="150" t="s">
        <v>6880</v>
      </c>
    </row>
    <row r="1548" spans="1:3">
      <c r="A1548" s="150" t="s">
        <v>6884</v>
      </c>
      <c r="B1548" s="150" t="s">
        <v>6882</v>
      </c>
      <c r="C1548" s="150" t="s">
        <v>6883</v>
      </c>
    </row>
    <row r="1549" spans="1:3">
      <c r="A1549" s="150" t="s">
        <v>6887</v>
      </c>
      <c r="B1549" s="150" t="s">
        <v>6885</v>
      </c>
      <c r="C1549" s="150" t="s">
        <v>6886</v>
      </c>
    </row>
    <row r="1550" spans="1:3">
      <c r="A1550" s="150" t="s">
        <v>6890</v>
      </c>
      <c r="B1550" s="150" t="s">
        <v>6888</v>
      </c>
      <c r="C1550" s="150" t="s">
        <v>6889</v>
      </c>
    </row>
    <row r="1551" spans="1:3">
      <c r="A1551" s="150" t="s">
        <v>6893</v>
      </c>
      <c r="B1551" s="150" t="s">
        <v>6891</v>
      </c>
      <c r="C1551" s="150" t="s">
        <v>6892</v>
      </c>
    </row>
    <row r="1552" spans="1:3">
      <c r="A1552" s="150" t="s">
        <v>6896</v>
      </c>
      <c r="B1552" s="150" t="s">
        <v>6894</v>
      </c>
      <c r="C1552" s="150" t="s">
        <v>6895</v>
      </c>
    </row>
    <row r="1553" spans="1:3">
      <c r="A1553" s="150" t="s">
        <v>6899</v>
      </c>
      <c r="B1553" s="150" t="s">
        <v>6897</v>
      </c>
      <c r="C1553" s="150" t="s">
        <v>6898</v>
      </c>
    </row>
    <row r="1554" spans="1:3">
      <c r="A1554" s="150" t="s">
        <v>6902</v>
      </c>
      <c r="B1554" s="150" t="s">
        <v>6900</v>
      </c>
      <c r="C1554" s="150" t="s">
        <v>6901</v>
      </c>
    </row>
    <row r="1555" spans="1:3">
      <c r="A1555" s="150" t="s">
        <v>6905</v>
      </c>
      <c r="B1555" s="150" t="s">
        <v>6903</v>
      </c>
      <c r="C1555" s="150" t="s">
        <v>6904</v>
      </c>
    </row>
    <row r="1556" spans="1:3">
      <c r="A1556" s="150" t="s">
        <v>6908</v>
      </c>
      <c r="B1556" s="150" t="s">
        <v>6906</v>
      </c>
      <c r="C1556" s="150" t="s">
        <v>6907</v>
      </c>
    </row>
    <row r="1557" spans="1:3">
      <c r="A1557" s="150" t="s">
        <v>6911</v>
      </c>
      <c r="B1557" s="150" t="s">
        <v>6909</v>
      </c>
      <c r="C1557" s="150" t="s">
        <v>6910</v>
      </c>
    </row>
    <row r="1558" spans="1:3">
      <c r="A1558" s="150" t="s">
        <v>6914</v>
      </c>
      <c r="B1558" s="150" t="s">
        <v>6912</v>
      </c>
      <c r="C1558" s="150" t="s">
        <v>6913</v>
      </c>
    </row>
    <row r="1559" spans="1:3">
      <c r="A1559" s="150" t="s">
        <v>6917</v>
      </c>
      <c r="B1559" s="150" t="s">
        <v>6915</v>
      </c>
      <c r="C1559" s="150" t="s">
        <v>6916</v>
      </c>
    </row>
    <row r="1560" spans="1:3">
      <c r="A1560" s="150" t="s">
        <v>6920</v>
      </c>
      <c r="B1560" s="150" t="s">
        <v>6918</v>
      </c>
      <c r="C1560" s="150" t="s">
        <v>6919</v>
      </c>
    </row>
    <row r="1561" spans="1:3">
      <c r="A1561" s="150" t="s">
        <v>6923</v>
      </c>
      <c r="B1561" s="150" t="s">
        <v>6921</v>
      </c>
      <c r="C1561" s="150" t="s">
        <v>6922</v>
      </c>
    </row>
    <row r="1562" spans="1:3">
      <c r="A1562" s="150" t="s">
        <v>6926</v>
      </c>
      <c r="B1562" s="150" t="s">
        <v>6924</v>
      </c>
      <c r="C1562" s="150" t="s">
        <v>6925</v>
      </c>
    </row>
    <row r="1563" spans="1:3">
      <c r="A1563" s="150" t="s">
        <v>6929</v>
      </c>
      <c r="B1563" s="150" t="s">
        <v>6927</v>
      </c>
      <c r="C1563" s="150" t="s">
        <v>6928</v>
      </c>
    </row>
    <row r="1564" spans="1:3">
      <c r="A1564" s="150" t="s">
        <v>6932</v>
      </c>
      <c r="B1564" s="150" t="s">
        <v>6930</v>
      </c>
      <c r="C1564" s="150" t="s">
        <v>6931</v>
      </c>
    </row>
    <row r="1565" spans="1:3">
      <c r="A1565" s="150" t="s">
        <v>6935</v>
      </c>
      <c r="B1565" s="150" t="s">
        <v>6933</v>
      </c>
      <c r="C1565" s="150" t="s">
        <v>6934</v>
      </c>
    </row>
    <row r="1566" spans="1:3">
      <c r="A1566" s="150" t="s">
        <v>6938</v>
      </c>
      <c r="B1566" s="150" t="s">
        <v>6936</v>
      </c>
      <c r="C1566" s="150" t="s">
        <v>6937</v>
      </c>
    </row>
    <row r="1567" spans="1:3">
      <c r="A1567" s="150" t="s">
        <v>6941</v>
      </c>
      <c r="B1567" s="150" t="s">
        <v>6939</v>
      </c>
      <c r="C1567" s="150" t="s">
        <v>6940</v>
      </c>
    </row>
    <row r="1568" spans="1:3">
      <c r="A1568" s="150" t="s">
        <v>6944</v>
      </c>
      <c r="B1568" s="150" t="s">
        <v>6942</v>
      </c>
      <c r="C1568" s="150" t="s">
        <v>6943</v>
      </c>
    </row>
    <row r="1569" spans="1:3">
      <c r="A1569" s="150" t="s">
        <v>6947</v>
      </c>
      <c r="B1569" s="150" t="s">
        <v>6945</v>
      </c>
      <c r="C1569" s="150" t="s">
        <v>6946</v>
      </c>
    </row>
    <row r="1570" spans="1:3">
      <c r="A1570" s="150" t="s">
        <v>6950</v>
      </c>
      <c r="B1570" s="150" t="s">
        <v>6948</v>
      </c>
      <c r="C1570" s="150" t="s">
        <v>6949</v>
      </c>
    </row>
    <row r="1571" spans="1:3">
      <c r="A1571" s="150" t="s">
        <v>6953</v>
      </c>
      <c r="B1571" s="150" t="s">
        <v>6951</v>
      </c>
      <c r="C1571" s="150" t="s">
        <v>6952</v>
      </c>
    </row>
    <row r="1572" spans="1:3">
      <c r="A1572" s="150" t="s">
        <v>6956</v>
      </c>
      <c r="B1572" s="150" t="s">
        <v>6954</v>
      </c>
      <c r="C1572" s="150" t="s">
        <v>6955</v>
      </c>
    </row>
    <row r="1573" spans="1:3">
      <c r="A1573" s="150" t="s">
        <v>6959</v>
      </c>
      <c r="B1573" s="150" t="s">
        <v>6957</v>
      </c>
      <c r="C1573" s="150" t="s">
        <v>6958</v>
      </c>
    </row>
    <row r="1574" spans="1:3">
      <c r="A1574" s="150" t="s">
        <v>6962</v>
      </c>
      <c r="B1574" s="150" t="s">
        <v>6960</v>
      </c>
      <c r="C1574" s="150" t="s">
        <v>6961</v>
      </c>
    </row>
    <row r="1575" spans="1:3">
      <c r="A1575" s="150" t="s">
        <v>6965</v>
      </c>
      <c r="B1575" s="150" t="s">
        <v>6963</v>
      </c>
      <c r="C1575" s="150" t="s">
        <v>6964</v>
      </c>
    </row>
    <row r="1576" spans="1:3">
      <c r="A1576" s="150" t="s">
        <v>6968</v>
      </c>
      <c r="B1576" s="150" t="s">
        <v>6966</v>
      </c>
      <c r="C1576" s="150" t="s">
        <v>6967</v>
      </c>
    </row>
    <row r="1577" spans="1:3">
      <c r="A1577" s="150" t="s">
        <v>6971</v>
      </c>
      <c r="B1577" s="150" t="s">
        <v>6969</v>
      </c>
      <c r="C1577" s="150" t="s">
        <v>6970</v>
      </c>
    </row>
    <row r="1578" spans="1:3">
      <c r="A1578" s="150" t="s">
        <v>6974</v>
      </c>
      <c r="B1578" s="150" t="s">
        <v>6972</v>
      </c>
      <c r="C1578" s="150" t="s">
        <v>6973</v>
      </c>
    </row>
    <row r="1579" spans="1:3">
      <c r="A1579" s="150" t="s">
        <v>6977</v>
      </c>
      <c r="B1579" s="150" t="s">
        <v>6975</v>
      </c>
      <c r="C1579" s="150" t="s">
        <v>6976</v>
      </c>
    </row>
    <row r="1580" spans="1:3">
      <c r="A1580" s="150" t="s">
        <v>6980</v>
      </c>
      <c r="B1580" s="150" t="s">
        <v>6978</v>
      </c>
      <c r="C1580" s="150" t="s">
        <v>6979</v>
      </c>
    </row>
    <row r="1581" spans="1:3">
      <c r="A1581" s="150" t="s">
        <v>6983</v>
      </c>
      <c r="B1581" s="150" t="s">
        <v>6981</v>
      </c>
      <c r="C1581" s="150" t="s">
        <v>6982</v>
      </c>
    </row>
    <row r="1582" spans="1:3">
      <c r="A1582" s="150" t="s">
        <v>6986</v>
      </c>
      <c r="B1582" s="150" t="s">
        <v>6984</v>
      </c>
      <c r="C1582" s="150" t="s">
        <v>6985</v>
      </c>
    </row>
    <row r="1583" spans="1:3">
      <c r="A1583" s="150" t="s">
        <v>6989</v>
      </c>
      <c r="B1583" s="150" t="s">
        <v>6987</v>
      </c>
      <c r="C1583" s="150" t="s">
        <v>6988</v>
      </c>
    </row>
    <row r="1584" spans="1:3">
      <c r="A1584" s="150" t="s">
        <v>6992</v>
      </c>
      <c r="B1584" s="150" t="s">
        <v>6990</v>
      </c>
      <c r="C1584" s="150" t="s">
        <v>6991</v>
      </c>
    </row>
    <row r="1585" spans="1:3">
      <c r="A1585" s="150" t="s">
        <v>6995</v>
      </c>
      <c r="B1585" s="150" t="s">
        <v>6993</v>
      </c>
      <c r="C1585" s="150" t="s">
        <v>6994</v>
      </c>
    </row>
    <row r="1586" spans="1:3">
      <c r="A1586" s="150" t="s">
        <v>6998</v>
      </c>
      <c r="B1586" s="150" t="s">
        <v>6996</v>
      </c>
      <c r="C1586" s="150" t="s">
        <v>6997</v>
      </c>
    </row>
    <row r="1587" spans="1:3">
      <c r="A1587" s="150" t="s">
        <v>7001</v>
      </c>
      <c r="B1587" s="150" t="s">
        <v>6999</v>
      </c>
      <c r="C1587" s="150" t="s">
        <v>7000</v>
      </c>
    </row>
    <row r="1588" spans="1:3">
      <c r="A1588" s="150" t="s">
        <v>7004</v>
      </c>
      <c r="B1588" s="150" t="s">
        <v>7002</v>
      </c>
      <c r="C1588" s="150" t="s">
        <v>7003</v>
      </c>
    </row>
    <row r="1589" spans="1:3">
      <c r="A1589" s="150" t="s">
        <v>7007</v>
      </c>
      <c r="B1589" s="150" t="s">
        <v>7005</v>
      </c>
      <c r="C1589" s="150" t="s">
        <v>7006</v>
      </c>
    </row>
    <row r="1590" spans="1:3">
      <c r="A1590" s="150" t="s">
        <v>7010</v>
      </c>
      <c r="B1590" s="150" t="s">
        <v>7008</v>
      </c>
      <c r="C1590" s="150" t="s">
        <v>7009</v>
      </c>
    </row>
    <row r="1591" spans="1:3">
      <c r="A1591" s="150" t="s">
        <v>7013</v>
      </c>
      <c r="B1591" s="150" t="s">
        <v>7011</v>
      </c>
      <c r="C1591" s="150" t="s">
        <v>7012</v>
      </c>
    </row>
    <row r="1592" spans="1:3">
      <c r="A1592" s="150" t="s">
        <v>7016</v>
      </c>
      <c r="B1592" s="150" t="s">
        <v>7014</v>
      </c>
      <c r="C1592" s="150" t="s">
        <v>7015</v>
      </c>
    </row>
    <row r="1593" spans="1:3">
      <c r="A1593" s="150" t="s">
        <v>7019</v>
      </c>
      <c r="B1593" s="150" t="s">
        <v>7017</v>
      </c>
      <c r="C1593" s="150" t="s">
        <v>7018</v>
      </c>
    </row>
    <row r="1594" spans="1:3">
      <c r="A1594" s="150" t="s">
        <v>7022</v>
      </c>
      <c r="B1594" s="150" t="s">
        <v>7020</v>
      </c>
      <c r="C1594" s="150" t="s">
        <v>7021</v>
      </c>
    </row>
    <row r="1595" spans="1:3">
      <c r="A1595" s="150" t="s">
        <v>7025</v>
      </c>
      <c r="B1595" s="150" t="s">
        <v>7023</v>
      </c>
      <c r="C1595" s="150" t="s">
        <v>7024</v>
      </c>
    </row>
    <row r="1596" spans="1:3">
      <c r="A1596" s="150" t="s">
        <v>7028</v>
      </c>
      <c r="B1596" s="150" t="s">
        <v>7026</v>
      </c>
      <c r="C1596" s="150" t="s">
        <v>7027</v>
      </c>
    </row>
    <row r="1597" spans="1:3">
      <c r="A1597" s="150" t="s">
        <v>7031</v>
      </c>
      <c r="B1597" s="150" t="s">
        <v>7029</v>
      </c>
      <c r="C1597" s="150" t="s">
        <v>7030</v>
      </c>
    </row>
    <row r="1598" spans="1:3">
      <c r="A1598" s="150" t="s">
        <v>7034</v>
      </c>
      <c r="B1598" s="150" t="s">
        <v>7032</v>
      </c>
      <c r="C1598" s="150" t="s">
        <v>7033</v>
      </c>
    </row>
    <row r="1599" spans="1:3">
      <c r="A1599" s="150" t="s">
        <v>7037</v>
      </c>
      <c r="B1599" s="150" t="s">
        <v>7035</v>
      </c>
      <c r="C1599" s="150" t="s">
        <v>7036</v>
      </c>
    </row>
    <row r="1600" spans="1:3">
      <c r="A1600" s="150" t="s">
        <v>7040</v>
      </c>
      <c r="B1600" s="150" t="s">
        <v>7038</v>
      </c>
      <c r="C1600" s="150" t="s">
        <v>7039</v>
      </c>
    </row>
    <row r="1601" spans="1:3">
      <c r="A1601" s="150" t="s">
        <v>7043</v>
      </c>
      <c r="B1601" s="150" t="s">
        <v>7041</v>
      </c>
      <c r="C1601" s="150" t="s">
        <v>7042</v>
      </c>
    </row>
    <row r="1602" spans="1:3">
      <c r="A1602" s="150" t="s">
        <v>7046</v>
      </c>
      <c r="B1602" s="150" t="s">
        <v>7044</v>
      </c>
      <c r="C1602" s="150" t="s">
        <v>7045</v>
      </c>
    </row>
    <row r="1603" spans="1:3">
      <c r="A1603" s="150" t="s">
        <v>7049</v>
      </c>
      <c r="B1603" s="150" t="s">
        <v>7047</v>
      </c>
      <c r="C1603" s="150" t="s">
        <v>7048</v>
      </c>
    </row>
    <row r="1604" spans="1:3">
      <c r="A1604" s="150" t="s">
        <v>7052</v>
      </c>
      <c r="B1604" s="150" t="s">
        <v>7050</v>
      </c>
      <c r="C1604" s="150" t="s">
        <v>7051</v>
      </c>
    </row>
    <row r="1605" spans="1:3">
      <c r="A1605" s="150" t="s">
        <v>7055</v>
      </c>
      <c r="B1605" s="150" t="s">
        <v>7053</v>
      </c>
      <c r="C1605" s="150" t="s">
        <v>7054</v>
      </c>
    </row>
    <row r="1606" spans="1:3">
      <c r="A1606" s="150" t="s">
        <v>7058</v>
      </c>
      <c r="B1606" s="150" t="s">
        <v>7056</v>
      </c>
      <c r="C1606" s="150" t="s">
        <v>7057</v>
      </c>
    </row>
    <row r="1607" spans="1:3">
      <c r="A1607" s="150" t="s">
        <v>7061</v>
      </c>
      <c r="B1607" s="150" t="s">
        <v>7059</v>
      </c>
      <c r="C1607" s="150" t="s">
        <v>7060</v>
      </c>
    </row>
    <row r="1608" spans="1:3">
      <c r="A1608" s="150" t="s">
        <v>7065</v>
      </c>
      <c r="B1608" s="150" t="s">
        <v>7063</v>
      </c>
      <c r="C1608" s="150" t="s">
        <v>7064</v>
      </c>
    </row>
    <row r="1609" spans="1:3">
      <c r="A1609" s="150" t="s">
        <v>7068</v>
      </c>
      <c r="B1609" s="150" t="s">
        <v>7066</v>
      </c>
      <c r="C1609" s="150" t="s">
        <v>7067</v>
      </c>
    </row>
    <row r="1610" spans="1:3">
      <c r="A1610" s="150" t="s">
        <v>7071</v>
      </c>
      <c r="B1610" s="150" t="s">
        <v>7069</v>
      </c>
      <c r="C1610" s="150" t="s">
        <v>7070</v>
      </c>
    </row>
    <row r="1611" spans="1:3">
      <c r="A1611" s="150" t="s">
        <v>7074</v>
      </c>
      <c r="B1611" s="150" t="s">
        <v>7072</v>
      </c>
      <c r="C1611" s="150" t="s">
        <v>7073</v>
      </c>
    </row>
    <row r="1612" spans="1:3">
      <c r="A1612" s="150" t="s">
        <v>7077</v>
      </c>
      <c r="B1612" s="150" t="s">
        <v>7075</v>
      </c>
      <c r="C1612" s="150" t="s">
        <v>7076</v>
      </c>
    </row>
    <row r="1613" spans="1:3">
      <c r="A1613" s="150" t="s">
        <v>7080</v>
      </c>
      <c r="B1613" s="150" t="s">
        <v>7078</v>
      </c>
      <c r="C1613" s="150" t="s">
        <v>7079</v>
      </c>
    </row>
    <row r="1614" spans="1:3">
      <c r="A1614" s="150" t="s">
        <v>7083</v>
      </c>
      <c r="B1614" s="150" t="s">
        <v>7081</v>
      </c>
      <c r="C1614" s="150" t="s">
        <v>7082</v>
      </c>
    </row>
    <row r="1615" spans="1:3">
      <c r="A1615" s="150" t="s">
        <v>7086</v>
      </c>
      <c r="B1615" s="150" t="s">
        <v>7084</v>
      </c>
      <c r="C1615" s="150" t="s">
        <v>7085</v>
      </c>
    </row>
    <row r="1616" spans="1:3">
      <c r="A1616" s="150" t="s">
        <v>7089</v>
      </c>
      <c r="B1616" s="150" t="s">
        <v>7087</v>
      </c>
      <c r="C1616" s="150" t="s">
        <v>7088</v>
      </c>
    </row>
    <row r="1617" spans="1:3">
      <c r="A1617" s="150" t="s">
        <v>7092</v>
      </c>
      <c r="B1617" s="150" t="s">
        <v>7090</v>
      </c>
      <c r="C1617" s="150" t="s">
        <v>7091</v>
      </c>
    </row>
    <row r="1618" spans="1:3">
      <c r="A1618" s="150" t="s">
        <v>7095</v>
      </c>
      <c r="B1618" s="150" t="s">
        <v>7093</v>
      </c>
      <c r="C1618" s="150" t="s">
        <v>7094</v>
      </c>
    </row>
    <row r="1619" spans="1:3">
      <c r="A1619" s="150" t="s">
        <v>7098</v>
      </c>
      <c r="B1619" s="150" t="s">
        <v>7096</v>
      </c>
      <c r="C1619" s="150" t="s">
        <v>7097</v>
      </c>
    </row>
    <row r="1620" spans="1:3">
      <c r="A1620" s="150" t="s">
        <v>7101</v>
      </c>
      <c r="B1620" s="150" t="s">
        <v>7099</v>
      </c>
      <c r="C1620" s="150" t="s">
        <v>7100</v>
      </c>
    </row>
    <row r="1621" spans="1:3">
      <c r="A1621" s="150" t="s">
        <v>7104</v>
      </c>
      <c r="B1621" s="150" t="s">
        <v>7102</v>
      </c>
      <c r="C1621" s="150" t="s">
        <v>7103</v>
      </c>
    </row>
    <row r="1622" spans="1:3">
      <c r="A1622" s="150" t="s">
        <v>7107</v>
      </c>
      <c r="B1622" s="150" t="s">
        <v>7105</v>
      </c>
      <c r="C1622" s="150" t="s">
        <v>7106</v>
      </c>
    </row>
    <row r="1623" spans="1:3">
      <c r="A1623" s="150" t="s">
        <v>7110</v>
      </c>
      <c r="B1623" s="150" t="s">
        <v>7108</v>
      </c>
      <c r="C1623" s="150" t="s">
        <v>7109</v>
      </c>
    </row>
    <row r="1624" spans="1:3">
      <c r="A1624" s="150" t="s">
        <v>7113</v>
      </c>
      <c r="B1624" s="150" t="s">
        <v>7111</v>
      </c>
      <c r="C1624" s="150" t="s">
        <v>7112</v>
      </c>
    </row>
    <row r="1625" spans="1:3">
      <c r="A1625" s="150" t="s">
        <v>7116</v>
      </c>
      <c r="B1625" s="150" t="s">
        <v>7114</v>
      </c>
      <c r="C1625" s="150" t="s">
        <v>7115</v>
      </c>
    </row>
    <row r="1626" spans="1:3">
      <c r="A1626" s="150" t="s">
        <v>7119</v>
      </c>
      <c r="B1626" s="150" t="s">
        <v>7117</v>
      </c>
      <c r="C1626" s="150" t="s">
        <v>7118</v>
      </c>
    </row>
    <row r="1627" spans="1:3">
      <c r="A1627" s="150" t="s">
        <v>7122</v>
      </c>
      <c r="B1627" s="150" t="s">
        <v>7120</v>
      </c>
      <c r="C1627" s="150" t="s">
        <v>7121</v>
      </c>
    </row>
    <row r="1628" spans="1:3">
      <c r="A1628" s="150" t="s">
        <v>7125</v>
      </c>
      <c r="B1628" s="150" t="s">
        <v>7123</v>
      </c>
      <c r="C1628" s="150" t="s">
        <v>7124</v>
      </c>
    </row>
    <row r="1629" spans="1:3">
      <c r="A1629" s="150" t="s">
        <v>7128</v>
      </c>
      <c r="B1629" s="150" t="s">
        <v>7126</v>
      </c>
      <c r="C1629" s="150" t="s">
        <v>7127</v>
      </c>
    </row>
    <row r="1630" spans="1:3">
      <c r="A1630" s="150" t="s">
        <v>7131</v>
      </c>
      <c r="B1630" s="150" t="s">
        <v>7129</v>
      </c>
      <c r="C1630" s="150" t="s">
        <v>7130</v>
      </c>
    </row>
    <row r="1631" spans="1:3">
      <c r="A1631" s="150" t="s">
        <v>7134</v>
      </c>
      <c r="B1631" s="150" t="s">
        <v>7132</v>
      </c>
      <c r="C1631" s="150" t="s">
        <v>7133</v>
      </c>
    </row>
    <row r="1632" spans="1:3">
      <c r="A1632" s="150" t="s">
        <v>7137</v>
      </c>
      <c r="B1632" s="150" t="s">
        <v>7135</v>
      </c>
      <c r="C1632" s="150" t="s">
        <v>7136</v>
      </c>
    </row>
    <row r="1633" spans="1:3">
      <c r="A1633" s="150" t="s">
        <v>7140</v>
      </c>
      <c r="B1633" s="150" t="s">
        <v>7138</v>
      </c>
      <c r="C1633" s="150" t="s">
        <v>7139</v>
      </c>
    </row>
    <row r="1634" spans="1:3">
      <c r="A1634" s="150" t="s">
        <v>7143</v>
      </c>
      <c r="B1634" s="150" t="s">
        <v>7141</v>
      </c>
      <c r="C1634" s="150" t="s">
        <v>7142</v>
      </c>
    </row>
    <row r="1635" spans="1:3">
      <c r="A1635" s="150" t="s">
        <v>7146</v>
      </c>
      <c r="B1635" s="150" t="s">
        <v>7144</v>
      </c>
      <c r="C1635" s="150" t="s">
        <v>7145</v>
      </c>
    </row>
    <row r="1636" spans="1:3">
      <c r="A1636" s="150" t="s">
        <v>7149</v>
      </c>
      <c r="B1636" s="150" t="s">
        <v>7147</v>
      </c>
      <c r="C1636" s="150" t="s">
        <v>7148</v>
      </c>
    </row>
    <row r="1637" spans="1:3">
      <c r="A1637" s="150" t="s">
        <v>7152</v>
      </c>
      <c r="B1637" s="150" t="s">
        <v>7150</v>
      </c>
      <c r="C1637" s="150" t="s">
        <v>7151</v>
      </c>
    </row>
    <row r="1638" spans="1:3">
      <c r="A1638" s="150" t="s">
        <v>7155</v>
      </c>
      <c r="B1638" s="150" t="s">
        <v>7153</v>
      </c>
      <c r="C1638" s="150" t="s">
        <v>7154</v>
      </c>
    </row>
    <row r="1639" spans="1:3">
      <c r="A1639" s="150" t="s">
        <v>7158</v>
      </c>
      <c r="B1639" s="150" t="s">
        <v>7156</v>
      </c>
      <c r="C1639" s="150" t="s">
        <v>7157</v>
      </c>
    </row>
    <row r="1640" spans="1:3">
      <c r="A1640" s="150" t="s">
        <v>7161</v>
      </c>
      <c r="B1640" s="150" t="s">
        <v>7159</v>
      </c>
      <c r="C1640" s="150" t="s">
        <v>7160</v>
      </c>
    </row>
    <row r="1641" spans="1:3">
      <c r="A1641" s="150" t="s">
        <v>7164</v>
      </c>
      <c r="B1641" s="150" t="s">
        <v>7162</v>
      </c>
      <c r="C1641" s="150" t="s">
        <v>7163</v>
      </c>
    </row>
    <row r="1642" spans="1:3">
      <c r="A1642" s="150" t="s">
        <v>7167</v>
      </c>
      <c r="B1642" s="150" t="s">
        <v>7165</v>
      </c>
      <c r="C1642" s="150" t="s">
        <v>7166</v>
      </c>
    </row>
    <row r="1643" spans="1:3">
      <c r="A1643" s="150" t="s">
        <v>7170</v>
      </c>
      <c r="B1643" s="150" t="s">
        <v>7168</v>
      </c>
      <c r="C1643" s="150" t="s">
        <v>7169</v>
      </c>
    </row>
    <row r="1644" spans="1:3">
      <c r="A1644" s="150" t="s">
        <v>7173</v>
      </c>
      <c r="B1644" s="150" t="s">
        <v>7171</v>
      </c>
      <c r="C1644" s="150" t="s">
        <v>7172</v>
      </c>
    </row>
    <row r="1645" spans="1:3">
      <c r="A1645" s="150" t="s">
        <v>7176</v>
      </c>
      <c r="B1645" s="150" t="s">
        <v>7174</v>
      </c>
      <c r="C1645" s="150" t="s">
        <v>7175</v>
      </c>
    </row>
    <row r="1646" spans="1:3">
      <c r="A1646" s="150" t="s">
        <v>7179</v>
      </c>
      <c r="B1646" s="150" t="s">
        <v>7177</v>
      </c>
      <c r="C1646" s="150" t="s">
        <v>7178</v>
      </c>
    </row>
    <row r="1647" spans="1:3">
      <c r="A1647" s="150" t="s">
        <v>7182</v>
      </c>
      <c r="B1647" s="150" t="s">
        <v>7180</v>
      </c>
      <c r="C1647" s="150" t="s">
        <v>7181</v>
      </c>
    </row>
    <row r="1648" spans="1:3">
      <c r="A1648" s="150" t="s">
        <v>7185</v>
      </c>
      <c r="B1648" s="150" t="s">
        <v>7183</v>
      </c>
      <c r="C1648" s="150" t="s">
        <v>7184</v>
      </c>
    </row>
    <row r="1649" spans="1:3">
      <c r="A1649" s="150" t="s">
        <v>7188</v>
      </c>
      <c r="B1649" s="150" t="s">
        <v>7186</v>
      </c>
      <c r="C1649" s="150" t="s">
        <v>7187</v>
      </c>
    </row>
    <row r="1650" spans="1:3">
      <c r="A1650" s="150" t="s">
        <v>7191</v>
      </c>
      <c r="B1650" s="150" t="s">
        <v>7189</v>
      </c>
      <c r="C1650" s="150" t="s">
        <v>7190</v>
      </c>
    </row>
    <row r="1651" spans="1:3">
      <c r="A1651" s="150" t="s">
        <v>7194</v>
      </c>
      <c r="B1651" s="150" t="s">
        <v>7192</v>
      </c>
      <c r="C1651" s="150" t="s">
        <v>7193</v>
      </c>
    </row>
    <row r="1652" spans="1:3">
      <c r="A1652" s="150" t="s">
        <v>7197</v>
      </c>
      <c r="B1652" s="150" t="s">
        <v>7195</v>
      </c>
      <c r="C1652" s="150" t="s">
        <v>7196</v>
      </c>
    </row>
    <row r="1653" spans="1:3">
      <c r="A1653" s="150" t="s">
        <v>7200</v>
      </c>
      <c r="B1653" s="150" t="s">
        <v>7198</v>
      </c>
      <c r="C1653" s="150" t="s">
        <v>7199</v>
      </c>
    </row>
    <row r="1654" spans="1:3">
      <c r="A1654" s="150" t="s">
        <v>7203</v>
      </c>
      <c r="B1654" s="150" t="s">
        <v>7201</v>
      </c>
      <c r="C1654" s="150" t="s">
        <v>7202</v>
      </c>
    </row>
    <row r="1655" spans="1:3">
      <c r="A1655" s="150" t="s">
        <v>7206</v>
      </c>
      <c r="B1655" s="150" t="s">
        <v>7204</v>
      </c>
      <c r="C1655" s="150" t="s">
        <v>7205</v>
      </c>
    </row>
    <row r="1656" spans="1:3">
      <c r="A1656" s="150" t="s">
        <v>7209</v>
      </c>
      <c r="B1656" s="150" t="s">
        <v>7207</v>
      </c>
      <c r="C1656" s="150" t="s">
        <v>7208</v>
      </c>
    </row>
    <row r="1657" spans="1:3">
      <c r="A1657" s="150" t="s">
        <v>7212</v>
      </c>
      <c r="B1657" s="150" t="s">
        <v>7210</v>
      </c>
      <c r="C1657" s="150" t="s">
        <v>7211</v>
      </c>
    </row>
    <row r="1658" spans="1:3">
      <c r="A1658" s="150" t="s">
        <v>7215</v>
      </c>
      <c r="B1658" s="150" t="s">
        <v>7213</v>
      </c>
      <c r="C1658" s="150" t="s">
        <v>7214</v>
      </c>
    </row>
    <row r="1659" spans="1:3">
      <c r="A1659" s="150" t="s">
        <v>7218</v>
      </c>
      <c r="B1659" s="150" t="s">
        <v>7216</v>
      </c>
      <c r="C1659" s="150" t="s">
        <v>7217</v>
      </c>
    </row>
    <row r="1660" spans="1:3">
      <c r="A1660" s="150" t="s">
        <v>7221</v>
      </c>
      <c r="B1660" s="150" t="s">
        <v>7219</v>
      </c>
      <c r="C1660" s="150" t="s">
        <v>7220</v>
      </c>
    </row>
    <row r="1661" spans="1:3">
      <c r="A1661" s="150" t="s">
        <v>7224</v>
      </c>
      <c r="B1661" s="150" t="s">
        <v>7222</v>
      </c>
      <c r="C1661" s="150" t="s">
        <v>7223</v>
      </c>
    </row>
    <row r="1662" spans="1:3">
      <c r="A1662" s="150" t="s">
        <v>7227</v>
      </c>
      <c r="B1662" s="150" t="s">
        <v>7225</v>
      </c>
      <c r="C1662" s="150" t="s">
        <v>7226</v>
      </c>
    </row>
    <row r="1663" spans="1:3">
      <c r="A1663" s="150" t="s">
        <v>7230</v>
      </c>
      <c r="B1663" s="150" t="s">
        <v>7228</v>
      </c>
      <c r="C1663" s="150" t="s">
        <v>7229</v>
      </c>
    </row>
    <row r="1664" spans="1:3">
      <c r="A1664" s="150" t="s">
        <v>7233</v>
      </c>
      <c r="B1664" s="150" t="s">
        <v>7231</v>
      </c>
      <c r="C1664" s="150" t="s">
        <v>7232</v>
      </c>
    </row>
    <row r="1665" spans="1:3">
      <c r="A1665" s="150" t="s">
        <v>7236</v>
      </c>
      <c r="B1665" s="150" t="s">
        <v>7234</v>
      </c>
      <c r="C1665" s="150" t="s">
        <v>7235</v>
      </c>
    </row>
    <row r="1666" spans="1:3">
      <c r="A1666" s="150" t="s">
        <v>7239</v>
      </c>
      <c r="B1666" s="150" t="s">
        <v>7237</v>
      </c>
      <c r="C1666" s="150" t="s">
        <v>7238</v>
      </c>
    </row>
    <row r="1667" spans="1:3">
      <c r="A1667" s="150" t="s">
        <v>7242</v>
      </c>
      <c r="B1667" s="150" t="s">
        <v>7240</v>
      </c>
      <c r="C1667" s="150" t="s">
        <v>7241</v>
      </c>
    </row>
    <row r="1668" spans="1:3">
      <c r="A1668" s="150" t="s">
        <v>7245</v>
      </c>
      <c r="B1668" s="150" t="s">
        <v>7243</v>
      </c>
      <c r="C1668" s="150" t="s">
        <v>7244</v>
      </c>
    </row>
    <row r="1669" spans="1:3">
      <c r="A1669" s="150" t="s">
        <v>7248</v>
      </c>
      <c r="B1669" s="150" t="s">
        <v>7246</v>
      </c>
      <c r="C1669" s="150" t="s">
        <v>7247</v>
      </c>
    </row>
    <row r="1670" spans="1:3">
      <c r="A1670" s="150" t="s">
        <v>7251</v>
      </c>
      <c r="B1670" s="150" t="s">
        <v>7249</v>
      </c>
      <c r="C1670" s="150" t="s">
        <v>7250</v>
      </c>
    </row>
    <row r="1671" spans="1:3">
      <c r="A1671" s="150" t="s">
        <v>7254</v>
      </c>
      <c r="B1671" s="150" t="s">
        <v>7252</v>
      </c>
      <c r="C1671" s="150" t="s">
        <v>7253</v>
      </c>
    </row>
    <row r="1672" spans="1:3">
      <c r="A1672" s="150" t="s">
        <v>7257</v>
      </c>
      <c r="B1672" s="150" t="s">
        <v>7255</v>
      </c>
      <c r="C1672" s="150" t="s">
        <v>7256</v>
      </c>
    </row>
    <row r="1673" spans="1:3">
      <c r="A1673" s="150" t="s">
        <v>7260</v>
      </c>
      <c r="B1673" s="150" t="s">
        <v>7258</v>
      </c>
      <c r="C1673" s="150" t="s">
        <v>7259</v>
      </c>
    </row>
    <row r="1674" spans="1:3">
      <c r="A1674" s="150" t="s">
        <v>1734</v>
      </c>
      <c r="B1674" s="150" t="s">
        <v>7261</v>
      </c>
      <c r="C1674" s="150" t="s">
        <v>7262</v>
      </c>
    </row>
    <row r="1675" spans="1:3">
      <c r="A1675" s="150" t="s">
        <v>7265</v>
      </c>
      <c r="B1675" s="150" t="s">
        <v>7263</v>
      </c>
      <c r="C1675" s="150" t="s">
        <v>7264</v>
      </c>
    </row>
    <row r="1676" spans="1:3">
      <c r="A1676" s="150" t="s">
        <v>7268</v>
      </c>
      <c r="B1676" s="150" t="s">
        <v>7266</v>
      </c>
      <c r="C1676" s="150" t="s">
        <v>7267</v>
      </c>
    </row>
    <row r="1677" spans="1:3">
      <c r="A1677" s="150" t="s">
        <v>7271</v>
      </c>
      <c r="B1677" s="150" t="s">
        <v>7269</v>
      </c>
      <c r="C1677" s="150" t="s">
        <v>7270</v>
      </c>
    </row>
    <row r="1678" spans="1:3">
      <c r="A1678" s="150" t="s">
        <v>7274</v>
      </c>
      <c r="B1678" s="150" t="s">
        <v>7272</v>
      </c>
      <c r="C1678" s="150" t="s">
        <v>7273</v>
      </c>
    </row>
    <row r="1679" spans="1:3">
      <c r="A1679" s="150" t="s">
        <v>7277</v>
      </c>
      <c r="B1679" s="150" t="s">
        <v>7275</v>
      </c>
      <c r="C1679" s="150" t="s">
        <v>7276</v>
      </c>
    </row>
    <row r="1680" spans="1:3">
      <c r="A1680" s="150" t="s">
        <v>7280</v>
      </c>
      <c r="B1680" s="150" t="s">
        <v>7278</v>
      </c>
      <c r="C1680" s="150" t="s">
        <v>7279</v>
      </c>
    </row>
    <row r="1681" spans="1:3">
      <c r="A1681" s="150" t="s">
        <v>7283</v>
      </c>
      <c r="B1681" s="150" t="s">
        <v>7281</v>
      </c>
      <c r="C1681" s="150" t="s">
        <v>7282</v>
      </c>
    </row>
    <row r="1682" spans="1:3">
      <c r="A1682" s="150" t="s">
        <v>7286</v>
      </c>
      <c r="B1682" s="150" t="s">
        <v>7284</v>
      </c>
      <c r="C1682" s="150" t="s">
        <v>7285</v>
      </c>
    </row>
    <row r="1683" spans="1:3">
      <c r="A1683" s="150" t="s">
        <v>7289</v>
      </c>
      <c r="B1683" s="150" t="s">
        <v>7287</v>
      </c>
      <c r="C1683" s="150" t="s">
        <v>7288</v>
      </c>
    </row>
    <row r="1684" spans="1:3">
      <c r="A1684" s="150" t="s">
        <v>7292</v>
      </c>
      <c r="B1684" s="150" t="s">
        <v>7290</v>
      </c>
      <c r="C1684" s="150" t="s">
        <v>7291</v>
      </c>
    </row>
    <row r="1685" spans="1:3">
      <c r="A1685" s="150" t="s">
        <v>7295</v>
      </c>
      <c r="B1685" s="150" t="s">
        <v>7293</v>
      </c>
      <c r="C1685" s="150" t="s">
        <v>7294</v>
      </c>
    </row>
    <row r="1686" spans="1:3">
      <c r="A1686" s="150" t="s">
        <v>7298</v>
      </c>
      <c r="B1686" s="150" t="s">
        <v>7296</v>
      </c>
      <c r="C1686" s="150" t="s">
        <v>7297</v>
      </c>
    </row>
    <row r="1687" spans="1:3">
      <c r="A1687" s="150" t="s">
        <v>7301</v>
      </c>
      <c r="B1687" s="150" t="s">
        <v>7299</v>
      </c>
      <c r="C1687" s="150" t="s">
        <v>7300</v>
      </c>
    </row>
    <row r="1688" spans="1:3">
      <c r="A1688" s="150" t="s">
        <v>7304</v>
      </c>
      <c r="B1688" s="150" t="s">
        <v>7302</v>
      </c>
      <c r="C1688" s="150" t="s">
        <v>7303</v>
      </c>
    </row>
    <row r="1689" spans="1:3">
      <c r="A1689" s="150" t="s">
        <v>7307</v>
      </c>
      <c r="B1689" s="150" t="s">
        <v>7305</v>
      </c>
      <c r="C1689" s="150" t="s">
        <v>7306</v>
      </c>
    </row>
    <row r="1690" spans="1:3">
      <c r="A1690" s="150" t="s">
        <v>7310</v>
      </c>
      <c r="B1690" s="150" t="s">
        <v>7308</v>
      </c>
      <c r="C1690" s="150" t="s">
        <v>7309</v>
      </c>
    </row>
    <row r="1691" spans="1:3">
      <c r="A1691" s="150" t="s">
        <v>7313</v>
      </c>
      <c r="B1691" s="150" t="s">
        <v>7311</v>
      </c>
      <c r="C1691" s="150" t="s">
        <v>7312</v>
      </c>
    </row>
    <row r="1692" spans="1:3">
      <c r="A1692" s="150" t="s">
        <v>7316</v>
      </c>
      <c r="B1692" s="150" t="s">
        <v>7314</v>
      </c>
      <c r="C1692" s="150" t="s">
        <v>7315</v>
      </c>
    </row>
    <row r="1693" spans="1:3">
      <c r="A1693" s="150" t="s">
        <v>7319</v>
      </c>
      <c r="B1693" s="150" t="s">
        <v>7317</v>
      </c>
      <c r="C1693" s="150" t="s">
        <v>7318</v>
      </c>
    </row>
    <row r="1694" spans="1:3">
      <c r="A1694" s="150" t="s">
        <v>7322</v>
      </c>
      <c r="B1694" s="150" t="s">
        <v>7320</v>
      </c>
      <c r="C1694" s="150" t="s">
        <v>7321</v>
      </c>
    </row>
    <row r="1695" spans="1:3">
      <c r="A1695" s="150" t="s">
        <v>7325</v>
      </c>
      <c r="B1695" s="150" t="s">
        <v>7323</v>
      </c>
      <c r="C1695" s="150" t="s">
        <v>7324</v>
      </c>
    </row>
    <row r="1696" spans="1:3">
      <c r="A1696" s="150" t="s">
        <v>7328</v>
      </c>
      <c r="B1696" s="150" t="s">
        <v>7326</v>
      </c>
      <c r="C1696" s="150" t="s">
        <v>7327</v>
      </c>
    </row>
    <row r="1697" spans="1:3">
      <c r="A1697" s="150" t="s">
        <v>7331</v>
      </c>
      <c r="B1697" s="150" t="s">
        <v>7329</v>
      </c>
      <c r="C1697" s="150" t="s">
        <v>7330</v>
      </c>
    </row>
    <row r="1698" spans="1:3">
      <c r="A1698" s="150" t="s">
        <v>7334</v>
      </c>
      <c r="B1698" s="150" t="s">
        <v>7332</v>
      </c>
      <c r="C1698" s="150" t="s">
        <v>7333</v>
      </c>
    </row>
    <row r="1699" spans="1:3">
      <c r="A1699" s="150" t="s">
        <v>7337</v>
      </c>
      <c r="B1699" s="150" t="s">
        <v>7335</v>
      </c>
      <c r="C1699" s="150" t="s">
        <v>7336</v>
      </c>
    </row>
    <row r="1700" spans="1:3">
      <c r="A1700" s="150" t="s">
        <v>7340</v>
      </c>
      <c r="B1700" s="150" t="s">
        <v>7338</v>
      </c>
      <c r="C1700" s="150" t="s">
        <v>7339</v>
      </c>
    </row>
    <row r="1701" spans="1:3">
      <c r="A1701" s="150" t="s">
        <v>7343</v>
      </c>
      <c r="B1701" s="150" t="s">
        <v>7341</v>
      </c>
      <c r="C1701" s="150" t="s">
        <v>7342</v>
      </c>
    </row>
    <row r="1702" spans="1:3">
      <c r="A1702" s="150" t="s">
        <v>7346</v>
      </c>
      <c r="B1702" s="150" t="s">
        <v>7344</v>
      </c>
      <c r="C1702" s="150" t="s">
        <v>7345</v>
      </c>
    </row>
    <row r="1703" spans="1:3">
      <c r="A1703" s="150" t="s">
        <v>7349</v>
      </c>
      <c r="B1703" s="150" t="s">
        <v>7347</v>
      </c>
      <c r="C1703" s="150" t="s">
        <v>7348</v>
      </c>
    </row>
    <row r="1704" spans="1:3">
      <c r="A1704" s="150" t="s">
        <v>7352</v>
      </c>
      <c r="B1704" s="150" t="s">
        <v>7350</v>
      </c>
      <c r="C1704" s="150" t="s">
        <v>7351</v>
      </c>
    </row>
    <row r="1705" spans="1:3">
      <c r="A1705" s="150" t="s">
        <v>7355</v>
      </c>
      <c r="B1705" s="150" t="s">
        <v>7353</v>
      </c>
      <c r="C1705" s="150" t="s">
        <v>7354</v>
      </c>
    </row>
    <row r="1706" spans="1:3">
      <c r="A1706" s="150" t="s">
        <v>7358</v>
      </c>
      <c r="B1706" s="150" t="s">
        <v>7356</v>
      </c>
      <c r="C1706" s="150" t="s">
        <v>7357</v>
      </c>
    </row>
    <row r="1707" spans="1:3">
      <c r="A1707" s="150" t="s">
        <v>7361</v>
      </c>
      <c r="B1707" s="150" t="s">
        <v>7359</v>
      </c>
      <c r="C1707" s="150" t="s">
        <v>7360</v>
      </c>
    </row>
    <row r="1708" spans="1:3">
      <c r="A1708" s="150" t="s">
        <v>7364</v>
      </c>
      <c r="B1708" s="150" t="s">
        <v>7362</v>
      </c>
      <c r="C1708" s="150" t="s">
        <v>7363</v>
      </c>
    </row>
    <row r="1709" spans="1:3">
      <c r="A1709" s="150" t="s">
        <v>7367</v>
      </c>
      <c r="B1709" s="150" t="s">
        <v>7365</v>
      </c>
      <c r="C1709" s="150" t="s">
        <v>7366</v>
      </c>
    </row>
    <row r="1710" spans="1:3">
      <c r="A1710" s="150" t="s">
        <v>7370</v>
      </c>
      <c r="B1710" s="150" t="s">
        <v>7368</v>
      </c>
      <c r="C1710" s="150" t="s">
        <v>7369</v>
      </c>
    </row>
    <row r="1711" spans="1:3">
      <c r="A1711" s="150" t="s">
        <v>7373</v>
      </c>
      <c r="B1711" s="150" t="s">
        <v>7371</v>
      </c>
      <c r="C1711" s="150" t="s">
        <v>7372</v>
      </c>
    </row>
    <row r="1712" spans="1:3">
      <c r="A1712" s="150" t="s">
        <v>7376</v>
      </c>
      <c r="B1712" s="150" t="s">
        <v>7374</v>
      </c>
      <c r="C1712" s="150" t="s">
        <v>7375</v>
      </c>
    </row>
    <row r="1713" spans="1:3">
      <c r="A1713" s="150" t="s">
        <v>7379</v>
      </c>
      <c r="B1713" s="150" t="s">
        <v>7377</v>
      </c>
      <c r="C1713" s="150" t="s">
        <v>7378</v>
      </c>
    </row>
    <row r="1714" spans="1:3">
      <c r="A1714" s="150" t="s">
        <v>7382</v>
      </c>
      <c r="B1714" s="150" t="s">
        <v>7380</v>
      </c>
      <c r="C1714" s="150" t="s">
        <v>7381</v>
      </c>
    </row>
    <row r="1715" spans="1:3">
      <c r="A1715" s="150" t="s">
        <v>7385</v>
      </c>
      <c r="B1715" s="150" t="s">
        <v>7383</v>
      </c>
      <c r="C1715" s="150" t="s">
        <v>7384</v>
      </c>
    </row>
    <row r="1716" spans="1:3">
      <c r="A1716" s="150" t="s">
        <v>7388</v>
      </c>
      <c r="B1716" s="150" t="s">
        <v>7386</v>
      </c>
      <c r="C1716" s="150" t="s">
        <v>7387</v>
      </c>
    </row>
    <row r="1717" spans="1:3">
      <c r="A1717" s="150" t="s">
        <v>7391</v>
      </c>
      <c r="B1717" s="150" t="s">
        <v>7389</v>
      </c>
      <c r="C1717" s="150" t="s">
        <v>7390</v>
      </c>
    </row>
    <row r="1718" spans="1:3">
      <c r="A1718" s="150" t="s">
        <v>7394</v>
      </c>
      <c r="B1718" s="150" t="s">
        <v>7392</v>
      </c>
      <c r="C1718" s="150" t="s">
        <v>7393</v>
      </c>
    </row>
    <row r="1719" spans="1:3">
      <c r="A1719" s="150" t="s">
        <v>7397</v>
      </c>
      <c r="B1719" s="150" t="s">
        <v>7395</v>
      </c>
      <c r="C1719" s="150" t="s">
        <v>7396</v>
      </c>
    </row>
    <row r="1720" spans="1:3">
      <c r="A1720" s="150" t="s">
        <v>7400</v>
      </c>
      <c r="B1720" s="150" t="s">
        <v>7398</v>
      </c>
      <c r="C1720" s="150" t="s">
        <v>7399</v>
      </c>
    </row>
    <row r="1721" spans="1:3">
      <c r="A1721" s="150" t="s">
        <v>7403</v>
      </c>
      <c r="B1721" s="150" t="s">
        <v>7401</v>
      </c>
      <c r="C1721" s="150" t="s">
        <v>7402</v>
      </c>
    </row>
    <row r="1722" spans="1:3">
      <c r="A1722" s="150" t="s">
        <v>7406</v>
      </c>
      <c r="B1722" s="150" t="s">
        <v>7404</v>
      </c>
      <c r="C1722" s="150" t="s">
        <v>7405</v>
      </c>
    </row>
    <row r="1723" spans="1:3">
      <c r="A1723" s="150" t="s">
        <v>7409</v>
      </c>
      <c r="B1723" s="150" t="s">
        <v>7407</v>
      </c>
      <c r="C1723" s="150" t="s">
        <v>7408</v>
      </c>
    </row>
    <row r="1724" spans="1:3">
      <c r="A1724" s="150" t="s">
        <v>7412</v>
      </c>
      <c r="B1724" s="150" t="s">
        <v>7410</v>
      </c>
      <c r="C1724" s="150" t="s">
        <v>7411</v>
      </c>
    </row>
    <row r="1725" spans="1:3">
      <c r="A1725" s="150" t="s">
        <v>7415</v>
      </c>
      <c r="B1725" s="150" t="s">
        <v>7413</v>
      </c>
      <c r="C1725" s="150" t="s">
        <v>7414</v>
      </c>
    </row>
    <row r="1726" spans="1:3">
      <c r="A1726" s="150" t="s">
        <v>7418</v>
      </c>
      <c r="B1726" s="150" t="s">
        <v>7416</v>
      </c>
      <c r="C1726" s="150" t="s">
        <v>7417</v>
      </c>
    </row>
    <row r="1727" spans="1:3">
      <c r="A1727" s="150" t="s">
        <v>7421</v>
      </c>
      <c r="B1727" s="150" t="s">
        <v>7419</v>
      </c>
      <c r="C1727" s="150" t="s">
        <v>7420</v>
      </c>
    </row>
    <row r="1728" spans="1:3">
      <c r="A1728" s="150" t="s">
        <v>7424</v>
      </c>
      <c r="B1728" s="150" t="s">
        <v>7422</v>
      </c>
      <c r="C1728" s="150" t="s">
        <v>7423</v>
      </c>
    </row>
    <row r="1729" spans="1:3">
      <c r="A1729" s="150" t="s">
        <v>7427</v>
      </c>
      <c r="B1729" s="150" t="s">
        <v>7425</v>
      </c>
      <c r="C1729" s="150" t="s">
        <v>7426</v>
      </c>
    </row>
    <row r="1730" spans="1:3">
      <c r="A1730" s="150" t="s">
        <v>7430</v>
      </c>
      <c r="B1730" s="150" t="s">
        <v>7428</v>
      </c>
      <c r="C1730" s="150" t="s">
        <v>7429</v>
      </c>
    </row>
    <row r="1731" spans="1:3">
      <c r="A1731" s="150" t="s">
        <v>7433</v>
      </c>
      <c r="B1731" s="150" t="s">
        <v>7431</v>
      </c>
      <c r="C1731" s="150" t="s">
        <v>7432</v>
      </c>
    </row>
    <row r="1732" spans="1:3">
      <c r="A1732" s="150" t="s">
        <v>7436</v>
      </c>
      <c r="B1732" s="150" t="s">
        <v>7434</v>
      </c>
      <c r="C1732" s="150" t="s">
        <v>7435</v>
      </c>
    </row>
    <row r="1733" spans="1:3">
      <c r="A1733" s="150" t="s">
        <v>7439</v>
      </c>
      <c r="B1733" s="150" t="s">
        <v>7437</v>
      </c>
      <c r="C1733" s="150" t="s">
        <v>7438</v>
      </c>
    </row>
    <row r="1734" spans="1:3">
      <c r="A1734" s="150" t="s">
        <v>7442</v>
      </c>
      <c r="B1734" s="150" t="s">
        <v>7440</v>
      </c>
      <c r="C1734" s="150" t="s">
        <v>7441</v>
      </c>
    </row>
    <row r="1735" spans="1:3">
      <c r="A1735" s="150" t="s">
        <v>7445</v>
      </c>
      <c r="B1735" s="150" t="s">
        <v>7443</v>
      </c>
      <c r="C1735" s="150" t="s">
        <v>7444</v>
      </c>
    </row>
    <row r="1736" spans="1:3">
      <c r="A1736" s="150" t="s">
        <v>7448</v>
      </c>
      <c r="B1736" s="150" t="s">
        <v>7446</v>
      </c>
      <c r="C1736" s="150" t="s">
        <v>7447</v>
      </c>
    </row>
    <row r="1737" spans="1:3">
      <c r="A1737" s="150" t="s">
        <v>7451</v>
      </c>
      <c r="B1737" s="150" t="s">
        <v>7449</v>
      </c>
      <c r="C1737" s="150" t="s">
        <v>7450</v>
      </c>
    </row>
    <row r="1738" spans="1:3">
      <c r="A1738" s="150" t="s">
        <v>7454</v>
      </c>
      <c r="B1738" s="150" t="s">
        <v>7452</v>
      </c>
      <c r="C1738" s="150" t="s">
        <v>7453</v>
      </c>
    </row>
    <row r="1739" spans="1:3">
      <c r="A1739" s="150" t="s">
        <v>7457</v>
      </c>
      <c r="B1739" s="150" t="s">
        <v>7455</v>
      </c>
      <c r="C1739" s="150" t="s">
        <v>7456</v>
      </c>
    </row>
    <row r="1740" spans="1:3">
      <c r="A1740" s="150" t="s">
        <v>7460</v>
      </c>
      <c r="B1740" s="150" t="s">
        <v>7458</v>
      </c>
      <c r="C1740" s="150" t="s">
        <v>7459</v>
      </c>
    </row>
    <row r="1741" spans="1:3">
      <c r="A1741" s="150" t="s">
        <v>7463</v>
      </c>
      <c r="B1741" s="150" t="s">
        <v>7461</v>
      </c>
      <c r="C1741" s="150" t="s">
        <v>7462</v>
      </c>
    </row>
    <row r="1742" spans="1:3">
      <c r="A1742" s="150" t="s">
        <v>7466</v>
      </c>
      <c r="B1742" s="150" t="s">
        <v>7464</v>
      </c>
      <c r="C1742" s="150" t="s">
        <v>7465</v>
      </c>
    </row>
    <row r="1743" spans="1:3">
      <c r="A1743" s="150" t="s">
        <v>7469</v>
      </c>
      <c r="B1743" s="150" t="s">
        <v>7467</v>
      </c>
      <c r="C1743" s="150" t="s">
        <v>7468</v>
      </c>
    </row>
    <row r="1744" spans="1:3">
      <c r="A1744" s="150" t="s">
        <v>7472</v>
      </c>
      <c r="B1744" s="150" t="s">
        <v>7470</v>
      </c>
      <c r="C1744" s="150" t="s">
        <v>7471</v>
      </c>
    </row>
    <row r="1745" spans="1:3">
      <c r="A1745" s="150" t="s">
        <v>7475</v>
      </c>
      <c r="B1745" s="150" t="s">
        <v>7473</v>
      </c>
      <c r="C1745" s="150" t="s">
        <v>7474</v>
      </c>
    </row>
    <row r="1746" spans="1:3">
      <c r="A1746" s="150" t="s">
        <v>7478</v>
      </c>
      <c r="B1746" s="150" t="s">
        <v>7476</v>
      </c>
      <c r="C1746" s="150" t="s">
        <v>7477</v>
      </c>
    </row>
    <row r="1747" spans="1:3">
      <c r="A1747" s="150" t="s">
        <v>7481</v>
      </c>
      <c r="B1747" s="150" t="s">
        <v>7479</v>
      </c>
      <c r="C1747" s="150" t="s">
        <v>7480</v>
      </c>
    </row>
    <row r="1748" spans="1:3">
      <c r="A1748" s="150" t="s">
        <v>7484</v>
      </c>
      <c r="B1748" s="150" t="s">
        <v>7482</v>
      </c>
      <c r="C1748" s="150" t="s">
        <v>7483</v>
      </c>
    </row>
    <row r="1749" spans="1:3">
      <c r="A1749" s="150" t="s">
        <v>7487</v>
      </c>
      <c r="B1749" s="150" t="s">
        <v>7485</v>
      </c>
      <c r="C1749" s="150" t="s">
        <v>7486</v>
      </c>
    </row>
    <row r="1750" spans="1:3">
      <c r="A1750" s="150" t="s">
        <v>7490</v>
      </c>
      <c r="B1750" s="150" t="s">
        <v>7488</v>
      </c>
      <c r="C1750" s="150" t="s">
        <v>7489</v>
      </c>
    </row>
    <row r="1751" spans="1:3">
      <c r="A1751" s="150" t="s">
        <v>7493</v>
      </c>
      <c r="B1751" s="150" t="s">
        <v>7491</v>
      </c>
      <c r="C1751" s="150" t="s">
        <v>7492</v>
      </c>
    </row>
    <row r="1752" spans="1:3">
      <c r="A1752" s="150" t="s">
        <v>7496</v>
      </c>
      <c r="B1752" s="150" t="s">
        <v>7494</v>
      </c>
      <c r="C1752" s="150" t="s">
        <v>7495</v>
      </c>
    </row>
    <row r="1753" spans="1:3">
      <c r="A1753" s="150" t="s">
        <v>7499</v>
      </c>
      <c r="B1753" s="150" t="s">
        <v>7497</v>
      </c>
      <c r="C1753" s="150" t="s">
        <v>7498</v>
      </c>
    </row>
    <row r="1754" spans="1:3">
      <c r="A1754" s="150" t="s">
        <v>7502</v>
      </c>
      <c r="B1754" s="150" t="s">
        <v>7500</v>
      </c>
      <c r="C1754" s="150" t="s">
        <v>7501</v>
      </c>
    </row>
    <row r="1755" spans="1:3">
      <c r="A1755" s="150" t="s">
        <v>7505</v>
      </c>
      <c r="B1755" s="150" t="s">
        <v>7503</v>
      </c>
      <c r="C1755" s="150" t="s">
        <v>7504</v>
      </c>
    </row>
    <row r="1756" spans="1:3">
      <c r="A1756" s="150" t="s">
        <v>7508</v>
      </c>
      <c r="B1756" s="150" t="s">
        <v>7506</v>
      </c>
      <c r="C1756" s="150" t="s">
        <v>7507</v>
      </c>
    </row>
    <row r="1757" spans="1:3">
      <c r="A1757" s="150" t="s">
        <v>7511</v>
      </c>
      <c r="B1757" s="150" t="s">
        <v>7509</v>
      </c>
      <c r="C1757" s="150" t="s">
        <v>7510</v>
      </c>
    </row>
    <row r="1758" spans="1:3">
      <c r="A1758" s="150" t="s">
        <v>7514</v>
      </c>
      <c r="B1758" s="150" t="s">
        <v>7512</v>
      </c>
      <c r="C1758" s="150" t="s">
        <v>7513</v>
      </c>
    </row>
    <row r="1759" spans="1:3">
      <c r="A1759" s="150" t="s">
        <v>7517</v>
      </c>
      <c r="B1759" s="150" t="s">
        <v>7515</v>
      </c>
      <c r="C1759" s="150" t="s">
        <v>7516</v>
      </c>
    </row>
    <row r="1760" spans="1:3">
      <c r="A1760" s="150" t="s">
        <v>7520</v>
      </c>
      <c r="B1760" s="150" t="s">
        <v>7518</v>
      </c>
      <c r="C1760" s="150" t="s">
        <v>7519</v>
      </c>
    </row>
    <row r="1761" spans="1:3">
      <c r="A1761" s="150" t="s">
        <v>7523</v>
      </c>
      <c r="B1761" s="150" t="s">
        <v>7521</v>
      </c>
      <c r="C1761" s="150" t="s">
        <v>7522</v>
      </c>
    </row>
    <row r="1762" spans="1:3">
      <c r="A1762" s="150" t="s">
        <v>7526</v>
      </c>
      <c r="B1762" s="150" t="s">
        <v>7524</v>
      </c>
      <c r="C1762" s="150" t="s">
        <v>7525</v>
      </c>
    </row>
    <row r="1763" spans="1:3">
      <c r="A1763" s="150" t="s">
        <v>7529</v>
      </c>
      <c r="B1763" s="150" t="s">
        <v>7527</v>
      </c>
      <c r="C1763" s="150" t="s">
        <v>7528</v>
      </c>
    </row>
    <row r="1764" spans="1:3">
      <c r="A1764" s="150" t="s">
        <v>7532</v>
      </c>
      <c r="B1764" s="150" t="s">
        <v>7530</v>
      </c>
      <c r="C1764" s="150" t="s">
        <v>7531</v>
      </c>
    </row>
    <row r="1765" spans="1:3">
      <c r="A1765" s="150" t="s">
        <v>7535</v>
      </c>
      <c r="B1765" s="150" t="s">
        <v>7533</v>
      </c>
      <c r="C1765" s="150" t="s">
        <v>7534</v>
      </c>
    </row>
    <row r="1766" spans="1:3">
      <c r="A1766" s="150" t="s">
        <v>7538</v>
      </c>
      <c r="B1766" s="150" t="s">
        <v>7536</v>
      </c>
      <c r="C1766" s="150" t="s">
        <v>7537</v>
      </c>
    </row>
    <row r="1767" spans="1:3">
      <c r="A1767" s="150" t="s">
        <v>7541</v>
      </c>
      <c r="B1767" s="150" t="s">
        <v>7539</v>
      </c>
      <c r="C1767" s="150" t="s">
        <v>7540</v>
      </c>
    </row>
    <row r="1768" spans="1:3">
      <c r="A1768" s="150" t="s">
        <v>7544</v>
      </c>
      <c r="B1768" s="150" t="s">
        <v>7542</v>
      </c>
      <c r="C1768" s="150" t="s">
        <v>7543</v>
      </c>
    </row>
    <row r="1769" spans="1:3">
      <c r="A1769" s="150" t="s">
        <v>7547</v>
      </c>
      <c r="B1769" s="150" t="s">
        <v>7545</v>
      </c>
      <c r="C1769" s="150" t="s">
        <v>7546</v>
      </c>
    </row>
    <row r="1770" spans="1:3">
      <c r="A1770" s="150" t="s">
        <v>7550</v>
      </c>
      <c r="B1770" s="150" t="s">
        <v>7548</v>
      </c>
      <c r="C1770" s="150" t="s">
        <v>7549</v>
      </c>
    </row>
    <row r="1771" spans="1:3">
      <c r="A1771" s="150" t="s">
        <v>7553</v>
      </c>
      <c r="B1771" s="150" t="s">
        <v>7551</v>
      </c>
      <c r="C1771" s="150" t="s">
        <v>7552</v>
      </c>
    </row>
    <row r="1772" spans="1:3">
      <c r="A1772" s="150" t="s">
        <v>7556</v>
      </c>
      <c r="B1772" s="150" t="s">
        <v>7554</v>
      </c>
      <c r="C1772" s="150" t="s">
        <v>7555</v>
      </c>
    </row>
    <row r="1773" spans="1:3">
      <c r="A1773" s="150" t="s">
        <v>7559</v>
      </c>
      <c r="B1773" s="150" t="s">
        <v>7557</v>
      </c>
      <c r="C1773" s="150" t="s">
        <v>7558</v>
      </c>
    </row>
    <row r="1774" spans="1:3">
      <c r="A1774" s="150" t="s">
        <v>7562</v>
      </c>
      <c r="B1774" s="150" t="s">
        <v>7560</v>
      </c>
      <c r="C1774" s="150" t="s">
        <v>7561</v>
      </c>
    </row>
    <row r="1775" spans="1:3">
      <c r="A1775" s="150" t="s">
        <v>7564</v>
      </c>
      <c r="B1775" s="150" t="s">
        <v>7563</v>
      </c>
      <c r="C1775" s="150" t="s">
        <v>7549</v>
      </c>
    </row>
    <row r="1776" spans="1:3">
      <c r="A1776" s="150" t="s">
        <v>7567</v>
      </c>
      <c r="B1776" s="150" t="s">
        <v>7565</v>
      </c>
      <c r="C1776" s="150" t="s">
        <v>7566</v>
      </c>
    </row>
    <row r="1777" spans="1:3">
      <c r="A1777" s="150" t="s">
        <v>7570</v>
      </c>
      <c r="B1777" s="150" t="s">
        <v>7568</v>
      </c>
      <c r="C1777" s="150" t="s">
        <v>7569</v>
      </c>
    </row>
    <row r="1778" spans="1:3">
      <c r="A1778" s="150" t="s">
        <v>7573</v>
      </c>
      <c r="B1778" s="150" t="s">
        <v>7571</v>
      </c>
      <c r="C1778" s="150" t="s">
        <v>7572</v>
      </c>
    </row>
    <row r="1779" spans="1:3">
      <c r="A1779" s="150" t="s">
        <v>7576</v>
      </c>
      <c r="B1779" s="150" t="s">
        <v>7574</v>
      </c>
      <c r="C1779" s="150" t="s">
        <v>7575</v>
      </c>
    </row>
    <row r="1780" spans="1:3">
      <c r="A1780" s="150" t="s">
        <v>7579</v>
      </c>
      <c r="B1780" s="150" t="s">
        <v>7577</v>
      </c>
      <c r="C1780" s="150" t="s">
        <v>7578</v>
      </c>
    </row>
    <row r="1781" spans="1:3">
      <c r="A1781" s="150" t="s">
        <v>7582</v>
      </c>
      <c r="B1781" s="150" t="s">
        <v>7580</v>
      </c>
      <c r="C1781" s="150" t="s">
        <v>7581</v>
      </c>
    </row>
    <row r="1782" spans="1:3">
      <c r="A1782" s="150" t="s">
        <v>7585</v>
      </c>
      <c r="B1782" s="150" t="s">
        <v>7583</v>
      </c>
      <c r="C1782" s="150" t="s">
        <v>7584</v>
      </c>
    </row>
    <row r="1783" spans="1:3">
      <c r="A1783" s="150" t="s">
        <v>7588</v>
      </c>
      <c r="B1783" s="150" t="s">
        <v>7586</v>
      </c>
      <c r="C1783" s="150" t="s">
        <v>7587</v>
      </c>
    </row>
    <row r="1784" spans="1:3">
      <c r="A1784" s="150" t="s">
        <v>7591</v>
      </c>
      <c r="B1784" s="150" t="s">
        <v>7589</v>
      </c>
      <c r="C1784" s="150" t="s">
        <v>7590</v>
      </c>
    </row>
    <row r="1785" spans="1:3">
      <c r="A1785" s="150" t="s">
        <v>7594</v>
      </c>
      <c r="B1785" s="150" t="s">
        <v>7592</v>
      </c>
      <c r="C1785" s="150" t="s">
        <v>7593</v>
      </c>
    </row>
    <row r="1786" spans="1:3">
      <c r="A1786" s="150" t="s">
        <v>7597</v>
      </c>
      <c r="B1786" s="150" t="s">
        <v>7595</v>
      </c>
      <c r="C1786" s="150" t="s">
        <v>7596</v>
      </c>
    </row>
    <row r="1787" spans="1:3">
      <c r="A1787" s="150" t="s">
        <v>7600</v>
      </c>
      <c r="B1787" s="150" t="s">
        <v>7598</v>
      </c>
      <c r="C1787" s="150" t="s">
        <v>7599</v>
      </c>
    </row>
    <row r="1788" spans="1:3">
      <c r="A1788" s="150" t="s">
        <v>7603</v>
      </c>
      <c r="B1788" s="150" t="s">
        <v>7601</v>
      </c>
      <c r="C1788" s="150" t="s">
        <v>7602</v>
      </c>
    </row>
    <row r="1789" spans="1:3">
      <c r="A1789" s="150" t="s">
        <v>7606</v>
      </c>
      <c r="B1789" s="150" t="s">
        <v>7604</v>
      </c>
      <c r="C1789" s="150" t="s">
        <v>7605</v>
      </c>
    </row>
    <row r="1790" spans="1:3">
      <c r="A1790" s="150" t="s">
        <v>7609</v>
      </c>
      <c r="B1790" s="150" t="s">
        <v>7607</v>
      </c>
      <c r="C1790" s="150" t="s">
        <v>7608</v>
      </c>
    </row>
    <row r="1791" spans="1:3">
      <c r="A1791" s="150" t="s">
        <v>7612</v>
      </c>
      <c r="B1791" s="150" t="s">
        <v>7610</v>
      </c>
      <c r="C1791" s="150" t="s">
        <v>7611</v>
      </c>
    </row>
    <row r="1792" spans="1:3">
      <c r="A1792" s="150" t="s">
        <v>7615</v>
      </c>
      <c r="B1792" s="150" t="s">
        <v>7613</v>
      </c>
      <c r="C1792" s="150" t="s">
        <v>7614</v>
      </c>
    </row>
    <row r="1793" spans="1:3">
      <c r="A1793" s="150" t="s">
        <v>7618</v>
      </c>
      <c r="B1793" s="150" t="s">
        <v>7616</v>
      </c>
      <c r="C1793" s="150" t="s">
        <v>7617</v>
      </c>
    </row>
    <row r="1794" spans="1:3">
      <c r="A1794" s="150" t="s">
        <v>7621</v>
      </c>
      <c r="B1794" s="150" t="s">
        <v>7619</v>
      </c>
      <c r="C1794" s="150" t="s">
        <v>7620</v>
      </c>
    </row>
    <row r="1795" spans="1:3">
      <c r="A1795" s="150" t="s">
        <v>7624</v>
      </c>
      <c r="B1795" s="150" t="s">
        <v>7622</v>
      </c>
      <c r="C1795" s="150" t="s">
        <v>7623</v>
      </c>
    </row>
    <row r="1796" spans="1:3">
      <c r="A1796" s="150" t="s">
        <v>7627</v>
      </c>
      <c r="B1796" s="150" t="s">
        <v>7625</v>
      </c>
      <c r="C1796" s="150" t="s">
        <v>7626</v>
      </c>
    </row>
    <row r="1797" spans="1:3">
      <c r="A1797" s="150" t="s">
        <v>7630</v>
      </c>
      <c r="B1797" s="150" t="s">
        <v>7628</v>
      </c>
      <c r="C1797" s="150" t="s">
        <v>7629</v>
      </c>
    </row>
    <row r="1798" spans="1:3">
      <c r="A1798" s="150" t="s">
        <v>7633</v>
      </c>
      <c r="B1798" s="150" t="s">
        <v>7631</v>
      </c>
      <c r="C1798" s="150" t="s">
        <v>7632</v>
      </c>
    </row>
    <row r="1799" spans="1:3">
      <c r="A1799" s="150" t="s">
        <v>7636</v>
      </c>
      <c r="B1799" s="150" t="s">
        <v>7634</v>
      </c>
      <c r="C1799" s="150" t="s">
        <v>7635</v>
      </c>
    </row>
    <row r="1800" spans="1:3">
      <c r="A1800" s="150" t="s">
        <v>7639</v>
      </c>
      <c r="B1800" s="150" t="s">
        <v>7637</v>
      </c>
      <c r="C1800" s="150" t="s">
        <v>7638</v>
      </c>
    </row>
    <row r="1801" spans="1:3">
      <c r="A1801" s="150" t="s">
        <v>7642</v>
      </c>
      <c r="B1801" s="150" t="s">
        <v>7640</v>
      </c>
      <c r="C1801" s="150" t="s">
        <v>7641</v>
      </c>
    </row>
    <row r="1802" spans="1:3">
      <c r="A1802" s="150" t="s">
        <v>7645</v>
      </c>
      <c r="B1802" s="150" t="s">
        <v>7643</v>
      </c>
      <c r="C1802" s="150" t="s">
        <v>7644</v>
      </c>
    </row>
    <row r="1803" spans="1:3">
      <c r="A1803" s="150" t="s">
        <v>7648</v>
      </c>
      <c r="B1803" s="150" t="s">
        <v>7646</v>
      </c>
      <c r="C1803" s="150" t="s">
        <v>7647</v>
      </c>
    </row>
    <row r="1804" spans="1:3">
      <c r="A1804" s="150" t="s">
        <v>7651</v>
      </c>
      <c r="B1804" s="150" t="s">
        <v>7649</v>
      </c>
      <c r="C1804" s="150" t="s">
        <v>7650</v>
      </c>
    </row>
    <row r="1805" spans="1:3">
      <c r="A1805" s="150" t="s">
        <v>1770</v>
      </c>
      <c r="B1805" s="150" t="s">
        <v>7652</v>
      </c>
      <c r="C1805" s="150" t="s">
        <v>7653</v>
      </c>
    </row>
    <row r="1806" spans="1:3">
      <c r="A1806" s="150" t="s">
        <v>7656</v>
      </c>
      <c r="B1806" s="150" t="s">
        <v>7654</v>
      </c>
      <c r="C1806" s="150" t="s">
        <v>7655</v>
      </c>
    </row>
    <row r="1807" spans="1:3">
      <c r="A1807" s="150" t="s">
        <v>7659</v>
      </c>
      <c r="B1807" s="150" t="s">
        <v>7657</v>
      </c>
      <c r="C1807" s="150" t="s">
        <v>7658</v>
      </c>
    </row>
    <row r="1808" spans="1:3">
      <c r="A1808" s="150" t="s">
        <v>7662</v>
      </c>
      <c r="B1808" s="150" t="s">
        <v>7660</v>
      </c>
      <c r="C1808" s="150" t="s">
        <v>7661</v>
      </c>
    </row>
    <row r="1809" spans="1:3">
      <c r="A1809" s="150" t="s">
        <v>7665</v>
      </c>
      <c r="B1809" s="150" t="s">
        <v>7663</v>
      </c>
      <c r="C1809" s="150" t="s">
        <v>7664</v>
      </c>
    </row>
    <row r="1810" spans="1:3">
      <c r="A1810" s="150" t="s">
        <v>7668</v>
      </c>
      <c r="B1810" s="150" t="s">
        <v>7666</v>
      </c>
      <c r="C1810" s="150" t="s">
        <v>7667</v>
      </c>
    </row>
    <row r="1811" spans="1:3">
      <c r="A1811" s="150" t="s">
        <v>7671</v>
      </c>
      <c r="B1811" s="150" t="s">
        <v>7669</v>
      </c>
      <c r="C1811" s="150" t="s">
        <v>7670</v>
      </c>
    </row>
    <row r="1812" spans="1:3">
      <c r="A1812" s="150" t="s">
        <v>7674</v>
      </c>
      <c r="B1812" s="150" t="s">
        <v>7672</v>
      </c>
      <c r="C1812" s="150" t="s">
        <v>7673</v>
      </c>
    </row>
    <row r="1813" spans="1:3">
      <c r="A1813" s="150" t="s">
        <v>7677</v>
      </c>
      <c r="B1813" s="150" t="s">
        <v>7675</v>
      </c>
      <c r="C1813" s="150" t="s">
        <v>7676</v>
      </c>
    </row>
    <row r="1814" spans="1:3">
      <c r="A1814" s="150" t="s">
        <v>7680</v>
      </c>
      <c r="B1814" s="150" t="s">
        <v>7678</v>
      </c>
      <c r="C1814" s="150" t="s">
        <v>7679</v>
      </c>
    </row>
    <row r="1815" spans="1:3">
      <c r="A1815" s="150" t="s">
        <v>7683</v>
      </c>
      <c r="B1815" s="150" t="s">
        <v>7681</v>
      </c>
      <c r="C1815" s="150" t="s">
        <v>7682</v>
      </c>
    </row>
    <row r="1816" spans="1:3">
      <c r="A1816" s="150" t="s">
        <v>7686</v>
      </c>
      <c r="B1816" s="150" t="s">
        <v>7684</v>
      </c>
      <c r="C1816" s="150" t="s">
        <v>7685</v>
      </c>
    </row>
    <row r="1817" spans="1:3">
      <c r="A1817" s="150" t="s">
        <v>7689</v>
      </c>
      <c r="B1817" s="150" t="s">
        <v>7687</v>
      </c>
      <c r="C1817" s="150" t="s">
        <v>7688</v>
      </c>
    </row>
    <row r="1818" spans="1:3">
      <c r="A1818" s="150" t="s">
        <v>7692</v>
      </c>
      <c r="B1818" s="150" t="s">
        <v>7690</v>
      </c>
      <c r="C1818" s="150" t="s">
        <v>7691</v>
      </c>
    </row>
    <row r="1819" spans="1:3">
      <c r="A1819" s="150" t="s">
        <v>7695</v>
      </c>
      <c r="B1819" s="150" t="s">
        <v>7693</v>
      </c>
      <c r="C1819" s="150" t="s">
        <v>7694</v>
      </c>
    </row>
    <row r="1820" spans="1:3">
      <c r="A1820" s="150" t="s">
        <v>7698</v>
      </c>
      <c r="B1820" s="150" t="s">
        <v>7696</v>
      </c>
      <c r="C1820" s="150" t="s">
        <v>7697</v>
      </c>
    </row>
    <row r="1821" spans="1:3">
      <c r="A1821" s="150" t="s">
        <v>7701</v>
      </c>
      <c r="B1821" s="150" t="s">
        <v>7699</v>
      </c>
      <c r="C1821" s="150" t="s">
        <v>7700</v>
      </c>
    </row>
    <row r="1822" spans="1:3">
      <c r="A1822" s="150" t="s">
        <v>7704</v>
      </c>
      <c r="B1822" s="150" t="s">
        <v>7702</v>
      </c>
      <c r="C1822" s="150" t="s">
        <v>7703</v>
      </c>
    </row>
    <row r="1823" spans="1:3">
      <c r="A1823" s="150" t="s">
        <v>7707</v>
      </c>
      <c r="B1823" s="150" t="s">
        <v>7705</v>
      </c>
      <c r="C1823" s="150" t="s">
        <v>7706</v>
      </c>
    </row>
    <row r="1824" spans="1:3">
      <c r="A1824" s="150" t="s">
        <v>7710</v>
      </c>
      <c r="B1824" s="150" t="s">
        <v>7708</v>
      </c>
      <c r="C1824" s="150" t="s">
        <v>7709</v>
      </c>
    </row>
    <row r="1825" spans="1:3">
      <c r="A1825" s="150" t="s">
        <v>7713</v>
      </c>
      <c r="B1825" s="150" t="s">
        <v>7711</v>
      </c>
      <c r="C1825" s="150" t="s">
        <v>7712</v>
      </c>
    </row>
    <row r="1826" spans="1:3">
      <c r="A1826" s="150" t="s">
        <v>7716</v>
      </c>
      <c r="B1826" s="150" t="s">
        <v>7714</v>
      </c>
      <c r="C1826" s="150" t="s">
        <v>7715</v>
      </c>
    </row>
    <row r="1827" spans="1:3">
      <c r="A1827" s="150" t="s">
        <v>7719</v>
      </c>
      <c r="B1827" s="150" t="s">
        <v>7717</v>
      </c>
      <c r="C1827" s="150" t="s">
        <v>7718</v>
      </c>
    </row>
    <row r="1828" spans="1:3">
      <c r="A1828" s="150" t="s">
        <v>7722</v>
      </c>
      <c r="B1828" s="150" t="s">
        <v>7720</v>
      </c>
      <c r="C1828" s="150" t="s">
        <v>7721</v>
      </c>
    </row>
    <row r="1829" spans="1:3">
      <c r="A1829" s="150" t="s">
        <v>7725</v>
      </c>
      <c r="B1829" s="150" t="s">
        <v>7723</v>
      </c>
      <c r="C1829" s="150" t="s">
        <v>7724</v>
      </c>
    </row>
    <row r="1830" spans="1:3">
      <c r="A1830" s="150" t="s">
        <v>7728</v>
      </c>
      <c r="B1830" s="150" t="s">
        <v>7726</v>
      </c>
      <c r="C1830" s="150" t="s">
        <v>7727</v>
      </c>
    </row>
    <row r="1831" spans="1:3">
      <c r="A1831" s="150" t="s">
        <v>7731</v>
      </c>
      <c r="B1831" s="150" t="s">
        <v>7729</v>
      </c>
      <c r="C1831" s="150" t="s">
        <v>7730</v>
      </c>
    </row>
    <row r="1832" spans="1:3">
      <c r="A1832" s="150" t="s">
        <v>7734</v>
      </c>
      <c r="B1832" s="150" t="s">
        <v>7732</v>
      </c>
      <c r="C1832" s="150" t="s">
        <v>7733</v>
      </c>
    </row>
    <row r="1833" spans="1:3">
      <c r="A1833" s="150" t="s">
        <v>7737</v>
      </c>
      <c r="B1833" s="150" t="s">
        <v>7735</v>
      </c>
      <c r="C1833" s="150" t="s">
        <v>7736</v>
      </c>
    </row>
    <row r="1834" spans="1:3">
      <c r="A1834" s="150" t="s">
        <v>7740</v>
      </c>
      <c r="B1834" s="150" t="s">
        <v>7738</v>
      </c>
      <c r="C1834" s="150" t="s">
        <v>7739</v>
      </c>
    </row>
    <row r="1835" spans="1:3">
      <c r="A1835" s="150" t="s">
        <v>7743</v>
      </c>
      <c r="B1835" s="150" t="s">
        <v>7741</v>
      </c>
      <c r="C1835" s="150" t="s">
        <v>7742</v>
      </c>
    </row>
    <row r="1836" spans="1:3">
      <c r="A1836" s="150" t="s">
        <v>7746</v>
      </c>
      <c r="B1836" s="150" t="s">
        <v>7744</v>
      </c>
      <c r="C1836" s="150" t="s">
        <v>7745</v>
      </c>
    </row>
    <row r="1837" spans="1:3">
      <c r="A1837" s="150" t="s">
        <v>8099</v>
      </c>
      <c r="B1837" s="150" t="s">
        <v>7747</v>
      </c>
      <c r="C1837" s="150" t="s">
        <v>7781</v>
      </c>
    </row>
    <row r="1838" spans="1:3">
      <c r="A1838" s="150" t="s">
        <v>7750</v>
      </c>
      <c r="B1838" s="150" t="s">
        <v>7748</v>
      </c>
      <c r="C1838" s="150" t="s">
        <v>7749</v>
      </c>
    </row>
    <row r="1839" spans="1:3">
      <c r="A1839" s="150" t="s">
        <v>7753</v>
      </c>
      <c r="B1839" s="150" t="s">
        <v>7751</v>
      </c>
      <c r="C1839" s="150" t="s">
        <v>7752</v>
      </c>
    </row>
    <row r="1840" spans="1:3">
      <c r="A1840" s="150" t="s">
        <v>7756</v>
      </c>
      <c r="B1840" s="150" t="s">
        <v>7754</v>
      </c>
      <c r="C1840" s="150" t="s">
        <v>7755</v>
      </c>
    </row>
    <row r="1841" spans="1:3">
      <c r="A1841" s="150" t="s">
        <v>7759</v>
      </c>
      <c r="B1841" s="150" t="s">
        <v>7757</v>
      </c>
      <c r="C1841" s="150" t="s">
        <v>7758</v>
      </c>
    </row>
    <row r="1842" spans="1:3">
      <c r="A1842" s="150" t="s">
        <v>7762</v>
      </c>
      <c r="B1842" s="150" t="s">
        <v>7760</v>
      </c>
      <c r="C1842" s="150" t="s">
        <v>7761</v>
      </c>
    </row>
    <row r="1843" spans="1:3">
      <c r="A1843" s="150" t="s">
        <v>7765</v>
      </c>
      <c r="B1843" s="150" t="s">
        <v>7763</v>
      </c>
      <c r="C1843" s="150" t="s">
        <v>7764</v>
      </c>
    </row>
    <row r="1844" spans="1:3">
      <c r="A1844" s="150" t="s">
        <v>7768</v>
      </c>
      <c r="B1844" s="150" t="s">
        <v>7766</v>
      </c>
      <c r="C1844" s="150" t="s">
        <v>7767</v>
      </c>
    </row>
    <row r="1845" spans="1:3">
      <c r="A1845" s="150" t="s">
        <v>7771</v>
      </c>
      <c r="B1845" s="150" t="s">
        <v>7769</v>
      </c>
      <c r="C1845" s="150" t="s">
        <v>7770</v>
      </c>
    </row>
    <row r="1846" spans="1:3">
      <c r="A1846" s="150" t="s">
        <v>7774</v>
      </c>
      <c r="B1846" s="150" t="s">
        <v>7772</v>
      </c>
      <c r="C1846" s="150" t="s">
        <v>7773</v>
      </c>
    </row>
    <row r="1847" spans="1:3">
      <c r="A1847" s="150" t="s">
        <v>7777</v>
      </c>
      <c r="B1847" s="150" t="s">
        <v>7775</v>
      </c>
      <c r="C1847" s="150" t="s">
        <v>7776</v>
      </c>
    </row>
    <row r="1848" spans="1:3">
      <c r="A1848" s="150" t="s">
        <v>7780</v>
      </c>
      <c r="B1848" s="150" t="s">
        <v>7778</v>
      </c>
      <c r="C1848" s="150" t="s">
        <v>7779</v>
      </c>
    </row>
    <row r="1849" spans="1:3">
      <c r="A1849" s="150" t="s">
        <v>7784</v>
      </c>
      <c r="B1849" s="150" t="s">
        <v>7782</v>
      </c>
      <c r="C1849" s="150" t="s">
        <v>7783</v>
      </c>
    </row>
    <row r="1850" spans="1:3">
      <c r="A1850" s="150" t="s">
        <v>7787</v>
      </c>
      <c r="B1850" s="150" t="s">
        <v>7785</v>
      </c>
      <c r="C1850" s="150" t="s">
        <v>7786</v>
      </c>
    </row>
    <row r="1851" spans="1:3">
      <c r="A1851" s="150" t="s">
        <v>7790</v>
      </c>
      <c r="B1851" s="150" t="s">
        <v>7788</v>
      </c>
      <c r="C1851" s="150" t="s">
        <v>7789</v>
      </c>
    </row>
    <row r="1852" spans="1:3">
      <c r="A1852" s="150" t="s">
        <v>7793</v>
      </c>
      <c r="B1852" s="150" t="s">
        <v>7791</v>
      </c>
      <c r="C1852" s="150" t="s">
        <v>7792</v>
      </c>
    </row>
    <row r="1853" spans="1:3">
      <c r="A1853" s="150" t="s">
        <v>7796</v>
      </c>
      <c r="B1853" s="150" t="s">
        <v>7794</v>
      </c>
      <c r="C1853" s="150" t="s">
        <v>7795</v>
      </c>
    </row>
    <row r="1854" spans="1:3">
      <c r="A1854" s="150" t="s">
        <v>7799</v>
      </c>
      <c r="B1854" s="150" t="s">
        <v>7797</v>
      </c>
      <c r="C1854" s="150" t="s">
        <v>7798</v>
      </c>
    </row>
    <row r="1855" spans="1:3">
      <c r="A1855" s="150" t="s">
        <v>7802</v>
      </c>
      <c r="B1855" s="150" t="s">
        <v>7800</v>
      </c>
      <c r="C1855" s="150" t="s">
        <v>7801</v>
      </c>
    </row>
    <row r="1856" spans="1:3">
      <c r="A1856" s="150" t="s">
        <v>7805</v>
      </c>
      <c r="B1856" s="150" t="s">
        <v>7803</v>
      </c>
      <c r="C1856" s="150" t="s">
        <v>7804</v>
      </c>
    </row>
    <row r="1857" spans="1:3">
      <c r="A1857" s="150" t="s">
        <v>7808</v>
      </c>
      <c r="B1857" s="150" t="s">
        <v>7806</v>
      </c>
      <c r="C1857" s="150" t="s">
        <v>7807</v>
      </c>
    </row>
    <row r="1858" spans="1:3">
      <c r="A1858" s="150" t="s">
        <v>7811</v>
      </c>
      <c r="B1858" s="150" t="s">
        <v>7809</v>
      </c>
      <c r="C1858" s="150" t="s">
        <v>7810</v>
      </c>
    </row>
    <row r="1859" spans="1:3">
      <c r="A1859" s="150" t="s">
        <v>7814</v>
      </c>
      <c r="B1859" s="150" t="s">
        <v>7812</v>
      </c>
      <c r="C1859" s="150" t="s">
        <v>7813</v>
      </c>
    </row>
    <row r="1860" spans="1:3">
      <c r="A1860" s="150" t="s">
        <v>7817</v>
      </c>
      <c r="B1860" s="150" t="s">
        <v>7815</v>
      </c>
      <c r="C1860" s="150" t="s">
        <v>7816</v>
      </c>
    </row>
    <row r="1861" spans="1:3">
      <c r="A1861" s="150" t="s">
        <v>7820</v>
      </c>
      <c r="B1861" s="150" t="s">
        <v>7818</v>
      </c>
      <c r="C1861" s="150" t="s">
        <v>7819</v>
      </c>
    </row>
    <row r="1862" spans="1:3">
      <c r="A1862" s="150" t="s">
        <v>7823</v>
      </c>
      <c r="B1862" s="150" t="s">
        <v>7821</v>
      </c>
      <c r="C1862" s="150" t="s">
        <v>7822</v>
      </c>
    </row>
    <row r="1863" spans="1:3">
      <c r="A1863" s="150" t="s">
        <v>7826</v>
      </c>
      <c r="B1863" s="150" t="s">
        <v>7824</v>
      </c>
      <c r="C1863" s="150" t="s">
        <v>7825</v>
      </c>
    </row>
    <row r="1864" spans="1:3">
      <c r="A1864" s="150" t="s">
        <v>7829</v>
      </c>
      <c r="B1864" s="150" t="s">
        <v>7827</v>
      </c>
      <c r="C1864" s="150" t="s">
        <v>7828</v>
      </c>
    </row>
    <row r="1865" spans="1:3">
      <c r="A1865" s="150" t="s">
        <v>7832</v>
      </c>
      <c r="B1865" s="150" t="s">
        <v>7830</v>
      </c>
      <c r="C1865" s="150" t="s">
        <v>7831</v>
      </c>
    </row>
    <row r="1866" spans="1:3">
      <c r="A1866" s="150" t="s">
        <v>7835</v>
      </c>
      <c r="B1866" s="150" t="s">
        <v>7833</v>
      </c>
      <c r="C1866" s="150" t="s">
        <v>7834</v>
      </c>
    </row>
    <row r="1867" spans="1:3">
      <c r="A1867" s="150" t="s">
        <v>7838</v>
      </c>
      <c r="B1867" s="150" t="s">
        <v>7836</v>
      </c>
      <c r="C1867" s="150" t="s">
        <v>7837</v>
      </c>
    </row>
    <row r="1868" spans="1:3">
      <c r="A1868" s="150" t="s">
        <v>7841</v>
      </c>
      <c r="B1868" s="150" t="s">
        <v>7839</v>
      </c>
      <c r="C1868" s="150" t="s">
        <v>7840</v>
      </c>
    </row>
    <row r="1869" spans="1:3">
      <c r="A1869" s="150" t="s">
        <v>7844</v>
      </c>
      <c r="B1869" s="150" t="s">
        <v>7842</v>
      </c>
      <c r="C1869" s="150" t="s">
        <v>7843</v>
      </c>
    </row>
    <row r="1870" spans="1:3">
      <c r="A1870" s="150" t="s">
        <v>7847</v>
      </c>
      <c r="B1870" s="150" t="s">
        <v>7845</v>
      </c>
      <c r="C1870" s="150" t="s">
        <v>7846</v>
      </c>
    </row>
    <row r="1871" spans="1:3">
      <c r="A1871" s="150" t="s">
        <v>7850</v>
      </c>
      <c r="B1871" s="150" t="s">
        <v>7848</v>
      </c>
      <c r="C1871" s="150" t="s">
        <v>7849</v>
      </c>
    </row>
    <row r="1872" spans="1:3">
      <c r="A1872" s="150" t="s">
        <v>7853</v>
      </c>
      <c r="B1872" s="150" t="s">
        <v>7851</v>
      </c>
      <c r="C1872" s="150" t="s">
        <v>7852</v>
      </c>
    </row>
    <row r="1873" spans="1:3">
      <c r="A1873" s="150" t="s">
        <v>7856</v>
      </c>
      <c r="B1873" s="150" t="s">
        <v>7854</v>
      </c>
      <c r="C1873" s="150" t="s">
        <v>7855</v>
      </c>
    </row>
    <row r="1874" spans="1:3">
      <c r="A1874" s="150" t="s">
        <v>7859</v>
      </c>
      <c r="B1874" s="150" t="s">
        <v>7857</v>
      </c>
      <c r="C1874" s="150" t="s">
        <v>7858</v>
      </c>
    </row>
    <row r="1875" spans="1:3">
      <c r="A1875" s="150" t="s">
        <v>7862</v>
      </c>
      <c r="B1875" s="150" t="s">
        <v>7860</v>
      </c>
      <c r="C1875" s="150" t="s">
        <v>7861</v>
      </c>
    </row>
    <row r="1876" spans="1:3">
      <c r="A1876" s="150" t="s">
        <v>7865</v>
      </c>
      <c r="B1876" s="150" t="s">
        <v>7863</v>
      </c>
      <c r="C1876" s="150" t="s">
        <v>7864</v>
      </c>
    </row>
    <row r="1877" spans="1:3">
      <c r="A1877" s="150" t="s">
        <v>7868</v>
      </c>
      <c r="B1877" s="150" t="s">
        <v>7866</v>
      </c>
      <c r="C1877" s="150" t="s">
        <v>7867</v>
      </c>
    </row>
    <row r="1878" spans="1:3">
      <c r="A1878" s="150" t="s">
        <v>7871</v>
      </c>
      <c r="B1878" s="150" t="s">
        <v>7869</v>
      </c>
      <c r="C1878" s="150" t="s">
        <v>7870</v>
      </c>
    </row>
    <row r="1879" spans="1:3">
      <c r="A1879" s="150" t="s">
        <v>7874</v>
      </c>
      <c r="B1879" s="150" t="s">
        <v>7872</v>
      </c>
      <c r="C1879" s="150" t="s">
        <v>7873</v>
      </c>
    </row>
    <row r="1880" spans="1:3">
      <c r="A1880" s="150" t="s">
        <v>7877</v>
      </c>
      <c r="B1880" s="150" t="s">
        <v>7875</v>
      </c>
      <c r="C1880" s="150" t="s">
        <v>7876</v>
      </c>
    </row>
    <row r="1881" spans="1:3">
      <c r="A1881" s="150" t="s">
        <v>7880</v>
      </c>
      <c r="B1881" s="150" t="s">
        <v>7878</v>
      </c>
      <c r="C1881" s="150" t="s">
        <v>7879</v>
      </c>
    </row>
    <row r="1882" spans="1:3">
      <c r="A1882" s="150" t="s">
        <v>7883</v>
      </c>
      <c r="B1882" s="150" t="s">
        <v>7881</v>
      </c>
      <c r="C1882" s="150" t="s">
        <v>7882</v>
      </c>
    </row>
    <row r="1883" spans="1:3">
      <c r="A1883" s="150" t="s">
        <v>7886</v>
      </c>
      <c r="B1883" s="150" t="s">
        <v>7884</v>
      </c>
      <c r="C1883" s="150" t="s">
        <v>7885</v>
      </c>
    </row>
    <row r="1884" spans="1:3">
      <c r="A1884" s="150" t="s">
        <v>7889</v>
      </c>
      <c r="B1884" s="150" t="s">
        <v>7887</v>
      </c>
      <c r="C1884" s="150" t="s">
        <v>7888</v>
      </c>
    </row>
    <row r="1885" spans="1:3">
      <c r="A1885" s="150" t="s">
        <v>7892</v>
      </c>
      <c r="B1885" s="150" t="s">
        <v>7890</v>
      </c>
      <c r="C1885" s="150" t="s">
        <v>7891</v>
      </c>
    </row>
    <row r="1886" spans="1:3">
      <c r="A1886" s="150" t="s">
        <v>7895</v>
      </c>
      <c r="B1886" s="150" t="s">
        <v>7893</v>
      </c>
      <c r="C1886" s="150" t="s">
        <v>7894</v>
      </c>
    </row>
    <row r="1887" spans="1:3">
      <c r="A1887" s="150" t="s">
        <v>7898</v>
      </c>
      <c r="B1887" s="150" t="s">
        <v>7896</v>
      </c>
      <c r="C1887" s="150" t="s">
        <v>7897</v>
      </c>
    </row>
    <row r="1888" spans="1:3">
      <c r="A1888" s="150" t="s">
        <v>7901</v>
      </c>
      <c r="B1888" s="150" t="s">
        <v>7899</v>
      </c>
      <c r="C1888" s="150" t="s">
        <v>7900</v>
      </c>
    </row>
    <row r="1889" spans="1:3">
      <c r="A1889" s="150" t="s">
        <v>7904</v>
      </c>
      <c r="B1889" s="150" t="s">
        <v>7902</v>
      </c>
      <c r="C1889" s="150" t="s">
        <v>7903</v>
      </c>
    </row>
    <row r="1890" spans="1:3">
      <c r="A1890" s="150" t="s">
        <v>7907</v>
      </c>
      <c r="B1890" s="150" t="s">
        <v>7905</v>
      </c>
      <c r="C1890" s="150" t="s">
        <v>7906</v>
      </c>
    </row>
    <row r="1891" spans="1:3">
      <c r="A1891" s="150" t="s">
        <v>7910</v>
      </c>
      <c r="B1891" s="150" t="s">
        <v>7908</v>
      </c>
      <c r="C1891" s="150" t="s">
        <v>7909</v>
      </c>
    </row>
    <row r="1892" spans="1:3">
      <c r="A1892" s="150" t="s">
        <v>7913</v>
      </c>
      <c r="B1892" s="150" t="s">
        <v>7911</v>
      </c>
      <c r="C1892" s="150" t="s">
        <v>7912</v>
      </c>
    </row>
    <row r="1893" spans="1:3">
      <c r="A1893" s="150" t="s">
        <v>7916</v>
      </c>
      <c r="B1893" s="150" t="s">
        <v>7914</v>
      </c>
      <c r="C1893" s="150" t="s">
        <v>7915</v>
      </c>
    </row>
    <row r="1894" spans="1:3">
      <c r="A1894" s="150" t="s">
        <v>7919</v>
      </c>
      <c r="B1894" s="150" t="s">
        <v>7917</v>
      </c>
      <c r="C1894" s="150" t="s">
        <v>7918</v>
      </c>
    </row>
    <row r="1895" spans="1:3">
      <c r="A1895" s="150" t="s">
        <v>7922</v>
      </c>
      <c r="B1895" s="150" t="s">
        <v>7920</v>
      </c>
      <c r="C1895" s="150" t="s">
        <v>7921</v>
      </c>
    </row>
    <row r="1896" spans="1:3">
      <c r="A1896" s="150" t="s">
        <v>7925</v>
      </c>
      <c r="B1896" s="150" t="s">
        <v>7923</v>
      </c>
      <c r="C1896" s="150" t="s">
        <v>7924</v>
      </c>
    </row>
    <row r="1897" spans="1:3">
      <c r="A1897" s="150" t="s">
        <v>7928</v>
      </c>
      <c r="B1897" s="150" t="s">
        <v>7926</v>
      </c>
      <c r="C1897" s="150" t="s">
        <v>7927</v>
      </c>
    </row>
    <row r="1898" spans="1:3">
      <c r="A1898" s="150" t="s">
        <v>7931</v>
      </c>
      <c r="B1898" s="150" t="s">
        <v>7929</v>
      </c>
      <c r="C1898" s="150" t="s">
        <v>7930</v>
      </c>
    </row>
    <row r="1899" spans="1:3">
      <c r="A1899" s="150" t="s">
        <v>7934</v>
      </c>
      <c r="B1899" s="150" t="s">
        <v>7932</v>
      </c>
      <c r="C1899" s="150" t="s">
        <v>7933</v>
      </c>
    </row>
    <row r="1900" spans="1:3">
      <c r="A1900" s="150" t="s">
        <v>7937</v>
      </c>
      <c r="B1900" s="150" t="s">
        <v>7935</v>
      </c>
      <c r="C1900" s="150" t="s">
        <v>7936</v>
      </c>
    </row>
    <row r="1901" spans="1:3">
      <c r="A1901" s="150" t="s">
        <v>7940</v>
      </c>
      <c r="B1901" s="150" t="s">
        <v>7938</v>
      </c>
      <c r="C1901" s="150" t="s">
        <v>7939</v>
      </c>
    </row>
    <row r="1902" spans="1:3">
      <c r="A1902" s="150" t="s">
        <v>7943</v>
      </c>
      <c r="B1902" s="150" t="s">
        <v>7941</v>
      </c>
      <c r="C1902" s="150" t="s">
        <v>7942</v>
      </c>
    </row>
    <row r="1903" spans="1:3">
      <c r="A1903" s="150" t="s">
        <v>7946</v>
      </c>
      <c r="B1903" s="150" t="s">
        <v>7944</v>
      </c>
      <c r="C1903" s="150" t="s">
        <v>7945</v>
      </c>
    </row>
    <row r="1904" spans="1:3">
      <c r="A1904" s="150" t="s">
        <v>7949</v>
      </c>
      <c r="B1904" s="150" t="s">
        <v>7947</v>
      </c>
      <c r="C1904" s="150" t="s">
        <v>7948</v>
      </c>
    </row>
    <row r="1905" spans="1:3">
      <c r="A1905" s="150" t="s">
        <v>7952</v>
      </c>
      <c r="B1905" s="150" t="s">
        <v>7950</v>
      </c>
      <c r="C1905" s="150" t="s">
        <v>7951</v>
      </c>
    </row>
    <row r="1906" spans="1:3">
      <c r="A1906" s="150" t="s">
        <v>7955</v>
      </c>
      <c r="B1906" s="150" t="s">
        <v>7953</v>
      </c>
      <c r="C1906" s="150" t="s">
        <v>7954</v>
      </c>
    </row>
    <row r="1907" spans="1:3">
      <c r="A1907" s="150" t="s">
        <v>7958</v>
      </c>
      <c r="B1907" s="150" t="s">
        <v>7956</v>
      </c>
      <c r="C1907" s="150" t="s">
        <v>7957</v>
      </c>
    </row>
    <row r="1908" spans="1:3">
      <c r="A1908" s="150" t="s">
        <v>7961</v>
      </c>
      <c r="B1908" s="150" t="s">
        <v>7959</v>
      </c>
      <c r="C1908" s="150" t="s">
        <v>7960</v>
      </c>
    </row>
    <row r="1909" spans="1:3">
      <c r="A1909" s="150" t="s">
        <v>7964</v>
      </c>
      <c r="B1909" s="150" t="s">
        <v>7962</v>
      </c>
      <c r="C1909" s="150" t="s">
        <v>7963</v>
      </c>
    </row>
    <row r="1910" spans="1:3">
      <c r="A1910" s="150" t="s">
        <v>7967</v>
      </c>
      <c r="B1910" s="150" t="s">
        <v>7965</v>
      </c>
      <c r="C1910" s="150" t="s">
        <v>7966</v>
      </c>
    </row>
    <row r="1911" spans="1:3">
      <c r="A1911" s="150" t="s">
        <v>7970</v>
      </c>
      <c r="B1911" s="150" t="s">
        <v>7968</v>
      </c>
      <c r="C1911" s="150" t="s">
        <v>7969</v>
      </c>
    </row>
    <row r="1912" spans="1:3">
      <c r="A1912" s="150" t="s">
        <v>7973</v>
      </c>
      <c r="B1912" s="150" t="s">
        <v>7971</v>
      </c>
      <c r="C1912" s="150" t="s">
        <v>7972</v>
      </c>
    </row>
    <row r="1913" spans="1:3">
      <c r="A1913" s="150" t="s">
        <v>7976</v>
      </c>
      <c r="B1913" s="150" t="s">
        <v>7974</v>
      </c>
      <c r="C1913" s="150" t="s">
        <v>7975</v>
      </c>
    </row>
    <row r="1914" spans="1:3">
      <c r="A1914" s="150" t="s">
        <v>7979</v>
      </c>
      <c r="B1914" s="150" t="s">
        <v>7977</v>
      </c>
      <c r="C1914" s="150" t="s">
        <v>7978</v>
      </c>
    </row>
    <row r="1915" spans="1:3">
      <c r="A1915" s="150" t="s">
        <v>7982</v>
      </c>
      <c r="B1915" s="150" t="s">
        <v>7980</v>
      </c>
      <c r="C1915" s="150" t="s">
        <v>7981</v>
      </c>
    </row>
    <row r="1916" spans="1:3">
      <c r="A1916" s="150" t="s">
        <v>7985</v>
      </c>
      <c r="B1916" s="150" t="s">
        <v>7983</v>
      </c>
      <c r="C1916" s="150" t="s">
        <v>7984</v>
      </c>
    </row>
    <row r="1917" spans="1:3">
      <c r="A1917" s="150" t="s">
        <v>7988</v>
      </c>
      <c r="B1917" s="150" t="s">
        <v>7986</v>
      </c>
      <c r="C1917" s="150" t="s">
        <v>7987</v>
      </c>
    </row>
    <row r="1918" spans="1:3">
      <c r="A1918" s="150" t="s">
        <v>7991</v>
      </c>
      <c r="B1918" s="150" t="s">
        <v>7989</v>
      </c>
      <c r="C1918" s="150" t="s">
        <v>7990</v>
      </c>
    </row>
    <row r="1919" spans="1:3">
      <c r="A1919" s="150" t="s">
        <v>7994</v>
      </c>
      <c r="B1919" s="150" t="s">
        <v>7992</v>
      </c>
      <c r="C1919" s="150" t="s">
        <v>7993</v>
      </c>
    </row>
    <row r="1920" spans="1:3">
      <c r="A1920" s="150" t="s">
        <v>7997</v>
      </c>
      <c r="B1920" s="150" t="s">
        <v>7995</v>
      </c>
      <c r="C1920" s="150" t="s">
        <v>7996</v>
      </c>
    </row>
    <row r="1921" spans="1:3">
      <c r="A1921" s="150" t="s">
        <v>8000</v>
      </c>
      <c r="B1921" s="150" t="s">
        <v>7998</v>
      </c>
      <c r="C1921" s="150" t="s">
        <v>7999</v>
      </c>
    </row>
    <row r="1922" spans="1:3">
      <c r="A1922" s="150" t="s">
        <v>8003</v>
      </c>
      <c r="B1922" s="150" t="s">
        <v>8001</v>
      </c>
      <c r="C1922" s="150" t="s">
        <v>8002</v>
      </c>
    </row>
    <row r="1923" spans="1:3">
      <c r="A1923" s="150" t="s">
        <v>8006</v>
      </c>
      <c r="B1923" s="150" t="s">
        <v>8004</v>
      </c>
      <c r="C1923" s="150" t="s">
        <v>8005</v>
      </c>
    </row>
    <row r="1924" spans="1:3">
      <c r="A1924" s="150" t="s">
        <v>8009</v>
      </c>
      <c r="B1924" s="150" t="s">
        <v>8007</v>
      </c>
      <c r="C1924" s="150" t="s">
        <v>8008</v>
      </c>
    </row>
    <row r="1925" spans="1:3">
      <c r="A1925" s="150" t="s">
        <v>8012</v>
      </c>
      <c r="B1925" s="150" t="s">
        <v>8010</v>
      </c>
      <c r="C1925" s="150" t="s">
        <v>8011</v>
      </c>
    </row>
    <row r="1926" spans="1:3">
      <c r="A1926" s="150" t="s">
        <v>8014</v>
      </c>
      <c r="B1926" s="150" t="s">
        <v>8013</v>
      </c>
      <c r="C1926" s="150" t="s">
        <v>7882</v>
      </c>
    </row>
    <row r="1927" spans="1:3">
      <c r="A1927" s="150" t="s">
        <v>8017</v>
      </c>
      <c r="B1927" s="150" t="s">
        <v>8015</v>
      </c>
      <c r="C1927" s="150" t="s">
        <v>8016</v>
      </c>
    </row>
    <row r="1928" spans="1:3">
      <c r="A1928" s="150" t="s">
        <v>8020</v>
      </c>
      <c r="B1928" s="150" t="s">
        <v>8018</v>
      </c>
      <c r="C1928" s="150" t="s">
        <v>8019</v>
      </c>
    </row>
    <row r="1929" spans="1:3">
      <c r="A1929" s="150" t="s">
        <v>8023</v>
      </c>
      <c r="B1929" s="150" t="s">
        <v>8021</v>
      </c>
      <c r="C1929" s="150" t="s">
        <v>8022</v>
      </c>
    </row>
    <row r="1930" spans="1:3">
      <c r="A1930" s="150" t="s">
        <v>8026</v>
      </c>
      <c r="B1930" s="150" t="s">
        <v>8024</v>
      </c>
      <c r="C1930" s="150" t="s">
        <v>8025</v>
      </c>
    </row>
    <row r="1931" spans="1:3">
      <c r="A1931" s="150" t="s">
        <v>8029</v>
      </c>
      <c r="B1931" s="150" t="s">
        <v>8027</v>
      </c>
      <c r="C1931" s="150" t="s">
        <v>8028</v>
      </c>
    </row>
    <row r="1932" spans="1:3">
      <c r="A1932" s="150" t="s">
        <v>8032</v>
      </c>
      <c r="B1932" s="150" t="s">
        <v>8030</v>
      </c>
      <c r="C1932" s="150" t="s">
        <v>8031</v>
      </c>
    </row>
    <row r="1933" spans="1:3">
      <c r="A1933" s="150" t="s">
        <v>8035</v>
      </c>
      <c r="B1933" s="150" t="s">
        <v>8033</v>
      </c>
      <c r="C1933" s="150" t="s">
        <v>8034</v>
      </c>
    </row>
    <row r="1934" spans="1:3">
      <c r="A1934" s="150" t="s">
        <v>8038</v>
      </c>
      <c r="B1934" s="150" t="s">
        <v>8036</v>
      </c>
      <c r="C1934" s="150" t="s">
        <v>8037</v>
      </c>
    </row>
    <row r="1935" spans="1:3">
      <c r="A1935" s="150" t="s">
        <v>8041</v>
      </c>
      <c r="B1935" s="150" t="s">
        <v>8039</v>
      </c>
      <c r="C1935" s="150" t="s">
        <v>8040</v>
      </c>
    </row>
    <row r="1936" spans="1:3">
      <c r="A1936" s="150" t="s">
        <v>8044</v>
      </c>
      <c r="B1936" s="150" t="s">
        <v>8042</v>
      </c>
      <c r="C1936" s="150" t="s">
        <v>8043</v>
      </c>
    </row>
    <row r="1937" spans="1:3">
      <c r="A1937" s="150" t="s">
        <v>8047</v>
      </c>
      <c r="B1937" s="150" t="s">
        <v>8045</v>
      </c>
      <c r="C1937" s="150" t="s">
        <v>8046</v>
      </c>
    </row>
    <row r="1938" spans="1:3">
      <c r="A1938" s="150" t="s">
        <v>8050</v>
      </c>
      <c r="B1938" s="150" t="s">
        <v>8048</v>
      </c>
      <c r="C1938" s="150" t="s">
        <v>8049</v>
      </c>
    </row>
    <row r="1939" spans="1:3">
      <c r="A1939" s="150" t="s">
        <v>8053</v>
      </c>
      <c r="B1939" s="150" t="s">
        <v>8051</v>
      </c>
      <c r="C1939" s="150" t="s">
        <v>8052</v>
      </c>
    </row>
    <row r="1940" spans="1:3">
      <c r="A1940" s="150" t="s">
        <v>8056</v>
      </c>
      <c r="B1940" s="150" t="s">
        <v>8054</v>
      </c>
      <c r="C1940" s="150" t="s">
        <v>8055</v>
      </c>
    </row>
    <row r="1941" spans="1:3">
      <c r="A1941" s="150" t="s">
        <v>8059</v>
      </c>
      <c r="B1941" s="150" t="s">
        <v>8057</v>
      </c>
      <c r="C1941" s="150" t="s">
        <v>8058</v>
      </c>
    </row>
    <row r="1942" spans="1:3">
      <c r="A1942" s="150" t="s">
        <v>8062</v>
      </c>
      <c r="B1942" s="150" t="s">
        <v>8060</v>
      </c>
      <c r="C1942" s="150" t="s">
        <v>8061</v>
      </c>
    </row>
    <row r="1943" spans="1:3">
      <c r="A1943" s="150" t="s">
        <v>8065</v>
      </c>
      <c r="B1943" s="150" t="s">
        <v>8063</v>
      </c>
      <c r="C1943" s="150" t="s">
        <v>8064</v>
      </c>
    </row>
    <row r="1944" spans="1:3">
      <c r="A1944" s="150" t="s">
        <v>8068</v>
      </c>
      <c r="B1944" s="150" t="s">
        <v>8066</v>
      </c>
      <c r="C1944" s="150" t="s">
        <v>8067</v>
      </c>
    </row>
    <row r="1945" spans="1:3">
      <c r="A1945" s="150" t="s">
        <v>8071</v>
      </c>
      <c r="B1945" s="150" t="s">
        <v>8069</v>
      </c>
      <c r="C1945" s="150" t="s">
        <v>8070</v>
      </c>
    </row>
    <row r="1946" spans="1:3">
      <c r="A1946" s="150" t="s">
        <v>8074</v>
      </c>
      <c r="B1946" s="150" t="s">
        <v>8072</v>
      </c>
      <c r="C1946" s="150" t="s">
        <v>8073</v>
      </c>
    </row>
    <row r="1947" spans="1:3">
      <c r="A1947" s="150" t="s">
        <v>8077</v>
      </c>
      <c r="B1947" s="150" t="s">
        <v>8075</v>
      </c>
      <c r="C1947" s="150" t="s">
        <v>8076</v>
      </c>
    </row>
    <row r="1948" spans="1:3">
      <c r="A1948" s="150" t="s">
        <v>8080</v>
      </c>
      <c r="B1948" s="150" t="s">
        <v>8078</v>
      </c>
      <c r="C1948" s="150" t="s">
        <v>8079</v>
      </c>
    </row>
    <row r="1949" spans="1:3">
      <c r="A1949" s="150" t="s">
        <v>8083</v>
      </c>
      <c r="B1949" s="150" t="s">
        <v>8081</v>
      </c>
      <c r="C1949" s="150" t="s">
        <v>8082</v>
      </c>
    </row>
    <row r="1950" spans="1:3">
      <c r="A1950" s="150" t="s">
        <v>8086</v>
      </c>
      <c r="B1950" s="150" t="s">
        <v>8084</v>
      </c>
      <c r="C1950" s="150" t="s">
        <v>8085</v>
      </c>
    </row>
    <row r="1951" spans="1:3">
      <c r="A1951" s="150" t="s">
        <v>8089</v>
      </c>
      <c r="B1951" s="150" t="s">
        <v>8087</v>
      </c>
      <c r="C1951" s="150" t="s">
        <v>8088</v>
      </c>
    </row>
    <row r="1952" spans="1:3">
      <c r="A1952" s="150" t="s">
        <v>8092</v>
      </c>
      <c r="B1952" s="150" t="s">
        <v>8090</v>
      </c>
      <c r="C1952" s="150" t="s">
        <v>8091</v>
      </c>
    </row>
    <row r="1953" spans="1:4">
      <c r="A1953" s="150" t="s">
        <v>8095</v>
      </c>
      <c r="B1953" s="150" t="s">
        <v>8093</v>
      </c>
      <c r="C1953" s="150" t="s">
        <v>8094</v>
      </c>
    </row>
    <row r="1954" spans="1:4">
      <c r="A1954" s="150" t="s">
        <v>8097</v>
      </c>
      <c r="B1954" s="150" t="s">
        <v>8096</v>
      </c>
      <c r="C1954" s="150" t="s">
        <v>28657</v>
      </c>
    </row>
    <row r="1955" spans="1:4">
      <c r="A1955" s="150" t="s">
        <v>11611</v>
      </c>
      <c r="B1955" s="150" t="s">
        <v>11613</v>
      </c>
      <c r="C1955" s="150" t="s">
        <v>11612</v>
      </c>
      <c r="D1955" s="78" t="s">
        <v>56578</v>
      </c>
    </row>
    <row r="1956" spans="1:4">
      <c r="A1956" s="150" t="s">
        <v>11614</v>
      </c>
      <c r="B1956" s="150" t="s">
        <v>11616</v>
      </c>
      <c r="C1956" s="150" t="s">
        <v>11615</v>
      </c>
      <c r="D1956" s="78" t="s">
        <v>56579</v>
      </c>
    </row>
    <row r="1957" spans="1:4">
      <c r="A1957" s="150" t="s">
        <v>11617</v>
      </c>
      <c r="B1957" s="150" t="s">
        <v>11619</v>
      </c>
      <c r="C1957" s="150" t="s">
        <v>11618</v>
      </c>
      <c r="D1957" s="78" t="s">
        <v>56580</v>
      </c>
    </row>
    <row r="1958" spans="1:4">
      <c r="A1958" s="150" t="s">
        <v>11620</v>
      </c>
      <c r="B1958" s="150" t="s">
        <v>11622</v>
      </c>
      <c r="C1958" s="150" t="s">
        <v>11621</v>
      </c>
      <c r="D1958" s="78" t="s">
        <v>56581</v>
      </c>
    </row>
    <row r="1959" spans="1:4">
      <c r="A1959" s="150" t="s">
        <v>11623</v>
      </c>
      <c r="B1959" s="150" t="s">
        <v>11625</v>
      </c>
      <c r="C1959" s="150" t="s">
        <v>11624</v>
      </c>
      <c r="D1959" s="78" t="s">
        <v>56582</v>
      </c>
    </row>
    <row r="1960" spans="1:4">
      <c r="A1960" s="150" t="s">
        <v>11626</v>
      </c>
      <c r="B1960" s="150" t="s">
        <v>11628</v>
      </c>
      <c r="C1960" s="150" t="s">
        <v>11627</v>
      </c>
      <c r="D1960" s="78" t="s">
        <v>56583</v>
      </c>
    </row>
    <row r="1961" spans="1:4">
      <c r="A1961" s="150" t="s">
        <v>11629</v>
      </c>
      <c r="B1961" s="150" t="s">
        <v>11631</v>
      </c>
      <c r="C1961" s="150" t="s">
        <v>11630</v>
      </c>
      <c r="D1961" s="78" t="s">
        <v>56584</v>
      </c>
    </row>
    <row r="1962" spans="1:4">
      <c r="A1962" s="150" t="s">
        <v>11632</v>
      </c>
      <c r="B1962" s="150" t="s">
        <v>11634</v>
      </c>
      <c r="C1962" s="150" t="s">
        <v>11633</v>
      </c>
    </row>
    <row r="1963" spans="1:4">
      <c r="A1963" s="150" t="s">
        <v>11635</v>
      </c>
      <c r="B1963" s="150" t="s">
        <v>11637</v>
      </c>
      <c r="C1963" s="150" t="s">
        <v>11636</v>
      </c>
      <c r="D1963" s="78" t="s">
        <v>56585</v>
      </c>
    </row>
    <row r="1964" spans="1:4">
      <c r="A1964" s="150" t="s">
        <v>11638</v>
      </c>
      <c r="B1964" s="150" t="s">
        <v>11640</v>
      </c>
      <c r="C1964" s="150" t="s">
        <v>11639</v>
      </c>
      <c r="D1964" s="78" t="s">
        <v>56586</v>
      </c>
    </row>
    <row r="1965" spans="1:4">
      <c r="A1965" s="150" t="s">
        <v>11641</v>
      </c>
      <c r="B1965" s="150" t="s">
        <v>11643</v>
      </c>
      <c r="C1965" s="150" t="s">
        <v>11642</v>
      </c>
      <c r="D1965" s="78" t="s">
        <v>56587</v>
      </c>
    </row>
    <row r="1966" spans="1:4">
      <c r="A1966" s="150" t="s">
        <v>11644</v>
      </c>
      <c r="B1966" s="150" t="s">
        <v>11646</v>
      </c>
      <c r="C1966" s="150" t="s">
        <v>11645</v>
      </c>
      <c r="D1966" s="78" t="s">
        <v>56588</v>
      </c>
    </row>
    <row r="1967" spans="1:4">
      <c r="A1967" s="150" t="s">
        <v>11647</v>
      </c>
      <c r="B1967" s="150" t="s">
        <v>11649</v>
      </c>
      <c r="C1967" s="150" t="s">
        <v>11648</v>
      </c>
      <c r="D1967" s="78" t="s">
        <v>56589</v>
      </c>
    </row>
    <row r="1968" spans="1:4">
      <c r="A1968" s="150" t="s">
        <v>11650</v>
      </c>
      <c r="B1968" s="150" t="s">
        <v>11651</v>
      </c>
      <c r="C1968" s="150" t="s">
        <v>969</v>
      </c>
      <c r="D1968" s="78" t="s">
        <v>56590</v>
      </c>
    </row>
    <row r="1969" spans="1:4">
      <c r="A1969" s="150" t="s">
        <v>11652</v>
      </c>
      <c r="B1969" s="150" t="s">
        <v>11654</v>
      </c>
      <c r="C1969" s="150" t="s">
        <v>11653</v>
      </c>
      <c r="D1969" s="78" t="s">
        <v>56591</v>
      </c>
    </row>
    <row r="1970" spans="1:4">
      <c r="A1970" s="150" t="s">
        <v>11655</v>
      </c>
      <c r="B1970" s="150" t="s">
        <v>11657</v>
      </c>
      <c r="C1970" s="150" t="s">
        <v>11656</v>
      </c>
      <c r="D1970" s="78" t="s">
        <v>56592</v>
      </c>
    </row>
    <row r="1971" spans="1:4">
      <c r="A1971" s="150" t="s">
        <v>11658</v>
      </c>
      <c r="B1971" s="150" t="s">
        <v>11660</v>
      </c>
      <c r="C1971" s="150" t="s">
        <v>11659</v>
      </c>
      <c r="D1971" s="78" t="s">
        <v>56593</v>
      </c>
    </row>
    <row r="1972" spans="1:4">
      <c r="A1972" s="150" t="s">
        <v>11661</v>
      </c>
      <c r="B1972" s="150" t="s">
        <v>11663</v>
      </c>
      <c r="C1972" s="150" t="s">
        <v>11662</v>
      </c>
      <c r="D1972" s="78" t="s">
        <v>56594</v>
      </c>
    </row>
    <row r="1973" spans="1:4">
      <c r="A1973" s="150" t="s">
        <v>11664</v>
      </c>
      <c r="B1973" s="150" t="s">
        <v>11666</v>
      </c>
      <c r="C1973" s="150" t="s">
        <v>11665</v>
      </c>
      <c r="D1973" s="78" t="s">
        <v>56595</v>
      </c>
    </row>
    <row r="1974" spans="1:4">
      <c r="A1974" s="150" t="s">
        <v>11667</v>
      </c>
      <c r="B1974" s="150" t="s">
        <v>11669</v>
      </c>
      <c r="C1974" s="150" t="s">
        <v>11668</v>
      </c>
      <c r="D1974" s="78" t="s">
        <v>56596</v>
      </c>
    </row>
    <row r="1975" spans="1:4">
      <c r="A1975" s="150" t="s">
        <v>11670</v>
      </c>
      <c r="B1975" s="150" t="s">
        <v>11672</v>
      </c>
      <c r="C1975" s="150" t="s">
        <v>11671</v>
      </c>
      <c r="D1975" s="78" t="s">
        <v>56597</v>
      </c>
    </row>
    <row r="1976" spans="1:4">
      <c r="A1976" s="150" t="s">
        <v>11673</v>
      </c>
      <c r="B1976" s="150" t="s">
        <v>11675</v>
      </c>
      <c r="C1976" s="150" t="s">
        <v>11674</v>
      </c>
      <c r="D1976" s="78" t="s">
        <v>56598</v>
      </c>
    </row>
    <row r="1977" spans="1:4">
      <c r="A1977" s="150" t="s">
        <v>11676</v>
      </c>
      <c r="B1977" s="150" t="s">
        <v>11678</v>
      </c>
      <c r="C1977" s="150" t="s">
        <v>11677</v>
      </c>
      <c r="D1977" s="78" t="s">
        <v>56599</v>
      </c>
    </row>
    <row r="1978" spans="1:4">
      <c r="A1978" s="150" t="s">
        <v>11679</v>
      </c>
      <c r="B1978" s="150" t="s">
        <v>11681</v>
      </c>
      <c r="C1978" s="150" t="s">
        <v>11680</v>
      </c>
      <c r="D1978" s="78" t="s">
        <v>56600</v>
      </c>
    </row>
    <row r="1979" spans="1:4">
      <c r="A1979" s="150" t="s">
        <v>11682</v>
      </c>
      <c r="B1979" s="150" t="s">
        <v>11684</v>
      </c>
      <c r="C1979" s="150" t="s">
        <v>11683</v>
      </c>
      <c r="D1979" s="78" t="s">
        <v>56601</v>
      </c>
    </row>
    <row r="1980" spans="1:4">
      <c r="A1980" s="150" t="s">
        <v>11685</v>
      </c>
      <c r="B1980" s="150" t="s">
        <v>11687</v>
      </c>
      <c r="C1980" s="150" t="s">
        <v>11686</v>
      </c>
      <c r="D1980" s="78" t="s">
        <v>56602</v>
      </c>
    </row>
    <row r="1981" spans="1:4">
      <c r="A1981" s="150" t="s">
        <v>11688</v>
      </c>
      <c r="B1981" s="150" t="s">
        <v>11690</v>
      </c>
      <c r="C1981" s="150" t="s">
        <v>11689</v>
      </c>
      <c r="D1981" s="78" t="s">
        <v>56603</v>
      </c>
    </row>
    <row r="1982" spans="1:4">
      <c r="A1982" s="150" t="s">
        <v>11691</v>
      </c>
      <c r="B1982" s="150" t="s">
        <v>11693</v>
      </c>
      <c r="C1982" s="150" t="s">
        <v>11692</v>
      </c>
      <c r="D1982" s="78" t="s">
        <v>56604</v>
      </c>
    </row>
    <row r="1983" spans="1:4">
      <c r="A1983" s="150" t="s">
        <v>11694</v>
      </c>
      <c r="B1983" s="150" t="s">
        <v>11696</v>
      </c>
      <c r="C1983" s="150" t="s">
        <v>11695</v>
      </c>
      <c r="D1983" s="78" t="s">
        <v>56605</v>
      </c>
    </row>
    <row r="1984" spans="1:4">
      <c r="A1984" s="150" t="s">
        <v>11697</v>
      </c>
      <c r="B1984" s="150" t="s">
        <v>11699</v>
      </c>
      <c r="C1984" s="150" t="s">
        <v>11698</v>
      </c>
      <c r="D1984" s="78" t="s">
        <v>56606</v>
      </c>
    </row>
    <row r="1985" spans="1:4">
      <c r="A1985" s="150" t="s">
        <v>11700</v>
      </c>
      <c r="B1985" s="150" t="s">
        <v>11702</v>
      </c>
      <c r="C1985" s="150" t="s">
        <v>11701</v>
      </c>
      <c r="D1985" s="78" t="s">
        <v>56607</v>
      </c>
    </row>
    <row r="1986" spans="1:4">
      <c r="A1986" s="150" t="s">
        <v>11703</v>
      </c>
      <c r="B1986" s="150" t="s">
        <v>11705</v>
      </c>
      <c r="C1986" s="150" t="s">
        <v>11704</v>
      </c>
      <c r="D1986" s="78" t="s">
        <v>56608</v>
      </c>
    </row>
    <row r="1987" spans="1:4">
      <c r="A1987" s="150" t="s">
        <v>11706</v>
      </c>
      <c r="B1987" s="150" t="s">
        <v>11708</v>
      </c>
      <c r="C1987" s="150" t="s">
        <v>11707</v>
      </c>
      <c r="D1987" s="78" t="s">
        <v>56609</v>
      </c>
    </row>
    <row r="1988" spans="1:4">
      <c r="A1988" s="150" t="s">
        <v>11709</v>
      </c>
      <c r="B1988" s="150" t="s">
        <v>11711</v>
      </c>
      <c r="C1988" s="150" t="s">
        <v>11710</v>
      </c>
      <c r="D1988" s="78" t="s">
        <v>56610</v>
      </c>
    </row>
    <row r="1989" spans="1:4">
      <c r="A1989" s="150" t="s">
        <v>11712</v>
      </c>
      <c r="B1989" s="150" t="s">
        <v>11714</v>
      </c>
      <c r="C1989" s="150" t="s">
        <v>11713</v>
      </c>
      <c r="D1989" s="78" t="s">
        <v>56611</v>
      </c>
    </row>
    <row r="1990" spans="1:4">
      <c r="A1990" s="150" t="s">
        <v>11715</v>
      </c>
      <c r="B1990" s="150" t="s">
        <v>11717</v>
      </c>
      <c r="C1990" s="150" t="s">
        <v>11716</v>
      </c>
      <c r="D1990" s="78" t="s">
        <v>56612</v>
      </c>
    </row>
    <row r="1991" spans="1:4">
      <c r="A1991" s="150" t="s">
        <v>11718</v>
      </c>
      <c r="B1991" s="150" t="s">
        <v>11720</v>
      </c>
      <c r="C1991" s="150" t="s">
        <v>11719</v>
      </c>
      <c r="D1991" s="78" t="s">
        <v>56613</v>
      </c>
    </row>
    <row r="1992" spans="1:4">
      <c r="A1992" s="150" t="s">
        <v>11721</v>
      </c>
      <c r="B1992" s="150" t="s">
        <v>11723</v>
      </c>
      <c r="C1992" s="150" t="s">
        <v>11722</v>
      </c>
      <c r="D1992" s="78" t="s">
        <v>56614</v>
      </c>
    </row>
    <row r="1993" spans="1:4">
      <c r="A1993" s="150" t="s">
        <v>11724</v>
      </c>
      <c r="B1993" s="150" t="s">
        <v>11726</v>
      </c>
      <c r="C1993" s="150" t="s">
        <v>11725</v>
      </c>
      <c r="D1993" s="78" t="s">
        <v>56615</v>
      </c>
    </row>
    <row r="1994" spans="1:4">
      <c r="A1994" s="150" t="s">
        <v>11727</v>
      </c>
      <c r="B1994" s="150" t="s">
        <v>11729</v>
      </c>
      <c r="C1994" s="150" t="s">
        <v>11728</v>
      </c>
      <c r="D1994" s="78" t="s">
        <v>56616</v>
      </c>
    </row>
    <row r="1995" spans="1:4">
      <c r="A1995" s="150" t="s">
        <v>11730</v>
      </c>
      <c r="B1995" s="150" t="s">
        <v>11732</v>
      </c>
      <c r="C1995" s="150" t="s">
        <v>11731</v>
      </c>
      <c r="D1995" s="78" t="s">
        <v>56617</v>
      </c>
    </row>
    <row r="1996" spans="1:4">
      <c r="A1996" s="150" t="s">
        <v>11733</v>
      </c>
      <c r="B1996" s="150" t="s">
        <v>11735</v>
      </c>
      <c r="C1996" s="150" t="s">
        <v>11734</v>
      </c>
      <c r="D1996" s="78" t="s">
        <v>56618</v>
      </c>
    </row>
    <row r="1997" spans="1:4">
      <c r="A1997" s="150" t="s">
        <v>11736</v>
      </c>
      <c r="B1997" s="150" t="s">
        <v>11738</v>
      </c>
      <c r="C1997" s="150" t="s">
        <v>11737</v>
      </c>
      <c r="D1997" s="78" t="s">
        <v>56619</v>
      </c>
    </row>
    <row r="1998" spans="1:4">
      <c r="A1998" s="150" t="s">
        <v>11739</v>
      </c>
      <c r="B1998" s="150" t="s">
        <v>11741</v>
      </c>
      <c r="C1998" s="150" t="s">
        <v>11740</v>
      </c>
      <c r="D1998" s="78" t="s">
        <v>56620</v>
      </c>
    </row>
    <row r="1999" spans="1:4">
      <c r="A1999" s="150" t="s">
        <v>11742</v>
      </c>
      <c r="B1999" s="150" t="s">
        <v>11744</v>
      </c>
      <c r="C1999" s="150" t="s">
        <v>11743</v>
      </c>
      <c r="D1999" s="78" t="s">
        <v>56621</v>
      </c>
    </row>
    <row r="2000" spans="1:4">
      <c r="A2000" s="150" t="s">
        <v>11745</v>
      </c>
      <c r="B2000" s="150" t="s">
        <v>11747</v>
      </c>
      <c r="C2000" s="150" t="s">
        <v>11746</v>
      </c>
      <c r="D2000" s="78" t="s">
        <v>56622</v>
      </c>
    </row>
    <row r="2001" spans="1:4">
      <c r="A2001" s="150" t="s">
        <v>11748</v>
      </c>
      <c r="B2001" s="150" t="s">
        <v>11750</v>
      </c>
      <c r="C2001" s="150" t="s">
        <v>11749</v>
      </c>
      <c r="D2001" s="78" t="s">
        <v>56623</v>
      </c>
    </row>
    <row r="2002" spans="1:4">
      <c r="A2002" s="150" t="s">
        <v>11751</v>
      </c>
      <c r="B2002" s="150" t="s">
        <v>11753</v>
      </c>
      <c r="C2002" s="150" t="s">
        <v>11752</v>
      </c>
    </row>
    <row r="2003" spans="1:4">
      <c r="A2003" s="150" t="s">
        <v>11754</v>
      </c>
      <c r="B2003" s="150" t="s">
        <v>11756</v>
      </c>
      <c r="C2003" s="150" t="s">
        <v>11755</v>
      </c>
      <c r="D2003" s="78" t="s">
        <v>56624</v>
      </c>
    </row>
    <row r="2004" spans="1:4">
      <c r="A2004" s="150" t="s">
        <v>11757</v>
      </c>
      <c r="B2004" s="150" t="s">
        <v>11759</v>
      </c>
      <c r="C2004" s="150" t="s">
        <v>11758</v>
      </c>
      <c r="D2004" s="78" t="s">
        <v>56625</v>
      </c>
    </row>
    <row r="2005" spans="1:4">
      <c r="A2005" s="150" t="s">
        <v>11760</v>
      </c>
      <c r="B2005" s="150" t="s">
        <v>11762</v>
      </c>
      <c r="C2005" s="150" t="s">
        <v>11761</v>
      </c>
      <c r="D2005" s="78" t="s">
        <v>56626</v>
      </c>
    </row>
    <row r="2006" spans="1:4">
      <c r="A2006" s="150" t="s">
        <v>11763</v>
      </c>
      <c r="B2006" s="150" t="s">
        <v>11765</v>
      </c>
      <c r="C2006" s="150" t="s">
        <v>11764</v>
      </c>
      <c r="D2006" s="78" t="s">
        <v>56627</v>
      </c>
    </row>
    <row r="2007" spans="1:4">
      <c r="A2007" s="150" t="s">
        <v>11766</v>
      </c>
      <c r="B2007" s="150" t="s">
        <v>11768</v>
      </c>
      <c r="C2007" s="150" t="s">
        <v>11767</v>
      </c>
      <c r="D2007" s="78" t="s">
        <v>56628</v>
      </c>
    </row>
    <row r="2008" spans="1:4">
      <c r="A2008" s="150" t="s">
        <v>11769</v>
      </c>
      <c r="B2008" s="150" t="s">
        <v>11771</v>
      </c>
      <c r="C2008" s="150" t="s">
        <v>11770</v>
      </c>
      <c r="D2008" s="78" t="s">
        <v>56629</v>
      </c>
    </row>
    <row r="2009" spans="1:4">
      <c r="A2009" s="150" t="s">
        <v>11772</v>
      </c>
      <c r="B2009" s="150" t="s">
        <v>11774</v>
      </c>
      <c r="C2009" s="150" t="s">
        <v>11773</v>
      </c>
      <c r="D2009" s="78" t="s">
        <v>56630</v>
      </c>
    </row>
    <row r="2010" spans="1:4">
      <c r="A2010" s="150" t="s">
        <v>11775</v>
      </c>
      <c r="B2010" s="150" t="s">
        <v>11777</v>
      </c>
      <c r="C2010" s="150" t="s">
        <v>11776</v>
      </c>
      <c r="D2010" s="78" t="s">
        <v>56631</v>
      </c>
    </row>
    <row r="2011" spans="1:4">
      <c r="A2011" s="150" t="s">
        <v>11778</v>
      </c>
      <c r="B2011" s="150" t="s">
        <v>11780</v>
      </c>
      <c r="C2011" s="150" t="s">
        <v>11779</v>
      </c>
      <c r="D2011" s="78" t="s">
        <v>56632</v>
      </c>
    </row>
    <row r="2012" spans="1:4">
      <c r="A2012" s="150" t="s">
        <v>11781</v>
      </c>
      <c r="B2012" s="150" t="s">
        <v>11783</v>
      </c>
      <c r="C2012" s="150" t="s">
        <v>11782</v>
      </c>
      <c r="D2012" s="78" t="s">
        <v>56633</v>
      </c>
    </row>
    <row r="2013" spans="1:4">
      <c r="A2013" s="150" t="s">
        <v>11784</v>
      </c>
      <c r="B2013" s="150" t="s">
        <v>11786</v>
      </c>
      <c r="C2013" s="150" t="s">
        <v>11785</v>
      </c>
      <c r="D2013" s="78" t="s">
        <v>56634</v>
      </c>
    </row>
    <row r="2014" spans="1:4">
      <c r="A2014" s="150" t="s">
        <v>11787</v>
      </c>
      <c r="B2014" s="150" t="s">
        <v>11789</v>
      </c>
      <c r="C2014" s="150" t="s">
        <v>11788</v>
      </c>
      <c r="D2014" s="78" t="s">
        <v>56635</v>
      </c>
    </row>
    <row r="2015" spans="1:4">
      <c r="A2015" s="150" t="s">
        <v>11790</v>
      </c>
      <c r="B2015" s="150" t="s">
        <v>11792</v>
      </c>
      <c r="C2015" s="150" t="s">
        <v>11791</v>
      </c>
      <c r="D2015" s="78" t="s">
        <v>56636</v>
      </c>
    </row>
    <row r="2016" spans="1:4">
      <c r="A2016" s="150" t="s">
        <v>11793</v>
      </c>
      <c r="B2016" s="150" t="s">
        <v>11795</v>
      </c>
      <c r="C2016" s="150" t="s">
        <v>11794</v>
      </c>
      <c r="D2016" s="78" t="s">
        <v>56637</v>
      </c>
    </row>
    <row r="2017" spans="1:4">
      <c r="A2017" s="150" t="s">
        <v>11796</v>
      </c>
      <c r="B2017" s="150" t="s">
        <v>11798</v>
      </c>
      <c r="C2017" s="150" t="s">
        <v>11797</v>
      </c>
      <c r="D2017" s="78" t="s">
        <v>56638</v>
      </c>
    </row>
    <row r="2018" spans="1:4">
      <c r="A2018" s="150" t="s">
        <v>11799</v>
      </c>
      <c r="B2018" s="150" t="s">
        <v>11801</v>
      </c>
      <c r="C2018" s="150" t="s">
        <v>11800</v>
      </c>
      <c r="D2018" s="78" t="s">
        <v>56639</v>
      </c>
    </row>
    <row r="2019" spans="1:4">
      <c r="A2019" s="150" t="s">
        <v>11802</v>
      </c>
      <c r="B2019" s="150" t="s">
        <v>11804</v>
      </c>
      <c r="C2019" s="150" t="s">
        <v>11803</v>
      </c>
      <c r="D2019" s="78" t="s">
        <v>56640</v>
      </c>
    </row>
    <row r="2020" spans="1:4">
      <c r="A2020" s="150" t="s">
        <v>11805</v>
      </c>
      <c r="B2020" s="150" t="s">
        <v>11807</v>
      </c>
      <c r="C2020" s="150" t="s">
        <v>11806</v>
      </c>
      <c r="D2020" s="78" t="s">
        <v>56641</v>
      </c>
    </row>
    <row r="2021" spans="1:4">
      <c r="A2021" s="150" t="s">
        <v>11808</v>
      </c>
      <c r="B2021" s="150" t="s">
        <v>11810</v>
      </c>
      <c r="C2021" s="150" t="s">
        <v>11809</v>
      </c>
      <c r="D2021" s="78" t="s">
        <v>56642</v>
      </c>
    </row>
    <row r="2022" spans="1:4">
      <c r="A2022" s="150" t="s">
        <v>11811</v>
      </c>
      <c r="B2022" s="150" t="s">
        <v>11813</v>
      </c>
      <c r="C2022" s="150" t="s">
        <v>11812</v>
      </c>
      <c r="D2022" s="78" t="s">
        <v>56643</v>
      </c>
    </row>
    <row r="2023" spans="1:4">
      <c r="A2023" s="150" t="s">
        <v>11814</v>
      </c>
      <c r="B2023" s="150" t="s">
        <v>11816</v>
      </c>
      <c r="C2023" s="150" t="s">
        <v>11815</v>
      </c>
      <c r="D2023" s="78" t="s">
        <v>56644</v>
      </c>
    </row>
    <row r="2024" spans="1:4">
      <c r="A2024" s="150" t="s">
        <v>11817</v>
      </c>
      <c r="B2024" s="150" t="s">
        <v>11819</v>
      </c>
      <c r="C2024" s="150" t="s">
        <v>11818</v>
      </c>
      <c r="D2024" s="78" t="s">
        <v>56645</v>
      </c>
    </row>
    <row r="2025" spans="1:4">
      <c r="A2025" s="150" t="s">
        <v>11820</v>
      </c>
      <c r="B2025" s="150" t="s">
        <v>11822</v>
      </c>
      <c r="C2025" s="150" t="s">
        <v>11821</v>
      </c>
      <c r="D2025" s="78" t="s">
        <v>56646</v>
      </c>
    </row>
    <row r="2026" spans="1:4">
      <c r="A2026" s="150" t="s">
        <v>11823</v>
      </c>
      <c r="B2026" s="150" t="s">
        <v>11825</v>
      </c>
      <c r="C2026" s="150" t="s">
        <v>11824</v>
      </c>
      <c r="D2026" s="78" t="s">
        <v>56647</v>
      </c>
    </row>
    <row r="2027" spans="1:4">
      <c r="A2027" s="150" t="s">
        <v>11826</v>
      </c>
      <c r="B2027" s="150" t="s">
        <v>11828</v>
      </c>
      <c r="C2027" s="150" t="s">
        <v>11827</v>
      </c>
      <c r="D2027" s="78" t="s">
        <v>56648</v>
      </c>
    </row>
    <row r="2028" spans="1:4">
      <c r="A2028" s="150" t="s">
        <v>11829</v>
      </c>
      <c r="B2028" s="150" t="s">
        <v>11831</v>
      </c>
      <c r="C2028" s="150" t="s">
        <v>11830</v>
      </c>
      <c r="D2028" s="78" t="s">
        <v>56649</v>
      </c>
    </row>
    <row r="2029" spans="1:4">
      <c r="A2029" s="150" t="s">
        <v>11832</v>
      </c>
      <c r="B2029" s="150" t="s">
        <v>11834</v>
      </c>
      <c r="C2029" s="150" t="s">
        <v>11833</v>
      </c>
      <c r="D2029" s="78" t="s">
        <v>56650</v>
      </c>
    </row>
    <row r="2030" spans="1:4">
      <c r="A2030" s="150" t="s">
        <v>11835</v>
      </c>
      <c r="B2030" s="150" t="s">
        <v>11837</v>
      </c>
      <c r="C2030" s="150" t="s">
        <v>11836</v>
      </c>
      <c r="D2030" s="78" t="s">
        <v>56651</v>
      </c>
    </row>
    <row r="2031" spans="1:4">
      <c r="A2031" s="150" t="s">
        <v>11838</v>
      </c>
      <c r="B2031" s="150" t="s">
        <v>11840</v>
      </c>
      <c r="C2031" s="150" t="s">
        <v>11839</v>
      </c>
      <c r="D2031" s="78" t="s">
        <v>56652</v>
      </c>
    </row>
    <row r="2032" spans="1:4">
      <c r="A2032" s="150" t="s">
        <v>11841</v>
      </c>
      <c r="B2032" s="150" t="s">
        <v>11843</v>
      </c>
      <c r="C2032" s="150" t="s">
        <v>11842</v>
      </c>
      <c r="D2032" s="78" t="s">
        <v>56653</v>
      </c>
    </row>
    <row r="2033" spans="1:4">
      <c r="A2033" s="150" t="s">
        <v>11844</v>
      </c>
      <c r="B2033" s="150" t="s">
        <v>11846</v>
      </c>
      <c r="C2033" s="150" t="s">
        <v>11845</v>
      </c>
      <c r="D2033" s="78" t="s">
        <v>56654</v>
      </c>
    </row>
    <row r="2034" spans="1:4">
      <c r="A2034" s="150" t="s">
        <v>11847</v>
      </c>
      <c r="B2034" s="150" t="s">
        <v>11849</v>
      </c>
      <c r="C2034" s="150" t="s">
        <v>11848</v>
      </c>
      <c r="D2034" s="78" t="s">
        <v>56655</v>
      </c>
    </row>
    <row r="2035" spans="1:4">
      <c r="A2035" s="150" t="s">
        <v>11850</v>
      </c>
      <c r="B2035" s="150" t="s">
        <v>11852</v>
      </c>
      <c r="C2035" s="150" t="s">
        <v>11851</v>
      </c>
      <c r="D2035" s="78" t="s">
        <v>56656</v>
      </c>
    </row>
    <row r="2036" spans="1:4">
      <c r="A2036" s="150" t="s">
        <v>11853</v>
      </c>
      <c r="B2036" s="150" t="s">
        <v>11855</v>
      </c>
      <c r="C2036" s="150" t="s">
        <v>11854</v>
      </c>
      <c r="D2036" s="78" t="s">
        <v>56657</v>
      </c>
    </row>
    <row r="2037" spans="1:4">
      <c r="A2037" s="150" t="s">
        <v>11856</v>
      </c>
      <c r="B2037" s="150" t="s">
        <v>11858</v>
      </c>
      <c r="C2037" s="150" t="s">
        <v>11857</v>
      </c>
      <c r="D2037" s="78" t="s">
        <v>56658</v>
      </c>
    </row>
    <row r="2038" spans="1:4">
      <c r="A2038" s="150" t="s">
        <v>11859</v>
      </c>
      <c r="B2038" s="150" t="s">
        <v>11861</v>
      </c>
      <c r="C2038" s="150" t="s">
        <v>11860</v>
      </c>
      <c r="D2038" s="78" t="s">
        <v>56659</v>
      </c>
    </row>
    <row r="2039" spans="1:4">
      <c r="A2039" s="150" t="s">
        <v>11862</v>
      </c>
      <c r="B2039" s="150" t="s">
        <v>11864</v>
      </c>
      <c r="C2039" s="150" t="s">
        <v>11863</v>
      </c>
      <c r="D2039" s="78" t="s">
        <v>56660</v>
      </c>
    </row>
    <row r="2040" spans="1:4">
      <c r="A2040" s="150" t="s">
        <v>1149</v>
      </c>
      <c r="B2040" s="150" t="s">
        <v>11866</v>
      </c>
      <c r="C2040" s="150" t="s">
        <v>11865</v>
      </c>
      <c r="D2040" s="78" t="s">
        <v>56661</v>
      </c>
    </row>
    <row r="2041" spans="1:4">
      <c r="A2041" s="150" t="s">
        <v>11867</v>
      </c>
      <c r="B2041" s="150" t="s">
        <v>11869</v>
      </c>
      <c r="C2041" s="150" t="s">
        <v>11868</v>
      </c>
      <c r="D2041" s="78" t="s">
        <v>56662</v>
      </c>
    </row>
    <row r="2042" spans="1:4">
      <c r="A2042" s="150" t="s">
        <v>11870</v>
      </c>
      <c r="B2042" s="150" t="s">
        <v>11872</v>
      </c>
      <c r="C2042" s="150" t="s">
        <v>11871</v>
      </c>
      <c r="D2042" s="78" t="s">
        <v>56663</v>
      </c>
    </row>
    <row r="2043" spans="1:4">
      <c r="A2043" s="150" t="s">
        <v>11873</v>
      </c>
      <c r="B2043" s="150" t="s">
        <v>11875</v>
      </c>
      <c r="C2043" s="150" t="s">
        <v>11874</v>
      </c>
      <c r="D2043" s="78" t="s">
        <v>56664</v>
      </c>
    </row>
    <row r="2044" spans="1:4">
      <c r="A2044" s="150" t="s">
        <v>11876</v>
      </c>
      <c r="B2044" s="150" t="s">
        <v>11878</v>
      </c>
      <c r="C2044" s="150" t="s">
        <v>11877</v>
      </c>
      <c r="D2044" s="78" t="s">
        <v>56665</v>
      </c>
    </row>
    <row r="2045" spans="1:4">
      <c r="A2045" s="150" t="s">
        <v>11879</v>
      </c>
      <c r="B2045" s="150" t="s">
        <v>11881</v>
      </c>
      <c r="C2045" s="150" t="s">
        <v>11880</v>
      </c>
      <c r="D2045" s="78" t="s">
        <v>56666</v>
      </c>
    </row>
    <row r="2046" spans="1:4">
      <c r="A2046" s="150" t="s">
        <v>1338</v>
      </c>
      <c r="B2046" s="150" t="s">
        <v>11883</v>
      </c>
      <c r="C2046" s="150" t="s">
        <v>11882</v>
      </c>
      <c r="D2046" s="78" t="s">
        <v>56667</v>
      </c>
    </row>
    <row r="2047" spans="1:4">
      <c r="A2047" s="150" t="s">
        <v>11884</v>
      </c>
      <c r="B2047" s="150" t="s">
        <v>11886</v>
      </c>
      <c r="C2047" s="150" t="s">
        <v>11885</v>
      </c>
      <c r="D2047" s="78" t="s">
        <v>56668</v>
      </c>
    </row>
    <row r="2048" spans="1:4">
      <c r="A2048" s="150" t="s">
        <v>11887</v>
      </c>
      <c r="B2048" s="150" t="s">
        <v>11889</v>
      </c>
      <c r="C2048" s="150" t="s">
        <v>11888</v>
      </c>
      <c r="D2048" s="78" t="s">
        <v>56669</v>
      </c>
    </row>
    <row r="2049" spans="1:4">
      <c r="A2049" s="150" t="s">
        <v>11890</v>
      </c>
      <c r="B2049" s="150" t="s">
        <v>11892</v>
      </c>
      <c r="C2049" s="150" t="s">
        <v>11891</v>
      </c>
      <c r="D2049" s="78" t="s">
        <v>56670</v>
      </c>
    </row>
    <row r="2050" spans="1:4">
      <c r="A2050" s="150" t="s">
        <v>11893</v>
      </c>
      <c r="B2050" s="150" t="s">
        <v>11895</v>
      </c>
      <c r="C2050" s="150" t="s">
        <v>11894</v>
      </c>
      <c r="D2050" s="78" t="s">
        <v>56671</v>
      </c>
    </row>
    <row r="2051" spans="1:4">
      <c r="A2051" s="150" t="s">
        <v>11896</v>
      </c>
      <c r="B2051" s="150" t="s">
        <v>11898</v>
      </c>
      <c r="C2051" s="150" t="s">
        <v>11897</v>
      </c>
      <c r="D2051" s="78" t="s">
        <v>56672</v>
      </c>
    </row>
    <row r="2052" spans="1:4">
      <c r="A2052" s="150" t="s">
        <v>12179</v>
      </c>
      <c r="B2052" s="150" t="s">
        <v>11900</v>
      </c>
      <c r="C2052" s="150" t="s">
        <v>11899</v>
      </c>
      <c r="D2052" s="78" t="s">
        <v>56673</v>
      </c>
    </row>
    <row r="2053" spans="1:4">
      <c r="A2053" s="150" t="s">
        <v>11901</v>
      </c>
      <c r="B2053" s="150" t="s">
        <v>11903</v>
      </c>
      <c r="C2053" s="150" t="s">
        <v>11902</v>
      </c>
      <c r="D2053" s="78" t="s">
        <v>56674</v>
      </c>
    </row>
    <row r="2054" spans="1:4">
      <c r="A2054" s="150" t="s">
        <v>11904</v>
      </c>
      <c r="B2054" s="150" t="s">
        <v>11906</v>
      </c>
      <c r="C2054" s="150" t="s">
        <v>11905</v>
      </c>
      <c r="D2054" s="78" t="s">
        <v>56675</v>
      </c>
    </row>
    <row r="2055" spans="1:4">
      <c r="A2055" s="150" t="s">
        <v>11907</v>
      </c>
      <c r="B2055" s="150" t="s">
        <v>11909</v>
      </c>
      <c r="C2055" s="150" t="s">
        <v>11908</v>
      </c>
      <c r="D2055" s="78" t="s">
        <v>56676</v>
      </c>
    </row>
    <row r="2056" spans="1:4">
      <c r="A2056" s="150" t="s">
        <v>11910</v>
      </c>
      <c r="B2056" s="150" t="s">
        <v>11912</v>
      </c>
      <c r="C2056" s="150" t="s">
        <v>11911</v>
      </c>
      <c r="D2056" s="78" t="s">
        <v>56677</v>
      </c>
    </row>
    <row r="2057" spans="1:4">
      <c r="A2057" s="150" t="s">
        <v>11913</v>
      </c>
      <c r="B2057" s="150" t="s">
        <v>11915</v>
      </c>
      <c r="C2057" s="150" t="s">
        <v>11914</v>
      </c>
      <c r="D2057" s="78" t="s">
        <v>56678</v>
      </c>
    </row>
    <row r="2058" spans="1:4">
      <c r="A2058" s="150" t="s">
        <v>11916</v>
      </c>
      <c r="B2058" s="150" t="s">
        <v>11918</v>
      </c>
      <c r="C2058" s="150" t="s">
        <v>11917</v>
      </c>
      <c r="D2058" s="78" t="s">
        <v>56679</v>
      </c>
    </row>
    <row r="2059" spans="1:4">
      <c r="A2059" s="150" t="s">
        <v>11919</v>
      </c>
      <c r="B2059" s="150" t="s">
        <v>11921</v>
      </c>
      <c r="C2059" s="150" t="s">
        <v>11920</v>
      </c>
      <c r="D2059" s="78" t="s">
        <v>56680</v>
      </c>
    </row>
    <row r="2060" spans="1:4">
      <c r="A2060" s="150" t="s">
        <v>11922</v>
      </c>
      <c r="B2060" s="150" t="s">
        <v>11924</v>
      </c>
      <c r="C2060" s="150" t="s">
        <v>11923</v>
      </c>
      <c r="D2060" s="78" t="s">
        <v>56681</v>
      </c>
    </row>
    <row r="2061" spans="1:4">
      <c r="A2061" s="150" t="s">
        <v>11925</v>
      </c>
      <c r="B2061" s="150" t="s">
        <v>11927</v>
      </c>
      <c r="C2061" s="150" t="s">
        <v>11926</v>
      </c>
      <c r="D2061" s="78" t="s">
        <v>56682</v>
      </c>
    </row>
    <row r="2062" spans="1:4">
      <c r="A2062" s="150" t="s">
        <v>11928</v>
      </c>
      <c r="B2062" s="150" t="s">
        <v>11930</v>
      </c>
      <c r="C2062" s="150" t="s">
        <v>11929</v>
      </c>
      <c r="D2062" s="78" t="s">
        <v>56683</v>
      </c>
    </row>
    <row r="2063" spans="1:4">
      <c r="A2063" s="150" t="s">
        <v>11931</v>
      </c>
      <c r="B2063" s="150" t="s">
        <v>11933</v>
      </c>
      <c r="C2063" s="150" t="s">
        <v>11932</v>
      </c>
      <c r="D2063" s="78" t="s">
        <v>56684</v>
      </c>
    </row>
    <row r="2064" spans="1:4">
      <c r="A2064" s="150" t="s">
        <v>11934</v>
      </c>
      <c r="B2064" s="150" t="s">
        <v>11936</v>
      </c>
      <c r="C2064" s="150" t="s">
        <v>11935</v>
      </c>
      <c r="D2064" s="78" t="s">
        <v>56685</v>
      </c>
    </row>
    <row r="2065" spans="1:4">
      <c r="A2065" s="150" t="s">
        <v>11937</v>
      </c>
      <c r="B2065" s="150" t="s">
        <v>11939</v>
      </c>
      <c r="C2065" s="150" t="s">
        <v>11938</v>
      </c>
      <c r="D2065" s="78" t="s">
        <v>56686</v>
      </c>
    </row>
    <row r="2066" spans="1:4">
      <c r="A2066" s="150" t="s">
        <v>11940</v>
      </c>
      <c r="B2066" s="150" t="s">
        <v>11942</v>
      </c>
      <c r="C2066" s="150" t="s">
        <v>11941</v>
      </c>
      <c r="D2066" s="78" t="s">
        <v>56687</v>
      </c>
    </row>
    <row r="2067" spans="1:4">
      <c r="A2067" s="150" t="s">
        <v>11943</v>
      </c>
      <c r="B2067" s="150" t="s">
        <v>11945</v>
      </c>
      <c r="C2067" s="150" t="s">
        <v>11944</v>
      </c>
      <c r="D2067" s="78" t="s">
        <v>56688</v>
      </c>
    </row>
    <row r="2068" spans="1:4">
      <c r="A2068" s="150" t="s">
        <v>11946</v>
      </c>
      <c r="B2068" s="150" t="s">
        <v>11948</v>
      </c>
      <c r="C2068" s="150" t="s">
        <v>11947</v>
      </c>
      <c r="D2068" s="78" t="s">
        <v>56689</v>
      </c>
    </row>
    <row r="2069" spans="1:4">
      <c r="A2069" s="150" t="s">
        <v>11949</v>
      </c>
      <c r="B2069" s="150" t="s">
        <v>11951</v>
      </c>
      <c r="C2069" s="150" t="s">
        <v>11950</v>
      </c>
      <c r="D2069" s="78" t="s">
        <v>56690</v>
      </c>
    </row>
    <row r="2070" spans="1:4">
      <c r="A2070" s="150" t="s">
        <v>11952</v>
      </c>
      <c r="B2070" s="150" t="s">
        <v>11954</v>
      </c>
      <c r="C2070" s="150" t="s">
        <v>11953</v>
      </c>
      <c r="D2070" s="78" t="s">
        <v>56691</v>
      </c>
    </row>
    <row r="2071" spans="1:4">
      <c r="A2071" s="150" t="s">
        <v>11955</v>
      </c>
      <c r="B2071" s="150" t="s">
        <v>11957</v>
      </c>
      <c r="C2071" s="150" t="s">
        <v>11956</v>
      </c>
      <c r="D2071" s="78" t="s">
        <v>56692</v>
      </c>
    </row>
    <row r="2072" spans="1:4">
      <c r="A2072" s="150" t="s">
        <v>11958</v>
      </c>
      <c r="B2072" s="150" t="s">
        <v>11960</v>
      </c>
      <c r="C2072" s="150" t="s">
        <v>11959</v>
      </c>
      <c r="D2072" s="78" t="s">
        <v>56693</v>
      </c>
    </row>
    <row r="2073" spans="1:4">
      <c r="A2073" s="150" t="s">
        <v>11961</v>
      </c>
      <c r="B2073" s="150" t="s">
        <v>11963</v>
      </c>
      <c r="C2073" s="150" t="s">
        <v>11962</v>
      </c>
      <c r="D2073" s="78" t="s">
        <v>56694</v>
      </c>
    </row>
    <row r="2074" spans="1:4">
      <c r="A2074" s="150" t="s">
        <v>11964</v>
      </c>
      <c r="B2074" s="150" t="s">
        <v>11966</v>
      </c>
      <c r="C2074" s="150" t="s">
        <v>11965</v>
      </c>
      <c r="D2074" s="78" t="s">
        <v>56695</v>
      </c>
    </row>
    <row r="2075" spans="1:4">
      <c r="A2075" s="150" t="s">
        <v>11967</v>
      </c>
      <c r="B2075" s="150" t="s">
        <v>11969</v>
      </c>
      <c r="C2075" s="150" t="s">
        <v>11968</v>
      </c>
      <c r="D2075" s="78" t="s">
        <v>56696</v>
      </c>
    </row>
    <row r="2076" spans="1:4">
      <c r="A2076" s="150" t="s">
        <v>11970</v>
      </c>
      <c r="B2076" s="150" t="s">
        <v>11972</v>
      </c>
      <c r="C2076" s="150" t="s">
        <v>11971</v>
      </c>
      <c r="D2076" s="78" t="s">
        <v>56697</v>
      </c>
    </row>
    <row r="2077" spans="1:4">
      <c r="A2077" s="150" t="s">
        <v>11973</v>
      </c>
      <c r="B2077" s="150" t="s">
        <v>11975</v>
      </c>
      <c r="C2077" s="150" t="s">
        <v>11974</v>
      </c>
      <c r="D2077" s="78" t="s">
        <v>56698</v>
      </c>
    </row>
    <row r="2078" spans="1:4">
      <c r="A2078" s="150" t="s">
        <v>11976</v>
      </c>
      <c r="B2078" s="150" t="s">
        <v>11978</v>
      </c>
      <c r="C2078" s="150" t="s">
        <v>11977</v>
      </c>
      <c r="D2078" s="78" t="s">
        <v>56699</v>
      </c>
    </row>
    <row r="2079" spans="1:4">
      <c r="A2079" s="150" t="s">
        <v>11979</v>
      </c>
      <c r="B2079" s="150" t="s">
        <v>11981</v>
      </c>
      <c r="C2079" s="150" t="s">
        <v>11980</v>
      </c>
      <c r="D2079" s="78" t="s">
        <v>56700</v>
      </c>
    </row>
    <row r="2080" spans="1:4">
      <c r="A2080" s="150" t="s">
        <v>11982</v>
      </c>
      <c r="B2080" s="150" t="s">
        <v>11984</v>
      </c>
      <c r="C2080" s="150" t="s">
        <v>11983</v>
      </c>
      <c r="D2080" s="78" t="s">
        <v>56701</v>
      </c>
    </row>
    <row r="2081" spans="1:4">
      <c r="A2081" s="150" t="s">
        <v>11985</v>
      </c>
      <c r="B2081" s="150" t="s">
        <v>11987</v>
      </c>
      <c r="C2081" s="150" t="s">
        <v>11986</v>
      </c>
      <c r="D2081" s="78" t="s">
        <v>56702</v>
      </c>
    </row>
    <row r="2082" spans="1:4">
      <c r="A2082" s="150" t="s">
        <v>11988</v>
      </c>
      <c r="B2082" s="150" t="s">
        <v>11990</v>
      </c>
      <c r="C2082" s="150" t="s">
        <v>11989</v>
      </c>
      <c r="D2082" s="78" t="s">
        <v>56703</v>
      </c>
    </row>
    <row r="2083" spans="1:4">
      <c r="A2083" s="150" t="s">
        <v>11991</v>
      </c>
      <c r="B2083" s="150" t="s">
        <v>11993</v>
      </c>
      <c r="C2083" s="150" t="s">
        <v>11992</v>
      </c>
      <c r="D2083" s="78" t="s">
        <v>56704</v>
      </c>
    </row>
    <row r="2084" spans="1:4">
      <c r="A2084" s="150" t="s">
        <v>11994</v>
      </c>
      <c r="B2084" s="150" t="s">
        <v>11996</v>
      </c>
      <c r="C2084" s="150" t="s">
        <v>11995</v>
      </c>
      <c r="D2084" s="78" t="s">
        <v>56705</v>
      </c>
    </row>
    <row r="2085" spans="1:4">
      <c r="A2085" s="150" t="s">
        <v>12180</v>
      </c>
      <c r="B2085" s="150" t="s">
        <v>11998</v>
      </c>
      <c r="C2085" s="150" t="s">
        <v>11997</v>
      </c>
      <c r="D2085" s="78" t="s">
        <v>56706</v>
      </c>
    </row>
    <row r="2086" spans="1:4">
      <c r="A2086" s="150" t="s">
        <v>11999</v>
      </c>
      <c r="B2086" s="150" t="s">
        <v>12001</v>
      </c>
      <c r="C2086" s="150" t="s">
        <v>12000</v>
      </c>
      <c r="D2086" s="78" t="s">
        <v>56707</v>
      </c>
    </row>
    <row r="2087" spans="1:4">
      <c r="A2087" s="150" t="s">
        <v>12002</v>
      </c>
      <c r="B2087" s="150" t="s">
        <v>12004</v>
      </c>
      <c r="C2087" s="150" t="s">
        <v>12003</v>
      </c>
      <c r="D2087" s="78" t="s">
        <v>56708</v>
      </c>
    </row>
    <row r="2088" spans="1:4">
      <c r="A2088" s="150" t="s">
        <v>12005</v>
      </c>
      <c r="B2088" s="150" t="s">
        <v>12007</v>
      </c>
      <c r="C2088" s="150" t="s">
        <v>12006</v>
      </c>
      <c r="D2088" s="78" t="s">
        <v>56709</v>
      </c>
    </row>
    <row r="2089" spans="1:4">
      <c r="A2089" s="150" t="s">
        <v>12008</v>
      </c>
      <c r="B2089" s="150" t="s">
        <v>11657</v>
      </c>
      <c r="C2089" s="150" t="s">
        <v>12009</v>
      </c>
      <c r="D2089" s="78" t="s">
        <v>56710</v>
      </c>
    </row>
    <row r="2090" spans="1:4">
      <c r="A2090" s="150" t="s">
        <v>12010</v>
      </c>
      <c r="B2090" s="150" t="s">
        <v>12012</v>
      </c>
      <c r="C2090" s="150" t="s">
        <v>12011</v>
      </c>
      <c r="D2090" s="78" t="s">
        <v>56711</v>
      </c>
    </row>
    <row r="2091" spans="1:4">
      <c r="A2091" s="150" t="s">
        <v>12181</v>
      </c>
      <c r="B2091" s="150" t="s">
        <v>12014</v>
      </c>
      <c r="C2091" s="150" t="s">
        <v>12013</v>
      </c>
      <c r="D2091" s="78" t="s">
        <v>56712</v>
      </c>
    </row>
    <row r="2092" spans="1:4">
      <c r="A2092" s="150" t="s">
        <v>12015</v>
      </c>
      <c r="B2092" s="150" t="s">
        <v>12017</v>
      </c>
      <c r="C2092" s="150" t="s">
        <v>12016</v>
      </c>
      <c r="D2092" s="78" t="s">
        <v>56713</v>
      </c>
    </row>
    <row r="2093" spans="1:4">
      <c r="A2093" s="150" t="s">
        <v>12018</v>
      </c>
      <c r="B2093" s="150" t="s">
        <v>12020</v>
      </c>
      <c r="C2093" s="150" t="s">
        <v>12019</v>
      </c>
      <c r="D2093" s="78" t="s">
        <v>56714</v>
      </c>
    </row>
    <row r="2094" spans="1:4">
      <c r="A2094" s="150" t="s">
        <v>12021</v>
      </c>
      <c r="B2094" s="150" t="s">
        <v>12023</v>
      </c>
      <c r="C2094" s="150" t="s">
        <v>12022</v>
      </c>
      <c r="D2094" s="78" t="s">
        <v>56715</v>
      </c>
    </row>
    <row r="2095" spans="1:4">
      <c r="A2095" s="150" t="s">
        <v>12024</v>
      </c>
      <c r="B2095" s="150" t="s">
        <v>12026</v>
      </c>
      <c r="C2095" s="150" t="s">
        <v>12025</v>
      </c>
      <c r="D2095" s="78" t="s">
        <v>56716</v>
      </c>
    </row>
    <row r="2096" spans="1:4">
      <c r="A2096" s="150" t="s">
        <v>12027</v>
      </c>
      <c r="B2096" s="150" t="s">
        <v>12029</v>
      </c>
      <c r="C2096" s="150" t="s">
        <v>12028</v>
      </c>
    </row>
    <row r="2097" spans="1:4">
      <c r="A2097" s="150" t="s">
        <v>12030</v>
      </c>
      <c r="B2097" s="150" t="s">
        <v>12032</v>
      </c>
      <c r="C2097" s="150" t="s">
        <v>12031</v>
      </c>
      <c r="D2097" s="78" t="s">
        <v>56717</v>
      </c>
    </row>
    <row r="2098" spans="1:4">
      <c r="A2098" s="150" t="s">
        <v>12033</v>
      </c>
      <c r="B2098" s="150" t="s">
        <v>12035</v>
      </c>
      <c r="C2098" s="150" t="s">
        <v>12034</v>
      </c>
      <c r="D2098" s="78" t="s">
        <v>56718</v>
      </c>
    </row>
    <row r="2099" spans="1:4">
      <c r="A2099" s="150" t="s">
        <v>12036</v>
      </c>
      <c r="B2099" s="150" t="s">
        <v>12038</v>
      </c>
      <c r="C2099" s="150" t="s">
        <v>12037</v>
      </c>
      <c r="D2099" s="78" t="s">
        <v>56719</v>
      </c>
    </row>
    <row r="2100" spans="1:4">
      <c r="A2100" s="150" t="s">
        <v>12039</v>
      </c>
      <c r="B2100" s="150" t="s">
        <v>12041</v>
      </c>
      <c r="C2100" s="150" t="s">
        <v>12040</v>
      </c>
      <c r="D2100" s="78" t="s">
        <v>56720</v>
      </c>
    </row>
    <row r="2101" spans="1:4">
      <c r="A2101" s="150" t="s">
        <v>12042</v>
      </c>
      <c r="B2101" s="150" t="s">
        <v>12044</v>
      </c>
      <c r="C2101" s="150" t="s">
        <v>12043</v>
      </c>
      <c r="D2101" s="78" t="s">
        <v>56721</v>
      </c>
    </row>
    <row r="2102" spans="1:4">
      <c r="A2102" s="150" t="s">
        <v>12045</v>
      </c>
      <c r="B2102" s="150" t="s">
        <v>12047</v>
      </c>
      <c r="C2102" s="150" t="s">
        <v>12046</v>
      </c>
      <c r="D2102" s="78" t="s">
        <v>56722</v>
      </c>
    </row>
    <row r="2103" spans="1:4">
      <c r="A2103" s="150" t="s">
        <v>12048</v>
      </c>
      <c r="B2103" s="150" t="s">
        <v>12050</v>
      </c>
      <c r="C2103" s="150" t="s">
        <v>12049</v>
      </c>
      <c r="D2103" s="78" t="s">
        <v>56723</v>
      </c>
    </row>
    <row r="2104" spans="1:4">
      <c r="A2104" s="150" t="s">
        <v>12051</v>
      </c>
      <c r="B2104" s="150" t="s">
        <v>12053</v>
      </c>
      <c r="C2104" s="150" t="s">
        <v>12052</v>
      </c>
      <c r="D2104" s="78" t="s">
        <v>56724</v>
      </c>
    </row>
    <row r="2105" spans="1:4">
      <c r="A2105" s="150" t="s">
        <v>12054</v>
      </c>
      <c r="B2105" s="150" t="s">
        <v>12056</v>
      </c>
      <c r="C2105" s="150" t="s">
        <v>12055</v>
      </c>
      <c r="D2105" s="78" t="s">
        <v>56725</v>
      </c>
    </row>
    <row r="2106" spans="1:4">
      <c r="A2106" s="150" t="s">
        <v>12057</v>
      </c>
      <c r="B2106" s="150" t="s">
        <v>12059</v>
      </c>
      <c r="C2106" s="150" t="s">
        <v>12058</v>
      </c>
      <c r="D2106" s="78" t="s">
        <v>56726</v>
      </c>
    </row>
    <row r="2107" spans="1:4">
      <c r="A2107" s="150" t="s">
        <v>12060</v>
      </c>
      <c r="B2107" s="150" t="s">
        <v>12062</v>
      </c>
      <c r="C2107" s="150" t="s">
        <v>12061</v>
      </c>
      <c r="D2107" s="78" t="s">
        <v>56727</v>
      </c>
    </row>
    <row r="2108" spans="1:4">
      <c r="A2108" s="150" t="s">
        <v>12063</v>
      </c>
      <c r="B2108" s="150" t="s">
        <v>12065</v>
      </c>
      <c r="C2108" s="150" t="s">
        <v>12064</v>
      </c>
      <c r="D2108" s="78" t="s">
        <v>56728</v>
      </c>
    </row>
    <row r="2109" spans="1:4">
      <c r="A2109" s="150" t="s">
        <v>12182</v>
      </c>
      <c r="B2109" s="150" t="s">
        <v>12067</v>
      </c>
      <c r="C2109" s="150" t="s">
        <v>12066</v>
      </c>
      <c r="D2109" s="78" t="s">
        <v>56729</v>
      </c>
    </row>
    <row r="2110" spans="1:4">
      <c r="A2110" s="150" t="s">
        <v>12068</v>
      </c>
      <c r="B2110" s="150" t="s">
        <v>12070</v>
      </c>
      <c r="C2110" s="150" t="s">
        <v>12069</v>
      </c>
      <c r="D2110" s="78" t="s">
        <v>56730</v>
      </c>
    </row>
    <row r="2111" spans="1:4">
      <c r="A2111" s="150" t="s">
        <v>12071</v>
      </c>
      <c r="B2111" s="150" t="s">
        <v>12073</v>
      </c>
      <c r="C2111" s="150" t="s">
        <v>12072</v>
      </c>
      <c r="D2111" s="78" t="s">
        <v>56731</v>
      </c>
    </row>
    <row r="2112" spans="1:4">
      <c r="A2112" s="150" t="s">
        <v>12074</v>
      </c>
      <c r="B2112" s="150" t="s">
        <v>12076</v>
      </c>
      <c r="C2112" s="150" t="s">
        <v>12075</v>
      </c>
      <c r="D2112" s="78" t="s">
        <v>56732</v>
      </c>
    </row>
    <row r="2113" spans="1:4">
      <c r="A2113" s="150" t="s">
        <v>12077</v>
      </c>
      <c r="B2113" s="150" t="s">
        <v>12079</v>
      </c>
      <c r="C2113" s="150" t="s">
        <v>12078</v>
      </c>
      <c r="D2113" s="78" t="s">
        <v>56733</v>
      </c>
    </row>
    <row r="2114" spans="1:4">
      <c r="A2114" s="150" t="s">
        <v>12080</v>
      </c>
      <c r="B2114" s="150" t="s">
        <v>12082</v>
      </c>
      <c r="C2114" s="150" t="s">
        <v>12081</v>
      </c>
      <c r="D2114" s="78" t="s">
        <v>56734</v>
      </c>
    </row>
    <row r="2115" spans="1:4">
      <c r="A2115" s="150" t="s">
        <v>12083</v>
      </c>
      <c r="B2115" s="150" t="s">
        <v>12085</v>
      </c>
      <c r="C2115" s="150" t="s">
        <v>12084</v>
      </c>
      <c r="D2115" s="78" t="s">
        <v>56735</v>
      </c>
    </row>
    <row r="2116" spans="1:4">
      <c r="A2116" s="150" t="s">
        <v>12086</v>
      </c>
      <c r="B2116" s="150" t="s">
        <v>12088</v>
      </c>
      <c r="C2116" s="150" t="s">
        <v>12087</v>
      </c>
      <c r="D2116" s="78" t="s">
        <v>56736</v>
      </c>
    </row>
    <row r="2117" spans="1:4">
      <c r="A2117" s="150" t="s">
        <v>12089</v>
      </c>
      <c r="B2117" s="150" t="s">
        <v>12091</v>
      </c>
      <c r="C2117" s="150" t="s">
        <v>12090</v>
      </c>
      <c r="D2117" s="78" t="s">
        <v>56737</v>
      </c>
    </row>
    <row r="2118" spans="1:4">
      <c r="A2118" s="150" t="s">
        <v>12092</v>
      </c>
      <c r="B2118" s="150" t="s">
        <v>12094</v>
      </c>
      <c r="C2118" s="150" t="s">
        <v>12093</v>
      </c>
      <c r="D2118" s="78" t="s">
        <v>56738</v>
      </c>
    </row>
    <row r="2119" spans="1:4">
      <c r="A2119" s="150" t="s">
        <v>12095</v>
      </c>
      <c r="B2119" s="150" t="s">
        <v>12097</v>
      </c>
      <c r="C2119" s="150" t="s">
        <v>12096</v>
      </c>
      <c r="D2119" s="78" t="s">
        <v>56739</v>
      </c>
    </row>
    <row r="2120" spans="1:4">
      <c r="A2120" s="150" t="s">
        <v>12098</v>
      </c>
      <c r="B2120" s="150" t="s">
        <v>12100</v>
      </c>
      <c r="C2120" s="150" t="s">
        <v>12099</v>
      </c>
      <c r="D2120" s="78" t="s">
        <v>56740</v>
      </c>
    </row>
    <row r="2121" spans="1:4">
      <c r="A2121" s="150" t="s">
        <v>12101</v>
      </c>
      <c r="B2121" s="150" t="s">
        <v>12103</v>
      </c>
      <c r="C2121" s="150" t="s">
        <v>12102</v>
      </c>
      <c r="D2121" s="78" t="s">
        <v>56741</v>
      </c>
    </row>
    <row r="2122" spans="1:4">
      <c r="A2122" s="150" t="s">
        <v>12104</v>
      </c>
      <c r="B2122" s="150" t="s">
        <v>12106</v>
      </c>
      <c r="C2122" s="150" t="s">
        <v>12105</v>
      </c>
      <c r="D2122" s="78" t="s">
        <v>56742</v>
      </c>
    </row>
    <row r="2123" spans="1:4">
      <c r="A2123" s="150" t="s">
        <v>12107</v>
      </c>
      <c r="B2123" s="150" t="s">
        <v>12109</v>
      </c>
      <c r="C2123" s="150" t="s">
        <v>12108</v>
      </c>
      <c r="D2123" s="78" t="s">
        <v>56743</v>
      </c>
    </row>
    <row r="2124" spans="1:4">
      <c r="A2124" s="150" t="s">
        <v>12110</v>
      </c>
      <c r="B2124" s="150" t="s">
        <v>12112</v>
      </c>
      <c r="C2124" s="150" t="s">
        <v>12111</v>
      </c>
      <c r="D2124" s="78" t="s">
        <v>56744</v>
      </c>
    </row>
    <row r="2125" spans="1:4">
      <c r="A2125" s="150" t="s">
        <v>12113</v>
      </c>
      <c r="B2125" s="150" t="s">
        <v>12115</v>
      </c>
      <c r="C2125" s="150" t="s">
        <v>12114</v>
      </c>
      <c r="D2125" s="78" t="s">
        <v>56745</v>
      </c>
    </row>
    <row r="2126" spans="1:4">
      <c r="A2126" s="150" t="s">
        <v>12116</v>
      </c>
      <c r="B2126" s="150" t="s">
        <v>12118</v>
      </c>
      <c r="C2126" s="150" t="s">
        <v>12117</v>
      </c>
      <c r="D2126" s="78" t="s">
        <v>56746</v>
      </c>
    </row>
    <row r="2127" spans="1:4">
      <c r="A2127" s="150" t="s">
        <v>12119</v>
      </c>
      <c r="B2127" s="150" t="s">
        <v>12121</v>
      </c>
      <c r="C2127" s="150" t="s">
        <v>12120</v>
      </c>
      <c r="D2127" s="78" t="s">
        <v>56747</v>
      </c>
    </row>
    <row r="2128" spans="1:4">
      <c r="A2128" s="150" t="s">
        <v>12122</v>
      </c>
      <c r="B2128" s="150" t="s">
        <v>12124</v>
      </c>
      <c r="C2128" s="150" t="s">
        <v>12123</v>
      </c>
      <c r="D2128" s="78" t="s">
        <v>56748</v>
      </c>
    </row>
    <row r="2129" spans="1:4">
      <c r="A2129" s="150" t="s">
        <v>12125</v>
      </c>
      <c r="B2129" s="150" t="s">
        <v>12127</v>
      </c>
      <c r="C2129" s="150" t="s">
        <v>12126</v>
      </c>
      <c r="D2129" s="78" t="s">
        <v>56749</v>
      </c>
    </row>
    <row r="2130" spans="1:4">
      <c r="A2130" s="150" t="s">
        <v>12128</v>
      </c>
      <c r="B2130" s="150" t="s">
        <v>12130</v>
      </c>
      <c r="C2130" s="150" t="s">
        <v>12129</v>
      </c>
      <c r="D2130" s="78" t="s">
        <v>56750</v>
      </c>
    </row>
    <row r="2131" spans="1:4">
      <c r="A2131" s="150" t="s">
        <v>12131</v>
      </c>
      <c r="B2131" s="150" t="s">
        <v>12133</v>
      </c>
      <c r="C2131" s="150" t="s">
        <v>12132</v>
      </c>
      <c r="D2131" s="78" t="s">
        <v>56751</v>
      </c>
    </row>
    <row r="2132" spans="1:4">
      <c r="A2132" s="150" t="s">
        <v>12134</v>
      </c>
      <c r="B2132" s="150" t="s">
        <v>12136</v>
      </c>
      <c r="C2132" s="150" t="s">
        <v>12135</v>
      </c>
      <c r="D2132" s="78" t="s">
        <v>56752</v>
      </c>
    </row>
    <row r="2133" spans="1:4">
      <c r="A2133" s="150" t="s">
        <v>12137</v>
      </c>
      <c r="B2133" s="150" t="s">
        <v>12139</v>
      </c>
      <c r="C2133" s="150" t="s">
        <v>12138</v>
      </c>
      <c r="D2133" s="78" t="s">
        <v>56753</v>
      </c>
    </row>
    <row r="2134" spans="1:4">
      <c r="A2134" s="150" t="s">
        <v>12140</v>
      </c>
      <c r="B2134" s="150" t="s">
        <v>12142</v>
      </c>
      <c r="C2134" s="150" t="s">
        <v>12141</v>
      </c>
      <c r="D2134" s="78" t="s">
        <v>56754</v>
      </c>
    </row>
    <row r="2135" spans="1:4">
      <c r="A2135" s="150" t="s">
        <v>12143</v>
      </c>
      <c r="B2135" s="150" t="s">
        <v>12145</v>
      </c>
      <c r="C2135" s="150" t="s">
        <v>12144</v>
      </c>
      <c r="D2135" s="78" t="s">
        <v>56755</v>
      </c>
    </row>
    <row r="2136" spans="1:4">
      <c r="A2136" s="150" t="s">
        <v>12146</v>
      </c>
      <c r="B2136" s="150" t="s">
        <v>12148</v>
      </c>
      <c r="C2136" s="150" t="s">
        <v>12147</v>
      </c>
      <c r="D2136" s="78" t="s">
        <v>56756</v>
      </c>
    </row>
    <row r="2137" spans="1:4">
      <c r="A2137" s="150" t="s">
        <v>12149</v>
      </c>
      <c r="B2137" s="150" t="s">
        <v>12151</v>
      </c>
      <c r="C2137" s="150" t="s">
        <v>12150</v>
      </c>
      <c r="D2137" s="78" t="s">
        <v>12150</v>
      </c>
    </row>
    <row r="2138" spans="1:4">
      <c r="A2138" s="150" t="s">
        <v>12152</v>
      </c>
      <c r="B2138" s="150" t="s">
        <v>12154</v>
      </c>
      <c r="C2138" s="150" t="s">
        <v>12153</v>
      </c>
      <c r="D2138" s="78" t="s">
        <v>56757</v>
      </c>
    </row>
    <row r="2139" spans="1:4">
      <c r="A2139" s="150" t="s">
        <v>12155</v>
      </c>
      <c r="B2139" s="150" t="s">
        <v>12157</v>
      </c>
      <c r="C2139" s="150" t="s">
        <v>12156</v>
      </c>
      <c r="D2139" s="78" t="s">
        <v>56758</v>
      </c>
    </row>
    <row r="2140" spans="1:4">
      <c r="A2140" s="150" t="s">
        <v>12158</v>
      </c>
      <c r="B2140" s="150" t="s">
        <v>12160</v>
      </c>
      <c r="C2140" s="150" t="s">
        <v>12159</v>
      </c>
      <c r="D2140" s="78" t="s">
        <v>56759</v>
      </c>
    </row>
    <row r="2141" spans="1:4">
      <c r="A2141" s="150" t="s">
        <v>12161</v>
      </c>
      <c r="B2141" s="150" t="s">
        <v>12163</v>
      </c>
      <c r="C2141" s="150" t="s">
        <v>12162</v>
      </c>
      <c r="D2141" s="78" t="s">
        <v>56760</v>
      </c>
    </row>
    <row r="2142" spans="1:4">
      <c r="A2142" s="150" t="s">
        <v>12164</v>
      </c>
      <c r="B2142" s="150" t="s">
        <v>12166</v>
      </c>
      <c r="C2142" s="150" t="s">
        <v>12165</v>
      </c>
      <c r="D2142" s="78" t="s">
        <v>56761</v>
      </c>
    </row>
    <row r="2143" spans="1:4">
      <c r="A2143" s="150" t="s">
        <v>12167</v>
      </c>
      <c r="B2143" s="150" t="s">
        <v>12169</v>
      </c>
      <c r="C2143" s="150" t="s">
        <v>12168</v>
      </c>
      <c r="D2143" s="78" t="s">
        <v>56762</v>
      </c>
    </row>
    <row r="2144" spans="1:4">
      <c r="A2144" s="150" t="s">
        <v>12170</v>
      </c>
      <c r="B2144" s="150" t="s">
        <v>12172</v>
      </c>
      <c r="C2144" s="150" t="s">
        <v>12171</v>
      </c>
      <c r="D2144" s="78" t="s">
        <v>56763</v>
      </c>
    </row>
    <row r="2145" spans="1:4">
      <c r="A2145" s="150" t="s">
        <v>12173</v>
      </c>
      <c r="B2145" s="150" t="s">
        <v>12175</v>
      </c>
      <c r="C2145" s="150" t="s">
        <v>12174</v>
      </c>
      <c r="D2145" s="78" t="s">
        <v>56764</v>
      </c>
    </row>
    <row r="2146" spans="1:4">
      <c r="A2146" s="150" t="s">
        <v>12176</v>
      </c>
      <c r="B2146" s="150" t="s">
        <v>12178</v>
      </c>
      <c r="C2146" s="150" t="s">
        <v>12177</v>
      </c>
      <c r="D2146" s="78" t="s">
        <v>56765</v>
      </c>
    </row>
    <row r="2147" spans="1:4">
      <c r="A2147" s="150" t="s">
        <v>12183</v>
      </c>
      <c r="B2147" s="150" t="s">
        <v>12185</v>
      </c>
      <c r="C2147" s="150" t="s">
        <v>12184</v>
      </c>
      <c r="D2147" s="78" t="s">
        <v>56766</v>
      </c>
    </row>
    <row r="2148" spans="1:4">
      <c r="A2148" s="150" t="s">
        <v>12186</v>
      </c>
      <c r="B2148" s="150" t="s">
        <v>12188</v>
      </c>
      <c r="C2148" s="150" t="s">
        <v>12187</v>
      </c>
      <c r="D2148" s="78" t="s">
        <v>56767</v>
      </c>
    </row>
    <row r="2149" spans="1:4">
      <c r="A2149" s="150" t="s">
        <v>12189</v>
      </c>
      <c r="B2149" s="150" t="s">
        <v>12191</v>
      </c>
      <c r="C2149" s="150" t="s">
        <v>12190</v>
      </c>
      <c r="D2149" s="78" t="s">
        <v>56768</v>
      </c>
    </row>
    <row r="2150" spans="1:4">
      <c r="A2150" s="150" t="s">
        <v>12192</v>
      </c>
      <c r="B2150" s="150" t="s">
        <v>12194</v>
      </c>
      <c r="C2150" s="150" t="s">
        <v>12193</v>
      </c>
      <c r="D2150" s="78" t="s">
        <v>56769</v>
      </c>
    </row>
    <row r="2151" spans="1:4">
      <c r="A2151" s="150" t="s">
        <v>12195</v>
      </c>
      <c r="B2151" s="150" t="s">
        <v>12197</v>
      </c>
      <c r="C2151" s="150" t="s">
        <v>12196</v>
      </c>
      <c r="D2151" s="78" t="s">
        <v>56770</v>
      </c>
    </row>
    <row r="2152" spans="1:4">
      <c r="A2152" s="150" t="s">
        <v>1434</v>
      </c>
      <c r="B2152" s="150" t="s">
        <v>12198</v>
      </c>
      <c r="C2152" s="150" t="s">
        <v>649</v>
      </c>
      <c r="D2152" s="78" t="s">
        <v>56771</v>
      </c>
    </row>
    <row r="2153" spans="1:4">
      <c r="A2153" s="150" t="s">
        <v>12199</v>
      </c>
      <c r="B2153" s="150" t="s">
        <v>12201</v>
      </c>
      <c r="C2153" s="150" t="s">
        <v>12200</v>
      </c>
      <c r="D2153" s="78" t="s">
        <v>56772</v>
      </c>
    </row>
    <row r="2154" spans="1:4">
      <c r="A2154" s="150" t="s">
        <v>12202</v>
      </c>
      <c r="B2154" s="150" t="s">
        <v>12204</v>
      </c>
      <c r="C2154" s="150" t="s">
        <v>12203</v>
      </c>
      <c r="D2154" s="78" t="s">
        <v>56773</v>
      </c>
    </row>
    <row r="2155" spans="1:4">
      <c r="A2155" s="150" t="s">
        <v>12205</v>
      </c>
      <c r="B2155" s="150" t="s">
        <v>12207</v>
      </c>
      <c r="C2155" s="150" t="s">
        <v>12206</v>
      </c>
      <c r="D2155" s="78" t="s">
        <v>56774</v>
      </c>
    </row>
    <row r="2156" spans="1:4">
      <c r="A2156" s="150" t="s">
        <v>12208</v>
      </c>
      <c r="B2156" s="150" t="s">
        <v>12210</v>
      </c>
      <c r="C2156" s="150" t="s">
        <v>12209</v>
      </c>
      <c r="D2156" s="78" t="s">
        <v>56775</v>
      </c>
    </row>
    <row r="2157" spans="1:4">
      <c r="A2157" s="150" t="s">
        <v>12211</v>
      </c>
      <c r="B2157" s="150" t="s">
        <v>12213</v>
      </c>
      <c r="C2157" s="150" t="s">
        <v>12212</v>
      </c>
      <c r="D2157" s="78" t="s">
        <v>56776</v>
      </c>
    </row>
    <row r="2158" spans="1:4">
      <c r="A2158" s="150" t="s">
        <v>12214</v>
      </c>
      <c r="B2158" s="150" t="s">
        <v>12216</v>
      </c>
      <c r="C2158" s="150" t="s">
        <v>12215</v>
      </c>
      <c r="D2158" s="78" t="s">
        <v>56777</v>
      </c>
    </row>
    <row r="2159" spans="1:4">
      <c r="A2159" s="150" t="s">
        <v>12217</v>
      </c>
      <c r="B2159" s="150" t="s">
        <v>11998</v>
      </c>
      <c r="C2159" s="150" t="s">
        <v>12218</v>
      </c>
      <c r="D2159" s="78" t="s">
        <v>56778</v>
      </c>
    </row>
    <row r="2160" spans="1:4">
      <c r="A2160" s="150" t="s">
        <v>12219</v>
      </c>
      <c r="B2160" s="150" t="s">
        <v>12221</v>
      </c>
      <c r="C2160" s="150" t="s">
        <v>12220</v>
      </c>
      <c r="D2160" s="78" t="s">
        <v>56779</v>
      </c>
    </row>
    <row r="2161" spans="1:4">
      <c r="A2161" s="150" t="s">
        <v>12222</v>
      </c>
      <c r="B2161" s="150" t="s">
        <v>12224</v>
      </c>
      <c r="C2161" s="150" t="s">
        <v>12223</v>
      </c>
      <c r="D2161" s="78" t="s">
        <v>56780</v>
      </c>
    </row>
    <row r="2162" spans="1:4">
      <c r="A2162" s="150" t="s">
        <v>12225</v>
      </c>
      <c r="B2162" s="150" t="s">
        <v>12227</v>
      </c>
      <c r="C2162" s="150" t="s">
        <v>12226</v>
      </c>
      <c r="D2162" s="78" t="s">
        <v>56781</v>
      </c>
    </row>
    <row r="2163" spans="1:4">
      <c r="A2163" s="150" t="s">
        <v>1180</v>
      </c>
      <c r="B2163" s="150" t="s">
        <v>12229</v>
      </c>
      <c r="C2163" s="150" t="s">
        <v>12228</v>
      </c>
      <c r="D2163" s="78" t="s">
        <v>56782</v>
      </c>
    </row>
    <row r="2164" spans="1:4">
      <c r="A2164" s="150" t="s">
        <v>1526</v>
      </c>
      <c r="B2164" s="150" t="s">
        <v>12231</v>
      </c>
      <c r="C2164" s="150" t="s">
        <v>12230</v>
      </c>
      <c r="D2164" s="78" t="s">
        <v>56783</v>
      </c>
    </row>
    <row r="2165" spans="1:4">
      <c r="A2165" s="150" t="s">
        <v>12232</v>
      </c>
      <c r="B2165" s="150" t="s">
        <v>12234</v>
      </c>
      <c r="C2165" s="150" t="s">
        <v>12233</v>
      </c>
      <c r="D2165" s="78" t="s">
        <v>56784</v>
      </c>
    </row>
    <row r="2166" spans="1:4">
      <c r="A2166" s="150" t="s">
        <v>12235</v>
      </c>
      <c r="B2166" s="150" t="s">
        <v>12237</v>
      </c>
      <c r="C2166" s="150" t="s">
        <v>12236</v>
      </c>
      <c r="D2166" s="78" t="s">
        <v>56785</v>
      </c>
    </row>
    <row r="2167" spans="1:4">
      <c r="A2167" s="150" t="s">
        <v>12238</v>
      </c>
      <c r="B2167" s="150" t="s">
        <v>12240</v>
      </c>
      <c r="C2167" s="150" t="s">
        <v>12239</v>
      </c>
      <c r="D2167" s="78" t="s">
        <v>56786</v>
      </c>
    </row>
    <row r="2168" spans="1:4">
      <c r="A2168" s="150" t="s">
        <v>12241</v>
      </c>
      <c r="B2168" s="150" t="s">
        <v>12243</v>
      </c>
      <c r="C2168" s="150" t="s">
        <v>12242</v>
      </c>
      <c r="D2168" s="78" t="s">
        <v>56787</v>
      </c>
    </row>
    <row r="2169" spans="1:4">
      <c r="A2169" s="150" t="s">
        <v>12244</v>
      </c>
      <c r="B2169" s="150" t="s">
        <v>12246</v>
      </c>
      <c r="C2169" s="150" t="s">
        <v>12245</v>
      </c>
      <c r="D2169" s="78" t="s">
        <v>56788</v>
      </c>
    </row>
    <row r="2170" spans="1:4">
      <c r="A2170" s="150" t="s">
        <v>12247</v>
      </c>
      <c r="B2170" s="150" t="s">
        <v>12249</v>
      </c>
      <c r="C2170" s="150" t="s">
        <v>12248</v>
      </c>
      <c r="D2170" s="78" t="s">
        <v>56789</v>
      </c>
    </row>
    <row r="2171" spans="1:4">
      <c r="A2171" s="150" t="s">
        <v>12250</v>
      </c>
      <c r="B2171" s="150" t="s">
        <v>12252</v>
      </c>
      <c r="C2171" s="150" t="s">
        <v>12251</v>
      </c>
      <c r="D2171" s="78" t="s">
        <v>56790</v>
      </c>
    </row>
    <row r="2172" spans="1:4">
      <c r="A2172" s="150" t="s">
        <v>1843</v>
      </c>
      <c r="B2172" s="150" t="s">
        <v>12254</v>
      </c>
      <c r="C2172" s="150" t="s">
        <v>12253</v>
      </c>
      <c r="D2172" s="78" t="s">
        <v>56791</v>
      </c>
    </row>
    <row r="2173" spans="1:4">
      <c r="A2173" s="150" t="s">
        <v>12255</v>
      </c>
      <c r="B2173" s="150" t="s">
        <v>12257</v>
      </c>
      <c r="C2173" s="150" t="s">
        <v>12256</v>
      </c>
      <c r="D2173" s="78" t="s">
        <v>56792</v>
      </c>
    </row>
    <row r="2174" spans="1:4">
      <c r="A2174" s="150" t="s">
        <v>12258</v>
      </c>
      <c r="B2174" s="150" t="s">
        <v>12260</v>
      </c>
      <c r="C2174" s="150" t="s">
        <v>12259</v>
      </c>
      <c r="D2174" s="78" t="s">
        <v>56793</v>
      </c>
    </row>
    <row r="2175" spans="1:4">
      <c r="A2175" s="150" t="s">
        <v>12261</v>
      </c>
      <c r="B2175" s="150" t="s">
        <v>12263</v>
      </c>
      <c r="C2175" s="150" t="s">
        <v>12262</v>
      </c>
      <c r="D2175" s="78" t="s">
        <v>56794</v>
      </c>
    </row>
    <row r="2176" spans="1:4">
      <c r="A2176" s="150" t="s">
        <v>12264</v>
      </c>
      <c r="B2176" s="150" t="s">
        <v>12266</v>
      </c>
      <c r="C2176" s="150" t="s">
        <v>12265</v>
      </c>
      <c r="D2176" s="78" t="s">
        <v>56795</v>
      </c>
    </row>
    <row r="2177" spans="1:4">
      <c r="A2177" s="150" t="s">
        <v>12267</v>
      </c>
      <c r="B2177" s="150" t="s">
        <v>12269</v>
      </c>
      <c r="C2177" s="150" t="s">
        <v>12268</v>
      </c>
      <c r="D2177" s="78" t="s">
        <v>56796</v>
      </c>
    </row>
    <row r="2178" spans="1:4">
      <c r="A2178" s="150" t="s">
        <v>12270</v>
      </c>
      <c r="B2178" s="150" t="s">
        <v>12272</v>
      </c>
      <c r="C2178" s="150" t="s">
        <v>12271</v>
      </c>
      <c r="D2178" s="78" t="s">
        <v>56797</v>
      </c>
    </row>
    <row r="2179" spans="1:4">
      <c r="A2179" s="150" t="s">
        <v>12273</v>
      </c>
      <c r="B2179" s="150" t="s">
        <v>12275</v>
      </c>
      <c r="C2179" s="150" t="s">
        <v>12274</v>
      </c>
      <c r="D2179" s="78" t="s">
        <v>56798</v>
      </c>
    </row>
    <row r="2180" spans="1:4">
      <c r="A2180" s="150" t="s">
        <v>12276</v>
      </c>
      <c r="B2180" s="150" t="s">
        <v>12278</v>
      </c>
      <c r="C2180" s="150" t="s">
        <v>12277</v>
      </c>
      <c r="D2180" s="78" t="s">
        <v>56799</v>
      </c>
    </row>
    <row r="2181" spans="1:4">
      <c r="A2181" s="150" t="s">
        <v>12279</v>
      </c>
      <c r="B2181" s="150" t="s">
        <v>12281</v>
      </c>
      <c r="C2181" s="150" t="s">
        <v>12280</v>
      </c>
      <c r="D2181" s="78" t="s">
        <v>56800</v>
      </c>
    </row>
    <row r="2182" spans="1:4">
      <c r="A2182" s="150" t="s">
        <v>12282</v>
      </c>
      <c r="B2182" s="150" t="s">
        <v>12284</v>
      </c>
      <c r="C2182" s="150" t="s">
        <v>12283</v>
      </c>
      <c r="D2182" s="78" t="s">
        <v>56801</v>
      </c>
    </row>
    <row r="2183" spans="1:4">
      <c r="A2183" s="150" t="s">
        <v>12285</v>
      </c>
      <c r="B2183" s="150" t="s">
        <v>12287</v>
      </c>
      <c r="C2183" s="150" t="s">
        <v>12286</v>
      </c>
      <c r="D2183" s="78" t="s">
        <v>56802</v>
      </c>
    </row>
    <row r="2184" spans="1:4">
      <c r="A2184" s="150" t="s">
        <v>12288</v>
      </c>
      <c r="B2184" s="150" t="s">
        <v>12290</v>
      </c>
      <c r="C2184" s="150" t="s">
        <v>12289</v>
      </c>
      <c r="D2184" s="78" t="s">
        <v>56803</v>
      </c>
    </row>
    <row r="2185" spans="1:4">
      <c r="A2185" s="150" t="s">
        <v>12291</v>
      </c>
      <c r="B2185" s="150" t="s">
        <v>12293</v>
      </c>
      <c r="C2185" s="150" t="s">
        <v>12292</v>
      </c>
      <c r="D2185" s="78" t="s">
        <v>56804</v>
      </c>
    </row>
    <row r="2186" spans="1:4">
      <c r="A2186" s="150" t="s">
        <v>12294</v>
      </c>
      <c r="B2186" s="150" t="s">
        <v>12296</v>
      </c>
      <c r="C2186" s="150" t="s">
        <v>12295</v>
      </c>
      <c r="D2186" s="78" t="s">
        <v>56805</v>
      </c>
    </row>
    <row r="2187" spans="1:4">
      <c r="A2187" s="150" t="s">
        <v>1643</v>
      </c>
      <c r="B2187" s="150" t="s">
        <v>12298</v>
      </c>
      <c r="C2187" s="150" t="s">
        <v>12297</v>
      </c>
      <c r="D2187" s="78" t="s">
        <v>56806</v>
      </c>
    </row>
    <row r="2188" spans="1:4">
      <c r="A2188" s="150" t="s">
        <v>12299</v>
      </c>
      <c r="B2188" s="150" t="s">
        <v>12301</v>
      </c>
      <c r="C2188" s="150" t="s">
        <v>12300</v>
      </c>
      <c r="D2188" s="78" t="s">
        <v>56807</v>
      </c>
    </row>
    <row r="2189" spans="1:4">
      <c r="A2189" s="150" t="s">
        <v>12302</v>
      </c>
      <c r="B2189" s="150" t="s">
        <v>12304</v>
      </c>
      <c r="C2189" s="150" t="s">
        <v>12303</v>
      </c>
      <c r="D2189" s="78" t="s">
        <v>56808</v>
      </c>
    </row>
    <row r="2190" spans="1:4">
      <c r="A2190" s="150" t="s">
        <v>12305</v>
      </c>
      <c r="B2190" s="150" t="s">
        <v>12307</v>
      </c>
      <c r="C2190" s="150" t="s">
        <v>12306</v>
      </c>
      <c r="D2190" s="78" t="s">
        <v>56809</v>
      </c>
    </row>
    <row r="2191" spans="1:4">
      <c r="A2191" s="150" t="s">
        <v>12308</v>
      </c>
      <c r="B2191" s="150" t="s">
        <v>12310</v>
      </c>
      <c r="C2191" s="150" t="s">
        <v>12309</v>
      </c>
      <c r="D2191" s="78" t="s">
        <v>56810</v>
      </c>
    </row>
    <row r="2192" spans="1:4">
      <c r="A2192" s="150" t="s">
        <v>12311</v>
      </c>
      <c r="B2192" s="150" t="s">
        <v>12313</v>
      </c>
      <c r="C2192" s="150" t="s">
        <v>12312</v>
      </c>
      <c r="D2192" s="78" t="s">
        <v>56811</v>
      </c>
    </row>
    <row r="2193" spans="1:4">
      <c r="A2193" s="150" t="s">
        <v>12314</v>
      </c>
      <c r="B2193" s="150" t="s">
        <v>12316</v>
      </c>
      <c r="C2193" s="150" t="s">
        <v>12315</v>
      </c>
      <c r="D2193" s="78" t="s">
        <v>56812</v>
      </c>
    </row>
    <row r="2194" spans="1:4">
      <c r="A2194" s="150" t="s">
        <v>12317</v>
      </c>
      <c r="B2194" s="150" t="s">
        <v>12319</v>
      </c>
      <c r="C2194" s="150" t="s">
        <v>12318</v>
      </c>
      <c r="D2194" s="78" t="s">
        <v>56813</v>
      </c>
    </row>
    <row r="2195" spans="1:4">
      <c r="A2195" s="150" t="s">
        <v>12320</v>
      </c>
      <c r="B2195" s="150" t="s">
        <v>12322</v>
      </c>
      <c r="C2195" s="150" t="s">
        <v>12321</v>
      </c>
      <c r="D2195" s="78" t="s">
        <v>56814</v>
      </c>
    </row>
    <row r="2196" spans="1:4">
      <c r="A2196" s="150" t="s">
        <v>12323</v>
      </c>
      <c r="B2196" s="150" t="s">
        <v>12325</v>
      </c>
      <c r="C2196" s="150" t="s">
        <v>12324</v>
      </c>
      <c r="D2196" s="78" t="s">
        <v>56815</v>
      </c>
    </row>
    <row r="2197" spans="1:4">
      <c r="A2197" s="150" t="s">
        <v>12326</v>
      </c>
      <c r="B2197" s="150" t="s">
        <v>12328</v>
      </c>
      <c r="C2197" s="150" t="s">
        <v>12327</v>
      </c>
      <c r="D2197" s="78" t="s">
        <v>56816</v>
      </c>
    </row>
    <row r="2198" spans="1:4">
      <c r="A2198" s="150" t="s">
        <v>12329</v>
      </c>
      <c r="B2198" s="150" t="s">
        <v>12331</v>
      </c>
      <c r="C2198" s="150" t="s">
        <v>12330</v>
      </c>
      <c r="D2198" s="78" t="s">
        <v>56817</v>
      </c>
    </row>
    <row r="2199" spans="1:4">
      <c r="A2199" s="150" t="s">
        <v>12332</v>
      </c>
      <c r="B2199" s="150" t="s">
        <v>12334</v>
      </c>
      <c r="C2199" s="150" t="s">
        <v>12333</v>
      </c>
      <c r="D2199" s="78" t="s">
        <v>56818</v>
      </c>
    </row>
    <row r="2200" spans="1:4">
      <c r="A2200" s="150" t="s">
        <v>12335</v>
      </c>
      <c r="B2200" s="150" t="s">
        <v>12337</v>
      </c>
      <c r="C2200" s="150" t="s">
        <v>12336</v>
      </c>
      <c r="D2200" s="78" t="s">
        <v>56819</v>
      </c>
    </row>
    <row r="2201" spans="1:4">
      <c r="A2201" s="150" t="s">
        <v>12338</v>
      </c>
      <c r="B2201" s="150" t="s">
        <v>12340</v>
      </c>
      <c r="C2201" s="150" t="s">
        <v>12339</v>
      </c>
      <c r="D2201" s="78" t="s">
        <v>56820</v>
      </c>
    </row>
    <row r="2202" spans="1:4">
      <c r="A2202" s="150" t="s">
        <v>12341</v>
      </c>
      <c r="B2202" s="150" t="s">
        <v>12343</v>
      </c>
      <c r="C2202" s="150" t="s">
        <v>12342</v>
      </c>
      <c r="D2202" s="78" t="s">
        <v>56821</v>
      </c>
    </row>
    <row r="2203" spans="1:4">
      <c r="A2203" s="150" t="s">
        <v>12344</v>
      </c>
      <c r="B2203" s="150" t="s">
        <v>12346</v>
      </c>
      <c r="C2203" s="150" t="s">
        <v>12345</v>
      </c>
      <c r="D2203" s="78" t="s">
        <v>56822</v>
      </c>
    </row>
    <row r="2204" spans="1:4">
      <c r="A2204" s="150" t="s">
        <v>12347</v>
      </c>
      <c r="B2204" s="150" t="s">
        <v>12349</v>
      </c>
      <c r="C2204" s="150" t="s">
        <v>12348</v>
      </c>
      <c r="D2204" s="78" t="s">
        <v>56823</v>
      </c>
    </row>
    <row r="2205" spans="1:4">
      <c r="A2205" s="150" t="s">
        <v>12350</v>
      </c>
      <c r="B2205" s="150" t="s">
        <v>12352</v>
      </c>
      <c r="C2205" s="150" t="s">
        <v>12351</v>
      </c>
      <c r="D2205" s="78" t="s">
        <v>56824</v>
      </c>
    </row>
    <row r="2206" spans="1:4">
      <c r="A2206" s="150" t="s">
        <v>12353</v>
      </c>
      <c r="B2206" s="150" t="s">
        <v>12355</v>
      </c>
      <c r="C2206" s="150" t="s">
        <v>12354</v>
      </c>
      <c r="D2206" s="78" t="s">
        <v>56825</v>
      </c>
    </row>
    <row r="2207" spans="1:4">
      <c r="A2207" s="150" t="s">
        <v>12356</v>
      </c>
      <c r="B2207" s="150" t="s">
        <v>12358</v>
      </c>
      <c r="C2207" s="150" t="s">
        <v>12357</v>
      </c>
      <c r="D2207" s="78" t="s">
        <v>56826</v>
      </c>
    </row>
    <row r="2208" spans="1:4">
      <c r="A2208" s="150" t="s">
        <v>12359</v>
      </c>
      <c r="B2208" s="150" t="s">
        <v>12361</v>
      </c>
      <c r="C2208" s="150" t="s">
        <v>12360</v>
      </c>
      <c r="D2208" s="78" t="s">
        <v>56827</v>
      </c>
    </row>
    <row r="2209" spans="1:4">
      <c r="A2209" s="150" t="s">
        <v>12362</v>
      </c>
      <c r="B2209" s="150" t="s">
        <v>12364</v>
      </c>
      <c r="C2209" s="150" t="s">
        <v>12363</v>
      </c>
      <c r="D2209" s="78" t="s">
        <v>56828</v>
      </c>
    </row>
    <row r="2210" spans="1:4">
      <c r="A2210" s="150" t="s">
        <v>12365</v>
      </c>
      <c r="B2210" s="150" t="s">
        <v>12367</v>
      </c>
      <c r="C2210" s="150" t="s">
        <v>12366</v>
      </c>
      <c r="D2210" s="78" t="s">
        <v>56829</v>
      </c>
    </row>
    <row r="2211" spans="1:4">
      <c r="A2211" s="150" t="s">
        <v>12368</v>
      </c>
      <c r="B2211" s="150" t="s">
        <v>12370</v>
      </c>
      <c r="C2211" s="150" t="s">
        <v>12369</v>
      </c>
      <c r="D2211" s="78" t="s">
        <v>56830</v>
      </c>
    </row>
    <row r="2212" spans="1:4">
      <c r="A2212" s="150" t="s">
        <v>12371</v>
      </c>
      <c r="B2212" s="150" t="s">
        <v>12373</v>
      </c>
      <c r="C2212" s="150" t="s">
        <v>12372</v>
      </c>
      <c r="D2212" s="78" t="s">
        <v>56831</v>
      </c>
    </row>
    <row r="2213" spans="1:4">
      <c r="A2213" s="150" t="s">
        <v>12374</v>
      </c>
      <c r="B2213" s="150" t="s">
        <v>12376</v>
      </c>
      <c r="C2213" s="150" t="s">
        <v>12375</v>
      </c>
      <c r="D2213" s="78" t="s">
        <v>56832</v>
      </c>
    </row>
    <row r="2214" spans="1:4">
      <c r="A2214" s="150" t="s">
        <v>12377</v>
      </c>
      <c r="B2214" s="150" t="s">
        <v>12379</v>
      </c>
      <c r="C2214" s="150" t="s">
        <v>12378</v>
      </c>
      <c r="D2214" s="78" t="s">
        <v>56833</v>
      </c>
    </row>
    <row r="2215" spans="1:4">
      <c r="A2215" s="150" t="s">
        <v>12380</v>
      </c>
      <c r="B2215" s="150" t="s">
        <v>12382</v>
      </c>
      <c r="C2215" s="150" t="s">
        <v>12381</v>
      </c>
      <c r="D2215" s="78" t="s">
        <v>56834</v>
      </c>
    </row>
    <row r="2216" spans="1:4">
      <c r="A2216" s="150" t="s">
        <v>12383</v>
      </c>
      <c r="B2216" s="150" t="s">
        <v>12385</v>
      </c>
      <c r="C2216" s="150" t="s">
        <v>12384</v>
      </c>
      <c r="D2216" s="78" t="s">
        <v>56835</v>
      </c>
    </row>
    <row r="2217" spans="1:4">
      <c r="A2217" s="150" t="s">
        <v>12386</v>
      </c>
      <c r="B2217" s="150" t="s">
        <v>12388</v>
      </c>
      <c r="C2217" s="150" t="s">
        <v>12387</v>
      </c>
      <c r="D2217" s="78" t="s">
        <v>56836</v>
      </c>
    </row>
    <row r="2218" spans="1:4">
      <c r="A2218" s="150" t="s">
        <v>12389</v>
      </c>
      <c r="B2218" s="150" t="s">
        <v>12391</v>
      </c>
      <c r="C2218" s="150" t="s">
        <v>12390</v>
      </c>
      <c r="D2218" s="78" t="s">
        <v>56837</v>
      </c>
    </row>
    <row r="2219" spans="1:4">
      <c r="A2219" s="150" t="s">
        <v>12392</v>
      </c>
      <c r="B2219" s="150" t="s">
        <v>12145</v>
      </c>
      <c r="C2219" s="150" t="s">
        <v>12393</v>
      </c>
      <c r="D2219" s="78" t="s">
        <v>56838</v>
      </c>
    </row>
    <row r="2220" spans="1:4">
      <c r="A2220" s="150" t="s">
        <v>12394</v>
      </c>
      <c r="B2220" s="150" t="s">
        <v>12396</v>
      </c>
      <c r="C2220" s="150" t="s">
        <v>12395</v>
      </c>
      <c r="D2220" s="78" t="s">
        <v>56839</v>
      </c>
    </row>
    <row r="2221" spans="1:4">
      <c r="A2221" s="150" t="s">
        <v>12397</v>
      </c>
      <c r="B2221" s="150" t="s">
        <v>11903</v>
      </c>
      <c r="C2221" s="150" t="s">
        <v>12398</v>
      </c>
      <c r="D2221" s="78" t="s">
        <v>56840</v>
      </c>
    </row>
    <row r="2222" spans="1:4">
      <c r="A2222" s="150" t="s">
        <v>12399</v>
      </c>
      <c r="B2222" s="150" t="s">
        <v>12401</v>
      </c>
      <c r="C2222" s="150" t="s">
        <v>12400</v>
      </c>
      <c r="D2222" s="78" t="s">
        <v>56841</v>
      </c>
    </row>
    <row r="2223" spans="1:4">
      <c r="A2223" s="150" t="s">
        <v>12402</v>
      </c>
      <c r="B2223" s="150" t="s">
        <v>12404</v>
      </c>
      <c r="C2223" s="150" t="s">
        <v>12403</v>
      </c>
      <c r="D2223" s="78" t="s">
        <v>56842</v>
      </c>
    </row>
    <row r="2224" spans="1:4">
      <c r="A2224" s="150" t="s">
        <v>12405</v>
      </c>
      <c r="B2224" s="150" t="s">
        <v>12407</v>
      </c>
      <c r="C2224" s="150" t="s">
        <v>12406</v>
      </c>
      <c r="D2224" s="78" t="s">
        <v>56843</v>
      </c>
    </row>
    <row r="2225" spans="1:4">
      <c r="A2225" s="150" t="s">
        <v>12408</v>
      </c>
      <c r="B2225" s="150" t="s">
        <v>12410</v>
      </c>
      <c r="C2225" s="150" t="s">
        <v>12409</v>
      </c>
      <c r="D2225" s="78" t="s">
        <v>56844</v>
      </c>
    </row>
    <row r="2226" spans="1:4">
      <c r="A2226" s="150" t="s">
        <v>12411</v>
      </c>
      <c r="B2226" s="150" t="s">
        <v>12413</v>
      </c>
      <c r="C2226" s="150" t="s">
        <v>12412</v>
      </c>
      <c r="D2226" s="78" t="s">
        <v>56845</v>
      </c>
    </row>
    <row r="2227" spans="1:4">
      <c r="A2227" s="150" t="s">
        <v>12414</v>
      </c>
      <c r="B2227" s="150" t="s">
        <v>12416</v>
      </c>
      <c r="C2227" s="150" t="s">
        <v>12415</v>
      </c>
      <c r="D2227" s="78" t="s">
        <v>56846</v>
      </c>
    </row>
    <row r="2228" spans="1:4">
      <c r="A2228" s="150" t="s">
        <v>12417</v>
      </c>
      <c r="B2228" s="150" t="s">
        <v>12419</v>
      </c>
      <c r="C2228" s="150" t="s">
        <v>12418</v>
      </c>
      <c r="D2228" s="78" t="s">
        <v>56847</v>
      </c>
    </row>
    <row r="2229" spans="1:4">
      <c r="A2229" s="150" t="s">
        <v>12420</v>
      </c>
      <c r="B2229" s="150" t="s">
        <v>12422</v>
      </c>
      <c r="C2229" s="150" t="s">
        <v>12421</v>
      </c>
      <c r="D2229" s="78" t="s">
        <v>56848</v>
      </c>
    </row>
    <row r="2230" spans="1:4">
      <c r="A2230" s="150" t="s">
        <v>12423</v>
      </c>
      <c r="B2230" s="150" t="s">
        <v>12425</v>
      </c>
      <c r="C2230" s="150" t="s">
        <v>12424</v>
      </c>
      <c r="D2230" s="78" t="s">
        <v>56849</v>
      </c>
    </row>
    <row r="2231" spans="1:4">
      <c r="A2231" s="150" t="s">
        <v>12426</v>
      </c>
      <c r="B2231" s="150" t="s">
        <v>12428</v>
      </c>
      <c r="C2231" s="150" t="s">
        <v>12427</v>
      </c>
      <c r="D2231" s="78" t="s">
        <v>56850</v>
      </c>
    </row>
    <row r="2232" spans="1:4">
      <c r="A2232" s="150" t="s">
        <v>12429</v>
      </c>
      <c r="B2232" s="150" t="s">
        <v>12431</v>
      </c>
      <c r="C2232" s="150" t="s">
        <v>12430</v>
      </c>
      <c r="D2232" s="78" t="s">
        <v>56851</v>
      </c>
    </row>
    <row r="2233" spans="1:4">
      <c r="A2233" s="150" t="s">
        <v>12432</v>
      </c>
      <c r="B2233" s="150" t="s">
        <v>12434</v>
      </c>
      <c r="C2233" s="150" t="s">
        <v>12433</v>
      </c>
      <c r="D2233" s="78" t="s">
        <v>56852</v>
      </c>
    </row>
    <row r="2234" spans="1:4">
      <c r="A2234" s="150" t="s">
        <v>12435</v>
      </c>
      <c r="B2234" s="150" t="s">
        <v>12053</v>
      </c>
      <c r="C2234" s="150" t="s">
        <v>12436</v>
      </c>
      <c r="D2234" s="78" t="s">
        <v>56853</v>
      </c>
    </row>
    <row r="2235" spans="1:4">
      <c r="A2235" s="150" t="s">
        <v>12437</v>
      </c>
      <c r="B2235" s="150" t="s">
        <v>12439</v>
      </c>
      <c r="C2235" s="150" t="s">
        <v>12438</v>
      </c>
      <c r="D2235" s="78" t="s">
        <v>56854</v>
      </c>
    </row>
    <row r="2236" spans="1:4">
      <c r="A2236" s="150" t="s">
        <v>12440</v>
      </c>
      <c r="B2236" s="150" t="s">
        <v>12442</v>
      </c>
      <c r="C2236" s="150" t="s">
        <v>12441</v>
      </c>
      <c r="D2236" s="78" t="s">
        <v>56855</v>
      </c>
    </row>
    <row r="2237" spans="1:4">
      <c r="A2237" s="150" t="s">
        <v>12443</v>
      </c>
      <c r="B2237" s="150" t="s">
        <v>12445</v>
      </c>
      <c r="C2237" s="150" t="s">
        <v>12444</v>
      </c>
      <c r="D2237" s="78" t="s">
        <v>56856</v>
      </c>
    </row>
    <row r="2238" spans="1:4">
      <c r="A2238" s="150" t="s">
        <v>12446</v>
      </c>
      <c r="B2238" s="150" t="s">
        <v>12448</v>
      </c>
      <c r="C2238" s="150" t="s">
        <v>12447</v>
      </c>
      <c r="D2238" s="78" t="s">
        <v>56857</v>
      </c>
    </row>
    <row r="2239" spans="1:4">
      <c r="A2239" s="150" t="s">
        <v>12449</v>
      </c>
      <c r="B2239" s="150" t="s">
        <v>12451</v>
      </c>
      <c r="C2239" s="150" t="s">
        <v>12450</v>
      </c>
      <c r="D2239" s="78" t="s">
        <v>56858</v>
      </c>
    </row>
    <row r="2240" spans="1:4">
      <c r="A2240" s="150" t="s">
        <v>12452</v>
      </c>
      <c r="B2240" s="150" t="s">
        <v>12454</v>
      </c>
      <c r="C2240" s="150" t="s">
        <v>12453</v>
      </c>
      <c r="D2240" s="78" t="s">
        <v>56859</v>
      </c>
    </row>
    <row r="2241" spans="1:4">
      <c r="A2241" s="150" t="s">
        <v>12455</v>
      </c>
      <c r="B2241" s="150" t="s">
        <v>12457</v>
      </c>
      <c r="C2241" s="150" t="s">
        <v>12456</v>
      </c>
      <c r="D2241" s="78" t="s">
        <v>56860</v>
      </c>
    </row>
    <row r="2242" spans="1:4">
      <c r="A2242" s="150" t="s">
        <v>12458</v>
      </c>
      <c r="B2242" s="150" t="s">
        <v>12460</v>
      </c>
      <c r="C2242" s="150" t="s">
        <v>12459</v>
      </c>
      <c r="D2242" s="78" t="s">
        <v>56861</v>
      </c>
    </row>
    <row r="2243" spans="1:4">
      <c r="A2243" s="150" t="s">
        <v>12461</v>
      </c>
      <c r="B2243" s="150" t="s">
        <v>12463</v>
      </c>
      <c r="C2243" s="150" t="s">
        <v>12462</v>
      </c>
      <c r="D2243" s="78" t="s">
        <v>56862</v>
      </c>
    </row>
    <row r="2244" spans="1:4">
      <c r="A2244" s="150" t="s">
        <v>12464</v>
      </c>
      <c r="B2244" s="150" t="s">
        <v>12466</v>
      </c>
      <c r="C2244" s="150" t="s">
        <v>12465</v>
      </c>
      <c r="D2244" s="78" t="s">
        <v>56863</v>
      </c>
    </row>
    <row r="2245" spans="1:4">
      <c r="A2245" s="150" t="s">
        <v>12467</v>
      </c>
      <c r="B2245" s="150" t="s">
        <v>12352</v>
      </c>
      <c r="C2245" s="150" t="s">
        <v>12468</v>
      </c>
      <c r="D2245" s="78" t="s">
        <v>56864</v>
      </c>
    </row>
    <row r="2246" spans="1:4">
      <c r="A2246" s="150" t="s">
        <v>12469</v>
      </c>
      <c r="B2246" s="150" t="s">
        <v>12471</v>
      </c>
      <c r="C2246" s="150" t="s">
        <v>12470</v>
      </c>
      <c r="D2246" s="78" t="s">
        <v>56865</v>
      </c>
    </row>
    <row r="2247" spans="1:4">
      <c r="A2247" s="150" t="s">
        <v>12472</v>
      </c>
      <c r="B2247" s="150" t="s">
        <v>12474</v>
      </c>
      <c r="C2247" s="150" t="s">
        <v>12473</v>
      </c>
      <c r="D2247" s="78" t="s">
        <v>56866</v>
      </c>
    </row>
    <row r="2248" spans="1:4">
      <c r="A2248" s="150" t="s">
        <v>12475</v>
      </c>
      <c r="B2248" s="150" t="s">
        <v>12477</v>
      </c>
      <c r="C2248" s="150" t="s">
        <v>12476</v>
      </c>
      <c r="D2248" s="78" t="s">
        <v>56867</v>
      </c>
    </row>
    <row r="2249" spans="1:4">
      <c r="A2249" s="150" t="s">
        <v>12478</v>
      </c>
      <c r="B2249" s="150" t="s">
        <v>12480</v>
      </c>
      <c r="C2249" s="150" t="s">
        <v>12479</v>
      </c>
      <c r="D2249" s="78" t="s">
        <v>56868</v>
      </c>
    </row>
    <row r="2250" spans="1:4">
      <c r="A2250" s="150" t="s">
        <v>12481</v>
      </c>
      <c r="B2250" s="150" t="s">
        <v>11660</v>
      </c>
      <c r="C2250" s="150" t="s">
        <v>12482</v>
      </c>
      <c r="D2250" s="78" t="s">
        <v>56869</v>
      </c>
    </row>
    <row r="2251" spans="1:4">
      <c r="A2251" s="150" t="s">
        <v>12483</v>
      </c>
      <c r="B2251" s="150" t="s">
        <v>12485</v>
      </c>
      <c r="C2251" s="150" t="s">
        <v>12484</v>
      </c>
      <c r="D2251" s="78" t="s">
        <v>56870</v>
      </c>
    </row>
    <row r="2252" spans="1:4">
      <c r="A2252" s="150" t="s">
        <v>12486</v>
      </c>
      <c r="B2252" s="150" t="s">
        <v>12488</v>
      </c>
      <c r="C2252" s="150" t="s">
        <v>12487</v>
      </c>
      <c r="D2252" s="78" t="s">
        <v>56871</v>
      </c>
    </row>
    <row r="2253" spans="1:4">
      <c r="A2253" s="150" t="s">
        <v>12489</v>
      </c>
      <c r="B2253" s="150" t="s">
        <v>12491</v>
      </c>
      <c r="C2253" s="150" t="s">
        <v>12490</v>
      </c>
      <c r="D2253" s="78" t="s">
        <v>56872</v>
      </c>
    </row>
    <row r="2254" spans="1:4">
      <c r="A2254" s="150" t="s">
        <v>12492</v>
      </c>
      <c r="B2254" s="150" t="s">
        <v>12494</v>
      </c>
      <c r="C2254" s="150" t="s">
        <v>12493</v>
      </c>
      <c r="D2254" s="78" t="s">
        <v>56873</v>
      </c>
    </row>
    <row r="2255" spans="1:4">
      <c r="A2255" s="150" t="s">
        <v>12495</v>
      </c>
      <c r="B2255" s="150" t="s">
        <v>12497</v>
      </c>
      <c r="C2255" s="150" t="s">
        <v>12496</v>
      </c>
      <c r="D2255" s="78" t="s">
        <v>56874</v>
      </c>
    </row>
    <row r="2256" spans="1:4">
      <c r="A2256" s="150" t="s">
        <v>12498</v>
      </c>
      <c r="B2256" s="150" t="s">
        <v>12310</v>
      </c>
      <c r="C2256" s="150" t="s">
        <v>12499</v>
      </c>
      <c r="D2256" s="78" t="s">
        <v>56875</v>
      </c>
    </row>
    <row r="2257" spans="1:4">
      <c r="A2257" s="150" t="s">
        <v>12500</v>
      </c>
      <c r="B2257" s="150" t="s">
        <v>12502</v>
      </c>
      <c r="C2257" s="150" t="s">
        <v>12501</v>
      </c>
      <c r="D2257" s="78" t="s">
        <v>56876</v>
      </c>
    </row>
    <row r="2258" spans="1:4">
      <c r="A2258" s="150" t="s">
        <v>12503</v>
      </c>
      <c r="B2258" s="150" t="s">
        <v>12505</v>
      </c>
      <c r="C2258" s="150" t="s">
        <v>12504</v>
      </c>
      <c r="D2258" s="78" t="s">
        <v>56877</v>
      </c>
    </row>
    <row r="2259" spans="1:4">
      <c r="A2259" s="150" t="s">
        <v>12506</v>
      </c>
      <c r="B2259" s="150" t="s">
        <v>12508</v>
      </c>
      <c r="C2259" s="150" t="s">
        <v>12507</v>
      </c>
      <c r="D2259" s="78" t="s">
        <v>56878</v>
      </c>
    </row>
    <row r="2260" spans="1:4">
      <c r="A2260" s="150" t="s">
        <v>12509</v>
      </c>
      <c r="B2260" s="150" t="s">
        <v>12511</v>
      </c>
      <c r="C2260" s="150" t="s">
        <v>12510</v>
      </c>
      <c r="D2260" s="78" t="s">
        <v>56879</v>
      </c>
    </row>
    <row r="2261" spans="1:4">
      <c r="A2261" s="150" t="s">
        <v>12512</v>
      </c>
      <c r="B2261" s="150" t="s">
        <v>12514</v>
      </c>
      <c r="C2261" s="150" t="s">
        <v>12513</v>
      </c>
      <c r="D2261" s="78" t="s">
        <v>56880</v>
      </c>
    </row>
    <row r="2262" spans="1:4">
      <c r="A2262" s="150" t="s">
        <v>12515</v>
      </c>
      <c r="B2262" s="150" t="s">
        <v>12517</v>
      </c>
      <c r="C2262" s="150" t="s">
        <v>12516</v>
      </c>
      <c r="D2262" s="78" t="s">
        <v>56881</v>
      </c>
    </row>
    <row r="2263" spans="1:4">
      <c r="A2263" s="150" t="s">
        <v>12518</v>
      </c>
      <c r="B2263" s="150" t="s">
        <v>12520</v>
      </c>
      <c r="C2263" s="150" t="s">
        <v>12519</v>
      </c>
      <c r="D2263" s="78" t="s">
        <v>56882</v>
      </c>
    </row>
    <row r="2264" spans="1:4">
      <c r="A2264" s="150" t="s">
        <v>12521</v>
      </c>
      <c r="B2264" s="150" t="s">
        <v>12523</v>
      </c>
      <c r="C2264" s="150" t="s">
        <v>12522</v>
      </c>
    </row>
    <row r="2265" spans="1:4">
      <c r="A2265" s="150" t="s">
        <v>12524</v>
      </c>
      <c r="B2265" s="150" t="s">
        <v>12526</v>
      </c>
      <c r="C2265" s="150" t="s">
        <v>12525</v>
      </c>
      <c r="D2265" s="78" t="s">
        <v>56883</v>
      </c>
    </row>
    <row r="2266" spans="1:4">
      <c r="A2266" s="150" t="s">
        <v>12527</v>
      </c>
      <c r="B2266" s="150" t="s">
        <v>12529</v>
      </c>
      <c r="C2266" s="150" t="s">
        <v>12528</v>
      </c>
      <c r="D2266" s="78" t="s">
        <v>56884</v>
      </c>
    </row>
    <row r="2267" spans="1:4">
      <c r="A2267" s="150" t="s">
        <v>12530</v>
      </c>
      <c r="B2267" s="150" t="s">
        <v>12532</v>
      </c>
      <c r="C2267" s="150" t="s">
        <v>12531</v>
      </c>
      <c r="D2267" s="78" t="s">
        <v>56885</v>
      </c>
    </row>
    <row r="2268" spans="1:4">
      <c r="A2268" s="150" t="s">
        <v>12533</v>
      </c>
      <c r="B2268" s="150" t="s">
        <v>12535</v>
      </c>
      <c r="C2268" s="150" t="s">
        <v>12534</v>
      </c>
      <c r="D2268" s="78" t="s">
        <v>56886</v>
      </c>
    </row>
    <row r="2269" spans="1:4">
      <c r="A2269" s="150" t="s">
        <v>12536</v>
      </c>
      <c r="B2269" s="150" t="s">
        <v>12538</v>
      </c>
      <c r="C2269" s="150" t="s">
        <v>12537</v>
      </c>
      <c r="D2269" s="78" t="s">
        <v>56887</v>
      </c>
    </row>
    <row r="2270" spans="1:4">
      <c r="A2270" s="150" t="s">
        <v>12539</v>
      </c>
      <c r="B2270" s="150" t="s">
        <v>12541</v>
      </c>
      <c r="C2270" s="150" t="s">
        <v>12540</v>
      </c>
      <c r="D2270" s="78" t="s">
        <v>56888</v>
      </c>
    </row>
    <row r="2271" spans="1:4">
      <c r="A2271" s="150" t="s">
        <v>12542</v>
      </c>
      <c r="B2271" s="150" t="s">
        <v>12544</v>
      </c>
      <c r="C2271" s="150" t="s">
        <v>12543</v>
      </c>
      <c r="D2271" s="78" t="s">
        <v>56889</v>
      </c>
    </row>
    <row r="2272" spans="1:4">
      <c r="A2272" s="150" t="s">
        <v>12545</v>
      </c>
      <c r="B2272" s="150" t="s">
        <v>12547</v>
      </c>
      <c r="C2272" s="150" t="s">
        <v>12546</v>
      </c>
      <c r="D2272" s="78" t="s">
        <v>56890</v>
      </c>
    </row>
    <row r="2273" spans="1:4">
      <c r="A2273" s="150" t="s">
        <v>12548</v>
      </c>
      <c r="B2273" s="150" t="s">
        <v>12550</v>
      </c>
      <c r="C2273" s="150" t="s">
        <v>12549</v>
      </c>
      <c r="D2273" s="78" t="s">
        <v>56891</v>
      </c>
    </row>
    <row r="2274" spans="1:4">
      <c r="A2274" s="150" t="s">
        <v>12551</v>
      </c>
      <c r="B2274" s="150" t="s">
        <v>12553</v>
      </c>
      <c r="C2274" s="150" t="s">
        <v>12552</v>
      </c>
      <c r="D2274" s="78" t="s">
        <v>56892</v>
      </c>
    </row>
    <row r="2275" spans="1:4">
      <c r="A2275" s="150" t="s">
        <v>12554</v>
      </c>
      <c r="B2275" s="150" t="s">
        <v>12556</v>
      </c>
      <c r="C2275" s="150" t="s">
        <v>12555</v>
      </c>
      <c r="D2275" s="78" t="s">
        <v>56893</v>
      </c>
    </row>
    <row r="2276" spans="1:4">
      <c r="A2276" s="150" t="s">
        <v>12557</v>
      </c>
      <c r="B2276" s="150" t="s">
        <v>12231</v>
      </c>
      <c r="C2276" s="150" t="s">
        <v>12558</v>
      </c>
      <c r="D2276" s="78" t="s">
        <v>56894</v>
      </c>
    </row>
    <row r="2277" spans="1:4">
      <c r="A2277" s="150" t="s">
        <v>12559</v>
      </c>
      <c r="B2277" s="150" t="s">
        <v>12561</v>
      </c>
      <c r="C2277" s="150" t="s">
        <v>12560</v>
      </c>
      <c r="D2277" s="78" t="s">
        <v>56895</v>
      </c>
    </row>
    <row r="2278" spans="1:4">
      <c r="A2278" s="150" t="s">
        <v>12562</v>
      </c>
      <c r="B2278" s="150" t="s">
        <v>12564</v>
      </c>
      <c r="C2278" s="150" t="s">
        <v>12563</v>
      </c>
      <c r="D2278" s="78" t="s">
        <v>56896</v>
      </c>
    </row>
    <row r="2279" spans="1:4">
      <c r="A2279" s="150" t="s">
        <v>12565</v>
      </c>
      <c r="B2279" s="150" t="s">
        <v>12567</v>
      </c>
      <c r="C2279" s="150" t="s">
        <v>12566</v>
      </c>
      <c r="D2279" s="78" t="s">
        <v>56897</v>
      </c>
    </row>
    <row r="2280" spans="1:4">
      <c r="A2280" s="150" t="s">
        <v>12568</v>
      </c>
      <c r="B2280" s="150" t="s">
        <v>12570</v>
      </c>
      <c r="C2280" s="150" t="s">
        <v>12569</v>
      </c>
      <c r="D2280" s="78" t="s">
        <v>56898</v>
      </c>
    </row>
    <row r="2281" spans="1:4">
      <c r="A2281" s="150" t="s">
        <v>12571</v>
      </c>
      <c r="B2281" s="150" t="s">
        <v>12573</v>
      </c>
      <c r="C2281" s="150" t="s">
        <v>12572</v>
      </c>
      <c r="D2281" s="78" t="s">
        <v>56899</v>
      </c>
    </row>
    <row r="2282" spans="1:4">
      <c r="A2282" s="150" t="s">
        <v>12574</v>
      </c>
      <c r="B2282" s="150" t="s">
        <v>12576</v>
      </c>
      <c r="C2282" s="150" t="s">
        <v>12575</v>
      </c>
      <c r="D2282" s="78" t="s">
        <v>56900</v>
      </c>
    </row>
    <row r="2283" spans="1:4">
      <c r="A2283" s="150" t="s">
        <v>12577</v>
      </c>
      <c r="B2283" s="150" t="s">
        <v>12579</v>
      </c>
      <c r="C2283" s="150" t="s">
        <v>12578</v>
      </c>
      <c r="D2283" s="78" t="s">
        <v>56901</v>
      </c>
    </row>
    <row r="2284" spans="1:4">
      <c r="A2284" s="150" t="s">
        <v>12580</v>
      </c>
      <c r="B2284" s="150" t="s">
        <v>12582</v>
      </c>
      <c r="C2284" s="150" t="s">
        <v>12581</v>
      </c>
      <c r="D2284" s="78" t="s">
        <v>56902</v>
      </c>
    </row>
    <row r="2285" spans="1:4">
      <c r="A2285" s="150" t="s">
        <v>12583</v>
      </c>
      <c r="B2285" s="150" t="s">
        <v>12585</v>
      </c>
      <c r="C2285" s="150" t="s">
        <v>12584</v>
      </c>
      <c r="D2285" s="78" t="s">
        <v>56903</v>
      </c>
    </row>
    <row r="2286" spans="1:4">
      <c r="A2286" s="150" t="s">
        <v>12586</v>
      </c>
      <c r="B2286" s="150" t="s">
        <v>12588</v>
      </c>
      <c r="C2286" s="150" t="s">
        <v>12587</v>
      </c>
      <c r="D2286" s="78" t="s">
        <v>56904</v>
      </c>
    </row>
    <row r="2287" spans="1:4">
      <c r="A2287" s="150" t="s">
        <v>12589</v>
      </c>
      <c r="B2287" s="150" t="s">
        <v>12591</v>
      </c>
      <c r="C2287" s="150" t="s">
        <v>12590</v>
      </c>
      <c r="D2287" s="78" t="s">
        <v>56905</v>
      </c>
    </row>
    <row r="2288" spans="1:4">
      <c r="A2288" s="150" t="s">
        <v>12592</v>
      </c>
      <c r="B2288" s="150" t="s">
        <v>12594</v>
      </c>
      <c r="C2288" s="150" t="s">
        <v>12593</v>
      </c>
      <c r="D2288" s="78" t="s">
        <v>56906</v>
      </c>
    </row>
    <row r="2289" spans="1:4">
      <c r="A2289" s="150" t="s">
        <v>12595</v>
      </c>
      <c r="B2289" s="150" t="s">
        <v>12597</v>
      </c>
      <c r="C2289" s="150" t="s">
        <v>12596</v>
      </c>
      <c r="D2289" s="78" t="s">
        <v>56896</v>
      </c>
    </row>
    <row r="2290" spans="1:4">
      <c r="A2290" s="150" t="s">
        <v>12598</v>
      </c>
      <c r="B2290" s="150" t="s">
        <v>12600</v>
      </c>
      <c r="C2290" s="150" t="s">
        <v>12599</v>
      </c>
      <c r="D2290" s="78" t="s">
        <v>56907</v>
      </c>
    </row>
    <row r="2291" spans="1:4">
      <c r="A2291" s="150" t="s">
        <v>12601</v>
      </c>
      <c r="B2291" s="150" t="s">
        <v>12603</v>
      </c>
      <c r="C2291" s="150" t="s">
        <v>12602</v>
      </c>
      <c r="D2291" s="78" t="s">
        <v>56908</v>
      </c>
    </row>
    <row r="2292" spans="1:4">
      <c r="A2292" s="150" t="s">
        <v>12604</v>
      </c>
      <c r="B2292" s="150" t="s">
        <v>12606</v>
      </c>
      <c r="C2292" s="150" t="s">
        <v>12605</v>
      </c>
      <c r="D2292" s="78" t="s">
        <v>56909</v>
      </c>
    </row>
    <row r="2293" spans="1:4">
      <c r="A2293" s="150" t="s">
        <v>12607</v>
      </c>
      <c r="B2293" s="150" t="s">
        <v>12609</v>
      </c>
      <c r="C2293" s="150" t="s">
        <v>12608</v>
      </c>
      <c r="D2293" s="78" t="s">
        <v>56910</v>
      </c>
    </row>
    <row r="2294" spans="1:4">
      <c r="A2294" s="150" t="s">
        <v>12610</v>
      </c>
      <c r="B2294" s="150" t="s">
        <v>12612</v>
      </c>
      <c r="C2294" s="150" t="s">
        <v>12611</v>
      </c>
      <c r="D2294" s="78" t="s">
        <v>56911</v>
      </c>
    </row>
    <row r="2295" spans="1:4">
      <c r="A2295" s="150" t="s">
        <v>12613</v>
      </c>
      <c r="B2295" s="150" t="s">
        <v>12316</v>
      </c>
      <c r="C2295" s="150" t="s">
        <v>12614</v>
      </c>
      <c r="D2295" s="78" t="s">
        <v>56912</v>
      </c>
    </row>
    <row r="2296" spans="1:4">
      <c r="A2296" s="150" t="s">
        <v>12615</v>
      </c>
      <c r="B2296" s="150" t="s">
        <v>12617</v>
      </c>
      <c r="C2296" s="150" t="s">
        <v>12616</v>
      </c>
      <c r="D2296" s="78" t="s">
        <v>56913</v>
      </c>
    </row>
    <row r="2297" spans="1:4">
      <c r="A2297" s="150" t="s">
        <v>12618</v>
      </c>
      <c r="B2297" s="150" t="s">
        <v>12620</v>
      </c>
      <c r="C2297" s="150" t="s">
        <v>12619</v>
      </c>
      <c r="D2297" s="78" t="s">
        <v>56914</v>
      </c>
    </row>
    <row r="2298" spans="1:4">
      <c r="A2298" s="150" t="s">
        <v>12621</v>
      </c>
      <c r="B2298" s="150" t="s">
        <v>12623</v>
      </c>
      <c r="C2298" s="150" t="s">
        <v>12622</v>
      </c>
      <c r="D2298" s="78" t="s">
        <v>56915</v>
      </c>
    </row>
    <row r="2299" spans="1:4">
      <c r="A2299" s="150" t="s">
        <v>12624</v>
      </c>
      <c r="B2299" s="150" t="s">
        <v>12626</v>
      </c>
      <c r="C2299" s="150" t="s">
        <v>12625</v>
      </c>
      <c r="D2299" s="78" t="s">
        <v>56916</v>
      </c>
    </row>
    <row r="2300" spans="1:4">
      <c r="A2300" s="150" t="s">
        <v>12627</v>
      </c>
      <c r="B2300" s="150" t="s">
        <v>12629</v>
      </c>
      <c r="C2300" s="150" t="s">
        <v>12628</v>
      </c>
      <c r="D2300" s="78" t="s">
        <v>56917</v>
      </c>
    </row>
    <row r="2301" spans="1:4">
      <c r="A2301" s="150" t="s">
        <v>12630</v>
      </c>
      <c r="B2301" s="150" t="s">
        <v>12632</v>
      </c>
      <c r="C2301" s="150" t="s">
        <v>12631</v>
      </c>
      <c r="D2301" s="78" t="s">
        <v>56918</v>
      </c>
    </row>
    <row r="2302" spans="1:4">
      <c r="A2302" s="150" t="s">
        <v>12633</v>
      </c>
      <c r="B2302" s="150" t="s">
        <v>12635</v>
      </c>
      <c r="C2302" s="150" t="s">
        <v>12634</v>
      </c>
      <c r="D2302" s="78" t="s">
        <v>56919</v>
      </c>
    </row>
    <row r="2303" spans="1:4">
      <c r="A2303" s="150" t="s">
        <v>12636</v>
      </c>
      <c r="B2303" s="150" t="s">
        <v>12638</v>
      </c>
      <c r="C2303" s="150" t="s">
        <v>12637</v>
      </c>
      <c r="D2303" s="78" t="s">
        <v>56920</v>
      </c>
    </row>
    <row r="2304" spans="1:4">
      <c r="A2304" s="150" t="s">
        <v>12639</v>
      </c>
      <c r="B2304" s="150" t="s">
        <v>12641</v>
      </c>
      <c r="C2304" s="150" t="s">
        <v>12640</v>
      </c>
      <c r="D2304" s="78" t="s">
        <v>56921</v>
      </c>
    </row>
    <row r="2305" spans="1:4">
      <c r="A2305" s="150" t="s">
        <v>12642</v>
      </c>
      <c r="B2305" s="150" t="s">
        <v>12644</v>
      </c>
      <c r="C2305" s="150" t="s">
        <v>12643</v>
      </c>
      <c r="D2305" s="78" t="s">
        <v>56922</v>
      </c>
    </row>
    <row r="2306" spans="1:4">
      <c r="A2306" s="150" t="s">
        <v>12645</v>
      </c>
      <c r="B2306" s="150" t="s">
        <v>12647</v>
      </c>
      <c r="C2306" s="150" t="s">
        <v>12646</v>
      </c>
      <c r="D2306" s="78" t="s">
        <v>56923</v>
      </c>
    </row>
    <row r="2307" spans="1:4">
      <c r="A2307" s="150" t="s">
        <v>12648</v>
      </c>
      <c r="B2307" s="150" t="s">
        <v>12650</v>
      </c>
      <c r="C2307" s="150" t="s">
        <v>12649</v>
      </c>
      <c r="D2307" s="78" t="s">
        <v>56924</v>
      </c>
    </row>
    <row r="2308" spans="1:4">
      <c r="A2308" s="150" t="s">
        <v>12651</v>
      </c>
      <c r="B2308" s="150" t="s">
        <v>12653</v>
      </c>
      <c r="C2308" s="150" t="s">
        <v>12652</v>
      </c>
      <c r="D2308" s="78" t="s">
        <v>56925</v>
      </c>
    </row>
    <row r="2309" spans="1:4">
      <c r="A2309" s="150" t="s">
        <v>1355</v>
      </c>
      <c r="B2309" s="150" t="s">
        <v>12655</v>
      </c>
      <c r="C2309" s="150" t="s">
        <v>12654</v>
      </c>
      <c r="D2309" s="78" t="s">
        <v>56926</v>
      </c>
    </row>
    <row r="2310" spans="1:4">
      <c r="A2310" s="150" t="s">
        <v>12656</v>
      </c>
      <c r="B2310" s="150" t="s">
        <v>12658</v>
      </c>
      <c r="C2310" s="150" t="s">
        <v>12657</v>
      </c>
      <c r="D2310" s="78" t="s">
        <v>56927</v>
      </c>
    </row>
    <row r="2311" spans="1:4">
      <c r="A2311" s="150" t="s">
        <v>12659</v>
      </c>
      <c r="B2311" s="150" t="s">
        <v>12661</v>
      </c>
      <c r="C2311" s="150" t="s">
        <v>12660</v>
      </c>
      <c r="D2311" s="78" t="s">
        <v>56928</v>
      </c>
    </row>
    <row r="2312" spans="1:4">
      <c r="A2312" s="150" t="s">
        <v>12662</v>
      </c>
      <c r="B2312" s="150" t="s">
        <v>11912</v>
      </c>
      <c r="C2312" s="150" t="s">
        <v>12663</v>
      </c>
      <c r="D2312" s="78" t="s">
        <v>56929</v>
      </c>
    </row>
    <row r="2313" spans="1:4">
      <c r="A2313" s="150" t="s">
        <v>12664</v>
      </c>
      <c r="B2313" s="150" t="s">
        <v>12666</v>
      </c>
      <c r="C2313" s="150" t="s">
        <v>12665</v>
      </c>
      <c r="D2313" s="78" t="s">
        <v>56930</v>
      </c>
    </row>
    <row r="2314" spans="1:4">
      <c r="A2314" s="150" t="s">
        <v>12667</v>
      </c>
      <c r="B2314" s="150" t="s">
        <v>12669</v>
      </c>
      <c r="C2314" s="150" t="s">
        <v>12668</v>
      </c>
      <c r="D2314" s="78" t="s">
        <v>56931</v>
      </c>
    </row>
    <row r="2315" spans="1:4">
      <c r="A2315" s="150" t="s">
        <v>12670</v>
      </c>
      <c r="B2315" s="150" t="s">
        <v>12672</v>
      </c>
      <c r="C2315" s="150" t="s">
        <v>12671</v>
      </c>
      <c r="D2315" s="78" t="s">
        <v>56932</v>
      </c>
    </row>
    <row r="2316" spans="1:4">
      <c r="A2316" s="150" t="s">
        <v>12673</v>
      </c>
      <c r="B2316" s="150" t="s">
        <v>12675</v>
      </c>
      <c r="C2316" s="150" t="s">
        <v>12674</v>
      </c>
      <c r="D2316" s="78" t="s">
        <v>56933</v>
      </c>
    </row>
    <row r="2317" spans="1:4">
      <c r="A2317" s="150" t="s">
        <v>12676</v>
      </c>
      <c r="B2317" s="150" t="s">
        <v>12678</v>
      </c>
      <c r="C2317" s="150" t="s">
        <v>12677</v>
      </c>
      <c r="D2317" s="78" t="s">
        <v>56934</v>
      </c>
    </row>
    <row r="2318" spans="1:4">
      <c r="A2318" s="150" t="s">
        <v>12679</v>
      </c>
      <c r="B2318" s="150" t="s">
        <v>12681</v>
      </c>
      <c r="C2318" s="150" t="s">
        <v>12680</v>
      </c>
      <c r="D2318" s="78" t="s">
        <v>56935</v>
      </c>
    </row>
    <row r="2319" spans="1:4">
      <c r="A2319" s="150" t="s">
        <v>12682</v>
      </c>
      <c r="B2319" s="150" t="s">
        <v>12684</v>
      </c>
      <c r="C2319" s="150" t="s">
        <v>12683</v>
      </c>
      <c r="D2319" s="78" t="s">
        <v>56936</v>
      </c>
    </row>
    <row r="2320" spans="1:4">
      <c r="A2320" s="150" t="s">
        <v>12685</v>
      </c>
      <c r="B2320" s="150" t="s">
        <v>12687</v>
      </c>
      <c r="C2320" s="150" t="s">
        <v>12686</v>
      </c>
      <c r="D2320" s="78" t="s">
        <v>56937</v>
      </c>
    </row>
    <row r="2321" spans="1:4">
      <c r="A2321" s="150" t="s">
        <v>12688</v>
      </c>
      <c r="B2321" s="150" t="s">
        <v>12690</v>
      </c>
      <c r="C2321" s="150" t="s">
        <v>12689</v>
      </c>
      <c r="D2321" s="78" t="s">
        <v>56938</v>
      </c>
    </row>
    <row r="2322" spans="1:4">
      <c r="A2322" s="150" t="s">
        <v>12691</v>
      </c>
      <c r="B2322" s="150" t="s">
        <v>12693</v>
      </c>
      <c r="C2322" s="150" t="s">
        <v>12692</v>
      </c>
      <c r="D2322" s="78" t="s">
        <v>56939</v>
      </c>
    </row>
    <row r="2323" spans="1:4">
      <c r="A2323" s="150" t="s">
        <v>12694</v>
      </c>
      <c r="B2323" s="150" t="s">
        <v>12696</v>
      </c>
      <c r="C2323" s="150" t="s">
        <v>12695</v>
      </c>
      <c r="D2323" s="78" t="s">
        <v>56940</v>
      </c>
    </row>
    <row r="2324" spans="1:4">
      <c r="A2324" s="150" t="s">
        <v>12697</v>
      </c>
      <c r="B2324" s="150" t="s">
        <v>12699</v>
      </c>
      <c r="C2324" s="150" t="s">
        <v>12698</v>
      </c>
      <c r="D2324" s="78" t="s">
        <v>56941</v>
      </c>
    </row>
    <row r="2325" spans="1:4">
      <c r="A2325" s="150" t="s">
        <v>12700</v>
      </c>
      <c r="B2325" s="150" t="s">
        <v>12702</v>
      </c>
      <c r="C2325" s="150" t="s">
        <v>12701</v>
      </c>
      <c r="D2325" s="78" t="s">
        <v>56942</v>
      </c>
    </row>
    <row r="2326" spans="1:4">
      <c r="A2326" s="150" t="s">
        <v>12703</v>
      </c>
      <c r="B2326" s="150" t="s">
        <v>12705</v>
      </c>
      <c r="C2326" s="150" t="s">
        <v>12704</v>
      </c>
      <c r="D2326" s="78" t="s">
        <v>56943</v>
      </c>
    </row>
    <row r="2327" spans="1:4">
      <c r="A2327" s="150" t="s">
        <v>12706</v>
      </c>
      <c r="B2327" s="150" t="s">
        <v>12708</v>
      </c>
      <c r="C2327" s="150" t="s">
        <v>12707</v>
      </c>
      <c r="D2327" s="78" t="s">
        <v>56944</v>
      </c>
    </row>
    <row r="2328" spans="1:4">
      <c r="A2328" s="150" t="s">
        <v>12709</v>
      </c>
      <c r="B2328" s="150" t="s">
        <v>12711</v>
      </c>
      <c r="C2328" s="150" t="s">
        <v>12710</v>
      </c>
      <c r="D2328" s="78" t="s">
        <v>56945</v>
      </c>
    </row>
    <row r="2329" spans="1:4">
      <c r="A2329" s="150" t="s">
        <v>12712</v>
      </c>
      <c r="B2329" s="150" t="s">
        <v>12714</v>
      </c>
      <c r="C2329" s="150" t="s">
        <v>12713</v>
      </c>
      <c r="D2329" s="78" t="s">
        <v>56946</v>
      </c>
    </row>
    <row r="2330" spans="1:4">
      <c r="A2330" s="150" t="s">
        <v>12715</v>
      </c>
      <c r="B2330" s="150" t="s">
        <v>12717</v>
      </c>
      <c r="C2330" s="150" t="s">
        <v>12716</v>
      </c>
      <c r="D2330" s="78" t="s">
        <v>56947</v>
      </c>
    </row>
    <row r="2331" spans="1:4">
      <c r="A2331" s="150" t="s">
        <v>12718</v>
      </c>
      <c r="B2331" s="150" t="s">
        <v>12720</v>
      </c>
      <c r="C2331" s="150" t="s">
        <v>12719</v>
      </c>
      <c r="D2331" s="78" t="s">
        <v>56948</v>
      </c>
    </row>
    <row r="2332" spans="1:4">
      <c r="A2332" s="150" t="s">
        <v>12721</v>
      </c>
      <c r="B2332" s="150" t="s">
        <v>12434</v>
      </c>
      <c r="C2332" s="150" t="s">
        <v>12722</v>
      </c>
      <c r="D2332" s="78" t="s">
        <v>56949</v>
      </c>
    </row>
    <row r="2333" spans="1:4">
      <c r="A2333" s="150" t="s">
        <v>12723</v>
      </c>
      <c r="B2333" s="150" t="s">
        <v>12725</v>
      </c>
      <c r="C2333" s="150" t="s">
        <v>12724</v>
      </c>
      <c r="D2333" s="78" t="s">
        <v>56950</v>
      </c>
    </row>
    <row r="2334" spans="1:4">
      <c r="A2334" s="150" t="s">
        <v>12726</v>
      </c>
      <c r="B2334" s="150" t="s">
        <v>12728</v>
      </c>
      <c r="C2334" s="150" t="s">
        <v>12727</v>
      </c>
      <c r="D2334" s="78" t="s">
        <v>56951</v>
      </c>
    </row>
    <row r="2335" spans="1:4">
      <c r="A2335" s="150" t="s">
        <v>12729</v>
      </c>
      <c r="B2335" s="150" t="s">
        <v>12731</v>
      </c>
      <c r="C2335" s="150" t="s">
        <v>12730</v>
      </c>
      <c r="D2335" s="78" t="s">
        <v>56952</v>
      </c>
    </row>
    <row r="2336" spans="1:4">
      <c r="A2336" s="150" t="s">
        <v>12732</v>
      </c>
      <c r="B2336" s="150" t="s">
        <v>12734</v>
      </c>
      <c r="C2336" s="150" t="s">
        <v>12733</v>
      </c>
      <c r="D2336" s="78" t="s">
        <v>56953</v>
      </c>
    </row>
    <row r="2337" spans="1:4">
      <c r="A2337" s="150" t="s">
        <v>12735</v>
      </c>
      <c r="B2337" s="150" t="s">
        <v>12737</v>
      </c>
      <c r="C2337" s="150" t="s">
        <v>12736</v>
      </c>
      <c r="D2337" s="78" t="s">
        <v>56954</v>
      </c>
    </row>
    <row r="2338" spans="1:4">
      <c r="A2338" s="150" t="s">
        <v>12738</v>
      </c>
      <c r="B2338" s="150" t="s">
        <v>12740</v>
      </c>
      <c r="C2338" s="150" t="s">
        <v>12739</v>
      </c>
      <c r="D2338" s="78" t="s">
        <v>56955</v>
      </c>
    </row>
    <row r="2339" spans="1:4">
      <c r="A2339" s="150" t="s">
        <v>12741</v>
      </c>
      <c r="B2339" s="150" t="s">
        <v>12743</v>
      </c>
      <c r="C2339" s="150" t="s">
        <v>12742</v>
      </c>
      <c r="D2339" s="78" t="s">
        <v>56956</v>
      </c>
    </row>
    <row r="2340" spans="1:4">
      <c r="A2340" s="150" t="s">
        <v>12744</v>
      </c>
      <c r="B2340" s="150" t="s">
        <v>12746</v>
      </c>
      <c r="C2340" s="150" t="s">
        <v>12745</v>
      </c>
      <c r="D2340" s="78" t="s">
        <v>56957</v>
      </c>
    </row>
    <row r="2341" spans="1:4">
      <c r="A2341" s="150" t="s">
        <v>12747</v>
      </c>
      <c r="B2341" s="150" t="s">
        <v>12749</v>
      </c>
      <c r="C2341" s="150" t="s">
        <v>12748</v>
      </c>
      <c r="D2341" s="78" t="s">
        <v>56958</v>
      </c>
    </row>
    <row r="2342" spans="1:4">
      <c r="A2342" s="150" t="s">
        <v>12750</v>
      </c>
      <c r="B2342" s="150" t="s">
        <v>12752</v>
      </c>
      <c r="C2342" s="150" t="s">
        <v>12751</v>
      </c>
      <c r="D2342" s="78" t="s">
        <v>56959</v>
      </c>
    </row>
    <row r="2343" spans="1:4">
      <c r="A2343" s="150" t="s">
        <v>12753</v>
      </c>
      <c r="B2343" s="150" t="s">
        <v>12755</v>
      </c>
      <c r="C2343" s="150" t="s">
        <v>12754</v>
      </c>
      <c r="D2343" s="78" t="s">
        <v>56960</v>
      </c>
    </row>
    <row r="2344" spans="1:4">
      <c r="A2344" s="150" t="s">
        <v>12756</v>
      </c>
      <c r="B2344" s="150" t="s">
        <v>12758</v>
      </c>
      <c r="C2344" s="150" t="s">
        <v>12757</v>
      </c>
      <c r="D2344" s="78" t="s">
        <v>56961</v>
      </c>
    </row>
    <row r="2345" spans="1:4">
      <c r="A2345" s="150" t="s">
        <v>12759</v>
      </c>
      <c r="B2345" s="150" t="s">
        <v>12761</v>
      </c>
      <c r="C2345" s="150" t="s">
        <v>12760</v>
      </c>
      <c r="D2345" s="78" t="s">
        <v>56962</v>
      </c>
    </row>
    <row r="2346" spans="1:4">
      <c r="A2346" s="150" t="s">
        <v>12762</v>
      </c>
      <c r="B2346" s="150" t="s">
        <v>12764</v>
      </c>
      <c r="C2346" s="150" t="s">
        <v>12763</v>
      </c>
      <c r="D2346" s="78" t="s">
        <v>56963</v>
      </c>
    </row>
    <row r="2347" spans="1:4">
      <c r="A2347" s="150" t="s">
        <v>12765</v>
      </c>
      <c r="B2347" s="150" t="s">
        <v>12767</v>
      </c>
      <c r="C2347" s="150" t="s">
        <v>12766</v>
      </c>
      <c r="D2347" s="78" t="s">
        <v>56964</v>
      </c>
    </row>
    <row r="2348" spans="1:4">
      <c r="A2348" s="150" t="s">
        <v>12768</v>
      </c>
      <c r="B2348" s="150" t="s">
        <v>12770</v>
      </c>
      <c r="C2348" s="150" t="s">
        <v>12769</v>
      </c>
      <c r="D2348" s="78" t="s">
        <v>56965</v>
      </c>
    </row>
    <row r="2349" spans="1:4">
      <c r="A2349" s="150" t="s">
        <v>12771</v>
      </c>
      <c r="B2349" s="150" t="s">
        <v>12773</v>
      </c>
      <c r="C2349" s="150" t="s">
        <v>12772</v>
      </c>
      <c r="D2349" s="78" t="s">
        <v>56966</v>
      </c>
    </row>
    <row r="2350" spans="1:4">
      <c r="A2350" s="150" t="s">
        <v>12774</v>
      </c>
      <c r="B2350" s="150" t="s">
        <v>12776</v>
      </c>
      <c r="C2350" s="150" t="s">
        <v>12775</v>
      </c>
      <c r="D2350" s="78" t="s">
        <v>56967</v>
      </c>
    </row>
    <row r="2351" spans="1:4">
      <c r="A2351" s="150" t="s">
        <v>12777</v>
      </c>
      <c r="B2351" s="150" t="s">
        <v>12779</v>
      </c>
      <c r="C2351" s="150" t="s">
        <v>12778</v>
      </c>
      <c r="D2351" s="78" t="s">
        <v>56968</v>
      </c>
    </row>
    <row r="2352" spans="1:4">
      <c r="A2352" s="150" t="s">
        <v>12780</v>
      </c>
      <c r="B2352" s="150" t="s">
        <v>12782</v>
      </c>
      <c r="C2352" s="150" t="s">
        <v>12781</v>
      </c>
      <c r="D2352" s="78" t="s">
        <v>56969</v>
      </c>
    </row>
    <row r="2353" spans="1:4">
      <c r="A2353" s="150" t="s">
        <v>12783</v>
      </c>
      <c r="B2353" s="150" t="s">
        <v>12785</v>
      </c>
      <c r="C2353" s="150" t="s">
        <v>12784</v>
      </c>
      <c r="D2353" s="78" t="s">
        <v>56970</v>
      </c>
    </row>
    <row r="2354" spans="1:4">
      <c r="A2354" s="150" t="s">
        <v>12786</v>
      </c>
      <c r="B2354" s="150" t="s">
        <v>12788</v>
      </c>
      <c r="C2354" s="150" t="s">
        <v>12787</v>
      </c>
      <c r="D2354" s="78" t="s">
        <v>56971</v>
      </c>
    </row>
    <row r="2355" spans="1:4">
      <c r="A2355" s="150" t="s">
        <v>12789</v>
      </c>
      <c r="B2355" s="150" t="s">
        <v>12791</v>
      </c>
      <c r="C2355" s="150" t="s">
        <v>12790</v>
      </c>
      <c r="D2355" s="78" t="s">
        <v>56972</v>
      </c>
    </row>
    <row r="2356" spans="1:4">
      <c r="A2356" s="150" t="s">
        <v>12792</v>
      </c>
      <c r="B2356" s="150" t="s">
        <v>12794</v>
      </c>
      <c r="C2356" s="150" t="s">
        <v>12793</v>
      </c>
      <c r="D2356" s="78" t="s">
        <v>56973</v>
      </c>
    </row>
    <row r="2357" spans="1:4">
      <c r="A2357" s="150" t="s">
        <v>12795</v>
      </c>
      <c r="B2357" s="150" t="s">
        <v>12797</v>
      </c>
      <c r="C2357" s="150" t="s">
        <v>12796</v>
      </c>
      <c r="D2357" s="78" t="s">
        <v>56974</v>
      </c>
    </row>
    <row r="2358" spans="1:4">
      <c r="A2358" s="150" t="s">
        <v>12798</v>
      </c>
      <c r="B2358" s="150" t="s">
        <v>12800</v>
      </c>
      <c r="C2358" s="150" t="s">
        <v>12799</v>
      </c>
      <c r="D2358" s="78" t="s">
        <v>56975</v>
      </c>
    </row>
    <row r="2359" spans="1:4">
      <c r="A2359" s="150" t="s">
        <v>12801</v>
      </c>
      <c r="B2359" s="150" t="s">
        <v>12803</v>
      </c>
      <c r="C2359" s="150" t="s">
        <v>12802</v>
      </c>
      <c r="D2359" s="78" t="s">
        <v>56976</v>
      </c>
    </row>
    <row r="2360" spans="1:4">
      <c r="A2360" s="150" t="s">
        <v>12804</v>
      </c>
      <c r="B2360" s="150" t="s">
        <v>12544</v>
      </c>
      <c r="C2360" s="150" t="s">
        <v>12805</v>
      </c>
      <c r="D2360" s="78" t="s">
        <v>56977</v>
      </c>
    </row>
    <row r="2361" spans="1:4">
      <c r="A2361" s="150" t="s">
        <v>12806</v>
      </c>
      <c r="B2361" s="150" t="s">
        <v>12808</v>
      </c>
      <c r="C2361" s="150" t="s">
        <v>12807</v>
      </c>
      <c r="D2361" s="78" t="s">
        <v>56978</v>
      </c>
    </row>
    <row r="2362" spans="1:4">
      <c r="A2362" s="150" t="s">
        <v>12809</v>
      </c>
      <c r="B2362" s="150" t="s">
        <v>12811</v>
      </c>
      <c r="C2362" s="150" t="s">
        <v>12810</v>
      </c>
      <c r="D2362" s="78" t="s">
        <v>56979</v>
      </c>
    </row>
    <row r="2363" spans="1:4">
      <c r="A2363" s="150" t="s">
        <v>12812</v>
      </c>
      <c r="B2363" s="150" t="s">
        <v>12814</v>
      </c>
      <c r="C2363" s="150" t="s">
        <v>12813</v>
      </c>
      <c r="D2363" s="78" t="s">
        <v>56980</v>
      </c>
    </row>
    <row r="2364" spans="1:4">
      <c r="A2364" s="150" t="s">
        <v>12815</v>
      </c>
      <c r="B2364" s="150" t="s">
        <v>12817</v>
      </c>
      <c r="C2364" s="150" t="s">
        <v>12816</v>
      </c>
      <c r="D2364" s="78" t="s">
        <v>56981</v>
      </c>
    </row>
    <row r="2365" spans="1:4">
      <c r="A2365" s="150" t="s">
        <v>12818</v>
      </c>
      <c r="B2365" s="150" t="s">
        <v>12820</v>
      </c>
      <c r="C2365" s="150" t="s">
        <v>12819</v>
      </c>
      <c r="D2365" s="78" t="s">
        <v>56982</v>
      </c>
    </row>
    <row r="2366" spans="1:4">
      <c r="A2366" s="150" t="s">
        <v>12821</v>
      </c>
      <c r="B2366" s="150" t="s">
        <v>12823</v>
      </c>
      <c r="C2366" s="150" t="s">
        <v>12822</v>
      </c>
      <c r="D2366" s="78" t="s">
        <v>56983</v>
      </c>
    </row>
    <row r="2367" spans="1:4">
      <c r="A2367" s="150" t="s">
        <v>12824</v>
      </c>
      <c r="B2367" s="150" t="s">
        <v>12826</v>
      </c>
      <c r="C2367" s="150" t="s">
        <v>12825</v>
      </c>
      <c r="D2367" s="78" t="s">
        <v>56984</v>
      </c>
    </row>
    <row r="2368" spans="1:4">
      <c r="A2368" s="150" t="s">
        <v>12827</v>
      </c>
      <c r="B2368" s="150" t="s">
        <v>12829</v>
      </c>
      <c r="C2368" s="150" t="s">
        <v>12828</v>
      </c>
      <c r="D2368" s="78" t="s">
        <v>56985</v>
      </c>
    </row>
    <row r="2369" spans="1:4">
      <c r="A2369" s="150" t="s">
        <v>12830</v>
      </c>
      <c r="B2369" s="150" t="s">
        <v>12832</v>
      </c>
      <c r="C2369" s="150" t="s">
        <v>12831</v>
      </c>
      <c r="D2369" s="78" t="s">
        <v>56986</v>
      </c>
    </row>
    <row r="2370" spans="1:4">
      <c r="A2370" s="150" t="s">
        <v>12833</v>
      </c>
      <c r="B2370" s="150" t="s">
        <v>12835</v>
      </c>
      <c r="C2370" s="150" t="s">
        <v>12834</v>
      </c>
      <c r="D2370" s="78" t="s">
        <v>56987</v>
      </c>
    </row>
    <row r="2371" spans="1:4">
      <c r="A2371" s="150" t="s">
        <v>12836</v>
      </c>
      <c r="B2371" s="150" t="s">
        <v>12838</v>
      </c>
      <c r="C2371" s="150" t="s">
        <v>12837</v>
      </c>
      <c r="D2371" s="78" t="s">
        <v>56988</v>
      </c>
    </row>
    <row r="2372" spans="1:4">
      <c r="A2372" s="150" t="s">
        <v>12839</v>
      </c>
      <c r="B2372" s="150" t="s">
        <v>12841</v>
      </c>
      <c r="C2372" s="150" t="s">
        <v>12840</v>
      </c>
      <c r="D2372" s="78" t="s">
        <v>56989</v>
      </c>
    </row>
    <row r="2373" spans="1:4">
      <c r="A2373" s="150" t="s">
        <v>12842</v>
      </c>
      <c r="B2373" s="150" t="s">
        <v>12844</v>
      </c>
      <c r="C2373" s="150" t="s">
        <v>12843</v>
      </c>
      <c r="D2373" s="78" t="s">
        <v>56990</v>
      </c>
    </row>
    <row r="2374" spans="1:4">
      <c r="A2374" s="150" t="s">
        <v>12845</v>
      </c>
      <c r="B2374" s="150" t="s">
        <v>12847</v>
      </c>
      <c r="C2374" s="150" t="s">
        <v>12846</v>
      </c>
      <c r="D2374" s="78" t="s">
        <v>56991</v>
      </c>
    </row>
    <row r="2375" spans="1:4">
      <c r="A2375" s="150" t="s">
        <v>12848</v>
      </c>
      <c r="B2375" s="150" t="s">
        <v>12728</v>
      </c>
      <c r="C2375" s="150" t="s">
        <v>12849</v>
      </c>
      <c r="D2375" s="78" t="s">
        <v>56992</v>
      </c>
    </row>
    <row r="2376" spans="1:4">
      <c r="A2376" s="150" t="s">
        <v>12850</v>
      </c>
      <c r="B2376" s="150" t="s">
        <v>12852</v>
      </c>
      <c r="C2376" s="150" t="s">
        <v>12851</v>
      </c>
      <c r="D2376" s="78" t="s">
        <v>56993</v>
      </c>
    </row>
    <row r="2377" spans="1:4">
      <c r="A2377" s="150" t="s">
        <v>12853</v>
      </c>
      <c r="B2377" s="150" t="s">
        <v>12855</v>
      </c>
      <c r="C2377" s="150" t="s">
        <v>12854</v>
      </c>
      <c r="D2377" s="78" t="s">
        <v>56994</v>
      </c>
    </row>
    <row r="2378" spans="1:4">
      <c r="A2378" s="150" t="s">
        <v>12856</v>
      </c>
      <c r="B2378" s="150" t="s">
        <v>12858</v>
      </c>
      <c r="C2378" s="150" t="s">
        <v>12857</v>
      </c>
      <c r="D2378" s="78" t="s">
        <v>56995</v>
      </c>
    </row>
    <row r="2379" spans="1:4">
      <c r="A2379" s="150" t="s">
        <v>12859</v>
      </c>
      <c r="B2379" s="150" t="s">
        <v>12861</v>
      </c>
      <c r="C2379" s="150" t="s">
        <v>12860</v>
      </c>
      <c r="D2379" s="78" t="s">
        <v>56996</v>
      </c>
    </row>
    <row r="2380" spans="1:4">
      <c r="A2380" s="150" t="s">
        <v>12862</v>
      </c>
      <c r="B2380" s="150" t="s">
        <v>12864</v>
      </c>
      <c r="C2380" s="150" t="s">
        <v>12863</v>
      </c>
      <c r="D2380" s="78" t="s">
        <v>56997</v>
      </c>
    </row>
    <row r="2381" spans="1:4">
      <c r="A2381" s="150" t="s">
        <v>12865</v>
      </c>
      <c r="B2381" s="150" t="s">
        <v>12867</v>
      </c>
      <c r="C2381" s="150" t="s">
        <v>12866</v>
      </c>
      <c r="D2381" s="78" t="s">
        <v>56998</v>
      </c>
    </row>
    <row r="2382" spans="1:4">
      <c r="A2382" s="150" t="s">
        <v>12868</v>
      </c>
      <c r="B2382" s="150" t="s">
        <v>12870</v>
      </c>
      <c r="C2382" s="150" t="s">
        <v>12869</v>
      </c>
      <c r="D2382" s="78" t="s">
        <v>56999</v>
      </c>
    </row>
    <row r="2383" spans="1:4">
      <c r="A2383" s="150" t="s">
        <v>12871</v>
      </c>
      <c r="B2383" s="150" t="s">
        <v>12873</v>
      </c>
      <c r="C2383" s="150" t="s">
        <v>12872</v>
      </c>
      <c r="D2383" s="78" t="s">
        <v>57000</v>
      </c>
    </row>
    <row r="2384" spans="1:4">
      <c r="A2384" s="150" t="s">
        <v>12874</v>
      </c>
      <c r="B2384" s="150" t="s">
        <v>12876</v>
      </c>
      <c r="C2384" s="150" t="s">
        <v>12875</v>
      </c>
      <c r="D2384" s="78" t="s">
        <v>57001</v>
      </c>
    </row>
    <row r="2385" spans="1:4">
      <c r="A2385" s="150" t="s">
        <v>12877</v>
      </c>
      <c r="B2385" s="150" t="s">
        <v>12879</v>
      </c>
      <c r="C2385" s="150" t="s">
        <v>12878</v>
      </c>
      <c r="D2385" s="78" t="s">
        <v>57002</v>
      </c>
    </row>
    <row r="2386" spans="1:4">
      <c r="A2386" s="150" t="s">
        <v>12880</v>
      </c>
      <c r="B2386" s="150" t="s">
        <v>12204</v>
      </c>
      <c r="C2386" s="150" t="s">
        <v>12881</v>
      </c>
      <c r="D2386" s="78" t="s">
        <v>57003</v>
      </c>
    </row>
    <row r="2387" spans="1:4">
      <c r="A2387" s="150" t="s">
        <v>12882</v>
      </c>
      <c r="B2387" s="150" t="s">
        <v>12884</v>
      </c>
      <c r="C2387" s="150" t="s">
        <v>12883</v>
      </c>
      <c r="D2387" s="78" t="s">
        <v>57004</v>
      </c>
    </row>
    <row r="2388" spans="1:4">
      <c r="A2388" s="150" t="s">
        <v>12885</v>
      </c>
      <c r="B2388" s="150" t="s">
        <v>12887</v>
      </c>
      <c r="C2388" s="150" t="s">
        <v>12886</v>
      </c>
      <c r="D2388" s="78" t="s">
        <v>12886</v>
      </c>
    </row>
    <row r="2389" spans="1:4">
      <c r="A2389" s="150" t="s">
        <v>12888</v>
      </c>
      <c r="B2389" s="150" t="s">
        <v>12890</v>
      </c>
      <c r="C2389" s="150" t="s">
        <v>12889</v>
      </c>
      <c r="D2389" s="78" t="s">
        <v>57005</v>
      </c>
    </row>
    <row r="2390" spans="1:4">
      <c r="A2390" s="150" t="s">
        <v>12891</v>
      </c>
      <c r="B2390" s="150" t="s">
        <v>12893</v>
      </c>
      <c r="C2390" s="150" t="s">
        <v>12892</v>
      </c>
      <c r="D2390" s="78" t="s">
        <v>57006</v>
      </c>
    </row>
    <row r="2391" spans="1:4">
      <c r="A2391" s="150" t="s">
        <v>12894</v>
      </c>
      <c r="B2391" s="150" t="s">
        <v>12896</v>
      </c>
      <c r="C2391" s="150" t="s">
        <v>12895</v>
      </c>
      <c r="D2391" s="78" t="s">
        <v>57007</v>
      </c>
    </row>
    <row r="2392" spans="1:4">
      <c r="A2392" s="150" t="s">
        <v>12897</v>
      </c>
      <c r="B2392" s="150" t="s">
        <v>12899</v>
      </c>
      <c r="C2392" s="150" t="s">
        <v>12898</v>
      </c>
      <c r="D2392" s="78" t="s">
        <v>57008</v>
      </c>
    </row>
    <row r="2393" spans="1:4">
      <c r="A2393" s="150" t="s">
        <v>12900</v>
      </c>
      <c r="B2393" s="150" t="s">
        <v>12902</v>
      </c>
      <c r="C2393" s="150" t="s">
        <v>12901</v>
      </c>
      <c r="D2393" s="78" t="s">
        <v>57009</v>
      </c>
    </row>
    <row r="2394" spans="1:4">
      <c r="A2394" s="150" t="s">
        <v>12903</v>
      </c>
      <c r="B2394" s="150" t="s">
        <v>12905</v>
      </c>
      <c r="C2394" s="150" t="s">
        <v>12904</v>
      </c>
      <c r="D2394" s="78" t="s">
        <v>57010</v>
      </c>
    </row>
    <row r="2395" spans="1:4">
      <c r="A2395" s="150" t="s">
        <v>12906</v>
      </c>
      <c r="B2395" s="150" t="s">
        <v>12908</v>
      </c>
      <c r="C2395" s="150" t="s">
        <v>12907</v>
      </c>
      <c r="D2395" s="78" t="s">
        <v>57011</v>
      </c>
    </row>
    <row r="2396" spans="1:4">
      <c r="A2396" s="150" t="s">
        <v>12909</v>
      </c>
      <c r="B2396" s="150" t="s">
        <v>12911</v>
      </c>
      <c r="C2396" s="150" t="s">
        <v>12910</v>
      </c>
      <c r="D2396" s="78" t="s">
        <v>57012</v>
      </c>
    </row>
    <row r="2397" spans="1:4">
      <c r="A2397" s="150" t="s">
        <v>12912</v>
      </c>
      <c r="B2397" s="150" t="s">
        <v>12914</v>
      </c>
      <c r="C2397" s="150" t="s">
        <v>12913</v>
      </c>
      <c r="D2397" s="78" t="s">
        <v>57013</v>
      </c>
    </row>
    <row r="2398" spans="1:4">
      <c r="A2398" s="150" t="s">
        <v>12915</v>
      </c>
      <c r="B2398" s="150" t="s">
        <v>12917</v>
      </c>
      <c r="C2398" s="150" t="s">
        <v>12916</v>
      </c>
      <c r="D2398" s="78" t="s">
        <v>57014</v>
      </c>
    </row>
    <row r="2399" spans="1:4">
      <c r="A2399" s="150" t="s">
        <v>12918</v>
      </c>
      <c r="B2399" s="150" t="s">
        <v>12920</v>
      </c>
      <c r="C2399" s="150" t="s">
        <v>12919</v>
      </c>
      <c r="D2399" s="78" t="s">
        <v>57015</v>
      </c>
    </row>
    <row r="2400" spans="1:4">
      <c r="A2400" s="150" t="s">
        <v>12921</v>
      </c>
      <c r="B2400" s="150" t="s">
        <v>12923</v>
      </c>
      <c r="C2400" s="150" t="s">
        <v>12922</v>
      </c>
      <c r="D2400" s="78" t="s">
        <v>57016</v>
      </c>
    </row>
    <row r="2401" spans="1:4">
      <c r="A2401" s="150" t="s">
        <v>12924</v>
      </c>
      <c r="B2401" s="150" t="s">
        <v>12926</v>
      </c>
      <c r="C2401" s="150" t="s">
        <v>12925</v>
      </c>
      <c r="D2401" s="78" t="s">
        <v>57017</v>
      </c>
    </row>
    <row r="2402" spans="1:4">
      <c r="A2402" s="150" t="s">
        <v>12927</v>
      </c>
      <c r="B2402" s="150" t="s">
        <v>12929</v>
      </c>
      <c r="C2402" s="150" t="s">
        <v>12928</v>
      </c>
      <c r="D2402" s="78" t="s">
        <v>57018</v>
      </c>
    </row>
    <row r="2403" spans="1:4">
      <c r="A2403" s="150" t="s">
        <v>12930</v>
      </c>
      <c r="B2403" s="150" t="s">
        <v>12932</v>
      </c>
      <c r="C2403" s="150" t="s">
        <v>12931</v>
      </c>
      <c r="D2403" s="78" t="s">
        <v>57019</v>
      </c>
    </row>
    <row r="2404" spans="1:4">
      <c r="A2404" s="150" t="s">
        <v>12933</v>
      </c>
      <c r="B2404" s="150" t="s">
        <v>12935</v>
      </c>
      <c r="C2404" s="150" t="s">
        <v>12934</v>
      </c>
      <c r="D2404" s="78" t="s">
        <v>57020</v>
      </c>
    </row>
    <row r="2405" spans="1:4">
      <c r="A2405" s="150" t="s">
        <v>12936</v>
      </c>
      <c r="B2405" s="150" t="s">
        <v>12938</v>
      </c>
      <c r="C2405" s="150" t="s">
        <v>12937</v>
      </c>
      <c r="D2405" s="78" t="s">
        <v>57021</v>
      </c>
    </row>
    <row r="2406" spans="1:4">
      <c r="A2406" s="150" t="s">
        <v>12939</v>
      </c>
      <c r="B2406" s="150" t="s">
        <v>12941</v>
      </c>
      <c r="C2406" s="150" t="s">
        <v>12940</v>
      </c>
      <c r="D2406" s="78" t="s">
        <v>57022</v>
      </c>
    </row>
    <row r="2407" spans="1:4">
      <c r="A2407" s="150" t="s">
        <v>12942</v>
      </c>
      <c r="B2407" s="150" t="s">
        <v>12944</v>
      </c>
      <c r="C2407" s="150" t="s">
        <v>12943</v>
      </c>
      <c r="D2407" s="78" t="s">
        <v>57023</v>
      </c>
    </row>
    <row r="2408" spans="1:4">
      <c r="A2408" s="150" t="s">
        <v>12945</v>
      </c>
      <c r="B2408" s="150" t="s">
        <v>12947</v>
      </c>
      <c r="C2408" s="150" t="s">
        <v>12946</v>
      </c>
      <c r="D2408" s="78" t="s">
        <v>57024</v>
      </c>
    </row>
    <row r="2409" spans="1:4">
      <c r="A2409" s="150" t="s">
        <v>12948</v>
      </c>
      <c r="B2409" s="150" t="s">
        <v>12950</v>
      </c>
      <c r="C2409" s="150" t="s">
        <v>12949</v>
      </c>
      <c r="D2409" s="78" t="s">
        <v>57025</v>
      </c>
    </row>
    <row r="2410" spans="1:4">
      <c r="A2410" s="150" t="s">
        <v>12951</v>
      </c>
      <c r="B2410" s="150" t="s">
        <v>12953</v>
      </c>
      <c r="C2410" s="150" t="s">
        <v>12952</v>
      </c>
      <c r="D2410" s="78" t="s">
        <v>57026</v>
      </c>
    </row>
    <row r="2411" spans="1:4">
      <c r="A2411" s="150" t="s">
        <v>12954</v>
      </c>
      <c r="B2411" s="150" t="s">
        <v>12956</v>
      </c>
      <c r="C2411" s="150" t="s">
        <v>12955</v>
      </c>
      <c r="D2411" s="78" t="s">
        <v>57027</v>
      </c>
    </row>
    <row r="2412" spans="1:4">
      <c r="A2412" s="150" t="s">
        <v>12957</v>
      </c>
      <c r="B2412" s="150" t="s">
        <v>12959</v>
      </c>
      <c r="C2412" s="150" t="s">
        <v>12958</v>
      </c>
      <c r="D2412" s="78" t="s">
        <v>57028</v>
      </c>
    </row>
    <row r="2413" spans="1:4">
      <c r="A2413" s="150" t="s">
        <v>12960</v>
      </c>
      <c r="B2413" s="150" t="s">
        <v>12962</v>
      </c>
      <c r="C2413" s="150" t="s">
        <v>12961</v>
      </c>
      <c r="D2413" s="78" t="s">
        <v>57029</v>
      </c>
    </row>
    <row r="2414" spans="1:4">
      <c r="A2414" s="150" t="s">
        <v>12963</v>
      </c>
      <c r="B2414" s="150" t="s">
        <v>12965</v>
      </c>
      <c r="C2414" s="150" t="s">
        <v>12964</v>
      </c>
      <c r="D2414" s="78" t="s">
        <v>57030</v>
      </c>
    </row>
    <row r="2415" spans="1:4">
      <c r="A2415" s="150" t="s">
        <v>12966</v>
      </c>
      <c r="B2415" s="150" t="s">
        <v>12968</v>
      </c>
      <c r="C2415" s="150" t="s">
        <v>12967</v>
      </c>
      <c r="D2415" s="78" t="s">
        <v>57031</v>
      </c>
    </row>
    <row r="2416" spans="1:4">
      <c r="A2416" s="150" t="s">
        <v>12969</v>
      </c>
      <c r="B2416" s="150" t="s">
        <v>12971</v>
      </c>
      <c r="C2416" s="150" t="s">
        <v>12970</v>
      </c>
      <c r="D2416" s="78" t="s">
        <v>57032</v>
      </c>
    </row>
    <row r="2417" spans="1:4">
      <c r="A2417" s="150" t="s">
        <v>12972</v>
      </c>
      <c r="B2417" s="150" t="s">
        <v>12974</v>
      </c>
      <c r="C2417" s="150" t="s">
        <v>12973</v>
      </c>
      <c r="D2417" s="78" t="s">
        <v>57033</v>
      </c>
    </row>
    <row r="2418" spans="1:4">
      <c r="A2418" s="150" t="s">
        <v>12975</v>
      </c>
      <c r="B2418" s="150" t="s">
        <v>12977</v>
      </c>
      <c r="C2418" s="150" t="s">
        <v>12976</v>
      </c>
      <c r="D2418" s="78" t="s">
        <v>57034</v>
      </c>
    </row>
    <row r="2419" spans="1:4">
      <c r="A2419" s="150" t="s">
        <v>12978</v>
      </c>
      <c r="B2419" s="150" t="s">
        <v>12944</v>
      </c>
      <c r="C2419" s="150" t="s">
        <v>12979</v>
      </c>
      <c r="D2419" s="78" t="s">
        <v>57035</v>
      </c>
    </row>
    <row r="2420" spans="1:4">
      <c r="A2420" s="150" t="s">
        <v>12980</v>
      </c>
      <c r="B2420" s="150" t="s">
        <v>12982</v>
      </c>
      <c r="C2420" s="150" t="s">
        <v>12981</v>
      </c>
      <c r="D2420" s="78" t="s">
        <v>57036</v>
      </c>
    </row>
    <row r="2421" spans="1:4">
      <c r="A2421" s="150" t="s">
        <v>12983</v>
      </c>
      <c r="B2421" s="150" t="s">
        <v>12985</v>
      </c>
      <c r="C2421" s="150" t="s">
        <v>12984</v>
      </c>
      <c r="D2421" s="78" t="s">
        <v>57037</v>
      </c>
    </row>
    <row r="2422" spans="1:4">
      <c r="A2422" s="150" t="s">
        <v>12986</v>
      </c>
      <c r="B2422" s="150" t="s">
        <v>12988</v>
      </c>
      <c r="C2422" s="150" t="s">
        <v>12987</v>
      </c>
      <c r="D2422" s="78" t="s">
        <v>57038</v>
      </c>
    </row>
    <row r="2423" spans="1:4">
      <c r="A2423" s="150" t="s">
        <v>12989</v>
      </c>
      <c r="B2423" s="150" t="s">
        <v>12991</v>
      </c>
      <c r="C2423" s="150" t="s">
        <v>12990</v>
      </c>
      <c r="D2423" s="78" t="s">
        <v>57039</v>
      </c>
    </row>
    <row r="2424" spans="1:4">
      <c r="A2424" s="150" t="s">
        <v>12992</v>
      </c>
      <c r="B2424" s="150" t="s">
        <v>12994</v>
      </c>
      <c r="C2424" s="150" t="s">
        <v>12993</v>
      </c>
      <c r="D2424" s="78" t="s">
        <v>57040</v>
      </c>
    </row>
    <row r="2425" spans="1:4">
      <c r="A2425" s="150" t="s">
        <v>12995</v>
      </c>
      <c r="B2425" s="150" t="s">
        <v>12997</v>
      </c>
      <c r="C2425" s="150" t="s">
        <v>12996</v>
      </c>
      <c r="D2425" s="78" t="s">
        <v>57041</v>
      </c>
    </row>
    <row r="2426" spans="1:4">
      <c r="A2426" s="150" t="s">
        <v>12998</v>
      </c>
      <c r="B2426" s="150" t="s">
        <v>13000</v>
      </c>
      <c r="C2426" s="150" t="s">
        <v>12999</v>
      </c>
      <c r="D2426" s="78" t="s">
        <v>57042</v>
      </c>
    </row>
    <row r="2427" spans="1:4">
      <c r="A2427" s="150" t="s">
        <v>13001</v>
      </c>
      <c r="B2427" s="150" t="s">
        <v>13003</v>
      </c>
      <c r="C2427" s="150" t="s">
        <v>13002</v>
      </c>
      <c r="D2427" s="78" t="s">
        <v>57043</v>
      </c>
    </row>
    <row r="2428" spans="1:4">
      <c r="A2428" s="150" t="s">
        <v>13004</v>
      </c>
      <c r="B2428" s="150" t="s">
        <v>13006</v>
      </c>
      <c r="C2428" s="150" t="s">
        <v>13005</v>
      </c>
      <c r="D2428" s="78" t="s">
        <v>57044</v>
      </c>
    </row>
    <row r="2429" spans="1:4">
      <c r="A2429" s="150" t="s">
        <v>13007</v>
      </c>
      <c r="B2429" s="150" t="s">
        <v>13009</v>
      </c>
      <c r="C2429" s="150" t="s">
        <v>13008</v>
      </c>
      <c r="D2429" s="78" t="s">
        <v>57045</v>
      </c>
    </row>
    <row r="2430" spans="1:4">
      <c r="A2430" s="150" t="s">
        <v>13010</v>
      </c>
      <c r="B2430" s="150" t="s">
        <v>13012</v>
      </c>
      <c r="C2430" s="150" t="s">
        <v>13011</v>
      </c>
      <c r="D2430" s="78" t="s">
        <v>57046</v>
      </c>
    </row>
    <row r="2431" spans="1:4">
      <c r="A2431" s="150" t="s">
        <v>13013</v>
      </c>
      <c r="B2431" s="150" t="s">
        <v>13015</v>
      </c>
      <c r="C2431" s="150" t="s">
        <v>13014</v>
      </c>
      <c r="D2431" s="78" t="s">
        <v>57047</v>
      </c>
    </row>
    <row r="2432" spans="1:4">
      <c r="A2432" s="150" t="s">
        <v>13016</v>
      </c>
      <c r="B2432" s="150" t="s">
        <v>13018</v>
      </c>
      <c r="C2432" s="150" t="s">
        <v>13017</v>
      </c>
      <c r="D2432" s="78" t="s">
        <v>57048</v>
      </c>
    </row>
    <row r="2433" spans="1:4">
      <c r="A2433" s="150" t="s">
        <v>13019</v>
      </c>
      <c r="B2433" s="150" t="s">
        <v>13021</v>
      </c>
      <c r="C2433" s="150" t="s">
        <v>13020</v>
      </c>
      <c r="D2433" s="78" t="s">
        <v>57049</v>
      </c>
    </row>
    <row r="2434" spans="1:4">
      <c r="A2434" s="150" t="s">
        <v>13022</v>
      </c>
      <c r="B2434" s="150" t="s">
        <v>13024</v>
      </c>
      <c r="C2434" s="150" t="s">
        <v>13023</v>
      </c>
      <c r="D2434" s="78" t="s">
        <v>57050</v>
      </c>
    </row>
    <row r="2435" spans="1:4">
      <c r="A2435" s="150" t="s">
        <v>13025</v>
      </c>
      <c r="B2435" s="150" t="s">
        <v>13027</v>
      </c>
      <c r="C2435" s="150" t="s">
        <v>13026</v>
      </c>
      <c r="D2435" s="78" t="s">
        <v>57051</v>
      </c>
    </row>
    <row r="2436" spans="1:4">
      <c r="A2436" s="150" t="s">
        <v>13028</v>
      </c>
      <c r="B2436" s="150" t="s">
        <v>13030</v>
      </c>
      <c r="C2436" s="150" t="s">
        <v>13029</v>
      </c>
      <c r="D2436" s="78" t="s">
        <v>57052</v>
      </c>
    </row>
    <row r="2437" spans="1:4">
      <c r="A2437" s="150" t="s">
        <v>13031</v>
      </c>
      <c r="B2437" s="150" t="s">
        <v>13033</v>
      </c>
      <c r="C2437" s="150" t="s">
        <v>13032</v>
      </c>
      <c r="D2437" s="78" t="s">
        <v>57053</v>
      </c>
    </row>
    <row r="2438" spans="1:4">
      <c r="A2438" s="150" t="s">
        <v>13034</v>
      </c>
      <c r="B2438" s="150" t="s">
        <v>13036</v>
      </c>
      <c r="C2438" s="150" t="s">
        <v>13035</v>
      </c>
      <c r="D2438" s="78" t="s">
        <v>57054</v>
      </c>
    </row>
    <row r="2439" spans="1:4">
      <c r="A2439" s="150" t="s">
        <v>13037</v>
      </c>
      <c r="B2439" s="150" t="s">
        <v>13039</v>
      </c>
      <c r="C2439" s="150" t="s">
        <v>13038</v>
      </c>
      <c r="D2439" s="78" t="s">
        <v>57055</v>
      </c>
    </row>
    <row r="2440" spans="1:4">
      <c r="A2440" s="150" t="s">
        <v>13040</v>
      </c>
      <c r="B2440" s="150" t="s">
        <v>13042</v>
      </c>
      <c r="C2440" s="150" t="s">
        <v>13041</v>
      </c>
      <c r="D2440" s="78" t="s">
        <v>57056</v>
      </c>
    </row>
    <row r="2441" spans="1:4">
      <c r="A2441" s="150" t="s">
        <v>13043</v>
      </c>
      <c r="B2441" s="150" t="s">
        <v>12779</v>
      </c>
      <c r="C2441" s="150" t="s">
        <v>13044</v>
      </c>
      <c r="D2441" s="78" t="s">
        <v>57057</v>
      </c>
    </row>
    <row r="2442" spans="1:4">
      <c r="A2442" s="150" t="s">
        <v>13045</v>
      </c>
      <c r="B2442" s="150" t="s">
        <v>13047</v>
      </c>
      <c r="C2442" s="150" t="s">
        <v>13046</v>
      </c>
      <c r="D2442" s="78" t="s">
        <v>57058</v>
      </c>
    </row>
    <row r="2443" spans="1:4">
      <c r="A2443" s="150" t="s">
        <v>13048</v>
      </c>
      <c r="B2443" s="150" t="s">
        <v>13050</v>
      </c>
      <c r="C2443" s="150" t="s">
        <v>13049</v>
      </c>
      <c r="D2443" s="78" t="s">
        <v>57059</v>
      </c>
    </row>
    <row r="2444" spans="1:4">
      <c r="A2444" s="150" t="s">
        <v>13051</v>
      </c>
      <c r="B2444" s="150" t="s">
        <v>13053</v>
      </c>
      <c r="C2444" s="150" t="s">
        <v>13052</v>
      </c>
      <c r="D2444" s="78" t="s">
        <v>57060</v>
      </c>
    </row>
    <row r="2445" spans="1:4">
      <c r="A2445" s="150" t="s">
        <v>13054</v>
      </c>
      <c r="B2445" s="150" t="s">
        <v>13056</v>
      </c>
      <c r="C2445" s="150" t="s">
        <v>13055</v>
      </c>
      <c r="D2445" s="78" t="s">
        <v>57061</v>
      </c>
    </row>
    <row r="2446" spans="1:4">
      <c r="A2446" s="150" t="s">
        <v>13057</v>
      </c>
      <c r="B2446" s="150" t="s">
        <v>13059</v>
      </c>
      <c r="C2446" s="150" t="s">
        <v>13058</v>
      </c>
      <c r="D2446" s="78" t="s">
        <v>57062</v>
      </c>
    </row>
    <row r="2447" spans="1:4">
      <c r="A2447" s="150" t="s">
        <v>13060</v>
      </c>
      <c r="B2447" s="150" t="s">
        <v>13062</v>
      </c>
      <c r="C2447" s="150" t="s">
        <v>13061</v>
      </c>
      <c r="D2447" s="78" t="s">
        <v>57063</v>
      </c>
    </row>
    <row r="2448" spans="1:4">
      <c r="A2448" s="150" t="s">
        <v>13063</v>
      </c>
      <c r="B2448" s="150" t="s">
        <v>13065</v>
      </c>
      <c r="C2448" s="150" t="s">
        <v>13064</v>
      </c>
      <c r="D2448" s="78" t="s">
        <v>57064</v>
      </c>
    </row>
    <row r="2449" spans="1:4">
      <c r="A2449" s="150" t="s">
        <v>13066</v>
      </c>
      <c r="B2449" s="150" t="s">
        <v>13068</v>
      </c>
      <c r="C2449" s="150" t="s">
        <v>13067</v>
      </c>
      <c r="D2449" s="78" t="s">
        <v>57065</v>
      </c>
    </row>
    <row r="2450" spans="1:4">
      <c r="A2450" s="150" t="s">
        <v>13069</v>
      </c>
      <c r="B2450" s="150" t="s">
        <v>13071</v>
      </c>
      <c r="C2450" s="150" t="s">
        <v>13070</v>
      </c>
      <c r="D2450" s="78" t="s">
        <v>57066</v>
      </c>
    </row>
    <row r="2451" spans="1:4">
      <c r="A2451" s="150" t="s">
        <v>13072</v>
      </c>
      <c r="B2451" s="150" t="s">
        <v>12198</v>
      </c>
      <c r="C2451" s="150" t="s">
        <v>13073</v>
      </c>
      <c r="D2451" s="78" t="s">
        <v>57067</v>
      </c>
    </row>
    <row r="2452" spans="1:4">
      <c r="A2452" s="150" t="s">
        <v>13074</v>
      </c>
      <c r="B2452" s="150" t="s">
        <v>13076</v>
      </c>
      <c r="C2452" s="150" t="s">
        <v>13075</v>
      </c>
      <c r="D2452" s="78" t="s">
        <v>57068</v>
      </c>
    </row>
    <row r="2453" spans="1:4">
      <c r="A2453" s="150" t="s">
        <v>13077</v>
      </c>
      <c r="B2453" s="150" t="s">
        <v>13079</v>
      </c>
      <c r="C2453" s="150" t="s">
        <v>13078</v>
      </c>
      <c r="D2453" s="78" t="s">
        <v>57069</v>
      </c>
    </row>
    <row r="2454" spans="1:4">
      <c r="A2454" s="150" t="s">
        <v>13080</v>
      </c>
      <c r="B2454" s="150" t="s">
        <v>13082</v>
      </c>
      <c r="C2454" s="150" t="s">
        <v>13081</v>
      </c>
      <c r="D2454" s="78" t="s">
        <v>57070</v>
      </c>
    </row>
    <row r="2455" spans="1:4">
      <c r="A2455" s="150" t="s">
        <v>13083</v>
      </c>
      <c r="B2455" s="150" t="s">
        <v>12204</v>
      </c>
      <c r="C2455" s="150" t="s">
        <v>13084</v>
      </c>
      <c r="D2455" s="78" t="s">
        <v>57071</v>
      </c>
    </row>
    <row r="2456" spans="1:4">
      <c r="A2456" s="150" t="s">
        <v>13085</v>
      </c>
      <c r="B2456" s="150" t="s">
        <v>13087</v>
      </c>
      <c r="C2456" s="150" t="s">
        <v>13086</v>
      </c>
      <c r="D2456" s="78" t="s">
        <v>57072</v>
      </c>
    </row>
    <row r="2457" spans="1:4">
      <c r="A2457" s="150" t="s">
        <v>13088</v>
      </c>
      <c r="B2457" s="150" t="s">
        <v>13090</v>
      </c>
      <c r="C2457" s="150" t="s">
        <v>13089</v>
      </c>
      <c r="D2457" s="78" t="s">
        <v>57073</v>
      </c>
    </row>
    <row r="2458" spans="1:4">
      <c r="A2458" s="150" t="s">
        <v>13091</v>
      </c>
      <c r="B2458" s="150" t="s">
        <v>13093</v>
      </c>
      <c r="C2458" s="150" t="s">
        <v>13092</v>
      </c>
      <c r="D2458" s="78" t="s">
        <v>57074</v>
      </c>
    </row>
    <row r="2459" spans="1:4">
      <c r="A2459" s="150" t="s">
        <v>13094</v>
      </c>
      <c r="B2459" s="150" t="s">
        <v>13096</v>
      </c>
      <c r="C2459" s="150" t="s">
        <v>13095</v>
      </c>
      <c r="D2459" s="78" t="s">
        <v>57075</v>
      </c>
    </row>
    <row r="2460" spans="1:4">
      <c r="A2460" s="150" t="s">
        <v>13097</v>
      </c>
      <c r="B2460" s="150" t="s">
        <v>13099</v>
      </c>
      <c r="C2460" s="150" t="s">
        <v>13098</v>
      </c>
      <c r="D2460" s="78" t="s">
        <v>57076</v>
      </c>
    </row>
    <row r="2461" spans="1:4">
      <c r="A2461" s="150" t="s">
        <v>13100</v>
      </c>
      <c r="B2461" s="150" t="s">
        <v>13102</v>
      </c>
      <c r="C2461" s="150" t="s">
        <v>13101</v>
      </c>
      <c r="D2461" s="78" t="s">
        <v>57077</v>
      </c>
    </row>
    <row r="2462" spans="1:4">
      <c r="A2462" s="150" t="s">
        <v>1700</v>
      </c>
      <c r="B2462" s="150" t="s">
        <v>13104</v>
      </c>
      <c r="C2462" s="150" t="s">
        <v>13103</v>
      </c>
      <c r="D2462" s="78" t="s">
        <v>57078</v>
      </c>
    </row>
    <row r="2463" spans="1:4">
      <c r="A2463" s="150" t="s">
        <v>13105</v>
      </c>
      <c r="B2463" s="150" t="s">
        <v>13107</v>
      </c>
      <c r="C2463" s="150" t="s">
        <v>13106</v>
      </c>
      <c r="D2463" s="78" t="s">
        <v>57079</v>
      </c>
    </row>
    <row r="2464" spans="1:4">
      <c r="A2464" s="150" t="s">
        <v>13108</v>
      </c>
      <c r="B2464" s="150" t="s">
        <v>13110</v>
      </c>
      <c r="C2464" s="150" t="s">
        <v>13109</v>
      </c>
      <c r="D2464" s="78" t="s">
        <v>57080</v>
      </c>
    </row>
    <row r="2465" spans="1:4">
      <c r="A2465" s="150" t="s">
        <v>13111</v>
      </c>
      <c r="B2465" s="150" t="s">
        <v>12407</v>
      </c>
      <c r="C2465" s="150" t="s">
        <v>13112</v>
      </c>
      <c r="D2465" s="78" t="s">
        <v>57081</v>
      </c>
    </row>
    <row r="2466" spans="1:4">
      <c r="A2466" s="150" t="s">
        <v>13113</v>
      </c>
      <c r="B2466" s="150" t="s">
        <v>13115</v>
      </c>
      <c r="C2466" s="150" t="s">
        <v>13114</v>
      </c>
      <c r="D2466" s="78" t="s">
        <v>57082</v>
      </c>
    </row>
    <row r="2467" spans="1:4">
      <c r="A2467" s="150" t="s">
        <v>13116</v>
      </c>
      <c r="B2467" s="150" t="s">
        <v>13118</v>
      </c>
      <c r="C2467" s="150" t="s">
        <v>13117</v>
      </c>
      <c r="D2467" s="78" t="s">
        <v>57083</v>
      </c>
    </row>
    <row r="2468" spans="1:4">
      <c r="A2468" s="150" t="s">
        <v>13119</v>
      </c>
      <c r="B2468" s="150" t="s">
        <v>13121</v>
      </c>
      <c r="C2468" s="150" t="s">
        <v>13120</v>
      </c>
      <c r="D2468" s="78" t="s">
        <v>57084</v>
      </c>
    </row>
    <row r="2469" spans="1:4">
      <c r="A2469" s="150" t="s">
        <v>13122</v>
      </c>
      <c r="B2469" s="150" t="s">
        <v>13124</v>
      </c>
      <c r="C2469" s="150" t="s">
        <v>13123</v>
      </c>
      <c r="D2469" s="78" t="s">
        <v>57085</v>
      </c>
    </row>
    <row r="2470" spans="1:4">
      <c r="A2470" s="150" t="s">
        <v>13125</v>
      </c>
      <c r="B2470" s="150" t="s">
        <v>13127</v>
      </c>
      <c r="C2470" s="150" t="s">
        <v>13126</v>
      </c>
      <c r="D2470" s="78" t="s">
        <v>57086</v>
      </c>
    </row>
    <row r="2471" spans="1:4">
      <c r="A2471" s="150" t="s">
        <v>13128</v>
      </c>
      <c r="B2471" s="150" t="s">
        <v>13130</v>
      </c>
      <c r="C2471" s="150" t="s">
        <v>13129</v>
      </c>
      <c r="D2471" s="78" t="s">
        <v>57087</v>
      </c>
    </row>
    <row r="2472" spans="1:4">
      <c r="A2472" s="150" t="s">
        <v>13131</v>
      </c>
      <c r="B2472" s="150" t="s">
        <v>13133</v>
      </c>
      <c r="C2472" s="150" t="s">
        <v>13132</v>
      </c>
      <c r="D2472" s="78" t="s">
        <v>57088</v>
      </c>
    </row>
    <row r="2473" spans="1:4">
      <c r="A2473" s="150" t="s">
        <v>13134</v>
      </c>
      <c r="B2473" s="150" t="s">
        <v>13136</v>
      </c>
      <c r="C2473" s="150" t="s">
        <v>13135</v>
      </c>
      <c r="D2473" s="78" t="s">
        <v>57089</v>
      </c>
    </row>
    <row r="2474" spans="1:4">
      <c r="A2474" s="150" t="s">
        <v>13137</v>
      </c>
      <c r="B2474" s="150" t="s">
        <v>13139</v>
      </c>
      <c r="C2474" s="150" t="s">
        <v>13138</v>
      </c>
      <c r="D2474" s="78" t="s">
        <v>57090</v>
      </c>
    </row>
    <row r="2475" spans="1:4">
      <c r="A2475" s="150" t="s">
        <v>13140</v>
      </c>
      <c r="B2475" s="150" t="s">
        <v>13142</v>
      </c>
      <c r="C2475" s="150" t="s">
        <v>13141</v>
      </c>
      <c r="D2475" s="78" t="s">
        <v>57091</v>
      </c>
    </row>
    <row r="2476" spans="1:4">
      <c r="A2476" s="150" t="s">
        <v>13143</v>
      </c>
      <c r="B2476" s="150" t="s">
        <v>13145</v>
      </c>
      <c r="C2476" s="150" t="s">
        <v>13144</v>
      </c>
      <c r="D2476" s="78" t="s">
        <v>57092</v>
      </c>
    </row>
    <row r="2477" spans="1:4">
      <c r="A2477" s="150" t="s">
        <v>13146</v>
      </c>
      <c r="B2477" s="150" t="s">
        <v>13148</v>
      </c>
      <c r="C2477" s="150" t="s">
        <v>13147</v>
      </c>
      <c r="D2477" s="78" t="s">
        <v>57093</v>
      </c>
    </row>
    <row r="2478" spans="1:4">
      <c r="A2478" s="150" t="s">
        <v>13149</v>
      </c>
      <c r="B2478" s="150" t="s">
        <v>13151</v>
      </c>
      <c r="C2478" s="150" t="s">
        <v>13150</v>
      </c>
      <c r="D2478" s="78" t="s">
        <v>57094</v>
      </c>
    </row>
    <row r="2479" spans="1:4">
      <c r="A2479" s="150" t="s">
        <v>13152</v>
      </c>
      <c r="B2479" s="150" t="s">
        <v>13154</v>
      </c>
      <c r="C2479" s="150" t="s">
        <v>13153</v>
      </c>
      <c r="D2479" s="78" t="s">
        <v>57095</v>
      </c>
    </row>
    <row r="2480" spans="1:4">
      <c r="A2480" s="150" t="s">
        <v>13155</v>
      </c>
      <c r="B2480" s="150" t="s">
        <v>13157</v>
      </c>
      <c r="C2480" s="150" t="s">
        <v>13156</v>
      </c>
      <c r="D2480" s="78" t="s">
        <v>57096</v>
      </c>
    </row>
    <row r="2481" spans="1:4">
      <c r="A2481" s="150" t="s">
        <v>13158</v>
      </c>
      <c r="B2481" s="150" t="s">
        <v>13161</v>
      </c>
      <c r="C2481" s="150" t="s">
        <v>13160</v>
      </c>
      <c r="D2481" s="78" t="s">
        <v>13159</v>
      </c>
    </row>
    <row r="2482" spans="1:4">
      <c r="A2482" s="150" t="s">
        <v>1552</v>
      </c>
      <c r="B2482" s="150" t="s">
        <v>13163</v>
      </c>
      <c r="C2482" s="150" t="s">
        <v>13162</v>
      </c>
      <c r="D2482" s="78" t="s">
        <v>57097</v>
      </c>
    </row>
    <row r="2483" spans="1:4">
      <c r="A2483" s="150" t="s">
        <v>13164</v>
      </c>
      <c r="B2483" s="150" t="s">
        <v>13166</v>
      </c>
      <c r="C2483" s="150" t="s">
        <v>13165</v>
      </c>
      <c r="D2483" s="78" t="s">
        <v>57098</v>
      </c>
    </row>
    <row r="2484" spans="1:4">
      <c r="A2484" s="150" t="s">
        <v>13167</v>
      </c>
      <c r="B2484" s="150" t="s">
        <v>13169</v>
      </c>
      <c r="C2484" s="150" t="s">
        <v>13168</v>
      </c>
      <c r="D2484" s="78" t="s">
        <v>57099</v>
      </c>
    </row>
    <row r="2485" spans="1:4">
      <c r="A2485" s="150" t="s">
        <v>13170</v>
      </c>
      <c r="B2485" s="150" t="s">
        <v>12612</v>
      </c>
      <c r="C2485" s="150" t="s">
        <v>13171</v>
      </c>
      <c r="D2485" s="78" t="s">
        <v>57100</v>
      </c>
    </row>
    <row r="2486" spans="1:4">
      <c r="A2486" s="150" t="s">
        <v>13172</v>
      </c>
      <c r="B2486" s="150" t="s">
        <v>13174</v>
      </c>
      <c r="C2486" s="150" t="s">
        <v>13173</v>
      </c>
      <c r="D2486" s="78" t="s">
        <v>57101</v>
      </c>
    </row>
    <row r="2487" spans="1:4">
      <c r="A2487" s="150" t="s">
        <v>13175</v>
      </c>
      <c r="B2487" s="150" t="s">
        <v>13177</v>
      </c>
      <c r="C2487" s="150" t="s">
        <v>13176</v>
      </c>
      <c r="D2487" s="78" t="s">
        <v>57102</v>
      </c>
    </row>
    <row r="2488" spans="1:4">
      <c r="A2488" s="150" t="s">
        <v>13178</v>
      </c>
      <c r="B2488" s="150" t="s">
        <v>13180</v>
      </c>
      <c r="C2488" s="150" t="s">
        <v>13179</v>
      </c>
      <c r="D2488" s="78" t="s">
        <v>57103</v>
      </c>
    </row>
    <row r="2489" spans="1:4">
      <c r="A2489" s="150" t="s">
        <v>13181</v>
      </c>
      <c r="B2489" s="150" t="s">
        <v>13183</v>
      </c>
      <c r="C2489" s="150" t="s">
        <v>13182</v>
      </c>
      <c r="D2489" s="78" t="s">
        <v>57104</v>
      </c>
    </row>
    <row r="2490" spans="1:4">
      <c r="A2490" s="150" t="s">
        <v>13184</v>
      </c>
      <c r="B2490" s="150" t="s">
        <v>13186</v>
      </c>
      <c r="C2490" s="150" t="s">
        <v>13185</v>
      </c>
      <c r="D2490" s="78" t="s">
        <v>57105</v>
      </c>
    </row>
    <row r="2491" spans="1:4">
      <c r="A2491" s="150" t="s">
        <v>13187</v>
      </c>
      <c r="B2491" s="150" t="s">
        <v>12056</v>
      </c>
      <c r="C2491" s="150" t="s">
        <v>13188</v>
      </c>
      <c r="D2491" s="78" t="s">
        <v>57106</v>
      </c>
    </row>
    <row r="2492" spans="1:4">
      <c r="A2492" s="150" t="s">
        <v>13189</v>
      </c>
      <c r="B2492" s="150" t="s">
        <v>13191</v>
      </c>
      <c r="C2492" s="150" t="s">
        <v>13190</v>
      </c>
      <c r="D2492" s="78" t="s">
        <v>57107</v>
      </c>
    </row>
    <row r="2493" spans="1:4">
      <c r="A2493" s="150" t="s">
        <v>13192</v>
      </c>
      <c r="B2493" s="150" t="s">
        <v>13194</v>
      </c>
      <c r="C2493" s="150" t="s">
        <v>13193</v>
      </c>
      <c r="D2493" s="78" t="s">
        <v>57108</v>
      </c>
    </row>
    <row r="2494" spans="1:4">
      <c r="A2494" s="150" t="s">
        <v>13195</v>
      </c>
      <c r="B2494" s="150" t="s">
        <v>13197</v>
      </c>
      <c r="C2494" s="150" t="s">
        <v>13196</v>
      </c>
      <c r="D2494" s="78" t="s">
        <v>57109</v>
      </c>
    </row>
    <row r="2495" spans="1:4">
      <c r="A2495" s="150" t="s">
        <v>13198</v>
      </c>
      <c r="B2495" s="150" t="s">
        <v>13200</v>
      </c>
      <c r="C2495" s="150" t="s">
        <v>13199</v>
      </c>
      <c r="D2495" s="78" t="s">
        <v>57110</v>
      </c>
    </row>
    <row r="2496" spans="1:4">
      <c r="A2496" s="150" t="s">
        <v>13201</v>
      </c>
      <c r="B2496" s="150" t="s">
        <v>12690</v>
      </c>
      <c r="C2496" s="150" t="s">
        <v>13202</v>
      </c>
      <c r="D2496" s="78" t="s">
        <v>57111</v>
      </c>
    </row>
    <row r="2497" spans="1:4">
      <c r="A2497" s="150" t="s">
        <v>13203</v>
      </c>
      <c r="B2497" s="150" t="s">
        <v>13205</v>
      </c>
      <c r="C2497" s="150" t="s">
        <v>13204</v>
      </c>
      <c r="D2497" s="78" t="s">
        <v>57112</v>
      </c>
    </row>
    <row r="2498" spans="1:4">
      <c r="A2498" s="150" t="s">
        <v>13206</v>
      </c>
      <c r="B2498" s="150" t="s">
        <v>13208</v>
      </c>
      <c r="C2498" s="150" t="s">
        <v>13207</v>
      </c>
      <c r="D2498" s="78" t="s">
        <v>57113</v>
      </c>
    </row>
    <row r="2499" spans="1:4">
      <c r="A2499" s="150" t="s">
        <v>13209</v>
      </c>
      <c r="B2499" s="150" t="s">
        <v>13211</v>
      </c>
      <c r="C2499" s="150" t="s">
        <v>13210</v>
      </c>
      <c r="D2499" s="78" t="s">
        <v>57114</v>
      </c>
    </row>
    <row r="2500" spans="1:4">
      <c r="A2500" s="150" t="s">
        <v>13212</v>
      </c>
      <c r="B2500" s="150" t="s">
        <v>13214</v>
      </c>
      <c r="C2500" s="150" t="s">
        <v>13213</v>
      </c>
      <c r="D2500" s="78" t="s">
        <v>57115</v>
      </c>
    </row>
    <row r="2501" spans="1:4">
      <c r="A2501" s="150" t="s">
        <v>13215</v>
      </c>
      <c r="B2501" s="150" t="s">
        <v>13217</v>
      </c>
      <c r="C2501" s="150" t="s">
        <v>13216</v>
      </c>
      <c r="D2501" s="78" t="s">
        <v>57116</v>
      </c>
    </row>
    <row r="2502" spans="1:4">
      <c r="A2502" s="150" t="s">
        <v>13218</v>
      </c>
      <c r="B2502" s="150" t="s">
        <v>13220</v>
      </c>
      <c r="C2502" s="150" t="s">
        <v>13219</v>
      </c>
      <c r="D2502" s="78" t="s">
        <v>57117</v>
      </c>
    </row>
    <row r="2503" spans="1:4">
      <c r="A2503" s="150" t="s">
        <v>13221</v>
      </c>
      <c r="B2503" s="150" t="s">
        <v>12779</v>
      </c>
      <c r="C2503" s="150" t="s">
        <v>13222</v>
      </c>
      <c r="D2503" s="78" t="s">
        <v>57118</v>
      </c>
    </row>
    <row r="2504" spans="1:4">
      <c r="A2504" s="150" t="s">
        <v>13223</v>
      </c>
      <c r="B2504" s="150" t="s">
        <v>13225</v>
      </c>
      <c r="C2504" s="150" t="s">
        <v>13224</v>
      </c>
      <c r="D2504" s="78" t="s">
        <v>57119</v>
      </c>
    </row>
    <row r="2505" spans="1:4">
      <c r="A2505" s="150" t="s">
        <v>13226</v>
      </c>
      <c r="B2505" s="150" t="s">
        <v>13228</v>
      </c>
      <c r="C2505" s="150" t="s">
        <v>13227</v>
      </c>
      <c r="D2505" s="78" t="s">
        <v>57120</v>
      </c>
    </row>
    <row r="2506" spans="1:4">
      <c r="A2506" s="150" t="s">
        <v>13229</v>
      </c>
      <c r="B2506" s="150" t="s">
        <v>13231</v>
      </c>
      <c r="C2506" s="150" t="s">
        <v>13230</v>
      </c>
      <c r="D2506" s="78" t="s">
        <v>57121</v>
      </c>
    </row>
    <row r="2507" spans="1:4">
      <c r="A2507" s="150" t="s">
        <v>13232</v>
      </c>
      <c r="B2507" s="150" t="s">
        <v>13234</v>
      </c>
      <c r="C2507" s="150" t="s">
        <v>13233</v>
      </c>
      <c r="D2507" s="78" t="s">
        <v>57122</v>
      </c>
    </row>
    <row r="2508" spans="1:4">
      <c r="A2508" s="150" t="s">
        <v>13235</v>
      </c>
      <c r="B2508" s="150" t="s">
        <v>13237</v>
      </c>
      <c r="C2508" s="150" t="s">
        <v>13236</v>
      </c>
      <c r="D2508" s="78" t="s">
        <v>57123</v>
      </c>
    </row>
    <row r="2509" spans="1:4">
      <c r="A2509" s="150" t="s">
        <v>13238</v>
      </c>
      <c r="B2509" s="150" t="s">
        <v>13240</v>
      </c>
      <c r="C2509" s="150" t="s">
        <v>13239</v>
      </c>
      <c r="D2509" s="78" t="s">
        <v>57124</v>
      </c>
    </row>
    <row r="2510" spans="1:4">
      <c r="A2510" s="150" t="s">
        <v>13241</v>
      </c>
      <c r="B2510" s="150" t="s">
        <v>12133</v>
      </c>
      <c r="C2510" s="150" t="s">
        <v>13242</v>
      </c>
      <c r="D2510" s="78" t="s">
        <v>57125</v>
      </c>
    </row>
    <row r="2511" spans="1:4">
      <c r="A2511" s="150" t="s">
        <v>13243</v>
      </c>
      <c r="B2511" s="150" t="s">
        <v>13245</v>
      </c>
      <c r="C2511" s="150" t="s">
        <v>13244</v>
      </c>
      <c r="D2511" s="78" t="s">
        <v>57126</v>
      </c>
    </row>
    <row r="2512" spans="1:4">
      <c r="A2512" s="150" t="s">
        <v>13246</v>
      </c>
      <c r="B2512" s="150" t="s">
        <v>13248</v>
      </c>
      <c r="C2512" s="150" t="s">
        <v>13247</v>
      </c>
      <c r="D2512" s="78" t="s">
        <v>57127</v>
      </c>
    </row>
    <row r="2513" spans="1:4">
      <c r="A2513" s="150" t="s">
        <v>13249</v>
      </c>
      <c r="B2513" s="150" t="s">
        <v>13251</v>
      </c>
      <c r="C2513" s="150" t="s">
        <v>13250</v>
      </c>
      <c r="D2513" s="78" t="s">
        <v>57128</v>
      </c>
    </row>
    <row r="2514" spans="1:4">
      <c r="A2514" s="150" t="s">
        <v>13252</v>
      </c>
      <c r="B2514" s="150" t="s">
        <v>13163</v>
      </c>
      <c r="C2514" s="150" t="s">
        <v>13253</v>
      </c>
      <c r="D2514" s="78" t="s">
        <v>57129</v>
      </c>
    </row>
    <row r="2515" spans="1:4">
      <c r="A2515" s="150" t="s">
        <v>13254</v>
      </c>
      <c r="B2515" s="150" t="s">
        <v>13256</v>
      </c>
      <c r="C2515" s="150" t="s">
        <v>13255</v>
      </c>
      <c r="D2515" s="78" t="s">
        <v>57130</v>
      </c>
    </row>
    <row r="2516" spans="1:4">
      <c r="A2516" s="150" t="s">
        <v>13257</v>
      </c>
      <c r="B2516" s="150" t="s">
        <v>13259</v>
      </c>
      <c r="C2516" s="150" t="s">
        <v>13258</v>
      </c>
      <c r="D2516" s="78" t="s">
        <v>57131</v>
      </c>
    </row>
    <row r="2517" spans="1:4">
      <c r="A2517" s="150" t="s">
        <v>13260</v>
      </c>
      <c r="B2517" s="150" t="s">
        <v>13262</v>
      </c>
      <c r="C2517" s="150" t="s">
        <v>13261</v>
      </c>
      <c r="D2517" s="78" t="s">
        <v>57132</v>
      </c>
    </row>
    <row r="2518" spans="1:4">
      <c r="A2518" s="150" t="s">
        <v>13263</v>
      </c>
      <c r="B2518" s="150" t="s">
        <v>13265</v>
      </c>
      <c r="C2518" s="150" t="s">
        <v>13264</v>
      </c>
      <c r="D2518" s="78" t="s">
        <v>57133</v>
      </c>
    </row>
    <row r="2519" spans="1:4">
      <c r="A2519" s="150" t="s">
        <v>13266</v>
      </c>
      <c r="B2519" s="150" t="s">
        <v>13268</v>
      </c>
      <c r="C2519" s="150" t="s">
        <v>13267</v>
      </c>
      <c r="D2519" s="78" t="s">
        <v>57134</v>
      </c>
    </row>
    <row r="2520" spans="1:4">
      <c r="A2520" s="150" t="s">
        <v>13269</v>
      </c>
      <c r="B2520" s="150" t="s">
        <v>13271</v>
      </c>
      <c r="C2520" s="150" t="s">
        <v>13270</v>
      </c>
      <c r="D2520" s="78" t="s">
        <v>57135</v>
      </c>
    </row>
    <row r="2521" spans="1:4">
      <c r="A2521" s="150" t="s">
        <v>13272</v>
      </c>
      <c r="B2521" s="150" t="s">
        <v>13274</v>
      </c>
      <c r="C2521" s="150" t="s">
        <v>13273</v>
      </c>
      <c r="D2521" s="78" t="s">
        <v>57136</v>
      </c>
    </row>
    <row r="2522" spans="1:4">
      <c r="A2522" s="150" t="s">
        <v>13275</v>
      </c>
      <c r="B2522" s="150" t="s">
        <v>13277</v>
      </c>
      <c r="C2522" s="150" t="s">
        <v>13276</v>
      </c>
      <c r="D2522" s="78" t="s">
        <v>57137</v>
      </c>
    </row>
    <row r="2523" spans="1:4">
      <c r="A2523" s="150" t="s">
        <v>13278</v>
      </c>
      <c r="B2523" s="150" t="s">
        <v>13280</v>
      </c>
      <c r="C2523" s="150" t="s">
        <v>13279</v>
      </c>
      <c r="D2523" s="78" t="s">
        <v>57138</v>
      </c>
    </row>
    <row r="2524" spans="1:4">
      <c r="A2524" s="150" t="s">
        <v>13281</v>
      </c>
      <c r="B2524" s="150" t="s">
        <v>12755</v>
      </c>
      <c r="C2524" s="150" t="s">
        <v>13282</v>
      </c>
      <c r="D2524" s="78" t="s">
        <v>57139</v>
      </c>
    </row>
    <row r="2525" spans="1:4">
      <c r="A2525" s="150" t="s">
        <v>13283</v>
      </c>
      <c r="B2525" s="150" t="s">
        <v>13285</v>
      </c>
      <c r="C2525" s="150" t="s">
        <v>13284</v>
      </c>
      <c r="D2525" s="78" t="s">
        <v>57140</v>
      </c>
    </row>
    <row r="2526" spans="1:4">
      <c r="A2526" s="150" t="s">
        <v>13286</v>
      </c>
      <c r="B2526" s="150" t="s">
        <v>13288</v>
      </c>
      <c r="C2526" s="150" t="s">
        <v>13287</v>
      </c>
      <c r="D2526" s="78" t="s">
        <v>57141</v>
      </c>
    </row>
    <row r="2527" spans="1:4">
      <c r="A2527" s="150" t="s">
        <v>13289</v>
      </c>
      <c r="B2527" s="150" t="s">
        <v>13291</v>
      </c>
      <c r="C2527" s="150" t="s">
        <v>13290</v>
      </c>
      <c r="D2527" s="78" t="s">
        <v>57142</v>
      </c>
    </row>
    <row r="2528" spans="1:4">
      <c r="A2528" s="150" t="s">
        <v>13292</v>
      </c>
      <c r="B2528" s="150" t="s">
        <v>13294</v>
      </c>
      <c r="C2528" s="150" t="s">
        <v>13293</v>
      </c>
      <c r="D2528" s="78" t="s">
        <v>57143</v>
      </c>
    </row>
    <row r="2529" spans="1:4">
      <c r="A2529" s="150" t="s">
        <v>13295</v>
      </c>
      <c r="B2529" s="150" t="s">
        <v>13297</v>
      </c>
      <c r="C2529" s="150" t="s">
        <v>13296</v>
      </c>
      <c r="D2529" s="78" t="s">
        <v>57144</v>
      </c>
    </row>
    <row r="2530" spans="1:4">
      <c r="A2530" s="150" t="s">
        <v>13298</v>
      </c>
      <c r="B2530" s="150" t="s">
        <v>13300</v>
      </c>
      <c r="C2530" s="150" t="s">
        <v>13299</v>
      </c>
      <c r="D2530" s="78" t="s">
        <v>57145</v>
      </c>
    </row>
    <row r="2531" spans="1:4">
      <c r="A2531" s="150" t="s">
        <v>13301</v>
      </c>
      <c r="B2531" s="150" t="s">
        <v>13303</v>
      </c>
      <c r="C2531" s="150" t="s">
        <v>13302</v>
      </c>
      <c r="D2531" s="78" t="s">
        <v>57146</v>
      </c>
    </row>
    <row r="2532" spans="1:4">
      <c r="A2532" s="150" t="s">
        <v>13304</v>
      </c>
      <c r="B2532" s="150" t="s">
        <v>13306</v>
      </c>
      <c r="C2532" s="150" t="s">
        <v>13305</v>
      </c>
      <c r="D2532" s="78" t="s">
        <v>57147</v>
      </c>
    </row>
    <row r="2533" spans="1:4">
      <c r="A2533" s="150" t="s">
        <v>13307</v>
      </c>
      <c r="B2533" s="150" t="s">
        <v>12252</v>
      </c>
      <c r="C2533" s="150" t="s">
        <v>13308</v>
      </c>
      <c r="D2533" s="78" t="s">
        <v>57148</v>
      </c>
    </row>
    <row r="2534" spans="1:4">
      <c r="A2534" s="150" t="s">
        <v>13309</v>
      </c>
      <c r="B2534" s="150" t="s">
        <v>13311</v>
      </c>
      <c r="C2534" s="150" t="s">
        <v>13310</v>
      </c>
      <c r="D2534" s="78" t="s">
        <v>57149</v>
      </c>
    </row>
    <row r="2535" spans="1:4">
      <c r="A2535" s="150" t="s">
        <v>13312</v>
      </c>
      <c r="B2535" s="150" t="s">
        <v>13314</v>
      </c>
      <c r="C2535" s="150" t="s">
        <v>13313</v>
      </c>
      <c r="D2535" s="78" t="s">
        <v>57150</v>
      </c>
    </row>
    <row r="2536" spans="1:4">
      <c r="A2536" s="150" t="s">
        <v>13315</v>
      </c>
      <c r="B2536" s="150" t="s">
        <v>13317</v>
      </c>
      <c r="C2536" s="150" t="s">
        <v>13316</v>
      </c>
      <c r="D2536" s="78" t="s">
        <v>57151</v>
      </c>
    </row>
    <row r="2537" spans="1:4">
      <c r="A2537" s="150" t="s">
        <v>13318</v>
      </c>
      <c r="B2537" s="150" t="s">
        <v>13320</v>
      </c>
      <c r="C2537" s="150" t="s">
        <v>13319</v>
      </c>
      <c r="D2537" s="78" t="s">
        <v>57152</v>
      </c>
    </row>
    <row r="2538" spans="1:4">
      <c r="A2538" s="150" t="s">
        <v>13321</v>
      </c>
      <c r="B2538" s="150" t="s">
        <v>13323</v>
      </c>
      <c r="C2538" s="150" t="s">
        <v>13322</v>
      </c>
      <c r="D2538" s="78" t="s">
        <v>57153</v>
      </c>
    </row>
    <row r="2539" spans="1:4">
      <c r="A2539" s="150" t="s">
        <v>13324</v>
      </c>
      <c r="B2539" s="150" t="s">
        <v>13326</v>
      </c>
      <c r="C2539" s="150" t="s">
        <v>13325</v>
      </c>
      <c r="D2539" s="78" t="s">
        <v>57154</v>
      </c>
    </row>
    <row r="2540" spans="1:4">
      <c r="A2540" s="150" t="s">
        <v>13327</v>
      </c>
      <c r="B2540" s="150" t="s">
        <v>13329</v>
      </c>
      <c r="C2540" s="150" t="s">
        <v>13328</v>
      </c>
      <c r="D2540" s="78" t="s">
        <v>57155</v>
      </c>
    </row>
    <row r="2541" spans="1:4">
      <c r="A2541" s="150" t="s">
        <v>13330</v>
      </c>
      <c r="B2541" s="150" t="s">
        <v>13332</v>
      </c>
      <c r="C2541" s="150" t="s">
        <v>13331</v>
      </c>
      <c r="D2541" s="78" t="s">
        <v>57156</v>
      </c>
    </row>
    <row r="2542" spans="1:4">
      <c r="A2542" s="150" t="s">
        <v>13333</v>
      </c>
      <c r="B2542" s="150" t="s">
        <v>13335</v>
      </c>
      <c r="C2542" s="150" t="s">
        <v>13334</v>
      </c>
      <c r="D2542" s="78" t="s">
        <v>57157</v>
      </c>
    </row>
    <row r="2543" spans="1:4">
      <c r="A2543" s="150" t="s">
        <v>13336</v>
      </c>
      <c r="B2543" s="150" t="s">
        <v>13338</v>
      </c>
      <c r="C2543" s="150" t="s">
        <v>13337</v>
      </c>
      <c r="D2543" s="78" t="s">
        <v>57158</v>
      </c>
    </row>
    <row r="2544" spans="1:4">
      <c r="A2544" s="150" t="s">
        <v>13339</v>
      </c>
      <c r="B2544" s="150" t="s">
        <v>13341</v>
      </c>
      <c r="C2544" s="150" t="s">
        <v>13340</v>
      </c>
      <c r="D2544" s="78" t="s">
        <v>57159</v>
      </c>
    </row>
    <row r="2545" spans="1:4">
      <c r="A2545" s="150" t="s">
        <v>13342</v>
      </c>
      <c r="B2545" s="150" t="s">
        <v>13344</v>
      </c>
      <c r="C2545" s="150" t="s">
        <v>13343</v>
      </c>
      <c r="D2545" s="78" t="s">
        <v>57160</v>
      </c>
    </row>
    <row r="2546" spans="1:4">
      <c r="A2546" s="150" t="s">
        <v>13345</v>
      </c>
      <c r="B2546" s="150" t="s">
        <v>13347</v>
      </c>
      <c r="C2546" s="150" t="s">
        <v>13346</v>
      </c>
      <c r="D2546" s="78" t="s">
        <v>57161</v>
      </c>
    </row>
    <row r="2547" spans="1:4">
      <c r="A2547" s="150" t="s">
        <v>13348</v>
      </c>
      <c r="B2547" s="150" t="s">
        <v>13350</v>
      </c>
      <c r="C2547" s="150" t="s">
        <v>13349</v>
      </c>
      <c r="D2547" s="78" t="s">
        <v>57162</v>
      </c>
    </row>
    <row r="2548" spans="1:4">
      <c r="A2548" s="150" t="s">
        <v>13351</v>
      </c>
      <c r="B2548" s="150" t="s">
        <v>13353</v>
      </c>
      <c r="C2548" s="150" t="s">
        <v>13352</v>
      </c>
      <c r="D2548" s="78" t="s">
        <v>57163</v>
      </c>
    </row>
    <row r="2549" spans="1:4">
      <c r="A2549" s="150" t="s">
        <v>13354</v>
      </c>
      <c r="B2549" s="150" t="s">
        <v>13356</v>
      </c>
      <c r="C2549" s="150" t="s">
        <v>13355</v>
      </c>
      <c r="D2549" s="78" t="s">
        <v>57164</v>
      </c>
    </row>
    <row r="2550" spans="1:4">
      <c r="A2550" s="150" t="s">
        <v>13357</v>
      </c>
      <c r="B2550" s="150" t="s">
        <v>13359</v>
      </c>
      <c r="C2550" s="150" t="s">
        <v>13358</v>
      </c>
      <c r="D2550" s="78" t="s">
        <v>57165</v>
      </c>
    </row>
    <row r="2551" spans="1:4">
      <c r="A2551" s="150" t="s">
        <v>13360</v>
      </c>
      <c r="B2551" s="150" t="s">
        <v>13362</v>
      </c>
      <c r="C2551" s="150" t="s">
        <v>13361</v>
      </c>
      <c r="D2551" s="78" t="s">
        <v>57166</v>
      </c>
    </row>
    <row r="2552" spans="1:4">
      <c r="A2552" s="150" t="s">
        <v>13363</v>
      </c>
      <c r="B2552" s="150" t="s">
        <v>13365</v>
      </c>
      <c r="C2552" s="150" t="s">
        <v>13364</v>
      </c>
      <c r="D2552" s="78" t="s">
        <v>57167</v>
      </c>
    </row>
    <row r="2553" spans="1:4">
      <c r="A2553" s="150" t="s">
        <v>13366</v>
      </c>
      <c r="B2553" s="150" t="s">
        <v>13368</v>
      </c>
      <c r="C2553" s="150" t="s">
        <v>13367</v>
      </c>
      <c r="D2553" s="78" t="s">
        <v>57168</v>
      </c>
    </row>
    <row r="2554" spans="1:4">
      <c r="A2554" s="150" t="s">
        <v>13369</v>
      </c>
      <c r="B2554" s="150" t="s">
        <v>13371</v>
      </c>
      <c r="C2554" s="150" t="s">
        <v>13370</v>
      </c>
      <c r="D2554" s="78" t="s">
        <v>57169</v>
      </c>
    </row>
    <row r="2555" spans="1:4">
      <c r="A2555" s="150" t="s">
        <v>13372</v>
      </c>
      <c r="B2555" s="150" t="s">
        <v>13374</v>
      </c>
      <c r="C2555" s="150" t="s">
        <v>13373</v>
      </c>
      <c r="D2555" s="78" t="s">
        <v>57170</v>
      </c>
    </row>
    <row r="2556" spans="1:4">
      <c r="A2556" s="150" t="s">
        <v>13375</v>
      </c>
      <c r="B2556" s="150" t="s">
        <v>13377</v>
      </c>
      <c r="C2556" s="150" t="s">
        <v>13376</v>
      </c>
      <c r="D2556" s="78" t="s">
        <v>57171</v>
      </c>
    </row>
    <row r="2557" spans="1:4">
      <c r="A2557" s="150" t="s">
        <v>13378</v>
      </c>
      <c r="B2557" s="150" t="s">
        <v>13380</v>
      </c>
      <c r="C2557" s="150" t="s">
        <v>13379</v>
      </c>
      <c r="D2557" s="78" t="s">
        <v>57172</v>
      </c>
    </row>
    <row r="2558" spans="1:4">
      <c r="A2558" s="150" t="s">
        <v>13381</v>
      </c>
      <c r="B2558" s="150" t="s">
        <v>13383</v>
      </c>
      <c r="C2558" s="150" t="s">
        <v>13382</v>
      </c>
      <c r="D2558" s="78" t="s">
        <v>57173</v>
      </c>
    </row>
    <row r="2559" spans="1:4">
      <c r="A2559" s="150" t="s">
        <v>13384</v>
      </c>
      <c r="B2559" s="150" t="s">
        <v>13386</v>
      </c>
      <c r="C2559" s="150" t="s">
        <v>13385</v>
      </c>
      <c r="D2559" s="78" t="s">
        <v>57174</v>
      </c>
    </row>
    <row r="2560" spans="1:4">
      <c r="A2560" s="150" t="s">
        <v>13387</v>
      </c>
      <c r="B2560" s="150" t="s">
        <v>13389</v>
      </c>
      <c r="C2560" s="150" t="s">
        <v>13388</v>
      </c>
      <c r="D2560" s="78" t="s">
        <v>57175</v>
      </c>
    </row>
    <row r="2561" spans="1:4">
      <c r="A2561" s="150" t="s">
        <v>13390</v>
      </c>
      <c r="B2561" s="150" t="s">
        <v>13392</v>
      </c>
      <c r="C2561" s="150" t="s">
        <v>13391</v>
      </c>
      <c r="D2561" s="78" t="s">
        <v>57176</v>
      </c>
    </row>
    <row r="2562" spans="1:4">
      <c r="A2562" s="150" t="s">
        <v>13393</v>
      </c>
      <c r="B2562" s="150" t="s">
        <v>11978</v>
      </c>
      <c r="C2562" s="150" t="s">
        <v>13394</v>
      </c>
      <c r="D2562" s="78" t="s">
        <v>57177</v>
      </c>
    </row>
    <row r="2563" spans="1:4">
      <c r="A2563" s="150" t="s">
        <v>13395</v>
      </c>
      <c r="B2563" s="150" t="s">
        <v>13397</v>
      </c>
      <c r="C2563" s="150" t="s">
        <v>13396</v>
      </c>
      <c r="D2563" s="78" t="s">
        <v>57178</v>
      </c>
    </row>
    <row r="2564" spans="1:4">
      <c r="A2564" s="150" t="s">
        <v>13398</v>
      </c>
      <c r="B2564" s="150" t="s">
        <v>13400</v>
      </c>
      <c r="C2564" s="150" t="s">
        <v>13399</v>
      </c>
      <c r="D2564" s="78" t="s">
        <v>57179</v>
      </c>
    </row>
    <row r="2565" spans="1:4">
      <c r="A2565" s="150" t="s">
        <v>13401</v>
      </c>
      <c r="B2565" s="150" t="s">
        <v>13403</v>
      </c>
      <c r="C2565" s="150" t="s">
        <v>13402</v>
      </c>
      <c r="D2565" s="78" t="s">
        <v>57180</v>
      </c>
    </row>
    <row r="2566" spans="1:4">
      <c r="A2566" s="150" t="s">
        <v>13404</v>
      </c>
      <c r="B2566" s="150" t="s">
        <v>13406</v>
      </c>
      <c r="C2566" s="150" t="s">
        <v>13405</v>
      </c>
      <c r="D2566" s="78" t="s">
        <v>57181</v>
      </c>
    </row>
    <row r="2567" spans="1:4">
      <c r="A2567" s="150" t="s">
        <v>13407</v>
      </c>
      <c r="B2567" s="150" t="s">
        <v>13409</v>
      </c>
      <c r="C2567" s="150" t="s">
        <v>13408</v>
      </c>
      <c r="D2567" s="78" t="s">
        <v>57182</v>
      </c>
    </row>
    <row r="2568" spans="1:4">
      <c r="A2568" s="150" t="s">
        <v>13410</v>
      </c>
      <c r="B2568" s="150" t="s">
        <v>13412</v>
      </c>
      <c r="C2568" s="150" t="s">
        <v>13411</v>
      </c>
      <c r="D2568" s="78" t="s">
        <v>57183</v>
      </c>
    </row>
    <row r="2569" spans="1:4">
      <c r="A2569" s="150" t="s">
        <v>13413</v>
      </c>
      <c r="B2569" s="150" t="s">
        <v>13415</v>
      </c>
      <c r="C2569" s="150" t="s">
        <v>13414</v>
      </c>
      <c r="D2569" s="78" t="s">
        <v>57184</v>
      </c>
    </row>
    <row r="2570" spans="1:4">
      <c r="A2570" s="150" t="s">
        <v>13416</v>
      </c>
      <c r="B2570" s="150" t="s">
        <v>13418</v>
      </c>
      <c r="C2570" s="150" t="s">
        <v>13417</v>
      </c>
      <c r="D2570" s="78" t="s">
        <v>57185</v>
      </c>
    </row>
    <row r="2571" spans="1:4">
      <c r="A2571" s="150" t="s">
        <v>13419</v>
      </c>
      <c r="B2571" s="150" t="s">
        <v>13421</v>
      </c>
      <c r="C2571" s="150" t="s">
        <v>13420</v>
      </c>
      <c r="D2571" s="78" t="s">
        <v>57186</v>
      </c>
    </row>
    <row r="2572" spans="1:4">
      <c r="A2572" s="150" t="s">
        <v>13422</v>
      </c>
      <c r="B2572" s="150" t="s">
        <v>13424</v>
      </c>
      <c r="C2572" s="150" t="s">
        <v>13423</v>
      </c>
      <c r="D2572" s="78" t="s">
        <v>57187</v>
      </c>
    </row>
    <row r="2573" spans="1:4">
      <c r="A2573" s="150" t="s">
        <v>13425</v>
      </c>
      <c r="B2573" s="150" t="s">
        <v>11693</v>
      </c>
      <c r="C2573" s="150" t="s">
        <v>13426</v>
      </c>
      <c r="D2573" s="78" t="s">
        <v>57188</v>
      </c>
    </row>
    <row r="2574" spans="1:4">
      <c r="A2574" s="150" t="s">
        <v>13427</v>
      </c>
      <c r="B2574" s="150" t="s">
        <v>13429</v>
      </c>
      <c r="C2574" s="150" t="s">
        <v>13428</v>
      </c>
      <c r="D2574" s="78" t="s">
        <v>57189</v>
      </c>
    </row>
    <row r="2575" spans="1:4">
      <c r="A2575" s="150" t="s">
        <v>13430</v>
      </c>
      <c r="B2575" s="150" t="s">
        <v>13432</v>
      </c>
      <c r="C2575" s="150" t="s">
        <v>13431</v>
      </c>
      <c r="D2575" s="78" t="s">
        <v>57190</v>
      </c>
    </row>
    <row r="2576" spans="1:4">
      <c r="A2576" s="150" t="s">
        <v>13433</v>
      </c>
      <c r="B2576" s="150" t="s">
        <v>13435</v>
      </c>
      <c r="C2576" s="150" t="s">
        <v>13434</v>
      </c>
      <c r="D2576" s="78" t="s">
        <v>57191</v>
      </c>
    </row>
    <row r="2577" spans="1:4">
      <c r="A2577" s="150" t="s">
        <v>13436</v>
      </c>
      <c r="B2577" s="150" t="s">
        <v>13438</v>
      </c>
      <c r="C2577" s="150" t="s">
        <v>13437</v>
      </c>
      <c r="D2577" s="78" t="s">
        <v>57192</v>
      </c>
    </row>
    <row r="2578" spans="1:4">
      <c r="A2578" s="150" t="s">
        <v>13439</v>
      </c>
      <c r="B2578" s="150" t="s">
        <v>13441</v>
      </c>
      <c r="C2578" s="150" t="s">
        <v>13440</v>
      </c>
    </row>
    <row r="2579" spans="1:4">
      <c r="A2579" s="150" t="s">
        <v>13442</v>
      </c>
      <c r="B2579" s="150" t="s">
        <v>13444</v>
      </c>
      <c r="C2579" s="150" t="s">
        <v>13443</v>
      </c>
      <c r="D2579" s="78" t="s">
        <v>57193</v>
      </c>
    </row>
    <row r="2580" spans="1:4">
      <c r="A2580" s="150" t="s">
        <v>13445</v>
      </c>
      <c r="B2580" s="150" t="s">
        <v>13447</v>
      </c>
      <c r="C2580" s="150" t="s">
        <v>13446</v>
      </c>
      <c r="D2580" s="78" t="s">
        <v>57194</v>
      </c>
    </row>
    <row r="2581" spans="1:4">
      <c r="A2581" s="150" t="s">
        <v>13448</v>
      </c>
      <c r="B2581" s="150" t="s">
        <v>13450</v>
      </c>
      <c r="C2581" s="150" t="s">
        <v>13449</v>
      </c>
      <c r="D2581" s="78" t="s">
        <v>57195</v>
      </c>
    </row>
    <row r="2582" spans="1:4">
      <c r="A2582" s="150" t="s">
        <v>13451</v>
      </c>
      <c r="B2582" s="150" t="s">
        <v>13453</v>
      </c>
      <c r="C2582" s="150" t="s">
        <v>13452</v>
      </c>
      <c r="D2582" s="78" t="s">
        <v>57196</v>
      </c>
    </row>
    <row r="2583" spans="1:4">
      <c r="A2583" s="150" t="s">
        <v>13454</v>
      </c>
      <c r="B2583" s="150" t="s">
        <v>13456</v>
      </c>
      <c r="C2583" s="150" t="s">
        <v>13455</v>
      </c>
      <c r="D2583" s="78" t="s">
        <v>57197</v>
      </c>
    </row>
    <row r="2584" spans="1:4">
      <c r="A2584" s="150" t="s">
        <v>13457</v>
      </c>
      <c r="B2584" s="150" t="s">
        <v>13459</v>
      </c>
      <c r="C2584" s="150" t="s">
        <v>13458</v>
      </c>
      <c r="D2584" s="78" t="s">
        <v>57198</v>
      </c>
    </row>
    <row r="2585" spans="1:4">
      <c r="A2585" s="150" t="s">
        <v>13460</v>
      </c>
      <c r="B2585" s="150" t="s">
        <v>13462</v>
      </c>
      <c r="C2585" s="150" t="s">
        <v>13461</v>
      </c>
      <c r="D2585" s="78" t="s">
        <v>57199</v>
      </c>
    </row>
    <row r="2586" spans="1:4">
      <c r="A2586" s="150" t="s">
        <v>13463</v>
      </c>
      <c r="B2586" s="150" t="s">
        <v>13465</v>
      </c>
      <c r="C2586" s="150" t="s">
        <v>13464</v>
      </c>
      <c r="D2586" s="78" t="s">
        <v>57200</v>
      </c>
    </row>
    <row r="2587" spans="1:4">
      <c r="A2587" s="150" t="s">
        <v>13466</v>
      </c>
      <c r="B2587" s="150" t="s">
        <v>13468</v>
      </c>
      <c r="C2587" s="150" t="s">
        <v>13467</v>
      </c>
      <c r="D2587" s="78" t="s">
        <v>57201</v>
      </c>
    </row>
    <row r="2588" spans="1:4">
      <c r="A2588" s="150" t="s">
        <v>13469</v>
      </c>
      <c r="B2588" s="150" t="s">
        <v>13471</v>
      </c>
      <c r="C2588" s="150" t="s">
        <v>13470</v>
      </c>
      <c r="D2588" s="78" t="s">
        <v>57202</v>
      </c>
    </row>
    <row r="2589" spans="1:4">
      <c r="A2589" s="150" t="s">
        <v>13472</v>
      </c>
      <c r="B2589" s="150" t="s">
        <v>13474</v>
      </c>
      <c r="C2589" s="150" t="s">
        <v>13473</v>
      </c>
      <c r="D2589" s="78" t="s">
        <v>57203</v>
      </c>
    </row>
    <row r="2590" spans="1:4">
      <c r="A2590" s="150" t="s">
        <v>13475</v>
      </c>
      <c r="B2590" s="150" t="s">
        <v>13477</v>
      </c>
      <c r="C2590" s="150" t="s">
        <v>13476</v>
      </c>
      <c r="D2590" s="78" t="s">
        <v>57204</v>
      </c>
    </row>
    <row r="2591" spans="1:4">
      <c r="A2591" s="150" t="s">
        <v>1166</v>
      </c>
      <c r="B2591" s="150" t="s">
        <v>13478</v>
      </c>
      <c r="C2591" s="150" t="s">
        <v>345</v>
      </c>
      <c r="D2591" s="78" t="s">
        <v>57205</v>
      </c>
    </row>
    <row r="2592" spans="1:4">
      <c r="A2592" s="150" t="s">
        <v>13479</v>
      </c>
      <c r="B2592" s="150" t="s">
        <v>13481</v>
      </c>
      <c r="C2592" s="150" t="s">
        <v>13480</v>
      </c>
      <c r="D2592" s="78" t="s">
        <v>57206</v>
      </c>
    </row>
    <row r="2593" spans="1:4">
      <c r="A2593" s="150" t="s">
        <v>13482</v>
      </c>
      <c r="B2593" s="150" t="s">
        <v>13484</v>
      </c>
      <c r="C2593" s="150" t="s">
        <v>13483</v>
      </c>
      <c r="D2593" s="78" t="s">
        <v>57207</v>
      </c>
    </row>
    <row r="2594" spans="1:4">
      <c r="A2594" s="150" t="s">
        <v>13485</v>
      </c>
      <c r="B2594" s="150" t="s">
        <v>13487</v>
      </c>
      <c r="C2594" s="150" t="s">
        <v>13486</v>
      </c>
      <c r="D2594" s="78" t="s">
        <v>57208</v>
      </c>
    </row>
    <row r="2595" spans="1:4">
      <c r="A2595" s="150" t="s">
        <v>13488</v>
      </c>
      <c r="B2595" s="150" t="s">
        <v>13490</v>
      </c>
      <c r="C2595" s="150" t="s">
        <v>13489</v>
      </c>
      <c r="D2595" s="78" t="s">
        <v>57209</v>
      </c>
    </row>
    <row r="2596" spans="1:4">
      <c r="A2596" s="150" t="s">
        <v>13491</v>
      </c>
      <c r="B2596" s="150" t="s">
        <v>13493</v>
      </c>
      <c r="C2596" s="150" t="s">
        <v>13492</v>
      </c>
      <c r="D2596" s="78" t="s">
        <v>57210</v>
      </c>
    </row>
    <row r="2597" spans="1:4">
      <c r="A2597" s="150" t="s">
        <v>13494</v>
      </c>
      <c r="B2597" s="150" t="s">
        <v>13496</v>
      </c>
      <c r="C2597" s="150" t="s">
        <v>13495</v>
      </c>
      <c r="D2597" s="78" t="s">
        <v>57211</v>
      </c>
    </row>
    <row r="2598" spans="1:4">
      <c r="A2598" s="150" t="s">
        <v>13497</v>
      </c>
      <c r="B2598" s="150" t="s">
        <v>13499</v>
      </c>
      <c r="C2598" s="150" t="s">
        <v>13498</v>
      </c>
      <c r="D2598" s="78" t="s">
        <v>57212</v>
      </c>
    </row>
    <row r="2599" spans="1:4">
      <c r="A2599" s="150" t="s">
        <v>13500</v>
      </c>
      <c r="B2599" s="150" t="s">
        <v>13502</v>
      </c>
      <c r="C2599" s="150" t="s">
        <v>13501</v>
      </c>
      <c r="D2599" s="78" t="s">
        <v>57213</v>
      </c>
    </row>
    <row r="2600" spans="1:4">
      <c r="A2600" s="150" t="s">
        <v>13503</v>
      </c>
      <c r="B2600" s="150" t="s">
        <v>13505</v>
      </c>
      <c r="C2600" s="150" t="s">
        <v>13504</v>
      </c>
      <c r="D2600" s="78" t="s">
        <v>57214</v>
      </c>
    </row>
    <row r="2601" spans="1:4">
      <c r="A2601" s="150" t="s">
        <v>13506</v>
      </c>
      <c r="B2601" s="150" t="s">
        <v>13508</v>
      </c>
      <c r="C2601" s="150" t="s">
        <v>13507</v>
      </c>
      <c r="D2601" s="78" t="s">
        <v>57215</v>
      </c>
    </row>
    <row r="2602" spans="1:4">
      <c r="A2602" s="150" t="s">
        <v>13509</v>
      </c>
      <c r="B2602" s="150" t="s">
        <v>13511</v>
      </c>
      <c r="C2602" s="150" t="s">
        <v>13510</v>
      </c>
      <c r="D2602" s="78" t="s">
        <v>57216</v>
      </c>
    </row>
    <row r="2603" spans="1:4">
      <c r="A2603" s="150" t="s">
        <v>13512</v>
      </c>
      <c r="B2603" s="150" t="s">
        <v>13514</v>
      </c>
      <c r="C2603" s="150" t="s">
        <v>13513</v>
      </c>
      <c r="D2603" s="78" t="s">
        <v>57217</v>
      </c>
    </row>
    <row r="2604" spans="1:4">
      <c r="A2604" s="150" t="s">
        <v>13515</v>
      </c>
      <c r="B2604" s="150" t="s">
        <v>13517</v>
      </c>
      <c r="C2604" s="150" t="s">
        <v>13516</v>
      </c>
      <c r="D2604" s="78" t="s">
        <v>57218</v>
      </c>
    </row>
    <row r="2605" spans="1:4">
      <c r="A2605" s="150" t="s">
        <v>13518</v>
      </c>
      <c r="B2605" s="150" t="s">
        <v>13520</v>
      </c>
      <c r="C2605" s="150" t="s">
        <v>13519</v>
      </c>
      <c r="D2605" s="78" t="s">
        <v>57219</v>
      </c>
    </row>
    <row r="2606" spans="1:4">
      <c r="A2606" s="150" t="s">
        <v>13521</v>
      </c>
      <c r="B2606" s="150" t="s">
        <v>13523</v>
      </c>
      <c r="C2606" s="150" t="s">
        <v>13522</v>
      </c>
      <c r="D2606" s="78" t="s">
        <v>57220</v>
      </c>
    </row>
    <row r="2607" spans="1:4">
      <c r="A2607" s="150" t="s">
        <v>13524</v>
      </c>
      <c r="B2607" s="150" t="s">
        <v>13526</v>
      </c>
      <c r="C2607" s="150" t="s">
        <v>13525</v>
      </c>
      <c r="D2607" s="78" t="s">
        <v>57221</v>
      </c>
    </row>
    <row r="2608" spans="1:4">
      <c r="A2608" s="150" t="s">
        <v>13527</v>
      </c>
      <c r="B2608" s="150" t="s">
        <v>13529</v>
      </c>
      <c r="C2608" s="150" t="s">
        <v>13528</v>
      </c>
      <c r="D2608" s="78" t="s">
        <v>57222</v>
      </c>
    </row>
    <row r="2609" spans="1:4">
      <c r="A2609" s="150" t="s">
        <v>13530</v>
      </c>
      <c r="B2609" s="150" t="s">
        <v>12556</v>
      </c>
      <c r="C2609" s="150" t="s">
        <v>13531</v>
      </c>
      <c r="D2609" s="78" t="s">
        <v>57223</v>
      </c>
    </row>
    <row r="2610" spans="1:4">
      <c r="A2610" s="150" t="s">
        <v>13532</v>
      </c>
      <c r="B2610" s="150" t="s">
        <v>13534</v>
      </c>
      <c r="C2610" s="150" t="s">
        <v>13533</v>
      </c>
      <c r="D2610" s="78" t="s">
        <v>57224</v>
      </c>
    </row>
    <row r="2611" spans="1:4">
      <c r="A2611" s="150" t="s">
        <v>13535</v>
      </c>
      <c r="B2611" s="150" t="s">
        <v>13537</v>
      </c>
      <c r="C2611" s="150" t="s">
        <v>13536</v>
      </c>
      <c r="D2611" s="78" t="s">
        <v>57225</v>
      </c>
    </row>
    <row r="2612" spans="1:4">
      <c r="A2612" s="150" t="s">
        <v>13538</v>
      </c>
      <c r="B2612" s="150" t="s">
        <v>13540</v>
      </c>
      <c r="C2612" s="150" t="s">
        <v>13539</v>
      </c>
      <c r="D2612" s="78" t="s">
        <v>57226</v>
      </c>
    </row>
    <row r="2613" spans="1:4">
      <c r="A2613" s="150" t="s">
        <v>13541</v>
      </c>
      <c r="B2613" s="150" t="s">
        <v>13543</v>
      </c>
      <c r="C2613" s="150" t="s">
        <v>13542</v>
      </c>
      <c r="D2613" s="78" t="s">
        <v>57227</v>
      </c>
    </row>
    <row r="2614" spans="1:4">
      <c r="A2614" s="150" t="s">
        <v>13544</v>
      </c>
      <c r="B2614" s="150" t="s">
        <v>13546</v>
      </c>
      <c r="C2614" s="150" t="s">
        <v>13545</v>
      </c>
      <c r="D2614" s="78" t="s">
        <v>57228</v>
      </c>
    </row>
    <row r="2615" spans="1:4">
      <c r="A2615" s="150" t="s">
        <v>13547</v>
      </c>
      <c r="B2615" s="150" t="s">
        <v>13549</v>
      </c>
      <c r="C2615" s="150" t="s">
        <v>13548</v>
      </c>
      <c r="D2615" s="78" t="s">
        <v>57229</v>
      </c>
    </row>
    <row r="2616" spans="1:4">
      <c r="A2616" s="150" t="s">
        <v>13550</v>
      </c>
      <c r="B2616" s="150" t="s">
        <v>13552</v>
      </c>
      <c r="C2616" s="150" t="s">
        <v>13551</v>
      </c>
      <c r="D2616" s="78" t="s">
        <v>57230</v>
      </c>
    </row>
    <row r="2617" spans="1:4">
      <c r="A2617" s="150" t="s">
        <v>13553</v>
      </c>
      <c r="B2617" s="150" t="s">
        <v>13555</v>
      </c>
      <c r="C2617" s="150" t="s">
        <v>13554</v>
      </c>
      <c r="D2617" s="78" t="s">
        <v>57231</v>
      </c>
    </row>
    <row r="2618" spans="1:4">
      <c r="A2618" s="150" t="s">
        <v>13556</v>
      </c>
      <c r="B2618" s="150" t="s">
        <v>13558</v>
      </c>
      <c r="C2618" s="150" t="s">
        <v>13557</v>
      </c>
      <c r="D2618" s="78" t="s">
        <v>57232</v>
      </c>
    </row>
    <row r="2619" spans="1:4">
      <c r="A2619" s="150" t="s">
        <v>13559</v>
      </c>
      <c r="B2619" s="150" t="s">
        <v>13561</v>
      </c>
      <c r="C2619" s="150" t="s">
        <v>13560</v>
      </c>
      <c r="D2619" s="78" t="s">
        <v>57233</v>
      </c>
    </row>
    <row r="2620" spans="1:4">
      <c r="A2620" s="150" t="s">
        <v>13562</v>
      </c>
      <c r="B2620" s="150" t="s">
        <v>11771</v>
      </c>
      <c r="C2620" s="150" t="s">
        <v>13563</v>
      </c>
      <c r="D2620" s="78" t="s">
        <v>57234</v>
      </c>
    </row>
    <row r="2621" spans="1:4">
      <c r="A2621" s="150" t="s">
        <v>13564</v>
      </c>
      <c r="B2621" s="150" t="s">
        <v>13566</v>
      </c>
      <c r="C2621" s="150" t="s">
        <v>13565</v>
      </c>
      <c r="D2621" s="78" t="s">
        <v>57235</v>
      </c>
    </row>
    <row r="2622" spans="1:4">
      <c r="A2622" s="150" t="s">
        <v>13567</v>
      </c>
      <c r="B2622" s="150" t="s">
        <v>13569</v>
      </c>
      <c r="C2622" s="150" t="s">
        <v>13568</v>
      </c>
      <c r="D2622" s="78" t="s">
        <v>57236</v>
      </c>
    </row>
    <row r="2623" spans="1:4">
      <c r="A2623" s="150" t="s">
        <v>13570</v>
      </c>
      <c r="B2623" s="150" t="s">
        <v>13572</v>
      </c>
      <c r="C2623" s="150" t="s">
        <v>13571</v>
      </c>
      <c r="D2623" s="78" t="s">
        <v>57237</v>
      </c>
    </row>
    <row r="2624" spans="1:4">
      <c r="A2624" s="150" t="s">
        <v>13573</v>
      </c>
      <c r="B2624" s="150" t="s">
        <v>13575</v>
      </c>
      <c r="C2624" s="150" t="s">
        <v>13574</v>
      </c>
      <c r="D2624" s="78" t="s">
        <v>57238</v>
      </c>
    </row>
    <row r="2625" spans="1:4">
      <c r="A2625" s="150" t="s">
        <v>13576</v>
      </c>
      <c r="B2625" s="150" t="s">
        <v>13578</v>
      </c>
      <c r="C2625" s="150" t="s">
        <v>13577</v>
      </c>
      <c r="D2625" s="78" t="s">
        <v>57239</v>
      </c>
    </row>
    <row r="2626" spans="1:4">
      <c r="A2626" s="150" t="s">
        <v>13579</v>
      </c>
      <c r="B2626" s="150" t="s">
        <v>13581</v>
      </c>
      <c r="C2626" s="150" t="s">
        <v>13580</v>
      </c>
      <c r="D2626" s="78" t="s">
        <v>57240</v>
      </c>
    </row>
    <row r="2627" spans="1:4">
      <c r="A2627" s="150" t="s">
        <v>13582</v>
      </c>
      <c r="B2627" s="150" t="s">
        <v>13584</v>
      </c>
      <c r="C2627" s="150" t="s">
        <v>13583</v>
      </c>
      <c r="D2627" s="78" t="s">
        <v>57241</v>
      </c>
    </row>
    <row r="2628" spans="1:4">
      <c r="A2628" s="150" t="s">
        <v>13585</v>
      </c>
      <c r="B2628" s="150" t="s">
        <v>13587</v>
      </c>
      <c r="C2628" s="150" t="s">
        <v>13586</v>
      </c>
      <c r="D2628" s="78" t="s">
        <v>57242</v>
      </c>
    </row>
    <row r="2629" spans="1:4">
      <c r="A2629" s="150" t="s">
        <v>13588</v>
      </c>
      <c r="B2629" s="150" t="s">
        <v>13590</v>
      </c>
      <c r="C2629" s="150" t="s">
        <v>13589</v>
      </c>
      <c r="D2629" s="78" t="s">
        <v>57243</v>
      </c>
    </row>
    <row r="2630" spans="1:4">
      <c r="A2630" s="150" t="s">
        <v>13591</v>
      </c>
      <c r="B2630" s="150" t="s">
        <v>11966</v>
      </c>
      <c r="C2630" s="150" t="s">
        <v>13592</v>
      </c>
      <c r="D2630" s="78" t="s">
        <v>57244</v>
      </c>
    </row>
    <row r="2631" spans="1:4">
      <c r="A2631" s="150" t="s">
        <v>13593</v>
      </c>
      <c r="B2631" s="150" t="s">
        <v>13595</v>
      </c>
      <c r="C2631" s="150" t="s">
        <v>13594</v>
      </c>
      <c r="D2631" s="78" t="s">
        <v>57245</v>
      </c>
    </row>
    <row r="2632" spans="1:4">
      <c r="A2632" s="150" t="s">
        <v>13596</v>
      </c>
      <c r="B2632" s="150" t="s">
        <v>13598</v>
      </c>
      <c r="C2632" s="150" t="s">
        <v>13597</v>
      </c>
      <c r="D2632" s="78" t="s">
        <v>57246</v>
      </c>
    </row>
    <row r="2633" spans="1:4">
      <c r="A2633" s="150" t="s">
        <v>13599</v>
      </c>
      <c r="B2633" s="150" t="s">
        <v>12711</v>
      </c>
      <c r="C2633" s="150" t="s">
        <v>13600</v>
      </c>
      <c r="D2633" s="78" t="s">
        <v>57247</v>
      </c>
    </row>
    <row r="2634" spans="1:4">
      <c r="A2634" s="150" t="s">
        <v>13601</v>
      </c>
      <c r="B2634" s="150" t="s">
        <v>13603</v>
      </c>
      <c r="C2634" s="150" t="s">
        <v>13602</v>
      </c>
      <c r="D2634" s="78" t="s">
        <v>57248</v>
      </c>
    </row>
    <row r="2635" spans="1:4">
      <c r="A2635" s="150" t="s">
        <v>13604</v>
      </c>
      <c r="B2635" s="150" t="s">
        <v>13606</v>
      </c>
      <c r="C2635" s="150" t="s">
        <v>13605</v>
      </c>
      <c r="D2635" s="78" t="s">
        <v>57249</v>
      </c>
    </row>
    <row r="2636" spans="1:4">
      <c r="A2636" s="150" t="s">
        <v>13607</v>
      </c>
      <c r="B2636" s="150" t="s">
        <v>13609</v>
      </c>
      <c r="C2636" s="150" t="s">
        <v>13608</v>
      </c>
      <c r="D2636" s="78" t="s">
        <v>57250</v>
      </c>
    </row>
    <row r="2637" spans="1:4">
      <c r="A2637" s="150" t="s">
        <v>13610</v>
      </c>
      <c r="B2637" s="150" t="s">
        <v>13612</v>
      </c>
      <c r="C2637" s="150" t="s">
        <v>13611</v>
      </c>
      <c r="D2637" s="78" t="s">
        <v>57251</v>
      </c>
    </row>
    <row r="2638" spans="1:4">
      <c r="A2638" s="150" t="s">
        <v>13613</v>
      </c>
      <c r="B2638" s="150" t="s">
        <v>13615</v>
      </c>
      <c r="C2638" s="150" t="s">
        <v>13614</v>
      </c>
      <c r="D2638" s="78" t="s">
        <v>57252</v>
      </c>
    </row>
    <row r="2639" spans="1:4">
      <c r="A2639" s="150" t="s">
        <v>13616</v>
      </c>
      <c r="B2639" s="150" t="s">
        <v>13618</v>
      </c>
      <c r="C2639" s="150" t="s">
        <v>13617</v>
      </c>
      <c r="D2639" s="78" t="s">
        <v>57253</v>
      </c>
    </row>
    <row r="2640" spans="1:4">
      <c r="A2640" s="150" t="s">
        <v>13619</v>
      </c>
      <c r="B2640" s="150" t="s">
        <v>12544</v>
      </c>
      <c r="C2640" s="150" t="s">
        <v>13620</v>
      </c>
      <c r="D2640" s="78" t="s">
        <v>57254</v>
      </c>
    </row>
    <row r="2641" spans="1:4">
      <c r="A2641" s="150" t="s">
        <v>13621</v>
      </c>
      <c r="B2641" s="150" t="s">
        <v>13623</v>
      </c>
      <c r="C2641" s="150" t="s">
        <v>13622</v>
      </c>
      <c r="D2641" s="78" t="s">
        <v>57255</v>
      </c>
    </row>
    <row r="2642" spans="1:4">
      <c r="A2642" s="150" t="s">
        <v>13624</v>
      </c>
      <c r="B2642" s="150" t="s">
        <v>13626</v>
      </c>
      <c r="C2642" s="150" t="s">
        <v>13625</v>
      </c>
      <c r="D2642" s="78" t="s">
        <v>57256</v>
      </c>
    </row>
    <row r="2643" spans="1:4">
      <c r="A2643" s="150" t="s">
        <v>13627</v>
      </c>
      <c r="B2643" s="150" t="s">
        <v>13629</v>
      </c>
      <c r="C2643" s="150" t="s">
        <v>13628</v>
      </c>
      <c r="D2643" s="78" t="s">
        <v>57257</v>
      </c>
    </row>
    <row r="2644" spans="1:4">
      <c r="A2644" s="150" t="s">
        <v>13630</v>
      </c>
      <c r="B2644" s="150" t="s">
        <v>13632</v>
      </c>
      <c r="C2644" s="150" t="s">
        <v>13631</v>
      </c>
      <c r="D2644" s="78" t="s">
        <v>57258</v>
      </c>
    </row>
    <row r="2645" spans="1:4">
      <c r="A2645" s="150" t="s">
        <v>13633</v>
      </c>
      <c r="B2645" s="150" t="s">
        <v>13635</v>
      </c>
      <c r="C2645" s="150" t="s">
        <v>13634</v>
      </c>
      <c r="D2645" s="78" t="s">
        <v>57259</v>
      </c>
    </row>
    <row r="2646" spans="1:4">
      <c r="A2646" s="150" t="s">
        <v>13636</v>
      </c>
      <c r="B2646" s="150" t="s">
        <v>13638</v>
      </c>
      <c r="C2646" s="150" t="s">
        <v>13637</v>
      </c>
      <c r="D2646" s="78" t="s">
        <v>57260</v>
      </c>
    </row>
    <row r="2647" spans="1:4">
      <c r="A2647" s="150" t="s">
        <v>13639</v>
      </c>
      <c r="B2647" s="150" t="s">
        <v>13641</v>
      </c>
      <c r="C2647" s="150" t="s">
        <v>13640</v>
      </c>
      <c r="D2647" s="78" t="s">
        <v>57261</v>
      </c>
    </row>
    <row r="2648" spans="1:4">
      <c r="A2648" s="150" t="s">
        <v>13642</v>
      </c>
      <c r="B2648" s="150" t="s">
        <v>13644</v>
      </c>
      <c r="C2648" s="150" t="s">
        <v>13643</v>
      </c>
      <c r="D2648" s="78" t="s">
        <v>57262</v>
      </c>
    </row>
    <row r="2649" spans="1:4">
      <c r="A2649" s="150" t="s">
        <v>13645</v>
      </c>
      <c r="B2649" s="150" t="s">
        <v>13174</v>
      </c>
      <c r="C2649" s="150" t="s">
        <v>13646</v>
      </c>
      <c r="D2649" s="78" t="s">
        <v>57263</v>
      </c>
    </row>
    <row r="2650" spans="1:4">
      <c r="A2650" s="150" t="s">
        <v>13647</v>
      </c>
      <c r="B2650" s="150" t="s">
        <v>13649</v>
      </c>
      <c r="C2650" s="150" t="s">
        <v>13648</v>
      </c>
      <c r="D2650" s="78" t="s">
        <v>57264</v>
      </c>
    </row>
    <row r="2651" spans="1:4">
      <c r="A2651" s="150" t="s">
        <v>13650</v>
      </c>
      <c r="B2651" s="150" t="s">
        <v>13652</v>
      </c>
      <c r="C2651" s="150" t="s">
        <v>13651</v>
      </c>
      <c r="D2651" s="78" t="s">
        <v>57265</v>
      </c>
    </row>
    <row r="2652" spans="1:4">
      <c r="A2652" s="150" t="s">
        <v>13653</v>
      </c>
      <c r="B2652" s="150" t="s">
        <v>13655</v>
      </c>
      <c r="C2652" s="150" t="s">
        <v>13654</v>
      </c>
      <c r="D2652" s="78" t="s">
        <v>57266</v>
      </c>
    </row>
    <row r="2653" spans="1:4">
      <c r="A2653" s="150" t="s">
        <v>13656</v>
      </c>
      <c r="B2653" s="150" t="s">
        <v>13658</v>
      </c>
      <c r="C2653" s="150" t="s">
        <v>13657</v>
      </c>
      <c r="D2653" s="78" t="s">
        <v>57267</v>
      </c>
    </row>
    <row r="2654" spans="1:4">
      <c r="A2654" s="150" t="s">
        <v>13659</v>
      </c>
      <c r="B2654" s="150" t="s">
        <v>12272</v>
      </c>
      <c r="C2654" s="150" t="s">
        <v>13660</v>
      </c>
      <c r="D2654" s="78" t="s">
        <v>57268</v>
      </c>
    </row>
    <row r="2655" spans="1:4">
      <c r="A2655" s="150" t="s">
        <v>13661</v>
      </c>
      <c r="B2655" s="150" t="s">
        <v>13663</v>
      </c>
      <c r="C2655" s="150" t="s">
        <v>13662</v>
      </c>
      <c r="D2655" s="78" t="s">
        <v>57269</v>
      </c>
    </row>
    <row r="2656" spans="1:4">
      <c r="A2656" s="150" t="s">
        <v>13664</v>
      </c>
      <c r="B2656" s="150" t="s">
        <v>13666</v>
      </c>
      <c r="C2656" s="150" t="s">
        <v>13665</v>
      </c>
      <c r="D2656" s="78" t="s">
        <v>57270</v>
      </c>
    </row>
    <row r="2657" spans="1:4">
      <c r="A2657" s="150" t="s">
        <v>13667</v>
      </c>
      <c r="B2657" s="150" t="s">
        <v>13669</v>
      </c>
      <c r="C2657" s="150" t="s">
        <v>13668</v>
      </c>
      <c r="D2657" s="78" t="s">
        <v>57271</v>
      </c>
    </row>
    <row r="2658" spans="1:4">
      <c r="A2658" s="150" t="s">
        <v>1267</v>
      </c>
      <c r="B2658" s="150" t="s">
        <v>13671</v>
      </c>
      <c r="C2658" s="150" t="s">
        <v>13670</v>
      </c>
      <c r="D2658" s="78" t="s">
        <v>57272</v>
      </c>
    </row>
    <row r="2659" spans="1:4">
      <c r="A2659" s="150" t="s">
        <v>13672</v>
      </c>
      <c r="B2659" s="150" t="s">
        <v>13674</v>
      </c>
      <c r="C2659" s="150" t="s">
        <v>13673</v>
      </c>
      <c r="D2659" s="78" t="s">
        <v>57273</v>
      </c>
    </row>
    <row r="2660" spans="1:4">
      <c r="A2660" s="150" t="s">
        <v>13675</v>
      </c>
      <c r="B2660" s="150" t="s">
        <v>13677</v>
      </c>
      <c r="C2660" s="150" t="s">
        <v>13676</v>
      </c>
      <c r="D2660" s="78" t="s">
        <v>57274</v>
      </c>
    </row>
    <row r="2661" spans="1:4">
      <c r="A2661" s="150" t="s">
        <v>13678</v>
      </c>
      <c r="B2661" s="150" t="s">
        <v>12887</v>
      </c>
      <c r="C2661" s="150" t="s">
        <v>13679</v>
      </c>
      <c r="D2661" s="78" t="s">
        <v>57275</v>
      </c>
    </row>
    <row r="2662" spans="1:4">
      <c r="A2662" s="150" t="s">
        <v>13680</v>
      </c>
      <c r="B2662" s="150" t="s">
        <v>13682</v>
      </c>
      <c r="C2662" s="150" t="s">
        <v>13681</v>
      </c>
      <c r="D2662" s="78" t="s">
        <v>57276</v>
      </c>
    </row>
    <row r="2663" spans="1:4">
      <c r="A2663" s="150" t="s">
        <v>13683</v>
      </c>
      <c r="B2663" s="150" t="s">
        <v>13685</v>
      </c>
      <c r="C2663" s="150" t="s">
        <v>13684</v>
      </c>
      <c r="D2663" s="78" t="s">
        <v>57277</v>
      </c>
    </row>
    <row r="2664" spans="1:4">
      <c r="A2664" s="150" t="s">
        <v>13686</v>
      </c>
      <c r="B2664" s="150" t="s">
        <v>13688</v>
      </c>
      <c r="C2664" s="150" t="s">
        <v>13687</v>
      </c>
      <c r="D2664" s="78" t="s">
        <v>57278</v>
      </c>
    </row>
    <row r="2665" spans="1:4">
      <c r="A2665" s="150" t="s">
        <v>13689</v>
      </c>
      <c r="B2665" s="150" t="s">
        <v>13691</v>
      </c>
      <c r="C2665" s="150" t="s">
        <v>13690</v>
      </c>
      <c r="D2665" s="78" t="s">
        <v>57279</v>
      </c>
    </row>
    <row r="2666" spans="1:4">
      <c r="A2666" s="150" t="s">
        <v>13692</v>
      </c>
      <c r="B2666" s="150" t="s">
        <v>13694</v>
      </c>
      <c r="C2666" s="150" t="s">
        <v>13693</v>
      </c>
      <c r="D2666" s="78" t="s">
        <v>57280</v>
      </c>
    </row>
    <row r="2667" spans="1:4">
      <c r="A2667" s="150" t="s">
        <v>13695</v>
      </c>
      <c r="B2667" s="150" t="s">
        <v>13697</v>
      </c>
      <c r="C2667" s="150" t="s">
        <v>13696</v>
      </c>
      <c r="D2667" s="78" t="s">
        <v>57281</v>
      </c>
    </row>
    <row r="2668" spans="1:4">
      <c r="A2668" s="150" t="s">
        <v>13698</v>
      </c>
      <c r="B2668" s="150" t="s">
        <v>13700</v>
      </c>
      <c r="C2668" s="150" t="s">
        <v>13699</v>
      </c>
      <c r="D2668" s="78" t="s">
        <v>57282</v>
      </c>
    </row>
    <row r="2669" spans="1:4">
      <c r="A2669" s="150" t="s">
        <v>13701</v>
      </c>
      <c r="B2669" s="150" t="s">
        <v>13703</v>
      </c>
      <c r="C2669" s="150" t="s">
        <v>13702</v>
      </c>
      <c r="D2669" s="78" t="s">
        <v>57283</v>
      </c>
    </row>
    <row r="2670" spans="1:4">
      <c r="A2670" s="150" t="s">
        <v>13704</v>
      </c>
      <c r="B2670" s="150" t="s">
        <v>13706</v>
      </c>
      <c r="C2670" s="150" t="s">
        <v>13705</v>
      </c>
      <c r="D2670" s="78" t="s">
        <v>57284</v>
      </c>
    </row>
    <row r="2671" spans="1:4">
      <c r="A2671" s="150" t="s">
        <v>13707</v>
      </c>
      <c r="B2671" s="150" t="s">
        <v>13709</v>
      </c>
      <c r="C2671" s="150" t="s">
        <v>13708</v>
      </c>
      <c r="D2671" s="78" t="s">
        <v>57285</v>
      </c>
    </row>
    <row r="2672" spans="1:4">
      <c r="A2672" s="150" t="s">
        <v>13710</v>
      </c>
      <c r="B2672" s="150" t="s">
        <v>13712</v>
      </c>
      <c r="C2672" s="150" t="s">
        <v>13711</v>
      </c>
      <c r="D2672" s="78" t="s">
        <v>57286</v>
      </c>
    </row>
    <row r="2673" spans="1:4">
      <c r="A2673" s="150" t="s">
        <v>13713</v>
      </c>
      <c r="B2673" s="150" t="s">
        <v>13715</v>
      </c>
      <c r="C2673" s="150" t="s">
        <v>13714</v>
      </c>
      <c r="D2673" s="78" t="s">
        <v>57287</v>
      </c>
    </row>
    <row r="2674" spans="1:4">
      <c r="A2674" s="150" t="s">
        <v>13716</v>
      </c>
      <c r="B2674" s="150" t="s">
        <v>13718</v>
      </c>
      <c r="C2674" s="150" t="s">
        <v>13717</v>
      </c>
      <c r="D2674" s="78" t="s">
        <v>57288</v>
      </c>
    </row>
    <row r="2675" spans="1:4">
      <c r="A2675" s="150" t="s">
        <v>13719</v>
      </c>
      <c r="B2675" s="150" t="s">
        <v>13721</v>
      </c>
      <c r="C2675" s="150" t="s">
        <v>13720</v>
      </c>
      <c r="D2675" s="78" t="s">
        <v>57289</v>
      </c>
    </row>
    <row r="2676" spans="1:4">
      <c r="A2676" s="150" t="s">
        <v>13722</v>
      </c>
      <c r="B2676" s="150" t="s">
        <v>13724</v>
      </c>
      <c r="C2676" s="150" t="s">
        <v>13723</v>
      </c>
      <c r="D2676" s="78" t="s">
        <v>57290</v>
      </c>
    </row>
    <row r="2677" spans="1:4">
      <c r="A2677" s="150" t="s">
        <v>13725</v>
      </c>
      <c r="B2677" s="150" t="s">
        <v>13727</v>
      </c>
      <c r="C2677" s="150" t="s">
        <v>13726</v>
      </c>
      <c r="D2677" s="78" t="s">
        <v>57291</v>
      </c>
    </row>
    <row r="2678" spans="1:4">
      <c r="A2678" s="150" t="s">
        <v>13728</v>
      </c>
      <c r="B2678" s="150" t="s">
        <v>12407</v>
      </c>
      <c r="C2678" s="150" t="s">
        <v>13729</v>
      </c>
      <c r="D2678" s="78" t="s">
        <v>57292</v>
      </c>
    </row>
    <row r="2679" spans="1:4">
      <c r="A2679" s="150" t="s">
        <v>13730</v>
      </c>
      <c r="B2679" s="150" t="s">
        <v>13732</v>
      </c>
      <c r="C2679" s="150" t="s">
        <v>13731</v>
      </c>
      <c r="D2679" s="78" t="s">
        <v>57293</v>
      </c>
    </row>
    <row r="2680" spans="1:4">
      <c r="A2680" s="150" t="s">
        <v>13733</v>
      </c>
      <c r="B2680" s="150" t="s">
        <v>13735</v>
      </c>
      <c r="C2680" s="150" t="s">
        <v>13734</v>
      </c>
      <c r="D2680" s="78" t="s">
        <v>57294</v>
      </c>
    </row>
    <row r="2681" spans="1:4">
      <c r="A2681" s="150" t="s">
        <v>13736</v>
      </c>
      <c r="B2681" s="150" t="s">
        <v>13738</v>
      </c>
      <c r="C2681" s="150" t="s">
        <v>13737</v>
      </c>
      <c r="D2681" s="78" t="s">
        <v>57295</v>
      </c>
    </row>
    <row r="2682" spans="1:4">
      <c r="A2682" s="150" t="s">
        <v>13739</v>
      </c>
      <c r="B2682" s="150" t="s">
        <v>12188</v>
      </c>
      <c r="C2682" s="150" t="s">
        <v>13740</v>
      </c>
      <c r="D2682" s="78" t="s">
        <v>57296</v>
      </c>
    </row>
    <row r="2683" spans="1:4">
      <c r="A2683" s="150" t="s">
        <v>13741</v>
      </c>
      <c r="B2683" s="150" t="s">
        <v>13743</v>
      </c>
      <c r="C2683" s="150" t="s">
        <v>13742</v>
      </c>
      <c r="D2683" s="78" t="s">
        <v>57297</v>
      </c>
    </row>
    <row r="2684" spans="1:4">
      <c r="A2684" s="150" t="s">
        <v>13744</v>
      </c>
      <c r="B2684" s="150" t="s">
        <v>13746</v>
      </c>
      <c r="C2684" s="150" t="s">
        <v>13745</v>
      </c>
      <c r="D2684" s="78" t="s">
        <v>57298</v>
      </c>
    </row>
    <row r="2685" spans="1:4">
      <c r="A2685" s="150" t="s">
        <v>13747</v>
      </c>
      <c r="B2685" s="150" t="s">
        <v>13749</v>
      </c>
      <c r="C2685" s="150" t="s">
        <v>13748</v>
      </c>
      <c r="D2685" s="78" t="s">
        <v>57299</v>
      </c>
    </row>
    <row r="2686" spans="1:4">
      <c r="A2686" s="150" t="s">
        <v>13750</v>
      </c>
      <c r="B2686" s="150" t="s">
        <v>13752</v>
      </c>
      <c r="C2686" s="150" t="s">
        <v>13751</v>
      </c>
      <c r="D2686" s="78" t="s">
        <v>57300</v>
      </c>
    </row>
    <row r="2687" spans="1:4">
      <c r="A2687" s="150" t="s">
        <v>13753</v>
      </c>
      <c r="B2687" s="150" t="s">
        <v>13755</v>
      </c>
      <c r="C2687" s="150" t="s">
        <v>13754</v>
      </c>
      <c r="D2687" s="78" t="s">
        <v>57301</v>
      </c>
    </row>
    <row r="2688" spans="1:4">
      <c r="A2688" s="150" t="s">
        <v>13756</v>
      </c>
      <c r="B2688" s="150" t="s">
        <v>13758</v>
      </c>
      <c r="C2688" s="150" t="s">
        <v>13757</v>
      </c>
      <c r="D2688" s="78" t="s">
        <v>57302</v>
      </c>
    </row>
    <row r="2689" spans="1:4">
      <c r="A2689" s="150" t="s">
        <v>13759</v>
      </c>
      <c r="B2689" s="150" t="s">
        <v>13761</v>
      </c>
      <c r="C2689" s="150" t="s">
        <v>13760</v>
      </c>
      <c r="D2689" s="78" t="s">
        <v>57303</v>
      </c>
    </row>
    <row r="2690" spans="1:4">
      <c r="A2690" s="150" t="s">
        <v>13762</v>
      </c>
      <c r="B2690" s="150" t="s">
        <v>12690</v>
      </c>
      <c r="C2690" s="150" t="s">
        <v>13763</v>
      </c>
      <c r="D2690" s="78" t="s">
        <v>57304</v>
      </c>
    </row>
    <row r="2691" spans="1:4">
      <c r="A2691" s="150" t="s">
        <v>13764</v>
      </c>
      <c r="B2691" s="150" t="s">
        <v>13766</v>
      </c>
      <c r="C2691" s="150" t="s">
        <v>13765</v>
      </c>
      <c r="D2691" s="78" t="s">
        <v>57305</v>
      </c>
    </row>
    <row r="2692" spans="1:4">
      <c r="A2692" s="150" t="s">
        <v>13767</v>
      </c>
      <c r="B2692" s="150" t="s">
        <v>13769</v>
      </c>
      <c r="C2692" s="150" t="s">
        <v>13768</v>
      </c>
      <c r="D2692" s="78" t="s">
        <v>57306</v>
      </c>
    </row>
    <row r="2693" spans="1:4">
      <c r="A2693" s="150" t="s">
        <v>13770</v>
      </c>
      <c r="B2693" s="150" t="s">
        <v>13772</v>
      </c>
      <c r="C2693" s="150" t="s">
        <v>13771</v>
      </c>
      <c r="D2693" s="78" t="s">
        <v>57307</v>
      </c>
    </row>
    <row r="2694" spans="1:4">
      <c r="A2694" s="150" t="s">
        <v>13773</v>
      </c>
      <c r="B2694" s="150" t="s">
        <v>13775</v>
      </c>
      <c r="C2694" s="150" t="s">
        <v>13774</v>
      </c>
      <c r="D2694" s="78" t="s">
        <v>57308</v>
      </c>
    </row>
    <row r="2695" spans="1:4">
      <c r="A2695" s="150" t="s">
        <v>13776</v>
      </c>
      <c r="B2695" s="150" t="s">
        <v>13778</v>
      </c>
      <c r="C2695" s="150" t="s">
        <v>13777</v>
      </c>
      <c r="D2695" s="78" t="s">
        <v>57309</v>
      </c>
    </row>
    <row r="2696" spans="1:4">
      <c r="A2696" s="150" t="s">
        <v>13779</v>
      </c>
      <c r="B2696" s="150" t="s">
        <v>13781</v>
      </c>
      <c r="C2696" s="150" t="s">
        <v>13780</v>
      </c>
      <c r="D2696" s="78" t="s">
        <v>57310</v>
      </c>
    </row>
    <row r="2697" spans="1:4">
      <c r="A2697" s="150" t="s">
        <v>13782</v>
      </c>
      <c r="B2697" s="150" t="s">
        <v>13784</v>
      </c>
      <c r="C2697" s="150" t="s">
        <v>13783</v>
      </c>
      <c r="D2697" s="78" t="s">
        <v>57311</v>
      </c>
    </row>
    <row r="2698" spans="1:4">
      <c r="A2698" s="150" t="s">
        <v>13785</v>
      </c>
      <c r="B2698" s="150" t="s">
        <v>13787</v>
      </c>
      <c r="C2698" s="150" t="s">
        <v>13786</v>
      </c>
      <c r="D2698" s="78" t="s">
        <v>57312</v>
      </c>
    </row>
    <row r="2699" spans="1:4">
      <c r="A2699" s="150" t="s">
        <v>13788</v>
      </c>
      <c r="B2699" s="150" t="s">
        <v>13790</v>
      </c>
      <c r="C2699" s="150" t="s">
        <v>13789</v>
      </c>
      <c r="D2699" s="78" t="s">
        <v>57313</v>
      </c>
    </row>
    <row r="2700" spans="1:4">
      <c r="A2700" s="150" t="s">
        <v>13791</v>
      </c>
      <c r="B2700" s="150" t="s">
        <v>13793</v>
      </c>
      <c r="C2700" s="150" t="s">
        <v>13792</v>
      </c>
      <c r="D2700" s="78" t="s">
        <v>57314</v>
      </c>
    </row>
    <row r="2701" spans="1:4">
      <c r="A2701" s="150" t="s">
        <v>13794</v>
      </c>
      <c r="B2701" s="150" t="s">
        <v>12794</v>
      </c>
      <c r="C2701" s="150" t="s">
        <v>13795</v>
      </c>
      <c r="D2701" s="78" t="s">
        <v>57315</v>
      </c>
    </row>
    <row r="2702" spans="1:4">
      <c r="A2702" s="150" t="s">
        <v>13796</v>
      </c>
      <c r="B2702" s="150" t="s">
        <v>13798</v>
      </c>
      <c r="C2702" s="150" t="s">
        <v>13797</v>
      </c>
      <c r="D2702" s="78" t="s">
        <v>57316</v>
      </c>
    </row>
    <row r="2703" spans="1:4">
      <c r="A2703" s="150" t="s">
        <v>13799</v>
      </c>
      <c r="B2703" s="150" t="s">
        <v>13801</v>
      </c>
      <c r="C2703" s="150" t="s">
        <v>13800</v>
      </c>
      <c r="D2703" s="78" t="s">
        <v>57317</v>
      </c>
    </row>
    <row r="2704" spans="1:4">
      <c r="A2704" s="150" t="s">
        <v>13802</v>
      </c>
      <c r="B2704" s="150" t="s">
        <v>13804</v>
      </c>
      <c r="C2704" s="150" t="s">
        <v>13803</v>
      </c>
      <c r="D2704" s="78" t="s">
        <v>57318</v>
      </c>
    </row>
    <row r="2705" spans="1:4">
      <c r="A2705" s="150" t="s">
        <v>13805</v>
      </c>
      <c r="B2705" s="150" t="s">
        <v>13169</v>
      </c>
      <c r="C2705" s="150" t="s">
        <v>13806</v>
      </c>
      <c r="D2705" s="78" t="s">
        <v>57319</v>
      </c>
    </row>
    <row r="2706" spans="1:4">
      <c r="A2706" s="150" t="s">
        <v>13807</v>
      </c>
      <c r="B2706" s="150" t="s">
        <v>13809</v>
      </c>
      <c r="C2706" s="150" t="s">
        <v>13808</v>
      </c>
      <c r="D2706" s="78" t="s">
        <v>57320</v>
      </c>
    </row>
    <row r="2707" spans="1:4">
      <c r="A2707" s="150" t="s">
        <v>13810</v>
      </c>
      <c r="B2707" s="150" t="s">
        <v>13812</v>
      </c>
      <c r="C2707" s="150" t="s">
        <v>13811</v>
      </c>
      <c r="D2707" s="78" t="s">
        <v>57321</v>
      </c>
    </row>
    <row r="2708" spans="1:4">
      <c r="A2708" s="150" t="s">
        <v>13813</v>
      </c>
      <c r="B2708" s="150" t="s">
        <v>13815</v>
      </c>
      <c r="C2708" s="150" t="s">
        <v>13814</v>
      </c>
      <c r="D2708" s="78" t="s">
        <v>57322</v>
      </c>
    </row>
    <row r="2709" spans="1:4">
      <c r="A2709" s="150" t="s">
        <v>13816</v>
      </c>
      <c r="B2709" s="150" t="s">
        <v>13818</v>
      </c>
      <c r="C2709" s="150" t="s">
        <v>13817</v>
      </c>
      <c r="D2709" s="78" t="s">
        <v>57323</v>
      </c>
    </row>
    <row r="2710" spans="1:4">
      <c r="A2710" s="150" t="s">
        <v>13819</v>
      </c>
      <c r="B2710" s="150" t="s">
        <v>13821</v>
      </c>
      <c r="C2710" s="150" t="s">
        <v>13820</v>
      </c>
      <c r="D2710" s="78" t="s">
        <v>57324</v>
      </c>
    </row>
    <row r="2711" spans="1:4">
      <c r="A2711" s="150" t="s">
        <v>13822</v>
      </c>
      <c r="B2711" s="150" t="s">
        <v>13824</v>
      </c>
      <c r="C2711" s="150" t="s">
        <v>13823</v>
      </c>
      <c r="D2711" s="78" t="s">
        <v>57325</v>
      </c>
    </row>
    <row r="2712" spans="1:4">
      <c r="A2712" s="150" t="s">
        <v>13825</v>
      </c>
      <c r="B2712" s="150" t="s">
        <v>13827</v>
      </c>
      <c r="C2712" s="150" t="s">
        <v>13826</v>
      </c>
      <c r="D2712" s="78" t="s">
        <v>57326</v>
      </c>
    </row>
    <row r="2713" spans="1:4">
      <c r="A2713" s="150" t="s">
        <v>13828</v>
      </c>
      <c r="B2713" s="150" t="s">
        <v>11762</v>
      </c>
      <c r="C2713" s="150" t="s">
        <v>13829</v>
      </c>
      <c r="D2713" s="78" t="s">
        <v>57327</v>
      </c>
    </row>
    <row r="2714" spans="1:4">
      <c r="A2714" s="150" t="s">
        <v>13830</v>
      </c>
      <c r="B2714" s="150" t="s">
        <v>13832</v>
      </c>
      <c r="C2714" s="150" t="s">
        <v>13831</v>
      </c>
      <c r="D2714" s="78" t="s">
        <v>57328</v>
      </c>
    </row>
    <row r="2715" spans="1:4">
      <c r="A2715" s="150" t="s">
        <v>13833</v>
      </c>
      <c r="B2715" s="150" t="s">
        <v>13835</v>
      </c>
      <c r="C2715" s="150" t="s">
        <v>13834</v>
      </c>
      <c r="D2715" s="78" t="s">
        <v>57329</v>
      </c>
    </row>
    <row r="2716" spans="1:4">
      <c r="A2716" s="150" t="s">
        <v>13836</v>
      </c>
      <c r="B2716" s="150" t="s">
        <v>13749</v>
      </c>
      <c r="C2716" s="150" t="s">
        <v>13837</v>
      </c>
      <c r="D2716" s="78" t="s">
        <v>57330</v>
      </c>
    </row>
    <row r="2717" spans="1:4">
      <c r="A2717" s="150" t="s">
        <v>13838</v>
      </c>
      <c r="B2717" s="150" t="s">
        <v>13840</v>
      </c>
      <c r="C2717" s="150" t="s">
        <v>13839</v>
      </c>
      <c r="D2717" s="78" t="s">
        <v>57331</v>
      </c>
    </row>
    <row r="2718" spans="1:4">
      <c r="A2718" s="150" t="s">
        <v>13841</v>
      </c>
      <c r="B2718" s="150" t="s">
        <v>13843</v>
      </c>
      <c r="C2718" s="150" t="s">
        <v>13842</v>
      </c>
      <c r="D2718" s="78" t="s">
        <v>57332</v>
      </c>
    </row>
    <row r="2719" spans="1:4">
      <c r="A2719" s="150" t="s">
        <v>13844</v>
      </c>
      <c r="B2719" s="150" t="s">
        <v>13846</v>
      </c>
      <c r="C2719" s="150" t="s">
        <v>13845</v>
      </c>
      <c r="D2719" s="78" t="s">
        <v>57333</v>
      </c>
    </row>
    <row r="2720" spans="1:4">
      <c r="A2720" s="150" t="s">
        <v>13847</v>
      </c>
      <c r="B2720" s="150" t="s">
        <v>12779</v>
      </c>
      <c r="C2720" s="150" t="s">
        <v>13848</v>
      </c>
      <c r="D2720" s="78" t="s">
        <v>57334</v>
      </c>
    </row>
    <row r="2721" spans="1:4">
      <c r="A2721" s="150" t="s">
        <v>13849</v>
      </c>
      <c r="B2721" s="150" t="s">
        <v>13851</v>
      </c>
      <c r="C2721" s="150" t="s">
        <v>13850</v>
      </c>
      <c r="D2721" s="78" t="s">
        <v>57335</v>
      </c>
    </row>
    <row r="2722" spans="1:4">
      <c r="A2722" s="150" t="s">
        <v>13852</v>
      </c>
      <c r="B2722" s="150" t="s">
        <v>13854</v>
      </c>
      <c r="C2722" s="150" t="s">
        <v>13853</v>
      </c>
      <c r="D2722" s="78" t="s">
        <v>57336</v>
      </c>
    </row>
    <row r="2723" spans="1:4">
      <c r="A2723" s="150" t="s">
        <v>13855</v>
      </c>
      <c r="B2723" s="150" t="s">
        <v>13857</v>
      </c>
      <c r="C2723" s="150" t="s">
        <v>13856</v>
      </c>
      <c r="D2723" s="78" t="s">
        <v>57337</v>
      </c>
    </row>
    <row r="2724" spans="1:4">
      <c r="A2724" s="150" t="s">
        <v>13858</v>
      </c>
      <c r="B2724" s="150" t="s">
        <v>13860</v>
      </c>
      <c r="C2724" s="150" t="s">
        <v>13859</v>
      </c>
      <c r="D2724" s="78" t="s">
        <v>57338</v>
      </c>
    </row>
    <row r="2725" spans="1:4">
      <c r="A2725" s="150" t="s">
        <v>13861</v>
      </c>
      <c r="B2725" s="150" t="s">
        <v>13863</v>
      </c>
      <c r="C2725" s="150" t="s">
        <v>13862</v>
      </c>
      <c r="D2725" s="78" t="s">
        <v>57339</v>
      </c>
    </row>
    <row r="2726" spans="1:4">
      <c r="A2726" s="150" t="s">
        <v>165</v>
      </c>
      <c r="B2726" s="150" t="s">
        <v>13865</v>
      </c>
      <c r="C2726" s="150" t="s">
        <v>13864</v>
      </c>
      <c r="D2726" s="78" t="s">
        <v>57340</v>
      </c>
    </row>
    <row r="2727" spans="1:4">
      <c r="A2727" s="150" t="s">
        <v>13866</v>
      </c>
      <c r="B2727" s="150" t="s">
        <v>13868</v>
      </c>
      <c r="C2727" s="150" t="s">
        <v>13867</v>
      </c>
      <c r="D2727" s="78" t="s">
        <v>57341</v>
      </c>
    </row>
    <row r="2728" spans="1:4">
      <c r="A2728" s="150" t="s">
        <v>13869</v>
      </c>
      <c r="B2728" s="150" t="s">
        <v>13871</v>
      </c>
      <c r="C2728" s="150" t="s">
        <v>13870</v>
      </c>
      <c r="D2728" s="78" t="s">
        <v>57342</v>
      </c>
    </row>
    <row r="2729" spans="1:4">
      <c r="A2729" s="150" t="s">
        <v>70</v>
      </c>
      <c r="B2729" s="150" t="s">
        <v>13873</v>
      </c>
      <c r="C2729" s="150" t="s">
        <v>13872</v>
      </c>
      <c r="D2729" s="78" t="s">
        <v>57343</v>
      </c>
    </row>
    <row r="2730" spans="1:4">
      <c r="A2730" s="150" t="s">
        <v>13874</v>
      </c>
      <c r="B2730" s="150" t="s">
        <v>13876</v>
      </c>
      <c r="C2730" s="150" t="s">
        <v>13875</v>
      </c>
      <c r="D2730" s="78" t="s">
        <v>57344</v>
      </c>
    </row>
    <row r="2731" spans="1:4">
      <c r="A2731" s="150" t="s">
        <v>13877</v>
      </c>
      <c r="B2731" s="150" t="s">
        <v>12773</v>
      </c>
      <c r="C2731" s="150" t="s">
        <v>13878</v>
      </c>
      <c r="D2731" s="78" t="s">
        <v>57345</v>
      </c>
    </row>
    <row r="2732" spans="1:4">
      <c r="A2732" s="150" t="s">
        <v>13879</v>
      </c>
      <c r="B2732" s="150" t="s">
        <v>13881</v>
      </c>
      <c r="C2732" s="150" t="s">
        <v>13880</v>
      </c>
      <c r="D2732" s="78" t="s">
        <v>57346</v>
      </c>
    </row>
    <row r="2733" spans="1:4">
      <c r="A2733" s="150" t="s">
        <v>13882</v>
      </c>
      <c r="B2733" s="150" t="s">
        <v>13884</v>
      </c>
      <c r="C2733" s="150" t="s">
        <v>13883</v>
      </c>
      <c r="D2733" s="78" t="s">
        <v>57347</v>
      </c>
    </row>
    <row r="2734" spans="1:4">
      <c r="A2734" s="150" t="s">
        <v>13885</v>
      </c>
      <c r="B2734" s="150" t="s">
        <v>13887</v>
      </c>
      <c r="C2734" s="150" t="s">
        <v>13886</v>
      </c>
      <c r="D2734" s="78" t="s">
        <v>57348</v>
      </c>
    </row>
    <row r="2735" spans="1:4">
      <c r="A2735" s="150" t="s">
        <v>13888</v>
      </c>
      <c r="B2735" s="150" t="s">
        <v>13890</v>
      </c>
      <c r="C2735" s="150" t="s">
        <v>13889</v>
      </c>
      <c r="D2735" s="78" t="s">
        <v>57349</v>
      </c>
    </row>
    <row r="2736" spans="1:4">
      <c r="A2736" s="150" t="s">
        <v>13891</v>
      </c>
      <c r="B2736" s="150" t="s">
        <v>13893</v>
      </c>
      <c r="C2736" s="150" t="s">
        <v>13892</v>
      </c>
      <c r="D2736" s="78" t="s">
        <v>57350</v>
      </c>
    </row>
    <row r="2737" spans="1:4">
      <c r="A2737" s="150" t="s">
        <v>13894</v>
      </c>
      <c r="B2737" s="150" t="s">
        <v>13896</v>
      </c>
      <c r="C2737" s="150" t="s">
        <v>13895</v>
      </c>
      <c r="D2737" s="78" t="s">
        <v>57351</v>
      </c>
    </row>
    <row r="2738" spans="1:4">
      <c r="A2738" s="150" t="s">
        <v>13897</v>
      </c>
      <c r="B2738" s="150" t="s">
        <v>13899</v>
      </c>
      <c r="C2738" s="150" t="s">
        <v>13898</v>
      </c>
      <c r="D2738" s="78" t="s">
        <v>57352</v>
      </c>
    </row>
    <row r="2739" spans="1:4">
      <c r="A2739" s="150" t="s">
        <v>13900</v>
      </c>
      <c r="B2739" s="150" t="s">
        <v>12419</v>
      </c>
      <c r="C2739" s="150" t="s">
        <v>13901</v>
      </c>
      <c r="D2739" s="78" t="s">
        <v>57353</v>
      </c>
    </row>
    <row r="2740" spans="1:4">
      <c r="A2740" s="150" t="s">
        <v>13902</v>
      </c>
      <c r="B2740" s="150" t="s">
        <v>13904</v>
      </c>
      <c r="C2740" s="150" t="s">
        <v>13903</v>
      </c>
      <c r="D2740" s="78" t="s">
        <v>57354</v>
      </c>
    </row>
    <row r="2741" spans="1:4">
      <c r="A2741" s="150" t="s">
        <v>13905</v>
      </c>
      <c r="B2741" s="150" t="s">
        <v>13907</v>
      </c>
      <c r="C2741" s="150" t="s">
        <v>13906</v>
      </c>
      <c r="D2741" s="78" t="s">
        <v>57355</v>
      </c>
    </row>
    <row r="2742" spans="1:4">
      <c r="A2742" s="150" t="s">
        <v>13908</v>
      </c>
      <c r="B2742" s="150" t="s">
        <v>13910</v>
      </c>
      <c r="C2742" s="150" t="s">
        <v>13909</v>
      </c>
      <c r="D2742" s="78" t="s">
        <v>57356</v>
      </c>
    </row>
    <row r="2743" spans="1:4">
      <c r="A2743" s="150" t="s">
        <v>13911</v>
      </c>
      <c r="B2743" s="150" t="s">
        <v>13913</v>
      </c>
      <c r="C2743" s="150" t="s">
        <v>13912</v>
      </c>
      <c r="D2743" s="78" t="s">
        <v>57357</v>
      </c>
    </row>
    <row r="2744" spans="1:4">
      <c r="A2744" s="150" t="s">
        <v>13914</v>
      </c>
      <c r="B2744" s="150" t="s">
        <v>13916</v>
      </c>
      <c r="C2744" s="150" t="s">
        <v>13915</v>
      </c>
      <c r="D2744" s="78" t="s">
        <v>57358</v>
      </c>
    </row>
    <row r="2745" spans="1:4">
      <c r="A2745" s="150" t="s">
        <v>13917</v>
      </c>
      <c r="B2745" s="150" t="s">
        <v>13919</v>
      </c>
      <c r="C2745" s="150" t="s">
        <v>13918</v>
      </c>
      <c r="D2745" s="78" t="s">
        <v>57359</v>
      </c>
    </row>
    <row r="2746" spans="1:4">
      <c r="A2746" s="150" t="s">
        <v>13920</v>
      </c>
      <c r="B2746" s="150" t="s">
        <v>13922</v>
      </c>
      <c r="C2746" s="150" t="s">
        <v>13921</v>
      </c>
      <c r="D2746" s="78" t="s">
        <v>57360</v>
      </c>
    </row>
    <row r="2747" spans="1:4">
      <c r="A2747" s="150" t="s">
        <v>13923</v>
      </c>
      <c r="B2747" s="150" t="s">
        <v>12497</v>
      </c>
      <c r="C2747" s="150" t="s">
        <v>13924</v>
      </c>
      <c r="D2747" s="78" t="s">
        <v>57361</v>
      </c>
    </row>
    <row r="2748" spans="1:4">
      <c r="A2748" s="150" t="s">
        <v>13925</v>
      </c>
      <c r="B2748" s="150" t="s">
        <v>13927</v>
      </c>
      <c r="C2748" s="150" t="s">
        <v>13926</v>
      </c>
      <c r="D2748" s="78" t="s">
        <v>57362</v>
      </c>
    </row>
    <row r="2749" spans="1:4">
      <c r="A2749" s="150" t="s">
        <v>13928</v>
      </c>
      <c r="B2749" s="150" t="s">
        <v>13930</v>
      </c>
      <c r="C2749" s="150" t="s">
        <v>13929</v>
      </c>
      <c r="D2749" s="78" t="s">
        <v>57363</v>
      </c>
    </row>
    <row r="2750" spans="1:4">
      <c r="A2750" s="150" t="s">
        <v>13931</v>
      </c>
      <c r="B2750" s="150" t="s">
        <v>13933</v>
      </c>
      <c r="C2750" s="150" t="s">
        <v>13932</v>
      </c>
      <c r="D2750" s="78" t="s">
        <v>57364</v>
      </c>
    </row>
    <row r="2751" spans="1:4">
      <c r="A2751" s="150" t="s">
        <v>13934</v>
      </c>
      <c r="B2751" s="150" t="s">
        <v>13936</v>
      </c>
      <c r="C2751" s="150" t="s">
        <v>13935</v>
      </c>
      <c r="D2751" s="78" t="s">
        <v>57365</v>
      </c>
    </row>
    <row r="2752" spans="1:4">
      <c r="A2752" s="150" t="s">
        <v>13937</v>
      </c>
      <c r="B2752" s="150" t="s">
        <v>13939</v>
      </c>
      <c r="C2752" s="150" t="s">
        <v>13938</v>
      </c>
      <c r="D2752" s="78" t="s">
        <v>57366</v>
      </c>
    </row>
    <row r="2753" spans="1:4">
      <c r="A2753" s="150" t="s">
        <v>13940</v>
      </c>
      <c r="B2753" s="150" t="s">
        <v>13942</v>
      </c>
      <c r="C2753" s="150" t="s">
        <v>13941</v>
      </c>
      <c r="D2753" s="78" t="s">
        <v>57367</v>
      </c>
    </row>
    <row r="2754" spans="1:4">
      <c r="A2754" s="150" t="s">
        <v>13943</v>
      </c>
      <c r="B2754" s="150" t="s">
        <v>13945</v>
      </c>
      <c r="C2754" s="150" t="s">
        <v>13944</v>
      </c>
      <c r="D2754" s="78" t="s">
        <v>57368</v>
      </c>
    </row>
    <row r="2755" spans="1:4">
      <c r="A2755" s="150" t="s">
        <v>13946</v>
      </c>
      <c r="B2755" s="150" t="s">
        <v>13948</v>
      </c>
      <c r="C2755" s="150" t="s">
        <v>13947</v>
      </c>
      <c r="D2755" s="78" t="s">
        <v>57369</v>
      </c>
    </row>
    <row r="2756" spans="1:4">
      <c r="A2756" s="150" t="s">
        <v>13949</v>
      </c>
      <c r="B2756" s="150" t="s">
        <v>12056</v>
      </c>
      <c r="C2756" s="150" t="s">
        <v>13950</v>
      </c>
      <c r="D2756" s="78" t="s">
        <v>57370</v>
      </c>
    </row>
    <row r="2757" spans="1:4">
      <c r="A2757" s="150" t="s">
        <v>13951</v>
      </c>
      <c r="B2757" s="150" t="s">
        <v>13953</v>
      </c>
      <c r="C2757" s="150" t="s">
        <v>13952</v>
      </c>
      <c r="D2757" s="78" t="s">
        <v>57371</v>
      </c>
    </row>
    <row r="2758" spans="1:4">
      <c r="A2758" s="150" t="s">
        <v>13954</v>
      </c>
      <c r="B2758" s="150" t="s">
        <v>13956</v>
      </c>
      <c r="C2758" s="150" t="s">
        <v>13955</v>
      </c>
      <c r="D2758" s="78" t="s">
        <v>57372</v>
      </c>
    </row>
    <row r="2759" spans="1:4">
      <c r="A2759" s="150" t="s">
        <v>13957</v>
      </c>
      <c r="B2759" s="150" t="s">
        <v>13959</v>
      </c>
      <c r="C2759" s="150" t="s">
        <v>13958</v>
      </c>
      <c r="D2759" s="78" t="s">
        <v>57373</v>
      </c>
    </row>
    <row r="2760" spans="1:4">
      <c r="A2760" s="150" t="s">
        <v>13960</v>
      </c>
      <c r="B2760" s="150" t="s">
        <v>13962</v>
      </c>
      <c r="C2760" s="150" t="s">
        <v>13961</v>
      </c>
      <c r="D2760" s="78" t="s">
        <v>57374</v>
      </c>
    </row>
    <row r="2761" spans="1:4">
      <c r="A2761" s="150" t="s">
        <v>13963</v>
      </c>
      <c r="B2761" s="150" t="s">
        <v>12864</v>
      </c>
      <c r="C2761" s="150" t="s">
        <v>13964</v>
      </c>
      <c r="D2761" s="78" t="s">
        <v>57375</v>
      </c>
    </row>
    <row r="2762" spans="1:4">
      <c r="A2762" s="150" t="s">
        <v>13965</v>
      </c>
      <c r="B2762" s="150" t="s">
        <v>13967</v>
      </c>
      <c r="C2762" s="150" t="s">
        <v>13966</v>
      </c>
      <c r="D2762" s="78" t="s">
        <v>57376</v>
      </c>
    </row>
    <row r="2763" spans="1:4">
      <c r="A2763" s="150" t="s">
        <v>13968</v>
      </c>
      <c r="B2763" s="150" t="s">
        <v>13970</v>
      </c>
      <c r="C2763" s="150" t="s">
        <v>13969</v>
      </c>
      <c r="D2763" s="78" t="s">
        <v>57377</v>
      </c>
    </row>
    <row r="2764" spans="1:4">
      <c r="A2764" s="150" t="s">
        <v>13971</v>
      </c>
      <c r="B2764" s="150" t="s">
        <v>12553</v>
      </c>
      <c r="C2764" s="150" t="s">
        <v>13972</v>
      </c>
      <c r="D2764" s="78" t="s">
        <v>57378</v>
      </c>
    </row>
    <row r="2765" spans="1:4">
      <c r="A2765" s="150" t="s">
        <v>13973</v>
      </c>
      <c r="B2765" s="150" t="s">
        <v>13975</v>
      </c>
      <c r="C2765" s="150" t="s">
        <v>13974</v>
      </c>
      <c r="D2765" s="78" t="s">
        <v>57379</v>
      </c>
    </row>
    <row r="2766" spans="1:4">
      <c r="A2766" s="150" t="s">
        <v>13976</v>
      </c>
      <c r="B2766" s="150" t="s">
        <v>13978</v>
      </c>
      <c r="C2766" s="150" t="s">
        <v>13977</v>
      </c>
      <c r="D2766" s="78" t="s">
        <v>57380</v>
      </c>
    </row>
    <row r="2767" spans="1:4">
      <c r="A2767" s="150" t="s">
        <v>13979</v>
      </c>
      <c r="B2767" s="150" t="s">
        <v>13981</v>
      </c>
      <c r="C2767" s="150" t="s">
        <v>13980</v>
      </c>
      <c r="D2767" s="78" t="s">
        <v>57381</v>
      </c>
    </row>
    <row r="2768" spans="1:4">
      <c r="A2768" s="150" t="s">
        <v>13982</v>
      </c>
      <c r="B2768" s="150" t="s">
        <v>13984</v>
      </c>
      <c r="C2768" s="150" t="s">
        <v>13983</v>
      </c>
      <c r="D2768" s="78" t="s">
        <v>57382</v>
      </c>
    </row>
    <row r="2769" spans="1:4">
      <c r="A2769" s="150" t="s">
        <v>13985</v>
      </c>
      <c r="B2769" s="150" t="s">
        <v>13987</v>
      </c>
      <c r="C2769" s="150" t="s">
        <v>13986</v>
      </c>
      <c r="D2769" s="78" t="s">
        <v>57383</v>
      </c>
    </row>
    <row r="2770" spans="1:4">
      <c r="A2770" s="150" t="s">
        <v>13988</v>
      </c>
      <c r="B2770" s="150" t="s">
        <v>13990</v>
      </c>
      <c r="C2770" s="150" t="s">
        <v>13989</v>
      </c>
      <c r="D2770" s="78" t="s">
        <v>57384</v>
      </c>
    </row>
    <row r="2771" spans="1:4">
      <c r="A2771" s="150" t="s">
        <v>13991</v>
      </c>
      <c r="B2771" s="150" t="s">
        <v>13993</v>
      </c>
      <c r="C2771" s="150" t="s">
        <v>13992</v>
      </c>
      <c r="D2771" s="78" t="s">
        <v>57385</v>
      </c>
    </row>
    <row r="2772" spans="1:4">
      <c r="A2772" s="150" t="s">
        <v>13994</v>
      </c>
      <c r="B2772" s="150" t="s">
        <v>13555</v>
      </c>
      <c r="C2772" s="150" t="s">
        <v>13995</v>
      </c>
      <c r="D2772" s="78" t="s">
        <v>57386</v>
      </c>
    </row>
    <row r="2773" spans="1:4">
      <c r="A2773" s="150" t="s">
        <v>13996</v>
      </c>
      <c r="B2773" s="150" t="s">
        <v>13998</v>
      </c>
      <c r="C2773" s="150" t="s">
        <v>13997</v>
      </c>
      <c r="D2773" s="78" t="s">
        <v>57387</v>
      </c>
    </row>
    <row r="2774" spans="1:4">
      <c r="A2774" s="150" t="s">
        <v>13999</v>
      </c>
      <c r="B2774" s="150" t="s">
        <v>14001</v>
      </c>
      <c r="C2774" s="150" t="s">
        <v>14000</v>
      </c>
      <c r="D2774" s="78" t="s">
        <v>57388</v>
      </c>
    </row>
    <row r="2775" spans="1:4">
      <c r="A2775" s="150" t="s">
        <v>14002</v>
      </c>
      <c r="B2775" s="150" t="s">
        <v>14005</v>
      </c>
      <c r="C2775" s="150" t="s">
        <v>14004</v>
      </c>
      <c r="D2775" s="78" t="s">
        <v>14003</v>
      </c>
    </row>
    <row r="2776" spans="1:4">
      <c r="A2776" s="150" t="s">
        <v>14006</v>
      </c>
      <c r="B2776" s="150" t="s">
        <v>14008</v>
      </c>
      <c r="C2776" s="150" t="s">
        <v>14007</v>
      </c>
      <c r="D2776" s="78" t="s">
        <v>57389</v>
      </c>
    </row>
    <row r="2777" spans="1:4">
      <c r="A2777" s="150" t="s">
        <v>14009</v>
      </c>
      <c r="B2777" s="150" t="s">
        <v>14011</v>
      </c>
      <c r="C2777" s="150" t="s">
        <v>14010</v>
      </c>
      <c r="D2777" s="78" t="s">
        <v>57390</v>
      </c>
    </row>
    <row r="2778" spans="1:4">
      <c r="A2778" s="150" t="s">
        <v>14012</v>
      </c>
      <c r="B2778" s="150" t="s">
        <v>14014</v>
      </c>
      <c r="C2778" s="150" t="s">
        <v>14013</v>
      </c>
      <c r="D2778" s="78" t="s">
        <v>57391</v>
      </c>
    </row>
    <row r="2779" spans="1:4">
      <c r="A2779" s="150" t="s">
        <v>14015</v>
      </c>
      <c r="B2779" s="150" t="s">
        <v>14017</v>
      </c>
      <c r="C2779" s="150" t="s">
        <v>14016</v>
      </c>
      <c r="D2779" s="78" t="s">
        <v>57392</v>
      </c>
    </row>
    <row r="2780" spans="1:4">
      <c r="A2780" s="150" t="s">
        <v>14018</v>
      </c>
      <c r="B2780" s="150" t="s">
        <v>14020</v>
      </c>
      <c r="C2780" s="150" t="s">
        <v>14019</v>
      </c>
      <c r="D2780" s="78" t="s">
        <v>57393</v>
      </c>
    </row>
    <row r="2781" spans="1:4">
      <c r="A2781" s="150" t="s">
        <v>14021</v>
      </c>
      <c r="B2781" s="150" t="s">
        <v>14023</v>
      </c>
      <c r="C2781" s="150" t="s">
        <v>14022</v>
      </c>
      <c r="D2781" s="78" t="s">
        <v>57394</v>
      </c>
    </row>
    <row r="2782" spans="1:4">
      <c r="A2782" s="150" t="s">
        <v>14024</v>
      </c>
      <c r="B2782" s="150" t="s">
        <v>14026</v>
      </c>
      <c r="C2782" s="150" t="s">
        <v>14025</v>
      </c>
      <c r="D2782" s="78" t="s">
        <v>57395</v>
      </c>
    </row>
    <row r="2783" spans="1:4">
      <c r="A2783" s="150" t="s">
        <v>14027</v>
      </c>
      <c r="B2783" s="150" t="s">
        <v>14029</v>
      </c>
      <c r="C2783" s="150" t="s">
        <v>14028</v>
      </c>
      <c r="D2783" s="78" t="s">
        <v>57396</v>
      </c>
    </row>
    <row r="2784" spans="1:4">
      <c r="A2784" s="150" t="s">
        <v>14030</v>
      </c>
      <c r="B2784" s="150" t="s">
        <v>14032</v>
      </c>
      <c r="C2784" s="150" t="s">
        <v>14031</v>
      </c>
      <c r="D2784" s="78" t="s">
        <v>57397</v>
      </c>
    </row>
    <row r="2785" spans="1:4">
      <c r="A2785" s="150" t="s">
        <v>14033</v>
      </c>
      <c r="B2785" s="150" t="s">
        <v>14035</v>
      </c>
      <c r="C2785" s="150" t="s">
        <v>14034</v>
      </c>
      <c r="D2785" s="78" t="s">
        <v>57398</v>
      </c>
    </row>
    <row r="2786" spans="1:4">
      <c r="A2786" s="150" t="s">
        <v>1728</v>
      </c>
      <c r="B2786" s="150" t="s">
        <v>14037</v>
      </c>
      <c r="C2786" s="150" t="s">
        <v>14036</v>
      </c>
      <c r="D2786" s="78" t="s">
        <v>57399</v>
      </c>
    </row>
    <row r="2787" spans="1:4">
      <c r="A2787" s="150" t="s">
        <v>14038</v>
      </c>
      <c r="B2787" s="150" t="s">
        <v>14040</v>
      </c>
      <c r="C2787" s="150" t="s">
        <v>14039</v>
      </c>
      <c r="D2787" s="78" t="s">
        <v>57400</v>
      </c>
    </row>
    <row r="2788" spans="1:4">
      <c r="A2788" s="150" t="s">
        <v>14041</v>
      </c>
      <c r="B2788" s="150" t="s">
        <v>14043</v>
      </c>
      <c r="C2788" s="150" t="s">
        <v>14042</v>
      </c>
      <c r="D2788" s="78" t="s">
        <v>57401</v>
      </c>
    </row>
    <row r="2789" spans="1:4">
      <c r="A2789" s="150" t="s">
        <v>14044</v>
      </c>
      <c r="B2789" s="150" t="s">
        <v>14046</v>
      </c>
      <c r="C2789" s="150" t="s">
        <v>14045</v>
      </c>
      <c r="D2789" s="78" t="s">
        <v>57402</v>
      </c>
    </row>
    <row r="2790" spans="1:4">
      <c r="A2790" s="150" t="s">
        <v>14047</v>
      </c>
      <c r="B2790" s="150" t="s">
        <v>14049</v>
      </c>
      <c r="C2790" s="150" t="s">
        <v>14048</v>
      </c>
      <c r="D2790" s="78" t="s">
        <v>57403</v>
      </c>
    </row>
    <row r="2791" spans="1:4">
      <c r="A2791" s="150" t="s">
        <v>14050</v>
      </c>
      <c r="B2791" s="150" t="s">
        <v>14052</v>
      </c>
      <c r="C2791" s="150" t="s">
        <v>14051</v>
      </c>
      <c r="D2791" s="78" t="s">
        <v>57404</v>
      </c>
    </row>
    <row r="2792" spans="1:4">
      <c r="A2792" s="150" t="s">
        <v>14053</v>
      </c>
      <c r="B2792" s="150" t="s">
        <v>14055</v>
      </c>
      <c r="C2792" s="150" t="s">
        <v>14054</v>
      </c>
      <c r="D2792" s="78" t="s">
        <v>57405</v>
      </c>
    </row>
    <row r="2793" spans="1:4">
      <c r="A2793" s="150" t="s">
        <v>14056</v>
      </c>
      <c r="B2793" s="150" t="s">
        <v>14058</v>
      </c>
      <c r="C2793" s="150" t="s">
        <v>14057</v>
      </c>
      <c r="D2793" s="78" t="s">
        <v>57406</v>
      </c>
    </row>
    <row r="2794" spans="1:4">
      <c r="A2794" s="150" t="s">
        <v>14059</v>
      </c>
      <c r="B2794" s="150" t="s">
        <v>14061</v>
      </c>
      <c r="C2794" s="150" t="s">
        <v>14060</v>
      </c>
      <c r="D2794" s="78" t="s">
        <v>57407</v>
      </c>
    </row>
    <row r="2795" spans="1:4">
      <c r="A2795" s="150" t="s">
        <v>14062</v>
      </c>
      <c r="B2795" s="150" t="s">
        <v>14064</v>
      </c>
      <c r="C2795" s="150" t="s">
        <v>14063</v>
      </c>
      <c r="D2795" s="78" t="s">
        <v>57408</v>
      </c>
    </row>
    <row r="2796" spans="1:4">
      <c r="A2796" s="150" t="s">
        <v>14065</v>
      </c>
      <c r="B2796" s="150" t="s">
        <v>14067</v>
      </c>
      <c r="C2796" s="150" t="s">
        <v>14066</v>
      </c>
      <c r="D2796" s="78" t="s">
        <v>57409</v>
      </c>
    </row>
    <row r="2797" spans="1:4">
      <c r="A2797" s="150" t="s">
        <v>14068</v>
      </c>
      <c r="B2797" s="150" t="s">
        <v>14070</v>
      </c>
      <c r="C2797" s="150" t="s">
        <v>14069</v>
      </c>
      <c r="D2797" s="78" t="s">
        <v>14069</v>
      </c>
    </row>
    <row r="2798" spans="1:4">
      <c r="A2798" s="150" t="s">
        <v>14071</v>
      </c>
      <c r="B2798" s="150" t="s">
        <v>14073</v>
      </c>
      <c r="C2798" s="150" t="s">
        <v>14072</v>
      </c>
      <c r="D2798" s="78" t="s">
        <v>57410</v>
      </c>
    </row>
    <row r="2799" spans="1:4">
      <c r="A2799" s="150" t="s">
        <v>14074</v>
      </c>
      <c r="B2799" s="150" t="s">
        <v>14076</v>
      </c>
      <c r="C2799" s="150" t="s">
        <v>14075</v>
      </c>
      <c r="D2799" s="78" t="s">
        <v>57411</v>
      </c>
    </row>
    <row r="2800" spans="1:4">
      <c r="A2800" s="150" t="s">
        <v>14077</v>
      </c>
      <c r="B2800" s="150" t="s">
        <v>14079</v>
      </c>
      <c r="C2800" s="150" t="s">
        <v>14078</v>
      </c>
      <c r="D2800" s="78" t="s">
        <v>57412</v>
      </c>
    </row>
    <row r="2801" spans="1:4">
      <c r="A2801" s="150" t="s">
        <v>14080</v>
      </c>
      <c r="B2801" s="150" t="s">
        <v>14082</v>
      </c>
      <c r="C2801" s="150" t="s">
        <v>14081</v>
      </c>
      <c r="D2801" s="78" t="s">
        <v>57413</v>
      </c>
    </row>
    <row r="2802" spans="1:4">
      <c r="A2802" s="150" t="s">
        <v>14083</v>
      </c>
      <c r="B2802" s="150" t="s">
        <v>14085</v>
      </c>
      <c r="C2802" s="150" t="s">
        <v>14084</v>
      </c>
      <c r="D2802" s="78" t="s">
        <v>57414</v>
      </c>
    </row>
    <row r="2803" spans="1:4">
      <c r="A2803" s="150" t="s">
        <v>14086</v>
      </c>
      <c r="B2803" s="150" t="s">
        <v>14088</v>
      </c>
      <c r="C2803" s="150" t="s">
        <v>14087</v>
      </c>
      <c r="D2803" s="78" t="s">
        <v>57415</v>
      </c>
    </row>
    <row r="2804" spans="1:4">
      <c r="A2804" s="150" t="s">
        <v>14089</v>
      </c>
      <c r="B2804" s="150" t="s">
        <v>14091</v>
      </c>
      <c r="C2804" s="150" t="s">
        <v>14090</v>
      </c>
      <c r="D2804" s="78" t="s">
        <v>57416</v>
      </c>
    </row>
    <row r="2805" spans="1:4">
      <c r="A2805" s="150" t="s">
        <v>14092</v>
      </c>
      <c r="B2805" s="150" t="s">
        <v>14094</v>
      </c>
      <c r="C2805" s="150" t="s">
        <v>14093</v>
      </c>
      <c r="D2805" s="78" t="s">
        <v>57417</v>
      </c>
    </row>
    <row r="2806" spans="1:4">
      <c r="A2806" s="150" t="s">
        <v>14095</v>
      </c>
      <c r="B2806" s="150" t="s">
        <v>14097</v>
      </c>
      <c r="C2806" s="150" t="s">
        <v>14096</v>
      </c>
      <c r="D2806" s="78" t="s">
        <v>57418</v>
      </c>
    </row>
    <row r="2807" spans="1:4">
      <c r="A2807" s="150" t="s">
        <v>14098</v>
      </c>
      <c r="B2807" s="150" t="s">
        <v>14100</v>
      </c>
      <c r="C2807" s="150" t="s">
        <v>14099</v>
      </c>
      <c r="D2807" s="78" t="s">
        <v>57419</v>
      </c>
    </row>
    <row r="2808" spans="1:4">
      <c r="A2808" s="150" t="s">
        <v>14101</v>
      </c>
      <c r="B2808" s="150" t="s">
        <v>14103</v>
      </c>
      <c r="C2808" s="150" t="s">
        <v>14102</v>
      </c>
      <c r="D2808" s="78" t="s">
        <v>57420</v>
      </c>
    </row>
    <row r="2809" spans="1:4">
      <c r="A2809" s="150" t="s">
        <v>14104</v>
      </c>
      <c r="B2809" s="150" t="s">
        <v>14106</v>
      </c>
      <c r="C2809" s="150" t="s">
        <v>14105</v>
      </c>
      <c r="D2809" s="78" t="s">
        <v>57421</v>
      </c>
    </row>
    <row r="2810" spans="1:4">
      <c r="A2810" s="150" t="s">
        <v>10404</v>
      </c>
      <c r="B2810" s="150" t="s">
        <v>14108</v>
      </c>
      <c r="C2810" s="150" t="s">
        <v>14107</v>
      </c>
      <c r="D2810" s="78" t="s">
        <v>57422</v>
      </c>
    </row>
    <row r="2811" spans="1:4">
      <c r="A2811" s="150" t="s">
        <v>14109</v>
      </c>
      <c r="B2811" s="150" t="s">
        <v>14111</v>
      </c>
      <c r="C2811" s="150" t="s">
        <v>14110</v>
      </c>
      <c r="D2811" s="78" t="s">
        <v>57423</v>
      </c>
    </row>
    <row r="2812" spans="1:4">
      <c r="A2812" s="150" t="s">
        <v>14112</v>
      </c>
      <c r="B2812" s="150" t="s">
        <v>14114</v>
      </c>
      <c r="C2812" s="150" t="s">
        <v>14113</v>
      </c>
      <c r="D2812" s="78" t="s">
        <v>57424</v>
      </c>
    </row>
    <row r="2813" spans="1:4">
      <c r="A2813" s="150" t="s">
        <v>14115</v>
      </c>
      <c r="B2813" s="150" t="s">
        <v>14117</v>
      </c>
      <c r="C2813" s="150" t="s">
        <v>14116</v>
      </c>
      <c r="D2813" s="78" t="s">
        <v>57425</v>
      </c>
    </row>
    <row r="2814" spans="1:4">
      <c r="A2814" s="150" t="s">
        <v>14118</v>
      </c>
      <c r="B2814" s="150" t="s">
        <v>14120</v>
      </c>
      <c r="C2814" s="150" t="s">
        <v>14119</v>
      </c>
      <c r="D2814" s="78" t="s">
        <v>57426</v>
      </c>
    </row>
    <row r="2815" spans="1:4">
      <c r="A2815" s="150" t="s">
        <v>14121</v>
      </c>
      <c r="B2815" s="150" t="s">
        <v>12899</v>
      </c>
      <c r="C2815" s="150" t="s">
        <v>14122</v>
      </c>
      <c r="D2815" s="78" t="s">
        <v>57427</v>
      </c>
    </row>
    <row r="2816" spans="1:4">
      <c r="A2816" s="150" t="s">
        <v>14123</v>
      </c>
      <c r="B2816" s="150" t="s">
        <v>12603</v>
      </c>
      <c r="C2816" s="150" t="s">
        <v>14124</v>
      </c>
      <c r="D2816" s="78" t="s">
        <v>57428</v>
      </c>
    </row>
    <row r="2817" spans="1:4">
      <c r="A2817" s="150" t="s">
        <v>14125</v>
      </c>
      <c r="B2817" s="150" t="s">
        <v>14127</v>
      </c>
      <c r="C2817" s="150" t="s">
        <v>14126</v>
      </c>
      <c r="D2817" s="78" t="s">
        <v>57429</v>
      </c>
    </row>
    <row r="2818" spans="1:4">
      <c r="A2818" s="150" t="s">
        <v>14128</v>
      </c>
      <c r="B2818" s="150" t="s">
        <v>14130</v>
      </c>
      <c r="C2818" s="150" t="s">
        <v>14129</v>
      </c>
      <c r="D2818" s="78" t="s">
        <v>57430</v>
      </c>
    </row>
    <row r="2819" spans="1:4">
      <c r="A2819" s="150" t="s">
        <v>14131</v>
      </c>
      <c r="B2819" s="150" t="s">
        <v>11978</v>
      </c>
      <c r="C2819" s="150" t="s">
        <v>14132</v>
      </c>
      <c r="D2819" s="78" t="s">
        <v>57431</v>
      </c>
    </row>
    <row r="2820" spans="1:4">
      <c r="A2820" s="150" t="s">
        <v>14133</v>
      </c>
      <c r="B2820" s="150" t="s">
        <v>14135</v>
      </c>
      <c r="C2820" s="150" t="s">
        <v>14134</v>
      </c>
      <c r="D2820" s="78" t="s">
        <v>57432</v>
      </c>
    </row>
    <row r="2821" spans="1:4">
      <c r="A2821" s="150" t="s">
        <v>14136</v>
      </c>
      <c r="B2821" s="150" t="s">
        <v>14138</v>
      </c>
      <c r="C2821" s="150" t="s">
        <v>14137</v>
      </c>
      <c r="D2821" s="78" t="s">
        <v>57433</v>
      </c>
    </row>
    <row r="2822" spans="1:4">
      <c r="A2822" s="150" t="s">
        <v>14139</v>
      </c>
      <c r="B2822" s="150" t="s">
        <v>14141</v>
      </c>
      <c r="C2822" s="150" t="s">
        <v>14140</v>
      </c>
      <c r="D2822" s="78" t="s">
        <v>57434</v>
      </c>
    </row>
    <row r="2823" spans="1:4">
      <c r="A2823" s="150" t="s">
        <v>14142</v>
      </c>
      <c r="B2823" s="150" t="s">
        <v>14144</v>
      </c>
      <c r="C2823" s="150" t="s">
        <v>14143</v>
      </c>
      <c r="D2823" s="78" t="s">
        <v>57435</v>
      </c>
    </row>
    <row r="2824" spans="1:4">
      <c r="A2824" s="150" t="s">
        <v>14145</v>
      </c>
      <c r="B2824" s="150" t="s">
        <v>14147</v>
      </c>
      <c r="C2824" s="150" t="s">
        <v>14146</v>
      </c>
      <c r="D2824" s="78" t="s">
        <v>57436</v>
      </c>
    </row>
    <row r="2825" spans="1:4">
      <c r="A2825" s="150" t="s">
        <v>14148</v>
      </c>
      <c r="B2825" s="150" t="s">
        <v>14150</v>
      </c>
      <c r="C2825" s="150" t="s">
        <v>14149</v>
      </c>
      <c r="D2825" s="78" t="s">
        <v>57437</v>
      </c>
    </row>
    <row r="2826" spans="1:4">
      <c r="A2826" s="150" t="s">
        <v>14151</v>
      </c>
      <c r="B2826" s="150" t="s">
        <v>14094</v>
      </c>
      <c r="C2826" s="150" t="s">
        <v>14152</v>
      </c>
      <c r="D2826" s="78" t="s">
        <v>57438</v>
      </c>
    </row>
    <row r="2827" spans="1:4">
      <c r="A2827" s="150" t="s">
        <v>14153</v>
      </c>
      <c r="B2827" s="150" t="s">
        <v>14155</v>
      </c>
      <c r="C2827" s="150" t="s">
        <v>14154</v>
      </c>
      <c r="D2827" s="78" t="s">
        <v>57439</v>
      </c>
    </row>
    <row r="2828" spans="1:4">
      <c r="A2828" s="150" t="s">
        <v>14156</v>
      </c>
      <c r="B2828" s="150" t="s">
        <v>14158</v>
      </c>
      <c r="C2828" s="150" t="s">
        <v>14157</v>
      </c>
      <c r="D2828" s="78" t="s">
        <v>57440</v>
      </c>
    </row>
    <row r="2829" spans="1:4">
      <c r="A2829" s="150" t="s">
        <v>14159</v>
      </c>
      <c r="B2829" s="150" t="s">
        <v>14161</v>
      </c>
      <c r="C2829" s="150" t="s">
        <v>14160</v>
      </c>
      <c r="D2829" s="78" t="s">
        <v>57441</v>
      </c>
    </row>
    <row r="2830" spans="1:4">
      <c r="A2830" s="150" t="s">
        <v>14162</v>
      </c>
      <c r="B2830" s="150" t="s">
        <v>14164</v>
      </c>
      <c r="C2830" s="150" t="s">
        <v>14163</v>
      </c>
      <c r="D2830" s="78" t="s">
        <v>57442</v>
      </c>
    </row>
    <row r="2831" spans="1:4">
      <c r="A2831" s="150" t="s">
        <v>14165</v>
      </c>
      <c r="B2831" s="150" t="s">
        <v>14167</v>
      </c>
      <c r="C2831" s="150" t="s">
        <v>14166</v>
      </c>
      <c r="D2831" s="78" t="s">
        <v>57443</v>
      </c>
    </row>
    <row r="2832" spans="1:4">
      <c r="A2832" s="150" t="s">
        <v>14168</v>
      </c>
      <c r="B2832" s="150" t="s">
        <v>14170</v>
      </c>
      <c r="C2832" s="150" t="s">
        <v>14169</v>
      </c>
      <c r="D2832" s="78" t="s">
        <v>57444</v>
      </c>
    </row>
    <row r="2833" spans="1:4">
      <c r="A2833" s="150" t="s">
        <v>14171</v>
      </c>
      <c r="B2833" s="150" t="s">
        <v>14173</v>
      </c>
      <c r="C2833" s="150" t="s">
        <v>14172</v>
      </c>
      <c r="D2833" s="78" t="s">
        <v>57445</v>
      </c>
    </row>
    <row r="2834" spans="1:4">
      <c r="A2834" s="150" t="s">
        <v>14174</v>
      </c>
      <c r="B2834" s="150" t="s">
        <v>14176</v>
      </c>
      <c r="C2834" s="150" t="s">
        <v>14175</v>
      </c>
      <c r="D2834" s="78" t="s">
        <v>57446</v>
      </c>
    </row>
    <row r="2835" spans="1:4">
      <c r="A2835" s="150" t="s">
        <v>14177</v>
      </c>
      <c r="B2835" s="150" t="s">
        <v>14179</v>
      </c>
      <c r="C2835" s="150" t="s">
        <v>14178</v>
      </c>
      <c r="D2835" s="78" t="s">
        <v>57447</v>
      </c>
    </row>
    <row r="2836" spans="1:4">
      <c r="A2836" s="150" t="s">
        <v>14180</v>
      </c>
      <c r="B2836" s="150" t="s">
        <v>14182</v>
      </c>
      <c r="C2836" s="150" t="s">
        <v>14181</v>
      </c>
      <c r="D2836" s="78" t="s">
        <v>57448</v>
      </c>
    </row>
    <row r="2837" spans="1:4">
      <c r="A2837" s="150" t="s">
        <v>14183</v>
      </c>
      <c r="B2837" s="150" t="s">
        <v>14185</v>
      </c>
      <c r="C2837" s="150" t="s">
        <v>14184</v>
      </c>
      <c r="D2837" s="78" t="s">
        <v>57449</v>
      </c>
    </row>
    <row r="2838" spans="1:4">
      <c r="A2838" s="150" t="s">
        <v>14186</v>
      </c>
      <c r="B2838" s="150" t="s">
        <v>14188</v>
      </c>
      <c r="C2838" s="150" t="s">
        <v>14187</v>
      </c>
      <c r="D2838" s="78" t="s">
        <v>57450</v>
      </c>
    </row>
    <row r="2839" spans="1:4">
      <c r="A2839" s="150" t="s">
        <v>14189</v>
      </c>
      <c r="B2839" s="150" t="s">
        <v>14191</v>
      </c>
      <c r="C2839" s="150" t="s">
        <v>14190</v>
      </c>
      <c r="D2839" s="78" t="s">
        <v>57451</v>
      </c>
    </row>
    <row r="2840" spans="1:4">
      <c r="A2840" s="150" t="s">
        <v>14192</v>
      </c>
      <c r="B2840" s="150" t="s">
        <v>14194</v>
      </c>
      <c r="C2840" s="150" t="s">
        <v>14193</v>
      </c>
      <c r="D2840" s="78" t="s">
        <v>57452</v>
      </c>
    </row>
    <row r="2841" spans="1:4">
      <c r="A2841" s="150" t="s">
        <v>14195</v>
      </c>
      <c r="B2841" s="150" t="s">
        <v>11771</v>
      </c>
      <c r="C2841" s="150" t="s">
        <v>14196</v>
      </c>
      <c r="D2841" s="78" t="s">
        <v>57453</v>
      </c>
    </row>
    <row r="2842" spans="1:4">
      <c r="A2842" s="150" t="s">
        <v>14197</v>
      </c>
      <c r="B2842" s="150" t="s">
        <v>14199</v>
      </c>
      <c r="C2842" s="150" t="s">
        <v>14198</v>
      </c>
      <c r="D2842" s="78" t="s">
        <v>57454</v>
      </c>
    </row>
    <row r="2843" spans="1:4">
      <c r="A2843" s="150" t="s">
        <v>14200</v>
      </c>
      <c r="B2843" s="150" t="s">
        <v>14202</v>
      </c>
      <c r="C2843" s="150" t="s">
        <v>14201</v>
      </c>
      <c r="D2843" s="78" t="s">
        <v>57455</v>
      </c>
    </row>
    <row r="2844" spans="1:4">
      <c r="A2844" s="150" t="s">
        <v>14203</v>
      </c>
      <c r="B2844" s="150" t="s">
        <v>14205</v>
      </c>
      <c r="C2844" s="150" t="s">
        <v>14204</v>
      </c>
      <c r="D2844" s="78" t="s">
        <v>57456</v>
      </c>
    </row>
    <row r="2845" spans="1:4">
      <c r="A2845" s="150" t="s">
        <v>14206</v>
      </c>
      <c r="B2845" s="150" t="s">
        <v>14208</v>
      </c>
      <c r="C2845" s="150" t="s">
        <v>14207</v>
      </c>
      <c r="D2845" s="78" t="s">
        <v>57457</v>
      </c>
    </row>
    <row r="2846" spans="1:4">
      <c r="A2846" s="150" t="s">
        <v>14209</v>
      </c>
      <c r="B2846" s="150" t="s">
        <v>14211</v>
      </c>
      <c r="C2846" s="150" t="s">
        <v>14210</v>
      </c>
      <c r="D2846" s="78" t="s">
        <v>57458</v>
      </c>
    </row>
    <row r="2847" spans="1:4">
      <c r="A2847" s="150" t="s">
        <v>14212</v>
      </c>
      <c r="B2847" s="150" t="s">
        <v>14214</v>
      </c>
      <c r="C2847" s="150" t="s">
        <v>14213</v>
      </c>
      <c r="D2847" s="78" t="s">
        <v>57459</v>
      </c>
    </row>
    <row r="2848" spans="1:4">
      <c r="A2848" s="150" t="s">
        <v>14215</v>
      </c>
      <c r="B2848" s="150" t="s">
        <v>14217</v>
      </c>
      <c r="C2848" s="150" t="s">
        <v>14216</v>
      </c>
      <c r="D2848" s="78" t="s">
        <v>57460</v>
      </c>
    </row>
    <row r="2849" spans="1:4">
      <c r="A2849" s="150" t="s">
        <v>14218</v>
      </c>
      <c r="B2849" s="150" t="s">
        <v>14220</v>
      </c>
      <c r="C2849" s="150" t="s">
        <v>14219</v>
      </c>
      <c r="D2849" s="78" t="s">
        <v>57461</v>
      </c>
    </row>
    <row r="2850" spans="1:4">
      <c r="A2850" s="150" t="s">
        <v>14221</v>
      </c>
      <c r="B2850" s="150" t="s">
        <v>14223</v>
      </c>
      <c r="C2850" s="150" t="s">
        <v>14222</v>
      </c>
      <c r="D2850" s="78" t="s">
        <v>57462</v>
      </c>
    </row>
    <row r="2851" spans="1:4">
      <c r="A2851" s="150" t="s">
        <v>14224</v>
      </c>
      <c r="B2851" s="150" t="s">
        <v>14226</v>
      </c>
      <c r="C2851" s="150" t="s">
        <v>14225</v>
      </c>
      <c r="D2851" s="78" t="s">
        <v>57463</v>
      </c>
    </row>
    <row r="2852" spans="1:4">
      <c r="A2852" s="150" t="s">
        <v>14227</v>
      </c>
      <c r="B2852" s="150" t="s">
        <v>11732</v>
      </c>
      <c r="C2852" s="150" t="s">
        <v>14228</v>
      </c>
      <c r="D2852" s="78" t="s">
        <v>57464</v>
      </c>
    </row>
    <row r="2853" spans="1:4">
      <c r="A2853" s="150" t="s">
        <v>14229</v>
      </c>
      <c r="B2853" s="150" t="s">
        <v>13840</v>
      </c>
      <c r="C2853" s="150" t="s">
        <v>14230</v>
      </c>
      <c r="D2853" s="78" t="s">
        <v>57465</v>
      </c>
    </row>
    <row r="2854" spans="1:4">
      <c r="A2854" s="150" t="s">
        <v>14231</v>
      </c>
      <c r="B2854" s="150" t="s">
        <v>11726</v>
      </c>
      <c r="C2854" s="150" t="s">
        <v>14232</v>
      </c>
      <c r="D2854" s="78" t="s">
        <v>57466</v>
      </c>
    </row>
    <row r="2855" spans="1:4">
      <c r="A2855" s="150" t="s">
        <v>14233</v>
      </c>
      <c r="B2855" s="150" t="s">
        <v>13962</v>
      </c>
      <c r="C2855" s="150" t="s">
        <v>14234</v>
      </c>
      <c r="D2855" s="78" t="s">
        <v>57467</v>
      </c>
    </row>
    <row r="2856" spans="1:4">
      <c r="A2856" s="150" t="s">
        <v>14235</v>
      </c>
      <c r="B2856" s="150" t="s">
        <v>14237</v>
      </c>
      <c r="C2856" s="150" t="s">
        <v>14236</v>
      </c>
      <c r="D2856" s="78" t="s">
        <v>57468</v>
      </c>
    </row>
    <row r="2857" spans="1:4">
      <c r="A2857" s="150" t="s">
        <v>14238</v>
      </c>
      <c r="B2857" s="150" t="s">
        <v>14240</v>
      </c>
      <c r="C2857" s="150" t="s">
        <v>14239</v>
      </c>
      <c r="D2857" s="78" t="s">
        <v>57469</v>
      </c>
    </row>
    <row r="2858" spans="1:4">
      <c r="A2858" s="150" t="s">
        <v>14241</v>
      </c>
      <c r="B2858" s="150" t="s">
        <v>14243</v>
      </c>
      <c r="C2858" s="150" t="s">
        <v>14242</v>
      </c>
      <c r="D2858" s="78" t="s">
        <v>57470</v>
      </c>
    </row>
    <row r="2859" spans="1:4">
      <c r="A2859" s="150" t="s">
        <v>14244</v>
      </c>
      <c r="B2859" s="150" t="s">
        <v>14246</v>
      </c>
      <c r="C2859" s="150" t="s">
        <v>14245</v>
      </c>
      <c r="D2859" s="78" t="s">
        <v>57471</v>
      </c>
    </row>
    <row r="2860" spans="1:4">
      <c r="A2860" s="150" t="s">
        <v>14247</v>
      </c>
      <c r="B2860" s="150" t="s">
        <v>13438</v>
      </c>
      <c r="C2860" s="150" t="s">
        <v>14248</v>
      </c>
      <c r="D2860" s="78" t="s">
        <v>57472</v>
      </c>
    </row>
    <row r="2861" spans="1:4">
      <c r="A2861" s="150" t="s">
        <v>14249</v>
      </c>
      <c r="B2861" s="150" t="s">
        <v>14251</v>
      </c>
      <c r="C2861" s="150" t="s">
        <v>14250</v>
      </c>
      <c r="D2861" s="78" t="s">
        <v>57473</v>
      </c>
    </row>
    <row r="2862" spans="1:4">
      <c r="A2862" s="150" t="s">
        <v>14252</v>
      </c>
      <c r="B2862" s="150" t="s">
        <v>14254</v>
      </c>
      <c r="C2862" s="150" t="s">
        <v>14253</v>
      </c>
      <c r="D2862" s="78" t="s">
        <v>57474</v>
      </c>
    </row>
    <row r="2863" spans="1:4">
      <c r="A2863" s="150" t="s">
        <v>14255</v>
      </c>
      <c r="B2863" s="150" t="s">
        <v>14257</v>
      </c>
      <c r="C2863" s="150" t="s">
        <v>14256</v>
      </c>
      <c r="D2863" s="78" t="s">
        <v>57475</v>
      </c>
    </row>
    <row r="2864" spans="1:4">
      <c r="A2864" s="150" t="s">
        <v>14258</v>
      </c>
      <c r="B2864" s="150" t="s">
        <v>14260</v>
      </c>
      <c r="C2864" s="150" t="s">
        <v>14259</v>
      </c>
      <c r="D2864" s="78" t="s">
        <v>57476</v>
      </c>
    </row>
    <row r="2865" spans="1:4">
      <c r="A2865" s="150" t="s">
        <v>14261</v>
      </c>
      <c r="B2865" s="150" t="s">
        <v>14263</v>
      </c>
      <c r="C2865" s="150" t="s">
        <v>14262</v>
      </c>
      <c r="D2865" s="78" t="s">
        <v>57477</v>
      </c>
    </row>
    <row r="2866" spans="1:4">
      <c r="A2866" s="150" t="s">
        <v>14264</v>
      </c>
      <c r="B2866" s="150" t="s">
        <v>14266</v>
      </c>
      <c r="C2866" s="150" t="s">
        <v>14265</v>
      </c>
      <c r="D2866" s="78" t="s">
        <v>57478</v>
      </c>
    </row>
    <row r="2867" spans="1:4">
      <c r="A2867" s="150" t="s">
        <v>14267</v>
      </c>
      <c r="B2867" s="150" t="s">
        <v>13225</v>
      </c>
      <c r="C2867" s="150" t="s">
        <v>14268</v>
      </c>
      <c r="D2867" s="78" t="s">
        <v>57479</v>
      </c>
    </row>
    <row r="2868" spans="1:4">
      <c r="A2868" s="150" t="s">
        <v>14269</v>
      </c>
      <c r="B2868" s="150" t="s">
        <v>14271</v>
      </c>
      <c r="C2868" s="150" t="s">
        <v>14270</v>
      </c>
      <c r="D2868" s="78" t="s">
        <v>57480</v>
      </c>
    </row>
    <row r="2869" spans="1:4">
      <c r="A2869" s="150" t="s">
        <v>14272</v>
      </c>
      <c r="B2869" s="150" t="s">
        <v>12112</v>
      </c>
      <c r="C2869" s="150" t="s">
        <v>14273</v>
      </c>
      <c r="D2869" s="78" t="s">
        <v>57481</v>
      </c>
    </row>
    <row r="2870" spans="1:4">
      <c r="A2870" s="150" t="s">
        <v>14274</v>
      </c>
      <c r="B2870" s="150" t="s">
        <v>14276</v>
      </c>
      <c r="C2870" s="150" t="s">
        <v>14275</v>
      </c>
      <c r="D2870" s="78" t="s">
        <v>57482</v>
      </c>
    </row>
    <row r="2871" spans="1:4">
      <c r="A2871" s="150" t="s">
        <v>14277</v>
      </c>
      <c r="B2871" s="150" t="s">
        <v>14279</v>
      </c>
      <c r="C2871" s="150" t="s">
        <v>14278</v>
      </c>
      <c r="D2871" s="78" t="s">
        <v>57483</v>
      </c>
    </row>
    <row r="2872" spans="1:4">
      <c r="A2872" s="150" t="s">
        <v>14280</v>
      </c>
      <c r="B2872" s="150" t="s">
        <v>14282</v>
      </c>
      <c r="C2872" s="150" t="s">
        <v>14281</v>
      </c>
      <c r="D2872" s="78" t="s">
        <v>14281</v>
      </c>
    </row>
    <row r="2873" spans="1:4">
      <c r="A2873" s="150" t="s">
        <v>14283</v>
      </c>
      <c r="B2873" s="150" t="s">
        <v>14285</v>
      </c>
      <c r="C2873" s="150" t="s">
        <v>14284</v>
      </c>
      <c r="D2873" s="78" t="s">
        <v>57484</v>
      </c>
    </row>
    <row r="2874" spans="1:4">
      <c r="A2874" s="150" t="s">
        <v>14286</v>
      </c>
      <c r="B2874" s="150" t="s">
        <v>14288</v>
      </c>
      <c r="C2874" s="150" t="s">
        <v>14287</v>
      </c>
      <c r="D2874" s="78" t="s">
        <v>57485</v>
      </c>
    </row>
    <row r="2875" spans="1:4">
      <c r="A2875" s="150" t="s">
        <v>14289</v>
      </c>
      <c r="B2875" s="150" t="s">
        <v>14291</v>
      </c>
      <c r="C2875" s="150" t="s">
        <v>14290</v>
      </c>
      <c r="D2875" s="78" t="s">
        <v>57486</v>
      </c>
    </row>
    <row r="2876" spans="1:4">
      <c r="A2876" s="150" t="s">
        <v>14292</v>
      </c>
      <c r="B2876" s="150" t="s">
        <v>14294</v>
      </c>
      <c r="C2876" s="150" t="s">
        <v>14293</v>
      </c>
      <c r="D2876" s="78" t="s">
        <v>57487</v>
      </c>
    </row>
    <row r="2877" spans="1:4">
      <c r="A2877" s="150" t="s">
        <v>14295</v>
      </c>
      <c r="B2877" s="150" t="s">
        <v>14297</v>
      </c>
      <c r="C2877" s="150" t="s">
        <v>14296</v>
      </c>
      <c r="D2877" s="78" t="s">
        <v>57488</v>
      </c>
    </row>
    <row r="2878" spans="1:4">
      <c r="A2878" s="150" t="s">
        <v>14298</v>
      </c>
      <c r="B2878" s="150" t="s">
        <v>12734</v>
      </c>
      <c r="C2878" s="150" t="s">
        <v>14299</v>
      </c>
      <c r="D2878" s="78" t="s">
        <v>57489</v>
      </c>
    </row>
    <row r="2879" spans="1:4">
      <c r="A2879" s="150" t="s">
        <v>14300</v>
      </c>
      <c r="B2879" s="150" t="s">
        <v>13374</v>
      </c>
      <c r="C2879" s="150" t="s">
        <v>14301</v>
      </c>
      <c r="D2879" s="78" t="s">
        <v>57490</v>
      </c>
    </row>
    <row r="2880" spans="1:4">
      <c r="A2880" s="150" t="s">
        <v>14302</v>
      </c>
      <c r="B2880" s="150" t="s">
        <v>14304</v>
      </c>
      <c r="C2880" s="150" t="s">
        <v>14303</v>
      </c>
      <c r="D2880" s="78" t="s">
        <v>57491</v>
      </c>
    </row>
    <row r="2881" spans="1:4">
      <c r="A2881" s="150" t="s">
        <v>14305</v>
      </c>
      <c r="B2881" s="150" t="s">
        <v>14307</v>
      </c>
      <c r="C2881" s="150" t="s">
        <v>14306</v>
      </c>
      <c r="D2881" s="78" t="s">
        <v>57492</v>
      </c>
    </row>
    <row r="2882" spans="1:4">
      <c r="A2882" s="150" t="s">
        <v>14308</v>
      </c>
      <c r="B2882" s="150" t="s">
        <v>14310</v>
      </c>
      <c r="C2882" s="150" t="s">
        <v>14309</v>
      </c>
      <c r="D2882" s="78" t="s">
        <v>57493</v>
      </c>
    </row>
    <row r="2883" spans="1:4">
      <c r="A2883" s="150" t="s">
        <v>14311</v>
      </c>
      <c r="B2883" s="150" t="s">
        <v>13306</v>
      </c>
      <c r="C2883" s="150" t="s">
        <v>14312</v>
      </c>
      <c r="D2883" s="78" t="s">
        <v>57494</v>
      </c>
    </row>
    <row r="2884" spans="1:4">
      <c r="A2884" s="150" t="s">
        <v>14313</v>
      </c>
      <c r="B2884" s="150" t="s">
        <v>14315</v>
      </c>
      <c r="C2884" s="150" t="s">
        <v>14314</v>
      </c>
      <c r="D2884" s="78" t="s">
        <v>57495</v>
      </c>
    </row>
    <row r="2885" spans="1:4">
      <c r="A2885" s="150" t="s">
        <v>14316</v>
      </c>
      <c r="B2885" s="150" t="s">
        <v>14318</v>
      </c>
      <c r="C2885" s="150" t="s">
        <v>14317</v>
      </c>
      <c r="D2885" s="78" t="s">
        <v>57496</v>
      </c>
    </row>
    <row r="2886" spans="1:4">
      <c r="A2886" s="150" t="s">
        <v>14319</v>
      </c>
      <c r="B2886" s="150" t="s">
        <v>14321</v>
      </c>
      <c r="C2886" s="150" t="s">
        <v>14320</v>
      </c>
      <c r="D2886" s="78" t="s">
        <v>57497</v>
      </c>
    </row>
    <row r="2887" spans="1:4">
      <c r="A2887" s="150" t="s">
        <v>14322</v>
      </c>
      <c r="B2887" s="150" t="s">
        <v>14324</v>
      </c>
      <c r="C2887" s="150" t="s">
        <v>14323</v>
      </c>
      <c r="D2887" s="78" t="s">
        <v>57498</v>
      </c>
    </row>
    <row r="2888" spans="1:4">
      <c r="A2888" s="150" t="s">
        <v>14325</v>
      </c>
      <c r="B2888" s="150" t="s">
        <v>14327</v>
      </c>
      <c r="C2888" s="150" t="s">
        <v>14326</v>
      </c>
      <c r="D2888" s="78" t="s">
        <v>57499</v>
      </c>
    </row>
    <row r="2889" spans="1:4">
      <c r="A2889" s="150" t="s">
        <v>14328</v>
      </c>
      <c r="B2889" s="150" t="s">
        <v>14330</v>
      </c>
      <c r="C2889" s="150" t="s">
        <v>14329</v>
      </c>
      <c r="D2889" s="78" t="s">
        <v>57500</v>
      </c>
    </row>
    <row r="2890" spans="1:4">
      <c r="A2890" s="150" t="s">
        <v>14331</v>
      </c>
      <c r="B2890" s="150" t="s">
        <v>14333</v>
      </c>
      <c r="C2890" s="150" t="s">
        <v>14332</v>
      </c>
      <c r="D2890" s="78" t="s">
        <v>57501</v>
      </c>
    </row>
    <row r="2891" spans="1:4">
      <c r="A2891" s="150" t="s">
        <v>14334</v>
      </c>
      <c r="B2891" s="150" t="s">
        <v>14336</v>
      </c>
      <c r="C2891" s="150" t="s">
        <v>14335</v>
      </c>
      <c r="D2891" s="78" t="s">
        <v>57502</v>
      </c>
    </row>
    <row r="2892" spans="1:4">
      <c r="A2892" s="150" t="s">
        <v>14337</v>
      </c>
      <c r="B2892" s="150" t="s">
        <v>14339</v>
      </c>
      <c r="C2892" s="150" t="s">
        <v>14338</v>
      </c>
      <c r="D2892" s="78" t="s">
        <v>57503</v>
      </c>
    </row>
    <row r="2893" spans="1:4">
      <c r="A2893" s="150" t="s">
        <v>14340</v>
      </c>
      <c r="B2893" s="150" t="s">
        <v>14342</v>
      </c>
      <c r="C2893" s="150" t="s">
        <v>14341</v>
      </c>
      <c r="D2893" s="78" t="s">
        <v>57504</v>
      </c>
    </row>
    <row r="2894" spans="1:4">
      <c r="A2894" s="150" t="s">
        <v>14343</v>
      </c>
      <c r="B2894" s="150" t="s">
        <v>14345</v>
      </c>
      <c r="C2894" s="150" t="s">
        <v>14344</v>
      </c>
      <c r="D2894" s="78" t="s">
        <v>57505</v>
      </c>
    </row>
    <row r="2895" spans="1:4">
      <c r="A2895" s="150" t="s">
        <v>14346</v>
      </c>
      <c r="B2895" s="150" t="s">
        <v>13186</v>
      </c>
      <c r="C2895" s="150" t="s">
        <v>14347</v>
      </c>
      <c r="D2895" s="78" t="s">
        <v>57506</v>
      </c>
    </row>
    <row r="2896" spans="1:4">
      <c r="A2896" s="150" t="s">
        <v>14348</v>
      </c>
      <c r="B2896" s="150" t="s">
        <v>12603</v>
      </c>
      <c r="C2896" s="150" t="s">
        <v>14349</v>
      </c>
      <c r="D2896" s="78" t="s">
        <v>57507</v>
      </c>
    </row>
    <row r="2897" spans="1:4">
      <c r="A2897" s="150" t="s">
        <v>14350</v>
      </c>
      <c r="B2897" s="150" t="s">
        <v>14352</v>
      </c>
      <c r="C2897" s="150" t="s">
        <v>14351</v>
      </c>
      <c r="D2897" s="78" t="s">
        <v>57508</v>
      </c>
    </row>
    <row r="2898" spans="1:4">
      <c r="A2898" s="150" t="s">
        <v>14353</v>
      </c>
      <c r="B2898" s="150" t="s">
        <v>14355</v>
      </c>
      <c r="C2898" s="150" t="s">
        <v>14354</v>
      </c>
      <c r="D2898" s="78" t="s">
        <v>57509</v>
      </c>
    </row>
    <row r="2899" spans="1:4">
      <c r="A2899" s="150" t="s">
        <v>14356</v>
      </c>
      <c r="B2899" s="150" t="s">
        <v>14358</v>
      </c>
      <c r="C2899" s="150" t="s">
        <v>14357</v>
      </c>
      <c r="D2899" s="78" t="s">
        <v>57510</v>
      </c>
    </row>
    <row r="2900" spans="1:4">
      <c r="A2900" s="150" t="s">
        <v>14359</v>
      </c>
      <c r="B2900" s="150" t="s">
        <v>14361</v>
      </c>
      <c r="C2900" s="150" t="s">
        <v>14360</v>
      </c>
      <c r="D2900" s="78" t="s">
        <v>57511</v>
      </c>
    </row>
    <row r="2901" spans="1:4">
      <c r="A2901" s="150" t="s">
        <v>14362</v>
      </c>
      <c r="B2901" s="150" t="s">
        <v>14364</v>
      </c>
      <c r="C2901" s="150" t="s">
        <v>14363</v>
      </c>
      <c r="D2901" s="78" t="s">
        <v>57512</v>
      </c>
    </row>
    <row r="2902" spans="1:4">
      <c r="A2902" s="150" t="s">
        <v>14365</v>
      </c>
      <c r="B2902" s="150" t="s">
        <v>14367</v>
      </c>
      <c r="C2902" s="150" t="s">
        <v>14366</v>
      </c>
      <c r="D2902" s="78" t="s">
        <v>57513</v>
      </c>
    </row>
    <row r="2903" spans="1:4">
      <c r="A2903" s="150" t="s">
        <v>14368</v>
      </c>
      <c r="B2903" s="150" t="s">
        <v>14370</v>
      </c>
      <c r="C2903" s="150" t="s">
        <v>14369</v>
      </c>
      <c r="D2903" s="78" t="s">
        <v>57514</v>
      </c>
    </row>
    <row r="2904" spans="1:4">
      <c r="A2904" s="150" t="s">
        <v>14371</v>
      </c>
      <c r="B2904" s="150" t="s">
        <v>14373</v>
      </c>
      <c r="C2904" s="150" t="s">
        <v>14372</v>
      </c>
      <c r="D2904" s="78" t="s">
        <v>57515</v>
      </c>
    </row>
    <row r="2905" spans="1:4">
      <c r="A2905" s="150" t="s">
        <v>14374</v>
      </c>
      <c r="B2905" s="150" t="s">
        <v>14376</v>
      </c>
      <c r="C2905" s="150" t="s">
        <v>14375</v>
      </c>
      <c r="D2905" s="78" t="s">
        <v>57516</v>
      </c>
    </row>
    <row r="2906" spans="1:4">
      <c r="A2906" s="150" t="s">
        <v>14377</v>
      </c>
      <c r="B2906" s="150" t="s">
        <v>14379</v>
      </c>
      <c r="C2906" s="150" t="s">
        <v>14378</v>
      </c>
      <c r="D2906" s="78" t="s">
        <v>57517</v>
      </c>
    </row>
    <row r="2907" spans="1:4">
      <c r="A2907" s="150" t="s">
        <v>14380</v>
      </c>
      <c r="B2907" s="150" t="s">
        <v>14382</v>
      </c>
      <c r="C2907" s="150" t="s">
        <v>14381</v>
      </c>
      <c r="D2907" s="78" t="s">
        <v>57518</v>
      </c>
    </row>
    <row r="2908" spans="1:4">
      <c r="A2908" s="150" t="s">
        <v>14383</v>
      </c>
      <c r="B2908" s="150" t="s">
        <v>12887</v>
      </c>
      <c r="C2908" s="150" t="s">
        <v>14384</v>
      </c>
      <c r="D2908" s="78" t="s">
        <v>57519</v>
      </c>
    </row>
    <row r="2909" spans="1:4">
      <c r="A2909" s="150" t="s">
        <v>14385</v>
      </c>
      <c r="B2909" s="150" t="s">
        <v>14387</v>
      </c>
      <c r="C2909" s="150" t="s">
        <v>14386</v>
      </c>
      <c r="D2909" s="78" t="s">
        <v>57520</v>
      </c>
    </row>
    <row r="2910" spans="1:4">
      <c r="A2910" s="150" t="s">
        <v>14388</v>
      </c>
      <c r="B2910" s="150" t="s">
        <v>14390</v>
      </c>
      <c r="C2910" s="150" t="s">
        <v>14389</v>
      </c>
      <c r="D2910" s="78" t="s">
        <v>57521</v>
      </c>
    </row>
    <row r="2911" spans="1:4">
      <c r="A2911" s="150" t="s">
        <v>14391</v>
      </c>
      <c r="B2911" s="150" t="s">
        <v>14393</v>
      </c>
      <c r="C2911" s="150" t="s">
        <v>14392</v>
      </c>
      <c r="D2911" s="78" t="s">
        <v>57522</v>
      </c>
    </row>
    <row r="2912" spans="1:4">
      <c r="A2912" s="150" t="s">
        <v>14394</v>
      </c>
      <c r="B2912" s="150" t="s">
        <v>14396</v>
      </c>
      <c r="C2912" s="150" t="s">
        <v>14395</v>
      </c>
      <c r="D2912" s="78" t="s">
        <v>57523</v>
      </c>
    </row>
    <row r="2913" spans="1:4">
      <c r="A2913" s="150" t="s">
        <v>14397</v>
      </c>
      <c r="B2913" s="150" t="s">
        <v>14399</v>
      </c>
      <c r="C2913" s="150" t="s">
        <v>14398</v>
      </c>
      <c r="D2913" s="78" t="s">
        <v>57524</v>
      </c>
    </row>
    <row r="2914" spans="1:4">
      <c r="A2914" s="150" t="s">
        <v>14400</v>
      </c>
      <c r="B2914" s="150" t="s">
        <v>12454</v>
      </c>
      <c r="C2914" s="150" t="s">
        <v>14401</v>
      </c>
      <c r="D2914" s="78" t="s">
        <v>57525</v>
      </c>
    </row>
    <row r="2915" spans="1:4">
      <c r="A2915" s="150" t="s">
        <v>14402</v>
      </c>
      <c r="B2915" s="150" t="s">
        <v>14404</v>
      </c>
      <c r="C2915" s="150" t="s">
        <v>14403</v>
      </c>
      <c r="D2915" s="78" t="s">
        <v>57526</v>
      </c>
    </row>
    <row r="2916" spans="1:4">
      <c r="A2916" s="150" t="s">
        <v>14405</v>
      </c>
      <c r="B2916" s="150" t="s">
        <v>14407</v>
      </c>
      <c r="C2916" s="150" t="s">
        <v>14406</v>
      </c>
      <c r="D2916" s="78" t="s">
        <v>57527</v>
      </c>
    </row>
    <row r="2917" spans="1:4">
      <c r="A2917" s="150" t="s">
        <v>14408</v>
      </c>
      <c r="B2917" s="150" t="s">
        <v>12272</v>
      </c>
      <c r="C2917" s="150" t="s">
        <v>14409</v>
      </c>
      <c r="D2917" s="78" t="s">
        <v>57528</v>
      </c>
    </row>
    <row r="2918" spans="1:4">
      <c r="A2918" s="150" t="s">
        <v>14410</v>
      </c>
      <c r="B2918" s="150" t="s">
        <v>14412</v>
      </c>
      <c r="C2918" s="150" t="s">
        <v>14411</v>
      </c>
      <c r="D2918" s="78" t="s">
        <v>57529</v>
      </c>
    </row>
    <row r="2919" spans="1:4">
      <c r="A2919" s="150" t="s">
        <v>14413</v>
      </c>
      <c r="B2919" s="150" t="s">
        <v>14415</v>
      </c>
      <c r="C2919" s="150" t="s">
        <v>14414</v>
      </c>
      <c r="D2919" s="78" t="s">
        <v>57530</v>
      </c>
    </row>
    <row r="2920" spans="1:4">
      <c r="A2920" s="150" t="s">
        <v>14416</v>
      </c>
      <c r="B2920" s="150" t="s">
        <v>14418</v>
      </c>
      <c r="C2920" s="150" t="s">
        <v>14417</v>
      </c>
      <c r="D2920" s="78" t="s">
        <v>57531</v>
      </c>
    </row>
    <row r="2921" spans="1:4">
      <c r="A2921" s="150" t="s">
        <v>14419</v>
      </c>
      <c r="B2921" s="150" t="s">
        <v>14421</v>
      </c>
      <c r="C2921" s="150" t="s">
        <v>14420</v>
      </c>
      <c r="D2921" s="78" t="s">
        <v>57532</v>
      </c>
    </row>
    <row r="2922" spans="1:4">
      <c r="A2922" s="150" t="s">
        <v>14422</v>
      </c>
      <c r="B2922" s="150" t="s">
        <v>11924</v>
      </c>
      <c r="C2922" s="150" t="s">
        <v>14423</v>
      </c>
      <c r="D2922" s="78" t="s">
        <v>57533</v>
      </c>
    </row>
    <row r="2923" spans="1:4">
      <c r="A2923" s="150" t="s">
        <v>14424</v>
      </c>
      <c r="B2923" s="150" t="s">
        <v>14426</v>
      </c>
      <c r="C2923" s="150" t="s">
        <v>14425</v>
      </c>
      <c r="D2923" s="78" t="s">
        <v>57534</v>
      </c>
    </row>
    <row r="2924" spans="1:4">
      <c r="A2924" s="150" t="s">
        <v>14427</v>
      </c>
      <c r="B2924" s="150" t="s">
        <v>13778</v>
      </c>
      <c r="C2924" s="150" t="s">
        <v>14428</v>
      </c>
      <c r="D2924" s="78" t="s">
        <v>57535</v>
      </c>
    </row>
    <row r="2925" spans="1:4">
      <c r="A2925" s="150" t="s">
        <v>14429</v>
      </c>
      <c r="B2925" s="150" t="s">
        <v>14431</v>
      </c>
      <c r="C2925" s="150" t="s">
        <v>14430</v>
      </c>
      <c r="D2925" s="78" t="s">
        <v>57536</v>
      </c>
    </row>
    <row r="2926" spans="1:4">
      <c r="A2926" s="150" t="s">
        <v>14432</v>
      </c>
      <c r="B2926" s="150" t="s">
        <v>12413</v>
      </c>
      <c r="C2926" s="150" t="s">
        <v>14433</v>
      </c>
      <c r="D2926" s="78" t="s">
        <v>57537</v>
      </c>
    </row>
    <row r="2927" spans="1:4">
      <c r="A2927" s="150" t="s">
        <v>14434</v>
      </c>
      <c r="B2927" s="150" t="s">
        <v>14436</v>
      </c>
      <c r="C2927" s="150" t="s">
        <v>14435</v>
      </c>
      <c r="D2927" s="78" t="s">
        <v>57538</v>
      </c>
    </row>
    <row r="2928" spans="1:4">
      <c r="A2928" s="150" t="s">
        <v>14437</v>
      </c>
      <c r="B2928" s="150" t="s">
        <v>14439</v>
      </c>
      <c r="C2928" s="150" t="s">
        <v>14438</v>
      </c>
      <c r="D2928" s="78" t="s">
        <v>57539</v>
      </c>
    </row>
    <row r="2929" spans="1:4">
      <c r="A2929" s="150" t="s">
        <v>14440</v>
      </c>
      <c r="B2929" s="150" t="s">
        <v>14442</v>
      </c>
      <c r="C2929" s="150" t="s">
        <v>14441</v>
      </c>
      <c r="D2929" s="78" t="s">
        <v>57540</v>
      </c>
    </row>
    <row r="2930" spans="1:4">
      <c r="A2930" s="150" t="s">
        <v>14443</v>
      </c>
      <c r="B2930" s="150" t="s">
        <v>14445</v>
      </c>
      <c r="C2930" s="150" t="s">
        <v>14444</v>
      </c>
      <c r="D2930" s="78" t="s">
        <v>57541</v>
      </c>
    </row>
    <row r="2931" spans="1:4">
      <c r="A2931" s="150" t="s">
        <v>14446</v>
      </c>
      <c r="B2931" s="150" t="s">
        <v>14448</v>
      </c>
      <c r="C2931" s="150" t="s">
        <v>14447</v>
      </c>
      <c r="D2931" s="78" t="s">
        <v>57542</v>
      </c>
    </row>
    <row r="2932" spans="1:4">
      <c r="A2932" s="150" t="s">
        <v>14449</v>
      </c>
      <c r="B2932" s="150" t="s">
        <v>14451</v>
      </c>
      <c r="C2932" s="150" t="s">
        <v>14450</v>
      </c>
      <c r="D2932" s="78" t="s">
        <v>57543</v>
      </c>
    </row>
    <row r="2933" spans="1:4">
      <c r="A2933" s="150" t="s">
        <v>14452</v>
      </c>
      <c r="B2933" s="150" t="s">
        <v>14454</v>
      </c>
      <c r="C2933" s="150" t="s">
        <v>14453</v>
      </c>
      <c r="D2933" s="78" t="s">
        <v>57544</v>
      </c>
    </row>
    <row r="2934" spans="1:4">
      <c r="A2934" s="150" t="s">
        <v>14455</v>
      </c>
      <c r="B2934" s="150" t="s">
        <v>14457</v>
      </c>
      <c r="C2934" s="150" t="s">
        <v>14456</v>
      </c>
      <c r="D2934" s="78" t="s">
        <v>57545</v>
      </c>
    </row>
    <row r="2935" spans="1:4">
      <c r="A2935" s="150" t="s">
        <v>14458</v>
      </c>
      <c r="B2935" s="150" t="s">
        <v>14460</v>
      </c>
      <c r="C2935" s="150" t="s">
        <v>14459</v>
      </c>
      <c r="D2935" s="78" t="s">
        <v>57546</v>
      </c>
    </row>
    <row r="2936" spans="1:4">
      <c r="A2936" s="150" t="s">
        <v>14461</v>
      </c>
      <c r="B2936" s="150" t="s">
        <v>14463</v>
      </c>
      <c r="C2936" s="150" t="s">
        <v>14462</v>
      </c>
      <c r="D2936" s="78" t="s">
        <v>57547</v>
      </c>
    </row>
    <row r="2937" spans="1:4">
      <c r="A2937" s="150" t="s">
        <v>14464</v>
      </c>
      <c r="B2937" s="150" t="s">
        <v>14466</v>
      </c>
      <c r="C2937" s="150" t="s">
        <v>14465</v>
      </c>
      <c r="D2937" s="78" t="s">
        <v>57548</v>
      </c>
    </row>
    <row r="2938" spans="1:4">
      <c r="A2938" s="150" t="s">
        <v>14467</v>
      </c>
      <c r="B2938" s="150" t="s">
        <v>14469</v>
      </c>
      <c r="C2938" s="150" t="s">
        <v>14468</v>
      </c>
      <c r="D2938" s="78" t="s">
        <v>57549</v>
      </c>
    </row>
    <row r="2939" spans="1:4">
      <c r="A2939" s="150" t="s">
        <v>14470</v>
      </c>
      <c r="B2939" s="150" t="s">
        <v>14472</v>
      </c>
      <c r="C2939" s="150" t="s">
        <v>14471</v>
      </c>
      <c r="D2939" s="78" t="s">
        <v>57550</v>
      </c>
    </row>
    <row r="2940" spans="1:4">
      <c r="A2940" s="150" t="s">
        <v>14473</v>
      </c>
      <c r="B2940" s="150" t="s">
        <v>14026</v>
      </c>
      <c r="C2940" s="150" t="s">
        <v>14474</v>
      </c>
      <c r="D2940" s="78" t="s">
        <v>57551</v>
      </c>
    </row>
    <row r="2941" spans="1:4">
      <c r="A2941" s="150" t="s">
        <v>14475</v>
      </c>
      <c r="B2941" s="150" t="s">
        <v>14477</v>
      </c>
      <c r="C2941" s="150" t="s">
        <v>14476</v>
      </c>
      <c r="D2941" s="78" t="s">
        <v>57552</v>
      </c>
    </row>
    <row r="2942" spans="1:4">
      <c r="A2942" s="150" t="s">
        <v>14478</v>
      </c>
      <c r="B2942" s="150" t="s">
        <v>14480</v>
      </c>
      <c r="C2942" s="150" t="s">
        <v>14479</v>
      </c>
      <c r="D2942" s="78" t="s">
        <v>57553</v>
      </c>
    </row>
    <row r="2943" spans="1:4">
      <c r="A2943" s="150" t="s">
        <v>14481</v>
      </c>
      <c r="B2943" s="150" t="s">
        <v>14483</v>
      </c>
      <c r="C2943" s="150" t="s">
        <v>14482</v>
      </c>
      <c r="D2943" s="78" t="s">
        <v>57554</v>
      </c>
    </row>
    <row r="2944" spans="1:4">
      <c r="A2944" s="150" t="s">
        <v>14484</v>
      </c>
      <c r="B2944" s="150" t="s">
        <v>14486</v>
      </c>
      <c r="C2944" s="150" t="s">
        <v>14485</v>
      </c>
      <c r="D2944" s="78" t="s">
        <v>57555</v>
      </c>
    </row>
    <row r="2945" spans="1:4">
      <c r="A2945" s="150" t="s">
        <v>14487</v>
      </c>
      <c r="B2945" s="150" t="s">
        <v>14489</v>
      </c>
      <c r="C2945" s="150" t="s">
        <v>14488</v>
      </c>
      <c r="D2945" s="78" t="s">
        <v>57556</v>
      </c>
    </row>
    <row r="2946" spans="1:4">
      <c r="A2946" s="150" t="s">
        <v>14490</v>
      </c>
      <c r="B2946" s="150" t="s">
        <v>14492</v>
      </c>
      <c r="C2946" s="150" t="s">
        <v>14491</v>
      </c>
      <c r="D2946" s="78" t="s">
        <v>57557</v>
      </c>
    </row>
    <row r="2947" spans="1:4">
      <c r="A2947" s="150" t="s">
        <v>14493</v>
      </c>
      <c r="B2947" s="150" t="s">
        <v>12731</v>
      </c>
      <c r="C2947" s="150" t="s">
        <v>14494</v>
      </c>
      <c r="D2947" s="78" t="s">
        <v>57558</v>
      </c>
    </row>
    <row r="2948" spans="1:4">
      <c r="A2948" s="150" t="s">
        <v>14495</v>
      </c>
      <c r="B2948" s="150" t="s">
        <v>14497</v>
      </c>
      <c r="C2948" s="150" t="s">
        <v>14496</v>
      </c>
      <c r="D2948" s="78" t="s">
        <v>57559</v>
      </c>
    </row>
    <row r="2949" spans="1:4">
      <c r="A2949" s="150" t="s">
        <v>14498</v>
      </c>
      <c r="B2949" s="150" t="s">
        <v>13484</v>
      </c>
      <c r="C2949" s="150" t="s">
        <v>14499</v>
      </c>
      <c r="D2949" s="78" t="s">
        <v>57560</v>
      </c>
    </row>
    <row r="2950" spans="1:4">
      <c r="A2950" s="150" t="s">
        <v>14500</v>
      </c>
      <c r="B2950" s="150" t="s">
        <v>14502</v>
      </c>
      <c r="C2950" s="150" t="s">
        <v>14501</v>
      </c>
      <c r="D2950" s="78" t="s">
        <v>57561</v>
      </c>
    </row>
    <row r="2951" spans="1:4">
      <c r="A2951" s="150" t="s">
        <v>14503</v>
      </c>
      <c r="B2951" s="150" t="s">
        <v>14505</v>
      </c>
      <c r="C2951" s="150" t="s">
        <v>14504</v>
      </c>
      <c r="D2951" s="78" t="s">
        <v>57562</v>
      </c>
    </row>
    <row r="2952" spans="1:4">
      <c r="A2952" s="150" t="s">
        <v>14506</v>
      </c>
      <c r="B2952" s="150" t="s">
        <v>14508</v>
      </c>
      <c r="C2952" s="150" t="s">
        <v>14507</v>
      </c>
      <c r="D2952" s="78" t="s">
        <v>57563</v>
      </c>
    </row>
    <row r="2953" spans="1:4">
      <c r="A2953" s="150" t="s">
        <v>14509</v>
      </c>
      <c r="B2953" s="150" t="s">
        <v>14511</v>
      </c>
      <c r="C2953" s="150" t="s">
        <v>14510</v>
      </c>
      <c r="D2953" s="78" t="s">
        <v>57564</v>
      </c>
    </row>
    <row r="2954" spans="1:4">
      <c r="A2954" s="150" t="s">
        <v>14512</v>
      </c>
      <c r="B2954" s="150" t="s">
        <v>14514</v>
      </c>
      <c r="C2954" s="150" t="s">
        <v>14513</v>
      </c>
      <c r="D2954" s="78" t="s">
        <v>57565</v>
      </c>
    </row>
    <row r="2955" spans="1:4">
      <c r="A2955" s="150" t="s">
        <v>14515</v>
      </c>
      <c r="B2955" s="150" t="s">
        <v>12272</v>
      </c>
      <c r="C2955" s="150" t="s">
        <v>14516</v>
      </c>
      <c r="D2955" s="78" t="s">
        <v>57566</v>
      </c>
    </row>
    <row r="2956" spans="1:4">
      <c r="A2956" s="150" t="s">
        <v>14517</v>
      </c>
      <c r="B2956" s="150" t="s">
        <v>14519</v>
      </c>
      <c r="C2956" s="150" t="s">
        <v>14518</v>
      </c>
      <c r="D2956" s="78" t="s">
        <v>57567</v>
      </c>
    </row>
    <row r="2957" spans="1:4">
      <c r="A2957" s="150" t="s">
        <v>14520</v>
      </c>
      <c r="B2957" s="150" t="s">
        <v>14522</v>
      </c>
      <c r="C2957" s="150" t="s">
        <v>14521</v>
      </c>
      <c r="D2957" s="78" t="s">
        <v>57568</v>
      </c>
    </row>
    <row r="2958" spans="1:4">
      <c r="A2958" s="150" t="s">
        <v>14523</v>
      </c>
      <c r="B2958" s="150" t="s">
        <v>14525</v>
      </c>
      <c r="C2958" s="150" t="s">
        <v>14524</v>
      </c>
      <c r="D2958" s="78" t="s">
        <v>57569</v>
      </c>
    </row>
    <row r="2959" spans="1:4">
      <c r="A2959" s="150" t="s">
        <v>14526</v>
      </c>
      <c r="B2959" s="150" t="s">
        <v>14528</v>
      </c>
      <c r="C2959" s="150" t="s">
        <v>14527</v>
      </c>
      <c r="D2959" s="78" t="s">
        <v>57570</v>
      </c>
    </row>
    <row r="2960" spans="1:4">
      <c r="A2960" s="150" t="s">
        <v>14529</v>
      </c>
      <c r="B2960" s="150" t="s">
        <v>12823</v>
      </c>
      <c r="C2960" s="150" t="s">
        <v>14530</v>
      </c>
      <c r="D2960" s="78" t="s">
        <v>57571</v>
      </c>
    </row>
    <row r="2961" spans="1:4">
      <c r="A2961" s="150" t="s">
        <v>14531</v>
      </c>
      <c r="B2961" s="150" t="s">
        <v>14533</v>
      </c>
      <c r="C2961" s="150" t="s">
        <v>14532</v>
      </c>
      <c r="D2961" s="78" t="s">
        <v>57572</v>
      </c>
    </row>
    <row r="2962" spans="1:4">
      <c r="A2962" s="150" t="s">
        <v>14534</v>
      </c>
      <c r="B2962" s="150" t="s">
        <v>14536</v>
      </c>
      <c r="C2962" s="150" t="s">
        <v>14535</v>
      </c>
      <c r="D2962" s="78" t="s">
        <v>57573</v>
      </c>
    </row>
    <row r="2963" spans="1:4">
      <c r="A2963" s="150" t="s">
        <v>1666</v>
      </c>
      <c r="B2963" s="150" t="s">
        <v>14538</v>
      </c>
      <c r="C2963" s="150" t="s">
        <v>14537</v>
      </c>
      <c r="D2963" s="78" t="s">
        <v>57574</v>
      </c>
    </row>
    <row r="2964" spans="1:4">
      <c r="A2964" s="150" t="s">
        <v>14539</v>
      </c>
      <c r="B2964" s="150" t="s">
        <v>14541</v>
      </c>
      <c r="C2964" s="150" t="s">
        <v>14540</v>
      </c>
      <c r="D2964" s="78" t="s">
        <v>57575</v>
      </c>
    </row>
    <row r="2965" spans="1:4">
      <c r="A2965" s="150" t="s">
        <v>14542</v>
      </c>
      <c r="B2965" s="150" t="s">
        <v>14544</v>
      </c>
      <c r="C2965" s="150" t="s">
        <v>14543</v>
      </c>
      <c r="D2965" s="78" t="s">
        <v>57576</v>
      </c>
    </row>
    <row r="2966" spans="1:4">
      <c r="A2966" s="150" t="s">
        <v>14545</v>
      </c>
      <c r="B2966" s="150" t="s">
        <v>14547</v>
      </c>
      <c r="C2966" s="150" t="s">
        <v>14546</v>
      </c>
      <c r="D2966" s="78" t="s">
        <v>57577</v>
      </c>
    </row>
    <row r="2967" spans="1:4">
      <c r="A2967" s="150" t="s">
        <v>14548</v>
      </c>
      <c r="B2967" s="150" t="s">
        <v>14550</v>
      </c>
      <c r="C2967" s="150" t="s">
        <v>14549</v>
      </c>
      <c r="D2967" s="78" t="s">
        <v>57578</v>
      </c>
    </row>
    <row r="2968" spans="1:4">
      <c r="A2968" s="150" t="s">
        <v>14551</v>
      </c>
      <c r="B2968" s="150" t="s">
        <v>14553</v>
      </c>
      <c r="C2968" s="150" t="s">
        <v>14552</v>
      </c>
      <c r="D2968" s="78" t="s">
        <v>57579</v>
      </c>
    </row>
    <row r="2969" spans="1:4">
      <c r="A2969" s="150" t="s">
        <v>14554</v>
      </c>
      <c r="B2969" s="150" t="s">
        <v>11735</v>
      </c>
      <c r="C2969" s="150" t="s">
        <v>14555</v>
      </c>
      <c r="D2969" s="78" t="s">
        <v>57580</v>
      </c>
    </row>
    <row r="2970" spans="1:4">
      <c r="A2970" s="150" t="s">
        <v>14556</v>
      </c>
      <c r="B2970" s="150" t="s">
        <v>13456</v>
      </c>
      <c r="C2970" s="150" t="s">
        <v>14557</v>
      </c>
      <c r="D2970" s="78" t="s">
        <v>57581</v>
      </c>
    </row>
    <row r="2971" spans="1:4">
      <c r="A2971" s="150" t="s">
        <v>14558</v>
      </c>
      <c r="B2971" s="150" t="s">
        <v>14560</v>
      </c>
      <c r="C2971" s="150" t="s">
        <v>14559</v>
      </c>
      <c r="D2971" s="78" t="s">
        <v>57582</v>
      </c>
    </row>
    <row r="2972" spans="1:4">
      <c r="A2972" s="150" t="s">
        <v>14561</v>
      </c>
      <c r="B2972" s="150" t="s">
        <v>14563</v>
      </c>
      <c r="C2972" s="150" t="s">
        <v>14562</v>
      </c>
      <c r="D2972" s="78" t="s">
        <v>57583</v>
      </c>
    </row>
    <row r="2973" spans="1:4">
      <c r="A2973" s="150" t="s">
        <v>14564</v>
      </c>
      <c r="B2973" s="150" t="s">
        <v>14566</v>
      </c>
      <c r="C2973" s="150" t="s">
        <v>14565</v>
      </c>
      <c r="D2973" s="78" t="s">
        <v>57584</v>
      </c>
    </row>
    <row r="2974" spans="1:4">
      <c r="A2974" s="150" t="s">
        <v>14567</v>
      </c>
      <c r="B2974" s="150" t="s">
        <v>14569</v>
      </c>
      <c r="C2974" s="150" t="s">
        <v>14568</v>
      </c>
      <c r="D2974" s="78" t="s">
        <v>57585</v>
      </c>
    </row>
    <row r="2975" spans="1:4">
      <c r="A2975" s="150" t="s">
        <v>14570</v>
      </c>
      <c r="B2975" s="150" t="s">
        <v>14572</v>
      </c>
      <c r="C2975" s="150" t="s">
        <v>14571</v>
      </c>
      <c r="D2975" s="78" t="s">
        <v>57586</v>
      </c>
    </row>
    <row r="2976" spans="1:4">
      <c r="A2976" s="150" t="s">
        <v>14573</v>
      </c>
      <c r="B2976" s="150" t="s">
        <v>14575</v>
      </c>
      <c r="C2976" s="150" t="s">
        <v>14574</v>
      </c>
      <c r="D2976" s="78" t="s">
        <v>57587</v>
      </c>
    </row>
    <row r="2977" spans="1:4">
      <c r="A2977" s="150" t="s">
        <v>14576</v>
      </c>
      <c r="B2977" s="150" t="s">
        <v>12079</v>
      </c>
      <c r="C2977" s="150" t="s">
        <v>14577</v>
      </c>
      <c r="D2977" s="78" t="s">
        <v>57588</v>
      </c>
    </row>
    <row r="2978" spans="1:4">
      <c r="A2978" s="150" t="s">
        <v>14578</v>
      </c>
      <c r="B2978" s="150" t="s">
        <v>14580</v>
      </c>
      <c r="C2978" s="150" t="s">
        <v>14579</v>
      </c>
      <c r="D2978" s="78" t="s">
        <v>57589</v>
      </c>
    </row>
    <row r="2979" spans="1:4">
      <c r="A2979" s="150" t="s">
        <v>14581</v>
      </c>
      <c r="B2979" s="150" t="s">
        <v>14583</v>
      </c>
      <c r="C2979" s="150" t="s">
        <v>14582</v>
      </c>
      <c r="D2979" s="78" t="s">
        <v>57590</v>
      </c>
    </row>
    <row r="2980" spans="1:4">
      <c r="A2980" s="150" t="s">
        <v>14584</v>
      </c>
      <c r="B2980" s="150" t="s">
        <v>11869</v>
      </c>
      <c r="C2980" s="150" t="s">
        <v>14585</v>
      </c>
      <c r="D2980" s="78" t="s">
        <v>57591</v>
      </c>
    </row>
    <row r="2981" spans="1:4">
      <c r="A2981" s="150" t="s">
        <v>14586</v>
      </c>
      <c r="B2981" s="150" t="s">
        <v>14588</v>
      </c>
      <c r="C2981" s="150" t="s">
        <v>14587</v>
      </c>
      <c r="D2981" s="78" t="s">
        <v>14587</v>
      </c>
    </row>
    <row r="2982" spans="1:4">
      <c r="A2982" s="150" t="s">
        <v>14589</v>
      </c>
      <c r="B2982" s="150" t="s">
        <v>14591</v>
      </c>
      <c r="C2982" s="150" t="s">
        <v>14590</v>
      </c>
      <c r="D2982" s="78" t="s">
        <v>57592</v>
      </c>
    </row>
    <row r="2983" spans="1:4">
      <c r="A2983" s="150" t="s">
        <v>10995</v>
      </c>
      <c r="B2983" s="150" t="s">
        <v>14593</v>
      </c>
      <c r="C2983" s="150" t="s">
        <v>14592</v>
      </c>
      <c r="D2983" s="78" t="s">
        <v>57593</v>
      </c>
    </row>
    <row r="2984" spans="1:4">
      <c r="A2984" s="150" t="s">
        <v>14594</v>
      </c>
      <c r="B2984" s="150" t="s">
        <v>14596</v>
      </c>
      <c r="C2984" s="150" t="s">
        <v>14595</v>
      </c>
      <c r="D2984" s="78" t="s">
        <v>57594</v>
      </c>
    </row>
    <row r="2985" spans="1:4">
      <c r="A2985" s="150" t="s">
        <v>14597</v>
      </c>
      <c r="B2985" s="150" t="s">
        <v>14599</v>
      </c>
      <c r="C2985" s="150" t="s">
        <v>14598</v>
      </c>
      <c r="D2985" s="78" t="s">
        <v>57595</v>
      </c>
    </row>
    <row r="2986" spans="1:4">
      <c r="A2986" s="150" t="s">
        <v>14600</v>
      </c>
      <c r="B2986" s="150" t="s">
        <v>14602</v>
      </c>
      <c r="C2986" s="150" t="s">
        <v>14601</v>
      </c>
      <c r="D2986" s="78" t="s">
        <v>57596</v>
      </c>
    </row>
    <row r="2987" spans="1:4">
      <c r="A2987" s="150" t="s">
        <v>14603</v>
      </c>
      <c r="B2987" s="150" t="s">
        <v>14605</v>
      </c>
      <c r="C2987" s="150" t="s">
        <v>14604</v>
      </c>
      <c r="D2987" s="78" t="s">
        <v>57597</v>
      </c>
    </row>
    <row r="2988" spans="1:4">
      <c r="A2988" s="150" t="s">
        <v>14606</v>
      </c>
      <c r="B2988" s="150" t="s">
        <v>14608</v>
      </c>
      <c r="C2988" s="150" t="s">
        <v>14607</v>
      </c>
      <c r="D2988" s="78" t="s">
        <v>57598</v>
      </c>
    </row>
    <row r="2989" spans="1:4">
      <c r="A2989" s="150" t="s">
        <v>14609</v>
      </c>
      <c r="B2989" s="150" t="s">
        <v>14611</v>
      </c>
      <c r="C2989" s="150" t="s">
        <v>14610</v>
      </c>
      <c r="D2989" s="78" t="s">
        <v>57599</v>
      </c>
    </row>
    <row r="2990" spans="1:4">
      <c r="A2990" s="150" t="s">
        <v>14612</v>
      </c>
      <c r="B2990" s="150" t="s">
        <v>12419</v>
      </c>
      <c r="C2990" s="150" t="s">
        <v>14613</v>
      </c>
      <c r="D2990" s="78" t="s">
        <v>57600</v>
      </c>
    </row>
    <row r="2991" spans="1:4">
      <c r="A2991" s="150" t="s">
        <v>14614</v>
      </c>
      <c r="B2991" s="150" t="s">
        <v>14616</v>
      </c>
      <c r="C2991" s="150" t="s">
        <v>14615</v>
      </c>
      <c r="D2991" s="78" t="s">
        <v>57601</v>
      </c>
    </row>
    <row r="2992" spans="1:4">
      <c r="A2992" s="150" t="s">
        <v>14617</v>
      </c>
      <c r="B2992" s="150" t="s">
        <v>13306</v>
      </c>
      <c r="C2992" s="150" t="s">
        <v>14618</v>
      </c>
      <c r="D2992" s="78" t="s">
        <v>57602</v>
      </c>
    </row>
    <row r="2993" spans="1:4">
      <c r="A2993" s="150" t="s">
        <v>14619</v>
      </c>
      <c r="B2993" s="150" t="s">
        <v>13163</v>
      </c>
      <c r="C2993" s="150" t="s">
        <v>14620</v>
      </c>
      <c r="D2993" s="78" t="s">
        <v>57603</v>
      </c>
    </row>
    <row r="2994" spans="1:4">
      <c r="A2994" s="150" t="s">
        <v>14621</v>
      </c>
      <c r="B2994" s="150" t="s">
        <v>14623</v>
      </c>
      <c r="C2994" s="150" t="s">
        <v>14622</v>
      </c>
      <c r="D2994" s="78" t="s">
        <v>57604</v>
      </c>
    </row>
    <row r="2995" spans="1:4">
      <c r="A2995" s="150" t="s">
        <v>14624</v>
      </c>
      <c r="B2995" s="150" t="s">
        <v>14626</v>
      </c>
      <c r="C2995" s="150" t="s">
        <v>14625</v>
      </c>
      <c r="D2995" s="78" t="s">
        <v>57605</v>
      </c>
    </row>
    <row r="2996" spans="1:4">
      <c r="A2996" s="150" t="s">
        <v>14627</v>
      </c>
      <c r="B2996" s="150" t="s">
        <v>14629</v>
      </c>
      <c r="C2996" s="150" t="s">
        <v>14628</v>
      </c>
      <c r="D2996" s="78" t="s">
        <v>57606</v>
      </c>
    </row>
    <row r="2997" spans="1:4">
      <c r="A2997" s="150" t="s">
        <v>14630</v>
      </c>
      <c r="B2997" s="150" t="s">
        <v>14632</v>
      </c>
      <c r="C2997" s="150" t="s">
        <v>14631</v>
      </c>
      <c r="D2997" s="78" t="s">
        <v>57607</v>
      </c>
    </row>
    <row r="2998" spans="1:4">
      <c r="A2998" s="150" t="s">
        <v>14633</v>
      </c>
      <c r="B2998" s="150" t="s">
        <v>14635</v>
      </c>
      <c r="C2998" s="150" t="s">
        <v>14634</v>
      </c>
      <c r="D2998" s="78" t="s">
        <v>57608</v>
      </c>
    </row>
    <row r="2999" spans="1:4">
      <c r="A2999" s="150" t="s">
        <v>14636</v>
      </c>
      <c r="B2999" s="150" t="s">
        <v>12413</v>
      </c>
      <c r="C2999" s="150" t="s">
        <v>14637</v>
      </c>
      <c r="D2999" s="78" t="s">
        <v>57609</v>
      </c>
    </row>
    <row r="3000" spans="1:4">
      <c r="A3000" s="150" t="s">
        <v>14638</v>
      </c>
      <c r="B3000" s="150" t="s">
        <v>14640</v>
      </c>
      <c r="C3000" s="150" t="s">
        <v>14639</v>
      </c>
      <c r="D3000" s="78" t="s">
        <v>57610</v>
      </c>
    </row>
    <row r="3001" spans="1:4">
      <c r="A3001" s="150" t="s">
        <v>14641</v>
      </c>
      <c r="B3001" s="150" t="s">
        <v>14643</v>
      </c>
      <c r="C3001" s="150" t="s">
        <v>14642</v>
      </c>
      <c r="D3001" s="78" t="s">
        <v>57611</v>
      </c>
    </row>
    <row r="3002" spans="1:4">
      <c r="A3002" s="150" t="s">
        <v>14644</v>
      </c>
      <c r="B3002" s="150" t="s">
        <v>12340</v>
      </c>
      <c r="C3002" s="150" t="s">
        <v>14645</v>
      </c>
      <c r="D3002" s="78" t="s">
        <v>57612</v>
      </c>
    </row>
    <row r="3003" spans="1:4">
      <c r="A3003" s="150" t="s">
        <v>14646</v>
      </c>
      <c r="B3003" s="150" t="s">
        <v>14648</v>
      </c>
      <c r="C3003" s="150" t="s">
        <v>14647</v>
      </c>
      <c r="D3003" s="78" t="s">
        <v>57613</v>
      </c>
    </row>
    <row r="3004" spans="1:4">
      <c r="A3004" s="150" t="s">
        <v>14649</v>
      </c>
      <c r="B3004" s="150" t="s">
        <v>14651</v>
      </c>
      <c r="C3004" s="150" t="s">
        <v>14650</v>
      </c>
      <c r="D3004" s="78" t="s">
        <v>57614</v>
      </c>
    </row>
    <row r="3005" spans="1:4">
      <c r="A3005" s="150" t="s">
        <v>14652</v>
      </c>
      <c r="B3005" s="150" t="s">
        <v>12431</v>
      </c>
      <c r="C3005" s="150" t="s">
        <v>14653</v>
      </c>
      <c r="D3005" s="78" t="s">
        <v>57615</v>
      </c>
    </row>
    <row r="3006" spans="1:4">
      <c r="A3006" s="150" t="s">
        <v>14654</v>
      </c>
      <c r="B3006" s="150" t="s">
        <v>12307</v>
      </c>
      <c r="C3006" s="150" t="s">
        <v>14655</v>
      </c>
      <c r="D3006" s="78" t="s">
        <v>57616</v>
      </c>
    </row>
    <row r="3007" spans="1:4">
      <c r="A3007" s="150" t="s">
        <v>14656</v>
      </c>
      <c r="B3007" s="150" t="s">
        <v>14658</v>
      </c>
      <c r="C3007" s="150" t="s">
        <v>14657</v>
      </c>
      <c r="D3007" s="78" t="s">
        <v>57617</v>
      </c>
    </row>
    <row r="3008" spans="1:4">
      <c r="A3008" s="150" t="s">
        <v>14659</v>
      </c>
      <c r="B3008" s="150" t="s">
        <v>14661</v>
      </c>
      <c r="C3008" s="150" t="s">
        <v>14660</v>
      </c>
      <c r="D3008" s="78" t="s">
        <v>57618</v>
      </c>
    </row>
    <row r="3009" spans="1:4">
      <c r="A3009" s="150" t="s">
        <v>14662</v>
      </c>
      <c r="B3009" s="150" t="s">
        <v>13778</v>
      </c>
      <c r="C3009" s="150" t="s">
        <v>14663</v>
      </c>
      <c r="D3009" s="78" t="s">
        <v>57619</v>
      </c>
    </row>
    <row r="3010" spans="1:4">
      <c r="A3010" s="150" t="s">
        <v>14664</v>
      </c>
      <c r="B3010" s="150" t="s">
        <v>14666</v>
      </c>
      <c r="C3010" s="150" t="s">
        <v>14665</v>
      </c>
      <c r="D3010" s="78" t="s">
        <v>57620</v>
      </c>
    </row>
    <row r="3011" spans="1:4">
      <c r="A3011" s="150" t="s">
        <v>14667</v>
      </c>
      <c r="B3011" s="150" t="s">
        <v>14669</v>
      </c>
      <c r="C3011" s="150" t="s">
        <v>14668</v>
      </c>
      <c r="D3011" s="78" t="s">
        <v>57621</v>
      </c>
    </row>
    <row r="3012" spans="1:4">
      <c r="A3012" s="150" t="s">
        <v>14670</v>
      </c>
      <c r="B3012" s="150" t="s">
        <v>14672</v>
      </c>
      <c r="C3012" s="150" t="s">
        <v>14671</v>
      </c>
      <c r="D3012" s="78" t="s">
        <v>57622</v>
      </c>
    </row>
    <row r="3013" spans="1:4">
      <c r="A3013" s="150" t="s">
        <v>14673</v>
      </c>
      <c r="B3013" s="150" t="s">
        <v>14675</v>
      </c>
      <c r="C3013" s="150" t="s">
        <v>14674</v>
      </c>
      <c r="D3013" s="78" t="s">
        <v>57623</v>
      </c>
    </row>
    <row r="3014" spans="1:4">
      <c r="A3014" s="150" t="s">
        <v>14676</v>
      </c>
      <c r="B3014" s="150" t="s">
        <v>14678</v>
      </c>
      <c r="C3014" s="150" t="s">
        <v>14677</v>
      </c>
      <c r="D3014" s="78" t="s">
        <v>57624</v>
      </c>
    </row>
    <row r="3015" spans="1:4">
      <c r="A3015" s="150" t="s">
        <v>14679</v>
      </c>
      <c r="B3015" s="150" t="s">
        <v>14681</v>
      </c>
      <c r="C3015" s="150" t="s">
        <v>14680</v>
      </c>
      <c r="D3015" s="78" t="s">
        <v>57625</v>
      </c>
    </row>
    <row r="3016" spans="1:4">
      <c r="A3016" s="150" t="s">
        <v>14682</v>
      </c>
      <c r="B3016" s="150" t="s">
        <v>13465</v>
      </c>
      <c r="C3016" s="150" t="s">
        <v>14683</v>
      </c>
      <c r="D3016" s="78" t="s">
        <v>57626</v>
      </c>
    </row>
    <row r="3017" spans="1:4">
      <c r="A3017" s="150" t="s">
        <v>14684</v>
      </c>
      <c r="B3017" s="150" t="s">
        <v>14686</v>
      </c>
      <c r="C3017" s="150" t="s">
        <v>14685</v>
      </c>
      <c r="D3017" s="78" t="s">
        <v>57627</v>
      </c>
    </row>
    <row r="3018" spans="1:4">
      <c r="A3018" s="150" t="s">
        <v>14687</v>
      </c>
      <c r="B3018" s="150" t="s">
        <v>14689</v>
      </c>
      <c r="C3018" s="150" t="s">
        <v>14688</v>
      </c>
      <c r="D3018" s="78" t="s">
        <v>57628</v>
      </c>
    </row>
    <row r="3019" spans="1:4">
      <c r="A3019" s="150" t="s">
        <v>14690</v>
      </c>
      <c r="B3019" s="150" t="s">
        <v>14692</v>
      </c>
      <c r="C3019" s="150" t="s">
        <v>14691</v>
      </c>
      <c r="D3019" s="78" t="s">
        <v>57629</v>
      </c>
    </row>
    <row r="3020" spans="1:4">
      <c r="A3020" s="150" t="s">
        <v>14693</v>
      </c>
      <c r="B3020" s="150" t="s">
        <v>14695</v>
      </c>
      <c r="C3020" s="150" t="s">
        <v>14694</v>
      </c>
      <c r="D3020" s="78" t="s">
        <v>57630</v>
      </c>
    </row>
    <row r="3021" spans="1:4">
      <c r="A3021" s="150" t="s">
        <v>14696</v>
      </c>
      <c r="B3021" s="150" t="s">
        <v>14698</v>
      </c>
      <c r="C3021" s="150" t="s">
        <v>14697</v>
      </c>
      <c r="D3021" s="78" t="s">
        <v>57631</v>
      </c>
    </row>
    <row r="3022" spans="1:4">
      <c r="A3022" s="150" t="s">
        <v>14699</v>
      </c>
      <c r="B3022" s="150" t="s">
        <v>14701</v>
      </c>
      <c r="C3022" s="150" t="s">
        <v>14700</v>
      </c>
      <c r="D3022" s="78" t="s">
        <v>57632</v>
      </c>
    </row>
    <row r="3023" spans="1:4">
      <c r="A3023" s="150" t="s">
        <v>14702</v>
      </c>
      <c r="B3023" s="150" t="s">
        <v>14704</v>
      </c>
      <c r="C3023" s="150" t="s">
        <v>14703</v>
      </c>
      <c r="D3023" s="78" t="s">
        <v>57633</v>
      </c>
    </row>
    <row r="3024" spans="1:4">
      <c r="A3024" s="150" t="s">
        <v>14705</v>
      </c>
      <c r="B3024" s="150" t="s">
        <v>14707</v>
      </c>
      <c r="C3024" s="150" t="s">
        <v>14706</v>
      </c>
      <c r="D3024" s="78" t="s">
        <v>57634</v>
      </c>
    </row>
    <row r="3025" spans="1:4">
      <c r="A3025" s="150" t="s">
        <v>14708</v>
      </c>
      <c r="B3025" s="150" t="s">
        <v>14426</v>
      </c>
      <c r="C3025" s="150" t="s">
        <v>14709</v>
      </c>
      <c r="D3025" s="78" t="s">
        <v>57635</v>
      </c>
    </row>
    <row r="3026" spans="1:4">
      <c r="A3026" s="150" t="s">
        <v>14710</v>
      </c>
      <c r="B3026" s="150" t="s">
        <v>14712</v>
      </c>
      <c r="C3026" s="150" t="s">
        <v>14711</v>
      </c>
      <c r="D3026" s="78" t="s">
        <v>57636</v>
      </c>
    </row>
    <row r="3027" spans="1:4">
      <c r="A3027" s="150" t="s">
        <v>14713</v>
      </c>
      <c r="B3027" s="150" t="s">
        <v>14715</v>
      </c>
      <c r="C3027" s="150" t="s">
        <v>14714</v>
      </c>
      <c r="D3027" s="78" t="s">
        <v>57637</v>
      </c>
    </row>
    <row r="3028" spans="1:4">
      <c r="A3028" s="150" t="s">
        <v>14716</v>
      </c>
      <c r="B3028" s="150" t="s">
        <v>14718</v>
      </c>
      <c r="C3028" s="150" t="s">
        <v>14717</v>
      </c>
      <c r="D3028" s="78" t="s">
        <v>57638</v>
      </c>
    </row>
    <row r="3029" spans="1:4">
      <c r="A3029" s="150" t="s">
        <v>14719</v>
      </c>
      <c r="B3029" s="150" t="s">
        <v>14721</v>
      </c>
      <c r="C3029" s="150" t="s">
        <v>14720</v>
      </c>
      <c r="D3029" s="78" t="s">
        <v>57639</v>
      </c>
    </row>
    <row r="3030" spans="1:4">
      <c r="A3030" s="150" t="s">
        <v>14722</v>
      </c>
      <c r="B3030" s="150" t="s">
        <v>14724</v>
      </c>
      <c r="C3030" s="150" t="s">
        <v>14723</v>
      </c>
      <c r="D3030" s="78" t="s">
        <v>57640</v>
      </c>
    </row>
    <row r="3031" spans="1:4">
      <c r="A3031" s="150" t="s">
        <v>14725</v>
      </c>
      <c r="B3031" s="150" t="s">
        <v>14727</v>
      </c>
      <c r="C3031" s="150" t="s">
        <v>14726</v>
      </c>
      <c r="D3031" s="78" t="s">
        <v>57641</v>
      </c>
    </row>
    <row r="3032" spans="1:4">
      <c r="A3032" s="150" t="s">
        <v>14728</v>
      </c>
      <c r="B3032" s="150" t="s">
        <v>14730</v>
      </c>
      <c r="C3032" s="150" t="s">
        <v>14729</v>
      </c>
      <c r="D3032" s="78" t="s">
        <v>57642</v>
      </c>
    </row>
    <row r="3033" spans="1:4">
      <c r="A3033" s="150" t="s">
        <v>14731</v>
      </c>
      <c r="B3033" s="150" t="s">
        <v>14733</v>
      </c>
      <c r="C3033" s="150" t="s">
        <v>14732</v>
      </c>
      <c r="D3033" s="78" t="s">
        <v>57643</v>
      </c>
    </row>
    <row r="3034" spans="1:4">
      <c r="A3034" s="150" t="s">
        <v>14734</v>
      </c>
      <c r="B3034" s="150" t="s">
        <v>14736</v>
      </c>
      <c r="C3034" s="150" t="s">
        <v>14735</v>
      </c>
      <c r="D3034" s="78" t="s">
        <v>57644</v>
      </c>
    </row>
    <row r="3035" spans="1:4">
      <c r="A3035" s="150" t="s">
        <v>14737</v>
      </c>
      <c r="B3035" s="150" t="s">
        <v>14739</v>
      </c>
      <c r="C3035" s="150" t="s">
        <v>14738</v>
      </c>
      <c r="D3035" s="78" t="s">
        <v>57645</v>
      </c>
    </row>
    <row r="3036" spans="1:4">
      <c r="A3036" s="150" t="s">
        <v>14740</v>
      </c>
      <c r="B3036" s="150" t="s">
        <v>14742</v>
      </c>
      <c r="C3036" s="150" t="s">
        <v>14741</v>
      </c>
      <c r="D3036" s="78" t="s">
        <v>57646</v>
      </c>
    </row>
    <row r="3037" spans="1:4">
      <c r="A3037" s="150" t="s">
        <v>14743</v>
      </c>
      <c r="B3037" s="150" t="s">
        <v>14745</v>
      </c>
      <c r="C3037" s="150" t="s">
        <v>14744</v>
      </c>
      <c r="D3037" s="78" t="s">
        <v>57647</v>
      </c>
    </row>
    <row r="3038" spans="1:4">
      <c r="A3038" s="150" t="s">
        <v>14746</v>
      </c>
      <c r="B3038" s="150" t="s">
        <v>14547</v>
      </c>
      <c r="C3038" s="150" t="s">
        <v>14748</v>
      </c>
      <c r="D3038" s="78" t="s">
        <v>14747</v>
      </c>
    </row>
    <row r="3039" spans="1:4">
      <c r="A3039" s="150" t="s">
        <v>14749</v>
      </c>
      <c r="B3039" s="150" t="s">
        <v>14751</v>
      </c>
      <c r="C3039" s="150" t="s">
        <v>14750</v>
      </c>
      <c r="D3039" s="78" t="s">
        <v>57648</v>
      </c>
    </row>
    <row r="3040" spans="1:4">
      <c r="A3040" s="150" t="s">
        <v>14752</v>
      </c>
      <c r="B3040" s="150" t="s">
        <v>13987</v>
      </c>
      <c r="C3040" s="150" t="s">
        <v>14753</v>
      </c>
      <c r="D3040" s="78" t="s">
        <v>57649</v>
      </c>
    </row>
    <row r="3041" spans="1:4">
      <c r="A3041" s="150" t="s">
        <v>14754</v>
      </c>
      <c r="B3041" s="150" t="s">
        <v>14756</v>
      </c>
      <c r="C3041" s="150" t="s">
        <v>14755</v>
      </c>
      <c r="D3041" s="78" t="s">
        <v>57650</v>
      </c>
    </row>
    <row r="3042" spans="1:4">
      <c r="A3042" s="150" t="s">
        <v>14757</v>
      </c>
      <c r="B3042" s="150" t="s">
        <v>14759</v>
      </c>
      <c r="C3042" s="150" t="s">
        <v>14758</v>
      </c>
      <c r="D3042" s="78" t="s">
        <v>57651</v>
      </c>
    </row>
    <row r="3043" spans="1:4">
      <c r="A3043" s="150" t="s">
        <v>14760</v>
      </c>
      <c r="B3043" s="150" t="s">
        <v>14762</v>
      </c>
      <c r="C3043" s="150" t="s">
        <v>14761</v>
      </c>
      <c r="D3043" s="78" t="s">
        <v>57652</v>
      </c>
    </row>
    <row r="3044" spans="1:4">
      <c r="A3044" s="150" t="s">
        <v>14763</v>
      </c>
      <c r="B3044" s="150" t="s">
        <v>14765</v>
      </c>
      <c r="C3044" s="150" t="s">
        <v>14764</v>
      </c>
      <c r="D3044" s="78" t="s">
        <v>57653</v>
      </c>
    </row>
    <row r="3045" spans="1:4">
      <c r="A3045" s="150" t="s">
        <v>14766</v>
      </c>
      <c r="B3045" s="150" t="s">
        <v>14768</v>
      </c>
      <c r="C3045" s="150" t="s">
        <v>14767</v>
      </c>
      <c r="D3045" s="78" t="s">
        <v>57654</v>
      </c>
    </row>
    <row r="3046" spans="1:4">
      <c r="A3046" s="150" t="s">
        <v>14769</v>
      </c>
      <c r="B3046" s="150" t="s">
        <v>14771</v>
      </c>
      <c r="C3046" s="150" t="s">
        <v>14770</v>
      </c>
      <c r="D3046" s="78" t="s">
        <v>57655</v>
      </c>
    </row>
    <row r="3047" spans="1:4">
      <c r="A3047" s="150" t="s">
        <v>14772</v>
      </c>
      <c r="B3047" s="150" t="s">
        <v>14774</v>
      </c>
      <c r="C3047" s="150" t="s">
        <v>14773</v>
      </c>
      <c r="D3047" s="78" t="s">
        <v>57656</v>
      </c>
    </row>
    <row r="3048" spans="1:4">
      <c r="A3048" s="150" t="s">
        <v>14775</v>
      </c>
      <c r="B3048" s="150" t="s">
        <v>14777</v>
      </c>
      <c r="C3048" s="150" t="s">
        <v>14776</v>
      </c>
      <c r="D3048" s="78" t="s">
        <v>57657</v>
      </c>
    </row>
    <row r="3049" spans="1:4">
      <c r="A3049" s="150" t="s">
        <v>14778</v>
      </c>
      <c r="B3049" s="150" t="s">
        <v>14780</v>
      </c>
      <c r="C3049" s="150" t="s">
        <v>14779</v>
      </c>
      <c r="D3049" s="78" t="s">
        <v>57658</v>
      </c>
    </row>
    <row r="3050" spans="1:4">
      <c r="A3050" s="150" t="s">
        <v>14781</v>
      </c>
      <c r="B3050" s="150" t="s">
        <v>11762</v>
      </c>
      <c r="C3050" s="150" t="s">
        <v>14782</v>
      </c>
      <c r="D3050" s="78" t="s">
        <v>57659</v>
      </c>
    </row>
    <row r="3051" spans="1:4">
      <c r="A3051" s="150" t="s">
        <v>14783</v>
      </c>
      <c r="B3051" s="150" t="s">
        <v>14785</v>
      </c>
      <c r="C3051" s="150" t="s">
        <v>14784</v>
      </c>
      <c r="D3051" s="78" t="s">
        <v>57660</v>
      </c>
    </row>
    <row r="3052" spans="1:4">
      <c r="A3052" s="150" t="s">
        <v>14786</v>
      </c>
      <c r="B3052" s="150" t="s">
        <v>14788</v>
      </c>
      <c r="C3052" s="150" t="s">
        <v>14787</v>
      </c>
      <c r="D3052" s="78" t="s">
        <v>57661</v>
      </c>
    </row>
    <row r="3053" spans="1:4">
      <c r="A3053" s="150" t="s">
        <v>14789</v>
      </c>
      <c r="B3053" s="150" t="s">
        <v>14791</v>
      </c>
      <c r="C3053" s="150" t="s">
        <v>14790</v>
      </c>
      <c r="D3053" s="78" t="s">
        <v>57662</v>
      </c>
    </row>
    <row r="3054" spans="1:4">
      <c r="A3054" s="150" t="s">
        <v>14792</v>
      </c>
      <c r="B3054" s="150" t="s">
        <v>14794</v>
      </c>
      <c r="C3054" s="150" t="s">
        <v>14793</v>
      </c>
      <c r="D3054" s="78" t="s">
        <v>57663</v>
      </c>
    </row>
    <row r="3055" spans="1:4">
      <c r="A3055" s="150" t="s">
        <v>14795</v>
      </c>
      <c r="B3055" s="150" t="s">
        <v>14797</v>
      </c>
      <c r="C3055" s="150" t="s">
        <v>14796</v>
      </c>
      <c r="D3055" s="78" t="s">
        <v>57664</v>
      </c>
    </row>
    <row r="3056" spans="1:4">
      <c r="A3056" s="150" t="s">
        <v>14798</v>
      </c>
      <c r="B3056" s="150" t="s">
        <v>14800</v>
      </c>
      <c r="C3056" s="150" t="s">
        <v>14799</v>
      </c>
      <c r="D3056" s="78" t="s">
        <v>57665</v>
      </c>
    </row>
    <row r="3057" spans="1:4">
      <c r="A3057" s="150" t="s">
        <v>14801</v>
      </c>
      <c r="B3057" s="150" t="s">
        <v>14803</v>
      </c>
      <c r="C3057" s="150" t="s">
        <v>14802</v>
      </c>
      <c r="D3057" s="78" t="s">
        <v>57666</v>
      </c>
    </row>
    <row r="3058" spans="1:4">
      <c r="A3058" s="150" t="s">
        <v>14804</v>
      </c>
      <c r="B3058" s="150" t="s">
        <v>14806</v>
      </c>
      <c r="C3058" s="150" t="s">
        <v>14805</v>
      </c>
      <c r="D3058" s="78" t="s">
        <v>57667</v>
      </c>
    </row>
    <row r="3059" spans="1:4">
      <c r="A3059" s="150" t="s">
        <v>14807</v>
      </c>
      <c r="B3059" s="150" t="s">
        <v>14809</v>
      </c>
      <c r="C3059" s="150" t="s">
        <v>14808</v>
      </c>
      <c r="D3059" s="78" t="s">
        <v>57668</v>
      </c>
    </row>
    <row r="3060" spans="1:4">
      <c r="A3060" s="150" t="s">
        <v>14810</v>
      </c>
      <c r="B3060" s="150" t="s">
        <v>14812</v>
      </c>
      <c r="C3060" s="150" t="s">
        <v>14811</v>
      </c>
      <c r="D3060" s="78" t="s">
        <v>57669</v>
      </c>
    </row>
    <row r="3061" spans="1:4">
      <c r="A3061" s="150" t="s">
        <v>14813</v>
      </c>
      <c r="B3061" s="150" t="s">
        <v>14815</v>
      </c>
      <c r="C3061" s="150" t="s">
        <v>14814</v>
      </c>
      <c r="D3061" s="78" t="s">
        <v>57670</v>
      </c>
    </row>
    <row r="3062" spans="1:4">
      <c r="A3062" s="150" t="s">
        <v>14816</v>
      </c>
      <c r="B3062" s="150" t="s">
        <v>14117</v>
      </c>
      <c r="C3062" s="150" t="s">
        <v>14817</v>
      </c>
      <c r="D3062" s="78" t="s">
        <v>57671</v>
      </c>
    </row>
    <row r="3063" spans="1:4">
      <c r="A3063" s="150" t="s">
        <v>14818</v>
      </c>
      <c r="B3063" s="150" t="s">
        <v>14820</v>
      </c>
      <c r="C3063" s="150" t="s">
        <v>14819</v>
      </c>
      <c r="D3063" s="78" t="s">
        <v>57672</v>
      </c>
    </row>
    <row r="3064" spans="1:4">
      <c r="A3064" s="150" t="s">
        <v>14821</v>
      </c>
      <c r="B3064" s="150" t="s">
        <v>14217</v>
      </c>
      <c r="C3064" s="150" t="s">
        <v>14822</v>
      </c>
      <c r="D3064" s="78" t="s">
        <v>57673</v>
      </c>
    </row>
    <row r="3065" spans="1:4">
      <c r="A3065" s="150" t="s">
        <v>14823</v>
      </c>
      <c r="B3065" s="150" t="s">
        <v>14825</v>
      </c>
      <c r="C3065" s="150" t="s">
        <v>14824</v>
      </c>
      <c r="D3065" s="78" t="s">
        <v>57674</v>
      </c>
    </row>
    <row r="3066" spans="1:4">
      <c r="A3066" s="150" t="s">
        <v>14826</v>
      </c>
      <c r="B3066" s="150" t="s">
        <v>14828</v>
      </c>
      <c r="C3066" s="150" t="s">
        <v>14827</v>
      </c>
      <c r="D3066" s="78" t="s">
        <v>14827</v>
      </c>
    </row>
    <row r="3067" spans="1:4">
      <c r="A3067" s="150" t="s">
        <v>14829</v>
      </c>
      <c r="B3067" s="150" t="s">
        <v>14831</v>
      </c>
      <c r="C3067" s="150" t="s">
        <v>14830</v>
      </c>
      <c r="D3067" s="78" t="s">
        <v>57675</v>
      </c>
    </row>
    <row r="3068" spans="1:4">
      <c r="A3068" s="150" t="s">
        <v>14832</v>
      </c>
      <c r="B3068" s="150" t="s">
        <v>12526</v>
      </c>
      <c r="C3068" s="150" t="s">
        <v>14833</v>
      </c>
      <c r="D3068" s="78" t="s">
        <v>57676</v>
      </c>
    </row>
    <row r="3069" spans="1:4">
      <c r="A3069" s="150" t="s">
        <v>14834</v>
      </c>
      <c r="B3069" s="150" t="s">
        <v>14836</v>
      </c>
      <c r="C3069" s="150" t="s">
        <v>14835</v>
      </c>
      <c r="D3069" s="78" t="s">
        <v>57677</v>
      </c>
    </row>
    <row r="3070" spans="1:4">
      <c r="A3070" s="150" t="s">
        <v>14837</v>
      </c>
      <c r="B3070" s="150" t="s">
        <v>14839</v>
      </c>
      <c r="C3070" s="150" t="s">
        <v>14838</v>
      </c>
      <c r="D3070" s="78" t="s">
        <v>57678</v>
      </c>
    </row>
    <row r="3071" spans="1:4">
      <c r="A3071" s="150" t="s">
        <v>14840</v>
      </c>
      <c r="B3071" s="150" t="s">
        <v>14842</v>
      </c>
      <c r="C3071" s="150" t="s">
        <v>14841</v>
      </c>
      <c r="D3071" s="78" t="s">
        <v>57679</v>
      </c>
    </row>
    <row r="3072" spans="1:4">
      <c r="A3072" s="150" t="s">
        <v>14843</v>
      </c>
      <c r="B3072" s="150" t="s">
        <v>14845</v>
      </c>
      <c r="C3072" s="150" t="s">
        <v>14844</v>
      </c>
      <c r="D3072" s="78" t="s">
        <v>57680</v>
      </c>
    </row>
    <row r="3073" spans="1:4">
      <c r="A3073" s="150" t="s">
        <v>14846</v>
      </c>
      <c r="B3073" s="150" t="s">
        <v>14848</v>
      </c>
      <c r="C3073" s="150" t="s">
        <v>14847</v>
      </c>
      <c r="D3073" s="78" t="s">
        <v>57681</v>
      </c>
    </row>
    <row r="3074" spans="1:4">
      <c r="A3074" s="150" t="s">
        <v>14849</v>
      </c>
      <c r="B3074" s="150" t="s">
        <v>14851</v>
      </c>
      <c r="C3074" s="150" t="s">
        <v>14850</v>
      </c>
      <c r="D3074" s="78" t="s">
        <v>57682</v>
      </c>
    </row>
    <row r="3075" spans="1:4">
      <c r="A3075" s="150" t="s">
        <v>14852</v>
      </c>
      <c r="B3075" s="150" t="s">
        <v>14854</v>
      </c>
      <c r="C3075" s="150" t="s">
        <v>14853</v>
      </c>
      <c r="D3075" s="78" t="s">
        <v>57683</v>
      </c>
    </row>
    <row r="3076" spans="1:4">
      <c r="A3076" s="150" t="s">
        <v>14855</v>
      </c>
      <c r="B3076" s="150" t="s">
        <v>14857</v>
      </c>
      <c r="C3076" s="150" t="s">
        <v>14856</v>
      </c>
      <c r="D3076" s="78" t="s">
        <v>57684</v>
      </c>
    </row>
    <row r="3077" spans="1:4">
      <c r="A3077" s="150" t="s">
        <v>14858</v>
      </c>
      <c r="B3077" s="150" t="s">
        <v>14860</v>
      </c>
      <c r="C3077" s="150" t="s">
        <v>14859</v>
      </c>
      <c r="D3077" s="78" t="s">
        <v>57685</v>
      </c>
    </row>
    <row r="3078" spans="1:4">
      <c r="A3078" s="150" t="s">
        <v>14861</v>
      </c>
      <c r="B3078" s="150" t="s">
        <v>14863</v>
      </c>
      <c r="C3078" s="150" t="s">
        <v>14862</v>
      </c>
      <c r="D3078" s="78" t="s">
        <v>57686</v>
      </c>
    </row>
    <row r="3079" spans="1:4">
      <c r="A3079" s="150" t="s">
        <v>14864</v>
      </c>
      <c r="B3079" s="150" t="s">
        <v>14866</v>
      </c>
      <c r="C3079" s="150" t="s">
        <v>14865</v>
      </c>
      <c r="D3079" s="78" t="s">
        <v>57687</v>
      </c>
    </row>
    <row r="3080" spans="1:4">
      <c r="A3080" s="150" t="s">
        <v>14867</v>
      </c>
      <c r="B3080" s="150" t="s">
        <v>14869</v>
      </c>
      <c r="C3080" s="150" t="s">
        <v>14868</v>
      </c>
      <c r="D3080" s="78" t="s">
        <v>57688</v>
      </c>
    </row>
    <row r="3081" spans="1:4">
      <c r="A3081" s="150" t="s">
        <v>14870</v>
      </c>
      <c r="B3081" s="150" t="s">
        <v>14872</v>
      </c>
      <c r="C3081" s="150" t="s">
        <v>14871</v>
      </c>
      <c r="D3081" s="78" t="s">
        <v>57689</v>
      </c>
    </row>
    <row r="3082" spans="1:4">
      <c r="A3082" s="150" t="s">
        <v>14873</v>
      </c>
      <c r="B3082" s="150" t="s">
        <v>11720</v>
      </c>
      <c r="C3082" s="150" t="s">
        <v>14874</v>
      </c>
      <c r="D3082" s="78" t="s">
        <v>57690</v>
      </c>
    </row>
    <row r="3083" spans="1:4">
      <c r="A3083" s="150" t="s">
        <v>14875</v>
      </c>
      <c r="B3083" s="150" t="s">
        <v>14877</v>
      </c>
      <c r="C3083" s="150" t="s">
        <v>14876</v>
      </c>
      <c r="D3083" s="78" t="s">
        <v>57691</v>
      </c>
    </row>
    <row r="3084" spans="1:4">
      <c r="A3084" s="150" t="s">
        <v>1456</v>
      </c>
      <c r="B3084" s="150" t="s">
        <v>14878</v>
      </c>
      <c r="C3084" s="150" t="s">
        <v>676</v>
      </c>
      <c r="D3084" s="78" t="s">
        <v>57692</v>
      </c>
    </row>
    <row r="3085" spans="1:4">
      <c r="A3085" s="150" t="s">
        <v>14879</v>
      </c>
      <c r="B3085" s="150" t="s">
        <v>14881</v>
      </c>
      <c r="C3085" s="150" t="s">
        <v>14880</v>
      </c>
      <c r="D3085" s="78" t="s">
        <v>57693</v>
      </c>
    </row>
    <row r="3086" spans="1:4">
      <c r="A3086" s="150" t="s">
        <v>14882</v>
      </c>
      <c r="B3086" s="150" t="s">
        <v>14884</v>
      </c>
      <c r="C3086" s="150" t="s">
        <v>14883</v>
      </c>
      <c r="D3086" s="78" t="s">
        <v>57694</v>
      </c>
    </row>
    <row r="3087" spans="1:4">
      <c r="A3087" s="150" t="s">
        <v>14885</v>
      </c>
      <c r="B3087" s="150" t="s">
        <v>14887</v>
      </c>
      <c r="C3087" s="150" t="s">
        <v>14886</v>
      </c>
      <c r="D3087" s="78" t="s">
        <v>57695</v>
      </c>
    </row>
    <row r="3088" spans="1:4">
      <c r="A3088" s="150" t="s">
        <v>14888</v>
      </c>
      <c r="B3088" s="150" t="s">
        <v>14890</v>
      </c>
      <c r="C3088" s="150" t="s">
        <v>14889</v>
      </c>
      <c r="D3088" s="78" t="s">
        <v>57696</v>
      </c>
    </row>
    <row r="3089" spans="1:4">
      <c r="A3089" s="150" t="s">
        <v>14891</v>
      </c>
      <c r="B3089" s="150" t="s">
        <v>14894</v>
      </c>
      <c r="C3089" s="150" t="s">
        <v>14893</v>
      </c>
      <c r="D3089" s="78" t="s">
        <v>14892</v>
      </c>
    </row>
    <row r="3090" spans="1:4">
      <c r="A3090" s="150" t="s">
        <v>14895</v>
      </c>
      <c r="B3090" s="150" t="s">
        <v>14897</v>
      </c>
      <c r="C3090" s="150" t="s">
        <v>14896</v>
      </c>
      <c r="D3090" s="78" t="s">
        <v>57697</v>
      </c>
    </row>
    <row r="3091" spans="1:4">
      <c r="A3091" s="150" t="s">
        <v>14898</v>
      </c>
      <c r="B3091" s="150" t="s">
        <v>14900</v>
      </c>
      <c r="C3091" s="150" t="s">
        <v>14899</v>
      </c>
      <c r="D3091" s="78" t="s">
        <v>57698</v>
      </c>
    </row>
    <row r="3092" spans="1:4">
      <c r="A3092" s="150" t="s">
        <v>14901</v>
      </c>
      <c r="B3092" s="150" t="s">
        <v>14903</v>
      </c>
      <c r="C3092" s="150" t="s">
        <v>14902</v>
      </c>
      <c r="D3092" s="78" t="s">
        <v>57699</v>
      </c>
    </row>
    <row r="3093" spans="1:4">
      <c r="A3093" s="150" t="s">
        <v>14904</v>
      </c>
      <c r="B3093" s="150" t="s">
        <v>14906</v>
      </c>
      <c r="C3093" s="150" t="s">
        <v>14905</v>
      </c>
      <c r="D3093" s="78" t="s">
        <v>57700</v>
      </c>
    </row>
    <row r="3094" spans="1:4">
      <c r="A3094" s="150" t="s">
        <v>14907</v>
      </c>
      <c r="B3094" s="150" t="s">
        <v>14909</v>
      </c>
      <c r="C3094" s="150" t="s">
        <v>14908</v>
      </c>
      <c r="D3094" s="78" t="s">
        <v>57701</v>
      </c>
    </row>
    <row r="3095" spans="1:4">
      <c r="A3095" s="150" t="s">
        <v>14910</v>
      </c>
      <c r="B3095" s="150" t="s">
        <v>14912</v>
      </c>
      <c r="C3095" s="150" t="s">
        <v>14911</v>
      </c>
      <c r="D3095" s="78" t="s">
        <v>57702</v>
      </c>
    </row>
    <row r="3096" spans="1:4">
      <c r="A3096" s="150" t="s">
        <v>14913</v>
      </c>
      <c r="B3096" s="150" t="s">
        <v>14915</v>
      </c>
      <c r="C3096" s="150" t="s">
        <v>14914</v>
      </c>
      <c r="D3096" s="78" t="s">
        <v>57703</v>
      </c>
    </row>
    <row r="3097" spans="1:4">
      <c r="A3097" s="150" t="s">
        <v>14916</v>
      </c>
      <c r="B3097" s="150" t="s">
        <v>14918</v>
      </c>
      <c r="C3097" s="150" t="s">
        <v>14917</v>
      </c>
      <c r="D3097" s="78" t="s">
        <v>57704</v>
      </c>
    </row>
    <row r="3098" spans="1:4">
      <c r="A3098" s="150" t="s">
        <v>14919</v>
      </c>
      <c r="B3098" s="150" t="s">
        <v>14436</v>
      </c>
      <c r="C3098" s="150" t="s">
        <v>14920</v>
      </c>
      <c r="D3098" s="78" t="s">
        <v>57705</v>
      </c>
    </row>
    <row r="3099" spans="1:4">
      <c r="A3099" s="150" t="s">
        <v>14921</v>
      </c>
      <c r="B3099" s="150" t="s">
        <v>11729</v>
      </c>
      <c r="C3099" s="150" t="s">
        <v>14922</v>
      </c>
      <c r="D3099" s="78" t="s">
        <v>57706</v>
      </c>
    </row>
    <row r="3100" spans="1:4">
      <c r="A3100" s="150" t="s">
        <v>14923</v>
      </c>
      <c r="B3100" s="150" t="s">
        <v>14925</v>
      </c>
      <c r="C3100" s="150" t="s">
        <v>14924</v>
      </c>
      <c r="D3100" s="78" t="s">
        <v>57707</v>
      </c>
    </row>
    <row r="3101" spans="1:4">
      <c r="A3101" s="150" t="s">
        <v>14926</v>
      </c>
      <c r="B3101" s="150" t="s">
        <v>12213</v>
      </c>
      <c r="C3101" s="150" t="s">
        <v>14927</v>
      </c>
      <c r="D3101" s="78" t="s">
        <v>57708</v>
      </c>
    </row>
    <row r="3102" spans="1:4">
      <c r="A3102" s="150" t="s">
        <v>14928</v>
      </c>
      <c r="B3102" s="150" t="s">
        <v>13809</v>
      </c>
      <c r="C3102" s="150" t="s">
        <v>14929</v>
      </c>
      <c r="D3102" s="78" t="s">
        <v>57709</v>
      </c>
    </row>
    <row r="3103" spans="1:4">
      <c r="A3103" s="150" t="s">
        <v>14930</v>
      </c>
      <c r="B3103" s="150" t="s">
        <v>14932</v>
      </c>
      <c r="C3103" s="150" t="s">
        <v>14931</v>
      </c>
      <c r="D3103" s="78" t="s">
        <v>57710</v>
      </c>
    </row>
    <row r="3104" spans="1:4">
      <c r="A3104" s="150" t="s">
        <v>14933</v>
      </c>
      <c r="B3104" s="150" t="s">
        <v>14935</v>
      </c>
      <c r="C3104" s="150" t="s">
        <v>14934</v>
      </c>
      <c r="D3104" s="78" t="s">
        <v>57711</v>
      </c>
    </row>
    <row r="3105" spans="1:4">
      <c r="A3105" s="150" t="s">
        <v>14936</v>
      </c>
      <c r="B3105" s="150" t="s">
        <v>14938</v>
      </c>
      <c r="C3105" s="150" t="s">
        <v>14937</v>
      </c>
      <c r="D3105" s="78" t="s">
        <v>57712</v>
      </c>
    </row>
    <row r="3106" spans="1:4">
      <c r="A3106" s="150" t="s">
        <v>14939</v>
      </c>
      <c r="B3106" s="150" t="s">
        <v>14941</v>
      </c>
      <c r="C3106" s="150" t="s">
        <v>14940</v>
      </c>
      <c r="D3106" s="78" t="s">
        <v>57713</v>
      </c>
    </row>
    <row r="3107" spans="1:4">
      <c r="A3107" s="150" t="s">
        <v>14942</v>
      </c>
      <c r="B3107" s="150" t="s">
        <v>14944</v>
      </c>
      <c r="C3107" s="150" t="s">
        <v>14943</v>
      </c>
      <c r="D3107" s="78" t="s">
        <v>57714</v>
      </c>
    </row>
    <row r="3108" spans="1:4">
      <c r="A3108" s="150" t="s">
        <v>14945</v>
      </c>
      <c r="B3108" s="150" t="s">
        <v>14947</v>
      </c>
      <c r="C3108" s="150" t="s">
        <v>14946</v>
      </c>
      <c r="D3108" s="78" t="s">
        <v>57715</v>
      </c>
    </row>
    <row r="3109" spans="1:4">
      <c r="A3109" s="150" t="s">
        <v>14948</v>
      </c>
      <c r="B3109" s="150" t="s">
        <v>14950</v>
      </c>
      <c r="C3109" s="150" t="s">
        <v>14949</v>
      </c>
      <c r="D3109" s="78" t="s">
        <v>57716</v>
      </c>
    </row>
    <row r="3110" spans="1:4">
      <c r="A3110" s="150" t="s">
        <v>14951</v>
      </c>
      <c r="B3110" s="150" t="s">
        <v>14953</v>
      </c>
      <c r="C3110" s="150" t="s">
        <v>14952</v>
      </c>
      <c r="D3110" s="78" t="s">
        <v>57717</v>
      </c>
    </row>
    <row r="3111" spans="1:4">
      <c r="A3111" s="150" t="s">
        <v>14954</v>
      </c>
      <c r="B3111" s="150" t="s">
        <v>14956</v>
      </c>
      <c r="C3111" s="150" t="s">
        <v>14955</v>
      </c>
      <c r="D3111" s="78" t="s">
        <v>57718</v>
      </c>
    </row>
    <row r="3112" spans="1:4">
      <c r="A3112" s="150" t="s">
        <v>14957</v>
      </c>
      <c r="B3112" s="150" t="s">
        <v>14959</v>
      </c>
      <c r="C3112" s="150" t="s">
        <v>14958</v>
      </c>
      <c r="D3112" s="78" t="s">
        <v>57719</v>
      </c>
    </row>
    <row r="3113" spans="1:4">
      <c r="A3113" s="150" t="s">
        <v>14960</v>
      </c>
      <c r="B3113" s="150" t="s">
        <v>14962</v>
      </c>
      <c r="C3113" s="150" t="s">
        <v>14961</v>
      </c>
      <c r="D3113" s="78" t="s">
        <v>57720</v>
      </c>
    </row>
    <row r="3114" spans="1:4">
      <c r="A3114" s="150" t="s">
        <v>14963</v>
      </c>
      <c r="B3114" s="150" t="s">
        <v>14965</v>
      </c>
      <c r="C3114" s="150" t="s">
        <v>14964</v>
      </c>
      <c r="D3114" s="78" t="s">
        <v>57721</v>
      </c>
    </row>
    <row r="3115" spans="1:4">
      <c r="A3115" s="150" t="s">
        <v>14966</v>
      </c>
      <c r="B3115" s="150" t="s">
        <v>14968</v>
      </c>
      <c r="C3115" s="150" t="s">
        <v>14967</v>
      </c>
      <c r="D3115" s="78" t="s">
        <v>57722</v>
      </c>
    </row>
    <row r="3116" spans="1:4">
      <c r="A3116" s="150" t="s">
        <v>14969</v>
      </c>
      <c r="B3116" s="150" t="s">
        <v>14971</v>
      </c>
      <c r="C3116" s="150" t="s">
        <v>14970</v>
      </c>
      <c r="D3116" s="78" t="s">
        <v>57723</v>
      </c>
    </row>
    <row r="3117" spans="1:4">
      <c r="A3117" s="150" t="s">
        <v>14972</v>
      </c>
      <c r="B3117" s="150" t="s">
        <v>14974</v>
      </c>
      <c r="C3117" s="150" t="s">
        <v>14973</v>
      </c>
      <c r="D3117" s="78" t="s">
        <v>57724</v>
      </c>
    </row>
    <row r="3118" spans="1:4">
      <c r="A3118" s="150" t="s">
        <v>14975</v>
      </c>
      <c r="B3118" s="150" t="s">
        <v>13154</v>
      </c>
      <c r="C3118" s="150" t="s">
        <v>14976</v>
      </c>
      <c r="D3118" s="78" t="s">
        <v>57725</v>
      </c>
    </row>
    <row r="3119" spans="1:4">
      <c r="A3119" s="150" t="s">
        <v>14977</v>
      </c>
      <c r="B3119" s="150" t="s">
        <v>14979</v>
      </c>
      <c r="C3119" s="150" t="s">
        <v>14978</v>
      </c>
      <c r="D3119" s="78" t="s">
        <v>57726</v>
      </c>
    </row>
    <row r="3120" spans="1:4">
      <c r="A3120" s="150" t="s">
        <v>14980</v>
      </c>
      <c r="B3120" s="150" t="s">
        <v>14982</v>
      </c>
      <c r="C3120" s="150" t="s">
        <v>14981</v>
      </c>
      <c r="D3120" s="78" t="s">
        <v>57727</v>
      </c>
    </row>
    <row r="3121" spans="1:4">
      <c r="A3121" s="150" t="s">
        <v>14983</v>
      </c>
      <c r="B3121" s="150" t="s">
        <v>12879</v>
      </c>
      <c r="C3121" s="150" t="s">
        <v>14984</v>
      </c>
      <c r="D3121" s="78" t="s">
        <v>57728</v>
      </c>
    </row>
    <row r="3122" spans="1:4">
      <c r="A3122" s="150" t="s">
        <v>1841</v>
      </c>
      <c r="B3122" s="150" t="s">
        <v>14986</v>
      </c>
      <c r="C3122" s="150" t="s">
        <v>14985</v>
      </c>
      <c r="D3122" s="78" t="s">
        <v>57729</v>
      </c>
    </row>
    <row r="3123" spans="1:4">
      <c r="A3123" s="150" t="s">
        <v>14987</v>
      </c>
      <c r="B3123" s="150" t="s">
        <v>14989</v>
      </c>
      <c r="C3123" s="150" t="s">
        <v>14988</v>
      </c>
      <c r="D3123" s="78" t="s">
        <v>57730</v>
      </c>
    </row>
    <row r="3124" spans="1:4">
      <c r="A3124" s="150" t="s">
        <v>14990</v>
      </c>
      <c r="B3124" s="150" t="s">
        <v>14992</v>
      </c>
      <c r="C3124" s="150" t="s">
        <v>14991</v>
      </c>
      <c r="D3124" s="78" t="s">
        <v>57731</v>
      </c>
    </row>
    <row r="3125" spans="1:4">
      <c r="A3125" s="150" t="s">
        <v>14993</v>
      </c>
      <c r="B3125" s="150" t="s">
        <v>14995</v>
      </c>
      <c r="C3125" s="150" t="s">
        <v>14994</v>
      </c>
      <c r="D3125" s="78" t="s">
        <v>57732</v>
      </c>
    </row>
    <row r="3126" spans="1:4">
      <c r="A3126" s="150" t="s">
        <v>14996</v>
      </c>
      <c r="B3126" s="150" t="s">
        <v>14998</v>
      </c>
      <c r="C3126" s="150" t="s">
        <v>14997</v>
      </c>
      <c r="D3126" s="78" t="s">
        <v>57733</v>
      </c>
    </row>
    <row r="3127" spans="1:4">
      <c r="A3127" s="150" t="s">
        <v>14999</v>
      </c>
      <c r="B3127" s="150" t="s">
        <v>15001</v>
      </c>
      <c r="C3127" s="150" t="s">
        <v>15000</v>
      </c>
      <c r="D3127" s="78" t="s">
        <v>57734</v>
      </c>
    </row>
    <row r="3128" spans="1:4">
      <c r="A3128" s="150" t="s">
        <v>15002</v>
      </c>
      <c r="B3128" s="150" t="s">
        <v>15004</v>
      </c>
      <c r="C3128" s="150" t="s">
        <v>15003</v>
      </c>
      <c r="D3128" s="78" t="s">
        <v>57735</v>
      </c>
    </row>
    <row r="3129" spans="1:4">
      <c r="A3129" s="150" t="s">
        <v>15005</v>
      </c>
      <c r="B3129" s="150" t="s">
        <v>15007</v>
      </c>
      <c r="C3129" s="150" t="s">
        <v>15006</v>
      </c>
      <c r="D3129" s="78" t="s">
        <v>57736</v>
      </c>
    </row>
    <row r="3130" spans="1:4">
      <c r="A3130" s="150" t="s">
        <v>15008</v>
      </c>
      <c r="B3130" s="150" t="s">
        <v>15010</v>
      </c>
      <c r="C3130" s="150" t="s">
        <v>15009</v>
      </c>
      <c r="D3130" s="78" t="s">
        <v>57737</v>
      </c>
    </row>
    <row r="3131" spans="1:4">
      <c r="A3131" s="150" t="s">
        <v>15011</v>
      </c>
      <c r="B3131" s="150" t="s">
        <v>15013</v>
      </c>
      <c r="C3131" s="150" t="s">
        <v>15012</v>
      </c>
      <c r="D3131" s="78" t="s">
        <v>57738</v>
      </c>
    </row>
    <row r="3132" spans="1:4">
      <c r="A3132" s="150" t="s">
        <v>15014</v>
      </c>
      <c r="B3132" s="150" t="s">
        <v>15016</v>
      </c>
      <c r="C3132" s="150" t="s">
        <v>15015</v>
      </c>
      <c r="D3132" s="78" t="s">
        <v>57739</v>
      </c>
    </row>
    <row r="3133" spans="1:4">
      <c r="A3133" s="150" t="s">
        <v>15017</v>
      </c>
      <c r="B3133" s="150" t="s">
        <v>15019</v>
      </c>
      <c r="C3133" s="150" t="s">
        <v>15018</v>
      </c>
      <c r="D3133" s="78" t="s">
        <v>57740</v>
      </c>
    </row>
    <row r="3134" spans="1:4">
      <c r="A3134" s="150" t="s">
        <v>15020</v>
      </c>
      <c r="B3134" s="150" t="s">
        <v>15022</v>
      </c>
      <c r="C3134" s="150" t="s">
        <v>15021</v>
      </c>
      <c r="D3134" s="78" t="s">
        <v>57741</v>
      </c>
    </row>
    <row r="3135" spans="1:4">
      <c r="A3135" s="150" t="s">
        <v>15023</v>
      </c>
      <c r="B3135" s="150" t="s">
        <v>15025</v>
      </c>
      <c r="C3135" s="150" t="s">
        <v>15024</v>
      </c>
      <c r="D3135" s="78" t="s">
        <v>57742</v>
      </c>
    </row>
    <row r="3136" spans="1:4">
      <c r="A3136" s="150" t="s">
        <v>15026</v>
      </c>
      <c r="B3136" s="150" t="s">
        <v>15028</v>
      </c>
      <c r="C3136" s="150" t="s">
        <v>15027</v>
      </c>
      <c r="D3136" s="78" t="s">
        <v>57743</v>
      </c>
    </row>
    <row r="3137" spans="1:4">
      <c r="A3137" s="150" t="s">
        <v>15029</v>
      </c>
      <c r="B3137" s="150" t="s">
        <v>13587</v>
      </c>
      <c r="C3137" s="150" t="s">
        <v>15030</v>
      </c>
      <c r="D3137" s="78" t="s">
        <v>57744</v>
      </c>
    </row>
    <row r="3138" spans="1:4">
      <c r="A3138" s="150" t="s">
        <v>15031</v>
      </c>
      <c r="B3138" s="150" t="s">
        <v>15033</v>
      </c>
      <c r="C3138" s="150" t="s">
        <v>15032</v>
      </c>
      <c r="D3138" s="78" t="s">
        <v>57745</v>
      </c>
    </row>
    <row r="3139" spans="1:4">
      <c r="A3139" s="150" t="s">
        <v>15034</v>
      </c>
      <c r="B3139" s="150" t="s">
        <v>15036</v>
      </c>
      <c r="C3139" s="150" t="s">
        <v>15035</v>
      </c>
      <c r="D3139" s="78" t="s">
        <v>57746</v>
      </c>
    </row>
    <row r="3140" spans="1:4">
      <c r="A3140" s="150" t="s">
        <v>15037</v>
      </c>
      <c r="B3140" s="150" t="s">
        <v>12779</v>
      </c>
      <c r="C3140" s="150" t="s">
        <v>15038</v>
      </c>
      <c r="D3140" s="78" t="s">
        <v>57747</v>
      </c>
    </row>
    <row r="3141" spans="1:4">
      <c r="A3141" s="150" t="s">
        <v>15039</v>
      </c>
      <c r="B3141" s="150" t="s">
        <v>15041</v>
      </c>
      <c r="C3141" s="150" t="s">
        <v>15040</v>
      </c>
      <c r="D3141" s="78" t="s">
        <v>57748</v>
      </c>
    </row>
    <row r="3142" spans="1:4">
      <c r="A3142" s="150" t="s">
        <v>15042</v>
      </c>
      <c r="B3142" s="150" t="s">
        <v>15044</v>
      </c>
      <c r="C3142" s="150" t="s">
        <v>15043</v>
      </c>
      <c r="D3142" s="78" t="s">
        <v>57749</v>
      </c>
    </row>
    <row r="3143" spans="1:4">
      <c r="A3143" s="150" t="s">
        <v>15045</v>
      </c>
      <c r="B3143" s="150" t="s">
        <v>15047</v>
      </c>
      <c r="C3143" s="150" t="s">
        <v>15046</v>
      </c>
      <c r="D3143" s="78" t="s">
        <v>57750</v>
      </c>
    </row>
    <row r="3144" spans="1:4">
      <c r="A3144" s="150" t="s">
        <v>15048</v>
      </c>
      <c r="B3144" s="150" t="s">
        <v>15050</v>
      </c>
      <c r="C3144" s="150" t="s">
        <v>15049</v>
      </c>
      <c r="D3144" s="78" t="s">
        <v>57751</v>
      </c>
    </row>
    <row r="3145" spans="1:4">
      <c r="A3145" s="150" t="s">
        <v>15051</v>
      </c>
      <c r="B3145" s="150" t="s">
        <v>11834</v>
      </c>
      <c r="C3145" s="150" t="s">
        <v>15052</v>
      </c>
      <c r="D3145" s="78" t="s">
        <v>57752</v>
      </c>
    </row>
    <row r="3146" spans="1:4">
      <c r="A3146" s="150" t="s">
        <v>15053</v>
      </c>
      <c r="B3146" s="150" t="s">
        <v>15055</v>
      </c>
      <c r="C3146" s="150" t="s">
        <v>15054</v>
      </c>
      <c r="D3146" s="78" t="s">
        <v>57753</v>
      </c>
    </row>
    <row r="3147" spans="1:4">
      <c r="A3147" s="150" t="s">
        <v>15056</v>
      </c>
      <c r="B3147" s="150" t="s">
        <v>12761</v>
      </c>
      <c r="C3147" s="150" t="s">
        <v>15057</v>
      </c>
      <c r="D3147" s="78" t="s">
        <v>57754</v>
      </c>
    </row>
    <row r="3148" spans="1:4">
      <c r="A3148" s="150" t="s">
        <v>15058</v>
      </c>
      <c r="B3148" s="150" t="s">
        <v>13300</v>
      </c>
      <c r="C3148" s="150" t="s">
        <v>15059</v>
      </c>
      <c r="D3148" s="78" t="s">
        <v>57755</v>
      </c>
    </row>
    <row r="3149" spans="1:4">
      <c r="A3149" s="150" t="s">
        <v>15060</v>
      </c>
      <c r="B3149" s="150" t="s">
        <v>15062</v>
      </c>
      <c r="C3149" s="150" t="s">
        <v>15061</v>
      </c>
      <c r="D3149" s="78" t="s">
        <v>57756</v>
      </c>
    </row>
    <row r="3150" spans="1:4">
      <c r="A3150" s="150" t="s">
        <v>15063</v>
      </c>
      <c r="B3150" s="150" t="s">
        <v>14736</v>
      </c>
      <c r="C3150" s="150" t="s">
        <v>15064</v>
      </c>
      <c r="D3150" s="78" t="s">
        <v>57757</v>
      </c>
    </row>
    <row r="3151" spans="1:4">
      <c r="A3151" s="150" t="s">
        <v>15065</v>
      </c>
      <c r="B3151" s="150" t="s">
        <v>15067</v>
      </c>
      <c r="C3151" s="150" t="s">
        <v>15066</v>
      </c>
      <c r="D3151" s="78" t="s">
        <v>57758</v>
      </c>
    </row>
    <row r="3152" spans="1:4">
      <c r="A3152" s="150" t="s">
        <v>15068</v>
      </c>
      <c r="B3152" s="150" t="s">
        <v>15070</v>
      </c>
      <c r="C3152" s="150" t="s">
        <v>15069</v>
      </c>
      <c r="D3152" s="78" t="s">
        <v>57759</v>
      </c>
    </row>
    <row r="3153" spans="1:4">
      <c r="A3153" s="150" t="s">
        <v>15071</v>
      </c>
      <c r="B3153" s="150" t="s">
        <v>15073</v>
      </c>
      <c r="C3153" s="150" t="s">
        <v>15072</v>
      </c>
      <c r="D3153" s="78" t="s">
        <v>57760</v>
      </c>
    </row>
    <row r="3154" spans="1:4">
      <c r="A3154" s="150" t="s">
        <v>15074</v>
      </c>
      <c r="B3154" s="150" t="s">
        <v>15076</v>
      </c>
      <c r="C3154" s="150" t="s">
        <v>15075</v>
      </c>
      <c r="D3154" s="78" t="s">
        <v>57761</v>
      </c>
    </row>
    <row r="3155" spans="1:4">
      <c r="A3155" s="150" t="s">
        <v>15077</v>
      </c>
      <c r="B3155" s="150" t="s">
        <v>15079</v>
      </c>
      <c r="C3155" s="150" t="s">
        <v>15078</v>
      </c>
      <c r="D3155" s="78" t="s">
        <v>57762</v>
      </c>
    </row>
    <row r="3156" spans="1:4">
      <c r="A3156" s="150" t="s">
        <v>15080</v>
      </c>
      <c r="B3156" s="150" t="s">
        <v>15082</v>
      </c>
      <c r="C3156" s="150" t="s">
        <v>15081</v>
      </c>
      <c r="D3156" s="78" t="s">
        <v>57763</v>
      </c>
    </row>
    <row r="3157" spans="1:4">
      <c r="A3157" s="150" t="s">
        <v>15083</v>
      </c>
      <c r="B3157" s="150" t="s">
        <v>15085</v>
      </c>
      <c r="C3157" s="150" t="s">
        <v>15084</v>
      </c>
      <c r="D3157" s="78" t="s">
        <v>57764</v>
      </c>
    </row>
    <row r="3158" spans="1:4">
      <c r="A3158" s="150" t="s">
        <v>15086</v>
      </c>
      <c r="B3158" s="150" t="s">
        <v>15088</v>
      </c>
      <c r="C3158" s="150" t="s">
        <v>15087</v>
      </c>
      <c r="D3158" s="78" t="s">
        <v>57765</v>
      </c>
    </row>
    <row r="3159" spans="1:4">
      <c r="A3159" s="150" t="s">
        <v>15089</v>
      </c>
      <c r="B3159" s="150" t="s">
        <v>15091</v>
      </c>
      <c r="C3159" s="150" t="s">
        <v>15090</v>
      </c>
      <c r="D3159" s="78" t="s">
        <v>57766</v>
      </c>
    </row>
    <row r="3160" spans="1:4">
      <c r="A3160" s="150" t="s">
        <v>15092</v>
      </c>
      <c r="B3160" s="150" t="s">
        <v>15094</v>
      </c>
      <c r="C3160" s="150" t="s">
        <v>15093</v>
      </c>
      <c r="D3160" s="78" t="s">
        <v>57767</v>
      </c>
    </row>
    <row r="3161" spans="1:4">
      <c r="A3161" s="150" t="s">
        <v>15095</v>
      </c>
      <c r="B3161" s="150" t="s">
        <v>13154</v>
      </c>
      <c r="C3161" s="150" t="s">
        <v>15096</v>
      </c>
      <c r="D3161" s="78" t="s">
        <v>15096</v>
      </c>
    </row>
    <row r="3162" spans="1:4">
      <c r="A3162" s="150" t="s">
        <v>15097</v>
      </c>
      <c r="B3162" s="150" t="s">
        <v>15099</v>
      </c>
      <c r="C3162" s="150" t="s">
        <v>15098</v>
      </c>
      <c r="D3162" s="78" t="s">
        <v>57768</v>
      </c>
    </row>
    <row r="3163" spans="1:4">
      <c r="A3163" s="150" t="s">
        <v>15100</v>
      </c>
      <c r="B3163" s="150" t="s">
        <v>15102</v>
      </c>
      <c r="C3163" s="150" t="s">
        <v>15101</v>
      </c>
      <c r="D3163" s="78" t="s">
        <v>57769</v>
      </c>
    </row>
    <row r="3164" spans="1:4">
      <c r="A3164" s="150" t="s">
        <v>15103</v>
      </c>
      <c r="B3164" s="150" t="s">
        <v>15105</v>
      </c>
      <c r="C3164" s="150" t="s">
        <v>15104</v>
      </c>
      <c r="D3164" s="78" t="s">
        <v>57770</v>
      </c>
    </row>
    <row r="3165" spans="1:4">
      <c r="A3165" s="150" t="s">
        <v>15106</v>
      </c>
      <c r="B3165" s="150" t="s">
        <v>15108</v>
      </c>
      <c r="C3165" s="150" t="s">
        <v>15107</v>
      </c>
      <c r="D3165" s="78" t="s">
        <v>57771</v>
      </c>
    </row>
    <row r="3166" spans="1:4">
      <c r="A3166" s="150" t="s">
        <v>15109</v>
      </c>
      <c r="B3166" s="150" t="s">
        <v>15111</v>
      </c>
      <c r="C3166" s="150" t="s">
        <v>15110</v>
      </c>
      <c r="D3166" s="78" t="s">
        <v>57772</v>
      </c>
    </row>
    <row r="3167" spans="1:4">
      <c r="A3167" s="150" t="s">
        <v>15112</v>
      </c>
      <c r="B3167" s="150" t="s">
        <v>15114</v>
      </c>
      <c r="C3167" s="150" t="s">
        <v>15113</v>
      </c>
      <c r="D3167" s="78" t="s">
        <v>57773</v>
      </c>
    </row>
    <row r="3168" spans="1:4">
      <c r="A3168" s="150" t="s">
        <v>15115</v>
      </c>
      <c r="B3168" s="150" t="s">
        <v>15117</v>
      </c>
      <c r="C3168" s="150" t="s">
        <v>15116</v>
      </c>
      <c r="D3168" s="78" t="s">
        <v>57774</v>
      </c>
    </row>
    <row r="3169" spans="1:4">
      <c r="A3169" s="150" t="s">
        <v>1418</v>
      </c>
      <c r="B3169" s="150" t="s">
        <v>15118</v>
      </c>
      <c r="C3169" s="150" t="s">
        <v>631</v>
      </c>
      <c r="D3169" s="78" t="s">
        <v>57775</v>
      </c>
    </row>
    <row r="3170" spans="1:4">
      <c r="A3170" s="150" t="s">
        <v>15119</v>
      </c>
      <c r="B3170" s="150" t="s">
        <v>12779</v>
      </c>
      <c r="C3170" s="150" t="s">
        <v>15120</v>
      </c>
      <c r="D3170" s="78" t="s">
        <v>57776</v>
      </c>
    </row>
    <row r="3171" spans="1:4">
      <c r="A3171" s="150" t="s">
        <v>15121</v>
      </c>
      <c r="B3171" s="150" t="s">
        <v>15123</v>
      </c>
      <c r="C3171" s="150" t="s">
        <v>15122</v>
      </c>
      <c r="D3171" s="78" t="s">
        <v>57777</v>
      </c>
    </row>
    <row r="3172" spans="1:4">
      <c r="A3172" s="150" t="s">
        <v>15124</v>
      </c>
      <c r="B3172" s="150" t="s">
        <v>15126</v>
      </c>
      <c r="C3172" s="150" t="s">
        <v>15125</v>
      </c>
      <c r="D3172" s="78" t="s">
        <v>57778</v>
      </c>
    </row>
    <row r="3173" spans="1:4">
      <c r="A3173" s="150" t="s">
        <v>15127</v>
      </c>
      <c r="B3173" s="150" t="s">
        <v>15129</v>
      </c>
      <c r="C3173" s="150" t="s">
        <v>15128</v>
      </c>
      <c r="D3173" s="78" t="s">
        <v>57779</v>
      </c>
    </row>
    <row r="3174" spans="1:4">
      <c r="A3174" s="150" t="s">
        <v>15130</v>
      </c>
      <c r="B3174" s="150" t="s">
        <v>14492</v>
      </c>
      <c r="C3174" s="150" t="s">
        <v>15131</v>
      </c>
      <c r="D3174" s="78" t="s">
        <v>57780</v>
      </c>
    </row>
    <row r="3175" spans="1:4">
      <c r="A3175" s="150" t="s">
        <v>15132</v>
      </c>
      <c r="B3175" s="150" t="s">
        <v>15134</v>
      </c>
      <c r="C3175" s="150" t="s">
        <v>15133</v>
      </c>
      <c r="D3175" s="78" t="s">
        <v>57781</v>
      </c>
    </row>
    <row r="3176" spans="1:4">
      <c r="A3176" s="150" t="s">
        <v>15135</v>
      </c>
      <c r="B3176" s="150" t="s">
        <v>15137</v>
      </c>
      <c r="C3176" s="150" t="s">
        <v>15136</v>
      </c>
      <c r="D3176" s="78" t="s">
        <v>57782</v>
      </c>
    </row>
    <row r="3177" spans="1:4">
      <c r="A3177" s="150" t="s">
        <v>15138</v>
      </c>
      <c r="B3177" s="150" t="s">
        <v>15140</v>
      </c>
      <c r="C3177" s="150" t="s">
        <v>15139</v>
      </c>
      <c r="D3177" s="78" t="s">
        <v>57783</v>
      </c>
    </row>
    <row r="3178" spans="1:4">
      <c r="A3178" s="150" t="s">
        <v>15141</v>
      </c>
      <c r="B3178" s="150" t="s">
        <v>15143</v>
      </c>
      <c r="C3178" s="150" t="s">
        <v>15142</v>
      </c>
      <c r="D3178" s="78" t="s">
        <v>57784</v>
      </c>
    </row>
    <row r="3179" spans="1:4">
      <c r="A3179" s="150" t="s">
        <v>15144</v>
      </c>
      <c r="B3179" s="150" t="s">
        <v>15146</v>
      </c>
      <c r="C3179" s="150" t="s">
        <v>15145</v>
      </c>
      <c r="D3179" s="78" t="s">
        <v>57785</v>
      </c>
    </row>
    <row r="3180" spans="1:4">
      <c r="A3180" s="150" t="s">
        <v>15147</v>
      </c>
      <c r="B3180" s="150" t="s">
        <v>12650</v>
      </c>
      <c r="C3180" s="150" t="s">
        <v>15148</v>
      </c>
      <c r="D3180" s="78" t="s">
        <v>57786</v>
      </c>
    </row>
    <row r="3181" spans="1:4">
      <c r="A3181" s="150" t="s">
        <v>15149</v>
      </c>
      <c r="B3181" s="150" t="s">
        <v>15151</v>
      </c>
      <c r="C3181" s="150" t="s">
        <v>15150</v>
      </c>
      <c r="D3181" s="78" t="s">
        <v>57787</v>
      </c>
    </row>
    <row r="3182" spans="1:4">
      <c r="A3182" s="150" t="s">
        <v>15152</v>
      </c>
      <c r="B3182" s="150" t="s">
        <v>12272</v>
      </c>
      <c r="C3182" s="150" t="s">
        <v>15153</v>
      </c>
      <c r="D3182" s="78" t="s">
        <v>57788</v>
      </c>
    </row>
    <row r="3183" spans="1:4">
      <c r="A3183" s="150" t="s">
        <v>15154</v>
      </c>
      <c r="B3183" s="150" t="s">
        <v>15156</v>
      </c>
      <c r="C3183" s="150" t="s">
        <v>15155</v>
      </c>
      <c r="D3183" s="78" t="s">
        <v>57789</v>
      </c>
    </row>
    <row r="3184" spans="1:4">
      <c r="A3184" s="150" t="s">
        <v>15157</v>
      </c>
      <c r="B3184" s="150" t="s">
        <v>15159</v>
      </c>
      <c r="C3184" s="150" t="s">
        <v>15158</v>
      </c>
      <c r="D3184" s="78" t="s">
        <v>57790</v>
      </c>
    </row>
    <row r="3185" spans="1:4">
      <c r="A3185" s="150" t="s">
        <v>15160</v>
      </c>
      <c r="B3185" s="150" t="s">
        <v>15162</v>
      </c>
      <c r="C3185" s="150" t="s">
        <v>15161</v>
      </c>
      <c r="D3185" s="78" t="s">
        <v>57791</v>
      </c>
    </row>
    <row r="3186" spans="1:4">
      <c r="A3186" s="150" t="s">
        <v>15163</v>
      </c>
      <c r="B3186" s="150" t="s">
        <v>15165</v>
      </c>
      <c r="C3186" s="150" t="s">
        <v>15164</v>
      </c>
      <c r="D3186" s="78" t="s">
        <v>57792</v>
      </c>
    </row>
    <row r="3187" spans="1:4">
      <c r="A3187" s="150" t="s">
        <v>15166</v>
      </c>
      <c r="B3187" s="150" t="s">
        <v>15168</v>
      </c>
      <c r="C3187" s="150" t="s">
        <v>15167</v>
      </c>
      <c r="D3187" s="78" t="s">
        <v>57793</v>
      </c>
    </row>
    <row r="3188" spans="1:4">
      <c r="A3188" s="150" t="s">
        <v>15169</v>
      </c>
      <c r="B3188" s="150" t="s">
        <v>15171</v>
      </c>
      <c r="C3188" s="150" t="s">
        <v>15170</v>
      </c>
      <c r="D3188" s="78" t="s">
        <v>57794</v>
      </c>
    </row>
    <row r="3189" spans="1:4">
      <c r="A3189" s="150" t="s">
        <v>15172</v>
      </c>
      <c r="B3189" s="150" t="s">
        <v>15174</v>
      </c>
      <c r="C3189" s="150" t="s">
        <v>15173</v>
      </c>
      <c r="D3189" s="78" t="s">
        <v>57795</v>
      </c>
    </row>
    <row r="3190" spans="1:4">
      <c r="A3190" s="150" t="s">
        <v>15175</v>
      </c>
      <c r="B3190" s="150" t="s">
        <v>15177</v>
      </c>
      <c r="C3190" s="150" t="s">
        <v>15176</v>
      </c>
      <c r="D3190" s="78" t="s">
        <v>57796</v>
      </c>
    </row>
    <row r="3191" spans="1:4">
      <c r="A3191" s="150" t="s">
        <v>15178</v>
      </c>
      <c r="B3191" s="150" t="s">
        <v>13804</v>
      </c>
      <c r="C3191" s="150" t="s">
        <v>15179</v>
      </c>
      <c r="D3191" s="78" t="s">
        <v>57797</v>
      </c>
    </row>
    <row r="3192" spans="1:4">
      <c r="A3192" s="150" t="s">
        <v>15180</v>
      </c>
      <c r="B3192" s="150" t="s">
        <v>15182</v>
      </c>
      <c r="C3192" s="150" t="s">
        <v>15181</v>
      </c>
      <c r="D3192" s="78" t="s">
        <v>57798</v>
      </c>
    </row>
    <row r="3193" spans="1:4">
      <c r="A3193" s="150" t="s">
        <v>15183</v>
      </c>
      <c r="B3193" s="150" t="s">
        <v>15185</v>
      </c>
      <c r="C3193" s="150" t="s">
        <v>15184</v>
      </c>
      <c r="D3193" s="78" t="s">
        <v>57799</v>
      </c>
    </row>
    <row r="3194" spans="1:4">
      <c r="A3194" s="150" t="s">
        <v>15186</v>
      </c>
      <c r="B3194" s="150" t="s">
        <v>15188</v>
      </c>
      <c r="C3194" s="150" t="s">
        <v>15187</v>
      </c>
      <c r="D3194" s="78" t="s">
        <v>57800</v>
      </c>
    </row>
    <row r="3195" spans="1:4">
      <c r="A3195" s="150" t="s">
        <v>15189</v>
      </c>
      <c r="B3195" s="150" t="s">
        <v>15191</v>
      </c>
      <c r="C3195" s="150" t="s">
        <v>15190</v>
      </c>
      <c r="D3195" s="78" t="s">
        <v>57801</v>
      </c>
    </row>
    <row r="3196" spans="1:4">
      <c r="A3196" s="150" t="s">
        <v>15192</v>
      </c>
      <c r="B3196" s="150" t="s">
        <v>15194</v>
      </c>
      <c r="C3196" s="150" t="s">
        <v>15193</v>
      </c>
      <c r="D3196" s="78" t="s">
        <v>57802</v>
      </c>
    </row>
    <row r="3197" spans="1:4">
      <c r="A3197" s="150" t="s">
        <v>15195</v>
      </c>
      <c r="B3197" s="150" t="s">
        <v>15197</v>
      </c>
      <c r="C3197" s="150" t="s">
        <v>15196</v>
      </c>
      <c r="D3197" s="78" t="s">
        <v>57803</v>
      </c>
    </row>
    <row r="3198" spans="1:4">
      <c r="A3198" s="150" t="s">
        <v>15198</v>
      </c>
      <c r="B3198" s="150" t="s">
        <v>15200</v>
      </c>
      <c r="C3198" s="150" t="s">
        <v>15199</v>
      </c>
      <c r="D3198" s="78" t="s">
        <v>57804</v>
      </c>
    </row>
    <row r="3199" spans="1:4">
      <c r="A3199" s="150" t="s">
        <v>15201</v>
      </c>
      <c r="B3199" s="150" t="s">
        <v>15203</v>
      </c>
      <c r="C3199" s="150" t="s">
        <v>15202</v>
      </c>
      <c r="D3199" s="78" t="s">
        <v>57805</v>
      </c>
    </row>
    <row r="3200" spans="1:4">
      <c r="A3200" s="150" t="s">
        <v>15204</v>
      </c>
      <c r="B3200" s="150" t="s">
        <v>15206</v>
      </c>
      <c r="C3200" s="150" t="s">
        <v>15205</v>
      </c>
      <c r="D3200" s="78" t="s">
        <v>57806</v>
      </c>
    </row>
    <row r="3201" spans="1:4">
      <c r="A3201" s="150" t="s">
        <v>15207</v>
      </c>
      <c r="B3201" s="150" t="s">
        <v>15209</v>
      </c>
      <c r="C3201" s="150" t="s">
        <v>15208</v>
      </c>
      <c r="D3201" s="78" t="s">
        <v>57807</v>
      </c>
    </row>
    <row r="3202" spans="1:4">
      <c r="A3202" s="150" t="s">
        <v>15210</v>
      </c>
      <c r="B3202" s="150" t="s">
        <v>15212</v>
      </c>
      <c r="C3202" s="150" t="s">
        <v>15211</v>
      </c>
      <c r="D3202" s="78" t="s">
        <v>57808</v>
      </c>
    </row>
    <row r="3203" spans="1:4">
      <c r="A3203" s="150" t="s">
        <v>15213</v>
      </c>
      <c r="B3203" s="150" t="s">
        <v>15215</v>
      </c>
      <c r="C3203" s="150" t="s">
        <v>15214</v>
      </c>
      <c r="D3203" s="78" t="s">
        <v>57809</v>
      </c>
    </row>
    <row r="3204" spans="1:4">
      <c r="A3204" s="150" t="s">
        <v>15216</v>
      </c>
      <c r="B3204" s="150" t="s">
        <v>15218</v>
      </c>
      <c r="C3204" s="150" t="s">
        <v>15217</v>
      </c>
      <c r="D3204" s="78" t="s">
        <v>57810</v>
      </c>
    </row>
    <row r="3205" spans="1:4">
      <c r="A3205" s="150" t="s">
        <v>15219</v>
      </c>
      <c r="B3205" s="150" t="s">
        <v>15221</v>
      </c>
      <c r="C3205" s="150" t="s">
        <v>15220</v>
      </c>
      <c r="D3205" s="78" t="s">
        <v>57811</v>
      </c>
    </row>
    <row r="3206" spans="1:4">
      <c r="A3206" s="150" t="s">
        <v>15222</v>
      </c>
      <c r="B3206" s="150" t="s">
        <v>15224</v>
      </c>
      <c r="C3206" s="150" t="s">
        <v>15223</v>
      </c>
      <c r="D3206" s="78" t="s">
        <v>57812</v>
      </c>
    </row>
    <row r="3207" spans="1:4">
      <c r="A3207" s="150" t="s">
        <v>15225</v>
      </c>
      <c r="B3207" s="150" t="s">
        <v>15227</v>
      </c>
      <c r="C3207" s="150" t="s">
        <v>15226</v>
      </c>
      <c r="D3207" s="78" t="s">
        <v>57813</v>
      </c>
    </row>
    <row r="3208" spans="1:4">
      <c r="A3208" s="150" t="s">
        <v>15228</v>
      </c>
      <c r="B3208" s="150" t="s">
        <v>15230</v>
      </c>
      <c r="C3208" s="150" t="s">
        <v>15229</v>
      </c>
      <c r="D3208" s="78" t="s">
        <v>57814</v>
      </c>
    </row>
    <row r="3209" spans="1:4">
      <c r="A3209" s="150" t="s">
        <v>15231</v>
      </c>
      <c r="B3209" s="150" t="s">
        <v>15233</v>
      </c>
      <c r="C3209" s="150" t="s">
        <v>15232</v>
      </c>
      <c r="D3209" s="78" t="s">
        <v>57815</v>
      </c>
    </row>
    <row r="3210" spans="1:4">
      <c r="A3210" s="150" t="s">
        <v>15234</v>
      </c>
      <c r="B3210" s="150" t="s">
        <v>15117</v>
      </c>
      <c r="C3210" s="150" t="s">
        <v>15235</v>
      </c>
      <c r="D3210" s="78" t="s">
        <v>57816</v>
      </c>
    </row>
    <row r="3211" spans="1:4">
      <c r="A3211" s="150" t="s">
        <v>15236</v>
      </c>
      <c r="B3211" s="150" t="s">
        <v>15238</v>
      </c>
      <c r="C3211" s="150" t="s">
        <v>15237</v>
      </c>
      <c r="D3211" s="78" t="s">
        <v>57817</v>
      </c>
    </row>
    <row r="3212" spans="1:4">
      <c r="A3212" s="150" t="s">
        <v>15239</v>
      </c>
      <c r="B3212" s="150" t="s">
        <v>15241</v>
      </c>
      <c r="C3212" s="150" t="s">
        <v>15240</v>
      </c>
      <c r="D3212" s="78" t="s">
        <v>57818</v>
      </c>
    </row>
    <row r="3213" spans="1:4">
      <c r="A3213" s="150" t="s">
        <v>15242</v>
      </c>
      <c r="B3213" s="150" t="s">
        <v>15244</v>
      </c>
      <c r="C3213" s="150" t="s">
        <v>15243</v>
      </c>
      <c r="D3213" s="78" t="s">
        <v>57819</v>
      </c>
    </row>
    <row r="3214" spans="1:4">
      <c r="A3214" s="150" t="s">
        <v>15245</v>
      </c>
      <c r="B3214" s="150" t="s">
        <v>15247</v>
      </c>
      <c r="C3214" s="150" t="s">
        <v>15246</v>
      </c>
      <c r="D3214" s="78" t="s">
        <v>57820</v>
      </c>
    </row>
    <row r="3215" spans="1:4">
      <c r="A3215" s="150" t="s">
        <v>15248</v>
      </c>
      <c r="B3215" s="150" t="s">
        <v>11875</v>
      </c>
      <c r="C3215" s="150" t="s">
        <v>15249</v>
      </c>
      <c r="D3215" s="78" t="s">
        <v>57821</v>
      </c>
    </row>
    <row r="3216" spans="1:4">
      <c r="A3216" s="150" t="s">
        <v>15250</v>
      </c>
      <c r="B3216" s="150" t="s">
        <v>11741</v>
      </c>
      <c r="C3216" s="150" t="s">
        <v>15251</v>
      </c>
      <c r="D3216" s="78" t="s">
        <v>57822</v>
      </c>
    </row>
    <row r="3217" spans="1:4">
      <c r="A3217" s="150" t="s">
        <v>15252</v>
      </c>
      <c r="B3217" s="150" t="s">
        <v>15254</v>
      </c>
      <c r="C3217" s="150" t="s">
        <v>15253</v>
      </c>
      <c r="D3217" s="78" t="s">
        <v>57823</v>
      </c>
    </row>
    <row r="3218" spans="1:4">
      <c r="A3218" s="150" t="s">
        <v>15255</v>
      </c>
      <c r="B3218" s="150" t="s">
        <v>12310</v>
      </c>
      <c r="C3218" s="150" t="s">
        <v>15256</v>
      </c>
      <c r="D3218" s="78" t="s">
        <v>57824</v>
      </c>
    </row>
    <row r="3219" spans="1:4">
      <c r="A3219" s="150" t="s">
        <v>15257</v>
      </c>
      <c r="B3219" s="150" t="s">
        <v>15259</v>
      </c>
      <c r="C3219" s="150" t="s">
        <v>15258</v>
      </c>
      <c r="D3219" s="78" t="s">
        <v>57825</v>
      </c>
    </row>
    <row r="3220" spans="1:4">
      <c r="A3220" s="150" t="s">
        <v>15260</v>
      </c>
      <c r="B3220" s="150" t="s">
        <v>15262</v>
      </c>
      <c r="C3220" s="150" t="s">
        <v>15261</v>
      </c>
      <c r="D3220" s="78" t="s">
        <v>57826</v>
      </c>
    </row>
    <row r="3221" spans="1:4">
      <c r="A3221" s="150" t="s">
        <v>15263</v>
      </c>
      <c r="B3221" s="150" t="s">
        <v>15265</v>
      </c>
      <c r="C3221" s="150" t="s">
        <v>15264</v>
      </c>
      <c r="D3221" s="78" t="s">
        <v>57827</v>
      </c>
    </row>
    <row r="3222" spans="1:4">
      <c r="A3222" s="150" t="s">
        <v>15266</v>
      </c>
      <c r="B3222" s="150" t="s">
        <v>15268</v>
      </c>
      <c r="C3222" s="150" t="s">
        <v>15267</v>
      </c>
      <c r="D3222" s="78" t="s">
        <v>57828</v>
      </c>
    </row>
    <row r="3223" spans="1:4">
      <c r="A3223" s="150" t="s">
        <v>15269</v>
      </c>
      <c r="B3223" s="150" t="s">
        <v>15271</v>
      </c>
      <c r="C3223" s="150" t="s">
        <v>15270</v>
      </c>
      <c r="D3223" s="78" t="s">
        <v>57829</v>
      </c>
    </row>
    <row r="3224" spans="1:4">
      <c r="A3224" s="150" t="s">
        <v>15272</v>
      </c>
      <c r="B3224" s="150" t="s">
        <v>15274</v>
      </c>
      <c r="C3224" s="150" t="s">
        <v>15273</v>
      </c>
      <c r="D3224" s="78" t="s">
        <v>57830</v>
      </c>
    </row>
    <row r="3225" spans="1:4">
      <c r="A3225" s="150" t="s">
        <v>15275</v>
      </c>
      <c r="B3225" s="150" t="s">
        <v>15277</v>
      </c>
      <c r="C3225" s="150" t="s">
        <v>15276</v>
      </c>
      <c r="D3225" s="78" t="s">
        <v>57831</v>
      </c>
    </row>
    <row r="3226" spans="1:4">
      <c r="A3226" s="150" t="s">
        <v>15278</v>
      </c>
      <c r="B3226" s="150" t="s">
        <v>15280</v>
      </c>
      <c r="C3226" s="150" t="s">
        <v>15279</v>
      </c>
      <c r="D3226" s="78" t="s">
        <v>57832</v>
      </c>
    </row>
    <row r="3227" spans="1:4">
      <c r="A3227" s="150" t="s">
        <v>15281</v>
      </c>
      <c r="B3227" s="150" t="s">
        <v>15283</v>
      </c>
      <c r="C3227" s="150" t="s">
        <v>15282</v>
      </c>
      <c r="D3227" s="78" t="s">
        <v>57833</v>
      </c>
    </row>
    <row r="3228" spans="1:4">
      <c r="A3228" s="150" t="s">
        <v>15284</v>
      </c>
      <c r="B3228" s="150" t="s">
        <v>12647</v>
      </c>
      <c r="C3228" s="150" t="s">
        <v>15285</v>
      </c>
      <c r="D3228" s="78" t="s">
        <v>57834</v>
      </c>
    </row>
    <row r="3229" spans="1:4">
      <c r="A3229" s="150" t="s">
        <v>15286</v>
      </c>
      <c r="B3229" s="150" t="s">
        <v>15288</v>
      </c>
      <c r="C3229" s="150" t="s">
        <v>15287</v>
      </c>
      <c r="D3229" s="78" t="s">
        <v>57835</v>
      </c>
    </row>
    <row r="3230" spans="1:4">
      <c r="A3230" s="150" t="s">
        <v>15289</v>
      </c>
      <c r="B3230" s="150" t="s">
        <v>15291</v>
      </c>
      <c r="C3230" s="150" t="s">
        <v>15290</v>
      </c>
      <c r="D3230" s="78" t="s">
        <v>57836</v>
      </c>
    </row>
    <row r="3231" spans="1:4">
      <c r="A3231" s="150" t="s">
        <v>15292</v>
      </c>
      <c r="B3231" s="150" t="s">
        <v>15294</v>
      </c>
      <c r="C3231" s="150" t="s">
        <v>15293</v>
      </c>
      <c r="D3231" s="78" t="s">
        <v>57837</v>
      </c>
    </row>
    <row r="3232" spans="1:4">
      <c r="A3232" s="150" t="s">
        <v>15295</v>
      </c>
      <c r="B3232" s="150" t="s">
        <v>15297</v>
      </c>
      <c r="C3232" s="150" t="s">
        <v>15296</v>
      </c>
      <c r="D3232" s="78" t="s">
        <v>57838</v>
      </c>
    </row>
    <row r="3233" spans="1:4">
      <c r="A3233" s="150" t="s">
        <v>15298</v>
      </c>
      <c r="B3233" s="150" t="s">
        <v>15300</v>
      </c>
      <c r="C3233" s="150" t="s">
        <v>15299</v>
      </c>
      <c r="D3233" s="78" t="s">
        <v>57839</v>
      </c>
    </row>
    <row r="3234" spans="1:4">
      <c r="A3234" s="150" t="s">
        <v>15301</v>
      </c>
      <c r="B3234" s="150" t="s">
        <v>15303</v>
      </c>
      <c r="C3234" s="150" t="s">
        <v>15302</v>
      </c>
      <c r="D3234" s="78" t="s">
        <v>57840</v>
      </c>
    </row>
    <row r="3235" spans="1:4">
      <c r="A3235" s="150" t="s">
        <v>15304</v>
      </c>
      <c r="B3235" s="150" t="s">
        <v>14217</v>
      </c>
      <c r="C3235" s="150" t="s">
        <v>15305</v>
      </c>
      <c r="D3235" s="78" t="s">
        <v>57841</v>
      </c>
    </row>
    <row r="3236" spans="1:4">
      <c r="A3236" s="150" t="s">
        <v>15306</v>
      </c>
      <c r="B3236" s="150" t="s">
        <v>15308</v>
      </c>
      <c r="C3236" s="150" t="s">
        <v>15307</v>
      </c>
      <c r="D3236" s="78" t="s">
        <v>57842</v>
      </c>
    </row>
    <row r="3237" spans="1:4">
      <c r="A3237" s="150" t="s">
        <v>15309</v>
      </c>
      <c r="B3237" s="150" t="s">
        <v>15311</v>
      </c>
      <c r="C3237" s="150" t="s">
        <v>15310</v>
      </c>
      <c r="D3237" s="78" t="s">
        <v>57843</v>
      </c>
    </row>
    <row r="3238" spans="1:4">
      <c r="A3238" s="150" t="s">
        <v>15312</v>
      </c>
      <c r="B3238" s="150" t="s">
        <v>15314</v>
      </c>
      <c r="C3238" s="150" t="s">
        <v>15313</v>
      </c>
      <c r="D3238" s="78" t="s">
        <v>57844</v>
      </c>
    </row>
    <row r="3239" spans="1:4">
      <c r="A3239" s="150" t="s">
        <v>15315</v>
      </c>
      <c r="B3239" s="150" t="s">
        <v>15317</v>
      </c>
      <c r="C3239" s="150" t="s">
        <v>15316</v>
      </c>
      <c r="D3239" s="78" t="s">
        <v>57845</v>
      </c>
    </row>
    <row r="3240" spans="1:4">
      <c r="A3240" s="150" t="s">
        <v>1726</v>
      </c>
      <c r="B3240" s="150" t="s">
        <v>15318</v>
      </c>
      <c r="C3240" s="150" t="s">
        <v>976</v>
      </c>
      <c r="D3240" s="78" t="s">
        <v>57846</v>
      </c>
    </row>
    <row r="3241" spans="1:4">
      <c r="A3241" s="150" t="s">
        <v>15319</v>
      </c>
      <c r="B3241" s="150" t="s">
        <v>15321</v>
      </c>
      <c r="C3241" s="150" t="s">
        <v>15320</v>
      </c>
      <c r="D3241" s="78" t="s">
        <v>57847</v>
      </c>
    </row>
    <row r="3242" spans="1:4">
      <c r="A3242" s="150" t="s">
        <v>15322</v>
      </c>
      <c r="B3242" s="150" t="s">
        <v>15324</v>
      </c>
      <c r="C3242" s="150" t="s">
        <v>15323</v>
      </c>
      <c r="D3242" s="78" t="s">
        <v>57848</v>
      </c>
    </row>
    <row r="3243" spans="1:4">
      <c r="A3243" s="150" t="s">
        <v>15325</v>
      </c>
      <c r="B3243" s="150" t="s">
        <v>15327</v>
      </c>
      <c r="C3243" s="150" t="s">
        <v>15326</v>
      </c>
      <c r="D3243" s="78" t="s">
        <v>57849</v>
      </c>
    </row>
    <row r="3244" spans="1:4">
      <c r="A3244" s="150" t="s">
        <v>15328</v>
      </c>
      <c r="B3244" s="150" t="s">
        <v>15330</v>
      </c>
      <c r="C3244" s="150" t="s">
        <v>15329</v>
      </c>
      <c r="D3244" s="78" t="s">
        <v>57850</v>
      </c>
    </row>
    <row r="3245" spans="1:4">
      <c r="A3245" s="150" t="s">
        <v>15331</v>
      </c>
      <c r="B3245" s="150" t="s">
        <v>15333</v>
      </c>
      <c r="C3245" s="150" t="s">
        <v>15332</v>
      </c>
      <c r="D3245" s="78" t="s">
        <v>57851</v>
      </c>
    </row>
    <row r="3246" spans="1:4">
      <c r="A3246" s="150" t="s">
        <v>15334</v>
      </c>
      <c r="B3246" s="150" t="s">
        <v>15336</v>
      </c>
      <c r="C3246" s="150" t="s">
        <v>15335</v>
      </c>
      <c r="D3246" s="78" t="s">
        <v>57852</v>
      </c>
    </row>
    <row r="3247" spans="1:4">
      <c r="A3247" s="150" t="s">
        <v>15337</v>
      </c>
      <c r="B3247" s="150" t="s">
        <v>15339</v>
      </c>
      <c r="C3247" s="150" t="s">
        <v>15338</v>
      </c>
      <c r="D3247" s="78" t="s">
        <v>57853</v>
      </c>
    </row>
    <row r="3248" spans="1:4">
      <c r="A3248" s="150" t="s">
        <v>15340</v>
      </c>
      <c r="B3248" s="150" t="s">
        <v>15342</v>
      </c>
      <c r="C3248" s="150" t="s">
        <v>15341</v>
      </c>
      <c r="D3248" s="78" t="s">
        <v>57854</v>
      </c>
    </row>
    <row r="3249" spans="1:4">
      <c r="A3249" s="150" t="s">
        <v>15343</v>
      </c>
      <c r="B3249" s="150" t="s">
        <v>15345</v>
      </c>
      <c r="C3249" s="150" t="s">
        <v>15344</v>
      </c>
      <c r="D3249" s="78" t="s">
        <v>57855</v>
      </c>
    </row>
    <row r="3250" spans="1:4">
      <c r="A3250" s="150" t="s">
        <v>15346</v>
      </c>
      <c r="B3250" s="150" t="s">
        <v>15348</v>
      </c>
      <c r="C3250" s="150" t="s">
        <v>15347</v>
      </c>
      <c r="D3250" s="78" t="s">
        <v>57856</v>
      </c>
    </row>
    <row r="3251" spans="1:4">
      <c r="A3251" s="150" t="s">
        <v>15349</v>
      </c>
      <c r="B3251" s="150" t="s">
        <v>15351</v>
      </c>
      <c r="C3251" s="150" t="s">
        <v>15350</v>
      </c>
      <c r="D3251" s="78" t="s">
        <v>57857</v>
      </c>
    </row>
    <row r="3252" spans="1:4">
      <c r="A3252" s="150" t="s">
        <v>15352</v>
      </c>
      <c r="B3252" s="150" t="s">
        <v>12965</v>
      </c>
      <c r="C3252" s="150" t="s">
        <v>15353</v>
      </c>
      <c r="D3252" s="78" t="s">
        <v>57858</v>
      </c>
    </row>
    <row r="3253" spans="1:4">
      <c r="A3253" s="150" t="s">
        <v>15354</v>
      </c>
      <c r="B3253" s="150" t="s">
        <v>15356</v>
      </c>
      <c r="C3253" s="150" t="s">
        <v>15355</v>
      </c>
      <c r="D3253" s="78" t="s">
        <v>57859</v>
      </c>
    </row>
    <row r="3254" spans="1:4">
      <c r="A3254" s="150" t="s">
        <v>15357</v>
      </c>
      <c r="B3254" s="150" t="s">
        <v>15359</v>
      </c>
      <c r="C3254" s="150" t="s">
        <v>15358</v>
      </c>
      <c r="D3254" s="78" t="s">
        <v>57860</v>
      </c>
    </row>
    <row r="3255" spans="1:4">
      <c r="A3255" s="150" t="s">
        <v>15360</v>
      </c>
      <c r="B3255" s="150" t="s">
        <v>15362</v>
      </c>
      <c r="C3255" s="150" t="s">
        <v>15361</v>
      </c>
      <c r="D3255" s="78" t="s">
        <v>57861</v>
      </c>
    </row>
    <row r="3256" spans="1:4">
      <c r="A3256" s="150" t="s">
        <v>15363</v>
      </c>
      <c r="B3256" s="150" t="s">
        <v>15365</v>
      </c>
      <c r="C3256" s="150" t="s">
        <v>15364</v>
      </c>
      <c r="D3256" s="78" t="s">
        <v>57862</v>
      </c>
    </row>
    <row r="3257" spans="1:4">
      <c r="A3257" s="150" t="s">
        <v>15366</v>
      </c>
      <c r="B3257" s="150" t="s">
        <v>14629</v>
      </c>
      <c r="C3257" s="150" t="s">
        <v>15367</v>
      </c>
      <c r="D3257" s="78" t="s">
        <v>57863</v>
      </c>
    </row>
    <row r="3258" spans="1:4">
      <c r="A3258" s="150" t="s">
        <v>15368</v>
      </c>
      <c r="B3258" s="150" t="s">
        <v>15370</v>
      </c>
      <c r="C3258" s="150" t="s">
        <v>15369</v>
      </c>
      <c r="D3258" s="78" t="s">
        <v>57864</v>
      </c>
    </row>
    <row r="3259" spans="1:4">
      <c r="A3259" s="150" t="s">
        <v>15371</v>
      </c>
      <c r="B3259" s="150" t="s">
        <v>12252</v>
      </c>
      <c r="C3259" s="150" t="s">
        <v>15372</v>
      </c>
      <c r="D3259" s="78" t="s">
        <v>57865</v>
      </c>
    </row>
    <row r="3260" spans="1:4">
      <c r="A3260" s="150" t="s">
        <v>15373</v>
      </c>
      <c r="B3260" s="150" t="s">
        <v>15375</v>
      </c>
      <c r="C3260" s="150" t="s">
        <v>15374</v>
      </c>
      <c r="D3260" s="78" t="s">
        <v>57866</v>
      </c>
    </row>
    <row r="3261" spans="1:4">
      <c r="A3261" s="150" t="s">
        <v>15376</v>
      </c>
      <c r="B3261" s="150" t="s">
        <v>15378</v>
      </c>
      <c r="C3261" s="150" t="s">
        <v>15377</v>
      </c>
      <c r="D3261" s="78" t="s">
        <v>57867</v>
      </c>
    </row>
    <row r="3262" spans="1:4">
      <c r="A3262" s="150" t="s">
        <v>15379</v>
      </c>
      <c r="B3262" s="150" t="s">
        <v>15381</v>
      </c>
      <c r="C3262" s="150" t="s">
        <v>15380</v>
      </c>
      <c r="D3262" s="78" t="s">
        <v>57868</v>
      </c>
    </row>
    <row r="3263" spans="1:4">
      <c r="A3263" s="150" t="s">
        <v>15382</v>
      </c>
      <c r="B3263" s="150" t="s">
        <v>15384</v>
      </c>
      <c r="C3263" s="150" t="s">
        <v>15383</v>
      </c>
      <c r="D3263" s="78" t="s">
        <v>57869</v>
      </c>
    </row>
    <row r="3264" spans="1:4">
      <c r="A3264" s="150" t="s">
        <v>15385</v>
      </c>
      <c r="B3264" s="150" t="s">
        <v>15387</v>
      </c>
      <c r="C3264" s="150" t="s">
        <v>15386</v>
      </c>
      <c r="D3264" s="78" t="s">
        <v>57870</v>
      </c>
    </row>
    <row r="3265" spans="1:4">
      <c r="A3265" s="150" t="s">
        <v>15388</v>
      </c>
      <c r="B3265" s="150" t="s">
        <v>15390</v>
      </c>
      <c r="C3265" s="150" t="s">
        <v>15389</v>
      </c>
      <c r="D3265" s="78" t="s">
        <v>57871</v>
      </c>
    </row>
    <row r="3266" spans="1:4">
      <c r="A3266" s="150" t="s">
        <v>15391</v>
      </c>
      <c r="B3266" s="150" t="s">
        <v>14854</v>
      </c>
      <c r="C3266" s="150" t="s">
        <v>15392</v>
      </c>
      <c r="D3266" s="78" t="s">
        <v>57872</v>
      </c>
    </row>
    <row r="3267" spans="1:4">
      <c r="A3267" s="150" t="s">
        <v>15393</v>
      </c>
      <c r="B3267" s="150" t="s">
        <v>15395</v>
      </c>
      <c r="C3267" s="150" t="s">
        <v>15394</v>
      </c>
      <c r="D3267" s="78" t="s">
        <v>57873</v>
      </c>
    </row>
    <row r="3268" spans="1:4">
      <c r="A3268" s="150" t="s">
        <v>15396</v>
      </c>
      <c r="B3268" s="150" t="s">
        <v>15398</v>
      </c>
      <c r="C3268" s="150" t="s">
        <v>15397</v>
      </c>
      <c r="D3268" s="78" t="s">
        <v>57874</v>
      </c>
    </row>
    <row r="3269" spans="1:4">
      <c r="A3269" s="150" t="s">
        <v>15399</v>
      </c>
      <c r="B3269" s="150" t="s">
        <v>15401</v>
      </c>
      <c r="C3269" s="150" t="s">
        <v>15400</v>
      </c>
      <c r="D3269" s="78" t="s">
        <v>57875</v>
      </c>
    </row>
    <row r="3270" spans="1:4">
      <c r="A3270" s="150" t="s">
        <v>15402</v>
      </c>
      <c r="B3270" s="150" t="s">
        <v>15404</v>
      </c>
      <c r="C3270" s="150" t="s">
        <v>15403</v>
      </c>
      <c r="D3270" s="78" t="s">
        <v>57876</v>
      </c>
    </row>
    <row r="3271" spans="1:4">
      <c r="A3271" s="150" t="s">
        <v>1219</v>
      </c>
      <c r="B3271" s="150" t="s">
        <v>15405</v>
      </c>
      <c r="C3271" s="150" t="s">
        <v>394</v>
      </c>
      <c r="D3271" s="78" t="s">
        <v>57877</v>
      </c>
    </row>
    <row r="3272" spans="1:4">
      <c r="A3272" s="150" t="s">
        <v>15406</v>
      </c>
      <c r="B3272" s="150" t="s">
        <v>14043</v>
      </c>
      <c r="C3272" s="150" t="s">
        <v>15407</v>
      </c>
      <c r="D3272" s="78" t="s">
        <v>57878</v>
      </c>
    </row>
    <row r="3273" spans="1:4">
      <c r="A3273" s="150" t="s">
        <v>15408</v>
      </c>
      <c r="B3273" s="150" t="s">
        <v>15410</v>
      </c>
      <c r="C3273" s="150" t="s">
        <v>15409</v>
      </c>
      <c r="D3273" s="78" t="s">
        <v>57879</v>
      </c>
    </row>
    <row r="3274" spans="1:4">
      <c r="A3274" s="150" t="s">
        <v>15411</v>
      </c>
      <c r="B3274" s="150" t="s">
        <v>12207</v>
      </c>
      <c r="C3274" s="150" t="s">
        <v>15412</v>
      </c>
      <c r="D3274" s="78" t="s">
        <v>57880</v>
      </c>
    </row>
    <row r="3275" spans="1:4">
      <c r="A3275" s="150" t="s">
        <v>15413</v>
      </c>
      <c r="B3275" s="150" t="s">
        <v>15415</v>
      </c>
      <c r="C3275" s="150" t="s">
        <v>15414</v>
      </c>
      <c r="D3275" s="78" t="s">
        <v>57881</v>
      </c>
    </row>
    <row r="3276" spans="1:4">
      <c r="A3276" s="150" t="s">
        <v>15416</v>
      </c>
      <c r="B3276" s="150" t="s">
        <v>15418</v>
      </c>
      <c r="C3276" s="150" t="s">
        <v>15417</v>
      </c>
      <c r="D3276" s="78" t="s">
        <v>57882</v>
      </c>
    </row>
    <row r="3277" spans="1:4">
      <c r="A3277" s="150" t="s">
        <v>15419</v>
      </c>
      <c r="B3277" s="150" t="s">
        <v>15421</v>
      </c>
      <c r="C3277" s="150" t="s">
        <v>15420</v>
      </c>
      <c r="D3277" s="78" t="s">
        <v>57883</v>
      </c>
    </row>
    <row r="3278" spans="1:4">
      <c r="A3278" s="150" t="s">
        <v>15422</v>
      </c>
      <c r="B3278" s="150" t="s">
        <v>15424</v>
      </c>
      <c r="C3278" s="150" t="s">
        <v>15423</v>
      </c>
      <c r="D3278" s="78" t="s">
        <v>57884</v>
      </c>
    </row>
    <row r="3279" spans="1:4">
      <c r="A3279" s="150" t="s">
        <v>15425</v>
      </c>
      <c r="B3279" s="150" t="s">
        <v>15427</v>
      </c>
      <c r="C3279" s="150" t="s">
        <v>15426</v>
      </c>
      <c r="D3279" s="78" t="s">
        <v>57885</v>
      </c>
    </row>
    <row r="3280" spans="1:4">
      <c r="A3280" s="150" t="s">
        <v>15428</v>
      </c>
      <c r="B3280" s="150" t="s">
        <v>15430</v>
      </c>
      <c r="C3280" s="150" t="s">
        <v>15429</v>
      </c>
      <c r="D3280" s="78" t="s">
        <v>57886</v>
      </c>
    </row>
    <row r="3281" spans="1:4">
      <c r="A3281" s="150" t="s">
        <v>15431</v>
      </c>
      <c r="B3281" s="150" t="s">
        <v>15433</v>
      </c>
      <c r="C3281" s="150" t="s">
        <v>15432</v>
      </c>
      <c r="D3281" s="78" t="s">
        <v>57887</v>
      </c>
    </row>
    <row r="3282" spans="1:4">
      <c r="A3282" s="150" t="s">
        <v>15434</v>
      </c>
      <c r="B3282" s="150" t="s">
        <v>15436</v>
      </c>
      <c r="C3282" s="150" t="s">
        <v>15435</v>
      </c>
      <c r="D3282" s="78" t="s">
        <v>57888</v>
      </c>
    </row>
    <row r="3283" spans="1:4">
      <c r="A3283" s="150" t="s">
        <v>15437</v>
      </c>
      <c r="B3283" s="150" t="s">
        <v>14379</v>
      </c>
      <c r="C3283" s="150" t="s">
        <v>15438</v>
      </c>
      <c r="D3283" s="78" t="s">
        <v>57889</v>
      </c>
    </row>
    <row r="3284" spans="1:4">
      <c r="A3284" s="150" t="s">
        <v>15439</v>
      </c>
      <c r="B3284" s="150" t="s">
        <v>15441</v>
      </c>
      <c r="C3284" s="150" t="s">
        <v>15440</v>
      </c>
      <c r="D3284" s="78" t="s">
        <v>57890</v>
      </c>
    </row>
    <row r="3285" spans="1:4">
      <c r="A3285" s="150" t="s">
        <v>15442</v>
      </c>
      <c r="B3285" s="150" t="s">
        <v>15444</v>
      </c>
      <c r="C3285" s="150" t="s">
        <v>15443</v>
      </c>
      <c r="D3285" s="78" t="s">
        <v>57891</v>
      </c>
    </row>
    <row r="3286" spans="1:4">
      <c r="A3286" s="150" t="s">
        <v>15445</v>
      </c>
      <c r="B3286" s="150" t="s">
        <v>15447</v>
      </c>
      <c r="C3286" s="150" t="s">
        <v>15446</v>
      </c>
      <c r="D3286" s="78" t="s">
        <v>57892</v>
      </c>
    </row>
    <row r="3287" spans="1:4">
      <c r="A3287" s="150" t="s">
        <v>15448</v>
      </c>
      <c r="B3287" s="150" t="s">
        <v>15450</v>
      </c>
      <c r="C3287" s="150" t="s">
        <v>15449</v>
      </c>
      <c r="D3287" s="78" t="s">
        <v>57893</v>
      </c>
    </row>
    <row r="3288" spans="1:4">
      <c r="A3288" s="150" t="s">
        <v>15451</v>
      </c>
      <c r="B3288" s="150" t="s">
        <v>12647</v>
      </c>
      <c r="C3288" s="150" t="s">
        <v>15452</v>
      </c>
      <c r="D3288" s="78" t="s">
        <v>57894</v>
      </c>
    </row>
    <row r="3289" spans="1:4">
      <c r="A3289" s="150" t="s">
        <v>15453</v>
      </c>
      <c r="B3289" s="150" t="s">
        <v>15455</v>
      </c>
      <c r="C3289" s="150" t="s">
        <v>15454</v>
      </c>
      <c r="D3289" s="78" t="s">
        <v>57895</v>
      </c>
    </row>
    <row r="3290" spans="1:4">
      <c r="A3290" s="150" t="s">
        <v>15456</v>
      </c>
      <c r="B3290" s="150" t="s">
        <v>15458</v>
      </c>
      <c r="C3290" s="150" t="s">
        <v>15457</v>
      </c>
      <c r="D3290" s="78" t="s">
        <v>57896</v>
      </c>
    </row>
    <row r="3291" spans="1:4">
      <c r="A3291" s="150" t="s">
        <v>15459</v>
      </c>
      <c r="B3291" s="150" t="s">
        <v>15461</v>
      </c>
      <c r="C3291" s="150" t="s">
        <v>15460</v>
      </c>
      <c r="D3291" s="78" t="s">
        <v>57897</v>
      </c>
    </row>
    <row r="3292" spans="1:4">
      <c r="A3292" s="150" t="s">
        <v>15462</v>
      </c>
      <c r="B3292" s="150" t="s">
        <v>3072</v>
      </c>
      <c r="C3292" s="150" t="s">
        <v>15463</v>
      </c>
      <c r="D3292" s="78" t="s">
        <v>57898</v>
      </c>
    </row>
    <row r="3293" spans="1:4">
      <c r="A3293" s="150" t="s">
        <v>15464</v>
      </c>
      <c r="B3293" s="150" t="s">
        <v>15466</v>
      </c>
      <c r="C3293" s="150" t="s">
        <v>15465</v>
      </c>
      <c r="D3293" s="78" t="s">
        <v>57899</v>
      </c>
    </row>
    <row r="3294" spans="1:4">
      <c r="A3294" s="150" t="s">
        <v>15467</v>
      </c>
      <c r="B3294" s="150" t="s">
        <v>15469</v>
      </c>
      <c r="C3294" s="150" t="s">
        <v>15468</v>
      </c>
      <c r="D3294" s="78" t="s">
        <v>57900</v>
      </c>
    </row>
    <row r="3295" spans="1:4">
      <c r="A3295" s="150" t="s">
        <v>15470</v>
      </c>
      <c r="B3295" s="150" t="s">
        <v>15472</v>
      </c>
      <c r="C3295" s="150" t="s">
        <v>15471</v>
      </c>
      <c r="D3295" s="78" t="s">
        <v>57901</v>
      </c>
    </row>
    <row r="3296" spans="1:4">
      <c r="A3296" s="150" t="s">
        <v>15473</v>
      </c>
      <c r="B3296" s="150" t="s">
        <v>15475</v>
      </c>
      <c r="C3296" s="150" t="s">
        <v>15474</v>
      </c>
      <c r="D3296" s="78" t="s">
        <v>57902</v>
      </c>
    </row>
    <row r="3297" spans="1:4">
      <c r="A3297" s="150" t="s">
        <v>15476</v>
      </c>
      <c r="B3297" s="150" t="s">
        <v>15478</v>
      </c>
      <c r="C3297" s="150" t="s">
        <v>15477</v>
      </c>
      <c r="D3297" s="78" t="s">
        <v>57903</v>
      </c>
    </row>
    <row r="3298" spans="1:4">
      <c r="A3298" s="150" t="s">
        <v>15479</v>
      </c>
      <c r="B3298" s="150" t="s">
        <v>15481</v>
      </c>
      <c r="C3298" s="150" t="s">
        <v>15480</v>
      </c>
      <c r="D3298" s="78" t="s">
        <v>57904</v>
      </c>
    </row>
    <row r="3299" spans="1:4">
      <c r="A3299" s="150" t="s">
        <v>15482</v>
      </c>
      <c r="B3299" s="150" t="s">
        <v>14260</v>
      </c>
      <c r="C3299" s="150" t="s">
        <v>15483</v>
      </c>
      <c r="D3299" s="78" t="s">
        <v>57905</v>
      </c>
    </row>
    <row r="3300" spans="1:4">
      <c r="A3300" s="150" t="s">
        <v>15484</v>
      </c>
      <c r="B3300" s="150" t="s">
        <v>15486</v>
      </c>
      <c r="C3300" s="150" t="s">
        <v>15485</v>
      </c>
      <c r="D3300" s="78" t="s">
        <v>57906</v>
      </c>
    </row>
    <row r="3301" spans="1:4">
      <c r="A3301" s="150" t="s">
        <v>15487</v>
      </c>
      <c r="B3301" s="150" t="s">
        <v>15489</v>
      </c>
      <c r="C3301" s="150" t="s">
        <v>15488</v>
      </c>
      <c r="D3301" s="78" t="s">
        <v>57907</v>
      </c>
    </row>
    <row r="3302" spans="1:4">
      <c r="A3302" s="150" t="s">
        <v>15490</v>
      </c>
      <c r="B3302" s="150" t="s">
        <v>15492</v>
      </c>
      <c r="C3302" s="150" t="s">
        <v>15491</v>
      </c>
      <c r="D3302" s="78" t="s">
        <v>57908</v>
      </c>
    </row>
    <row r="3303" spans="1:4">
      <c r="A3303" s="150" t="s">
        <v>15493</v>
      </c>
      <c r="B3303" s="150" t="s">
        <v>15495</v>
      </c>
      <c r="C3303" s="150" t="s">
        <v>15494</v>
      </c>
      <c r="D3303" s="78" t="s">
        <v>57909</v>
      </c>
    </row>
    <row r="3304" spans="1:4">
      <c r="A3304" s="150" t="s">
        <v>15496</v>
      </c>
      <c r="B3304" s="150" t="s">
        <v>15498</v>
      </c>
      <c r="C3304" s="150" t="s">
        <v>15497</v>
      </c>
      <c r="D3304" s="78" t="s">
        <v>57910</v>
      </c>
    </row>
    <row r="3305" spans="1:4">
      <c r="A3305" s="150" t="s">
        <v>15499</v>
      </c>
      <c r="B3305" s="150" t="s">
        <v>15501</v>
      </c>
      <c r="C3305" s="150" t="s">
        <v>15500</v>
      </c>
      <c r="D3305" s="78" t="s">
        <v>57911</v>
      </c>
    </row>
    <row r="3306" spans="1:4">
      <c r="A3306" s="150" t="s">
        <v>15502</v>
      </c>
      <c r="B3306" s="150" t="s">
        <v>15504</v>
      </c>
      <c r="C3306" s="150" t="s">
        <v>15503</v>
      </c>
      <c r="D3306" s="78" t="s">
        <v>57912</v>
      </c>
    </row>
    <row r="3307" spans="1:4">
      <c r="A3307" s="150" t="s">
        <v>15505</v>
      </c>
      <c r="B3307" s="150" t="s">
        <v>15507</v>
      </c>
      <c r="C3307" s="150" t="s">
        <v>15506</v>
      </c>
      <c r="D3307" s="78" t="s">
        <v>57913</v>
      </c>
    </row>
    <row r="3308" spans="1:4">
      <c r="A3308" s="150" t="s">
        <v>15508</v>
      </c>
      <c r="B3308" s="150" t="s">
        <v>15510</v>
      </c>
      <c r="C3308" s="150" t="s">
        <v>15509</v>
      </c>
      <c r="D3308" s="78" t="s">
        <v>57914</v>
      </c>
    </row>
    <row r="3309" spans="1:4">
      <c r="A3309" s="150" t="s">
        <v>15511</v>
      </c>
      <c r="B3309" s="150" t="s">
        <v>15513</v>
      </c>
      <c r="C3309" s="150" t="s">
        <v>15512</v>
      </c>
      <c r="D3309" s="78" t="s">
        <v>57915</v>
      </c>
    </row>
    <row r="3310" spans="1:4">
      <c r="A3310" s="150" t="s">
        <v>15514</v>
      </c>
      <c r="B3310" s="150" t="s">
        <v>15516</v>
      </c>
      <c r="C3310" s="150" t="s">
        <v>15515</v>
      </c>
      <c r="D3310" s="78" t="s">
        <v>57916</v>
      </c>
    </row>
    <row r="3311" spans="1:4">
      <c r="A3311" s="150" t="s">
        <v>15517</v>
      </c>
      <c r="B3311" s="150" t="s">
        <v>15519</v>
      </c>
      <c r="C3311" s="150" t="s">
        <v>15518</v>
      </c>
      <c r="D3311" s="78" t="s">
        <v>57917</v>
      </c>
    </row>
    <row r="3312" spans="1:4">
      <c r="A3312" s="150" t="s">
        <v>15520</v>
      </c>
      <c r="B3312" s="150" t="s">
        <v>15522</v>
      </c>
      <c r="C3312" s="150" t="s">
        <v>15521</v>
      </c>
      <c r="D3312" s="78" t="s">
        <v>57918</v>
      </c>
    </row>
    <row r="3313" spans="1:4">
      <c r="A3313" s="150" t="s">
        <v>15523</v>
      </c>
      <c r="B3313" s="150" t="s">
        <v>15525</v>
      </c>
      <c r="C3313" s="150" t="s">
        <v>15524</v>
      </c>
      <c r="D3313" s="78" t="s">
        <v>57919</v>
      </c>
    </row>
    <row r="3314" spans="1:4">
      <c r="A3314" s="150" t="s">
        <v>15526</v>
      </c>
      <c r="B3314" s="150" t="s">
        <v>15528</v>
      </c>
      <c r="C3314" s="150" t="s">
        <v>15527</v>
      </c>
      <c r="D3314" s="78" t="s">
        <v>57920</v>
      </c>
    </row>
    <row r="3315" spans="1:4">
      <c r="A3315" s="150" t="s">
        <v>15529</v>
      </c>
      <c r="B3315" s="150" t="s">
        <v>15531</v>
      </c>
      <c r="C3315" s="150" t="s">
        <v>15530</v>
      </c>
      <c r="D3315" s="78" t="s">
        <v>57921</v>
      </c>
    </row>
    <row r="3316" spans="1:4">
      <c r="A3316" s="150" t="s">
        <v>15532</v>
      </c>
      <c r="B3316" s="150" t="s">
        <v>15534</v>
      </c>
      <c r="C3316" s="150" t="s">
        <v>15533</v>
      </c>
      <c r="D3316" s="78" t="s">
        <v>57922</v>
      </c>
    </row>
    <row r="3317" spans="1:4">
      <c r="A3317" s="150" t="s">
        <v>15535</v>
      </c>
      <c r="B3317" s="150" t="s">
        <v>15537</v>
      </c>
      <c r="C3317" s="150" t="s">
        <v>15536</v>
      </c>
      <c r="D3317" s="78" t="s">
        <v>57923</v>
      </c>
    </row>
    <row r="3318" spans="1:4">
      <c r="A3318" s="150" t="s">
        <v>15538</v>
      </c>
      <c r="B3318" s="150" t="s">
        <v>15540</v>
      </c>
      <c r="C3318" s="150" t="s">
        <v>15539</v>
      </c>
      <c r="D3318" s="78" t="s">
        <v>57924</v>
      </c>
    </row>
    <row r="3319" spans="1:4">
      <c r="A3319" s="150" t="s">
        <v>15541</v>
      </c>
      <c r="B3319" s="150" t="s">
        <v>15543</v>
      </c>
      <c r="C3319" s="150" t="s">
        <v>15542</v>
      </c>
      <c r="D3319" s="78" t="s">
        <v>57925</v>
      </c>
    </row>
    <row r="3320" spans="1:4">
      <c r="A3320" s="150" t="s">
        <v>15544</v>
      </c>
      <c r="B3320" s="150" t="s">
        <v>15546</v>
      </c>
      <c r="C3320" s="150" t="s">
        <v>15545</v>
      </c>
      <c r="D3320" s="78" t="s">
        <v>57926</v>
      </c>
    </row>
    <row r="3321" spans="1:4">
      <c r="A3321" s="150" t="s">
        <v>15547</v>
      </c>
      <c r="B3321" s="150" t="s">
        <v>15549</v>
      </c>
      <c r="C3321" s="150" t="s">
        <v>15548</v>
      </c>
      <c r="D3321" s="78" t="s">
        <v>57927</v>
      </c>
    </row>
    <row r="3322" spans="1:4">
      <c r="A3322" s="150" t="s">
        <v>15550</v>
      </c>
      <c r="B3322" s="150" t="s">
        <v>15552</v>
      </c>
      <c r="C3322" s="150" t="s">
        <v>15551</v>
      </c>
      <c r="D3322" s="78" t="s">
        <v>57928</v>
      </c>
    </row>
    <row r="3323" spans="1:4">
      <c r="A3323" s="150" t="s">
        <v>15553</v>
      </c>
      <c r="B3323" s="150" t="s">
        <v>15555</v>
      </c>
      <c r="C3323" s="150" t="s">
        <v>15554</v>
      </c>
      <c r="D3323" s="78" t="s">
        <v>57929</v>
      </c>
    </row>
    <row r="3324" spans="1:4">
      <c r="A3324" s="150" t="s">
        <v>15556</v>
      </c>
      <c r="B3324" s="150" t="s">
        <v>15558</v>
      </c>
      <c r="C3324" s="150" t="s">
        <v>15557</v>
      </c>
      <c r="D3324" s="78" t="s">
        <v>57930</v>
      </c>
    </row>
    <row r="3325" spans="1:4">
      <c r="A3325" s="150" t="s">
        <v>15559</v>
      </c>
      <c r="B3325" s="150" t="s">
        <v>15561</v>
      </c>
      <c r="C3325" s="150" t="s">
        <v>15560</v>
      </c>
      <c r="D3325" s="78" t="s">
        <v>57931</v>
      </c>
    </row>
    <row r="3326" spans="1:4">
      <c r="A3326" s="150" t="s">
        <v>15562</v>
      </c>
      <c r="B3326" s="150" t="s">
        <v>15564</v>
      </c>
      <c r="C3326" s="150" t="s">
        <v>15563</v>
      </c>
      <c r="D3326" s="78" t="s">
        <v>57932</v>
      </c>
    </row>
    <row r="3327" spans="1:4">
      <c r="A3327" s="150" t="s">
        <v>15565</v>
      </c>
      <c r="B3327" s="150" t="s">
        <v>13403</v>
      </c>
      <c r="C3327" s="150" t="s">
        <v>15566</v>
      </c>
      <c r="D3327" s="78" t="s">
        <v>57933</v>
      </c>
    </row>
    <row r="3328" spans="1:4">
      <c r="A3328" s="150" t="s">
        <v>15567</v>
      </c>
      <c r="B3328" s="150" t="s">
        <v>15569</v>
      </c>
      <c r="C3328" s="150" t="s">
        <v>15568</v>
      </c>
      <c r="D3328" s="78" t="s">
        <v>57934</v>
      </c>
    </row>
    <row r="3329" spans="1:4">
      <c r="A3329" s="150" t="s">
        <v>15570</v>
      </c>
      <c r="B3329" s="150" t="s">
        <v>15572</v>
      </c>
      <c r="C3329" s="150" t="s">
        <v>15571</v>
      </c>
      <c r="D3329" s="78" t="s">
        <v>57935</v>
      </c>
    </row>
    <row r="3330" spans="1:4">
      <c r="A3330" s="150" t="s">
        <v>15573</v>
      </c>
      <c r="B3330" s="150" t="s">
        <v>15575</v>
      </c>
      <c r="C3330" s="150" t="s">
        <v>15574</v>
      </c>
      <c r="D3330" s="78" t="s">
        <v>57936</v>
      </c>
    </row>
    <row r="3331" spans="1:4">
      <c r="A3331" s="150" t="s">
        <v>15576</v>
      </c>
      <c r="B3331" s="150" t="s">
        <v>15578</v>
      </c>
      <c r="C3331" s="150" t="s">
        <v>15577</v>
      </c>
      <c r="D3331" s="78" t="s">
        <v>57937</v>
      </c>
    </row>
    <row r="3332" spans="1:4">
      <c r="A3332" s="150" t="s">
        <v>15579</v>
      </c>
      <c r="B3332" s="150" t="s">
        <v>15581</v>
      </c>
      <c r="C3332" s="150" t="s">
        <v>15580</v>
      </c>
      <c r="D3332" s="78" t="s">
        <v>57938</v>
      </c>
    </row>
    <row r="3333" spans="1:4">
      <c r="A3333" s="150" t="s">
        <v>15582</v>
      </c>
      <c r="B3333" s="150" t="s">
        <v>15584</v>
      </c>
      <c r="C3333" s="150" t="s">
        <v>15583</v>
      </c>
      <c r="D3333" s="78" t="s">
        <v>57939</v>
      </c>
    </row>
    <row r="3334" spans="1:4">
      <c r="A3334" s="150" t="s">
        <v>15585</v>
      </c>
      <c r="B3334" s="150" t="s">
        <v>15587</v>
      </c>
      <c r="C3334" s="150" t="s">
        <v>15586</v>
      </c>
      <c r="D3334" s="78" t="s">
        <v>57940</v>
      </c>
    </row>
    <row r="3335" spans="1:4">
      <c r="A3335" s="150" t="s">
        <v>15588</v>
      </c>
      <c r="B3335" s="150" t="s">
        <v>15590</v>
      </c>
      <c r="C3335" s="150" t="s">
        <v>15589</v>
      </c>
      <c r="D3335" s="78" t="s">
        <v>57941</v>
      </c>
    </row>
    <row r="3336" spans="1:4">
      <c r="A3336" s="150" t="s">
        <v>15591</v>
      </c>
      <c r="B3336" s="150" t="s">
        <v>15593</v>
      </c>
      <c r="C3336" s="150" t="s">
        <v>15592</v>
      </c>
      <c r="D3336" s="78" t="s">
        <v>57942</v>
      </c>
    </row>
    <row r="3337" spans="1:4">
      <c r="A3337" s="150" t="s">
        <v>15594</v>
      </c>
      <c r="B3337" s="150" t="s">
        <v>15596</v>
      </c>
      <c r="C3337" s="150" t="s">
        <v>15595</v>
      </c>
      <c r="D3337" s="78" t="s">
        <v>57943</v>
      </c>
    </row>
    <row r="3338" spans="1:4">
      <c r="A3338" s="150" t="s">
        <v>15597</v>
      </c>
      <c r="B3338" s="150" t="s">
        <v>15599</v>
      </c>
      <c r="C3338" s="150" t="s">
        <v>15598</v>
      </c>
      <c r="D3338" s="78" t="s">
        <v>57944</v>
      </c>
    </row>
    <row r="3339" spans="1:4">
      <c r="A3339" s="150" t="s">
        <v>15600</v>
      </c>
      <c r="B3339" s="150" t="s">
        <v>15602</v>
      </c>
      <c r="C3339" s="150" t="s">
        <v>15601</v>
      </c>
      <c r="D3339" s="78" t="s">
        <v>57945</v>
      </c>
    </row>
    <row r="3340" spans="1:4">
      <c r="A3340" s="150" t="s">
        <v>15603</v>
      </c>
      <c r="B3340" s="150" t="s">
        <v>15605</v>
      </c>
      <c r="C3340" s="150" t="s">
        <v>15604</v>
      </c>
      <c r="D3340" s="78" t="s">
        <v>57946</v>
      </c>
    </row>
    <row r="3341" spans="1:4">
      <c r="A3341" s="150" t="s">
        <v>15606</v>
      </c>
      <c r="B3341" s="150" t="s">
        <v>15608</v>
      </c>
      <c r="C3341" s="150" t="s">
        <v>15607</v>
      </c>
      <c r="D3341" s="78" t="s">
        <v>57947</v>
      </c>
    </row>
    <row r="3342" spans="1:4">
      <c r="A3342" s="150" t="s">
        <v>15609</v>
      </c>
      <c r="B3342" s="150" t="s">
        <v>15611</v>
      </c>
      <c r="C3342" s="150" t="s">
        <v>15610</v>
      </c>
      <c r="D3342" s="78" t="s">
        <v>57948</v>
      </c>
    </row>
    <row r="3343" spans="1:4">
      <c r="A3343" s="150" t="s">
        <v>15612</v>
      </c>
      <c r="B3343" s="150" t="s">
        <v>15614</v>
      </c>
      <c r="C3343" s="150" t="s">
        <v>15613</v>
      </c>
      <c r="D3343" s="78" t="s">
        <v>57949</v>
      </c>
    </row>
    <row r="3344" spans="1:4">
      <c r="A3344" s="150" t="s">
        <v>15615</v>
      </c>
      <c r="B3344" s="150" t="s">
        <v>15617</v>
      </c>
      <c r="C3344" s="150" t="s">
        <v>15616</v>
      </c>
      <c r="D3344" s="78" t="s">
        <v>57950</v>
      </c>
    </row>
    <row r="3345" spans="1:4">
      <c r="A3345" s="150" t="s">
        <v>15618</v>
      </c>
      <c r="B3345" s="150" t="s">
        <v>15620</v>
      </c>
      <c r="C3345" s="150" t="s">
        <v>15619</v>
      </c>
      <c r="D3345" s="78" t="s">
        <v>57951</v>
      </c>
    </row>
    <row r="3346" spans="1:4">
      <c r="A3346" s="150" t="s">
        <v>15621</v>
      </c>
      <c r="B3346" s="150" t="s">
        <v>15623</v>
      </c>
      <c r="C3346" s="150" t="s">
        <v>15622</v>
      </c>
      <c r="D3346" s="78" t="s">
        <v>57952</v>
      </c>
    </row>
    <row r="3347" spans="1:4">
      <c r="A3347" s="150" t="s">
        <v>15624</v>
      </c>
      <c r="B3347" s="150" t="s">
        <v>14094</v>
      </c>
      <c r="C3347" s="150" t="s">
        <v>15625</v>
      </c>
      <c r="D3347" s="78" t="s">
        <v>57953</v>
      </c>
    </row>
    <row r="3348" spans="1:4">
      <c r="A3348" s="150" t="s">
        <v>15626</v>
      </c>
      <c r="B3348" s="150" t="s">
        <v>13487</v>
      </c>
      <c r="C3348" s="150" t="s">
        <v>15627</v>
      </c>
      <c r="D3348" s="78" t="s">
        <v>57954</v>
      </c>
    </row>
    <row r="3349" spans="1:4">
      <c r="A3349" s="150" t="s">
        <v>15628</v>
      </c>
      <c r="B3349" s="150" t="s">
        <v>15630</v>
      </c>
      <c r="C3349" s="150" t="s">
        <v>15629</v>
      </c>
      <c r="D3349" s="78" t="s">
        <v>57955</v>
      </c>
    </row>
    <row r="3350" spans="1:4">
      <c r="A3350" s="150" t="s">
        <v>15631</v>
      </c>
      <c r="B3350" s="150" t="s">
        <v>4578</v>
      </c>
      <c r="C3350" s="150" t="s">
        <v>15632</v>
      </c>
      <c r="D3350" s="78" t="s">
        <v>57956</v>
      </c>
    </row>
    <row r="3351" spans="1:4">
      <c r="A3351" s="150" t="s">
        <v>15633</v>
      </c>
      <c r="B3351" s="150" t="s">
        <v>15635</v>
      </c>
      <c r="C3351" s="150" t="s">
        <v>15634</v>
      </c>
      <c r="D3351" s="78" t="s">
        <v>15634</v>
      </c>
    </row>
    <row r="3352" spans="1:4">
      <c r="A3352" s="150" t="s">
        <v>15636</v>
      </c>
      <c r="B3352" s="150" t="s">
        <v>15638</v>
      </c>
      <c r="C3352" s="150" t="s">
        <v>15637</v>
      </c>
      <c r="D3352" s="78" t="s">
        <v>57957</v>
      </c>
    </row>
    <row r="3353" spans="1:4">
      <c r="A3353" s="150" t="s">
        <v>15639</v>
      </c>
      <c r="B3353" s="150" t="s">
        <v>15641</v>
      </c>
      <c r="C3353" s="150" t="s">
        <v>15640</v>
      </c>
      <c r="D3353" s="78" t="s">
        <v>57958</v>
      </c>
    </row>
    <row r="3354" spans="1:4">
      <c r="A3354" s="150" t="s">
        <v>15642</v>
      </c>
      <c r="B3354" s="150" t="s">
        <v>15644</v>
      </c>
      <c r="C3354" s="150" t="s">
        <v>15643</v>
      </c>
      <c r="D3354" s="78" t="s">
        <v>57959</v>
      </c>
    </row>
    <row r="3355" spans="1:4">
      <c r="A3355" s="150" t="s">
        <v>15645</v>
      </c>
      <c r="B3355" s="150" t="s">
        <v>15647</v>
      </c>
      <c r="C3355" s="150" t="s">
        <v>15646</v>
      </c>
      <c r="D3355" s="78" t="s">
        <v>57960</v>
      </c>
    </row>
    <row r="3356" spans="1:4">
      <c r="A3356" s="150" t="s">
        <v>15648</v>
      </c>
      <c r="B3356" s="150" t="s">
        <v>11735</v>
      </c>
      <c r="C3356" s="150" t="s">
        <v>15649</v>
      </c>
      <c r="D3356" s="78" t="s">
        <v>57961</v>
      </c>
    </row>
    <row r="3357" spans="1:4">
      <c r="A3357" s="150" t="s">
        <v>15650</v>
      </c>
      <c r="B3357" s="150" t="s">
        <v>13721</v>
      </c>
      <c r="C3357" s="150" t="s">
        <v>15651</v>
      </c>
      <c r="D3357" s="78" t="s">
        <v>57962</v>
      </c>
    </row>
    <row r="3358" spans="1:4">
      <c r="A3358" s="150" t="s">
        <v>15652</v>
      </c>
      <c r="B3358" s="150" t="s">
        <v>15654</v>
      </c>
      <c r="C3358" s="150" t="s">
        <v>15653</v>
      </c>
      <c r="D3358" s="78" t="s">
        <v>57963</v>
      </c>
    </row>
    <row r="3359" spans="1:4">
      <c r="A3359" s="150" t="s">
        <v>15655</v>
      </c>
      <c r="B3359" s="150" t="s">
        <v>15657</v>
      </c>
      <c r="C3359" s="150" t="s">
        <v>15656</v>
      </c>
      <c r="D3359" s="78" t="s">
        <v>57964</v>
      </c>
    </row>
    <row r="3360" spans="1:4">
      <c r="A3360" s="150" t="s">
        <v>15658</v>
      </c>
      <c r="B3360" s="150" t="s">
        <v>13050</v>
      </c>
      <c r="C3360" s="150" t="s">
        <v>15659</v>
      </c>
      <c r="D3360" s="78" t="s">
        <v>57965</v>
      </c>
    </row>
    <row r="3361" spans="1:4">
      <c r="A3361" s="150" t="s">
        <v>15660</v>
      </c>
      <c r="B3361" s="150" t="s">
        <v>15662</v>
      </c>
      <c r="C3361" s="150" t="s">
        <v>15661</v>
      </c>
      <c r="D3361" s="78" t="s">
        <v>57966</v>
      </c>
    </row>
    <row r="3362" spans="1:4">
      <c r="A3362" s="150" t="s">
        <v>15663</v>
      </c>
      <c r="B3362" s="150" t="s">
        <v>14029</v>
      </c>
      <c r="C3362" s="150" t="s">
        <v>15664</v>
      </c>
      <c r="D3362" s="78" t="s">
        <v>57967</v>
      </c>
    </row>
    <row r="3363" spans="1:4">
      <c r="A3363" s="150" t="s">
        <v>15665</v>
      </c>
      <c r="B3363" s="150" t="s">
        <v>15667</v>
      </c>
      <c r="C3363" s="150" t="s">
        <v>15666</v>
      </c>
      <c r="D3363" s="78" t="s">
        <v>57968</v>
      </c>
    </row>
    <row r="3364" spans="1:4">
      <c r="A3364" s="150" t="s">
        <v>15668</v>
      </c>
      <c r="B3364" s="150" t="s">
        <v>12779</v>
      </c>
      <c r="C3364" s="150" t="s">
        <v>15669</v>
      </c>
      <c r="D3364" s="78" t="s">
        <v>57969</v>
      </c>
    </row>
    <row r="3365" spans="1:4">
      <c r="A3365" s="150" t="s">
        <v>15670</v>
      </c>
      <c r="B3365" s="150" t="s">
        <v>15672</v>
      </c>
      <c r="C3365" s="150" t="s">
        <v>15671</v>
      </c>
      <c r="D3365" s="78" t="s">
        <v>57970</v>
      </c>
    </row>
    <row r="3366" spans="1:4">
      <c r="A3366" s="150" t="s">
        <v>15673</v>
      </c>
      <c r="B3366" s="150" t="s">
        <v>14094</v>
      </c>
      <c r="C3366" s="150" t="s">
        <v>15674</v>
      </c>
      <c r="D3366" s="78" t="s">
        <v>57971</v>
      </c>
    </row>
    <row r="3367" spans="1:4">
      <c r="A3367" s="150" t="s">
        <v>15675</v>
      </c>
      <c r="B3367" s="150" t="s">
        <v>15333</v>
      </c>
      <c r="C3367" s="150" t="s">
        <v>15676</v>
      </c>
      <c r="D3367" s="78" t="s">
        <v>57972</v>
      </c>
    </row>
    <row r="3368" spans="1:4">
      <c r="A3368" s="150" t="s">
        <v>15677</v>
      </c>
      <c r="B3368" s="150" t="s">
        <v>15679</v>
      </c>
      <c r="C3368" s="150" t="s">
        <v>15678</v>
      </c>
      <c r="D3368" s="78" t="s">
        <v>57973</v>
      </c>
    </row>
    <row r="3369" spans="1:4">
      <c r="A3369" s="150" t="s">
        <v>15680</v>
      </c>
      <c r="B3369" s="150" t="s">
        <v>15682</v>
      </c>
      <c r="C3369" s="150" t="s">
        <v>15681</v>
      </c>
      <c r="D3369" s="78" t="s">
        <v>57974</v>
      </c>
    </row>
    <row r="3370" spans="1:4">
      <c r="A3370" s="150" t="s">
        <v>15683</v>
      </c>
      <c r="B3370" s="150" t="s">
        <v>14339</v>
      </c>
      <c r="C3370" s="150" t="s">
        <v>15684</v>
      </c>
      <c r="D3370" s="78" t="s">
        <v>57975</v>
      </c>
    </row>
    <row r="3371" spans="1:4">
      <c r="A3371" s="150" t="s">
        <v>15685</v>
      </c>
      <c r="B3371" s="150" t="s">
        <v>15687</v>
      </c>
      <c r="C3371" s="150" t="s">
        <v>15686</v>
      </c>
      <c r="D3371" s="78" t="s">
        <v>57976</v>
      </c>
    </row>
    <row r="3372" spans="1:4">
      <c r="A3372" s="150" t="s">
        <v>15688</v>
      </c>
      <c r="B3372" s="150" t="s">
        <v>15690</v>
      </c>
      <c r="C3372" s="150" t="s">
        <v>15689</v>
      </c>
      <c r="D3372" s="78" t="s">
        <v>57977</v>
      </c>
    </row>
    <row r="3373" spans="1:4">
      <c r="A3373" s="150" t="s">
        <v>15691</v>
      </c>
      <c r="B3373" s="150" t="s">
        <v>14070</v>
      </c>
      <c r="C3373" s="150" t="s">
        <v>15692</v>
      </c>
      <c r="D3373" s="78" t="s">
        <v>57978</v>
      </c>
    </row>
    <row r="3374" spans="1:4">
      <c r="A3374" s="150" t="s">
        <v>15693</v>
      </c>
      <c r="B3374" s="150" t="s">
        <v>15695</v>
      </c>
      <c r="C3374" s="150" t="s">
        <v>15694</v>
      </c>
      <c r="D3374" s="78" t="s">
        <v>57979</v>
      </c>
    </row>
    <row r="3375" spans="1:4">
      <c r="A3375" s="150" t="s">
        <v>15696</v>
      </c>
      <c r="B3375" s="150" t="s">
        <v>15698</v>
      </c>
      <c r="C3375" s="150" t="s">
        <v>15697</v>
      </c>
      <c r="D3375" s="78" t="s">
        <v>57980</v>
      </c>
    </row>
    <row r="3376" spans="1:4">
      <c r="A3376" s="150" t="s">
        <v>15699</v>
      </c>
      <c r="B3376" s="150" t="s">
        <v>15701</v>
      </c>
      <c r="C3376" s="150" t="s">
        <v>15700</v>
      </c>
      <c r="D3376" s="78" t="s">
        <v>57981</v>
      </c>
    </row>
    <row r="3377" spans="1:4">
      <c r="A3377" s="150" t="s">
        <v>15702</v>
      </c>
      <c r="B3377" s="150" t="s">
        <v>15704</v>
      </c>
      <c r="C3377" s="150" t="s">
        <v>15703</v>
      </c>
      <c r="D3377" s="78" t="s">
        <v>57982</v>
      </c>
    </row>
    <row r="3378" spans="1:4">
      <c r="A3378" s="150" t="s">
        <v>15705</v>
      </c>
      <c r="B3378" s="150" t="s">
        <v>15707</v>
      </c>
      <c r="C3378" s="150" t="s">
        <v>15706</v>
      </c>
      <c r="D3378" s="78" t="s">
        <v>57983</v>
      </c>
    </row>
    <row r="3379" spans="1:4">
      <c r="A3379" s="150" t="s">
        <v>15708</v>
      </c>
      <c r="B3379" s="150" t="s">
        <v>15710</v>
      </c>
      <c r="C3379" s="150" t="s">
        <v>15709</v>
      </c>
      <c r="D3379" s="78" t="s">
        <v>57984</v>
      </c>
    </row>
    <row r="3380" spans="1:4">
      <c r="A3380" s="150" t="s">
        <v>15711</v>
      </c>
      <c r="B3380" s="150" t="s">
        <v>15713</v>
      </c>
      <c r="C3380" s="150" t="s">
        <v>15712</v>
      </c>
      <c r="D3380" s="78" t="s">
        <v>57985</v>
      </c>
    </row>
    <row r="3381" spans="1:4">
      <c r="A3381" s="150" t="s">
        <v>15714</v>
      </c>
      <c r="B3381" s="150" t="s">
        <v>15716</v>
      </c>
      <c r="C3381" s="150" t="s">
        <v>15715</v>
      </c>
      <c r="D3381" s="78" t="s">
        <v>57986</v>
      </c>
    </row>
    <row r="3382" spans="1:4">
      <c r="A3382" s="150" t="s">
        <v>15717</v>
      </c>
      <c r="B3382" s="150" t="s">
        <v>11837</v>
      </c>
      <c r="C3382" s="150" t="s">
        <v>15718</v>
      </c>
      <c r="D3382" s="78" t="s">
        <v>57987</v>
      </c>
    </row>
    <row r="3383" spans="1:4">
      <c r="A3383" s="150" t="s">
        <v>15719</v>
      </c>
      <c r="B3383" s="150" t="s">
        <v>15721</v>
      </c>
      <c r="C3383" s="150" t="s">
        <v>15720</v>
      </c>
      <c r="D3383" s="78" t="s">
        <v>57988</v>
      </c>
    </row>
    <row r="3384" spans="1:4">
      <c r="A3384" s="150" t="s">
        <v>15722</v>
      </c>
      <c r="B3384" s="150" t="s">
        <v>15724</v>
      </c>
      <c r="C3384" s="150" t="s">
        <v>15723</v>
      </c>
      <c r="D3384" s="78" t="s">
        <v>57989</v>
      </c>
    </row>
    <row r="3385" spans="1:4">
      <c r="A3385" s="150" t="s">
        <v>15725</v>
      </c>
      <c r="B3385" s="150" t="s">
        <v>15727</v>
      </c>
      <c r="C3385" s="150" t="s">
        <v>15726</v>
      </c>
      <c r="D3385" s="78" t="s">
        <v>57990</v>
      </c>
    </row>
    <row r="3386" spans="1:4">
      <c r="A3386" s="150" t="s">
        <v>15728</v>
      </c>
      <c r="B3386" s="150" t="s">
        <v>15730</v>
      </c>
      <c r="C3386" s="150" t="s">
        <v>15729</v>
      </c>
      <c r="D3386" s="78" t="s">
        <v>57991</v>
      </c>
    </row>
    <row r="3387" spans="1:4">
      <c r="A3387" s="150" t="s">
        <v>15731</v>
      </c>
      <c r="B3387" s="150" t="s">
        <v>15733</v>
      </c>
      <c r="C3387" s="150" t="s">
        <v>15732</v>
      </c>
      <c r="D3387" s="78" t="s">
        <v>57992</v>
      </c>
    </row>
    <row r="3388" spans="1:4">
      <c r="A3388" s="150" t="s">
        <v>15734</v>
      </c>
      <c r="B3388" s="150" t="s">
        <v>15736</v>
      </c>
      <c r="C3388" s="150" t="s">
        <v>15735</v>
      </c>
      <c r="D3388" s="78" t="s">
        <v>57993</v>
      </c>
    </row>
    <row r="3389" spans="1:4">
      <c r="A3389" s="150" t="s">
        <v>15737</v>
      </c>
      <c r="B3389" s="150" t="s">
        <v>15739</v>
      </c>
      <c r="C3389" s="150" t="s">
        <v>15738</v>
      </c>
      <c r="D3389" s="78" t="s">
        <v>57994</v>
      </c>
    </row>
    <row r="3390" spans="1:4">
      <c r="A3390" s="150" t="s">
        <v>15740</v>
      </c>
      <c r="B3390" s="150" t="s">
        <v>15742</v>
      </c>
      <c r="C3390" s="150" t="s">
        <v>15741</v>
      </c>
      <c r="D3390" s="78" t="s">
        <v>57995</v>
      </c>
    </row>
    <row r="3391" spans="1:4">
      <c r="A3391" s="150" t="s">
        <v>15743</v>
      </c>
      <c r="B3391" s="150" t="s">
        <v>15745</v>
      </c>
      <c r="C3391" s="150" t="s">
        <v>15744</v>
      </c>
      <c r="D3391" s="78" t="s">
        <v>57996</v>
      </c>
    </row>
    <row r="3392" spans="1:4">
      <c r="A3392" s="150" t="s">
        <v>15746</v>
      </c>
      <c r="B3392" s="150" t="s">
        <v>15748</v>
      </c>
      <c r="C3392" s="150" t="s">
        <v>15747</v>
      </c>
      <c r="D3392" s="78" t="s">
        <v>57997</v>
      </c>
    </row>
    <row r="3393" spans="1:4">
      <c r="A3393" s="150" t="s">
        <v>15749</v>
      </c>
      <c r="B3393" s="150" t="s">
        <v>15751</v>
      </c>
      <c r="C3393" s="150" t="s">
        <v>15750</v>
      </c>
      <c r="D3393" s="78" t="s">
        <v>57998</v>
      </c>
    </row>
    <row r="3394" spans="1:4">
      <c r="A3394" s="150" t="s">
        <v>15752</v>
      </c>
      <c r="B3394" s="150" t="s">
        <v>15754</v>
      </c>
      <c r="C3394" s="150" t="s">
        <v>15753</v>
      </c>
      <c r="D3394" s="78" t="s">
        <v>57999</v>
      </c>
    </row>
    <row r="3395" spans="1:4">
      <c r="A3395" s="150" t="s">
        <v>15755</v>
      </c>
      <c r="B3395" s="150" t="s">
        <v>13962</v>
      </c>
      <c r="C3395" s="150" t="s">
        <v>15756</v>
      </c>
      <c r="D3395" s="78" t="s">
        <v>58000</v>
      </c>
    </row>
    <row r="3396" spans="1:4">
      <c r="A3396" s="150" t="s">
        <v>15757</v>
      </c>
      <c r="B3396" s="150" t="s">
        <v>13300</v>
      </c>
      <c r="C3396" s="150" t="s">
        <v>15758</v>
      </c>
      <c r="D3396" s="78" t="s">
        <v>58001</v>
      </c>
    </row>
    <row r="3397" spans="1:4">
      <c r="A3397" s="150" t="s">
        <v>15759</v>
      </c>
      <c r="B3397" s="150" t="s">
        <v>15761</v>
      </c>
      <c r="C3397" s="150" t="s">
        <v>15760</v>
      </c>
      <c r="D3397" s="78" t="s">
        <v>58002</v>
      </c>
    </row>
    <row r="3398" spans="1:4">
      <c r="A3398" s="150" t="s">
        <v>15762</v>
      </c>
      <c r="B3398" s="150" t="s">
        <v>15764</v>
      </c>
      <c r="C3398" s="150" t="s">
        <v>15763</v>
      </c>
      <c r="D3398" s="78" t="s">
        <v>58003</v>
      </c>
    </row>
    <row r="3399" spans="1:4">
      <c r="A3399" s="150" t="s">
        <v>15765</v>
      </c>
      <c r="B3399" s="150" t="s">
        <v>15767</v>
      </c>
      <c r="C3399" s="150" t="s">
        <v>15766</v>
      </c>
      <c r="D3399" s="78" t="s">
        <v>58004</v>
      </c>
    </row>
    <row r="3400" spans="1:4">
      <c r="A3400" s="150" t="s">
        <v>15768</v>
      </c>
      <c r="B3400" s="150" t="s">
        <v>15770</v>
      </c>
      <c r="C3400" s="150" t="s">
        <v>15769</v>
      </c>
      <c r="D3400" s="78" t="s">
        <v>58005</v>
      </c>
    </row>
    <row r="3401" spans="1:4">
      <c r="A3401" s="150" t="s">
        <v>15771</v>
      </c>
      <c r="B3401" s="150" t="s">
        <v>11732</v>
      </c>
      <c r="C3401" s="150" t="s">
        <v>15772</v>
      </c>
      <c r="D3401" s="78" t="s">
        <v>58006</v>
      </c>
    </row>
    <row r="3402" spans="1:4">
      <c r="A3402" s="150" t="s">
        <v>15773</v>
      </c>
      <c r="B3402" s="150" t="s">
        <v>15775</v>
      </c>
      <c r="C3402" s="150" t="s">
        <v>15774</v>
      </c>
      <c r="D3402" s="78" t="s">
        <v>58007</v>
      </c>
    </row>
    <row r="3403" spans="1:4">
      <c r="A3403" s="150" t="s">
        <v>15776</v>
      </c>
      <c r="B3403" s="150" t="s">
        <v>15778</v>
      </c>
      <c r="C3403" s="150" t="s">
        <v>15777</v>
      </c>
      <c r="D3403" s="78" t="s">
        <v>58008</v>
      </c>
    </row>
    <row r="3404" spans="1:4">
      <c r="A3404" s="150" t="s">
        <v>15779</v>
      </c>
      <c r="B3404" s="150" t="s">
        <v>15781</v>
      </c>
      <c r="C3404" s="150" t="s">
        <v>15780</v>
      </c>
      <c r="D3404" s="78" t="s">
        <v>58009</v>
      </c>
    </row>
    <row r="3405" spans="1:4">
      <c r="A3405" s="150" t="s">
        <v>15782</v>
      </c>
      <c r="B3405" s="150" t="s">
        <v>15784</v>
      </c>
      <c r="C3405" s="150" t="s">
        <v>15783</v>
      </c>
      <c r="D3405" s="78" t="s">
        <v>58010</v>
      </c>
    </row>
    <row r="3406" spans="1:4">
      <c r="A3406" s="150" t="s">
        <v>15785</v>
      </c>
      <c r="B3406" s="150" t="s">
        <v>15787</v>
      </c>
      <c r="C3406" s="150" t="s">
        <v>15786</v>
      </c>
      <c r="D3406" s="78" t="s">
        <v>58011</v>
      </c>
    </row>
    <row r="3407" spans="1:4">
      <c r="A3407" s="150" t="s">
        <v>15788</v>
      </c>
      <c r="B3407" s="150" t="s">
        <v>15790</v>
      </c>
      <c r="C3407" s="150" t="s">
        <v>15789</v>
      </c>
      <c r="D3407" s="78" t="s">
        <v>58012</v>
      </c>
    </row>
    <row r="3408" spans="1:4">
      <c r="A3408" s="150" t="s">
        <v>15791</v>
      </c>
      <c r="B3408" s="150" t="s">
        <v>15793</v>
      </c>
      <c r="C3408" s="150" t="s">
        <v>15792</v>
      </c>
      <c r="D3408" s="78" t="s">
        <v>58013</v>
      </c>
    </row>
    <row r="3409" spans="1:4">
      <c r="A3409" s="150" t="s">
        <v>15794</v>
      </c>
      <c r="B3409" s="150" t="s">
        <v>15796</v>
      </c>
      <c r="C3409" s="150" t="s">
        <v>15795</v>
      </c>
      <c r="D3409" s="78" t="s">
        <v>58014</v>
      </c>
    </row>
    <row r="3410" spans="1:4">
      <c r="A3410" s="150" t="s">
        <v>15797</v>
      </c>
      <c r="B3410" s="150" t="s">
        <v>15799</v>
      </c>
      <c r="C3410" s="150" t="s">
        <v>15798</v>
      </c>
      <c r="D3410" s="78" t="s">
        <v>58015</v>
      </c>
    </row>
    <row r="3411" spans="1:4">
      <c r="A3411" s="150" t="s">
        <v>15800</v>
      </c>
      <c r="B3411" s="150" t="s">
        <v>15802</v>
      </c>
      <c r="C3411" s="150" t="s">
        <v>15801</v>
      </c>
      <c r="D3411" s="78" t="s">
        <v>58016</v>
      </c>
    </row>
    <row r="3412" spans="1:4">
      <c r="A3412" s="150" t="s">
        <v>15803</v>
      </c>
      <c r="B3412" s="150" t="s">
        <v>15805</v>
      </c>
      <c r="C3412" s="150" t="s">
        <v>15804</v>
      </c>
      <c r="D3412" s="78" t="s">
        <v>58017</v>
      </c>
    </row>
    <row r="3413" spans="1:4">
      <c r="A3413" s="150" t="s">
        <v>15806</v>
      </c>
      <c r="B3413" s="150" t="s">
        <v>15808</v>
      </c>
      <c r="C3413" s="150" t="s">
        <v>15807</v>
      </c>
      <c r="D3413" s="78" t="s">
        <v>58018</v>
      </c>
    </row>
    <row r="3414" spans="1:4">
      <c r="A3414" s="150" t="s">
        <v>15809</v>
      </c>
      <c r="B3414" s="150" t="s">
        <v>15811</v>
      </c>
      <c r="C3414" s="150" t="s">
        <v>15810</v>
      </c>
      <c r="D3414" s="78" t="s">
        <v>58019</v>
      </c>
    </row>
    <row r="3415" spans="1:4">
      <c r="A3415" s="150" t="s">
        <v>15812</v>
      </c>
      <c r="B3415" s="150" t="s">
        <v>15156</v>
      </c>
      <c r="C3415" s="150" t="s">
        <v>15813</v>
      </c>
      <c r="D3415" s="78" t="s">
        <v>58020</v>
      </c>
    </row>
    <row r="3416" spans="1:4">
      <c r="A3416" s="150" t="s">
        <v>15814</v>
      </c>
      <c r="B3416" s="150" t="s">
        <v>11738</v>
      </c>
      <c r="C3416" s="150" t="s">
        <v>15815</v>
      </c>
      <c r="D3416" s="78" t="s">
        <v>58021</v>
      </c>
    </row>
    <row r="3417" spans="1:4">
      <c r="A3417" s="150" t="s">
        <v>15816</v>
      </c>
      <c r="B3417" s="150" t="s">
        <v>15818</v>
      </c>
      <c r="C3417" s="150" t="s">
        <v>15817</v>
      </c>
      <c r="D3417" s="78" t="s">
        <v>58022</v>
      </c>
    </row>
    <row r="3418" spans="1:4">
      <c r="A3418" s="150" t="s">
        <v>15819</v>
      </c>
      <c r="B3418" s="150" t="s">
        <v>15821</v>
      </c>
      <c r="C3418" s="150" t="s">
        <v>15820</v>
      </c>
      <c r="D3418" s="78" t="s">
        <v>58023</v>
      </c>
    </row>
    <row r="3419" spans="1:4">
      <c r="A3419" s="150" t="s">
        <v>15822</v>
      </c>
      <c r="B3419" s="150" t="s">
        <v>15824</v>
      </c>
      <c r="C3419" s="150" t="s">
        <v>15823</v>
      </c>
      <c r="D3419" s="78" t="s">
        <v>58024</v>
      </c>
    </row>
    <row r="3420" spans="1:4">
      <c r="A3420" s="150" t="s">
        <v>15825</v>
      </c>
      <c r="B3420" s="150" t="s">
        <v>15827</v>
      </c>
      <c r="C3420" s="150" t="s">
        <v>15826</v>
      </c>
      <c r="D3420" s="78" t="s">
        <v>58025</v>
      </c>
    </row>
    <row r="3421" spans="1:4">
      <c r="A3421" s="150" t="s">
        <v>15828</v>
      </c>
      <c r="B3421" s="150" t="s">
        <v>15830</v>
      </c>
      <c r="C3421" s="150" t="s">
        <v>15829</v>
      </c>
      <c r="D3421" s="78" t="s">
        <v>58026</v>
      </c>
    </row>
    <row r="3422" spans="1:4">
      <c r="A3422" s="150" t="s">
        <v>15831</v>
      </c>
      <c r="B3422" s="150" t="s">
        <v>15833</v>
      </c>
      <c r="C3422" s="150" t="s">
        <v>15832</v>
      </c>
      <c r="D3422" s="78" t="s">
        <v>58027</v>
      </c>
    </row>
    <row r="3423" spans="1:4">
      <c r="A3423" s="150" t="s">
        <v>15834</v>
      </c>
      <c r="B3423" s="150" t="s">
        <v>15836</v>
      </c>
      <c r="C3423" s="150" t="s">
        <v>15835</v>
      </c>
      <c r="D3423" s="78" t="s">
        <v>58028</v>
      </c>
    </row>
    <row r="3424" spans="1:4">
      <c r="A3424" s="150" t="s">
        <v>15837</v>
      </c>
      <c r="B3424" s="150" t="s">
        <v>15839</v>
      </c>
      <c r="C3424" s="150" t="s">
        <v>15838</v>
      </c>
      <c r="D3424" s="78" t="s">
        <v>58029</v>
      </c>
    </row>
    <row r="3425" spans="1:4">
      <c r="A3425" s="150" t="s">
        <v>15840</v>
      </c>
      <c r="B3425" s="150" t="s">
        <v>15842</v>
      </c>
      <c r="C3425" s="150" t="s">
        <v>15841</v>
      </c>
      <c r="D3425" s="78" t="s">
        <v>58030</v>
      </c>
    </row>
    <row r="3426" spans="1:4">
      <c r="A3426" s="150" t="s">
        <v>15843</v>
      </c>
      <c r="B3426" s="150" t="s">
        <v>15845</v>
      </c>
      <c r="C3426" s="150" t="s">
        <v>15844</v>
      </c>
      <c r="D3426" s="78" t="s">
        <v>58031</v>
      </c>
    </row>
    <row r="3427" spans="1:4">
      <c r="A3427" s="150" t="s">
        <v>15846</v>
      </c>
      <c r="B3427" s="150" t="s">
        <v>11732</v>
      </c>
      <c r="C3427" s="150" t="s">
        <v>15847</v>
      </c>
      <c r="D3427" s="78" t="s">
        <v>58032</v>
      </c>
    </row>
    <row r="3428" spans="1:4">
      <c r="A3428" s="150" t="s">
        <v>15848</v>
      </c>
      <c r="B3428" s="150" t="s">
        <v>15850</v>
      </c>
      <c r="C3428" s="150" t="s">
        <v>15849</v>
      </c>
      <c r="D3428" s="78" t="s">
        <v>58033</v>
      </c>
    </row>
    <row r="3429" spans="1:4">
      <c r="A3429" s="150" t="s">
        <v>15851</v>
      </c>
      <c r="B3429" s="150" t="s">
        <v>15853</v>
      </c>
      <c r="C3429" s="150" t="s">
        <v>15852</v>
      </c>
      <c r="D3429" s="78" t="s">
        <v>58034</v>
      </c>
    </row>
    <row r="3430" spans="1:4">
      <c r="A3430" s="150" t="s">
        <v>1569</v>
      </c>
      <c r="B3430" s="150" t="s">
        <v>15855</v>
      </c>
      <c r="C3430" s="150" t="s">
        <v>15854</v>
      </c>
      <c r="D3430" s="78" t="s">
        <v>58035</v>
      </c>
    </row>
    <row r="3431" spans="1:4">
      <c r="A3431" s="150" t="s">
        <v>15856</v>
      </c>
      <c r="B3431" s="150" t="s">
        <v>15858</v>
      </c>
      <c r="C3431" s="150" t="s">
        <v>15857</v>
      </c>
      <c r="D3431" s="78" t="s">
        <v>58036</v>
      </c>
    </row>
    <row r="3432" spans="1:4">
      <c r="A3432" s="150" t="s">
        <v>15859</v>
      </c>
      <c r="B3432" s="150" t="s">
        <v>15861</v>
      </c>
      <c r="C3432" s="150" t="s">
        <v>15860</v>
      </c>
      <c r="D3432" s="78" t="s">
        <v>58037</v>
      </c>
    </row>
    <row r="3433" spans="1:4">
      <c r="A3433" s="150" t="s">
        <v>15862</v>
      </c>
      <c r="B3433" s="150" t="s">
        <v>15864</v>
      </c>
      <c r="C3433" s="150" t="s">
        <v>15863</v>
      </c>
      <c r="D3433" s="78" t="s">
        <v>58038</v>
      </c>
    </row>
    <row r="3434" spans="1:4">
      <c r="A3434" s="150" t="s">
        <v>15865</v>
      </c>
      <c r="B3434" s="150" t="s">
        <v>15867</v>
      </c>
      <c r="C3434" s="150" t="s">
        <v>15866</v>
      </c>
      <c r="D3434" s="78" t="s">
        <v>58039</v>
      </c>
    </row>
    <row r="3435" spans="1:4">
      <c r="A3435" s="150" t="s">
        <v>15868</v>
      </c>
      <c r="B3435" s="150" t="s">
        <v>13540</v>
      </c>
      <c r="C3435" s="150" t="s">
        <v>15869</v>
      </c>
      <c r="D3435" s="78" t="s">
        <v>58040</v>
      </c>
    </row>
    <row r="3436" spans="1:4">
      <c r="A3436" s="150" t="s">
        <v>15870</v>
      </c>
      <c r="B3436" s="150" t="s">
        <v>15872</v>
      </c>
      <c r="C3436" s="150" t="s">
        <v>15871</v>
      </c>
      <c r="D3436" s="78" t="s">
        <v>58041</v>
      </c>
    </row>
    <row r="3437" spans="1:4">
      <c r="A3437" s="150" t="s">
        <v>15873</v>
      </c>
      <c r="B3437" s="150" t="s">
        <v>12553</v>
      </c>
      <c r="C3437" s="150" t="s">
        <v>15874</v>
      </c>
      <c r="D3437" s="78" t="s">
        <v>58042</v>
      </c>
    </row>
    <row r="3438" spans="1:4">
      <c r="A3438" s="150" t="s">
        <v>15875</v>
      </c>
      <c r="B3438" s="150" t="s">
        <v>15877</v>
      </c>
      <c r="C3438" s="150" t="s">
        <v>15876</v>
      </c>
      <c r="D3438" s="78" t="s">
        <v>58043</v>
      </c>
    </row>
    <row r="3439" spans="1:4">
      <c r="A3439" s="150" t="s">
        <v>15878</v>
      </c>
      <c r="B3439" s="150" t="s">
        <v>15880</v>
      </c>
      <c r="C3439" s="150" t="s">
        <v>15879</v>
      </c>
      <c r="D3439" s="78" t="s">
        <v>58044</v>
      </c>
    </row>
    <row r="3440" spans="1:4">
      <c r="A3440" s="150" t="s">
        <v>15881</v>
      </c>
      <c r="B3440" s="150" t="s">
        <v>15883</v>
      </c>
      <c r="C3440" s="150" t="s">
        <v>15882</v>
      </c>
      <c r="D3440" s="78" t="s">
        <v>58045</v>
      </c>
    </row>
    <row r="3441" spans="1:4">
      <c r="A3441" s="150" t="s">
        <v>15884</v>
      </c>
      <c r="B3441" s="150" t="s">
        <v>15886</v>
      </c>
      <c r="C3441" s="150" t="s">
        <v>15885</v>
      </c>
      <c r="D3441" s="78" t="s">
        <v>58046</v>
      </c>
    </row>
    <row r="3442" spans="1:4">
      <c r="A3442" s="150" t="s">
        <v>15887</v>
      </c>
      <c r="B3442" s="150" t="s">
        <v>15889</v>
      </c>
      <c r="C3442" s="150" t="s">
        <v>15888</v>
      </c>
      <c r="D3442" s="78" t="s">
        <v>58047</v>
      </c>
    </row>
    <row r="3443" spans="1:4">
      <c r="A3443" s="150" t="s">
        <v>15890</v>
      </c>
      <c r="B3443" s="150" t="s">
        <v>15892</v>
      </c>
      <c r="C3443" s="150" t="s">
        <v>15891</v>
      </c>
      <c r="D3443" s="78" t="s">
        <v>58048</v>
      </c>
    </row>
    <row r="3444" spans="1:4">
      <c r="A3444" s="150" t="s">
        <v>15893</v>
      </c>
      <c r="B3444" s="150" t="s">
        <v>15895</v>
      </c>
      <c r="C3444" s="150" t="s">
        <v>15894</v>
      </c>
      <c r="D3444" s="78" t="s">
        <v>58049</v>
      </c>
    </row>
    <row r="3445" spans="1:4">
      <c r="A3445" s="150" t="s">
        <v>15896</v>
      </c>
      <c r="B3445" s="150" t="s">
        <v>13546</v>
      </c>
      <c r="C3445" s="150" t="s">
        <v>15897</v>
      </c>
      <c r="D3445" s="78" t="s">
        <v>58050</v>
      </c>
    </row>
    <row r="3446" spans="1:4">
      <c r="A3446" s="150" t="s">
        <v>15898</v>
      </c>
      <c r="B3446" s="150" t="s">
        <v>15203</v>
      </c>
      <c r="C3446" s="150" t="s">
        <v>15899</v>
      </c>
      <c r="D3446" s="78" t="s">
        <v>58051</v>
      </c>
    </row>
    <row r="3447" spans="1:4">
      <c r="A3447" s="150" t="s">
        <v>15900</v>
      </c>
      <c r="B3447" s="150" t="s">
        <v>12124</v>
      </c>
      <c r="C3447" s="150" t="s">
        <v>15901</v>
      </c>
      <c r="D3447" s="78" t="s">
        <v>58052</v>
      </c>
    </row>
    <row r="3448" spans="1:4">
      <c r="A3448" s="150" t="s">
        <v>15902</v>
      </c>
      <c r="B3448" s="150" t="s">
        <v>12544</v>
      </c>
      <c r="C3448" s="150" t="s">
        <v>15903</v>
      </c>
      <c r="D3448" s="78" t="s">
        <v>58053</v>
      </c>
    </row>
    <row r="3449" spans="1:4">
      <c r="A3449" s="150" t="s">
        <v>15904</v>
      </c>
      <c r="B3449" s="150" t="s">
        <v>15906</v>
      </c>
      <c r="C3449" s="150" t="s">
        <v>15905</v>
      </c>
      <c r="D3449" s="78" t="s">
        <v>58054</v>
      </c>
    </row>
    <row r="3450" spans="1:4">
      <c r="A3450" s="150" t="s">
        <v>15907</v>
      </c>
      <c r="B3450" s="150" t="s">
        <v>14635</v>
      </c>
      <c r="C3450" s="150" t="s">
        <v>15908</v>
      </c>
      <c r="D3450" s="78" t="s">
        <v>58055</v>
      </c>
    </row>
    <row r="3451" spans="1:4">
      <c r="A3451" s="150" t="s">
        <v>15909</v>
      </c>
      <c r="B3451" s="150" t="s">
        <v>15911</v>
      </c>
      <c r="C3451" s="150" t="s">
        <v>15910</v>
      </c>
      <c r="D3451" s="78" t="s">
        <v>58056</v>
      </c>
    </row>
    <row r="3452" spans="1:4">
      <c r="A3452" s="150" t="s">
        <v>15912</v>
      </c>
      <c r="B3452" s="150" t="s">
        <v>15914</v>
      </c>
      <c r="C3452" s="150" t="s">
        <v>15913</v>
      </c>
      <c r="D3452" s="78" t="s">
        <v>58057</v>
      </c>
    </row>
    <row r="3453" spans="1:4">
      <c r="A3453" s="150" t="s">
        <v>15915</v>
      </c>
      <c r="B3453" s="150" t="s">
        <v>15917</v>
      </c>
      <c r="C3453" s="150" t="s">
        <v>15916</v>
      </c>
      <c r="D3453" s="78" t="s">
        <v>58058</v>
      </c>
    </row>
    <row r="3454" spans="1:4">
      <c r="A3454" s="150" t="s">
        <v>15918</v>
      </c>
      <c r="B3454" s="150" t="s">
        <v>15171</v>
      </c>
      <c r="C3454" s="150" t="s">
        <v>15919</v>
      </c>
      <c r="D3454" s="78" t="s">
        <v>58059</v>
      </c>
    </row>
    <row r="3455" spans="1:4">
      <c r="A3455" s="150" t="s">
        <v>15920</v>
      </c>
      <c r="B3455" s="150" t="s">
        <v>15356</v>
      </c>
      <c r="C3455" s="150" t="s">
        <v>15921</v>
      </c>
      <c r="D3455" s="78" t="s">
        <v>58060</v>
      </c>
    </row>
    <row r="3456" spans="1:4">
      <c r="A3456" s="150" t="s">
        <v>15922</v>
      </c>
      <c r="B3456" s="150" t="s">
        <v>15924</v>
      </c>
      <c r="C3456" s="150" t="s">
        <v>15923</v>
      </c>
      <c r="D3456" s="78" t="s">
        <v>58061</v>
      </c>
    </row>
    <row r="3457" spans="1:4">
      <c r="A3457" s="150" t="s">
        <v>15925</v>
      </c>
      <c r="B3457" s="150" t="s">
        <v>11762</v>
      </c>
      <c r="C3457" s="150" t="s">
        <v>15926</v>
      </c>
      <c r="D3457" s="78" t="s">
        <v>58062</v>
      </c>
    </row>
    <row r="3458" spans="1:4">
      <c r="A3458" s="150" t="s">
        <v>15927</v>
      </c>
      <c r="B3458" s="150" t="s">
        <v>15929</v>
      </c>
      <c r="C3458" s="150" t="s">
        <v>15928</v>
      </c>
      <c r="D3458" s="78" t="s">
        <v>58063</v>
      </c>
    </row>
    <row r="3459" spans="1:4">
      <c r="A3459" s="150" t="s">
        <v>15930</v>
      </c>
      <c r="B3459" s="150" t="s">
        <v>15932</v>
      </c>
      <c r="C3459" s="150" t="s">
        <v>15931</v>
      </c>
      <c r="D3459" s="78" t="s">
        <v>58064</v>
      </c>
    </row>
    <row r="3460" spans="1:4">
      <c r="A3460" s="150" t="s">
        <v>15933</v>
      </c>
      <c r="B3460" s="150" t="s">
        <v>15935</v>
      </c>
      <c r="C3460" s="150" t="s">
        <v>15934</v>
      </c>
      <c r="D3460" s="78" t="s">
        <v>58065</v>
      </c>
    </row>
    <row r="3461" spans="1:4">
      <c r="A3461" s="150" t="s">
        <v>15936</v>
      </c>
      <c r="B3461" s="150" t="s">
        <v>15938</v>
      </c>
      <c r="C3461" s="150" t="s">
        <v>15937</v>
      </c>
      <c r="D3461" s="78" t="s">
        <v>58066</v>
      </c>
    </row>
    <row r="3462" spans="1:4">
      <c r="A3462" s="150" t="s">
        <v>15939</v>
      </c>
      <c r="B3462" s="150" t="s">
        <v>15941</v>
      </c>
      <c r="C3462" s="150" t="s">
        <v>15940</v>
      </c>
      <c r="D3462" s="78" t="s">
        <v>58067</v>
      </c>
    </row>
    <row r="3463" spans="1:4">
      <c r="A3463" s="150" t="s">
        <v>15942</v>
      </c>
      <c r="B3463" s="150" t="s">
        <v>15944</v>
      </c>
      <c r="C3463" s="150" t="s">
        <v>15943</v>
      </c>
      <c r="D3463" s="78" t="s">
        <v>15943</v>
      </c>
    </row>
    <row r="3464" spans="1:4">
      <c r="A3464" s="150" t="s">
        <v>15945</v>
      </c>
      <c r="B3464" s="150" t="s">
        <v>15947</v>
      </c>
      <c r="C3464" s="150" t="s">
        <v>15946</v>
      </c>
      <c r="D3464" s="78" t="s">
        <v>58068</v>
      </c>
    </row>
    <row r="3465" spans="1:4">
      <c r="A3465" s="150" t="s">
        <v>15948</v>
      </c>
      <c r="B3465" s="150" t="s">
        <v>15950</v>
      </c>
      <c r="C3465" s="150" t="s">
        <v>15949</v>
      </c>
      <c r="D3465" s="78" t="s">
        <v>58069</v>
      </c>
    </row>
    <row r="3466" spans="1:4">
      <c r="A3466" s="150" t="s">
        <v>15951</v>
      </c>
      <c r="B3466" s="150" t="s">
        <v>14809</v>
      </c>
      <c r="C3466" s="150" t="s">
        <v>15952</v>
      </c>
      <c r="D3466" s="78" t="s">
        <v>58070</v>
      </c>
    </row>
    <row r="3467" spans="1:4">
      <c r="A3467" s="150" t="s">
        <v>15953</v>
      </c>
      <c r="B3467" s="150" t="s">
        <v>14785</v>
      </c>
      <c r="C3467" s="150" t="s">
        <v>15954</v>
      </c>
      <c r="D3467" s="78" t="s">
        <v>58071</v>
      </c>
    </row>
    <row r="3468" spans="1:4">
      <c r="A3468" s="150" t="s">
        <v>15955</v>
      </c>
      <c r="B3468" s="150" t="s">
        <v>15957</v>
      </c>
      <c r="C3468" s="150" t="s">
        <v>15956</v>
      </c>
      <c r="D3468" s="78" t="s">
        <v>58072</v>
      </c>
    </row>
    <row r="3469" spans="1:4">
      <c r="A3469" s="150" t="s">
        <v>10685</v>
      </c>
      <c r="B3469" s="150" t="s">
        <v>15959</v>
      </c>
      <c r="C3469" s="150" t="s">
        <v>15958</v>
      </c>
      <c r="D3469" s="78" t="s">
        <v>58073</v>
      </c>
    </row>
    <row r="3470" spans="1:4">
      <c r="A3470" s="150" t="s">
        <v>15960</v>
      </c>
      <c r="B3470" s="150" t="s">
        <v>15962</v>
      </c>
      <c r="C3470" s="150" t="s">
        <v>15961</v>
      </c>
      <c r="D3470" s="78" t="s">
        <v>58074</v>
      </c>
    </row>
    <row r="3471" spans="1:4">
      <c r="A3471" s="150" t="s">
        <v>15963</v>
      </c>
      <c r="B3471" s="150" t="s">
        <v>15965</v>
      </c>
      <c r="C3471" s="150" t="s">
        <v>15964</v>
      </c>
      <c r="D3471" s="78" t="s">
        <v>58075</v>
      </c>
    </row>
    <row r="3472" spans="1:4">
      <c r="A3472" s="150" t="s">
        <v>15966</v>
      </c>
      <c r="B3472" s="150" t="s">
        <v>15968</v>
      </c>
      <c r="C3472" s="150" t="s">
        <v>15967</v>
      </c>
      <c r="D3472" s="78" t="s">
        <v>58076</v>
      </c>
    </row>
    <row r="3473" spans="1:4">
      <c r="A3473" s="150" t="s">
        <v>15969</v>
      </c>
      <c r="B3473" s="150" t="s">
        <v>15971</v>
      </c>
      <c r="C3473" s="150" t="s">
        <v>15970</v>
      </c>
      <c r="D3473" s="78" t="s">
        <v>58077</v>
      </c>
    </row>
    <row r="3474" spans="1:4">
      <c r="A3474" s="150" t="s">
        <v>15972</v>
      </c>
      <c r="B3474" s="150" t="s">
        <v>15370</v>
      </c>
      <c r="C3474" s="150" t="s">
        <v>15973</v>
      </c>
      <c r="D3474" s="78" t="s">
        <v>58078</v>
      </c>
    </row>
    <row r="3475" spans="1:4">
      <c r="A3475" s="150" t="s">
        <v>15974</v>
      </c>
      <c r="B3475" s="150" t="s">
        <v>15976</v>
      </c>
      <c r="C3475" s="150" t="s">
        <v>15975</v>
      </c>
      <c r="D3475" s="78" t="s">
        <v>58079</v>
      </c>
    </row>
    <row r="3476" spans="1:4">
      <c r="A3476" s="150" t="s">
        <v>15977</v>
      </c>
      <c r="B3476" s="150" t="s">
        <v>15979</v>
      </c>
      <c r="C3476" s="150" t="s">
        <v>15978</v>
      </c>
      <c r="D3476" s="78" t="s">
        <v>58080</v>
      </c>
    </row>
    <row r="3477" spans="1:4">
      <c r="A3477" s="150" t="s">
        <v>15980</v>
      </c>
      <c r="B3477" s="150" t="s">
        <v>15982</v>
      </c>
      <c r="C3477" s="150" t="s">
        <v>15981</v>
      </c>
      <c r="D3477" s="78" t="s">
        <v>58081</v>
      </c>
    </row>
    <row r="3478" spans="1:4">
      <c r="A3478" s="150" t="s">
        <v>15983</v>
      </c>
      <c r="B3478" s="150" t="s">
        <v>14130</v>
      </c>
      <c r="C3478" s="150" t="s">
        <v>15984</v>
      </c>
      <c r="D3478" s="78" t="s">
        <v>58082</v>
      </c>
    </row>
    <row r="3479" spans="1:4">
      <c r="A3479" s="150" t="s">
        <v>15985</v>
      </c>
      <c r="B3479" s="150" t="s">
        <v>14237</v>
      </c>
      <c r="C3479" s="150" t="s">
        <v>15986</v>
      </c>
      <c r="D3479" s="78" t="s">
        <v>58083</v>
      </c>
    </row>
    <row r="3480" spans="1:4">
      <c r="A3480" s="150" t="s">
        <v>15987</v>
      </c>
      <c r="B3480" s="150" t="s">
        <v>15989</v>
      </c>
      <c r="C3480" s="150" t="s">
        <v>15988</v>
      </c>
      <c r="D3480" s="78" t="s">
        <v>58084</v>
      </c>
    </row>
    <row r="3481" spans="1:4">
      <c r="A3481" s="150" t="s">
        <v>15990</v>
      </c>
      <c r="B3481" s="150" t="s">
        <v>15892</v>
      </c>
      <c r="C3481" s="150" t="s">
        <v>15991</v>
      </c>
      <c r="D3481" s="78" t="s">
        <v>58085</v>
      </c>
    </row>
    <row r="3482" spans="1:4">
      <c r="A3482" s="150" t="s">
        <v>15992</v>
      </c>
      <c r="B3482" s="150" t="s">
        <v>15994</v>
      </c>
      <c r="C3482" s="150" t="s">
        <v>15993</v>
      </c>
      <c r="D3482" s="78" t="s">
        <v>58086</v>
      </c>
    </row>
    <row r="3483" spans="1:4">
      <c r="A3483" s="150" t="s">
        <v>15995</v>
      </c>
      <c r="B3483" s="150" t="s">
        <v>12454</v>
      </c>
      <c r="C3483" s="150" t="s">
        <v>15996</v>
      </c>
      <c r="D3483" s="78" t="s">
        <v>58087</v>
      </c>
    </row>
    <row r="3484" spans="1:4">
      <c r="A3484" s="150" t="s">
        <v>15997</v>
      </c>
      <c r="B3484" s="150" t="s">
        <v>15999</v>
      </c>
      <c r="C3484" s="150" t="s">
        <v>15998</v>
      </c>
      <c r="D3484" s="78" t="s">
        <v>58088</v>
      </c>
    </row>
    <row r="3485" spans="1:4">
      <c r="A3485" s="150" t="s">
        <v>16000</v>
      </c>
      <c r="B3485" s="150" t="s">
        <v>16002</v>
      </c>
      <c r="C3485" s="150" t="s">
        <v>16001</v>
      </c>
      <c r="D3485" s="78" t="s">
        <v>58089</v>
      </c>
    </row>
    <row r="3486" spans="1:4">
      <c r="A3486" s="150" t="s">
        <v>16003</v>
      </c>
      <c r="B3486" s="150" t="s">
        <v>16005</v>
      </c>
      <c r="C3486" s="150" t="s">
        <v>16004</v>
      </c>
      <c r="D3486" s="78" t="s">
        <v>58090</v>
      </c>
    </row>
    <row r="3487" spans="1:4">
      <c r="A3487" s="150" t="s">
        <v>16006</v>
      </c>
      <c r="B3487" s="150" t="s">
        <v>16008</v>
      </c>
      <c r="C3487" s="150" t="s">
        <v>16007</v>
      </c>
      <c r="D3487" s="78" t="s">
        <v>58091</v>
      </c>
    </row>
    <row r="3488" spans="1:4">
      <c r="A3488" s="150" t="s">
        <v>16009</v>
      </c>
      <c r="B3488" s="150" t="s">
        <v>16011</v>
      </c>
      <c r="C3488" s="150" t="s">
        <v>16010</v>
      </c>
      <c r="D3488" s="78" t="s">
        <v>58092</v>
      </c>
    </row>
    <row r="3489" spans="1:4">
      <c r="A3489" s="150" t="s">
        <v>16012</v>
      </c>
      <c r="B3489" s="150" t="s">
        <v>13511</v>
      </c>
      <c r="C3489" s="150" t="s">
        <v>16013</v>
      </c>
      <c r="D3489" s="78" t="s">
        <v>58093</v>
      </c>
    </row>
    <row r="3490" spans="1:4">
      <c r="A3490" s="150" t="s">
        <v>16014</v>
      </c>
      <c r="B3490" s="150" t="s">
        <v>16016</v>
      </c>
      <c r="C3490" s="150" t="s">
        <v>16015</v>
      </c>
      <c r="D3490" s="78" t="s">
        <v>58094</v>
      </c>
    </row>
    <row r="3491" spans="1:4">
      <c r="A3491" s="150" t="s">
        <v>16017</v>
      </c>
      <c r="B3491" s="150" t="s">
        <v>12029</v>
      </c>
      <c r="C3491" s="150" t="s">
        <v>16018</v>
      </c>
      <c r="D3491" s="78" t="s">
        <v>58095</v>
      </c>
    </row>
    <row r="3492" spans="1:4">
      <c r="A3492" s="150" t="s">
        <v>16019</v>
      </c>
      <c r="B3492" s="150" t="s">
        <v>14505</v>
      </c>
      <c r="C3492" s="150" t="s">
        <v>16020</v>
      </c>
      <c r="D3492" s="78" t="s">
        <v>58096</v>
      </c>
    </row>
    <row r="3493" spans="1:4">
      <c r="A3493" s="150" t="s">
        <v>16021</v>
      </c>
      <c r="B3493" s="150" t="s">
        <v>16023</v>
      </c>
      <c r="C3493" s="150" t="s">
        <v>16022</v>
      </c>
      <c r="D3493" s="78" t="s">
        <v>58097</v>
      </c>
    </row>
    <row r="3494" spans="1:4">
      <c r="A3494" s="150" t="s">
        <v>16024</v>
      </c>
      <c r="B3494" s="150" t="s">
        <v>16026</v>
      </c>
      <c r="C3494" s="150" t="s">
        <v>16025</v>
      </c>
      <c r="D3494" s="78" t="s">
        <v>58098</v>
      </c>
    </row>
    <row r="3495" spans="1:4">
      <c r="A3495" s="150" t="s">
        <v>16027</v>
      </c>
      <c r="B3495" s="150" t="s">
        <v>12133</v>
      </c>
      <c r="C3495" s="150" t="s">
        <v>16028</v>
      </c>
      <c r="D3495" s="78" t="s">
        <v>58099</v>
      </c>
    </row>
    <row r="3496" spans="1:4">
      <c r="A3496" s="150" t="s">
        <v>16029</v>
      </c>
      <c r="B3496" s="150" t="s">
        <v>16031</v>
      </c>
      <c r="C3496" s="150" t="s">
        <v>16030</v>
      </c>
      <c r="D3496" s="78" t="s">
        <v>58100</v>
      </c>
    </row>
    <row r="3497" spans="1:4">
      <c r="A3497" s="150" t="s">
        <v>16032</v>
      </c>
      <c r="B3497" s="150" t="s">
        <v>16034</v>
      </c>
      <c r="C3497" s="150" t="s">
        <v>16033</v>
      </c>
      <c r="D3497" s="78" t="s">
        <v>58101</v>
      </c>
    </row>
    <row r="3498" spans="1:4">
      <c r="A3498" s="150" t="s">
        <v>16035</v>
      </c>
      <c r="B3498" s="150" t="s">
        <v>16037</v>
      </c>
      <c r="C3498" s="150" t="s">
        <v>16036</v>
      </c>
      <c r="D3498" s="78" t="s">
        <v>58102</v>
      </c>
    </row>
    <row r="3499" spans="1:4">
      <c r="A3499" s="150" t="s">
        <v>16038</v>
      </c>
      <c r="B3499" s="150" t="s">
        <v>15911</v>
      </c>
      <c r="C3499" s="150" t="s">
        <v>16039</v>
      </c>
      <c r="D3499" s="78" t="s">
        <v>58103</v>
      </c>
    </row>
    <row r="3500" spans="1:4">
      <c r="A3500" s="150" t="s">
        <v>16040</v>
      </c>
      <c r="B3500" s="150" t="s">
        <v>16042</v>
      </c>
      <c r="C3500" s="150" t="s">
        <v>16041</v>
      </c>
      <c r="D3500" s="78" t="s">
        <v>58104</v>
      </c>
    </row>
    <row r="3501" spans="1:4">
      <c r="A3501" s="150" t="s">
        <v>16043</v>
      </c>
      <c r="B3501" s="150" t="s">
        <v>16045</v>
      </c>
      <c r="C3501" s="150" t="s">
        <v>16044</v>
      </c>
      <c r="D3501" s="78" t="s">
        <v>58105</v>
      </c>
    </row>
    <row r="3502" spans="1:4">
      <c r="A3502" s="150" t="s">
        <v>16046</v>
      </c>
      <c r="B3502" s="150" t="s">
        <v>16048</v>
      </c>
      <c r="C3502" s="150" t="s">
        <v>16047</v>
      </c>
      <c r="D3502" s="78" t="s">
        <v>58106</v>
      </c>
    </row>
    <row r="3503" spans="1:4">
      <c r="A3503" s="150" t="s">
        <v>16049</v>
      </c>
      <c r="B3503" s="150" t="s">
        <v>16051</v>
      </c>
      <c r="C3503" s="150" t="s">
        <v>16050</v>
      </c>
      <c r="D3503" s="78" t="s">
        <v>58107</v>
      </c>
    </row>
    <row r="3504" spans="1:4">
      <c r="A3504" s="150" t="s">
        <v>16052</v>
      </c>
      <c r="B3504" s="150" t="s">
        <v>12896</v>
      </c>
      <c r="C3504" s="150" t="s">
        <v>16053</v>
      </c>
      <c r="D3504" s="78" t="s">
        <v>58108</v>
      </c>
    </row>
    <row r="3505" spans="1:4">
      <c r="A3505" s="150" t="s">
        <v>16054</v>
      </c>
      <c r="B3505" s="150" t="s">
        <v>16056</v>
      </c>
      <c r="C3505" s="150" t="s">
        <v>16055</v>
      </c>
      <c r="D3505" s="78" t="s">
        <v>58109</v>
      </c>
    </row>
    <row r="3506" spans="1:4">
      <c r="A3506" s="150" t="s">
        <v>16057</v>
      </c>
      <c r="B3506" s="150" t="s">
        <v>16059</v>
      </c>
      <c r="C3506" s="150" t="s">
        <v>16058</v>
      </c>
      <c r="D3506" s="78" t="s">
        <v>58110</v>
      </c>
    </row>
    <row r="3507" spans="1:4">
      <c r="A3507" s="150" t="s">
        <v>16060</v>
      </c>
      <c r="B3507" s="150" t="s">
        <v>16062</v>
      </c>
      <c r="C3507" s="150" t="s">
        <v>16061</v>
      </c>
      <c r="D3507" s="78" t="s">
        <v>58111</v>
      </c>
    </row>
    <row r="3508" spans="1:4">
      <c r="A3508" s="150" t="s">
        <v>16063</v>
      </c>
      <c r="B3508" s="150" t="s">
        <v>15317</v>
      </c>
      <c r="C3508" s="150" t="s">
        <v>16064</v>
      </c>
      <c r="D3508" s="78" t="s">
        <v>58112</v>
      </c>
    </row>
    <row r="3509" spans="1:4">
      <c r="A3509" s="150" t="s">
        <v>16065</v>
      </c>
      <c r="B3509" s="150" t="s">
        <v>13306</v>
      </c>
      <c r="C3509" s="150" t="s">
        <v>16066</v>
      </c>
      <c r="D3509" s="78" t="s">
        <v>58113</v>
      </c>
    </row>
    <row r="3510" spans="1:4">
      <c r="A3510" s="150" t="s">
        <v>16067</v>
      </c>
      <c r="B3510" s="150" t="s">
        <v>13881</v>
      </c>
      <c r="C3510" s="150" t="s">
        <v>16068</v>
      </c>
      <c r="D3510" s="78" t="s">
        <v>58114</v>
      </c>
    </row>
    <row r="3511" spans="1:4">
      <c r="A3511" s="150" t="s">
        <v>16069</v>
      </c>
      <c r="B3511" s="150" t="s">
        <v>12728</v>
      </c>
      <c r="C3511" s="150" t="s">
        <v>16070</v>
      </c>
      <c r="D3511" s="78" t="s">
        <v>58115</v>
      </c>
    </row>
    <row r="3512" spans="1:4">
      <c r="A3512" s="150" t="s">
        <v>16071</v>
      </c>
      <c r="B3512" s="150" t="s">
        <v>16073</v>
      </c>
      <c r="C3512" s="150" t="s">
        <v>16072</v>
      </c>
      <c r="D3512" s="78" t="s">
        <v>58116</v>
      </c>
    </row>
    <row r="3513" spans="1:4">
      <c r="A3513" s="150" t="s">
        <v>16074</v>
      </c>
      <c r="B3513" s="150" t="s">
        <v>12887</v>
      </c>
      <c r="C3513" s="150" t="s">
        <v>16075</v>
      </c>
      <c r="D3513" s="78" t="s">
        <v>58117</v>
      </c>
    </row>
    <row r="3514" spans="1:4">
      <c r="A3514" s="150" t="s">
        <v>16076</v>
      </c>
      <c r="B3514" s="150" t="s">
        <v>16078</v>
      </c>
      <c r="C3514" s="150" t="s">
        <v>16077</v>
      </c>
      <c r="D3514" s="78" t="s">
        <v>58118</v>
      </c>
    </row>
    <row r="3515" spans="1:4">
      <c r="A3515" s="150" t="s">
        <v>16079</v>
      </c>
      <c r="B3515" s="150" t="s">
        <v>16081</v>
      </c>
      <c r="C3515" s="150" t="s">
        <v>16080</v>
      </c>
      <c r="D3515" s="78" t="s">
        <v>58119</v>
      </c>
    </row>
    <row r="3516" spans="1:4">
      <c r="A3516" s="150" t="s">
        <v>16082</v>
      </c>
      <c r="B3516" s="150" t="s">
        <v>16084</v>
      </c>
      <c r="C3516" s="150" t="s">
        <v>16083</v>
      </c>
      <c r="D3516" s="78" t="s">
        <v>58120</v>
      </c>
    </row>
    <row r="3517" spans="1:4">
      <c r="A3517" s="150" t="s">
        <v>16085</v>
      </c>
      <c r="B3517" s="150" t="s">
        <v>16087</v>
      </c>
      <c r="C3517" s="150" t="s">
        <v>16086</v>
      </c>
      <c r="D3517" s="78" t="s">
        <v>58121</v>
      </c>
    </row>
    <row r="3518" spans="1:4">
      <c r="A3518" s="150" t="s">
        <v>16088</v>
      </c>
      <c r="B3518" s="150" t="s">
        <v>16090</v>
      </c>
      <c r="C3518" s="150" t="s">
        <v>16089</v>
      </c>
      <c r="D3518" s="78" t="s">
        <v>58122</v>
      </c>
    </row>
    <row r="3519" spans="1:4">
      <c r="A3519" s="150" t="s">
        <v>16091</v>
      </c>
      <c r="B3519" s="150" t="s">
        <v>16093</v>
      </c>
      <c r="C3519" s="150" t="s">
        <v>16092</v>
      </c>
      <c r="D3519" s="78" t="s">
        <v>58123</v>
      </c>
    </row>
    <row r="3520" spans="1:4">
      <c r="A3520" s="150" t="s">
        <v>16094</v>
      </c>
      <c r="B3520" s="150" t="s">
        <v>12425</v>
      </c>
      <c r="C3520" s="150" t="s">
        <v>16095</v>
      </c>
      <c r="D3520" s="78" t="s">
        <v>58124</v>
      </c>
    </row>
    <row r="3521" spans="1:4">
      <c r="A3521" s="150" t="s">
        <v>16096</v>
      </c>
      <c r="B3521" s="150" t="s">
        <v>16098</v>
      </c>
      <c r="C3521" s="150" t="s">
        <v>16097</v>
      </c>
      <c r="D3521" s="78" t="s">
        <v>58125</v>
      </c>
    </row>
    <row r="3522" spans="1:4">
      <c r="A3522" s="150" t="s">
        <v>16099</v>
      </c>
      <c r="B3522" s="150" t="s">
        <v>16101</v>
      </c>
      <c r="C3522" s="150" t="s">
        <v>16100</v>
      </c>
      <c r="D3522" s="78" t="s">
        <v>58126</v>
      </c>
    </row>
    <row r="3523" spans="1:4">
      <c r="A3523" s="150" t="s">
        <v>16102</v>
      </c>
      <c r="B3523" s="150" t="s">
        <v>16104</v>
      </c>
      <c r="C3523" s="150" t="s">
        <v>16103</v>
      </c>
      <c r="D3523" s="78" t="s">
        <v>58127</v>
      </c>
    </row>
    <row r="3524" spans="1:4">
      <c r="A3524" s="150" t="s">
        <v>16105</v>
      </c>
      <c r="B3524" s="150" t="s">
        <v>16107</v>
      </c>
      <c r="C3524" s="150" t="s">
        <v>16106</v>
      </c>
      <c r="D3524" s="78" t="s">
        <v>58128</v>
      </c>
    </row>
    <row r="3525" spans="1:4">
      <c r="A3525" s="150" t="s">
        <v>16108</v>
      </c>
      <c r="B3525" s="150" t="s">
        <v>16110</v>
      </c>
      <c r="C3525" s="150" t="s">
        <v>16109</v>
      </c>
      <c r="D3525" s="78" t="s">
        <v>58129</v>
      </c>
    </row>
    <row r="3526" spans="1:4">
      <c r="A3526" s="150" t="s">
        <v>16111</v>
      </c>
      <c r="B3526" s="150" t="s">
        <v>16113</v>
      </c>
      <c r="C3526" s="150" t="s">
        <v>16112</v>
      </c>
      <c r="D3526" s="78" t="s">
        <v>58130</v>
      </c>
    </row>
    <row r="3527" spans="1:4">
      <c r="A3527" s="150" t="s">
        <v>16114</v>
      </c>
      <c r="B3527" s="150" t="s">
        <v>16116</v>
      </c>
      <c r="C3527" s="150" t="s">
        <v>16115</v>
      </c>
      <c r="D3527" s="78" t="s">
        <v>58131</v>
      </c>
    </row>
    <row r="3528" spans="1:4">
      <c r="A3528" s="150" t="s">
        <v>16117</v>
      </c>
      <c r="B3528" s="150" t="s">
        <v>12284</v>
      </c>
      <c r="C3528" s="150" t="s">
        <v>16118</v>
      </c>
      <c r="D3528" s="78" t="s">
        <v>58132</v>
      </c>
    </row>
    <row r="3529" spans="1:4">
      <c r="A3529" s="150" t="s">
        <v>16119</v>
      </c>
      <c r="B3529" s="150" t="s">
        <v>16121</v>
      </c>
      <c r="C3529" s="150" t="s">
        <v>16120</v>
      </c>
      <c r="D3529" s="78" t="s">
        <v>58133</v>
      </c>
    </row>
    <row r="3530" spans="1:4">
      <c r="A3530" s="150" t="s">
        <v>16122</v>
      </c>
      <c r="B3530" s="150" t="s">
        <v>16124</v>
      </c>
      <c r="C3530" s="150" t="s">
        <v>16123</v>
      </c>
      <c r="D3530" s="78" t="s">
        <v>58134</v>
      </c>
    </row>
    <row r="3531" spans="1:4">
      <c r="A3531" s="150" t="s">
        <v>16125</v>
      </c>
      <c r="B3531" s="150" t="s">
        <v>16127</v>
      </c>
      <c r="C3531" s="150" t="s">
        <v>16126</v>
      </c>
      <c r="D3531" s="78" t="s">
        <v>58135</v>
      </c>
    </row>
    <row r="3532" spans="1:4">
      <c r="A3532" s="150" t="s">
        <v>16128</v>
      </c>
      <c r="B3532" s="150" t="s">
        <v>16130</v>
      </c>
      <c r="C3532" s="150" t="s">
        <v>16129</v>
      </c>
      <c r="D3532" s="78" t="s">
        <v>58136</v>
      </c>
    </row>
    <row r="3533" spans="1:4">
      <c r="A3533" s="150" t="s">
        <v>16131</v>
      </c>
      <c r="B3533" s="150" t="s">
        <v>16133</v>
      </c>
      <c r="C3533" s="150" t="s">
        <v>16132</v>
      </c>
      <c r="D3533" s="78" t="s">
        <v>58137</v>
      </c>
    </row>
    <row r="3534" spans="1:4">
      <c r="A3534" s="150" t="s">
        <v>16134</v>
      </c>
      <c r="B3534" s="150" t="s">
        <v>16136</v>
      </c>
      <c r="C3534" s="150" t="s">
        <v>16135</v>
      </c>
      <c r="D3534" s="78" t="s">
        <v>58138</v>
      </c>
    </row>
    <row r="3535" spans="1:4">
      <c r="A3535" s="150" t="s">
        <v>16137</v>
      </c>
      <c r="B3535" s="150" t="s">
        <v>16139</v>
      </c>
      <c r="C3535" s="150" t="s">
        <v>16138</v>
      </c>
      <c r="D3535" s="78" t="s">
        <v>58139</v>
      </c>
    </row>
    <row r="3536" spans="1:4">
      <c r="A3536" s="150" t="s">
        <v>16140</v>
      </c>
      <c r="B3536" s="150" t="s">
        <v>16142</v>
      </c>
      <c r="C3536" s="150" t="s">
        <v>16141</v>
      </c>
      <c r="D3536" s="78" t="s">
        <v>58140</v>
      </c>
    </row>
    <row r="3537" spans="1:4">
      <c r="A3537" s="150" t="s">
        <v>16143</v>
      </c>
      <c r="B3537" s="150" t="s">
        <v>16145</v>
      </c>
      <c r="C3537" s="150" t="s">
        <v>16144</v>
      </c>
      <c r="D3537" s="78" t="s">
        <v>58141</v>
      </c>
    </row>
    <row r="3538" spans="1:4">
      <c r="A3538" s="150" t="s">
        <v>16146</v>
      </c>
      <c r="B3538" s="150" t="s">
        <v>11649</v>
      </c>
      <c r="C3538" s="150" t="s">
        <v>16147</v>
      </c>
      <c r="D3538" s="78" t="s">
        <v>58142</v>
      </c>
    </row>
    <row r="3539" spans="1:4">
      <c r="A3539" s="150" t="s">
        <v>16148</v>
      </c>
      <c r="B3539" s="150" t="s">
        <v>16150</v>
      </c>
      <c r="C3539" s="150" t="s">
        <v>16149</v>
      </c>
      <c r="D3539" s="78" t="s">
        <v>58143</v>
      </c>
    </row>
    <row r="3540" spans="1:4">
      <c r="A3540" s="150" t="s">
        <v>16151</v>
      </c>
      <c r="B3540" s="150" t="s">
        <v>15510</v>
      </c>
      <c r="C3540" s="150" t="s">
        <v>16152</v>
      </c>
      <c r="D3540" s="78" t="s">
        <v>58144</v>
      </c>
    </row>
    <row r="3541" spans="1:4">
      <c r="A3541" s="150" t="s">
        <v>16153</v>
      </c>
      <c r="B3541" s="150" t="s">
        <v>16155</v>
      </c>
      <c r="C3541" s="150" t="s">
        <v>16154</v>
      </c>
      <c r="D3541" s="78" t="s">
        <v>58145</v>
      </c>
    </row>
    <row r="3542" spans="1:4">
      <c r="A3542" s="150" t="s">
        <v>16156</v>
      </c>
      <c r="B3542" s="150" t="s">
        <v>16158</v>
      </c>
      <c r="C3542" s="150" t="s">
        <v>16157</v>
      </c>
      <c r="D3542" s="78" t="s">
        <v>58146</v>
      </c>
    </row>
    <row r="3543" spans="1:4">
      <c r="A3543" s="150" t="s">
        <v>16159</v>
      </c>
      <c r="B3543" s="150" t="s">
        <v>16161</v>
      </c>
      <c r="C3543" s="150" t="s">
        <v>16160</v>
      </c>
      <c r="D3543" s="78" t="s">
        <v>58147</v>
      </c>
    </row>
    <row r="3544" spans="1:4">
      <c r="A3544" s="150" t="s">
        <v>16162</v>
      </c>
      <c r="B3544" s="150" t="s">
        <v>13899</v>
      </c>
      <c r="C3544" s="150" t="s">
        <v>16163</v>
      </c>
      <c r="D3544" s="78" t="s">
        <v>58148</v>
      </c>
    </row>
    <row r="3545" spans="1:4">
      <c r="A3545" s="150" t="s">
        <v>16164</v>
      </c>
      <c r="B3545" s="150" t="s">
        <v>16166</v>
      </c>
      <c r="C3545" s="150" t="s">
        <v>16165</v>
      </c>
      <c r="D3545" s="78" t="s">
        <v>58149</v>
      </c>
    </row>
    <row r="3546" spans="1:4">
      <c r="A3546" s="150" t="s">
        <v>16167</v>
      </c>
      <c r="B3546" s="150" t="s">
        <v>16169</v>
      </c>
      <c r="C3546" s="150" t="s">
        <v>16168</v>
      </c>
      <c r="D3546" s="78" t="s">
        <v>58150</v>
      </c>
    </row>
    <row r="3547" spans="1:4">
      <c r="A3547" s="150" t="s">
        <v>16170</v>
      </c>
      <c r="B3547" s="150" t="s">
        <v>16172</v>
      </c>
      <c r="C3547" s="150" t="s">
        <v>16171</v>
      </c>
      <c r="D3547" s="78" t="s">
        <v>58151</v>
      </c>
    </row>
    <row r="3548" spans="1:4">
      <c r="A3548" s="150" t="s">
        <v>16173</v>
      </c>
      <c r="B3548" s="150" t="s">
        <v>16175</v>
      </c>
      <c r="C3548" s="150" t="s">
        <v>16174</v>
      </c>
      <c r="D3548" s="78" t="s">
        <v>58152</v>
      </c>
    </row>
    <row r="3549" spans="1:4">
      <c r="A3549" s="150" t="s">
        <v>16176</v>
      </c>
      <c r="B3549" s="150" t="s">
        <v>16178</v>
      </c>
      <c r="C3549" s="150" t="s">
        <v>16177</v>
      </c>
      <c r="D3549" s="78" t="s">
        <v>58153</v>
      </c>
    </row>
    <row r="3550" spans="1:4">
      <c r="A3550" s="150" t="s">
        <v>16179</v>
      </c>
      <c r="B3550" s="150" t="s">
        <v>16181</v>
      </c>
      <c r="C3550" s="150" t="s">
        <v>16180</v>
      </c>
      <c r="D3550" s="78" t="s">
        <v>58154</v>
      </c>
    </row>
    <row r="3551" spans="1:4">
      <c r="A3551" s="150" t="s">
        <v>16182</v>
      </c>
      <c r="B3551" s="150" t="s">
        <v>16184</v>
      </c>
      <c r="C3551" s="150" t="s">
        <v>16183</v>
      </c>
      <c r="D3551" s="78" t="s">
        <v>58155</v>
      </c>
    </row>
    <row r="3552" spans="1:4">
      <c r="A3552" s="150" t="s">
        <v>16185</v>
      </c>
      <c r="B3552" s="150" t="s">
        <v>16187</v>
      </c>
      <c r="C3552" s="150" t="s">
        <v>16186</v>
      </c>
      <c r="D3552" s="78" t="s">
        <v>58156</v>
      </c>
    </row>
    <row r="3553" spans="1:4">
      <c r="A3553" s="150" t="s">
        <v>16188</v>
      </c>
      <c r="B3553" s="150" t="s">
        <v>16190</v>
      </c>
      <c r="C3553" s="150" t="s">
        <v>16189</v>
      </c>
      <c r="D3553" s="78" t="s">
        <v>58157</v>
      </c>
    </row>
    <row r="3554" spans="1:4">
      <c r="A3554" s="150" t="s">
        <v>16191</v>
      </c>
      <c r="B3554" s="150" t="s">
        <v>13942</v>
      </c>
      <c r="C3554" s="150" t="s">
        <v>16192</v>
      </c>
      <c r="D3554" s="78" t="s">
        <v>58158</v>
      </c>
    </row>
    <row r="3555" spans="1:4">
      <c r="A3555" s="150" t="s">
        <v>16193</v>
      </c>
      <c r="B3555" s="150" t="s">
        <v>16195</v>
      </c>
      <c r="C3555" s="150" t="s">
        <v>16194</v>
      </c>
      <c r="D3555" s="78" t="s">
        <v>58159</v>
      </c>
    </row>
    <row r="3556" spans="1:4">
      <c r="A3556" s="150" t="s">
        <v>16196</v>
      </c>
      <c r="B3556" s="150" t="s">
        <v>16198</v>
      </c>
      <c r="C3556" s="150" t="s">
        <v>16197</v>
      </c>
      <c r="D3556" s="78" t="s">
        <v>58160</v>
      </c>
    </row>
    <row r="3557" spans="1:4">
      <c r="A3557" s="150" t="s">
        <v>16199</v>
      </c>
      <c r="B3557" s="150" t="s">
        <v>16201</v>
      </c>
      <c r="C3557" s="150" t="s">
        <v>16200</v>
      </c>
      <c r="D3557" s="78" t="s">
        <v>58161</v>
      </c>
    </row>
    <row r="3558" spans="1:4">
      <c r="A3558" s="150" t="s">
        <v>16202</v>
      </c>
      <c r="B3558" s="150" t="s">
        <v>16204</v>
      </c>
      <c r="C3558" s="150" t="s">
        <v>16203</v>
      </c>
      <c r="D3558" s="78" t="s">
        <v>58162</v>
      </c>
    </row>
    <row r="3559" spans="1:4">
      <c r="A3559" s="150" t="s">
        <v>16205</v>
      </c>
      <c r="B3559" s="150" t="s">
        <v>16207</v>
      </c>
      <c r="C3559" s="150" t="s">
        <v>16206</v>
      </c>
      <c r="D3559" s="78" t="s">
        <v>58163</v>
      </c>
    </row>
    <row r="3560" spans="1:4">
      <c r="A3560" s="150" t="s">
        <v>16208</v>
      </c>
      <c r="B3560" s="150" t="s">
        <v>16210</v>
      </c>
      <c r="C3560" s="150" t="s">
        <v>16209</v>
      </c>
      <c r="D3560" s="78" t="s">
        <v>58164</v>
      </c>
    </row>
    <row r="3561" spans="1:4">
      <c r="A3561" s="150" t="s">
        <v>16211</v>
      </c>
      <c r="B3561" s="150" t="s">
        <v>16213</v>
      </c>
      <c r="C3561" s="150" t="s">
        <v>16212</v>
      </c>
      <c r="D3561" s="78" t="s">
        <v>58165</v>
      </c>
    </row>
    <row r="3562" spans="1:4">
      <c r="A3562" s="150" t="s">
        <v>16214</v>
      </c>
      <c r="B3562" s="150" t="s">
        <v>16216</v>
      </c>
      <c r="C3562" s="150" t="s">
        <v>16215</v>
      </c>
      <c r="D3562" s="78" t="s">
        <v>58166</v>
      </c>
    </row>
    <row r="3563" spans="1:4">
      <c r="A3563" s="150" t="s">
        <v>16217</v>
      </c>
      <c r="B3563" s="150" t="s">
        <v>16219</v>
      </c>
      <c r="C3563" s="150" t="s">
        <v>16218</v>
      </c>
      <c r="D3563" s="78" t="s">
        <v>58167</v>
      </c>
    </row>
    <row r="3564" spans="1:4">
      <c r="A3564" s="150" t="s">
        <v>16220</v>
      </c>
      <c r="B3564" s="150" t="s">
        <v>16222</v>
      </c>
      <c r="C3564" s="150" t="s">
        <v>16221</v>
      </c>
      <c r="D3564" s="78" t="s">
        <v>58168</v>
      </c>
    </row>
    <row r="3565" spans="1:4">
      <c r="A3565" s="150" t="s">
        <v>16223</v>
      </c>
      <c r="B3565" s="150" t="s">
        <v>16225</v>
      </c>
      <c r="C3565" s="150" t="s">
        <v>16224</v>
      </c>
      <c r="D3565" s="78" t="s">
        <v>58169</v>
      </c>
    </row>
    <row r="3566" spans="1:4">
      <c r="A3566" s="150" t="s">
        <v>16226</v>
      </c>
      <c r="B3566" s="150" t="s">
        <v>16228</v>
      </c>
      <c r="C3566" s="150" t="s">
        <v>16227</v>
      </c>
      <c r="D3566" s="78" t="s">
        <v>58170</v>
      </c>
    </row>
    <row r="3567" spans="1:4">
      <c r="A3567" s="150" t="s">
        <v>16229</v>
      </c>
      <c r="B3567" s="150" t="s">
        <v>14208</v>
      </c>
      <c r="C3567" s="150" t="s">
        <v>16230</v>
      </c>
      <c r="D3567" s="78" t="s">
        <v>57457</v>
      </c>
    </row>
    <row r="3568" spans="1:4">
      <c r="A3568" s="150" t="s">
        <v>16231</v>
      </c>
      <c r="B3568" s="150" t="s">
        <v>16233</v>
      </c>
      <c r="C3568" s="150" t="s">
        <v>16232</v>
      </c>
      <c r="D3568" s="78" t="s">
        <v>58171</v>
      </c>
    </row>
    <row r="3569" spans="1:4">
      <c r="A3569" s="150" t="s">
        <v>16234</v>
      </c>
      <c r="B3569" s="150" t="s">
        <v>16236</v>
      </c>
      <c r="C3569" s="150" t="s">
        <v>16235</v>
      </c>
      <c r="D3569" s="78" t="s">
        <v>58172</v>
      </c>
    </row>
    <row r="3570" spans="1:4">
      <c r="A3570" s="150" t="s">
        <v>16237</v>
      </c>
      <c r="B3570" s="150" t="s">
        <v>16239</v>
      </c>
      <c r="C3570" s="150" t="s">
        <v>16238</v>
      </c>
      <c r="D3570" s="78" t="s">
        <v>58173</v>
      </c>
    </row>
    <row r="3571" spans="1:4">
      <c r="A3571" s="150" t="s">
        <v>16240</v>
      </c>
      <c r="B3571" s="150" t="s">
        <v>16242</v>
      </c>
      <c r="C3571" s="150" t="s">
        <v>16241</v>
      </c>
      <c r="D3571" s="78" t="s">
        <v>58174</v>
      </c>
    </row>
    <row r="3572" spans="1:4">
      <c r="A3572" s="150" t="s">
        <v>16243</v>
      </c>
      <c r="B3572" s="150" t="s">
        <v>16245</v>
      </c>
      <c r="C3572" s="150" t="s">
        <v>16244</v>
      </c>
      <c r="D3572" s="78" t="s">
        <v>58175</v>
      </c>
    </row>
    <row r="3573" spans="1:4">
      <c r="A3573" s="150" t="s">
        <v>16246</v>
      </c>
      <c r="B3573" s="150" t="s">
        <v>16248</v>
      </c>
      <c r="C3573" s="150" t="s">
        <v>16247</v>
      </c>
      <c r="D3573" s="78" t="s">
        <v>58176</v>
      </c>
    </row>
    <row r="3574" spans="1:4">
      <c r="A3574" s="150" t="s">
        <v>1642</v>
      </c>
      <c r="B3574" s="150" t="s">
        <v>16250</v>
      </c>
      <c r="C3574" s="150" t="s">
        <v>16249</v>
      </c>
      <c r="D3574" s="78" t="s">
        <v>58177</v>
      </c>
    </row>
    <row r="3575" spans="1:4">
      <c r="A3575" s="150" t="s">
        <v>16251</v>
      </c>
      <c r="B3575" s="150" t="s">
        <v>16253</v>
      </c>
      <c r="C3575" s="150" t="s">
        <v>16252</v>
      </c>
      <c r="D3575" s="78" t="s">
        <v>58178</v>
      </c>
    </row>
    <row r="3576" spans="1:4">
      <c r="A3576" s="150" t="s">
        <v>16254</v>
      </c>
      <c r="B3576" s="150" t="s">
        <v>16256</v>
      </c>
      <c r="C3576" s="150" t="s">
        <v>16255</v>
      </c>
      <c r="D3576" s="78" t="s">
        <v>58179</v>
      </c>
    </row>
    <row r="3577" spans="1:4">
      <c r="A3577" s="150" t="s">
        <v>16257</v>
      </c>
      <c r="B3577" s="150" t="s">
        <v>16259</v>
      </c>
      <c r="C3577" s="150" t="s">
        <v>16258</v>
      </c>
      <c r="D3577" s="78" t="s">
        <v>58180</v>
      </c>
    </row>
    <row r="3578" spans="1:4">
      <c r="A3578" s="150" t="s">
        <v>16260</v>
      </c>
      <c r="B3578" s="150" t="s">
        <v>16262</v>
      </c>
      <c r="C3578" s="150" t="s">
        <v>16261</v>
      </c>
      <c r="D3578" s="78" t="s">
        <v>58181</v>
      </c>
    </row>
    <row r="3579" spans="1:4">
      <c r="A3579" s="150" t="s">
        <v>16263</v>
      </c>
      <c r="B3579" s="150" t="s">
        <v>16265</v>
      </c>
      <c r="C3579" s="150" t="s">
        <v>16264</v>
      </c>
      <c r="D3579" s="78" t="s">
        <v>58182</v>
      </c>
    </row>
    <row r="3580" spans="1:4">
      <c r="A3580" s="150" t="s">
        <v>16266</v>
      </c>
      <c r="B3580" s="150" t="s">
        <v>16268</v>
      </c>
      <c r="C3580" s="150" t="s">
        <v>16267</v>
      </c>
      <c r="D3580" s="78" t="s">
        <v>58183</v>
      </c>
    </row>
    <row r="3581" spans="1:4">
      <c r="A3581" s="150" t="s">
        <v>16269</v>
      </c>
      <c r="B3581" s="150" t="s">
        <v>16271</v>
      </c>
      <c r="C3581" s="150" t="s">
        <v>16270</v>
      </c>
      <c r="D3581" s="78" t="s">
        <v>58184</v>
      </c>
    </row>
    <row r="3582" spans="1:4">
      <c r="A3582" s="150" t="s">
        <v>16272</v>
      </c>
      <c r="B3582" s="150" t="s">
        <v>16184</v>
      </c>
      <c r="C3582" s="150" t="s">
        <v>16273</v>
      </c>
      <c r="D3582" s="78" t="s">
        <v>58185</v>
      </c>
    </row>
    <row r="3583" spans="1:4">
      <c r="A3583" s="150" t="s">
        <v>16274</v>
      </c>
      <c r="B3583" s="150" t="s">
        <v>16276</v>
      </c>
      <c r="C3583" s="150" t="s">
        <v>16275</v>
      </c>
      <c r="D3583" s="78" t="s">
        <v>58186</v>
      </c>
    </row>
    <row r="3584" spans="1:4">
      <c r="A3584" s="150" t="s">
        <v>16277</v>
      </c>
      <c r="B3584" s="150" t="s">
        <v>16271</v>
      </c>
      <c r="C3584" s="150" t="s">
        <v>16278</v>
      </c>
      <c r="D3584" s="78" t="s">
        <v>58187</v>
      </c>
    </row>
    <row r="3585" spans="1:4">
      <c r="A3585" s="150" t="s">
        <v>16279</v>
      </c>
      <c r="B3585" s="150" t="s">
        <v>12349</v>
      </c>
      <c r="C3585" s="150" t="s">
        <v>16280</v>
      </c>
      <c r="D3585" s="78" t="s">
        <v>58188</v>
      </c>
    </row>
    <row r="3586" spans="1:4">
      <c r="A3586" s="150" t="s">
        <v>16281</v>
      </c>
      <c r="B3586" s="150" t="s">
        <v>16283</v>
      </c>
      <c r="C3586" s="150" t="s">
        <v>16282</v>
      </c>
      <c r="D3586" s="78" t="s">
        <v>58189</v>
      </c>
    </row>
    <row r="3587" spans="1:4">
      <c r="A3587" s="150" t="s">
        <v>16284</v>
      </c>
      <c r="B3587" s="150" t="s">
        <v>16286</v>
      </c>
      <c r="C3587" s="150" t="s">
        <v>16285</v>
      </c>
      <c r="D3587" s="78" t="s">
        <v>58190</v>
      </c>
    </row>
    <row r="3588" spans="1:4">
      <c r="A3588" s="150" t="s">
        <v>16287</v>
      </c>
      <c r="B3588" s="150" t="s">
        <v>12249</v>
      </c>
      <c r="C3588" s="150" t="s">
        <v>16288</v>
      </c>
      <c r="D3588" s="78" t="s">
        <v>58191</v>
      </c>
    </row>
    <row r="3589" spans="1:4">
      <c r="A3589" s="150" t="s">
        <v>16289</v>
      </c>
      <c r="B3589" s="150" t="s">
        <v>16291</v>
      </c>
      <c r="C3589" s="150" t="s">
        <v>16290</v>
      </c>
      <c r="D3589" s="78" t="s">
        <v>58192</v>
      </c>
    </row>
    <row r="3590" spans="1:4">
      <c r="A3590" s="150" t="s">
        <v>16292</v>
      </c>
      <c r="B3590" s="150" t="s">
        <v>16294</v>
      </c>
      <c r="C3590" s="150" t="s">
        <v>16293</v>
      </c>
      <c r="D3590" s="78" t="s">
        <v>58193</v>
      </c>
    </row>
    <row r="3591" spans="1:4">
      <c r="A3591" s="150" t="s">
        <v>16295</v>
      </c>
      <c r="B3591" s="150" t="s">
        <v>16297</v>
      </c>
      <c r="C3591" s="150" t="s">
        <v>16296</v>
      </c>
      <c r="D3591" s="78" t="s">
        <v>58194</v>
      </c>
    </row>
    <row r="3592" spans="1:4">
      <c r="A3592" s="150" t="s">
        <v>16298</v>
      </c>
      <c r="B3592" s="150" t="s">
        <v>16300</v>
      </c>
      <c r="C3592" s="150" t="s">
        <v>16299</v>
      </c>
      <c r="D3592" s="78" t="s">
        <v>58195</v>
      </c>
    </row>
    <row r="3593" spans="1:4">
      <c r="A3593" s="150" t="s">
        <v>16301</v>
      </c>
      <c r="B3593" s="150" t="s">
        <v>16303</v>
      </c>
      <c r="C3593" s="150" t="s">
        <v>16302</v>
      </c>
      <c r="D3593" s="78" t="s">
        <v>58196</v>
      </c>
    </row>
    <row r="3594" spans="1:4">
      <c r="A3594" s="150" t="s">
        <v>16304</v>
      </c>
      <c r="B3594" s="150" t="s">
        <v>16306</v>
      </c>
      <c r="C3594" s="150" t="s">
        <v>16305</v>
      </c>
      <c r="D3594" s="78" t="s">
        <v>58197</v>
      </c>
    </row>
    <row r="3595" spans="1:4">
      <c r="A3595" s="150" t="s">
        <v>16307</v>
      </c>
      <c r="B3595" s="150" t="s">
        <v>16309</v>
      </c>
      <c r="C3595" s="150" t="s">
        <v>16308</v>
      </c>
      <c r="D3595" s="78" t="s">
        <v>58198</v>
      </c>
    </row>
    <row r="3596" spans="1:4">
      <c r="A3596" s="150" t="s">
        <v>16310</v>
      </c>
      <c r="B3596" s="150" t="s">
        <v>11663</v>
      </c>
      <c r="C3596" s="150" t="s">
        <v>16311</v>
      </c>
      <c r="D3596" s="78" t="s">
        <v>58199</v>
      </c>
    </row>
    <row r="3597" spans="1:4">
      <c r="A3597" s="150" t="s">
        <v>16312</v>
      </c>
      <c r="B3597" s="150" t="s">
        <v>16314</v>
      </c>
      <c r="C3597" s="150" t="s">
        <v>16313</v>
      </c>
      <c r="D3597" s="78" t="s">
        <v>58200</v>
      </c>
    </row>
    <row r="3598" spans="1:4">
      <c r="A3598" s="150" t="s">
        <v>16315</v>
      </c>
      <c r="B3598" s="150" t="s">
        <v>12641</v>
      </c>
      <c r="C3598" s="150" t="s">
        <v>16316</v>
      </c>
      <c r="D3598" s="78" t="s">
        <v>58201</v>
      </c>
    </row>
    <row r="3599" spans="1:4">
      <c r="A3599" s="150" t="s">
        <v>16317</v>
      </c>
      <c r="B3599" s="150" t="s">
        <v>12112</v>
      </c>
      <c r="C3599" s="150" t="s">
        <v>16318</v>
      </c>
      <c r="D3599" s="78" t="s">
        <v>58202</v>
      </c>
    </row>
    <row r="3600" spans="1:4">
      <c r="A3600" s="150" t="s">
        <v>16319</v>
      </c>
      <c r="B3600" s="150" t="s">
        <v>15156</v>
      </c>
      <c r="C3600" s="150" t="s">
        <v>16320</v>
      </c>
      <c r="D3600" s="78" t="s">
        <v>58203</v>
      </c>
    </row>
    <row r="3601" spans="1:4">
      <c r="A3601" s="150" t="s">
        <v>16321</v>
      </c>
      <c r="B3601" s="150" t="s">
        <v>16323</v>
      </c>
      <c r="C3601" s="150" t="s">
        <v>16322</v>
      </c>
      <c r="D3601" s="78" t="s">
        <v>58204</v>
      </c>
    </row>
    <row r="3602" spans="1:4">
      <c r="A3602" s="150" t="s">
        <v>16324</v>
      </c>
      <c r="B3602" s="150" t="s">
        <v>12823</v>
      </c>
      <c r="C3602" s="150" t="s">
        <v>16325</v>
      </c>
      <c r="D3602" s="78" t="s">
        <v>58205</v>
      </c>
    </row>
    <row r="3603" spans="1:4">
      <c r="A3603" s="150" t="s">
        <v>16326</v>
      </c>
      <c r="B3603" s="150" t="s">
        <v>16328</v>
      </c>
      <c r="C3603" s="150" t="s">
        <v>16327</v>
      </c>
      <c r="D3603" s="78" t="s">
        <v>58206</v>
      </c>
    </row>
    <row r="3604" spans="1:4">
      <c r="A3604" s="150" t="s">
        <v>16329</v>
      </c>
      <c r="B3604" s="150" t="s">
        <v>16331</v>
      </c>
      <c r="C3604" s="150" t="s">
        <v>16330</v>
      </c>
      <c r="D3604" s="78" t="s">
        <v>58207</v>
      </c>
    </row>
    <row r="3605" spans="1:4">
      <c r="A3605" s="150" t="s">
        <v>16332</v>
      </c>
      <c r="B3605" s="150" t="s">
        <v>16334</v>
      </c>
      <c r="C3605" s="150" t="s">
        <v>16333</v>
      </c>
      <c r="D3605" s="78" t="s">
        <v>58208</v>
      </c>
    </row>
    <row r="3606" spans="1:4">
      <c r="A3606" s="150" t="s">
        <v>16335</v>
      </c>
      <c r="B3606" s="150" t="s">
        <v>16337</v>
      </c>
      <c r="C3606" s="150" t="s">
        <v>16336</v>
      </c>
      <c r="D3606" s="78" t="s">
        <v>58209</v>
      </c>
    </row>
    <row r="3607" spans="1:4">
      <c r="A3607" s="150" t="s">
        <v>16338</v>
      </c>
      <c r="B3607" s="150" t="s">
        <v>16340</v>
      </c>
      <c r="C3607" s="150" t="s">
        <v>16339</v>
      </c>
      <c r="D3607" s="78" t="s">
        <v>58210</v>
      </c>
    </row>
    <row r="3608" spans="1:4">
      <c r="A3608" s="150" t="s">
        <v>16341</v>
      </c>
      <c r="B3608" s="150" t="s">
        <v>16343</v>
      </c>
      <c r="C3608" s="150" t="s">
        <v>16342</v>
      </c>
      <c r="D3608" s="78" t="s">
        <v>58211</v>
      </c>
    </row>
    <row r="3609" spans="1:4">
      <c r="A3609" s="150" t="s">
        <v>16344</v>
      </c>
      <c r="B3609" s="150" t="s">
        <v>16346</v>
      </c>
      <c r="C3609" s="150" t="s">
        <v>16345</v>
      </c>
      <c r="D3609" s="78" t="s">
        <v>58212</v>
      </c>
    </row>
    <row r="3610" spans="1:4">
      <c r="A3610" s="150" t="s">
        <v>16347</v>
      </c>
      <c r="B3610" s="150" t="s">
        <v>16349</v>
      </c>
      <c r="C3610" s="150" t="s">
        <v>16348</v>
      </c>
      <c r="D3610" s="78" t="s">
        <v>58213</v>
      </c>
    </row>
    <row r="3611" spans="1:4">
      <c r="A3611" s="150" t="s">
        <v>16350</v>
      </c>
      <c r="B3611" s="150" t="s">
        <v>16352</v>
      </c>
      <c r="C3611" s="150" t="s">
        <v>16351</v>
      </c>
      <c r="D3611" s="78" t="s">
        <v>58214</v>
      </c>
    </row>
    <row r="3612" spans="1:4">
      <c r="A3612" s="150" t="s">
        <v>16353</v>
      </c>
      <c r="B3612" s="150" t="s">
        <v>16355</v>
      </c>
      <c r="C3612" s="150" t="s">
        <v>16354</v>
      </c>
      <c r="D3612" s="78" t="s">
        <v>58215</v>
      </c>
    </row>
    <row r="3613" spans="1:4">
      <c r="A3613" s="150" t="s">
        <v>16356</v>
      </c>
      <c r="B3613" s="150" t="s">
        <v>14240</v>
      </c>
      <c r="C3613" s="150" t="s">
        <v>16357</v>
      </c>
      <c r="D3613" s="78" t="s">
        <v>58216</v>
      </c>
    </row>
    <row r="3614" spans="1:4">
      <c r="A3614" s="150" t="s">
        <v>16358</v>
      </c>
      <c r="B3614" s="150" t="s">
        <v>16360</v>
      </c>
      <c r="C3614" s="150" t="s">
        <v>16359</v>
      </c>
      <c r="D3614" s="78" t="s">
        <v>58217</v>
      </c>
    </row>
    <row r="3615" spans="1:4">
      <c r="A3615" s="150" t="s">
        <v>16361</v>
      </c>
      <c r="B3615" s="150" t="s">
        <v>15200</v>
      </c>
      <c r="C3615" s="150" t="s">
        <v>16362</v>
      </c>
      <c r="D3615" s="78" t="s">
        <v>58218</v>
      </c>
    </row>
    <row r="3616" spans="1:4">
      <c r="A3616" s="150" t="s">
        <v>16363</v>
      </c>
      <c r="B3616" s="150" t="s">
        <v>11732</v>
      </c>
      <c r="C3616" s="150" t="s">
        <v>16364</v>
      </c>
      <c r="D3616" s="78" t="s">
        <v>58219</v>
      </c>
    </row>
    <row r="3617" spans="1:4">
      <c r="A3617" s="150" t="s">
        <v>16365</v>
      </c>
      <c r="B3617" s="150" t="s">
        <v>16367</v>
      </c>
      <c r="C3617" s="150" t="s">
        <v>16366</v>
      </c>
      <c r="D3617" s="78" t="s">
        <v>58220</v>
      </c>
    </row>
    <row r="3618" spans="1:4">
      <c r="A3618" s="150" t="s">
        <v>16368</v>
      </c>
      <c r="B3618" s="150" t="s">
        <v>11723</v>
      </c>
      <c r="C3618" s="150" t="s">
        <v>16369</v>
      </c>
      <c r="D3618" s="78" t="s">
        <v>58221</v>
      </c>
    </row>
    <row r="3619" spans="1:4">
      <c r="A3619" s="150" t="s">
        <v>16370</v>
      </c>
      <c r="B3619" s="150" t="s">
        <v>16372</v>
      </c>
      <c r="C3619" s="150" t="s">
        <v>16371</v>
      </c>
      <c r="D3619" s="78" t="s">
        <v>58222</v>
      </c>
    </row>
    <row r="3620" spans="1:4">
      <c r="A3620" s="150" t="s">
        <v>16373</v>
      </c>
      <c r="B3620" s="150" t="s">
        <v>16375</v>
      </c>
      <c r="C3620" s="150" t="s">
        <v>16374</v>
      </c>
      <c r="D3620" s="78" t="s">
        <v>58223</v>
      </c>
    </row>
    <row r="3621" spans="1:4">
      <c r="A3621" s="150" t="s">
        <v>16376</v>
      </c>
      <c r="B3621" s="150" t="s">
        <v>16378</v>
      </c>
      <c r="C3621" s="150" t="s">
        <v>16377</v>
      </c>
      <c r="D3621" s="78" t="s">
        <v>58224</v>
      </c>
    </row>
    <row r="3622" spans="1:4">
      <c r="A3622" s="150" t="s">
        <v>16379</v>
      </c>
      <c r="B3622" s="150" t="s">
        <v>16381</v>
      </c>
      <c r="C3622" s="150" t="s">
        <v>16380</v>
      </c>
      <c r="D3622" s="78" t="s">
        <v>58225</v>
      </c>
    </row>
    <row r="3623" spans="1:4">
      <c r="A3623" s="150" t="s">
        <v>16382</v>
      </c>
      <c r="B3623" s="150" t="s">
        <v>16384</v>
      </c>
      <c r="C3623" s="150" t="s">
        <v>16383</v>
      </c>
      <c r="D3623" s="78" t="s">
        <v>58226</v>
      </c>
    </row>
    <row r="3624" spans="1:4">
      <c r="A3624" s="150" t="s">
        <v>16385</v>
      </c>
      <c r="B3624" s="150" t="s">
        <v>16387</v>
      </c>
      <c r="C3624" s="150" t="s">
        <v>16386</v>
      </c>
      <c r="D3624" s="78" t="s">
        <v>58227</v>
      </c>
    </row>
    <row r="3625" spans="1:4">
      <c r="A3625" s="150" t="s">
        <v>16388</v>
      </c>
      <c r="B3625" s="150" t="s">
        <v>13632</v>
      </c>
      <c r="C3625" s="150" t="s">
        <v>16389</v>
      </c>
      <c r="D3625" s="78" t="s">
        <v>58228</v>
      </c>
    </row>
    <row r="3626" spans="1:4">
      <c r="A3626" s="150" t="s">
        <v>16390</v>
      </c>
      <c r="B3626" s="150" t="s">
        <v>12743</v>
      </c>
      <c r="C3626" s="150" t="s">
        <v>16391</v>
      </c>
      <c r="D3626" s="78" t="s">
        <v>58229</v>
      </c>
    </row>
    <row r="3627" spans="1:4">
      <c r="A3627" s="150" t="s">
        <v>16392</v>
      </c>
      <c r="B3627" s="150" t="s">
        <v>11780</v>
      </c>
      <c r="C3627" s="150" t="s">
        <v>16393</v>
      </c>
      <c r="D3627" s="78" t="s">
        <v>58230</v>
      </c>
    </row>
    <row r="3628" spans="1:4">
      <c r="A3628" s="150" t="s">
        <v>16394</v>
      </c>
      <c r="B3628" s="150" t="s">
        <v>16396</v>
      </c>
      <c r="C3628" s="150" t="s">
        <v>16395</v>
      </c>
      <c r="D3628" s="78" t="s">
        <v>58231</v>
      </c>
    </row>
    <row r="3629" spans="1:4">
      <c r="A3629" s="150" t="s">
        <v>16397</v>
      </c>
      <c r="B3629" s="150" t="s">
        <v>16399</v>
      </c>
      <c r="C3629" s="150" t="s">
        <v>16398</v>
      </c>
      <c r="D3629" s="78" t="s">
        <v>58232</v>
      </c>
    </row>
    <row r="3630" spans="1:4">
      <c r="A3630" s="150" t="s">
        <v>16400</v>
      </c>
      <c r="B3630" s="150" t="s">
        <v>16402</v>
      </c>
      <c r="C3630" s="150" t="s">
        <v>16401</v>
      </c>
      <c r="D3630" s="78" t="s">
        <v>58233</v>
      </c>
    </row>
    <row r="3631" spans="1:4">
      <c r="A3631" s="150" t="s">
        <v>16403</v>
      </c>
      <c r="B3631" s="150" t="s">
        <v>13050</v>
      </c>
      <c r="C3631" s="150" t="s">
        <v>16404</v>
      </c>
      <c r="D3631" s="78" t="s">
        <v>58234</v>
      </c>
    </row>
    <row r="3632" spans="1:4">
      <c r="A3632" s="150" t="s">
        <v>16405</v>
      </c>
      <c r="B3632" s="150" t="s">
        <v>16407</v>
      </c>
      <c r="C3632" s="150" t="s">
        <v>16406</v>
      </c>
      <c r="D3632" s="78" t="s">
        <v>58235</v>
      </c>
    </row>
    <row r="3633" spans="1:4">
      <c r="A3633" s="150" t="s">
        <v>16408</v>
      </c>
      <c r="B3633" s="150" t="s">
        <v>16410</v>
      </c>
      <c r="C3633" s="150" t="s">
        <v>16409</v>
      </c>
      <c r="D3633" s="78" t="s">
        <v>58236</v>
      </c>
    </row>
    <row r="3634" spans="1:4">
      <c r="A3634" s="150" t="s">
        <v>16411</v>
      </c>
      <c r="B3634" s="150" t="s">
        <v>13465</v>
      </c>
      <c r="C3634" s="150" t="s">
        <v>16412</v>
      </c>
      <c r="D3634" s="78" t="s">
        <v>58237</v>
      </c>
    </row>
    <row r="3635" spans="1:4">
      <c r="A3635" s="150" t="s">
        <v>16413</v>
      </c>
      <c r="B3635" s="150" t="s">
        <v>16352</v>
      </c>
      <c r="C3635" s="150" t="s">
        <v>16414</v>
      </c>
      <c r="D3635" s="78" t="s">
        <v>58238</v>
      </c>
    </row>
    <row r="3636" spans="1:4">
      <c r="A3636" s="150" t="s">
        <v>16415</v>
      </c>
      <c r="B3636" s="150" t="s">
        <v>16417</v>
      </c>
      <c r="C3636" s="150" t="s">
        <v>16416</v>
      </c>
      <c r="D3636" s="78" t="s">
        <v>58239</v>
      </c>
    </row>
    <row r="3637" spans="1:4">
      <c r="A3637" s="150" t="s">
        <v>16418</v>
      </c>
      <c r="B3637" s="150" t="s">
        <v>11657</v>
      </c>
      <c r="C3637" s="150" t="s">
        <v>16419</v>
      </c>
      <c r="D3637" s="78" t="s">
        <v>58240</v>
      </c>
    </row>
    <row r="3638" spans="1:4">
      <c r="A3638" s="150" t="s">
        <v>16420</v>
      </c>
      <c r="B3638" s="150" t="s">
        <v>16422</v>
      </c>
      <c r="C3638" s="150" t="s">
        <v>16421</v>
      </c>
      <c r="D3638" s="78" t="s">
        <v>58241</v>
      </c>
    </row>
    <row r="3639" spans="1:4">
      <c r="A3639" s="150" t="s">
        <v>16423</v>
      </c>
      <c r="B3639" s="150" t="s">
        <v>13939</v>
      </c>
      <c r="C3639" s="150" t="s">
        <v>16424</v>
      </c>
      <c r="D3639" s="78" t="s">
        <v>58242</v>
      </c>
    </row>
    <row r="3640" spans="1:4">
      <c r="A3640" s="150" t="s">
        <v>16425</v>
      </c>
      <c r="B3640" s="150" t="s">
        <v>16427</v>
      </c>
      <c r="C3640" s="150" t="s">
        <v>16426</v>
      </c>
      <c r="D3640" s="78" t="s">
        <v>58243</v>
      </c>
    </row>
    <row r="3641" spans="1:4">
      <c r="A3641" s="150" t="s">
        <v>16428</v>
      </c>
      <c r="B3641" s="150" t="s">
        <v>13727</v>
      </c>
      <c r="C3641" s="150" t="s">
        <v>16429</v>
      </c>
      <c r="D3641" s="78" t="s">
        <v>58244</v>
      </c>
    </row>
    <row r="3642" spans="1:4">
      <c r="A3642" s="150" t="s">
        <v>16430</v>
      </c>
      <c r="B3642" s="150" t="s">
        <v>16432</v>
      </c>
      <c r="C3642" s="150" t="s">
        <v>16431</v>
      </c>
      <c r="D3642" s="78" t="s">
        <v>58245</v>
      </c>
    </row>
    <row r="3643" spans="1:4">
      <c r="A3643" s="150" t="s">
        <v>16433</v>
      </c>
      <c r="B3643" s="150" t="s">
        <v>16435</v>
      </c>
      <c r="C3643" s="150" t="s">
        <v>16434</v>
      </c>
      <c r="D3643" s="78" t="s">
        <v>58246</v>
      </c>
    </row>
    <row r="3644" spans="1:4">
      <c r="A3644" s="150" t="s">
        <v>16436</v>
      </c>
      <c r="B3644" s="150" t="s">
        <v>12728</v>
      </c>
      <c r="C3644" s="150" t="s">
        <v>16437</v>
      </c>
      <c r="D3644" s="78" t="s">
        <v>58247</v>
      </c>
    </row>
    <row r="3645" spans="1:4">
      <c r="A3645" s="150" t="s">
        <v>16438</v>
      </c>
      <c r="B3645" s="150" t="s">
        <v>16440</v>
      </c>
      <c r="C3645" s="150" t="s">
        <v>16439</v>
      </c>
      <c r="D3645" s="78" t="s">
        <v>58248</v>
      </c>
    </row>
    <row r="3646" spans="1:4">
      <c r="A3646" s="150" t="s">
        <v>16441</v>
      </c>
      <c r="B3646" s="150" t="s">
        <v>16443</v>
      </c>
      <c r="C3646" s="150" t="s">
        <v>16442</v>
      </c>
      <c r="D3646" s="78" t="s">
        <v>58249</v>
      </c>
    </row>
    <row r="3647" spans="1:4">
      <c r="A3647" s="150" t="s">
        <v>16444</v>
      </c>
      <c r="B3647" s="150" t="s">
        <v>16446</v>
      </c>
      <c r="C3647" s="150" t="s">
        <v>16445</v>
      </c>
      <c r="D3647" s="78" t="s">
        <v>58250</v>
      </c>
    </row>
    <row r="3648" spans="1:4">
      <c r="A3648" s="150" t="s">
        <v>16447</v>
      </c>
      <c r="B3648" s="150" t="s">
        <v>16449</v>
      </c>
      <c r="C3648" s="150" t="s">
        <v>16448</v>
      </c>
      <c r="D3648" s="78" t="s">
        <v>58251</v>
      </c>
    </row>
    <row r="3649" spans="1:4">
      <c r="A3649" s="150" t="s">
        <v>16450</v>
      </c>
      <c r="B3649" s="150" t="s">
        <v>13484</v>
      </c>
      <c r="C3649" s="150" t="s">
        <v>16451</v>
      </c>
      <c r="D3649" s="78" t="s">
        <v>58252</v>
      </c>
    </row>
    <row r="3650" spans="1:4">
      <c r="A3650" s="150" t="s">
        <v>16452</v>
      </c>
      <c r="B3650" s="150" t="s">
        <v>16454</v>
      </c>
      <c r="C3650" s="150" t="s">
        <v>16453</v>
      </c>
      <c r="D3650" s="78" t="s">
        <v>58253</v>
      </c>
    </row>
    <row r="3651" spans="1:4">
      <c r="A3651" s="150" t="s">
        <v>1077</v>
      </c>
      <c r="B3651" s="150" t="s">
        <v>16456</v>
      </c>
      <c r="C3651" s="150" t="s">
        <v>16455</v>
      </c>
      <c r="D3651" s="78" t="s">
        <v>58254</v>
      </c>
    </row>
    <row r="3652" spans="1:4">
      <c r="A3652" s="150" t="s">
        <v>16457</v>
      </c>
      <c r="B3652" s="150" t="s">
        <v>16459</v>
      </c>
      <c r="C3652" s="150" t="s">
        <v>16458</v>
      </c>
      <c r="D3652" s="78" t="s">
        <v>58255</v>
      </c>
    </row>
    <row r="3653" spans="1:4">
      <c r="A3653" s="150" t="s">
        <v>16460</v>
      </c>
      <c r="B3653" s="150" t="s">
        <v>16462</v>
      </c>
      <c r="C3653" s="150" t="s">
        <v>16461</v>
      </c>
      <c r="D3653" s="78" t="s">
        <v>58256</v>
      </c>
    </row>
    <row r="3654" spans="1:4">
      <c r="A3654" s="150" t="s">
        <v>16463</v>
      </c>
      <c r="B3654" s="150" t="s">
        <v>16465</v>
      </c>
      <c r="C3654" s="150" t="s">
        <v>16464</v>
      </c>
      <c r="D3654" s="78" t="s">
        <v>58257</v>
      </c>
    </row>
    <row r="3655" spans="1:4">
      <c r="A3655" s="150" t="s">
        <v>16466</v>
      </c>
      <c r="B3655" s="150" t="s">
        <v>16468</v>
      </c>
      <c r="C3655" s="150" t="s">
        <v>16467</v>
      </c>
      <c r="D3655" s="78" t="s">
        <v>58258</v>
      </c>
    </row>
    <row r="3656" spans="1:4">
      <c r="A3656" s="150" t="s">
        <v>16469</v>
      </c>
      <c r="B3656" s="150" t="s">
        <v>16471</v>
      </c>
      <c r="C3656" s="150" t="s">
        <v>16470</v>
      </c>
      <c r="D3656" s="78" t="s">
        <v>58259</v>
      </c>
    </row>
    <row r="3657" spans="1:4">
      <c r="A3657" s="150" t="s">
        <v>16472</v>
      </c>
      <c r="B3657" s="150" t="s">
        <v>16474</v>
      </c>
      <c r="C3657" s="150" t="s">
        <v>16473</v>
      </c>
      <c r="D3657" s="78" t="s">
        <v>58260</v>
      </c>
    </row>
    <row r="3658" spans="1:4">
      <c r="A3658" s="150" t="s">
        <v>16475</v>
      </c>
      <c r="B3658" s="150" t="s">
        <v>16477</v>
      </c>
      <c r="C3658" s="150" t="s">
        <v>16476</v>
      </c>
      <c r="D3658" s="78" t="s">
        <v>58261</v>
      </c>
    </row>
    <row r="3659" spans="1:4">
      <c r="A3659" s="150" t="s">
        <v>16478</v>
      </c>
      <c r="B3659" s="150" t="s">
        <v>16480</v>
      </c>
      <c r="C3659" s="150" t="s">
        <v>16479</v>
      </c>
      <c r="D3659" s="78" t="s">
        <v>58262</v>
      </c>
    </row>
    <row r="3660" spans="1:4">
      <c r="A3660" s="150" t="s">
        <v>16481</v>
      </c>
      <c r="B3660" s="150" t="s">
        <v>12914</v>
      </c>
      <c r="C3660" s="150" t="s">
        <v>16482</v>
      </c>
      <c r="D3660" s="78" t="s">
        <v>58263</v>
      </c>
    </row>
    <row r="3661" spans="1:4">
      <c r="A3661" s="150" t="s">
        <v>16483</v>
      </c>
      <c r="B3661" s="150" t="s">
        <v>16485</v>
      </c>
      <c r="C3661" s="150" t="s">
        <v>16484</v>
      </c>
      <c r="D3661" s="78" t="s">
        <v>58264</v>
      </c>
    </row>
    <row r="3662" spans="1:4">
      <c r="A3662" s="150" t="s">
        <v>16486</v>
      </c>
      <c r="B3662" s="150" t="s">
        <v>16488</v>
      </c>
      <c r="C3662" s="150" t="s">
        <v>16487</v>
      </c>
      <c r="D3662" s="78" t="s">
        <v>58265</v>
      </c>
    </row>
    <row r="3663" spans="1:4">
      <c r="A3663" s="150" t="s">
        <v>16489</v>
      </c>
      <c r="B3663" s="150" t="s">
        <v>16491</v>
      </c>
      <c r="C3663" s="150" t="s">
        <v>16490</v>
      </c>
      <c r="D3663" s="78" t="s">
        <v>58266</v>
      </c>
    </row>
    <row r="3664" spans="1:4">
      <c r="A3664" s="150" t="s">
        <v>16492</v>
      </c>
      <c r="B3664" s="150" t="s">
        <v>16494</v>
      </c>
      <c r="C3664" s="150" t="s">
        <v>16493</v>
      </c>
      <c r="D3664" s="78" t="s">
        <v>58267</v>
      </c>
    </row>
    <row r="3665" spans="1:4">
      <c r="A3665" s="150" t="s">
        <v>16495</v>
      </c>
      <c r="B3665" s="150" t="s">
        <v>13682</v>
      </c>
      <c r="C3665" s="150" t="s">
        <v>16496</v>
      </c>
      <c r="D3665" s="78" t="s">
        <v>58268</v>
      </c>
    </row>
    <row r="3666" spans="1:4">
      <c r="A3666" s="150" t="s">
        <v>16497</v>
      </c>
      <c r="B3666" s="150" t="s">
        <v>12582</v>
      </c>
      <c r="C3666" s="150" t="s">
        <v>16498</v>
      </c>
      <c r="D3666" s="78" t="s">
        <v>58269</v>
      </c>
    </row>
    <row r="3667" spans="1:4">
      <c r="A3667" s="150" t="s">
        <v>16499</v>
      </c>
      <c r="B3667" s="150" t="s">
        <v>16501</v>
      </c>
      <c r="C3667" s="150" t="s">
        <v>16500</v>
      </c>
      <c r="D3667" s="78" t="s">
        <v>58270</v>
      </c>
    </row>
    <row r="3668" spans="1:4">
      <c r="A3668" s="150" t="s">
        <v>16502</v>
      </c>
      <c r="B3668" s="150" t="s">
        <v>16504</v>
      </c>
      <c r="C3668" s="150" t="s">
        <v>16503</v>
      </c>
      <c r="D3668" s="78" t="s">
        <v>58271</v>
      </c>
    </row>
    <row r="3669" spans="1:4">
      <c r="A3669" s="150" t="s">
        <v>16505</v>
      </c>
      <c r="B3669" s="150" t="s">
        <v>16508</v>
      </c>
      <c r="C3669" s="150" t="s">
        <v>16507</v>
      </c>
      <c r="D3669" s="78" t="s">
        <v>16506</v>
      </c>
    </row>
    <row r="3670" spans="1:4">
      <c r="A3670" s="150" t="s">
        <v>16509</v>
      </c>
      <c r="B3670" s="150" t="s">
        <v>16511</v>
      </c>
      <c r="C3670" s="150" t="s">
        <v>16510</v>
      </c>
      <c r="D3670" s="78" t="s">
        <v>58272</v>
      </c>
    </row>
    <row r="3671" spans="1:4">
      <c r="A3671" s="150" t="s">
        <v>16512</v>
      </c>
      <c r="B3671" s="150" t="s">
        <v>16514</v>
      </c>
      <c r="C3671" s="150" t="s">
        <v>16513</v>
      </c>
      <c r="D3671" s="78" t="s">
        <v>58273</v>
      </c>
    </row>
    <row r="3672" spans="1:4">
      <c r="A3672" s="150" t="s">
        <v>16515</v>
      </c>
      <c r="B3672" s="150" t="s">
        <v>16517</v>
      </c>
      <c r="C3672" s="150" t="s">
        <v>16516</v>
      </c>
      <c r="D3672" s="78" t="s">
        <v>58274</v>
      </c>
    </row>
    <row r="3673" spans="1:4">
      <c r="A3673" s="150" t="s">
        <v>16518</v>
      </c>
      <c r="B3673" s="150" t="s">
        <v>12761</v>
      </c>
      <c r="C3673" s="150" t="s">
        <v>16519</v>
      </c>
      <c r="D3673" s="78" t="s">
        <v>58275</v>
      </c>
    </row>
    <row r="3674" spans="1:4">
      <c r="A3674" s="150" t="s">
        <v>16520</v>
      </c>
      <c r="B3674" s="150" t="s">
        <v>13893</v>
      </c>
      <c r="C3674" s="150" t="s">
        <v>16521</v>
      </c>
      <c r="D3674" s="78" t="s">
        <v>58276</v>
      </c>
    </row>
    <row r="3675" spans="1:4">
      <c r="A3675" s="150" t="s">
        <v>28</v>
      </c>
      <c r="B3675" s="150" t="s">
        <v>16523</v>
      </c>
      <c r="C3675" s="150" t="s">
        <v>16522</v>
      </c>
      <c r="D3675" s="78" t="s">
        <v>58277</v>
      </c>
    </row>
    <row r="3676" spans="1:4">
      <c r="A3676" s="150" t="s">
        <v>16524</v>
      </c>
      <c r="B3676" s="150" t="s">
        <v>12073</v>
      </c>
      <c r="C3676" s="150" t="s">
        <v>16525</v>
      </c>
      <c r="D3676" s="78" t="s">
        <v>58278</v>
      </c>
    </row>
    <row r="3677" spans="1:4">
      <c r="A3677" s="150" t="s">
        <v>16526</v>
      </c>
      <c r="B3677" s="150" t="s">
        <v>16528</v>
      </c>
      <c r="C3677" s="150" t="s">
        <v>16527</v>
      </c>
      <c r="D3677" s="78" t="s">
        <v>58279</v>
      </c>
    </row>
    <row r="3678" spans="1:4">
      <c r="A3678" s="150" t="s">
        <v>16529</v>
      </c>
      <c r="B3678" s="150" t="s">
        <v>11771</v>
      </c>
      <c r="C3678" s="150" t="s">
        <v>16530</v>
      </c>
      <c r="D3678" s="78" t="s">
        <v>58280</v>
      </c>
    </row>
    <row r="3679" spans="1:4">
      <c r="A3679" s="150" t="s">
        <v>16531</v>
      </c>
      <c r="B3679" s="150" t="s">
        <v>16533</v>
      </c>
      <c r="C3679" s="150" t="s">
        <v>16532</v>
      </c>
      <c r="D3679" s="78" t="s">
        <v>58281</v>
      </c>
    </row>
    <row r="3680" spans="1:4">
      <c r="A3680" s="150" t="s">
        <v>16534</v>
      </c>
      <c r="B3680" s="150" t="s">
        <v>11732</v>
      </c>
      <c r="C3680" s="150" t="s">
        <v>16535</v>
      </c>
      <c r="D3680" s="78" t="s">
        <v>58282</v>
      </c>
    </row>
    <row r="3681" spans="1:4">
      <c r="A3681" s="150" t="s">
        <v>16536</v>
      </c>
      <c r="B3681" s="150" t="s">
        <v>16538</v>
      </c>
      <c r="C3681" s="150" t="s">
        <v>16537</v>
      </c>
      <c r="D3681" s="78" t="s">
        <v>58283</v>
      </c>
    </row>
    <row r="3682" spans="1:4">
      <c r="A3682" s="150" t="s">
        <v>16539</v>
      </c>
      <c r="B3682" s="150" t="s">
        <v>14226</v>
      </c>
      <c r="C3682" s="150" t="s">
        <v>16540</v>
      </c>
      <c r="D3682" s="78" t="s">
        <v>58284</v>
      </c>
    </row>
    <row r="3683" spans="1:4">
      <c r="A3683" s="150" t="s">
        <v>16541</v>
      </c>
      <c r="B3683" s="150" t="s">
        <v>16543</v>
      </c>
      <c r="C3683" s="150" t="s">
        <v>16542</v>
      </c>
      <c r="D3683" s="78" t="s">
        <v>58285</v>
      </c>
    </row>
    <row r="3684" spans="1:4">
      <c r="A3684" s="150" t="s">
        <v>16544</v>
      </c>
      <c r="B3684" s="150" t="s">
        <v>16546</v>
      </c>
      <c r="C3684" s="150" t="s">
        <v>16545</v>
      </c>
      <c r="D3684" s="78" t="s">
        <v>58286</v>
      </c>
    </row>
    <row r="3685" spans="1:4">
      <c r="A3685" s="150" t="s">
        <v>16547</v>
      </c>
      <c r="B3685" s="150" t="s">
        <v>16549</v>
      </c>
      <c r="C3685" s="150" t="s">
        <v>16548</v>
      </c>
      <c r="D3685" s="78" t="s">
        <v>58287</v>
      </c>
    </row>
    <row r="3686" spans="1:4">
      <c r="A3686" s="150" t="s">
        <v>16550</v>
      </c>
      <c r="B3686" s="150" t="s">
        <v>15415</v>
      </c>
      <c r="C3686" s="150" t="s">
        <v>16551</v>
      </c>
      <c r="D3686" s="78" t="s">
        <v>58288</v>
      </c>
    </row>
    <row r="3687" spans="1:4">
      <c r="A3687" s="150" t="s">
        <v>16552</v>
      </c>
      <c r="B3687" s="150" t="s">
        <v>14915</v>
      </c>
      <c r="C3687" s="150" t="s">
        <v>16553</v>
      </c>
      <c r="D3687" s="78" t="s">
        <v>58289</v>
      </c>
    </row>
    <row r="3688" spans="1:4">
      <c r="A3688" s="150" t="s">
        <v>16554</v>
      </c>
      <c r="B3688" s="150" t="s">
        <v>13265</v>
      </c>
      <c r="C3688" s="150" t="s">
        <v>16555</v>
      </c>
      <c r="D3688" s="78" t="s">
        <v>58290</v>
      </c>
    </row>
    <row r="3689" spans="1:4">
      <c r="A3689" s="150" t="s">
        <v>16556</v>
      </c>
      <c r="B3689" s="150" t="s">
        <v>16558</v>
      </c>
      <c r="C3689" s="150" t="s">
        <v>16557</v>
      </c>
      <c r="D3689" s="78" t="s">
        <v>16557</v>
      </c>
    </row>
    <row r="3690" spans="1:4">
      <c r="A3690" s="150" t="s">
        <v>16559</v>
      </c>
      <c r="B3690" s="150" t="s">
        <v>16561</v>
      </c>
      <c r="C3690" s="150" t="s">
        <v>16560</v>
      </c>
      <c r="D3690" s="78" t="s">
        <v>58291</v>
      </c>
    </row>
    <row r="3691" spans="1:4">
      <c r="A3691" s="150" t="s">
        <v>16562</v>
      </c>
      <c r="B3691" s="150" t="s">
        <v>16564</v>
      </c>
      <c r="C3691" s="150" t="s">
        <v>16563</v>
      </c>
      <c r="D3691" s="78" t="s">
        <v>58292</v>
      </c>
    </row>
    <row r="3692" spans="1:4">
      <c r="A3692" s="150" t="s">
        <v>16565</v>
      </c>
      <c r="B3692" s="150" t="s">
        <v>11819</v>
      </c>
      <c r="C3692" s="150" t="s">
        <v>16566</v>
      </c>
      <c r="D3692" s="78" t="s">
        <v>58293</v>
      </c>
    </row>
    <row r="3693" spans="1:4">
      <c r="A3693" s="150" t="s">
        <v>16567</v>
      </c>
      <c r="B3693" s="150" t="s">
        <v>13904</v>
      </c>
      <c r="C3693" s="150" t="s">
        <v>16568</v>
      </c>
      <c r="D3693" s="78" t="s">
        <v>58294</v>
      </c>
    </row>
    <row r="3694" spans="1:4">
      <c r="A3694" s="150" t="s">
        <v>16569</v>
      </c>
      <c r="B3694" s="150" t="s">
        <v>13956</v>
      </c>
      <c r="C3694" s="150" t="s">
        <v>16570</v>
      </c>
      <c r="D3694" s="78" t="s">
        <v>58295</v>
      </c>
    </row>
    <row r="3695" spans="1:4">
      <c r="A3695" s="150" t="s">
        <v>16571</v>
      </c>
      <c r="B3695" s="150" t="s">
        <v>16573</v>
      </c>
      <c r="C3695" s="150" t="s">
        <v>16572</v>
      </c>
      <c r="D3695" s="78" t="s">
        <v>58296</v>
      </c>
    </row>
    <row r="3696" spans="1:4">
      <c r="A3696" s="150" t="s">
        <v>16574</v>
      </c>
      <c r="B3696" s="150" t="s">
        <v>12553</v>
      </c>
      <c r="C3696" s="150" t="s">
        <v>16575</v>
      </c>
      <c r="D3696" s="78" t="s">
        <v>58297</v>
      </c>
    </row>
    <row r="3697" spans="1:4">
      <c r="A3697" s="150" t="s">
        <v>16576</v>
      </c>
      <c r="B3697" s="150" t="s">
        <v>16578</v>
      </c>
      <c r="C3697" s="150" t="s">
        <v>16577</v>
      </c>
      <c r="D3697" s="78" t="s">
        <v>58298</v>
      </c>
    </row>
    <row r="3698" spans="1:4">
      <c r="A3698" s="150" t="s">
        <v>16579</v>
      </c>
      <c r="B3698" s="150" t="s">
        <v>16581</v>
      </c>
      <c r="C3698" s="150" t="s">
        <v>16580</v>
      </c>
      <c r="D3698" s="78" t="s">
        <v>58299</v>
      </c>
    </row>
    <row r="3699" spans="1:4">
      <c r="A3699" s="150" t="s">
        <v>16582</v>
      </c>
      <c r="B3699" s="150" t="s">
        <v>16584</v>
      </c>
      <c r="C3699" s="150" t="s">
        <v>16583</v>
      </c>
      <c r="D3699" s="78" t="s">
        <v>58300</v>
      </c>
    </row>
    <row r="3700" spans="1:4">
      <c r="A3700" s="150" t="s">
        <v>16585</v>
      </c>
      <c r="B3700" s="150" t="s">
        <v>16587</v>
      </c>
      <c r="C3700" s="150" t="s">
        <v>16586</v>
      </c>
      <c r="D3700" s="78" t="s">
        <v>58301</v>
      </c>
    </row>
    <row r="3701" spans="1:4">
      <c r="A3701" s="150" t="s">
        <v>16588</v>
      </c>
      <c r="B3701" s="150" t="s">
        <v>16590</v>
      </c>
      <c r="C3701" s="150" t="s">
        <v>16589</v>
      </c>
      <c r="D3701" s="78" t="s">
        <v>58302</v>
      </c>
    </row>
    <row r="3702" spans="1:4">
      <c r="A3702" s="150" t="s">
        <v>16591</v>
      </c>
      <c r="B3702" s="150" t="s">
        <v>16593</v>
      </c>
      <c r="C3702" s="150" t="s">
        <v>16592</v>
      </c>
      <c r="D3702" s="78" t="s">
        <v>58303</v>
      </c>
    </row>
    <row r="3703" spans="1:4">
      <c r="A3703" s="150" t="s">
        <v>16594</v>
      </c>
      <c r="B3703" s="150" t="s">
        <v>11780</v>
      </c>
      <c r="C3703" s="150" t="s">
        <v>16595</v>
      </c>
      <c r="D3703" s="78" t="s">
        <v>58304</v>
      </c>
    </row>
    <row r="3704" spans="1:4">
      <c r="A3704" s="150" t="s">
        <v>16596</v>
      </c>
      <c r="B3704" s="150" t="s">
        <v>16598</v>
      </c>
      <c r="C3704" s="150" t="s">
        <v>16597</v>
      </c>
      <c r="D3704" s="78" t="s">
        <v>58305</v>
      </c>
    </row>
    <row r="3705" spans="1:4">
      <c r="A3705" s="150" t="s">
        <v>16599</v>
      </c>
      <c r="B3705" s="150" t="s">
        <v>16601</v>
      </c>
      <c r="C3705" s="150" t="s">
        <v>16600</v>
      </c>
      <c r="D3705" s="78" t="s">
        <v>58306</v>
      </c>
    </row>
    <row r="3706" spans="1:4">
      <c r="A3706" s="150" t="s">
        <v>16602</v>
      </c>
      <c r="B3706" s="150" t="s">
        <v>16604</v>
      </c>
      <c r="C3706" s="150" t="s">
        <v>16603</v>
      </c>
      <c r="D3706" s="78" t="s">
        <v>58307</v>
      </c>
    </row>
    <row r="3707" spans="1:4">
      <c r="A3707" s="150" t="s">
        <v>16605</v>
      </c>
      <c r="B3707" s="150" t="s">
        <v>16607</v>
      </c>
      <c r="C3707" s="150" t="s">
        <v>16606</v>
      </c>
      <c r="D3707" s="78" t="s">
        <v>58308</v>
      </c>
    </row>
    <row r="3708" spans="1:4">
      <c r="A3708" s="150" t="s">
        <v>16608</v>
      </c>
      <c r="B3708" s="150" t="s">
        <v>16381</v>
      </c>
      <c r="C3708" s="150" t="s">
        <v>16609</v>
      </c>
      <c r="D3708" s="78" t="s">
        <v>58309</v>
      </c>
    </row>
    <row r="3709" spans="1:4">
      <c r="A3709" s="150" t="s">
        <v>16610</v>
      </c>
      <c r="B3709" s="150" t="s">
        <v>16612</v>
      </c>
      <c r="C3709" s="150" t="s">
        <v>16611</v>
      </c>
      <c r="D3709" s="78" t="s">
        <v>58310</v>
      </c>
    </row>
    <row r="3710" spans="1:4">
      <c r="A3710" s="150" t="s">
        <v>16613</v>
      </c>
      <c r="B3710" s="150" t="s">
        <v>16615</v>
      </c>
      <c r="C3710" s="150" t="s">
        <v>16614</v>
      </c>
      <c r="D3710" s="78" t="s">
        <v>58311</v>
      </c>
    </row>
    <row r="3711" spans="1:4">
      <c r="A3711" s="150" t="s">
        <v>16616</v>
      </c>
      <c r="B3711" s="150" t="s">
        <v>16618</v>
      </c>
      <c r="C3711" s="150" t="s">
        <v>16617</v>
      </c>
      <c r="D3711" s="78" t="s">
        <v>58312</v>
      </c>
    </row>
    <row r="3712" spans="1:4">
      <c r="A3712" s="150" t="s">
        <v>16619</v>
      </c>
      <c r="B3712" s="150" t="s">
        <v>16621</v>
      </c>
      <c r="C3712" s="150" t="s">
        <v>16620</v>
      </c>
      <c r="D3712" s="78" t="s">
        <v>58313</v>
      </c>
    </row>
    <row r="3713" spans="1:4">
      <c r="A3713" s="150" t="s">
        <v>16622</v>
      </c>
      <c r="B3713" s="150" t="s">
        <v>16624</v>
      </c>
      <c r="C3713" s="150" t="s">
        <v>16623</v>
      </c>
      <c r="D3713" s="78" t="s">
        <v>58314</v>
      </c>
    </row>
    <row r="3714" spans="1:4">
      <c r="A3714" s="150" t="s">
        <v>16625</v>
      </c>
      <c r="B3714" s="150" t="s">
        <v>15853</v>
      </c>
      <c r="C3714" s="150" t="s">
        <v>16626</v>
      </c>
      <c r="D3714" s="78" t="s">
        <v>58315</v>
      </c>
    </row>
    <row r="3715" spans="1:4">
      <c r="A3715" s="150" t="s">
        <v>16627</v>
      </c>
      <c r="B3715" s="150" t="s">
        <v>16629</v>
      </c>
      <c r="C3715" s="150" t="s">
        <v>16628</v>
      </c>
      <c r="D3715" s="78" t="s">
        <v>58316</v>
      </c>
    </row>
    <row r="3716" spans="1:4">
      <c r="A3716" s="150" t="s">
        <v>16630</v>
      </c>
      <c r="B3716" s="150" t="s">
        <v>16632</v>
      </c>
      <c r="C3716" s="150" t="s">
        <v>16631</v>
      </c>
      <c r="D3716" s="78" t="s">
        <v>58317</v>
      </c>
    </row>
    <row r="3717" spans="1:4">
      <c r="A3717" s="150" t="s">
        <v>16633</v>
      </c>
      <c r="B3717" s="150" t="s">
        <v>16635</v>
      </c>
      <c r="C3717" s="150" t="s">
        <v>16634</v>
      </c>
      <c r="D3717" s="78" t="s">
        <v>58318</v>
      </c>
    </row>
    <row r="3718" spans="1:4">
      <c r="A3718" s="150" t="s">
        <v>16636</v>
      </c>
      <c r="B3718" s="150" t="s">
        <v>16638</v>
      </c>
      <c r="C3718" s="150" t="s">
        <v>16637</v>
      </c>
      <c r="D3718" s="78" t="s">
        <v>58319</v>
      </c>
    </row>
    <row r="3719" spans="1:4">
      <c r="A3719" s="150" t="s">
        <v>16639</v>
      </c>
      <c r="B3719" s="150" t="s">
        <v>16641</v>
      </c>
      <c r="C3719" s="150" t="s">
        <v>16640</v>
      </c>
      <c r="D3719" s="78" t="s">
        <v>58320</v>
      </c>
    </row>
    <row r="3720" spans="1:4">
      <c r="A3720" s="150" t="s">
        <v>16642</v>
      </c>
      <c r="B3720" s="150" t="s">
        <v>16644</v>
      </c>
      <c r="C3720" s="150" t="s">
        <v>16643</v>
      </c>
      <c r="D3720" s="78" t="s">
        <v>58321</v>
      </c>
    </row>
    <row r="3721" spans="1:4">
      <c r="A3721" s="150" t="s">
        <v>16645</v>
      </c>
      <c r="B3721" s="150" t="s">
        <v>12711</v>
      </c>
      <c r="C3721" s="150" t="s">
        <v>16646</v>
      </c>
      <c r="D3721" s="78" t="s">
        <v>58322</v>
      </c>
    </row>
    <row r="3722" spans="1:4">
      <c r="A3722" s="150" t="s">
        <v>16647</v>
      </c>
      <c r="B3722" s="150" t="s">
        <v>16649</v>
      </c>
      <c r="C3722" s="150" t="s">
        <v>16648</v>
      </c>
      <c r="D3722" s="78" t="s">
        <v>58323</v>
      </c>
    </row>
    <row r="3723" spans="1:4">
      <c r="A3723" s="150" t="s">
        <v>16650</v>
      </c>
      <c r="B3723" s="150" t="s">
        <v>16652</v>
      </c>
      <c r="C3723" s="150" t="s">
        <v>16651</v>
      </c>
      <c r="D3723" s="78" t="s">
        <v>58324</v>
      </c>
    </row>
    <row r="3724" spans="1:4">
      <c r="A3724" s="150" t="s">
        <v>16653</v>
      </c>
      <c r="B3724" s="150" t="s">
        <v>16655</v>
      </c>
      <c r="C3724" s="150" t="s">
        <v>16654</v>
      </c>
      <c r="D3724" s="78" t="s">
        <v>58325</v>
      </c>
    </row>
    <row r="3725" spans="1:4">
      <c r="A3725" s="150" t="s">
        <v>1609</v>
      </c>
      <c r="B3725" s="150" t="s">
        <v>16657</v>
      </c>
      <c r="C3725" s="150" t="s">
        <v>16656</v>
      </c>
      <c r="D3725" s="78" t="s">
        <v>58326</v>
      </c>
    </row>
    <row r="3726" spans="1:4">
      <c r="A3726" s="150" t="s">
        <v>16658</v>
      </c>
      <c r="B3726" s="150" t="s">
        <v>16660</v>
      </c>
      <c r="C3726" s="150" t="s">
        <v>16659</v>
      </c>
      <c r="D3726" s="78" t="s">
        <v>58327</v>
      </c>
    </row>
    <row r="3727" spans="1:4">
      <c r="A3727" s="150" t="s">
        <v>16661</v>
      </c>
      <c r="B3727" s="150" t="s">
        <v>16663</v>
      </c>
      <c r="C3727" s="150" t="s">
        <v>16662</v>
      </c>
      <c r="D3727" s="78" t="s">
        <v>58328</v>
      </c>
    </row>
    <row r="3728" spans="1:4">
      <c r="A3728" s="150" t="s">
        <v>16664</v>
      </c>
      <c r="B3728" s="150" t="s">
        <v>16449</v>
      </c>
      <c r="C3728" s="150" t="s">
        <v>16665</v>
      </c>
      <c r="D3728" s="78" t="s">
        <v>58329</v>
      </c>
    </row>
    <row r="3729" spans="1:4">
      <c r="A3729" s="150" t="s">
        <v>16666</v>
      </c>
      <c r="B3729" s="150" t="s">
        <v>15979</v>
      </c>
      <c r="C3729" s="150" t="s">
        <v>16667</v>
      </c>
      <c r="D3729" s="78" t="s">
        <v>58330</v>
      </c>
    </row>
    <row r="3730" spans="1:4">
      <c r="A3730" s="150" t="s">
        <v>16668</v>
      </c>
      <c r="B3730" s="150" t="s">
        <v>16670</v>
      </c>
      <c r="C3730" s="150" t="s">
        <v>16669</v>
      </c>
      <c r="D3730" s="78" t="s">
        <v>58331</v>
      </c>
    </row>
    <row r="3731" spans="1:4">
      <c r="A3731" s="150" t="s">
        <v>16671</v>
      </c>
      <c r="B3731" s="150" t="s">
        <v>16673</v>
      </c>
      <c r="C3731" s="150" t="s">
        <v>16672</v>
      </c>
      <c r="D3731" s="78" t="s">
        <v>58332</v>
      </c>
    </row>
    <row r="3732" spans="1:4">
      <c r="A3732" s="150" t="s">
        <v>16674</v>
      </c>
      <c r="B3732" s="150" t="s">
        <v>16676</v>
      </c>
      <c r="C3732" s="150" t="s">
        <v>16675</v>
      </c>
      <c r="D3732" s="78" t="s">
        <v>58333</v>
      </c>
    </row>
    <row r="3733" spans="1:4">
      <c r="A3733" s="150" t="s">
        <v>16677</v>
      </c>
      <c r="B3733" s="150" t="s">
        <v>16679</v>
      </c>
      <c r="C3733" s="150" t="s">
        <v>16678</v>
      </c>
      <c r="D3733" s="78" t="s">
        <v>58334</v>
      </c>
    </row>
    <row r="3734" spans="1:4">
      <c r="A3734" s="150" t="s">
        <v>16680</v>
      </c>
      <c r="B3734" s="150" t="s">
        <v>16682</v>
      </c>
      <c r="C3734" s="150" t="s">
        <v>16681</v>
      </c>
      <c r="D3734" s="78" t="s">
        <v>58335</v>
      </c>
    </row>
    <row r="3735" spans="1:4">
      <c r="A3735" s="150" t="s">
        <v>16683</v>
      </c>
      <c r="B3735" s="150" t="s">
        <v>16685</v>
      </c>
      <c r="C3735" s="150" t="s">
        <v>16684</v>
      </c>
      <c r="D3735" s="78" t="s">
        <v>58336</v>
      </c>
    </row>
    <row r="3736" spans="1:4">
      <c r="A3736" s="150" t="s">
        <v>16686</v>
      </c>
      <c r="B3736" s="150" t="s">
        <v>16688</v>
      </c>
      <c r="C3736" s="150" t="s">
        <v>16687</v>
      </c>
      <c r="D3736" s="78" t="s">
        <v>58337</v>
      </c>
    </row>
    <row r="3737" spans="1:4">
      <c r="A3737" s="150" t="s">
        <v>16689</v>
      </c>
      <c r="B3737" s="150" t="s">
        <v>16691</v>
      </c>
      <c r="C3737" s="150" t="s">
        <v>16690</v>
      </c>
      <c r="D3737" s="78" t="s">
        <v>58338</v>
      </c>
    </row>
    <row r="3738" spans="1:4">
      <c r="A3738" s="150" t="s">
        <v>16692</v>
      </c>
      <c r="B3738" s="150" t="s">
        <v>16694</v>
      </c>
      <c r="C3738" s="150" t="s">
        <v>16693</v>
      </c>
      <c r="D3738" s="78" t="s">
        <v>58339</v>
      </c>
    </row>
    <row r="3739" spans="1:4">
      <c r="A3739" s="150" t="s">
        <v>16695</v>
      </c>
      <c r="B3739" s="150" t="s">
        <v>16697</v>
      </c>
      <c r="C3739" s="150" t="s">
        <v>16696</v>
      </c>
      <c r="D3739" s="78" t="s">
        <v>58340</v>
      </c>
    </row>
    <row r="3740" spans="1:4">
      <c r="A3740" s="150" t="s">
        <v>16698</v>
      </c>
      <c r="B3740" s="150" t="s">
        <v>16700</v>
      </c>
      <c r="C3740" s="150" t="s">
        <v>16699</v>
      </c>
      <c r="D3740" s="78" t="s">
        <v>58341</v>
      </c>
    </row>
    <row r="3741" spans="1:4">
      <c r="A3741" s="150" t="s">
        <v>16701</v>
      </c>
      <c r="B3741" s="150" t="s">
        <v>16703</v>
      </c>
      <c r="C3741" s="150" t="s">
        <v>16702</v>
      </c>
      <c r="D3741" s="78" t="s">
        <v>58342</v>
      </c>
    </row>
    <row r="3742" spans="1:4">
      <c r="A3742" s="150" t="s">
        <v>16704</v>
      </c>
      <c r="B3742" s="150" t="s">
        <v>16465</v>
      </c>
      <c r="C3742" s="150" t="s">
        <v>16705</v>
      </c>
      <c r="D3742" s="78" t="s">
        <v>58343</v>
      </c>
    </row>
    <row r="3743" spans="1:4">
      <c r="A3743" s="150" t="s">
        <v>16706</v>
      </c>
      <c r="B3743" s="150" t="s">
        <v>16708</v>
      </c>
      <c r="C3743" s="150" t="s">
        <v>16707</v>
      </c>
      <c r="D3743" s="78" t="s">
        <v>58344</v>
      </c>
    </row>
    <row r="3744" spans="1:4">
      <c r="A3744" s="150" t="s">
        <v>16709</v>
      </c>
      <c r="B3744" s="150" t="s">
        <v>16711</v>
      </c>
      <c r="C3744" s="150" t="s">
        <v>16710</v>
      </c>
      <c r="D3744" s="78" t="s">
        <v>58345</v>
      </c>
    </row>
    <row r="3745" spans="1:4">
      <c r="A3745" s="150" t="s">
        <v>16712</v>
      </c>
      <c r="B3745" s="150" t="s">
        <v>16714</v>
      </c>
      <c r="C3745" s="150" t="s">
        <v>16713</v>
      </c>
      <c r="D3745" s="78" t="s">
        <v>58346</v>
      </c>
    </row>
    <row r="3746" spans="1:4">
      <c r="A3746" s="150" t="s">
        <v>16715</v>
      </c>
      <c r="B3746" s="150" t="s">
        <v>16717</v>
      </c>
      <c r="C3746" s="150" t="s">
        <v>16716</v>
      </c>
      <c r="D3746" s="78" t="s">
        <v>58347</v>
      </c>
    </row>
    <row r="3747" spans="1:4">
      <c r="A3747" s="150" t="s">
        <v>16718</v>
      </c>
      <c r="B3747" s="150" t="s">
        <v>14480</v>
      </c>
      <c r="C3747" s="150" t="s">
        <v>16719</v>
      </c>
      <c r="D3747" s="78" t="s">
        <v>58348</v>
      </c>
    </row>
    <row r="3748" spans="1:4">
      <c r="A3748" s="150" t="s">
        <v>16720</v>
      </c>
      <c r="B3748" s="150" t="s">
        <v>16722</v>
      </c>
      <c r="C3748" s="150" t="s">
        <v>16721</v>
      </c>
      <c r="D3748" s="78" t="s">
        <v>58349</v>
      </c>
    </row>
    <row r="3749" spans="1:4">
      <c r="A3749" s="150" t="s">
        <v>16723</v>
      </c>
      <c r="B3749" s="150" t="s">
        <v>16725</v>
      </c>
      <c r="C3749" s="150" t="s">
        <v>16724</v>
      </c>
      <c r="D3749" s="78" t="s">
        <v>58350</v>
      </c>
    </row>
    <row r="3750" spans="1:4">
      <c r="A3750" s="150" t="s">
        <v>16726</v>
      </c>
      <c r="B3750" s="150" t="s">
        <v>16728</v>
      </c>
      <c r="C3750" s="150" t="s">
        <v>16727</v>
      </c>
      <c r="D3750" s="78" t="s">
        <v>58351</v>
      </c>
    </row>
    <row r="3751" spans="1:4">
      <c r="A3751" s="150" t="s">
        <v>16729</v>
      </c>
      <c r="B3751" s="150" t="s">
        <v>16731</v>
      </c>
      <c r="C3751" s="150" t="s">
        <v>16730</v>
      </c>
      <c r="D3751" s="78" t="s">
        <v>58352</v>
      </c>
    </row>
    <row r="3752" spans="1:4">
      <c r="A3752" s="150" t="s">
        <v>16732</v>
      </c>
      <c r="B3752" s="150" t="s">
        <v>16734</v>
      </c>
      <c r="C3752" s="150" t="s">
        <v>16733</v>
      </c>
      <c r="D3752" s="78" t="s">
        <v>58353</v>
      </c>
    </row>
    <row r="3753" spans="1:4">
      <c r="A3753" s="150" t="s">
        <v>16735</v>
      </c>
      <c r="B3753" s="150" t="s">
        <v>16737</v>
      </c>
      <c r="C3753" s="150" t="s">
        <v>16736</v>
      </c>
      <c r="D3753" s="78" t="s">
        <v>58354</v>
      </c>
    </row>
    <row r="3754" spans="1:4">
      <c r="A3754" s="150" t="s">
        <v>16738</v>
      </c>
      <c r="B3754" s="150" t="s">
        <v>16741</v>
      </c>
      <c r="C3754" s="150" t="s">
        <v>16740</v>
      </c>
      <c r="D3754" s="78" t="s">
        <v>16739</v>
      </c>
    </row>
    <row r="3755" spans="1:4">
      <c r="A3755" s="150" t="s">
        <v>16742</v>
      </c>
      <c r="B3755" s="150" t="s">
        <v>16744</v>
      </c>
      <c r="C3755" s="150" t="s">
        <v>16743</v>
      </c>
      <c r="D3755" s="78" t="s">
        <v>58355</v>
      </c>
    </row>
    <row r="3756" spans="1:4">
      <c r="A3756" s="150" t="s">
        <v>16745</v>
      </c>
      <c r="B3756" s="150" t="s">
        <v>12823</v>
      </c>
      <c r="C3756" s="150" t="s">
        <v>16746</v>
      </c>
      <c r="D3756" s="78" t="s">
        <v>58356</v>
      </c>
    </row>
    <row r="3757" spans="1:4">
      <c r="A3757" s="150" t="s">
        <v>16747</v>
      </c>
      <c r="B3757" s="150" t="s">
        <v>16749</v>
      </c>
      <c r="C3757" s="150" t="s">
        <v>16748</v>
      </c>
      <c r="D3757" s="78" t="s">
        <v>58357</v>
      </c>
    </row>
    <row r="3758" spans="1:4">
      <c r="A3758" s="150" t="s">
        <v>16750</v>
      </c>
      <c r="B3758" s="150" t="s">
        <v>12284</v>
      </c>
      <c r="C3758" s="150" t="s">
        <v>16751</v>
      </c>
      <c r="D3758" s="78" t="s">
        <v>58358</v>
      </c>
    </row>
    <row r="3759" spans="1:4">
      <c r="A3759" s="150" t="s">
        <v>16752</v>
      </c>
      <c r="B3759" s="150" t="s">
        <v>16754</v>
      </c>
      <c r="C3759" s="150" t="s">
        <v>16753</v>
      </c>
      <c r="D3759" s="78" t="s">
        <v>58359</v>
      </c>
    </row>
    <row r="3760" spans="1:4">
      <c r="A3760" s="150" t="s">
        <v>16755</v>
      </c>
      <c r="B3760" s="150" t="s">
        <v>16757</v>
      </c>
      <c r="C3760" s="150" t="s">
        <v>16756</v>
      </c>
      <c r="D3760" s="78" t="s">
        <v>58360</v>
      </c>
    </row>
    <row r="3761" spans="1:4">
      <c r="A3761" s="150" t="s">
        <v>16758</v>
      </c>
      <c r="B3761" s="150" t="s">
        <v>16760</v>
      </c>
      <c r="C3761" s="150" t="s">
        <v>16759</v>
      </c>
      <c r="D3761" s="78" t="s">
        <v>58361</v>
      </c>
    </row>
    <row r="3762" spans="1:4">
      <c r="A3762" s="150" t="s">
        <v>16761</v>
      </c>
      <c r="B3762" s="150" t="s">
        <v>16763</v>
      </c>
      <c r="C3762" s="150" t="s">
        <v>16762</v>
      </c>
      <c r="D3762" s="78" t="s">
        <v>58362</v>
      </c>
    </row>
    <row r="3763" spans="1:4">
      <c r="A3763" s="150" t="s">
        <v>16764</v>
      </c>
      <c r="B3763" s="150" t="s">
        <v>16766</v>
      </c>
      <c r="C3763" s="150" t="s">
        <v>16765</v>
      </c>
      <c r="D3763" s="78" t="s">
        <v>58363</v>
      </c>
    </row>
    <row r="3764" spans="1:4">
      <c r="A3764" s="150" t="s">
        <v>16767</v>
      </c>
      <c r="B3764" s="150" t="s">
        <v>16769</v>
      </c>
      <c r="C3764" s="150" t="s">
        <v>16768</v>
      </c>
      <c r="D3764" s="78" t="s">
        <v>58364</v>
      </c>
    </row>
    <row r="3765" spans="1:4">
      <c r="A3765" s="150" t="s">
        <v>16770</v>
      </c>
      <c r="B3765" s="150" t="s">
        <v>16772</v>
      </c>
      <c r="C3765" s="150" t="s">
        <v>16771</v>
      </c>
      <c r="D3765" s="78" t="s">
        <v>58365</v>
      </c>
    </row>
    <row r="3766" spans="1:4">
      <c r="A3766" s="150" t="s">
        <v>16773</v>
      </c>
      <c r="B3766" s="150" t="s">
        <v>16775</v>
      </c>
      <c r="C3766" s="150" t="s">
        <v>16774</v>
      </c>
      <c r="D3766" s="78" t="s">
        <v>58366</v>
      </c>
    </row>
    <row r="3767" spans="1:4">
      <c r="A3767" s="150" t="s">
        <v>16776</v>
      </c>
      <c r="B3767" s="150" t="s">
        <v>16778</v>
      </c>
      <c r="C3767" s="150" t="s">
        <v>16777</v>
      </c>
      <c r="D3767" s="78" t="s">
        <v>58367</v>
      </c>
    </row>
    <row r="3768" spans="1:4">
      <c r="A3768" s="150" t="s">
        <v>16779</v>
      </c>
      <c r="B3768" s="150" t="s">
        <v>16781</v>
      </c>
      <c r="C3768" s="150" t="s">
        <v>16780</v>
      </c>
      <c r="D3768" s="78" t="s">
        <v>58368</v>
      </c>
    </row>
    <row r="3769" spans="1:4">
      <c r="A3769" s="150" t="s">
        <v>16782</v>
      </c>
      <c r="B3769" s="150" t="s">
        <v>16784</v>
      </c>
      <c r="C3769" s="150" t="s">
        <v>16783</v>
      </c>
      <c r="D3769" s="78" t="s">
        <v>58369</v>
      </c>
    </row>
    <row r="3770" spans="1:4">
      <c r="A3770" s="150" t="s">
        <v>16785</v>
      </c>
      <c r="B3770" s="150" t="s">
        <v>16787</v>
      </c>
      <c r="C3770" s="150" t="s">
        <v>16786</v>
      </c>
      <c r="D3770" s="78" t="s">
        <v>58370</v>
      </c>
    </row>
    <row r="3771" spans="1:4">
      <c r="A3771" s="150" t="s">
        <v>16788</v>
      </c>
      <c r="B3771" s="150" t="s">
        <v>14240</v>
      </c>
      <c r="C3771" s="150" t="s">
        <v>16789</v>
      </c>
      <c r="D3771" s="78" t="s">
        <v>58371</v>
      </c>
    </row>
    <row r="3772" spans="1:4">
      <c r="A3772" s="150" t="s">
        <v>16790</v>
      </c>
      <c r="B3772" s="150" t="s">
        <v>16792</v>
      </c>
      <c r="C3772" s="150" t="s">
        <v>16791</v>
      </c>
      <c r="D3772" s="78" t="s">
        <v>58372</v>
      </c>
    </row>
    <row r="3773" spans="1:4">
      <c r="A3773" s="150" t="s">
        <v>1169</v>
      </c>
      <c r="B3773" s="150" t="s">
        <v>16793</v>
      </c>
      <c r="C3773" s="150" t="s">
        <v>348</v>
      </c>
      <c r="D3773" s="78" t="s">
        <v>58373</v>
      </c>
    </row>
    <row r="3774" spans="1:4">
      <c r="A3774" s="150" t="s">
        <v>16794</v>
      </c>
      <c r="B3774" s="150" t="s">
        <v>14505</v>
      </c>
      <c r="C3774" s="150" t="s">
        <v>16795</v>
      </c>
      <c r="D3774" s="78" t="s">
        <v>58374</v>
      </c>
    </row>
    <row r="3775" spans="1:4">
      <c r="A3775" s="150" t="s">
        <v>16796</v>
      </c>
      <c r="B3775" s="150" t="s">
        <v>14026</v>
      </c>
      <c r="C3775" s="150" t="s">
        <v>16797</v>
      </c>
      <c r="D3775" s="78" t="s">
        <v>58375</v>
      </c>
    </row>
    <row r="3776" spans="1:4">
      <c r="A3776" s="150" t="s">
        <v>16798</v>
      </c>
      <c r="B3776" s="150" t="s">
        <v>16800</v>
      </c>
      <c r="C3776" s="150" t="s">
        <v>16799</v>
      </c>
      <c r="D3776" s="78" t="s">
        <v>58376</v>
      </c>
    </row>
    <row r="3777" spans="1:4">
      <c r="A3777" s="150" t="s">
        <v>16801</v>
      </c>
      <c r="B3777" s="150" t="s">
        <v>16803</v>
      </c>
      <c r="C3777" s="150" t="s">
        <v>16802</v>
      </c>
      <c r="D3777" s="78" t="s">
        <v>58377</v>
      </c>
    </row>
    <row r="3778" spans="1:4">
      <c r="A3778" s="150" t="s">
        <v>16804</v>
      </c>
      <c r="B3778" s="150" t="s">
        <v>16806</v>
      </c>
      <c r="C3778" s="150" t="s">
        <v>16805</v>
      </c>
      <c r="D3778" s="78" t="s">
        <v>58378</v>
      </c>
    </row>
    <row r="3779" spans="1:4">
      <c r="A3779" s="150" t="s">
        <v>16807</v>
      </c>
      <c r="B3779" s="150" t="s">
        <v>16809</v>
      </c>
      <c r="C3779" s="150" t="s">
        <v>16808</v>
      </c>
      <c r="D3779" s="78" t="s">
        <v>58379</v>
      </c>
    </row>
    <row r="3780" spans="1:4">
      <c r="A3780" s="150" t="s">
        <v>16810</v>
      </c>
      <c r="B3780" s="150" t="s">
        <v>16812</v>
      </c>
      <c r="C3780" s="150" t="s">
        <v>16811</v>
      </c>
      <c r="D3780" s="78" t="s">
        <v>58380</v>
      </c>
    </row>
    <row r="3781" spans="1:4">
      <c r="A3781" s="150" t="s">
        <v>16813</v>
      </c>
      <c r="B3781" s="150" t="s">
        <v>16815</v>
      </c>
      <c r="C3781" s="150" t="s">
        <v>16814</v>
      </c>
      <c r="D3781" s="78" t="s">
        <v>58381</v>
      </c>
    </row>
    <row r="3782" spans="1:4">
      <c r="A3782" s="150" t="s">
        <v>16816</v>
      </c>
      <c r="B3782" s="150" t="s">
        <v>13778</v>
      </c>
      <c r="C3782" s="150" t="s">
        <v>16817</v>
      </c>
      <c r="D3782" s="78" t="s">
        <v>58382</v>
      </c>
    </row>
    <row r="3783" spans="1:4">
      <c r="A3783" s="150" t="s">
        <v>16818</v>
      </c>
      <c r="B3783" s="150" t="s">
        <v>16820</v>
      </c>
      <c r="C3783" s="150" t="s">
        <v>16819</v>
      </c>
      <c r="D3783" s="78" t="s">
        <v>58383</v>
      </c>
    </row>
    <row r="3784" spans="1:4">
      <c r="A3784" s="150" t="s">
        <v>16821</v>
      </c>
      <c r="B3784" s="150" t="s">
        <v>16823</v>
      </c>
      <c r="C3784" s="150" t="s">
        <v>16822</v>
      </c>
      <c r="D3784" s="78" t="s">
        <v>58384</v>
      </c>
    </row>
    <row r="3785" spans="1:4">
      <c r="A3785" s="150" t="s">
        <v>16824</v>
      </c>
      <c r="B3785" s="150" t="s">
        <v>16826</v>
      </c>
      <c r="C3785" s="150" t="s">
        <v>16825</v>
      </c>
      <c r="D3785" s="78" t="s">
        <v>58385</v>
      </c>
    </row>
    <row r="3786" spans="1:4">
      <c r="A3786" s="150" t="s">
        <v>16827</v>
      </c>
      <c r="B3786" s="150" t="s">
        <v>16829</v>
      </c>
      <c r="C3786" s="150" t="s">
        <v>16828</v>
      </c>
      <c r="D3786" s="78" t="s">
        <v>58386</v>
      </c>
    </row>
    <row r="3787" spans="1:4">
      <c r="A3787" s="150" t="s">
        <v>16830</v>
      </c>
      <c r="B3787" s="150" t="s">
        <v>16832</v>
      </c>
      <c r="C3787" s="150" t="s">
        <v>16831</v>
      </c>
      <c r="D3787" s="78" t="s">
        <v>58387</v>
      </c>
    </row>
    <row r="3788" spans="1:4">
      <c r="A3788" s="150" t="s">
        <v>16833</v>
      </c>
      <c r="B3788" s="150" t="s">
        <v>14854</v>
      </c>
      <c r="C3788" s="150" t="s">
        <v>16834</v>
      </c>
      <c r="D3788" s="78" t="s">
        <v>58388</v>
      </c>
    </row>
    <row r="3789" spans="1:4">
      <c r="A3789" s="150" t="s">
        <v>16835</v>
      </c>
      <c r="B3789" s="150" t="s">
        <v>11631</v>
      </c>
      <c r="C3789" s="150" t="s">
        <v>16836</v>
      </c>
      <c r="D3789" s="78" t="s">
        <v>58389</v>
      </c>
    </row>
    <row r="3790" spans="1:4">
      <c r="A3790" s="150" t="s">
        <v>16837</v>
      </c>
      <c r="B3790" s="150" t="s">
        <v>16839</v>
      </c>
      <c r="C3790" s="150" t="s">
        <v>16838</v>
      </c>
      <c r="D3790" s="78" t="s">
        <v>58390</v>
      </c>
    </row>
    <row r="3791" spans="1:4">
      <c r="A3791" s="150" t="s">
        <v>16840</v>
      </c>
      <c r="B3791" s="150" t="s">
        <v>16842</v>
      </c>
      <c r="C3791" s="150" t="s">
        <v>16841</v>
      </c>
      <c r="D3791" s="78" t="s">
        <v>58391</v>
      </c>
    </row>
    <row r="3792" spans="1:4">
      <c r="A3792" s="150" t="s">
        <v>16843</v>
      </c>
      <c r="B3792" s="150" t="s">
        <v>16845</v>
      </c>
      <c r="C3792" s="150" t="s">
        <v>16844</v>
      </c>
      <c r="D3792" s="78" t="s">
        <v>58392</v>
      </c>
    </row>
    <row r="3793" spans="1:4">
      <c r="A3793" s="150" t="s">
        <v>16846</v>
      </c>
      <c r="B3793" s="150" t="s">
        <v>16848</v>
      </c>
      <c r="C3793" s="150" t="s">
        <v>16847</v>
      </c>
      <c r="D3793" s="78" t="s">
        <v>58393</v>
      </c>
    </row>
    <row r="3794" spans="1:4">
      <c r="A3794" s="150" t="s">
        <v>16849</v>
      </c>
      <c r="B3794" s="150" t="s">
        <v>16343</v>
      </c>
      <c r="C3794" s="150" t="s">
        <v>16850</v>
      </c>
      <c r="D3794" s="78" t="s">
        <v>58394</v>
      </c>
    </row>
    <row r="3795" spans="1:4">
      <c r="A3795" s="150" t="s">
        <v>16851</v>
      </c>
      <c r="B3795" s="150" t="s">
        <v>12794</v>
      </c>
      <c r="C3795" s="150" t="s">
        <v>16852</v>
      </c>
      <c r="D3795" s="78" t="s">
        <v>58395</v>
      </c>
    </row>
    <row r="3796" spans="1:4">
      <c r="A3796" s="150" t="s">
        <v>193</v>
      </c>
      <c r="B3796" s="150" t="s">
        <v>16854</v>
      </c>
      <c r="C3796" s="150" t="s">
        <v>16853</v>
      </c>
      <c r="D3796" s="78" t="s">
        <v>58396</v>
      </c>
    </row>
    <row r="3797" spans="1:4">
      <c r="A3797" s="150" t="s">
        <v>16855</v>
      </c>
      <c r="B3797" s="150" t="s">
        <v>16857</v>
      </c>
      <c r="C3797" s="150" t="s">
        <v>16856</v>
      </c>
      <c r="D3797" s="78" t="s">
        <v>58397</v>
      </c>
    </row>
    <row r="3798" spans="1:4">
      <c r="A3798" s="150" t="s">
        <v>16858</v>
      </c>
      <c r="B3798" s="150" t="s">
        <v>15641</v>
      </c>
      <c r="C3798" s="150" t="s">
        <v>16859</v>
      </c>
      <c r="D3798" s="78" t="s">
        <v>58398</v>
      </c>
    </row>
    <row r="3799" spans="1:4">
      <c r="A3799" s="150" t="s">
        <v>16860</v>
      </c>
      <c r="B3799" s="150" t="s">
        <v>16862</v>
      </c>
      <c r="C3799" s="150" t="s">
        <v>16861</v>
      </c>
      <c r="D3799" s="78" t="s">
        <v>58399</v>
      </c>
    </row>
    <row r="3800" spans="1:4">
      <c r="A3800" s="150" t="s">
        <v>16863</v>
      </c>
      <c r="B3800" s="150" t="s">
        <v>13403</v>
      </c>
      <c r="C3800" s="150" t="s">
        <v>16864</v>
      </c>
      <c r="D3800" s="78" t="s">
        <v>58400</v>
      </c>
    </row>
    <row r="3801" spans="1:4">
      <c r="A3801" s="150" t="s">
        <v>16865</v>
      </c>
      <c r="B3801" s="150" t="s">
        <v>16867</v>
      </c>
      <c r="C3801" s="150" t="s">
        <v>16866</v>
      </c>
      <c r="D3801" s="78" t="s">
        <v>58401</v>
      </c>
    </row>
    <row r="3802" spans="1:4">
      <c r="A3802" s="150" t="s">
        <v>16868</v>
      </c>
      <c r="B3802" s="150" t="s">
        <v>16871</v>
      </c>
      <c r="C3802" s="150" t="s">
        <v>16870</v>
      </c>
      <c r="D3802" s="78" t="s">
        <v>16869</v>
      </c>
    </row>
    <row r="3803" spans="1:4">
      <c r="A3803" s="150" t="s">
        <v>16872</v>
      </c>
      <c r="B3803" s="150" t="s">
        <v>11792</v>
      </c>
      <c r="C3803" s="150" t="s">
        <v>16873</v>
      </c>
      <c r="D3803" s="78" t="s">
        <v>58402</v>
      </c>
    </row>
    <row r="3804" spans="1:4">
      <c r="A3804" s="150" t="s">
        <v>16874</v>
      </c>
      <c r="B3804" s="150" t="s">
        <v>16876</v>
      </c>
      <c r="C3804" s="150" t="s">
        <v>16875</v>
      </c>
      <c r="D3804" s="78" t="s">
        <v>58403</v>
      </c>
    </row>
    <row r="3805" spans="1:4">
      <c r="A3805" s="150" t="s">
        <v>16877</v>
      </c>
      <c r="B3805" s="150" t="s">
        <v>11834</v>
      </c>
      <c r="C3805" s="150" t="s">
        <v>16878</v>
      </c>
      <c r="D3805" s="78" t="s">
        <v>58404</v>
      </c>
    </row>
    <row r="3806" spans="1:4">
      <c r="A3806" s="150" t="s">
        <v>16879</v>
      </c>
      <c r="B3806" s="150" t="s">
        <v>16881</v>
      </c>
      <c r="C3806" s="150" t="s">
        <v>16880</v>
      </c>
      <c r="D3806" s="78" t="s">
        <v>58405</v>
      </c>
    </row>
    <row r="3807" spans="1:4">
      <c r="A3807" s="150" t="s">
        <v>16882</v>
      </c>
      <c r="B3807" s="150" t="s">
        <v>16884</v>
      </c>
      <c r="C3807" s="150" t="s">
        <v>16883</v>
      </c>
      <c r="D3807" s="78" t="s">
        <v>58406</v>
      </c>
    </row>
    <row r="3808" spans="1:4">
      <c r="A3808" s="150" t="s">
        <v>16885</v>
      </c>
      <c r="B3808" s="150" t="s">
        <v>15581</v>
      </c>
      <c r="C3808" s="150" t="s">
        <v>16886</v>
      </c>
      <c r="D3808" s="78" t="s">
        <v>58407</v>
      </c>
    </row>
    <row r="3809" spans="1:4">
      <c r="A3809" s="150" t="s">
        <v>16887</v>
      </c>
      <c r="B3809" s="150" t="s">
        <v>16889</v>
      </c>
      <c r="C3809" s="150" t="s">
        <v>16888</v>
      </c>
      <c r="D3809" s="78" t="s">
        <v>58408</v>
      </c>
    </row>
    <row r="3810" spans="1:4">
      <c r="A3810" s="150" t="s">
        <v>16890</v>
      </c>
      <c r="B3810" s="150" t="s">
        <v>16892</v>
      </c>
      <c r="C3810" s="150" t="s">
        <v>16891</v>
      </c>
      <c r="D3810" s="78" t="s">
        <v>58409</v>
      </c>
    </row>
    <row r="3811" spans="1:4">
      <c r="A3811" s="150" t="s">
        <v>16893</v>
      </c>
      <c r="B3811" s="150" t="s">
        <v>16895</v>
      </c>
      <c r="C3811" s="150" t="s">
        <v>16894</v>
      </c>
      <c r="D3811" s="78" t="s">
        <v>58410</v>
      </c>
    </row>
    <row r="3812" spans="1:4">
      <c r="A3812" s="150" t="s">
        <v>16896</v>
      </c>
      <c r="B3812" s="150" t="s">
        <v>16898</v>
      </c>
      <c r="C3812" s="150" t="s">
        <v>16897</v>
      </c>
      <c r="D3812" s="78" t="s">
        <v>58411</v>
      </c>
    </row>
    <row r="3813" spans="1:4">
      <c r="A3813" s="150" t="s">
        <v>16899</v>
      </c>
      <c r="B3813" s="150" t="s">
        <v>16901</v>
      </c>
      <c r="C3813" s="150" t="s">
        <v>16900</v>
      </c>
      <c r="D3813" s="78" t="s">
        <v>58412</v>
      </c>
    </row>
    <row r="3814" spans="1:4">
      <c r="A3814" s="150" t="s">
        <v>16902</v>
      </c>
      <c r="B3814" s="150" t="s">
        <v>16904</v>
      </c>
      <c r="C3814" s="150" t="s">
        <v>16903</v>
      </c>
      <c r="D3814" s="78" t="s">
        <v>58413</v>
      </c>
    </row>
    <row r="3815" spans="1:4">
      <c r="A3815" s="150" t="s">
        <v>16905</v>
      </c>
      <c r="B3815" s="150" t="s">
        <v>16907</v>
      </c>
      <c r="C3815" s="150" t="s">
        <v>16906</v>
      </c>
      <c r="D3815" s="78" t="s">
        <v>58414</v>
      </c>
    </row>
    <row r="3816" spans="1:4">
      <c r="A3816" s="150" t="s">
        <v>16908</v>
      </c>
      <c r="B3816" s="150" t="s">
        <v>16910</v>
      </c>
      <c r="C3816" s="150" t="s">
        <v>16909</v>
      </c>
      <c r="D3816" s="78" t="s">
        <v>58415</v>
      </c>
    </row>
    <row r="3817" spans="1:4">
      <c r="A3817" s="150" t="s">
        <v>16911</v>
      </c>
      <c r="B3817" s="150" t="s">
        <v>16913</v>
      </c>
      <c r="C3817" s="150" t="s">
        <v>16912</v>
      </c>
      <c r="D3817" s="78" t="s">
        <v>58416</v>
      </c>
    </row>
    <row r="3818" spans="1:4">
      <c r="A3818" s="150" t="s">
        <v>16914</v>
      </c>
      <c r="B3818" s="150" t="s">
        <v>16916</v>
      </c>
      <c r="C3818" s="150" t="s">
        <v>16915</v>
      </c>
      <c r="D3818" s="78" t="s">
        <v>58417</v>
      </c>
    </row>
    <row r="3819" spans="1:4">
      <c r="A3819" s="150" t="s">
        <v>16917</v>
      </c>
      <c r="B3819" s="150" t="s">
        <v>14217</v>
      </c>
      <c r="C3819" s="150" t="s">
        <v>16918</v>
      </c>
      <c r="D3819" s="78" t="s">
        <v>58418</v>
      </c>
    </row>
    <row r="3820" spans="1:4">
      <c r="A3820" s="150" t="s">
        <v>16919</v>
      </c>
      <c r="B3820" s="150" t="s">
        <v>16921</v>
      </c>
      <c r="C3820" s="150" t="s">
        <v>16920</v>
      </c>
      <c r="D3820" s="78" t="s">
        <v>58419</v>
      </c>
    </row>
    <row r="3821" spans="1:4">
      <c r="A3821" s="150" t="s">
        <v>16922</v>
      </c>
      <c r="B3821" s="150" t="s">
        <v>16924</v>
      </c>
      <c r="C3821" s="150" t="s">
        <v>16923</v>
      </c>
      <c r="D3821" s="78" t="s">
        <v>58420</v>
      </c>
    </row>
    <row r="3822" spans="1:4">
      <c r="A3822" s="150" t="s">
        <v>16925</v>
      </c>
      <c r="B3822" s="150" t="s">
        <v>16927</v>
      </c>
      <c r="C3822" s="150" t="s">
        <v>16926</v>
      </c>
      <c r="D3822" s="78" t="s">
        <v>58421</v>
      </c>
    </row>
    <row r="3823" spans="1:4">
      <c r="A3823" s="150" t="s">
        <v>16928</v>
      </c>
      <c r="B3823" s="150" t="s">
        <v>16930</v>
      </c>
      <c r="C3823" s="150" t="s">
        <v>16929</v>
      </c>
      <c r="D3823" s="78" t="s">
        <v>58422</v>
      </c>
    </row>
    <row r="3824" spans="1:4">
      <c r="A3824" s="150" t="s">
        <v>16931</v>
      </c>
      <c r="B3824" s="150" t="s">
        <v>16933</v>
      </c>
      <c r="C3824" s="150" t="s">
        <v>16932</v>
      </c>
      <c r="D3824" s="78" t="s">
        <v>58423</v>
      </c>
    </row>
    <row r="3825" spans="1:4">
      <c r="A3825" s="150" t="s">
        <v>16934</v>
      </c>
      <c r="B3825" s="150" t="s">
        <v>16936</v>
      </c>
      <c r="C3825" s="150" t="s">
        <v>16935</v>
      </c>
      <c r="D3825" s="78" t="s">
        <v>58424</v>
      </c>
    </row>
    <row r="3826" spans="1:4">
      <c r="A3826" s="150" t="s">
        <v>16937</v>
      </c>
      <c r="B3826" s="150" t="s">
        <v>16939</v>
      </c>
      <c r="C3826" s="150" t="s">
        <v>16938</v>
      </c>
      <c r="D3826" s="78" t="s">
        <v>58425</v>
      </c>
    </row>
    <row r="3827" spans="1:4">
      <c r="A3827" s="150" t="s">
        <v>16940</v>
      </c>
      <c r="B3827" s="150" t="s">
        <v>16942</v>
      </c>
      <c r="C3827" s="150" t="s">
        <v>16941</v>
      </c>
      <c r="D3827" s="78" t="s">
        <v>58426</v>
      </c>
    </row>
    <row r="3828" spans="1:4">
      <c r="A3828" s="150" t="s">
        <v>16943</v>
      </c>
      <c r="B3828" s="150" t="s">
        <v>12431</v>
      </c>
      <c r="C3828" s="150" t="s">
        <v>16944</v>
      </c>
      <c r="D3828" s="78" t="s">
        <v>58427</v>
      </c>
    </row>
    <row r="3829" spans="1:4">
      <c r="A3829" s="150" t="s">
        <v>16945</v>
      </c>
      <c r="B3829" s="150" t="s">
        <v>16947</v>
      </c>
      <c r="C3829" s="150" t="s">
        <v>16946</v>
      </c>
      <c r="D3829" s="78" t="s">
        <v>58428</v>
      </c>
    </row>
    <row r="3830" spans="1:4">
      <c r="A3830" s="150" t="s">
        <v>16948</v>
      </c>
      <c r="B3830" s="150" t="s">
        <v>16950</v>
      </c>
      <c r="C3830" s="150" t="s">
        <v>16949</v>
      </c>
      <c r="D3830" s="78" t="s">
        <v>58429</v>
      </c>
    </row>
    <row r="3831" spans="1:4">
      <c r="A3831" s="150" t="s">
        <v>16951</v>
      </c>
      <c r="B3831" s="150" t="s">
        <v>16953</v>
      </c>
      <c r="C3831" s="150" t="s">
        <v>16952</v>
      </c>
      <c r="D3831" s="78" t="s">
        <v>58430</v>
      </c>
    </row>
    <row r="3832" spans="1:4">
      <c r="A3832" s="150" t="s">
        <v>1778</v>
      </c>
      <c r="B3832" s="150" t="s">
        <v>16955</v>
      </c>
      <c r="C3832" s="150" t="s">
        <v>16954</v>
      </c>
      <c r="D3832" s="78" t="s">
        <v>58431</v>
      </c>
    </row>
    <row r="3833" spans="1:4">
      <c r="A3833" s="150" t="s">
        <v>16956</v>
      </c>
      <c r="B3833" s="150" t="s">
        <v>16958</v>
      </c>
      <c r="C3833" s="150" t="s">
        <v>16957</v>
      </c>
      <c r="D3833" s="78" t="s">
        <v>58432</v>
      </c>
    </row>
    <row r="3834" spans="1:4">
      <c r="A3834" s="150" t="s">
        <v>16959</v>
      </c>
      <c r="B3834" s="150" t="s">
        <v>16961</v>
      </c>
      <c r="C3834" s="150" t="s">
        <v>16960</v>
      </c>
      <c r="D3834" s="78" t="s">
        <v>58433</v>
      </c>
    </row>
    <row r="3835" spans="1:4">
      <c r="A3835" s="150" t="s">
        <v>16962</v>
      </c>
      <c r="B3835" s="150" t="s">
        <v>16964</v>
      </c>
      <c r="C3835" s="150" t="s">
        <v>16963</v>
      </c>
      <c r="D3835" s="78" t="s">
        <v>58434</v>
      </c>
    </row>
    <row r="3836" spans="1:4">
      <c r="A3836" s="150" t="s">
        <v>16965</v>
      </c>
      <c r="B3836" s="150" t="s">
        <v>16967</v>
      </c>
      <c r="C3836" s="150" t="s">
        <v>16966</v>
      </c>
      <c r="D3836" s="78" t="s">
        <v>58435</v>
      </c>
    </row>
    <row r="3837" spans="1:4">
      <c r="A3837" s="150" t="s">
        <v>16968</v>
      </c>
      <c r="B3837" s="150" t="s">
        <v>16970</v>
      </c>
      <c r="C3837" s="150" t="s">
        <v>16969</v>
      </c>
      <c r="D3837" s="78" t="s">
        <v>58436</v>
      </c>
    </row>
    <row r="3838" spans="1:4">
      <c r="A3838" s="150" t="s">
        <v>16971</v>
      </c>
      <c r="B3838" s="150" t="s">
        <v>16973</v>
      </c>
      <c r="C3838" s="150" t="s">
        <v>16972</v>
      </c>
      <c r="D3838" s="78" t="s">
        <v>58437</v>
      </c>
    </row>
    <row r="3839" spans="1:4">
      <c r="A3839" s="150" t="s">
        <v>16974</v>
      </c>
      <c r="B3839" s="150" t="s">
        <v>13071</v>
      </c>
      <c r="C3839" s="150" t="s">
        <v>16975</v>
      </c>
      <c r="D3839" s="78" t="s">
        <v>58438</v>
      </c>
    </row>
    <row r="3840" spans="1:4">
      <c r="A3840" s="150" t="s">
        <v>16976</v>
      </c>
      <c r="B3840" s="150" t="s">
        <v>16978</v>
      </c>
      <c r="C3840" s="150" t="s">
        <v>16977</v>
      </c>
      <c r="D3840" s="78" t="s">
        <v>58439</v>
      </c>
    </row>
    <row r="3841" spans="1:4">
      <c r="A3841" s="150" t="s">
        <v>16979</v>
      </c>
      <c r="B3841" s="150" t="s">
        <v>16981</v>
      </c>
      <c r="C3841" s="150" t="s">
        <v>16980</v>
      </c>
      <c r="D3841" s="78" t="s">
        <v>58440</v>
      </c>
    </row>
    <row r="3842" spans="1:4">
      <c r="A3842" s="150" t="s">
        <v>16982</v>
      </c>
      <c r="B3842" s="150" t="s">
        <v>16984</v>
      </c>
      <c r="C3842" s="150" t="s">
        <v>16983</v>
      </c>
      <c r="D3842" s="78" t="s">
        <v>58441</v>
      </c>
    </row>
    <row r="3843" spans="1:4">
      <c r="A3843" s="150" t="s">
        <v>16985</v>
      </c>
      <c r="B3843" s="150" t="s">
        <v>16987</v>
      </c>
      <c r="C3843" s="150" t="s">
        <v>16986</v>
      </c>
      <c r="D3843" s="78" t="s">
        <v>58442</v>
      </c>
    </row>
    <row r="3844" spans="1:4">
      <c r="A3844" s="150" t="s">
        <v>16988</v>
      </c>
      <c r="B3844" s="150" t="s">
        <v>14141</v>
      </c>
      <c r="C3844" s="150" t="s">
        <v>16989</v>
      </c>
      <c r="D3844" s="78" t="s">
        <v>58443</v>
      </c>
    </row>
    <row r="3845" spans="1:4">
      <c r="A3845" s="150" t="s">
        <v>16990</v>
      </c>
      <c r="B3845" s="150" t="s">
        <v>16992</v>
      </c>
      <c r="C3845" s="150" t="s">
        <v>16991</v>
      </c>
      <c r="D3845" s="78" t="s">
        <v>58444</v>
      </c>
    </row>
    <row r="3846" spans="1:4">
      <c r="A3846" s="150" t="s">
        <v>16993</v>
      </c>
      <c r="B3846" s="150" t="s">
        <v>16995</v>
      </c>
      <c r="C3846" s="150" t="s">
        <v>16994</v>
      </c>
      <c r="D3846" s="78" t="s">
        <v>58445</v>
      </c>
    </row>
    <row r="3847" spans="1:4">
      <c r="A3847" s="150" t="s">
        <v>16996</v>
      </c>
      <c r="B3847" s="150" t="s">
        <v>16998</v>
      </c>
      <c r="C3847" s="150" t="s">
        <v>16997</v>
      </c>
      <c r="D3847" s="78" t="s">
        <v>58446</v>
      </c>
    </row>
    <row r="3848" spans="1:4">
      <c r="A3848" s="150" t="s">
        <v>11077</v>
      </c>
      <c r="B3848" s="150" t="s">
        <v>17000</v>
      </c>
      <c r="C3848" s="150" t="s">
        <v>16999</v>
      </c>
      <c r="D3848" s="78" t="s">
        <v>58447</v>
      </c>
    </row>
    <row r="3849" spans="1:4">
      <c r="A3849" s="150" t="s">
        <v>17001</v>
      </c>
      <c r="B3849" s="150" t="s">
        <v>11875</v>
      </c>
      <c r="C3849" s="150" t="s">
        <v>17002</v>
      </c>
      <c r="D3849" s="78" t="s">
        <v>58448</v>
      </c>
    </row>
    <row r="3850" spans="1:4">
      <c r="A3850" s="150" t="s">
        <v>17003</v>
      </c>
      <c r="B3850" s="150" t="s">
        <v>17005</v>
      </c>
      <c r="C3850" s="150" t="s">
        <v>17004</v>
      </c>
      <c r="D3850" s="78" t="s">
        <v>58449</v>
      </c>
    </row>
    <row r="3851" spans="1:4">
      <c r="A3851" s="150" t="s">
        <v>17006</v>
      </c>
      <c r="B3851" s="150" t="s">
        <v>17008</v>
      </c>
      <c r="C3851" s="150" t="s">
        <v>17007</v>
      </c>
      <c r="D3851" s="78" t="s">
        <v>58450</v>
      </c>
    </row>
    <row r="3852" spans="1:4">
      <c r="A3852" s="150" t="s">
        <v>17009</v>
      </c>
      <c r="B3852" s="150" t="s">
        <v>17011</v>
      </c>
      <c r="C3852" s="150" t="s">
        <v>17010</v>
      </c>
      <c r="D3852" s="78" t="s">
        <v>58451</v>
      </c>
    </row>
    <row r="3853" spans="1:4">
      <c r="A3853" s="150" t="s">
        <v>17012</v>
      </c>
      <c r="B3853" s="150" t="s">
        <v>17014</v>
      </c>
      <c r="C3853" s="150" t="s">
        <v>17013</v>
      </c>
      <c r="D3853" s="78" t="s">
        <v>58452</v>
      </c>
    </row>
    <row r="3854" spans="1:4">
      <c r="A3854" s="150" t="s">
        <v>1633</v>
      </c>
      <c r="B3854" s="150" t="s">
        <v>17015</v>
      </c>
      <c r="C3854" s="150" t="s">
        <v>869</v>
      </c>
      <c r="D3854" s="78" t="s">
        <v>58453</v>
      </c>
    </row>
    <row r="3855" spans="1:4">
      <c r="A3855" s="150" t="s">
        <v>17016</v>
      </c>
      <c r="B3855" s="150" t="s">
        <v>17018</v>
      </c>
      <c r="C3855" s="150" t="s">
        <v>17017</v>
      </c>
      <c r="D3855" s="78" t="s">
        <v>58454</v>
      </c>
    </row>
    <row r="3856" spans="1:4">
      <c r="A3856" s="150" t="s">
        <v>17019</v>
      </c>
      <c r="B3856" s="150" t="s">
        <v>17021</v>
      </c>
      <c r="C3856" s="150" t="s">
        <v>17020</v>
      </c>
      <c r="D3856" s="78" t="s">
        <v>58455</v>
      </c>
    </row>
    <row r="3857" spans="1:4">
      <c r="A3857" s="150" t="s">
        <v>17022</v>
      </c>
      <c r="B3857" s="150" t="s">
        <v>17024</v>
      </c>
      <c r="C3857" s="150" t="s">
        <v>17023</v>
      </c>
      <c r="D3857" s="78" t="s">
        <v>58456</v>
      </c>
    </row>
    <row r="3858" spans="1:4">
      <c r="A3858" s="150" t="s">
        <v>17025</v>
      </c>
      <c r="B3858" s="150" t="s">
        <v>17027</v>
      </c>
      <c r="C3858" s="150" t="s">
        <v>17026</v>
      </c>
      <c r="D3858" s="78" t="s">
        <v>58457</v>
      </c>
    </row>
    <row r="3859" spans="1:4">
      <c r="A3859" s="150" t="s">
        <v>17028</v>
      </c>
      <c r="B3859" s="150" t="s">
        <v>17030</v>
      </c>
      <c r="C3859" s="150" t="s">
        <v>17029</v>
      </c>
      <c r="D3859" s="78" t="s">
        <v>58458</v>
      </c>
    </row>
    <row r="3860" spans="1:4">
      <c r="A3860" s="150" t="s">
        <v>17031</v>
      </c>
      <c r="B3860" s="150" t="s">
        <v>17033</v>
      </c>
      <c r="C3860" s="150" t="s">
        <v>17032</v>
      </c>
      <c r="D3860" s="78" t="s">
        <v>58459</v>
      </c>
    </row>
    <row r="3861" spans="1:4">
      <c r="A3861" s="150" t="s">
        <v>17034</v>
      </c>
      <c r="B3861" s="150" t="s">
        <v>17036</v>
      </c>
      <c r="C3861" s="150" t="s">
        <v>17035</v>
      </c>
      <c r="D3861" s="78" t="s">
        <v>58460</v>
      </c>
    </row>
    <row r="3862" spans="1:4">
      <c r="A3862" s="150" t="s">
        <v>17037</v>
      </c>
      <c r="B3862" s="150" t="s">
        <v>17039</v>
      </c>
      <c r="C3862" s="150" t="s">
        <v>17038</v>
      </c>
      <c r="D3862" s="78" t="s">
        <v>58461</v>
      </c>
    </row>
    <row r="3863" spans="1:4">
      <c r="A3863" s="150" t="s">
        <v>17040</v>
      </c>
      <c r="B3863" s="150" t="s">
        <v>17042</v>
      </c>
      <c r="C3863" s="150" t="s">
        <v>17041</v>
      </c>
      <c r="D3863" s="78" t="s">
        <v>58462</v>
      </c>
    </row>
    <row r="3864" spans="1:4">
      <c r="A3864" s="150" t="s">
        <v>17043</v>
      </c>
      <c r="B3864" s="150" t="s">
        <v>12690</v>
      </c>
      <c r="C3864" s="150" t="s">
        <v>17044</v>
      </c>
      <c r="D3864" s="78" t="s">
        <v>58463</v>
      </c>
    </row>
    <row r="3865" spans="1:4">
      <c r="A3865" s="150" t="s">
        <v>17045</v>
      </c>
      <c r="B3865" s="150" t="s">
        <v>17047</v>
      </c>
      <c r="C3865" s="150" t="s">
        <v>17046</v>
      </c>
      <c r="D3865" s="78" t="s">
        <v>58464</v>
      </c>
    </row>
    <row r="3866" spans="1:4">
      <c r="A3866" s="150" t="s">
        <v>17048</v>
      </c>
      <c r="B3866" s="150" t="s">
        <v>15073</v>
      </c>
      <c r="C3866" s="150" t="s">
        <v>17049</v>
      </c>
      <c r="D3866" s="78" t="s">
        <v>58465</v>
      </c>
    </row>
    <row r="3867" spans="1:4">
      <c r="A3867" s="150" t="s">
        <v>17050</v>
      </c>
      <c r="B3867" s="150" t="s">
        <v>17053</v>
      </c>
      <c r="C3867" s="150" t="s">
        <v>17052</v>
      </c>
      <c r="D3867" s="78" t="s">
        <v>17051</v>
      </c>
    </row>
    <row r="3868" spans="1:4">
      <c r="A3868" s="150" t="s">
        <v>17054</v>
      </c>
      <c r="B3868" s="150" t="s">
        <v>16331</v>
      </c>
      <c r="C3868" s="150" t="s">
        <v>17055</v>
      </c>
      <c r="D3868" s="78" t="s">
        <v>58207</v>
      </c>
    </row>
    <row r="3869" spans="1:4">
      <c r="A3869" s="150" t="s">
        <v>17056</v>
      </c>
      <c r="B3869" s="150" t="s">
        <v>13821</v>
      </c>
      <c r="C3869" s="150" t="s">
        <v>17057</v>
      </c>
      <c r="D3869" s="78" t="s">
        <v>58466</v>
      </c>
    </row>
    <row r="3870" spans="1:4">
      <c r="A3870" s="150" t="s">
        <v>17058</v>
      </c>
      <c r="B3870" s="150" t="s">
        <v>17060</v>
      </c>
      <c r="C3870" s="150" t="s">
        <v>17059</v>
      </c>
      <c r="D3870" s="78" t="s">
        <v>58467</v>
      </c>
    </row>
    <row r="3871" spans="1:4">
      <c r="A3871" s="150" t="s">
        <v>17061</v>
      </c>
      <c r="B3871" s="150" t="s">
        <v>17064</v>
      </c>
      <c r="C3871" s="150" t="s">
        <v>17063</v>
      </c>
      <c r="D3871" s="78" t="s">
        <v>17062</v>
      </c>
    </row>
    <row r="3872" spans="1:4">
      <c r="A3872" s="150" t="s">
        <v>17065</v>
      </c>
      <c r="B3872" s="150" t="s">
        <v>17067</v>
      </c>
      <c r="C3872" s="150" t="s">
        <v>17066</v>
      </c>
      <c r="D3872" s="78" t="s">
        <v>58468</v>
      </c>
    </row>
    <row r="3873" spans="1:4">
      <c r="A3873" s="150" t="s">
        <v>17068</v>
      </c>
      <c r="B3873" s="150" t="s">
        <v>12808</v>
      </c>
      <c r="C3873" s="150" t="s">
        <v>17069</v>
      </c>
      <c r="D3873" s="78" t="s">
        <v>58469</v>
      </c>
    </row>
    <row r="3874" spans="1:4">
      <c r="A3874" s="150" t="s">
        <v>17070</v>
      </c>
      <c r="B3874" s="150" t="s">
        <v>17072</v>
      </c>
      <c r="C3874" s="150" t="s">
        <v>17071</v>
      </c>
      <c r="D3874" s="78" t="s">
        <v>58470</v>
      </c>
    </row>
    <row r="3875" spans="1:4">
      <c r="A3875" s="150" t="s">
        <v>17073</v>
      </c>
      <c r="B3875" s="150" t="s">
        <v>17075</v>
      </c>
      <c r="C3875" s="150" t="s">
        <v>17074</v>
      </c>
      <c r="D3875" s="78" t="s">
        <v>58471</v>
      </c>
    </row>
    <row r="3876" spans="1:4">
      <c r="A3876" s="150" t="s">
        <v>17076</v>
      </c>
      <c r="B3876" s="150" t="s">
        <v>17078</v>
      </c>
      <c r="C3876" s="150" t="s">
        <v>17077</v>
      </c>
      <c r="D3876" s="78" t="s">
        <v>58472</v>
      </c>
    </row>
    <row r="3877" spans="1:4">
      <c r="A3877" s="150" t="s">
        <v>17079</v>
      </c>
      <c r="B3877" s="150" t="s">
        <v>17081</v>
      </c>
      <c r="C3877" s="150" t="s">
        <v>17080</v>
      </c>
      <c r="D3877" s="78" t="s">
        <v>58473</v>
      </c>
    </row>
    <row r="3878" spans="1:4">
      <c r="A3878" s="150" t="s">
        <v>17082</v>
      </c>
      <c r="B3878" s="150" t="s">
        <v>17084</v>
      </c>
      <c r="C3878" s="150" t="s">
        <v>17083</v>
      </c>
      <c r="D3878" s="78" t="s">
        <v>58474</v>
      </c>
    </row>
    <row r="3879" spans="1:4">
      <c r="A3879" s="150" t="s">
        <v>17085</v>
      </c>
      <c r="B3879" s="150" t="s">
        <v>17087</v>
      </c>
      <c r="C3879" s="150" t="s">
        <v>17086</v>
      </c>
      <c r="D3879" s="78" t="s">
        <v>58475</v>
      </c>
    </row>
    <row r="3880" spans="1:4">
      <c r="A3880" s="150" t="s">
        <v>1782</v>
      </c>
      <c r="B3880" s="150" t="s">
        <v>17088</v>
      </c>
      <c r="C3880" s="150" t="s">
        <v>1045</v>
      </c>
      <c r="D3880" s="78" t="s">
        <v>58476</v>
      </c>
    </row>
    <row r="3881" spans="1:4">
      <c r="A3881" s="150" t="s">
        <v>17089</v>
      </c>
      <c r="B3881" s="150" t="s">
        <v>17091</v>
      </c>
      <c r="C3881" s="150" t="s">
        <v>17090</v>
      </c>
      <c r="D3881" s="78" t="s">
        <v>58477</v>
      </c>
    </row>
    <row r="3882" spans="1:4">
      <c r="A3882" s="150" t="s">
        <v>17092</v>
      </c>
      <c r="B3882" s="150" t="s">
        <v>17094</v>
      </c>
      <c r="C3882" s="150" t="s">
        <v>17093</v>
      </c>
      <c r="D3882" s="78" t="s">
        <v>58478</v>
      </c>
    </row>
    <row r="3883" spans="1:4">
      <c r="A3883" s="150" t="s">
        <v>17095</v>
      </c>
      <c r="B3883" s="150" t="s">
        <v>17097</v>
      </c>
      <c r="C3883" s="150" t="s">
        <v>17096</v>
      </c>
      <c r="D3883" s="78" t="s">
        <v>58479</v>
      </c>
    </row>
    <row r="3884" spans="1:4">
      <c r="A3884" s="150" t="s">
        <v>17098</v>
      </c>
      <c r="B3884" s="150" t="s">
        <v>17100</v>
      </c>
      <c r="C3884" s="150" t="s">
        <v>17099</v>
      </c>
      <c r="D3884" s="78" t="s">
        <v>58480</v>
      </c>
    </row>
    <row r="3885" spans="1:4">
      <c r="A3885" s="150" t="s">
        <v>17101</v>
      </c>
      <c r="B3885" s="150" t="s">
        <v>17103</v>
      </c>
      <c r="C3885" s="150" t="s">
        <v>17102</v>
      </c>
      <c r="D3885" s="78" t="s">
        <v>58481</v>
      </c>
    </row>
    <row r="3886" spans="1:4">
      <c r="A3886" s="150" t="s">
        <v>17104</v>
      </c>
      <c r="B3886" s="150" t="s">
        <v>17106</v>
      </c>
      <c r="C3886" s="150" t="s">
        <v>17105</v>
      </c>
      <c r="D3886" s="78" t="s">
        <v>58482</v>
      </c>
    </row>
    <row r="3887" spans="1:4">
      <c r="A3887" s="150" t="s">
        <v>17107</v>
      </c>
      <c r="B3887" s="150" t="s">
        <v>17109</v>
      </c>
      <c r="C3887" s="150" t="s">
        <v>17108</v>
      </c>
      <c r="D3887" s="78" t="s">
        <v>58483</v>
      </c>
    </row>
    <row r="3888" spans="1:4">
      <c r="A3888" s="150" t="s">
        <v>17110</v>
      </c>
      <c r="B3888" s="150" t="s">
        <v>17112</v>
      </c>
      <c r="C3888" s="150" t="s">
        <v>17111</v>
      </c>
      <c r="D3888" s="78" t="s">
        <v>58484</v>
      </c>
    </row>
    <row r="3889" spans="1:4">
      <c r="A3889" s="150" t="s">
        <v>17113</v>
      </c>
      <c r="B3889" s="150" t="s">
        <v>14339</v>
      </c>
      <c r="C3889" s="150" t="s">
        <v>17114</v>
      </c>
      <c r="D3889" s="78" t="s">
        <v>58485</v>
      </c>
    </row>
    <row r="3890" spans="1:4">
      <c r="A3890" s="150" t="s">
        <v>17115</v>
      </c>
      <c r="B3890" s="150" t="s">
        <v>17117</v>
      </c>
      <c r="C3890" s="150" t="s">
        <v>17116</v>
      </c>
      <c r="D3890" s="78" t="s">
        <v>58486</v>
      </c>
    </row>
    <row r="3891" spans="1:4">
      <c r="A3891" s="150" t="s">
        <v>17118</v>
      </c>
      <c r="B3891" s="150" t="s">
        <v>17120</v>
      </c>
      <c r="C3891" s="150" t="s">
        <v>17119</v>
      </c>
      <c r="D3891" s="78" t="s">
        <v>58487</v>
      </c>
    </row>
    <row r="3892" spans="1:4">
      <c r="A3892" s="150" t="s">
        <v>17121</v>
      </c>
      <c r="B3892" s="150" t="s">
        <v>16700</v>
      </c>
      <c r="C3892" s="150" t="s">
        <v>17122</v>
      </c>
      <c r="D3892" s="78" t="s">
        <v>58488</v>
      </c>
    </row>
    <row r="3893" spans="1:4">
      <c r="A3893" s="150" t="s">
        <v>17123</v>
      </c>
      <c r="B3893" s="150" t="s">
        <v>12407</v>
      </c>
      <c r="C3893" s="150" t="s">
        <v>17124</v>
      </c>
      <c r="D3893" s="78" t="s">
        <v>58489</v>
      </c>
    </row>
    <row r="3894" spans="1:4">
      <c r="A3894" s="150" t="s">
        <v>17125</v>
      </c>
      <c r="B3894" s="150" t="s">
        <v>17127</v>
      </c>
      <c r="C3894" s="150" t="s">
        <v>17126</v>
      </c>
      <c r="D3894" s="78" t="s">
        <v>58490</v>
      </c>
    </row>
    <row r="3895" spans="1:4">
      <c r="A3895" s="150" t="s">
        <v>17128</v>
      </c>
      <c r="B3895" s="150" t="s">
        <v>14217</v>
      </c>
      <c r="C3895" s="150" t="s">
        <v>17129</v>
      </c>
      <c r="D3895" s="78" t="s">
        <v>58491</v>
      </c>
    </row>
    <row r="3896" spans="1:4">
      <c r="A3896" s="150" t="s">
        <v>17130</v>
      </c>
      <c r="B3896" s="150" t="s">
        <v>17132</v>
      </c>
      <c r="C3896" s="150" t="s">
        <v>17131</v>
      </c>
      <c r="D3896" s="78" t="s">
        <v>58492</v>
      </c>
    </row>
    <row r="3897" spans="1:4">
      <c r="A3897" s="150" t="s">
        <v>17133</v>
      </c>
      <c r="B3897" s="150" t="s">
        <v>17135</v>
      </c>
      <c r="C3897" s="150" t="s">
        <v>17134</v>
      </c>
      <c r="D3897" s="78" t="s">
        <v>58493</v>
      </c>
    </row>
    <row r="3898" spans="1:4">
      <c r="A3898" s="150" t="s">
        <v>17136</v>
      </c>
      <c r="B3898" s="150" t="s">
        <v>17138</v>
      </c>
      <c r="C3898" s="150" t="s">
        <v>17137</v>
      </c>
      <c r="D3898" s="78" t="s">
        <v>58494</v>
      </c>
    </row>
    <row r="3899" spans="1:4">
      <c r="A3899" s="150" t="s">
        <v>17139</v>
      </c>
      <c r="B3899" s="150" t="s">
        <v>16889</v>
      </c>
      <c r="C3899" s="150" t="s">
        <v>17140</v>
      </c>
      <c r="D3899" s="78" t="s">
        <v>58495</v>
      </c>
    </row>
    <row r="3900" spans="1:4">
      <c r="A3900" s="150" t="s">
        <v>17141</v>
      </c>
      <c r="B3900" s="150" t="s">
        <v>17143</v>
      </c>
      <c r="C3900" s="150" t="s">
        <v>17142</v>
      </c>
      <c r="D3900" s="78" t="s">
        <v>58496</v>
      </c>
    </row>
    <row r="3901" spans="1:4">
      <c r="A3901" s="150" t="s">
        <v>17144</v>
      </c>
      <c r="B3901" s="150" t="s">
        <v>17146</v>
      </c>
      <c r="C3901" s="150" t="s">
        <v>17145</v>
      </c>
      <c r="D3901" s="78" t="s">
        <v>17145</v>
      </c>
    </row>
    <row r="3902" spans="1:4">
      <c r="A3902" s="150" t="s">
        <v>17147</v>
      </c>
      <c r="B3902" s="150" t="s">
        <v>17149</v>
      </c>
      <c r="C3902" s="150" t="s">
        <v>17148</v>
      </c>
      <c r="D3902" s="78" t="s">
        <v>58497</v>
      </c>
    </row>
    <row r="3903" spans="1:4">
      <c r="A3903" s="150" t="s">
        <v>17150</v>
      </c>
      <c r="B3903" s="150" t="s">
        <v>17152</v>
      </c>
      <c r="C3903" s="150" t="s">
        <v>17151</v>
      </c>
      <c r="D3903" s="78" t="s">
        <v>58498</v>
      </c>
    </row>
    <row r="3904" spans="1:4">
      <c r="A3904" s="150" t="s">
        <v>17153</v>
      </c>
      <c r="B3904" s="150" t="s">
        <v>17155</v>
      </c>
      <c r="C3904" s="150" t="s">
        <v>17154</v>
      </c>
      <c r="D3904" s="78" t="s">
        <v>58499</v>
      </c>
    </row>
    <row r="3905" spans="1:4">
      <c r="A3905" s="150" t="s">
        <v>17156</v>
      </c>
      <c r="B3905" s="150" t="s">
        <v>17158</v>
      </c>
      <c r="C3905" s="150" t="s">
        <v>17157</v>
      </c>
      <c r="D3905" s="78" t="s">
        <v>58500</v>
      </c>
    </row>
    <row r="3906" spans="1:4">
      <c r="A3906" s="150" t="s">
        <v>17159</v>
      </c>
      <c r="B3906" s="150" t="s">
        <v>12746</v>
      </c>
      <c r="C3906" s="150" t="s">
        <v>17160</v>
      </c>
      <c r="D3906" s="78" t="s">
        <v>58501</v>
      </c>
    </row>
    <row r="3907" spans="1:4">
      <c r="A3907" s="150" t="s">
        <v>17161</v>
      </c>
      <c r="B3907" s="150" t="s">
        <v>17163</v>
      </c>
      <c r="C3907" s="150" t="s">
        <v>17162</v>
      </c>
      <c r="D3907" s="78" t="s">
        <v>58502</v>
      </c>
    </row>
    <row r="3908" spans="1:4">
      <c r="A3908" s="150" t="s">
        <v>17164</v>
      </c>
      <c r="B3908" s="150" t="s">
        <v>17166</v>
      </c>
      <c r="C3908" s="150" t="s">
        <v>17165</v>
      </c>
      <c r="D3908" s="78" t="s">
        <v>58503</v>
      </c>
    </row>
    <row r="3909" spans="1:4">
      <c r="A3909" s="150" t="s">
        <v>1315</v>
      </c>
      <c r="B3909" s="150" t="s">
        <v>17168</v>
      </c>
      <c r="C3909" s="150" t="s">
        <v>17167</v>
      </c>
      <c r="D3909" s="78" t="s">
        <v>58504</v>
      </c>
    </row>
    <row r="3910" spans="1:4">
      <c r="A3910" s="150" t="s">
        <v>17169</v>
      </c>
      <c r="B3910" s="150" t="s">
        <v>17171</v>
      </c>
      <c r="C3910" s="150" t="s">
        <v>17170</v>
      </c>
      <c r="D3910" s="78" t="s">
        <v>58505</v>
      </c>
    </row>
    <row r="3911" spans="1:4">
      <c r="A3911" s="150" t="s">
        <v>17172</v>
      </c>
      <c r="B3911" s="150" t="s">
        <v>17174</v>
      </c>
      <c r="C3911" s="150" t="s">
        <v>17173</v>
      </c>
      <c r="D3911" s="78" t="s">
        <v>58506</v>
      </c>
    </row>
    <row r="3912" spans="1:4">
      <c r="A3912" s="150" t="s">
        <v>17175</v>
      </c>
      <c r="B3912" s="150" t="s">
        <v>17177</v>
      </c>
      <c r="C3912" s="150" t="s">
        <v>17176</v>
      </c>
      <c r="D3912" s="78" t="s">
        <v>58507</v>
      </c>
    </row>
    <row r="3913" spans="1:4">
      <c r="A3913" s="150" t="s">
        <v>17178</v>
      </c>
      <c r="B3913" s="150" t="s">
        <v>16839</v>
      </c>
      <c r="C3913" s="150" t="s">
        <v>17179</v>
      </c>
      <c r="D3913" s="78" t="s">
        <v>58508</v>
      </c>
    </row>
    <row r="3914" spans="1:4">
      <c r="A3914" s="150" t="s">
        <v>17180</v>
      </c>
      <c r="B3914" s="150" t="s">
        <v>17182</v>
      </c>
      <c r="C3914" s="150" t="s">
        <v>17181</v>
      </c>
      <c r="D3914" s="78" t="s">
        <v>58509</v>
      </c>
    </row>
    <row r="3915" spans="1:4">
      <c r="A3915" s="150" t="s">
        <v>1076</v>
      </c>
      <c r="B3915" s="150" t="s">
        <v>17184</v>
      </c>
      <c r="C3915" s="150" t="s">
        <v>17183</v>
      </c>
      <c r="D3915" s="78" t="s">
        <v>58510</v>
      </c>
    </row>
    <row r="3916" spans="1:4">
      <c r="A3916" s="150" t="s">
        <v>17185</v>
      </c>
      <c r="B3916" s="150" t="s">
        <v>17187</v>
      </c>
      <c r="C3916" s="150" t="s">
        <v>17186</v>
      </c>
      <c r="D3916" s="78" t="s">
        <v>58511</v>
      </c>
    </row>
    <row r="3917" spans="1:4">
      <c r="A3917" s="150" t="s">
        <v>17188</v>
      </c>
      <c r="B3917" s="150" t="s">
        <v>17190</v>
      </c>
      <c r="C3917" s="150" t="s">
        <v>17189</v>
      </c>
      <c r="D3917" s="78" t="s">
        <v>58512</v>
      </c>
    </row>
    <row r="3918" spans="1:4">
      <c r="A3918" s="150" t="s">
        <v>17191</v>
      </c>
      <c r="B3918" s="150" t="s">
        <v>17193</v>
      </c>
      <c r="C3918" s="150" t="s">
        <v>17192</v>
      </c>
      <c r="D3918" s="78" t="s">
        <v>58513</v>
      </c>
    </row>
    <row r="3919" spans="1:4">
      <c r="A3919" s="150" t="s">
        <v>17194</v>
      </c>
      <c r="B3919" s="150" t="s">
        <v>17196</v>
      </c>
      <c r="C3919" s="150" t="s">
        <v>17195</v>
      </c>
      <c r="D3919" s="78" t="s">
        <v>58514</v>
      </c>
    </row>
    <row r="3920" spans="1:4">
      <c r="A3920" s="150" t="s">
        <v>17197</v>
      </c>
      <c r="B3920" s="150" t="s">
        <v>17199</v>
      </c>
      <c r="C3920" s="150" t="s">
        <v>17198</v>
      </c>
      <c r="D3920" s="78" t="s">
        <v>58515</v>
      </c>
    </row>
    <row r="3921" spans="1:4">
      <c r="A3921" s="150" t="s">
        <v>17200</v>
      </c>
      <c r="B3921" s="150" t="s">
        <v>17202</v>
      </c>
      <c r="C3921" s="150" t="s">
        <v>17201</v>
      </c>
      <c r="D3921" s="78" t="s">
        <v>58516</v>
      </c>
    </row>
    <row r="3922" spans="1:4">
      <c r="A3922" s="150" t="s">
        <v>17203</v>
      </c>
      <c r="B3922" s="150" t="s">
        <v>17205</v>
      </c>
      <c r="C3922" s="150" t="s">
        <v>17204</v>
      </c>
      <c r="D3922" s="78" t="s">
        <v>58517</v>
      </c>
    </row>
    <row r="3923" spans="1:4">
      <c r="A3923" s="150" t="s">
        <v>17206</v>
      </c>
      <c r="B3923" s="150" t="s">
        <v>17208</v>
      </c>
      <c r="C3923" s="150" t="s">
        <v>17207</v>
      </c>
      <c r="D3923" s="78" t="s">
        <v>58518</v>
      </c>
    </row>
    <row r="3924" spans="1:4">
      <c r="A3924" s="150" t="s">
        <v>17209</v>
      </c>
      <c r="B3924" s="150" t="s">
        <v>17211</v>
      </c>
      <c r="C3924" s="150" t="s">
        <v>17210</v>
      </c>
      <c r="D3924" s="78" t="s">
        <v>58519</v>
      </c>
    </row>
    <row r="3925" spans="1:4">
      <c r="A3925" s="150" t="s">
        <v>17212</v>
      </c>
      <c r="B3925" s="150" t="s">
        <v>17214</v>
      </c>
      <c r="C3925" s="150" t="s">
        <v>17213</v>
      </c>
      <c r="D3925" s="78" t="s">
        <v>17213</v>
      </c>
    </row>
    <row r="3926" spans="1:4">
      <c r="A3926" s="150" t="s">
        <v>17215</v>
      </c>
      <c r="B3926" s="150" t="s">
        <v>16381</v>
      </c>
      <c r="C3926" s="150" t="s">
        <v>17216</v>
      </c>
      <c r="D3926" s="78" t="s">
        <v>58520</v>
      </c>
    </row>
    <row r="3927" spans="1:4">
      <c r="A3927" s="150" t="s">
        <v>17217</v>
      </c>
      <c r="B3927" s="150" t="s">
        <v>17219</v>
      </c>
      <c r="C3927" s="150" t="s">
        <v>17218</v>
      </c>
      <c r="D3927" s="78" t="s">
        <v>58521</v>
      </c>
    </row>
    <row r="3928" spans="1:4">
      <c r="A3928" s="150" t="s">
        <v>17220</v>
      </c>
      <c r="B3928" s="150" t="s">
        <v>17222</v>
      </c>
      <c r="C3928" s="150" t="s">
        <v>17221</v>
      </c>
      <c r="D3928" s="78" t="s">
        <v>58522</v>
      </c>
    </row>
    <row r="3929" spans="1:4">
      <c r="A3929" s="150" t="s">
        <v>17223</v>
      </c>
      <c r="B3929" s="150" t="s">
        <v>16184</v>
      </c>
      <c r="C3929" s="150" t="s">
        <v>17224</v>
      </c>
      <c r="D3929" s="78" t="s">
        <v>58523</v>
      </c>
    </row>
    <row r="3930" spans="1:4">
      <c r="A3930" s="150" t="s">
        <v>17225</v>
      </c>
      <c r="B3930" s="150" t="s">
        <v>16462</v>
      </c>
      <c r="C3930" s="150" t="s">
        <v>17226</v>
      </c>
      <c r="D3930" s="78" t="s">
        <v>58524</v>
      </c>
    </row>
    <row r="3931" spans="1:4">
      <c r="A3931" s="150" t="s">
        <v>17227</v>
      </c>
      <c r="B3931" s="150" t="s">
        <v>12272</v>
      </c>
      <c r="C3931" s="150" t="s">
        <v>17228</v>
      </c>
      <c r="D3931" s="78" t="s">
        <v>58525</v>
      </c>
    </row>
    <row r="3932" spans="1:4">
      <c r="A3932" s="150" t="s">
        <v>17229</v>
      </c>
      <c r="B3932" s="150" t="s">
        <v>17231</v>
      </c>
      <c r="C3932" s="150" t="s">
        <v>17230</v>
      </c>
      <c r="D3932" s="78" t="s">
        <v>58526</v>
      </c>
    </row>
    <row r="3933" spans="1:4">
      <c r="A3933" s="150" t="s">
        <v>17232</v>
      </c>
      <c r="B3933" s="150" t="s">
        <v>17234</v>
      </c>
      <c r="C3933" s="150" t="s">
        <v>17233</v>
      </c>
      <c r="D3933" s="78" t="s">
        <v>58527</v>
      </c>
    </row>
    <row r="3934" spans="1:4">
      <c r="A3934" s="150" t="s">
        <v>1058</v>
      </c>
      <c r="B3934" s="150" t="s">
        <v>17236</v>
      </c>
      <c r="C3934" s="150" t="s">
        <v>17235</v>
      </c>
      <c r="D3934" s="78" t="s">
        <v>58528</v>
      </c>
    </row>
    <row r="3935" spans="1:4">
      <c r="A3935" s="150" t="s">
        <v>17237</v>
      </c>
      <c r="B3935" s="150" t="s">
        <v>17239</v>
      </c>
      <c r="C3935" s="150" t="s">
        <v>17238</v>
      </c>
      <c r="D3935" s="78" t="s">
        <v>58529</v>
      </c>
    </row>
    <row r="3936" spans="1:4">
      <c r="A3936" s="150" t="s">
        <v>17240</v>
      </c>
      <c r="B3936" s="150" t="s">
        <v>15525</v>
      </c>
      <c r="C3936" s="150" t="s">
        <v>17241</v>
      </c>
      <c r="D3936" s="78" t="s">
        <v>58530</v>
      </c>
    </row>
    <row r="3937" spans="1:4">
      <c r="A3937" s="150" t="s">
        <v>17242</v>
      </c>
      <c r="B3937" s="150" t="s">
        <v>17244</v>
      </c>
      <c r="C3937" s="150" t="s">
        <v>17243</v>
      </c>
      <c r="D3937" s="78" t="s">
        <v>58531</v>
      </c>
    </row>
    <row r="3938" spans="1:4">
      <c r="A3938" s="150" t="s">
        <v>1613</v>
      </c>
      <c r="B3938" s="150" t="s">
        <v>17246</v>
      </c>
      <c r="C3938" s="150" t="s">
        <v>17245</v>
      </c>
      <c r="D3938" s="78" t="s">
        <v>58532</v>
      </c>
    </row>
    <row r="3939" spans="1:4">
      <c r="A3939" s="150" t="s">
        <v>17247</v>
      </c>
      <c r="B3939" s="150" t="s">
        <v>13186</v>
      </c>
      <c r="C3939" s="150" t="s">
        <v>17248</v>
      </c>
      <c r="D3939" s="78" t="s">
        <v>58533</v>
      </c>
    </row>
    <row r="3940" spans="1:4">
      <c r="A3940" s="150" t="s">
        <v>17249</v>
      </c>
      <c r="B3940" s="150" t="s">
        <v>17251</v>
      </c>
      <c r="C3940" s="150" t="s">
        <v>17250</v>
      </c>
      <c r="D3940" s="78" t="s">
        <v>58534</v>
      </c>
    </row>
    <row r="3941" spans="1:4">
      <c r="A3941" s="150" t="s">
        <v>17252</v>
      </c>
      <c r="B3941" s="150" t="s">
        <v>17254</v>
      </c>
      <c r="C3941" s="150" t="s">
        <v>17253</v>
      </c>
      <c r="D3941" s="78" t="s">
        <v>58535</v>
      </c>
    </row>
    <row r="3942" spans="1:4">
      <c r="A3942" s="150" t="s">
        <v>17255</v>
      </c>
      <c r="B3942" s="150" t="s">
        <v>17257</v>
      </c>
      <c r="C3942" s="150" t="s">
        <v>17256</v>
      </c>
      <c r="D3942" s="78" t="s">
        <v>58536</v>
      </c>
    </row>
    <row r="3943" spans="1:4">
      <c r="A3943" s="150" t="s">
        <v>17258</v>
      </c>
      <c r="B3943" s="150" t="s">
        <v>17260</v>
      </c>
      <c r="C3943" s="150" t="s">
        <v>17259</v>
      </c>
      <c r="D3943" s="78" t="s">
        <v>58537</v>
      </c>
    </row>
    <row r="3944" spans="1:4">
      <c r="A3944" s="150" t="s">
        <v>17261</v>
      </c>
      <c r="B3944" s="150" t="s">
        <v>11972</v>
      </c>
      <c r="C3944" s="150" t="s">
        <v>17262</v>
      </c>
      <c r="D3944" s="78" t="s">
        <v>58538</v>
      </c>
    </row>
    <row r="3945" spans="1:4">
      <c r="A3945" s="150" t="s">
        <v>17263</v>
      </c>
      <c r="B3945" s="150" t="s">
        <v>17265</v>
      </c>
      <c r="C3945" s="150" t="s">
        <v>17264</v>
      </c>
      <c r="D3945" s="78" t="s">
        <v>58539</v>
      </c>
    </row>
    <row r="3946" spans="1:4">
      <c r="A3946" s="150" t="s">
        <v>17266</v>
      </c>
      <c r="B3946" s="150" t="s">
        <v>11869</v>
      </c>
      <c r="C3946" s="150" t="s">
        <v>17267</v>
      </c>
      <c r="D3946" s="78" t="s">
        <v>58540</v>
      </c>
    </row>
    <row r="3947" spans="1:4">
      <c r="A3947" s="150" t="s">
        <v>17268</v>
      </c>
      <c r="B3947" s="150" t="s">
        <v>17270</v>
      </c>
      <c r="C3947" s="150" t="s">
        <v>17269</v>
      </c>
      <c r="D3947" s="78" t="s">
        <v>58541</v>
      </c>
    </row>
    <row r="3948" spans="1:4">
      <c r="A3948" s="150" t="s">
        <v>17271</v>
      </c>
      <c r="B3948" s="150" t="s">
        <v>17273</v>
      </c>
      <c r="C3948" s="150" t="s">
        <v>17272</v>
      </c>
      <c r="D3948" s="78" t="s">
        <v>58542</v>
      </c>
    </row>
    <row r="3949" spans="1:4">
      <c r="A3949" s="150" t="s">
        <v>17274</v>
      </c>
      <c r="B3949" s="150" t="s">
        <v>17276</v>
      </c>
      <c r="C3949" s="150" t="s">
        <v>17275</v>
      </c>
      <c r="D3949" s="78" t="s">
        <v>58543</v>
      </c>
    </row>
    <row r="3950" spans="1:4">
      <c r="A3950" s="150" t="s">
        <v>17277</v>
      </c>
      <c r="B3950" s="150" t="s">
        <v>17279</v>
      </c>
      <c r="C3950" s="150" t="s">
        <v>17278</v>
      </c>
      <c r="D3950" s="78" t="s">
        <v>58544</v>
      </c>
    </row>
    <row r="3951" spans="1:4">
      <c r="A3951" s="150" t="s">
        <v>17280</v>
      </c>
      <c r="B3951" s="150" t="s">
        <v>13306</v>
      </c>
      <c r="C3951" s="150" t="s">
        <v>17281</v>
      </c>
      <c r="D3951" s="78" t="s">
        <v>58545</v>
      </c>
    </row>
    <row r="3952" spans="1:4">
      <c r="A3952" s="150" t="s">
        <v>17282</v>
      </c>
      <c r="B3952" s="150" t="s">
        <v>17284</v>
      </c>
      <c r="C3952" s="150" t="s">
        <v>17283</v>
      </c>
      <c r="D3952" s="78" t="s">
        <v>58546</v>
      </c>
    </row>
    <row r="3953" spans="1:4">
      <c r="A3953" s="150" t="s">
        <v>17285</v>
      </c>
      <c r="B3953" s="150" t="s">
        <v>12434</v>
      </c>
      <c r="C3953" s="150" t="s">
        <v>17286</v>
      </c>
      <c r="D3953" s="78" t="s">
        <v>58547</v>
      </c>
    </row>
    <row r="3954" spans="1:4">
      <c r="A3954" s="150" t="s">
        <v>17287</v>
      </c>
      <c r="B3954" s="150" t="s">
        <v>17289</v>
      </c>
      <c r="C3954" s="150" t="s">
        <v>17288</v>
      </c>
      <c r="D3954" s="78" t="s">
        <v>58548</v>
      </c>
    </row>
    <row r="3955" spans="1:4">
      <c r="A3955" s="150" t="s">
        <v>17290</v>
      </c>
      <c r="B3955" s="150" t="s">
        <v>17292</v>
      </c>
      <c r="C3955" s="150" t="s">
        <v>17291</v>
      </c>
      <c r="D3955" s="78" t="s">
        <v>58549</v>
      </c>
    </row>
    <row r="3956" spans="1:4">
      <c r="A3956" s="150" t="s">
        <v>17293</v>
      </c>
      <c r="B3956" s="150" t="s">
        <v>14666</v>
      </c>
      <c r="C3956" s="150" t="s">
        <v>17294</v>
      </c>
      <c r="D3956" s="78" t="s">
        <v>58550</v>
      </c>
    </row>
    <row r="3957" spans="1:4">
      <c r="A3957" s="150" t="s">
        <v>17295</v>
      </c>
      <c r="B3957" s="150" t="s">
        <v>17297</v>
      </c>
      <c r="C3957" s="150" t="s">
        <v>17296</v>
      </c>
      <c r="D3957" s="78" t="s">
        <v>58551</v>
      </c>
    </row>
    <row r="3958" spans="1:4">
      <c r="A3958" s="150" t="s">
        <v>17298</v>
      </c>
      <c r="B3958" s="150" t="s">
        <v>17300</v>
      </c>
      <c r="C3958" s="150" t="s">
        <v>17299</v>
      </c>
      <c r="D3958" s="78" t="s">
        <v>58552</v>
      </c>
    </row>
    <row r="3959" spans="1:4">
      <c r="A3959" s="150" t="s">
        <v>17301</v>
      </c>
      <c r="B3959" s="150" t="s">
        <v>17303</v>
      </c>
      <c r="C3959" s="150" t="s">
        <v>17302</v>
      </c>
      <c r="D3959" s="78" t="s">
        <v>58553</v>
      </c>
    </row>
    <row r="3960" spans="1:4">
      <c r="A3960" s="150" t="s">
        <v>17304</v>
      </c>
      <c r="B3960" s="150" t="s">
        <v>17306</v>
      </c>
      <c r="C3960" s="150" t="s">
        <v>17305</v>
      </c>
      <c r="D3960" s="78" t="s">
        <v>58554</v>
      </c>
    </row>
    <row r="3961" spans="1:4">
      <c r="A3961" s="150" t="s">
        <v>17307</v>
      </c>
      <c r="B3961" s="150" t="s">
        <v>13015</v>
      </c>
      <c r="C3961" s="150" t="s">
        <v>17308</v>
      </c>
      <c r="D3961" s="78" t="s">
        <v>58555</v>
      </c>
    </row>
    <row r="3962" spans="1:4">
      <c r="A3962" s="150" t="s">
        <v>17309</v>
      </c>
      <c r="B3962" s="150" t="s">
        <v>17311</v>
      </c>
      <c r="C3962" s="150" t="s">
        <v>17310</v>
      </c>
      <c r="D3962" s="78" t="s">
        <v>58556</v>
      </c>
    </row>
    <row r="3963" spans="1:4">
      <c r="A3963" s="150" t="s">
        <v>17312</v>
      </c>
      <c r="B3963" s="150" t="s">
        <v>17315</v>
      </c>
      <c r="C3963" s="150" t="s">
        <v>17314</v>
      </c>
      <c r="D3963" s="78" t="s">
        <v>17313</v>
      </c>
    </row>
    <row r="3964" spans="1:4">
      <c r="A3964" s="150" t="s">
        <v>17316</v>
      </c>
      <c r="B3964" s="150" t="s">
        <v>17318</v>
      </c>
      <c r="C3964" s="150" t="s">
        <v>17317</v>
      </c>
      <c r="D3964" s="78" t="s">
        <v>58557</v>
      </c>
    </row>
    <row r="3965" spans="1:4">
      <c r="A3965" s="150" t="s">
        <v>17319</v>
      </c>
      <c r="B3965" s="150" t="s">
        <v>17321</v>
      </c>
      <c r="C3965" s="150" t="s">
        <v>17320</v>
      </c>
      <c r="D3965" s="78" t="s">
        <v>58558</v>
      </c>
    </row>
    <row r="3966" spans="1:4">
      <c r="A3966" s="150" t="s">
        <v>1165</v>
      </c>
      <c r="B3966" s="150" t="s">
        <v>12737</v>
      </c>
      <c r="C3966" s="150" t="s">
        <v>344</v>
      </c>
      <c r="D3966" s="78" t="s">
        <v>58559</v>
      </c>
    </row>
    <row r="3967" spans="1:4">
      <c r="A3967" s="150" t="s">
        <v>17322</v>
      </c>
      <c r="B3967" s="150" t="s">
        <v>14956</v>
      </c>
      <c r="C3967" s="150" t="s">
        <v>17323</v>
      </c>
      <c r="D3967" s="78" t="s">
        <v>58560</v>
      </c>
    </row>
    <row r="3968" spans="1:4">
      <c r="A3968" s="150" t="s">
        <v>17324</v>
      </c>
      <c r="B3968" s="150" t="s">
        <v>17326</v>
      </c>
      <c r="C3968" s="150" t="s">
        <v>17325</v>
      </c>
      <c r="D3968" s="78" t="s">
        <v>58561</v>
      </c>
    </row>
    <row r="3969" spans="1:4">
      <c r="A3969" s="150" t="s">
        <v>17327</v>
      </c>
      <c r="B3969" s="150" t="s">
        <v>15647</v>
      </c>
      <c r="C3969" s="150" t="s">
        <v>17328</v>
      </c>
      <c r="D3969" s="78" t="s">
        <v>58562</v>
      </c>
    </row>
    <row r="3970" spans="1:4">
      <c r="A3970" s="150" t="s">
        <v>17329</v>
      </c>
      <c r="B3970" s="150" t="s">
        <v>17331</v>
      </c>
      <c r="C3970" s="150" t="s">
        <v>17330</v>
      </c>
      <c r="D3970" s="78" t="s">
        <v>58563</v>
      </c>
    </row>
    <row r="3971" spans="1:4">
      <c r="A3971" s="150" t="s">
        <v>17332</v>
      </c>
      <c r="B3971" s="150" t="s">
        <v>17334</v>
      </c>
      <c r="C3971" s="150" t="s">
        <v>17333</v>
      </c>
      <c r="D3971" s="78" t="s">
        <v>58564</v>
      </c>
    </row>
    <row r="3972" spans="1:4">
      <c r="A3972" s="150" t="s">
        <v>17335</v>
      </c>
      <c r="B3972" s="150" t="s">
        <v>17337</v>
      </c>
      <c r="C3972" s="150" t="s">
        <v>17336</v>
      </c>
      <c r="D3972" s="78" t="s">
        <v>58565</v>
      </c>
    </row>
    <row r="3973" spans="1:4">
      <c r="A3973" s="150" t="s">
        <v>17338</v>
      </c>
      <c r="B3973" s="150" t="s">
        <v>17340</v>
      </c>
      <c r="C3973" s="150" t="s">
        <v>17339</v>
      </c>
      <c r="D3973" s="78" t="s">
        <v>58566</v>
      </c>
    </row>
    <row r="3974" spans="1:4">
      <c r="A3974" s="150" t="s">
        <v>17341</v>
      </c>
      <c r="B3974" s="150" t="s">
        <v>17343</v>
      </c>
      <c r="C3974" s="150" t="s">
        <v>17342</v>
      </c>
      <c r="D3974" s="78" t="s">
        <v>58567</v>
      </c>
    </row>
    <row r="3975" spans="1:4">
      <c r="A3975" s="150" t="s">
        <v>17344</v>
      </c>
      <c r="B3975" s="150" t="s">
        <v>15713</v>
      </c>
      <c r="C3975" s="150" t="s">
        <v>17345</v>
      </c>
      <c r="D3975" s="78" t="s">
        <v>58568</v>
      </c>
    </row>
    <row r="3976" spans="1:4">
      <c r="A3976" s="150" t="s">
        <v>17346</v>
      </c>
      <c r="B3976" s="150" t="s">
        <v>17348</v>
      </c>
      <c r="C3976" s="150" t="s">
        <v>17347</v>
      </c>
      <c r="D3976" s="78" t="s">
        <v>58569</v>
      </c>
    </row>
    <row r="3977" spans="1:4">
      <c r="A3977" s="150" t="s">
        <v>17349</v>
      </c>
      <c r="B3977" s="150" t="s">
        <v>17351</v>
      </c>
      <c r="C3977" s="150" t="s">
        <v>17350</v>
      </c>
      <c r="D3977" s="78" t="s">
        <v>58570</v>
      </c>
    </row>
    <row r="3978" spans="1:4">
      <c r="A3978" s="150" t="s">
        <v>10863</v>
      </c>
      <c r="B3978" s="150" t="s">
        <v>17353</v>
      </c>
      <c r="C3978" s="150" t="s">
        <v>17352</v>
      </c>
      <c r="D3978" s="78" t="s">
        <v>58571</v>
      </c>
    </row>
    <row r="3979" spans="1:4">
      <c r="A3979" s="150" t="s">
        <v>17354</v>
      </c>
      <c r="B3979" s="150" t="s">
        <v>17356</v>
      </c>
      <c r="C3979" s="150" t="s">
        <v>17355</v>
      </c>
      <c r="D3979" s="78" t="s">
        <v>58572</v>
      </c>
    </row>
    <row r="3980" spans="1:4">
      <c r="A3980" s="150" t="s">
        <v>17357</v>
      </c>
      <c r="B3980" s="150" t="s">
        <v>12007</v>
      </c>
      <c r="C3980" s="150" t="s">
        <v>17358</v>
      </c>
      <c r="D3980" s="78" t="s">
        <v>58573</v>
      </c>
    </row>
    <row r="3981" spans="1:4">
      <c r="A3981" s="150" t="s">
        <v>17359</v>
      </c>
      <c r="B3981" s="150" t="s">
        <v>17361</v>
      </c>
      <c r="C3981" s="150" t="s">
        <v>17360</v>
      </c>
      <c r="D3981" s="78" t="s">
        <v>58574</v>
      </c>
    </row>
    <row r="3982" spans="1:4">
      <c r="A3982" s="150" t="s">
        <v>17362</v>
      </c>
      <c r="B3982" s="150" t="s">
        <v>13145</v>
      </c>
      <c r="C3982" s="150" t="s">
        <v>17363</v>
      </c>
      <c r="D3982" s="78" t="s">
        <v>58575</v>
      </c>
    </row>
    <row r="3983" spans="1:4">
      <c r="A3983" s="150" t="s">
        <v>17364</v>
      </c>
      <c r="B3983" s="150" t="s">
        <v>17366</v>
      </c>
      <c r="C3983" s="150" t="s">
        <v>17365</v>
      </c>
      <c r="D3983" s="78" t="s">
        <v>58576</v>
      </c>
    </row>
    <row r="3984" spans="1:4">
      <c r="A3984" s="150" t="s">
        <v>17367</v>
      </c>
      <c r="B3984" s="150" t="s">
        <v>15853</v>
      </c>
      <c r="C3984" s="150" t="s">
        <v>17368</v>
      </c>
      <c r="D3984" s="78" t="s">
        <v>58577</v>
      </c>
    </row>
    <row r="3985" spans="1:4">
      <c r="A3985" s="150" t="s">
        <v>17369</v>
      </c>
      <c r="B3985" s="150" t="s">
        <v>17371</v>
      </c>
      <c r="C3985" s="150" t="s">
        <v>17370</v>
      </c>
      <c r="D3985" s="78" t="s">
        <v>58578</v>
      </c>
    </row>
    <row r="3986" spans="1:4">
      <c r="A3986" s="150" t="s">
        <v>17372</v>
      </c>
      <c r="B3986" s="150" t="s">
        <v>17374</v>
      </c>
      <c r="C3986" s="150" t="s">
        <v>17373</v>
      </c>
      <c r="D3986" s="78" t="s">
        <v>58579</v>
      </c>
    </row>
    <row r="3987" spans="1:4">
      <c r="A3987" s="150" t="s">
        <v>17375</v>
      </c>
      <c r="B3987" s="150" t="s">
        <v>14310</v>
      </c>
      <c r="C3987" s="150" t="s">
        <v>17376</v>
      </c>
      <c r="D3987" s="78" t="s">
        <v>58580</v>
      </c>
    </row>
    <row r="3988" spans="1:4">
      <c r="A3988" s="150" t="s">
        <v>17377</v>
      </c>
      <c r="B3988" s="150" t="s">
        <v>15185</v>
      </c>
      <c r="C3988" s="150" t="s">
        <v>17378</v>
      </c>
      <c r="D3988" s="78" t="s">
        <v>58581</v>
      </c>
    </row>
    <row r="3989" spans="1:4">
      <c r="A3989" s="150" t="s">
        <v>17379</v>
      </c>
      <c r="B3989" s="150" t="s">
        <v>17381</v>
      </c>
      <c r="C3989" s="150" t="s">
        <v>17380</v>
      </c>
      <c r="D3989" s="78" t="s">
        <v>58582</v>
      </c>
    </row>
    <row r="3990" spans="1:4">
      <c r="A3990" s="150" t="s">
        <v>17382</v>
      </c>
      <c r="B3990" s="150" t="s">
        <v>17384</v>
      </c>
      <c r="C3990" s="150" t="s">
        <v>17383</v>
      </c>
      <c r="D3990" s="78" t="s">
        <v>58583</v>
      </c>
    </row>
    <row r="3991" spans="1:4">
      <c r="A3991" s="150" t="s">
        <v>17385</v>
      </c>
      <c r="B3991" s="150" t="s">
        <v>12932</v>
      </c>
      <c r="C3991" s="150" t="s">
        <v>17386</v>
      </c>
      <c r="D3991" s="78" t="s">
        <v>58584</v>
      </c>
    </row>
    <row r="3992" spans="1:4">
      <c r="A3992" s="150" t="s">
        <v>17387</v>
      </c>
      <c r="B3992" s="150" t="s">
        <v>17389</v>
      </c>
      <c r="C3992" s="150" t="s">
        <v>17388</v>
      </c>
      <c r="D3992" s="78" t="s">
        <v>58585</v>
      </c>
    </row>
    <row r="3993" spans="1:4">
      <c r="A3993" s="150" t="s">
        <v>17390</v>
      </c>
      <c r="B3993" s="150" t="s">
        <v>17392</v>
      </c>
      <c r="C3993" s="150" t="s">
        <v>17391</v>
      </c>
      <c r="D3993" s="78" t="s">
        <v>58586</v>
      </c>
    </row>
    <row r="3994" spans="1:4">
      <c r="A3994" s="150" t="s">
        <v>17393</v>
      </c>
      <c r="B3994" s="150" t="s">
        <v>17395</v>
      </c>
      <c r="C3994" s="150" t="s">
        <v>17394</v>
      </c>
      <c r="D3994" s="78" t="s">
        <v>58587</v>
      </c>
    </row>
    <row r="3995" spans="1:4">
      <c r="A3995" s="150" t="s">
        <v>17396</v>
      </c>
      <c r="B3995" s="150" t="s">
        <v>11804</v>
      </c>
      <c r="C3995" s="150" t="s">
        <v>17397</v>
      </c>
      <c r="D3995" s="78" t="s">
        <v>58588</v>
      </c>
    </row>
    <row r="3996" spans="1:4">
      <c r="A3996" s="150" t="s">
        <v>17398</v>
      </c>
      <c r="B3996" s="150" t="s">
        <v>17374</v>
      </c>
      <c r="C3996" s="150" t="s">
        <v>17399</v>
      </c>
      <c r="D3996" s="78" t="s">
        <v>58589</v>
      </c>
    </row>
    <row r="3997" spans="1:4">
      <c r="A3997" s="150" t="s">
        <v>17400</v>
      </c>
      <c r="B3997" s="150" t="s">
        <v>11780</v>
      </c>
      <c r="C3997" s="150" t="s">
        <v>17401</v>
      </c>
      <c r="D3997" s="78" t="s">
        <v>58590</v>
      </c>
    </row>
    <row r="3998" spans="1:4">
      <c r="A3998" s="150" t="s">
        <v>17402</v>
      </c>
      <c r="B3998" s="150" t="s">
        <v>12908</v>
      </c>
      <c r="C3998" s="150" t="s">
        <v>17403</v>
      </c>
      <c r="D3998" s="78" t="s">
        <v>58591</v>
      </c>
    </row>
    <row r="3999" spans="1:4">
      <c r="A3999" s="150" t="s">
        <v>17404</v>
      </c>
      <c r="B3999" s="150" t="s">
        <v>17406</v>
      </c>
      <c r="C3999" s="150" t="s">
        <v>17405</v>
      </c>
      <c r="D3999" s="78" t="s">
        <v>58592</v>
      </c>
    </row>
    <row r="4000" spans="1:4">
      <c r="A4000" s="150" t="s">
        <v>17407</v>
      </c>
      <c r="B4000" s="150" t="s">
        <v>17409</v>
      </c>
      <c r="C4000" s="150" t="s">
        <v>17408</v>
      </c>
      <c r="D4000" s="78" t="s">
        <v>58593</v>
      </c>
    </row>
    <row r="4001" spans="1:4">
      <c r="A4001" s="150" t="s">
        <v>17410</v>
      </c>
      <c r="B4001" s="150" t="s">
        <v>17412</v>
      </c>
      <c r="C4001" s="150" t="s">
        <v>17411</v>
      </c>
      <c r="D4001" s="78" t="s">
        <v>58594</v>
      </c>
    </row>
    <row r="4002" spans="1:4">
      <c r="A4002" s="150" t="s">
        <v>17413</v>
      </c>
      <c r="B4002" s="150" t="s">
        <v>17415</v>
      </c>
      <c r="C4002" s="150" t="s">
        <v>17414</v>
      </c>
      <c r="D4002" s="78" t="s">
        <v>58595</v>
      </c>
    </row>
    <row r="4003" spans="1:4">
      <c r="A4003" s="150" t="s">
        <v>17416</v>
      </c>
      <c r="B4003" s="150" t="s">
        <v>13904</v>
      </c>
      <c r="C4003" s="150" t="s">
        <v>17417</v>
      </c>
      <c r="D4003" s="78" t="s">
        <v>58596</v>
      </c>
    </row>
    <row r="4004" spans="1:4">
      <c r="A4004" s="150" t="s">
        <v>17418</v>
      </c>
      <c r="B4004" s="150" t="s">
        <v>17420</v>
      </c>
      <c r="C4004" s="150" t="s">
        <v>17419</v>
      </c>
      <c r="D4004" s="78" t="s">
        <v>58597</v>
      </c>
    </row>
    <row r="4005" spans="1:4">
      <c r="A4005" s="150" t="s">
        <v>17421</v>
      </c>
      <c r="B4005" s="150" t="s">
        <v>17423</v>
      </c>
      <c r="C4005" s="150" t="s">
        <v>17422</v>
      </c>
      <c r="D4005" s="78" t="s">
        <v>58598</v>
      </c>
    </row>
    <row r="4006" spans="1:4">
      <c r="A4006" s="150" t="s">
        <v>17424</v>
      </c>
      <c r="B4006" s="150" t="s">
        <v>14106</v>
      </c>
      <c r="C4006" s="150" t="s">
        <v>17425</v>
      </c>
      <c r="D4006" s="78" t="s">
        <v>58599</v>
      </c>
    </row>
    <row r="4007" spans="1:4">
      <c r="A4007" s="150" t="s">
        <v>17426</v>
      </c>
      <c r="B4007" s="150" t="s">
        <v>17428</v>
      </c>
      <c r="C4007" s="150" t="s">
        <v>17427</v>
      </c>
      <c r="D4007" s="78" t="s">
        <v>58600</v>
      </c>
    </row>
    <row r="4008" spans="1:4">
      <c r="A4008" s="150" t="s">
        <v>17429</v>
      </c>
      <c r="B4008" s="150" t="s">
        <v>17431</v>
      </c>
      <c r="C4008" s="150" t="s">
        <v>17430</v>
      </c>
      <c r="D4008" s="78" t="s">
        <v>58601</v>
      </c>
    </row>
    <row r="4009" spans="1:4">
      <c r="A4009" s="150" t="s">
        <v>17432</v>
      </c>
      <c r="B4009" s="150" t="s">
        <v>17434</v>
      </c>
      <c r="C4009" s="150" t="s">
        <v>17433</v>
      </c>
      <c r="D4009" s="78" t="s">
        <v>58602</v>
      </c>
    </row>
    <row r="4010" spans="1:4">
      <c r="A4010" s="150" t="s">
        <v>1602</v>
      </c>
      <c r="B4010" s="150" t="s">
        <v>17436</v>
      </c>
      <c r="C4010" s="150" t="s">
        <v>17435</v>
      </c>
      <c r="D4010" s="78" t="s">
        <v>58603</v>
      </c>
    </row>
    <row r="4011" spans="1:4">
      <c r="A4011" s="150" t="s">
        <v>17437</v>
      </c>
      <c r="B4011" s="150" t="s">
        <v>17439</v>
      </c>
      <c r="C4011" s="150" t="s">
        <v>17438</v>
      </c>
      <c r="D4011" s="78" t="s">
        <v>58604</v>
      </c>
    </row>
    <row r="4012" spans="1:4">
      <c r="A4012" s="150" t="s">
        <v>17440</v>
      </c>
      <c r="B4012" s="150" t="s">
        <v>12814</v>
      </c>
      <c r="C4012" s="150" t="s">
        <v>17441</v>
      </c>
      <c r="D4012" s="78" t="s">
        <v>58605</v>
      </c>
    </row>
    <row r="4013" spans="1:4">
      <c r="A4013" s="150" t="s">
        <v>17442</v>
      </c>
      <c r="B4013" s="150" t="s">
        <v>17444</v>
      </c>
      <c r="C4013" s="150" t="s">
        <v>17443</v>
      </c>
      <c r="D4013" s="78" t="s">
        <v>58606</v>
      </c>
    </row>
    <row r="4014" spans="1:4">
      <c r="A4014" s="150" t="s">
        <v>17445</v>
      </c>
      <c r="B4014" s="150" t="s">
        <v>13824</v>
      </c>
      <c r="C4014" s="150" t="s">
        <v>17446</v>
      </c>
      <c r="D4014" s="78" t="s">
        <v>58607</v>
      </c>
    </row>
    <row r="4015" spans="1:4">
      <c r="A4015" s="150" t="s">
        <v>17447</v>
      </c>
      <c r="B4015" s="150" t="s">
        <v>17449</v>
      </c>
      <c r="C4015" s="150" t="s">
        <v>17448</v>
      </c>
      <c r="D4015" s="78" t="s">
        <v>58608</v>
      </c>
    </row>
    <row r="4016" spans="1:4">
      <c r="A4016" s="150" t="s">
        <v>17450</v>
      </c>
      <c r="B4016" s="150" t="s">
        <v>17452</v>
      </c>
      <c r="C4016" s="150" t="s">
        <v>17451</v>
      </c>
      <c r="D4016" s="78" t="s">
        <v>58609</v>
      </c>
    </row>
    <row r="4017" spans="1:4">
      <c r="A4017" s="150" t="s">
        <v>1760</v>
      </c>
      <c r="B4017" s="150" t="s">
        <v>17454</v>
      </c>
      <c r="C4017" s="150" t="s">
        <v>17453</v>
      </c>
      <c r="D4017" s="78" t="s">
        <v>58610</v>
      </c>
    </row>
    <row r="4018" spans="1:4">
      <c r="A4018" s="150" t="s">
        <v>17455</v>
      </c>
      <c r="B4018" s="150" t="s">
        <v>17457</v>
      </c>
      <c r="C4018" s="150" t="s">
        <v>17456</v>
      </c>
      <c r="D4018" s="78" t="s">
        <v>58611</v>
      </c>
    </row>
    <row r="4019" spans="1:4">
      <c r="A4019" s="150" t="s">
        <v>17458</v>
      </c>
      <c r="B4019" s="150" t="s">
        <v>17460</v>
      </c>
      <c r="C4019" s="150" t="s">
        <v>17459</v>
      </c>
      <c r="D4019" s="78" t="s">
        <v>58612</v>
      </c>
    </row>
    <row r="4020" spans="1:4">
      <c r="A4020" s="150" t="s">
        <v>17461</v>
      </c>
      <c r="B4020" s="150" t="s">
        <v>17463</v>
      </c>
      <c r="C4020" s="150" t="s">
        <v>17462</v>
      </c>
      <c r="D4020" s="78" t="s">
        <v>58613</v>
      </c>
    </row>
    <row r="4021" spans="1:4">
      <c r="A4021" s="150" t="s">
        <v>17464</v>
      </c>
      <c r="B4021" s="150" t="s">
        <v>12284</v>
      </c>
      <c r="C4021" s="150" t="s">
        <v>17465</v>
      </c>
      <c r="D4021" s="78" t="s">
        <v>58614</v>
      </c>
    </row>
    <row r="4022" spans="1:4">
      <c r="A4022" s="150" t="s">
        <v>17466</v>
      </c>
      <c r="B4022" s="150" t="s">
        <v>17468</v>
      </c>
      <c r="C4022" s="150" t="s">
        <v>17467</v>
      </c>
      <c r="D4022" s="78" t="s">
        <v>58615</v>
      </c>
    </row>
    <row r="4023" spans="1:4">
      <c r="A4023" s="150" t="s">
        <v>17469</v>
      </c>
      <c r="B4023" s="150" t="s">
        <v>17471</v>
      </c>
      <c r="C4023" s="150" t="s">
        <v>17470</v>
      </c>
      <c r="D4023" s="78" t="s">
        <v>58616</v>
      </c>
    </row>
    <row r="4024" spans="1:4">
      <c r="A4024" s="150" t="s">
        <v>17472</v>
      </c>
      <c r="B4024" s="150" t="s">
        <v>17474</v>
      </c>
      <c r="C4024" s="150" t="s">
        <v>17473</v>
      </c>
      <c r="D4024" s="78" t="s">
        <v>58617</v>
      </c>
    </row>
    <row r="4025" spans="1:4">
      <c r="A4025" s="150" t="s">
        <v>17475</v>
      </c>
      <c r="B4025" s="150" t="s">
        <v>17477</v>
      </c>
      <c r="C4025" s="150" t="s">
        <v>17476</v>
      </c>
      <c r="D4025" s="78" t="s">
        <v>58618</v>
      </c>
    </row>
    <row r="4026" spans="1:4">
      <c r="A4026" s="150" t="s">
        <v>17478</v>
      </c>
      <c r="B4026" s="150" t="s">
        <v>17480</v>
      </c>
      <c r="C4026" s="150" t="s">
        <v>17479</v>
      </c>
      <c r="D4026" s="78" t="s">
        <v>58619</v>
      </c>
    </row>
    <row r="4027" spans="1:4">
      <c r="A4027" s="150" t="s">
        <v>17481</v>
      </c>
      <c r="B4027" s="150" t="s">
        <v>17483</v>
      </c>
      <c r="C4027" s="150" t="s">
        <v>17482</v>
      </c>
      <c r="D4027" s="78" t="s">
        <v>58620</v>
      </c>
    </row>
    <row r="4028" spans="1:4">
      <c r="A4028" s="150" t="s">
        <v>17484</v>
      </c>
      <c r="B4028" s="150" t="s">
        <v>17486</v>
      </c>
      <c r="C4028" s="150" t="s">
        <v>17485</v>
      </c>
      <c r="D4028" s="78" t="s">
        <v>58621</v>
      </c>
    </row>
    <row r="4029" spans="1:4">
      <c r="A4029" s="150" t="s">
        <v>17487</v>
      </c>
      <c r="B4029" s="150" t="s">
        <v>12041</v>
      </c>
      <c r="C4029" s="150" t="s">
        <v>17488</v>
      </c>
      <c r="D4029" s="78" t="s">
        <v>58622</v>
      </c>
    </row>
    <row r="4030" spans="1:4">
      <c r="A4030" s="150" t="s">
        <v>17489</v>
      </c>
      <c r="B4030" s="150" t="s">
        <v>16995</v>
      </c>
      <c r="C4030" s="150" t="s">
        <v>17491</v>
      </c>
      <c r="D4030" s="78" t="s">
        <v>17490</v>
      </c>
    </row>
    <row r="4031" spans="1:4">
      <c r="A4031" s="150" t="s">
        <v>17492</v>
      </c>
      <c r="B4031" s="150" t="s">
        <v>13555</v>
      </c>
      <c r="C4031" s="150" t="s">
        <v>17493</v>
      </c>
      <c r="D4031" s="78" t="s">
        <v>58623</v>
      </c>
    </row>
    <row r="4032" spans="1:4">
      <c r="A4032" s="150" t="s">
        <v>1131</v>
      </c>
      <c r="B4032" s="150" t="s">
        <v>17495</v>
      </c>
      <c r="C4032" s="150" t="s">
        <v>17494</v>
      </c>
      <c r="D4032" s="78" t="s">
        <v>58624</v>
      </c>
    </row>
    <row r="4033" spans="1:4">
      <c r="A4033" s="150" t="s">
        <v>17496</v>
      </c>
      <c r="B4033" s="150" t="s">
        <v>17498</v>
      </c>
      <c r="C4033" s="150" t="s">
        <v>17497</v>
      </c>
      <c r="D4033" s="78" t="s">
        <v>58625</v>
      </c>
    </row>
    <row r="4034" spans="1:4">
      <c r="A4034" s="150" t="s">
        <v>1706</v>
      </c>
      <c r="B4034" s="150" t="s">
        <v>17499</v>
      </c>
      <c r="C4034" s="150" t="s">
        <v>956</v>
      </c>
      <c r="D4034" s="78" t="s">
        <v>58626</v>
      </c>
    </row>
    <row r="4035" spans="1:4">
      <c r="A4035" s="150" t="s">
        <v>17500</v>
      </c>
      <c r="B4035" s="150" t="s">
        <v>11866</v>
      </c>
      <c r="C4035" s="150" t="s">
        <v>17501</v>
      </c>
      <c r="D4035" s="78" t="s">
        <v>58627</v>
      </c>
    </row>
    <row r="4036" spans="1:4">
      <c r="A4036" s="150" t="s">
        <v>17502</v>
      </c>
      <c r="B4036" s="150" t="s">
        <v>17504</v>
      </c>
      <c r="C4036" s="150" t="s">
        <v>17503</v>
      </c>
      <c r="D4036" s="78" t="s">
        <v>58628</v>
      </c>
    </row>
    <row r="4037" spans="1:4">
      <c r="A4037" s="150" t="s">
        <v>17505</v>
      </c>
      <c r="B4037" s="150" t="s">
        <v>17507</v>
      </c>
      <c r="C4037" s="150" t="s">
        <v>17506</v>
      </c>
      <c r="D4037" s="78" t="s">
        <v>58629</v>
      </c>
    </row>
    <row r="4038" spans="1:4">
      <c r="A4038" s="150" t="s">
        <v>17508</v>
      </c>
      <c r="B4038" s="150" t="s">
        <v>17510</v>
      </c>
      <c r="C4038" s="150" t="s">
        <v>17509</v>
      </c>
      <c r="D4038" s="78" t="s">
        <v>58630</v>
      </c>
    </row>
    <row r="4039" spans="1:4">
      <c r="A4039" s="150" t="s">
        <v>17511</v>
      </c>
      <c r="B4039" s="150" t="s">
        <v>17513</v>
      </c>
      <c r="C4039" s="150" t="s">
        <v>17512</v>
      </c>
      <c r="D4039" s="78" t="s">
        <v>58631</v>
      </c>
    </row>
    <row r="4040" spans="1:4">
      <c r="A4040" s="150" t="s">
        <v>17514</v>
      </c>
      <c r="B4040" s="150" t="s">
        <v>15099</v>
      </c>
      <c r="C4040" s="150" t="s">
        <v>17515</v>
      </c>
      <c r="D4040" s="78" t="s">
        <v>58632</v>
      </c>
    </row>
    <row r="4041" spans="1:4">
      <c r="A4041" s="150" t="s">
        <v>17516</v>
      </c>
      <c r="B4041" s="150" t="s">
        <v>17518</v>
      </c>
      <c r="C4041" s="150" t="s">
        <v>17517</v>
      </c>
      <c r="D4041" s="78" t="s">
        <v>58633</v>
      </c>
    </row>
    <row r="4042" spans="1:4">
      <c r="A4042" s="150" t="s">
        <v>17519</v>
      </c>
      <c r="B4042" s="150" t="s">
        <v>14130</v>
      </c>
      <c r="C4042" s="150" t="s">
        <v>17520</v>
      </c>
      <c r="D4042" s="78" t="s">
        <v>58634</v>
      </c>
    </row>
    <row r="4043" spans="1:4">
      <c r="A4043" s="150" t="s">
        <v>17521</v>
      </c>
      <c r="B4043" s="150" t="s">
        <v>17523</v>
      </c>
      <c r="C4043" s="150" t="s">
        <v>17522</v>
      </c>
      <c r="D4043" s="78" t="s">
        <v>58635</v>
      </c>
    </row>
    <row r="4044" spans="1:4">
      <c r="A4044" s="150" t="s">
        <v>17524</v>
      </c>
      <c r="B4044" s="150" t="s">
        <v>11875</v>
      </c>
      <c r="C4044" s="150" t="s">
        <v>17525</v>
      </c>
      <c r="D4044" s="78" t="s">
        <v>58636</v>
      </c>
    </row>
    <row r="4045" spans="1:4">
      <c r="A4045" s="150" t="s">
        <v>17526</v>
      </c>
      <c r="B4045" s="150" t="s">
        <v>14367</v>
      </c>
      <c r="C4045" s="150" t="s">
        <v>17527</v>
      </c>
      <c r="D4045" s="78" t="s">
        <v>58637</v>
      </c>
    </row>
    <row r="4046" spans="1:4">
      <c r="A4046" s="150" t="s">
        <v>17528</v>
      </c>
      <c r="B4046" s="150" t="s">
        <v>17530</v>
      </c>
      <c r="C4046" s="150" t="s">
        <v>17529</v>
      </c>
      <c r="D4046" s="78" t="s">
        <v>58638</v>
      </c>
    </row>
    <row r="4047" spans="1:4">
      <c r="A4047" s="150" t="s">
        <v>17531</v>
      </c>
      <c r="B4047" s="150" t="s">
        <v>17533</v>
      </c>
      <c r="C4047" s="150" t="s">
        <v>17532</v>
      </c>
      <c r="D4047" s="78" t="s">
        <v>58639</v>
      </c>
    </row>
    <row r="4048" spans="1:4">
      <c r="A4048" s="150" t="s">
        <v>17534</v>
      </c>
      <c r="B4048" s="150" t="s">
        <v>14243</v>
      </c>
      <c r="C4048" s="150" t="s">
        <v>17535</v>
      </c>
      <c r="D4048" s="78" t="s">
        <v>58640</v>
      </c>
    </row>
    <row r="4049" spans="1:4">
      <c r="A4049" s="150" t="s">
        <v>17536</v>
      </c>
      <c r="B4049" s="150" t="s">
        <v>12962</v>
      </c>
      <c r="C4049" s="150" t="s">
        <v>17537</v>
      </c>
      <c r="D4049" s="78" t="s">
        <v>58641</v>
      </c>
    </row>
    <row r="4050" spans="1:4">
      <c r="A4050" s="150" t="s">
        <v>17538</v>
      </c>
      <c r="B4050" s="150" t="s">
        <v>17540</v>
      </c>
      <c r="C4050" s="150" t="s">
        <v>17539</v>
      </c>
      <c r="D4050" s="78" t="s">
        <v>58642</v>
      </c>
    </row>
    <row r="4051" spans="1:4">
      <c r="A4051" s="150" t="s">
        <v>17541</v>
      </c>
      <c r="B4051" s="150" t="s">
        <v>17543</v>
      </c>
      <c r="C4051" s="150" t="s">
        <v>17542</v>
      </c>
      <c r="D4051" s="78" t="s">
        <v>58643</v>
      </c>
    </row>
    <row r="4052" spans="1:4">
      <c r="A4052" s="150" t="s">
        <v>17544</v>
      </c>
      <c r="B4052" s="150" t="s">
        <v>17546</v>
      </c>
      <c r="C4052" s="150" t="s">
        <v>17545</v>
      </c>
      <c r="D4052" s="78" t="s">
        <v>58644</v>
      </c>
    </row>
    <row r="4053" spans="1:4">
      <c r="A4053" s="150" t="s">
        <v>17547</v>
      </c>
      <c r="B4053" s="150" t="s">
        <v>17549</v>
      </c>
      <c r="C4053" s="150" t="s">
        <v>17548</v>
      </c>
      <c r="D4053" s="78" t="s">
        <v>58645</v>
      </c>
    </row>
    <row r="4054" spans="1:4">
      <c r="A4054" s="150" t="s">
        <v>17550</v>
      </c>
      <c r="B4054" s="150" t="s">
        <v>14854</v>
      </c>
      <c r="C4054" s="150" t="s">
        <v>17551</v>
      </c>
      <c r="D4054" s="78" t="s">
        <v>58646</v>
      </c>
    </row>
    <row r="4055" spans="1:4">
      <c r="A4055" s="150" t="s">
        <v>17552</v>
      </c>
      <c r="B4055" s="150" t="s">
        <v>17554</v>
      </c>
      <c r="C4055" s="150" t="s">
        <v>17553</v>
      </c>
      <c r="D4055" s="78" t="s">
        <v>58647</v>
      </c>
    </row>
    <row r="4056" spans="1:4">
      <c r="A4056" s="150" t="s">
        <v>17555</v>
      </c>
      <c r="B4056" s="150" t="s">
        <v>14407</v>
      </c>
      <c r="C4056" s="150" t="s">
        <v>17556</v>
      </c>
      <c r="D4056" s="78" t="s">
        <v>58648</v>
      </c>
    </row>
    <row r="4057" spans="1:4">
      <c r="A4057" s="150" t="s">
        <v>17557</v>
      </c>
      <c r="B4057" s="150" t="s">
        <v>17559</v>
      </c>
      <c r="C4057" s="150" t="s">
        <v>17558</v>
      </c>
      <c r="D4057" s="78" t="s">
        <v>58649</v>
      </c>
    </row>
    <row r="4058" spans="1:4">
      <c r="A4058" s="150" t="s">
        <v>17560</v>
      </c>
      <c r="B4058" s="150" t="s">
        <v>17562</v>
      </c>
      <c r="C4058" s="150" t="s">
        <v>17561</v>
      </c>
      <c r="D4058" s="78" t="s">
        <v>58650</v>
      </c>
    </row>
    <row r="4059" spans="1:4">
      <c r="A4059" s="150" t="s">
        <v>17563</v>
      </c>
      <c r="B4059" s="150" t="s">
        <v>17565</v>
      </c>
      <c r="C4059" s="150" t="s">
        <v>17564</v>
      </c>
      <c r="D4059" s="78" t="s">
        <v>58651</v>
      </c>
    </row>
    <row r="4060" spans="1:4">
      <c r="A4060" s="150" t="s">
        <v>17566</v>
      </c>
      <c r="B4060" s="150" t="s">
        <v>17568</v>
      </c>
      <c r="C4060" s="150" t="s">
        <v>17567</v>
      </c>
      <c r="D4060" s="78" t="s">
        <v>58652</v>
      </c>
    </row>
    <row r="4061" spans="1:4">
      <c r="A4061" s="150" t="s">
        <v>17569</v>
      </c>
      <c r="B4061" s="150" t="s">
        <v>17571</v>
      </c>
      <c r="C4061" s="150" t="s">
        <v>17570</v>
      </c>
      <c r="D4061" s="78" t="s">
        <v>58653</v>
      </c>
    </row>
    <row r="4062" spans="1:4">
      <c r="A4062" s="150" t="s">
        <v>17572</v>
      </c>
      <c r="B4062" s="150" t="s">
        <v>11804</v>
      </c>
      <c r="C4062" s="150" t="s">
        <v>17573</v>
      </c>
      <c r="D4062" s="78" t="s">
        <v>58654</v>
      </c>
    </row>
    <row r="4063" spans="1:4">
      <c r="A4063" s="150" t="s">
        <v>17574</v>
      </c>
      <c r="B4063" s="150" t="s">
        <v>15050</v>
      </c>
      <c r="C4063" s="150" t="s">
        <v>17575</v>
      </c>
      <c r="D4063" s="78" t="s">
        <v>58655</v>
      </c>
    </row>
    <row r="4064" spans="1:4">
      <c r="A4064" s="150" t="s">
        <v>17576</v>
      </c>
      <c r="B4064" s="150" t="s">
        <v>12029</v>
      </c>
      <c r="C4064" s="150" t="s">
        <v>17577</v>
      </c>
      <c r="D4064" s="78" t="s">
        <v>58656</v>
      </c>
    </row>
    <row r="4065" spans="1:4">
      <c r="A4065" s="150" t="s">
        <v>17578</v>
      </c>
      <c r="B4065" s="150" t="s">
        <v>17580</v>
      </c>
      <c r="C4065" s="150" t="s">
        <v>17579</v>
      </c>
      <c r="D4065" s="78" t="s">
        <v>58657</v>
      </c>
    </row>
    <row r="4066" spans="1:4">
      <c r="A4066" s="150" t="s">
        <v>17581</v>
      </c>
      <c r="B4066" s="150" t="s">
        <v>12204</v>
      </c>
      <c r="C4066" s="150" t="s">
        <v>17582</v>
      </c>
      <c r="D4066" s="78" t="s">
        <v>58658</v>
      </c>
    </row>
    <row r="4067" spans="1:4">
      <c r="A4067" s="150" t="s">
        <v>17583</v>
      </c>
      <c r="B4067" s="150" t="s">
        <v>12488</v>
      </c>
      <c r="C4067" s="150" t="s">
        <v>17584</v>
      </c>
      <c r="D4067" s="78" t="s">
        <v>58659</v>
      </c>
    </row>
    <row r="4068" spans="1:4">
      <c r="A4068" s="150" t="s">
        <v>17585</v>
      </c>
      <c r="B4068" s="150" t="s">
        <v>11915</v>
      </c>
      <c r="C4068" s="150" t="s">
        <v>17586</v>
      </c>
      <c r="D4068" s="78" t="s">
        <v>58660</v>
      </c>
    </row>
    <row r="4069" spans="1:4">
      <c r="A4069" s="150" t="s">
        <v>17587</v>
      </c>
      <c r="B4069" s="150" t="s">
        <v>17589</v>
      </c>
      <c r="C4069" s="150" t="s">
        <v>17588</v>
      </c>
      <c r="D4069" s="78" t="s">
        <v>58661</v>
      </c>
    </row>
    <row r="4070" spans="1:4">
      <c r="A4070" s="150" t="s">
        <v>17590</v>
      </c>
      <c r="B4070" s="150" t="s">
        <v>17592</v>
      </c>
      <c r="C4070" s="150" t="s">
        <v>17591</v>
      </c>
      <c r="D4070" s="78" t="s">
        <v>58662</v>
      </c>
    </row>
    <row r="4071" spans="1:4">
      <c r="A4071" s="150" t="s">
        <v>17593</v>
      </c>
      <c r="B4071" s="150" t="s">
        <v>17595</v>
      </c>
      <c r="C4071" s="150" t="s">
        <v>17594</v>
      </c>
      <c r="D4071" s="78" t="s">
        <v>58663</v>
      </c>
    </row>
    <row r="4072" spans="1:4">
      <c r="A4072" s="150" t="s">
        <v>17596</v>
      </c>
      <c r="B4072" s="150" t="s">
        <v>17598</v>
      </c>
      <c r="C4072" s="150" t="s">
        <v>17597</v>
      </c>
      <c r="D4072" s="78" t="s">
        <v>58664</v>
      </c>
    </row>
    <row r="4073" spans="1:4">
      <c r="A4073" s="150" t="s">
        <v>17599</v>
      </c>
      <c r="B4073" s="150" t="s">
        <v>15082</v>
      </c>
      <c r="C4073" s="150" t="s">
        <v>17600</v>
      </c>
      <c r="D4073" s="78" t="s">
        <v>58665</v>
      </c>
    </row>
    <row r="4074" spans="1:4">
      <c r="A4074" s="150" t="s">
        <v>17601</v>
      </c>
      <c r="B4074" s="150" t="s">
        <v>17603</v>
      </c>
      <c r="C4074" s="150" t="s">
        <v>17602</v>
      </c>
      <c r="D4074" s="78" t="s">
        <v>58666</v>
      </c>
    </row>
    <row r="4075" spans="1:4">
      <c r="A4075" s="150" t="s">
        <v>17604</v>
      </c>
      <c r="B4075" s="150" t="s">
        <v>17606</v>
      </c>
      <c r="C4075" s="150" t="s">
        <v>17605</v>
      </c>
      <c r="D4075" s="78" t="s">
        <v>58667</v>
      </c>
    </row>
    <row r="4076" spans="1:4">
      <c r="A4076" s="150" t="s">
        <v>17607</v>
      </c>
      <c r="B4076" s="150" t="s">
        <v>16815</v>
      </c>
      <c r="C4076" s="150" t="s">
        <v>17608</v>
      </c>
      <c r="D4076" s="78" t="s">
        <v>58668</v>
      </c>
    </row>
    <row r="4077" spans="1:4">
      <c r="A4077" s="150" t="s">
        <v>17609</v>
      </c>
      <c r="B4077" s="150" t="s">
        <v>17611</v>
      </c>
      <c r="C4077" s="150" t="s">
        <v>17610</v>
      </c>
      <c r="D4077" s="78" t="s">
        <v>58669</v>
      </c>
    </row>
    <row r="4078" spans="1:4">
      <c r="A4078" s="150" t="s">
        <v>17612</v>
      </c>
      <c r="B4078" s="150" t="s">
        <v>17614</v>
      </c>
      <c r="C4078" s="150" t="s">
        <v>17613</v>
      </c>
      <c r="D4078" s="78" t="s">
        <v>58670</v>
      </c>
    </row>
    <row r="4079" spans="1:4">
      <c r="A4079" s="150" t="s">
        <v>17615</v>
      </c>
      <c r="B4079" s="150" t="s">
        <v>17617</v>
      </c>
      <c r="C4079" s="150" t="s">
        <v>17616</v>
      </c>
      <c r="D4079" s="78" t="s">
        <v>58671</v>
      </c>
    </row>
    <row r="4080" spans="1:4">
      <c r="A4080" s="150" t="s">
        <v>17618</v>
      </c>
      <c r="B4080" s="150" t="s">
        <v>17620</v>
      </c>
      <c r="C4080" s="150" t="s">
        <v>17619</v>
      </c>
      <c r="D4080" s="78" t="s">
        <v>58672</v>
      </c>
    </row>
    <row r="4081" spans="1:4">
      <c r="A4081" s="150" t="s">
        <v>17621</v>
      </c>
      <c r="B4081" s="150" t="s">
        <v>13306</v>
      </c>
      <c r="C4081" s="150" t="s">
        <v>17622</v>
      </c>
      <c r="D4081" s="78" t="s">
        <v>58673</v>
      </c>
    </row>
    <row r="4082" spans="1:4">
      <c r="A4082" s="150" t="s">
        <v>17623</v>
      </c>
      <c r="B4082" s="150" t="s">
        <v>17625</v>
      </c>
      <c r="C4082" s="150" t="s">
        <v>17624</v>
      </c>
      <c r="D4082" s="78" t="s">
        <v>58674</v>
      </c>
    </row>
    <row r="4083" spans="1:4">
      <c r="A4083" s="150" t="s">
        <v>17626</v>
      </c>
      <c r="B4083" s="150" t="s">
        <v>17628</v>
      </c>
      <c r="C4083" s="150" t="s">
        <v>17627</v>
      </c>
      <c r="D4083" s="78" t="s">
        <v>58675</v>
      </c>
    </row>
    <row r="4084" spans="1:4">
      <c r="A4084" s="150" t="s">
        <v>17629</v>
      </c>
      <c r="B4084" s="150" t="s">
        <v>17631</v>
      </c>
      <c r="C4084" s="150" t="s">
        <v>17630</v>
      </c>
      <c r="D4084" s="78" t="s">
        <v>17630</v>
      </c>
    </row>
    <row r="4085" spans="1:4">
      <c r="A4085" s="150" t="s">
        <v>17632</v>
      </c>
      <c r="B4085" s="150" t="s">
        <v>17634</v>
      </c>
      <c r="C4085" s="150" t="s">
        <v>17633</v>
      </c>
      <c r="D4085" s="78" t="s">
        <v>58676</v>
      </c>
    </row>
    <row r="4086" spans="1:4">
      <c r="A4086" s="150" t="s">
        <v>17635</v>
      </c>
      <c r="B4086" s="150" t="s">
        <v>17637</v>
      </c>
      <c r="C4086" s="150" t="s">
        <v>17636</v>
      </c>
      <c r="D4086" s="78" t="s">
        <v>58677</v>
      </c>
    </row>
    <row r="4087" spans="1:4">
      <c r="A4087" s="150" t="s">
        <v>17638</v>
      </c>
      <c r="B4087" s="150" t="s">
        <v>17640</v>
      </c>
      <c r="C4087" s="150" t="s">
        <v>17639</v>
      </c>
      <c r="D4087" s="78" t="s">
        <v>58678</v>
      </c>
    </row>
    <row r="4088" spans="1:4">
      <c r="A4088" s="150" t="s">
        <v>17641</v>
      </c>
      <c r="B4088" s="150" t="s">
        <v>17643</v>
      </c>
      <c r="C4088" s="150" t="s">
        <v>17642</v>
      </c>
      <c r="D4088" s="78" t="s">
        <v>58679</v>
      </c>
    </row>
    <row r="4089" spans="1:4">
      <c r="A4089" s="150" t="s">
        <v>17644</v>
      </c>
      <c r="B4089" s="150" t="s">
        <v>17646</v>
      </c>
      <c r="C4089" s="150" t="s">
        <v>17645</v>
      </c>
      <c r="D4089" s="78" t="s">
        <v>58680</v>
      </c>
    </row>
    <row r="4090" spans="1:4">
      <c r="A4090" s="150" t="s">
        <v>17647</v>
      </c>
      <c r="B4090" s="150" t="s">
        <v>17649</v>
      </c>
      <c r="C4090" s="150" t="s">
        <v>17648</v>
      </c>
      <c r="D4090" s="78" t="s">
        <v>17648</v>
      </c>
    </row>
    <row r="4091" spans="1:4">
      <c r="A4091" s="150" t="s">
        <v>17650</v>
      </c>
      <c r="B4091" s="150" t="s">
        <v>17652</v>
      </c>
      <c r="C4091" s="150" t="s">
        <v>17651</v>
      </c>
      <c r="D4091" s="78" t="s">
        <v>58681</v>
      </c>
    </row>
    <row r="4092" spans="1:4">
      <c r="A4092" s="150" t="s">
        <v>17653</v>
      </c>
      <c r="B4092" s="150" t="s">
        <v>11837</v>
      </c>
      <c r="C4092" s="150" t="s">
        <v>17654</v>
      </c>
      <c r="D4092" s="78" t="s">
        <v>58682</v>
      </c>
    </row>
    <row r="4093" spans="1:4">
      <c r="A4093" s="150" t="s">
        <v>17655</v>
      </c>
      <c r="B4093" s="150" t="s">
        <v>17657</v>
      </c>
      <c r="C4093" s="150" t="s">
        <v>17656</v>
      </c>
      <c r="D4093" s="78" t="s">
        <v>58683</v>
      </c>
    </row>
    <row r="4094" spans="1:4">
      <c r="A4094" s="150" t="s">
        <v>17658</v>
      </c>
      <c r="B4094" s="150" t="s">
        <v>17660</v>
      </c>
      <c r="C4094" s="150" t="s">
        <v>17659</v>
      </c>
      <c r="D4094" s="78" t="s">
        <v>58684</v>
      </c>
    </row>
    <row r="4095" spans="1:4">
      <c r="A4095" s="150" t="s">
        <v>17661</v>
      </c>
      <c r="B4095" s="150" t="s">
        <v>16042</v>
      </c>
      <c r="C4095" s="150" t="s">
        <v>17662</v>
      </c>
      <c r="D4095" s="78" t="s">
        <v>58685</v>
      </c>
    </row>
    <row r="4096" spans="1:4">
      <c r="A4096" s="150" t="s">
        <v>17663</v>
      </c>
      <c r="B4096" s="150" t="s">
        <v>17665</v>
      </c>
      <c r="C4096" s="150" t="s">
        <v>17664</v>
      </c>
      <c r="D4096" s="78" t="s">
        <v>58686</v>
      </c>
    </row>
    <row r="4097" spans="1:4">
      <c r="A4097" s="150" t="s">
        <v>17666</v>
      </c>
      <c r="B4097" s="150" t="s">
        <v>17668</v>
      </c>
      <c r="C4097" s="150" t="s">
        <v>17667</v>
      </c>
      <c r="D4097" s="78" t="s">
        <v>58687</v>
      </c>
    </row>
    <row r="4098" spans="1:4">
      <c r="A4098" s="150" t="s">
        <v>17669</v>
      </c>
      <c r="B4098" s="150" t="s">
        <v>17671</v>
      </c>
      <c r="C4098" s="150" t="s">
        <v>17670</v>
      </c>
      <c r="D4098" s="78" t="s">
        <v>58688</v>
      </c>
    </row>
    <row r="4099" spans="1:4">
      <c r="A4099" s="150" t="s">
        <v>17672</v>
      </c>
      <c r="B4099" s="150" t="s">
        <v>17674</v>
      </c>
      <c r="C4099" s="150" t="s">
        <v>17673</v>
      </c>
      <c r="D4099" s="78" t="s">
        <v>58689</v>
      </c>
    </row>
    <row r="4100" spans="1:4">
      <c r="A4100" s="150" t="s">
        <v>17675</v>
      </c>
      <c r="B4100" s="150" t="s">
        <v>17677</v>
      </c>
      <c r="C4100" s="150" t="s">
        <v>17676</v>
      </c>
      <c r="D4100" s="78" t="s">
        <v>58690</v>
      </c>
    </row>
    <row r="4101" spans="1:4">
      <c r="A4101" s="150" t="s">
        <v>17678</v>
      </c>
      <c r="B4101" s="150" t="s">
        <v>17680</v>
      </c>
      <c r="C4101" s="150" t="s">
        <v>17679</v>
      </c>
      <c r="D4101" s="78" t="s">
        <v>58691</v>
      </c>
    </row>
    <row r="4102" spans="1:4">
      <c r="A4102" s="150" t="s">
        <v>1294</v>
      </c>
      <c r="B4102" s="150" t="s">
        <v>11866</v>
      </c>
      <c r="C4102" s="150" t="s">
        <v>17681</v>
      </c>
      <c r="D4102" s="78" t="s">
        <v>58692</v>
      </c>
    </row>
    <row r="4103" spans="1:4">
      <c r="A4103" s="150" t="s">
        <v>17682</v>
      </c>
      <c r="B4103" s="150" t="s">
        <v>17684</v>
      </c>
      <c r="C4103" s="150" t="s">
        <v>17683</v>
      </c>
      <c r="D4103" s="78" t="s">
        <v>58693</v>
      </c>
    </row>
    <row r="4104" spans="1:4">
      <c r="A4104" s="150" t="s">
        <v>17685</v>
      </c>
      <c r="B4104" s="150" t="s">
        <v>17687</v>
      </c>
      <c r="C4104" s="150" t="s">
        <v>17686</v>
      </c>
      <c r="D4104" s="78" t="s">
        <v>58694</v>
      </c>
    </row>
    <row r="4105" spans="1:4">
      <c r="A4105" s="150" t="s">
        <v>17688</v>
      </c>
      <c r="B4105" s="150" t="s">
        <v>17690</v>
      </c>
      <c r="C4105" s="150" t="s">
        <v>17689</v>
      </c>
      <c r="D4105" s="78" t="s">
        <v>58695</v>
      </c>
    </row>
    <row r="4106" spans="1:4">
      <c r="A4106" s="150" t="s">
        <v>17691</v>
      </c>
      <c r="B4106" s="150" t="s">
        <v>11822</v>
      </c>
      <c r="C4106" s="150" t="s">
        <v>17692</v>
      </c>
      <c r="D4106" s="78" t="s">
        <v>58696</v>
      </c>
    </row>
    <row r="4107" spans="1:4">
      <c r="A4107" s="150" t="s">
        <v>17693</v>
      </c>
      <c r="B4107" s="150" t="s">
        <v>14457</v>
      </c>
      <c r="C4107" s="150" t="s">
        <v>17694</v>
      </c>
      <c r="D4107" s="78" t="s">
        <v>58697</v>
      </c>
    </row>
    <row r="4108" spans="1:4">
      <c r="A4108" s="150" t="s">
        <v>17695</v>
      </c>
      <c r="B4108" s="150" t="s">
        <v>13306</v>
      </c>
      <c r="C4108" s="150" t="s">
        <v>17696</v>
      </c>
      <c r="D4108" s="78" t="s">
        <v>58698</v>
      </c>
    </row>
    <row r="4109" spans="1:4">
      <c r="A4109" s="150" t="s">
        <v>17697</v>
      </c>
      <c r="B4109" s="150" t="s">
        <v>13778</v>
      </c>
      <c r="C4109" s="150" t="s">
        <v>17698</v>
      </c>
      <c r="D4109" s="78" t="s">
        <v>58699</v>
      </c>
    </row>
    <row r="4110" spans="1:4">
      <c r="A4110" s="150" t="s">
        <v>17699</v>
      </c>
      <c r="B4110" s="150" t="s">
        <v>17701</v>
      </c>
      <c r="C4110" s="150" t="s">
        <v>17700</v>
      </c>
      <c r="D4110" s="78" t="s">
        <v>58700</v>
      </c>
    </row>
    <row r="4111" spans="1:4">
      <c r="A4111" s="150" t="s">
        <v>17702</v>
      </c>
      <c r="B4111" s="150" t="s">
        <v>12454</v>
      </c>
      <c r="C4111" s="150" t="s">
        <v>17703</v>
      </c>
      <c r="D4111" s="78" t="s">
        <v>58701</v>
      </c>
    </row>
    <row r="4112" spans="1:4">
      <c r="A4112" s="150" t="s">
        <v>17704</v>
      </c>
      <c r="B4112" s="150" t="s">
        <v>12788</v>
      </c>
      <c r="C4112" s="150" t="s">
        <v>17705</v>
      </c>
      <c r="D4112" s="78" t="s">
        <v>58702</v>
      </c>
    </row>
    <row r="4113" spans="1:4">
      <c r="A4113" s="150" t="s">
        <v>17706</v>
      </c>
      <c r="B4113" s="150" t="s">
        <v>13418</v>
      </c>
      <c r="C4113" s="150" t="s">
        <v>17707</v>
      </c>
      <c r="D4113" s="78" t="s">
        <v>58703</v>
      </c>
    </row>
    <row r="4114" spans="1:4">
      <c r="A4114" s="150" t="s">
        <v>17708</v>
      </c>
      <c r="B4114" s="150" t="s">
        <v>17710</v>
      </c>
      <c r="C4114" s="150" t="s">
        <v>17709</v>
      </c>
      <c r="D4114" s="78" t="s">
        <v>58704</v>
      </c>
    </row>
    <row r="4115" spans="1:4">
      <c r="A4115" s="150" t="s">
        <v>17711</v>
      </c>
      <c r="B4115" s="150" t="s">
        <v>17713</v>
      </c>
      <c r="C4115" s="150" t="s">
        <v>17712</v>
      </c>
      <c r="D4115" s="78" t="s">
        <v>58705</v>
      </c>
    </row>
    <row r="4116" spans="1:4">
      <c r="A4116" s="150" t="s">
        <v>17714</v>
      </c>
      <c r="B4116" s="150" t="s">
        <v>17716</v>
      </c>
      <c r="C4116" s="150" t="s">
        <v>17715</v>
      </c>
      <c r="D4116" s="78" t="s">
        <v>58706</v>
      </c>
    </row>
    <row r="4117" spans="1:4">
      <c r="A4117" s="150" t="s">
        <v>17717</v>
      </c>
      <c r="B4117" s="150" t="s">
        <v>11702</v>
      </c>
      <c r="C4117" s="150" t="s">
        <v>17718</v>
      </c>
      <c r="D4117" s="78" t="s">
        <v>58707</v>
      </c>
    </row>
    <row r="4118" spans="1:4">
      <c r="A4118" s="150" t="s">
        <v>17719</v>
      </c>
      <c r="B4118" s="150" t="s">
        <v>12944</v>
      </c>
      <c r="C4118" s="150" t="s">
        <v>17720</v>
      </c>
      <c r="D4118" s="78" t="s">
        <v>58708</v>
      </c>
    </row>
    <row r="4119" spans="1:4">
      <c r="A4119" s="150" t="s">
        <v>17721</v>
      </c>
      <c r="B4119" s="150" t="s">
        <v>17723</v>
      </c>
      <c r="C4119" s="150" t="s">
        <v>17722</v>
      </c>
      <c r="D4119" s="78" t="s">
        <v>58709</v>
      </c>
    </row>
    <row r="4120" spans="1:4">
      <c r="A4120" s="150" t="s">
        <v>17724</v>
      </c>
      <c r="B4120" s="150" t="s">
        <v>17726</v>
      </c>
      <c r="C4120" s="150" t="s">
        <v>17725</v>
      </c>
      <c r="D4120" s="78" t="s">
        <v>58710</v>
      </c>
    </row>
    <row r="4121" spans="1:4">
      <c r="A4121" s="150" t="s">
        <v>17727</v>
      </c>
      <c r="B4121" s="150" t="s">
        <v>17729</v>
      </c>
      <c r="C4121" s="150" t="s">
        <v>17728</v>
      </c>
      <c r="D4121" s="78" t="s">
        <v>58711</v>
      </c>
    </row>
    <row r="4122" spans="1:4">
      <c r="A4122" s="150" t="s">
        <v>17730</v>
      </c>
      <c r="B4122" s="150" t="s">
        <v>17732</v>
      </c>
      <c r="C4122" s="150" t="s">
        <v>17731</v>
      </c>
      <c r="D4122" s="78" t="s">
        <v>58712</v>
      </c>
    </row>
    <row r="4123" spans="1:4">
      <c r="A4123" s="150" t="s">
        <v>17733</v>
      </c>
      <c r="B4123" s="150" t="s">
        <v>17735</v>
      </c>
      <c r="C4123" s="150" t="s">
        <v>17734</v>
      </c>
      <c r="D4123" s="78" t="s">
        <v>58713</v>
      </c>
    </row>
    <row r="4124" spans="1:4">
      <c r="A4124" s="150" t="s">
        <v>17736</v>
      </c>
      <c r="B4124" s="150" t="s">
        <v>17738</v>
      </c>
      <c r="C4124" s="150" t="s">
        <v>17737</v>
      </c>
      <c r="D4124" s="78" t="s">
        <v>58714</v>
      </c>
    </row>
    <row r="4125" spans="1:4">
      <c r="A4125" s="150" t="s">
        <v>17739</v>
      </c>
      <c r="B4125" s="150" t="s">
        <v>17741</v>
      </c>
      <c r="C4125" s="150" t="s">
        <v>17740</v>
      </c>
      <c r="D4125" s="78" t="s">
        <v>58715</v>
      </c>
    </row>
    <row r="4126" spans="1:4">
      <c r="A4126" s="150" t="s">
        <v>17742</v>
      </c>
      <c r="B4126" s="150" t="s">
        <v>11834</v>
      </c>
      <c r="C4126" s="150" t="s">
        <v>17743</v>
      </c>
      <c r="D4126" s="78" t="s">
        <v>58716</v>
      </c>
    </row>
    <row r="4127" spans="1:4">
      <c r="A4127" s="150" t="s">
        <v>17744</v>
      </c>
      <c r="B4127" s="150" t="s">
        <v>17746</v>
      </c>
      <c r="C4127" s="150" t="s">
        <v>17745</v>
      </c>
      <c r="D4127" s="78" t="s">
        <v>58717</v>
      </c>
    </row>
    <row r="4128" spans="1:4">
      <c r="A4128" s="150" t="s">
        <v>17747</v>
      </c>
      <c r="B4128" s="150" t="s">
        <v>12632</v>
      </c>
      <c r="C4128" s="150" t="s">
        <v>17748</v>
      </c>
      <c r="D4128" s="78" t="s">
        <v>58718</v>
      </c>
    </row>
    <row r="4129" spans="1:4">
      <c r="A4129" s="150" t="s">
        <v>17749</v>
      </c>
      <c r="B4129" s="150" t="s">
        <v>15088</v>
      </c>
      <c r="C4129" s="150" t="s">
        <v>17750</v>
      </c>
      <c r="D4129" s="78" t="s">
        <v>58719</v>
      </c>
    </row>
    <row r="4130" spans="1:4">
      <c r="A4130" s="150" t="s">
        <v>17751</v>
      </c>
      <c r="B4130" s="150" t="s">
        <v>17753</v>
      </c>
      <c r="C4130" s="150" t="s">
        <v>17752</v>
      </c>
      <c r="D4130" s="78" t="s">
        <v>58720</v>
      </c>
    </row>
    <row r="4131" spans="1:4">
      <c r="A4131" s="150" t="s">
        <v>17754</v>
      </c>
      <c r="B4131" s="150" t="s">
        <v>17756</v>
      </c>
      <c r="C4131" s="150" t="s">
        <v>17755</v>
      </c>
      <c r="D4131" s="78" t="s">
        <v>58721</v>
      </c>
    </row>
    <row r="4132" spans="1:4">
      <c r="A4132" s="150" t="s">
        <v>17757</v>
      </c>
      <c r="B4132" s="150" t="s">
        <v>17759</v>
      </c>
      <c r="C4132" s="150" t="s">
        <v>17758</v>
      </c>
      <c r="D4132" s="78" t="s">
        <v>58722</v>
      </c>
    </row>
    <row r="4133" spans="1:4">
      <c r="A4133" s="150" t="s">
        <v>17760</v>
      </c>
      <c r="B4133" s="150" t="s">
        <v>17762</v>
      </c>
      <c r="C4133" s="150" t="s">
        <v>17761</v>
      </c>
      <c r="D4133" s="78" t="s">
        <v>58723</v>
      </c>
    </row>
    <row r="4134" spans="1:4">
      <c r="A4134" s="150" t="s">
        <v>17763</v>
      </c>
      <c r="B4134" s="150" t="s">
        <v>13477</v>
      </c>
      <c r="C4134" s="150" t="s">
        <v>17764</v>
      </c>
      <c r="D4134" s="78" t="s">
        <v>58724</v>
      </c>
    </row>
    <row r="4135" spans="1:4">
      <c r="A4135" s="150" t="s">
        <v>17765</v>
      </c>
      <c r="B4135" s="150" t="s">
        <v>15111</v>
      </c>
      <c r="C4135" s="150" t="s">
        <v>17766</v>
      </c>
      <c r="D4135" s="78" t="s">
        <v>58725</v>
      </c>
    </row>
    <row r="4136" spans="1:4">
      <c r="A4136" s="150" t="s">
        <v>17767</v>
      </c>
      <c r="B4136" s="150" t="s">
        <v>11753</v>
      </c>
      <c r="C4136" s="150" t="s">
        <v>17768</v>
      </c>
      <c r="D4136" s="78" t="s">
        <v>58726</v>
      </c>
    </row>
    <row r="4137" spans="1:4">
      <c r="A4137" s="150" t="s">
        <v>17769</v>
      </c>
      <c r="B4137" s="150" t="s">
        <v>12971</v>
      </c>
      <c r="C4137" s="150" t="s">
        <v>17770</v>
      </c>
      <c r="D4137" s="78" t="s">
        <v>58727</v>
      </c>
    </row>
    <row r="4138" spans="1:4">
      <c r="A4138" s="150" t="s">
        <v>17771</v>
      </c>
      <c r="B4138" s="150" t="s">
        <v>17773</v>
      </c>
      <c r="C4138" s="150" t="s">
        <v>17772</v>
      </c>
      <c r="D4138" s="78" t="s">
        <v>58728</v>
      </c>
    </row>
    <row r="4139" spans="1:4">
      <c r="A4139" s="150" t="s">
        <v>17774</v>
      </c>
      <c r="B4139" s="150" t="s">
        <v>17776</v>
      </c>
      <c r="C4139" s="150" t="s">
        <v>17775</v>
      </c>
      <c r="D4139" s="78" t="s">
        <v>58729</v>
      </c>
    </row>
    <row r="4140" spans="1:4">
      <c r="A4140" s="150" t="s">
        <v>17777</v>
      </c>
      <c r="B4140" s="150" t="s">
        <v>17779</v>
      </c>
      <c r="C4140" s="150" t="s">
        <v>17778</v>
      </c>
      <c r="D4140" s="78" t="s">
        <v>58730</v>
      </c>
    </row>
    <row r="4141" spans="1:4">
      <c r="A4141" s="150" t="s">
        <v>17780</v>
      </c>
      <c r="B4141" s="150" t="s">
        <v>17782</v>
      </c>
      <c r="C4141" s="150" t="s">
        <v>17781</v>
      </c>
      <c r="D4141" s="78" t="s">
        <v>58731</v>
      </c>
    </row>
    <row r="4142" spans="1:4">
      <c r="A4142" s="150" t="s">
        <v>17783</v>
      </c>
      <c r="B4142" s="150" t="s">
        <v>17785</v>
      </c>
      <c r="C4142" s="150" t="s">
        <v>17784</v>
      </c>
      <c r="D4142" s="78" t="s">
        <v>58732</v>
      </c>
    </row>
    <row r="4143" spans="1:4">
      <c r="A4143" s="150" t="s">
        <v>17786</v>
      </c>
      <c r="B4143" s="150" t="s">
        <v>13245</v>
      </c>
      <c r="C4143" s="150" t="s">
        <v>17787</v>
      </c>
      <c r="D4143" s="78" t="s">
        <v>58733</v>
      </c>
    </row>
    <row r="4144" spans="1:4">
      <c r="A4144" s="150" t="s">
        <v>17788</v>
      </c>
      <c r="B4144" s="150" t="s">
        <v>17790</v>
      </c>
      <c r="C4144" s="150" t="s">
        <v>17789</v>
      </c>
      <c r="D4144" s="78" t="s">
        <v>58734</v>
      </c>
    </row>
    <row r="4145" spans="1:4">
      <c r="A4145" s="150" t="s">
        <v>17791</v>
      </c>
      <c r="B4145" s="150" t="s">
        <v>17793</v>
      </c>
      <c r="C4145" s="150" t="s">
        <v>17792</v>
      </c>
      <c r="D4145" s="78" t="s">
        <v>58735</v>
      </c>
    </row>
    <row r="4146" spans="1:4">
      <c r="A4146" s="150" t="s">
        <v>17794</v>
      </c>
      <c r="B4146" s="150" t="s">
        <v>17796</v>
      </c>
      <c r="C4146" s="150" t="s">
        <v>17795</v>
      </c>
      <c r="D4146" s="78" t="s">
        <v>58736</v>
      </c>
    </row>
    <row r="4147" spans="1:4">
      <c r="A4147" s="150" t="s">
        <v>17797</v>
      </c>
      <c r="B4147" s="150" t="s">
        <v>11693</v>
      </c>
      <c r="C4147" s="150" t="s">
        <v>17798</v>
      </c>
      <c r="D4147" s="78" t="s">
        <v>58737</v>
      </c>
    </row>
    <row r="4148" spans="1:4">
      <c r="A4148" s="150" t="s">
        <v>17799</v>
      </c>
      <c r="B4148" s="150" t="s">
        <v>16045</v>
      </c>
      <c r="C4148" s="150" t="s">
        <v>17800</v>
      </c>
      <c r="D4148" s="78" t="s">
        <v>58738</v>
      </c>
    </row>
    <row r="4149" spans="1:4">
      <c r="A4149" s="150" t="s">
        <v>17801</v>
      </c>
      <c r="B4149" s="150" t="s">
        <v>17646</v>
      </c>
      <c r="C4149" s="150" t="s">
        <v>17802</v>
      </c>
      <c r="D4149" s="78" t="s">
        <v>58739</v>
      </c>
    </row>
    <row r="4150" spans="1:4">
      <c r="A4150" s="150" t="s">
        <v>17803</v>
      </c>
      <c r="B4150" s="150" t="s">
        <v>17805</v>
      </c>
      <c r="C4150" s="150" t="s">
        <v>17804</v>
      </c>
      <c r="D4150" s="78" t="s">
        <v>58740</v>
      </c>
    </row>
    <row r="4151" spans="1:4">
      <c r="A4151" s="150" t="s">
        <v>17806</v>
      </c>
      <c r="B4151" s="150" t="s">
        <v>17808</v>
      </c>
      <c r="C4151" s="150" t="s">
        <v>17807</v>
      </c>
      <c r="D4151" s="78" t="s">
        <v>58741</v>
      </c>
    </row>
    <row r="4152" spans="1:4">
      <c r="A4152" s="150" t="s">
        <v>17809</v>
      </c>
      <c r="B4152" s="150" t="s">
        <v>17811</v>
      </c>
      <c r="C4152" s="150" t="s">
        <v>17810</v>
      </c>
      <c r="D4152" s="78" t="s">
        <v>58742</v>
      </c>
    </row>
    <row r="4153" spans="1:4">
      <c r="A4153" s="150" t="s">
        <v>1287</v>
      </c>
      <c r="B4153" s="150" t="s">
        <v>17812</v>
      </c>
      <c r="C4153" s="150" t="s">
        <v>469</v>
      </c>
      <c r="D4153" s="78" t="s">
        <v>58743</v>
      </c>
    </row>
    <row r="4154" spans="1:4">
      <c r="A4154" s="150" t="s">
        <v>17813</v>
      </c>
      <c r="B4154" s="150" t="s">
        <v>17815</v>
      </c>
      <c r="C4154" s="150" t="s">
        <v>17814</v>
      </c>
      <c r="D4154" s="78" t="s">
        <v>58744</v>
      </c>
    </row>
    <row r="4155" spans="1:4">
      <c r="A4155" s="150" t="s">
        <v>17816</v>
      </c>
      <c r="B4155" s="150" t="s">
        <v>17818</v>
      </c>
      <c r="C4155" s="150" t="s">
        <v>17817</v>
      </c>
      <c r="D4155" s="78" t="s">
        <v>58745</v>
      </c>
    </row>
    <row r="4156" spans="1:4">
      <c r="A4156" s="150" t="s">
        <v>17819</v>
      </c>
      <c r="B4156" s="150" t="s">
        <v>17821</v>
      </c>
      <c r="C4156" s="150" t="s">
        <v>17820</v>
      </c>
      <c r="D4156" s="78" t="s">
        <v>58746</v>
      </c>
    </row>
    <row r="4157" spans="1:4">
      <c r="A4157" s="150" t="s">
        <v>17822</v>
      </c>
      <c r="B4157" s="150" t="s">
        <v>17824</v>
      </c>
      <c r="C4157" s="150" t="s">
        <v>17823</v>
      </c>
      <c r="D4157" s="78" t="s">
        <v>58747</v>
      </c>
    </row>
    <row r="4158" spans="1:4">
      <c r="A4158" s="150" t="s">
        <v>17825</v>
      </c>
      <c r="B4158" s="150" t="s">
        <v>13868</v>
      </c>
      <c r="C4158" s="150" t="s">
        <v>17826</v>
      </c>
      <c r="D4158" s="78" t="s">
        <v>58748</v>
      </c>
    </row>
    <row r="4159" spans="1:4">
      <c r="A4159" s="150" t="s">
        <v>17827</v>
      </c>
      <c r="B4159" s="150" t="s">
        <v>17829</v>
      </c>
      <c r="C4159" s="150" t="s">
        <v>17828</v>
      </c>
      <c r="D4159" s="78" t="s">
        <v>58749</v>
      </c>
    </row>
    <row r="4160" spans="1:4">
      <c r="A4160" s="150" t="s">
        <v>17830</v>
      </c>
      <c r="B4160" s="150" t="s">
        <v>17202</v>
      </c>
      <c r="C4160" s="150" t="s">
        <v>17831</v>
      </c>
      <c r="D4160" s="78" t="s">
        <v>58750</v>
      </c>
    </row>
    <row r="4161" spans="1:4">
      <c r="A4161" s="150" t="s">
        <v>17832</v>
      </c>
      <c r="B4161" s="150" t="s">
        <v>12808</v>
      </c>
      <c r="C4161" s="150" t="s">
        <v>17833</v>
      </c>
      <c r="D4161" s="78" t="s">
        <v>58751</v>
      </c>
    </row>
    <row r="4162" spans="1:4">
      <c r="A4162" s="150" t="s">
        <v>17834</v>
      </c>
      <c r="B4162" s="150" t="s">
        <v>17836</v>
      </c>
      <c r="C4162" s="150" t="s">
        <v>17835</v>
      </c>
      <c r="D4162" s="78" t="s">
        <v>58752</v>
      </c>
    </row>
    <row r="4163" spans="1:4">
      <c r="A4163" s="150" t="s">
        <v>17837</v>
      </c>
      <c r="B4163" s="150" t="s">
        <v>11705</v>
      </c>
      <c r="C4163" s="150" t="s">
        <v>17838</v>
      </c>
      <c r="D4163" s="78" t="s">
        <v>58753</v>
      </c>
    </row>
    <row r="4164" spans="1:4">
      <c r="A4164" s="150" t="s">
        <v>17839</v>
      </c>
      <c r="B4164" s="150" t="s">
        <v>17841</v>
      </c>
      <c r="C4164" s="150" t="s">
        <v>17840</v>
      </c>
      <c r="D4164" s="78" t="s">
        <v>58754</v>
      </c>
    </row>
    <row r="4165" spans="1:4">
      <c r="A4165" s="150" t="s">
        <v>17842</v>
      </c>
      <c r="B4165" s="150" t="s">
        <v>17844</v>
      </c>
      <c r="C4165" s="150" t="s">
        <v>17843</v>
      </c>
      <c r="D4165" s="78" t="s">
        <v>58755</v>
      </c>
    </row>
    <row r="4166" spans="1:4">
      <c r="A4166" s="150" t="s">
        <v>17845</v>
      </c>
      <c r="B4166" s="150" t="s">
        <v>17847</v>
      </c>
      <c r="C4166" s="150" t="s">
        <v>17846</v>
      </c>
      <c r="D4166" s="78" t="s">
        <v>58756</v>
      </c>
    </row>
    <row r="4167" spans="1:4">
      <c r="A4167" s="150" t="s">
        <v>17848</v>
      </c>
      <c r="B4167" s="150" t="s">
        <v>13712</v>
      </c>
      <c r="C4167" s="150" t="s">
        <v>17849</v>
      </c>
      <c r="D4167" s="78" t="s">
        <v>58757</v>
      </c>
    </row>
    <row r="4168" spans="1:4">
      <c r="A4168" s="150" t="s">
        <v>17850</v>
      </c>
      <c r="B4168" s="150" t="s">
        <v>17852</v>
      </c>
      <c r="C4168" s="150" t="s">
        <v>17851</v>
      </c>
      <c r="D4168" s="78" t="s">
        <v>58758</v>
      </c>
    </row>
    <row r="4169" spans="1:4">
      <c r="A4169" s="150" t="s">
        <v>17853</v>
      </c>
      <c r="B4169" s="150" t="s">
        <v>17855</v>
      </c>
      <c r="C4169" s="150" t="s">
        <v>17854</v>
      </c>
      <c r="D4169" s="78" t="s">
        <v>58759</v>
      </c>
    </row>
    <row r="4170" spans="1:4">
      <c r="A4170" s="150" t="s">
        <v>17856</v>
      </c>
      <c r="B4170" s="150" t="s">
        <v>17297</v>
      </c>
      <c r="C4170" s="150" t="s">
        <v>17857</v>
      </c>
      <c r="D4170" s="78" t="s">
        <v>58760</v>
      </c>
    </row>
    <row r="4171" spans="1:4">
      <c r="A4171" s="150" t="s">
        <v>17858</v>
      </c>
      <c r="B4171" s="150" t="s">
        <v>16107</v>
      </c>
      <c r="C4171" s="150" t="s">
        <v>17859</v>
      </c>
      <c r="D4171" s="78" t="s">
        <v>58761</v>
      </c>
    </row>
    <row r="4172" spans="1:4">
      <c r="A4172" s="150" t="s">
        <v>17860</v>
      </c>
      <c r="B4172" s="150" t="s">
        <v>12603</v>
      </c>
      <c r="C4172" s="150" t="s">
        <v>17861</v>
      </c>
      <c r="D4172" s="78" t="s">
        <v>58762</v>
      </c>
    </row>
    <row r="4173" spans="1:4">
      <c r="A4173" s="150" t="s">
        <v>17862</v>
      </c>
      <c r="B4173" s="150" t="s">
        <v>14742</v>
      </c>
      <c r="C4173" s="150" t="s">
        <v>17863</v>
      </c>
      <c r="D4173" s="78" t="s">
        <v>58763</v>
      </c>
    </row>
    <row r="4174" spans="1:4">
      <c r="A4174" s="150" t="s">
        <v>17864</v>
      </c>
      <c r="B4174" s="150" t="s">
        <v>17866</v>
      </c>
      <c r="C4174" s="150" t="s">
        <v>17865</v>
      </c>
      <c r="D4174" s="78" t="s">
        <v>58764</v>
      </c>
    </row>
    <row r="4175" spans="1:4">
      <c r="A4175" s="150" t="s">
        <v>17867</v>
      </c>
      <c r="B4175" s="150" t="s">
        <v>15050</v>
      </c>
      <c r="C4175" s="150" t="s">
        <v>17868</v>
      </c>
      <c r="D4175" s="78" t="s">
        <v>58765</v>
      </c>
    </row>
    <row r="4176" spans="1:4">
      <c r="A4176" s="150" t="s">
        <v>17869</v>
      </c>
      <c r="B4176" s="150" t="s">
        <v>17871</v>
      </c>
      <c r="C4176" s="150" t="s">
        <v>17870</v>
      </c>
      <c r="D4176" s="78" t="s">
        <v>58766</v>
      </c>
    </row>
    <row r="4177" spans="1:4">
      <c r="A4177" s="150" t="s">
        <v>17872</v>
      </c>
      <c r="B4177" s="150" t="s">
        <v>17874</v>
      </c>
      <c r="C4177" s="150" t="s">
        <v>17873</v>
      </c>
      <c r="D4177" s="78" t="s">
        <v>58767</v>
      </c>
    </row>
    <row r="4178" spans="1:4">
      <c r="A4178" s="150" t="s">
        <v>17875</v>
      </c>
      <c r="B4178" s="150" t="s">
        <v>12632</v>
      </c>
      <c r="C4178" s="150" t="s">
        <v>17876</v>
      </c>
      <c r="D4178" s="78" t="s">
        <v>58768</v>
      </c>
    </row>
    <row r="4179" spans="1:4">
      <c r="A4179" s="150" t="s">
        <v>17877</v>
      </c>
      <c r="B4179" s="150" t="s">
        <v>17879</v>
      </c>
      <c r="C4179" s="150" t="s">
        <v>17878</v>
      </c>
      <c r="D4179" s="78" t="s">
        <v>58769</v>
      </c>
    </row>
    <row r="4180" spans="1:4">
      <c r="A4180" s="150" t="s">
        <v>17880</v>
      </c>
      <c r="B4180" s="150" t="s">
        <v>17882</v>
      </c>
      <c r="C4180" s="150" t="s">
        <v>17881</v>
      </c>
      <c r="D4180" s="78" t="s">
        <v>58770</v>
      </c>
    </row>
    <row r="4181" spans="1:4">
      <c r="A4181" s="150" t="s">
        <v>17883</v>
      </c>
      <c r="B4181" s="150" t="s">
        <v>15581</v>
      </c>
      <c r="C4181" s="150" t="s">
        <v>17884</v>
      </c>
      <c r="D4181" s="78" t="s">
        <v>58771</v>
      </c>
    </row>
    <row r="4182" spans="1:4">
      <c r="A4182" s="150" t="s">
        <v>17885</v>
      </c>
      <c r="B4182" s="150" t="s">
        <v>15424</v>
      </c>
      <c r="C4182" s="150" t="s">
        <v>17886</v>
      </c>
      <c r="D4182" s="78" t="s">
        <v>58772</v>
      </c>
    </row>
    <row r="4183" spans="1:4">
      <c r="A4183" s="150" t="s">
        <v>17887</v>
      </c>
      <c r="B4183" s="150" t="s">
        <v>17889</v>
      </c>
      <c r="C4183" s="150" t="s">
        <v>17888</v>
      </c>
      <c r="D4183" s="78" t="s">
        <v>58773</v>
      </c>
    </row>
    <row r="4184" spans="1:4">
      <c r="A4184" s="150" t="s">
        <v>17890</v>
      </c>
      <c r="B4184" s="150" t="s">
        <v>17892</v>
      </c>
      <c r="C4184" s="150" t="s">
        <v>17891</v>
      </c>
      <c r="D4184" s="78" t="s">
        <v>58774</v>
      </c>
    </row>
    <row r="4185" spans="1:4">
      <c r="A4185" s="150" t="s">
        <v>17893</v>
      </c>
      <c r="B4185" s="150" t="s">
        <v>12079</v>
      </c>
      <c r="C4185" s="150" t="s">
        <v>17894</v>
      </c>
      <c r="D4185" s="78" t="s">
        <v>58775</v>
      </c>
    </row>
    <row r="4186" spans="1:4">
      <c r="A4186" s="150" t="s">
        <v>17895</v>
      </c>
      <c r="B4186" s="150" t="s">
        <v>17897</v>
      </c>
      <c r="C4186" s="150" t="s">
        <v>17896</v>
      </c>
      <c r="D4186" s="78" t="s">
        <v>58776</v>
      </c>
    </row>
    <row r="4187" spans="1:4">
      <c r="A4187" s="150" t="s">
        <v>17898</v>
      </c>
      <c r="B4187" s="150" t="s">
        <v>17900</v>
      </c>
      <c r="C4187" s="150" t="s">
        <v>17899</v>
      </c>
      <c r="D4187" s="78" t="s">
        <v>58777</v>
      </c>
    </row>
    <row r="4188" spans="1:4">
      <c r="A4188" s="150" t="s">
        <v>17901</v>
      </c>
      <c r="B4188" s="150" t="s">
        <v>17903</v>
      </c>
      <c r="C4188" s="150" t="s">
        <v>17902</v>
      </c>
      <c r="D4188" s="78" t="s">
        <v>58778</v>
      </c>
    </row>
    <row r="4189" spans="1:4">
      <c r="A4189" s="150" t="s">
        <v>17904</v>
      </c>
      <c r="B4189" s="150" t="s">
        <v>17906</v>
      </c>
      <c r="C4189" s="150" t="s">
        <v>17905</v>
      </c>
      <c r="D4189" s="78" t="s">
        <v>58779</v>
      </c>
    </row>
    <row r="4190" spans="1:4">
      <c r="A4190" s="150" t="s">
        <v>17907</v>
      </c>
      <c r="B4190" s="150" t="s">
        <v>17909</v>
      </c>
      <c r="C4190" s="150" t="s">
        <v>17908</v>
      </c>
      <c r="D4190" s="78" t="s">
        <v>58780</v>
      </c>
    </row>
    <row r="4191" spans="1:4">
      <c r="A4191" s="150" t="s">
        <v>17910</v>
      </c>
      <c r="B4191" s="150" t="s">
        <v>17912</v>
      </c>
      <c r="C4191" s="150" t="s">
        <v>17911</v>
      </c>
      <c r="D4191" s="78" t="s">
        <v>58781</v>
      </c>
    </row>
    <row r="4192" spans="1:4">
      <c r="A4192" s="150" t="s">
        <v>17913</v>
      </c>
      <c r="B4192" s="150" t="s">
        <v>12488</v>
      </c>
      <c r="C4192" s="150" t="s">
        <v>17914</v>
      </c>
      <c r="D4192" s="78" t="s">
        <v>58782</v>
      </c>
    </row>
    <row r="4193" spans="1:4">
      <c r="A4193" s="150" t="s">
        <v>17915</v>
      </c>
      <c r="B4193" s="150" t="s">
        <v>17918</v>
      </c>
      <c r="C4193" s="150" t="s">
        <v>17917</v>
      </c>
      <c r="D4193" s="78" t="s">
        <v>17916</v>
      </c>
    </row>
    <row r="4194" spans="1:4">
      <c r="A4194" s="150" t="s">
        <v>17919</v>
      </c>
      <c r="B4194" s="150" t="s">
        <v>17921</v>
      </c>
      <c r="C4194" s="150" t="s">
        <v>17920</v>
      </c>
      <c r="D4194" s="78" t="s">
        <v>58783</v>
      </c>
    </row>
    <row r="4195" spans="1:4">
      <c r="A4195" s="150" t="s">
        <v>17922</v>
      </c>
      <c r="B4195" s="150" t="s">
        <v>17671</v>
      </c>
      <c r="C4195" s="150" t="s">
        <v>17923</v>
      </c>
      <c r="D4195" s="78" t="s">
        <v>58784</v>
      </c>
    </row>
    <row r="4196" spans="1:4">
      <c r="A4196" s="150" t="s">
        <v>17924</v>
      </c>
      <c r="B4196" s="150" t="s">
        <v>17926</v>
      </c>
      <c r="C4196" s="150" t="s">
        <v>17925</v>
      </c>
      <c r="D4196" s="78" t="s">
        <v>58785</v>
      </c>
    </row>
    <row r="4197" spans="1:4">
      <c r="A4197" s="150" t="s">
        <v>17927</v>
      </c>
      <c r="B4197" s="150" t="s">
        <v>16286</v>
      </c>
      <c r="C4197" s="150" t="s">
        <v>17928</v>
      </c>
      <c r="D4197" s="78" t="s">
        <v>58786</v>
      </c>
    </row>
    <row r="4198" spans="1:4">
      <c r="A4198" s="150" t="s">
        <v>17929</v>
      </c>
      <c r="B4198" s="150" t="s">
        <v>17931</v>
      </c>
      <c r="C4198" s="150" t="s">
        <v>17930</v>
      </c>
      <c r="D4198" s="78" t="s">
        <v>58787</v>
      </c>
    </row>
    <row r="4199" spans="1:4">
      <c r="A4199" s="150" t="s">
        <v>17932</v>
      </c>
      <c r="B4199" s="150" t="s">
        <v>17934</v>
      </c>
      <c r="C4199" s="150" t="s">
        <v>17933</v>
      </c>
      <c r="D4199" s="78" t="s">
        <v>58788</v>
      </c>
    </row>
    <row r="4200" spans="1:4">
      <c r="A4200" s="150" t="s">
        <v>17935</v>
      </c>
      <c r="B4200" s="150" t="s">
        <v>17937</v>
      </c>
      <c r="C4200" s="150" t="s">
        <v>17936</v>
      </c>
      <c r="D4200" s="78" t="s">
        <v>58789</v>
      </c>
    </row>
    <row r="4201" spans="1:4">
      <c r="A4201" s="150" t="s">
        <v>17938</v>
      </c>
      <c r="B4201" s="150" t="s">
        <v>17940</v>
      </c>
      <c r="C4201" s="150" t="s">
        <v>17939</v>
      </c>
      <c r="D4201" s="78" t="s">
        <v>58790</v>
      </c>
    </row>
    <row r="4202" spans="1:4">
      <c r="A4202" s="150" t="s">
        <v>17941</v>
      </c>
      <c r="B4202" s="150" t="s">
        <v>12603</v>
      </c>
      <c r="C4202" s="150" t="s">
        <v>17942</v>
      </c>
      <c r="D4202" s="78" t="s">
        <v>58791</v>
      </c>
    </row>
    <row r="4203" spans="1:4">
      <c r="A4203" s="150" t="s">
        <v>17943</v>
      </c>
      <c r="B4203" s="150" t="s">
        <v>17945</v>
      </c>
      <c r="C4203" s="150" t="s">
        <v>17944</v>
      </c>
      <c r="D4203" s="78" t="s">
        <v>58792</v>
      </c>
    </row>
    <row r="4204" spans="1:4">
      <c r="A4204" s="150" t="s">
        <v>17946</v>
      </c>
      <c r="B4204" s="150" t="s">
        <v>17948</v>
      </c>
      <c r="C4204" s="150" t="s">
        <v>17947</v>
      </c>
      <c r="D4204" s="78" t="s">
        <v>58793</v>
      </c>
    </row>
    <row r="4205" spans="1:4">
      <c r="A4205" s="150" t="s">
        <v>17949</v>
      </c>
      <c r="B4205" s="150" t="s">
        <v>13245</v>
      </c>
      <c r="C4205" s="150" t="s">
        <v>17950</v>
      </c>
      <c r="D4205" s="78" t="s">
        <v>58794</v>
      </c>
    </row>
    <row r="4206" spans="1:4">
      <c r="A4206" s="150" t="s">
        <v>17951</v>
      </c>
      <c r="B4206" s="150" t="s">
        <v>17953</v>
      </c>
      <c r="C4206" s="150" t="s">
        <v>17952</v>
      </c>
      <c r="D4206" s="78" t="s">
        <v>58795</v>
      </c>
    </row>
    <row r="4207" spans="1:4">
      <c r="A4207" s="150" t="s">
        <v>17954</v>
      </c>
      <c r="B4207" s="150" t="s">
        <v>17956</v>
      </c>
      <c r="C4207" s="150" t="s">
        <v>17955</v>
      </c>
      <c r="D4207" s="78" t="s">
        <v>58796</v>
      </c>
    </row>
    <row r="4208" spans="1:4">
      <c r="A4208" s="150" t="s">
        <v>17957</v>
      </c>
      <c r="B4208" s="150" t="s">
        <v>17959</v>
      </c>
      <c r="C4208" s="150" t="s">
        <v>17958</v>
      </c>
      <c r="D4208" s="78" t="s">
        <v>58797</v>
      </c>
    </row>
    <row r="4209" spans="1:4">
      <c r="A4209" s="150" t="s">
        <v>17960</v>
      </c>
      <c r="B4209" s="150" t="s">
        <v>17962</v>
      </c>
      <c r="C4209" s="150" t="s">
        <v>17961</v>
      </c>
      <c r="D4209" s="78" t="s">
        <v>58798</v>
      </c>
    </row>
    <row r="4210" spans="1:4">
      <c r="A4210" s="150" t="s">
        <v>17963</v>
      </c>
      <c r="B4210" s="150" t="s">
        <v>13700</v>
      </c>
      <c r="C4210" s="150" t="s">
        <v>17964</v>
      </c>
      <c r="D4210" s="78" t="s">
        <v>58799</v>
      </c>
    </row>
    <row r="4211" spans="1:4">
      <c r="A4211" s="150" t="s">
        <v>1757</v>
      </c>
      <c r="B4211" s="150" t="s">
        <v>17966</v>
      </c>
      <c r="C4211" s="150" t="s">
        <v>17965</v>
      </c>
      <c r="D4211" s="78" t="s">
        <v>58800</v>
      </c>
    </row>
    <row r="4212" spans="1:4">
      <c r="A4212" s="150" t="s">
        <v>17967</v>
      </c>
      <c r="B4212" s="150" t="s">
        <v>17969</v>
      </c>
      <c r="C4212" s="150" t="s">
        <v>17968</v>
      </c>
      <c r="D4212" s="78" t="s">
        <v>58801</v>
      </c>
    </row>
    <row r="4213" spans="1:4">
      <c r="A4213" s="150" t="s">
        <v>17970</v>
      </c>
      <c r="B4213" s="150" t="s">
        <v>17972</v>
      </c>
      <c r="C4213" s="150" t="s">
        <v>17971</v>
      </c>
      <c r="D4213" s="78" t="s">
        <v>58802</v>
      </c>
    </row>
    <row r="4214" spans="1:4">
      <c r="A4214" s="150" t="s">
        <v>17973</v>
      </c>
      <c r="B4214" s="150" t="s">
        <v>17975</v>
      </c>
      <c r="C4214" s="150" t="s">
        <v>17974</v>
      </c>
      <c r="D4214" s="78" t="s">
        <v>58803</v>
      </c>
    </row>
    <row r="4215" spans="1:4">
      <c r="A4215" s="150" t="s">
        <v>17976</v>
      </c>
      <c r="B4215" s="150" t="s">
        <v>17978</v>
      </c>
      <c r="C4215" s="150" t="s">
        <v>17977</v>
      </c>
      <c r="D4215" s="78" t="s">
        <v>17977</v>
      </c>
    </row>
    <row r="4216" spans="1:4">
      <c r="A4216" s="150" t="s">
        <v>17979</v>
      </c>
      <c r="B4216" s="150" t="s">
        <v>17981</v>
      </c>
      <c r="C4216" s="150" t="s">
        <v>17980</v>
      </c>
      <c r="D4216" s="78" t="s">
        <v>58804</v>
      </c>
    </row>
    <row r="4217" spans="1:4">
      <c r="A4217" s="150" t="s">
        <v>17982</v>
      </c>
      <c r="B4217" s="150" t="s">
        <v>17984</v>
      </c>
      <c r="C4217" s="150" t="s">
        <v>17983</v>
      </c>
      <c r="D4217" s="78" t="s">
        <v>58805</v>
      </c>
    </row>
    <row r="4218" spans="1:4">
      <c r="A4218" s="150" t="s">
        <v>17985</v>
      </c>
      <c r="B4218" s="150" t="s">
        <v>17987</v>
      </c>
      <c r="C4218" s="150" t="s">
        <v>17986</v>
      </c>
      <c r="D4218" s="78" t="s">
        <v>58806</v>
      </c>
    </row>
    <row r="4219" spans="1:4">
      <c r="A4219" s="150" t="s">
        <v>17988</v>
      </c>
      <c r="B4219" s="150" t="s">
        <v>17990</v>
      </c>
      <c r="C4219" s="150" t="s">
        <v>17989</v>
      </c>
      <c r="D4219" s="78" t="s">
        <v>58807</v>
      </c>
    </row>
    <row r="4220" spans="1:4">
      <c r="A4220" s="150" t="s">
        <v>17991</v>
      </c>
      <c r="B4220" s="150" t="s">
        <v>17993</v>
      </c>
      <c r="C4220" s="150" t="s">
        <v>17992</v>
      </c>
      <c r="D4220" s="78" t="s">
        <v>58808</v>
      </c>
    </row>
    <row r="4221" spans="1:4">
      <c r="A4221" s="150" t="s">
        <v>17994</v>
      </c>
      <c r="B4221" s="150" t="s">
        <v>17996</v>
      </c>
      <c r="C4221" s="150" t="s">
        <v>17995</v>
      </c>
      <c r="D4221" s="78" t="s">
        <v>58809</v>
      </c>
    </row>
    <row r="4222" spans="1:4">
      <c r="A4222" s="150" t="s">
        <v>17997</v>
      </c>
      <c r="B4222" s="150" t="s">
        <v>17999</v>
      </c>
      <c r="C4222" s="150" t="s">
        <v>17998</v>
      </c>
      <c r="D4222" s="78" t="s">
        <v>58810</v>
      </c>
    </row>
    <row r="4223" spans="1:4">
      <c r="A4223" s="150" t="s">
        <v>18000</v>
      </c>
      <c r="B4223" s="150" t="s">
        <v>18002</v>
      </c>
      <c r="C4223" s="150" t="s">
        <v>18001</v>
      </c>
      <c r="D4223" s="78" t="s">
        <v>58811</v>
      </c>
    </row>
    <row r="4224" spans="1:4">
      <c r="A4224" s="150" t="s">
        <v>18003</v>
      </c>
      <c r="B4224" s="150" t="s">
        <v>18005</v>
      </c>
      <c r="C4224" s="150" t="s">
        <v>18004</v>
      </c>
      <c r="D4224" s="78" t="s">
        <v>58812</v>
      </c>
    </row>
    <row r="4225" spans="1:4">
      <c r="A4225" s="150" t="s">
        <v>18006</v>
      </c>
      <c r="B4225" s="150" t="s">
        <v>12684</v>
      </c>
      <c r="C4225" s="150" t="s">
        <v>18007</v>
      </c>
      <c r="D4225" s="78" t="s">
        <v>58813</v>
      </c>
    </row>
    <row r="4226" spans="1:4">
      <c r="A4226" s="150" t="s">
        <v>18008</v>
      </c>
      <c r="B4226" s="150" t="s">
        <v>18010</v>
      </c>
      <c r="C4226" s="150" t="s">
        <v>18009</v>
      </c>
      <c r="D4226" s="78" t="s">
        <v>58814</v>
      </c>
    </row>
    <row r="4227" spans="1:4">
      <c r="A4227" s="150" t="s">
        <v>18011</v>
      </c>
      <c r="B4227" s="150" t="s">
        <v>13456</v>
      </c>
      <c r="C4227" s="150" t="s">
        <v>18012</v>
      </c>
      <c r="D4227" s="78" t="s">
        <v>58815</v>
      </c>
    </row>
    <row r="4228" spans="1:4">
      <c r="A4228" s="150" t="s">
        <v>18013</v>
      </c>
      <c r="B4228" s="150" t="s">
        <v>18015</v>
      </c>
      <c r="C4228" s="150" t="s">
        <v>18014</v>
      </c>
      <c r="D4228" s="78" t="s">
        <v>58816</v>
      </c>
    </row>
    <row r="4229" spans="1:4">
      <c r="A4229" s="150" t="s">
        <v>18016</v>
      </c>
      <c r="B4229" s="150" t="s">
        <v>18018</v>
      </c>
      <c r="C4229" s="150" t="s">
        <v>18017</v>
      </c>
      <c r="D4229" s="78" t="s">
        <v>58817</v>
      </c>
    </row>
    <row r="4230" spans="1:4">
      <c r="A4230" s="150" t="s">
        <v>18019</v>
      </c>
      <c r="B4230" s="150" t="s">
        <v>18021</v>
      </c>
      <c r="C4230" s="150" t="s">
        <v>18020</v>
      </c>
      <c r="D4230" s="78" t="s">
        <v>58818</v>
      </c>
    </row>
    <row r="4231" spans="1:4">
      <c r="A4231" s="150" t="s">
        <v>18022</v>
      </c>
      <c r="B4231" s="150" t="s">
        <v>18024</v>
      </c>
      <c r="C4231" s="150" t="s">
        <v>18023</v>
      </c>
      <c r="D4231" s="78" t="s">
        <v>18023</v>
      </c>
    </row>
    <row r="4232" spans="1:4">
      <c r="A4232" s="150" t="s">
        <v>18025</v>
      </c>
      <c r="B4232" s="150" t="s">
        <v>18027</v>
      </c>
      <c r="C4232" s="150" t="s">
        <v>18026</v>
      </c>
      <c r="D4232" s="78" t="s">
        <v>58819</v>
      </c>
    </row>
    <row r="4233" spans="1:4">
      <c r="A4233" s="150" t="s">
        <v>18028</v>
      </c>
      <c r="B4233" s="150" t="s">
        <v>13566</v>
      </c>
      <c r="C4233" s="150" t="s">
        <v>18029</v>
      </c>
      <c r="D4233" s="78" t="s">
        <v>58820</v>
      </c>
    </row>
    <row r="4234" spans="1:4">
      <c r="A4234" s="150" t="s">
        <v>18030</v>
      </c>
      <c r="B4234" s="150" t="s">
        <v>18032</v>
      </c>
      <c r="C4234" s="150" t="s">
        <v>18031</v>
      </c>
      <c r="D4234" s="78" t="s">
        <v>58821</v>
      </c>
    </row>
    <row r="4235" spans="1:4">
      <c r="A4235" s="150" t="s">
        <v>18033</v>
      </c>
      <c r="B4235" s="150" t="s">
        <v>16449</v>
      </c>
      <c r="C4235" s="150" t="s">
        <v>18034</v>
      </c>
      <c r="D4235" s="78" t="s">
        <v>58822</v>
      </c>
    </row>
    <row r="4236" spans="1:4">
      <c r="A4236" s="150" t="s">
        <v>18035</v>
      </c>
      <c r="B4236" s="150" t="s">
        <v>18037</v>
      </c>
      <c r="C4236" s="150" t="s">
        <v>18036</v>
      </c>
      <c r="D4236" s="78" t="s">
        <v>58823</v>
      </c>
    </row>
    <row r="4237" spans="1:4">
      <c r="A4237" s="150" t="s">
        <v>18038</v>
      </c>
      <c r="B4237" s="150" t="s">
        <v>18040</v>
      </c>
      <c r="C4237" s="150" t="s">
        <v>18039</v>
      </c>
      <c r="D4237" s="78" t="s">
        <v>58824</v>
      </c>
    </row>
    <row r="4238" spans="1:4">
      <c r="A4238" s="150" t="s">
        <v>18041</v>
      </c>
      <c r="B4238" s="150" t="s">
        <v>18043</v>
      </c>
      <c r="C4238" s="150" t="s">
        <v>18042</v>
      </c>
      <c r="D4238" s="78" t="s">
        <v>58825</v>
      </c>
    </row>
    <row r="4239" spans="1:4">
      <c r="A4239" s="150" t="s">
        <v>18044</v>
      </c>
      <c r="B4239" s="150" t="s">
        <v>18046</v>
      </c>
      <c r="C4239" s="150" t="s">
        <v>18045</v>
      </c>
      <c r="D4239" s="78" t="s">
        <v>58826</v>
      </c>
    </row>
    <row r="4240" spans="1:4">
      <c r="A4240" s="150" t="s">
        <v>18047</v>
      </c>
      <c r="B4240" s="150" t="s">
        <v>18049</v>
      </c>
      <c r="C4240" s="150" t="s">
        <v>18048</v>
      </c>
      <c r="D4240" s="78" t="s">
        <v>58827</v>
      </c>
    </row>
    <row r="4241" spans="1:4">
      <c r="A4241" s="150" t="s">
        <v>1214</v>
      </c>
      <c r="B4241" s="150" t="s">
        <v>18051</v>
      </c>
      <c r="C4241" s="150" t="s">
        <v>18050</v>
      </c>
      <c r="D4241" s="78" t="s">
        <v>58828</v>
      </c>
    </row>
    <row r="4242" spans="1:4">
      <c r="A4242" s="150" t="s">
        <v>18052</v>
      </c>
      <c r="B4242" s="150" t="s">
        <v>14240</v>
      </c>
      <c r="C4242" s="150" t="s">
        <v>18053</v>
      </c>
      <c r="D4242" s="78" t="s">
        <v>58829</v>
      </c>
    </row>
    <row r="4243" spans="1:4">
      <c r="A4243" s="150" t="s">
        <v>18054</v>
      </c>
      <c r="B4243" s="150" t="s">
        <v>18056</v>
      </c>
      <c r="C4243" s="150" t="s">
        <v>18055</v>
      </c>
      <c r="D4243" s="78" t="s">
        <v>58830</v>
      </c>
    </row>
    <row r="4244" spans="1:4">
      <c r="A4244" s="150" t="s">
        <v>18057</v>
      </c>
      <c r="B4244" s="150" t="s">
        <v>18059</v>
      </c>
      <c r="C4244" s="150" t="s">
        <v>18058</v>
      </c>
      <c r="D4244" s="78" t="s">
        <v>58831</v>
      </c>
    </row>
    <row r="4245" spans="1:4">
      <c r="A4245" s="150" t="s">
        <v>18060</v>
      </c>
      <c r="B4245" s="150" t="s">
        <v>17190</v>
      </c>
      <c r="C4245" s="150" t="s">
        <v>18061</v>
      </c>
      <c r="D4245" s="78" t="s">
        <v>58832</v>
      </c>
    </row>
    <row r="4246" spans="1:4">
      <c r="A4246" s="150" t="s">
        <v>18062</v>
      </c>
      <c r="B4246" s="150" t="s">
        <v>18064</v>
      </c>
      <c r="C4246" s="150" t="s">
        <v>18063</v>
      </c>
      <c r="D4246" s="78" t="s">
        <v>58833</v>
      </c>
    </row>
    <row r="4247" spans="1:4">
      <c r="A4247" s="150" t="s">
        <v>18065</v>
      </c>
      <c r="B4247" s="150" t="s">
        <v>18067</v>
      </c>
      <c r="C4247" s="150" t="s">
        <v>18066</v>
      </c>
      <c r="D4247" s="78" t="s">
        <v>58834</v>
      </c>
    </row>
    <row r="4248" spans="1:4">
      <c r="A4248" s="150" t="s">
        <v>18068</v>
      </c>
      <c r="B4248" s="150" t="s">
        <v>14043</v>
      </c>
      <c r="C4248" s="150" t="s">
        <v>18069</v>
      </c>
      <c r="D4248" s="78" t="s">
        <v>58835</v>
      </c>
    </row>
    <row r="4249" spans="1:4">
      <c r="A4249" s="150" t="s">
        <v>18070</v>
      </c>
      <c r="B4249" s="150" t="s">
        <v>18072</v>
      </c>
      <c r="C4249" s="150" t="s">
        <v>18071</v>
      </c>
      <c r="D4249" s="78" t="s">
        <v>58836</v>
      </c>
    </row>
    <row r="4250" spans="1:4">
      <c r="A4250" s="150" t="s">
        <v>18073</v>
      </c>
      <c r="B4250" s="150" t="s">
        <v>18075</v>
      </c>
      <c r="C4250" s="150" t="s">
        <v>18074</v>
      </c>
      <c r="D4250" s="78" t="s">
        <v>58837</v>
      </c>
    </row>
    <row r="4251" spans="1:4">
      <c r="A4251" s="150" t="s">
        <v>18076</v>
      </c>
      <c r="B4251" s="150" t="s">
        <v>18078</v>
      </c>
      <c r="C4251" s="150" t="s">
        <v>18077</v>
      </c>
      <c r="D4251" s="78" t="s">
        <v>58838</v>
      </c>
    </row>
    <row r="4252" spans="1:4">
      <c r="A4252" s="150" t="s">
        <v>18079</v>
      </c>
      <c r="B4252" s="150" t="s">
        <v>18081</v>
      </c>
      <c r="C4252" s="150" t="s">
        <v>18080</v>
      </c>
      <c r="D4252" s="78" t="s">
        <v>58839</v>
      </c>
    </row>
    <row r="4253" spans="1:4">
      <c r="A4253" s="150" t="s">
        <v>18082</v>
      </c>
      <c r="B4253" s="150" t="s">
        <v>18084</v>
      </c>
      <c r="C4253" s="150" t="s">
        <v>18083</v>
      </c>
      <c r="D4253" s="78" t="s">
        <v>58840</v>
      </c>
    </row>
    <row r="4254" spans="1:4">
      <c r="A4254" s="150" t="s">
        <v>18085</v>
      </c>
      <c r="B4254" s="150" t="s">
        <v>18087</v>
      </c>
      <c r="C4254" s="150" t="s">
        <v>18086</v>
      </c>
      <c r="D4254" s="78" t="s">
        <v>58841</v>
      </c>
    </row>
    <row r="4255" spans="1:4">
      <c r="A4255" s="150" t="s">
        <v>18088</v>
      </c>
      <c r="B4255" s="150" t="s">
        <v>18090</v>
      </c>
      <c r="C4255" s="150" t="s">
        <v>18089</v>
      </c>
      <c r="D4255" s="78" t="s">
        <v>58842</v>
      </c>
    </row>
    <row r="4256" spans="1:4">
      <c r="A4256" s="150" t="s">
        <v>18091</v>
      </c>
      <c r="B4256" s="150" t="s">
        <v>18093</v>
      </c>
      <c r="C4256" s="150" t="s">
        <v>18092</v>
      </c>
      <c r="D4256" s="78" t="s">
        <v>18092</v>
      </c>
    </row>
    <row r="4257" spans="1:4">
      <c r="A4257" s="150" t="s">
        <v>18094</v>
      </c>
      <c r="B4257" s="150" t="s">
        <v>18096</v>
      </c>
      <c r="C4257" s="150" t="s">
        <v>18095</v>
      </c>
      <c r="D4257" s="78" t="s">
        <v>58843</v>
      </c>
    </row>
    <row r="4258" spans="1:4">
      <c r="A4258" s="150" t="s">
        <v>18097</v>
      </c>
      <c r="B4258" s="150" t="s">
        <v>18099</v>
      </c>
      <c r="C4258" s="150" t="s">
        <v>18098</v>
      </c>
      <c r="D4258" s="78" t="s">
        <v>58844</v>
      </c>
    </row>
    <row r="4259" spans="1:4">
      <c r="A4259" s="150" t="s">
        <v>18100</v>
      </c>
      <c r="B4259" s="150" t="s">
        <v>18102</v>
      </c>
      <c r="C4259" s="150" t="s">
        <v>18101</v>
      </c>
      <c r="D4259" s="78" t="s">
        <v>58845</v>
      </c>
    </row>
    <row r="4260" spans="1:4">
      <c r="A4260" s="150" t="s">
        <v>18103</v>
      </c>
      <c r="B4260" s="150" t="s">
        <v>18105</v>
      </c>
      <c r="C4260" s="150" t="s">
        <v>18104</v>
      </c>
      <c r="D4260" s="78" t="s">
        <v>58846</v>
      </c>
    </row>
    <row r="4261" spans="1:4">
      <c r="A4261" s="150" t="s">
        <v>18106</v>
      </c>
      <c r="B4261" s="150" t="s">
        <v>18108</v>
      </c>
      <c r="C4261" s="150" t="s">
        <v>18107</v>
      </c>
      <c r="D4261" s="78" t="s">
        <v>58847</v>
      </c>
    </row>
    <row r="4262" spans="1:4">
      <c r="A4262" s="150" t="s">
        <v>18109</v>
      </c>
      <c r="B4262" s="150" t="s">
        <v>18111</v>
      </c>
      <c r="C4262" s="150" t="s">
        <v>18110</v>
      </c>
      <c r="D4262" s="78" t="s">
        <v>58848</v>
      </c>
    </row>
    <row r="4263" spans="1:4">
      <c r="A4263" s="150" t="s">
        <v>18112</v>
      </c>
      <c r="B4263" s="150" t="s">
        <v>18114</v>
      </c>
      <c r="C4263" s="150" t="s">
        <v>18113</v>
      </c>
      <c r="D4263" s="78" t="s">
        <v>58849</v>
      </c>
    </row>
    <row r="4264" spans="1:4">
      <c r="A4264" s="150" t="s">
        <v>18115</v>
      </c>
      <c r="B4264" s="150" t="s">
        <v>12454</v>
      </c>
      <c r="C4264" s="150" t="s">
        <v>18116</v>
      </c>
      <c r="D4264" s="78" t="s">
        <v>58850</v>
      </c>
    </row>
    <row r="4265" spans="1:4">
      <c r="A4265" s="150" t="s">
        <v>18117</v>
      </c>
      <c r="B4265" s="150" t="s">
        <v>18119</v>
      </c>
      <c r="C4265" s="150" t="s">
        <v>18118</v>
      </c>
      <c r="D4265" s="78" t="s">
        <v>58851</v>
      </c>
    </row>
    <row r="4266" spans="1:4">
      <c r="A4266" s="150" t="s">
        <v>18120</v>
      </c>
      <c r="B4266" s="150" t="s">
        <v>18123</v>
      </c>
      <c r="C4266" s="150" t="s">
        <v>18122</v>
      </c>
      <c r="D4266" s="78" t="s">
        <v>18121</v>
      </c>
    </row>
    <row r="4267" spans="1:4">
      <c r="A4267" s="150" t="s">
        <v>18124</v>
      </c>
      <c r="B4267" s="150" t="s">
        <v>18126</v>
      </c>
      <c r="C4267" s="150" t="s">
        <v>18125</v>
      </c>
      <c r="D4267" s="78" t="s">
        <v>58852</v>
      </c>
    </row>
    <row r="4268" spans="1:4">
      <c r="A4268" s="150" t="s">
        <v>18127</v>
      </c>
      <c r="B4268" s="150" t="s">
        <v>13471</v>
      </c>
      <c r="C4268" s="150" t="s">
        <v>18128</v>
      </c>
      <c r="D4268" s="78" t="s">
        <v>58853</v>
      </c>
    </row>
    <row r="4269" spans="1:4">
      <c r="A4269" s="150" t="s">
        <v>18129</v>
      </c>
      <c r="B4269" s="150" t="s">
        <v>12603</v>
      </c>
      <c r="C4269" s="150" t="s">
        <v>18130</v>
      </c>
      <c r="D4269" s="78" t="s">
        <v>58854</v>
      </c>
    </row>
    <row r="4270" spans="1:4">
      <c r="A4270" s="150" t="s">
        <v>18131</v>
      </c>
      <c r="B4270" s="150" t="s">
        <v>18133</v>
      </c>
      <c r="C4270" s="150" t="s">
        <v>18132</v>
      </c>
      <c r="D4270" s="78" t="s">
        <v>58855</v>
      </c>
    </row>
    <row r="4271" spans="1:4">
      <c r="A4271" s="150" t="s">
        <v>18134</v>
      </c>
      <c r="B4271" s="150" t="s">
        <v>18136</v>
      </c>
      <c r="C4271" s="150" t="s">
        <v>18135</v>
      </c>
      <c r="D4271" s="78" t="s">
        <v>58856</v>
      </c>
    </row>
    <row r="4272" spans="1:4">
      <c r="A4272" s="150" t="s">
        <v>1238</v>
      </c>
      <c r="B4272" s="150" t="s">
        <v>18138</v>
      </c>
      <c r="C4272" s="150" t="s">
        <v>18137</v>
      </c>
      <c r="D4272" s="78" t="s">
        <v>58857</v>
      </c>
    </row>
    <row r="4273" spans="1:4">
      <c r="A4273" s="150" t="s">
        <v>18139</v>
      </c>
      <c r="B4273" s="150" t="s">
        <v>18141</v>
      </c>
      <c r="C4273" s="150" t="s">
        <v>18140</v>
      </c>
      <c r="D4273" s="78" t="s">
        <v>58858</v>
      </c>
    </row>
    <row r="4274" spans="1:4">
      <c r="A4274" s="150" t="s">
        <v>1558</v>
      </c>
      <c r="B4274" s="150" t="s">
        <v>18142</v>
      </c>
      <c r="C4274" s="150" t="s">
        <v>792</v>
      </c>
      <c r="D4274" s="78" t="s">
        <v>58859</v>
      </c>
    </row>
    <row r="4275" spans="1:4">
      <c r="A4275" s="150" t="s">
        <v>18143</v>
      </c>
      <c r="B4275" s="150" t="s">
        <v>18145</v>
      </c>
      <c r="C4275" s="150" t="s">
        <v>18144</v>
      </c>
      <c r="D4275" s="78" t="s">
        <v>58860</v>
      </c>
    </row>
    <row r="4276" spans="1:4">
      <c r="A4276" s="150" t="s">
        <v>18146</v>
      </c>
      <c r="B4276" s="150" t="s">
        <v>18148</v>
      </c>
      <c r="C4276" s="150" t="s">
        <v>18147</v>
      </c>
      <c r="D4276" s="78" t="s">
        <v>58861</v>
      </c>
    </row>
    <row r="4277" spans="1:4">
      <c r="A4277" s="150" t="s">
        <v>18149</v>
      </c>
      <c r="B4277" s="150" t="s">
        <v>18151</v>
      </c>
      <c r="C4277" s="150" t="s">
        <v>18150</v>
      </c>
      <c r="D4277" s="78" t="s">
        <v>58862</v>
      </c>
    </row>
    <row r="4278" spans="1:4">
      <c r="A4278" s="150" t="s">
        <v>18152</v>
      </c>
      <c r="B4278" s="150" t="s">
        <v>18154</v>
      </c>
      <c r="C4278" s="150" t="s">
        <v>18153</v>
      </c>
      <c r="D4278" s="78" t="s">
        <v>58863</v>
      </c>
    </row>
    <row r="4279" spans="1:4">
      <c r="A4279" s="150" t="s">
        <v>18155</v>
      </c>
      <c r="B4279" s="150" t="s">
        <v>18157</v>
      </c>
      <c r="C4279" s="150" t="s">
        <v>18156</v>
      </c>
      <c r="D4279" s="78" t="s">
        <v>58864</v>
      </c>
    </row>
    <row r="4280" spans="1:4">
      <c r="A4280" s="150" t="s">
        <v>18158</v>
      </c>
      <c r="B4280" s="150" t="s">
        <v>18160</v>
      </c>
      <c r="C4280" s="150" t="s">
        <v>18159</v>
      </c>
      <c r="D4280" s="78" t="s">
        <v>58865</v>
      </c>
    </row>
    <row r="4281" spans="1:4">
      <c r="A4281" s="150" t="s">
        <v>18161</v>
      </c>
      <c r="B4281" s="150" t="s">
        <v>18163</v>
      </c>
      <c r="C4281" s="150" t="s">
        <v>18162</v>
      </c>
      <c r="D4281" s="78" t="s">
        <v>58866</v>
      </c>
    </row>
    <row r="4282" spans="1:4">
      <c r="A4282" s="150" t="s">
        <v>18164</v>
      </c>
      <c r="B4282" s="150" t="s">
        <v>18166</v>
      </c>
      <c r="C4282" s="150" t="s">
        <v>18165</v>
      </c>
      <c r="D4282" s="78" t="s">
        <v>58867</v>
      </c>
    </row>
    <row r="4283" spans="1:4">
      <c r="A4283" s="150" t="s">
        <v>18167</v>
      </c>
      <c r="B4283" s="150" t="s">
        <v>18169</v>
      </c>
      <c r="C4283" s="150" t="s">
        <v>18168</v>
      </c>
      <c r="D4283" s="78" t="s">
        <v>58868</v>
      </c>
    </row>
    <row r="4284" spans="1:4">
      <c r="A4284" s="150" t="s">
        <v>18170</v>
      </c>
      <c r="B4284" s="150" t="s">
        <v>18169</v>
      </c>
      <c r="C4284" s="150" t="s">
        <v>18171</v>
      </c>
      <c r="D4284" s="78" t="s">
        <v>58869</v>
      </c>
    </row>
    <row r="4285" spans="1:4">
      <c r="A4285" s="150" t="s">
        <v>18172</v>
      </c>
      <c r="B4285" s="150" t="s">
        <v>12808</v>
      </c>
      <c r="C4285" s="150" t="s">
        <v>18173</v>
      </c>
      <c r="D4285" s="78" t="s">
        <v>58870</v>
      </c>
    </row>
    <row r="4286" spans="1:4">
      <c r="A4286" s="150" t="s">
        <v>18174</v>
      </c>
      <c r="B4286" s="150" t="s">
        <v>18176</v>
      </c>
      <c r="C4286" s="150" t="s">
        <v>18175</v>
      </c>
      <c r="D4286" s="78" t="s">
        <v>58871</v>
      </c>
    </row>
    <row r="4287" spans="1:4">
      <c r="A4287" s="150" t="s">
        <v>18177</v>
      </c>
      <c r="B4287" s="150" t="s">
        <v>18179</v>
      </c>
      <c r="C4287" s="150" t="s">
        <v>18178</v>
      </c>
      <c r="D4287" s="78" t="s">
        <v>58872</v>
      </c>
    </row>
    <row r="4288" spans="1:4">
      <c r="A4288" s="150" t="s">
        <v>18180</v>
      </c>
      <c r="B4288" s="150" t="s">
        <v>18182</v>
      </c>
      <c r="C4288" s="150" t="s">
        <v>18181</v>
      </c>
      <c r="D4288" s="78" t="s">
        <v>58873</v>
      </c>
    </row>
    <row r="4289" spans="1:4">
      <c r="A4289" s="150" t="s">
        <v>18183</v>
      </c>
      <c r="B4289" s="150" t="s">
        <v>18185</v>
      </c>
      <c r="C4289" s="150" t="s">
        <v>18184</v>
      </c>
      <c r="D4289" s="78" t="s">
        <v>58874</v>
      </c>
    </row>
    <row r="4290" spans="1:4">
      <c r="A4290" s="150" t="s">
        <v>18186</v>
      </c>
      <c r="B4290" s="150" t="s">
        <v>18188</v>
      </c>
      <c r="C4290" s="150" t="s">
        <v>18187</v>
      </c>
      <c r="D4290" s="78" t="s">
        <v>58875</v>
      </c>
    </row>
    <row r="4291" spans="1:4">
      <c r="A4291" s="150" t="s">
        <v>18189</v>
      </c>
      <c r="B4291" s="150" t="s">
        <v>18191</v>
      </c>
      <c r="C4291" s="150" t="s">
        <v>18190</v>
      </c>
      <c r="D4291" s="78" t="s">
        <v>58876</v>
      </c>
    </row>
    <row r="4292" spans="1:4">
      <c r="A4292" s="150" t="s">
        <v>18192</v>
      </c>
      <c r="B4292" s="150" t="s">
        <v>18194</v>
      </c>
      <c r="C4292" s="150" t="s">
        <v>18193</v>
      </c>
      <c r="D4292" s="78" t="s">
        <v>58877</v>
      </c>
    </row>
    <row r="4293" spans="1:4">
      <c r="A4293" s="150" t="s">
        <v>18195</v>
      </c>
      <c r="B4293" s="150" t="s">
        <v>18197</v>
      </c>
      <c r="C4293" s="150" t="s">
        <v>18196</v>
      </c>
      <c r="D4293" s="78" t="s">
        <v>58878</v>
      </c>
    </row>
    <row r="4294" spans="1:4">
      <c r="A4294" s="150" t="s">
        <v>18198</v>
      </c>
      <c r="B4294" s="150" t="s">
        <v>18200</v>
      </c>
      <c r="C4294" s="150" t="s">
        <v>18199</v>
      </c>
      <c r="D4294" s="78" t="s">
        <v>58879</v>
      </c>
    </row>
    <row r="4295" spans="1:4">
      <c r="A4295" s="150" t="s">
        <v>18201</v>
      </c>
      <c r="B4295" s="150" t="s">
        <v>17011</v>
      </c>
      <c r="C4295" s="150" t="s">
        <v>18202</v>
      </c>
      <c r="D4295" s="78" t="s">
        <v>58880</v>
      </c>
    </row>
    <row r="4296" spans="1:4">
      <c r="A4296" s="150" t="s">
        <v>18203</v>
      </c>
      <c r="B4296" s="150" t="s">
        <v>18205</v>
      </c>
      <c r="C4296" s="150" t="s">
        <v>18204</v>
      </c>
      <c r="D4296" s="78" t="s">
        <v>58881</v>
      </c>
    </row>
    <row r="4297" spans="1:4">
      <c r="A4297" s="150" t="s">
        <v>18206</v>
      </c>
      <c r="B4297" s="150" t="s">
        <v>18208</v>
      </c>
      <c r="C4297" s="150" t="s">
        <v>18207</v>
      </c>
      <c r="D4297" s="78" t="s">
        <v>58882</v>
      </c>
    </row>
    <row r="4298" spans="1:4">
      <c r="A4298" s="150" t="s">
        <v>18209</v>
      </c>
      <c r="B4298" s="150" t="s">
        <v>18211</v>
      </c>
      <c r="C4298" s="150" t="s">
        <v>18210</v>
      </c>
      <c r="D4298" s="78" t="s">
        <v>58883</v>
      </c>
    </row>
    <row r="4299" spans="1:4">
      <c r="A4299" s="150" t="s">
        <v>18212</v>
      </c>
      <c r="B4299" s="150" t="s">
        <v>14217</v>
      </c>
      <c r="C4299" s="150" t="s">
        <v>18213</v>
      </c>
      <c r="D4299" s="78" t="s">
        <v>58884</v>
      </c>
    </row>
    <row r="4300" spans="1:4">
      <c r="A4300" s="150" t="s">
        <v>18214</v>
      </c>
      <c r="B4300" s="150" t="s">
        <v>18216</v>
      </c>
      <c r="C4300" s="150" t="s">
        <v>18215</v>
      </c>
      <c r="D4300" s="78" t="s">
        <v>58885</v>
      </c>
    </row>
    <row r="4301" spans="1:4">
      <c r="A4301" s="150" t="s">
        <v>18217</v>
      </c>
      <c r="B4301" s="150" t="s">
        <v>18219</v>
      </c>
      <c r="C4301" s="150" t="s">
        <v>18218</v>
      </c>
      <c r="D4301" s="78" t="s">
        <v>58886</v>
      </c>
    </row>
    <row r="4302" spans="1:4">
      <c r="A4302" s="150" t="s">
        <v>18220</v>
      </c>
      <c r="B4302" s="150" t="s">
        <v>11720</v>
      </c>
      <c r="C4302" s="150" t="s">
        <v>18221</v>
      </c>
      <c r="D4302" s="78" t="s">
        <v>58887</v>
      </c>
    </row>
    <row r="4303" spans="1:4">
      <c r="A4303" s="150" t="s">
        <v>18222</v>
      </c>
      <c r="B4303" s="150" t="s">
        <v>11663</v>
      </c>
      <c r="C4303" s="150" t="s">
        <v>18223</v>
      </c>
      <c r="D4303" s="78" t="s">
        <v>58888</v>
      </c>
    </row>
    <row r="4304" spans="1:4">
      <c r="A4304" s="150" t="s">
        <v>18224</v>
      </c>
      <c r="B4304" s="150" t="s">
        <v>18226</v>
      </c>
      <c r="C4304" s="150" t="s">
        <v>18225</v>
      </c>
      <c r="D4304" s="78" t="s">
        <v>58889</v>
      </c>
    </row>
    <row r="4305" spans="1:4">
      <c r="A4305" s="150" t="s">
        <v>18227</v>
      </c>
      <c r="B4305" s="150" t="s">
        <v>18229</v>
      </c>
      <c r="C4305" s="150" t="s">
        <v>18228</v>
      </c>
      <c r="D4305" s="78" t="s">
        <v>58890</v>
      </c>
    </row>
    <row r="4306" spans="1:4">
      <c r="A4306" s="150" t="s">
        <v>18230</v>
      </c>
      <c r="B4306" s="150" t="s">
        <v>18059</v>
      </c>
      <c r="C4306" s="150" t="s">
        <v>18231</v>
      </c>
      <c r="D4306" s="78" t="s">
        <v>58891</v>
      </c>
    </row>
    <row r="4307" spans="1:4">
      <c r="A4307" s="150" t="s">
        <v>18232</v>
      </c>
      <c r="B4307" s="150" t="s">
        <v>12959</v>
      </c>
      <c r="C4307" s="150" t="s">
        <v>18233</v>
      </c>
      <c r="D4307" s="78" t="s">
        <v>58892</v>
      </c>
    </row>
    <row r="4308" spans="1:4">
      <c r="A4308" s="150" t="s">
        <v>18234</v>
      </c>
      <c r="B4308" s="150" t="s">
        <v>13006</v>
      </c>
      <c r="C4308" s="150" t="s">
        <v>18235</v>
      </c>
      <c r="D4308" s="78" t="s">
        <v>58893</v>
      </c>
    </row>
    <row r="4309" spans="1:4">
      <c r="A4309" s="150" t="s">
        <v>18236</v>
      </c>
      <c r="B4309" s="150" t="s">
        <v>16331</v>
      </c>
      <c r="C4309" s="150" t="s">
        <v>18237</v>
      </c>
      <c r="D4309" s="78" t="s">
        <v>58894</v>
      </c>
    </row>
    <row r="4310" spans="1:4">
      <c r="A4310" s="150" t="s">
        <v>18238</v>
      </c>
      <c r="B4310" s="150" t="s">
        <v>18240</v>
      </c>
      <c r="C4310" s="150" t="s">
        <v>18239</v>
      </c>
      <c r="D4310" s="78" t="s">
        <v>58895</v>
      </c>
    </row>
    <row r="4311" spans="1:4">
      <c r="A4311" s="150" t="s">
        <v>18241</v>
      </c>
      <c r="B4311" s="150" t="s">
        <v>18243</v>
      </c>
      <c r="C4311" s="150" t="s">
        <v>18242</v>
      </c>
      <c r="D4311" s="78" t="s">
        <v>58896</v>
      </c>
    </row>
    <row r="4312" spans="1:4">
      <c r="A4312" s="150" t="s">
        <v>18244</v>
      </c>
      <c r="B4312" s="150" t="s">
        <v>14736</v>
      </c>
      <c r="C4312" s="150" t="s">
        <v>18245</v>
      </c>
      <c r="D4312" s="78" t="s">
        <v>58897</v>
      </c>
    </row>
    <row r="4313" spans="1:4">
      <c r="A4313" s="150" t="s">
        <v>18246</v>
      </c>
      <c r="B4313" s="150" t="s">
        <v>18248</v>
      </c>
      <c r="C4313" s="150" t="s">
        <v>18247</v>
      </c>
      <c r="D4313" s="78" t="s">
        <v>58898</v>
      </c>
    </row>
    <row r="4314" spans="1:4">
      <c r="A4314" s="150" t="s">
        <v>18249</v>
      </c>
      <c r="B4314" s="150" t="s">
        <v>14992</v>
      </c>
      <c r="C4314" s="150" t="s">
        <v>18250</v>
      </c>
      <c r="D4314" s="78" t="s">
        <v>58899</v>
      </c>
    </row>
    <row r="4315" spans="1:4">
      <c r="A4315" s="150" t="s">
        <v>18251</v>
      </c>
      <c r="B4315" s="150" t="s">
        <v>18253</v>
      </c>
      <c r="C4315" s="150" t="s">
        <v>18252</v>
      </c>
      <c r="D4315" s="78" t="s">
        <v>58900</v>
      </c>
    </row>
    <row r="4316" spans="1:4">
      <c r="A4316" s="150" t="s">
        <v>18254</v>
      </c>
      <c r="B4316" s="150" t="s">
        <v>18256</v>
      </c>
      <c r="C4316" s="150" t="s">
        <v>18255</v>
      </c>
      <c r="D4316" s="78" t="s">
        <v>58901</v>
      </c>
    </row>
    <row r="4317" spans="1:4">
      <c r="A4317" s="150" t="s">
        <v>18257</v>
      </c>
      <c r="B4317" s="150" t="s">
        <v>18259</v>
      </c>
      <c r="C4317" s="150" t="s">
        <v>18258</v>
      </c>
      <c r="D4317" s="78" t="s">
        <v>58902</v>
      </c>
    </row>
    <row r="4318" spans="1:4">
      <c r="A4318" s="150" t="s">
        <v>18260</v>
      </c>
      <c r="B4318" s="150" t="s">
        <v>13154</v>
      </c>
      <c r="C4318" s="150" t="s">
        <v>18261</v>
      </c>
      <c r="D4318" s="78" t="s">
        <v>58903</v>
      </c>
    </row>
    <row r="4319" spans="1:4">
      <c r="A4319" s="150" t="s">
        <v>18262</v>
      </c>
      <c r="B4319" s="150" t="s">
        <v>18264</v>
      </c>
      <c r="C4319" s="150" t="s">
        <v>18263</v>
      </c>
      <c r="D4319" s="78" t="s">
        <v>58904</v>
      </c>
    </row>
    <row r="4320" spans="1:4">
      <c r="A4320" s="150" t="s">
        <v>18265</v>
      </c>
      <c r="B4320" s="150" t="s">
        <v>18267</v>
      </c>
      <c r="C4320" s="150" t="s">
        <v>18266</v>
      </c>
      <c r="D4320" s="78" t="s">
        <v>58905</v>
      </c>
    </row>
    <row r="4321" spans="1:4">
      <c r="A4321" s="150" t="s">
        <v>18268</v>
      </c>
      <c r="B4321" s="150" t="s">
        <v>17474</v>
      </c>
      <c r="C4321" s="150" t="s">
        <v>18269</v>
      </c>
      <c r="D4321" s="78" t="s">
        <v>58906</v>
      </c>
    </row>
    <row r="4322" spans="1:4">
      <c r="A4322" s="150" t="s">
        <v>18270</v>
      </c>
      <c r="B4322" s="150" t="s">
        <v>18272</v>
      </c>
      <c r="C4322" s="150" t="s">
        <v>18271</v>
      </c>
      <c r="D4322" s="78" t="s">
        <v>58907</v>
      </c>
    </row>
    <row r="4323" spans="1:4">
      <c r="A4323" s="150" t="s">
        <v>18273</v>
      </c>
      <c r="B4323" s="150" t="s">
        <v>18275</v>
      </c>
      <c r="C4323" s="150" t="s">
        <v>18274</v>
      </c>
      <c r="D4323" s="78" t="s">
        <v>58908</v>
      </c>
    </row>
    <row r="4324" spans="1:4">
      <c r="A4324" s="150" t="s">
        <v>18276</v>
      </c>
      <c r="B4324" s="150" t="s">
        <v>18278</v>
      </c>
      <c r="C4324" s="150" t="s">
        <v>18277</v>
      </c>
      <c r="D4324" s="78" t="s">
        <v>58909</v>
      </c>
    </row>
    <row r="4325" spans="1:4">
      <c r="A4325" s="150" t="s">
        <v>18279</v>
      </c>
      <c r="B4325" s="150" t="s">
        <v>18281</v>
      </c>
      <c r="C4325" s="150" t="s">
        <v>18280</v>
      </c>
      <c r="D4325" s="78" t="s">
        <v>58910</v>
      </c>
    </row>
    <row r="4326" spans="1:4">
      <c r="A4326" s="150" t="s">
        <v>18282</v>
      </c>
      <c r="B4326" s="150" t="s">
        <v>11654</v>
      </c>
      <c r="C4326" s="150" t="s">
        <v>18283</v>
      </c>
      <c r="D4326" s="78" t="s">
        <v>58911</v>
      </c>
    </row>
    <row r="4327" spans="1:4">
      <c r="A4327" s="150" t="s">
        <v>18284</v>
      </c>
      <c r="B4327" s="150" t="s">
        <v>18286</v>
      </c>
      <c r="C4327" s="150" t="s">
        <v>18285</v>
      </c>
      <c r="D4327" s="78" t="s">
        <v>58912</v>
      </c>
    </row>
    <row r="4328" spans="1:4">
      <c r="A4328" s="150" t="s">
        <v>18287</v>
      </c>
      <c r="B4328" s="150" t="s">
        <v>17972</v>
      </c>
      <c r="C4328" s="150" t="s">
        <v>18288</v>
      </c>
      <c r="D4328" s="78" t="s">
        <v>58913</v>
      </c>
    </row>
    <row r="4329" spans="1:4">
      <c r="A4329" s="150" t="s">
        <v>18289</v>
      </c>
      <c r="B4329" s="150" t="s">
        <v>15427</v>
      </c>
      <c r="C4329" s="150" t="s">
        <v>18290</v>
      </c>
      <c r="D4329" s="78" t="s">
        <v>58914</v>
      </c>
    </row>
    <row r="4330" spans="1:4">
      <c r="A4330" s="150" t="s">
        <v>18291</v>
      </c>
      <c r="B4330" s="150" t="s">
        <v>15303</v>
      </c>
      <c r="C4330" s="150" t="s">
        <v>18292</v>
      </c>
      <c r="D4330" s="78" t="s">
        <v>58915</v>
      </c>
    </row>
    <row r="4331" spans="1:4">
      <c r="A4331" s="150" t="s">
        <v>18293</v>
      </c>
      <c r="B4331" s="150" t="s">
        <v>11990</v>
      </c>
      <c r="C4331" s="150" t="s">
        <v>18294</v>
      </c>
      <c r="D4331" s="78" t="s">
        <v>58916</v>
      </c>
    </row>
    <row r="4332" spans="1:4">
      <c r="A4332" s="150" t="s">
        <v>18295</v>
      </c>
      <c r="B4332" s="150" t="s">
        <v>12257</v>
      </c>
      <c r="C4332" s="150" t="s">
        <v>18296</v>
      </c>
      <c r="D4332" s="78" t="s">
        <v>58917</v>
      </c>
    </row>
    <row r="4333" spans="1:4">
      <c r="A4333" s="150" t="s">
        <v>18297</v>
      </c>
      <c r="B4333" s="150" t="s">
        <v>18299</v>
      </c>
      <c r="C4333" s="150" t="s">
        <v>18298</v>
      </c>
      <c r="D4333" s="78" t="s">
        <v>58918</v>
      </c>
    </row>
    <row r="4334" spans="1:4">
      <c r="A4334" s="150" t="s">
        <v>18300</v>
      </c>
      <c r="B4334" s="150" t="s">
        <v>18302</v>
      </c>
      <c r="C4334" s="150" t="s">
        <v>18301</v>
      </c>
      <c r="D4334" s="78" t="s">
        <v>58919</v>
      </c>
    </row>
    <row r="4335" spans="1:4">
      <c r="A4335" s="150" t="s">
        <v>18303</v>
      </c>
      <c r="B4335" s="150" t="s">
        <v>18305</v>
      </c>
      <c r="C4335" s="150" t="s">
        <v>18304</v>
      </c>
      <c r="D4335" s="78" t="s">
        <v>58920</v>
      </c>
    </row>
    <row r="4336" spans="1:4">
      <c r="A4336" s="150" t="s">
        <v>18306</v>
      </c>
      <c r="B4336" s="150" t="s">
        <v>12526</v>
      </c>
      <c r="C4336" s="150" t="s">
        <v>18307</v>
      </c>
      <c r="D4336" s="78" t="s">
        <v>58921</v>
      </c>
    </row>
    <row r="4337" spans="1:4">
      <c r="A4337" s="150" t="s">
        <v>18308</v>
      </c>
      <c r="B4337" s="150" t="s">
        <v>18310</v>
      </c>
      <c r="C4337" s="150" t="s">
        <v>18309</v>
      </c>
      <c r="D4337" s="78" t="s">
        <v>58922</v>
      </c>
    </row>
    <row r="4338" spans="1:4">
      <c r="A4338" s="150" t="s">
        <v>1744</v>
      </c>
      <c r="B4338" s="150" t="s">
        <v>18311</v>
      </c>
      <c r="C4338" s="150" t="s">
        <v>997</v>
      </c>
      <c r="D4338" s="78" t="s">
        <v>58923</v>
      </c>
    </row>
    <row r="4339" spans="1:4">
      <c r="A4339" s="150" t="s">
        <v>18312</v>
      </c>
      <c r="B4339" s="150" t="s">
        <v>18314</v>
      </c>
      <c r="C4339" s="150" t="s">
        <v>18313</v>
      </c>
      <c r="D4339" s="78" t="s">
        <v>58924</v>
      </c>
    </row>
    <row r="4340" spans="1:4">
      <c r="A4340" s="150" t="s">
        <v>18315</v>
      </c>
      <c r="B4340" s="150" t="s">
        <v>18317</v>
      </c>
      <c r="C4340" s="150" t="s">
        <v>18316</v>
      </c>
      <c r="D4340" s="78" t="s">
        <v>58925</v>
      </c>
    </row>
    <row r="4341" spans="1:4">
      <c r="A4341" s="150" t="s">
        <v>18318</v>
      </c>
      <c r="B4341" s="150" t="s">
        <v>11732</v>
      </c>
      <c r="C4341" s="150" t="s">
        <v>18319</v>
      </c>
      <c r="D4341" s="78" t="s">
        <v>58926</v>
      </c>
    </row>
    <row r="4342" spans="1:4">
      <c r="A4342" s="150" t="s">
        <v>18320</v>
      </c>
      <c r="B4342" s="150" t="s">
        <v>14480</v>
      </c>
      <c r="C4342" s="150" t="s">
        <v>18321</v>
      </c>
      <c r="D4342" s="78" t="s">
        <v>58927</v>
      </c>
    </row>
    <row r="4343" spans="1:4">
      <c r="A4343" s="150" t="s">
        <v>18322</v>
      </c>
      <c r="B4343" s="150" t="s">
        <v>18324</v>
      </c>
      <c r="C4343" s="150" t="s">
        <v>18323</v>
      </c>
      <c r="D4343" s="78" t="s">
        <v>58928</v>
      </c>
    </row>
    <row r="4344" spans="1:4">
      <c r="A4344" s="150" t="s">
        <v>18325</v>
      </c>
      <c r="B4344" s="150" t="s">
        <v>18327</v>
      </c>
      <c r="C4344" s="150" t="s">
        <v>18326</v>
      </c>
      <c r="D4344" s="78" t="s">
        <v>58929</v>
      </c>
    </row>
    <row r="4345" spans="1:4">
      <c r="A4345" s="150" t="s">
        <v>18328</v>
      </c>
      <c r="B4345" s="150" t="s">
        <v>18330</v>
      </c>
      <c r="C4345" s="150" t="s">
        <v>18329</v>
      </c>
      <c r="D4345" s="78" t="s">
        <v>58930</v>
      </c>
    </row>
    <row r="4346" spans="1:4">
      <c r="A4346" s="150" t="s">
        <v>18331</v>
      </c>
      <c r="B4346" s="150" t="s">
        <v>18333</v>
      </c>
      <c r="C4346" s="150" t="s">
        <v>18332</v>
      </c>
      <c r="D4346" s="78" t="s">
        <v>58931</v>
      </c>
    </row>
    <row r="4347" spans="1:4">
      <c r="A4347" s="150" t="s">
        <v>18334</v>
      </c>
      <c r="B4347" s="150" t="s">
        <v>18336</v>
      </c>
      <c r="C4347" s="150" t="s">
        <v>18335</v>
      </c>
      <c r="D4347" s="78" t="s">
        <v>58932</v>
      </c>
    </row>
    <row r="4348" spans="1:4">
      <c r="A4348" s="150" t="s">
        <v>18337</v>
      </c>
      <c r="B4348" s="150" t="s">
        <v>18339</v>
      </c>
      <c r="C4348" s="150" t="s">
        <v>18338</v>
      </c>
      <c r="D4348" s="78" t="s">
        <v>58933</v>
      </c>
    </row>
    <row r="4349" spans="1:4">
      <c r="A4349" s="150" t="s">
        <v>18340</v>
      </c>
      <c r="B4349" s="150" t="s">
        <v>18342</v>
      </c>
      <c r="C4349" s="150" t="s">
        <v>18341</v>
      </c>
      <c r="D4349" s="78" t="s">
        <v>58934</v>
      </c>
    </row>
    <row r="4350" spans="1:4">
      <c r="A4350" s="150" t="s">
        <v>18343</v>
      </c>
      <c r="B4350" s="150" t="s">
        <v>12728</v>
      </c>
      <c r="C4350" s="150" t="s">
        <v>18344</v>
      </c>
      <c r="D4350" s="78" t="s">
        <v>58935</v>
      </c>
    </row>
    <row r="4351" spans="1:4">
      <c r="A4351" s="150" t="s">
        <v>18345</v>
      </c>
      <c r="B4351" s="150" t="s">
        <v>18347</v>
      </c>
      <c r="C4351" s="150" t="s">
        <v>18346</v>
      </c>
      <c r="D4351" s="78" t="s">
        <v>58936</v>
      </c>
    </row>
    <row r="4352" spans="1:4">
      <c r="A4352" s="150" t="s">
        <v>18348</v>
      </c>
      <c r="B4352" s="150" t="s">
        <v>18350</v>
      </c>
      <c r="C4352" s="150" t="s">
        <v>18349</v>
      </c>
      <c r="D4352" s="78" t="s">
        <v>58937</v>
      </c>
    </row>
    <row r="4353" spans="1:4">
      <c r="A4353" s="150" t="s">
        <v>18351</v>
      </c>
      <c r="B4353" s="150" t="s">
        <v>18353</v>
      </c>
      <c r="C4353" s="150" t="s">
        <v>18352</v>
      </c>
      <c r="D4353" s="78" t="s">
        <v>58938</v>
      </c>
    </row>
    <row r="4354" spans="1:4">
      <c r="A4354" s="150" t="s">
        <v>18354</v>
      </c>
      <c r="B4354" s="150" t="s">
        <v>18356</v>
      </c>
      <c r="C4354" s="150" t="s">
        <v>18355</v>
      </c>
      <c r="D4354" s="78" t="s">
        <v>58939</v>
      </c>
    </row>
    <row r="4355" spans="1:4">
      <c r="A4355" s="150" t="s">
        <v>18357</v>
      </c>
      <c r="B4355" s="150" t="s">
        <v>18359</v>
      </c>
      <c r="C4355" s="150" t="s">
        <v>18358</v>
      </c>
      <c r="D4355" s="78" t="s">
        <v>58940</v>
      </c>
    </row>
    <row r="4356" spans="1:4">
      <c r="A4356" s="150" t="s">
        <v>18360</v>
      </c>
      <c r="B4356" s="150" t="s">
        <v>18362</v>
      </c>
      <c r="C4356" s="150" t="s">
        <v>18361</v>
      </c>
      <c r="D4356" s="78" t="s">
        <v>58941</v>
      </c>
    </row>
    <row r="4357" spans="1:4">
      <c r="A4357" s="150" t="s">
        <v>18363</v>
      </c>
      <c r="B4357" s="150" t="s">
        <v>18365</v>
      </c>
      <c r="C4357" s="150" t="s">
        <v>18364</v>
      </c>
      <c r="D4357" s="78" t="s">
        <v>58942</v>
      </c>
    </row>
    <row r="4358" spans="1:4">
      <c r="A4358" s="150" t="s">
        <v>18366</v>
      </c>
      <c r="B4358" s="150" t="s">
        <v>11732</v>
      </c>
      <c r="C4358" s="150" t="s">
        <v>18367</v>
      </c>
      <c r="D4358" s="78" t="s">
        <v>58943</v>
      </c>
    </row>
    <row r="4359" spans="1:4">
      <c r="A4359" s="150" t="s">
        <v>18368</v>
      </c>
      <c r="B4359" s="150" t="s">
        <v>18370</v>
      </c>
      <c r="C4359" s="150" t="s">
        <v>18369</v>
      </c>
      <c r="D4359" s="78" t="s">
        <v>58944</v>
      </c>
    </row>
    <row r="4360" spans="1:4">
      <c r="A4360" s="150" t="s">
        <v>18371</v>
      </c>
      <c r="B4360" s="150" t="s">
        <v>18373</v>
      </c>
      <c r="C4360" s="150" t="s">
        <v>18372</v>
      </c>
      <c r="D4360" s="78" t="s">
        <v>58945</v>
      </c>
    </row>
    <row r="4361" spans="1:4">
      <c r="A4361" s="150" t="s">
        <v>18374</v>
      </c>
      <c r="B4361" s="150" t="s">
        <v>18376</v>
      </c>
      <c r="C4361" s="150" t="s">
        <v>18375</v>
      </c>
      <c r="D4361" s="78" t="s">
        <v>58946</v>
      </c>
    </row>
    <row r="4362" spans="1:4">
      <c r="A4362" s="150" t="s">
        <v>18377</v>
      </c>
      <c r="B4362" s="150" t="s">
        <v>18379</v>
      </c>
      <c r="C4362" s="150" t="s">
        <v>18378</v>
      </c>
      <c r="D4362" s="78" t="s">
        <v>58947</v>
      </c>
    </row>
    <row r="4363" spans="1:4">
      <c r="A4363" s="150" t="s">
        <v>18380</v>
      </c>
      <c r="B4363" s="150" t="s">
        <v>18382</v>
      </c>
      <c r="C4363" s="150" t="s">
        <v>18381</v>
      </c>
      <c r="D4363" s="78" t="s">
        <v>58948</v>
      </c>
    </row>
    <row r="4364" spans="1:4">
      <c r="A4364" s="150" t="s">
        <v>18383</v>
      </c>
      <c r="B4364" s="150" t="s">
        <v>18385</v>
      </c>
      <c r="C4364" s="150" t="s">
        <v>18384</v>
      </c>
      <c r="D4364" s="78" t="s">
        <v>58949</v>
      </c>
    </row>
    <row r="4365" spans="1:4">
      <c r="A4365" s="150" t="s">
        <v>18386</v>
      </c>
      <c r="B4365" s="150" t="s">
        <v>13377</v>
      </c>
      <c r="C4365" s="150" t="s">
        <v>18387</v>
      </c>
      <c r="D4365" s="78" t="s">
        <v>58950</v>
      </c>
    </row>
    <row r="4366" spans="1:4">
      <c r="A4366" s="150" t="s">
        <v>18388</v>
      </c>
      <c r="B4366" s="150" t="s">
        <v>18390</v>
      </c>
      <c r="C4366" s="150" t="s">
        <v>18389</v>
      </c>
      <c r="D4366" s="78" t="s">
        <v>58951</v>
      </c>
    </row>
    <row r="4367" spans="1:4">
      <c r="A4367" s="150" t="s">
        <v>18391</v>
      </c>
      <c r="B4367" s="150" t="s">
        <v>18393</v>
      </c>
      <c r="C4367" s="150" t="s">
        <v>18392</v>
      </c>
      <c r="D4367" s="78" t="s">
        <v>58952</v>
      </c>
    </row>
    <row r="4368" spans="1:4">
      <c r="A4368" s="150" t="s">
        <v>18394</v>
      </c>
      <c r="B4368" s="150" t="s">
        <v>18396</v>
      </c>
      <c r="C4368" s="150" t="s">
        <v>18395</v>
      </c>
      <c r="D4368" s="78" t="s">
        <v>58953</v>
      </c>
    </row>
    <row r="4369" spans="1:4">
      <c r="A4369" s="150" t="s">
        <v>18397</v>
      </c>
      <c r="B4369" s="150" t="s">
        <v>18399</v>
      </c>
      <c r="C4369" s="150" t="s">
        <v>18398</v>
      </c>
      <c r="D4369" s="78" t="s">
        <v>58954</v>
      </c>
    </row>
    <row r="4370" spans="1:4">
      <c r="A4370" s="150" t="s">
        <v>18400</v>
      </c>
      <c r="B4370" s="150" t="s">
        <v>18402</v>
      </c>
      <c r="C4370" s="150" t="s">
        <v>18401</v>
      </c>
      <c r="D4370" s="78" t="s">
        <v>58955</v>
      </c>
    </row>
    <row r="4371" spans="1:4">
      <c r="A4371" s="150" t="s">
        <v>18403</v>
      </c>
      <c r="B4371" s="150" t="s">
        <v>18405</v>
      </c>
      <c r="C4371" s="150" t="s">
        <v>18404</v>
      </c>
      <c r="D4371" s="78" t="s">
        <v>58956</v>
      </c>
    </row>
    <row r="4372" spans="1:4">
      <c r="A4372" s="150" t="s">
        <v>18406</v>
      </c>
      <c r="B4372" s="150" t="s">
        <v>18408</v>
      </c>
      <c r="C4372" s="150" t="s">
        <v>18407</v>
      </c>
      <c r="D4372" s="78" t="s">
        <v>58957</v>
      </c>
    </row>
    <row r="4373" spans="1:4">
      <c r="A4373" s="150" t="s">
        <v>18409</v>
      </c>
      <c r="B4373" s="150" t="s">
        <v>18411</v>
      </c>
      <c r="C4373" s="150" t="s">
        <v>18410</v>
      </c>
      <c r="D4373" s="78" t="s">
        <v>58958</v>
      </c>
    </row>
    <row r="4374" spans="1:4">
      <c r="A4374" s="150" t="s">
        <v>18412</v>
      </c>
      <c r="B4374" s="150" t="s">
        <v>18414</v>
      </c>
      <c r="C4374" s="150" t="s">
        <v>18413</v>
      </c>
      <c r="D4374" s="78" t="s">
        <v>58959</v>
      </c>
    </row>
    <row r="4375" spans="1:4">
      <c r="A4375" s="150" t="s">
        <v>18415</v>
      </c>
      <c r="B4375" s="150" t="s">
        <v>18417</v>
      </c>
      <c r="C4375" s="150" t="s">
        <v>18416</v>
      </c>
      <c r="D4375" s="78" t="s">
        <v>58960</v>
      </c>
    </row>
    <row r="4376" spans="1:4">
      <c r="A4376" s="150" t="s">
        <v>18418</v>
      </c>
      <c r="B4376" s="150" t="s">
        <v>18420</v>
      </c>
      <c r="C4376" s="150" t="s">
        <v>18419</v>
      </c>
      <c r="D4376" s="78" t="s">
        <v>58961</v>
      </c>
    </row>
    <row r="4377" spans="1:4">
      <c r="A4377" s="150" t="s">
        <v>18421</v>
      </c>
      <c r="B4377" s="150" t="s">
        <v>18423</v>
      </c>
      <c r="C4377" s="150" t="s">
        <v>18422</v>
      </c>
      <c r="D4377" s="78" t="s">
        <v>58962</v>
      </c>
    </row>
    <row r="4378" spans="1:4">
      <c r="A4378" s="150" t="s">
        <v>18424</v>
      </c>
      <c r="B4378" s="150" t="s">
        <v>17483</v>
      </c>
      <c r="C4378" s="150" t="s">
        <v>18425</v>
      </c>
      <c r="D4378" s="78" t="s">
        <v>58963</v>
      </c>
    </row>
    <row r="4379" spans="1:4">
      <c r="A4379" s="150" t="s">
        <v>18426</v>
      </c>
      <c r="B4379" s="150" t="s">
        <v>18428</v>
      </c>
      <c r="C4379" s="150" t="s">
        <v>18427</v>
      </c>
      <c r="D4379" s="78" t="s">
        <v>58964</v>
      </c>
    </row>
    <row r="4380" spans="1:4">
      <c r="A4380" s="150" t="s">
        <v>18429</v>
      </c>
      <c r="B4380" s="150" t="s">
        <v>18431</v>
      </c>
      <c r="C4380" s="150" t="s">
        <v>18430</v>
      </c>
      <c r="D4380" s="78" t="s">
        <v>58965</v>
      </c>
    </row>
    <row r="4381" spans="1:4">
      <c r="A4381" s="150" t="s">
        <v>18432</v>
      </c>
      <c r="B4381" s="150" t="s">
        <v>17361</v>
      </c>
      <c r="C4381" s="150" t="s">
        <v>18433</v>
      </c>
      <c r="D4381" s="78" t="s">
        <v>58966</v>
      </c>
    </row>
    <row r="4382" spans="1:4">
      <c r="A4382" s="150" t="s">
        <v>18434</v>
      </c>
      <c r="B4382" s="150" t="s">
        <v>18436</v>
      </c>
      <c r="C4382" s="150" t="s">
        <v>18435</v>
      </c>
      <c r="D4382" s="78" t="s">
        <v>58967</v>
      </c>
    </row>
    <row r="4383" spans="1:4">
      <c r="A4383" s="150" t="s">
        <v>18437</v>
      </c>
      <c r="B4383" s="150" t="s">
        <v>18439</v>
      </c>
      <c r="C4383" s="150" t="s">
        <v>18438</v>
      </c>
      <c r="D4383" s="78" t="s">
        <v>58968</v>
      </c>
    </row>
    <row r="4384" spans="1:4">
      <c r="A4384" s="150" t="s">
        <v>18440</v>
      </c>
      <c r="B4384" s="150" t="s">
        <v>18442</v>
      </c>
      <c r="C4384" s="150" t="s">
        <v>18441</v>
      </c>
      <c r="D4384" s="78" t="s">
        <v>58969</v>
      </c>
    </row>
    <row r="4385" spans="1:4">
      <c r="A4385" s="150" t="s">
        <v>18443</v>
      </c>
      <c r="B4385" s="150" t="s">
        <v>18445</v>
      </c>
      <c r="C4385" s="150" t="s">
        <v>18444</v>
      </c>
      <c r="D4385" s="78" t="s">
        <v>58970</v>
      </c>
    </row>
    <row r="4386" spans="1:4">
      <c r="A4386" s="150" t="s">
        <v>18446</v>
      </c>
      <c r="B4386" s="150" t="s">
        <v>18448</v>
      </c>
      <c r="C4386" s="150" t="s">
        <v>18447</v>
      </c>
      <c r="D4386" s="78" t="s">
        <v>58971</v>
      </c>
    </row>
    <row r="4387" spans="1:4">
      <c r="A4387" s="150" t="s">
        <v>18449</v>
      </c>
      <c r="B4387" s="150" t="s">
        <v>18451</v>
      </c>
      <c r="C4387" s="150" t="s">
        <v>18450</v>
      </c>
      <c r="D4387" s="78" t="s">
        <v>58972</v>
      </c>
    </row>
    <row r="4388" spans="1:4">
      <c r="A4388" s="150" t="s">
        <v>18452</v>
      </c>
      <c r="B4388" s="150" t="s">
        <v>18454</v>
      </c>
      <c r="C4388" s="150" t="s">
        <v>18453</v>
      </c>
      <c r="D4388" s="78" t="s">
        <v>58973</v>
      </c>
    </row>
    <row r="4389" spans="1:4">
      <c r="A4389" s="150" t="s">
        <v>18455</v>
      </c>
      <c r="B4389" s="150" t="s">
        <v>15415</v>
      </c>
      <c r="C4389" s="150" t="s">
        <v>18456</v>
      </c>
      <c r="D4389" s="78" t="s">
        <v>58974</v>
      </c>
    </row>
    <row r="4390" spans="1:4">
      <c r="A4390" s="150" t="s">
        <v>18457</v>
      </c>
      <c r="B4390" s="150" t="s">
        <v>12773</v>
      </c>
      <c r="C4390" s="150" t="s">
        <v>18458</v>
      </c>
      <c r="D4390" s="78" t="s">
        <v>58975</v>
      </c>
    </row>
    <row r="4391" spans="1:4">
      <c r="A4391" s="150" t="s">
        <v>18459</v>
      </c>
      <c r="B4391" s="150" t="s">
        <v>18461</v>
      </c>
      <c r="C4391" s="150" t="s">
        <v>18460</v>
      </c>
      <c r="D4391" s="78" t="s">
        <v>58976</v>
      </c>
    </row>
    <row r="4392" spans="1:4">
      <c r="A4392" s="150" t="s">
        <v>18462</v>
      </c>
      <c r="B4392" s="150" t="s">
        <v>18464</v>
      </c>
      <c r="C4392" s="150" t="s">
        <v>18463</v>
      </c>
      <c r="D4392" s="78" t="s">
        <v>58977</v>
      </c>
    </row>
    <row r="4393" spans="1:4">
      <c r="A4393" s="150" t="s">
        <v>18465</v>
      </c>
      <c r="B4393" s="150" t="s">
        <v>13030</v>
      </c>
      <c r="C4393" s="150" t="s">
        <v>18466</v>
      </c>
      <c r="D4393" s="78" t="s">
        <v>58978</v>
      </c>
    </row>
    <row r="4394" spans="1:4">
      <c r="A4394" s="150" t="s">
        <v>18467</v>
      </c>
      <c r="B4394" s="150" t="s">
        <v>18469</v>
      </c>
      <c r="C4394" s="150" t="s">
        <v>18468</v>
      </c>
      <c r="D4394" s="78" t="s">
        <v>58979</v>
      </c>
    </row>
    <row r="4395" spans="1:4">
      <c r="A4395" s="150" t="s">
        <v>18470</v>
      </c>
      <c r="B4395" s="150" t="s">
        <v>18472</v>
      </c>
      <c r="C4395" s="150" t="s">
        <v>18471</v>
      </c>
      <c r="D4395" s="78" t="s">
        <v>58980</v>
      </c>
    </row>
    <row r="4396" spans="1:4">
      <c r="A4396" s="150" t="s">
        <v>18473</v>
      </c>
      <c r="B4396" s="150" t="s">
        <v>18475</v>
      </c>
      <c r="C4396" s="150" t="s">
        <v>18474</v>
      </c>
      <c r="D4396" s="78" t="s">
        <v>58981</v>
      </c>
    </row>
    <row r="4397" spans="1:4">
      <c r="A4397" s="150" t="s">
        <v>18476</v>
      </c>
      <c r="B4397" s="150" t="s">
        <v>18478</v>
      </c>
      <c r="C4397" s="150" t="s">
        <v>18477</v>
      </c>
      <c r="D4397" s="78" t="s">
        <v>58982</v>
      </c>
    </row>
    <row r="4398" spans="1:4">
      <c r="A4398" s="150" t="s">
        <v>18479</v>
      </c>
      <c r="B4398" s="150" t="s">
        <v>14947</v>
      </c>
      <c r="C4398" s="150" t="s">
        <v>18480</v>
      </c>
      <c r="D4398" s="78" t="s">
        <v>58983</v>
      </c>
    </row>
    <row r="4399" spans="1:4">
      <c r="A4399" s="150" t="s">
        <v>18481</v>
      </c>
      <c r="B4399" s="150" t="s">
        <v>18483</v>
      </c>
      <c r="C4399" s="150" t="s">
        <v>18482</v>
      </c>
      <c r="D4399" s="78" t="s">
        <v>58984</v>
      </c>
    </row>
    <row r="4400" spans="1:4">
      <c r="A4400" s="150" t="s">
        <v>18484</v>
      </c>
      <c r="B4400" s="150" t="s">
        <v>18486</v>
      </c>
      <c r="C4400" s="150" t="s">
        <v>18485</v>
      </c>
      <c r="D4400" s="78" t="s">
        <v>58985</v>
      </c>
    </row>
    <row r="4401" spans="1:4">
      <c r="A4401" s="150" t="s">
        <v>18487</v>
      </c>
      <c r="B4401" s="150" t="s">
        <v>18489</v>
      </c>
      <c r="C4401" s="150" t="s">
        <v>18488</v>
      </c>
      <c r="D4401" s="78" t="s">
        <v>58986</v>
      </c>
    </row>
    <row r="4402" spans="1:4">
      <c r="A4402" s="150" t="s">
        <v>18490</v>
      </c>
      <c r="B4402" s="150" t="s">
        <v>18492</v>
      </c>
      <c r="C4402" s="150" t="s">
        <v>18491</v>
      </c>
      <c r="D4402" s="78" t="s">
        <v>58987</v>
      </c>
    </row>
    <row r="4403" spans="1:4">
      <c r="A4403" s="150" t="s">
        <v>18493</v>
      </c>
      <c r="B4403" s="150" t="s">
        <v>18495</v>
      </c>
      <c r="C4403" s="150" t="s">
        <v>18494</v>
      </c>
      <c r="D4403" s="78" t="s">
        <v>58988</v>
      </c>
    </row>
    <row r="4404" spans="1:4">
      <c r="A4404" s="150" t="s">
        <v>18496</v>
      </c>
      <c r="B4404" s="150" t="s">
        <v>18498</v>
      </c>
      <c r="C4404" s="150" t="s">
        <v>18497</v>
      </c>
      <c r="D4404" s="78" t="s">
        <v>58989</v>
      </c>
    </row>
    <row r="4405" spans="1:4">
      <c r="A4405" s="150" t="s">
        <v>18499</v>
      </c>
      <c r="B4405" s="150" t="s">
        <v>18501</v>
      </c>
      <c r="C4405" s="150" t="s">
        <v>18500</v>
      </c>
      <c r="D4405" s="78" t="s">
        <v>58990</v>
      </c>
    </row>
    <row r="4406" spans="1:4">
      <c r="A4406" s="150" t="s">
        <v>18502</v>
      </c>
      <c r="B4406" s="150" t="s">
        <v>12782</v>
      </c>
      <c r="C4406" s="150" t="s">
        <v>18503</v>
      </c>
      <c r="D4406" s="78" t="s">
        <v>58991</v>
      </c>
    </row>
    <row r="4407" spans="1:4">
      <c r="A4407" s="150" t="s">
        <v>18504</v>
      </c>
      <c r="B4407" s="150" t="s">
        <v>18506</v>
      </c>
      <c r="C4407" s="150" t="s">
        <v>18505</v>
      </c>
      <c r="D4407" s="78" t="s">
        <v>58992</v>
      </c>
    </row>
    <row r="4408" spans="1:4">
      <c r="A4408" s="150" t="s">
        <v>18507</v>
      </c>
      <c r="B4408" s="150" t="s">
        <v>18509</v>
      </c>
      <c r="C4408" s="150" t="s">
        <v>18508</v>
      </c>
      <c r="D4408" s="78" t="s">
        <v>58993</v>
      </c>
    </row>
    <row r="4409" spans="1:4">
      <c r="A4409" s="150" t="s">
        <v>18510</v>
      </c>
      <c r="B4409" s="150" t="s">
        <v>12257</v>
      </c>
      <c r="C4409" s="150" t="s">
        <v>18511</v>
      </c>
      <c r="D4409" s="78" t="s">
        <v>58994</v>
      </c>
    </row>
    <row r="4410" spans="1:4">
      <c r="A4410" s="150" t="s">
        <v>18512</v>
      </c>
      <c r="B4410" s="150" t="s">
        <v>18514</v>
      </c>
      <c r="C4410" s="150" t="s">
        <v>18513</v>
      </c>
      <c r="D4410" s="78" t="s">
        <v>58995</v>
      </c>
    </row>
    <row r="4411" spans="1:4">
      <c r="A4411" s="150" t="s">
        <v>18515</v>
      </c>
      <c r="B4411" s="150" t="s">
        <v>18517</v>
      </c>
      <c r="C4411" s="150" t="s">
        <v>18516</v>
      </c>
      <c r="D4411" s="78" t="s">
        <v>58996</v>
      </c>
    </row>
    <row r="4412" spans="1:4">
      <c r="A4412" s="150" t="s">
        <v>18518</v>
      </c>
      <c r="B4412" s="150" t="s">
        <v>15050</v>
      </c>
      <c r="C4412" s="150" t="s">
        <v>18519</v>
      </c>
      <c r="D4412" s="78" t="s">
        <v>58997</v>
      </c>
    </row>
    <row r="4413" spans="1:4">
      <c r="A4413" s="150" t="s">
        <v>18520</v>
      </c>
      <c r="B4413" s="150" t="s">
        <v>12079</v>
      </c>
      <c r="C4413" s="150" t="s">
        <v>18521</v>
      </c>
      <c r="D4413" s="78" t="s">
        <v>58998</v>
      </c>
    </row>
    <row r="4414" spans="1:4">
      <c r="A4414" s="150" t="s">
        <v>18522</v>
      </c>
      <c r="B4414" s="150" t="s">
        <v>15274</v>
      </c>
      <c r="C4414" s="150" t="s">
        <v>18523</v>
      </c>
      <c r="D4414" s="78" t="s">
        <v>58999</v>
      </c>
    </row>
    <row r="4415" spans="1:4">
      <c r="A4415" s="150" t="s">
        <v>18524</v>
      </c>
      <c r="B4415" s="150" t="s">
        <v>15129</v>
      </c>
      <c r="C4415" s="150" t="s">
        <v>18525</v>
      </c>
      <c r="D4415" s="78" t="s">
        <v>59000</v>
      </c>
    </row>
    <row r="4416" spans="1:4">
      <c r="A4416" s="150" t="s">
        <v>18526</v>
      </c>
      <c r="B4416" s="150" t="s">
        <v>13079</v>
      </c>
      <c r="C4416" s="150" t="s">
        <v>18527</v>
      </c>
      <c r="D4416" s="78" t="s">
        <v>59001</v>
      </c>
    </row>
    <row r="4417" spans="1:4">
      <c r="A4417" s="150" t="s">
        <v>18528</v>
      </c>
      <c r="B4417" s="150" t="s">
        <v>18530</v>
      </c>
      <c r="C4417" s="150" t="s">
        <v>18529</v>
      </c>
      <c r="D4417" s="78" t="s">
        <v>59002</v>
      </c>
    </row>
    <row r="4418" spans="1:4">
      <c r="A4418" s="150" t="s">
        <v>18531</v>
      </c>
      <c r="B4418" s="150" t="s">
        <v>18533</v>
      </c>
      <c r="C4418" s="150" t="s">
        <v>18532</v>
      </c>
      <c r="D4418" s="78" t="s">
        <v>59003</v>
      </c>
    </row>
    <row r="4419" spans="1:4">
      <c r="A4419" s="150" t="s">
        <v>18534</v>
      </c>
      <c r="B4419" s="150" t="s">
        <v>18536</v>
      </c>
      <c r="C4419" s="150" t="s">
        <v>18535</v>
      </c>
      <c r="D4419" s="78" t="s">
        <v>59004</v>
      </c>
    </row>
    <row r="4420" spans="1:4">
      <c r="A4420" s="150" t="s">
        <v>18537</v>
      </c>
      <c r="B4420" s="150" t="s">
        <v>18539</v>
      </c>
      <c r="C4420" s="150" t="s">
        <v>18538</v>
      </c>
      <c r="D4420" s="78" t="s">
        <v>59005</v>
      </c>
    </row>
    <row r="4421" spans="1:4">
      <c r="A4421" s="150" t="s">
        <v>18540</v>
      </c>
      <c r="B4421" s="150" t="s">
        <v>18542</v>
      </c>
      <c r="C4421" s="150" t="s">
        <v>18541</v>
      </c>
      <c r="D4421" s="78" t="s">
        <v>59006</v>
      </c>
    </row>
    <row r="4422" spans="1:4">
      <c r="A4422" s="150" t="s">
        <v>18543</v>
      </c>
      <c r="B4422" s="150" t="s">
        <v>18545</v>
      </c>
      <c r="C4422" s="150" t="s">
        <v>18544</v>
      </c>
      <c r="D4422" s="78" t="s">
        <v>59007</v>
      </c>
    </row>
    <row r="4423" spans="1:4">
      <c r="A4423" s="150" t="s">
        <v>18546</v>
      </c>
      <c r="B4423" s="150" t="s">
        <v>12829</v>
      </c>
      <c r="C4423" s="150" t="s">
        <v>18547</v>
      </c>
      <c r="D4423" s="78" t="s">
        <v>59008</v>
      </c>
    </row>
    <row r="4424" spans="1:4">
      <c r="A4424" s="150" t="s">
        <v>18548</v>
      </c>
      <c r="B4424" s="150" t="s">
        <v>18550</v>
      </c>
      <c r="C4424" s="150" t="s">
        <v>18549</v>
      </c>
      <c r="D4424" s="78" t="s">
        <v>59009</v>
      </c>
    </row>
    <row r="4425" spans="1:4">
      <c r="A4425" s="150" t="s">
        <v>18551</v>
      </c>
      <c r="B4425" s="150" t="s">
        <v>18553</v>
      </c>
      <c r="C4425" s="150" t="s">
        <v>18552</v>
      </c>
      <c r="D4425" s="78" t="s">
        <v>59010</v>
      </c>
    </row>
    <row r="4426" spans="1:4">
      <c r="A4426" s="150" t="s">
        <v>18554</v>
      </c>
      <c r="B4426" s="150" t="s">
        <v>18556</v>
      </c>
      <c r="C4426" s="150" t="s">
        <v>18555</v>
      </c>
      <c r="D4426" s="78" t="s">
        <v>59011</v>
      </c>
    </row>
    <row r="4427" spans="1:4">
      <c r="A4427" s="150" t="s">
        <v>18557</v>
      </c>
      <c r="B4427" s="150" t="s">
        <v>18559</v>
      </c>
      <c r="C4427" s="150" t="s">
        <v>18558</v>
      </c>
      <c r="D4427" s="78" t="s">
        <v>59012</v>
      </c>
    </row>
    <row r="4428" spans="1:4">
      <c r="A4428" s="150" t="s">
        <v>18560</v>
      </c>
      <c r="B4428" s="150" t="s">
        <v>18562</v>
      </c>
      <c r="C4428" s="150" t="s">
        <v>18561</v>
      </c>
      <c r="D4428" s="78" t="s">
        <v>59013</v>
      </c>
    </row>
    <row r="4429" spans="1:4">
      <c r="A4429" s="150" t="s">
        <v>18563</v>
      </c>
      <c r="B4429" s="150" t="s">
        <v>15824</v>
      </c>
      <c r="C4429" s="150" t="s">
        <v>18564</v>
      </c>
      <c r="D4429" s="78" t="s">
        <v>59014</v>
      </c>
    </row>
    <row r="4430" spans="1:4">
      <c r="A4430" s="150" t="s">
        <v>18565</v>
      </c>
      <c r="B4430" s="150" t="s">
        <v>18567</v>
      </c>
      <c r="C4430" s="150" t="s">
        <v>18566</v>
      </c>
      <c r="D4430" s="78" t="s">
        <v>59015</v>
      </c>
    </row>
    <row r="4431" spans="1:4">
      <c r="A4431" s="150" t="s">
        <v>18568</v>
      </c>
      <c r="B4431" s="150" t="s">
        <v>18570</v>
      </c>
      <c r="C4431" s="150" t="s">
        <v>18569</v>
      </c>
      <c r="D4431" s="78" t="s">
        <v>59016</v>
      </c>
    </row>
    <row r="4432" spans="1:4">
      <c r="A4432" s="150" t="s">
        <v>18571</v>
      </c>
      <c r="B4432" s="150" t="s">
        <v>14037</v>
      </c>
      <c r="C4432" s="150" t="s">
        <v>18572</v>
      </c>
      <c r="D4432" s="78" t="s">
        <v>59017</v>
      </c>
    </row>
    <row r="4433" spans="1:4">
      <c r="A4433" s="150" t="s">
        <v>18573</v>
      </c>
      <c r="B4433" s="150" t="s">
        <v>14632</v>
      </c>
      <c r="C4433" s="150" t="s">
        <v>18574</v>
      </c>
      <c r="D4433" s="78" t="s">
        <v>59018</v>
      </c>
    </row>
    <row r="4434" spans="1:4">
      <c r="A4434" s="150" t="s">
        <v>18575</v>
      </c>
      <c r="B4434" s="150" t="s">
        <v>18577</v>
      </c>
      <c r="C4434" s="150" t="s">
        <v>18576</v>
      </c>
      <c r="D4434" s="78" t="s">
        <v>59019</v>
      </c>
    </row>
    <row r="4435" spans="1:4">
      <c r="A4435" s="150" t="s">
        <v>18578</v>
      </c>
      <c r="B4435" s="150" t="s">
        <v>18580</v>
      </c>
      <c r="C4435" s="150" t="s">
        <v>18579</v>
      </c>
      <c r="D4435" s="78" t="s">
        <v>59020</v>
      </c>
    </row>
    <row r="4436" spans="1:4">
      <c r="A4436" s="150" t="s">
        <v>18581</v>
      </c>
      <c r="B4436" s="150" t="s">
        <v>18583</v>
      </c>
      <c r="C4436" s="150" t="s">
        <v>18582</v>
      </c>
      <c r="D4436" s="78" t="s">
        <v>59021</v>
      </c>
    </row>
    <row r="4437" spans="1:4">
      <c r="A4437" s="150" t="s">
        <v>18584</v>
      </c>
      <c r="B4437" s="150" t="s">
        <v>18586</v>
      </c>
      <c r="C4437" s="150" t="s">
        <v>18585</v>
      </c>
      <c r="D4437" s="78" t="s">
        <v>59022</v>
      </c>
    </row>
    <row r="4438" spans="1:4">
      <c r="A4438" s="150" t="s">
        <v>18587</v>
      </c>
      <c r="B4438" s="150" t="s">
        <v>18589</v>
      </c>
      <c r="C4438" s="150" t="s">
        <v>18588</v>
      </c>
      <c r="D4438" s="78" t="s">
        <v>59023</v>
      </c>
    </row>
    <row r="4439" spans="1:4">
      <c r="A4439" s="150" t="s">
        <v>18590</v>
      </c>
      <c r="B4439" s="150" t="s">
        <v>18592</v>
      </c>
      <c r="C4439" s="150" t="s">
        <v>18591</v>
      </c>
      <c r="D4439" s="78" t="s">
        <v>59024</v>
      </c>
    </row>
    <row r="4440" spans="1:4">
      <c r="A4440" s="150" t="s">
        <v>1678</v>
      </c>
      <c r="B4440" s="150" t="s">
        <v>18593</v>
      </c>
      <c r="C4440" s="150" t="s">
        <v>923</v>
      </c>
      <c r="D4440" s="78" t="s">
        <v>59025</v>
      </c>
    </row>
    <row r="4441" spans="1:4">
      <c r="A4441" s="150" t="s">
        <v>18594</v>
      </c>
      <c r="B4441" s="150" t="s">
        <v>18596</v>
      </c>
      <c r="C4441" s="150" t="s">
        <v>18595</v>
      </c>
      <c r="D4441" s="78" t="s">
        <v>59026</v>
      </c>
    </row>
    <row r="4442" spans="1:4">
      <c r="A4442" s="150" t="s">
        <v>18597</v>
      </c>
      <c r="B4442" s="150" t="s">
        <v>18599</v>
      </c>
      <c r="C4442" s="150" t="s">
        <v>18598</v>
      </c>
      <c r="D4442" s="78" t="s">
        <v>59027</v>
      </c>
    </row>
    <row r="4443" spans="1:4">
      <c r="A4443" s="150" t="s">
        <v>18600</v>
      </c>
      <c r="B4443" s="150" t="s">
        <v>18602</v>
      </c>
      <c r="C4443" s="150" t="s">
        <v>18601</v>
      </c>
      <c r="D4443" s="78" t="s">
        <v>59028</v>
      </c>
    </row>
    <row r="4444" spans="1:4">
      <c r="A4444" s="150" t="s">
        <v>18603</v>
      </c>
      <c r="B4444" s="150" t="s">
        <v>18605</v>
      </c>
      <c r="C4444" s="150" t="s">
        <v>18604</v>
      </c>
      <c r="D4444" s="78" t="s">
        <v>59029</v>
      </c>
    </row>
    <row r="4445" spans="1:4">
      <c r="A4445" s="150" t="s">
        <v>18606</v>
      </c>
      <c r="B4445" s="150" t="s">
        <v>13065</v>
      </c>
      <c r="C4445" s="150" t="s">
        <v>18607</v>
      </c>
      <c r="D4445" s="78" t="s">
        <v>59030</v>
      </c>
    </row>
    <row r="4446" spans="1:4">
      <c r="A4446" s="150" t="s">
        <v>18608</v>
      </c>
      <c r="B4446" s="150" t="s">
        <v>13948</v>
      </c>
      <c r="C4446" s="150" t="s">
        <v>18609</v>
      </c>
      <c r="D4446" s="78" t="s">
        <v>59031</v>
      </c>
    </row>
    <row r="4447" spans="1:4">
      <c r="A4447" s="150" t="s">
        <v>18610</v>
      </c>
      <c r="B4447" s="150" t="s">
        <v>12307</v>
      </c>
      <c r="C4447" s="150" t="s">
        <v>18611</v>
      </c>
      <c r="D4447" s="78" t="s">
        <v>59032</v>
      </c>
    </row>
    <row r="4448" spans="1:4">
      <c r="A4448" s="150" t="s">
        <v>18612</v>
      </c>
      <c r="B4448" s="150" t="s">
        <v>18614</v>
      </c>
      <c r="C4448" s="150" t="s">
        <v>18613</v>
      </c>
      <c r="D4448" s="78" t="s">
        <v>59033</v>
      </c>
    </row>
    <row r="4449" spans="1:4">
      <c r="A4449" s="150" t="s">
        <v>18615</v>
      </c>
      <c r="B4449" s="150" t="s">
        <v>18617</v>
      </c>
      <c r="C4449" s="150" t="s">
        <v>18616</v>
      </c>
      <c r="D4449" s="78" t="s">
        <v>59034</v>
      </c>
    </row>
    <row r="4450" spans="1:4">
      <c r="A4450" s="150" t="s">
        <v>18618</v>
      </c>
      <c r="B4450" s="150" t="s">
        <v>12358</v>
      </c>
      <c r="C4450" s="150" t="s">
        <v>18619</v>
      </c>
      <c r="D4450" s="78" t="s">
        <v>59035</v>
      </c>
    </row>
    <row r="4451" spans="1:4">
      <c r="A4451" s="150" t="s">
        <v>18620</v>
      </c>
      <c r="B4451" s="150" t="s">
        <v>18622</v>
      </c>
      <c r="C4451" s="150" t="s">
        <v>18621</v>
      </c>
      <c r="D4451" s="78" t="s">
        <v>59036</v>
      </c>
    </row>
    <row r="4452" spans="1:4">
      <c r="A4452" s="150" t="s">
        <v>18623</v>
      </c>
      <c r="B4452" s="150" t="s">
        <v>18625</v>
      </c>
      <c r="C4452" s="150" t="s">
        <v>18624</v>
      </c>
      <c r="D4452" s="78" t="s">
        <v>59037</v>
      </c>
    </row>
    <row r="4453" spans="1:4">
      <c r="A4453" s="150" t="s">
        <v>18626</v>
      </c>
      <c r="B4453" s="150" t="s">
        <v>18628</v>
      </c>
      <c r="C4453" s="150" t="s">
        <v>18627</v>
      </c>
      <c r="D4453" s="78" t="s">
        <v>59038</v>
      </c>
    </row>
    <row r="4454" spans="1:4">
      <c r="A4454" s="150" t="s">
        <v>18629</v>
      </c>
      <c r="B4454" s="150" t="s">
        <v>14120</v>
      </c>
      <c r="C4454" s="150" t="s">
        <v>18630</v>
      </c>
      <c r="D4454" s="78" t="s">
        <v>59039</v>
      </c>
    </row>
    <row r="4455" spans="1:4">
      <c r="A4455" s="150" t="s">
        <v>18631</v>
      </c>
      <c r="B4455" s="150" t="s">
        <v>15055</v>
      </c>
      <c r="C4455" s="150" t="s">
        <v>18632</v>
      </c>
      <c r="D4455" s="78" t="s">
        <v>59040</v>
      </c>
    </row>
    <row r="4456" spans="1:4">
      <c r="A4456" s="150" t="s">
        <v>18633</v>
      </c>
      <c r="B4456" s="150" t="s">
        <v>18635</v>
      </c>
      <c r="C4456" s="150" t="s">
        <v>18634</v>
      </c>
      <c r="D4456" s="78" t="s">
        <v>59041</v>
      </c>
    </row>
    <row r="4457" spans="1:4">
      <c r="A4457" s="150" t="s">
        <v>18636</v>
      </c>
      <c r="B4457" s="150" t="s">
        <v>18638</v>
      </c>
      <c r="C4457" s="150" t="s">
        <v>18637</v>
      </c>
      <c r="D4457" s="78" t="s">
        <v>59042</v>
      </c>
    </row>
    <row r="4458" spans="1:4">
      <c r="A4458" s="150" t="s">
        <v>18639</v>
      </c>
      <c r="B4458" s="150" t="s">
        <v>18641</v>
      </c>
      <c r="C4458" s="150" t="s">
        <v>18640</v>
      </c>
      <c r="D4458" s="78" t="s">
        <v>59043</v>
      </c>
    </row>
    <row r="4459" spans="1:4">
      <c r="A4459" s="150" t="s">
        <v>18642</v>
      </c>
      <c r="B4459" s="150" t="s">
        <v>18644</v>
      </c>
      <c r="C4459" s="150" t="s">
        <v>18643</v>
      </c>
      <c r="D4459" s="78" t="s">
        <v>59044</v>
      </c>
    </row>
    <row r="4460" spans="1:4">
      <c r="A4460" s="150" t="s">
        <v>18645</v>
      </c>
      <c r="B4460" s="150" t="s">
        <v>18647</v>
      </c>
      <c r="C4460" s="150" t="s">
        <v>18646</v>
      </c>
      <c r="D4460" s="78" t="s">
        <v>59045</v>
      </c>
    </row>
    <row r="4461" spans="1:4">
      <c r="A4461" s="150" t="s">
        <v>18648</v>
      </c>
      <c r="B4461" s="150" t="s">
        <v>18650</v>
      </c>
      <c r="C4461" s="150" t="s">
        <v>18649</v>
      </c>
      <c r="D4461" s="78" t="s">
        <v>59046</v>
      </c>
    </row>
    <row r="4462" spans="1:4">
      <c r="A4462" s="150" t="s">
        <v>18651</v>
      </c>
      <c r="B4462" s="150" t="s">
        <v>18653</v>
      </c>
      <c r="C4462" s="150" t="s">
        <v>18652</v>
      </c>
      <c r="D4462" s="78" t="s">
        <v>59047</v>
      </c>
    </row>
    <row r="4463" spans="1:4">
      <c r="A4463" s="150" t="s">
        <v>18654</v>
      </c>
      <c r="B4463" s="150" t="s">
        <v>18656</v>
      </c>
      <c r="C4463" s="150" t="s">
        <v>18655</v>
      </c>
      <c r="D4463" s="78" t="s">
        <v>59048</v>
      </c>
    </row>
    <row r="4464" spans="1:4">
      <c r="A4464" s="150" t="s">
        <v>18657</v>
      </c>
      <c r="B4464" s="150" t="s">
        <v>11729</v>
      </c>
      <c r="C4464" s="150" t="s">
        <v>18658</v>
      </c>
      <c r="D4464" s="78" t="s">
        <v>59049</v>
      </c>
    </row>
    <row r="4465" spans="1:4">
      <c r="A4465" s="150" t="s">
        <v>18659</v>
      </c>
      <c r="B4465" s="150" t="s">
        <v>18661</v>
      </c>
      <c r="C4465" s="150" t="s">
        <v>18660</v>
      </c>
      <c r="D4465" s="78" t="s">
        <v>59050</v>
      </c>
    </row>
    <row r="4466" spans="1:4">
      <c r="A4466" s="150" t="s">
        <v>18662</v>
      </c>
      <c r="B4466" s="150" t="s">
        <v>18664</v>
      </c>
      <c r="C4466" s="150" t="s">
        <v>18663</v>
      </c>
      <c r="D4466" s="78" t="s">
        <v>59051</v>
      </c>
    </row>
    <row r="4467" spans="1:4">
      <c r="A4467" s="150" t="s">
        <v>18665</v>
      </c>
      <c r="B4467" s="150" t="s">
        <v>18667</v>
      </c>
      <c r="C4467" s="150" t="s">
        <v>18666</v>
      </c>
      <c r="D4467" s="78" t="s">
        <v>59052</v>
      </c>
    </row>
    <row r="4468" spans="1:4">
      <c r="A4468" s="150" t="s">
        <v>18668</v>
      </c>
      <c r="B4468" s="150" t="s">
        <v>18670</v>
      </c>
      <c r="C4468" s="150" t="s">
        <v>18669</v>
      </c>
      <c r="D4468" s="78" t="s">
        <v>59053</v>
      </c>
    </row>
    <row r="4469" spans="1:4">
      <c r="A4469" s="150" t="s">
        <v>18671</v>
      </c>
      <c r="B4469" s="150" t="s">
        <v>18673</v>
      </c>
      <c r="C4469" s="150" t="s">
        <v>18672</v>
      </c>
      <c r="D4469" s="78" t="s">
        <v>59054</v>
      </c>
    </row>
    <row r="4470" spans="1:4">
      <c r="A4470" s="150" t="s">
        <v>18674</v>
      </c>
      <c r="B4470" s="150" t="s">
        <v>18356</v>
      </c>
      <c r="C4470" s="150" t="s">
        <v>18675</v>
      </c>
      <c r="D4470" s="78" t="s">
        <v>59055</v>
      </c>
    </row>
    <row r="4471" spans="1:4">
      <c r="A4471" s="150" t="s">
        <v>18676</v>
      </c>
      <c r="B4471" s="150" t="s">
        <v>18678</v>
      </c>
      <c r="C4471" s="150" t="s">
        <v>18677</v>
      </c>
      <c r="D4471" s="78" t="s">
        <v>59056</v>
      </c>
    </row>
    <row r="4472" spans="1:4">
      <c r="A4472" s="150" t="s">
        <v>18679</v>
      </c>
      <c r="B4472" s="150" t="s">
        <v>18681</v>
      </c>
      <c r="C4472" s="150" t="s">
        <v>18680</v>
      </c>
      <c r="D4472" s="78" t="s">
        <v>59057</v>
      </c>
    </row>
    <row r="4473" spans="1:4">
      <c r="A4473" s="150" t="s">
        <v>18682</v>
      </c>
      <c r="B4473" s="150" t="s">
        <v>18684</v>
      </c>
      <c r="C4473" s="150" t="s">
        <v>18683</v>
      </c>
      <c r="D4473" s="78" t="s">
        <v>59058</v>
      </c>
    </row>
    <row r="4474" spans="1:4">
      <c r="A4474" s="150" t="s">
        <v>18685</v>
      </c>
      <c r="B4474" s="150" t="s">
        <v>12407</v>
      </c>
      <c r="C4474" s="150" t="s">
        <v>18686</v>
      </c>
      <c r="D4474" s="78" t="s">
        <v>59059</v>
      </c>
    </row>
    <row r="4475" spans="1:4">
      <c r="A4475" s="150" t="s">
        <v>18687</v>
      </c>
      <c r="B4475" s="150" t="s">
        <v>18689</v>
      </c>
      <c r="C4475" s="150" t="s">
        <v>18688</v>
      </c>
      <c r="D4475" s="78" t="s">
        <v>59060</v>
      </c>
    </row>
    <row r="4476" spans="1:4">
      <c r="A4476" s="150" t="s">
        <v>18690</v>
      </c>
      <c r="B4476" s="150" t="s">
        <v>18692</v>
      </c>
      <c r="C4476" s="150" t="s">
        <v>18691</v>
      </c>
      <c r="D4476" s="78" t="s">
        <v>59061</v>
      </c>
    </row>
    <row r="4477" spans="1:4">
      <c r="A4477" s="150" t="s">
        <v>18693</v>
      </c>
      <c r="B4477" s="150" t="s">
        <v>12603</v>
      </c>
      <c r="C4477" s="150" t="s">
        <v>18694</v>
      </c>
      <c r="D4477" s="78" t="s">
        <v>59062</v>
      </c>
    </row>
    <row r="4478" spans="1:4">
      <c r="A4478" s="150" t="s">
        <v>18695</v>
      </c>
      <c r="B4478" s="150" t="s">
        <v>18697</v>
      </c>
      <c r="C4478" s="150" t="s">
        <v>18696</v>
      </c>
      <c r="D4478" s="78" t="s">
        <v>59063</v>
      </c>
    </row>
    <row r="4479" spans="1:4">
      <c r="A4479" s="150" t="s">
        <v>18698</v>
      </c>
      <c r="B4479" s="150" t="s">
        <v>18700</v>
      </c>
      <c r="C4479" s="150" t="s">
        <v>18699</v>
      </c>
      <c r="D4479" s="78" t="s">
        <v>59064</v>
      </c>
    </row>
    <row r="4480" spans="1:4">
      <c r="A4480" s="150" t="s">
        <v>18701</v>
      </c>
      <c r="B4480" s="150" t="s">
        <v>18703</v>
      </c>
      <c r="C4480" s="150" t="s">
        <v>18702</v>
      </c>
      <c r="D4480" s="78" t="s">
        <v>59065</v>
      </c>
    </row>
    <row r="4481" spans="1:4">
      <c r="A4481" s="150" t="s">
        <v>18704</v>
      </c>
      <c r="B4481" s="150" t="s">
        <v>18706</v>
      </c>
      <c r="C4481" s="150" t="s">
        <v>18705</v>
      </c>
      <c r="D4481" s="78" t="s">
        <v>59066</v>
      </c>
    </row>
    <row r="4482" spans="1:4">
      <c r="A4482" s="150" t="s">
        <v>18707</v>
      </c>
      <c r="B4482" s="150" t="s">
        <v>18709</v>
      </c>
      <c r="C4482" s="150" t="s">
        <v>18708</v>
      </c>
      <c r="D4482" s="78" t="s">
        <v>59067</v>
      </c>
    </row>
    <row r="4483" spans="1:4">
      <c r="A4483" s="150" t="s">
        <v>18710</v>
      </c>
      <c r="B4483" s="150" t="s">
        <v>18712</v>
      </c>
      <c r="C4483" s="150" t="s">
        <v>18711</v>
      </c>
      <c r="D4483" s="78" t="s">
        <v>59068</v>
      </c>
    </row>
    <row r="4484" spans="1:4">
      <c r="A4484" s="150" t="s">
        <v>18713</v>
      </c>
      <c r="B4484" s="150" t="s">
        <v>18715</v>
      </c>
      <c r="C4484" s="150" t="s">
        <v>18714</v>
      </c>
      <c r="D4484" s="78" t="s">
        <v>59069</v>
      </c>
    </row>
    <row r="4485" spans="1:4">
      <c r="A4485" s="150" t="s">
        <v>18716</v>
      </c>
      <c r="B4485" s="150" t="s">
        <v>18718</v>
      </c>
      <c r="C4485" s="150" t="s">
        <v>18717</v>
      </c>
      <c r="D4485" s="78" t="s">
        <v>59070</v>
      </c>
    </row>
    <row r="4486" spans="1:4">
      <c r="A4486" s="150" t="s">
        <v>18719</v>
      </c>
      <c r="B4486" s="150" t="s">
        <v>15297</v>
      </c>
      <c r="C4486" s="150" t="s">
        <v>18720</v>
      </c>
      <c r="D4486" s="78" t="s">
        <v>59071</v>
      </c>
    </row>
    <row r="4487" spans="1:4">
      <c r="A4487" s="150" t="s">
        <v>18721</v>
      </c>
      <c r="B4487" s="150" t="s">
        <v>11732</v>
      </c>
      <c r="C4487" s="150" t="s">
        <v>18722</v>
      </c>
      <c r="D4487" s="78" t="s">
        <v>59072</v>
      </c>
    </row>
    <row r="4488" spans="1:4">
      <c r="A4488" s="150" t="s">
        <v>18723</v>
      </c>
      <c r="B4488" s="150" t="s">
        <v>18725</v>
      </c>
      <c r="C4488" s="150" t="s">
        <v>18724</v>
      </c>
      <c r="D4488" s="78" t="s">
        <v>59073</v>
      </c>
    </row>
    <row r="4489" spans="1:4">
      <c r="A4489" s="150" t="s">
        <v>18726</v>
      </c>
      <c r="B4489" s="150" t="s">
        <v>18728</v>
      </c>
      <c r="C4489" s="150" t="s">
        <v>18727</v>
      </c>
      <c r="D4489" s="78" t="s">
        <v>59074</v>
      </c>
    </row>
    <row r="4490" spans="1:4">
      <c r="A4490" s="150" t="s">
        <v>18729</v>
      </c>
      <c r="B4490" s="150" t="s">
        <v>18731</v>
      </c>
      <c r="C4490" s="150" t="s">
        <v>18730</v>
      </c>
      <c r="D4490" s="78" t="s">
        <v>59075</v>
      </c>
    </row>
    <row r="4491" spans="1:4">
      <c r="A4491" s="150" t="s">
        <v>18732</v>
      </c>
      <c r="B4491" s="150" t="s">
        <v>18734</v>
      </c>
      <c r="C4491" s="150" t="s">
        <v>18733</v>
      </c>
      <c r="D4491" s="78" t="s">
        <v>59076</v>
      </c>
    </row>
    <row r="4492" spans="1:4">
      <c r="A4492" s="150" t="s">
        <v>18735</v>
      </c>
      <c r="B4492" s="150" t="s">
        <v>18737</v>
      </c>
      <c r="C4492" s="150" t="s">
        <v>18736</v>
      </c>
      <c r="D4492" s="78" t="s">
        <v>59077</v>
      </c>
    </row>
    <row r="4493" spans="1:4">
      <c r="A4493" s="150" t="s">
        <v>18738</v>
      </c>
      <c r="B4493" s="150" t="s">
        <v>18740</v>
      </c>
      <c r="C4493" s="150" t="s">
        <v>18739</v>
      </c>
      <c r="D4493" s="78" t="s">
        <v>59078</v>
      </c>
    </row>
    <row r="4494" spans="1:4">
      <c r="A4494" s="150" t="s">
        <v>18741</v>
      </c>
      <c r="B4494" s="150" t="s">
        <v>18743</v>
      </c>
      <c r="C4494" s="150" t="s">
        <v>18742</v>
      </c>
      <c r="D4494" s="78" t="s">
        <v>59079</v>
      </c>
    </row>
    <row r="4495" spans="1:4">
      <c r="A4495" s="150" t="s">
        <v>18744</v>
      </c>
      <c r="B4495" s="150" t="s">
        <v>18746</v>
      </c>
      <c r="C4495" s="150" t="s">
        <v>18745</v>
      </c>
      <c r="D4495" s="78" t="s">
        <v>59080</v>
      </c>
    </row>
    <row r="4496" spans="1:4">
      <c r="A4496" s="150" t="s">
        <v>18747</v>
      </c>
      <c r="B4496" s="150" t="s">
        <v>18749</v>
      </c>
      <c r="C4496" s="150" t="s">
        <v>18748</v>
      </c>
      <c r="D4496" s="78" t="s">
        <v>59081</v>
      </c>
    </row>
    <row r="4497" spans="1:4">
      <c r="A4497" s="150" t="s">
        <v>18750</v>
      </c>
      <c r="B4497" s="150" t="s">
        <v>18752</v>
      </c>
      <c r="C4497" s="150" t="s">
        <v>18751</v>
      </c>
      <c r="D4497" s="78" t="s">
        <v>59082</v>
      </c>
    </row>
    <row r="4498" spans="1:4">
      <c r="A4498" s="150" t="s">
        <v>18753</v>
      </c>
      <c r="B4498" s="150" t="s">
        <v>18755</v>
      </c>
      <c r="C4498" s="150" t="s">
        <v>18754</v>
      </c>
      <c r="D4498" s="78" t="s">
        <v>59083</v>
      </c>
    </row>
    <row r="4499" spans="1:4">
      <c r="A4499" s="150" t="s">
        <v>18756</v>
      </c>
      <c r="B4499" s="150" t="s">
        <v>18758</v>
      </c>
      <c r="C4499" s="150" t="s">
        <v>18757</v>
      </c>
      <c r="D4499" s="78" t="s">
        <v>59084</v>
      </c>
    </row>
    <row r="4500" spans="1:4">
      <c r="A4500" s="150" t="s">
        <v>18759</v>
      </c>
      <c r="B4500" s="150" t="s">
        <v>18761</v>
      </c>
      <c r="C4500" s="150" t="s">
        <v>18760</v>
      </c>
      <c r="D4500" s="78" t="s">
        <v>59085</v>
      </c>
    </row>
    <row r="4501" spans="1:4">
      <c r="A4501" s="150" t="s">
        <v>18762</v>
      </c>
      <c r="B4501" s="150" t="s">
        <v>14759</v>
      </c>
      <c r="C4501" s="150" t="s">
        <v>18763</v>
      </c>
      <c r="D4501" s="78" t="s">
        <v>59086</v>
      </c>
    </row>
    <row r="4502" spans="1:4">
      <c r="A4502" s="150" t="s">
        <v>18764</v>
      </c>
      <c r="B4502" s="150" t="s">
        <v>18766</v>
      </c>
      <c r="C4502" s="150" t="s">
        <v>18765</v>
      </c>
      <c r="D4502" s="78" t="s">
        <v>59087</v>
      </c>
    </row>
    <row r="4503" spans="1:4">
      <c r="A4503" s="150" t="s">
        <v>18767</v>
      </c>
      <c r="B4503" s="150" t="s">
        <v>18769</v>
      </c>
      <c r="C4503" s="150" t="s">
        <v>18768</v>
      </c>
      <c r="D4503" s="78" t="s">
        <v>59088</v>
      </c>
    </row>
    <row r="4504" spans="1:4">
      <c r="A4504" s="150" t="s">
        <v>18770</v>
      </c>
      <c r="B4504" s="150" t="s">
        <v>18772</v>
      </c>
      <c r="C4504" s="150" t="s">
        <v>18771</v>
      </c>
      <c r="D4504" s="78" t="s">
        <v>59089</v>
      </c>
    </row>
    <row r="4505" spans="1:4">
      <c r="A4505" s="150" t="s">
        <v>18773</v>
      </c>
      <c r="B4505" s="150" t="s">
        <v>13154</v>
      </c>
      <c r="C4505" s="150" t="s">
        <v>18774</v>
      </c>
      <c r="D4505" s="78" t="s">
        <v>59090</v>
      </c>
    </row>
    <row r="4506" spans="1:4">
      <c r="A4506" s="150" t="s">
        <v>18775</v>
      </c>
      <c r="B4506" s="150" t="s">
        <v>18777</v>
      </c>
      <c r="C4506" s="150" t="s">
        <v>18776</v>
      </c>
      <c r="D4506" s="78" t="s">
        <v>59091</v>
      </c>
    </row>
    <row r="4507" spans="1:4">
      <c r="A4507" s="150" t="s">
        <v>18778</v>
      </c>
      <c r="B4507" s="150" t="s">
        <v>18780</v>
      </c>
      <c r="C4507" s="150" t="s">
        <v>18779</v>
      </c>
      <c r="D4507" s="78" t="s">
        <v>59092</v>
      </c>
    </row>
    <row r="4508" spans="1:4">
      <c r="A4508" s="150" t="s">
        <v>18781</v>
      </c>
      <c r="B4508" s="150" t="s">
        <v>18783</v>
      </c>
      <c r="C4508" s="150" t="s">
        <v>18782</v>
      </c>
      <c r="D4508" s="78" t="s">
        <v>59093</v>
      </c>
    </row>
    <row r="4509" spans="1:4">
      <c r="A4509" s="150" t="s">
        <v>18784</v>
      </c>
      <c r="B4509" s="150" t="s">
        <v>18786</v>
      </c>
      <c r="C4509" s="150" t="s">
        <v>18785</v>
      </c>
      <c r="D4509" s="78" t="s">
        <v>59094</v>
      </c>
    </row>
    <row r="4510" spans="1:4">
      <c r="A4510" s="150" t="s">
        <v>18787</v>
      </c>
      <c r="B4510" s="150" t="s">
        <v>18789</v>
      </c>
      <c r="C4510" s="150" t="s">
        <v>18788</v>
      </c>
      <c r="D4510" s="78" t="s">
        <v>59095</v>
      </c>
    </row>
    <row r="4511" spans="1:4">
      <c r="A4511" s="150" t="s">
        <v>18790</v>
      </c>
      <c r="B4511" s="150" t="s">
        <v>18792</v>
      </c>
      <c r="C4511" s="150" t="s">
        <v>18791</v>
      </c>
      <c r="D4511" s="78" t="s">
        <v>59096</v>
      </c>
    </row>
    <row r="4512" spans="1:4">
      <c r="A4512" s="150" t="s">
        <v>18793</v>
      </c>
      <c r="B4512" s="150" t="s">
        <v>18795</v>
      </c>
      <c r="C4512" s="150" t="s">
        <v>18794</v>
      </c>
      <c r="D4512" s="78" t="s">
        <v>59097</v>
      </c>
    </row>
    <row r="4513" spans="1:4">
      <c r="A4513" s="150" t="s">
        <v>18796</v>
      </c>
      <c r="B4513" s="150" t="s">
        <v>18798</v>
      </c>
      <c r="C4513" s="150" t="s">
        <v>18797</v>
      </c>
      <c r="D4513" s="78" t="s">
        <v>59098</v>
      </c>
    </row>
    <row r="4514" spans="1:4">
      <c r="A4514" s="150" t="s">
        <v>18799</v>
      </c>
      <c r="B4514" s="150" t="s">
        <v>18801</v>
      </c>
      <c r="C4514" s="150" t="s">
        <v>18800</v>
      </c>
      <c r="D4514" s="78" t="s">
        <v>59099</v>
      </c>
    </row>
    <row r="4515" spans="1:4">
      <c r="A4515" s="150" t="s">
        <v>18802</v>
      </c>
      <c r="B4515" s="150" t="s">
        <v>18804</v>
      </c>
      <c r="C4515" s="150" t="s">
        <v>18803</v>
      </c>
      <c r="D4515" s="78" t="s">
        <v>59100</v>
      </c>
    </row>
    <row r="4516" spans="1:4">
      <c r="A4516" s="150" t="s">
        <v>18805</v>
      </c>
      <c r="B4516" s="150" t="s">
        <v>12076</v>
      </c>
      <c r="C4516" s="150" t="s">
        <v>18806</v>
      </c>
      <c r="D4516" s="78" t="s">
        <v>59101</v>
      </c>
    </row>
    <row r="4517" spans="1:4">
      <c r="A4517" s="150" t="s">
        <v>18807</v>
      </c>
      <c r="B4517" s="150" t="s">
        <v>18809</v>
      </c>
      <c r="C4517" s="150" t="s">
        <v>18808</v>
      </c>
      <c r="D4517" s="78" t="s">
        <v>59102</v>
      </c>
    </row>
    <row r="4518" spans="1:4">
      <c r="A4518" s="150" t="s">
        <v>18810</v>
      </c>
      <c r="B4518" s="150" t="s">
        <v>18812</v>
      </c>
      <c r="C4518" s="150" t="s">
        <v>18811</v>
      </c>
      <c r="D4518" s="78" t="s">
        <v>59103</v>
      </c>
    </row>
    <row r="4519" spans="1:4">
      <c r="A4519" s="150" t="s">
        <v>18813</v>
      </c>
      <c r="B4519" s="150" t="s">
        <v>15647</v>
      </c>
      <c r="C4519" s="150" t="s">
        <v>18814</v>
      </c>
      <c r="D4519" s="78" t="s">
        <v>59104</v>
      </c>
    </row>
    <row r="4520" spans="1:4">
      <c r="A4520" s="150" t="s">
        <v>18815</v>
      </c>
      <c r="B4520" s="150" t="s">
        <v>18817</v>
      </c>
      <c r="C4520" s="150" t="s">
        <v>18816</v>
      </c>
      <c r="D4520" s="78" t="s">
        <v>59105</v>
      </c>
    </row>
    <row r="4521" spans="1:4">
      <c r="A4521" s="150" t="s">
        <v>18818</v>
      </c>
      <c r="B4521" s="150" t="s">
        <v>13778</v>
      </c>
      <c r="C4521" s="150" t="s">
        <v>18819</v>
      </c>
      <c r="D4521" s="78" t="s">
        <v>59106</v>
      </c>
    </row>
    <row r="4522" spans="1:4">
      <c r="A4522" s="150" t="s">
        <v>18820</v>
      </c>
      <c r="B4522" s="150" t="s">
        <v>15775</v>
      </c>
      <c r="C4522" s="150" t="s">
        <v>18821</v>
      </c>
      <c r="D4522" s="78" t="s">
        <v>59107</v>
      </c>
    </row>
    <row r="4523" spans="1:4">
      <c r="A4523" s="150" t="s">
        <v>18822</v>
      </c>
      <c r="B4523" s="150" t="s">
        <v>18824</v>
      </c>
      <c r="C4523" s="150" t="s">
        <v>18823</v>
      </c>
      <c r="D4523" s="78" t="s">
        <v>59108</v>
      </c>
    </row>
    <row r="4524" spans="1:4">
      <c r="A4524" s="150" t="s">
        <v>18825</v>
      </c>
      <c r="B4524" s="150" t="s">
        <v>18827</v>
      </c>
      <c r="C4524" s="150" t="s">
        <v>18826</v>
      </c>
      <c r="D4524" s="78" t="s">
        <v>59109</v>
      </c>
    </row>
    <row r="4525" spans="1:4">
      <c r="A4525" s="150" t="s">
        <v>18828</v>
      </c>
      <c r="B4525" s="150" t="s">
        <v>18830</v>
      </c>
      <c r="C4525" s="150" t="s">
        <v>18829</v>
      </c>
      <c r="D4525" s="78" t="s">
        <v>59110</v>
      </c>
    </row>
    <row r="4526" spans="1:4">
      <c r="A4526" s="150" t="s">
        <v>18831</v>
      </c>
      <c r="B4526" s="150" t="s">
        <v>11654</v>
      </c>
      <c r="C4526" s="150" t="s">
        <v>18832</v>
      </c>
      <c r="D4526" s="78" t="s">
        <v>59111</v>
      </c>
    </row>
    <row r="4527" spans="1:4">
      <c r="A4527" s="150" t="s">
        <v>18833</v>
      </c>
      <c r="B4527" s="150" t="s">
        <v>17471</v>
      </c>
      <c r="C4527" s="150" t="s">
        <v>18834</v>
      </c>
      <c r="D4527" s="78" t="s">
        <v>59112</v>
      </c>
    </row>
    <row r="4528" spans="1:4">
      <c r="A4528" s="150" t="s">
        <v>2296</v>
      </c>
      <c r="B4528" s="150" t="s">
        <v>18835</v>
      </c>
      <c r="C4528" s="150" t="s">
        <v>28656</v>
      </c>
      <c r="D4528" s="78" t="s">
        <v>59113</v>
      </c>
    </row>
    <row r="4529" spans="1:4">
      <c r="A4529" s="150" t="s">
        <v>18836</v>
      </c>
      <c r="B4529" s="150" t="s">
        <v>18838</v>
      </c>
      <c r="C4529" s="150" t="s">
        <v>18837</v>
      </c>
      <c r="D4529" s="78" t="s">
        <v>59114</v>
      </c>
    </row>
    <row r="4530" spans="1:4">
      <c r="A4530" s="150" t="s">
        <v>18839</v>
      </c>
      <c r="B4530" s="150" t="s">
        <v>18841</v>
      </c>
      <c r="C4530" s="150" t="s">
        <v>18840</v>
      </c>
      <c r="D4530" s="78" t="s">
        <v>59115</v>
      </c>
    </row>
    <row r="4531" spans="1:4">
      <c r="A4531" s="150" t="s">
        <v>18842</v>
      </c>
      <c r="B4531" s="150" t="s">
        <v>18844</v>
      </c>
      <c r="C4531" s="150" t="s">
        <v>18843</v>
      </c>
      <c r="D4531" s="78" t="s">
        <v>59116</v>
      </c>
    </row>
    <row r="4532" spans="1:4">
      <c r="A4532" s="150" t="s">
        <v>18845</v>
      </c>
      <c r="B4532" s="150" t="s">
        <v>18847</v>
      </c>
      <c r="C4532" s="150" t="s">
        <v>18846</v>
      </c>
      <c r="D4532" s="78" t="s">
        <v>59117</v>
      </c>
    </row>
    <row r="4533" spans="1:4">
      <c r="A4533" s="150" t="s">
        <v>18848</v>
      </c>
      <c r="B4533" s="150" t="s">
        <v>18850</v>
      </c>
      <c r="C4533" s="150" t="s">
        <v>18849</v>
      </c>
      <c r="D4533" s="78" t="s">
        <v>59118</v>
      </c>
    </row>
    <row r="4534" spans="1:4">
      <c r="A4534" s="150" t="s">
        <v>18851</v>
      </c>
      <c r="B4534" s="150" t="s">
        <v>18853</v>
      </c>
      <c r="C4534" s="150" t="s">
        <v>18852</v>
      </c>
      <c r="D4534" s="78" t="s">
        <v>59119</v>
      </c>
    </row>
    <row r="4535" spans="1:4">
      <c r="A4535" s="150" t="s">
        <v>18854</v>
      </c>
      <c r="B4535" s="150" t="s">
        <v>18856</v>
      </c>
      <c r="C4535" s="150" t="s">
        <v>18855</v>
      </c>
      <c r="D4535" s="78" t="s">
        <v>59120</v>
      </c>
    </row>
    <row r="4536" spans="1:4">
      <c r="A4536" s="150" t="s">
        <v>18857</v>
      </c>
      <c r="B4536" s="150" t="s">
        <v>18859</v>
      </c>
      <c r="C4536" s="150" t="s">
        <v>18858</v>
      </c>
      <c r="D4536" s="78" t="s">
        <v>59121</v>
      </c>
    </row>
    <row r="4537" spans="1:4">
      <c r="A4537" s="150" t="s">
        <v>18860</v>
      </c>
      <c r="B4537" s="150" t="s">
        <v>18862</v>
      </c>
      <c r="C4537" s="150" t="s">
        <v>18861</v>
      </c>
      <c r="D4537" s="78" t="s">
        <v>59122</v>
      </c>
    </row>
    <row r="4538" spans="1:4">
      <c r="A4538" s="150" t="s">
        <v>18863</v>
      </c>
      <c r="B4538" s="150" t="s">
        <v>18865</v>
      </c>
      <c r="C4538" s="150" t="s">
        <v>18864</v>
      </c>
      <c r="D4538" s="78" t="s">
        <v>59123</v>
      </c>
    </row>
    <row r="4539" spans="1:4">
      <c r="A4539" s="150" t="s">
        <v>18866</v>
      </c>
      <c r="B4539" s="150" t="s">
        <v>18868</v>
      </c>
      <c r="C4539" s="150" t="s">
        <v>18867</v>
      </c>
      <c r="D4539" s="78" t="s">
        <v>59124</v>
      </c>
    </row>
    <row r="4540" spans="1:4">
      <c r="A4540" s="150" t="s">
        <v>18869</v>
      </c>
      <c r="B4540" s="150" t="s">
        <v>18871</v>
      </c>
      <c r="C4540" s="150" t="s">
        <v>18870</v>
      </c>
      <c r="D4540" s="78" t="s">
        <v>59125</v>
      </c>
    </row>
    <row r="4541" spans="1:4">
      <c r="A4541" s="150" t="s">
        <v>18872</v>
      </c>
      <c r="B4541" s="150" t="s">
        <v>13090</v>
      </c>
      <c r="C4541" s="150" t="s">
        <v>18873</v>
      </c>
      <c r="D4541" s="78" t="s">
        <v>59126</v>
      </c>
    </row>
    <row r="4542" spans="1:4">
      <c r="A4542" s="150" t="s">
        <v>18874</v>
      </c>
      <c r="B4542" s="150" t="s">
        <v>18876</v>
      </c>
      <c r="C4542" s="150" t="s">
        <v>18875</v>
      </c>
      <c r="D4542" s="78" t="s">
        <v>59127</v>
      </c>
    </row>
    <row r="4543" spans="1:4">
      <c r="A4543" s="150" t="s">
        <v>18877</v>
      </c>
      <c r="B4543" s="150" t="s">
        <v>13211</v>
      </c>
      <c r="C4543" s="150" t="s">
        <v>18878</v>
      </c>
      <c r="D4543" s="78" t="s">
        <v>59128</v>
      </c>
    </row>
    <row r="4544" spans="1:4">
      <c r="A4544" s="150" t="s">
        <v>18879</v>
      </c>
      <c r="B4544" s="150" t="s">
        <v>18881</v>
      </c>
      <c r="C4544" s="150" t="s">
        <v>18880</v>
      </c>
      <c r="D4544" s="78" t="s">
        <v>59129</v>
      </c>
    </row>
    <row r="4545" spans="1:4">
      <c r="A4545" s="150" t="s">
        <v>18882</v>
      </c>
      <c r="B4545" s="150" t="s">
        <v>18884</v>
      </c>
      <c r="C4545" s="150" t="s">
        <v>18883</v>
      </c>
      <c r="D4545" s="78" t="s">
        <v>59130</v>
      </c>
    </row>
    <row r="4546" spans="1:4">
      <c r="A4546" s="150" t="s">
        <v>18885</v>
      </c>
      <c r="B4546" s="150" t="s">
        <v>18887</v>
      </c>
      <c r="C4546" s="150" t="s">
        <v>18886</v>
      </c>
      <c r="D4546" s="78" t="s">
        <v>59131</v>
      </c>
    </row>
    <row r="4547" spans="1:4">
      <c r="A4547" s="150" t="s">
        <v>18888</v>
      </c>
      <c r="B4547" s="150" t="s">
        <v>18890</v>
      </c>
      <c r="C4547" s="150" t="s">
        <v>18889</v>
      </c>
      <c r="D4547" s="78" t="s">
        <v>59132</v>
      </c>
    </row>
    <row r="4548" spans="1:4">
      <c r="A4548" s="150" t="s">
        <v>18891</v>
      </c>
      <c r="B4548" s="150" t="s">
        <v>18893</v>
      </c>
      <c r="C4548" s="150" t="s">
        <v>18892</v>
      </c>
      <c r="D4548" s="78" t="s">
        <v>59133</v>
      </c>
    </row>
    <row r="4549" spans="1:4">
      <c r="A4549" s="150" t="s">
        <v>18894</v>
      </c>
      <c r="B4549" s="150" t="s">
        <v>18896</v>
      </c>
      <c r="C4549" s="150" t="s">
        <v>18895</v>
      </c>
      <c r="D4549" s="78" t="s">
        <v>59134</v>
      </c>
    </row>
    <row r="4550" spans="1:4">
      <c r="A4550" s="150" t="s">
        <v>18897</v>
      </c>
      <c r="B4550" s="150" t="s">
        <v>18899</v>
      </c>
      <c r="C4550" s="150" t="s">
        <v>18898</v>
      </c>
      <c r="D4550" s="78" t="s">
        <v>59135</v>
      </c>
    </row>
    <row r="4551" spans="1:4">
      <c r="A4551" s="150" t="s">
        <v>18900</v>
      </c>
      <c r="B4551" s="150" t="s">
        <v>18902</v>
      </c>
      <c r="C4551" s="150" t="s">
        <v>18901</v>
      </c>
      <c r="D4551" s="78" t="s">
        <v>59136</v>
      </c>
    </row>
    <row r="4552" spans="1:4">
      <c r="A4552" s="150" t="s">
        <v>18903</v>
      </c>
      <c r="B4552" s="150" t="s">
        <v>18905</v>
      </c>
      <c r="C4552" s="150" t="s">
        <v>18904</v>
      </c>
      <c r="D4552" s="78" t="s">
        <v>59137</v>
      </c>
    </row>
    <row r="4553" spans="1:4">
      <c r="A4553" s="150" t="s">
        <v>18906</v>
      </c>
      <c r="B4553" s="150" t="s">
        <v>17289</v>
      </c>
      <c r="C4553" s="150" t="s">
        <v>18907</v>
      </c>
      <c r="D4553" s="78" t="s">
        <v>59138</v>
      </c>
    </row>
    <row r="4554" spans="1:4">
      <c r="A4554" s="150" t="s">
        <v>18908</v>
      </c>
      <c r="B4554" s="150" t="s">
        <v>18910</v>
      </c>
      <c r="C4554" s="150" t="s">
        <v>18909</v>
      </c>
      <c r="D4554" s="78" t="s">
        <v>59139</v>
      </c>
    </row>
    <row r="4555" spans="1:4">
      <c r="A4555" s="150" t="s">
        <v>18911</v>
      </c>
      <c r="B4555" s="150" t="s">
        <v>13743</v>
      </c>
      <c r="C4555" s="150" t="s">
        <v>18912</v>
      </c>
      <c r="D4555" s="78" t="s">
        <v>59140</v>
      </c>
    </row>
    <row r="4556" spans="1:4">
      <c r="A4556" s="150" t="s">
        <v>18913</v>
      </c>
      <c r="B4556" s="150" t="s">
        <v>18915</v>
      </c>
      <c r="C4556" s="150" t="s">
        <v>18914</v>
      </c>
      <c r="D4556" s="78" t="s">
        <v>59141</v>
      </c>
    </row>
    <row r="4557" spans="1:4">
      <c r="A4557" s="150" t="s">
        <v>18916</v>
      </c>
      <c r="B4557" s="150" t="s">
        <v>18918</v>
      </c>
      <c r="C4557" s="150" t="s">
        <v>18917</v>
      </c>
      <c r="D4557" s="78" t="s">
        <v>59142</v>
      </c>
    </row>
    <row r="4558" spans="1:4">
      <c r="A4558" s="150" t="s">
        <v>18919</v>
      </c>
      <c r="B4558" s="150" t="s">
        <v>13240</v>
      </c>
      <c r="C4558" s="150" t="s">
        <v>18920</v>
      </c>
      <c r="D4558" s="78" t="s">
        <v>59143</v>
      </c>
    </row>
    <row r="4559" spans="1:4">
      <c r="A4559" s="150" t="s">
        <v>18921</v>
      </c>
      <c r="B4559" s="150" t="s">
        <v>18923</v>
      </c>
      <c r="C4559" s="150" t="s">
        <v>18922</v>
      </c>
      <c r="D4559" s="78" t="s">
        <v>59144</v>
      </c>
    </row>
    <row r="4560" spans="1:4">
      <c r="A4560" s="150" t="s">
        <v>18924</v>
      </c>
      <c r="B4560" s="150" t="s">
        <v>18926</v>
      </c>
      <c r="C4560" s="150" t="s">
        <v>18925</v>
      </c>
      <c r="D4560" s="78" t="s">
        <v>59145</v>
      </c>
    </row>
    <row r="4561" spans="1:4">
      <c r="A4561" s="150" t="s">
        <v>18927</v>
      </c>
      <c r="B4561" s="150" t="s">
        <v>18267</v>
      </c>
      <c r="C4561" s="150" t="s">
        <v>18928</v>
      </c>
      <c r="D4561" s="78" t="s">
        <v>59146</v>
      </c>
    </row>
    <row r="4562" spans="1:4">
      <c r="A4562" s="150" t="s">
        <v>18929</v>
      </c>
      <c r="B4562" s="150" t="s">
        <v>18931</v>
      </c>
      <c r="C4562" s="150" t="s">
        <v>18930</v>
      </c>
      <c r="D4562" s="78" t="s">
        <v>59147</v>
      </c>
    </row>
    <row r="4563" spans="1:4">
      <c r="A4563" s="150" t="s">
        <v>18932</v>
      </c>
      <c r="B4563" s="150" t="s">
        <v>18934</v>
      </c>
      <c r="C4563" s="150" t="s">
        <v>18933</v>
      </c>
      <c r="D4563" s="78" t="s">
        <v>59148</v>
      </c>
    </row>
    <row r="4564" spans="1:4">
      <c r="A4564" s="150" t="s">
        <v>18935</v>
      </c>
      <c r="B4564" s="150" t="s">
        <v>11831</v>
      </c>
      <c r="C4564" s="150" t="s">
        <v>18936</v>
      </c>
      <c r="D4564" s="78" t="s">
        <v>59149</v>
      </c>
    </row>
    <row r="4565" spans="1:4">
      <c r="A4565" s="150" t="s">
        <v>18937</v>
      </c>
      <c r="B4565" s="150" t="s">
        <v>18939</v>
      </c>
      <c r="C4565" s="150" t="s">
        <v>18938</v>
      </c>
      <c r="D4565" s="78" t="s">
        <v>59150</v>
      </c>
    </row>
    <row r="4566" spans="1:4">
      <c r="A4566" s="150" t="s">
        <v>18940</v>
      </c>
      <c r="B4566" s="150" t="s">
        <v>18942</v>
      </c>
      <c r="C4566" s="150" t="s">
        <v>18941</v>
      </c>
      <c r="D4566" s="78" t="s">
        <v>59151</v>
      </c>
    </row>
    <row r="4567" spans="1:4">
      <c r="A4567" s="150" t="s">
        <v>18943</v>
      </c>
      <c r="B4567" s="150" t="s">
        <v>18945</v>
      </c>
      <c r="C4567" s="150" t="s">
        <v>18944</v>
      </c>
      <c r="D4567" s="78" t="s">
        <v>59152</v>
      </c>
    </row>
    <row r="4568" spans="1:4">
      <c r="A4568" s="150" t="s">
        <v>18946</v>
      </c>
      <c r="B4568" s="150" t="s">
        <v>18948</v>
      </c>
      <c r="C4568" s="150" t="s">
        <v>18947</v>
      </c>
      <c r="D4568" s="78" t="s">
        <v>59153</v>
      </c>
    </row>
    <row r="4569" spans="1:4">
      <c r="A4569" s="150" t="s">
        <v>18949</v>
      </c>
      <c r="B4569" s="150" t="s">
        <v>18951</v>
      </c>
      <c r="C4569" s="150" t="s">
        <v>18950</v>
      </c>
      <c r="D4569" s="78" t="s">
        <v>59154</v>
      </c>
    </row>
    <row r="4570" spans="1:4">
      <c r="A4570" s="150" t="s">
        <v>18952</v>
      </c>
      <c r="B4570" s="150" t="s">
        <v>12544</v>
      </c>
      <c r="C4570" s="150" t="s">
        <v>18953</v>
      </c>
      <c r="D4570" s="78" t="s">
        <v>59155</v>
      </c>
    </row>
    <row r="4571" spans="1:4">
      <c r="A4571" s="150" t="s">
        <v>18954</v>
      </c>
      <c r="B4571" s="150" t="s">
        <v>16644</v>
      </c>
      <c r="C4571" s="150" t="s">
        <v>18955</v>
      </c>
      <c r="D4571" s="78" t="s">
        <v>59156</v>
      </c>
    </row>
    <row r="4572" spans="1:4">
      <c r="A4572" s="150" t="s">
        <v>18956</v>
      </c>
      <c r="B4572" s="150" t="s">
        <v>18958</v>
      </c>
      <c r="C4572" s="150" t="s">
        <v>18957</v>
      </c>
      <c r="D4572" s="78" t="s">
        <v>59157</v>
      </c>
    </row>
    <row r="4573" spans="1:4">
      <c r="A4573" s="150" t="s">
        <v>18959</v>
      </c>
      <c r="B4573" s="150" t="s">
        <v>18961</v>
      </c>
      <c r="C4573" s="150" t="s">
        <v>18960</v>
      </c>
      <c r="D4573" s="78" t="s">
        <v>59158</v>
      </c>
    </row>
    <row r="4574" spans="1:4">
      <c r="A4574" s="150" t="s">
        <v>18962</v>
      </c>
      <c r="B4574" s="150" t="s">
        <v>18964</v>
      </c>
      <c r="C4574" s="150" t="s">
        <v>18963</v>
      </c>
      <c r="D4574" s="78" t="s">
        <v>59159</v>
      </c>
    </row>
    <row r="4575" spans="1:4">
      <c r="A4575" s="150" t="s">
        <v>1567</v>
      </c>
      <c r="B4575" s="150" t="s">
        <v>18965</v>
      </c>
      <c r="C4575" s="150" t="s">
        <v>801</v>
      </c>
      <c r="D4575" s="78" t="s">
        <v>59160</v>
      </c>
    </row>
    <row r="4576" spans="1:4">
      <c r="A4576" s="150" t="s">
        <v>18966</v>
      </c>
      <c r="B4576" s="150" t="s">
        <v>18968</v>
      </c>
      <c r="C4576" s="150" t="s">
        <v>18967</v>
      </c>
      <c r="D4576" s="78" t="s">
        <v>59161</v>
      </c>
    </row>
    <row r="4577" spans="1:4">
      <c r="A4577" s="150" t="s">
        <v>18969</v>
      </c>
      <c r="B4577" s="150" t="s">
        <v>18971</v>
      </c>
      <c r="C4577" s="150" t="s">
        <v>18970</v>
      </c>
      <c r="D4577" s="78" t="s">
        <v>59162</v>
      </c>
    </row>
    <row r="4578" spans="1:4">
      <c r="A4578" s="150" t="s">
        <v>18972</v>
      </c>
      <c r="B4578" s="150" t="s">
        <v>18974</v>
      </c>
      <c r="C4578" s="150" t="s">
        <v>18973</v>
      </c>
      <c r="D4578" s="78" t="s">
        <v>59163</v>
      </c>
    </row>
    <row r="4579" spans="1:4">
      <c r="A4579" s="150" t="s">
        <v>18975</v>
      </c>
      <c r="B4579" s="150" t="s">
        <v>18977</v>
      </c>
      <c r="C4579" s="150" t="s">
        <v>18976</v>
      </c>
      <c r="D4579" s="78" t="s">
        <v>59164</v>
      </c>
    </row>
    <row r="4580" spans="1:4">
      <c r="A4580" s="150" t="s">
        <v>18978</v>
      </c>
      <c r="B4580" s="150" t="s">
        <v>18980</v>
      </c>
      <c r="C4580" s="150" t="s">
        <v>18979</v>
      </c>
      <c r="D4580" s="78" t="s">
        <v>59165</v>
      </c>
    </row>
    <row r="4581" spans="1:4">
      <c r="A4581" s="150" t="s">
        <v>18981</v>
      </c>
      <c r="B4581" s="150" t="s">
        <v>18983</v>
      </c>
      <c r="C4581" s="150" t="s">
        <v>18982</v>
      </c>
      <c r="D4581" s="78" t="s">
        <v>59166</v>
      </c>
    </row>
    <row r="4582" spans="1:4">
      <c r="A4582" s="150" t="s">
        <v>18984</v>
      </c>
      <c r="B4582" s="150" t="s">
        <v>18986</v>
      </c>
      <c r="C4582" s="150" t="s">
        <v>18985</v>
      </c>
      <c r="D4582" s="78" t="s">
        <v>59167</v>
      </c>
    </row>
    <row r="4583" spans="1:4">
      <c r="A4583" s="150" t="s">
        <v>18987</v>
      </c>
      <c r="B4583" s="150" t="s">
        <v>18989</v>
      </c>
      <c r="C4583" s="150" t="s">
        <v>18988</v>
      </c>
      <c r="D4583" s="78" t="s">
        <v>59168</v>
      </c>
    </row>
    <row r="4584" spans="1:4">
      <c r="A4584" s="150" t="s">
        <v>18990</v>
      </c>
      <c r="B4584" s="150" t="s">
        <v>18992</v>
      </c>
      <c r="C4584" s="150" t="s">
        <v>18991</v>
      </c>
      <c r="D4584" s="78" t="s">
        <v>59169</v>
      </c>
    </row>
    <row r="4585" spans="1:4">
      <c r="A4585" s="150" t="s">
        <v>18993</v>
      </c>
      <c r="B4585" s="150" t="s">
        <v>18995</v>
      </c>
      <c r="C4585" s="150" t="s">
        <v>18994</v>
      </c>
      <c r="D4585" s="78" t="s">
        <v>59170</v>
      </c>
    </row>
    <row r="4586" spans="1:4">
      <c r="A4586" s="150" t="s">
        <v>18996</v>
      </c>
      <c r="B4586" s="150" t="s">
        <v>18998</v>
      </c>
      <c r="C4586" s="150" t="s">
        <v>18997</v>
      </c>
      <c r="D4586" s="78" t="s">
        <v>59171</v>
      </c>
    </row>
    <row r="4587" spans="1:4">
      <c r="A4587" s="150" t="s">
        <v>18999</v>
      </c>
      <c r="B4587" s="150" t="s">
        <v>19001</v>
      </c>
      <c r="C4587" s="150" t="s">
        <v>19000</v>
      </c>
      <c r="D4587" s="78" t="s">
        <v>59172</v>
      </c>
    </row>
    <row r="4588" spans="1:4">
      <c r="A4588" s="150" t="s">
        <v>19002</v>
      </c>
      <c r="B4588" s="150" t="s">
        <v>19004</v>
      </c>
      <c r="C4588" s="150" t="s">
        <v>19003</v>
      </c>
      <c r="D4588" s="78" t="s">
        <v>59173</v>
      </c>
    </row>
    <row r="4589" spans="1:4">
      <c r="A4589" s="150" t="s">
        <v>19005</v>
      </c>
      <c r="B4589" s="150" t="s">
        <v>19007</v>
      </c>
      <c r="C4589" s="150" t="s">
        <v>19006</v>
      </c>
      <c r="D4589" s="78" t="s">
        <v>59174</v>
      </c>
    </row>
    <row r="4590" spans="1:4">
      <c r="A4590" s="150" t="s">
        <v>19008</v>
      </c>
      <c r="B4590" s="150" t="s">
        <v>19010</v>
      </c>
      <c r="C4590" s="150" t="s">
        <v>19009</v>
      </c>
      <c r="D4590" s="78" t="s">
        <v>59175</v>
      </c>
    </row>
    <row r="4591" spans="1:4">
      <c r="A4591" s="150" t="s">
        <v>19011</v>
      </c>
      <c r="B4591" s="150" t="s">
        <v>19010</v>
      </c>
      <c r="C4591" s="150" t="s">
        <v>19012</v>
      </c>
      <c r="D4591" s="78" t="s">
        <v>59176</v>
      </c>
    </row>
    <row r="4592" spans="1:4">
      <c r="A4592" s="150" t="s">
        <v>19013</v>
      </c>
      <c r="B4592" s="150" t="s">
        <v>19015</v>
      </c>
      <c r="C4592" s="150" t="s">
        <v>19014</v>
      </c>
      <c r="D4592" s="78" t="s">
        <v>59177</v>
      </c>
    </row>
    <row r="4593" spans="1:4">
      <c r="A4593" s="150" t="s">
        <v>19016</v>
      </c>
      <c r="B4593" s="150" t="s">
        <v>19018</v>
      </c>
      <c r="C4593" s="150" t="s">
        <v>19017</v>
      </c>
      <c r="D4593" s="78" t="s">
        <v>59178</v>
      </c>
    </row>
    <row r="4594" spans="1:4">
      <c r="A4594" s="150" t="s">
        <v>19019</v>
      </c>
      <c r="B4594" s="150" t="s">
        <v>15839</v>
      </c>
      <c r="C4594" s="150" t="s">
        <v>19020</v>
      </c>
      <c r="D4594" s="78" t="s">
        <v>59179</v>
      </c>
    </row>
    <row r="4595" spans="1:4">
      <c r="A4595" s="150" t="s">
        <v>19021</v>
      </c>
      <c r="B4595" s="150" t="s">
        <v>13529</v>
      </c>
      <c r="C4595" s="150" t="s">
        <v>19022</v>
      </c>
      <c r="D4595" s="78" t="s">
        <v>59180</v>
      </c>
    </row>
    <row r="4596" spans="1:4">
      <c r="A4596" s="150" t="s">
        <v>19023</v>
      </c>
      <c r="B4596" s="150" t="s">
        <v>19025</v>
      </c>
      <c r="C4596" s="150" t="s">
        <v>19024</v>
      </c>
      <c r="D4596" s="78" t="s">
        <v>59181</v>
      </c>
    </row>
    <row r="4597" spans="1:4">
      <c r="A4597" s="150" t="s">
        <v>19026</v>
      </c>
      <c r="B4597" s="150" t="s">
        <v>17738</v>
      </c>
      <c r="C4597" s="150" t="s">
        <v>19027</v>
      </c>
      <c r="D4597" s="78" t="s">
        <v>59182</v>
      </c>
    </row>
    <row r="4598" spans="1:4">
      <c r="A4598" s="150" t="s">
        <v>19028</v>
      </c>
      <c r="B4598" s="150" t="s">
        <v>16760</v>
      </c>
      <c r="C4598" s="150" t="s">
        <v>19029</v>
      </c>
      <c r="D4598" s="78" t="s">
        <v>59183</v>
      </c>
    </row>
    <row r="4599" spans="1:4">
      <c r="A4599" s="150" t="s">
        <v>19030</v>
      </c>
      <c r="B4599" s="150" t="s">
        <v>19032</v>
      </c>
      <c r="C4599" s="150" t="s">
        <v>19031</v>
      </c>
      <c r="D4599" s="78" t="s">
        <v>59184</v>
      </c>
    </row>
    <row r="4600" spans="1:4">
      <c r="A4600" s="150" t="s">
        <v>19033</v>
      </c>
      <c r="B4600" s="150" t="s">
        <v>16970</v>
      </c>
      <c r="C4600" s="150" t="s">
        <v>19034</v>
      </c>
      <c r="D4600" s="78" t="s">
        <v>59185</v>
      </c>
    </row>
    <row r="4601" spans="1:4">
      <c r="A4601" s="150" t="s">
        <v>19035</v>
      </c>
      <c r="B4601" s="150" t="s">
        <v>17047</v>
      </c>
      <c r="C4601" s="150" t="s">
        <v>19036</v>
      </c>
      <c r="D4601" s="78" t="s">
        <v>59186</v>
      </c>
    </row>
    <row r="4602" spans="1:4">
      <c r="A4602" s="150" t="s">
        <v>19037</v>
      </c>
      <c r="B4602" s="150" t="s">
        <v>19039</v>
      </c>
      <c r="C4602" s="150" t="s">
        <v>19038</v>
      </c>
      <c r="D4602" s="78" t="s">
        <v>59187</v>
      </c>
    </row>
    <row r="4603" spans="1:4">
      <c r="A4603" s="150" t="s">
        <v>19040</v>
      </c>
      <c r="B4603" s="150" t="s">
        <v>19042</v>
      </c>
      <c r="C4603" s="150" t="s">
        <v>19041</v>
      </c>
      <c r="D4603" s="78" t="s">
        <v>59188</v>
      </c>
    </row>
    <row r="4604" spans="1:4">
      <c r="A4604" s="150" t="s">
        <v>19043</v>
      </c>
      <c r="B4604" s="150" t="s">
        <v>19045</v>
      </c>
      <c r="C4604" s="150" t="s">
        <v>19044</v>
      </c>
      <c r="D4604" s="78" t="s">
        <v>59189</v>
      </c>
    </row>
    <row r="4605" spans="1:4">
      <c r="A4605" s="150" t="s">
        <v>19046</v>
      </c>
      <c r="B4605" s="150" t="s">
        <v>14681</v>
      </c>
      <c r="C4605" s="150" t="s">
        <v>19047</v>
      </c>
      <c r="D4605" s="78" t="s">
        <v>59190</v>
      </c>
    </row>
    <row r="4606" spans="1:4">
      <c r="A4606" s="150" t="s">
        <v>186</v>
      </c>
      <c r="B4606" s="150" t="s">
        <v>19049</v>
      </c>
      <c r="C4606" s="150" t="s">
        <v>19048</v>
      </c>
      <c r="D4606" s="78" t="s">
        <v>59191</v>
      </c>
    </row>
    <row r="4607" spans="1:4">
      <c r="A4607" s="150" t="s">
        <v>19050</v>
      </c>
      <c r="B4607" s="150" t="s">
        <v>13818</v>
      </c>
      <c r="C4607" s="150" t="s">
        <v>19051</v>
      </c>
      <c r="D4607" s="78" t="s">
        <v>59192</v>
      </c>
    </row>
    <row r="4608" spans="1:4">
      <c r="A4608" s="150" t="s">
        <v>19052</v>
      </c>
      <c r="B4608" s="150" t="s">
        <v>15114</v>
      </c>
      <c r="C4608" s="150" t="s">
        <v>19053</v>
      </c>
      <c r="D4608" s="78" t="s">
        <v>59193</v>
      </c>
    </row>
    <row r="4609" spans="1:4">
      <c r="A4609" s="150" t="s">
        <v>19054</v>
      </c>
      <c r="B4609" s="150" t="s">
        <v>19056</v>
      </c>
      <c r="C4609" s="150" t="s">
        <v>19055</v>
      </c>
      <c r="D4609" s="78" t="s">
        <v>59194</v>
      </c>
    </row>
    <row r="4610" spans="1:4">
      <c r="A4610" s="150" t="s">
        <v>19057</v>
      </c>
      <c r="B4610" s="150" t="s">
        <v>13194</v>
      </c>
      <c r="C4610" s="150" t="s">
        <v>19058</v>
      </c>
      <c r="D4610" s="78" t="s">
        <v>59195</v>
      </c>
    </row>
    <row r="4611" spans="1:4">
      <c r="A4611" s="150" t="s">
        <v>19059</v>
      </c>
      <c r="B4611" s="150" t="s">
        <v>14217</v>
      </c>
      <c r="C4611" s="150" t="s">
        <v>19060</v>
      </c>
      <c r="D4611" s="78" t="s">
        <v>59196</v>
      </c>
    </row>
    <row r="4612" spans="1:4">
      <c r="A4612" s="150" t="s">
        <v>19061</v>
      </c>
      <c r="B4612" s="150" t="s">
        <v>19063</v>
      </c>
      <c r="C4612" s="150" t="s">
        <v>19062</v>
      </c>
      <c r="D4612" s="78" t="s">
        <v>59197</v>
      </c>
    </row>
    <row r="4613" spans="1:4">
      <c r="A4613" s="150" t="s">
        <v>19064</v>
      </c>
      <c r="B4613" s="150" t="s">
        <v>19066</v>
      </c>
      <c r="C4613" s="150" t="s">
        <v>19065</v>
      </c>
      <c r="D4613" s="78" t="s">
        <v>59198</v>
      </c>
    </row>
    <row r="4614" spans="1:4">
      <c r="A4614" s="150" t="s">
        <v>19067</v>
      </c>
      <c r="B4614" s="150" t="s">
        <v>19069</v>
      </c>
      <c r="C4614" s="150" t="s">
        <v>19068</v>
      </c>
      <c r="D4614" s="78" t="s">
        <v>59199</v>
      </c>
    </row>
    <row r="4615" spans="1:4">
      <c r="A4615" s="150" t="s">
        <v>19070</v>
      </c>
      <c r="B4615" s="150" t="s">
        <v>19072</v>
      </c>
      <c r="C4615" s="150" t="s">
        <v>19071</v>
      </c>
      <c r="D4615" s="78" t="s">
        <v>59200</v>
      </c>
    </row>
    <row r="4616" spans="1:4">
      <c r="A4616" s="150" t="s">
        <v>19073</v>
      </c>
      <c r="B4616" s="150" t="s">
        <v>19075</v>
      </c>
      <c r="C4616" s="150" t="s">
        <v>19074</v>
      </c>
      <c r="D4616" s="78" t="s">
        <v>59201</v>
      </c>
    </row>
    <row r="4617" spans="1:4">
      <c r="A4617" s="150" t="s">
        <v>19076</v>
      </c>
      <c r="B4617" s="150" t="s">
        <v>19078</v>
      </c>
      <c r="C4617" s="150" t="s">
        <v>19077</v>
      </c>
      <c r="D4617" s="78" t="s">
        <v>59202</v>
      </c>
    </row>
    <row r="4618" spans="1:4">
      <c r="A4618" s="150" t="s">
        <v>19079</v>
      </c>
      <c r="B4618" s="150" t="s">
        <v>19081</v>
      </c>
      <c r="C4618" s="150" t="s">
        <v>19080</v>
      </c>
      <c r="D4618" s="78" t="s">
        <v>59203</v>
      </c>
    </row>
    <row r="4619" spans="1:4">
      <c r="A4619" s="150" t="s">
        <v>19082</v>
      </c>
      <c r="B4619" s="150" t="s">
        <v>19084</v>
      </c>
      <c r="C4619" s="150" t="s">
        <v>19083</v>
      </c>
      <c r="D4619" s="78" t="s">
        <v>59204</v>
      </c>
    </row>
    <row r="4620" spans="1:4">
      <c r="A4620" s="150" t="s">
        <v>19085</v>
      </c>
      <c r="B4620" s="150" t="s">
        <v>19087</v>
      </c>
      <c r="C4620" s="150" t="s">
        <v>19086</v>
      </c>
      <c r="D4620" s="78" t="s">
        <v>59205</v>
      </c>
    </row>
    <row r="4621" spans="1:4">
      <c r="A4621" s="150" t="s">
        <v>19088</v>
      </c>
      <c r="B4621" s="150" t="s">
        <v>19091</v>
      </c>
      <c r="C4621" s="150" t="s">
        <v>19090</v>
      </c>
      <c r="D4621" s="78" t="s">
        <v>19089</v>
      </c>
    </row>
    <row r="4622" spans="1:4">
      <c r="A4622" s="150" t="s">
        <v>19092</v>
      </c>
      <c r="B4622" s="150" t="s">
        <v>18302</v>
      </c>
      <c r="C4622" s="150" t="s">
        <v>19093</v>
      </c>
      <c r="D4622" s="78" t="s">
        <v>59206</v>
      </c>
    </row>
    <row r="4623" spans="1:4">
      <c r="A4623" s="150" t="s">
        <v>19094</v>
      </c>
      <c r="B4623" s="150" t="s">
        <v>19096</v>
      </c>
      <c r="C4623" s="150" t="s">
        <v>19095</v>
      </c>
      <c r="D4623" s="78" t="s">
        <v>59207</v>
      </c>
    </row>
    <row r="4624" spans="1:4">
      <c r="A4624" s="150" t="s">
        <v>19097</v>
      </c>
      <c r="B4624" s="150" t="s">
        <v>11732</v>
      </c>
      <c r="C4624" s="150" t="s">
        <v>19098</v>
      </c>
      <c r="D4624" s="78" t="s">
        <v>59208</v>
      </c>
    </row>
    <row r="4625" spans="1:4">
      <c r="A4625" s="150" t="s">
        <v>19099</v>
      </c>
      <c r="B4625" s="150" t="s">
        <v>19101</v>
      </c>
      <c r="C4625" s="150" t="s">
        <v>19100</v>
      </c>
      <c r="D4625" s="78" t="s">
        <v>59209</v>
      </c>
    </row>
    <row r="4626" spans="1:4">
      <c r="A4626" s="150" t="s">
        <v>19102</v>
      </c>
      <c r="B4626" s="150" t="s">
        <v>12544</v>
      </c>
      <c r="C4626" s="150" t="s">
        <v>19103</v>
      </c>
      <c r="D4626" s="78" t="s">
        <v>59210</v>
      </c>
    </row>
    <row r="4627" spans="1:4">
      <c r="A4627" s="150" t="s">
        <v>19104</v>
      </c>
      <c r="B4627" s="150" t="s">
        <v>19106</v>
      </c>
      <c r="C4627" s="150" t="s">
        <v>19105</v>
      </c>
      <c r="D4627" s="78" t="s">
        <v>59211</v>
      </c>
    </row>
    <row r="4628" spans="1:4">
      <c r="A4628" s="150" t="s">
        <v>19107</v>
      </c>
      <c r="B4628" s="150" t="s">
        <v>14774</v>
      </c>
      <c r="C4628" s="150" t="s">
        <v>19108</v>
      </c>
      <c r="D4628" s="78" t="s">
        <v>59212</v>
      </c>
    </row>
    <row r="4629" spans="1:4">
      <c r="A4629" s="150" t="s">
        <v>19109</v>
      </c>
      <c r="B4629" s="150" t="s">
        <v>19111</v>
      </c>
      <c r="C4629" s="150" t="s">
        <v>19110</v>
      </c>
      <c r="D4629" s="78" t="s">
        <v>59213</v>
      </c>
    </row>
    <row r="4630" spans="1:4">
      <c r="A4630" s="150" t="s">
        <v>19112</v>
      </c>
      <c r="B4630" s="150" t="s">
        <v>14704</v>
      </c>
      <c r="C4630" s="150" t="s">
        <v>19113</v>
      </c>
      <c r="D4630" s="78" t="s">
        <v>59214</v>
      </c>
    </row>
    <row r="4631" spans="1:4">
      <c r="A4631" s="150" t="s">
        <v>19114</v>
      </c>
      <c r="B4631" s="150" t="s">
        <v>19116</v>
      </c>
      <c r="C4631" s="150" t="s">
        <v>19115</v>
      </c>
      <c r="D4631" s="78" t="s">
        <v>59215</v>
      </c>
    </row>
    <row r="4632" spans="1:4">
      <c r="A4632" s="150" t="s">
        <v>19117</v>
      </c>
      <c r="B4632" s="150" t="s">
        <v>19119</v>
      </c>
      <c r="C4632" s="150" t="s">
        <v>19118</v>
      </c>
      <c r="D4632" s="78" t="s">
        <v>59216</v>
      </c>
    </row>
    <row r="4633" spans="1:4">
      <c r="A4633" s="150" t="s">
        <v>19120</v>
      </c>
      <c r="B4633" s="150" t="s">
        <v>19122</v>
      </c>
      <c r="C4633" s="150" t="s">
        <v>19121</v>
      </c>
      <c r="D4633" s="78" t="s">
        <v>59217</v>
      </c>
    </row>
    <row r="4634" spans="1:4">
      <c r="A4634" s="150" t="s">
        <v>19123</v>
      </c>
      <c r="B4634" s="150" t="s">
        <v>19125</v>
      </c>
      <c r="C4634" s="150" t="s">
        <v>19124</v>
      </c>
      <c r="D4634" s="78" t="s">
        <v>59218</v>
      </c>
    </row>
    <row r="4635" spans="1:4">
      <c r="A4635" s="150" t="s">
        <v>19126</v>
      </c>
      <c r="B4635" s="150" t="s">
        <v>11886</v>
      </c>
      <c r="C4635" s="150" t="s">
        <v>19127</v>
      </c>
      <c r="D4635" s="78" t="s">
        <v>59219</v>
      </c>
    </row>
    <row r="4636" spans="1:4">
      <c r="A4636" s="150" t="s">
        <v>19128</v>
      </c>
      <c r="B4636" s="150" t="s">
        <v>19130</v>
      </c>
      <c r="C4636" s="150" t="s">
        <v>19129</v>
      </c>
      <c r="D4636" s="78" t="s">
        <v>59220</v>
      </c>
    </row>
    <row r="4637" spans="1:4">
      <c r="A4637" s="150" t="s">
        <v>19131</v>
      </c>
      <c r="B4637" s="150" t="s">
        <v>19133</v>
      </c>
      <c r="C4637" s="150" t="s">
        <v>19132</v>
      </c>
      <c r="D4637" s="78" t="s">
        <v>59221</v>
      </c>
    </row>
    <row r="4638" spans="1:4">
      <c r="A4638" s="150" t="s">
        <v>19134</v>
      </c>
      <c r="B4638" s="150" t="s">
        <v>19136</v>
      </c>
      <c r="C4638" s="150" t="s">
        <v>19135</v>
      </c>
      <c r="D4638" s="78" t="s">
        <v>59222</v>
      </c>
    </row>
    <row r="4639" spans="1:4">
      <c r="A4639" s="150" t="s">
        <v>19137</v>
      </c>
      <c r="B4639" s="150" t="s">
        <v>19139</v>
      </c>
      <c r="C4639" s="150" t="s">
        <v>19138</v>
      </c>
      <c r="D4639" s="78" t="s">
        <v>59223</v>
      </c>
    </row>
    <row r="4640" spans="1:4">
      <c r="A4640" s="150" t="s">
        <v>19140</v>
      </c>
      <c r="B4640" s="150" t="s">
        <v>17449</v>
      </c>
      <c r="C4640" s="150" t="s">
        <v>19141</v>
      </c>
      <c r="D4640" s="78" t="s">
        <v>59224</v>
      </c>
    </row>
    <row r="4641" spans="1:4">
      <c r="A4641" s="150" t="s">
        <v>19142</v>
      </c>
      <c r="B4641" s="150" t="s">
        <v>19144</v>
      </c>
      <c r="C4641" s="150" t="s">
        <v>19143</v>
      </c>
      <c r="D4641" s="78" t="s">
        <v>59225</v>
      </c>
    </row>
    <row r="4642" spans="1:4">
      <c r="A4642" s="150" t="s">
        <v>19145</v>
      </c>
      <c r="B4642" s="150" t="s">
        <v>13306</v>
      </c>
      <c r="C4642" s="150" t="s">
        <v>19146</v>
      </c>
      <c r="D4642" s="78" t="s">
        <v>59226</v>
      </c>
    </row>
    <row r="4643" spans="1:4">
      <c r="A4643" s="150" t="s">
        <v>19147</v>
      </c>
      <c r="B4643" s="150" t="s">
        <v>17239</v>
      </c>
      <c r="C4643" s="150" t="s">
        <v>19148</v>
      </c>
      <c r="D4643" s="78" t="s">
        <v>59227</v>
      </c>
    </row>
    <row r="4644" spans="1:4">
      <c r="A4644" s="150" t="s">
        <v>19149</v>
      </c>
      <c r="B4644" s="150" t="s">
        <v>11924</v>
      </c>
      <c r="C4644" s="150" t="s">
        <v>19150</v>
      </c>
      <c r="D4644" s="78" t="s">
        <v>59228</v>
      </c>
    </row>
    <row r="4645" spans="1:4">
      <c r="A4645" s="150" t="s">
        <v>19151</v>
      </c>
      <c r="B4645" s="150" t="s">
        <v>12823</v>
      </c>
      <c r="C4645" s="150" t="s">
        <v>19152</v>
      </c>
      <c r="D4645" s="78" t="s">
        <v>59229</v>
      </c>
    </row>
    <row r="4646" spans="1:4">
      <c r="A4646" s="150" t="s">
        <v>19153</v>
      </c>
      <c r="B4646" s="150" t="s">
        <v>19155</v>
      </c>
      <c r="C4646" s="150" t="s">
        <v>19154</v>
      </c>
      <c r="D4646" s="78" t="s">
        <v>59230</v>
      </c>
    </row>
    <row r="4647" spans="1:4">
      <c r="A4647" s="150" t="s">
        <v>19156</v>
      </c>
      <c r="B4647" s="150" t="s">
        <v>19158</v>
      </c>
      <c r="C4647" s="150" t="s">
        <v>19157</v>
      </c>
      <c r="D4647" s="78" t="s">
        <v>59231</v>
      </c>
    </row>
    <row r="4648" spans="1:4">
      <c r="A4648" s="150" t="s">
        <v>19159</v>
      </c>
      <c r="B4648" s="150" t="s">
        <v>19161</v>
      </c>
      <c r="C4648" s="150" t="s">
        <v>19160</v>
      </c>
      <c r="D4648" s="78" t="s">
        <v>59232</v>
      </c>
    </row>
    <row r="4649" spans="1:4">
      <c r="A4649" s="150" t="s">
        <v>19162</v>
      </c>
      <c r="B4649" s="150" t="s">
        <v>18179</v>
      </c>
      <c r="C4649" s="150" t="s">
        <v>19163</v>
      </c>
      <c r="D4649" s="78" t="s">
        <v>59233</v>
      </c>
    </row>
    <row r="4650" spans="1:4">
      <c r="A4650" s="150" t="s">
        <v>19164</v>
      </c>
      <c r="B4650" s="150" t="s">
        <v>18108</v>
      </c>
      <c r="C4650" s="150" t="s">
        <v>19165</v>
      </c>
      <c r="D4650" s="78" t="s">
        <v>59234</v>
      </c>
    </row>
    <row r="4651" spans="1:4">
      <c r="A4651" s="150" t="s">
        <v>19166</v>
      </c>
      <c r="B4651" s="150" t="s">
        <v>13245</v>
      </c>
      <c r="C4651" s="150" t="s">
        <v>19167</v>
      </c>
      <c r="D4651" s="78" t="s">
        <v>59235</v>
      </c>
    </row>
    <row r="4652" spans="1:4">
      <c r="A4652" s="150" t="s">
        <v>19168</v>
      </c>
      <c r="B4652" s="150" t="s">
        <v>17987</v>
      </c>
      <c r="C4652" s="150" t="s">
        <v>19169</v>
      </c>
      <c r="D4652" s="78" t="s">
        <v>59236</v>
      </c>
    </row>
    <row r="4653" spans="1:4">
      <c r="A4653" s="150" t="s">
        <v>19170</v>
      </c>
      <c r="B4653" s="150" t="s">
        <v>19172</v>
      </c>
      <c r="C4653" s="150" t="s">
        <v>19171</v>
      </c>
      <c r="D4653" s="78" t="s">
        <v>59237</v>
      </c>
    </row>
    <row r="4654" spans="1:4">
      <c r="A4654" s="150" t="s">
        <v>19173</v>
      </c>
      <c r="B4654" s="150" t="s">
        <v>12544</v>
      </c>
      <c r="C4654" s="150" t="s">
        <v>19174</v>
      </c>
      <c r="D4654" s="78" t="s">
        <v>59238</v>
      </c>
    </row>
    <row r="4655" spans="1:4">
      <c r="A4655" s="150" t="s">
        <v>19175</v>
      </c>
      <c r="B4655" s="150" t="s">
        <v>19177</v>
      </c>
      <c r="C4655" s="150" t="s">
        <v>19176</v>
      </c>
      <c r="D4655" s="78" t="s">
        <v>59239</v>
      </c>
    </row>
    <row r="4656" spans="1:4">
      <c r="A4656" s="150" t="s">
        <v>19178</v>
      </c>
      <c r="B4656" s="150" t="s">
        <v>19180</v>
      </c>
      <c r="C4656" s="150" t="s">
        <v>19179</v>
      </c>
      <c r="D4656" s="78" t="s">
        <v>59240</v>
      </c>
    </row>
    <row r="4657" spans="1:4">
      <c r="A4657" s="150" t="s">
        <v>19181</v>
      </c>
      <c r="B4657" s="150" t="s">
        <v>19183</v>
      </c>
      <c r="C4657" s="150" t="s">
        <v>19182</v>
      </c>
      <c r="D4657" s="78" t="s">
        <v>59241</v>
      </c>
    </row>
    <row r="4658" spans="1:4">
      <c r="A4658" s="150" t="s">
        <v>19184</v>
      </c>
      <c r="B4658" s="150" t="s">
        <v>19186</v>
      </c>
      <c r="C4658" s="150" t="s">
        <v>19185</v>
      </c>
      <c r="D4658" s="78" t="s">
        <v>59242</v>
      </c>
    </row>
    <row r="4659" spans="1:4">
      <c r="A4659" s="150" t="s">
        <v>1711</v>
      </c>
      <c r="B4659" s="150" t="s">
        <v>19187</v>
      </c>
      <c r="C4659" s="150" t="s">
        <v>961</v>
      </c>
      <c r="D4659" s="78" t="s">
        <v>59243</v>
      </c>
    </row>
    <row r="4660" spans="1:4">
      <c r="A4660" s="150" t="s">
        <v>19188</v>
      </c>
      <c r="B4660" s="150" t="s">
        <v>19190</v>
      </c>
      <c r="C4660" s="150" t="s">
        <v>19189</v>
      </c>
      <c r="D4660" s="78" t="s">
        <v>59244</v>
      </c>
    </row>
    <row r="4661" spans="1:4">
      <c r="A4661" s="150" t="s">
        <v>19191</v>
      </c>
      <c r="B4661" s="150" t="s">
        <v>15644</v>
      </c>
      <c r="C4661" s="150" t="s">
        <v>19192</v>
      </c>
      <c r="D4661" s="78" t="s">
        <v>59245</v>
      </c>
    </row>
    <row r="4662" spans="1:4">
      <c r="A4662" s="150" t="s">
        <v>19193</v>
      </c>
      <c r="B4662" s="150" t="s">
        <v>19195</v>
      </c>
      <c r="C4662" s="150" t="s">
        <v>19194</v>
      </c>
      <c r="D4662" s="78" t="s">
        <v>59246</v>
      </c>
    </row>
    <row r="4663" spans="1:4">
      <c r="A4663" s="150" t="s">
        <v>19196</v>
      </c>
      <c r="B4663" s="150" t="s">
        <v>19198</v>
      </c>
      <c r="C4663" s="150" t="s">
        <v>19197</v>
      </c>
      <c r="D4663" s="78" t="s">
        <v>19197</v>
      </c>
    </row>
    <row r="4664" spans="1:4">
      <c r="A4664" s="150" t="s">
        <v>19199</v>
      </c>
      <c r="B4664" s="150" t="s">
        <v>14953</v>
      </c>
      <c r="C4664" s="150" t="s">
        <v>19200</v>
      </c>
      <c r="D4664" s="78" t="s">
        <v>59247</v>
      </c>
    </row>
    <row r="4665" spans="1:4">
      <c r="A4665" s="150" t="s">
        <v>19201</v>
      </c>
      <c r="B4665" s="150" t="s">
        <v>19203</v>
      </c>
      <c r="C4665" s="150" t="s">
        <v>19202</v>
      </c>
      <c r="D4665" s="78" t="s">
        <v>59248</v>
      </c>
    </row>
    <row r="4666" spans="1:4">
      <c r="A4666" s="150" t="s">
        <v>19204</v>
      </c>
      <c r="B4666" s="150" t="s">
        <v>19206</v>
      </c>
      <c r="C4666" s="150" t="s">
        <v>19205</v>
      </c>
      <c r="D4666" s="78" t="s">
        <v>59249</v>
      </c>
    </row>
    <row r="4667" spans="1:4">
      <c r="A4667" s="150" t="s">
        <v>19207</v>
      </c>
      <c r="B4667" s="150" t="s">
        <v>19210</v>
      </c>
      <c r="C4667" s="150" t="s">
        <v>19209</v>
      </c>
      <c r="D4667" s="78" t="s">
        <v>19208</v>
      </c>
    </row>
    <row r="4668" spans="1:4">
      <c r="A4668" s="150" t="s">
        <v>19211</v>
      </c>
      <c r="B4668" s="150" t="s">
        <v>18968</v>
      </c>
      <c r="C4668" s="150" t="s">
        <v>19213</v>
      </c>
      <c r="D4668" s="78" t="s">
        <v>19212</v>
      </c>
    </row>
    <row r="4669" spans="1:4">
      <c r="A4669" s="150" t="s">
        <v>19214</v>
      </c>
      <c r="B4669" s="150" t="s">
        <v>15855</v>
      </c>
      <c r="C4669" s="150" t="s">
        <v>19215</v>
      </c>
      <c r="D4669" s="78" t="s">
        <v>59250</v>
      </c>
    </row>
    <row r="4670" spans="1:4">
      <c r="A4670" s="150" t="s">
        <v>19216</v>
      </c>
      <c r="B4670" s="150" t="s">
        <v>17906</v>
      </c>
      <c r="C4670" s="150" t="s">
        <v>19217</v>
      </c>
      <c r="D4670" s="78" t="s">
        <v>59251</v>
      </c>
    </row>
    <row r="4671" spans="1:4">
      <c r="A4671" s="150" t="s">
        <v>19218</v>
      </c>
      <c r="B4671" s="150" t="s">
        <v>19220</v>
      </c>
      <c r="C4671" s="150" t="s">
        <v>19219</v>
      </c>
      <c r="D4671" s="78" t="s">
        <v>59252</v>
      </c>
    </row>
    <row r="4672" spans="1:4">
      <c r="A4672" s="150" t="s">
        <v>19221</v>
      </c>
      <c r="B4672" s="150" t="s">
        <v>16459</v>
      </c>
      <c r="C4672" s="150" t="s">
        <v>19222</v>
      </c>
      <c r="D4672" s="78" t="s">
        <v>59253</v>
      </c>
    </row>
    <row r="4673" spans="1:4">
      <c r="A4673" s="150" t="s">
        <v>19223</v>
      </c>
      <c r="B4673" s="150" t="s">
        <v>19225</v>
      </c>
      <c r="C4673" s="150" t="s">
        <v>19224</v>
      </c>
      <c r="D4673" s="78" t="s">
        <v>59254</v>
      </c>
    </row>
    <row r="4674" spans="1:4">
      <c r="A4674" s="150" t="s">
        <v>19226</v>
      </c>
      <c r="B4674" s="150" t="s">
        <v>19228</v>
      </c>
      <c r="C4674" s="150" t="s">
        <v>19227</v>
      </c>
      <c r="D4674" s="78" t="s">
        <v>59255</v>
      </c>
    </row>
    <row r="4675" spans="1:4">
      <c r="A4675" s="150" t="s">
        <v>19229</v>
      </c>
      <c r="B4675" s="150" t="s">
        <v>19231</v>
      </c>
      <c r="C4675" s="150" t="s">
        <v>19230</v>
      </c>
      <c r="D4675" s="78" t="s">
        <v>59256</v>
      </c>
    </row>
    <row r="4676" spans="1:4">
      <c r="A4676" s="150" t="s">
        <v>19232</v>
      </c>
      <c r="B4676" s="150" t="s">
        <v>19234</v>
      </c>
      <c r="C4676" s="150" t="s">
        <v>19233</v>
      </c>
      <c r="D4676" s="78" t="s">
        <v>59257</v>
      </c>
    </row>
    <row r="4677" spans="1:4">
      <c r="A4677" s="150" t="s">
        <v>19235</v>
      </c>
      <c r="B4677" s="150" t="s">
        <v>12953</v>
      </c>
      <c r="C4677" s="150" t="s">
        <v>19236</v>
      </c>
      <c r="D4677" s="78" t="s">
        <v>59258</v>
      </c>
    </row>
    <row r="4678" spans="1:4">
      <c r="A4678" s="150" t="s">
        <v>19237</v>
      </c>
      <c r="B4678" s="150" t="s">
        <v>19239</v>
      </c>
      <c r="C4678" s="150" t="s">
        <v>19238</v>
      </c>
      <c r="D4678" s="78" t="s">
        <v>59259</v>
      </c>
    </row>
    <row r="4679" spans="1:4">
      <c r="A4679" s="150" t="s">
        <v>19240</v>
      </c>
      <c r="B4679" s="150" t="s">
        <v>19242</v>
      </c>
      <c r="C4679" s="150" t="s">
        <v>19241</v>
      </c>
      <c r="D4679" s="78" t="s">
        <v>59260</v>
      </c>
    </row>
    <row r="4680" spans="1:4">
      <c r="A4680" s="150" t="s">
        <v>19243</v>
      </c>
      <c r="B4680" s="150" t="s">
        <v>12944</v>
      </c>
      <c r="C4680" s="150" t="s">
        <v>19244</v>
      </c>
      <c r="D4680" s="78" t="s">
        <v>59261</v>
      </c>
    </row>
    <row r="4681" spans="1:4">
      <c r="A4681" s="150" t="s">
        <v>19245</v>
      </c>
      <c r="B4681" s="150" t="s">
        <v>18200</v>
      </c>
      <c r="C4681" s="150" t="s">
        <v>19246</v>
      </c>
      <c r="D4681" s="78" t="s">
        <v>59262</v>
      </c>
    </row>
    <row r="4682" spans="1:4">
      <c r="A4682" s="150" t="s">
        <v>19247</v>
      </c>
      <c r="B4682" s="150" t="s">
        <v>13835</v>
      </c>
      <c r="C4682" s="150" t="s">
        <v>19249</v>
      </c>
      <c r="D4682" s="78" t="s">
        <v>19248</v>
      </c>
    </row>
    <row r="4683" spans="1:4">
      <c r="A4683" s="150" t="s">
        <v>19250</v>
      </c>
      <c r="B4683" s="150" t="s">
        <v>19252</v>
      </c>
      <c r="C4683" s="150" t="s">
        <v>19251</v>
      </c>
      <c r="D4683" s="78" t="s">
        <v>59263</v>
      </c>
    </row>
    <row r="4684" spans="1:4">
      <c r="A4684" s="150" t="s">
        <v>19253</v>
      </c>
      <c r="B4684" s="150" t="s">
        <v>19255</v>
      </c>
      <c r="C4684" s="150" t="s">
        <v>19254</v>
      </c>
      <c r="D4684" s="78" t="s">
        <v>59264</v>
      </c>
    </row>
    <row r="4685" spans="1:4">
      <c r="A4685" s="150" t="s">
        <v>19256</v>
      </c>
      <c r="B4685" s="150" t="s">
        <v>19258</v>
      </c>
      <c r="C4685" s="150" t="s">
        <v>19257</v>
      </c>
      <c r="D4685" s="78" t="s">
        <v>59265</v>
      </c>
    </row>
    <row r="4686" spans="1:4">
      <c r="A4686" s="150" t="s">
        <v>19259</v>
      </c>
      <c r="B4686" s="150" t="s">
        <v>19261</v>
      </c>
      <c r="C4686" s="150" t="s">
        <v>19260</v>
      </c>
      <c r="D4686" s="78" t="s">
        <v>59266</v>
      </c>
    </row>
    <row r="4687" spans="1:4">
      <c r="A4687" s="150" t="s">
        <v>19262</v>
      </c>
      <c r="B4687" s="150" t="s">
        <v>19264</v>
      </c>
      <c r="C4687" s="150" t="s">
        <v>19263</v>
      </c>
      <c r="D4687" s="78" t="s">
        <v>59267</v>
      </c>
    </row>
    <row r="4688" spans="1:4">
      <c r="A4688" s="150" t="s">
        <v>19265</v>
      </c>
      <c r="B4688" s="150" t="s">
        <v>12867</v>
      </c>
      <c r="C4688" s="150" t="s">
        <v>19266</v>
      </c>
      <c r="D4688" s="78" t="s">
        <v>59268</v>
      </c>
    </row>
    <row r="4689" spans="1:4">
      <c r="A4689" s="150" t="s">
        <v>19267</v>
      </c>
      <c r="B4689" s="150" t="s">
        <v>19269</v>
      </c>
      <c r="C4689" s="150" t="s">
        <v>19268</v>
      </c>
      <c r="D4689" s="78" t="s">
        <v>59269</v>
      </c>
    </row>
    <row r="4690" spans="1:4">
      <c r="A4690" s="150" t="s">
        <v>19270</v>
      </c>
      <c r="B4690" s="150" t="s">
        <v>19272</v>
      </c>
      <c r="C4690" s="150" t="s">
        <v>19271</v>
      </c>
      <c r="D4690" s="78" t="s">
        <v>59270</v>
      </c>
    </row>
    <row r="4691" spans="1:4">
      <c r="A4691" s="150" t="s">
        <v>19273</v>
      </c>
      <c r="B4691" s="150" t="s">
        <v>19275</v>
      </c>
      <c r="C4691" s="150" t="s">
        <v>19274</v>
      </c>
      <c r="D4691" s="78" t="s">
        <v>59271</v>
      </c>
    </row>
    <row r="4692" spans="1:4">
      <c r="A4692" s="150" t="s">
        <v>19276</v>
      </c>
      <c r="B4692" s="150" t="s">
        <v>19278</v>
      </c>
      <c r="C4692" s="150" t="s">
        <v>19277</v>
      </c>
      <c r="D4692" s="78" t="s">
        <v>59272</v>
      </c>
    </row>
    <row r="4693" spans="1:4">
      <c r="A4693" s="150" t="s">
        <v>19279</v>
      </c>
      <c r="B4693" s="150" t="s">
        <v>19281</v>
      </c>
      <c r="C4693" s="150" t="s">
        <v>19280</v>
      </c>
      <c r="D4693" s="78" t="s">
        <v>59273</v>
      </c>
    </row>
    <row r="4694" spans="1:4">
      <c r="A4694" s="150" t="s">
        <v>19282</v>
      </c>
      <c r="B4694" s="150" t="s">
        <v>19284</v>
      </c>
      <c r="C4694" s="150" t="s">
        <v>19283</v>
      </c>
      <c r="D4694" s="78" t="s">
        <v>59274</v>
      </c>
    </row>
    <row r="4695" spans="1:4">
      <c r="A4695" s="150" t="s">
        <v>19285</v>
      </c>
      <c r="B4695" s="150" t="s">
        <v>19287</v>
      </c>
      <c r="C4695" s="150" t="s">
        <v>19286</v>
      </c>
      <c r="D4695" s="78" t="s">
        <v>59275</v>
      </c>
    </row>
    <row r="4696" spans="1:4">
      <c r="A4696" s="150" t="s">
        <v>19288</v>
      </c>
      <c r="B4696" s="150" t="s">
        <v>11732</v>
      </c>
      <c r="C4696" s="150" t="s">
        <v>19289</v>
      </c>
      <c r="D4696" s="78" t="s">
        <v>59276</v>
      </c>
    </row>
    <row r="4697" spans="1:4">
      <c r="A4697" s="150" t="s">
        <v>19290</v>
      </c>
      <c r="B4697" s="150" t="s">
        <v>16769</v>
      </c>
      <c r="C4697" s="150" t="s">
        <v>19291</v>
      </c>
      <c r="D4697" s="78" t="s">
        <v>59277</v>
      </c>
    </row>
    <row r="4698" spans="1:4">
      <c r="A4698" s="150" t="s">
        <v>19292</v>
      </c>
      <c r="B4698" s="150" t="s">
        <v>19294</v>
      </c>
      <c r="C4698" s="150" t="s">
        <v>19293</v>
      </c>
      <c r="D4698" s="78" t="s">
        <v>59278</v>
      </c>
    </row>
    <row r="4699" spans="1:4">
      <c r="A4699" s="150" t="s">
        <v>19295</v>
      </c>
      <c r="B4699" s="150" t="s">
        <v>19297</v>
      </c>
      <c r="C4699" s="150" t="s">
        <v>19296</v>
      </c>
      <c r="D4699" s="78" t="s">
        <v>59279</v>
      </c>
    </row>
    <row r="4700" spans="1:4">
      <c r="A4700" s="150" t="s">
        <v>19298</v>
      </c>
      <c r="B4700" s="150" t="s">
        <v>16090</v>
      </c>
      <c r="C4700" s="150" t="s">
        <v>19299</v>
      </c>
      <c r="D4700" s="78" t="s">
        <v>59280</v>
      </c>
    </row>
    <row r="4701" spans="1:4">
      <c r="A4701" s="150" t="s">
        <v>19300</v>
      </c>
      <c r="B4701" s="150" t="s">
        <v>19302</v>
      </c>
      <c r="C4701" s="150" t="s">
        <v>19301</v>
      </c>
      <c r="D4701" s="78" t="s">
        <v>59281</v>
      </c>
    </row>
    <row r="4702" spans="1:4">
      <c r="A4702" s="150" t="s">
        <v>19303</v>
      </c>
      <c r="B4702" s="150" t="s">
        <v>16387</v>
      </c>
      <c r="C4702" s="150" t="s">
        <v>19304</v>
      </c>
      <c r="D4702" s="78" t="s">
        <v>59282</v>
      </c>
    </row>
    <row r="4703" spans="1:4">
      <c r="A4703" s="150" t="s">
        <v>19305</v>
      </c>
      <c r="B4703" s="150" t="s">
        <v>12407</v>
      </c>
      <c r="C4703" s="150" t="s">
        <v>19306</v>
      </c>
      <c r="D4703" s="78" t="s">
        <v>59283</v>
      </c>
    </row>
    <row r="4704" spans="1:4">
      <c r="A4704" s="150" t="s">
        <v>19307</v>
      </c>
      <c r="B4704" s="150" t="s">
        <v>18226</v>
      </c>
      <c r="C4704" s="150" t="s">
        <v>19308</v>
      </c>
      <c r="D4704" s="78" t="s">
        <v>59284</v>
      </c>
    </row>
    <row r="4705" spans="1:4">
      <c r="A4705" s="150" t="s">
        <v>19309</v>
      </c>
      <c r="B4705" s="150" t="s">
        <v>19311</v>
      </c>
      <c r="C4705" s="150" t="s">
        <v>19310</v>
      </c>
      <c r="D4705" s="78" t="s">
        <v>59285</v>
      </c>
    </row>
    <row r="4706" spans="1:4">
      <c r="A4706" s="150" t="s">
        <v>19312</v>
      </c>
      <c r="B4706" s="150" t="s">
        <v>19314</v>
      </c>
      <c r="C4706" s="150" t="s">
        <v>19313</v>
      </c>
      <c r="D4706" s="78" t="s">
        <v>59286</v>
      </c>
    </row>
    <row r="4707" spans="1:4">
      <c r="A4707" s="150" t="s">
        <v>19315</v>
      </c>
      <c r="B4707" s="150" t="s">
        <v>19317</v>
      </c>
      <c r="C4707" s="150" t="s">
        <v>19316</v>
      </c>
      <c r="D4707" s="78" t="s">
        <v>59287</v>
      </c>
    </row>
    <row r="4708" spans="1:4">
      <c r="A4708" s="150" t="s">
        <v>19318</v>
      </c>
      <c r="B4708" s="150" t="s">
        <v>13520</v>
      </c>
      <c r="C4708" s="150" t="s">
        <v>19319</v>
      </c>
      <c r="D4708" s="78" t="s">
        <v>59288</v>
      </c>
    </row>
    <row r="4709" spans="1:4">
      <c r="A4709" s="150" t="s">
        <v>19320</v>
      </c>
      <c r="B4709" s="150" t="s">
        <v>19322</v>
      </c>
      <c r="C4709" s="150" t="s">
        <v>19321</v>
      </c>
      <c r="D4709" s="78" t="s">
        <v>59289</v>
      </c>
    </row>
    <row r="4710" spans="1:4">
      <c r="A4710" s="150" t="s">
        <v>19323</v>
      </c>
      <c r="B4710" s="150" t="s">
        <v>19325</v>
      </c>
      <c r="C4710" s="150" t="s">
        <v>19324</v>
      </c>
      <c r="D4710" s="78" t="s">
        <v>59290</v>
      </c>
    </row>
    <row r="4711" spans="1:4">
      <c r="A4711" s="150" t="s">
        <v>19326</v>
      </c>
      <c r="B4711" s="150" t="s">
        <v>19328</v>
      </c>
      <c r="C4711" s="150" t="s">
        <v>19327</v>
      </c>
      <c r="D4711" s="78" t="s">
        <v>59291</v>
      </c>
    </row>
    <row r="4712" spans="1:4">
      <c r="A4712" s="150" t="s">
        <v>19329</v>
      </c>
      <c r="B4712" s="150" t="s">
        <v>12419</v>
      </c>
      <c r="C4712" s="150" t="s">
        <v>19330</v>
      </c>
      <c r="D4712" s="78" t="s">
        <v>59292</v>
      </c>
    </row>
    <row r="4713" spans="1:4">
      <c r="A4713" s="150" t="s">
        <v>19331</v>
      </c>
      <c r="B4713" s="150" t="s">
        <v>19333</v>
      </c>
      <c r="C4713" s="150" t="s">
        <v>19332</v>
      </c>
      <c r="D4713" s="78" t="s">
        <v>59293</v>
      </c>
    </row>
    <row r="4714" spans="1:4">
      <c r="A4714" s="150" t="s">
        <v>19334</v>
      </c>
      <c r="B4714" s="150" t="s">
        <v>19336</v>
      </c>
      <c r="C4714" s="150" t="s">
        <v>19335</v>
      </c>
      <c r="D4714" s="78" t="s">
        <v>59294</v>
      </c>
    </row>
    <row r="4715" spans="1:4">
      <c r="A4715" s="150" t="s">
        <v>19337</v>
      </c>
      <c r="B4715" s="150" t="s">
        <v>19339</v>
      </c>
      <c r="C4715" s="150" t="s">
        <v>19338</v>
      </c>
      <c r="D4715" s="78" t="s">
        <v>59295</v>
      </c>
    </row>
    <row r="4716" spans="1:4">
      <c r="A4716" s="150" t="s">
        <v>19340</v>
      </c>
      <c r="B4716" s="150" t="s">
        <v>18169</v>
      </c>
      <c r="C4716" s="150" t="s">
        <v>19341</v>
      </c>
      <c r="D4716" s="78" t="s">
        <v>59296</v>
      </c>
    </row>
    <row r="4717" spans="1:4">
      <c r="A4717" s="150" t="s">
        <v>19342</v>
      </c>
      <c r="B4717" s="150" t="s">
        <v>12041</v>
      </c>
      <c r="C4717" s="150" t="s">
        <v>19343</v>
      </c>
      <c r="D4717" s="78" t="s">
        <v>59297</v>
      </c>
    </row>
    <row r="4718" spans="1:4">
      <c r="A4718" s="150" t="s">
        <v>19344</v>
      </c>
      <c r="B4718" s="150" t="s">
        <v>19346</v>
      </c>
      <c r="C4718" s="150" t="s">
        <v>19345</v>
      </c>
      <c r="D4718" s="78" t="s">
        <v>59298</v>
      </c>
    </row>
    <row r="4719" spans="1:4">
      <c r="A4719" s="150" t="s">
        <v>19347</v>
      </c>
      <c r="B4719" s="150" t="s">
        <v>19349</v>
      </c>
      <c r="C4719" s="150" t="s">
        <v>19348</v>
      </c>
      <c r="D4719" s="78" t="s">
        <v>59299</v>
      </c>
    </row>
    <row r="4720" spans="1:4">
      <c r="A4720" s="150" t="s">
        <v>1329</v>
      </c>
      <c r="B4720" s="150" t="s">
        <v>19350</v>
      </c>
      <c r="C4720" s="150" t="s">
        <v>517</v>
      </c>
      <c r="D4720" s="78" t="s">
        <v>59300</v>
      </c>
    </row>
    <row r="4721" spans="1:4">
      <c r="A4721" s="150" t="s">
        <v>149</v>
      </c>
      <c r="B4721" s="150" t="s">
        <v>19352</v>
      </c>
      <c r="C4721" s="150" t="s">
        <v>19351</v>
      </c>
      <c r="D4721" s="78" t="s">
        <v>59301</v>
      </c>
    </row>
    <row r="4722" spans="1:4">
      <c r="A4722" s="150" t="s">
        <v>19353</v>
      </c>
      <c r="B4722" s="150" t="s">
        <v>19355</v>
      </c>
      <c r="C4722" s="150" t="s">
        <v>19354</v>
      </c>
      <c r="D4722" s="78" t="s">
        <v>59302</v>
      </c>
    </row>
    <row r="4723" spans="1:4">
      <c r="A4723" s="150" t="s">
        <v>19356</v>
      </c>
      <c r="B4723" s="150" t="s">
        <v>12316</v>
      </c>
      <c r="C4723" s="150" t="s">
        <v>19357</v>
      </c>
      <c r="D4723" s="78" t="s">
        <v>59303</v>
      </c>
    </row>
    <row r="4724" spans="1:4">
      <c r="A4724" s="150" t="s">
        <v>19358</v>
      </c>
      <c r="B4724" s="150" t="s">
        <v>19360</v>
      </c>
      <c r="C4724" s="150" t="s">
        <v>19359</v>
      </c>
      <c r="D4724" s="78" t="s">
        <v>59304</v>
      </c>
    </row>
    <row r="4725" spans="1:4">
      <c r="A4725" s="150" t="s">
        <v>19361</v>
      </c>
      <c r="B4725" s="150" t="s">
        <v>11990</v>
      </c>
      <c r="C4725" s="150" t="s">
        <v>19362</v>
      </c>
      <c r="D4725" s="78" t="s">
        <v>59305</v>
      </c>
    </row>
    <row r="4726" spans="1:4">
      <c r="A4726" s="150" t="s">
        <v>19363</v>
      </c>
      <c r="B4726" s="150" t="s">
        <v>12310</v>
      </c>
      <c r="C4726" s="150" t="s">
        <v>19364</v>
      </c>
      <c r="D4726" s="78" t="s">
        <v>59306</v>
      </c>
    </row>
    <row r="4727" spans="1:4">
      <c r="A4727" s="150" t="s">
        <v>19365</v>
      </c>
      <c r="B4727" s="150" t="s">
        <v>19367</v>
      </c>
      <c r="C4727" s="150" t="s">
        <v>19366</v>
      </c>
      <c r="D4727" s="78" t="s">
        <v>59307</v>
      </c>
    </row>
    <row r="4728" spans="1:4">
      <c r="A4728" s="150" t="s">
        <v>19368</v>
      </c>
      <c r="B4728" s="150" t="s">
        <v>19370</v>
      </c>
      <c r="C4728" s="150" t="s">
        <v>19369</v>
      </c>
      <c r="D4728" s="78" t="s">
        <v>59308</v>
      </c>
    </row>
    <row r="4729" spans="1:4">
      <c r="A4729" s="150" t="s">
        <v>19371</v>
      </c>
      <c r="B4729" s="150" t="s">
        <v>17934</v>
      </c>
      <c r="C4729" s="150" t="s">
        <v>19372</v>
      </c>
      <c r="D4729" s="78" t="s">
        <v>59309</v>
      </c>
    </row>
    <row r="4730" spans="1:4">
      <c r="A4730" s="150" t="s">
        <v>19373</v>
      </c>
      <c r="B4730" s="150" t="s">
        <v>19375</v>
      </c>
      <c r="C4730" s="150" t="s">
        <v>19374</v>
      </c>
      <c r="D4730" s="78" t="s">
        <v>59310</v>
      </c>
    </row>
    <row r="4731" spans="1:4">
      <c r="A4731" s="150" t="s">
        <v>19376</v>
      </c>
      <c r="B4731" s="150" t="s">
        <v>12331</v>
      </c>
      <c r="C4731" s="150" t="s">
        <v>19377</v>
      </c>
      <c r="D4731" s="78" t="s">
        <v>59311</v>
      </c>
    </row>
    <row r="4732" spans="1:4">
      <c r="A4732" s="150" t="s">
        <v>19378</v>
      </c>
      <c r="B4732" s="150" t="s">
        <v>19380</v>
      </c>
      <c r="C4732" s="150" t="s">
        <v>19379</v>
      </c>
      <c r="D4732" s="78" t="s">
        <v>59312</v>
      </c>
    </row>
    <row r="4733" spans="1:4">
      <c r="A4733" s="150" t="s">
        <v>19381</v>
      </c>
      <c r="B4733" s="150" t="s">
        <v>14505</v>
      </c>
      <c r="C4733" s="150" t="s">
        <v>19382</v>
      </c>
      <c r="D4733" s="78" t="s">
        <v>59313</v>
      </c>
    </row>
    <row r="4734" spans="1:4">
      <c r="A4734" s="150" t="s">
        <v>19383</v>
      </c>
      <c r="B4734" s="150" t="s">
        <v>19385</v>
      </c>
      <c r="C4734" s="150" t="s">
        <v>19384</v>
      </c>
      <c r="D4734" s="78" t="s">
        <v>59314</v>
      </c>
    </row>
    <row r="4735" spans="1:4">
      <c r="A4735" s="150" t="s">
        <v>19386</v>
      </c>
      <c r="B4735" s="150" t="s">
        <v>19388</v>
      </c>
      <c r="C4735" s="150" t="s">
        <v>19387</v>
      </c>
      <c r="D4735" s="78" t="s">
        <v>59315</v>
      </c>
    </row>
    <row r="4736" spans="1:4">
      <c r="A4736" s="150" t="s">
        <v>19389</v>
      </c>
      <c r="B4736" s="150" t="s">
        <v>11732</v>
      </c>
      <c r="C4736" s="150" t="s">
        <v>19390</v>
      </c>
      <c r="D4736" s="78" t="s">
        <v>59316</v>
      </c>
    </row>
    <row r="4737" spans="1:4">
      <c r="A4737" s="150" t="s">
        <v>19391</v>
      </c>
      <c r="B4737" s="150" t="s">
        <v>12585</v>
      </c>
      <c r="C4737" s="150" t="s">
        <v>19392</v>
      </c>
      <c r="D4737" s="78" t="s">
        <v>19392</v>
      </c>
    </row>
    <row r="4738" spans="1:4">
      <c r="A4738" s="150" t="s">
        <v>19393</v>
      </c>
      <c r="B4738" s="150" t="s">
        <v>14339</v>
      </c>
      <c r="C4738" s="150" t="s">
        <v>19394</v>
      </c>
      <c r="D4738" s="78" t="s">
        <v>59317</v>
      </c>
    </row>
    <row r="4739" spans="1:4">
      <c r="A4739" s="150" t="s">
        <v>19395</v>
      </c>
      <c r="B4739" s="150" t="s">
        <v>19397</v>
      </c>
      <c r="C4739" s="150" t="s">
        <v>19396</v>
      </c>
      <c r="D4739" s="78" t="s">
        <v>59318</v>
      </c>
    </row>
    <row r="4740" spans="1:4">
      <c r="A4740" s="150" t="s">
        <v>19398</v>
      </c>
      <c r="B4740" s="150" t="s">
        <v>19400</v>
      </c>
      <c r="C4740" s="150" t="s">
        <v>19399</v>
      </c>
      <c r="D4740" s="78" t="s">
        <v>59319</v>
      </c>
    </row>
    <row r="4741" spans="1:4">
      <c r="A4741" s="150" t="s">
        <v>19401</v>
      </c>
      <c r="B4741" s="150" t="s">
        <v>19403</v>
      </c>
      <c r="C4741" s="150" t="s">
        <v>19402</v>
      </c>
      <c r="D4741" s="78" t="s">
        <v>59320</v>
      </c>
    </row>
    <row r="4742" spans="1:4">
      <c r="A4742" s="150" t="s">
        <v>19404</v>
      </c>
      <c r="B4742" s="150" t="s">
        <v>19406</v>
      </c>
      <c r="C4742" s="150" t="s">
        <v>19405</v>
      </c>
      <c r="D4742" s="78" t="s">
        <v>59321</v>
      </c>
    </row>
    <row r="4743" spans="1:4">
      <c r="A4743" s="150" t="s">
        <v>19407</v>
      </c>
      <c r="B4743" s="150" t="s">
        <v>19409</v>
      </c>
      <c r="C4743" s="150" t="s">
        <v>19408</v>
      </c>
      <c r="D4743" s="78" t="s">
        <v>59322</v>
      </c>
    </row>
    <row r="4744" spans="1:4">
      <c r="A4744" s="150" t="s">
        <v>19410</v>
      </c>
      <c r="B4744" s="150" t="s">
        <v>19412</v>
      </c>
      <c r="C4744" s="150" t="s">
        <v>19411</v>
      </c>
      <c r="D4744" s="78" t="s">
        <v>59323</v>
      </c>
    </row>
    <row r="4745" spans="1:4">
      <c r="A4745" s="150" t="s">
        <v>1628</v>
      </c>
      <c r="B4745" s="150" t="s">
        <v>19414</v>
      </c>
      <c r="C4745" s="150" t="s">
        <v>19413</v>
      </c>
      <c r="D4745" s="78" t="s">
        <v>59324</v>
      </c>
    </row>
    <row r="4746" spans="1:4">
      <c r="A4746" s="150" t="s">
        <v>19415</v>
      </c>
      <c r="B4746" s="150" t="s">
        <v>15808</v>
      </c>
      <c r="C4746" s="150" t="s">
        <v>19416</v>
      </c>
      <c r="D4746" s="78" t="s">
        <v>59325</v>
      </c>
    </row>
    <row r="4747" spans="1:4">
      <c r="A4747" s="150" t="s">
        <v>19417</v>
      </c>
      <c r="B4747" s="150" t="s">
        <v>19419</v>
      </c>
      <c r="C4747" s="150" t="s">
        <v>19418</v>
      </c>
      <c r="D4747" s="78" t="s">
        <v>59326</v>
      </c>
    </row>
    <row r="4748" spans="1:4">
      <c r="A4748" s="150" t="s">
        <v>19420</v>
      </c>
      <c r="B4748" s="150" t="s">
        <v>19422</v>
      </c>
      <c r="C4748" s="150" t="s">
        <v>19421</v>
      </c>
      <c r="D4748" s="78" t="s">
        <v>59327</v>
      </c>
    </row>
    <row r="4749" spans="1:4">
      <c r="A4749" s="150" t="s">
        <v>19423</v>
      </c>
      <c r="B4749" s="150" t="s">
        <v>19425</v>
      </c>
      <c r="C4749" s="150" t="s">
        <v>19424</v>
      </c>
      <c r="D4749" s="78" t="s">
        <v>59328</v>
      </c>
    </row>
    <row r="4750" spans="1:4">
      <c r="A4750" s="150" t="s">
        <v>19426</v>
      </c>
      <c r="B4750" s="150" t="s">
        <v>19428</v>
      </c>
      <c r="C4750" s="150" t="s">
        <v>19427</v>
      </c>
      <c r="D4750" s="78" t="s">
        <v>59329</v>
      </c>
    </row>
    <row r="4751" spans="1:4">
      <c r="A4751" s="150" t="s">
        <v>19429</v>
      </c>
      <c r="B4751" s="150" t="s">
        <v>19431</v>
      </c>
      <c r="C4751" s="150" t="s">
        <v>19430</v>
      </c>
      <c r="D4751" s="78" t="s">
        <v>59330</v>
      </c>
    </row>
    <row r="4752" spans="1:4">
      <c r="A4752" s="150" t="s">
        <v>19432</v>
      </c>
      <c r="B4752" s="150" t="s">
        <v>19434</v>
      </c>
      <c r="C4752" s="150" t="s">
        <v>19433</v>
      </c>
      <c r="D4752" s="78" t="s">
        <v>59331</v>
      </c>
    </row>
    <row r="4753" spans="1:4">
      <c r="A4753" s="150" t="s">
        <v>19435</v>
      </c>
      <c r="B4753" s="150" t="s">
        <v>19437</v>
      </c>
      <c r="C4753" s="150" t="s">
        <v>19436</v>
      </c>
      <c r="D4753" s="78" t="s">
        <v>59332</v>
      </c>
    </row>
    <row r="4754" spans="1:4">
      <c r="A4754" s="150" t="s">
        <v>19438</v>
      </c>
      <c r="B4754" s="150" t="s">
        <v>19440</v>
      </c>
      <c r="C4754" s="150" t="s">
        <v>19439</v>
      </c>
      <c r="D4754" s="78" t="s">
        <v>59333</v>
      </c>
    </row>
    <row r="4755" spans="1:4">
      <c r="A4755" s="150" t="s">
        <v>19441</v>
      </c>
      <c r="B4755" s="150" t="s">
        <v>16644</v>
      </c>
      <c r="C4755" s="150" t="s">
        <v>19442</v>
      </c>
      <c r="D4755" s="78" t="s">
        <v>59334</v>
      </c>
    </row>
    <row r="4756" spans="1:4">
      <c r="A4756" s="150" t="s">
        <v>19443</v>
      </c>
      <c r="B4756" s="150" t="s">
        <v>19445</v>
      </c>
      <c r="C4756" s="150" t="s">
        <v>19444</v>
      </c>
      <c r="D4756" s="78" t="s">
        <v>59335</v>
      </c>
    </row>
    <row r="4757" spans="1:4">
      <c r="A4757" s="150" t="s">
        <v>19446</v>
      </c>
      <c r="B4757" s="150" t="s">
        <v>19448</v>
      </c>
      <c r="C4757" s="150" t="s">
        <v>19447</v>
      </c>
      <c r="D4757" s="78" t="s">
        <v>59336</v>
      </c>
    </row>
    <row r="4758" spans="1:4">
      <c r="A4758" s="150" t="s">
        <v>19449</v>
      </c>
      <c r="B4758" s="150" t="s">
        <v>19451</v>
      </c>
      <c r="C4758" s="150" t="s">
        <v>19450</v>
      </c>
      <c r="D4758" s="78" t="s">
        <v>59337</v>
      </c>
    </row>
    <row r="4759" spans="1:4">
      <c r="A4759" s="150" t="s">
        <v>19452</v>
      </c>
      <c r="B4759" s="150" t="s">
        <v>19454</v>
      </c>
      <c r="C4759" s="150" t="s">
        <v>19453</v>
      </c>
      <c r="D4759" s="78" t="s">
        <v>59338</v>
      </c>
    </row>
    <row r="4760" spans="1:4">
      <c r="A4760" s="150" t="s">
        <v>19455</v>
      </c>
      <c r="B4760" s="150" t="s">
        <v>19457</v>
      </c>
      <c r="C4760" s="150" t="s">
        <v>19456</v>
      </c>
      <c r="D4760" s="78" t="s">
        <v>59339</v>
      </c>
    </row>
    <row r="4761" spans="1:4">
      <c r="A4761" s="150" t="s">
        <v>19458</v>
      </c>
      <c r="B4761" s="150" t="s">
        <v>19460</v>
      </c>
      <c r="C4761" s="150" t="s">
        <v>19459</v>
      </c>
      <c r="D4761" s="78" t="s">
        <v>59340</v>
      </c>
    </row>
    <row r="4762" spans="1:4">
      <c r="A4762" s="150" t="s">
        <v>19461</v>
      </c>
      <c r="B4762" s="150" t="s">
        <v>19463</v>
      </c>
      <c r="C4762" s="150" t="s">
        <v>19462</v>
      </c>
      <c r="D4762" s="78" t="s">
        <v>59341</v>
      </c>
    </row>
    <row r="4763" spans="1:4">
      <c r="A4763" s="150" t="s">
        <v>19464</v>
      </c>
      <c r="B4763" s="150" t="s">
        <v>19466</v>
      </c>
      <c r="C4763" s="150" t="s">
        <v>19465</v>
      </c>
      <c r="D4763" s="78" t="s">
        <v>59342</v>
      </c>
    </row>
    <row r="4764" spans="1:4">
      <c r="A4764" s="150" t="s">
        <v>19467</v>
      </c>
      <c r="B4764" s="150" t="s">
        <v>19469</v>
      </c>
      <c r="C4764" s="150" t="s">
        <v>19468</v>
      </c>
      <c r="D4764" s="78" t="s">
        <v>59343</v>
      </c>
    </row>
    <row r="4765" spans="1:4">
      <c r="A4765" s="150" t="s">
        <v>19470</v>
      </c>
      <c r="B4765" s="150" t="s">
        <v>19472</v>
      </c>
      <c r="C4765" s="150" t="s">
        <v>19471</v>
      </c>
      <c r="D4765" s="78" t="s">
        <v>59344</v>
      </c>
    </row>
    <row r="4766" spans="1:4">
      <c r="A4766" s="150" t="s">
        <v>19473</v>
      </c>
      <c r="B4766" s="150" t="s">
        <v>19475</v>
      </c>
      <c r="C4766" s="150" t="s">
        <v>19474</v>
      </c>
      <c r="D4766" s="78" t="s">
        <v>59345</v>
      </c>
    </row>
    <row r="4767" spans="1:4">
      <c r="A4767" s="150" t="s">
        <v>19476</v>
      </c>
      <c r="B4767" s="150" t="s">
        <v>19478</v>
      </c>
      <c r="C4767" s="150" t="s">
        <v>19477</v>
      </c>
      <c r="D4767" s="78" t="s">
        <v>59346</v>
      </c>
    </row>
    <row r="4768" spans="1:4">
      <c r="A4768" s="150" t="s">
        <v>19479</v>
      </c>
      <c r="B4768" s="150" t="s">
        <v>19481</v>
      </c>
      <c r="C4768" s="150" t="s">
        <v>19480</v>
      </c>
      <c r="D4768" s="78" t="s">
        <v>59347</v>
      </c>
    </row>
    <row r="4769" spans="1:4">
      <c r="A4769" s="150" t="s">
        <v>19482</v>
      </c>
      <c r="B4769" s="150" t="s">
        <v>19484</v>
      </c>
      <c r="C4769" s="150" t="s">
        <v>19483</v>
      </c>
      <c r="D4769" s="78" t="s">
        <v>59348</v>
      </c>
    </row>
    <row r="4770" spans="1:4">
      <c r="A4770" s="150" t="s">
        <v>19485</v>
      </c>
      <c r="B4770" s="150" t="s">
        <v>19487</v>
      </c>
      <c r="C4770" s="150" t="s">
        <v>19486</v>
      </c>
      <c r="D4770" s="78" t="s">
        <v>59349</v>
      </c>
    </row>
    <row r="4771" spans="1:4">
      <c r="A4771" s="150" t="s">
        <v>19488</v>
      </c>
      <c r="B4771" s="150" t="s">
        <v>19490</v>
      </c>
      <c r="C4771" s="150" t="s">
        <v>19489</v>
      </c>
      <c r="D4771" s="78" t="s">
        <v>59350</v>
      </c>
    </row>
    <row r="4772" spans="1:4">
      <c r="A4772" s="150" t="s">
        <v>19491</v>
      </c>
      <c r="B4772" s="150" t="s">
        <v>19493</v>
      </c>
      <c r="C4772" s="150" t="s">
        <v>19492</v>
      </c>
      <c r="D4772" s="78" t="s">
        <v>59351</v>
      </c>
    </row>
    <row r="4773" spans="1:4">
      <c r="A4773" s="150" t="s">
        <v>19494</v>
      </c>
      <c r="B4773" s="150" t="s">
        <v>13403</v>
      </c>
      <c r="C4773" s="150" t="s">
        <v>19495</v>
      </c>
      <c r="D4773" s="78" t="s">
        <v>59352</v>
      </c>
    </row>
    <row r="4774" spans="1:4">
      <c r="A4774" s="150" t="s">
        <v>19496</v>
      </c>
      <c r="B4774" s="150" t="s">
        <v>12884</v>
      </c>
      <c r="C4774" s="150" t="s">
        <v>19497</v>
      </c>
      <c r="D4774" s="78" t="s">
        <v>59353</v>
      </c>
    </row>
    <row r="4775" spans="1:4">
      <c r="A4775" s="150" t="s">
        <v>19498</v>
      </c>
      <c r="B4775" s="150" t="s">
        <v>19500</v>
      </c>
      <c r="C4775" s="150" t="s">
        <v>19499</v>
      </c>
      <c r="D4775" s="78" t="s">
        <v>59354</v>
      </c>
    </row>
    <row r="4776" spans="1:4">
      <c r="A4776" s="150" t="s">
        <v>19501</v>
      </c>
      <c r="B4776" s="150" t="s">
        <v>19503</v>
      </c>
      <c r="C4776" s="150" t="s">
        <v>19502</v>
      </c>
      <c r="D4776" s="78" t="s">
        <v>59355</v>
      </c>
    </row>
    <row r="4777" spans="1:4">
      <c r="A4777" s="150" t="s">
        <v>19504</v>
      </c>
      <c r="B4777" s="150" t="s">
        <v>19506</v>
      </c>
      <c r="C4777" s="150" t="s">
        <v>19505</v>
      </c>
      <c r="D4777" s="78" t="s">
        <v>59356</v>
      </c>
    </row>
    <row r="4778" spans="1:4">
      <c r="A4778" s="150" t="s">
        <v>1502</v>
      </c>
      <c r="B4778" s="150" t="s">
        <v>19508</v>
      </c>
      <c r="C4778" s="150" t="s">
        <v>19507</v>
      </c>
      <c r="D4778" s="78" t="s">
        <v>59357</v>
      </c>
    </row>
    <row r="4779" spans="1:4">
      <c r="A4779" s="150" t="s">
        <v>19509</v>
      </c>
      <c r="B4779" s="150" t="s">
        <v>19511</v>
      </c>
      <c r="C4779" s="150" t="s">
        <v>19510</v>
      </c>
      <c r="D4779" s="78" t="s">
        <v>59358</v>
      </c>
    </row>
    <row r="4780" spans="1:4">
      <c r="A4780" s="150" t="s">
        <v>19512</v>
      </c>
      <c r="B4780" s="150" t="s">
        <v>19514</v>
      </c>
      <c r="C4780" s="150" t="s">
        <v>19513</v>
      </c>
      <c r="D4780" s="78" t="s">
        <v>59359</v>
      </c>
    </row>
    <row r="4781" spans="1:4">
      <c r="A4781" s="150" t="s">
        <v>19515</v>
      </c>
      <c r="B4781" s="150" t="s">
        <v>19517</v>
      </c>
      <c r="C4781" s="150" t="s">
        <v>19516</v>
      </c>
      <c r="D4781" s="78" t="s">
        <v>59360</v>
      </c>
    </row>
    <row r="4782" spans="1:4">
      <c r="A4782" s="150" t="s">
        <v>19518</v>
      </c>
      <c r="B4782" s="150" t="s">
        <v>13163</v>
      </c>
      <c r="C4782" s="150" t="s">
        <v>19519</v>
      </c>
      <c r="D4782" s="78" t="s">
        <v>59361</v>
      </c>
    </row>
    <row r="4783" spans="1:4">
      <c r="A4783" s="150" t="s">
        <v>19520</v>
      </c>
      <c r="B4783" s="150" t="s">
        <v>19522</v>
      </c>
      <c r="C4783" s="150" t="s">
        <v>19521</v>
      </c>
      <c r="D4783" s="78" t="s">
        <v>59362</v>
      </c>
    </row>
    <row r="4784" spans="1:4">
      <c r="A4784" s="150" t="s">
        <v>19523</v>
      </c>
      <c r="B4784" s="150" t="s">
        <v>19526</v>
      </c>
      <c r="C4784" s="150" t="s">
        <v>19525</v>
      </c>
      <c r="D4784" s="78" t="s">
        <v>19524</v>
      </c>
    </row>
    <row r="4785" spans="1:4">
      <c r="A4785" s="150" t="s">
        <v>19527</v>
      </c>
      <c r="B4785" s="150" t="s">
        <v>19529</v>
      </c>
      <c r="C4785" s="150" t="s">
        <v>19528</v>
      </c>
      <c r="D4785" s="78" t="s">
        <v>59363</v>
      </c>
    </row>
    <row r="4786" spans="1:4">
      <c r="A4786" s="150" t="s">
        <v>19530</v>
      </c>
      <c r="B4786" s="150" t="s">
        <v>19532</v>
      </c>
      <c r="C4786" s="150" t="s">
        <v>19531</v>
      </c>
      <c r="D4786" s="78" t="s">
        <v>59364</v>
      </c>
    </row>
    <row r="4787" spans="1:4">
      <c r="A4787" s="150" t="s">
        <v>19533</v>
      </c>
      <c r="B4787" s="150" t="s">
        <v>18684</v>
      </c>
      <c r="C4787" s="150" t="s">
        <v>19534</v>
      </c>
      <c r="D4787" s="78" t="s">
        <v>59365</v>
      </c>
    </row>
    <row r="4788" spans="1:4">
      <c r="A4788" s="150" t="s">
        <v>19535</v>
      </c>
      <c r="B4788" s="150" t="s">
        <v>12638</v>
      </c>
      <c r="C4788" s="150" t="s">
        <v>19536</v>
      </c>
      <c r="D4788" s="78" t="s">
        <v>59366</v>
      </c>
    </row>
    <row r="4789" spans="1:4">
      <c r="A4789" s="150" t="s">
        <v>19537</v>
      </c>
      <c r="B4789" s="150" t="s">
        <v>19539</v>
      </c>
      <c r="C4789" s="150" t="s">
        <v>19538</v>
      </c>
      <c r="D4789" s="78" t="s">
        <v>59367</v>
      </c>
    </row>
    <row r="4790" spans="1:4">
      <c r="A4790" s="150" t="s">
        <v>19540</v>
      </c>
      <c r="B4790" s="150" t="s">
        <v>14480</v>
      </c>
      <c r="C4790" s="150" t="s">
        <v>19541</v>
      </c>
      <c r="D4790" s="78" t="s">
        <v>59368</v>
      </c>
    </row>
    <row r="4791" spans="1:4">
      <c r="A4791" s="150" t="s">
        <v>19542</v>
      </c>
      <c r="B4791" s="150" t="s">
        <v>19544</v>
      </c>
      <c r="C4791" s="150" t="s">
        <v>19543</v>
      </c>
      <c r="D4791" s="78" t="s">
        <v>59369</v>
      </c>
    </row>
    <row r="4792" spans="1:4">
      <c r="A4792" s="150" t="s">
        <v>19545</v>
      </c>
      <c r="B4792" s="150" t="s">
        <v>19547</v>
      </c>
      <c r="C4792" s="150" t="s">
        <v>19546</v>
      </c>
      <c r="D4792" s="78" t="s">
        <v>59370</v>
      </c>
    </row>
    <row r="4793" spans="1:4">
      <c r="A4793" s="150" t="s">
        <v>19548</v>
      </c>
      <c r="B4793" s="150" t="s">
        <v>17297</v>
      </c>
      <c r="C4793" s="150" t="s">
        <v>19549</v>
      </c>
      <c r="D4793" s="78" t="s">
        <v>59371</v>
      </c>
    </row>
    <row r="4794" spans="1:4">
      <c r="A4794" s="150" t="s">
        <v>19550</v>
      </c>
      <c r="B4794" s="150" t="s">
        <v>19552</v>
      </c>
      <c r="C4794" s="150" t="s">
        <v>19551</v>
      </c>
      <c r="D4794" s="78" t="s">
        <v>59372</v>
      </c>
    </row>
    <row r="4795" spans="1:4">
      <c r="A4795" s="150" t="s">
        <v>19553</v>
      </c>
      <c r="B4795" s="150" t="s">
        <v>19555</v>
      </c>
      <c r="C4795" s="150" t="s">
        <v>19554</v>
      </c>
      <c r="D4795" s="78" t="s">
        <v>59373</v>
      </c>
    </row>
    <row r="4796" spans="1:4">
      <c r="A4796" s="150" t="s">
        <v>19556</v>
      </c>
      <c r="B4796" s="150" t="s">
        <v>15283</v>
      </c>
      <c r="C4796" s="150" t="s">
        <v>19557</v>
      </c>
      <c r="D4796" s="78" t="s">
        <v>59374</v>
      </c>
    </row>
    <row r="4797" spans="1:4">
      <c r="A4797" s="150" t="s">
        <v>19558</v>
      </c>
      <c r="B4797" s="150" t="s">
        <v>19560</v>
      </c>
      <c r="C4797" s="150" t="s">
        <v>19559</v>
      </c>
      <c r="D4797" s="78" t="s">
        <v>59375</v>
      </c>
    </row>
    <row r="4798" spans="1:4">
      <c r="A4798" s="150" t="s">
        <v>19561</v>
      </c>
      <c r="B4798" s="150" t="s">
        <v>16703</v>
      </c>
      <c r="C4798" s="150" t="s">
        <v>19562</v>
      </c>
      <c r="D4798" s="78" t="s">
        <v>59376</v>
      </c>
    </row>
    <row r="4799" spans="1:4">
      <c r="A4799" s="150" t="s">
        <v>19563</v>
      </c>
      <c r="B4799" s="150" t="s">
        <v>12823</v>
      </c>
      <c r="C4799" s="150" t="s">
        <v>19564</v>
      </c>
      <c r="D4799" s="78" t="s">
        <v>59377</v>
      </c>
    </row>
    <row r="4800" spans="1:4">
      <c r="A4800" s="150" t="s">
        <v>19565</v>
      </c>
      <c r="B4800" s="150" t="s">
        <v>19567</v>
      </c>
      <c r="C4800" s="150" t="s">
        <v>19566</v>
      </c>
      <c r="D4800" s="78" t="s">
        <v>59378</v>
      </c>
    </row>
    <row r="4801" spans="1:4">
      <c r="A4801" s="150" t="s">
        <v>19568</v>
      </c>
      <c r="B4801" s="150" t="s">
        <v>18951</v>
      </c>
      <c r="C4801" s="150" t="s">
        <v>19569</v>
      </c>
      <c r="D4801" s="78" t="s">
        <v>59379</v>
      </c>
    </row>
    <row r="4802" spans="1:4">
      <c r="A4802" s="150" t="s">
        <v>19570</v>
      </c>
      <c r="B4802" s="150" t="s">
        <v>19572</v>
      </c>
      <c r="C4802" s="150" t="s">
        <v>19571</v>
      </c>
      <c r="D4802" s="78" t="s">
        <v>59380</v>
      </c>
    </row>
    <row r="4803" spans="1:4">
      <c r="A4803" s="150" t="s">
        <v>19573</v>
      </c>
      <c r="B4803" s="150" t="s">
        <v>19575</v>
      </c>
      <c r="C4803" s="150" t="s">
        <v>19574</v>
      </c>
      <c r="D4803" s="78" t="s">
        <v>59381</v>
      </c>
    </row>
    <row r="4804" spans="1:4">
      <c r="A4804" s="150" t="s">
        <v>19576</v>
      </c>
      <c r="B4804" s="150" t="s">
        <v>19578</v>
      </c>
      <c r="C4804" s="150" t="s">
        <v>19577</v>
      </c>
      <c r="D4804" s="78" t="s">
        <v>59382</v>
      </c>
    </row>
    <row r="4805" spans="1:4">
      <c r="A4805" s="150" t="s">
        <v>1652</v>
      </c>
      <c r="B4805" s="150" t="s">
        <v>19580</v>
      </c>
      <c r="C4805" s="150" t="s">
        <v>19579</v>
      </c>
      <c r="D4805" s="78" t="s">
        <v>59383</v>
      </c>
    </row>
    <row r="4806" spans="1:4">
      <c r="A4806" s="150" t="s">
        <v>19581</v>
      </c>
      <c r="B4806" s="150" t="s">
        <v>19583</v>
      </c>
      <c r="C4806" s="150" t="s">
        <v>19582</v>
      </c>
      <c r="D4806" s="78" t="s">
        <v>59384</v>
      </c>
    </row>
    <row r="4807" spans="1:4">
      <c r="A4807" s="150" t="s">
        <v>19584</v>
      </c>
      <c r="B4807" s="150" t="s">
        <v>19586</v>
      </c>
      <c r="C4807" s="150" t="s">
        <v>19585</v>
      </c>
      <c r="D4807" s="78" t="s">
        <v>59385</v>
      </c>
    </row>
    <row r="4808" spans="1:4">
      <c r="A4808" s="150" t="s">
        <v>19587</v>
      </c>
      <c r="B4808" s="150" t="s">
        <v>15941</v>
      </c>
      <c r="C4808" s="150" t="s">
        <v>19588</v>
      </c>
      <c r="D4808" s="78" t="s">
        <v>59386</v>
      </c>
    </row>
    <row r="4809" spans="1:4">
      <c r="A4809" s="150" t="s">
        <v>19589</v>
      </c>
      <c r="B4809" s="150" t="s">
        <v>19380</v>
      </c>
      <c r="C4809" s="150" t="s">
        <v>19590</v>
      </c>
      <c r="D4809" s="78" t="s">
        <v>59387</v>
      </c>
    </row>
    <row r="4810" spans="1:4">
      <c r="A4810" s="150" t="s">
        <v>19591</v>
      </c>
      <c r="B4810" s="150" t="s">
        <v>19593</v>
      </c>
      <c r="C4810" s="150" t="s">
        <v>19592</v>
      </c>
      <c r="D4810" s="78" t="s">
        <v>59388</v>
      </c>
    </row>
    <row r="4811" spans="1:4">
      <c r="A4811" s="150" t="s">
        <v>19594</v>
      </c>
      <c r="B4811" s="150" t="s">
        <v>19596</v>
      </c>
      <c r="C4811" s="150" t="s">
        <v>19595</v>
      </c>
      <c r="D4811" s="78" t="s">
        <v>59389</v>
      </c>
    </row>
    <row r="4812" spans="1:4">
      <c r="A4812" s="150" t="s">
        <v>19597</v>
      </c>
      <c r="B4812" s="150" t="s">
        <v>19599</v>
      </c>
      <c r="C4812" s="150" t="s">
        <v>19598</v>
      </c>
      <c r="D4812" s="78" t="s">
        <v>59390</v>
      </c>
    </row>
    <row r="4813" spans="1:4">
      <c r="A4813" s="150" t="s">
        <v>19600</v>
      </c>
      <c r="B4813" s="150" t="s">
        <v>19603</v>
      </c>
      <c r="C4813" s="150" t="s">
        <v>19602</v>
      </c>
      <c r="D4813" s="78" t="s">
        <v>19601</v>
      </c>
    </row>
    <row r="4814" spans="1:4">
      <c r="A4814" s="150" t="s">
        <v>19604</v>
      </c>
      <c r="B4814" s="150" t="s">
        <v>19606</v>
      </c>
      <c r="C4814" s="150" t="s">
        <v>19605</v>
      </c>
      <c r="D4814" s="78" t="s">
        <v>59391</v>
      </c>
    </row>
    <row r="4815" spans="1:4">
      <c r="A4815" s="150" t="s">
        <v>19607</v>
      </c>
      <c r="B4815" s="150" t="s">
        <v>12349</v>
      </c>
      <c r="C4815" s="150" t="s">
        <v>19608</v>
      </c>
      <c r="D4815" s="78" t="s">
        <v>59392</v>
      </c>
    </row>
    <row r="4816" spans="1:4">
      <c r="A4816" s="150" t="s">
        <v>19609</v>
      </c>
      <c r="B4816" s="150" t="s">
        <v>19611</v>
      </c>
      <c r="C4816" s="150" t="s">
        <v>19610</v>
      </c>
      <c r="D4816" s="78" t="s">
        <v>59393</v>
      </c>
    </row>
    <row r="4817" spans="1:4">
      <c r="A4817" s="150" t="s">
        <v>19612</v>
      </c>
      <c r="B4817" s="150" t="s">
        <v>19614</v>
      </c>
      <c r="C4817" s="150" t="s">
        <v>19613</v>
      </c>
      <c r="D4817" s="78" t="s">
        <v>59394</v>
      </c>
    </row>
    <row r="4818" spans="1:4">
      <c r="A4818" s="150" t="s">
        <v>19615</v>
      </c>
      <c r="B4818" s="150" t="s">
        <v>19617</v>
      </c>
      <c r="C4818" s="150" t="s">
        <v>19616</v>
      </c>
      <c r="D4818" s="78" t="s">
        <v>59395</v>
      </c>
    </row>
    <row r="4819" spans="1:4">
      <c r="A4819" s="150" t="s">
        <v>19618</v>
      </c>
      <c r="B4819" s="150" t="s">
        <v>12088</v>
      </c>
      <c r="C4819" s="150" t="s">
        <v>19619</v>
      </c>
      <c r="D4819" s="78" t="s">
        <v>59396</v>
      </c>
    </row>
    <row r="4820" spans="1:4">
      <c r="A4820" s="150" t="s">
        <v>19620</v>
      </c>
      <c r="B4820" s="150" t="s">
        <v>19560</v>
      </c>
      <c r="C4820" s="150" t="s">
        <v>19621</v>
      </c>
      <c r="D4820" s="78" t="s">
        <v>59397</v>
      </c>
    </row>
    <row r="4821" spans="1:4">
      <c r="A4821" s="150" t="s">
        <v>19622</v>
      </c>
      <c r="B4821" s="150" t="s">
        <v>19624</v>
      </c>
      <c r="C4821" s="150" t="s">
        <v>19623</v>
      </c>
      <c r="D4821" s="78" t="s">
        <v>59398</v>
      </c>
    </row>
    <row r="4822" spans="1:4">
      <c r="A4822" s="150" t="s">
        <v>19625</v>
      </c>
      <c r="B4822" s="150" t="s">
        <v>19627</v>
      </c>
      <c r="C4822" s="150" t="s">
        <v>19626</v>
      </c>
      <c r="D4822" s="78" t="s">
        <v>59399</v>
      </c>
    </row>
    <row r="4823" spans="1:4">
      <c r="A4823" s="150" t="s">
        <v>19628</v>
      </c>
      <c r="B4823" s="150" t="s">
        <v>19630</v>
      </c>
      <c r="C4823" s="150" t="s">
        <v>19629</v>
      </c>
      <c r="D4823" s="78" t="s">
        <v>59400</v>
      </c>
    </row>
    <row r="4824" spans="1:4">
      <c r="A4824" s="150" t="s">
        <v>19631</v>
      </c>
      <c r="B4824" s="150" t="s">
        <v>12272</v>
      </c>
      <c r="C4824" s="150" t="s">
        <v>19632</v>
      </c>
      <c r="D4824" s="78" t="s">
        <v>59401</v>
      </c>
    </row>
    <row r="4825" spans="1:4">
      <c r="A4825" s="150" t="s">
        <v>19633</v>
      </c>
      <c r="B4825" s="150" t="s">
        <v>19635</v>
      </c>
      <c r="C4825" s="150" t="s">
        <v>19634</v>
      </c>
      <c r="D4825" s="78" t="s">
        <v>59402</v>
      </c>
    </row>
    <row r="4826" spans="1:4">
      <c r="A4826" s="150" t="s">
        <v>19636</v>
      </c>
      <c r="B4826" s="150" t="s">
        <v>19638</v>
      </c>
      <c r="C4826" s="150" t="s">
        <v>19637</v>
      </c>
      <c r="D4826" s="78" t="s">
        <v>59403</v>
      </c>
    </row>
    <row r="4827" spans="1:4">
      <c r="A4827" s="150" t="s">
        <v>19639</v>
      </c>
      <c r="B4827" s="150" t="s">
        <v>19641</v>
      </c>
      <c r="C4827" s="150" t="s">
        <v>19640</v>
      </c>
      <c r="D4827" s="78" t="s">
        <v>59404</v>
      </c>
    </row>
    <row r="4828" spans="1:4">
      <c r="A4828" s="150" t="s">
        <v>19642</v>
      </c>
      <c r="B4828" s="150" t="s">
        <v>12497</v>
      </c>
      <c r="C4828" s="150" t="s">
        <v>19643</v>
      </c>
      <c r="D4828" s="78" t="s">
        <v>59405</v>
      </c>
    </row>
    <row r="4829" spans="1:4">
      <c r="A4829" s="150" t="s">
        <v>19644</v>
      </c>
      <c r="B4829" s="150" t="s">
        <v>14903</v>
      </c>
      <c r="C4829" s="150" t="s">
        <v>19645</v>
      </c>
      <c r="D4829" s="78" t="s">
        <v>59406</v>
      </c>
    </row>
    <row r="4830" spans="1:4">
      <c r="A4830" s="150" t="s">
        <v>19646</v>
      </c>
      <c r="B4830" s="150" t="s">
        <v>17756</v>
      </c>
      <c r="C4830" s="150" t="s">
        <v>19647</v>
      </c>
      <c r="D4830" s="78" t="s">
        <v>59407</v>
      </c>
    </row>
    <row r="4831" spans="1:4">
      <c r="A4831" s="150" t="s">
        <v>19648</v>
      </c>
      <c r="B4831" s="150" t="s">
        <v>19650</v>
      </c>
      <c r="C4831" s="150" t="s">
        <v>19649</v>
      </c>
      <c r="D4831" s="78" t="s">
        <v>59408</v>
      </c>
    </row>
    <row r="4832" spans="1:4">
      <c r="A4832" s="150" t="s">
        <v>1427</v>
      </c>
      <c r="B4832" s="150" t="s">
        <v>19652</v>
      </c>
      <c r="C4832" s="150" t="s">
        <v>19651</v>
      </c>
      <c r="D4832" s="78" t="s">
        <v>59409</v>
      </c>
    </row>
    <row r="4833" spans="1:4">
      <c r="A4833" s="150" t="s">
        <v>19653</v>
      </c>
      <c r="B4833" s="150" t="s">
        <v>13050</v>
      </c>
      <c r="C4833" s="150" t="s">
        <v>19654</v>
      </c>
      <c r="D4833" s="78" t="s">
        <v>59410</v>
      </c>
    </row>
    <row r="4834" spans="1:4">
      <c r="A4834" s="150" t="s">
        <v>19655</v>
      </c>
      <c r="B4834" s="150" t="s">
        <v>14974</v>
      </c>
      <c r="C4834" s="150" t="s">
        <v>19656</v>
      </c>
      <c r="D4834" s="78" t="s">
        <v>59411</v>
      </c>
    </row>
    <row r="4835" spans="1:4">
      <c r="A4835" s="150" t="s">
        <v>19657</v>
      </c>
      <c r="B4835" s="150" t="s">
        <v>19659</v>
      </c>
      <c r="C4835" s="150" t="s">
        <v>19658</v>
      </c>
      <c r="D4835" s="78" t="s">
        <v>59412</v>
      </c>
    </row>
    <row r="4836" spans="1:4">
      <c r="A4836" s="150" t="s">
        <v>19660</v>
      </c>
      <c r="B4836" s="150" t="s">
        <v>12535</v>
      </c>
      <c r="C4836" s="150" t="s">
        <v>19661</v>
      </c>
      <c r="D4836" s="78" t="s">
        <v>59413</v>
      </c>
    </row>
    <row r="4837" spans="1:4">
      <c r="A4837" s="150" t="s">
        <v>19662</v>
      </c>
      <c r="B4837" s="150" t="s">
        <v>19664</v>
      </c>
      <c r="C4837" s="150" t="s">
        <v>19663</v>
      </c>
      <c r="D4837" s="78" t="s">
        <v>59414</v>
      </c>
    </row>
    <row r="4838" spans="1:4">
      <c r="A4838" s="150" t="s">
        <v>19665</v>
      </c>
      <c r="B4838" s="150" t="s">
        <v>19667</v>
      </c>
      <c r="C4838" s="150" t="s">
        <v>19666</v>
      </c>
      <c r="D4838" s="78" t="s">
        <v>59415</v>
      </c>
    </row>
    <row r="4839" spans="1:4">
      <c r="A4839" s="150" t="s">
        <v>19668</v>
      </c>
      <c r="B4839" s="150" t="s">
        <v>19670</v>
      </c>
      <c r="C4839" s="150" t="s">
        <v>19669</v>
      </c>
      <c r="D4839" s="78" t="s">
        <v>59416</v>
      </c>
    </row>
    <row r="4840" spans="1:4">
      <c r="A4840" s="150" t="s">
        <v>19671</v>
      </c>
      <c r="B4840" s="150" t="s">
        <v>17072</v>
      </c>
      <c r="C4840" s="150" t="s">
        <v>19672</v>
      </c>
      <c r="D4840" s="78" t="s">
        <v>59417</v>
      </c>
    </row>
    <row r="4841" spans="1:4">
      <c r="A4841" s="150" t="s">
        <v>19673</v>
      </c>
      <c r="B4841" s="150" t="s">
        <v>14226</v>
      </c>
      <c r="C4841" s="150" t="s">
        <v>19674</v>
      </c>
      <c r="D4841" s="78" t="s">
        <v>59418</v>
      </c>
    </row>
    <row r="4842" spans="1:4">
      <c r="A4842" s="150" t="s">
        <v>19675</v>
      </c>
      <c r="B4842" s="150" t="s">
        <v>18423</v>
      </c>
      <c r="C4842" s="150" t="s">
        <v>19676</v>
      </c>
      <c r="D4842" s="78" t="s">
        <v>59419</v>
      </c>
    </row>
    <row r="4843" spans="1:4">
      <c r="A4843" s="150" t="s">
        <v>19677</v>
      </c>
      <c r="B4843" s="150" t="s">
        <v>19679</v>
      </c>
      <c r="C4843" s="150" t="s">
        <v>19678</v>
      </c>
      <c r="D4843" s="78" t="s">
        <v>59420</v>
      </c>
    </row>
    <row r="4844" spans="1:4">
      <c r="A4844" s="150" t="s">
        <v>19680</v>
      </c>
      <c r="B4844" s="150" t="s">
        <v>19682</v>
      </c>
      <c r="C4844" s="150" t="s">
        <v>19681</v>
      </c>
      <c r="D4844" s="78" t="s">
        <v>59421</v>
      </c>
    </row>
    <row r="4845" spans="1:4">
      <c r="A4845" s="150" t="s">
        <v>19683</v>
      </c>
      <c r="B4845" s="150" t="s">
        <v>19685</v>
      </c>
      <c r="C4845" s="150" t="s">
        <v>19684</v>
      </c>
      <c r="D4845" s="78" t="s">
        <v>59422</v>
      </c>
    </row>
    <row r="4846" spans="1:4">
      <c r="A4846" s="150" t="s">
        <v>19686</v>
      </c>
      <c r="B4846" s="150" t="s">
        <v>19688</v>
      </c>
      <c r="C4846" s="150" t="s">
        <v>19687</v>
      </c>
      <c r="D4846" s="78" t="s">
        <v>59423</v>
      </c>
    </row>
    <row r="4847" spans="1:4">
      <c r="A4847" s="150" t="s">
        <v>19689</v>
      </c>
      <c r="B4847" s="150" t="s">
        <v>19691</v>
      </c>
      <c r="C4847" s="150" t="s">
        <v>19690</v>
      </c>
      <c r="D4847" s="78" t="s">
        <v>59424</v>
      </c>
    </row>
    <row r="4848" spans="1:4">
      <c r="A4848" s="150" t="s">
        <v>19692</v>
      </c>
      <c r="B4848" s="150" t="s">
        <v>19694</v>
      </c>
      <c r="C4848" s="150" t="s">
        <v>19693</v>
      </c>
      <c r="D4848" s="78" t="s">
        <v>59425</v>
      </c>
    </row>
    <row r="4849" spans="1:4">
      <c r="A4849" s="150" t="s">
        <v>19695</v>
      </c>
      <c r="B4849" s="150" t="s">
        <v>19697</v>
      </c>
      <c r="C4849" s="150" t="s">
        <v>19696</v>
      </c>
      <c r="D4849" s="78" t="s">
        <v>59426</v>
      </c>
    </row>
    <row r="4850" spans="1:4">
      <c r="A4850" s="150" t="s">
        <v>19698</v>
      </c>
      <c r="B4850" s="150" t="s">
        <v>19700</v>
      </c>
      <c r="C4850" s="150" t="s">
        <v>19699</v>
      </c>
      <c r="D4850" s="78" t="s">
        <v>59427</v>
      </c>
    </row>
    <row r="4851" spans="1:4">
      <c r="A4851" s="150" t="s">
        <v>19701</v>
      </c>
      <c r="B4851" s="150" t="s">
        <v>19703</v>
      </c>
      <c r="C4851" s="150" t="s">
        <v>19702</v>
      </c>
      <c r="D4851" s="78" t="s">
        <v>59428</v>
      </c>
    </row>
    <row r="4852" spans="1:4">
      <c r="A4852" s="150" t="s">
        <v>19704</v>
      </c>
      <c r="B4852" s="150" t="s">
        <v>19706</v>
      </c>
      <c r="C4852" s="150" t="s">
        <v>19705</v>
      </c>
      <c r="D4852" s="78" t="s">
        <v>59429</v>
      </c>
    </row>
    <row r="4853" spans="1:4">
      <c r="A4853" s="150" t="s">
        <v>19707</v>
      </c>
      <c r="B4853" s="150" t="s">
        <v>19709</v>
      </c>
      <c r="C4853" s="150" t="s">
        <v>19708</v>
      </c>
      <c r="D4853" s="78" t="s">
        <v>59430</v>
      </c>
    </row>
    <row r="4854" spans="1:4">
      <c r="A4854" s="150" t="s">
        <v>19710</v>
      </c>
      <c r="B4854" s="150" t="s">
        <v>19712</v>
      </c>
      <c r="C4854" s="150" t="s">
        <v>19711</v>
      </c>
      <c r="D4854" s="78" t="s">
        <v>59431</v>
      </c>
    </row>
    <row r="4855" spans="1:4">
      <c r="A4855" s="150" t="s">
        <v>19713</v>
      </c>
      <c r="B4855" s="150" t="s">
        <v>12349</v>
      </c>
      <c r="C4855" s="150" t="s">
        <v>19714</v>
      </c>
      <c r="D4855" s="78" t="s">
        <v>59432</v>
      </c>
    </row>
    <row r="4856" spans="1:4">
      <c r="A4856" s="150" t="s">
        <v>19715</v>
      </c>
      <c r="B4856" s="150" t="s">
        <v>19717</v>
      </c>
      <c r="C4856" s="150" t="s">
        <v>19716</v>
      </c>
      <c r="D4856" s="78" t="s">
        <v>59433</v>
      </c>
    </row>
    <row r="4857" spans="1:4">
      <c r="A4857" s="150" t="s">
        <v>19718</v>
      </c>
      <c r="B4857" s="150" t="s">
        <v>19720</v>
      </c>
      <c r="C4857" s="150" t="s">
        <v>19719</v>
      </c>
      <c r="D4857" s="78" t="s">
        <v>59434</v>
      </c>
    </row>
    <row r="4858" spans="1:4">
      <c r="A4858" s="150" t="s">
        <v>19721</v>
      </c>
      <c r="B4858" s="150" t="s">
        <v>13374</v>
      </c>
      <c r="C4858" s="150" t="s">
        <v>19722</v>
      </c>
      <c r="D4858" s="78" t="s">
        <v>59435</v>
      </c>
    </row>
    <row r="4859" spans="1:4">
      <c r="A4859" s="150" t="s">
        <v>19723</v>
      </c>
      <c r="B4859" s="150" t="s">
        <v>19725</v>
      </c>
      <c r="C4859" s="150" t="s">
        <v>19724</v>
      </c>
      <c r="D4859" s="78" t="s">
        <v>59436</v>
      </c>
    </row>
    <row r="4860" spans="1:4">
      <c r="A4860" s="150" t="s">
        <v>19726</v>
      </c>
      <c r="B4860" s="150" t="s">
        <v>19728</v>
      </c>
      <c r="C4860" s="150" t="s">
        <v>19727</v>
      </c>
      <c r="D4860" s="78" t="s">
        <v>59437</v>
      </c>
    </row>
    <row r="4861" spans="1:4">
      <c r="A4861" s="150" t="s">
        <v>19729</v>
      </c>
      <c r="B4861" s="150" t="s">
        <v>19731</v>
      </c>
      <c r="C4861" s="150" t="s">
        <v>19730</v>
      </c>
      <c r="D4861" s="78" t="s">
        <v>19730</v>
      </c>
    </row>
    <row r="4862" spans="1:4">
      <c r="A4862" s="150" t="s">
        <v>19732</v>
      </c>
      <c r="B4862" s="150" t="s">
        <v>19734</v>
      </c>
      <c r="C4862" s="150" t="s">
        <v>19733</v>
      </c>
      <c r="D4862" s="78" t="s">
        <v>59438</v>
      </c>
    </row>
    <row r="4863" spans="1:4">
      <c r="A4863" s="150" t="s">
        <v>19735</v>
      </c>
      <c r="B4863" s="150" t="s">
        <v>19737</v>
      </c>
      <c r="C4863" s="150" t="s">
        <v>19736</v>
      </c>
      <c r="D4863" s="78" t="s">
        <v>59439</v>
      </c>
    </row>
    <row r="4864" spans="1:4">
      <c r="A4864" s="150" t="s">
        <v>19738</v>
      </c>
      <c r="B4864" s="150" t="s">
        <v>19740</v>
      </c>
      <c r="C4864" s="150" t="s">
        <v>19739</v>
      </c>
      <c r="D4864" s="78" t="s">
        <v>59440</v>
      </c>
    </row>
    <row r="4865" spans="1:4">
      <c r="A4865" s="150" t="s">
        <v>19741</v>
      </c>
      <c r="B4865" s="150" t="s">
        <v>19743</v>
      </c>
      <c r="C4865" s="150" t="s">
        <v>19742</v>
      </c>
      <c r="D4865" s="78" t="s">
        <v>59441</v>
      </c>
    </row>
    <row r="4866" spans="1:4">
      <c r="A4866" s="150" t="s">
        <v>19744</v>
      </c>
      <c r="B4866" s="150" t="s">
        <v>19746</v>
      </c>
      <c r="C4866" s="150" t="s">
        <v>19745</v>
      </c>
      <c r="D4866" s="78" t="s">
        <v>59442</v>
      </c>
    </row>
    <row r="4867" spans="1:4">
      <c r="A4867" s="150" t="s">
        <v>19747</v>
      </c>
      <c r="B4867" s="150" t="s">
        <v>14956</v>
      </c>
      <c r="C4867" s="150" t="s">
        <v>19748</v>
      </c>
      <c r="D4867" s="78" t="s">
        <v>59443</v>
      </c>
    </row>
    <row r="4868" spans="1:4">
      <c r="A4868" s="150" t="s">
        <v>19749</v>
      </c>
      <c r="B4868" s="150" t="s">
        <v>19751</v>
      </c>
      <c r="C4868" s="150" t="s">
        <v>19750</v>
      </c>
      <c r="D4868" s="78" t="s">
        <v>59444</v>
      </c>
    </row>
    <row r="4869" spans="1:4">
      <c r="A4869" s="150" t="s">
        <v>19752</v>
      </c>
      <c r="B4869" s="150" t="s">
        <v>17815</v>
      </c>
      <c r="C4869" s="150" t="s">
        <v>19753</v>
      </c>
      <c r="D4869" s="78" t="s">
        <v>59445</v>
      </c>
    </row>
    <row r="4870" spans="1:4">
      <c r="A4870" s="150" t="s">
        <v>19754</v>
      </c>
      <c r="B4870" s="150" t="s">
        <v>19756</v>
      </c>
      <c r="C4870" s="150" t="s">
        <v>19755</v>
      </c>
      <c r="D4870" s="78" t="s">
        <v>59446</v>
      </c>
    </row>
    <row r="4871" spans="1:4">
      <c r="A4871" s="150" t="s">
        <v>19757</v>
      </c>
      <c r="B4871" s="150" t="s">
        <v>19759</v>
      </c>
      <c r="C4871" s="150" t="s">
        <v>19758</v>
      </c>
      <c r="D4871" s="78" t="s">
        <v>59447</v>
      </c>
    </row>
    <row r="4872" spans="1:4">
      <c r="A4872" s="150" t="s">
        <v>19760</v>
      </c>
      <c r="B4872" s="150" t="s">
        <v>19762</v>
      </c>
      <c r="C4872" s="150" t="s">
        <v>19761</v>
      </c>
      <c r="D4872" s="78" t="s">
        <v>59448</v>
      </c>
    </row>
    <row r="4873" spans="1:4">
      <c r="A4873" s="150" t="s">
        <v>19763</v>
      </c>
      <c r="B4873" s="150" t="s">
        <v>19765</v>
      </c>
      <c r="C4873" s="150" t="s">
        <v>19764</v>
      </c>
      <c r="D4873" s="78" t="s">
        <v>59449</v>
      </c>
    </row>
    <row r="4874" spans="1:4">
      <c r="A4874" s="150" t="s">
        <v>19766</v>
      </c>
      <c r="B4874" s="150" t="s">
        <v>19768</v>
      </c>
      <c r="C4874" s="150" t="s">
        <v>19767</v>
      </c>
      <c r="D4874" s="78" t="s">
        <v>59450</v>
      </c>
    </row>
    <row r="4875" spans="1:4">
      <c r="A4875" s="150" t="s">
        <v>19769</v>
      </c>
      <c r="B4875" s="150" t="s">
        <v>19771</v>
      </c>
      <c r="C4875" s="150" t="s">
        <v>19770</v>
      </c>
      <c r="D4875" s="78" t="s">
        <v>59451</v>
      </c>
    </row>
    <row r="4876" spans="1:4">
      <c r="A4876" s="150" t="s">
        <v>19772</v>
      </c>
      <c r="B4876" s="150" t="s">
        <v>12684</v>
      </c>
      <c r="C4876" s="150" t="s">
        <v>19773</v>
      </c>
      <c r="D4876" s="78" t="s">
        <v>59452</v>
      </c>
    </row>
    <row r="4877" spans="1:4">
      <c r="A4877" s="150" t="s">
        <v>19774</v>
      </c>
      <c r="B4877" s="150" t="s">
        <v>12260</v>
      </c>
      <c r="C4877" s="150" t="s">
        <v>19775</v>
      </c>
      <c r="D4877" s="78" t="s">
        <v>59453</v>
      </c>
    </row>
    <row r="4878" spans="1:4">
      <c r="A4878" s="150" t="s">
        <v>19776</v>
      </c>
      <c r="B4878" s="150" t="s">
        <v>19778</v>
      </c>
      <c r="C4878" s="150" t="s">
        <v>19777</v>
      </c>
      <c r="D4878" s="78" t="s">
        <v>59454</v>
      </c>
    </row>
    <row r="4879" spans="1:4">
      <c r="A4879" s="150" t="s">
        <v>19779</v>
      </c>
      <c r="B4879" s="150" t="s">
        <v>19781</v>
      </c>
      <c r="C4879" s="150" t="s">
        <v>19780</v>
      </c>
      <c r="D4879" s="78" t="s">
        <v>59455</v>
      </c>
    </row>
    <row r="4880" spans="1:4">
      <c r="A4880" s="150" t="s">
        <v>19782</v>
      </c>
      <c r="B4880" s="150" t="s">
        <v>19784</v>
      </c>
      <c r="C4880" s="150" t="s">
        <v>19783</v>
      </c>
      <c r="D4880" s="78" t="s">
        <v>59456</v>
      </c>
    </row>
    <row r="4881" spans="1:4">
      <c r="A4881" s="150" t="s">
        <v>19785</v>
      </c>
      <c r="B4881" s="150" t="s">
        <v>19787</v>
      </c>
      <c r="C4881" s="150" t="s">
        <v>19786</v>
      </c>
      <c r="D4881" s="78" t="s">
        <v>59457</v>
      </c>
    </row>
    <row r="4882" spans="1:4">
      <c r="A4882" s="150" t="s">
        <v>19788</v>
      </c>
      <c r="B4882" s="150" t="s">
        <v>19790</v>
      </c>
      <c r="C4882" s="150" t="s">
        <v>19789</v>
      </c>
      <c r="D4882" s="78" t="s">
        <v>59458</v>
      </c>
    </row>
    <row r="4883" spans="1:4">
      <c r="A4883" s="150" t="s">
        <v>19791</v>
      </c>
      <c r="B4883" s="150" t="s">
        <v>19793</v>
      </c>
      <c r="C4883" s="150" t="s">
        <v>19792</v>
      </c>
      <c r="D4883" s="78" t="s">
        <v>59459</v>
      </c>
    </row>
    <row r="4884" spans="1:4">
      <c r="A4884" s="150" t="s">
        <v>19794</v>
      </c>
      <c r="B4884" s="150" t="s">
        <v>19796</v>
      </c>
      <c r="C4884" s="150" t="s">
        <v>19795</v>
      </c>
      <c r="D4884" s="78" t="s">
        <v>59460</v>
      </c>
    </row>
    <row r="4885" spans="1:4">
      <c r="A4885" s="150" t="s">
        <v>19797</v>
      </c>
      <c r="B4885" s="150" t="s">
        <v>19799</v>
      </c>
      <c r="C4885" s="150" t="s">
        <v>19798</v>
      </c>
      <c r="D4885" s="78" t="s">
        <v>59461</v>
      </c>
    </row>
    <row r="4886" spans="1:4">
      <c r="A4886" s="150" t="s">
        <v>19800</v>
      </c>
      <c r="B4886" s="150" t="s">
        <v>19802</v>
      </c>
      <c r="C4886" s="150" t="s">
        <v>19801</v>
      </c>
      <c r="D4886" s="78" t="s">
        <v>59462</v>
      </c>
    </row>
    <row r="4887" spans="1:4">
      <c r="A4887" s="150" t="s">
        <v>19803</v>
      </c>
      <c r="B4887" s="150" t="s">
        <v>19805</v>
      </c>
      <c r="C4887" s="150" t="s">
        <v>19804</v>
      </c>
      <c r="D4887" s="78" t="s">
        <v>59463</v>
      </c>
    </row>
    <row r="4888" spans="1:4">
      <c r="A4888" s="150" t="s">
        <v>19806</v>
      </c>
      <c r="B4888" s="150" t="s">
        <v>19808</v>
      </c>
      <c r="C4888" s="150" t="s">
        <v>19807</v>
      </c>
      <c r="D4888" s="78" t="s">
        <v>59464</v>
      </c>
    </row>
    <row r="4889" spans="1:4">
      <c r="A4889" s="150" t="s">
        <v>19809</v>
      </c>
      <c r="B4889" s="150" t="s">
        <v>13300</v>
      </c>
      <c r="C4889" s="150" t="s">
        <v>19810</v>
      </c>
      <c r="D4889" s="78" t="s">
        <v>59465</v>
      </c>
    </row>
    <row r="4890" spans="1:4">
      <c r="A4890" s="150" t="s">
        <v>19811</v>
      </c>
      <c r="B4890" s="150" t="s">
        <v>13975</v>
      </c>
      <c r="C4890" s="150" t="s">
        <v>19812</v>
      </c>
      <c r="D4890" s="78" t="s">
        <v>59466</v>
      </c>
    </row>
    <row r="4891" spans="1:4">
      <c r="A4891" s="150" t="s">
        <v>19813</v>
      </c>
      <c r="B4891" s="150" t="s">
        <v>19815</v>
      </c>
      <c r="C4891" s="150" t="s">
        <v>19814</v>
      </c>
      <c r="D4891" s="78" t="s">
        <v>59467</v>
      </c>
    </row>
    <row r="4892" spans="1:4">
      <c r="A4892" s="150" t="s">
        <v>19816</v>
      </c>
      <c r="B4892" s="150" t="s">
        <v>19818</v>
      </c>
      <c r="C4892" s="150" t="s">
        <v>19817</v>
      </c>
      <c r="D4892" s="78" t="s">
        <v>59468</v>
      </c>
    </row>
    <row r="4893" spans="1:4">
      <c r="A4893" s="150" t="s">
        <v>19819</v>
      </c>
      <c r="B4893" s="150" t="s">
        <v>19821</v>
      </c>
      <c r="C4893" s="150" t="s">
        <v>19820</v>
      </c>
      <c r="D4893" s="78" t="s">
        <v>59469</v>
      </c>
    </row>
    <row r="4894" spans="1:4">
      <c r="A4894" s="150" t="s">
        <v>19822</v>
      </c>
      <c r="B4894" s="150" t="s">
        <v>19824</v>
      </c>
      <c r="C4894" s="150" t="s">
        <v>19823</v>
      </c>
      <c r="D4894" s="78" t="s">
        <v>59470</v>
      </c>
    </row>
    <row r="4895" spans="1:4">
      <c r="A4895" s="150" t="s">
        <v>19825</v>
      </c>
      <c r="B4895" s="150" t="s">
        <v>17498</v>
      </c>
      <c r="C4895" s="150" t="s">
        <v>19826</v>
      </c>
      <c r="D4895" s="78" t="s">
        <v>59471</v>
      </c>
    </row>
    <row r="4896" spans="1:4">
      <c r="A4896" s="150" t="s">
        <v>19827</v>
      </c>
      <c r="B4896" s="150" t="s">
        <v>19829</v>
      </c>
      <c r="C4896" s="150" t="s">
        <v>19828</v>
      </c>
      <c r="D4896" s="78" t="s">
        <v>59472</v>
      </c>
    </row>
    <row r="4897" spans="1:4">
      <c r="A4897" s="150" t="s">
        <v>19830</v>
      </c>
      <c r="B4897" s="150" t="s">
        <v>13245</v>
      </c>
      <c r="C4897" s="150" t="s">
        <v>19831</v>
      </c>
      <c r="D4897" s="78" t="s">
        <v>59473</v>
      </c>
    </row>
    <row r="4898" spans="1:4">
      <c r="A4898" s="150" t="s">
        <v>19832</v>
      </c>
      <c r="B4898" s="150" t="s">
        <v>19834</v>
      </c>
      <c r="C4898" s="150" t="s">
        <v>19833</v>
      </c>
      <c r="D4898" s="78" t="s">
        <v>59474</v>
      </c>
    </row>
    <row r="4899" spans="1:4">
      <c r="A4899" s="150" t="s">
        <v>19835</v>
      </c>
      <c r="B4899" s="150" t="s">
        <v>19837</v>
      </c>
      <c r="C4899" s="150" t="s">
        <v>19836</v>
      </c>
      <c r="D4899" s="78" t="s">
        <v>59475</v>
      </c>
    </row>
    <row r="4900" spans="1:4">
      <c r="A4900" s="150" t="s">
        <v>19838</v>
      </c>
      <c r="B4900" s="150" t="s">
        <v>17047</v>
      </c>
      <c r="C4900" s="150" t="s">
        <v>19839</v>
      </c>
      <c r="D4900" s="78" t="s">
        <v>59476</v>
      </c>
    </row>
    <row r="4901" spans="1:4">
      <c r="A4901" s="150" t="s">
        <v>19840</v>
      </c>
      <c r="B4901" s="150" t="s">
        <v>12808</v>
      </c>
      <c r="C4901" s="150" t="s">
        <v>19841</v>
      </c>
      <c r="D4901" s="78" t="s">
        <v>59477</v>
      </c>
    </row>
    <row r="4902" spans="1:4">
      <c r="A4902" s="150" t="s">
        <v>19842</v>
      </c>
      <c r="B4902" s="150" t="s">
        <v>12641</v>
      </c>
      <c r="C4902" s="150" t="s">
        <v>19843</v>
      </c>
      <c r="D4902" s="78" t="s">
        <v>59478</v>
      </c>
    </row>
    <row r="4903" spans="1:4">
      <c r="A4903" s="150" t="s">
        <v>19844</v>
      </c>
      <c r="B4903" s="150" t="s">
        <v>19846</v>
      </c>
      <c r="C4903" s="150" t="s">
        <v>19845</v>
      </c>
      <c r="D4903" s="78" t="s">
        <v>59479</v>
      </c>
    </row>
    <row r="4904" spans="1:4">
      <c r="A4904" s="150" t="s">
        <v>19847</v>
      </c>
      <c r="B4904" s="150" t="s">
        <v>19624</v>
      </c>
      <c r="C4904" s="150" t="s">
        <v>19848</v>
      </c>
      <c r="D4904" s="78" t="s">
        <v>59480</v>
      </c>
    </row>
    <row r="4905" spans="1:4">
      <c r="A4905" s="150" t="s">
        <v>19849</v>
      </c>
      <c r="B4905" s="150" t="s">
        <v>19851</v>
      </c>
      <c r="C4905" s="150" t="s">
        <v>19850</v>
      </c>
      <c r="D4905" s="78" t="s">
        <v>59481</v>
      </c>
    </row>
    <row r="4906" spans="1:4">
      <c r="A4906" s="150" t="s">
        <v>19852</v>
      </c>
      <c r="B4906" s="150" t="s">
        <v>19854</v>
      </c>
      <c r="C4906" s="150" t="s">
        <v>19853</v>
      </c>
      <c r="D4906" s="78" t="s">
        <v>59482</v>
      </c>
    </row>
    <row r="4907" spans="1:4">
      <c r="A4907" s="150" t="s">
        <v>19855</v>
      </c>
      <c r="B4907" s="150" t="s">
        <v>16803</v>
      </c>
      <c r="C4907" s="150" t="s">
        <v>19856</v>
      </c>
      <c r="D4907" s="78" t="s">
        <v>59483</v>
      </c>
    </row>
    <row r="4908" spans="1:4">
      <c r="A4908" s="150" t="s">
        <v>19857</v>
      </c>
      <c r="B4908" s="150" t="s">
        <v>15537</v>
      </c>
      <c r="C4908" s="150" t="s">
        <v>19858</v>
      </c>
      <c r="D4908" s="78" t="s">
        <v>59484</v>
      </c>
    </row>
    <row r="4909" spans="1:4">
      <c r="A4909" s="150" t="s">
        <v>19859</v>
      </c>
      <c r="B4909" s="150" t="s">
        <v>19861</v>
      </c>
      <c r="C4909" s="150" t="s">
        <v>19860</v>
      </c>
      <c r="D4909" s="78" t="s">
        <v>59485</v>
      </c>
    </row>
    <row r="4910" spans="1:4">
      <c r="A4910" s="150" t="s">
        <v>19862</v>
      </c>
      <c r="B4910" s="150" t="s">
        <v>13546</v>
      </c>
      <c r="C4910" s="150" t="s">
        <v>19863</v>
      </c>
      <c r="D4910" s="78" t="s">
        <v>59486</v>
      </c>
    </row>
    <row r="4911" spans="1:4">
      <c r="A4911" s="150" t="s">
        <v>19864</v>
      </c>
      <c r="B4911" s="150" t="s">
        <v>11837</v>
      </c>
      <c r="C4911" s="150" t="s">
        <v>19865</v>
      </c>
      <c r="D4911" s="78" t="s">
        <v>59487</v>
      </c>
    </row>
    <row r="4912" spans="1:4">
      <c r="A4912" s="150" t="s">
        <v>19866</v>
      </c>
      <c r="B4912" s="150" t="s">
        <v>19868</v>
      </c>
      <c r="C4912" s="150" t="s">
        <v>19867</v>
      </c>
      <c r="D4912" s="78" t="s">
        <v>59488</v>
      </c>
    </row>
    <row r="4913" spans="1:4">
      <c r="A4913" s="150" t="s">
        <v>19869</v>
      </c>
      <c r="B4913" s="150" t="s">
        <v>17289</v>
      </c>
      <c r="C4913" s="150" t="s">
        <v>19870</v>
      </c>
      <c r="D4913" s="78" t="s">
        <v>59489</v>
      </c>
    </row>
    <row r="4914" spans="1:4">
      <c r="A4914" s="150" t="s">
        <v>19871</v>
      </c>
      <c r="B4914" s="150" t="s">
        <v>16031</v>
      </c>
      <c r="C4914" s="150" t="s">
        <v>19872</v>
      </c>
      <c r="D4914" s="78" t="s">
        <v>59490</v>
      </c>
    </row>
    <row r="4915" spans="1:4">
      <c r="A4915" s="150" t="s">
        <v>19873</v>
      </c>
      <c r="B4915" s="150" t="s">
        <v>19875</v>
      </c>
      <c r="C4915" s="150" t="s">
        <v>19874</v>
      </c>
      <c r="D4915" s="78" t="s">
        <v>59491</v>
      </c>
    </row>
    <row r="4916" spans="1:4">
      <c r="A4916" s="150" t="s">
        <v>19876</v>
      </c>
      <c r="B4916" s="150" t="s">
        <v>19878</v>
      </c>
      <c r="C4916" s="150" t="s">
        <v>19877</v>
      </c>
      <c r="D4916" s="78" t="s">
        <v>59492</v>
      </c>
    </row>
    <row r="4917" spans="1:4">
      <c r="A4917" s="150" t="s">
        <v>19879</v>
      </c>
      <c r="B4917" s="150" t="s">
        <v>19881</v>
      </c>
      <c r="C4917" s="150" t="s">
        <v>19880</v>
      </c>
      <c r="D4917" s="78" t="s">
        <v>59493</v>
      </c>
    </row>
    <row r="4918" spans="1:4">
      <c r="A4918" s="150" t="s">
        <v>19882</v>
      </c>
      <c r="B4918" s="150" t="s">
        <v>19884</v>
      </c>
      <c r="C4918" s="150" t="s">
        <v>19883</v>
      </c>
      <c r="D4918" s="78" t="s">
        <v>59494</v>
      </c>
    </row>
    <row r="4919" spans="1:4">
      <c r="A4919" s="150" t="s">
        <v>19885</v>
      </c>
      <c r="B4919" s="150" t="s">
        <v>17972</v>
      </c>
      <c r="C4919" s="150" t="s">
        <v>19886</v>
      </c>
      <c r="D4919" s="78" t="s">
        <v>59495</v>
      </c>
    </row>
    <row r="4920" spans="1:4">
      <c r="A4920" s="150" t="s">
        <v>19887</v>
      </c>
      <c r="C4920" s="150" t="s">
        <v>19888</v>
      </c>
      <c r="D4920" s="78" t="s">
        <v>59496</v>
      </c>
    </row>
    <row r="4921" spans="1:4">
      <c r="A4921" s="150" t="s">
        <v>19889</v>
      </c>
      <c r="B4921" s="150" t="s">
        <v>19891</v>
      </c>
      <c r="C4921" s="150" t="s">
        <v>19890</v>
      </c>
      <c r="D4921" s="78" t="s">
        <v>59497</v>
      </c>
    </row>
    <row r="4922" spans="1:4">
      <c r="A4922" s="150" t="s">
        <v>19892</v>
      </c>
      <c r="B4922" s="150" t="s">
        <v>19894</v>
      </c>
      <c r="C4922" s="150" t="s">
        <v>19893</v>
      </c>
      <c r="D4922" s="78" t="s">
        <v>59498</v>
      </c>
    </row>
    <row r="4923" spans="1:4">
      <c r="A4923" s="150" t="s">
        <v>19895</v>
      </c>
      <c r="B4923" s="150" t="s">
        <v>12761</v>
      </c>
      <c r="C4923" s="150" t="s">
        <v>19896</v>
      </c>
      <c r="D4923" s="78" t="s">
        <v>59499</v>
      </c>
    </row>
    <row r="4924" spans="1:4">
      <c r="A4924" s="150" t="s">
        <v>19897</v>
      </c>
      <c r="B4924" s="150" t="s">
        <v>19899</v>
      </c>
      <c r="C4924" s="150" t="s">
        <v>19898</v>
      </c>
      <c r="D4924" s="78" t="s">
        <v>59500</v>
      </c>
    </row>
    <row r="4925" spans="1:4">
      <c r="A4925" s="150" t="s">
        <v>19900</v>
      </c>
      <c r="B4925" s="150" t="s">
        <v>19902</v>
      </c>
      <c r="C4925" s="150" t="s">
        <v>19901</v>
      </c>
      <c r="D4925" s="78" t="s">
        <v>59501</v>
      </c>
    </row>
    <row r="4926" spans="1:4">
      <c r="A4926" s="150" t="s">
        <v>19903</v>
      </c>
      <c r="B4926" s="150" t="s">
        <v>13649</v>
      </c>
      <c r="C4926" s="150" t="s">
        <v>19904</v>
      </c>
      <c r="D4926" s="78" t="s">
        <v>59502</v>
      </c>
    </row>
    <row r="4927" spans="1:4">
      <c r="A4927" s="150" t="s">
        <v>19905</v>
      </c>
      <c r="B4927" s="150" t="s">
        <v>19907</v>
      </c>
      <c r="C4927" s="150" t="s">
        <v>19906</v>
      </c>
      <c r="D4927" s="78" t="s">
        <v>59503</v>
      </c>
    </row>
    <row r="4928" spans="1:4">
      <c r="A4928" s="150" t="s">
        <v>19908</v>
      </c>
      <c r="B4928" s="150" t="s">
        <v>19910</v>
      </c>
      <c r="C4928" s="150" t="s">
        <v>19909</v>
      </c>
      <c r="D4928" s="78" t="s">
        <v>59504</v>
      </c>
    </row>
    <row r="4929" spans="1:4">
      <c r="A4929" s="150" t="s">
        <v>19911</v>
      </c>
      <c r="B4929" s="150" t="s">
        <v>19913</v>
      </c>
      <c r="C4929" s="150" t="s">
        <v>19912</v>
      </c>
      <c r="D4929" s="78" t="s">
        <v>59505</v>
      </c>
    </row>
    <row r="4930" spans="1:4">
      <c r="A4930" s="150" t="s">
        <v>19914</v>
      </c>
      <c r="B4930" s="150" t="s">
        <v>19916</v>
      </c>
      <c r="C4930" s="150" t="s">
        <v>19915</v>
      </c>
      <c r="D4930" s="78" t="s">
        <v>59506</v>
      </c>
    </row>
    <row r="4931" spans="1:4">
      <c r="A4931" s="150" t="s">
        <v>19917</v>
      </c>
      <c r="B4931" s="150" t="s">
        <v>19919</v>
      </c>
      <c r="C4931" s="150" t="s">
        <v>19918</v>
      </c>
      <c r="D4931" s="78" t="s">
        <v>59507</v>
      </c>
    </row>
    <row r="4932" spans="1:4">
      <c r="A4932" s="150" t="s">
        <v>19920</v>
      </c>
      <c r="B4932" s="150" t="s">
        <v>19922</v>
      </c>
      <c r="C4932" s="150" t="s">
        <v>19921</v>
      </c>
      <c r="D4932" s="78" t="s">
        <v>59508</v>
      </c>
    </row>
    <row r="4933" spans="1:4">
      <c r="A4933" s="150" t="s">
        <v>19923</v>
      </c>
      <c r="B4933" s="150" t="s">
        <v>19925</v>
      </c>
      <c r="C4933" s="150" t="s">
        <v>19924</v>
      </c>
      <c r="D4933" s="78" t="s">
        <v>59509</v>
      </c>
    </row>
    <row r="4934" spans="1:4">
      <c r="A4934" s="150" t="s">
        <v>19926</v>
      </c>
      <c r="B4934" s="150" t="s">
        <v>17614</v>
      </c>
      <c r="C4934" s="150" t="s">
        <v>19927</v>
      </c>
      <c r="D4934" s="78" t="s">
        <v>59510</v>
      </c>
    </row>
    <row r="4935" spans="1:4">
      <c r="A4935" s="150" t="s">
        <v>19928</v>
      </c>
      <c r="B4935" s="150" t="s">
        <v>19930</v>
      </c>
      <c r="C4935" s="150" t="s">
        <v>19929</v>
      </c>
      <c r="D4935" s="78" t="s">
        <v>59511</v>
      </c>
    </row>
    <row r="4936" spans="1:4">
      <c r="A4936" s="150" t="s">
        <v>19931</v>
      </c>
      <c r="B4936" s="150" t="s">
        <v>19933</v>
      </c>
      <c r="C4936" s="150" t="s">
        <v>19932</v>
      </c>
      <c r="D4936" s="78" t="s">
        <v>59512</v>
      </c>
    </row>
    <row r="4937" spans="1:4">
      <c r="A4937" s="150" t="s">
        <v>19934</v>
      </c>
      <c r="B4937" s="150" t="s">
        <v>19936</v>
      </c>
      <c r="C4937" s="150" t="s">
        <v>19935</v>
      </c>
      <c r="D4937" s="78" t="s">
        <v>59513</v>
      </c>
    </row>
    <row r="4938" spans="1:4">
      <c r="A4938" s="150" t="s">
        <v>19937</v>
      </c>
      <c r="B4938" s="150" t="s">
        <v>19939</v>
      </c>
      <c r="C4938" s="150" t="s">
        <v>19938</v>
      </c>
      <c r="D4938" s="78" t="s">
        <v>59514</v>
      </c>
    </row>
    <row r="4939" spans="1:4">
      <c r="A4939" s="150" t="s">
        <v>19940</v>
      </c>
      <c r="B4939" s="150" t="s">
        <v>12782</v>
      </c>
      <c r="C4939" s="150" t="s">
        <v>19941</v>
      </c>
      <c r="D4939" s="78" t="s">
        <v>59515</v>
      </c>
    </row>
    <row r="4940" spans="1:4">
      <c r="A4940" s="150" t="s">
        <v>19942</v>
      </c>
      <c r="B4940" s="150" t="s">
        <v>16604</v>
      </c>
      <c r="C4940" s="150" t="s">
        <v>19943</v>
      </c>
      <c r="D4940" s="78" t="s">
        <v>59516</v>
      </c>
    </row>
    <row r="4941" spans="1:4">
      <c r="A4941" s="150" t="s">
        <v>19944</v>
      </c>
      <c r="B4941" s="150" t="s">
        <v>19946</v>
      </c>
      <c r="C4941" s="150" t="s">
        <v>19945</v>
      </c>
      <c r="D4941" s="78" t="s">
        <v>59517</v>
      </c>
    </row>
    <row r="4942" spans="1:4">
      <c r="A4942" s="150" t="s">
        <v>19947</v>
      </c>
      <c r="B4942" s="150" t="s">
        <v>19949</v>
      </c>
      <c r="C4942" s="150" t="s">
        <v>19948</v>
      </c>
      <c r="D4942" s="78" t="s">
        <v>59518</v>
      </c>
    </row>
    <row r="4943" spans="1:4">
      <c r="A4943" s="150" t="s">
        <v>19950</v>
      </c>
      <c r="B4943" s="150" t="s">
        <v>17836</v>
      </c>
      <c r="C4943" s="150" t="s">
        <v>19951</v>
      </c>
      <c r="D4943" s="78" t="s">
        <v>59519</v>
      </c>
    </row>
    <row r="4944" spans="1:4">
      <c r="A4944" s="150" t="s">
        <v>19952</v>
      </c>
      <c r="B4944" s="150" t="s">
        <v>13300</v>
      </c>
      <c r="C4944" s="150" t="s">
        <v>19953</v>
      </c>
      <c r="D4944" s="78" t="s">
        <v>59520</v>
      </c>
    </row>
    <row r="4945" spans="1:4">
      <c r="A4945" s="150" t="s">
        <v>19954</v>
      </c>
      <c r="B4945" s="150" t="s">
        <v>19956</v>
      </c>
      <c r="C4945" s="150" t="s">
        <v>19955</v>
      </c>
      <c r="D4945" s="78" t="s">
        <v>59521</v>
      </c>
    </row>
    <row r="4946" spans="1:4">
      <c r="A4946" s="150" t="s">
        <v>19957</v>
      </c>
      <c r="B4946" s="150" t="s">
        <v>19959</v>
      </c>
      <c r="C4946" s="150" t="s">
        <v>19958</v>
      </c>
      <c r="D4946" s="78" t="s">
        <v>59522</v>
      </c>
    </row>
    <row r="4947" spans="1:4">
      <c r="A4947" s="150" t="s">
        <v>19960</v>
      </c>
      <c r="B4947" s="150" t="s">
        <v>19962</v>
      </c>
      <c r="C4947" s="150" t="s">
        <v>19961</v>
      </c>
      <c r="D4947" s="78" t="s">
        <v>59523</v>
      </c>
    </row>
    <row r="4948" spans="1:4">
      <c r="A4948" s="150" t="s">
        <v>19963</v>
      </c>
      <c r="B4948" s="150" t="s">
        <v>19965</v>
      </c>
      <c r="C4948" s="150" t="s">
        <v>19964</v>
      </c>
      <c r="D4948" s="78" t="s">
        <v>59524</v>
      </c>
    </row>
    <row r="4949" spans="1:4">
      <c r="A4949" s="150" t="s">
        <v>1533</v>
      </c>
      <c r="B4949" s="150" t="s">
        <v>19967</v>
      </c>
      <c r="C4949" s="150" t="s">
        <v>19966</v>
      </c>
      <c r="D4949" s="78" t="s">
        <v>59525</v>
      </c>
    </row>
    <row r="4950" spans="1:4">
      <c r="A4950" s="150" t="s">
        <v>19968</v>
      </c>
      <c r="B4950" s="150" t="s">
        <v>12419</v>
      </c>
      <c r="C4950" s="150" t="s">
        <v>19969</v>
      </c>
      <c r="D4950" s="78" t="s">
        <v>59526</v>
      </c>
    </row>
    <row r="4951" spans="1:4">
      <c r="A4951" s="150" t="s">
        <v>19970</v>
      </c>
      <c r="B4951" s="150" t="s">
        <v>19972</v>
      </c>
      <c r="C4951" s="150" t="s">
        <v>19971</v>
      </c>
      <c r="D4951" s="78" t="s">
        <v>59527</v>
      </c>
    </row>
    <row r="4952" spans="1:4">
      <c r="A4952" s="150" t="s">
        <v>19973</v>
      </c>
      <c r="B4952" s="150" t="s">
        <v>12278</v>
      </c>
      <c r="C4952" s="150" t="s">
        <v>19974</v>
      </c>
      <c r="D4952" s="78" t="s">
        <v>59528</v>
      </c>
    </row>
    <row r="4953" spans="1:4">
      <c r="A4953" s="150" t="s">
        <v>19975</v>
      </c>
      <c r="B4953" s="150" t="s">
        <v>11654</v>
      </c>
      <c r="C4953" s="150" t="s">
        <v>19976</v>
      </c>
      <c r="D4953" s="78" t="s">
        <v>59529</v>
      </c>
    </row>
    <row r="4954" spans="1:4">
      <c r="A4954" s="150" t="s">
        <v>19977</v>
      </c>
      <c r="B4954" s="150" t="s">
        <v>19979</v>
      </c>
      <c r="C4954" s="150" t="s">
        <v>19978</v>
      </c>
      <c r="D4954" s="78" t="s">
        <v>59530</v>
      </c>
    </row>
    <row r="4955" spans="1:4">
      <c r="A4955" s="150" t="s">
        <v>19980</v>
      </c>
      <c r="B4955" s="150" t="s">
        <v>19982</v>
      </c>
      <c r="C4955" s="150" t="s">
        <v>19981</v>
      </c>
      <c r="D4955" s="78" t="s">
        <v>59531</v>
      </c>
    </row>
    <row r="4956" spans="1:4">
      <c r="A4956" s="150" t="s">
        <v>19983</v>
      </c>
      <c r="B4956" s="150" t="s">
        <v>19985</v>
      </c>
      <c r="C4956" s="150" t="s">
        <v>19984</v>
      </c>
      <c r="D4956" s="78" t="s">
        <v>59532</v>
      </c>
    </row>
    <row r="4957" spans="1:4">
      <c r="A4957" s="150" t="s">
        <v>19986</v>
      </c>
      <c r="B4957" s="150" t="s">
        <v>19988</v>
      </c>
      <c r="C4957" s="150" t="s">
        <v>19987</v>
      </c>
      <c r="D4957" s="78" t="s">
        <v>59533</v>
      </c>
    </row>
    <row r="4958" spans="1:4">
      <c r="A4958" s="150" t="s">
        <v>19989</v>
      </c>
      <c r="B4958" s="150" t="s">
        <v>19991</v>
      </c>
      <c r="C4958" s="150" t="s">
        <v>19990</v>
      </c>
      <c r="D4958" s="78" t="s">
        <v>59534</v>
      </c>
    </row>
    <row r="4959" spans="1:4">
      <c r="A4959" s="150" t="s">
        <v>19992</v>
      </c>
      <c r="B4959" s="150" t="s">
        <v>19994</v>
      </c>
      <c r="C4959" s="150" t="s">
        <v>19993</v>
      </c>
      <c r="D4959" s="78" t="s">
        <v>59535</v>
      </c>
    </row>
    <row r="4960" spans="1:4">
      <c r="A4960" s="150" t="s">
        <v>122</v>
      </c>
      <c r="B4960" s="150" t="s">
        <v>19996</v>
      </c>
      <c r="C4960" s="150" t="s">
        <v>19995</v>
      </c>
      <c r="D4960" s="78" t="s">
        <v>59536</v>
      </c>
    </row>
    <row r="4961" spans="1:4">
      <c r="A4961" s="150" t="s">
        <v>19997</v>
      </c>
      <c r="B4961" s="150" t="s">
        <v>19999</v>
      </c>
      <c r="C4961" s="150" t="s">
        <v>19998</v>
      </c>
      <c r="D4961" s="78" t="s">
        <v>59537</v>
      </c>
    </row>
    <row r="4962" spans="1:4">
      <c r="A4962" s="150" t="s">
        <v>20000</v>
      </c>
      <c r="B4962" s="150" t="s">
        <v>18951</v>
      </c>
      <c r="C4962" s="150" t="s">
        <v>20001</v>
      </c>
      <c r="D4962" s="78" t="s">
        <v>59538</v>
      </c>
    </row>
    <row r="4963" spans="1:4">
      <c r="A4963" s="150" t="s">
        <v>20002</v>
      </c>
      <c r="B4963" s="150" t="s">
        <v>16930</v>
      </c>
      <c r="C4963" s="150" t="s">
        <v>20003</v>
      </c>
      <c r="D4963" s="78" t="s">
        <v>59539</v>
      </c>
    </row>
    <row r="4964" spans="1:4">
      <c r="A4964" s="150" t="s">
        <v>20004</v>
      </c>
      <c r="B4964" s="150" t="s">
        <v>20006</v>
      </c>
      <c r="C4964" s="150" t="s">
        <v>20005</v>
      </c>
      <c r="D4964" s="78" t="s">
        <v>59540</v>
      </c>
    </row>
    <row r="4965" spans="1:4">
      <c r="A4965" s="150" t="s">
        <v>20007</v>
      </c>
      <c r="B4965" s="150" t="s">
        <v>20009</v>
      </c>
      <c r="C4965" s="150" t="s">
        <v>20008</v>
      </c>
      <c r="D4965" s="78" t="s">
        <v>59541</v>
      </c>
    </row>
    <row r="4966" spans="1:4">
      <c r="A4966" s="150" t="s">
        <v>20010</v>
      </c>
      <c r="B4966" s="150" t="s">
        <v>20012</v>
      </c>
      <c r="C4966" s="150" t="s">
        <v>20011</v>
      </c>
      <c r="D4966" s="78" t="s">
        <v>59542</v>
      </c>
    </row>
    <row r="4967" spans="1:4">
      <c r="A4967" s="150" t="s">
        <v>20013</v>
      </c>
      <c r="B4967" s="150" t="s">
        <v>20015</v>
      </c>
      <c r="C4967" s="150" t="s">
        <v>20014</v>
      </c>
      <c r="D4967" s="78" t="s">
        <v>59543</v>
      </c>
    </row>
    <row r="4968" spans="1:4">
      <c r="A4968" s="150" t="s">
        <v>20016</v>
      </c>
      <c r="B4968" s="150" t="s">
        <v>20018</v>
      </c>
      <c r="C4968" s="150" t="s">
        <v>20017</v>
      </c>
      <c r="D4968" s="78" t="s">
        <v>59544</v>
      </c>
    </row>
    <row r="4969" spans="1:4">
      <c r="A4969" s="150" t="s">
        <v>10784</v>
      </c>
      <c r="B4969" s="150" t="s">
        <v>20020</v>
      </c>
      <c r="C4969" s="150" t="s">
        <v>20019</v>
      </c>
      <c r="D4969" s="78" t="s">
        <v>59545</v>
      </c>
    </row>
    <row r="4970" spans="1:4">
      <c r="A4970" s="150" t="s">
        <v>20021</v>
      </c>
      <c r="B4970" s="150" t="s">
        <v>14953</v>
      </c>
      <c r="C4970" s="150" t="s">
        <v>20023</v>
      </c>
      <c r="D4970" s="78" t="s">
        <v>20022</v>
      </c>
    </row>
    <row r="4971" spans="1:4">
      <c r="A4971" s="150" t="s">
        <v>20024</v>
      </c>
      <c r="B4971" s="150" t="s">
        <v>20026</v>
      </c>
      <c r="C4971" s="150" t="s">
        <v>20025</v>
      </c>
      <c r="D4971" s="78" t="s">
        <v>59546</v>
      </c>
    </row>
    <row r="4972" spans="1:4">
      <c r="A4972" s="150" t="s">
        <v>20027</v>
      </c>
      <c r="B4972" s="150" t="s">
        <v>20029</v>
      </c>
      <c r="C4972" s="150" t="s">
        <v>20028</v>
      </c>
      <c r="D4972" s="78" t="s">
        <v>59547</v>
      </c>
    </row>
    <row r="4973" spans="1:4">
      <c r="A4973" s="150" t="s">
        <v>20030</v>
      </c>
      <c r="B4973" s="150" t="s">
        <v>12004</v>
      </c>
      <c r="C4973" s="150" t="s">
        <v>20031</v>
      </c>
      <c r="D4973" s="78" t="s">
        <v>59548</v>
      </c>
    </row>
    <row r="4974" spans="1:4">
      <c r="A4974" s="150" t="s">
        <v>20032</v>
      </c>
      <c r="B4974" s="150" t="s">
        <v>15117</v>
      </c>
      <c r="C4974" s="150" t="s">
        <v>20033</v>
      </c>
      <c r="D4974" s="78" t="s">
        <v>59549</v>
      </c>
    </row>
    <row r="4975" spans="1:4">
      <c r="A4975" s="150" t="s">
        <v>20034</v>
      </c>
      <c r="B4975" s="150" t="s">
        <v>20036</v>
      </c>
      <c r="C4975" s="150" t="s">
        <v>20035</v>
      </c>
      <c r="D4975" s="78" t="s">
        <v>59550</v>
      </c>
    </row>
    <row r="4976" spans="1:4">
      <c r="A4976" s="150" t="s">
        <v>20037</v>
      </c>
      <c r="B4976" s="150" t="s">
        <v>20039</v>
      </c>
      <c r="C4976" s="150" t="s">
        <v>20038</v>
      </c>
      <c r="D4976" s="78" t="s">
        <v>59551</v>
      </c>
    </row>
    <row r="4977" spans="1:4">
      <c r="A4977" s="150" t="s">
        <v>20040</v>
      </c>
      <c r="B4977" s="150" t="s">
        <v>20042</v>
      </c>
      <c r="C4977" s="150" t="s">
        <v>20041</v>
      </c>
      <c r="D4977" s="78" t="s">
        <v>59552</v>
      </c>
    </row>
    <row r="4978" spans="1:4">
      <c r="A4978" s="150" t="s">
        <v>20043</v>
      </c>
      <c r="B4978" s="150" t="s">
        <v>20045</v>
      </c>
      <c r="C4978" s="150" t="s">
        <v>20044</v>
      </c>
      <c r="D4978" s="78" t="s">
        <v>59553</v>
      </c>
    </row>
    <row r="4979" spans="1:4">
      <c r="A4979" s="150" t="s">
        <v>20046</v>
      </c>
      <c r="B4979" s="150" t="s">
        <v>20048</v>
      </c>
      <c r="C4979" s="150" t="s">
        <v>20047</v>
      </c>
      <c r="D4979" s="78" t="s">
        <v>59554</v>
      </c>
    </row>
    <row r="4980" spans="1:4">
      <c r="A4980" s="150" t="s">
        <v>20049</v>
      </c>
      <c r="B4980" s="150" t="s">
        <v>20051</v>
      </c>
      <c r="C4980" s="150" t="s">
        <v>20050</v>
      </c>
      <c r="D4980" s="78" t="s">
        <v>59555</v>
      </c>
    </row>
    <row r="4981" spans="1:4">
      <c r="A4981" s="150" t="s">
        <v>20052</v>
      </c>
      <c r="B4981" s="150" t="s">
        <v>13840</v>
      </c>
      <c r="C4981" s="150" t="s">
        <v>20053</v>
      </c>
      <c r="D4981" s="78" t="s">
        <v>59556</v>
      </c>
    </row>
    <row r="4982" spans="1:4">
      <c r="A4982" s="150" t="s">
        <v>20054</v>
      </c>
      <c r="B4982" s="150" t="s">
        <v>20056</v>
      </c>
      <c r="C4982" s="150" t="s">
        <v>20055</v>
      </c>
      <c r="D4982" s="78" t="s">
        <v>59557</v>
      </c>
    </row>
    <row r="4983" spans="1:4">
      <c r="A4983" s="150" t="s">
        <v>20057</v>
      </c>
      <c r="B4983" s="150" t="s">
        <v>15546</v>
      </c>
      <c r="C4983" s="150" t="s">
        <v>20058</v>
      </c>
      <c r="D4983" s="78" t="s">
        <v>59558</v>
      </c>
    </row>
    <row r="4984" spans="1:4">
      <c r="A4984" s="150" t="s">
        <v>20059</v>
      </c>
      <c r="B4984" s="150" t="s">
        <v>11837</v>
      </c>
      <c r="C4984" s="150" t="s">
        <v>20060</v>
      </c>
      <c r="D4984" s="78" t="s">
        <v>59559</v>
      </c>
    </row>
    <row r="4985" spans="1:4">
      <c r="A4985" s="150" t="s">
        <v>20061</v>
      </c>
      <c r="B4985" s="150" t="s">
        <v>20063</v>
      </c>
      <c r="C4985" s="150" t="s">
        <v>20062</v>
      </c>
      <c r="D4985" s="78" t="s">
        <v>59560</v>
      </c>
    </row>
    <row r="4986" spans="1:4">
      <c r="A4986" s="150" t="s">
        <v>20064</v>
      </c>
      <c r="B4986" s="150" t="s">
        <v>20066</v>
      </c>
      <c r="C4986" s="150" t="s">
        <v>20065</v>
      </c>
      <c r="D4986" s="78" t="s">
        <v>59561</v>
      </c>
    </row>
    <row r="4987" spans="1:4">
      <c r="A4987" s="150" t="s">
        <v>20067</v>
      </c>
      <c r="B4987" s="150" t="s">
        <v>20069</v>
      </c>
      <c r="C4987" s="150" t="s">
        <v>20068</v>
      </c>
      <c r="D4987" s="78" t="s">
        <v>59562</v>
      </c>
    </row>
    <row r="4988" spans="1:4">
      <c r="A4988" s="150" t="s">
        <v>20070</v>
      </c>
      <c r="B4988" s="150" t="s">
        <v>20072</v>
      </c>
      <c r="C4988" s="150" t="s">
        <v>20071</v>
      </c>
      <c r="D4988" s="78" t="s">
        <v>59563</v>
      </c>
    </row>
    <row r="4989" spans="1:4">
      <c r="A4989" s="150" t="s">
        <v>20073</v>
      </c>
      <c r="B4989" s="150" t="s">
        <v>20075</v>
      </c>
      <c r="C4989" s="150" t="s">
        <v>20074</v>
      </c>
      <c r="D4989" s="78" t="s">
        <v>59564</v>
      </c>
    </row>
    <row r="4990" spans="1:4">
      <c r="A4990" s="150" t="s">
        <v>20076</v>
      </c>
      <c r="B4990" s="150" t="s">
        <v>20078</v>
      </c>
      <c r="C4990" s="150" t="s">
        <v>20077</v>
      </c>
      <c r="D4990" s="78" t="s">
        <v>59565</v>
      </c>
    </row>
    <row r="4991" spans="1:4">
      <c r="A4991" s="150" t="s">
        <v>20079</v>
      </c>
      <c r="B4991" s="150" t="s">
        <v>20081</v>
      </c>
      <c r="C4991" s="150" t="s">
        <v>20080</v>
      </c>
      <c r="D4991" s="78" t="s">
        <v>59566</v>
      </c>
    </row>
    <row r="4992" spans="1:4">
      <c r="A4992" s="150" t="s">
        <v>20082</v>
      </c>
      <c r="B4992" s="150" t="s">
        <v>20084</v>
      </c>
      <c r="C4992" s="150" t="s">
        <v>20083</v>
      </c>
      <c r="D4992" s="78" t="s">
        <v>59567</v>
      </c>
    </row>
    <row r="4993" spans="1:4">
      <c r="A4993" s="150" t="s">
        <v>20085</v>
      </c>
      <c r="B4993" s="150" t="s">
        <v>20087</v>
      </c>
      <c r="C4993" s="150" t="s">
        <v>20086</v>
      </c>
      <c r="D4993" s="78" t="s">
        <v>59568</v>
      </c>
    </row>
    <row r="4994" spans="1:4">
      <c r="A4994" s="150" t="s">
        <v>20088</v>
      </c>
      <c r="B4994" s="150" t="s">
        <v>20090</v>
      </c>
      <c r="C4994" s="150" t="s">
        <v>20089</v>
      </c>
      <c r="D4994" s="78" t="s">
        <v>59569</v>
      </c>
    </row>
    <row r="4995" spans="1:4">
      <c r="A4995" s="150" t="s">
        <v>20091</v>
      </c>
      <c r="B4995" s="150" t="s">
        <v>15224</v>
      </c>
      <c r="C4995" s="150" t="s">
        <v>20092</v>
      </c>
      <c r="D4995" s="78" t="s">
        <v>59570</v>
      </c>
    </row>
    <row r="4996" spans="1:4">
      <c r="A4996" s="150" t="s">
        <v>20093</v>
      </c>
      <c r="B4996" s="150" t="s">
        <v>20095</v>
      </c>
      <c r="C4996" s="150" t="s">
        <v>20094</v>
      </c>
      <c r="D4996" s="78" t="s">
        <v>59571</v>
      </c>
    </row>
    <row r="4997" spans="1:4">
      <c r="A4997" s="150" t="s">
        <v>20096</v>
      </c>
      <c r="B4997" s="150" t="s">
        <v>20098</v>
      </c>
      <c r="C4997" s="150" t="s">
        <v>20097</v>
      </c>
      <c r="D4997" s="78" t="s">
        <v>59572</v>
      </c>
    </row>
    <row r="4998" spans="1:4">
      <c r="A4998" s="150" t="s">
        <v>20099</v>
      </c>
      <c r="B4998" s="150" t="s">
        <v>12823</v>
      </c>
      <c r="C4998" s="150" t="s">
        <v>20100</v>
      </c>
      <c r="D4998" s="78" t="s">
        <v>59573</v>
      </c>
    </row>
    <row r="4999" spans="1:4">
      <c r="A4999" s="150" t="s">
        <v>20101</v>
      </c>
      <c r="B4999" s="150" t="s">
        <v>20103</v>
      </c>
      <c r="C4999" s="150" t="s">
        <v>20102</v>
      </c>
      <c r="D4999" s="78" t="s">
        <v>59574</v>
      </c>
    </row>
    <row r="5000" spans="1:4">
      <c r="A5000" s="150" t="s">
        <v>20104</v>
      </c>
      <c r="B5000" s="150" t="s">
        <v>11898</v>
      </c>
      <c r="C5000" s="150" t="s">
        <v>20105</v>
      </c>
      <c r="D5000" s="78" t="s">
        <v>59575</v>
      </c>
    </row>
    <row r="5001" spans="1:4">
      <c r="A5001" s="150" t="s">
        <v>20106</v>
      </c>
      <c r="B5001" s="150" t="s">
        <v>20108</v>
      </c>
      <c r="C5001" s="150" t="s">
        <v>20107</v>
      </c>
      <c r="D5001" s="78" t="s">
        <v>59576</v>
      </c>
    </row>
    <row r="5002" spans="1:4">
      <c r="A5002" s="150" t="s">
        <v>20109</v>
      </c>
      <c r="B5002" s="150" t="s">
        <v>20111</v>
      </c>
      <c r="C5002" s="150" t="s">
        <v>20110</v>
      </c>
      <c r="D5002" s="78" t="s">
        <v>59577</v>
      </c>
    </row>
    <row r="5003" spans="1:4">
      <c r="A5003" s="150" t="s">
        <v>20112</v>
      </c>
      <c r="B5003" s="150" t="s">
        <v>20114</v>
      </c>
      <c r="C5003" s="150" t="s">
        <v>20113</v>
      </c>
      <c r="D5003" s="78" t="s">
        <v>59578</v>
      </c>
    </row>
    <row r="5004" spans="1:4">
      <c r="A5004" s="150" t="s">
        <v>20115</v>
      </c>
      <c r="B5004" s="150" t="s">
        <v>11625</v>
      </c>
      <c r="C5004" s="150" t="s">
        <v>20116</v>
      </c>
      <c r="D5004" s="78" t="s">
        <v>59579</v>
      </c>
    </row>
    <row r="5005" spans="1:4">
      <c r="A5005" s="150" t="s">
        <v>20117</v>
      </c>
      <c r="B5005" s="150" t="s">
        <v>20119</v>
      </c>
      <c r="C5005" s="150" t="s">
        <v>20118</v>
      </c>
      <c r="D5005" s="78" t="s">
        <v>59580</v>
      </c>
    </row>
    <row r="5006" spans="1:4">
      <c r="A5006" s="150" t="s">
        <v>20120</v>
      </c>
      <c r="B5006" s="150" t="s">
        <v>20122</v>
      </c>
      <c r="C5006" s="150" t="s">
        <v>20121</v>
      </c>
      <c r="D5006" s="78" t="s">
        <v>59581</v>
      </c>
    </row>
    <row r="5007" spans="1:4">
      <c r="A5007" s="150" t="s">
        <v>1551</v>
      </c>
      <c r="B5007" s="150" t="s">
        <v>13163</v>
      </c>
      <c r="C5007" s="150" t="s">
        <v>20123</v>
      </c>
      <c r="D5007" s="78" t="s">
        <v>59582</v>
      </c>
    </row>
    <row r="5008" spans="1:4">
      <c r="A5008" s="150" t="s">
        <v>20124</v>
      </c>
      <c r="B5008" s="150" t="s">
        <v>20126</v>
      </c>
      <c r="C5008" s="150" t="s">
        <v>20125</v>
      </c>
      <c r="D5008" s="78" t="s">
        <v>59583</v>
      </c>
    </row>
    <row r="5009" spans="1:4">
      <c r="A5009" s="150" t="s">
        <v>20127</v>
      </c>
      <c r="B5009" s="150" t="s">
        <v>15528</v>
      </c>
      <c r="C5009" s="150" t="s">
        <v>20128</v>
      </c>
      <c r="D5009" s="78" t="s">
        <v>59584</v>
      </c>
    </row>
    <row r="5010" spans="1:4">
      <c r="A5010" s="150" t="s">
        <v>20129</v>
      </c>
      <c r="B5010" s="150" t="s">
        <v>20131</v>
      </c>
      <c r="C5010" s="150" t="s">
        <v>20130</v>
      </c>
      <c r="D5010" s="78" t="s">
        <v>59585</v>
      </c>
    </row>
    <row r="5011" spans="1:4">
      <c r="A5011" s="150" t="s">
        <v>20132</v>
      </c>
      <c r="B5011" s="150" t="s">
        <v>20134</v>
      </c>
      <c r="C5011" s="150" t="s">
        <v>20133</v>
      </c>
      <c r="D5011" s="78" t="s">
        <v>59586</v>
      </c>
    </row>
    <row r="5012" spans="1:4">
      <c r="A5012" s="150" t="s">
        <v>20135</v>
      </c>
      <c r="B5012" s="150" t="s">
        <v>20137</v>
      </c>
      <c r="C5012" s="150" t="s">
        <v>20136</v>
      </c>
      <c r="D5012" s="78" t="s">
        <v>59587</v>
      </c>
    </row>
    <row r="5013" spans="1:4">
      <c r="A5013" s="150" t="s">
        <v>20138</v>
      </c>
      <c r="B5013" s="150" t="s">
        <v>20140</v>
      </c>
      <c r="C5013" s="150" t="s">
        <v>20139</v>
      </c>
      <c r="D5013" s="78" t="s">
        <v>59588</v>
      </c>
    </row>
    <row r="5014" spans="1:4">
      <c r="A5014" s="150" t="s">
        <v>20141</v>
      </c>
      <c r="B5014" s="150" t="s">
        <v>20143</v>
      </c>
      <c r="C5014" s="150" t="s">
        <v>20142</v>
      </c>
      <c r="D5014" s="78" t="s">
        <v>59589</v>
      </c>
    </row>
    <row r="5015" spans="1:4">
      <c r="A5015" s="150" t="s">
        <v>20144</v>
      </c>
      <c r="B5015" s="150" t="s">
        <v>14572</v>
      </c>
      <c r="C5015" s="150" t="s">
        <v>20145</v>
      </c>
      <c r="D5015" s="78" t="s">
        <v>59590</v>
      </c>
    </row>
    <row r="5016" spans="1:4">
      <c r="A5016" s="150" t="s">
        <v>20146</v>
      </c>
      <c r="B5016" s="150" t="s">
        <v>20148</v>
      </c>
      <c r="C5016" s="150" t="s">
        <v>20147</v>
      </c>
      <c r="D5016" s="78" t="s">
        <v>59591</v>
      </c>
    </row>
    <row r="5017" spans="1:4">
      <c r="A5017" s="150" t="s">
        <v>20149</v>
      </c>
      <c r="B5017" s="150" t="s">
        <v>18226</v>
      </c>
      <c r="C5017" s="150" t="s">
        <v>20150</v>
      </c>
      <c r="D5017" s="78" t="s">
        <v>59592</v>
      </c>
    </row>
    <row r="5018" spans="1:4">
      <c r="A5018" s="150" t="s">
        <v>20151</v>
      </c>
      <c r="B5018" s="150" t="s">
        <v>20153</v>
      </c>
      <c r="C5018" s="150" t="s">
        <v>20152</v>
      </c>
      <c r="D5018" s="78" t="s">
        <v>59593</v>
      </c>
    </row>
    <row r="5019" spans="1:4">
      <c r="A5019" s="150" t="s">
        <v>20154</v>
      </c>
      <c r="B5019" s="150" t="s">
        <v>15070</v>
      </c>
      <c r="C5019" s="150" t="s">
        <v>20155</v>
      </c>
      <c r="D5019" s="78" t="s">
        <v>59594</v>
      </c>
    </row>
    <row r="5020" spans="1:4">
      <c r="A5020" s="150" t="s">
        <v>20156</v>
      </c>
      <c r="B5020" s="150" t="s">
        <v>12761</v>
      </c>
      <c r="C5020" s="150" t="s">
        <v>20157</v>
      </c>
      <c r="D5020" s="78" t="s">
        <v>59595</v>
      </c>
    </row>
    <row r="5021" spans="1:4">
      <c r="A5021" s="150" t="s">
        <v>20158</v>
      </c>
      <c r="B5021" s="150" t="s">
        <v>14008</v>
      </c>
      <c r="C5021" s="150" t="s">
        <v>20159</v>
      </c>
      <c r="D5021" s="78" t="s">
        <v>59596</v>
      </c>
    </row>
    <row r="5022" spans="1:4">
      <c r="A5022" s="150" t="s">
        <v>20160</v>
      </c>
      <c r="B5022" s="150" t="s">
        <v>14407</v>
      </c>
      <c r="C5022" s="150" t="s">
        <v>20161</v>
      </c>
      <c r="D5022" s="78" t="s">
        <v>59597</v>
      </c>
    </row>
    <row r="5023" spans="1:4">
      <c r="A5023" s="150" t="s">
        <v>20162</v>
      </c>
      <c r="B5023" s="150" t="s">
        <v>20164</v>
      </c>
      <c r="C5023" s="150" t="s">
        <v>20163</v>
      </c>
      <c r="D5023" s="78" t="s">
        <v>59598</v>
      </c>
    </row>
    <row r="5024" spans="1:4">
      <c r="A5024" s="150" t="s">
        <v>20165</v>
      </c>
      <c r="B5024" s="150" t="s">
        <v>20167</v>
      </c>
      <c r="C5024" s="150" t="s">
        <v>20166</v>
      </c>
      <c r="D5024" s="78" t="s">
        <v>59599</v>
      </c>
    </row>
    <row r="5025" spans="1:4">
      <c r="A5025" s="150" t="s">
        <v>20168</v>
      </c>
      <c r="B5025" s="150" t="s">
        <v>20170</v>
      </c>
      <c r="C5025" s="150" t="s">
        <v>20169</v>
      </c>
      <c r="D5025" s="78" t="s">
        <v>59600</v>
      </c>
    </row>
    <row r="5026" spans="1:4">
      <c r="A5026" s="150" t="s">
        <v>20171</v>
      </c>
      <c r="B5026" s="150" t="s">
        <v>20173</v>
      </c>
      <c r="C5026" s="150" t="s">
        <v>20172</v>
      </c>
      <c r="D5026" s="78" t="s">
        <v>59601</v>
      </c>
    </row>
    <row r="5027" spans="1:4">
      <c r="A5027" s="150" t="s">
        <v>20174</v>
      </c>
      <c r="B5027" s="150" t="s">
        <v>20176</v>
      </c>
      <c r="C5027" s="150" t="s">
        <v>20175</v>
      </c>
      <c r="D5027" s="78" t="s">
        <v>59602</v>
      </c>
    </row>
    <row r="5028" spans="1:4">
      <c r="A5028" s="150" t="s">
        <v>20177</v>
      </c>
      <c r="B5028" s="150" t="s">
        <v>20179</v>
      </c>
      <c r="C5028" s="150" t="s">
        <v>20178</v>
      </c>
      <c r="D5028" s="78" t="s">
        <v>20178</v>
      </c>
    </row>
    <row r="5029" spans="1:4">
      <c r="A5029" s="150" t="s">
        <v>20180</v>
      </c>
      <c r="B5029" s="150" t="s">
        <v>12169</v>
      </c>
      <c r="C5029" s="150" t="s">
        <v>20181</v>
      </c>
      <c r="D5029" s="78" t="s">
        <v>59603</v>
      </c>
    </row>
    <row r="5030" spans="1:4">
      <c r="A5030" s="150" t="s">
        <v>20182</v>
      </c>
      <c r="B5030" s="150" t="s">
        <v>13465</v>
      </c>
      <c r="C5030" s="150" t="s">
        <v>20183</v>
      </c>
      <c r="D5030" s="78" t="s">
        <v>59604</v>
      </c>
    </row>
    <row r="5031" spans="1:4">
      <c r="A5031" s="150" t="s">
        <v>20184</v>
      </c>
      <c r="B5031" s="150" t="s">
        <v>20186</v>
      </c>
      <c r="C5031" s="150" t="s">
        <v>20185</v>
      </c>
      <c r="D5031" s="78" t="s">
        <v>59605</v>
      </c>
    </row>
    <row r="5032" spans="1:4">
      <c r="A5032" s="150" t="s">
        <v>20187</v>
      </c>
      <c r="B5032" s="150" t="s">
        <v>20189</v>
      </c>
      <c r="C5032" s="150" t="s">
        <v>20188</v>
      </c>
      <c r="D5032" s="78" t="s">
        <v>59606</v>
      </c>
    </row>
    <row r="5033" spans="1:4">
      <c r="A5033" s="150" t="s">
        <v>20190</v>
      </c>
      <c r="B5033" s="150" t="s">
        <v>20192</v>
      </c>
      <c r="C5033" s="150" t="s">
        <v>20191</v>
      </c>
      <c r="D5033" s="78" t="s">
        <v>59607</v>
      </c>
    </row>
    <row r="5034" spans="1:4">
      <c r="A5034" s="150" t="s">
        <v>20193</v>
      </c>
      <c r="B5034" s="150" t="s">
        <v>12776</v>
      </c>
      <c r="C5034" s="150" t="s">
        <v>20194</v>
      </c>
      <c r="D5034" s="78" t="s">
        <v>59608</v>
      </c>
    </row>
    <row r="5035" spans="1:4">
      <c r="A5035" s="150" t="s">
        <v>20195</v>
      </c>
      <c r="B5035" s="150" t="s">
        <v>20197</v>
      </c>
      <c r="C5035" s="150" t="s">
        <v>20196</v>
      </c>
      <c r="D5035" s="78" t="s">
        <v>59609</v>
      </c>
    </row>
    <row r="5036" spans="1:4">
      <c r="A5036" s="150" t="s">
        <v>20198</v>
      </c>
      <c r="B5036" s="150" t="s">
        <v>20200</v>
      </c>
      <c r="C5036" s="150" t="s">
        <v>20199</v>
      </c>
      <c r="D5036" s="78" t="s">
        <v>59610</v>
      </c>
    </row>
    <row r="5037" spans="1:4">
      <c r="A5037" s="150" t="s">
        <v>20201</v>
      </c>
      <c r="B5037" s="150" t="s">
        <v>20203</v>
      </c>
      <c r="C5037" s="150" t="s">
        <v>20202</v>
      </c>
      <c r="D5037" s="78" t="s">
        <v>59611</v>
      </c>
    </row>
    <row r="5038" spans="1:4">
      <c r="A5038" s="150" t="s">
        <v>20204</v>
      </c>
      <c r="B5038" s="150" t="s">
        <v>20206</v>
      </c>
      <c r="C5038" s="150" t="s">
        <v>20205</v>
      </c>
      <c r="D5038" s="78" t="s">
        <v>59612</v>
      </c>
    </row>
    <row r="5039" spans="1:4">
      <c r="A5039" s="150" t="s">
        <v>20207</v>
      </c>
      <c r="B5039" s="150" t="s">
        <v>20209</v>
      </c>
      <c r="C5039" s="150" t="s">
        <v>20208</v>
      </c>
      <c r="D5039" s="78" t="s">
        <v>59613</v>
      </c>
    </row>
    <row r="5040" spans="1:4">
      <c r="A5040" s="150" t="s">
        <v>20210</v>
      </c>
      <c r="B5040" s="150" t="s">
        <v>15808</v>
      </c>
      <c r="C5040" s="150" t="s">
        <v>20211</v>
      </c>
      <c r="D5040" s="78" t="s">
        <v>59614</v>
      </c>
    </row>
    <row r="5041" spans="1:4">
      <c r="A5041" s="150" t="s">
        <v>20212</v>
      </c>
      <c r="B5041" s="150" t="s">
        <v>20214</v>
      </c>
      <c r="C5041" s="150" t="s">
        <v>20213</v>
      </c>
      <c r="D5041" s="78" t="s">
        <v>59615</v>
      </c>
    </row>
    <row r="5042" spans="1:4">
      <c r="A5042" s="150" t="s">
        <v>20215</v>
      </c>
      <c r="B5042" s="150" t="s">
        <v>20217</v>
      </c>
      <c r="C5042" s="150" t="s">
        <v>20216</v>
      </c>
      <c r="D5042" s="78" t="s">
        <v>59616</v>
      </c>
    </row>
    <row r="5043" spans="1:4">
      <c r="A5043" s="150" t="s">
        <v>20218</v>
      </c>
      <c r="B5043" s="150" t="s">
        <v>20220</v>
      </c>
      <c r="C5043" s="150" t="s">
        <v>20219</v>
      </c>
      <c r="D5043" s="78" t="s">
        <v>59617</v>
      </c>
    </row>
    <row r="5044" spans="1:4">
      <c r="A5044" s="150" t="s">
        <v>20221</v>
      </c>
      <c r="B5044" s="150" t="s">
        <v>13371</v>
      </c>
      <c r="C5044" s="150" t="s">
        <v>20222</v>
      </c>
      <c r="D5044" s="78" t="s">
        <v>59618</v>
      </c>
    </row>
    <row r="5045" spans="1:4">
      <c r="A5045" s="150" t="s">
        <v>20223</v>
      </c>
      <c r="B5045" s="150" t="s">
        <v>14718</v>
      </c>
      <c r="C5045" s="150" t="s">
        <v>20224</v>
      </c>
      <c r="D5045" s="78" t="s">
        <v>59619</v>
      </c>
    </row>
    <row r="5046" spans="1:4">
      <c r="A5046" s="150" t="s">
        <v>20225</v>
      </c>
      <c r="B5046" s="150" t="s">
        <v>20227</v>
      </c>
      <c r="C5046" s="150" t="s">
        <v>20226</v>
      </c>
      <c r="D5046" s="78" t="s">
        <v>59620</v>
      </c>
    </row>
    <row r="5047" spans="1:4">
      <c r="A5047" s="150" t="s">
        <v>20228</v>
      </c>
      <c r="B5047" s="150" t="s">
        <v>20230</v>
      </c>
      <c r="C5047" s="150" t="s">
        <v>20229</v>
      </c>
      <c r="D5047" s="78" t="s">
        <v>59621</v>
      </c>
    </row>
    <row r="5048" spans="1:4">
      <c r="A5048" s="150" t="s">
        <v>20231</v>
      </c>
      <c r="B5048" s="150" t="s">
        <v>20233</v>
      </c>
      <c r="C5048" s="150" t="s">
        <v>20232</v>
      </c>
      <c r="D5048" s="78" t="s">
        <v>59622</v>
      </c>
    </row>
    <row r="5049" spans="1:4">
      <c r="A5049" s="150" t="s">
        <v>20234</v>
      </c>
      <c r="B5049" s="150" t="s">
        <v>20236</v>
      </c>
      <c r="C5049" s="150" t="s">
        <v>20235</v>
      </c>
      <c r="D5049" s="78" t="s">
        <v>59623</v>
      </c>
    </row>
    <row r="5050" spans="1:4">
      <c r="A5050" s="150" t="s">
        <v>20237</v>
      </c>
      <c r="B5050" s="150" t="s">
        <v>16297</v>
      </c>
      <c r="C5050" s="150" t="s">
        <v>20238</v>
      </c>
      <c r="D5050" s="78" t="s">
        <v>59624</v>
      </c>
    </row>
    <row r="5051" spans="1:4">
      <c r="A5051" s="150" t="s">
        <v>20239</v>
      </c>
      <c r="B5051" s="150" t="s">
        <v>14544</v>
      </c>
      <c r="C5051" s="150" t="s">
        <v>20240</v>
      </c>
      <c r="D5051" s="78" t="s">
        <v>59625</v>
      </c>
    </row>
    <row r="5052" spans="1:4">
      <c r="A5052" s="150" t="s">
        <v>20241</v>
      </c>
      <c r="B5052" s="150" t="s">
        <v>20243</v>
      </c>
      <c r="C5052" s="150" t="s">
        <v>20242</v>
      </c>
      <c r="D5052" s="78" t="s">
        <v>59626</v>
      </c>
    </row>
    <row r="5053" spans="1:4">
      <c r="A5053" s="150" t="s">
        <v>20244</v>
      </c>
      <c r="B5053" s="150" t="s">
        <v>20246</v>
      </c>
      <c r="C5053" s="150" t="s">
        <v>20245</v>
      </c>
      <c r="D5053" s="78" t="s">
        <v>59627</v>
      </c>
    </row>
    <row r="5054" spans="1:4">
      <c r="A5054" s="150" t="s">
        <v>20247</v>
      </c>
      <c r="B5054" s="150" t="s">
        <v>18884</v>
      </c>
      <c r="C5054" s="150" t="s">
        <v>20248</v>
      </c>
      <c r="D5054" s="78" t="s">
        <v>59628</v>
      </c>
    </row>
    <row r="5055" spans="1:4">
      <c r="A5055" s="150" t="s">
        <v>20249</v>
      </c>
      <c r="B5055" s="150" t="s">
        <v>20251</v>
      </c>
      <c r="C5055" s="150" t="s">
        <v>20250</v>
      </c>
      <c r="D5055" s="78" t="s">
        <v>59629</v>
      </c>
    </row>
    <row r="5056" spans="1:4">
      <c r="A5056" s="150" t="s">
        <v>20252</v>
      </c>
      <c r="B5056" s="150" t="s">
        <v>20254</v>
      </c>
      <c r="C5056" s="150" t="s">
        <v>20253</v>
      </c>
      <c r="D5056" s="78" t="s">
        <v>59630</v>
      </c>
    </row>
    <row r="5057" spans="1:4">
      <c r="A5057" s="150" t="s">
        <v>20255</v>
      </c>
      <c r="B5057" s="150" t="s">
        <v>20257</v>
      </c>
      <c r="C5057" s="150" t="s">
        <v>20256</v>
      </c>
      <c r="D5057" s="78" t="s">
        <v>59631</v>
      </c>
    </row>
    <row r="5058" spans="1:4">
      <c r="A5058" s="150" t="s">
        <v>20258</v>
      </c>
      <c r="B5058" s="150" t="s">
        <v>3798</v>
      </c>
      <c r="C5058" s="150" t="s">
        <v>20259</v>
      </c>
      <c r="D5058" s="78" t="s">
        <v>59632</v>
      </c>
    </row>
    <row r="5059" spans="1:4">
      <c r="A5059" s="150" t="s">
        <v>20260</v>
      </c>
      <c r="B5059" s="150" t="s">
        <v>20262</v>
      </c>
      <c r="C5059" s="150" t="s">
        <v>20261</v>
      </c>
      <c r="D5059" s="78" t="s">
        <v>59633</v>
      </c>
    </row>
    <row r="5060" spans="1:4">
      <c r="A5060" s="150" t="s">
        <v>20263</v>
      </c>
      <c r="B5060" s="150" t="s">
        <v>14327</v>
      </c>
      <c r="C5060" s="150" t="s">
        <v>20264</v>
      </c>
      <c r="D5060" s="78" t="s">
        <v>59634</v>
      </c>
    </row>
    <row r="5061" spans="1:4">
      <c r="A5061" s="150" t="s">
        <v>20265</v>
      </c>
      <c r="B5061" s="150" t="s">
        <v>20267</v>
      </c>
      <c r="C5061" s="150" t="s">
        <v>20266</v>
      </c>
      <c r="D5061" s="78" t="s">
        <v>59635</v>
      </c>
    </row>
    <row r="5062" spans="1:4">
      <c r="A5062" s="150" t="s">
        <v>20268</v>
      </c>
      <c r="B5062" s="150" t="s">
        <v>20270</v>
      </c>
      <c r="C5062" s="150" t="s">
        <v>20269</v>
      </c>
      <c r="D5062" s="78" t="s">
        <v>59636</v>
      </c>
    </row>
    <row r="5063" spans="1:4">
      <c r="A5063" s="150" t="s">
        <v>20271</v>
      </c>
      <c r="B5063" s="150" t="s">
        <v>20273</v>
      </c>
      <c r="C5063" s="150" t="s">
        <v>20272</v>
      </c>
      <c r="D5063" s="78" t="s">
        <v>59637</v>
      </c>
    </row>
    <row r="5064" spans="1:4">
      <c r="A5064" s="150" t="s">
        <v>20274</v>
      </c>
      <c r="B5064" s="150" t="s">
        <v>20276</v>
      </c>
      <c r="C5064" s="150" t="s">
        <v>20275</v>
      </c>
      <c r="D5064" s="78" t="s">
        <v>59638</v>
      </c>
    </row>
    <row r="5065" spans="1:4">
      <c r="A5065" s="150" t="s">
        <v>20277</v>
      </c>
      <c r="B5065" s="150" t="s">
        <v>20279</v>
      </c>
      <c r="C5065" s="150" t="s">
        <v>20278</v>
      </c>
      <c r="D5065" s="78" t="s">
        <v>59639</v>
      </c>
    </row>
    <row r="5066" spans="1:4">
      <c r="A5066" s="150" t="s">
        <v>20280</v>
      </c>
      <c r="B5066" s="150" t="s">
        <v>20282</v>
      </c>
      <c r="C5066" s="150" t="s">
        <v>20281</v>
      </c>
      <c r="D5066" s="78" t="s">
        <v>59640</v>
      </c>
    </row>
    <row r="5067" spans="1:4">
      <c r="A5067" s="150" t="s">
        <v>20283</v>
      </c>
      <c r="B5067" s="150" t="s">
        <v>20285</v>
      </c>
      <c r="C5067" s="150" t="s">
        <v>20284</v>
      </c>
      <c r="D5067" s="78" t="s">
        <v>59641</v>
      </c>
    </row>
    <row r="5068" spans="1:4">
      <c r="A5068" s="150" t="s">
        <v>20286</v>
      </c>
      <c r="B5068" s="150" t="s">
        <v>16504</v>
      </c>
      <c r="C5068" s="150" t="s">
        <v>20287</v>
      </c>
      <c r="D5068" s="78" t="s">
        <v>59642</v>
      </c>
    </row>
    <row r="5069" spans="1:4">
      <c r="A5069" s="150" t="s">
        <v>20288</v>
      </c>
      <c r="B5069" s="150" t="s">
        <v>20290</v>
      </c>
      <c r="C5069" s="150" t="s">
        <v>20289</v>
      </c>
      <c r="D5069" s="78" t="s">
        <v>59643</v>
      </c>
    </row>
    <row r="5070" spans="1:4">
      <c r="A5070" s="150" t="s">
        <v>20291</v>
      </c>
      <c r="B5070" s="150" t="s">
        <v>20293</v>
      </c>
      <c r="C5070" s="150" t="s">
        <v>20292</v>
      </c>
      <c r="D5070" s="78" t="s">
        <v>59644</v>
      </c>
    </row>
    <row r="5071" spans="1:4">
      <c r="A5071" s="150" t="s">
        <v>20294</v>
      </c>
      <c r="B5071" s="150" t="s">
        <v>13371</v>
      </c>
      <c r="C5071" s="150" t="s">
        <v>20295</v>
      </c>
      <c r="D5071" s="78" t="s">
        <v>59645</v>
      </c>
    </row>
    <row r="5072" spans="1:4">
      <c r="A5072" s="150" t="s">
        <v>20296</v>
      </c>
      <c r="B5072" s="150" t="s">
        <v>20298</v>
      </c>
      <c r="C5072" s="150" t="s">
        <v>20297</v>
      </c>
      <c r="D5072" s="78" t="s">
        <v>59646</v>
      </c>
    </row>
    <row r="5073" spans="1:4">
      <c r="A5073" s="150" t="s">
        <v>20299</v>
      </c>
      <c r="B5073" s="150" t="s">
        <v>16090</v>
      </c>
      <c r="C5073" s="150" t="s">
        <v>20300</v>
      </c>
      <c r="D5073" s="78" t="s">
        <v>59647</v>
      </c>
    </row>
    <row r="5074" spans="1:4">
      <c r="A5074" s="150" t="s">
        <v>20301</v>
      </c>
      <c r="B5074" s="150" t="s">
        <v>20303</v>
      </c>
      <c r="C5074" s="150" t="s">
        <v>20302</v>
      </c>
      <c r="D5074" s="78" t="s">
        <v>59648</v>
      </c>
    </row>
    <row r="5075" spans="1:4">
      <c r="A5075" s="150" t="s">
        <v>20304</v>
      </c>
      <c r="B5075" s="150" t="s">
        <v>20306</v>
      </c>
      <c r="C5075" s="150" t="s">
        <v>20305</v>
      </c>
      <c r="D5075" s="78" t="s">
        <v>59649</v>
      </c>
    </row>
    <row r="5076" spans="1:4">
      <c r="A5076" s="150" t="s">
        <v>20307</v>
      </c>
      <c r="B5076" s="150" t="s">
        <v>20227</v>
      </c>
      <c r="C5076" s="150" t="s">
        <v>20308</v>
      </c>
      <c r="D5076" s="78" t="s">
        <v>59650</v>
      </c>
    </row>
    <row r="5077" spans="1:4">
      <c r="A5077" s="150" t="s">
        <v>20309</v>
      </c>
      <c r="B5077" s="150" t="s">
        <v>20311</v>
      </c>
      <c r="C5077" s="150" t="s">
        <v>20310</v>
      </c>
      <c r="D5077" s="78" t="s">
        <v>59651</v>
      </c>
    </row>
    <row r="5078" spans="1:4">
      <c r="A5078" s="150" t="s">
        <v>20312</v>
      </c>
      <c r="B5078" s="150" t="s">
        <v>14733</v>
      </c>
      <c r="C5078" s="150" t="s">
        <v>20313</v>
      </c>
      <c r="D5078" s="78" t="s">
        <v>59652</v>
      </c>
    </row>
    <row r="5079" spans="1:4">
      <c r="A5079" s="150" t="s">
        <v>20314</v>
      </c>
      <c r="B5079" s="150" t="s">
        <v>20316</v>
      </c>
      <c r="C5079" s="150" t="s">
        <v>20315</v>
      </c>
      <c r="D5079" s="78" t="s">
        <v>59653</v>
      </c>
    </row>
    <row r="5080" spans="1:4">
      <c r="A5080" s="150" t="s">
        <v>20317</v>
      </c>
      <c r="B5080" s="150" t="s">
        <v>20319</v>
      </c>
      <c r="C5080" s="150" t="s">
        <v>20318</v>
      </c>
      <c r="D5080" s="78" t="s">
        <v>59654</v>
      </c>
    </row>
    <row r="5081" spans="1:4">
      <c r="A5081" s="150" t="s">
        <v>20320</v>
      </c>
      <c r="B5081" s="150" t="s">
        <v>20322</v>
      </c>
      <c r="C5081" s="150" t="s">
        <v>20321</v>
      </c>
      <c r="D5081" s="78" t="s">
        <v>59655</v>
      </c>
    </row>
    <row r="5082" spans="1:4">
      <c r="A5082" s="150" t="s">
        <v>20323</v>
      </c>
      <c r="B5082" s="150" t="s">
        <v>20325</v>
      </c>
      <c r="C5082" s="150" t="s">
        <v>20324</v>
      </c>
      <c r="D5082" s="78" t="s">
        <v>59656</v>
      </c>
    </row>
    <row r="5083" spans="1:4">
      <c r="A5083" s="150" t="s">
        <v>10805</v>
      </c>
      <c r="B5083" s="150" t="s">
        <v>20327</v>
      </c>
      <c r="C5083" s="150" t="s">
        <v>20326</v>
      </c>
      <c r="D5083" s="78" t="s">
        <v>59657</v>
      </c>
    </row>
    <row r="5084" spans="1:4">
      <c r="A5084" s="150" t="s">
        <v>20328</v>
      </c>
      <c r="B5084" s="150" t="s">
        <v>14836</v>
      </c>
      <c r="C5084" s="150" t="s">
        <v>20329</v>
      </c>
      <c r="D5084" s="78" t="s">
        <v>59658</v>
      </c>
    </row>
    <row r="5085" spans="1:4">
      <c r="A5085" s="150" t="s">
        <v>20330</v>
      </c>
      <c r="B5085" s="150" t="s">
        <v>20332</v>
      </c>
      <c r="C5085" s="150" t="s">
        <v>20331</v>
      </c>
      <c r="D5085" s="78" t="s">
        <v>59659</v>
      </c>
    </row>
    <row r="5086" spans="1:4">
      <c r="A5086" s="150" t="s">
        <v>20333</v>
      </c>
      <c r="B5086" s="150" t="s">
        <v>20335</v>
      </c>
      <c r="C5086" s="150" t="s">
        <v>20334</v>
      </c>
      <c r="D5086" s="78" t="s">
        <v>59660</v>
      </c>
    </row>
    <row r="5087" spans="1:4">
      <c r="A5087" s="150" t="s">
        <v>20336</v>
      </c>
      <c r="B5087" s="150" t="s">
        <v>20338</v>
      </c>
      <c r="C5087" s="150" t="s">
        <v>20337</v>
      </c>
      <c r="D5087" s="78" t="s">
        <v>59661</v>
      </c>
    </row>
    <row r="5088" spans="1:4">
      <c r="A5088" s="150" t="s">
        <v>20339</v>
      </c>
      <c r="B5088" s="150" t="s">
        <v>20341</v>
      </c>
      <c r="C5088" s="150" t="s">
        <v>20340</v>
      </c>
      <c r="D5088" s="78" t="s">
        <v>59662</v>
      </c>
    </row>
    <row r="5089" spans="1:4">
      <c r="A5089" s="150" t="s">
        <v>20342</v>
      </c>
      <c r="B5089" s="150" t="s">
        <v>20344</v>
      </c>
      <c r="C5089" s="150" t="s">
        <v>20343</v>
      </c>
      <c r="D5089" s="78" t="s">
        <v>59663</v>
      </c>
    </row>
    <row r="5090" spans="1:4">
      <c r="A5090" s="150" t="s">
        <v>20345</v>
      </c>
      <c r="B5090" s="150" t="s">
        <v>20347</v>
      </c>
      <c r="C5090" s="150" t="s">
        <v>20346</v>
      </c>
      <c r="D5090" s="78" t="s">
        <v>59664</v>
      </c>
    </row>
    <row r="5091" spans="1:4">
      <c r="A5091" s="150" t="s">
        <v>20348</v>
      </c>
      <c r="B5091" s="150" t="s">
        <v>14208</v>
      </c>
      <c r="C5091" s="150" t="s">
        <v>20349</v>
      </c>
      <c r="D5091" s="78" t="s">
        <v>59665</v>
      </c>
    </row>
    <row r="5092" spans="1:4">
      <c r="A5092" s="150" t="s">
        <v>20350</v>
      </c>
      <c r="B5092" s="150" t="s">
        <v>20352</v>
      </c>
      <c r="C5092" s="150" t="s">
        <v>20351</v>
      </c>
      <c r="D5092" s="78" t="s">
        <v>59666</v>
      </c>
    </row>
    <row r="5093" spans="1:4">
      <c r="A5093" s="150" t="s">
        <v>20353</v>
      </c>
      <c r="B5093" s="150" t="s">
        <v>20355</v>
      </c>
      <c r="C5093" s="150" t="s">
        <v>20354</v>
      </c>
      <c r="D5093" s="78" t="s">
        <v>59667</v>
      </c>
    </row>
    <row r="5094" spans="1:4">
      <c r="A5094" s="150" t="s">
        <v>20356</v>
      </c>
      <c r="B5094" s="150" t="s">
        <v>18108</v>
      </c>
      <c r="C5094" s="150" t="s">
        <v>20357</v>
      </c>
      <c r="D5094" s="78" t="s">
        <v>59668</v>
      </c>
    </row>
    <row r="5095" spans="1:4">
      <c r="A5095" s="150" t="s">
        <v>20358</v>
      </c>
      <c r="B5095" s="150" t="s">
        <v>11990</v>
      </c>
      <c r="C5095" s="150" t="s">
        <v>20359</v>
      </c>
      <c r="D5095" s="78" t="s">
        <v>59669</v>
      </c>
    </row>
    <row r="5096" spans="1:4">
      <c r="A5096" s="150" t="s">
        <v>20360</v>
      </c>
      <c r="B5096" s="150" t="s">
        <v>13406</v>
      </c>
      <c r="C5096" s="150" t="s">
        <v>20361</v>
      </c>
      <c r="D5096" s="78" t="s">
        <v>59670</v>
      </c>
    </row>
    <row r="5097" spans="1:4">
      <c r="A5097" s="150" t="s">
        <v>20362</v>
      </c>
      <c r="B5097" s="150" t="s">
        <v>13465</v>
      </c>
      <c r="C5097" s="150" t="s">
        <v>20363</v>
      </c>
      <c r="D5097" s="78" t="s">
        <v>59671</v>
      </c>
    </row>
    <row r="5098" spans="1:4">
      <c r="A5098" s="150" t="s">
        <v>20364</v>
      </c>
      <c r="B5098" s="150" t="s">
        <v>20366</v>
      </c>
      <c r="C5098" s="150" t="s">
        <v>20365</v>
      </c>
      <c r="D5098" s="78" t="s">
        <v>59672</v>
      </c>
    </row>
    <row r="5099" spans="1:4">
      <c r="A5099" s="150" t="s">
        <v>20367</v>
      </c>
      <c r="B5099" s="150" t="s">
        <v>20369</v>
      </c>
      <c r="C5099" s="150" t="s">
        <v>20368</v>
      </c>
      <c r="D5099" s="78" t="s">
        <v>59673</v>
      </c>
    </row>
    <row r="5100" spans="1:4">
      <c r="A5100" s="150" t="s">
        <v>20370</v>
      </c>
      <c r="B5100" s="150" t="s">
        <v>20372</v>
      </c>
      <c r="C5100" s="150" t="s">
        <v>20371</v>
      </c>
      <c r="D5100" s="78" t="s">
        <v>59674</v>
      </c>
    </row>
    <row r="5101" spans="1:4">
      <c r="A5101" s="150" t="s">
        <v>20373</v>
      </c>
      <c r="B5101" s="150" t="s">
        <v>20375</v>
      </c>
      <c r="C5101" s="150" t="s">
        <v>20374</v>
      </c>
      <c r="D5101" s="78" t="s">
        <v>59675</v>
      </c>
    </row>
    <row r="5102" spans="1:4">
      <c r="A5102" s="150" t="s">
        <v>20376</v>
      </c>
      <c r="B5102" s="150" t="s">
        <v>20378</v>
      </c>
      <c r="C5102" s="150" t="s">
        <v>20377</v>
      </c>
      <c r="D5102" s="78" t="s">
        <v>59676</v>
      </c>
    </row>
    <row r="5103" spans="1:4">
      <c r="A5103" s="150" t="s">
        <v>20379</v>
      </c>
      <c r="B5103" s="150" t="s">
        <v>20381</v>
      </c>
      <c r="C5103" s="150" t="s">
        <v>20380</v>
      </c>
      <c r="D5103" s="78" t="s">
        <v>59677</v>
      </c>
    </row>
    <row r="5104" spans="1:4">
      <c r="A5104" s="150" t="s">
        <v>20382</v>
      </c>
      <c r="B5104" s="150" t="s">
        <v>20384</v>
      </c>
      <c r="C5104" s="150" t="s">
        <v>20383</v>
      </c>
      <c r="D5104" s="78" t="s">
        <v>59678</v>
      </c>
    </row>
    <row r="5105" spans="1:4">
      <c r="A5105" s="150" t="s">
        <v>20385</v>
      </c>
      <c r="B5105" s="150" t="s">
        <v>16328</v>
      </c>
      <c r="C5105" s="150" t="s">
        <v>20386</v>
      </c>
      <c r="D5105" s="78" t="s">
        <v>59679</v>
      </c>
    </row>
    <row r="5106" spans="1:4">
      <c r="A5106" s="150" t="s">
        <v>20387</v>
      </c>
      <c r="B5106" s="150" t="s">
        <v>20389</v>
      </c>
      <c r="C5106" s="150" t="s">
        <v>20388</v>
      </c>
      <c r="D5106" s="78" t="s">
        <v>59680</v>
      </c>
    </row>
    <row r="5107" spans="1:4">
      <c r="A5107" s="150" t="s">
        <v>20390</v>
      </c>
      <c r="B5107" s="150" t="s">
        <v>20392</v>
      </c>
      <c r="C5107" s="150" t="s">
        <v>20391</v>
      </c>
      <c r="D5107" s="78" t="s">
        <v>59681</v>
      </c>
    </row>
    <row r="5108" spans="1:4">
      <c r="A5108" s="150" t="s">
        <v>20393</v>
      </c>
      <c r="B5108" s="150" t="s">
        <v>13540</v>
      </c>
      <c r="C5108" s="150" t="s">
        <v>20394</v>
      </c>
      <c r="D5108" s="78" t="s">
        <v>59682</v>
      </c>
    </row>
    <row r="5109" spans="1:4">
      <c r="A5109" s="150" t="s">
        <v>20395</v>
      </c>
      <c r="B5109" s="150" t="s">
        <v>12413</v>
      </c>
      <c r="C5109" s="150" t="s">
        <v>20396</v>
      </c>
      <c r="D5109" s="78" t="s">
        <v>59683</v>
      </c>
    </row>
    <row r="5110" spans="1:4">
      <c r="A5110" s="150" t="s">
        <v>20397</v>
      </c>
      <c r="B5110" s="150" t="s">
        <v>16741</v>
      </c>
      <c r="C5110" s="150" t="s">
        <v>20398</v>
      </c>
      <c r="D5110" s="78" t="s">
        <v>59684</v>
      </c>
    </row>
    <row r="5111" spans="1:4">
      <c r="A5111" s="150" t="s">
        <v>20399</v>
      </c>
      <c r="B5111" s="150" t="s">
        <v>16564</v>
      </c>
      <c r="C5111" s="150" t="s">
        <v>20400</v>
      </c>
      <c r="D5111" s="78" t="s">
        <v>59685</v>
      </c>
    </row>
    <row r="5112" spans="1:4">
      <c r="A5112" s="150" t="s">
        <v>20401</v>
      </c>
      <c r="B5112" s="150" t="s">
        <v>20403</v>
      </c>
      <c r="C5112" s="150" t="s">
        <v>20402</v>
      </c>
      <c r="D5112" s="78" t="s">
        <v>59686</v>
      </c>
    </row>
    <row r="5113" spans="1:4">
      <c r="A5113" s="150" t="s">
        <v>20404</v>
      </c>
      <c r="B5113" s="150" t="s">
        <v>20406</v>
      </c>
      <c r="C5113" s="150" t="s">
        <v>20405</v>
      </c>
      <c r="D5113" s="78" t="s">
        <v>59687</v>
      </c>
    </row>
    <row r="5114" spans="1:4">
      <c r="A5114" s="150" t="s">
        <v>20407</v>
      </c>
      <c r="B5114" s="150" t="s">
        <v>14404</v>
      </c>
      <c r="C5114" s="150" t="s">
        <v>20408</v>
      </c>
      <c r="D5114" s="78" t="s">
        <v>59688</v>
      </c>
    </row>
    <row r="5115" spans="1:4">
      <c r="A5115" s="150" t="s">
        <v>20409</v>
      </c>
      <c r="B5115" s="150" t="s">
        <v>20411</v>
      </c>
      <c r="C5115" s="150" t="s">
        <v>20410</v>
      </c>
      <c r="D5115" s="78" t="s">
        <v>59689</v>
      </c>
    </row>
    <row r="5116" spans="1:4">
      <c r="A5116" s="150" t="s">
        <v>20412</v>
      </c>
      <c r="B5116" s="150" t="s">
        <v>12658</v>
      </c>
      <c r="C5116" s="150" t="s">
        <v>20413</v>
      </c>
      <c r="D5116" s="78" t="s">
        <v>59690</v>
      </c>
    </row>
    <row r="5117" spans="1:4">
      <c r="A5117" s="150" t="s">
        <v>20414</v>
      </c>
      <c r="B5117" s="150" t="s">
        <v>11657</v>
      </c>
      <c r="C5117" s="150" t="s">
        <v>20415</v>
      </c>
      <c r="D5117" s="78" t="s">
        <v>59691</v>
      </c>
    </row>
    <row r="5118" spans="1:4">
      <c r="A5118" s="150" t="s">
        <v>20416</v>
      </c>
      <c r="B5118" s="150" t="s">
        <v>20418</v>
      </c>
      <c r="C5118" s="150" t="s">
        <v>20417</v>
      </c>
      <c r="D5118" s="78" t="s">
        <v>59692</v>
      </c>
    </row>
    <row r="5119" spans="1:4">
      <c r="A5119" s="150" t="s">
        <v>20419</v>
      </c>
      <c r="B5119" s="150" t="s">
        <v>20421</v>
      </c>
      <c r="C5119" s="150" t="s">
        <v>20420</v>
      </c>
      <c r="D5119" s="78" t="s">
        <v>59693</v>
      </c>
    </row>
    <row r="5120" spans="1:4">
      <c r="A5120" s="150" t="s">
        <v>20422</v>
      </c>
      <c r="B5120" s="150" t="s">
        <v>20424</v>
      </c>
      <c r="C5120" s="150" t="s">
        <v>20423</v>
      </c>
      <c r="D5120" s="78" t="s">
        <v>59694</v>
      </c>
    </row>
    <row r="5121" spans="1:4">
      <c r="A5121" s="150" t="s">
        <v>20425</v>
      </c>
      <c r="B5121" s="150" t="s">
        <v>20427</v>
      </c>
      <c r="C5121" s="150" t="s">
        <v>20426</v>
      </c>
      <c r="D5121" s="78" t="s">
        <v>59695</v>
      </c>
    </row>
    <row r="5122" spans="1:4">
      <c r="A5122" s="150" t="s">
        <v>20428</v>
      </c>
      <c r="B5122" s="150" t="s">
        <v>20430</v>
      </c>
      <c r="C5122" s="150" t="s">
        <v>20429</v>
      </c>
      <c r="D5122" s="78" t="s">
        <v>59696</v>
      </c>
    </row>
    <row r="5123" spans="1:4">
      <c r="A5123" s="150" t="s">
        <v>20431</v>
      </c>
      <c r="B5123" s="150" t="s">
        <v>11990</v>
      </c>
      <c r="C5123" s="150" t="s">
        <v>20432</v>
      </c>
      <c r="D5123" s="78" t="s">
        <v>59697</v>
      </c>
    </row>
    <row r="5124" spans="1:4">
      <c r="A5124" s="150" t="s">
        <v>20433</v>
      </c>
      <c r="B5124" s="150" t="s">
        <v>17297</v>
      </c>
      <c r="C5124" s="150" t="s">
        <v>20434</v>
      </c>
      <c r="D5124" s="78" t="s">
        <v>59698</v>
      </c>
    </row>
    <row r="5125" spans="1:4">
      <c r="A5125" s="150" t="s">
        <v>20435</v>
      </c>
      <c r="B5125" s="150" t="s">
        <v>20437</v>
      </c>
      <c r="C5125" s="150" t="s">
        <v>20436</v>
      </c>
      <c r="D5125" s="78" t="s">
        <v>59699</v>
      </c>
    </row>
    <row r="5126" spans="1:4">
      <c r="A5126" s="150" t="s">
        <v>20438</v>
      </c>
      <c r="B5126" s="150" t="s">
        <v>20440</v>
      </c>
      <c r="C5126" s="150" t="s">
        <v>20439</v>
      </c>
      <c r="D5126" s="78" t="s">
        <v>59700</v>
      </c>
    </row>
    <row r="5127" spans="1:4">
      <c r="A5127" s="150" t="s">
        <v>20441</v>
      </c>
      <c r="B5127" s="150" t="s">
        <v>20443</v>
      </c>
      <c r="C5127" s="150" t="s">
        <v>20442</v>
      </c>
      <c r="D5127" s="78" t="s">
        <v>59701</v>
      </c>
    </row>
    <row r="5128" spans="1:4">
      <c r="A5128" s="150" t="s">
        <v>20444</v>
      </c>
      <c r="B5128" s="150" t="s">
        <v>14956</v>
      </c>
      <c r="C5128" s="150" t="s">
        <v>20445</v>
      </c>
      <c r="D5128" s="78" t="s">
        <v>59702</v>
      </c>
    </row>
    <row r="5129" spans="1:4">
      <c r="A5129" s="150" t="s">
        <v>20446</v>
      </c>
      <c r="B5129" s="150" t="s">
        <v>20448</v>
      </c>
      <c r="C5129" s="150" t="s">
        <v>20447</v>
      </c>
      <c r="D5129" s="78" t="s">
        <v>59703</v>
      </c>
    </row>
    <row r="5130" spans="1:4">
      <c r="A5130" s="150" t="s">
        <v>20449</v>
      </c>
      <c r="B5130" s="150" t="s">
        <v>20451</v>
      </c>
      <c r="C5130" s="150" t="s">
        <v>20450</v>
      </c>
      <c r="D5130" s="78" t="s">
        <v>59704</v>
      </c>
    </row>
    <row r="5131" spans="1:4">
      <c r="A5131" s="150" t="s">
        <v>20452</v>
      </c>
      <c r="B5131" s="150" t="s">
        <v>20454</v>
      </c>
      <c r="C5131" s="150" t="s">
        <v>20453</v>
      </c>
      <c r="D5131" s="78" t="s">
        <v>59705</v>
      </c>
    </row>
    <row r="5132" spans="1:4">
      <c r="A5132" s="150" t="s">
        <v>20455</v>
      </c>
      <c r="B5132" s="150" t="s">
        <v>18926</v>
      </c>
      <c r="C5132" s="150" t="s">
        <v>20456</v>
      </c>
      <c r="D5132" s="78" t="s">
        <v>59706</v>
      </c>
    </row>
    <row r="5133" spans="1:4">
      <c r="A5133" s="150" t="s">
        <v>20457</v>
      </c>
      <c r="B5133" s="150" t="s">
        <v>20459</v>
      </c>
      <c r="C5133" s="150" t="s">
        <v>20458</v>
      </c>
      <c r="D5133" s="78" t="s">
        <v>59707</v>
      </c>
    </row>
    <row r="5134" spans="1:4">
      <c r="A5134" s="150" t="s">
        <v>20460</v>
      </c>
      <c r="B5134" s="150" t="s">
        <v>20462</v>
      </c>
      <c r="C5134" s="150" t="s">
        <v>20461</v>
      </c>
      <c r="D5134" s="78" t="s">
        <v>59708</v>
      </c>
    </row>
    <row r="5135" spans="1:4">
      <c r="A5135" s="150" t="s">
        <v>20463</v>
      </c>
      <c r="B5135" s="150" t="s">
        <v>14992</v>
      </c>
      <c r="C5135" s="150" t="s">
        <v>20464</v>
      </c>
      <c r="D5135" s="78" t="s">
        <v>59709</v>
      </c>
    </row>
    <row r="5136" spans="1:4">
      <c r="A5136" s="150" t="s">
        <v>20465</v>
      </c>
      <c r="B5136" s="150" t="s">
        <v>20467</v>
      </c>
      <c r="C5136" s="150" t="s">
        <v>20466</v>
      </c>
      <c r="D5136" s="78" t="s">
        <v>59710</v>
      </c>
    </row>
    <row r="5137" spans="1:4">
      <c r="A5137" s="150" t="s">
        <v>20468</v>
      </c>
      <c r="B5137" s="150" t="s">
        <v>13403</v>
      </c>
      <c r="C5137" s="150" t="s">
        <v>20469</v>
      </c>
      <c r="D5137" s="78" t="s">
        <v>59711</v>
      </c>
    </row>
    <row r="5138" spans="1:4">
      <c r="A5138" s="150" t="s">
        <v>20470</v>
      </c>
      <c r="B5138" s="150" t="s">
        <v>20472</v>
      </c>
      <c r="C5138" s="150" t="s">
        <v>20471</v>
      </c>
      <c r="D5138" s="78" t="s">
        <v>59712</v>
      </c>
    </row>
    <row r="5139" spans="1:4">
      <c r="A5139" s="150" t="s">
        <v>20473</v>
      </c>
      <c r="B5139" s="150" t="s">
        <v>20475</v>
      </c>
      <c r="C5139" s="150" t="s">
        <v>20474</v>
      </c>
      <c r="D5139" s="78" t="s">
        <v>59713</v>
      </c>
    </row>
    <row r="5140" spans="1:4">
      <c r="A5140" s="150" t="s">
        <v>20476</v>
      </c>
      <c r="B5140" s="150" t="s">
        <v>20478</v>
      </c>
      <c r="C5140" s="150" t="s">
        <v>20477</v>
      </c>
      <c r="D5140" s="78" t="s">
        <v>59714</v>
      </c>
    </row>
    <row r="5141" spans="1:4">
      <c r="A5141" s="150" t="s">
        <v>20479</v>
      </c>
      <c r="B5141" s="150" t="s">
        <v>17518</v>
      </c>
      <c r="C5141" s="150" t="s">
        <v>20480</v>
      </c>
      <c r="D5141" s="78" t="s">
        <v>59715</v>
      </c>
    </row>
    <row r="5142" spans="1:4">
      <c r="A5142" s="150" t="s">
        <v>20481</v>
      </c>
      <c r="B5142" s="150" t="s">
        <v>20483</v>
      </c>
      <c r="C5142" s="150" t="s">
        <v>20482</v>
      </c>
      <c r="D5142" s="78" t="s">
        <v>59716</v>
      </c>
    </row>
    <row r="5143" spans="1:4">
      <c r="A5143" s="150" t="s">
        <v>20484</v>
      </c>
      <c r="B5143" s="150" t="s">
        <v>13555</v>
      </c>
      <c r="C5143" s="150" t="s">
        <v>20485</v>
      </c>
      <c r="D5143" s="78" t="s">
        <v>59717</v>
      </c>
    </row>
    <row r="5144" spans="1:4">
      <c r="A5144" s="150" t="s">
        <v>20486</v>
      </c>
      <c r="B5144" s="150" t="s">
        <v>20488</v>
      </c>
      <c r="C5144" s="150" t="s">
        <v>20487</v>
      </c>
      <c r="D5144" s="78" t="s">
        <v>59718</v>
      </c>
    </row>
    <row r="5145" spans="1:4">
      <c r="A5145" s="150" t="s">
        <v>20489</v>
      </c>
      <c r="B5145" s="150" t="s">
        <v>12038</v>
      </c>
      <c r="C5145" s="150" t="s">
        <v>20490</v>
      </c>
      <c r="D5145" s="78" t="s">
        <v>59719</v>
      </c>
    </row>
    <row r="5146" spans="1:4">
      <c r="A5146" s="150" t="s">
        <v>20491</v>
      </c>
      <c r="B5146" s="150" t="s">
        <v>20493</v>
      </c>
      <c r="C5146" s="150" t="s">
        <v>20492</v>
      </c>
      <c r="D5146" s="78" t="s">
        <v>59720</v>
      </c>
    </row>
    <row r="5147" spans="1:4">
      <c r="A5147" s="150" t="s">
        <v>20494</v>
      </c>
      <c r="B5147" s="150" t="s">
        <v>20496</v>
      </c>
      <c r="C5147" s="150" t="s">
        <v>20495</v>
      </c>
      <c r="D5147" s="78" t="s">
        <v>59721</v>
      </c>
    </row>
    <row r="5148" spans="1:4">
      <c r="A5148" s="150" t="s">
        <v>20497</v>
      </c>
      <c r="B5148" s="150" t="s">
        <v>20499</v>
      </c>
      <c r="C5148" s="150" t="s">
        <v>20498</v>
      </c>
      <c r="D5148" s="78" t="s">
        <v>59722</v>
      </c>
    </row>
    <row r="5149" spans="1:4">
      <c r="A5149" s="150" t="s">
        <v>20500</v>
      </c>
      <c r="B5149" s="150" t="s">
        <v>14666</v>
      </c>
      <c r="C5149" s="150" t="s">
        <v>20501</v>
      </c>
      <c r="D5149" s="78" t="s">
        <v>59723</v>
      </c>
    </row>
    <row r="5150" spans="1:4">
      <c r="A5150" s="150" t="s">
        <v>20502</v>
      </c>
      <c r="B5150" s="150" t="s">
        <v>20504</v>
      </c>
      <c r="C5150" s="150" t="s">
        <v>20503</v>
      </c>
      <c r="D5150" s="78" t="s">
        <v>59724</v>
      </c>
    </row>
    <row r="5151" spans="1:4">
      <c r="A5151" s="150" t="s">
        <v>20505</v>
      </c>
      <c r="B5151" s="150" t="s">
        <v>20507</v>
      </c>
      <c r="C5151" s="150" t="s">
        <v>20506</v>
      </c>
      <c r="D5151" s="78" t="s">
        <v>59725</v>
      </c>
    </row>
    <row r="5152" spans="1:4">
      <c r="A5152" s="150" t="s">
        <v>20508</v>
      </c>
      <c r="B5152" s="150" t="s">
        <v>20510</v>
      </c>
      <c r="C5152" s="150" t="s">
        <v>20509</v>
      </c>
      <c r="D5152" s="78" t="s">
        <v>59726</v>
      </c>
    </row>
    <row r="5153" spans="1:4">
      <c r="A5153" s="150" t="s">
        <v>20511</v>
      </c>
      <c r="B5153" s="150" t="s">
        <v>16078</v>
      </c>
      <c r="C5153" s="150" t="s">
        <v>20512</v>
      </c>
      <c r="D5153" s="78" t="s">
        <v>59727</v>
      </c>
    </row>
    <row r="5154" spans="1:4">
      <c r="A5154" s="150" t="s">
        <v>20513</v>
      </c>
      <c r="B5154" s="150" t="s">
        <v>20515</v>
      </c>
      <c r="C5154" s="150" t="s">
        <v>20514</v>
      </c>
      <c r="D5154" s="78" t="s">
        <v>59728</v>
      </c>
    </row>
    <row r="5155" spans="1:4">
      <c r="A5155" s="150" t="s">
        <v>20516</v>
      </c>
      <c r="B5155" s="150" t="s">
        <v>20518</v>
      </c>
      <c r="C5155" s="150" t="s">
        <v>20517</v>
      </c>
      <c r="D5155" s="78" t="s">
        <v>59729</v>
      </c>
    </row>
    <row r="5156" spans="1:4">
      <c r="A5156" s="150" t="s">
        <v>20519</v>
      </c>
      <c r="B5156" s="150" t="s">
        <v>12603</v>
      </c>
      <c r="C5156" s="150" t="s">
        <v>20520</v>
      </c>
      <c r="D5156" s="78" t="s">
        <v>59730</v>
      </c>
    </row>
    <row r="5157" spans="1:4">
      <c r="A5157" s="150" t="s">
        <v>20521</v>
      </c>
      <c r="B5157" s="150" t="s">
        <v>20523</v>
      </c>
      <c r="C5157" s="150" t="s">
        <v>20522</v>
      </c>
      <c r="D5157" s="78" t="s">
        <v>59731</v>
      </c>
    </row>
    <row r="5158" spans="1:4">
      <c r="A5158" s="150" t="s">
        <v>20524</v>
      </c>
      <c r="B5158" s="150" t="s">
        <v>20526</v>
      </c>
      <c r="C5158" s="150" t="s">
        <v>20525</v>
      </c>
      <c r="D5158" s="78" t="s">
        <v>59732</v>
      </c>
    </row>
    <row r="5159" spans="1:4">
      <c r="A5159" s="150" t="s">
        <v>20527</v>
      </c>
      <c r="B5159" s="150" t="s">
        <v>20529</v>
      </c>
      <c r="C5159" s="150" t="s">
        <v>20528</v>
      </c>
      <c r="D5159" s="78" t="s">
        <v>59733</v>
      </c>
    </row>
    <row r="5160" spans="1:4">
      <c r="A5160" s="150" t="s">
        <v>20530</v>
      </c>
      <c r="B5160" s="150" t="s">
        <v>20532</v>
      </c>
      <c r="C5160" s="150" t="s">
        <v>20531</v>
      </c>
      <c r="D5160" s="78" t="s">
        <v>59734</v>
      </c>
    </row>
    <row r="5161" spans="1:4">
      <c r="A5161" s="150" t="s">
        <v>20533</v>
      </c>
      <c r="B5161" s="150" t="s">
        <v>20535</v>
      </c>
      <c r="C5161" s="150" t="s">
        <v>20534</v>
      </c>
      <c r="D5161" s="78" t="s">
        <v>59735</v>
      </c>
    </row>
    <row r="5162" spans="1:4">
      <c r="A5162" s="150" t="s">
        <v>20536</v>
      </c>
      <c r="C5162" s="150" t="s">
        <v>20537</v>
      </c>
      <c r="D5162" s="78" t="s">
        <v>59736</v>
      </c>
    </row>
    <row r="5163" spans="1:4">
      <c r="A5163" s="150" t="s">
        <v>20538</v>
      </c>
      <c r="B5163" s="150" t="s">
        <v>20540</v>
      </c>
      <c r="C5163" s="150" t="s">
        <v>20539</v>
      </c>
      <c r="D5163" s="78" t="s">
        <v>59737</v>
      </c>
    </row>
    <row r="5164" spans="1:4">
      <c r="A5164" s="150" t="s">
        <v>20541</v>
      </c>
      <c r="B5164" s="150" t="s">
        <v>20543</v>
      </c>
      <c r="C5164" s="150" t="s">
        <v>20542</v>
      </c>
      <c r="D5164" s="78" t="s">
        <v>59738</v>
      </c>
    </row>
    <row r="5165" spans="1:4">
      <c r="A5165" s="150" t="s">
        <v>20544</v>
      </c>
      <c r="B5165" s="150" t="s">
        <v>20546</v>
      </c>
      <c r="C5165" s="150" t="s">
        <v>20545</v>
      </c>
      <c r="D5165" s="78" t="s">
        <v>59739</v>
      </c>
    </row>
    <row r="5166" spans="1:4">
      <c r="A5166" s="150" t="s">
        <v>20547</v>
      </c>
      <c r="B5166" s="150" t="s">
        <v>19762</v>
      </c>
      <c r="C5166" s="150" t="s">
        <v>20548</v>
      </c>
      <c r="D5166" s="78" t="s">
        <v>59740</v>
      </c>
    </row>
    <row r="5167" spans="1:4">
      <c r="A5167" s="150" t="s">
        <v>20549</v>
      </c>
      <c r="B5167" s="150" t="s">
        <v>20551</v>
      </c>
      <c r="C5167" s="150" t="s">
        <v>20550</v>
      </c>
      <c r="D5167" s="78" t="s">
        <v>59741</v>
      </c>
    </row>
    <row r="5168" spans="1:4">
      <c r="A5168" s="150" t="s">
        <v>20552</v>
      </c>
      <c r="B5168" s="150" t="s">
        <v>17507</v>
      </c>
      <c r="C5168" s="150" t="s">
        <v>20553</v>
      </c>
      <c r="D5168" s="78" t="s">
        <v>59742</v>
      </c>
    </row>
    <row r="5169" spans="1:4">
      <c r="A5169" s="150" t="s">
        <v>20554</v>
      </c>
      <c r="B5169" s="150" t="s">
        <v>20556</v>
      </c>
      <c r="C5169" s="150" t="s">
        <v>20555</v>
      </c>
      <c r="D5169" s="78" t="s">
        <v>59743</v>
      </c>
    </row>
    <row r="5170" spans="1:4">
      <c r="A5170" s="150" t="s">
        <v>20557</v>
      </c>
      <c r="B5170" s="150" t="s">
        <v>20559</v>
      </c>
      <c r="C5170" s="150" t="s">
        <v>20558</v>
      </c>
      <c r="D5170" s="78" t="s">
        <v>59744</v>
      </c>
    </row>
    <row r="5171" spans="1:4">
      <c r="A5171" s="150" t="s">
        <v>20560</v>
      </c>
      <c r="B5171" s="150" t="s">
        <v>20562</v>
      </c>
      <c r="C5171" s="150" t="s">
        <v>20561</v>
      </c>
      <c r="D5171" s="78" t="s">
        <v>59745</v>
      </c>
    </row>
    <row r="5172" spans="1:4">
      <c r="A5172" s="150" t="s">
        <v>20563</v>
      </c>
      <c r="B5172" s="150" t="s">
        <v>20565</v>
      </c>
      <c r="C5172" s="150" t="s">
        <v>20564</v>
      </c>
      <c r="D5172" s="78" t="s">
        <v>59746</v>
      </c>
    </row>
    <row r="5173" spans="1:4">
      <c r="A5173" s="150" t="s">
        <v>20566</v>
      </c>
      <c r="B5173" s="150" t="s">
        <v>19991</v>
      </c>
      <c r="C5173" s="150" t="s">
        <v>20567</v>
      </c>
      <c r="D5173" s="78" t="s">
        <v>59747</v>
      </c>
    </row>
    <row r="5174" spans="1:4">
      <c r="A5174" s="150" t="s">
        <v>20568</v>
      </c>
      <c r="B5174" s="150" t="s">
        <v>12917</v>
      </c>
      <c r="C5174" s="150" t="s">
        <v>20569</v>
      </c>
      <c r="D5174" s="78" t="s">
        <v>59748</v>
      </c>
    </row>
    <row r="5175" spans="1:4">
      <c r="A5175" s="150" t="s">
        <v>20570</v>
      </c>
      <c r="B5175" s="150" t="s">
        <v>20572</v>
      </c>
      <c r="C5175" s="150" t="s">
        <v>20571</v>
      </c>
      <c r="D5175" s="78" t="s">
        <v>59749</v>
      </c>
    </row>
    <row r="5176" spans="1:4">
      <c r="A5176" s="150" t="s">
        <v>20573</v>
      </c>
      <c r="B5176" s="150" t="s">
        <v>20575</v>
      </c>
      <c r="C5176" s="150" t="s">
        <v>20574</v>
      </c>
      <c r="D5176" s="78" t="s">
        <v>59750</v>
      </c>
    </row>
    <row r="5177" spans="1:4">
      <c r="A5177" s="150" t="s">
        <v>20576</v>
      </c>
      <c r="B5177" s="150" t="s">
        <v>20578</v>
      </c>
      <c r="C5177" s="150" t="s">
        <v>20577</v>
      </c>
      <c r="D5177" s="78" t="s">
        <v>59751</v>
      </c>
    </row>
    <row r="5178" spans="1:4">
      <c r="A5178" s="150" t="s">
        <v>20579</v>
      </c>
      <c r="B5178" s="150" t="s">
        <v>18673</v>
      </c>
      <c r="C5178" s="150" t="s">
        <v>20580</v>
      </c>
      <c r="D5178" s="78" t="s">
        <v>59752</v>
      </c>
    </row>
    <row r="5179" spans="1:4">
      <c r="A5179" s="150" t="s">
        <v>20581</v>
      </c>
      <c r="B5179" s="150" t="s">
        <v>20583</v>
      </c>
      <c r="C5179" s="150" t="s">
        <v>20582</v>
      </c>
      <c r="D5179" s="78" t="s">
        <v>59753</v>
      </c>
    </row>
    <row r="5180" spans="1:4">
      <c r="A5180" s="150" t="s">
        <v>20584</v>
      </c>
      <c r="B5180" s="150" t="s">
        <v>20586</v>
      </c>
      <c r="C5180" s="150" t="s">
        <v>20585</v>
      </c>
      <c r="D5180" s="78" t="s">
        <v>59754</v>
      </c>
    </row>
    <row r="5181" spans="1:4">
      <c r="A5181" s="150" t="s">
        <v>20587</v>
      </c>
      <c r="B5181" s="150" t="s">
        <v>16309</v>
      </c>
      <c r="C5181" s="150" t="s">
        <v>20588</v>
      </c>
      <c r="D5181" s="78" t="s">
        <v>59755</v>
      </c>
    </row>
    <row r="5182" spans="1:4">
      <c r="A5182" s="150" t="s">
        <v>20589</v>
      </c>
      <c r="B5182" s="150" t="s">
        <v>20591</v>
      </c>
      <c r="C5182" s="150" t="s">
        <v>20590</v>
      </c>
    </row>
    <row r="5183" spans="1:4">
      <c r="A5183" s="150" t="s">
        <v>126</v>
      </c>
      <c r="B5183" s="150" t="s">
        <v>20593</v>
      </c>
      <c r="C5183" s="150" t="s">
        <v>20592</v>
      </c>
      <c r="D5183" s="78" t="s">
        <v>59756</v>
      </c>
    </row>
    <row r="5184" spans="1:4">
      <c r="A5184" s="150" t="s">
        <v>20594</v>
      </c>
      <c r="B5184" s="150" t="s">
        <v>20596</v>
      </c>
      <c r="C5184" s="150" t="s">
        <v>20595</v>
      </c>
      <c r="D5184" s="78" t="s">
        <v>59757</v>
      </c>
    </row>
    <row r="5185" spans="1:4">
      <c r="A5185" s="150" t="s">
        <v>20597</v>
      </c>
      <c r="B5185" s="150" t="s">
        <v>20599</v>
      </c>
      <c r="C5185" s="150" t="s">
        <v>20598</v>
      </c>
      <c r="D5185" s="78" t="s">
        <v>59758</v>
      </c>
    </row>
    <row r="5186" spans="1:4">
      <c r="A5186" s="150" t="s">
        <v>20600</v>
      </c>
      <c r="B5186" s="150" t="s">
        <v>16155</v>
      </c>
      <c r="C5186" s="150" t="s">
        <v>20601</v>
      </c>
      <c r="D5186" s="78" t="s">
        <v>59759</v>
      </c>
    </row>
    <row r="5187" spans="1:4">
      <c r="A5187" s="150" t="s">
        <v>20602</v>
      </c>
      <c r="B5187" s="150" t="s">
        <v>20604</v>
      </c>
      <c r="C5187" s="150" t="s">
        <v>20603</v>
      </c>
      <c r="D5187" s="78" t="s">
        <v>59760</v>
      </c>
    </row>
    <row r="5188" spans="1:4">
      <c r="A5188" s="150" t="s">
        <v>1330</v>
      </c>
      <c r="B5188" s="150" t="s">
        <v>11660</v>
      </c>
      <c r="C5188" s="150" t="s">
        <v>20605</v>
      </c>
      <c r="D5188" s="78" t="s">
        <v>59761</v>
      </c>
    </row>
    <row r="5189" spans="1:4">
      <c r="A5189" s="150" t="s">
        <v>20606</v>
      </c>
      <c r="B5189" s="150" t="s">
        <v>20608</v>
      </c>
      <c r="C5189" s="150" t="s">
        <v>20607</v>
      </c>
      <c r="D5189" s="78" t="s">
        <v>59762</v>
      </c>
    </row>
    <row r="5190" spans="1:4">
      <c r="A5190" s="150" t="s">
        <v>20609</v>
      </c>
      <c r="B5190" s="150" t="s">
        <v>18896</v>
      </c>
      <c r="C5190" s="150" t="s">
        <v>20610</v>
      </c>
      <c r="D5190" s="78" t="s">
        <v>59763</v>
      </c>
    </row>
    <row r="5191" spans="1:4">
      <c r="A5191" s="150" t="s">
        <v>20611</v>
      </c>
      <c r="B5191" s="150" t="s">
        <v>20613</v>
      </c>
      <c r="C5191" s="150" t="s">
        <v>20612</v>
      </c>
      <c r="D5191" s="78" t="s">
        <v>59764</v>
      </c>
    </row>
    <row r="5192" spans="1:4">
      <c r="A5192" s="150" t="s">
        <v>20614</v>
      </c>
      <c r="B5192" s="150" t="s">
        <v>20616</v>
      </c>
      <c r="C5192" s="150" t="s">
        <v>20615</v>
      </c>
      <c r="D5192" s="78" t="s">
        <v>59765</v>
      </c>
    </row>
    <row r="5193" spans="1:4">
      <c r="A5193" s="150" t="s">
        <v>20617</v>
      </c>
      <c r="B5193" s="150" t="s">
        <v>17523</v>
      </c>
      <c r="C5193" s="150" t="s">
        <v>20618</v>
      </c>
      <c r="D5193" s="78" t="s">
        <v>59766</v>
      </c>
    </row>
    <row r="5194" spans="1:4">
      <c r="A5194" s="150" t="s">
        <v>20619</v>
      </c>
      <c r="B5194" s="150" t="s">
        <v>20621</v>
      </c>
      <c r="C5194" s="150" t="s">
        <v>20620</v>
      </c>
      <c r="D5194" s="78" t="s">
        <v>59767</v>
      </c>
    </row>
    <row r="5195" spans="1:4">
      <c r="A5195" s="150" t="s">
        <v>20622</v>
      </c>
      <c r="B5195" s="150" t="s">
        <v>20624</v>
      </c>
      <c r="C5195" s="150" t="s">
        <v>20623</v>
      </c>
      <c r="D5195" s="78" t="s">
        <v>59768</v>
      </c>
    </row>
    <row r="5196" spans="1:4">
      <c r="A5196" s="150" t="s">
        <v>20625</v>
      </c>
      <c r="B5196" s="150" t="s">
        <v>20627</v>
      </c>
      <c r="C5196" s="150" t="s">
        <v>20626</v>
      </c>
      <c r="D5196" s="78" t="s">
        <v>59769</v>
      </c>
    </row>
    <row r="5197" spans="1:4">
      <c r="A5197" s="150" t="s">
        <v>20628</v>
      </c>
      <c r="B5197" s="150" t="s">
        <v>19161</v>
      </c>
      <c r="C5197" s="150" t="s">
        <v>20629</v>
      </c>
      <c r="D5197" s="78" t="s">
        <v>59770</v>
      </c>
    </row>
    <row r="5198" spans="1:4">
      <c r="A5198" s="150" t="s">
        <v>20630</v>
      </c>
      <c r="B5198" s="150" t="s">
        <v>20632</v>
      </c>
      <c r="C5198" s="150" t="s">
        <v>20631</v>
      </c>
      <c r="D5198" s="78" t="s">
        <v>59771</v>
      </c>
    </row>
    <row r="5199" spans="1:4">
      <c r="A5199" s="150" t="s">
        <v>20633</v>
      </c>
      <c r="B5199" s="150" t="s">
        <v>20635</v>
      </c>
      <c r="C5199" s="150" t="s">
        <v>20634</v>
      </c>
      <c r="D5199" s="78" t="s">
        <v>59772</v>
      </c>
    </row>
    <row r="5200" spans="1:4">
      <c r="A5200" s="150" t="s">
        <v>20636</v>
      </c>
      <c r="B5200" s="150" t="s">
        <v>20638</v>
      </c>
      <c r="C5200" s="150" t="s">
        <v>20637</v>
      </c>
      <c r="D5200" s="78" t="s">
        <v>59773</v>
      </c>
    </row>
    <row r="5201" spans="1:4">
      <c r="A5201" s="150" t="s">
        <v>20639</v>
      </c>
      <c r="B5201" s="150" t="s">
        <v>13418</v>
      </c>
      <c r="C5201" s="150" t="s">
        <v>20640</v>
      </c>
      <c r="D5201" s="78" t="s">
        <v>59774</v>
      </c>
    </row>
    <row r="5202" spans="1:4">
      <c r="A5202" s="150" t="s">
        <v>20641</v>
      </c>
      <c r="B5202" s="150" t="s">
        <v>11972</v>
      </c>
      <c r="C5202" s="150" t="s">
        <v>20642</v>
      </c>
      <c r="D5202" s="78" t="s">
        <v>59775</v>
      </c>
    </row>
    <row r="5203" spans="1:4">
      <c r="A5203" s="150" t="s">
        <v>20643</v>
      </c>
      <c r="B5203" s="150" t="s">
        <v>12038</v>
      </c>
      <c r="C5203" s="150" t="s">
        <v>20644</v>
      </c>
      <c r="D5203" s="78" t="s">
        <v>59776</v>
      </c>
    </row>
    <row r="5204" spans="1:4">
      <c r="A5204" s="150" t="s">
        <v>20645</v>
      </c>
      <c r="B5204" s="150" t="s">
        <v>20647</v>
      </c>
      <c r="C5204" s="150" t="s">
        <v>20646</v>
      </c>
      <c r="D5204" s="78" t="s">
        <v>59777</v>
      </c>
    </row>
    <row r="5205" spans="1:4">
      <c r="A5205" s="150" t="s">
        <v>20648</v>
      </c>
      <c r="B5205" s="150" t="s">
        <v>20650</v>
      </c>
      <c r="C5205" s="150" t="s">
        <v>20649</v>
      </c>
      <c r="D5205" s="78" t="s">
        <v>59778</v>
      </c>
    </row>
    <row r="5206" spans="1:4">
      <c r="A5206" s="150" t="s">
        <v>20651</v>
      </c>
      <c r="B5206" s="150" t="s">
        <v>20653</v>
      </c>
      <c r="C5206" s="150" t="s">
        <v>20652</v>
      </c>
      <c r="D5206" s="78" t="s">
        <v>59779</v>
      </c>
    </row>
    <row r="5207" spans="1:4">
      <c r="A5207" s="150" t="s">
        <v>20654</v>
      </c>
      <c r="B5207" s="150" t="s">
        <v>20656</v>
      </c>
      <c r="C5207" s="150" t="s">
        <v>20655</v>
      </c>
      <c r="D5207" s="78" t="s">
        <v>59780</v>
      </c>
    </row>
    <row r="5208" spans="1:4">
      <c r="A5208" s="150" t="s">
        <v>20657</v>
      </c>
      <c r="B5208" s="150" t="s">
        <v>17483</v>
      </c>
      <c r="C5208" s="150" t="s">
        <v>20658</v>
      </c>
      <c r="D5208" s="78" t="s">
        <v>59781</v>
      </c>
    </row>
    <row r="5209" spans="1:4">
      <c r="A5209" s="150" t="s">
        <v>20659</v>
      </c>
      <c r="B5209" s="150" t="s">
        <v>20661</v>
      </c>
      <c r="C5209" s="150" t="s">
        <v>20660</v>
      </c>
      <c r="D5209" s="78" t="s">
        <v>59782</v>
      </c>
    </row>
    <row r="5210" spans="1:4">
      <c r="A5210" s="150" t="s">
        <v>20662</v>
      </c>
      <c r="B5210" s="150" t="s">
        <v>20664</v>
      </c>
      <c r="C5210" s="150" t="s">
        <v>20663</v>
      </c>
      <c r="D5210" s="78" t="s">
        <v>59783</v>
      </c>
    </row>
    <row r="5211" spans="1:4">
      <c r="A5211" s="150" t="s">
        <v>20665</v>
      </c>
      <c r="B5211" s="150" t="s">
        <v>20667</v>
      </c>
      <c r="C5211" s="150" t="s">
        <v>20666</v>
      </c>
      <c r="D5211" s="78" t="s">
        <v>59784</v>
      </c>
    </row>
    <row r="5212" spans="1:4">
      <c r="A5212" s="150" t="s">
        <v>20668</v>
      </c>
      <c r="B5212" s="150" t="s">
        <v>20670</v>
      </c>
      <c r="C5212" s="150" t="s">
        <v>20669</v>
      </c>
      <c r="D5212" s="78" t="s">
        <v>59785</v>
      </c>
    </row>
    <row r="5213" spans="1:4">
      <c r="A5213" s="150" t="s">
        <v>20671</v>
      </c>
      <c r="B5213" s="150" t="s">
        <v>20673</v>
      </c>
      <c r="C5213" s="150" t="s">
        <v>20672</v>
      </c>
      <c r="D5213" s="78" t="s">
        <v>59786</v>
      </c>
    </row>
    <row r="5214" spans="1:4">
      <c r="A5214" s="150" t="s">
        <v>20674</v>
      </c>
      <c r="B5214" s="150" t="s">
        <v>17331</v>
      </c>
      <c r="C5214" s="150" t="s">
        <v>20675</v>
      </c>
      <c r="D5214" s="78" t="s">
        <v>59787</v>
      </c>
    </row>
    <row r="5215" spans="1:4">
      <c r="A5215" s="150" t="s">
        <v>20676</v>
      </c>
      <c r="B5215" s="150" t="s">
        <v>12257</v>
      </c>
      <c r="C5215" s="150" t="s">
        <v>20677</v>
      </c>
      <c r="D5215" s="78" t="s">
        <v>59788</v>
      </c>
    </row>
    <row r="5216" spans="1:4">
      <c r="A5216" s="150" t="s">
        <v>20678</v>
      </c>
      <c r="B5216" s="150" t="s">
        <v>20680</v>
      </c>
      <c r="C5216" s="150" t="s">
        <v>20679</v>
      </c>
      <c r="D5216" s="78" t="s">
        <v>59789</v>
      </c>
    </row>
    <row r="5217" spans="1:4">
      <c r="A5217" s="150" t="s">
        <v>20681</v>
      </c>
      <c r="B5217" s="150" t="s">
        <v>20683</v>
      </c>
      <c r="C5217" s="150" t="s">
        <v>20682</v>
      </c>
      <c r="D5217" s="78" t="s">
        <v>59790</v>
      </c>
    </row>
    <row r="5218" spans="1:4">
      <c r="A5218" s="150" t="s">
        <v>20684</v>
      </c>
      <c r="B5218" s="150" t="s">
        <v>14130</v>
      </c>
      <c r="C5218" s="150" t="s">
        <v>20685</v>
      </c>
      <c r="D5218" s="78" t="s">
        <v>59791</v>
      </c>
    </row>
    <row r="5219" spans="1:4">
      <c r="A5219" s="150" t="s">
        <v>20686</v>
      </c>
      <c r="B5219" s="150" t="s">
        <v>20688</v>
      </c>
      <c r="C5219" s="150" t="s">
        <v>20687</v>
      </c>
      <c r="D5219" s="78" t="s">
        <v>59792</v>
      </c>
    </row>
    <row r="5220" spans="1:4">
      <c r="A5220" s="150" t="s">
        <v>20689</v>
      </c>
      <c r="B5220" s="150" t="s">
        <v>20691</v>
      </c>
      <c r="C5220" s="150" t="s">
        <v>20690</v>
      </c>
      <c r="D5220" s="78" t="s">
        <v>59793</v>
      </c>
    </row>
    <row r="5221" spans="1:4">
      <c r="A5221" s="150" t="s">
        <v>20692</v>
      </c>
      <c r="B5221" s="150" t="s">
        <v>20694</v>
      </c>
      <c r="C5221" s="150" t="s">
        <v>20693</v>
      </c>
      <c r="D5221" s="78" t="s">
        <v>59794</v>
      </c>
    </row>
    <row r="5222" spans="1:4">
      <c r="A5222" s="150" t="s">
        <v>20695</v>
      </c>
      <c r="B5222" s="150" t="s">
        <v>20697</v>
      </c>
      <c r="C5222" s="150" t="s">
        <v>20696</v>
      </c>
      <c r="D5222" s="78" t="s">
        <v>59795</v>
      </c>
    </row>
    <row r="5223" spans="1:4">
      <c r="A5223" s="150" t="s">
        <v>20698</v>
      </c>
      <c r="B5223" s="150" t="s">
        <v>20700</v>
      </c>
      <c r="C5223" s="150" t="s">
        <v>20699</v>
      </c>
      <c r="D5223" s="78" t="s">
        <v>59796</v>
      </c>
    </row>
    <row r="5224" spans="1:4">
      <c r="A5224" s="150" t="s">
        <v>20701</v>
      </c>
      <c r="B5224" s="150" t="s">
        <v>20703</v>
      </c>
      <c r="C5224" s="150" t="s">
        <v>20702</v>
      </c>
      <c r="D5224" s="78" t="s">
        <v>59797</v>
      </c>
    </row>
    <row r="5225" spans="1:4">
      <c r="A5225" s="150" t="s">
        <v>20704</v>
      </c>
      <c r="B5225" s="150" t="s">
        <v>20706</v>
      </c>
      <c r="C5225" s="150" t="s">
        <v>20705</v>
      </c>
      <c r="D5225" s="78" t="s">
        <v>59798</v>
      </c>
    </row>
    <row r="5226" spans="1:4">
      <c r="A5226" s="150" t="s">
        <v>20707</v>
      </c>
      <c r="B5226" s="150" t="s">
        <v>20709</v>
      </c>
      <c r="C5226" s="150" t="s">
        <v>20708</v>
      </c>
      <c r="D5226" s="78" t="s">
        <v>59799</v>
      </c>
    </row>
    <row r="5227" spans="1:4">
      <c r="A5227" s="150" t="s">
        <v>20710</v>
      </c>
      <c r="B5227" s="150" t="s">
        <v>15365</v>
      </c>
      <c r="C5227" s="150" t="s">
        <v>20711</v>
      </c>
      <c r="D5227" s="78" t="s">
        <v>59800</v>
      </c>
    </row>
    <row r="5228" spans="1:4">
      <c r="A5228" s="150" t="s">
        <v>20712</v>
      </c>
      <c r="B5228" s="150" t="s">
        <v>19412</v>
      </c>
      <c r="C5228" s="150" t="s">
        <v>20713</v>
      </c>
      <c r="D5228" s="78" t="s">
        <v>59801</v>
      </c>
    </row>
    <row r="5229" spans="1:4">
      <c r="A5229" s="150" t="s">
        <v>20714</v>
      </c>
      <c r="B5229" s="150" t="s">
        <v>20716</v>
      </c>
      <c r="C5229" s="150" t="s">
        <v>20715</v>
      </c>
      <c r="D5229" s="78" t="s">
        <v>59802</v>
      </c>
    </row>
    <row r="5230" spans="1:4">
      <c r="A5230" s="150" t="s">
        <v>20717</v>
      </c>
      <c r="B5230" s="150" t="s">
        <v>20719</v>
      </c>
      <c r="C5230" s="150" t="s">
        <v>20718</v>
      </c>
      <c r="D5230" s="78" t="s">
        <v>59803</v>
      </c>
    </row>
    <row r="5231" spans="1:4">
      <c r="A5231" s="150" t="s">
        <v>20720</v>
      </c>
      <c r="B5231" s="150" t="s">
        <v>20722</v>
      </c>
      <c r="C5231" s="150" t="s">
        <v>20721</v>
      </c>
      <c r="D5231" s="78" t="s">
        <v>59804</v>
      </c>
    </row>
    <row r="5232" spans="1:4">
      <c r="A5232" s="150" t="s">
        <v>20723</v>
      </c>
      <c r="B5232" s="150" t="s">
        <v>12133</v>
      </c>
      <c r="C5232" s="150" t="s">
        <v>20724</v>
      </c>
      <c r="D5232" s="78" t="s">
        <v>59805</v>
      </c>
    </row>
    <row r="5233" spans="1:4">
      <c r="A5233" s="150" t="s">
        <v>20725</v>
      </c>
      <c r="B5233" s="150" t="s">
        <v>11625</v>
      </c>
      <c r="C5233" s="150" t="s">
        <v>20726</v>
      </c>
      <c r="D5233" s="78" t="s">
        <v>59806</v>
      </c>
    </row>
    <row r="5234" spans="1:4">
      <c r="A5234" s="150" t="s">
        <v>20727</v>
      </c>
      <c r="B5234" s="150" t="s">
        <v>20729</v>
      </c>
      <c r="C5234" s="150" t="s">
        <v>20728</v>
      </c>
      <c r="D5234" s="78" t="s">
        <v>59807</v>
      </c>
    </row>
    <row r="5235" spans="1:4">
      <c r="A5235" s="150" t="s">
        <v>20730</v>
      </c>
      <c r="B5235" s="150" t="s">
        <v>20732</v>
      </c>
      <c r="C5235" s="150" t="s">
        <v>20731</v>
      </c>
      <c r="D5235" s="78" t="s">
        <v>59808</v>
      </c>
    </row>
    <row r="5236" spans="1:4">
      <c r="A5236" s="150" t="s">
        <v>20733</v>
      </c>
      <c r="B5236" s="150" t="s">
        <v>16161</v>
      </c>
      <c r="C5236" s="150" t="s">
        <v>20734</v>
      </c>
      <c r="D5236" s="78" t="s">
        <v>59809</v>
      </c>
    </row>
    <row r="5237" spans="1:4">
      <c r="A5237" s="150" t="s">
        <v>20735</v>
      </c>
      <c r="B5237" s="150" t="s">
        <v>20737</v>
      </c>
      <c r="C5237" s="150" t="s">
        <v>20736</v>
      </c>
      <c r="D5237" s="78" t="s">
        <v>59810</v>
      </c>
    </row>
    <row r="5238" spans="1:4">
      <c r="A5238" s="150" t="s">
        <v>20738</v>
      </c>
      <c r="B5238" s="150" t="s">
        <v>20740</v>
      </c>
      <c r="C5238" s="150" t="s">
        <v>20739</v>
      </c>
      <c r="D5238" s="78" t="s">
        <v>59811</v>
      </c>
    </row>
    <row r="5239" spans="1:4">
      <c r="A5239" s="150" t="s">
        <v>20741</v>
      </c>
      <c r="B5239" s="150" t="s">
        <v>20743</v>
      </c>
      <c r="C5239" s="150" t="s">
        <v>20742</v>
      </c>
      <c r="D5239" s="78" t="s">
        <v>59812</v>
      </c>
    </row>
    <row r="5240" spans="1:4">
      <c r="A5240" s="150" t="s">
        <v>20744</v>
      </c>
      <c r="B5240" s="150" t="s">
        <v>20746</v>
      </c>
      <c r="C5240" s="150" t="s">
        <v>20745</v>
      </c>
      <c r="D5240" s="78" t="s">
        <v>59813</v>
      </c>
    </row>
    <row r="5241" spans="1:4">
      <c r="A5241" s="150" t="s">
        <v>20747</v>
      </c>
      <c r="B5241" s="150" t="s">
        <v>20749</v>
      </c>
      <c r="C5241" s="150" t="s">
        <v>20748</v>
      </c>
      <c r="D5241" s="78" t="s">
        <v>59814</v>
      </c>
    </row>
    <row r="5242" spans="1:4">
      <c r="A5242" s="150" t="s">
        <v>20750</v>
      </c>
      <c r="B5242" s="150" t="s">
        <v>20752</v>
      </c>
      <c r="C5242" s="150" t="s">
        <v>20751</v>
      </c>
      <c r="D5242" s="78" t="s">
        <v>59815</v>
      </c>
    </row>
    <row r="5243" spans="1:4">
      <c r="A5243" s="150" t="s">
        <v>20753</v>
      </c>
      <c r="B5243" s="150" t="s">
        <v>16104</v>
      </c>
      <c r="C5243" s="150" t="s">
        <v>20754</v>
      </c>
      <c r="D5243" s="78" t="s">
        <v>59816</v>
      </c>
    </row>
    <row r="5244" spans="1:4">
      <c r="A5244" s="150" t="s">
        <v>20755</v>
      </c>
      <c r="B5244" s="150" t="s">
        <v>13587</v>
      </c>
      <c r="C5244" s="150" t="s">
        <v>20756</v>
      </c>
      <c r="D5244" s="78" t="s">
        <v>59817</v>
      </c>
    </row>
    <row r="5245" spans="1:4">
      <c r="A5245" s="150" t="s">
        <v>20757</v>
      </c>
      <c r="B5245" s="150" t="s">
        <v>20759</v>
      </c>
      <c r="C5245" s="150" t="s">
        <v>20758</v>
      </c>
      <c r="D5245" s="78" t="s">
        <v>59818</v>
      </c>
    </row>
    <row r="5246" spans="1:4">
      <c r="A5246" s="150" t="s">
        <v>20760</v>
      </c>
      <c r="B5246" s="150" t="s">
        <v>20762</v>
      </c>
      <c r="C5246" s="150" t="s">
        <v>20761</v>
      </c>
      <c r="D5246" s="78" t="s">
        <v>59819</v>
      </c>
    </row>
    <row r="5247" spans="1:4">
      <c r="A5247" s="150" t="s">
        <v>20763</v>
      </c>
      <c r="B5247" s="150" t="s">
        <v>20765</v>
      </c>
      <c r="C5247" s="150" t="s">
        <v>20764</v>
      </c>
      <c r="D5247" s="78" t="s">
        <v>59820</v>
      </c>
    </row>
    <row r="5248" spans="1:4">
      <c r="A5248" s="150" t="s">
        <v>20766</v>
      </c>
      <c r="B5248" s="150" t="s">
        <v>20768</v>
      </c>
      <c r="C5248" s="150" t="s">
        <v>20767</v>
      </c>
      <c r="D5248" s="78" t="s">
        <v>59821</v>
      </c>
    </row>
    <row r="5249" spans="1:4">
      <c r="A5249" s="150" t="s">
        <v>20769</v>
      </c>
      <c r="B5249" s="150" t="s">
        <v>20771</v>
      </c>
      <c r="C5249" s="150" t="s">
        <v>20770</v>
      </c>
      <c r="D5249" s="78" t="s">
        <v>59822</v>
      </c>
    </row>
    <row r="5250" spans="1:4">
      <c r="A5250" s="150" t="s">
        <v>20772</v>
      </c>
      <c r="B5250" s="150" t="s">
        <v>20774</v>
      </c>
      <c r="C5250" s="150" t="s">
        <v>20773</v>
      </c>
      <c r="D5250" s="78" t="s">
        <v>59823</v>
      </c>
    </row>
    <row r="5251" spans="1:4">
      <c r="A5251" s="150" t="s">
        <v>20775</v>
      </c>
      <c r="B5251" s="150" t="s">
        <v>20777</v>
      </c>
      <c r="C5251" s="150" t="s">
        <v>20776</v>
      </c>
      <c r="D5251" s="78" t="s">
        <v>59824</v>
      </c>
    </row>
    <row r="5252" spans="1:4">
      <c r="A5252" s="150" t="s">
        <v>20778</v>
      </c>
      <c r="B5252" s="150" t="s">
        <v>20780</v>
      </c>
      <c r="C5252" s="150" t="s">
        <v>20779</v>
      </c>
      <c r="D5252" s="78" t="s">
        <v>59825</v>
      </c>
    </row>
    <row r="5253" spans="1:4">
      <c r="A5253" s="150" t="s">
        <v>20781</v>
      </c>
      <c r="B5253" s="150" t="s">
        <v>20783</v>
      </c>
      <c r="C5253" s="150" t="s">
        <v>20782</v>
      </c>
      <c r="D5253" s="78" t="s">
        <v>59826</v>
      </c>
    </row>
    <row r="5254" spans="1:4">
      <c r="A5254" s="150" t="s">
        <v>20784</v>
      </c>
      <c r="B5254" s="150" t="s">
        <v>20786</v>
      </c>
      <c r="C5254" s="150" t="s">
        <v>20785</v>
      </c>
      <c r="D5254" s="78" t="s">
        <v>59827</v>
      </c>
    </row>
    <row r="5255" spans="1:4">
      <c r="A5255" s="150" t="s">
        <v>20787</v>
      </c>
      <c r="B5255" s="150" t="s">
        <v>14266</v>
      </c>
      <c r="C5255" s="150" t="s">
        <v>20788</v>
      </c>
      <c r="D5255" s="78" t="s">
        <v>59828</v>
      </c>
    </row>
    <row r="5256" spans="1:4">
      <c r="A5256" s="150" t="s">
        <v>20789</v>
      </c>
      <c r="B5256" s="150" t="s">
        <v>16635</v>
      </c>
      <c r="C5256" s="150" t="s">
        <v>20790</v>
      </c>
      <c r="D5256" s="78" t="s">
        <v>59829</v>
      </c>
    </row>
    <row r="5257" spans="1:4">
      <c r="A5257" s="150" t="s">
        <v>20791</v>
      </c>
      <c r="B5257" s="150" t="s">
        <v>20793</v>
      </c>
      <c r="C5257" s="150" t="s">
        <v>20792</v>
      </c>
      <c r="D5257" s="78" t="s">
        <v>59830</v>
      </c>
    </row>
    <row r="5258" spans="1:4">
      <c r="A5258" s="150" t="s">
        <v>20794</v>
      </c>
      <c r="B5258" s="150" t="s">
        <v>20796</v>
      </c>
      <c r="C5258" s="150" t="s">
        <v>20795</v>
      </c>
      <c r="D5258" s="78" t="s">
        <v>59831</v>
      </c>
    </row>
    <row r="5259" spans="1:4">
      <c r="A5259" s="150" t="s">
        <v>20797</v>
      </c>
      <c r="B5259" s="150" t="s">
        <v>20799</v>
      </c>
      <c r="C5259" s="150" t="s">
        <v>20798</v>
      </c>
      <c r="D5259" s="78" t="s">
        <v>59832</v>
      </c>
    </row>
    <row r="5260" spans="1:4">
      <c r="A5260" s="150" t="s">
        <v>20800</v>
      </c>
      <c r="B5260" s="150" t="s">
        <v>20802</v>
      </c>
      <c r="C5260" s="150" t="s">
        <v>20801</v>
      </c>
      <c r="D5260" s="78" t="s">
        <v>59833</v>
      </c>
    </row>
    <row r="5261" spans="1:4">
      <c r="A5261" s="150" t="s">
        <v>20803</v>
      </c>
      <c r="B5261" s="150" t="s">
        <v>20805</v>
      </c>
      <c r="C5261" s="150" t="s">
        <v>20804</v>
      </c>
      <c r="D5261" s="78" t="s">
        <v>59834</v>
      </c>
    </row>
    <row r="5262" spans="1:4">
      <c r="A5262" s="150" t="s">
        <v>20806</v>
      </c>
      <c r="B5262" s="150" t="s">
        <v>13493</v>
      </c>
      <c r="C5262" s="150" t="s">
        <v>20807</v>
      </c>
      <c r="D5262" s="78" t="s">
        <v>59835</v>
      </c>
    </row>
    <row r="5263" spans="1:4">
      <c r="A5263" s="150" t="s">
        <v>20808</v>
      </c>
      <c r="B5263" s="150" t="s">
        <v>13030</v>
      </c>
      <c r="C5263" s="150" t="s">
        <v>20809</v>
      </c>
      <c r="D5263" s="78" t="s">
        <v>59836</v>
      </c>
    </row>
    <row r="5264" spans="1:4">
      <c r="A5264" s="150" t="s">
        <v>20810</v>
      </c>
      <c r="B5264" s="150" t="s">
        <v>20812</v>
      </c>
      <c r="C5264" s="150" t="s">
        <v>20811</v>
      </c>
      <c r="D5264" s="78" t="s">
        <v>59837</v>
      </c>
    </row>
    <row r="5265" spans="1:4">
      <c r="A5265" s="150" t="s">
        <v>20813</v>
      </c>
      <c r="B5265" s="150" t="s">
        <v>20815</v>
      </c>
      <c r="C5265" s="150" t="s">
        <v>20814</v>
      </c>
      <c r="D5265" s="78" t="s">
        <v>59838</v>
      </c>
    </row>
    <row r="5266" spans="1:4">
      <c r="A5266" s="150" t="s">
        <v>20816</v>
      </c>
      <c r="B5266" s="150" t="s">
        <v>12603</v>
      </c>
      <c r="C5266" s="150" t="s">
        <v>20817</v>
      </c>
      <c r="D5266" s="78" t="s">
        <v>59839</v>
      </c>
    </row>
    <row r="5267" spans="1:4">
      <c r="A5267" s="150" t="s">
        <v>20818</v>
      </c>
      <c r="B5267" s="150" t="s">
        <v>20820</v>
      </c>
      <c r="C5267" s="150" t="s">
        <v>20819</v>
      </c>
      <c r="D5267" s="78" t="s">
        <v>59840</v>
      </c>
    </row>
    <row r="5268" spans="1:4">
      <c r="A5268" s="150" t="s">
        <v>20821</v>
      </c>
      <c r="B5268" s="150" t="s">
        <v>20823</v>
      </c>
      <c r="C5268" s="150" t="s">
        <v>20822</v>
      </c>
      <c r="D5268" s="78" t="s">
        <v>59841</v>
      </c>
    </row>
    <row r="5269" spans="1:4">
      <c r="A5269" s="150" t="s">
        <v>20824</v>
      </c>
      <c r="B5269" s="150" t="s">
        <v>20826</v>
      </c>
      <c r="C5269" s="150" t="s">
        <v>20825</v>
      </c>
      <c r="D5269" s="78" t="s">
        <v>59842</v>
      </c>
    </row>
    <row r="5270" spans="1:4">
      <c r="A5270" s="150" t="s">
        <v>20827</v>
      </c>
      <c r="B5270" s="150" t="s">
        <v>20829</v>
      </c>
      <c r="C5270" s="150" t="s">
        <v>20828</v>
      </c>
      <c r="D5270" s="78" t="s">
        <v>59843</v>
      </c>
    </row>
    <row r="5271" spans="1:4">
      <c r="A5271" s="150" t="s">
        <v>20830</v>
      </c>
      <c r="B5271" s="150" t="s">
        <v>20832</v>
      </c>
      <c r="C5271" s="150" t="s">
        <v>20831</v>
      </c>
      <c r="D5271" s="78" t="s">
        <v>59844</v>
      </c>
    </row>
    <row r="5272" spans="1:4">
      <c r="A5272" s="150" t="s">
        <v>20833</v>
      </c>
      <c r="B5272" s="150" t="s">
        <v>20835</v>
      </c>
      <c r="C5272" s="150" t="s">
        <v>20834</v>
      </c>
      <c r="D5272" s="78" t="s">
        <v>59845</v>
      </c>
    </row>
    <row r="5273" spans="1:4">
      <c r="A5273" s="150" t="s">
        <v>20836</v>
      </c>
      <c r="B5273" s="150" t="s">
        <v>12879</v>
      </c>
      <c r="C5273" s="150" t="s">
        <v>20837</v>
      </c>
      <c r="D5273" s="78" t="s">
        <v>59846</v>
      </c>
    </row>
    <row r="5274" spans="1:4">
      <c r="A5274" s="150" t="s">
        <v>20838</v>
      </c>
      <c r="B5274" s="150" t="s">
        <v>15799</v>
      </c>
      <c r="C5274" s="150" t="s">
        <v>20839</v>
      </c>
      <c r="D5274" s="78" t="s">
        <v>59847</v>
      </c>
    </row>
    <row r="5275" spans="1:4">
      <c r="A5275" s="150" t="s">
        <v>20840</v>
      </c>
      <c r="B5275" s="150" t="s">
        <v>20842</v>
      </c>
      <c r="C5275" s="150" t="s">
        <v>20841</v>
      </c>
      <c r="D5275" s="78" t="s">
        <v>59848</v>
      </c>
    </row>
    <row r="5276" spans="1:4">
      <c r="A5276" s="150" t="s">
        <v>20843</v>
      </c>
      <c r="B5276" s="150" t="s">
        <v>20845</v>
      </c>
      <c r="C5276" s="150" t="s">
        <v>20844</v>
      </c>
      <c r="D5276" s="78" t="s">
        <v>59849</v>
      </c>
    </row>
    <row r="5277" spans="1:4">
      <c r="A5277" s="150" t="s">
        <v>20846</v>
      </c>
      <c r="B5277" s="150" t="s">
        <v>20848</v>
      </c>
      <c r="C5277" s="150" t="s">
        <v>20847</v>
      </c>
      <c r="D5277" s="78" t="s">
        <v>59850</v>
      </c>
    </row>
    <row r="5278" spans="1:4">
      <c r="A5278" s="150" t="s">
        <v>20849</v>
      </c>
      <c r="B5278" s="150" t="s">
        <v>20851</v>
      </c>
      <c r="C5278" s="150" t="s">
        <v>20850</v>
      </c>
      <c r="D5278" s="78" t="s">
        <v>59851</v>
      </c>
    </row>
    <row r="5279" spans="1:4">
      <c r="A5279" s="150" t="s">
        <v>20852</v>
      </c>
      <c r="B5279" s="150" t="s">
        <v>20854</v>
      </c>
      <c r="C5279" s="150" t="s">
        <v>20853</v>
      </c>
      <c r="D5279" s="78" t="s">
        <v>59852</v>
      </c>
    </row>
    <row r="5280" spans="1:4">
      <c r="A5280" s="150" t="s">
        <v>20855</v>
      </c>
      <c r="B5280" s="150" t="s">
        <v>20857</v>
      </c>
      <c r="C5280" s="150" t="s">
        <v>20856</v>
      </c>
      <c r="D5280" s="78" t="s">
        <v>59853</v>
      </c>
    </row>
    <row r="5281" spans="1:4">
      <c r="A5281" s="150" t="s">
        <v>20858</v>
      </c>
      <c r="B5281" s="150" t="s">
        <v>20860</v>
      </c>
      <c r="C5281" s="150" t="s">
        <v>20859</v>
      </c>
      <c r="D5281" s="78" t="s">
        <v>59854</v>
      </c>
    </row>
    <row r="5282" spans="1:4">
      <c r="A5282" s="150" t="s">
        <v>20861</v>
      </c>
      <c r="B5282" s="150" t="s">
        <v>14260</v>
      </c>
      <c r="C5282" s="150" t="s">
        <v>20862</v>
      </c>
      <c r="D5282" s="78" t="s">
        <v>59855</v>
      </c>
    </row>
    <row r="5283" spans="1:4">
      <c r="A5283" s="150" t="s">
        <v>20863</v>
      </c>
      <c r="B5283" s="150" t="s">
        <v>20865</v>
      </c>
      <c r="C5283" s="150" t="s">
        <v>20864</v>
      </c>
      <c r="D5283" s="78" t="s">
        <v>59856</v>
      </c>
    </row>
    <row r="5284" spans="1:4">
      <c r="A5284" s="150" t="s">
        <v>20866</v>
      </c>
      <c r="B5284" s="150" t="s">
        <v>12779</v>
      </c>
      <c r="C5284" s="150" t="s">
        <v>20867</v>
      </c>
      <c r="D5284" s="78" t="s">
        <v>59857</v>
      </c>
    </row>
    <row r="5285" spans="1:4">
      <c r="A5285" s="150" t="s">
        <v>20868</v>
      </c>
      <c r="B5285" s="150" t="s">
        <v>15156</v>
      </c>
      <c r="C5285" s="150" t="s">
        <v>20869</v>
      </c>
      <c r="D5285" s="78" t="s">
        <v>59858</v>
      </c>
    </row>
    <row r="5286" spans="1:4">
      <c r="A5286" s="150" t="s">
        <v>20870</v>
      </c>
      <c r="B5286" s="150" t="s">
        <v>20872</v>
      </c>
      <c r="C5286" s="150" t="s">
        <v>20871</v>
      </c>
      <c r="D5286" s="78" t="s">
        <v>59859</v>
      </c>
    </row>
    <row r="5287" spans="1:4">
      <c r="A5287" s="150" t="s">
        <v>20873</v>
      </c>
      <c r="B5287" s="150" t="s">
        <v>20875</v>
      </c>
      <c r="C5287" s="150" t="s">
        <v>20874</v>
      </c>
      <c r="D5287" s="78" t="s">
        <v>59860</v>
      </c>
    </row>
    <row r="5288" spans="1:4">
      <c r="A5288" s="150" t="s">
        <v>20876</v>
      </c>
      <c r="B5288" s="150" t="s">
        <v>20878</v>
      </c>
      <c r="C5288" s="150" t="s">
        <v>20877</v>
      </c>
      <c r="D5288" s="78" t="s">
        <v>59861</v>
      </c>
    </row>
    <row r="5289" spans="1:4">
      <c r="A5289" s="150" t="s">
        <v>20879</v>
      </c>
      <c r="B5289" s="150" t="s">
        <v>20881</v>
      </c>
      <c r="C5289" s="150" t="s">
        <v>20880</v>
      </c>
      <c r="D5289" s="78" t="s">
        <v>59862</v>
      </c>
    </row>
    <row r="5290" spans="1:4">
      <c r="A5290" s="150" t="s">
        <v>20882</v>
      </c>
      <c r="B5290" s="150" t="s">
        <v>20884</v>
      </c>
      <c r="C5290" s="150" t="s">
        <v>20883</v>
      </c>
      <c r="D5290" s="78" t="s">
        <v>59863</v>
      </c>
    </row>
    <row r="5291" spans="1:4">
      <c r="A5291" s="150" t="s">
        <v>20885</v>
      </c>
      <c r="B5291" s="150" t="s">
        <v>13818</v>
      </c>
      <c r="C5291" s="150" t="s">
        <v>20886</v>
      </c>
      <c r="D5291" s="78" t="s">
        <v>59864</v>
      </c>
    </row>
    <row r="5292" spans="1:4">
      <c r="A5292" s="150" t="s">
        <v>20887</v>
      </c>
      <c r="B5292" s="150" t="s">
        <v>20889</v>
      </c>
      <c r="C5292" s="150" t="s">
        <v>20888</v>
      </c>
      <c r="D5292" s="78" t="s">
        <v>59865</v>
      </c>
    </row>
    <row r="5293" spans="1:4">
      <c r="A5293" s="150" t="s">
        <v>20890</v>
      </c>
      <c r="B5293" s="150" t="s">
        <v>20892</v>
      </c>
      <c r="C5293" s="150" t="s">
        <v>20891</v>
      </c>
      <c r="D5293" s="78" t="s">
        <v>59866</v>
      </c>
    </row>
    <row r="5294" spans="1:4">
      <c r="A5294" s="150" t="s">
        <v>20893</v>
      </c>
      <c r="B5294" s="150" t="s">
        <v>14260</v>
      </c>
      <c r="C5294" s="150" t="s">
        <v>20894</v>
      </c>
      <c r="D5294" s="78" t="s">
        <v>59867</v>
      </c>
    </row>
    <row r="5295" spans="1:4">
      <c r="A5295" s="150" t="s">
        <v>20895</v>
      </c>
      <c r="B5295" s="150" t="s">
        <v>20897</v>
      </c>
      <c r="C5295" s="150" t="s">
        <v>20896</v>
      </c>
      <c r="D5295" s="78" t="s">
        <v>59868</v>
      </c>
    </row>
    <row r="5296" spans="1:4">
      <c r="A5296" s="150" t="s">
        <v>20898</v>
      </c>
      <c r="B5296" s="150" t="s">
        <v>20900</v>
      </c>
      <c r="C5296" s="150" t="s">
        <v>20899</v>
      </c>
      <c r="D5296" s="78" t="s">
        <v>59869</v>
      </c>
    </row>
    <row r="5297" spans="1:4">
      <c r="A5297" s="150" t="s">
        <v>20901</v>
      </c>
      <c r="B5297" s="150" t="s">
        <v>13778</v>
      </c>
      <c r="C5297" s="150" t="s">
        <v>20902</v>
      </c>
      <c r="D5297" s="78" t="s">
        <v>59870</v>
      </c>
    </row>
    <row r="5298" spans="1:4">
      <c r="A5298" s="150" t="s">
        <v>20903</v>
      </c>
      <c r="B5298" s="150" t="s">
        <v>20905</v>
      </c>
      <c r="C5298" s="150" t="s">
        <v>20904</v>
      </c>
      <c r="D5298" s="78" t="s">
        <v>59871</v>
      </c>
    </row>
    <row r="5299" spans="1:4">
      <c r="A5299" s="150" t="s">
        <v>20906</v>
      </c>
      <c r="B5299" s="150" t="s">
        <v>20908</v>
      </c>
      <c r="C5299" s="150" t="s">
        <v>20907</v>
      </c>
      <c r="D5299" s="78" t="s">
        <v>59872</v>
      </c>
    </row>
    <row r="5300" spans="1:4">
      <c r="A5300" s="150" t="s">
        <v>20909</v>
      </c>
      <c r="B5300" s="150" t="s">
        <v>20911</v>
      </c>
      <c r="C5300" s="150" t="s">
        <v>20910</v>
      </c>
      <c r="D5300" s="78" t="s">
        <v>59873</v>
      </c>
    </row>
    <row r="5301" spans="1:4">
      <c r="A5301" s="150" t="s">
        <v>20912</v>
      </c>
      <c r="B5301" s="150" t="s">
        <v>20914</v>
      </c>
      <c r="C5301" s="150" t="s">
        <v>20913</v>
      </c>
      <c r="D5301" s="78" t="s">
        <v>59874</v>
      </c>
    </row>
    <row r="5302" spans="1:4">
      <c r="A5302" s="150" t="s">
        <v>20915</v>
      </c>
      <c r="B5302" s="150" t="s">
        <v>20917</v>
      </c>
      <c r="C5302" s="150" t="s">
        <v>20916</v>
      </c>
      <c r="D5302" s="78" t="s">
        <v>59875</v>
      </c>
    </row>
    <row r="5303" spans="1:4">
      <c r="A5303" s="150" t="s">
        <v>20918</v>
      </c>
      <c r="B5303" s="150" t="s">
        <v>15979</v>
      </c>
      <c r="C5303" s="150" t="s">
        <v>20919</v>
      </c>
      <c r="D5303" s="78" t="s">
        <v>59876</v>
      </c>
    </row>
    <row r="5304" spans="1:4">
      <c r="A5304" s="150" t="s">
        <v>20920</v>
      </c>
      <c r="B5304" s="150" t="s">
        <v>15200</v>
      </c>
      <c r="C5304" s="150" t="s">
        <v>20921</v>
      </c>
      <c r="D5304" s="78" t="s">
        <v>59877</v>
      </c>
    </row>
    <row r="5305" spans="1:4">
      <c r="A5305" s="150" t="s">
        <v>20922</v>
      </c>
      <c r="B5305" s="150" t="s">
        <v>20924</v>
      </c>
      <c r="C5305" s="150" t="s">
        <v>20923</v>
      </c>
      <c r="D5305" s="78" t="s">
        <v>59878</v>
      </c>
    </row>
    <row r="5306" spans="1:4">
      <c r="A5306" s="150" t="s">
        <v>20925</v>
      </c>
      <c r="B5306" s="150" t="s">
        <v>12361</v>
      </c>
      <c r="C5306" s="150" t="s">
        <v>20926</v>
      </c>
      <c r="D5306" s="78" t="s">
        <v>59879</v>
      </c>
    </row>
    <row r="5307" spans="1:4">
      <c r="A5307" s="150" t="s">
        <v>20927</v>
      </c>
      <c r="B5307" s="150" t="s">
        <v>20929</v>
      </c>
      <c r="C5307" s="150" t="s">
        <v>20928</v>
      </c>
      <c r="D5307" s="78" t="s">
        <v>59880</v>
      </c>
    </row>
    <row r="5308" spans="1:4">
      <c r="A5308" s="150" t="s">
        <v>20930</v>
      </c>
      <c r="B5308" s="150" t="s">
        <v>14651</v>
      </c>
      <c r="C5308" s="150" t="s">
        <v>20931</v>
      </c>
      <c r="D5308" s="78" t="s">
        <v>59881</v>
      </c>
    </row>
    <row r="5309" spans="1:4">
      <c r="A5309" s="150" t="s">
        <v>20932</v>
      </c>
      <c r="B5309" s="150" t="s">
        <v>20934</v>
      </c>
      <c r="C5309" s="150" t="s">
        <v>20933</v>
      </c>
      <c r="D5309" s="78" t="s">
        <v>59882</v>
      </c>
    </row>
    <row r="5310" spans="1:4">
      <c r="A5310" s="150" t="s">
        <v>1154</v>
      </c>
      <c r="B5310" s="150" t="s">
        <v>20936</v>
      </c>
      <c r="C5310" s="150" t="s">
        <v>330</v>
      </c>
      <c r="D5310" s="78" t="s">
        <v>59883</v>
      </c>
    </row>
    <row r="5311" spans="1:4">
      <c r="A5311" s="150" t="s">
        <v>20937</v>
      </c>
      <c r="B5311" s="150" t="s">
        <v>13090</v>
      </c>
      <c r="C5311" s="150" t="s">
        <v>20938</v>
      </c>
      <c r="D5311" s="78" t="s">
        <v>59884</v>
      </c>
    </row>
    <row r="5312" spans="1:4">
      <c r="A5312" s="150" t="s">
        <v>20939</v>
      </c>
      <c r="B5312" s="150" t="s">
        <v>15929</v>
      </c>
      <c r="C5312" s="150" t="s">
        <v>20940</v>
      </c>
      <c r="D5312" s="78" t="s">
        <v>59885</v>
      </c>
    </row>
    <row r="5313" spans="1:4">
      <c r="A5313" s="150" t="s">
        <v>20941</v>
      </c>
      <c r="B5313" s="150" t="s">
        <v>20943</v>
      </c>
      <c r="C5313" s="150" t="s">
        <v>20942</v>
      </c>
      <c r="D5313" s="78" t="s">
        <v>59886</v>
      </c>
    </row>
    <row r="5314" spans="1:4">
      <c r="A5314" s="150" t="s">
        <v>20944</v>
      </c>
      <c r="B5314" s="150" t="s">
        <v>16635</v>
      </c>
      <c r="C5314" s="150" t="s">
        <v>20945</v>
      </c>
      <c r="D5314" s="78" t="s">
        <v>59887</v>
      </c>
    </row>
    <row r="5315" spans="1:4">
      <c r="A5315" s="150" t="s">
        <v>20946</v>
      </c>
      <c r="B5315" s="150" t="s">
        <v>12434</v>
      </c>
      <c r="C5315" s="150" t="s">
        <v>20947</v>
      </c>
      <c r="D5315" s="78" t="s">
        <v>59888</v>
      </c>
    </row>
    <row r="5316" spans="1:4">
      <c r="A5316" s="150" t="s">
        <v>20948</v>
      </c>
      <c r="B5316" s="150" t="s">
        <v>20950</v>
      </c>
      <c r="C5316" s="150" t="s">
        <v>20949</v>
      </c>
      <c r="D5316" s="78" t="s">
        <v>59889</v>
      </c>
    </row>
    <row r="5317" spans="1:4">
      <c r="A5317" s="150" t="s">
        <v>20951</v>
      </c>
      <c r="B5317" s="150" t="s">
        <v>20953</v>
      </c>
      <c r="C5317" s="150" t="s">
        <v>20952</v>
      </c>
      <c r="D5317" s="78" t="s">
        <v>59890</v>
      </c>
    </row>
    <row r="5318" spans="1:4">
      <c r="A5318" s="150" t="s">
        <v>20954</v>
      </c>
      <c r="B5318" s="150" t="s">
        <v>20956</v>
      </c>
      <c r="C5318" s="150" t="s">
        <v>20955</v>
      </c>
      <c r="D5318" s="78" t="s">
        <v>59891</v>
      </c>
    </row>
    <row r="5319" spans="1:4">
      <c r="A5319" s="150" t="s">
        <v>20957</v>
      </c>
      <c r="B5319" s="150" t="s">
        <v>20959</v>
      </c>
      <c r="C5319" s="150" t="s">
        <v>20958</v>
      </c>
      <c r="D5319" s="78" t="s">
        <v>59892</v>
      </c>
    </row>
    <row r="5320" spans="1:4">
      <c r="A5320" s="150" t="s">
        <v>20960</v>
      </c>
      <c r="B5320" s="150" t="s">
        <v>17530</v>
      </c>
      <c r="C5320" s="150" t="s">
        <v>20961</v>
      </c>
      <c r="D5320" s="78" t="s">
        <v>59893</v>
      </c>
    </row>
    <row r="5321" spans="1:4">
      <c r="A5321" s="150" t="s">
        <v>20962</v>
      </c>
      <c r="B5321" s="150" t="s">
        <v>20964</v>
      </c>
      <c r="C5321" s="150" t="s">
        <v>20963</v>
      </c>
      <c r="D5321" s="78" t="s">
        <v>59894</v>
      </c>
    </row>
    <row r="5322" spans="1:4">
      <c r="A5322" s="150" t="s">
        <v>20965</v>
      </c>
      <c r="B5322" s="150" t="s">
        <v>16178</v>
      </c>
      <c r="C5322" s="150" t="s">
        <v>20966</v>
      </c>
      <c r="D5322" s="78" t="s">
        <v>59895</v>
      </c>
    </row>
    <row r="5323" spans="1:4">
      <c r="A5323" s="150" t="s">
        <v>20967</v>
      </c>
      <c r="B5323" s="150" t="s">
        <v>20969</v>
      </c>
      <c r="C5323" s="150" t="s">
        <v>20968</v>
      </c>
      <c r="D5323" s="78" t="s">
        <v>59896</v>
      </c>
    </row>
    <row r="5324" spans="1:4">
      <c r="A5324" s="150" t="s">
        <v>20970</v>
      </c>
      <c r="B5324" s="150" t="s">
        <v>20972</v>
      </c>
      <c r="C5324" s="150" t="s">
        <v>20971</v>
      </c>
      <c r="D5324" s="78" t="s">
        <v>59897</v>
      </c>
    </row>
    <row r="5325" spans="1:4">
      <c r="A5325" s="150" t="s">
        <v>20973</v>
      </c>
      <c r="B5325" s="150" t="s">
        <v>20975</v>
      </c>
      <c r="C5325" s="150" t="s">
        <v>20974</v>
      </c>
      <c r="D5325" s="78" t="s">
        <v>59898</v>
      </c>
    </row>
    <row r="5326" spans="1:4">
      <c r="A5326" s="150" t="s">
        <v>20976</v>
      </c>
      <c r="B5326" s="150" t="s">
        <v>20978</v>
      </c>
      <c r="C5326" s="150" t="s">
        <v>20977</v>
      </c>
      <c r="D5326" s="78" t="s">
        <v>59899</v>
      </c>
    </row>
    <row r="5327" spans="1:4">
      <c r="A5327" s="150" t="s">
        <v>20979</v>
      </c>
      <c r="B5327" s="150" t="s">
        <v>19691</v>
      </c>
      <c r="C5327" s="150" t="s">
        <v>20980</v>
      </c>
    </row>
    <row r="5328" spans="1:4">
      <c r="A5328" s="150" t="s">
        <v>20981</v>
      </c>
      <c r="B5328" s="150" t="s">
        <v>20983</v>
      </c>
      <c r="C5328" s="150" t="s">
        <v>20982</v>
      </c>
      <c r="D5328" s="78" t="s">
        <v>59900</v>
      </c>
    </row>
    <row r="5329" spans="1:4">
      <c r="A5329" s="150" t="s">
        <v>20984</v>
      </c>
      <c r="B5329" s="150" t="s">
        <v>20986</v>
      </c>
      <c r="C5329" s="150" t="s">
        <v>20985</v>
      </c>
      <c r="D5329" s="78" t="s">
        <v>59901</v>
      </c>
    </row>
    <row r="5330" spans="1:4">
      <c r="A5330" s="150" t="s">
        <v>20987</v>
      </c>
      <c r="B5330" s="150" t="s">
        <v>20989</v>
      </c>
      <c r="C5330" s="150" t="s">
        <v>20988</v>
      </c>
      <c r="D5330" s="78" t="s">
        <v>59902</v>
      </c>
    </row>
    <row r="5331" spans="1:4">
      <c r="A5331" s="150" t="s">
        <v>20990</v>
      </c>
      <c r="B5331" s="150" t="s">
        <v>20992</v>
      </c>
      <c r="C5331" s="150" t="s">
        <v>20991</v>
      </c>
      <c r="D5331" s="78" t="s">
        <v>59903</v>
      </c>
    </row>
    <row r="5332" spans="1:4">
      <c r="A5332" s="150" t="s">
        <v>20993</v>
      </c>
      <c r="B5332" s="150" t="s">
        <v>20995</v>
      </c>
      <c r="C5332" s="150" t="s">
        <v>20994</v>
      </c>
      <c r="D5332" s="78" t="s">
        <v>59904</v>
      </c>
    </row>
    <row r="5333" spans="1:4">
      <c r="A5333" s="150" t="s">
        <v>20996</v>
      </c>
      <c r="B5333" s="150" t="s">
        <v>20998</v>
      </c>
      <c r="C5333" s="150" t="s">
        <v>20997</v>
      </c>
      <c r="D5333" s="78" t="s">
        <v>59905</v>
      </c>
    </row>
    <row r="5334" spans="1:4">
      <c r="A5334" s="150" t="s">
        <v>20999</v>
      </c>
      <c r="B5334" s="150" t="s">
        <v>11657</v>
      </c>
      <c r="C5334" s="150" t="s">
        <v>21000</v>
      </c>
      <c r="D5334" s="78" t="s">
        <v>59906</v>
      </c>
    </row>
    <row r="5335" spans="1:4">
      <c r="A5335" s="150" t="s">
        <v>21001</v>
      </c>
      <c r="B5335" s="150" t="s">
        <v>15455</v>
      </c>
      <c r="C5335" s="150" t="s">
        <v>21002</v>
      </c>
      <c r="D5335" s="78" t="s">
        <v>59907</v>
      </c>
    </row>
    <row r="5336" spans="1:4">
      <c r="A5336" s="150" t="s">
        <v>21003</v>
      </c>
      <c r="B5336" s="150" t="s">
        <v>21005</v>
      </c>
      <c r="C5336" s="150" t="s">
        <v>21004</v>
      </c>
      <c r="D5336" s="78" t="s">
        <v>59908</v>
      </c>
    </row>
    <row r="5337" spans="1:4">
      <c r="A5337" s="150" t="s">
        <v>21006</v>
      </c>
      <c r="B5337" s="150" t="s">
        <v>13374</v>
      </c>
      <c r="C5337" s="150" t="s">
        <v>21007</v>
      </c>
      <c r="D5337" s="78" t="s">
        <v>59909</v>
      </c>
    </row>
    <row r="5338" spans="1:4">
      <c r="A5338" s="150" t="s">
        <v>21008</v>
      </c>
      <c r="B5338" s="150" t="s">
        <v>17510</v>
      </c>
      <c r="C5338" s="150" t="s">
        <v>21009</v>
      </c>
      <c r="D5338" s="78" t="s">
        <v>59910</v>
      </c>
    </row>
    <row r="5339" spans="1:4">
      <c r="A5339" s="150" t="s">
        <v>21010</v>
      </c>
      <c r="B5339" s="150" t="s">
        <v>21012</v>
      </c>
      <c r="C5339" s="150" t="s">
        <v>21011</v>
      </c>
      <c r="D5339" s="78" t="s">
        <v>59911</v>
      </c>
    </row>
    <row r="5340" spans="1:4">
      <c r="A5340" s="150" t="s">
        <v>21013</v>
      </c>
      <c r="B5340" s="150" t="s">
        <v>11660</v>
      </c>
      <c r="C5340" s="150" t="s">
        <v>21014</v>
      </c>
      <c r="D5340" s="78" t="s">
        <v>59912</v>
      </c>
    </row>
    <row r="5341" spans="1:4">
      <c r="A5341" s="150" t="s">
        <v>21015</v>
      </c>
      <c r="B5341" s="150" t="s">
        <v>21017</v>
      </c>
      <c r="C5341" s="150" t="s">
        <v>21016</v>
      </c>
      <c r="D5341" s="78" t="s">
        <v>59913</v>
      </c>
    </row>
    <row r="5342" spans="1:4">
      <c r="A5342" s="150" t="s">
        <v>21018</v>
      </c>
      <c r="B5342" s="150" t="s">
        <v>21020</v>
      </c>
      <c r="C5342" s="150" t="s">
        <v>21019</v>
      </c>
      <c r="D5342" s="78" t="s">
        <v>59914</v>
      </c>
    </row>
    <row r="5343" spans="1:4">
      <c r="A5343" s="150" t="s">
        <v>21021</v>
      </c>
      <c r="B5343" s="150" t="s">
        <v>21023</v>
      </c>
      <c r="C5343" s="150" t="s">
        <v>21022</v>
      </c>
      <c r="D5343" s="78" t="s">
        <v>59915</v>
      </c>
    </row>
    <row r="5344" spans="1:4">
      <c r="A5344" s="150" t="s">
        <v>21024</v>
      </c>
      <c r="B5344" s="150" t="s">
        <v>21026</v>
      </c>
      <c r="C5344" s="150" t="s">
        <v>21025</v>
      </c>
      <c r="D5344" s="78" t="s">
        <v>59916</v>
      </c>
    </row>
    <row r="5345" spans="1:4">
      <c r="A5345" s="150" t="s">
        <v>21027</v>
      </c>
      <c r="B5345" s="150" t="s">
        <v>21029</v>
      </c>
      <c r="C5345" s="150" t="s">
        <v>21028</v>
      </c>
      <c r="D5345" s="78" t="s">
        <v>59917</v>
      </c>
    </row>
    <row r="5346" spans="1:4">
      <c r="A5346" s="150" t="s">
        <v>21030</v>
      </c>
      <c r="B5346" s="150" t="s">
        <v>21032</v>
      </c>
      <c r="C5346" s="150" t="s">
        <v>21031</v>
      </c>
      <c r="D5346" s="78" t="s">
        <v>59918</v>
      </c>
    </row>
    <row r="5347" spans="1:4">
      <c r="A5347" s="150" t="s">
        <v>21033</v>
      </c>
      <c r="B5347" s="150" t="s">
        <v>21035</v>
      </c>
      <c r="C5347" s="150" t="s">
        <v>21034</v>
      </c>
      <c r="D5347" s="78" t="s">
        <v>59919</v>
      </c>
    </row>
    <row r="5348" spans="1:4">
      <c r="A5348" s="150" t="s">
        <v>21036</v>
      </c>
      <c r="B5348" s="150" t="s">
        <v>13543</v>
      </c>
      <c r="C5348" s="150" t="s">
        <v>21037</v>
      </c>
      <c r="D5348" s="78" t="s">
        <v>59920</v>
      </c>
    </row>
    <row r="5349" spans="1:4">
      <c r="A5349" s="150" t="s">
        <v>21038</v>
      </c>
      <c r="B5349" s="150" t="s">
        <v>17094</v>
      </c>
      <c r="C5349" s="150" t="s">
        <v>21039</v>
      </c>
      <c r="D5349" s="78" t="s">
        <v>59921</v>
      </c>
    </row>
    <row r="5350" spans="1:4">
      <c r="A5350" s="150" t="s">
        <v>21040</v>
      </c>
      <c r="B5350" s="150" t="s">
        <v>17841</v>
      </c>
      <c r="C5350" s="150" t="s">
        <v>21041</v>
      </c>
      <c r="D5350" s="78" t="s">
        <v>59922</v>
      </c>
    </row>
    <row r="5351" spans="1:4">
      <c r="A5351" s="150" t="s">
        <v>21042</v>
      </c>
      <c r="B5351" s="150" t="s">
        <v>21044</v>
      </c>
      <c r="C5351" s="150" t="s">
        <v>21043</v>
      </c>
      <c r="D5351" s="78" t="s">
        <v>59923</v>
      </c>
    </row>
    <row r="5352" spans="1:4">
      <c r="A5352" s="150" t="s">
        <v>21045</v>
      </c>
      <c r="B5352" s="150" t="s">
        <v>21047</v>
      </c>
      <c r="C5352" s="150" t="s">
        <v>21046</v>
      </c>
      <c r="D5352" s="78" t="s">
        <v>59924</v>
      </c>
    </row>
    <row r="5353" spans="1:4">
      <c r="A5353" s="150" t="s">
        <v>21048</v>
      </c>
      <c r="B5353" s="150" t="s">
        <v>21050</v>
      </c>
      <c r="C5353" s="150" t="s">
        <v>21049</v>
      </c>
      <c r="D5353" s="78" t="s">
        <v>59925</v>
      </c>
    </row>
    <row r="5354" spans="1:4">
      <c r="A5354" s="150" t="s">
        <v>21051</v>
      </c>
      <c r="B5354" s="150" t="s">
        <v>21053</v>
      </c>
      <c r="C5354" s="150" t="s">
        <v>21052</v>
      </c>
      <c r="D5354" s="78" t="s">
        <v>59926</v>
      </c>
    </row>
    <row r="5355" spans="1:4">
      <c r="A5355" s="150" t="s">
        <v>21054</v>
      </c>
      <c r="B5355" s="150" t="s">
        <v>21056</v>
      </c>
      <c r="C5355" s="150" t="s">
        <v>21055</v>
      </c>
      <c r="D5355" s="78" t="s">
        <v>59927</v>
      </c>
    </row>
    <row r="5356" spans="1:4">
      <c r="A5356" s="150" t="s">
        <v>21057</v>
      </c>
      <c r="B5356" s="150" t="s">
        <v>21059</v>
      </c>
      <c r="C5356" s="150" t="s">
        <v>21058</v>
      </c>
      <c r="D5356" s="78" t="s">
        <v>59928</v>
      </c>
    </row>
    <row r="5357" spans="1:4">
      <c r="A5357" s="150" t="s">
        <v>21060</v>
      </c>
      <c r="B5357" s="150" t="s">
        <v>17374</v>
      </c>
      <c r="C5357" s="150" t="s">
        <v>21061</v>
      </c>
      <c r="D5357" s="78" t="s">
        <v>59929</v>
      </c>
    </row>
    <row r="5358" spans="1:4">
      <c r="A5358" s="150" t="s">
        <v>21062</v>
      </c>
      <c r="B5358" s="150" t="s">
        <v>21064</v>
      </c>
      <c r="C5358" s="150" t="s">
        <v>21063</v>
      </c>
      <c r="D5358" s="78" t="s">
        <v>59930</v>
      </c>
    </row>
    <row r="5359" spans="1:4">
      <c r="A5359" s="150" t="s">
        <v>21065</v>
      </c>
      <c r="B5359" s="150" t="s">
        <v>21067</v>
      </c>
      <c r="C5359" s="150" t="s">
        <v>21066</v>
      </c>
      <c r="D5359" s="78" t="s">
        <v>59931</v>
      </c>
    </row>
    <row r="5360" spans="1:4">
      <c r="A5360" s="150" t="s">
        <v>21068</v>
      </c>
      <c r="B5360" s="150" t="s">
        <v>20243</v>
      </c>
      <c r="C5360" s="150" t="s">
        <v>21069</v>
      </c>
      <c r="D5360" s="78" t="s">
        <v>59932</v>
      </c>
    </row>
    <row r="5361" spans="1:4">
      <c r="A5361" s="150" t="s">
        <v>21070</v>
      </c>
      <c r="B5361" s="150" t="s">
        <v>21072</v>
      </c>
      <c r="C5361" s="150" t="s">
        <v>21071</v>
      </c>
      <c r="D5361" s="78" t="s">
        <v>59933</v>
      </c>
    </row>
    <row r="5362" spans="1:4">
      <c r="A5362" s="150" t="s">
        <v>21073</v>
      </c>
      <c r="B5362" s="150" t="s">
        <v>21075</v>
      </c>
      <c r="C5362" s="150" t="s">
        <v>21074</v>
      </c>
      <c r="D5362" s="78" t="s">
        <v>59934</v>
      </c>
    </row>
    <row r="5363" spans="1:4">
      <c r="A5363" s="150" t="s">
        <v>21076</v>
      </c>
      <c r="B5363" s="150" t="s">
        <v>21078</v>
      </c>
      <c r="C5363" s="150" t="s">
        <v>21077</v>
      </c>
      <c r="D5363" s="78" t="s">
        <v>59935</v>
      </c>
    </row>
    <row r="5364" spans="1:4">
      <c r="A5364" s="150" t="s">
        <v>21079</v>
      </c>
      <c r="B5364" s="150" t="s">
        <v>15581</v>
      </c>
      <c r="C5364" s="150" t="s">
        <v>21080</v>
      </c>
      <c r="D5364" s="78" t="s">
        <v>59936</v>
      </c>
    </row>
    <row r="5365" spans="1:4">
      <c r="A5365" s="150" t="s">
        <v>21081</v>
      </c>
      <c r="B5365" s="150" t="s">
        <v>21083</v>
      </c>
      <c r="C5365" s="150" t="s">
        <v>21082</v>
      </c>
      <c r="D5365" s="78" t="s">
        <v>59937</v>
      </c>
    </row>
    <row r="5366" spans="1:4">
      <c r="A5366" s="150" t="s">
        <v>21084</v>
      </c>
      <c r="B5366" s="150" t="s">
        <v>21086</v>
      </c>
      <c r="C5366" s="150" t="s">
        <v>21085</v>
      </c>
      <c r="D5366" s="78" t="s">
        <v>59938</v>
      </c>
    </row>
    <row r="5367" spans="1:4">
      <c r="A5367" s="150" t="s">
        <v>21087</v>
      </c>
      <c r="B5367" s="150" t="s">
        <v>21089</v>
      </c>
      <c r="C5367" s="150" t="s">
        <v>21088</v>
      </c>
      <c r="D5367" s="78" t="s">
        <v>59939</v>
      </c>
    </row>
    <row r="5368" spans="1:4">
      <c r="A5368" s="150" t="s">
        <v>21090</v>
      </c>
      <c r="B5368" s="150" t="s">
        <v>17738</v>
      </c>
      <c r="C5368" s="150" t="s">
        <v>21091</v>
      </c>
      <c r="D5368" s="78" t="s">
        <v>59940</v>
      </c>
    </row>
    <row r="5369" spans="1:4">
      <c r="A5369" s="150" t="s">
        <v>21092</v>
      </c>
      <c r="B5369" s="150" t="s">
        <v>18169</v>
      </c>
      <c r="C5369" s="150" t="s">
        <v>21093</v>
      </c>
      <c r="D5369" s="78" t="s">
        <v>59941</v>
      </c>
    </row>
    <row r="5370" spans="1:4">
      <c r="A5370" s="150" t="s">
        <v>21094</v>
      </c>
      <c r="B5370" s="150" t="s">
        <v>11834</v>
      </c>
      <c r="C5370" s="150" t="s">
        <v>21095</v>
      </c>
      <c r="D5370" s="78" t="s">
        <v>59942</v>
      </c>
    </row>
    <row r="5371" spans="1:4">
      <c r="A5371" s="150" t="s">
        <v>21096</v>
      </c>
      <c r="B5371" s="150" t="s">
        <v>21098</v>
      </c>
      <c r="C5371" s="150" t="s">
        <v>21097</v>
      </c>
      <c r="D5371" s="78" t="s">
        <v>59943</v>
      </c>
    </row>
    <row r="5372" spans="1:4">
      <c r="A5372" s="150" t="s">
        <v>21099</v>
      </c>
      <c r="B5372" s="150" t="s">
        <v>15716</v>
      </c>
      <c r="C5372" s="150" t="s">
        <v>21100</v>
      </c>
      <c r="D5372" s="78" t="s">
        <v>59944</v>
      </c>
    </row>
    <row r="5373" spans="1:4">
      <c r="A5373" s="150" t="s">
        <v>21101</v>
      </c>
      <c r="B5373" s="150" t="s">
        <v>14538</v>
      </c>
      <c r="C5373" s="150" t="s">
        <v>21102</v>
      </c>
      <c r="D5373" s="78" t="s">
        <v>59945</v>
      </c>
    </row>
    <row r="5374" spans="1:4">
      <c r="A5374" s="150" t="s">
        <v>21103</v>
      </c>
      <c r="B5374" s="150" t="s">
        <v>21105</v>
      </c>
      <c r="C5374" s="150" t="s">
        <v>21104</v>
      </c>
      <c r="D5374" s="78" t="s">
        <v>59946</v>
      </c>
    </row>
    <row r="5375" spans="1:4">
      <c r="A5375" s="150" t="s">
        <v>21106</v>
      </c>
      <c r="B5375" s="150" t="s">
        <v>21108</v>
      </c>
      <c r="C5375" s="150" t="s">
        <v>21107</v>
      </c>
      <c r="D5375" s="78" t="s">
        <v>59947</v>
      </c>
    </row>
    <row r="5376" spans="1:4">
      <c r="A5376" s="150" t="s">
        <v>21109</v>
      </c>
      <c r="B5376" s="150" t="s">
        <v>21111</v>
      </c>
      <c r="C5376" s="150" t="s">
        <v>21110</v>
      </c>
      <c r="D5376" s="78" t="s">
        <v>59948</v>
      </c>
    </row>
    <row r="5377" spans="1:4">
      <c r="A5377" s="150" t="s">
        <v>21112</v>
      </c>
      <c r="B5377" s="150" t="s">
        <v>21114</v>
      </c>
      <c r="C5377" s="150" t="s">
        <v>21113</v>
      </c>
      <c r="D5377" s="78" t="s">
        <v>59949</v>
      </c>
    </row>
    <row r="5378" spans="1:4">
      <c r="A5378" s="150" t="s">
        <v>21115</v>
      </c>
      <c r="B5378" s="150" t="s">
        <v>21117</v>
      </c>
      <c r="C5378" s="150" t="s">
        <v>21116</v>
      </c>
      <c r="D5378" s="78" t="s">
        <v>59950</v>
      </c>
    </row>
    <row r="5379" spans="1:4">
      <c r="A5379" s="150" t="s">
        <v>21118</v>
      </c>
      <c r="B5379" s="150" t="s">
        <v>21120</v>
      </c>
      <c r="C5379" s="150" t="s">
        <v>21119</v>
      </c>
      <c r="D5379" s="78" t="s">
        <v>59951</v>
      </c>
    </row>
    <row r="5380" spans="1:4">
      <c r="A5380" s="150" t="s">
        <v>21121</v>
      </c>
      <c r="B5380" s="150" t="s">
        <v>21123</v>
      </c>
      <c r="C5380" s="150" t="s">
        <v>21122</v>
      </c>
      <c r="D5380" s="78" t="s">
        <v>59952</v>
      </c>
    </row>
    <row r="5381" spans="1:4">
      <c r="A5381" s="150" t="s">
        <v>21124</v>
      </c>
      <c r="B5381" s="150" t="s">
        <v>21126</v>
      </c>
      <c r="C5381" s="150" t="s">
        <v>21125</v>
      </c>
      <c r="D5381" s="78" t="s">
        <v>59953</v>
      </c>
    </row>
    <row r="5382" spans="1:4">
      <c r="A5382" s="150" t="s">
        <v>21127</v>
      </c>
      <c r="B5382" s="150" t="s">
        <v>16155</v>
      </c>
      <c r="C5382" s="150" t="s">
        <v>21128</v>
      </c>
      <c r="D5382" s="78" t="s">
        <v>59954</v>
      </c>
    </row>
    <row r="5383" spans="1:4">
      <c r="A5383" s="150" t="s">
        <v>21129</v>
      </c>
      <c r="B5383" s="150" t="s">
        <v>21131</v>
      </c>
      <c r="C5383" s="150" t="s">
        <v>21130</v>
      </c>
      <c r="D5383" s="78" t="s">
        <v>59955</v>
      </c>
    </row>
    <row r="5384" spans="1:4">
      <c r="A5384" s="150" t="s">
        <v>21132</v>
      </c>
      <c r="B5384" s="150" t="s">
        <v>21134</v>
      </c>
      <c r="C5384" s="150" t="s">
        <v>21133</v>
      </c>
      <c r="D5384" s="78" t="s">
        <v>59956</v>
      </c>
    </row>
    <row r="5385" spans="1:4">
      <c r="A5385" s="150" t="s">
        <v>21135</v>
      </c>
      <c r="B5385" s="150" t="s">
        <v>21137</v>
      </c>
      <c r="C5385" s="150" t="s">
        <v>21136</v>
      </c>
      <c r="D5385" s="78" t="s">
        <v>59957</v>
      </c>
    </row>
    <row r="5386" spans="1:4">
      <c r="A5386" s="150" t="s">
        <v>21138</v>
      </c>
      <c r="B5386" s="150" t="s">
        <v>21140</v>
      </c>
      <c r="C5386" s="150" t="s">
        <v>21139</v>
      </c>
      <c r="D5386" s="78" t="s">
        <v>59958</v>
      </c>
    </row>
    <row r="5387" spans="1:4">
      <c r="A5387" s="150" t="s">
        <v>21141</v>
      </c>
      <c r="B5387" s="150" t="s">
        <v>14064</v>
      </c>
      <c r="C5387" s="150" t="s">
        <v>21142</v>
      </c>
      <c r="D5387" s="78" t="s">
        <v>59959</v>
      </c>
    </row>
    <row r="5388" spans="1:4">
      <c r="A5388" s="150" t="s">
        <v>21143</v>
      </c>
      <c r="B5388" s="150" t="s">
        <v>14605</v>
      </c>
      <c r="C5388" s="150" t="s">
        <v>21144</v>
      </c>
      <c r="D5388" s="78" t="s">
        <v>59960</v>
      </c>
    </row>
    <row r="5389" spans="1:4">
      <c r="A5389" s="150" t="s">
        <v>21145</v>
      </c>
      <c r="B5389" s="150" t="s">
        <v>21147</v>
      </c>
      <c r="C5389" s="150" t="s">
        <v>21146</v>
      </c>
      <c r="D5389" s="78" t="s">
        <v>59961</v>
      </c>
    </row>
    <row r="5390" spans="1:4">
      <c r="A5390" s="150" t="s">
        <v>21148</v>
      </c>
      <c r="B5390" s="150" t="s">
        <v>21150</v>
      </c>
      <c r="C5390" s="150" t="s">
        <v>21149</v>
      </c>
      <c r="D5390" s="78" t="s">
        <v>59962</v>
      </c>
    </row>
    <row r="5391" spans="1:4">
      <c r="A5391" s="150" t="s">
        <v>21151</v>
      </c>
      <c r="B5391" s="150" t="s">
        <v>12367</v>
      </c>
      <c r="C5391" s="150" t="s">
        <v>21152</v>
      </c>
      <c r="D5391" s="78" t="s">
        <v>59963</v>
      </c>
    </row>
    <row r="5392" spans="1:4">
      <c r="A5392" s="150" t="s">
        <v>21153</v>
      </c>
      <c r="B5392" s="150" t="s">
        <v>20179</v>
      </c>
      <c r="C5392" s="150" t="s">
        <v>21154</v>
      </c>
      <c r="D5392" s="78" t="s">
        <v>59964</v>
      </c>
    </row>
    <row r="5393" spans="1:4">
      <c r="A5393" s="150" t="s">
        <v>21155</v>
      </c>
      <c r="B5393" s="150" t="s">
        <v>20282</v>
      </c>
      <c r="C5393" s="150" t="s">
        <v>21156</v>
      </c>
      <c r="D5393" s="78" t="s">
        <v>59965</v>
      </c>
    </row>
    <row r="5394" spans="1:4">
      <c r="A5394" s="150" t="s">
        <v>21157</v>
      </c>
      <c r="B5394" s="150" t="s">
        <v>14367</v>
      </c>
      <c r="C5394" s="150" t="s">
        <v>21158</v>
      </c>
      <c r="D5394" s="78" t="s">
        <v>59966</v>
      </c>
    </row>
    <row r="5395" spans="1:4">
      <c r="A5395" s="150" t="s">
        <v>21159</v>
      </c>
      <c r="B5395" s="150" t="s">
        <v>21161</v>
      </c>
      <c r="C5395" s="150" t="s">
        <v>21160</v>
      </c>
      <c r="D5395" s="78" t="s">
        <v>59967</v>
      </c>
    </row>
    <row r="5396" spans="1:4">
      <c r="A5396" s="150" t="s">
        <v>21162</v>
      </c>
      <c r="B5396" s="150" t="s">
        <v>21164</v>
      </c>
      <c r="C5396" s="150" t="s">
        <v>21163</v>
      </c>
      <c r="D5396" s="78" t="s">
        <v>59968</v>
      </c>
    </row>
    <row r="5397" spans="1:4">
      <c r="A5397" s="150" t="s">
        <v>21165</v>
      </c>
      <c r="B5397" s="150" t="s">
        <v>21167</v>
      </c>
      <c r="C5397" s="150" t="s">
        <v>21166</v>
      </c>
      <c r="D5397" s="78" t="s">
        <v>59969</v>
      </c>
    </row>
    <row r="5398" spans="1:4">
      <c r="A5398" s="150" t="s">
        <v>21168</v>
      </c>
      <c r="B5398" s="150" t="s">
        <v>19010</v>
      </c>
      <c r="C5398" s="150" t="s">
        <v>21169</v>
      </c>
      <c r="D5398" s="78" t="s">
        <v>59970</v>
      </c>
    </row>
    <row r="5399" spans="1:4">
      <c r="A5399" s="150" t="s">
        <v>21170</v>
      </c>
      <c r="B5399" s="150" t="s">
        <v>21172</v>
      </c>
      <c r="C5399" s="150" t="s">
        <v>21171</v>
      </c>
      <c r="D5399" s="78" t="s">
        <v>59971</v>
      </c>
    </row>
    <row r="5400" spans="1:4">
      <c r="A5400" s="150" t="s">
        <v>21173</v>
      </c>
      <c r="B5400" s="150" t="s">
        <v>21175</v>
      </c>
      <c r="C5400" s="150" t="s">
        <v>21174</v>
      </c>
      <c r="D5400" s="78" t="s">
        <v>59972</v>
      </c>
    </row>
    <row r="5401" spans="1:4">
      <c r="A5401" s="150" t="s">
        <v>21176</v>
      </c>
      <c r="B5401" s="150" t="s">
        <v>21178</v>
      </c>
      <c r="C5401" s="150" t="s">
        <v>21177</v>
      </c>
      <c r="D5401" s="78" t="s">
        <v>59973</v>
      </c>
    </row>
    <row r="5402" spans="1:4">
      <c r="A5402" s="150" t="s">
        <v>21179</v>
      </c>
      <c r="B5402" s="150" t="s">
        <v>21181</v>
      </c>
      <c r="C5402" s="150" t="s">
        <v>21180</v>
      </c>
      <c r="D5402" s="78" t="s">
        <v>59974</v>
      </c>
    </row>
    <row r="5403" spans="1:4">
      <c r="A5403" s="150" t="s">
        <v>21182</v>
      </c>
      <c r="B5403" s="150" t="s">
        <v>21184</v>
      </c>
      <c r="C5403" s="150" t="s">
        <v>21183</v>
      </c>
      <c r="D5403" s="78" t="s">
        <v>59975</v>
      </c>
    </row>
    <row r="5404" spans="1:4">
      <c r="A5404" s="150" t="s">
        <v>21185</v>
      </c>
      <c r="B5404" s="150" t="s">
        <v>21187</v>
      </c>
      <c r="C5404" s="150" t="s">
        <v>21186</v>
      </c>
      <c r="D5404" s="78" t="s">
        <v>59976</v>
      </c>
    </row>
    <row r="5405" spans="1:4">
      <c r="A5405" s="150" t="s">
        <v>21188</v>
      </c>
      <c r="B5405" s="150" t="s">
        <v>21190</v>
      </c>
      <c r="C5405" s="150" t="s">
        <v>21189</v>
      </c>
      <c r="D5405" s="78" t="s">
        <v>59977</v>
      </c>
    </row>
    <row r="5406" spans="1:4">
      <c r="A5406" s="150" t="s">
        <v>21191</v>
      </c>
      <c r="B5406" s="150" t="s">
        <v>14611</v>
      </c>
      <c r="C5406" s="150" t="s">
        <v>21192</v>
      </c>
      <c r="D5406" s="78" t="s">
        <v>59978</v>
      </c>
    </row>
    <row r="5407" spans="1:4">
      <c r="A5407" s="150" t="s">
        <v>21193</v>
      </c>
      <c r="B5407" s="150" t="s">
        <v>21195</v>
      </c>
      <c r="C5407" s="150" t="s">
        <v>21194</v>
      </c>
      <c r="D5407" s="78" t="s">
        <v>59979</v>
      </c>
    </row>
    <row r="5408" spans="1:4">
      <c r="A5408" s="150" t="s">
        <v>21196</v>
      </c>
      <c r="B5408" s="150" t="s">
        <v>21198</v>
      </c>
      <c r="C5408" s="150" t="s">
        <v>21197</v>
      </c>
      <c r="D5408" s="78" t="s">
        <v>59980</v>
      </c>
    </row>
    <row r="5409" spans="1:4">
      <c r="A5409" s="150" t="s">
        <v>21199</v>
      </c>
      <c r="B5409" s="150" t="s">
        <v>18923</v>
      </c>
      <c r="C5409" s="150" t="s">
        <v>21200</v>
      </c>
      <c r="D5409" s="78" t="s">
        <v>59981</v>
      </c>
    </row>
    <row r="5410" spans="1:4">
      <c r="A5410" s="150" t="s">
        <v>21201</v>
      </c>
      <c r="B5410" s="150" t="s">
        <v>21203</v>
      </c>
      <c r="C5410" s="150" t="s">
        <v>21202</v>
      </c>
      <c r="D5410" s="78" t="s">
        <v>59982</v>
      </c>
    </row>
    <row r="5411" spans="1:4">
      <c r="A5411" s="150" t="s">
        <v>21204</v>
      </c>
      <c r="B5411" s="150" t="s">
        <v>21206</v>
      </c>
      <c r="C5411" s="150" t="s">
        <v>21205</v>
      </c>
      <c r="D5411" s="78" t="s">
        <v>59983</v>
      </c>
    </row>
    <row r="5412" spans="1:4">
      <c r="A5412" s="150" t="s">
        <v>21207</v>
      </c>
      <c r="B5412" s="150" t="s">
        <v>19101</v>
      </c>
      <c r="C5412" s="150" t="s">
        <v>21208</v>
      </c>
      <c r="D5412" s="78" t="s">
        <v>59984</v>
      </c>
    </row>
    <row r="5413" spans="1:4">
      <c r="A5413" s="150" t="s">
        <v>21209</v>
      </c>
      <c r="B5413" s="150" t="s">
        <v>21211</v>
      </c>
      <c r="C5413" s="150" t="s">
        <v>21210</v>
      </c>
      <c r="D5413" s="78" t="s">
        <v>59985</v>
      </c>
    </row>
    <row r="5414" spans="1:4">
      <c r="A5414" s="150" t="s">
        <v>21212</v>
      </c>
      <c r="B5414" s="150" t="s">
        <v>12879</v>
      </c>
      <c r="C5414" s="150" t="s">
        <v>21213</v>
      </c>
      <c r="D5414" s="78" t="s">
        <v>59986</v>
      </c>
    </row>
    <row r="5415" spans="1:4">
      <c r="A5415" s="150" t="s">
        <v>21214</v>
      </c>
      <c r="B5415" s="150" t="s">
        <v>21216</v>
      </c>
      <c r="C5415" s="150" t="s">
        <v>21215</v>
      </c>
      <c r="D5415" s="78" t="s">
        <v>59987</v>
      </c>
    </row>
    <row r="5416" spans="1:4">
      <c r="A5416" s="150" t="s">
        <v>21217</v>
      </c>
      <c r="B5416" s="150" t="s">
        <v>21219</v>
      </c>
      <c r="C5416" s="150" t="s">
        <v>21218</v>
      </c>
      <c r="D5416" s="78" t="s">
        <v>59988</v>
      </c>
    </row>
    <row r="5417" spans="1:4">
      <c r="A5417" s="150" t="s">
        <v>21220</v>
      </c>
      <c r="B5417" s="150" t="s">
        <v>21222</v>
      </c>
      <c r="C5417" s="150" t="s">
        <v>21221</v>
      </c>
      <c r="D5417" s="78" t="s">
        <v>59989</v>
      </c>
    </row>
    <row r="5418" spans="1:4">
      <c r="A5418" s="150" t="s">
        <v>21223</v>
      </c>
      <c r="B5418" s="150" t="s">
        <v>12944</v>
      </c>
      <c r="C5418" s="150" t="s">
        <v>21224</v>
      </c>
      <c r="D5418" s="78" t="s">
        <v>59990</v>
      </c>
    </row>
    <row r="5419" spans="1:4">
      <c r="A5419" s="150" t="s">
        <v>21225</v>
      </c>
      <c r="B5419" s="150" t="s">
        <v>21227</v>
      </c>
      <c r="C5419" s="150" t="s">
        <v>21226</v>
      </c>
      <c r="D5419" s="78" t="s">
        <v>59991</v>
      </c>
    </row>
    <row r="5420" spans="1:4">
      <c r="A5420" s="150" t="s">
        <v>21228</v>
      </c>
      <c r="B5420" s="150" t="s">
        <v>21230</v>
      </c>
      <c r="C5420" s="150" t="s">
        <v>21229</v>
      </c>
      <c r="D5420" s="78" t="s">
        <v>59992</v>
      </c>
    </row>
    <row r="5421" spans="1:4">
      <c r="A5421" s="150" t="s">
        <v>21231</v>
      </c>
      <c r="B5421" s="150" t="s">
        <v>18910</v>
      </c>
      <c r="C5421" s="150" t="s">
        <v>21232</v>
      </c>
      <c r="D5421" s="78" t="s">
        <v>59993</v>
      </c>
    </row>
    <row r="5422" spans="1:4">
      <c r="A5422" s="150" t="s">
        <v>21233</v>
      </c>
      <c r="B5422" s="150" t="s">
        <v>21235</v>
      </c>
      <c r="C5422" s="150" t="s">
        <v>21234</v>
      </c>
      <c r="D5422" s="78" t="s">
        <v>59994</v>
      </c>
    </row>
    <row r="5423" spans="1:4">
      <c r="A5423" s="150" t="s">
        <v>21236</v>
      </c>
      <c r="B5423" s="150" t="s">
        <v>21238</v>
      </c>
      <c r="C5423" s="150" t="s">
        <v>21237</v>
      </c>
      <c r="D5423" s="78" t="s">
        <v>59995</v>
      </c>
    </row>
    <row r="5424" spans="1:4">
      <c r="A5424" s="150" t="s">
        <v>21239</v>
      </c>
      <c r="B5424" s="150" t="s">
        <v>21241</v>
      </c>
      <c r="C5424" s="150" t="s">
        <v>21240</v>
      </c>
      <c r="D5424" s="78" t="s">
        <v>59996</v>
      </c>
    </row>
    <row r="5425" spans="1:4">
      <c r="A5425" s="150" t="s">
        <v>21242</v>
      </c>
      <c r="B5425" s="150" t="s">
        <v>21244</v>
      </c>
      <c r="C5425" s="150" t="s">
        <v>21243</v>
      </c>
      <c r="D5425" s="78" t="s">
        <v>59997</v>
      </c>
    </row>
    <row r="5426" spans="1:4">
      <c r="A5426" s="150" t="s">
        <v>21245</v>
      </c>
      <c r="B5426" s="150" t="s">
        <v>12252</v>
      </c>
      <c r="C5426" s="150" t="s">
        <v>21246</v>
      </c>
      <c r="D5426" s="78" t="s">
        <v>59998</v>
      </c>
    </row>
    <row r="5427" spans="1:4">
      <c r="A5427" s="150" t="s">
        <v>21247</v>
      </c>
      <c r="B5427" s="150" t="s">
        <v>21249</v>
      </c>
      <c r="C5427" s="150" t="s">
        <v>21248</v>
      </c>
      <c r="D5427" s="78" t="s">
        <v>59999</v>
      </c>
    </row>
    <row r="5428" spans="1:4">
      <c r="A5428" s="150" t="s">
        <v>21250</v>
      </c>
      <c r="B5428" s="150" t="s">
        <v>17412</v>
      </c>
      <c r="C5428" s="150" t="s">
        <v>21251</v>
      </c>
      <c r="D5428" s="78" t="s">
        <v>60000</v>
      </c>
    </row>
    <row r="5429" spans="1:4">
      <c r="A5429" s="150" t="s">
        <v>21252</v>
      </c>
      <c r="B5429" s="150" t="s">
        <v>21254</v>
      </c>
      <c r="C5429" s="150" t="s">
        <v>21253</v>
      </c>
      <c r="D5429" s="78" t="s">
        <v>60001</v>
      </c>
    </row>
    <row r="5430" spans="1:4">
      <c r="A5430" s="150" t="s">
        <v>21255</v>
      </c>
      <c r="B5430" s="150" t="s">
        <v>12991</v>
      </c>
      <c r="C5430" s="150" t="s">
        <v>21256</v>
      </c>
      <c r="D5430" s="78" t="s">
        <v>60002</v>
      </c>
    </row>
    <row r="5431" spans="1:4">
      <c r="A5431" s="150" t="s">
        <v>21257</v>
      </c>
      <c r="B5431" s="150" t="s">
        <v>21259</v>
      </c>
      <c r="C5431" s="150" t="s">
        <v>21258</v>
      </c>
      <c r="D5431" s="78" t="s">
        <v>60003</v>
      </c>
    </row>
    <row r="5432" spans="1:4">
      <c r="A5432" s="150" t="s">
        <v>21260</v>
      </c>
      <c r="B5432" s="150" t="s">
        <v>14809</v>
      </c>
      <c r="C5432" s="150" t="s">
        <v>21261</v>
      </c>
      <c r="D5432" s="78" t="s">
        <v>60004</v>
      </c>
    </row>
    <row r="5433" spans="1:4">
      <c r="A5433" s="150" t="s">
        <v>21262</v>
      </c>
      <c r="B5433" s="150" t="s">
        <v>15971</v>
      </c>
      <c r="C5433" s="150" t="s">
        <v>21263</v>
      </c>
      <c r="D5433" s="78" t="s">
        <v>60005</v>
      </c>
    </row>
    <row r="5434" spans="1:4">
      <c r="A5434" s="150" t="s">
        <v>21264</v>
      </c>
      <c r="B5434" s="150" t="s">
        <v>21266</v>
      </c>
      <c r="C5434" s="150" t="s">
        <v>21265</v>
      </c>
      <c r="D5434" s="78" t="s">
        <v>60006</v>
      </c>
    </row>
    <row r="5435" spans="1:4">
      <c r="A5435" s="150" t="s">
        <v>21267</v>
      </c>
      <c r="B5435" s="150" t="s">
        <v>12434</v>
      </c>
      <c r="C5435" s="150" t="s">
        <v>21268</v>
      </c>
      <c r="D5435" s="78" t="s">
        <v>60007</v>
      </c>
    </row>
    <row r="5436" spans="1:4">
      <c r="A5436" s="150" t="s">
        <v>21269</v>
      </c>
      <c r="B5436" s="150" t="s">
        <v>21271</v>
      </c>
      <c r="C5436" s="150" t="s">
        <v>21270</v>
      </c>
      <c r="D5436" s="78" t="s">
        <v>60008</v>
      </c>
    </row>
    <row r="5437" spans="1:4">
      <c r="A5437" s="150" t="s">
        <v>21272</v>
      </c>
      <c r="B5437" s="150" t="s">
        <v>21274</v>
      </c>
      <c r="C5437" s="150" t="s">
        <v>21273</v>
      </c>
      <c r="D5437" s="78" t="s">
        <v>60009</v>
      </c>
    </row>
    <row r="5438" spans="1:4">
      <c r="A5438" s="150" t="s">
        <v>21275</v>
      </c>
      <c r="B5438" s="150" t="s">
        <v>21277</v>
      </c>
      <c r="C5438" s="150" t="s">
        <v>21276</v>
      </c>
      <c r="D5438" s="78" t="s">
        <v>60010</v>
      </c>
    </row>
    <row r="5439" spans="1:4">
      <c r="A5439" s="150" t="s">
        <v>21278</v>
      </c>
      <c r="B5439" s="150" t="s">
        <v>21280</v>
      </c>
      <c r="C5439" s="150" t="s">
        <v>21279</v>
      </c>
      <c r="D5439" s="78" t="s">
        <v>60011</v>
      </c>
    </row>
    <row r="5440" spans="1:4">
      <c r="A5440" s="150" t="s">
        <v>21281</v>
      </c>
      <c r="B5440" s="150" t="s">
        <v>21283</v>
      </c>
      <c r="C5440" s="150" t="s">
        <v>21282</v>
      </c>
      <c r="D5440" s="78" t="s">
        <v>60012</v>
      </c>
    </row>
    <row r="5441" spans="1:4">
      <c r="A5441" s="150" t="s">
        <v>1657</v>
      </c>
      <c r="B5441" s="150" t="s">
        <v>13685</v>
      </c>
      <c r="C5441" s="150" t="s">
        <v>897</v>
      </c>
      <c r="D5441" s="78" t="s">
        <v>60013</v>
      </c>
    </row>
    <row r="5442" spans="1:4">
      <c r="A5442" s="150" t="s">
        <v>21284</v>
      </c>
      <c r="B5442" s="150" t="s">
        <v>21286</v>
      </c>
      <c r="C5442" s="150" t="s">
        <v>21285</v>
      </c>
      <c r="D5442" s="78" t="s">
        <v>60014</v>
      </c>
    </row>
    <row r="5443" spans="1:4">
      <c r="A5443" s="150" t="s">
        <v>21287</v>
      </c>
      <c r="B5443" s="150" t="s">
        <v>21289</v>
      </c>
      <c r="C5443" s="150" t="s">
        <v>21288</v>
      </c>
      <c r="D5443" s="78" t="s">
        <v>60015</v>
      </c>
    </row>
    <row r="5444" spans="1:4">
      <c r="A5444" s="150" t="s">
        <v>21290</v>
      </c>
      <c r="B5444" s="150" t="s">
        <v>11708</v>
      </c>
      <c r="C5444" s="150" t="s">
        <v>21291</v>
      </c>
      <c r="D5444" s="78" t="s">
        <v>60016</v>
      </c>
    </row>
    <row r="5445" spans="1:4">
      <c r="A5445" s="150" t="s">
        <v>21292</v>
      </c>
      <c r="B5445" s="150" t="s">
        <v>21294</v>
      </c>
      <c r="C5445" s="150" t="s">
        <v>21293</v>
      </c>
      <c r="D5445" s="78" t="s">
        <v>60017</v>
      </c>
    </row>
    <row r="5446" spans="1:4">
      <c r="A5446" s="150" t="s">
        <v>21295</v>
      </c>
      <c r="B5446" s="150" t="s">
        <v>17214</v>
      </c>
      <c r="C5446" s="150" t="s">
        <v>21296</v>
      </c>
      <c r="D5446" s="78" t="s">
        <v>60018</v>
      </c>
    </row>
    <row r="5447" spans="1:4">
      <c r="A5447" s="150" t="s">
        <v>21297</v>
      </c>
      <c r="B5447" s="150" t="s">
        <v>12728</v>
      </c>
      <c r="C5447" s="150" t="s">
        <v>21298</v>
      </c>
      <c r="D5447" s="78" t="s">
        <v>60019</v>
      </c>
    </row>
    <row r="5448" spans="1:4">
      <c r="A5448" s="150" t="s">
        <v>21299</v>
      </c>
      <c r="B5448" s="150" t="s">
        <v>21301</v>
      </c>
      <c r="C5448" s="150" t="s">
        <v>21300</v>
      </c>
      <c r="D5448" s="78" t="s">
        <v>60020</v>
      </c>
    </row>
    <row r="5449" spans="1:4">
      <c r="A5449" s="150" t="s">
        <v>21302</v>
      </c>
      <c r="B5449" s="150" t="s">
        <v>21304</v>
      </c>
      <c r="C5449" s="150" t="s">
        <v>21303</v>
      </c>
      <c r="D5449" s="78" t="s">
        <v>60021</v>
      </c>
    </row>
    <row r="5450" spans="1:4">
      <c r="A5450" s="150" t="s">
        <v>21305</v>
      </c>
      <c r="B5450" s="150" t="s">
        <v>21307</v>
      </c>
      <c r="C5450" s="150" t="s">
        <v>21306</v>
      </c>
      <c r="D5450" s="78" t="s">
        <v>60022</v>
      </c>
    </row>
    <row r="5451" spans="1:4">
      <c r="A5451" s="150" t="s">
        <v>21308</v>
      </c>
      <c r="B5451" s="150" t="s">
        <v>21310</v>
      </c>
      <c r="C5451" s="150" t="s">
        <v>21309</v>
      </c>
      <c r="D5451" s="78" t="s">
        <v>60023</v>
      </c>
    </row>
    <row r="5452" spans="1:4">
      <c r="A5452" s="150" t="s">
        <v>21311</v>
      </c>
      <c r="B5452" s="150" t="s">
        <v>15724</v>
      </c>
      <c r="C5452" s="150" t="s">
        <v>21312</v>
      </c>
      <c r="D5452" s="78" t="s">
        <v>60024</v>
      </c>
    </row>
    <row r="5453" spans="1:4">
      <c r="A5453" s="150" t="s">
        <v>21313</v>
      </c>
      <c r="B5453" s="150" t="s">
        <v>21315</v>
      </c>
      <c r="C5453" s="150" t="s">
        <v>21314</v>
      </c>
      <c r="D5453" s="78" t="s">
        <v>60025</v>
      </c>
    </row>
    <row r="5454" spans="1:4">
      <c r="A5454" s="150" t="s">
        <v>21316</v>
      </c>
      <c r="B5454" s="150" t="s">
        <v>21318</v>
      </c>
      <c r="C5454" s="150" t="s">
        <v>21317</v>
      </c>
      <c r="D5454" s="78" t="s">
        <v>60026</v>
      </c>
    </row>
    <row r="5455" spans="1:4">
      <c r="A5455" s="150" t="s">
        <v>21319</v>
      </c>
      <c r="B5455" s="150" t="s">
        <v>21321</v>
      </c>
      <c r="C5455" s="150" t="s">
        <v>21320</v>
      </c>
      <c r="D5455" s="78" t="s">
        <v>60027</v>
      </c>
    </row>
    <row r="5456" spans="1:4">
      <c r="A5456" s="150" t="s">
        <v>21322</v>
      </c>
      <c r="B5456" s="150" t="s">
        <v>21324</v>
      </c>
      <c r="C5456" s="150" t="s">
        <v>21323</v>
      </c>
      <c r="D5456" s="78" t="s">
        <v>60028</v>
      </c>
    </row>
    <row r="5457" spans="1:4">
      <c r="A5457" s="150" t="s">
        <v>21325</v>
      </c>
      <c r="B5457" s="150" t="s">
        <v>21327</v>
      </c>
      <c r="C5457" s="150" t="s">
        <v>21326</v>
      </c>
      <c r="D5457" s="78" t="s">
        <v>60029</v>
      </c>
    </row>
    <row r="5458" spans="1:4">
      <c r="A5458" s="150" t="s">
        <v>21328</v>
      </c>
      <c r="B5458" s="150" t="s">
        <v>21330</v>
      </c>
      <c r="C5458" s="150" t="s">
        <v>21329</v>
      </c>
      <c r="D5458" s="78" t="s">
        <v>60030</v>
      </c>
    </row>
    <row r="5459" spans="1:4">
      <c r="A5459" s="150" t="s">
        <v>21331</v>
      </c>
      <c r="B5459" s="150" t="s">
        <v>21333</v>
      </c>
      <c r="C5459" s="150" t="s">
        <v>21332</v>
      </c>
      <c r="D5459" s="78" t="s">
        <v>60031</v>
      </c>
    </row>
    <row r="5460" spans="1:4">
      <c r="A5460" s="150" t="s">
        <v>21334</v>
      </c>
      <c r="B5460" s="150" t="s">
        <v>14809</v>
      </c>
      <c r="C5460" s="150" t="s">
        <v>21335</v>
      </c>
      <c r="D5460" s="78" t="s">
        <v>60032</v>
      </c>
    </row>
    <row r="5461" spans="1:4">
      <c r="A5461" s="150" t="s">
        <v>21336</v>
      </c>
      <c r="B5461" s="150" t="s">
        <v>21338</v>
      </c>
      <c r="C5461" s="150" t="s">
        <v>21337</v>
      </c>
      <c r="D5461" s="78" t="s">
        <v>60033</v>
      </c>
    </row>
    <row r="5462" spans="1:4">
      <c r="A5462" s="150" t="s">
        <v>21339</v>
      </c>
      <c r="B5462" s="150" t="s">
        <v>21341</v>
      </c>
      <c r="C5462" s="150" t="s">
        <v>21340</v>
      </c>
      <c r="D5462" s="78" t="s">
        <v>60034</v>
      </c>
    </row>
    <row r="5463" spans="1:4">
      <c r="A5463" s="150" t="s">
        <v>21342</v>
      </c>
      <c r="B5463" s="150" t="s">
        <v>12746</v>
      </c>
      <c r="C5463" s="150" t="s">
        <v>21343</v>
      </c>
      <c r="D5463" s="78" t="s">
        <v>60035</v>
      </c>
    </row>
    <row r="5464" spans="1:4">
      <c r="A5464" s="150" t="s">
        <v>21344</v>
      </c>
      <c r="B5464" s="150" t="s">
        <v>21346</v>
      </c>
      <c r="C5464" s="150" t="s">
        <v>21345</v>
      </c>
      <c r="D5464" s="78" t="s">
        <v>60036</v>
      </c>
    </row>
    <row r="5465" spans="1:4">
      <c r="A5465" s="150" t="s">
        <v>21347</v>
      </c>
      <c r="B5465" s="150" t="s">
        <v>12811</v>
      </c>
      <c r="C5465" s="150" t="s">
        <v>21348</v>
      </c>
      <c r="D5465" s="78" t="s">
        <v>60037</v>
      </c>
    </row>
    <row r="5466" spans="1:4">
      <c r="A5466" s="150" t="s">
        <v>21349</v>
      </c>
      <c r="B5466" s="150" t="s">
        <v>21351</v>
      </c>
      <c r="C5466" s="150" t="s">
        <v>21350</v>
      </c>
      <c r="D5466" s="78" t="s">
        <v>60038</v>
      </c>
    </row>
    <row r="5467" spans="1:4">
      <c r="A5467" s="150" t="s">
        <v>21352</v>
      </c>
      <c r="B5467" s="150" t="s">
        <v>12776</v>
      </c>
      <c r="C5467" s="150" t="s">
        <v>21353</v>
      </c>
      <c r="D5467" s="78" t="s">
        <v>60039</v>
      </c>
    </row>
    <row r="5468" spans="1:4">
      <c r="A5468" s="150" t="s">
        <v>21354</v>
      </c>
      <c r="B5468" s="150" t="s">
        <v>21356</v>
      </c>
      <c r="C5468" s="150" t="s">
        <v>21355</v>
      </c>
      <c r="D5468" s="78" t="s">
        <v>60040</v>
      </c>
    </row>
    <row r="5469" spans="1:4">
      <c r="A5469" s="150" t="s">
        <v>21357</v>
      </c>
      <c r="B5469" s="150" t="s">
        <v>21359</v>
      </c>
      <c r="C5469" s="150" t="s">
        <v>21358</v>
      </c>
      <c r="D5469" s="78" t="s">
        <v>60041</v>
      </c>
    </row>
    <row r="5470" spans="1:4">
      <c r="A5470" s="150" t="s">
        <v>21360</v>
      </c>
      <c r="B5470" s="150" t="s">
        <v>21362</v>
      </c>
      <c r="C5470" s="150" t="s">
        <v>21361</v>
      </c>
      <c r="D5470" s="78" t="s">
        <v>60042</v>
      </c>
    </row>
    <row r="5471" spans="1:4">
      <c r="A5471" s="150" t="s">
        <v>21363</v>
      </c>
      <c r="B5471" s="150" t="s">
        <v>20526</v>
      </c>
      <c r="C5471" s="150" t="s">
        <v>21364</v>
      </c>
      <c r="D5471" s="78" t="s">
        <v>60043</v>
      </c>
    </row>
    <row r="5472" spans="1:4">
      <c r="A5472" s="150" t="s">
        <v>21365</v>
      </c>
      <c r="B5472" s="150" t="s">
        <v>21367</v>
      </c>
      <c r="C5472" s="150" t="s">
        <v>21366</v>
      </c>
      <c r="D5472" s="78" t="s">
        <v>60044</v>
      </c>
    </row>
    <row r="5473" spans="1:4">
      <c r="A5473" s="150" t="s">
        <v>21368</v>
      </c>
      <c r="B5473" s="150" t="s">
        <v>12272</v>
      </c>
      <c r="C5473" s="150" t="s">
        <v>21369</v>
      </c>
      <c r="D5473" s="78" t="s">
        <v>60045</v>
      </c>
    </row>
    <row r="5474" spans="1:4">
      <c r="A5474" s="150" t="s">
        <v>21370</v>
      </c>
      <c r="B5474" s="150" t="s">
        <v>21372</v>
      </c>
      <c r="C5474" s="150" t="s">
        <v>21371</v>
      </c>
      <c r="D5474" s="78" t="s">
        <v>60046</v>
      </c>
    </row>
    <row r="5475" spans="1:4">
      <c r="A5475" s="150" t="s">
        <v>21373</v>
      </c>
      <c r="B5475" s="150" t="s">
        <v>16008</v>
      </c>
      <c r="C5475" s="150" t="s">
        <v>21374</v>
      </c>
      <c r="D5475" s="78" t="s">
        <v>60047</v>
      </c>
    </row>
    <row r="5476" spans="1:4">
      <c r="A5476" s="150" t="s">
        <v>21375</v>
      </c>
      <c r="B5476" s="150" t="s">
        <v>21377</v>
      </c>
      <c r="C5476" s="150" t="s">
        <v>21376</v>
      </c>
      <c r="D5476" s="78" t="s">
        <v>60048</v>
      </c>
    </row>
    <row r="5477" spans="1:4">
      <c r="A5477" s="150" t="s">
        <v>21378</v>
      </c>
      <c r="B5477" s="150" t="s">
        <v>11693</v>
      </c>
      <c r="C5477" s="150" t="s">
        <v>21379</v>
      </c>
      <c r="D5477" s="78" t="s">
        <v>60049</v>
      </c>
    </row>
    <row r="5478" spans="1:4">
      <c r="A5478" s="150" t="s">
        <v>21380</v>
      </c>
      <c r="B5478" s="150" t="s">
        <v>21382</v>
      </c>
      <c r="C5478" s="150" t="s">
        <v>21381</v>
      </c>
      <c r="D5478" s="78" t="s">
        <v>60050</v>
      </c>
    </row>
    <row r="5479" spans="1:4">
      <c r="A5479" s="150" t="s">
        <v>21383</v>
      </c>
      <c r="B5479" s="150" t="s">
        <v>12920</v>
      </c>
      <c r="C5479" s="150" t="s">
        <v>21384</v>
      </c>
      <c r="D5479" s="78" t="s">
        <v>60051</v>
      </c>
    </row>
    <row r="5480" spans="1:4">
      <c r="A5480" s="150" t="s">
        <v>21385</v>
      </c>
      <c r="B5480" s="150" t="s">
        <v>21387</v>
      </c>
      <c r="C5480" s="150" t="s">
        <v>21386</v>
      </c>
      <c r="D5480" s="78" t="s">
        <v>60052</v>
      </c>
    </row>
    <row r="5481" spans="1:4">
      <c r="A5481" s="150" t="s">
        <v>21388</v>
      </c>
      <c r="B5481" s="150" t="s">
        <v>21390</v>
      </c>
      <c r="C5481" s="150" t="s">
        <v>21389</v>
      </c>
      <c r="D5481" s="78" t="s">
        <v>60053</v>
      </c>
    </row>
    <row r="5482" spans="1:4">
      <c r="A5482" s="150" t="s">
        <v>21391</v>
      </c>
      <c r="B5482" s="150" t="s">
        <v>14324</v>
      </c>
      <c r="C5482" s="150" t="s">
        <v>21392</v>
      </c>
      <c r="D5482" s="78" t="s">
        <v>60054</v>
      </c>
    </row>
    <row r="5483" spans="1:4">
      <c r="A5483" s="150" t="s">
        <v>21393</v>
      </c>
      <c r="B5483" s="150" t="s">
        <v>21395</v>
      </c>
      <c r="C5483" s="150" t="s">
        <v>21394</v>
      </c>
      <c r="D5483" s="78" t="s">
        <v>60055</v>
      </c>
    </row>
    <row r="5484" spans="1:4">
      <c r="A5484" s="150" t="s">
        <v>21396</v>
      </c>
      <c r="B5484" s="150" t="s">
        <v>21398</v>
      </c>
      <c r="C5484" s="150" t="s">
        <v>21397</v>
      </c>
      <c r="D5484" s="78" t="s">
        <v>60056</v>
      </c>
    </row>
    <row r="5485" spans="1:4">
      <c r="A5485" s="150" t="s">
        <v>21399</v>
      </c>
      <c r="B5485" s="150" t="s">
        <v>21401</v>
      </c>
      <c r="C5485" s="150" t="s">
        <v>21400</v>
      </c>
      <c r="D5485" s="78" t="s">
        <v>60057</v>
      </c>
    </row>
    <row r="5486" spans="1:4">
      <c r="A5486" s="150" t="s">
        <v>21402</v>
      </c>
      <c r="B5486" s="150" t="s">
        <v>21405</v>
      </c>
      <c r="C5486" s="150" t="s">
        <v>21404</v>
      </c>
      <c r="D5486" s="78" t="s">
        <v>21403</v>
      </c>
    </row>
    <row r="5487" spans="1:4">
      <c r="A5487" s="150" t="s">
        <v>21406</v>
      </c>
      <c r="B5487" s="150" t="s">
        <v>21408</v>
      </c>
      <c r="C5487" s="150" t="s">
        <v>21407</v>
      </c>
      <c r="D5487" s="78" t="s">
        <v>60058</v>
      </c>
    </row>
    <row r="5488" spans="1:4">
      <c r="A5488" s="150" t="s">
        <v>21409</v>
      </c>
      <c r="B5488" s="150" t="s">
        <v>12950</v>
      </c>
      <c r="C5488" s="150" t="s">
        <v>21410</v>
      </c>
      <c r="D5488" s="78" t="s">
        <v>60059</v>
      </c>
    </row>
    <row r="5489" spans="1:4">
      <c r="A5489" s="150" t="s">
        <v>21411</v>
      </c>
      <c r="B5489" s="150" t="s">
        <v>12004</v>
      </c>
      <c r="C5489" s="150" t="s">
        <v>21412</v>
      </c>
      <c r="D5489" s="78" t="s">
        <v>60060</v>
      </c>
    </row>
    <row r="5490" spans="1:4">
      <c r="A5490" s="150" t="s">
        <v>21413</v>
      </c>
      <c r="B5490" s="150" t="s">
        <v>21415</v>
      </c>
      <c r="C5490" s="150" t="s">
        <v>21414</v>
      </c>
      <c r="D5490" s="78" t="s">
        <v>60061</v>
      </c>
    </row>
    <row r="5491" spans="1:4">
      <c r="A5491" s="150" t="s">
        <v>21416</v>
      </c>
      <c r="B5491" s="150" t="s">
        <v>12145</v>
      </c>
      <c r="C5491" s="150" t="s">
        <v>21417</v>
      </c>
      <c r="D5491" s="78" t="s">
        <v>60062</v>
      </c>
    </row>
    <row r="5492" spans="1:4">
      <c r="A5492" s="150" t="s">
        <v>21418</v>
      </c>
      <c r="B5492" s="150" t="s">
        <v>21420</v>
      </c>
      <c r="C5492" s="150" t="s">
        <v>21419</v>
      </c>
      <c r="D5492" s="78" t="s">
        <v>60063</v>
      </c>
    </row>
    <row r="5493" spans="1:4">
      <c r="A5493" s="150" t="s">
        <v>21421</v>
      </c>
      <c r="B5493" s="150" t="s">
        <v>12112</v>
      </c>
      <c r="C5493" s="150" t="s">
        <v>21422</v>
      </c>
      <c r="D5493" s="78" t="s">
        <v>60064</v>
      </c>
    </row>
    <row r="5494" spans="1:4">
      <c r="A5494" s="150" t="s">
        <v>21423</v>
      </c>
      <c r="B5494" s="150" t="s">
        <v>21425</v>
      </c>
      <c r="C5494" s="150" t="s">
        <v>21424</v>
      </c>
      <c r="D5494" s="78" t="s">
        <v>60065</v>
      </c>
    </row>
    <row r="5495" spans="1:4">
      <c r="A5495" s="150" t="s">
        <v>21426</v>
      </c>
      <c r="B5495" s="150" t="s">
        <v>21428</v>
      </c>
      <c r="C5495" s="150" t="s">
        <v>21427</v>
      </c>
      <c r="D5495" s="78" t="s">
        <v>60066</v>
      </c>
    </row>
    <row r="5496" spans="1:4">
      <c r="A5496" s="150" t="s">
        <v>21429</v>
      </c>
      <c r="B5496" s="150" t="s">
        <v>11660</v>
      </c>
      <c r="C5496" s="150" t="s">
        <v>21430</v>
      </c>
      <c r="D5496" s="78" t="s">
        <v>60067</v>
      </c>
    </row>
    <row r="5497" spans="1:4">
      <c r="A5497" s="150" t="s">
        <v>21431</v>
      </c>
      <c r="B5497" s="150" t="s">
        <v>16346</v>
      </c>
      <c r="C5497" s="150" t="s">
        <v>21432</v>
      </c>
      <c r="D5497" s="78" t="s">
        <v>60068</v>
      </c>
    </row>
    <row r="5498" spans="1:4">
      <c r="A5498" s="150" t="s">
        <v>21433</v>
      </c>
      <c r="B5498" s="150" t="s">
        <v>21435</v>
      </c>
      <c r="C5498" s="150" t="s">
        <v>21434</v>
      </c>
      <c r="D5498" s="78" t="s">
        <v>60069</v>
      </c>
    </row>
    <row r="5499" spans="1:4">
      <c r="A5499" s="150" t="s">
        <v>21436</v>
      </c>
      <c r="B5499" s="150" t="s">
        <v>21438</v>
      </c>
      <c r="C5499" s="150" t="s">
        <v>21437</v>
      </c>
      <c r="D5499" s="78" t="s">
        <v>60070</v>
      </c>
    </row>
    <row r="5500" spans="1:4">
      <c r="A5500" s="150" t="s">
        <v>21439</v>
      </c>
      <c r="B5500" s="150" t="s">
        <v>21441</v>
      </c>
      <c r="C5500" s="150" t="s">
        <v>21440</v>
      </c>
      <c r="D5500" s="78" t="s">
        <v>60071</v>
      </c>
    </row>
    <row r="5501" spans="1:4">
      <c r="A5501" s="150" t="s">
        <v>21442</v>
      </c>
      <c r="B5501" s="150" t="s">
        <v>21444</v>
      </c>
      <c r="C5501" s="150" t="s">
        <v>21443</v>
      </c>
      <c r="D5501" s="78" t="s">
        <v>60072</v>
      </c>
    </row>
    <row r="5502" spans="1:4">
      <c r="A5502" s="150" t="s">
        <v>21445</v>
      </c>
      <c r="B5502" s="150" t="s">
        <v>21447</v>
      </c>
      <c r="C5502" s="150" t="s">
        <v>21446</v>
      </c>
      <c r="D5502" s="78" t="s">
        <v>60073</v>
      </c>
    </row>
    <row r="5503" spans="1:4">
      <c r="A5503" s="150" t="s">
        <v>21448</v>
      </c>
      <c r="B5503" s="150" t="s">
        <v>15644</v>
      </c>
      <c r="C5503" s="150" t="s">
        <v>21449</v>
      </c>
      <c r="D5503" s="78" t="s">
        <v>60074</v>
      </c>
    </row>
    <row r="5504" spans="1:4">
      <c r="A5504" s="150" t="s">
        <v>21450</v>
      </c>
      <c r="B5504" s="150" t="s">
        <v>21452</v>
      </c>
      <c r="C5504" s="150" t="s">
        <v>21451</v>
      </c>
      <c r="D5504" s="78" t="s">
        <v>60075</v>
      </c>
    </row>
    <row r="5505" spans="1:4">
      <c r="A5505" s="150" t="s">
        <v>21453</v>
      </c>
      <c r="B5505" s="150" t="s">
        <v>21455</v>
      </c>
      <c r="C5505" s="150" t="s">
        <v>21454</v>
      </c>
      <c r="D5505" s="78" t="s">
        <v>60076</v>
      </c>
    </row>
    <row r="5506" spans="1:4">
      <c r="A5506" s="150" t="s">
        <v>1415</v>
      </c>
      <c r="B5506" s="150" t="s">
        <v>21456</v>
      </c>
      <c r="C5506" s="150" t="s">
        <v>627</v>
      </c>
      <c r="D5506" s="78" t="s">
        <v>60077</v>
      </c>
    </row>
    <row r="5507" spans="1:4">
      <c r="A5507" s="150" t="s">
        <v>21457</v>
      </c>
      <c r="B5507" s="150" t="s">
        <v>21459</v>
      </c>
      <c r="C5507" s="150" t="s">
        <v>21458</v>
      </c>
      <c r="D5507" s="78" t="s">
        <v>60078</v>
      </c>
    </row>
    <row r="5508" spans="1:4">
      <c r="A5508" s="150" t="s">
        <v>21460</v>
      </c>
      <c r="B5508" s="150" t="s">
        <v>21462</v>
      </c>
      <c r="C5508" s="150" t="s">
        <v>21461</v>
      </c>
      <c r="D5508" s="78" t="s">
        <v>60079</v>
      </c>
    </row>
    <row r="5509" spans="1:4">
      <c r="A5509" s="150" t="s">
        <v>21463</v>
      </c>
      <c r="B5509" s="150" t="s">
        <v>16449</v>
      </c>
      <c r="C5509" s="150" t="s">
        <v>21464</v>
      </c>
      <c r="D5509" s="78" t="s">
        <v>60080</v>
      </c>
    </row>
    <row r="5510" spans="1:4">
      <c r="A5510" s="150" t="s">
        <v>21465</v>
      </c>
      <c r="B5510" s="150" t="s">
        <v>21467</v>
      </c>
      <c r="C5510" s="150" t="s">
        <v>21466</v>
      </c>
      <c r="D5510" s="78" t="s">
        <v>60081</v>
      </c>
    </row>
    <row r="5511" spans="1:4">
      <c r="A5511" s="150" t="s">
        <v>21468</v>
      </c>
      <c r="B5511" s="150" t="s">
        <v>21470</v>
      </c>
      <c r="C5511" s="150" t="s">
        <v>21469</v>
      </c>
      <c r="D5511" s="78" t="s">
        <v>60082</v>
      </c>
    </row>
    <row r="5512" spans="1:4">
      <c r="A5512" s="150" t="s">
        <v>21471</v>
      </c>
      <c r="B5512" s="150" t="s">
        <v>21473</v>
      </c>
      <c r="C5512" s="150" t="s">
        <v>21472</v>
      </c>
      <c r="D5512" s="78" t="s">
        <v>60083</v>
      </c>
    </row>
    <row r="5513" spans="1:4">
      <c r="A5513" s="150" t="s">
        <v>21474</v>
      </c>
      <c r="B5513" s="150" t="s">
        <v>21476</v>
      </c>
      <c r="C5513" s="150" t="s">
        <v>21475</v>
      </c>
      <c r="D5513" s="78" t="s">
        <v>60084</v>
      </c>
    </row>
    <row r="5514" spans="1:4">
      <c r="A5514" s="150" t="s">
        <v>21477</v>
      </c>
      <c r="B5514" s="150" t="s">
        <v>21479</v>
      </c>
      <c r="C5514" s="150" t="s">
        <v>21478</v>
      </c>
      <c r="D5514" s="78" t="s">
        <v>60085</v>
      </c>
    </row>
    <row r="5515" spans="1:4">
      <c r="A5515" s="150" t="s">
        <v>21480</v>
      </c>
      <c r="B5515" s="150" t="s">
        <v>21482</v>
      </c>
      <c r="C5515" s="150" t="s">
        <v>21481</v>
      </c>
      <c r="D5515" s="78" t="s">
        <v>60086</v>
      </c>
    </row>
    <row r="5516" spans="1:4">
      <c r="A5516" s="150" t="s">
        <v>21483</v>
      </c>
      <c r="B5516" s="150" t="s">
        <v>21114</v>
      </c>
      <c r="C5516" s="150" t="s">
        <v>21484</v>
      </c>
      <c r="D5516" s="78" t="s">
        <v>60087</v>
      </c>
    </row>
    <row r="5517" spans="1:4">
      <c r="A5517" s="150" t="s">
        <v>21485</v>
      </c>
      <c r="B5517" s="150" t="s">
        <v>21487</v>
      </c>
      <c r="C5517" s="150" t="s">
        <v>21486</v>
      </c>
      <c r="D5517" s="78" t="s">
        <v>60088</v>
      </c>
    </row>
    <row r="5518" spans="1:4">
      <c r="A5518" s="150" t="s">
        <v>21488</v>
      </c>
      <c r="B5518" s="150" t="s">
        <v>21490</v>
      </c>
      <c r="C5518" s="150" t="s">
        <v>21489</v>
      </c>
      <c r="D5518" s="78" t="s">
        <v>60089</v>
      </c>
    </row>
    <row r="5519" spans="1:4">
      <c r="A5519" s="150" t="s">
        <v>21491</v>
      </c>
      <c r="B5519" s="150" t="s">
        <v>21493</v>
      </c>
      <c r="C5519" s="150" t="s">
        <v>21492</v>
      </c>
      <c r="D5519" s="78" t="s">
        <v>60090</v>
      </c>
    </row>
    <row r="5520" spans="1:4">
      <c r="A5520" s="150" t="s">
        <v>1517</v>
      </c>
      <c r="B5520" s="150" t="s">
        <v>21495</v>
      </c>
      <c r="C5520" s="150" t="s">
        <v>21494</v>
      </c>
      <c r="D5520" s="78" t="s">
        <v>60091</v>
      </c>
    </row>
    <row r="5521" spans="1:4">
      <c r="A5521" s="150" t="s">
        <v>21496</v>
      </c>
      <c r="B5521" s="150" t="s">
        <v>11654</v>
      </c>
      <c r="C5521" s="150" t="s">
        <v>21497</v>
      </c>
      <c r="D5521" s="78" t="s">
        <v>60092</v>
      </c>
    </row>
    <row r="5522" spans="1:4">
      <c r="A5522" s="150" t="s">
        <v>21498</v>
      </c>
      <c r="B5522" s="150" t="s">
        <v>20344</v>
      </c>
      <c r="C5522" s="150" t="s">
        <v>21499</v>
      </c>
      <c r="D5522" s="78" t="s">
        <v>60093</v>
      </c>
    </row>
    <row r="5523" spans="1:4">
      <c r="A5523" s="150" t="s">
        <v>21500</v>
      </c>
      <c r="B5523" s="150" t="s">
        <v>21502</v>
      </c>
      <c r="C5523" s="150" t="s">
        <v>21501</v>
      </c>
      <c r="D5523" s="78" t="s">
        <v>60094</v>
      </c>
    </row>
    <row r="5524" spans="1:4">
      <c r="A5524" s="150" t="s">
        <v>21503</v>
      </c>
      <c r="B5524" s="150" t="s">
        <v>12932</v>
      </c>
      <c r="C5524" s="150" t="s">
        <v>21504</v>
      </c>
      <c r="D5524" s="78" t="s">
        <v>60095</v>
      </c>
    </row>
    <row r="5525" spans="1:4">
      <c r="A5525" s="150" t="s">
        <v>21505</v>
      </c>
      <c r="B5525" s="150" t="s">
        <v>21507</v>
      </c>
      <c r="C5525" s="150" t="s">
        <v>21506</v>
      </c>
      <c r="D5525" s="78" t="s">
        <v>60096</v>
      </c>
    </row>
    <row r="5526" spans="1:4">
      <c r="A5526" s="150" t="s">
        <v>21508</v>
      </c>
      <c r="B5526" s="150" t="s">
        <v>20900</v>
      </c>
      <c r="C5526" s="150" t="s">
        <v>21509</v>
      </c>
      <c r="D5526" s="78" t="s">
        <v>60097</v>
      </c>
    </row>
    <row r="5527" spans="1:4">
      <c r="A5527" s="150" t="s">
        <v>21510</v>
      </c>
      <c r="B5527" s="150" t="s">
        <v>15365</v>
      </c>
      <c r="C5527" s="150" t="s">
        <v>21511</v>
      </c>
      <c r="D5527" s="78" t="s">
        <v>60098</v>
      </c>
    </row>
    <row r="5528" spans="1:4">
      <c r="A5528" s="150" t="s">
        <v>21512</v>
      </c>
      <c r="B5528" s="150" t="s">
        <v>14953</v>
      </c>
      <c r="C5528" s="150" t="s">
        <v>21513</v>
      </c>
      <c r="D5528" s="78" t="s">
        <v>60099</v>
      </c>
    </row>
    <row r="5529" spans="1:4">
      <c r="A5529" s="150" t="s">
        <v>21514</v>
      </c>
      <c r="B5529" s="150" t="s">
        <v>18492</v>
      </c>
      <c r="C5529" s="150" t="s">
        <v>21515</v>
      </c>
      <c r="D5529" s="78" t="s">
        <v>60100</v>
      </c>
    </row>
    <row r="5530" spans="1:4">
      <c r="A5530" s="150" t="s">
        <v>21516</v>
      </c>
      <c r="B5530" s="150" t="s">
        <v>21518</v>
      </c>
      <c r="C5530" s="150" t="s">
        <v>21517</v>
      </c>
      <c r="D5530" s="78" t="s">
        <v>60101</v>
      </c>
    </row>
    <row r="5531" spans="1:4">
      <c r="A5531" s="150" t="s">
        <v>21519</v>
      </c>
      <c r="B5531" s="150" t="s">
        <v>21521</v>
      </c>
      <c r="C5531" s="150" t="s">
        <v>21520</v>
      </c>
      <c r="D5531" s="78" t="s">
        <v>60102</v>
      </c>
    </row>
    <row r="5532" spans="1:4">
      <c r="A5532" s="150" t="s">
        <v>21522</v>
      </c>
      <c r="B5532" s="150" t="s">
        <v>14442</v>
      </c>
      <c r="C5532" s="150" t="s">
        <v>21523</v>
      </c>
      <c r="D5532" s="78" t="s">
        <v>60103</v>
      </c>
    </row>
    <row r="5533" spans="1:4">
      <c r="A5533" s="150" t="s">
        <v>21524</v>
      </c>
      <c r="B5533" s="150" t="s">
        <v>18483</v>
      </c>
      <c r="C5533" s="150" t="s">
        <v>21525</v>
      </c>
      <c r="D5533" s="78" t="s">
        <v>60104</v>
      </c>
    </row>
    <row r="5534" spans="1:4">
      <c r="A5534" s="150" t="s">
        <v>21526</v>
      </c>
      <c r="B5534" s="150" t="s">
        <v>19063</v>
      </c>
      <c r="C5534" s="150" t="s">
        <v>21527</v>
      </c>
      <c r="D5534" s="78" t="s">
        <v>60105</v>
      </c>
    </row>
    <row r="5535" spans="1:4">
      <c r="A5535" s="150" t="s">
        <v>21528</v>
      </c>
      <c r="B5535" s="150" t="s">
        <v>17011</v>
      </c>
      <c r="C5535" s="150" t="s">
        <v>21529</v>
      </c>
      <c r="D5535" s="78" t="s">
        <v>60106</v>
      </c>
    </row>
    <row r="5536" spans="1:4">
      <c r="A5536" s="150" t="s">
        <v>21530</v>
      </c>
      <c r="B5536" s="150" t="s">
        <v>21532</v>
      </c>
      <c r="C5536" s="150" t="s">
        <v>21531</v>
      </c>
      <c r="D5536" s="78" t="s">
        <v>60107</v>
      </c>
    </row>
    <row r="5537" spans="1:4">
      <c r="A5537" s="150" t="s">
        <v>21533</v>
      </c>
      <c r="B5537" s="150" t="s">
        <v>21535</v>
      </c>
      <c r="C5537" s="150" t="s">
        <v>21534</v>
      </c>
      <c r="D5537" s="78" t="s">
        <v>60108</v>
      </c>
    </row>
    <row r="5538" spans="1:4">
      <c r="A5538" s="150" t="s">
        <v>21536</v>
      </c>
      <c r="B5538" s="150" t="s">
        <v>21538</v>
      </c>
      <c r="C5538" s="150" t="s">
        <v>21537</v>
      </c>
      <c r="D5538" s="78" t="s">
        <v>60109</v>
      </c>
    </row>
    <row r="5539" spans="1:4">
      <c r="A5539" s="150" t="s">
        <v>21539</v>
      </c>
      <c r="B5539" s="150" t="s">
        <v>21541</v>
      </c>
      <c r="C5539" s="150" t="s">
        <v>21540</v>
      </c>
      <c r="D5539" s="78" t="s">
        <v>60110</v>
      </c>
    </row>
    <row r="5540" spans="1:4">
      <c r="A5540" s="150" t="s">
        <v>21542</v>
      </c>
      <c r="B5540" s="150" t="s">
        <v>21544</v>
      </c>
      <c r="C5540" s="150" t="s">
        <v>21543</v>
      </c>
      <c r="D5540" s="78" t="s">
        <v>60111</v>
      </c>
    </row>
    <row r="5541" spans="1:4">
      <c r="A5541" s="150" t="s">
        <v>21545</v>
      </c>
      <c r="B5541" s="150" t="s">
        <v>21547</v>
      </c>
      <c r="C5541" s="150" t="s">
        <v>21546</v>
      </c>
      <c r="D5541" s="78" t="s">
        <v>60112</v>
      </c>
    </row>
    <row r="5542" spans="1:4">
      <c r="A5542" s="150" t="s">
        <v>21548</v>
      </c>
      <c r="B5542" s="150" t="s">
        <v>21550</v>
      </c>
      <c r="C5542" s="150" t="s">
        <v>21549</v>
      </c>
      <c r="D5542" s="78" t="s">
        <v>60113</v>
      </c>
    </row>
    <row r="5543" spans="1:4">
      <c r="A5543" s="150" t="s">
        <v>21551</v>
      </c>
      <c r="B5543" s="150" t="s">
        <v>21553</v>
      </c>
      <c r="C5543" s="150" t="s">
        <v>21552</v>
      </c>
      <c r="D5543" s="78" t="s">
        <v>60114</v>
      </c>
    </row>
    <row r="5544" spans="1:4">
      <c r="A5544" s="150" t="s">
        <v>21554</v>
      </c>
      <c r="B5544" s="150" t="s">
        <v>21556</v>
      </c>
      <c r="C5544" s="150" t="s">
        <v>21555</v>
      </c>
      <c r="D5544" s="78" t="s">
        <v>60115</v>
      </c>
    </row>
    <row r="5545" spans="1:4">
      <c r="A5545" s="150" t="s">
        <v>21557</v>
      </c>
      <c r="B5545" s="150" t="s">
        <v>18841</v>
      </c>
      <c r="C5545" s="150" t="s">
        <v>21558</v>
      </c>
      <c r="D5545" s="78" t="s">
        <v>60116</v>
      </c>
    </row>
    <row r="5546" spans="1:4">
      <c r="A5546" s="150" t="s">
        <v>21559</v>
      </c>
      <c r="B5546" s="150" t="s">
        <v>21561</v>
      </c>
      <c r="C5546" s="150" t="s">
        <v>21560</v>
      </c>
      <c r="D5546" s="78" t="s">
        <v>60117</v>
      </c>
    </row>
    <row r="5547" spans="1:4">
      <c r="A5547" s="150" t="s">
        <v>21562</v>
      </c>
      <c r="B5547" s="150" t="s">
        <v>14472</v>
      </c>
      <c r="C5547" s="150" t="s">
        <v>21563</v>
      </c>
      <c r="D5547" s="78" t="s">
        <v>60118</v>
      </c>
    </row>
    <row r="5548" spans="1:4">
      <c r="A5548" s="150" t="s">
        <v>21564</v>
      </c>
      <c r="B5548" s="150" t="s">
        <v>21566</v>
      </c>
      <c r="C5548" s="150" t="s">
        <v>21565</v>
      </c>
      <c r="D5548" s="78" t="s">
        <v>60119</v>
      </c>
    </row>
    <row r="5549" spans="1:4">
      <c r="A5549" s="150" t="s">
        <v>21567</v>
      </c>
      <c r="B5549" s="150" t="s">
        <v>12434</v>
      </c>
      <c r="C5549" s="150" t="s">
        <v>21568</v>
      </c>
      <c r="D5549" s="78" t="s">
        <v>60120</v>
      </c>
    </row>
    <row r="5550" spans="1:4">
      <c r="A5550" s="150" t="s">
        <v>21569</v>
      </c>
      <c r="B5550" s="150" t="s">
        <v>21571</v>
      </c>
      <c r="C5550" s="150" t="s">
        <v>21570</v>
      </c>
      <c r="D5550" s="78" t="s">
        <v>60121</v>
      </c>
    </row>
    <row r="5551" spans="1:4">
      <c r="A5551" s="150" t="s">
        <v>21572</v>
      </c>
      <c r="B5551" s="150" t="s">
        <v>15647</v>
      </c>
      <c r="C5551" s="150" t="s">
        <v>21573</v>
      </c>
      <c r="D5551" s="78" t="s">
        <v>60122</v>
      </c>
    </row>
    <row r="5552" spans="1:4">
      <c r="A5552" s="150" t="s">
        <v>21574</v>
      </c>
      <c r="B5552" s="150" t="s">
        <v>21576</v>
      </c>
      <c r="C5552" s="150" t="s">
        <v>21575</v>
      </c>
      <c r="D5552" s="78" t="s">
        <v>60123</v>
      </c>
    </row>
    <row r="5553" spans="1:4">
      <c r="A5553" s="150" t="s">
        <v>21577</v>
      </c>
      <c r="B5553" s="150" t="s">
        <v>17975</v>
      </c>
      <c r="C5553" s="150" t="s">
        <v>21578</v>
      </c>
      <c r="D5553" s="78" t="s">
        <v>60124</v>
      </c>
    </row>
    <row r="5554" spans="1:4">
      <c r="A5554" s="150" t="s">
        <v>21579</v>
      </c>
      <c r="B5554" s="150" t="s">
        <v>12684</v>
      </c>
      <c r="C5554" s="150" t="s">
        <v>21580</v>
      </c>
      <c r="D5554" s="78" t="s">
        <v>60125</v>
      </c>
    </row>
    <row r="5555" spans="1:4">
      <c r="A5555" s="150" t="s">
        <v>21581</v>
      </c>
      <c r="B5555" s="150" t="s">
        <v>15892</v>
      </c>
      <c r="C5555" s="150" t="s">
        <v>21582</v>
      </c>
      <c r="D5555" s="78" t="s">
        <v>60126</v>
      </c>
    </row>
    <row r="5556" spans="1:4">
      <c r="A5556" s="150" t="s">
        <v>21583</v>
      </c>
      <c r="B5556" s="150" t="s">
        <v>21585</v>
      </c>
      <c r="C5556" s="150" t="s">
        <v>21584</v>
      </c>
      <c r="D5556" s="78" t="s">
        <v>60127</v>
      </c>
    </row>
    <row r="5557" spans="1:4">
      <c r="A5557" s="150" t="s">
        <v>21586</v>
      </c>
      <c r="B5557" s="150" t="s">
        <v>21588</v>
      </c>
      <c r="C5557" s="150" t="s">
        <v>21587</v>
      </c>
      <c r="D5557" s="78" t="s">
        <v>60128</v>
      </c>
    </row>
    <row r="5558" spans="1:4">
      <c r="A5558" s="150" t="s">
        <v>21589</v>
      </c>
      <c r="B5558" s="150" t="s">
        <v>15070</v>
      </c>
      <c r="C5558" s="150" t="s">
        <v>21590</v>
      </c>
      <c r="D5558" s="78" t="s">
        <v>60129</v>
      </c>
    </row>
    <row r="5559" spans="1:4">
      <c r="A5559" s="150" t="s">
        <v>21591</v>
      </c>
      <c r="B5559" s="150" t="s">
        <v>21593</v>
      </c>
      <c r="C5559" s="150" t="s">
        <v>21592</v>
      </c>
      <c r="D5559" s="78" t="s">
        <v>60130</v>
      </c>
    </row>
    <row r="5560" spans="1:4">
      <c r="A5560" s="150" t="s">
        <v>21594</v>
      </c>
      <c r="B5560" s="150" t="s">
        <v>12056</v>
      </c>
      <c r="C5560" s="150" t="s">
        <v>21595</v>
      </c>
      <c r="D5560" s="78" t="s">
        <v>60131</v>
      </c>
    </row>
    <row r="5561" spans="1:4">
      <c r="A5561" s="150" t="s">
        <v>21596</v>
      </c>
      <c r="B5561" s="150" t="s">
        <v>21598</v>
      </c>
      <c r="C5561" s="150" t="s">
        <v>21597</v>
      </c>
      <c r="D5561" s="78" t="s">
        <v>60132</v>
      </c>
    </row>
    <row r="5562" spans="1:4">
      <c r="A5562" s="150" t="s">
        <v>21599</v>
      </c>
      <c r="B5562" s="150" t="s">
        <v>21601</v>
      </c>
      <c r="C5562" s="150" t="s">
        <v>21600</v>
      </c>
      <c r="D5562" s="78" t="s">
        <v>60133</v>
      </c>
    </row>
    <row r="5563" spans="1:4">
      <c r="A5563" s="150" t="s">
        <v>21602</v>
      </c>
      <c r="B5563" s="150" t="s">
        <v>20036</v>
      </c>
      <c r="C5563" s="150" t="s">
        <v>21603</v>
      </c>
      <c r="D5563" s="78" t="s">
        <v>60134</v>
      </c>
    </row>
    <row r="5564" spans="1:4">
      <c r="A5564" s="150" t="s">
        <v>21604</v>
      </c>
      <c r="B5564" s="150" t="s">
        <v>20515</v>
      </c>
      <c r="C5564" s="150" t="s">
        <v>21605</v>
      </c>
      <c r="D5564" s="78" t="s">
        <v>60135</v>
      </c>
    </row>
    <row r="5565" spans="1:4">
      <c r="A5565" s="150" t="s">
        <v>21606</v>
      </c>
      <c r="B5565" s="150" t="s">
        <v>13787</v>
      </c>
      <c r="C5565" s="150" t="s">
        <v>21607</v>
      </c>
      <c r="D5565" s="78" t="s">
        <v>60136</v>
      </c>
    </row>
    <row r="5566" spans="1:4">
      <c r="A5566" s="150" t="s">
        <v>21608</v>
      </c>
      <c r="B5566" s="150" t="s">
        <v>20914</v>
      </c>
      <c r="C5566" s="150" t="s">
        <v>21609</v>
      </c>
      <c r="D5566" s="78" t="s">
        <v>60137</v>
      </c>
    </row>
    <row r="5567" spans="1:4">
      <c r="A5567" s="150" t="s">
        <v>21610</v>
      </c>
      <c r="B5567" s="150" t="s">
        <v>21612</v>
      </c>
      <c r="C5567" s="150" t="s">
        <v>21611</v>
      </c>
      <c r="D5567" s="78" t="s">
        <v>60138</v>
      </c>
    </row>
    <row r="5568" spans="1:4">
      <c r="A5568" s="150" t="s">
        <v>21613</v>
      </c>
      <c r="B5568" s="150" t="s">
        <v>21615</v>
      </c>
      <c r="C5568" s="150" t="s">
        <v>21614</v>
      </c>
      <c r="D5568" s="78" t="s">
        <v>60139</v>
      </c>
    </row>
    <row r="5569" spans="1:4">
      <c r="A5569" s="150" t="s">
        <v>21616</v>
      </c>
      <c r="B5569" s="150" t="s">
        <v>21618</v>
      </c>
      <c r="C5569" s="150" t="s">
        <v>21617</v>
      </c>
      <c r="D5569" s="78" t="s">
        <v>60140</v>
      </c>
    </row>
    <row r="5570" spans="1:4">
      <c r="A5570" s="150" t="s">
        <v>21619</v>
      </c>
      <c r="B5570" s="150" t="s">
        <v>21621</v>
      </c>
      <c r="C5570" s="150" t="s">
        <v>21620</v>
      </c>
      <c r="D5570" s="78" t="s">
        <v>60141</v>
      </c>
    </row>
    <row r="5571" spans="1:4">
      <c r="A5571" s="150" t="s">
        <v>21622</v>
      </c>
      <c r="B5571" s="150" t="s">
        <v>12079</v>
      </c>
      <c r="C5571" s="150" t="s">
        <v>21623</v>
      </c>
      <c r="D5571" s="78" t="s">
        <v>60142</v>
      </c>
    </row>
    <row r="5572" spans="1:4">
      <c r="A5572" s="150" t="s">
        <v>21624</v>
      </c>
      <c r="B5572" s="150" t="s">
        <v>21626</v>
      </c>
      <c r="C5572" s="150" t="s">
        <v>21625</v>
      </c>
      <c r="D5572" s="78" t="s">
        <v>60143</v>
      </c>
    </row>
    <row r="5573" spans="1:4">
      <c r="A5573" s="150" t="s">
        <v>21627</v>
      </c>
      <c r="B5573" s="150" t="s">
        <v>21629</v>
      </c>
      <c r="C5573" s="150" t="s">
        <v>21628</v>
      </c>
      <c r="D5573" s="78" t="s">
        <v>60144</v>
      </c>
    </row>
    <row r="5574" spans="1:4">
      <c r="A5574" s="150" t="s">
        <v>21630</v>
      </c>
      <c r="B5574" s="150" t="s">
        <v>21632</v>
      </c>
      <c r="C5574" s="150" t="s">
        <v>21631</v>
      </c>
      <c r="D5574" s="78" t="s">
        <v>60145</v>
      </c>
    </row>
    <row r="5575" spans="1:4">
      <c r="A5575" s="150" t="s">
        <v>21633</v>
      </c>
      <c r="B5575" s="150" t="s">
        <v>21635</v>
      </c>
      <c r="C5575" s="150" t="s">
        <v>21634</v>
      </c>
      <c r="D5575" s="78" t="s">
        <v>60146</v>
      </c>
    </row>
    <row r="5576" spans="1:4">
      <c r="A5576" s="150" t="s">
        <v>21636</v>
      </c>
      <c r="B5576" s="150" t="s">
        <v>16612</v>
      </c>
      <c r="C5576" s="150" t="s">
        <v>21637</v>
      </c>
      <c r="D5576" s="78" t="s">
        <v>60147</v>
      </c>
    </row>
    <row r="5577" spans="1:4">
      <c r="A5577" s="150" t="s">
        <v>21638</v>
      </c>
      <c r="B5577" s="150" t="s">
        <v>21640</v>
      </c>
      <c r="C5577" s="150" t="s">
        <v>21639</v>
      </c>
      <c r="D5577" s="78" t="s">
        <v>60148</v>
      </c>
    </row>
    <row r="5578" spans="1:4">
      <c r="A5578" s="150" t="s">
        <v>21641</v>
      </c>
      <c r="B5578" s="150" t="s">
        <v>15481</v>
      </c>
      <c r="C5578" s="150" t="s">
        <v>21642</v>
      </c>
      <c r="D5578" s="78" t="s">
        <v>60149</v>
      </c>
    </row>
    <row r="5579" spans="1:4">
      <c r="A5579" s="150" t="s">
        <v>21643</v>
      </c>
      <c r="B5579" s="150" t="s">
        <v>14974</v>
      </c>
      <c r="C5579" s="150" t="s">
        <v>21644</v>
      </c>
      <c r="D5579" s="78" t="s">
        <v>60150</v>
      </c>
    </row>
    <row r="5580" spans="1:4">
      <c r="A5580" s="150" t="s">
        <v>21645</v>
      </c>
      <c r="B5580" s="150" t="s">
        <v>14138</v>
      </c>
      <c r="C5580" s="150" t="s">
        <v>21646</v>
      </c>
      <c r="D5580" s="78" t="s">
        <v>60151</v>
      </c>
    </row>
    <row r="5581" spans="1:4">
      <c r="A5581" s="150" t="s">
        <v>21647</v>
      </c>
      <c r="B5581" s="150" t="s">
        <v>15336</v>
      </c>
      <c r="C5581" s="150" t="s">
        <v>21648</v>
      </c>
      <c r="D5581" s="78" t="s">
        <v>60152</v>
      </c>
    </row>
    <row r="5582" spans="1:4">
      <c r="A5582" s="150" t="s">
        <v>21649</v>
      </c>
      <c r="B5582" s="150" t="s">
        <v>21651</v>
      </c>
      <c r="C5582" s="150" t="s">
        <v>21650</v>
      </c>
      <c r="D5582" s="78" t="s">
        <v>60153</v>
      </c>
    </row>
    <row r="5583" spans="1:4">
      <c r="A5583" s="150" t="s">
        <v>21652</v>
      </c>
      <c r="B5583" s="150" t="s">
        <v>21654</v>
      </c>
      <c r="C5583" s="150" t="s">
        <v>21653</v>
      </c>
      <c r="D5583" s="78" t="s">
        <v>60154</v>
      </c>
    </row>
    <row r="5584" spans="1:4">
      <c r="A5584" s="150" t="s">
        <v>21655</v>
      </c>
      <c r="B5584" s="150" t="s">
        <v>16564</v>
      </c>
      <c r="C5584" s="150" t="s">
        <v>21656</v>
      </c>
      <c r="D5584" s="78" t="s">
        <v>60155</v>
      </c>
    </row>
    <row r="5585" spans="1:4">
      <c r="A5585" s="150" t="s">
        <v>21657</v>
      </c>
      <c r="B5585" s="150" t="s">
        <v>21659</v>
      </c>
      <c r="C5585" s="150" t="s">
        <v>21658</v>
      </c>
      <c r="D5585" s="78" t="s">
        <v>60156</v>
      </c>
    </row>
    <row r="5586" spans="1:4">
      <c r="A5586" s="150" t="s">
        <v>21660</v>
      </c>
      <c r="B5586" s="150" t="s">
        <v>21662</v>
      </c>
      <c r="C5586" s="150" t="s">
        <v>21661</v>
      </c>
      <c r="D5586" s="78" t="s">
        <v>60157</v>
      </c>
    </row>
    <row r="5587" spans="1:4">
      <c r="A5587" s="150" t="s">
        <v>21663</v>
      </c>
      <c r="B5587" s="150" t="s">
        <v>19991</v>
      </c>
      <c r="C5587" s="150" t="s">
        <v>21664</v>
      </c>
      <c r="D5587" s="78" t="s">
        <v>60158</v>
      </c>
    </row>
    <row r="5588" spans="1:4">
      <c r="A5588" s="150" t="s">
        <v>21665</v>
      </c>
      <c r="B5588" s="150" t="s">
        <v>18310</v>
      </c>
      <c r="C5588" s="150" t="s">
        <v>21666</v>
      </c>
      <c r="D5588" s="78" t="s">
        <v>60159</v>
      </c>
    </row>
    <row r="5589" spans="1:4">
      <c r="A5589" s="150" t="s">
        <v>21667</v>
      </c>
      <c r="B5589" s="150" t="s">
        <v>21669</v>
      </c>
      <c r="C5589" s="150" t="s">
        <v>21668</v>
      </c>
      <c r="D5589" s="78" t="s">
        <v>60160</v>
      </c>
    </row>
    <row r="5590" spans="1:4">
      <c r="A5590" s="150" t="s">
        <v>21670</v>
      </c>
      <c r="B5590" s="150" t="s">
        <v>21672</v>
      </c>
      <c r="C5590" s="150" t="s">
        <v>21671</v>
      </c>
      <c r="D5590" s="78" t="s">
        <v>60161</v>
      </c>
    </row>
    <row r="5591" spans="1:4">
      <c r="A5591" s="150" t="s">
        <v>21673</v>
      </c>
      <c r="B5591" s="150" t="s">
        <v>21675</v>
      </c>
      <c r="C5591" s="150" t="s">
        <v>21674</v>
      </c>
      <c r="D5591" s="78" t="s">
        <v>60162</v>
      </c>
    </row>
    <row r="5592" spans="1:4">
      <c r="A5592" s="150" t="s">
        <v>21676</v>
      </c>
      <c r="B5592" s="150" t="s">
        <v>12728</v>
      </c>
      <c r="C5592" s="150" t="s">
        <v>21677</v>
      </c>
      <c r="D5592" s="78" t="s">
        <v>60163</v>
      </c>
    </row>
    <row r="5593" spans="1:4">
      <c r="A5593" s="150" t="s">
        <v>21678</v>
      </c>
      <c r="B5593" s="150" t="s">
        <v>21680</v>
      </c>
      <c r="C5593" s="150" t="s">
        <v>21679</v>
      </c>
      <c r="D5593" s="78" t="s">
        <v>60164</v>
      </c>
    </row>
    <row r="5594" spans="1:4">
      <c r="A5594" s="150" t="s">
        <v>21681</v>
      </c>
      <c r="B5594" s="150" t="s">
        <v>15713</v>
      </c>
      <c r="C5594" s="150" t="s">
        <v>21682</v>
      </c>
      <c r="D5594" s="78" t="s">
        <v>60165</v>
      </c>
    </row>
    <row r="5595" spans="1:4">
      <c r="A5595" s="150" t="s">
        <v>21683</v>
      </c>
      <c r="B5595" s="150" t="s">
        <v>21685</v>
      </c>
      <c r="C5595" s="150" t="s">
        <v>21684</v>
      </c>
      <c r="D5595" s="78" t="s">
        <v>60166</v>
      </c>
    </row>
    <row r="5596" spans="1:4">
      <c r="A5596" s="150" t="s">
        <v>21686</v>
      </c>
      <c r="B5596" s="150" t="s">
        <v>19500</v>
      </c>
      <c r="C5596" s="150" t="s">
        <v>21687</v>
      </c>
      <c r="D5596" s="78" t="s">
        <v>60167</v>
      </c>
    </row>
    <row r="5597" spans="1:4">
      <c r="A5597" s="150" t="s">
        <v>21688</v>
      </c>
      <c r="B5597" s="150" t="s">
        <v>21690</v>
      </c>
      <c r="C5597" s="150" t="s">
        <v>21689</v>
      </c>
      <c r="D5597" s="78" t="s">
        <v>60168</v>
      </c>
    </row>
    <row r="5598" spans="1:4">
      <c r="A5598" s="150" t="s">
        <v>21691</v>
      </c>
      <c r="B5598" s="150" t="s">
        <v>21693</v>
      </c>
      <c r="C5598" s="150" t="s">
        <v>21692</v>
      </c>
      <c r="D5598" s="78" t="s">
        <v>60169</v>
      </c>
    </row>
    <row r="5599" spans="1:4">
      <c r="A5599" s="150" t="s">
        <v>21694</v>
      </c>
      <c r="B5599" s="150" t="s">
        <v>21696</v>
      </c>
      <c r="C5599" s="150" t="s">
        <v>21695</v>
      </c>
      <c r="D5599" s="78" t="s">
        <v>60170</v>
      </c>
    </row>
    <row r="5600" spans="1:4">
      <c r="A5600" s="150" t="s">
        <v>21697</v>
      </c>
      <c r="B5600" s="150" t="s">
        <v>18492</v>
      </c>
      <c r="C5600" s="150" t="s">
        <v>21698</v>
      </c>
      <c r="D5600" s="78" t="s">
        <v>60171</v>
      </c>
    </row>
    <row r="5601" spans="1:4">
      <c r="A5601" s="150" t="s">
        <v>21699</v>
      </c>
      <c r="B5601" s="150" t="s">
        <v>13962</v>
      </c>
      <c r="C5601" s="150" t="s">
        <v>21700</v>
      </c>
      <c r="D5601" s="78" t="s">
        <v>60172</v>
      </c>
    </row>
    <row r="5602" spans="1:4">
      <c r="A5602" s="150" t="s">
        <v>21701</v>
      </c>
      <c r="B5602" s="150" t="s">
        <v>13438</v>
      </c>
      <c r="C5602" s="150" t="s">
        <v>21702</v>
      </c>
      <c r="D5602" s="78" t="s">
        <v>60173</v>
      </c>
    </row>
    <row r="5603" spans="1:4">
      <c r="A5603" s="150" t="s">
        <v>21703</v>
      </c>
      <c r="B5603" s="150" t="s">
        <v>21705</v>
      </c>
      <c r="C5603" s="150" t="s">
        <v>21704</v>
      </c>
      <c r="D5603" s="78" t="s">
        <v>60174</v>
      </c>
    </row>
    <row r="5604" spans="1:4">
      <c r="A5604" s="150" t="s">
        <v>1366</v>
      </c>
      <c r="B5604" s="150" t="s">
        <v>15641</v>
      </c>
      <c r="C5604" s="150" t="s">
        <v>569</v>
      </c>
      <c r="D5604" s="78" t="s">
        <v>60175</v>
      </c>
    </row>
    <row r="5605" spans="1:4">
      <c r="A5605" s="150" t="s">
        <v>21706</v>
      </c>
      <c r="B5605" s="150" t="s">
        <v>21708</v>
      </c>
      <c r="C5605" s="150" t="s">
        <v>21707</v>
      </c>
      <c r="D5605" s="78" t="s">
        <v>60176</v>
      </c>
    </row>
    <row r="5606" spans="1:4">
      <c r="A5606" s="150" t="s">
        <v>21709</v>
      </c>
      <c r="B5606" s="150" t="s">
        <v>21711</v>
      </c>
      <c r="C5606" s="150" t="s">
        <v>21710</v>
      </c>
      <c r="D5606" s="78" t="s">
        <v>60177</v>
      </c>
    </row>
    <row r="5607" spans="1:4">
      <c r="A5607" s="150" t="s">
        <v>21712</v>
      </c>
      <c r="B5607" s="150" t="s">
        <v>13118</v>
      </c>
      <c r="C5607" s="150" t="s">
        <v>21713</v>
      </c>
      <c r="D5607" s="78" t="s">
        <v>60178</v>
      </c>
    </row>
    <row r="5608" spans="1:4">
      <c r="A5608" s="150" t="s">
        <v>21714</v>
      </c>
      <c r="B5608" s="150" t="s">
        <v>17866</v>
      </c>
      <c r="C5608" s="150" t="s">
        <v>21715</v>
      </c>
      <c r="D5608" s="78" t="s">
        <v>60179</v>
      </c>
    </row>
    <row r="5609" spans="1:4">
      <c r="A5609" s="150" t="s">
        <v>21716</v>
      </c>
      <c r="B5609" s="150" t="s">
        <v>21718</v>
      </c>
      <c r="C5609" s="150" t="s">
        <v>21717</v>
      </c>
      <c r="D5609" s="78" t="s">
        <v>60180</v>
      </c>
    </row>
    <row r="5610" spans="1:4">
      <c r="A5610" s="150" t="s">
        <v>21719</v>
      </c>
      <c r="B5610" s="150" t="s">
        <v>15979</v>
      </c>
      <c r="C5610" s="150" t="s">
        <v>21720</v>
      </c>
      <c r="D5610" s="78" t="s">
        <v>60181</v>
      </c>
    </row>
    <row r="5611" spans="1:4">
      <c r="A5611" s="150" t="s">
        <v>21721</v>
      </c>
      <c r="B5611" s="150" t="s">
        <v>21723</v>
      </c>
      <c r="C5611" s="150" t="s">
        <v>21722</v>
      </c>
      <c r="D5611" s="78" t="s">
        <v>60182</v>
      </c>
    </row>
    <row r="5612" spans="1:4">
      <c r="A5612" s="150" t="s">
        <v>21724</v>
      </c>
      <c r="B5612" s="150" t="s">
        <v>21726</v>
      </c>
      <c r="C5612" s="150" t="s">
        <v>21725</v>
      </c>
      <c r="D5612" s="78" t="s">
        <v>60183</v>
      </c>
    </row>
    <row r="5613" spans="1:4">
      <c r="A5613" s="150" t="s">
        <v>21727</v>
      </c>
      <c r="B5613" s="150" t="s">
        <v>18056</v>
      </c>
      <c r="C5613" s="150" t="s">
        <v>21728</v>
      </c>
      <c r="D5613" s="78" t="s">
        <v>60184</v>
      </c>
    </row>
    <row r="5614" spans="1:4">
      <c r="A5614" s="150" t="s">
        <v>21729</v>
      </c>
      <c r="B5614" s="150" t="s">
        <v>13071</v>
      </c>
      <c r="C5614" s="150" t="s">
        <v>21730</v>
      </c>
      <c r="D5614" s="78" t="s">
        <v>60185</v>
      </c>
    </row>
    <row r="5615" spans="1:4">
      <c r="A5615" s="150" t="s">
        <v>21731</v>
      </c>
      <c r="B5615" s="150" t="s">
        <v>21733</v>
      </c>
      <c r="C5615" s="150" t="s">
        <v>21732</v>
      </c>
      <c r="D5615" s="78" t="s">
        <v>60186</v>
      </c>
    </row>
    <row r="5616" spans="1:4">
      <c r="A5616" s="150" t="s">
        <v>21734</v>
      </c>
      <c r="B5616" s="150" t="s">
        <v>21736</v>
      </c>
      <c r="C5616" s="150" t="s">
        <v>21735</v>
      </c>
      <c r="D5616" s="78" t="s">
        <v>60187</v>
      </c>
    </row>
    <row r="5617" spans="1:4">
      <c r="A5617" s="150" t="s">
        <v>131</v>
      </c>
      <c r="B5617" s="150" t="s">
        <v>21738</v>
      </c>
      <c r="C5617" s="150" t="s">
        <v>21737</v>
      </c>
      <c r="D5617" s="78" t="s">
        <v>60188</v>
      </c>
    </row>
    <row r="5618" spans="1:4">
      <c r="A5618" s="150" t="s">
        <v>21739</v>
      </c>
      <c r="B5618" s="150" t="s">
        <v>21741</v>
      </c>
      <c r="C5618" s="150" t="s">
        <v>21740</v>
      </c>
      <c r="D5618" s="78" t="s">
        <v>60189</v>
      </c>
    </row>
    <row r="5619" spans="1:4">
      <c r="A5619" s="150" t="s">
        <v>21742</v>
      </c>
      <c r="B5619" s="150" t="s">
        <v>18402</v>
      </c>
      <c r="C5619" s="150" t="s">
        <v>21743</v>
      </c>
      <c r="D5619" s="78" t="s">
        <v>60190</v>
      </c>
    </row>
    <row r="5620" spans="1:4">
      <c r="A5620" s="150" t="s">
        <v>21744</v>
      </c>
      <c r="B5620" s="150" t="s">
        <v>21746</v>
      </c>
      <c r="C5620" s="150" t="s">
        <v>21745</v>
      </c>
      <c r="D5620" s="78" t="s">
        <v>60191</v>
      </c>
    </row>
    <row r="5621" spans="1:4">
      <c r="A5621" s="150" t="s">
        <v>21747</v>
      </c>
      <c r="B5621" s="150" t="s">
        <v>13688</v>
      </c>
      <c r="C5621" s="150" t="s">
        <v>21748</v>
      </c>
      <c r="D5621" s="78" t="s">
        <v>60192</v>
      </c>
    </row>
    <row r="5622" spans="1:4">
      <c r="A5622" s="150" t="s">
        <v>21749</v>
      </c>
      <c r="B5622" s="150" t="s">
        <v>12352</v>
      </c>
      <c r="C5622" s="150" t="s">
        <v>21750</v>
      </c>
      <c r="D5622" s="78" t="s">
        <v>60193</v>
      </c>
    </row>
    <row r="5623" spans="1:4">
      <c r="A5623" s="150" t="s">
        <v>21751</v>
      </c>
      <c r="B5623" s="150" t="s">
        <v>21753</v>
      </c>
      <c r="C5623" s="150" t="s">
        <v>21752</v>
      </c>
      <c r="D5623" s="78" t="s">
        <v>60194</v>
      </c>
    </row>
    <row r="5624" spans="1:4">
      <c r="A5624" s="150" t="s">
        <v>21754</v>
      </c>
      <c r="B5624" s="150" t="s">
        <v>21756</v>
      </c>
      <c r="C5624" s="150" t="s">
        <v>21755</v>
      </c>
      <c r="D5624" s="78" t="s">
        <v>60195</v>
      </c>
    </row>
    <row r="5625" spans="1:4">
      <c r="A5625" s="150" t="s">
        <v>21757</v>
      </c>
      <c r="B5625" s="150" t="s">
        <v>21759</v>
      </c>
      <c r="C5625" s="150" t="s">
        <v>21758</v>
      </c>
      <c r="D5625" s="78" t="s">
        <v>60196</v>
      </c>
    </row>
    <row r="5626" spans="1:4">
      <c r="A5626" s="150" t="s">
        <v>21760</v>
      </c>
      <c r="B5626" s="150" t="s">
        <v>21762</v>
      </c>
      <c r="C5626" s="150" t="s">
        <v>21761</v>
      </c>
      <c r="D5626" s="78" t="s">
        <v>60197</v>
      </c>
    </row>
    <row r="5627" spans="1:4">
      <c r="A5627" s="150" t="s">
        <v>1530</v>
      </c>
      <c r="B5627" s="150" t="s">
        <v>21763</v>
      </c>
      <c r="C5627" s="150" t="s">
        <v>762</v>
      </c>
      <c r="D5627" s="78" t="s">
        <v>60198</v>
      </c>
    </row>
    <row r="5628" spans="1:4">
      <c r="A5628" s="150" t="s">
        <v>21764</v>
      </c>
      <c r="B5628" s="150" t="s">
        <v>13529</v>
      </c>
      <c r="C5628" s="150" t="s">
        <v>21765</v>
      </c>
      <c r="D5628" s="78" t="s">
        <v>60199</v>
      </c>
    </row>
    <row r="5629" spans="1:4">
      <c r="A5629" s="150" t="s">
        <v>21766</v>
      </c>
      <c r="B5629" s="150" t="s">
        <v>21768</v>
      </c>
      <c r="C5629" s="150" t="s">
        <v>21767</v>
      </c>
      <c r="D5629" s="78" t="s">
        <v>60200</v>
      </c>
    </row>
    <row r="5630" spans="1:4">
      <c r="A5630" s="150" t="s">
        <v>21769</v>
      </c>
      <c r="B5630" s="150" t="s">
        <v>21771</v>
      </c>
      <c r="C5630" s="150" t="s">
        <v>21770</v>
      </c>
      <c r="D5630" s="78" t="s">
        <v>60201</v>
      </c>
    </row>
    <row r="5631" spans="1:4">
      <c r="A5631" s="150" t="s">
        <v>21772</v>
      </c>
      <c r="B5631" s="150" t="s">
        <v>21774</v>
      </c>
      <c r="C5631" s="150" t="s">
        <v>21773</v>
      </c>
      <c r="D5631" s="78" t="s">
        <v>60202</v>
      </c>
    </row>
    <row r="5632" spans="1:4">
      <c r="A5632" s="150" t="s">
        <v>21775</v>
      </c>
      <c r="B5632" s="150" t="s">
        <v>13329</v>
      </c>
      <c r="C5632" s="150" t="s">
        <v>21776</v>
      </c>
      <c r="D5632" s="78" t="s">
        <v>60203</v>
      </c>
    </row>
    <row r="5633" spans="1:4">
      <c r="A5633" s="150" t="s">
        <v>21777</v>
      </c>
      <c r="B5633" s="150" t="s">
        <v>21779</v>
      </c>
      <c r="C5633" s="150" t="s">
        <v>21778</v>
      </c>
      <c r="D5633" s="78" t="s">
        <v>60204</v>
      </c>
    </row>
    <row r="5634" spans="1:4">
      <c r="A5634" s="150" t="s">
        <v>21780</v>
      </c>
      <c r="B5634" s="150" t="s">
        <v>21782</v>
      </c>
      <c r="C5634" s="150" t="s">
        <v>21781</v>
      </c>
      <c r="D5634" s="78" t="s">
        <v>60205</v>
      </c>
    </row>
    <row r="5635" spans="1:4">
      <c r="A5635" s="150" t="s">
        <v>21783</v>
      </c>
      <c r="B5635" s="150" t="s">
        <v>14226</v>
      </c>
      <c r="C5635" s="150" t="s">
        <v>21784</v>
      </c>
      <c r="D5635" s="78" t="s">
        <v>60206</v>
      </c>
    </row>
    <row r="5636" spans="1:4">
      <c r="A5636" s="150" t="s">
        <v>21785</v>
      </c>
      <c r="B5636" s="150" t="s">
        <v>21787</v>
      </c>
      <c r="C5636" s="150" t="s">
        <v>21786</v>
      </c>
      <c r="D5636" s="78" t="s">
        <v>60207</v>
      </c>
    </row>
    <row r="5637" spans="1:4">
      <c r="A5637" s="150" t="s">
        <v>21788</v>
      </c>
      <c r="B5637" s="150" t="s">
        <v>21790</v>
      </c>
      <c r="C5637" s="150" t="s">
        <v>21789</v>
      </c>
      <c r="D5637" s="78" t="s">
        <v>60208</v>
      </c>
    </row>
    <row r="5638" spans="1:4">
      <c r="A5638" s="150" t="s">
        <v>21791</v>
      </c>
      <c r="B5638" s="150" t="s">
        <v>21793</v>
      </c>
      <c r="C5638" s="150" t="s">
        <v>21792</v>
      </c>
      <c r="D5638" s="78" t="s">
        <v>60209</v>
      </c>
    </row>
    <row r="5639" spans="1:4">
      <c r="A5639" s="150" t="s">
        <v>21794</v>
      </c>
      <c r="B5639" s="150" t="s">
        <v>21796</v>
      </c>
      <c r="C5639" s="150" t="s">
        <v>21795</v>
      </c>
      <c r="D5639" s="78" t="s">
        <v>60210</v>
      </c>
    </row>
    <row r="5640" spans="1:4">
      <c r="A5640" s="150" t="s">
        <v>21797</v>
      </c>
      <c r="B5640" s="150" t="s">
        <v>21799</v>
      </c>
      <c r="C5640" s="150" t="s">
        <v>21798</v>
      </c>
      <c r="D5640" s="78" t="s">
        <v>60211</v>
      </c>
    </row>
    <row r="5641" spans="1:4">
      <c r="A5641" s="150" t="s">
        <v>21800</v>
      </c>
      <c r="B5641" s="150" t="s">
        <v>21802</v>
      </c>
      <c r="C5641" s="150" t="s">
        <v>21801</v>
      </c>
      <c r="D5641" s="78" t="s">
        <v>60212</v>
      </c>
    </row>
    <row r="5642" spans="1:4">
      <c r="A5642" s="150" t="s">
        <v>21803</v>
      </c>
      <c r="B5642" s="150" t="s">
        <v>21805</v>
      </c>
      <c r="C5642" s="150" t="s">
        <v>21804</v>
      </c>
      <c r="D5642" s="78" t="s">
        <v>60213</v>
      </c>
    </row>
    <row r="5643" spans="1:4">
      <c r="A5643" s="150" t="s">
        <v>21806</v>
      </c>
      <c r="B5643" s="150" t="s">
        <v>11912</v>
      </c>
      <c r="C5643" s="150" t="s">
        <v>21807</v>
      </c>
      <c r="D5643" s="78" t="s">
        <v>60214</v>
      </c>
    </row>
    <row r="5644" spans="1:4">
      <c r="A5644" s="150" t="s">
        <v>21808</v>
      </c>
      <c r="B5644" s="150" t="s">
        <v>21810</v>
      </c>
      <c r="C5644" s="150" t="s">
        <v>21809</v>
      </c>
      <c r="D5644" s="78" t="s">
        <v>60215</v>
      </c>
    </row>
    <row r="5645" spans="1:4">
      <c r="A5645" s="150" t="s">
        <v>21811</v>
      </c>
      <c r="B5645" s="150" t="s">
        <v>11912</v>
      </c>
      <c r="C5645" s="150" t="s">
        <v>21812</v>
      </c>
      <c r="D5645" s="78" t="s">
        <v>60216</v>
      </c>
    </row>
    <row r="5646" spans="1:4">
      <c r="A5646" s="150" t="s">
        <v>21813</v>
      </c>
      <c r="B5646" s="150" t="s">
        <v>21815</v>
      </c>
      <c r="C5646" s="150" t="s">
        <v>21814</v>
      </c>
      <c r="D5646" s="78" t="s">
        <v>60217</v>
      </c>
    </row>
    <row r="5647" spans="1:4">
      <c r="A5647" s="150" t="s">
        <v>21816</v>
      </c>
      <c r="B5647" s="150" t="s">
        <v>21818</v>
      </c>
      <c r="C5647" s="150" t="s">
        <v>21817</v>
      </c>
      <c r="D5647" s="78" t="s">
        <v>60218</v>
      </c>
    </row>
    <row r="5648" spans="1:4">
      <c r="A5648" s="150" t="s">
        <v>21819</v>
      </c>
      <c r="B5648" s="150" t="s">
        <v>21821</v>
      </c>
      <c r="C5648" s="150" t="s">
        <v>21820</v>
      </c>
      <c r="D5648" s="78" t="s">
        <v>60219</v>
      </c>
    </row>
    <row r="5649" spans="1:4">
      <c r="A5649" s="150" t="s">
        <v>21822</v>
      </c>
      <c r="B5649" s="150" t="s">
        <v>21824</v>
      </c>
      <c r="C5649" s="150" t="s">
        <v>21823</v>
      </c>
      <c r="D5649" s="78" t="s">
        <v>60220</v>
      </c>
    </row>
    <row r="5650" spans="1:4">
      <c r="A5650" s="150" t="s">
        <v>21825</v>
      </c>
      <c r="B5650" s="150" t="s">
        <v>21827</v>
      </c>
      <c r="C5650" s="150" t="s">
        <v>21826</v>
      </c>
      <c r="D5650" s="78" t="s">
        <v>60221</v>
      </c>
    </row>
    <row r="5651" spans="1:4">
      <c r="A5651" s="150" t="s">
        <v>21828</v>
      </c>
      <c r="B5651" s="150" t="s">
        <v>12088</v>
      </c>
      <c r="C5651" s="150" t="s">
        <v>21829</v>
      </c>
      <c r="D5651" s="78" t="s">
        <v>60222</v>
      </c>
    </row>
    <row r="5652" spans="1:4">
      <c r="A5652" s="150" t="s">
        <v>21830</v>
      </c>
      <c r="B5652" s="150" t="s">
        <v>21832</v>
      </c>
      <c r="C5652" s="150" t="s">
        <v>21831</v>
      </c>
      <c r="D5652" s="78" t="s">
        <v>60223</v>
      </c>
    </row>
    <row r="5653" spans="1:4">
      <c r="A5653" s="150" t="s">
        <v>21833</v>
      </c>
      <c r="B5653" s="150" t="s">
        <v>21835</v>
      </c>
      <c r="C5653" s="150" t="s">
        <v>21834</v>
      </c>
      <c r="D5653" s="78" t="s">
        <v>60224</v>
      </c>
    </row>
    <row r="5654" spans="1:4">
      <c r="A5654" s="150" t="s">
        <v>21836</v>
      </c>
      <c r="B5654" s="150" t="s">
        <v>21838</v>
      </c>
      <c r="C5654" s="150" t="s">
        <v>21837</v>
      </c>
      <c r="D5654" s="78" t="s">
        <v>60225</v>
      </c>
    </row>
    <row r="5655" spans="1:4">
      <c r="A5655" s="150" t="s">
        <v>21839</v>
      </c>
      <c r="B5655" s="150" t="s">
        <v>21841</v>
      </c>
      <c r="C5655" s="150" t="s">
        <v>21840</v>
      </c>
      <c r="D5655" s="78" t="s">
        <v>60226</v>
      </c>
    </row>
    <row r="5656" spans="1:4">
      <c r="A5656" s="150" t="s">
        <v>21842</v>
      </c>
      <c r="B5656" s="150" t="s">
        <v>13948</v>
      </c>
      <c r="C5656" s="150" t="s">
        <v>21843</v>
      </c>
      <c r="D5656" s="78" t="s">
        <v>60227</v>
      </c>
    </row>
    <row r="5657" spans="1:4">
      <c r="A5657" s="150" t="s">
        <v>21844</v>
      </c>
      <c r="B5657" s="150" t="s">
        <v>21846</v>
      </c>
      <c r="C5657" s="150" t="s">
        <v>21845</v>
      </c>
      <c r="D5657" s="78" t="s">
        <v>60228</v>
      </c>
    </row>
    <row r="5658" spans="1:4">
      <c r="A5658" s="150" t="s">
        <v>21847</v>
      </c>
      <c r="B5658" s="150" t="s">
        <v>21849</v>
      </c>
      <c r="C5658" s="150" t="s">
        <v>21848</v>
      </c>
      <c r="D5658" s="78" t="s">
        <v>60229</v>
      </c>
    </row>
    <row r="5659" spans="1:4">
      <c r="A5659" s="150" t="s">
        <v>21850</v>
      </c>
      <c r="B5659" s="150" t="s">
        <v>16766</v>
      </c>
      <c r="C5659" s="150" t="s">
        <v>21851</v>
      </c>
      <c r="D5659" s="78" t="s">
        <v>60230</v>
      </c>
    </row>
    <row r="5660" spans="1:4">
      <c r="A5660" s="150" t="s">
        <v>1429</v>
      </c>
      <c r="B5660" s="150" t="s">
        <v>21853</v>
      </c>
      <c r="C5660" s="150" t="s">
        <v>21852</v>
      </c>
      <c r="D5660" s="78" t="s">
        <v>60231</v>
      </c>
    </row>
    <row r="5661" spans="1:4">
      <c r="A5661" s="150" t="s">
        <v>21854</v>
      </c>
      <c r="B5661" s="150" t="s">
        <v>19991</v>
      </c>
      <c r="C5661" s="150" t="s">
        <v>21855</v>
      </c>
      <c r="D5661" s="78" t="s">
        <v>60232</v>
      </c>
    </row>
    <row r="5662" spans="1:4">
      <c r="A5662" s="150" t="s">
        <v>21856</v>
      </c>
      <c r="B5662" s="150" t="s">
        <v>14094</v>
      </c>
      <c r="C5662" s="150" t="s">
        <v>21857</v>
      </c>
      <c r="D5662" s="78" t="s">
        <v>60233</v>
      </c>
    </row>
    <row r="5663" spans="1:4">
      <c r="A5663" s="150" t="s">
        <v>21858</v>
      </c>
      <c r="B5663" s="150" t="s">
        <v>19397</v>
      </c>
      <c r="C5663" s="150" t="s">
        <v>21859</v>
      </c>
      <c r="D5663" s="78" t="s">
        <v>60234</v>
      </c>
    </row>
    <row r="5664" spans="1:4">
      <c r="A5664" s="150" t="s">
        <v>21860</v>
      </c>
      <c r="B5664" s="150" t="s">
        <v>21862</v>
      </c>
      <c r="C5664" s="150" t="s">
        <v>21861</v>
      </c>
      <c r="D5664" s="78" t="s">
        <v>60235</v>
      </c>
    </row>
    <row r="5665" spans="1:4">
      <c r="A5665" s="150" t="s">
        <v>21863</v>
      </c>
      <c r="B5665" s="150" t="s">
        <v>14848</v>
      </c>
      <c r="C5665" s="150" t="s">
        <v>21864</v>
      </c>
      <c r="D5665" s="78" t="s">
        <v>60236</v>
      </c>
    </row>
    <row r="5666" spans="1:4">
      <c r="A5666" s="150" t="s">
        <v>21865</v>
      </c>
      <c r="B5666" s="150" t="s">
        <v>17993</v>
      </c>
      <c r="C5666" s="150" t="s">
        <v>21866</v>
      </c>
      <c r="D5666" s="78" t="s">
        <v>60237</v>
      </c>
    </row>
    <row r="5667" spans="1:4">
      <c r="A5667" s="150" t="s">
        <v>21867</v>
      </c>
      <c r="B5667" s="150" t="s">
        <v>21869</v>
      </c>
      <c r="C5667" s="150" t="s">
        <v>21868</v>
      </c>
      <c r="D5667" s="78" t="s">
        <v>60238</v>
      </c>
    </row>
    <row r="5668" spans="1:4">
      <c r="A5668" s="150" t="s">
        <v>21870</v>
      </c>
      <c r="B5668" s="150" t="s">
        <v>15713</v>
      </c>
      <c r="C5668" s="150" t="s">
        <v>21871</v>
      </c>
      <c r="D5668" s="78" t="s">
        <v>60239</v>
      </c>
    </row>
    <row r="5669" spans="1:4">
      <c r="A5669" s="150" t="s">
        <v>21872</v>
      </c>
      <c r="B5669" s="150" t="s">
        <v>21874</v>
      </c>
      <c r="C5669" s="150" t="s">
        <v>21873</v>
      </c>
      <c r="D5669" s="78" t="s">
        <v>60240</v>
      </c>
    </row>
    <row r="5670" spans="1:4">
      <c r="A5670" s="150" t="s">
        <v>21875</v>
      </c>
      <c r="B5670" s="150" t="s">
        <v>21877</v>
      </c>
      <c r="C5670" s="150" t="s">
        <v>21876</v>
      </c>
      <c r="D5670" s="78" t="s">
        <v>60241</v>
      </c>
    </row>
    <row r="5671" spans="1:4">
      <c r="A5671" s="150" t="s">
        <v>21878</v>
      </c>
      <c r="B5671" s="150" t="s">
        <v>21880</v>
      </c>
      <c r="C5671" s="150" t="s">
        <v>21879</v>
      </c>
      <c r="D5671" s="78" t="s">
        <v>60242</v>
      </c>
    </row>
    <row r="5672" spans="1:4">
      <c r="A5672" s="150" t="s">
        <v>21881</v>
      </c>
      <c r="B5672" s="150" t="s">
        <v>12603</v>
      </c>
      <c r="C5672" s="150" t="s">
        <v>21882</v>
      </c>
      <c r="D5672" s="78" t="s">
        <v>60243</v>
      </c>
    </row>
    <row r="5673" spans="1:4">
      <c r="A5673" s="150" t="s">
        <v>21883</v>
      </c>
      <c r="B5673" s="150" t="s">
        <v>17483</v>
      </c>
      <c r="C5673" s="150" t="s">
        <v>21884</v>
      </c>
      <c r="D5673" s="78" t="s">
        <v>60244</v>
      </c>
    </row>
    <row r="5674" spans="1:4">
      <c r="A5674" s="150" t="s">
        <v>21885</v>
      </c>
      <c r="B5674" s="150" t="s">
        <v>16766</v>
      </c>
      <c r="C5674" s="150" t="s">
        <v>21886</v>
      </c>
      <c r="D5674" s="78" t="s">
        <v>60245</v>
      </c>
    </row>
    <row r="5675" spans="1:4">
      <c r="A5675" s="150" t="s">
        <v>21887</v>
      </c>
      <c r="B5675" s="150" t="s">
        <v>21889</v>
      </c>
      <c r="C5675" s="150" t="s">
        <v>21888</v>
      </c>
      <c r="D5675" s="78" t="s">
        <v>60246</v>
      </c>
    </row>
    <row r="5676" spans="1:4">
      <c r="A5676" s="150" t="s">
        <v>21890</v>
      </c>
      <c r="B5676" s="150" t="s">
        <v>21892</v>
      </c>
      <c r="C5676" s="150" t="s">
        <v>21891</v>
      </c>
      <c r="D5676" s="78" t="s">
        <v>60247</v>
      </c>
    </row>
    <row r="5677" spans="1:4">
      <c r="A5677" s="150" t="s">
        <v>21893</v>
      </c>
      <c r="B5677" s="150" t="s">
        <v>21895</v>
      </c>
      <c r="C5677" s="150" t="s">
        <v>21894</v>
      </c>
      <c r="D5677" s="78" t="s">
        <v>60248</v>
      </c>
    </row>
    <row r="5678" spans="1:4">
      <c r="A5678" s="150" t="s">
        <v>21896</v>
      </c>
      <c r="B5678" s="150" t="s">
        <v>21898</v>
      </c>
      <c r="C5678" s="150" t="s">
        <v>21897</v>
      </c>
      <c r="D5678" s="78" t="s">
        <v>60249</v>
      </c>
    </row>
    <row r="5679" spans="1:4">
      <c r="A5679" s="150" t="s">
        <v>21899</v>
      </c>
      <c r="B5679" s="150" t="s">
        <v>21901</v>
      </c>
      <c r="C5679" s="150" t="s">
        <v>21900</v>
      </c>
      <c r="D5679" s="78" t="s">
        <v>60250</v>
      </c>
    </row>
    <row r="5680" spans="1:4">
      <c r="A5680" s="150" t="s">
        <v>21902</v>
      </c>
      <c r="B5680" s="150" t="s">
        <v>21904</v>
      </c>
      <c r="C5680" s="150" t="s">
        <v>21903</v>
      </c>
      <c r="D5680" s="78" t="s">
        <v>60251</v>
      </c>
    </row>
    <row r="5681" spans="1:4">
      <c r="A5681" s="150" t="s">
        <v>21905</v>
      </c>
      <c r="B5681" s="150" t="s">
        <v>21907</v>
      </c>
      <c r="C5681" s="150" t="s">
        <v>21906</v>
      </c>
      <c r="D5681" s="78" t="s">
        <v>57084</v>
      </c>
    </row>
    <row r="5682" spans="1:4">
      <c r="A5682" s="150" t="s">
        <v>21908</v>
      </c>
      <c r="B5682" s="150" t="s">
        <v>18010</v>
      </c>
      <c r="C5682" s="150" t="s">
        <v>21909</v>
      </c>
      <c r="D5682" s="78" t="s">
        <v>60252</v>
      </c>
    </row>
    <row r="5683" spans="1:4">
      <c r="A5683" s="150" t="s">
        <v>21910</v>
      </c>
      <c r="B5683" s="150" t="s">
        <v>21912</v>
      </c>
      <c r="C5683" s="150" t="s">
        <v>21911</v>
      </c>
      <c r="D5683" s="78" t="s">
        <v>60253</v>
      </c>
    </row>
    <row r="5684" spans="1:4">
      <c r="A5684" s="150" t="s">
        <v>21913</v>
      </c>
      <c r="B5684" s="150" t="s">
        <v>21915</v>
      </c>
      <c r="C5684" s="150" t="s">
        <v>21914</v>
      </c>
      <c r="D5684" s="78" t="s">
        <v>60254</v>
      </c>
    </row>
    <row r="5685" spans="1:4">
      <c r="A5685" s="150" t="s">
        <v>21916</v>
      </c>
      <c r="B5685" s="150" t="s">
        <v>21918</v>
      </c>
      <c r="C5685" s="150" t="s">
        <v>21917</v>
      </c>
      <c r="D5685" s="78" t="s">
        <v>60255</v>
      </c>
    </row>
    <row r="5686" spans="1:4">
      <c r="A5686" s="150" t="s">
        <v>21919</v>
      </c>
      <c r="B5686" s="150" t="s">
        <v>21921</v>
      </c>
      <c r="C5686" s="150" t="s">
        <v>21920</v>
      </c>
      <c r="D5686" s="78" t="s">
        <v>60256</v>
      </c>
    </row>
    <row r="5687" spans="1:4">
      <c r="A5687" s="150" t="s">
        <v>21922</v>
      </c>
      <c r="B5687" s="150" t="s">
        <v>21924</v>
      </c>
      <c r="C5687" s="150" t="s">
        <v>21923</v>
      </c>
      <c r="D5687" s="78" t="s">
        <v>60257</v>
      </c>
    </row>
    <row r="5688" spans="1:4">
      <c r="A5688" s="150" t="s">
        <v>21925</v>
      </c>
      <c r="B5688" s="150" t="s">
        <v>21927</v>
      </c>
      <c r="C5688" s="150" t="s">
        <v>21926</v>
      </c>
      <c r="D5688" s="78" t="s">
        <v>60258</v>
      </c>
    </row>
    <row r="5689" spans="1:4">
      <c r="A5689" s="150" t="s">
        <v>21928</v>
      </c>
      <c r="B5689" s="150" t="s">
        <v>21930</v>
      </c>
      <c r="C5689" s="150" t="s">
        <v>21929</v>
      </c>
      <c r="D5689" s="78" t="s">
        <v>60259</v>
      </c>
    </row>
    <row r="5690" spans="1:4">
      <c r="A5690" s="150" t="s">
        <v>21931</v>
      </c>
      <c r="B5690" s="150" t="s">
        <v>21933</v>
      </c>
      <c r="C5690" s="150" t="s">
        <v>21932</v>
      </c>
      <c r="D5690" s="78" t="s">
        <v>60260</v>
      </c>
    </row>
    <row r="5691" spans="1:4">
      <c r="A5691" s="150" t="s">
        <v>21934</v>
      </c>
      <c r="B5691" s="150" t="s">
        <v>21936</v>
      </c>
      <c r="C5691" s="150" t="s">
        <v>21935</v>
      </c>
      <c r="D5691" s="78" t="s">
        <v>60261</v>
      </c>
    </row>
    <row r="5692" spans="1:4">
      <c r="A5692" s="150" t="s">
        <v>21937</v>
      </c>
      <c r="B5692" s="150" t="s">
        <v>17987</v>
      </c>
      <c r="C5692" s="150" t="s">
        <v>21938</v>
      </c>
      <c r="D5692" s="78" t="s">
        <v>60262</v>
      </c>
    </row>
    <row r="5693" spans="1:4">
      <c r="A5693" s="150" t="s">
        <v>21939</v>
      </c>
      <c r="B5693" s="150" t="s">
        <v>14678</v>
      </c>
      <c r="C5693" s="150" t="s">
        <v>21940</v>
      </c>
      <c r="D5693" s="78" t="s">
        <v>60263</v>
      </c>
    </row>
    <row r="5694" spans="1:4">
      <c r="A5694" s="150" t="s">
        <v>21941</v>
      </c>
      <c r="B5694" s="150" t="s">
        <v>13623</v>
      </c>
      <c r="C5694" s="150" t="s">
        <v>21942</v>
      </c>
      <c r="D5694" s="78" t="s">
        <v>60264</v>
      </c>
    </row>
    <row r="5695" spans="1:4">
      <c r="A5695" s="150" t="s">
        <v>21943</v>
      </c>
      <c r="B5695" s="150" t="s">
        <v>21945</v>
      </c>
      <c r="C5695" s="150" t="s">
        <v>21944</v>
      </c>
      <c r="D5695" s="78" t="s">
        <v>60265</v>
      </c>
    </row>
    <row r="5696" spans="1:4">
      <c r="A5696" s="150" t="s">
        <v>21946</v>
      </c>
      <c r="B5696" s="150" t="s">
        <v>21948</v>
      </c>
      <c r="C5696" s="150" t="s">
        <v>21947</v>
      </c>
      <c r="D5696" s="78" t="s">
        <v>60266</v>
      </c>
    </row>
    <row r="5697" spans="1:4">
      <c r="A5697" s="150" t="s">
        <v>21949</v>
      </c>
      <c r="B5697" s="150" t="s">
        <v>21951</v>
      </c>
      <c r="C5697" s="150" t="s">
        <v>21950</v>
      </c>
      <c r="D5697" s="78" t="s">
        <v>60267</v>
      </c>
    </row>
    <row r="5698" spans="1:4">
      <c r="A5698" s="150" t="s">
        <v>21952</v>
      </c>
      <c r="B5698" s="150" t="s">
        <v>21954</v>
      </c>
      <c r="C5698" s="150" t="s">
        <v>21953</v>
      </c>
      <c r="D5698" s="78" t="s">
        <v>60268</v>
      </c>
    </row>
    <row r="5699" spans="1:4">
      <c r="A5699" s="150" t="s">
        <v>21955</v>
      </c>
      <c r="B5699" s="150" t="s">
        <v>21957</v>
      </c>
      <c r="C5699" s="150" t="s">
        <v>21956</v>
      </c>
      <c r="D5699" s="78" t="s">
        <v>60269</v>
      </c>
    </row>
    <row r="5700" spans="1:4">
      <c r="A5700" s="150" t="s">
        <v>21958</v>
      </c>
      <c r="B5700" s="150" t="s">
        <v>21960</v>
      </c>
      <c r="C5700" s="150" t="s">
        <v>21959</v>
      </c>
      <c r="D5700" s="78" t="s">
        <v>60270</v>
      </c>
    </row>
    <row r="5701" spans="1:4">
      <c r="A5701" s="150" t="s">
        <v>21961</v>
      </c>
      <c r="B5701" s="150" t="s">
        <v>21963</v>
      </c>
      <c r="C5701" s="150" t="s">
        <v>21962</v>
      </c>
      <c r="D5701" s="78" t="s">
        <v>60271</v>
      </c>
    </row>
    <row r="5702" spans="1:4">
      <c r="A5702" s="150" t="s">
        <v>21964</v>
      </c>
      <c r="B5702" s="150" t="s">
        <v>14240</v>
      </c>
      <c r="C5702" s="150" t="s">
        <v>21965</v>
      </c>
      <c r="D5702" s="78" t="s">
        <v>60272</v>
      </c>
    </row>
    <row r="5703" spans="1:4">
      <c r="A5703" s="150" t="s">
        <v>21966</v>
      </c>
      <c r="B5703" s="150" t="s">
        <v>21968</v>
      </c>
      <c r="C5703" s="150" t="s">
        <v>21967</v>
      </c>
      <c r="D5703" s="78" t="s">
        <v>60273</v>
      </c>
    </row>
    <row r="5704" spans="1:4">
      <c r="A5704" s="150" t="s">
        <v>21969</v>
      </c>
      <c r="B5704" s="150" t="s">
        <v>21971</v>
      </c>
      <c r="C5704" s="150" t="s">
        <v>21970</v>
      </c>
      <c r="D5704" s="78" t="s">
        <v>60274</v>
      </c>
    </row>
    <row r="5705" spans="1:4">
      <c r="A5705" s="150" t="s">
        <v>21972</v>
      </c>
      <c r="B5705" s="150" t="s">
        <v>18078</v>
      </c>
      <c r="C5705" s="150" t="s">
        <v>21973</v>
      </c>
      <c r="D5705" s="78" t="s">
        <v>60275</v>
      </c>
    </row>
    <row r="5706" spans="1:4">
      <c r="A5706" s="150" t="s">
        <v>21974</v>
      </c>
      <c r="B5706" s="150" t="s">
        <v>21976</v>
      </c>
      <c r="C5706" s="150" t="s">
        <v>21975</v>
      </c>
      <c r="D5706" s="78" t="s">
        <v>60276</v>
      </c>
    </row>
    <row r="5707" spans="1:4">
      <c r="A5707" s="150" t="s">
        <v>21977</v>
      </c>
      <c r="B5707" s="150" t="s">
        <v>14029</v>
      </c>
      <c r="C5707" s="150" t="s">
        <v>21978</v>
      </c>
      <c r="D5707" s="78" t="s">
        <v>60277</v>
      </c>
    </row>
    <row r="5708" spans="1:4">
      <c r="A5708" s="150" t="s">
        <v>21979</v>
      </c>
      <c r="B5708" s="150" t="s">
        <v>19119</v>
      </c>
      <c r="C5708" s="150" t="s">
        <v>21980</v>
      </c>
      <c r="D5708" s="78" t="s">
        <v>60278</v>
      </c>
    </row>
    <row r="5709" spans="1:4">
      <c r="A5709" s="150" t="s">
        <v>21981</v>
      </c>
      <c r="B5709" s="150" t="s">
        <v>21983</v>
      </c>
      <c r="C5709" s="150" t="s">
        <v>21982</v>
      </c>
      <c r="D5709" s="78" t="s">
        <v>60279</v>
      </c>
    </row>
    <row r="5710" spans="1:4">
      <c r="A5710" s="150" t="s">
        <v>21984</v>
      </c>
      <c r="B5710" s="150" t="s">
        <v>21986</v>
      </c>
      <c r="C5710" s="150" t="s">
        <v>21985</v>
      </c>
      <c r="D5710" s="78" t="s">
        <v>60280</v>
      </c>
    </row>
    <row r="5711" spans="1:4">
      <c r="A5711" s="150" t="s">
        <v>21987</v>
      </c>
      <c r="B5711" s="150" t="s">
        <v>21989</v>
      </c>
      <c r="C5711" s="150" t="s">
        <v>21988</v>
      </c>
      <c r="D5711" s="78" t="s">
        <v>60281</v>
      </c>
    </row>
    <row r="5712" spans="1:4">
      <c r="A5712" s="150" t="s">
        <v>21990</v>
      </c>
      <c r="B5712" s="150" t="s">
        <v>11684</v>
      </c>
      <c r="C5712" s="150" t="s">
        <v>21991</v>
      </c>
      <c r="D5712" s="78" t="s">
        <v>60282</v>
      </c>
    </row>
    <row r="5713" spans="1:4">
      <c r="A5713" s="150" t="s">
        <v>21992</v>
      </c>
      <c r="B5713" s="150" t="s">
        <v>21994</v>
      </c>
      <c r="C5713" s="150" t="s">
        <v>21993</v>
      </c>
      <c r="D5713" s="78" t="s">
        <v>60283</v>
      </c>
    </row>
    <row r="5714" spans="1:4">
      <c r="A5714" s="150" t="s">
        <v>21995</v>
      </c>
      <c r="B5714" s="150" t="s">
        <v>21997</v>
      </c>
      <c r="C5714" s="150" t="s">
        <v>21996</v>
      </c>
      <c r="D5714" s="78" t="s">
        <v>60284</v>
      </c>
    </row>
    <row r="5715" spans="1:4">
      <c r="A5715" s="150" t="s">
        <v>21998</v>
      </c>
      <c r="B5715" s="150" t="s">
        <v>22000</v>
      </c>
      <c r="C5715" s="150" t="s">
        <v>21999</v>
      </c>
      <c r="D5715" s="78" t="s">
        <v>60285</v>
      </c>
    </row>
    <row r="5716" spans="1:4">
      <c r="A5716" s="150" t="s">
        <v>22001</v>
      </c>
      <c r="B5716" s="150" t="s">
        <v>22003</v>
      </c>
      <c r="C5716" s="150" t="s">
        <v>22002</v>
      </c>
      <c r="D5716" s="78" t="s">
        <v>60286</v>
      </c>
    </row>
    <row r="5717" spans="1:4">
      <c r="A5717" s="150" t="s">
        <v>22004</v>
      </c>
      <c r="B5717" s="150" t="s">
        <v>16992</v>
      </c>
      <c r="C5717" s="150" t="s">
        <v>22005</v>
      </c>
      <c r="D5717" s="78" t="s">
        <v>60287</v>
      </c>
    </row>
    <row r="5718" spans="1:4">
      <c r="A5718" s="150" t="s">
        <v>22006</v>
      </c>
      <c r="B5718" s="150" t="s">
        <v>22008</v>
      </c>
      <c r="C5718" s="150" t="s">
        <v>22007</v>
      </c>
      <c r="D5718" s="78" t="s">
        <v>60288</v>
      </c>
    </row>
    <row r="5719" spans="1:4">
      <c r="A5719" s="150" t="s">
        <v>22009</v>
      </c>
      <c r="B5719" s="150" t="s">
        <v>22011</v>
      </c>
      <c r="C5719" s="150" t="s">
        <v>22010</v>
      </c>
      <c r="D5719" s="78" t="s">
        <v>60289</v>
      </c>
    </row>
    <row r="5720" spans="1:4">
      <c r="A5720" s="150" t="s">
        <v>22012</v>
      </c>
      <c r="B5720" s="150" t="s">
        <v>22014</v>
      </c>
      <c r="C5720" s="150" t="s">
        <v>22013</v>
      </c>
      <c r="D5720" s="78" t="s">
        <v>60290</v>
      </c>
    </row>
    <row r="5721" spans="1:4">
      <c r="A5721" s="150" t="s">
        <v>22015</v>
      </c>
      <c r="B5721" s="150" t="s">
        <v>13256</v>
      </c>
      <c r="C5721" s="150" t="s">
        <v>22016</v>
      </c>
      <c r="D5721" s="78" t="s">
        <v>60291</v>
      </c>
    </row>
    <row r="5722" spans="1:4">
      <c r="A5722" s="150" t="s">
        <v>22017</v>
      </c>
      <c r="B5722" s="150" t="s">
        <v>12811</v>
      </c>
      <c r="C5722" s="150" t="s">
        <v>22018</v>
      </c>
      <c r="D5722" s="78" t="s">
        <v>60292</v>
      </c>
    </row>
    <row r="5723" spans="1:4">
      <c r="A5723" s="150" t="s">
        <v>22019</v>
      </c>
      <c r="B5723" s="150" t="s">
        <v>22021</v>
      </c>
      <c r="C5723" s="150" t="s">
        <v>22020</v>
      </c>
      <c r="D5723" s="78" t="s">
        <v>60293</v>
      </c>
    </row>
    <row r="5724" spans="1:4">
      <c r="A5724" s="150" t="s">
        <v>22022</v>
      </c>
      <c r="B5724" s="150" t="s">
        <v>22024</v>
      </c>
      <c r="C5724" s="150" t="s">
        <v>22023</v>
      </c>
      <c r="D5724" s="78" t="s">
        <v>60294</v>
      </c>
    </row>
    <row r="5725" spans="1:4">
      <c r="A5725" s="150" t="s">
        <v>22025</v>
      </c>
      <c r="B5725" s="150" t="s">
        <v>22027</v>
      </c>
      <c r="C5725" s="150" t="s">
        <v>22026</v>
      </c>
      <c r="D5725" s="78" t="s">
        <v>60295</v>
      </c>
    </row>
    <row r="5726" spans="1:4">
      <c r="A5726" s="150" t="s">
        <v>22028</v>
      </c>
      <c r="B5726" s="150" t="s">
        <v>17921</v>
      </c>
      <c r="C5726" s="150" t="s">
        <v>22029</v>
      </c>
      <c r="D5726" s="78" t="s">
        <v>60296</v>
      </c>
    </row>
    <row r="5727" spans="1:4">
      <c r="A5727" s="150" t="s">
        <v>22030</v>
      </c>
      <c r="B5727" s="150" t="s">
        <v>16155</v>
      </c>
      <c r="C5727" s="150" t="s">
        <v>22031</v>
      </c>
      <c r="D5727" s="78" t="s">
        <v>60297</v>
      </c>
    </row>
    <row r="5728" spans="1:4">
      <c r="A5728" s="150" t="s">
        <v>22032</v>
      </c>
      <c r="B5728" s="150" t="s">
        <v>20632</v>
      </c>
      <c r="C5728" s="150" t="s">
        <v>22033</v>
      </c>
      <c r="D5728" s="78" t="s">
        <v>60298</v>
      </c>
    </row>
    <row r="5729" spans="1:4">
      <c r="A5729" s="150" t="s">
        <v>22034</v>
      </c>
      <c r="B5729" s="150" t="s">
        <v>22036</v>
      </c>
      <c r="C5729" s="150" t="s">
        <v>22035</v>
      </c>
      <c r="D5729" s="78" t="s">
        <v>60299</v>
      </c>
    </row>
    <row r="5730" spans="1:4">
      <c r="A5730" s="150" t="s">
        <v>22037</v>
      </c>
      <c r="B5730" s="150" t="s">
        <v>22039</v>
      </c>
      <c r="C5730" s="150" t="s">
        <v>22038</v>
      </c>
      <c r="D5730" s="78" t="s">
        <v>60300</v>
      </c>
    </row>
    <row r="5731" spans="1:4">
      <c r="A5731" s="150" t="s">
        <v>22040</v>
      </c>
      <c r="B5731" s="150" t="s">
        <v>12310</v>
      </c>
      <c r="C5731" s="150" t="s">
        <v>22041</v>
      </c>
      <c r="D5731" s="78" t="s">
        <v>60301</v>
      </c>
    </row>
    <row r="5732" spans="1:4">
      <c r="A5732" s="150" t="s">
        <v>22042</v>
      </c>
      <c r="B5732" s="150" t="s">
        <v>12553</v>
      </c>
      <c r="C5732" s="150" t="s">
        <v>22043</v>
      </c>
      <c r="D5732" s="78" t="s">
        <v>60302</v>
      </c>
    </row>
    <row r="5733" spans="1:4">
      <c r="A5733" s="150" t="s">
        <v>22044</v>
      </c>
      <c r="B5733" s="150" t="s">
        <v>19385</v>
      </c>
      <c r="C5733" s="150" t="s">
        <v>22045</v>
      </c>
      <c r="D5733" s="78" t="s">
        <v>60303</v>
      </c>
    </row>
    <row r="5734" spans="1:4">
      <c r="A5734" s="150" t="s">
        <v>22046</v>
      </c>
      <c r="B5734" s="150" t="s">
        <v>17091</v>
      </c>
      <c r="C5734" s="150" t="s">
        <v>22047</v>
      </c>
      <c r="D5734" s="78" t="s">
        <v>60304</v>
      </c>
    </row>
    <row r="5735" spans="1:4">
      <c r="A5735" s="150" t="s">
        <v>22048</v>
      </c>
      <c r="B5735" s="150" t="s">
        <v>22050</v>
      </c>
      <c r="C5735" s="150" t="s">
        <v>22049</v>
      </c>
      <c r="D5735" s="78" t="s">
        <v>60305</v>
      </c>
    </row>
    <row r="5736" spans="1:4">
      <c r="A5736" s="150" t="s">
        <v>22051</v>
      </c>
      <c r="B5736" s="150" t="s">
        <v>13700</v>
      </c>
      <c r="C5736" s="150" t="s">
        <v>22052</v>
      </c>
      <c r="D5736" s="78" t="s">
        <v>60306</v>
      </c>
    </row>
    <row r="5737" spans="1:4">
      <c r="A5737" s="150" t="s">
        <v>22053</v>
      </c>
      <c r="B5737" s="150" t="s">
        <v>22055</v>
      </c>
      <c r="C5737" s="150" t="s">
        <v>22054</v>
      </c>
      <c r="D5737" s="78" t="s">
        <v>60307</v>
      </c>
    </row>
    <row r="5738" spans="1:4">
      <c r="A5738" s="150" t="s">
        <v>22056</v>
      </c>
      <c r="B5738" s="150" t="s">
        <v>22058</v>
      </c>
      <c r="C5738" s="150" t="s">
        <v>22057</v>
      </c>
      <c r="D5738" s="78" t="s">
        <v>60308</v>
      </c>
    </row>
    <row r="5739" spans="1:4">
      <c r="A5739" s="150" t="s">
        <v>22059</v>
      </c>
      <c r="B5739" s="150" t="s">
        <v>22061</v>
      </c>
      <c r="C5739" s="150" t="s">
        <v>22060</v>
      </c>
      <c r="D5739" s="78" t="s">
        <v>60309</v>
      </c>
    </row>
    <row r="5740" spans="1:4">
      <c r="A5740" s="150" t="s">
        <v>22062</v>
      </c>
      <c r="B5740" s="150" t="s">
        <v>22064</v>
      </c>
      <c r="C5740" s="150" t="s">
        <v>22063</v>
      </c>
      <c r="D5740" s="78" t="s">
        <v>60310</v>
      </c>
    </row>
    <row r="5741" spans="1:4">
      <c r="A5741" s="150" t="s">
        <v>22065</v>
      </c>
      <c r="B5741" s="150" t="s">
        <v>22067</v>
      </c>
      <c r="C5741" s="150" t="s">
        <v>22066</v>
      </c>
      <c r="D5741" s="78" t="s">
        <v>60311</v>
      </c>
    </row>
    <row r="5742" spans="1:4">
      <c r="A5742" s="150" t="s">
        <v>22068</v>
      </c>
      <c r="B5742" s="150" t="s">
        <v>21818</v>
      </c>
      <c r="C5742" s="150" t="s">
        <v>22069</v>
      </c>
      <c r="D5742" s="78" t="s">
        <v>22069</v>
      </c>
    </row>
    <row r="5743" spans="1:4">
      <c r="A5743" s="150" t="s">
        <v>22070</v>
      </c>
      <c r="B5743" s="150" t="s">
        <v>22072</v>
      </c>
      <c r="C5743" s="150" t="s">
        <v>22071</v>
      </c>
      <c r="D5743" s="78" t="s">
        <v>60312</v>
      </c>
    </row>
    <row r="5744" spans="1:4">
      <c r="A5744" s="150" t="s">
        <v>22073</v>
      </c>
      <c r="B5744" s="150" t="s">
        <v>22075</v>
      </c>
      <c r="C5744" s="150" t="s">
        <v>22074</v>
      </c>
      <c r="D5744" s="78" t="s">
        <v>60313</v>
      </c>
    </row>
    <row r="5745" spans="1:4">
      <c r="A5745" s="150" t="s">
        <v>22076</v>
      </c>
      <c r="B5745" s="150" t="s">
        <v>15238</v>
      </c>
      <c r="C5745" s="150" t="s">
        <v>22077</v>
      </c>
      <c r="D5745" s="78" t="s">
        <v>60314</v>
      </c>
    </row>
    <row r="5746" spans="1:4">
      <c r="A5746" s="150" t="s">
        <v>22078</v>
      </c>
      <c r="B5746" s="150" t="s">
        <v>22080</v>
      </c>
      <c r="C5746" s="150" t="s">
        <v>22079</v>
      </c>
      <c r="D5746" s="78" t="s">
        <v>60315</v>
      </c>
    </row>
    <row r="5747" spans="1:4">
      <c r="A5747" s="150" t="s">
        <v>22081</v>
      </c>
      <c r="B5747" s="150" t="s">
        <v>22083</v>
      </c>
      <c r="C5747" s="150" t="s">
        <v>22082</v>
      </c>
      <c r="D5747" s="78" t="s">
        <v>60316</v>
      </c>
    </row>
    <row r="5748" spans="1:4">
      <c r="A5748" s="150" t="s">
        <v>22084</v>
      </c>
      <c r="B5748" s="150" t="s">
        <v>14681</v>
      </c>
      <c r="C5748" s="150" t="s">
        <v>22085</v>
      </c>
      <c r="D5748" s="78" t="s">
        <v>60317</v>
      </c>
    </row>
    <row r="5749" spans="1:4">
      <c r="A5749" s="150" t="s">
        <v>22086</v>
      </c>
      <c r="B5749" s="150" t="s">
        <v>22088</v>
      </c>
      <c r="C5749" s="150" t="s">
        <v>22087</v>
      </c>
      <c r="D5749" s="78" t="s">
        <v>60318</v>
      </c>
    </row>
    <row r="5750" spans="1:4">
      <c r="A5750" s="150" t="s">
        <v>22089</v>
      </c>
      <c r="B5750" s="150" t="s">
        <v>22091</v>
      </c>
      <c r="C5750" s="150" t="s">
        <v>22090</v>
      </c>
      <c r="D5750" s="78" t="s">
        <v>60319</v>
      </c>
    </row>
    <row r="5751" spans="1:4">
      <c r="A5751" s="150" t="s">
        <v>22092</v>
      </c>
      <c r="B5751" s="150" t="s">
        <v>22094</v>
      </c>
      <c r="C5751" s="150" t="s">
        <v>22093</v>
      </c>
      <c r="D5751" s="78" t="s">
        <v>60320</v>
      </c>
    </row>
    <row r="5752" spans="1:4">
      <c r="A5752" s="150" t="s">
        <v>22095</v>
      </c>
      <c r="B5752" s="150" t="s">
        <v>22097</v>
      </c>
      <c r="C5752" s="150" t="s">
        <v>22096</v>
      </c>
      <c r="D5752" s="78" t="s">
        <v>60321</v>
      </c>
    </row>
    <row r="5753" spans="1:4">
      <c r="A5753" s="150" t="s">
        <v>22098</v>
      </c>
      <c r="B5753" s="150" t="s">
        <v>22100</v>
      </c>
      <c r="C5753" s="150" t="s">
        <v>22099</v>
      </c>
      <c r="D5753" s="78" t="s">
        <v>60322</v>
      </c>
    </row>
    <row r="5754" spans="1:4">
      <c r="A5754" s="150" t="s">
        <v>22101</v>
      </c>
      <c r="B5754" s="150" t="s">
        <v>13555</v>
      </c>
      <c r="C5754" s="150" t="s">
        <v>22102</v>
      </c>
      <c r="D5754" s="78" t="s">
        <v>60323</v>
      </c>
    </row>
    <row r="5755" spans="1:4">
      <c r="A5755" s="150" t="s">
        <v>22103</v>
      </c>
      <c r="B5755" s="150" t="s">
        <v>21467</v>
      </c>
      <c r="C5755" s="150" t="s">
        <v>22104</v>
      </c>
      <c r="D5755" s="78" t="s">
        <v>60324</v>
      </c>
    </row>
    <row r="5756" spans="1:4">
      <c r="A5756" s="150" t="s">
        <v>22105</v>
      </c>
      <c r="B5756" s="150" t="s">
        <v>22107</v>
      </c>
      <c r="C5756" s="150" t="s">
        <v>22106</v>
      </c>
      <c r="D5756" s="78" t="s">
        <v>60325</v>
      </c>
    </row>
    <row r="5757" spans="1:4">
      <c r="A5757" s="150" t="s">
        <v>22108</v>
      </c>
      <c r="B5757" s="150" t="s">
        <v>22110</v>
      </c>
      <c r="C5757" s="150" t="s">
        <v>22109</v>
      </c>
      <c r="D5757" s="78" t="s">
        <v>60326</v>
      </c>
    </row>
    <row r="5758" spans="1:4">
      <c r="A5758" s="150" t="s">
        <v>22111</v>
      </c>
      <c r="B5758" s="150" t="s">
        <v>14097</v>
      </c>
      <c r="C5758" s="150" t="s">
        <v>22112</v>
      </c>
      <c r="D5758" s="78" t="s">
        <v>60327</v>
      </c>
    </row>
    <row r="5759" spans="1:4">
      <c r="A5759" s="150" t="s">
        <v>22113</v>
      </c>
      <c r="B5759" s="150" t="s">
        <v>15433</v>
      </c>
      <c r="C5759" s="150" t="s">
        <v>22114</v>
      </c>
      <c r="D5759" s="78" t="s">
        <v>60328</v>
      </c>
    </row>
    <row r="5760" spans="1:4">
      <c r="A5760" s="150" t="s">
        <v>22115</v>
      </c>
      <c r="B5760" s="150" t="s">
        <v>22117</v>
      </c>
      <c r="C5760" s="150" t="s">
        <v>22116</v>
      </c>
      <c r="D5760" s="78" t="s">
        <v>60329</v>
      </c>
    </row>
    <row r="5761" spans="1:4">
      <c r="A5761" s="150" t="s">
        <v>22118</v>
      </c>
      <c r="B5761" s="150" t="s">
        <v>22120</v>
      </c>
      <c r="C5761" s="150" t="s">
        <v>22119</v>
      </c>
      <c r="D5761" s="78" t="s">
        <v>60330</v>
      </c>
    </row>
    <row r="5762" spans="1:4">
      <c r="A5762" s="150" t="s">
        <v>22121</v>
      </c>
      <c r="B5762" s="150" t="s">
        <v>22123</v>
      </c>
      <c r="C5762" s="150" t="s">
        <v>22122</v>
      </c>
      <c r="D5762" s="78" t="s">
        <v>60331</v>
      </c>
    </row>
    <row r="5763" spans="1:4">
      <c r="A5763" s="150" t="s">
        <v>22124</v>
      </c>
      <c r="B5763" s="150" t="s">
        <v>22126</v>
      </c>
      <c r="C5763" s="150" t="s">
        <v>22125</v>
      </c>
      <c r="D5763" s="78" t="s">
        <v>60332</v>
      </c>
    </row>
    <row r="5764" spans="1:4">
      <c r="A5764" s="150" t="s">
        <v>22127</v>
      </c>
      <c r="B5764" s="150" t="s">
        <v>17540</v>
      </c>
      <c r="C5764" s="150" t="s">
        <v>22128</v>
      </c>
      <c r="D5764" s="78" t="s">
        <v>60333</v>
      </c>
    </row>
    <row r="5765" spans="1:4">
      <c r="A5765" s="150" t="s">
        <v>22129</v>
      </c>
      <c r="B5765" s="150" t="s">
        <v>12249</v>
      </c>
      <c r="C5765" s="150" t="s">
        <v>22130</v>
      </c>
      <c r="D5765" s="78" t="s">
        <v>60334</v>
      </c>
    </row>
    <row r="5766" spans="1:4">
      <c r="A5766" s="150" t="s">
        <v>22131</v>
      </c>
      <c r="B5766" s="150" t="s">
        <v>17866</v>
      </c>
      <c r="C5766" s="150" t="s">
        <v>22132</v>
      </c>
      <c r="D5766" s="78" t="s">
        <v>60335</v>
      </c>
    </row>
    <row r="5767" spans="1:4">
      <c r="A5767" s="150" t="s">
        <v>22133</v>
      </c>
      <c r="B5767" s="150" t="s">
        <v>22135</v>
      </c>
      <c r="C5767" s="150" t="s">
        <v>22134</v>
      </c>
      <c r="D5767" s="78" t="s">
        <v>58798</v>
      </c>
    </row>
    <row r="5768" spans="1:4">
      <c r="A5768" s="150" t="s">
        <v>22136</v>
      </c>
      <c r="B5768" s="150" t="s">
        <v>15537</v>
      </c>
      <c r="C5768" s="150" t="s">
        <v>22137</v>
      </c>
      <c r="D5768" s="78" t="s">
        <v>60336</v>
      </c>
    </row>
    <row r="5769" spans="1:4">
      <c r="A5769" s="150" t="s">
        <v>22138</v>
      </c>
      <c r="B5769" s="150" t="s">
        <v>22140</v>
      </c>
      <c r="C5769" s="150" t="s">
        <v>22139</v>
      </c>
      <c r="D5769" s="78" t="s">
        <v>60337</v>
      </c>
    </row>
    <row r="5770" spans="1:4">
      <c r="A5770" s="150" t="s">
        <v>22141</v>
      </c>
      <c r="B5770" s="150" t="s">
        <v>22143</v>
      </c>
      <c r="C5770" s="150" t="s">
        <v>22142</v>
      </c>
      <c r="D5770" s="78" t="s">
        <v>60338</v>
      </c>
    </row>
    <row r="5771" spans="1:4">
      <c r="A5771" s="150" t="s">
        <v>22144</v>
      </c>
      <c r="B5771" s="150" t="s">
        <v>15274</v>
      </c>
      <c r="C5771" s="150" t="s">
        <v>22145</v>
      </c>
      <c r="D5771" s="78" t="s">
        <v>60339</v>
      </c>
    </row>
    <row r="5772" spans="1:4">
      <c r="A5772" s="150" t="s">
        <v>22146</v>
      </c>
      <c r="B5772" s="150" t="s">
        <v>22148</v>
      </c>
      <c r="C5772" s="150" t="s">
        <v>22147</v>
      </c>
      <c r="D5772" s="78" t="s">
        <v>60340</v>
      </c>
    </row>
    <row r="5773" spans="1:4">
      <c r="A5773" s="150" t="s">
        <v>22149</v>
      </c>
      <c r="B5773" s="150" t="s">
        <v>22151</v>
      </c>
      <c r="C5773" s="150" t="s">
        <v>22150</v>
      </c>
      <c r="D5773" s="78" t="s">
        <v>60341</v>
      </c>
    </row>
    <row r="5774" spans="1:4">
      <c r="A5774" s="150" t="s">
        <v>22152</v>
      </c>
      <c r="B5774" s="150" t="s">
        <v>22154</v>
      </c>
      <c r="C5774" s="150" t="s">
        <v>22153</v>
      </c>
      <c r="D5774" s="78" t="s">
        <v>60342</v>
      </c>
    </row>
    <row r="5775" spans="1:4">
      <c r="A5775" s="150" t="s">
        <v>22155</v>
      </c>
      <c r="B5775" s="150" t="s">
        <v>22157</v>
      </c>
      <c r="C5775" s="150" t="s">
        <v>22156</v>
      </c>
      <c r="D5775" s="78" t="s">
        <v>60343</v>
      </c>
    </row>
    <row r="5776" spans="1:4">
      <c r="A5776" s="150" t="s">
        <v>22158</v>
      </c>
      <c r="B5776" s="150" t="s">
        <v>22160</v>
      </c>
      <c r="C5776" s="150" t="s">
        <v>22159</v>
      </c>
      <c r="D5776" s="78" t="s">
        <v>60344</v>
      </c>
    </row>
    <row r="5777" spans="1:4">
      <c r="A5777" s="150" t="s">
        <v>22161</v>
      </c>
      <c r="B5777" s="150" t="s">
        <v>12198</v>
      </c>
      <c r="C5777" s="150" t="s">
        <v>22162</v>
      </c>
      <c r="D5777" s="78" t="s">
        <v>60345</v>
      </c>
    </row>
    <row r="5778" spans="1:4">
      <c r="A5778" s="150" t="s">
        <v>1474</v>
      </c>
      <c r="B5778" s="150" t="s">
        <v>22164</v>
      </c>
      <c r="C5778" s="150" t="s">
        <v>22163</v>
      </c>
      <c r="D5778" s="78" t="s">
        <v>60346</v>
      </c>
    </row>
    <row r="5779" spans="1:4">
      <c r="A5779" s="150" t="s">
        <v>22165</v>
      </c>
      <c r="B5779" s="150" t="s">
        <v>12310</v>
      </c>
      <c r="C5779" s="150" t="s">
        <v>22166</v>
      </c>
      <c r="D5779" s="78" t="s">
        <v>60347</v>
      </c>
    </row>
    <row r="5780" spans="1:4">
      <c r="A5780" s="150" t="s">
        <v>22167</v>
      </c>
      <c r="B5780" s="150" t="s">
        <v>22169</v>
      </c>
      <c r="C5780" s="150" t="s">
        <v>22168</v>
      </c>
      <c r="D5780" s="78" t="s">
        <v>60348</v>
      </c>
    </row>
    <row r="5781" spans="1:4">
      <c r="A5781" s="150" t="s">
        <v>22170</v>
      </c>
      <c r="B5781" s="150" t="s">
        <v>11735</v>
      </c>
      <c r="C5781" s="150" t="s">
        <v>22171</v>
      </c>
      <c r="D5781" s="78" t="s">
        <v>60349</v>
      </c>
    </row>
    <row r="5782" spans="1:4">
      <c r="A5782" s="150" t="s">
        <v>22172</v>
      </c>
      <c r="B5782" s="150" t="s">
        <v>22174</v>
      </c>
      <c r="C5782" s="150" t="s">
        <v>22173</v>
      </c>
      <c r="D5782" s="78" t="s">
        <v>60350</v>
      </c>
    </row>
    <row r="5783" spans="1:4">
      <c r="A5783" s="150" t="s">
        <v>22175</v>
      </c>
      <c r="B5783" s="150" t="s">
        <v>22177</v>
      </c>
      <c r="C5783" s="150" t="s">
        <v>22176</v>
      </c>
      <c r="D5783" s="78" t="s">
        <v>60351</v>
      </c>
    </row>
    <row r="5784" spans="1:4">
      <c r="A5784" s="150" t="s">
        <v>22178</v>
      </c>
      <c r="B5784" s="150" t="s">
        <v>22180</v>
      </c>
      <c r="C5784" s="150" t="s">
        <v>22179</v>
      </c>
      <c r="D5784" s="78" t="s">
        <v>60352</v>
      </c>
    </row>
    <row r="5785" spans="1:4">
      <c r="A5785" s="150" t="s">
        <v>22181</v>
      </c>
      <c r="B5785" s="150" t="s">
        <v>19560</v>
      </c>
      <c r="C5785" s="150" t="s">
        <v>22182</v>
      </c>
      <c r="D5785" s="78" t="s">
        <v>60353</v>
      </c>
    </row>
    <row r="5786" spans="1:4">
      <c r="A5786" s="150" t="s">
        <v>22183</v>
      </c>
      <c r="B5786" s="150" t="s">
        <v>22185</v>
      </c>
      <c r="C5786" s="150" t="s">
        <v>22184</v>
      </c>
      <c r="D5786" s="78" t="s">
        <v>60354</v>
      </c>
    </row>
    <row r="5787" spans="1:4">
      <c r="A5787" s="150" t="s">
        <v>22186</v>
      </c>
      <c r="B5787" s="150" t="s">
        <v>22188</v>
      </c>
      <c r="C5787" s="150" t="s">
        <v>22187</v>
      </c>
      <c r="D5787" s="78" t="s">
        <v>60355</v>
      </c>
    </row>
    <row r="5788" spans="1:4">
      <c r="A5788" s="150" t="s">
        <v>22189</v>
      </c>
      <c r="B5788" s="150" t="s">
        <v>12112</v>
      </c>
      <c r="C5788" s="150" t="s">
        <v>22190</v>
      </c>
      <c r="D5788" s="78" t="s">
        <v>60356</v>
      </c>
    </row>
    <row r="5789" spans="1:4">
      <c r="A5789" s="150" t="s">
        <v>22191</v>
      </c>
      <c r="B5789" s="150" t="s">
        <v>13652</v>
      </c>
      <c r="C5789" s="150" t="s">
        <v>22192</v>
      </c>
      <c r="D5789" s="78" t="s">
        <v>60357</v>
      </c>
    </row>
    <row r="5790" spans="1:4">
      <c r="A5790" s="150" t="s">
        <v>22193</v>
      </c>
      <c r="B5790" s="150" t="s">
        <v>22195</v>
      </c>
      <c r="C5790" s="150" t="s">
        <v>22194</v>
      </c>
      <c r="D5790" s="78" t="s">
        <v>60358</v>
      </c>
    </row>
    <row r="5791" spans="1:4">
      <c r="A5791" s="150" t="s">
        <v>22196</v>
      </c>
      <c r="B5791" s="150" t="s">
        <v>12829</v>
      </c>
      <c r="C5791" s="150" t="s">
        <v>22197</v>
      </c>
      <c r="D5791" s="78" t="s">
        <v>60359</v>
      </c>
    </row>
    <row r="5792" spans="1:4">
      <c r="A5792" s="150" t="s">
        <v>22198</v>
      </c>
      <c r="B5792" s="150" t="s">
        <v>22200</v>
      </c>
      <c r="C5792" s="150" t="s">
        <v>22199</v>
      </c>
      <c r="D5792" s="78" t="s">
        <v>60360</v>
      </c>
    </row>
    <row r="5793" spans="1:4">
      <c r="A5793" s="150" t="s">
        <v>22201</v>
      </c>
      <c r="B5793" s="150" t="s">
        <v>22203</v>
      </c>
      <c r="C5793" s="150" t="s">
        <v>22202</v>
      </c>
      <c r="D5793" s="78" t="s">
        <v>60361</v>
      </c>
    </row>
    <row r="5794" spans="1:4">
      <c r="A5794" s="150" t="s">
        <v>22204</v>
      </c>
      <c r="B5794" s="150" t="s">
        <v>22206</v>
      </c>
      <c r="C5794" s="150" t="s">
        <v>22205</v>
      </c>
      <c r="D5794" s="78" t="s">
        <v>60362</v>
      </c>
    </row>
    <row r="5795" spans="1:4">
      <c r="A5795" s="150" t="s">
        <v>22207</v>
      </c>
      <c r="B5795" s="150" t="s">
        <v>15617</v>
      </c>
      <c r="C5795" s="150" t="s">
        <v>22208</v>
      </c>
      <c r="D5795" s="78" t="s">
        <v>60363</v>
      </c>
    </row>
    <row r="5796" spans="1:4">
      <c r="A5796" s="150" t="s">
        <v>22209</v>
      </c>
      <c r="B5796" s="150" t="s">
        <v>12310</v>
      </c>
      <c r="C5796" s="150" t="s">
        <v>22210</v>
      </c>
      <c r="D5796" s="78" t="s">
        <v>60364</v>
      </c>
    </row>
    <row r="5797" spans="1:4">
      <c r="A5797" s="150" t="s">
        <v>22211</v>
      </c>
      <c r="B5797" s="150" t="s">
        <v>22213</v>
      </c>
      <c r="C5797" s="150" t="s">
        <v>22212</v>
      </c>
      <c r="D5797" s="78" t="s">
        <v>60365</v>
      </c>
    </row>
    <row r="5798" spans="1:4">
      <c r="A5798" s="150" t="s">
        <v>22214</v>
      </c>
      <c r="B5798" s="150" t="s">
        <v>22216</v>
      </c>
      <c r="C5798" s="150" t="s">
        <v>22215</v>
      </c>
      <c r="D5798" s="78" t="s">
        <v>60366</v>
      </c>
    </row>
    <row r="5799" spans="1:4">
      <c r="A5799" s="150" t="s">
        <v>22217</v>
      </c>
      <c r="B5799" s="150" t="s">
        <v>18072</v>
      </c>
      <c r="C5799" s="150" t="s">
        <v>22218</v>
      </c>
      <c r="D5799" s="78" t="s">
        <v>60367</v>
      </c>
    </row>
    <row r="5800" spans="1:4">
      <c r="A5800" s="150" t="s">
        <v>22219</v>
      </c>
      <c r="B5800" s="150" t="s">
        <v>17549</v>
      </c>
      <c r="C5800" s="150" t="s">
        <v>22220</v>
      </c>
      <c r="D5800" s="78" t="s">
        <v>60368</v>
      </c>
    </row>
    <row r="5801" spans="1:4">
      <c r="A5801" s="150" t="s">
        <v>22221</v>
      </c>
      <c r="B5801" s="150" t="s">
        <v>22223</v>
      </c>
      <c r="C5801" s="150" t="s">
        <v>22222</v>
      </c>
      <c r="D5801" s="78" t="s">
        <v>60369</v>
      </c>
    </row>
    <row r="5802" spans="1:4">
      <c r="A5802" s="150" t="s">
        <v>22224</v>
      </c>
      <c r="B5802" s="150" t="s">
        <v>22226</v>
      </c>
      <c r="C5802" s="150" t="s">
        <v>22225</v>
      </c>
      <c r="D5802" s="78" t="s">
        <v>60370</v>
      </c>
    </row>
    <row r="5803" spans="1:4">
      <c r="A5803" s="150" t="s">
        <v>22227</v>
      </c>
      <c r="B5803" s="150" t="s">
        <v>22229</v>
      </c>
      <c r="C5803" s="150" t="s">
        <v>22228</v>
      </c>
      <c r="D5803" s="78" t="s">
        <v>60371</v>
      </c>
    </row>
    <row r="5804" spans="1:4">
      <c r="A5804" s="150" t="s">
        <v>22230</v>
      </c>
      <c r="B5804" s="150" t="s">
        <v>22232</v>
      </c>
      <c r="C5804" s="150" t="s">
        <v>22231</v>
      </c>
      <c r="D5804" s="78" t="s">
        <v>60372</v>
      </c>
    </row>
    <row r="5805" spans="1:4">
      <c r="A5805" s="150" t="s">
        <v>22233</v>
      </c>
      <c r="B5805" s="150" t="s">
        <v>22235</v>
      </c>
      <c r="C5805" s="150" t="s">
        <v>22234</v>
      </c>
      <c r="D5805" s="78" t="s">
        <v>60373</v>
      </c>
    </row>
    <row r="5806" spans="1:4">
      <c r="A5806" s="150" t="s">
        <v>22236</v>
      </c>
      <c r="B5806" s="150" t="s">
        <v>22238</v>
      </c>
      <c r="C5806" s="150" t="s">
        <v>22237</v>
      </c>
      <c r="D5806" s="78" t="s">
        <v>60374</v>
      </c>
    </row>
    <row r="5807" spans="1:4">
      <c r="A5807" s="150" t="s">
        <v>22239</v>
      </c>
      <c r="B5807" s="150" t="s">
        <v>18194</v>
      </c>
      <c r="C5807" s="150" t="s">
        <v>22240</v>
      </c>
      <c r="D5807" s="78" t="s">
        <v>60375</v>
      </c>
    </row>
    <row r="5808" spans="1:4">
      <c r="A5808" s="150" t="s">
        <v>22241</v>
      </c>
      <c r="B5808" s="150" t="s">
        <v>22243</v>
      </c>
      <c r="C5808" s="150" t="s">
        <v>22242</v>
      </c>
      <c r="D5808" s="78" t="s">
        <v>60376</v>
      </c>
    </row>
    <row r="5809" spans="1:4">
      <c r="A5809" s="150" t="s">
        <v>22244</v>
      </c>
      <c r="B5809" s="150" t="s">
        <v>22246</v>
      </c>
      <c r="C5809" s="150" t="s">
        <v>22245</v>
      </c>
      <c r="D5809" s="78" t="s">
        <v>60377</v>
      </c>
    </row>
    <row r="5810" spans="1:4">
      <c r="A5810" s="150" t="s">
        <v>22247</v>
      </c>
      <c r="B5810" s="150" t="s">
        <v>22249</v>
      </c>
      <c r="C5810" s="150" t="s">
        <v>22248</v>
      </c>
      <c r="D5810" s="78" t="s">
        <v>60378</v>
      </c>
    </row>
    <row r="5811" spans="1:4">
      <c r="A5811" s="150" t="s">
        <v>22250</v>
      </c>
      <c r="B5811" s="150" t="s">
        <v>22252</v>
      </c>
      <c r="C5811" s="150" t="s">
        <v>22251</v>
      </c>
      <c r="D5811" s="78" t="s">
        <v>60379</v>
      </c>
    </row>
    <row r="5812" spans="1:4">
      <c r="A5812" s="150" t="s">
        <v>22253</v>
      </c>
      <c r="B5812" s="150" t="s">
        <v>15114</v>
      </c>
      <c r="C5812" s="150" t="s">
        <v>22254</v>
      </c>
      <c r="D5812" s="78" t="s">
        <v>60380</v>
      </c>
    </row>
    <row r="5813" spans="1:4">
      <c r="A5813" s="150" t="s">
        <v>22255</v>
      </c>
      <c r="B5813" s="150" t="s">
        <v>12032</v>
      </c>
      <c r="C5813" s="150" t="s">
        <v>22256</v>
      </c>
      <c r="D5813" s="78" t="s">
        <v>60381</v>
      </c>
    </row>
    <row r="5814" spans="1:4">
      <c r="A5814" s="150" t="s">
        <v>22257</v>
      </c>
      <c r="B5814" s="150" t="s">
        <v>22259</v>
      </c>
      <c r="C5814" s="150" t="s">
        <v>22258</v>
      </c>
      <c r="D5814" s="78" t="s">
        <v>60382</v>
      </c>
    </row>
    <row r="5815" spans="1:4">
      <c r="A5815" s="150" t="s">
        <v>22260</v>
      </c>
      <c r="B5815" s="150" t="s">
        <v>22262</v>
      </c>
      <c r="C5815" s="150" t="s">
        <v>22261</v>
      </c>
      <c r="D5815" s="78" t="s">
        <v>60383</v>
      </c>
    </row>
    <row r="5816" spans="1:4">
      <c r="A5816" s="150" t="s">
        <v>22263</v>
      </c>
      <c r="B5816" s="150" t="s">
        <v>22265</v>
      </c>
      <c r="C5816" s="150" t="s">
        <v>22264</v>
      </c>
      <c r="D5816" s="78" t="s">
        <v>60384</v>
      </c>
    </row>
    <row r="5817" spans="1:4">
      <c r="A5817" s="150" t="s">
        <v>22266</v>
      </c>
      <c r="B5817" s="150" t="s">
        <v>22268</v>
      </c>
      <c r="C5817" s="150" t="s">
        <v>22267</v>
      </c>
      <c r="D5817" s="78" t="s">
        <v>60385</v>
      </c>
    </row>
    <row r="5818" spans="1:4">
      <c r="A5818" s="150" t="s">
        <v>22269</v>
      </c>
      <c r="B5818" s="150" t="s">
        <v>12603</v>
      </c>
      <c r="C5818" s="150" t="s">
        <v>22270</v>
      </c>
      <c r="D5818" s="78" t="s">
        <v>60386</v>
      </c>
    </row>
    <row r="5819" spans="1:4">
      <c r="A5819" s="150" t="s">
        <v>22271</v>
      </c>
      <c r="B5819" s="150" t="s">
        <v>12310</v>
      </c>
      <c r="C5819" s="150" t="s">
        <v>22272</v>
      </c>
      <c r="D5819" s="78" t="s">
        <v>60387</v>
      </c>
    </row>
    <row r="5820" spans="1:4">
      <c r="A5820" s="150" t="s">
        <v>22273</v>
      </c>
      <c r="B5820" s="150" t="s">
        <v>22275</v>
      </c>
      <c r="C5820" s="150" t="s">
        <v>22274</v>
      </c>
      <c r="D5820" s="78" t="s">
        <v>60388</v>
      </c>
    </row>
    <row r="5821" spans="1:4">
      <c r="A5821" s="150" t="s">
        <v>22276</v>
      </c>
      <c r="B5821" s="150" t="s">
        <v>22278</v>
      </c>
      <c r="C5821" s="150" t="s">
        <v>22277</v>
      </c>
      <c r="D5821" s="78" t="s">
        <v>60389</v>
      </c>
    </row>
    <row r="5822" spans="1:4">
      <c r="A5822" s="150" t="s">
        <v>22279</v>
      </c>
      <c r="B5822" s="150" t="s">
        <v>22281</v>
      </c>
      <c r="C5822" s="150" t="s">
        <v>22280</v>
      </c>
      <c r="D5822" s="78" t="s">
        <v>60390</v>
      </c>
    </row>
    <row r="5823" spans="1:4">
      <c r="A5823" s="150" t="s">
        <v>22282</v>
      </c>
      <c r="B5823" s="150" t="s">
        <v>22284</v>
      </c>
      <c r="C5823" s="150" t="s">
        <v>22283</v>
      </c>
      <c r="D5823" s="78" t="s">
        <v>60391</v>
      </c>
    </row>
    <row r="5824" spans="1:4">
      <c r="A5824" s="150" t="s">
        <v>22285</v>
      </c>
      <c r="B5824" s="150" t="s">
        <v>12776</v>
      </c>
      <c r="C5824" s="150" t="s">
        <v>22286</v>
      </c>
      <c r="D5824" s="78" t="s">
        <v>60392</v>
      </c>
    </row>
    <row r="5825" spans="1:4">
      <c r="A5825" s="150" t="s">
        <v>22287</v>
      </c>
      <c r="B5825" s="150" t="s">
        <v>22289</v>
      </c>
      <c r="C5825" s="150" t="s">
        <v>22288</v>
      </c>
      <c r="D5825" s="78" t="s">
        <v>60393</v>
      </c>
    </row>
    <row r="5826" spans="1:4">
      <c r="A5826" s="150" t="s">
        <v>22290</v>
      </c>
      <c r="B5826" s="150" t="s">
        <v>22292</v>
      </c>
      <c r="C5826" s="150" t="s">
        <v>22291</v>
      </c>
      <c r="D5826" s="78" t="s">
        <v>60394</v>
      </c>
    </row>
    <row r="5827" spans="1:4">
      <c r="A5827" s="150" t="s">
        <v>22293</v>
      </c>
      <c r="B5827" s="150" t="s">
        <v>15976</v>
      </c>
      <c r="C5827" s="150" t="s">
        <v>22294</v>
      </c>
      <c r="D5827" s="78" t="s">
        <v>60395</v>
      </c>
    </row>
    <row r="5828" spans="1:4">
      <c r="A5828" s="150" t="s">
        <v>22295</v>
      </c>
      <c r="B5828" s="150" t="s">
        <v>22297</v>
      </c>
      <c r="C5828" s="150" t="s">
        <v>22296</v>
      </c>
      <c r="D5828" s="78" t="s">
        <v>60396</v>
      </c>
    </row>
    <row r="5829" spans="1:4">
      <c r="A5829" s="150" t="s">
        <v>22298</v>
      </c>
      <c r="B5829" s="150" t="s">
        <v>19380</v>
      </c>
      <c r="C5829" s="150" t="s">
        <v>22299</v>
      </c>
      <c r="D5829" s="78" t="s">
        <v>60397</v>
      </c>
    </row>
    <row r="5830" spans="1:4">
      <c r="A5830" s="150" t="s">
        <v>22300</v>
      </c>
      <c r="B5830" s="150" t="s">
        <v>22302</v>
      </c>
      <c r="C5830" s="150" t="s">
        <v>22301</v>
      </c>
      <c r="D5830" s="78" t="s">
        <v>60398</v>
      </c>
    </row>
    <row r="5831" spans="1:4">
      <c r="A5831" s="150" t="s">
        <v>22303</v>
      </c>
      <c r="B5831" s="150" t="s">
        <v>22305</v>
      </c>
      <c r="C5831" s="150" t="s">
        <v>22304</v>
      </c>
      <c r="D5831" s="78" t="s">
        <v>60399</v>
      </c>
    </row>
    <row r="5832" spans="1:4">
      <c r="A5832" s="150" t="s">
        <v>22306</v>
      </c>
      <c r="B5832" s="150" t="s">
        <v>22308</v>
      </c>
      <c r="C5832" s="150" t="s">
        <v>22307</v>
      </c>
      <c r="D5832" s="78" t="s">
        <v>60400</v>
      </c>
    </row>
    <row r="5833" spans="1:4">
      <c r="A5833" s="150" t="s">
        <v>22309</v>
      </c>
      <c r="B5833" s="150" t="s">
        <v>22311</v>
      </c>
      <c r="C5833" s="150" t="s">
        <v>22310</v>
      </c>
      <c r="D5833" s="78" t="s">
        <v>60401</v>
      </c>
    </row>
    <row r="5834" spans="1:4">
      <c r="A5834" s="150" t="s">
        <v>22312</v>
      </c>
      <c r="B5834" s="150" t="s">
        <v>14164</v>
      </c>
      <c r="C5834" s="150" t="s">
        <v>22313</v>
      </c>
      <c r="D5834" s="78" t="s">
        <v>60402</v>
      </c>
    </row>
    <row r="5835" spans="1:4">
      <c r="A5835" s="150" t="s">
        <v>22314</v>
      </c>
      <c r="B5835" s="150" t="s">
        <v>15171</v>
      </c>
      <c r="C5835" s="150" t="s">
        <v>22315</v>
      </c>
      <c r="D5835" s="78" t="s">
        <v>60403</v>
      </c>
    </row>
    <row r="5836" spans="1:4">
      <c r="A5836" s="150" t="s">
        <v>22316</v>
      </c>
      <c r="B5836" s="150" t="s">
        <v>19139</v>
      </c>
      <c r="C5836" s="150" t="s">
        <v>22317</v>
      </c>
      <c r="D5836" s="78" t="s">
        <v>60404</v>
      </c>
    </row>
    <row r="5837" spans="1:4">
      <c r="A5837" s="150" t="s">
        <v>22318</v>
      </c>
      <c r="B5837" s="150" t="s">
        <v>22320</v>
      </c>
      <c r="C5837" s="150" t="s">
        <v>22319</v>
      </c>
      <c r="D5837" s="78" t="s">
        <v>60405</v>
      </c>
    </row>
    <row r="5838" spans="1:4">
      <c r="A5838" s="150" t="s">
        <v>22321</v>
      </c>
      <c r="B5838" s="150" t="s">
        <v>16766</v>
      </c>
      <c r="C5838" s="150" t="s">
        <v>22322</v>
      </c>
      <c r="D5838" s="78" t="s">
        <v>60406</v>
      </c>
    </row>
    <row r="5839" spans="1:4">
      <c r="A5839" s="150" t="s">
        <v>22323</v>
      </c>
      <c r="B5839" s="150" t="s">
        <v>22325</v>
      </c>
      <c r="C5839" s="150" t="s">
        <v>22324</v>
      </c>
      <c r="D5839" s="78" t="s">
        <v>60407</v>
      </c>
    </row>
    <row r="5840" spans="1:4">
      <c r="A5840" s="150" t="s">
        <v>22326</v>
      </c>
      <c r="B5840" s="150" t="s">
        <v>22328</v>
      </c>
      <c r="C5840" s="150" t="s">
        <v>22327</v>
      </c>
      <c r="D5840" s="78" t="s">
        <v>60408</v>
      </c>
    </row>
    <row r="5841" spans="1:4">
      <c r="A5841" s="150" t="s">
        <v>22329</v>
      </c>
      <c r="B5841" s="150" t="s">
        <v>22331</v>
      </c>
      <c r="C5841" s="150" t="s">
        <v>22330</v>
      </c>
      <c r="D5841" s="78" t="s">
        <v>60409</v>
      </c>
    </row>
    <row r="5842" spans="1:4">
      <c r="A5842" s="150" t="s">
        <v>22332</v>
      </c>
      <c r="B5842" s="150" t="s">
        <v>22334</v>
      </c>
      <c r="C5842" s="150" t="s">
        <v>22333</v>
      </c>
      <c r="D5842" s="78" t="s">
        <v>60410</v>
      </c>
    </row>
    <row r="5843" spans="1:4">
      <c r="A5843" s="150" t="s">
        <v>22335</v>
      </c>
      <c r="B5843" s="150" t="s">
        <v>22337</v>
      </c>
      <c r="C5843" s="150" t="s">
        <v>22336</v>
      </c>
      <c r="D5843" s="78" t="s">
        <v>60411</v>
      </c>
    </row>
    <row r="5844" spans="1:4">
      <c r="A5844" s="150" t="s">
        <v>22338</v>
      </c>
      <c r="B5844" s="150" t="s">
        <v>22340</v>
      </c>
      <c r="C5844" s="150" t="s">
        <v>22339</v>
      </c>
      <c r="D5844" s="78" t="s">
        <v>60412</v>
      </c>
    </row>
    <row r="5845" spans="1:4">
      <c r="A5845" s="150" t="s">
        <v>22341</v>
      </c>
      <c r="B5845" s="150" t="s">
        <v>22343</v>
      </c>
      <c r="C5845" s="150" t="s">
        <v>22342</v>
      </c>
      <c r="D5845" s="78" t="s">
        <v>60413</v>
      </c>
    </row>
    <row r="5846" spans="1:4">
      <c r="A5846" s="150" t="s">
        <v>22344</v>
      </c>
      <c r="B5846" s="150" t="s">
        <v>22346</v>
      </c>
      <c r="C5846" s="150" t="s">
        <v>22345</v>
      </c>
      <c r="D5846" s="78" t="s">
        <v>60414</v>
      </c>
    </row>
    <row r="5847" spans="1:4">
      <c r="A5847" s="150" t="s">
        <v>22347</v>
      </c>
      <c r="B5847" s="150" t="s">
        <v>13644</v>
      </c>
      <c r="C5847" s="150" t="s">
        <v>22348</v>
      </c>
      <c r="D5847" s="78" t="s">
        <v>60415</v>
      </c>
    </row>
    <row r="5848" spans="1:4">
      <c r="A5848" s="150" t="s">
        <v>22349</v>
      </c>
      <c r="B5848" s="150" t="s">
        <v>22351</v>
      </c>
      <c r="C5848" s="150" t="s">
        <v>22350</v>
      </c>
      <c r="D5848" s="78" t="s">
        <v>60416</v>
      </c>
    </row>
    <row r="5849" spans="1:4">
      <c r="A5849" s="150" t="s">
        <v>22352</v>
      </c>
      <c r="B5849" s="150" t="s">
        <v>22354</v>
      </c>
      <c r="C5849" s="150" t="s">
        <v>22353</v>
      </c>
      <c r="D5849" s="78" t="s">
        <v>60417</v>
      </c>
    </row>
    <row r="5850" spans="1:4">
      <c r="A5850" s="150" t="s">
        <v>22355</v>
      </c>
      <c r="B5850" s="150" t="s">
        <v>22357</v>
      </c>
      <c r="C5850" s="150" t="s">
        <v>22356</v>
      </c>
      <c r="D5850" s="78" t="s">
        <v>60418</v>
      </c>
    </row>
    <row r="5851" spans="1:4">
      <c r="A5851" s="150" t="s">
        <v>22358</v>
      </c>
      <c r="B5851" s="150" t="s">
        <v>12004</v>
      </c>
      <c r="C5851" s="150" t="s">
        <v>22359</v>
      </c>
      <c r="D5851" s="78" t="s">
        <v>60419</v>
      </c>
    </row>
    <row r="5852" spans="1:4">
      <c r="A5852" s="150" t="s">
        <v>22360</v>
      </c>
      <c r="B5852" s="150" t="s">
        <v>22362</v>
      </c>
      <c r="C5852" s="150" t="s">
        <v>22361</v>
      </c>
      <c r="D5852" s="78" t="s">
        <v>60420</v>
      </c>
    </row>
    <row r="5853" spans="1:4">
      <c r="A5853" s="150" t="s">
        <v>22363</v>
      </c>
      <c r="B5853" s="150" t="s">
        <v>22365</v>
      </c>
      <c r="C5853" s="150" t="s">
        <v>22364</v>
      </c>
      <c r="D5853" s="78" t="s">
        <v>60421</v>
      </c>
    </row>
    <row r="5854" spans="1:4">
      <c r="A5854" s="150" t="s">
        <v>22366</v>
      </c>
      <c r="B5854" s="150" t="s">
        <v>22368</v>
      </c>
      <c r="C5854" s="150" t="s">
        <v>22367</v>
      </c>
      <c r="D5854" s="78" t="s">
        <v>60422</v>
      </c>
    </row>
    <row r="5855" spans="1:4">
      <c r="A5855" s="150" t="s">
        <v>22369</v>
      </c>
      <c r="B5855" s="150" t="s">
        <v>22371</v>
      </c>
      <c r="C5855" s="150" t="s">
        <v>22370</v>
      </c>
      <c r="D5855" s="78" t="s">
        <v>60423</v>
      </c>
    </row>
    <row r="5856" spans="1:4">
      <c r="A5856" s="150" t="s">
        <v>22372</v>
      </c>
      <c r="B5856" s="150" t="s">
        <v>22374</v>
      </c>
      <c r="C5856" s="150" t="s">
        <v>22373</v>
      </c>
      <c r="D5856" s="78" t="s">
        <v>60424</v>
      </c>
    </row>
    <row r="5857" spans="1:4">
      <c r="A5857" s="150" t="s">
        <v>22375</v>
      </c>
      <c r="B5857" s="150" t="s">
        <v>22377</v>
      </c>
      <c r="C5857" s="150" t="s">
        <v>22376</v>
      </c>
      <c r="D5857" s="78" t="s">
        <v>60425</v>
      </c>
    </row>
    <row r="5858" spans="1:4">
      <c r="A5858" s="150" t="s">
        <v>22378</v>
      </c>
      <c r="B5858" s="150" t="s">
        <v>22380</v>
      </c>
      <c r="C5858" s="150" t="s">
        <v>22379</v>
      </c>
      <c r="D5858" s="78" t="s">
        <v>60426</v>
      </c>
    </row>
    <row r="5859" spans="1:4">
      <c r="A5859" s="150" t="s">
        <v>22381</v>
      </c>
      <c r="B5859" s="150" t="s">
        <v>14472</v>
      </c>
      <c r="C5859" s="150" t="s">
        <v>22382</v>
      </c>
      <c r="D5859" s="78" t="s">
        <v>60427</v>
      </c>
    </row>
    <row r="5860" spans="1:4">
      <c r="A5860" s="150" t="s">
        <v>22383</v>
      </c>
      <c r="B5860" s="150" t="s">
        <v>16155</v>
      </c>
      <c r="C5860" s="150" t="s">
        <v>22384</v>
      </c>
      <c r="D5860" s="78" t="s">
        <v>60428</v>
      </c>
    </row>
    <row r="5861" spans="1:4">
      <c r="A5861" s="150" t="s">
        <v>22385</v>
      </c>
      <c r="B5861" s="150" t="s">
        <v>22387</v>
      </c>
      <c r="C5861" s="150" t="s">
        <v>22386</v>
      </c>
      <c r="D5861" s="78" t="s">
        <v>60429</v>
      </c>
    </row>
    <row r="5862" spans="1:4">
      <c r="A5862" s="150" t="s">
        <v>22388</v>
      </c>
      <c r="B5862" s="150" t="s">
        <v>22390</v>
      </c>
      <c r="C5862" s="150" t="s">
        <v>22389</v>
      </c>
      <c r="D5862" s="78" t="s">
        <v>60430</v>
      </c>
    </row>
    <row r="5863" spans="1:4">
      <c r="A5863" s="150" t="s">
        <v>22391</v>
      </c>
      <c r="B5863" s="150" t="s">
        <v>22393</v>
      </c>
      <c r="C5863" s="150" t="s">
        <v>22392</v>
      </c>
      <c r="D5863" s="78" t="s">
        <v>60431</v>
      </c>
    </row>
    <row r="5864" spans="1:4">
      <c r="A5864" s="150" t="s">
        <v>22394</v>
      </c>
      <c r="B5864" s="150" t="s">
        <v>22396</v>
      </c>
      <c r="C5864" s="150" t="s">
        <v>22395</v>
      </c>
      <c r="D5864" s="78" t="s">
        <v>60432</v>
      </c>
    </row>
    <row r="5865" spans="1:4">
      <c r="A5865" s="150" t="s">
        <v>22397</v>
      </c>
      <c r="B5865" s="150" t="s">
        <v>22399</v>
      </c>
      <c r="C5865" s="150" t="s">
        <v>22398</v>
      </c>
      <c r="D5865" s="78" t="s">
        <v>60433</v>
      </c>
    </row>
    <row r="5866" spans="1:4">
      <c r="A5866" s="150" t="s">
        <v>22400</v>
      </c>
      <c r="B5866" s="150" t="s">
        <v>13685</v>
      </c>
      <c r="C5866" s="150" t="s">
        <v>22401</v>
      </c>
      <c r="D5866" s="78" t="s">
        <v>60434</v>
      </c>
    </row>
    <row r="5867" spans="1:4">
      <c r="A5867" s="150" t="s">
        <v>22402</v>
      </c>
      <c r="B5867" s="150" t="s">
        <v>22404</v>
      </c>
      <c r="C5867" s="150" t="s">
        <v>22403</v>
      </c>
      <c r="D5867" s="78" t="s">
        <v>60435</v>
      </c>
    </row>
    <row r="5868" spans="1:4">
      <c r="A5868" s="150" t="s">
        <v>22405</v>
      </c>
      <c r="B5868" s="150" t="s">
        <v>22407</v>
      </c>
      <c r="C5868" s="150" t="s">
        <v>22406</v>
      </c>
      <c r="D5868" s="78" t="s">
        <v>60436</v>
      </c>
    </row>
    <row r="5869" spans="1:4">
      <c r="A5869" s="150" t="s">
        <v>22408</v>
      </c>
      <c r="B5869" s="150" t="s">
        <v>22410</v>
      </c>
      <c r="C5869" s="150" t="s">
        <v>22409</v>
      </c>
      <c r="D5869" s="78" t="s">
        <v>60437</v>
      </c>
    </row>
    <row r="5870" spans="1:4">
      <c r="A5870" s="150" t="s">
        <v>22411</v>
      </c>
      <c r="B5870" s="150" t="s">
        <v>22413</v>
      </c>
      <c r="C5870" s="150" t="s">
        <v>22412</v>
      </c>
      <c r="D5870" s="78" t="s">
        <v>60438</v>
      </c>
    </row>
    <row r="5871" spans="1:4">
      <c r="A5871" s="150" t="s">
        <v>22414</v>
      </c>
      <c r="B5871" s="150" t="s">
        <v>22416</v>
      </c>
      <c r="C5871" s="150" t="s">
        <v>22415</v>
      </c>
      <c r="D5871" s="78" t="s">
        <v>60439</v>
      </c>
    </row>
    <row r="5872" spans="1:4">
      <c r="A5872" s="150" t="s">
        <v>22417</v>
      </c>
      <c r="B5872" s="150" t="s">
        <v>15212</v>
      </c>
      <c r="C5872" s="150" t="s">
        <v>22418</v>
      </c>
      <c r="D5872" s="78" t="s">
        <v>60440</v>
      </c>
    </row>
    <row r="5873" spans="1:4">
      <c r="A5873" s="150" t="s">
        <v>22419</v>
      </c>
      <c r="B5873" s="150" t="s">
        <v>22421</v>
      </c>
      <c r="C5873" s="150" t="s">
        <v>22420</v>
      </c>
      <c r="D5873" s="78" t="s">
        <v>60441</v>
      </c>
    </row>
    <row r="5874" spans="1:4">
      <c r="A5874" s="150" t="s">
        <v>22422</v>
      </c>
      <c r="B5874" s="150" t="s">
        <v>22424</v>
      </c>
      <c r="C5874" s="150" t="s">
        <v>22423</v>
      </c>
      <c r="D5874" s="78" t="s">
        <v>60442</v>
      </c>
    </row>
    <row r="5875" spans="1:4">
      <c r="A5875" s="150" t="s">
        <v>22425</v>
      </c>
      <c r="B5875" s="150" t="s">
        <v>13606</v>
      </c>
      <c r="C5875" s="150" t="s">
        <v>22426</v>
      </c>
      <c r="D5875" s="78" t="s">
        <v>60443</v>
      </c>
    </row>
    <row r="5876" spans="1:4">
      <c r="A5876" s="150" t="s">
        <v>22427</v>
      </c>
      <c r="B5876" s="150" t="s">
        <v>22429</v>
      </c>
      <c r="C5876" s="150" t="s">
        <v>22428</v>
      </c>
      <c r="D5876" s="78" t="s">
        <v>60444</v>
      </c>
    </row>
    <row r="5877" spans="1:4">
      <c r="A5877" s="150" t="s">
        <v>22430</v>
      </c>
      <c r="B5877" s="150" t="s">
        <v>22432</v>
      </c>
      <c r="C5877" s="150" t="s">
        <v>22431</v>
      </c>
      <c r="D5877" s="78" t="s">
        <v>60445</v>
      </c>
    </row>
    <row r="5878" spans="1:4">
      <c r="A5878" s="150" t="s">
        <v>22433</v>
      </c>
      <c r="B5878" s="150" t="s">
        <v>22435</v>
      </c>
      <c r="C5878" s="150" t="s">
        <v>22434</v>
      </c>
      <c r="D5878" s="78" t="s">
        <v>60446</v>
      </c>
    </row>
    <row r="5879" spans="1:4">
      <c r="A5879" s="150" t="s">
        <v>22436</v>
      </c>
      <c r="B5879" s="150" t="s">
        <v>22438</v>
      </c>
      <c r="C5879" s="150" t="s">
        <v>22437</v>
      </c>
      <c r="D5879" s="78" t="s">
        <v>60447</v>
      </c>
    </row>
    <row r="5880" spans="1:4">
      <c r="A5880" s="150" t="s">
        <v>22439</v>
      </c>
      <c r="B5880" s="150" t="s">
        <v>22441</v>
      </c>
      <c r="C5880" s="150" t="s">
        <v>22440</v>
      </c>
      <c r="D5880" s="78" t="s">
        <v>60448</v>
      </c>
    </row>
    <row r="5881" spans="1:4">
      <c r="A5881" s="150" t="s">
        <v>22442</v>
      </c>
      <c r="B5881" s="150" t="s">
        <v>22444</v>
      </c>
      <c r="C5881" s="150" t="s">
        <v>22443</v>
      </c>
      <c r="D5881" s="78" t="s">
        <v>60449</v>
      </c>
    </row>
    <row r="5882" spans="1:4">
      <c r="A5882" s="150" t="s">
        <v>22445</v>
      </c>
      <c r="B5882" s="150" t="s">
        <v>22447</v>
      </c>
      <c r="C5882" s="150" t="s">
        <v>22446</v>
      </c>
      <c r="D5882" s="78" t="s">
        <v>60450</v>
      </c>
    </row>
    <row r="5883" spans="1:4">
      <c r="A5883" s="150" t="s">
        <v>22448</v>
      </c>
      <c r="B5883" s="150" t="s">
        <v>22450</v>
      </c>
      <c r="C5883" s="150" t="s">
        <v>22449</v>
      </c>
      <c r="D5883" s="78" t="s">
        <v>60451</v>
      </c>
    </row>
    <row r="5884" spans="1:4">
      <c r="A5884" s="150" t="s">
        <v>22451</v>
      </c>
      <c r="B5884" s="150" t="s">
        <v>22453</v>
      </c>
      <c r="C5884" s="150" t="s">
        <v>22452</v>
      </c>
      <c r="D5884" s="78" t="s">
        <v>60452</v>
      </c>
    </row>
    <row r="5885" spans="1:4">
      <c r="A5885" s="150" t="s">
        <v>22454</v>
      </c>
      <c r="B5885" s="150" t="s">
        <v>22456</v>
      </c>
      <c r="C5885" s="150" t="s">
        <v>22455</v>
      </c>
      <c r="D5885" s="78" t="s">
        <v>60453</v>
      </c>
    </row>
    <row r="5886" spans="1:4">
      <c r="A5886" s="150" t="s">
        <v>22457</v>
      </c>
      <c r="B5886" s="150" t="s">
        <v>16676</v>
      </c>
      <c r="C5886" s="150" t="s">
        <v>22458</v>
      </c>
      <c r="D5886" s="78" t="s">
        <v>60454</v>
      </c>
    </row>
    <row r="5887" spans="1:4">
      <c r="A5887" s="150" t="s">
        <v>22459</v>
      </c>
      <c r="B5887" s="150" t="s">
        <v>20535</v>
      </c>
      <c r="C5887" s="150" t="s">
        <v>22460</v>
      </c>
      <c r="D5887" s="78" t="s">
        <v>60455</v>
      </c>
    </row>
    <row r="5888" spans="1:4">
      <c r="A5888" s="150" t="s">
        <v>22461</v>
      </c>
      <c r="B5888" s="150" t="s">
        <v>22463</v>
      </c>
      <c r="C5888" s="150" t="s">
        <v>22462</v>
      </c>
      <c r="D5888" s="78" t="s">
        <v>60456</v>
      </c>
    </row>
    <row r="5889" spans="1:4">
      <c r="A5889" s="150" t="s">
        <v>22464</v>
      </c>
      <c r="B5889" s="150" t="s">
        <v>22466</v>
      </c>
      <c r="C5889" s="150" t="s">
        <v>22465</v>
      </c>
      <c r="D5889" s="78" t="s">
        <v>60457</v>
      </c>
    </row>
    <row r="5890" spans="1:4">
      <c r="A5890" s="150" t="s">
        <v>22467</v>
      </c>
      <c r="B5890" s="150" t="s">
        <v>22469</v>
      </c>
      <c r="C5890" s="150" t="s">
        <v>22468</v>
      </c>
      <c r="D5890" s="78" t="s">
        <v>60458</v>
      </c>
    </row>
    <row r="5891" spans="1:4">
      <c r="A5891" s="150" t="s">
        <v>22470</v>
      </c>
      <c r="B5891" s="150" t="s">
        <v>15469</v>
      </c>
      <c r="C5891" s="150" t="s">
        <v>22471</v>
      </c>
      <c r="D5891" s="78" t="s">
        <v>60459</v>
      </c>
    </row>
    <row r="5892" spans="1:4">
      <c r="A5892" s="150" t="s">
        <v>22472</v>
      </c>
      <c r="B5892" s="150" t="s">
        <v>22474</v>
      </c>
      <c r="C5892" s="150" t="s">
        <v>22473</v>
      </c>
      <c r="D5892" s="78" t="s">
        <v>60460</v>
      </c>
    </row>
    <row r="5893" spans="1:4">
      <c r="A5893" s="150" t="s">
        <v>22475</v>
      </c>
      <c r="B5893" s="150" t="s">
        <v>18087</v>
      </c>
      <c r="C5893" s="150" t="s">
        <v>22476</v>
      </c>
      <c r="D5893" s="78" t="s">
        <v>60461</v>
      </c>
    </row>
    <row r="5894" spans="1:4">
      <c r="A5894" s="150" t="s">
        <v>22477</v>
      </c>
      <c r="B5894" s="150" t="s">
        <v>22479</v>
      </c>
      <c r="C5894" s="150" t="s">
        <v>22478</v>
      </c>
      <c r="D5894" s="78" t="s">
        <v>60462</v>
      </c>
    </row>
    <row r="5895" spans="1:4">
      <c r="A5895" s="150" t="s">
        <v>22480</v>
      </c>
      <c r="B5895" s="150" t="s">
        <v>22328</v>
      </c>
      <c r="C5895" s="150" t="s">
        <v>22481</v>
      </c>
      <c r="D5895" s="78" t="s">
        <v>60463</v>
      </c>
    </row>
    <row r="5896" spans="1:4">
      <c r="A5896" s="150" t="s">
        <v>22482</v>
      </c>
      <c r="B5896" s="150" t="s">
        <v>22484</v>
      </c>
      <c r="C5896" s="150" t="s">
        <v>22483</v>
      </c>
      <c r="D5896" s="78" t="s">
        <v>60464</v>
      </c>
    </row>
    <row r="5897" spans="1:4">
      <c r="A5897" s="150" t="s">
        <v>22485</v>
      </c>
      <c r="B5897" s="150" t="s">
        <v>22487</v>
      </c>
      <c r="C5897" s="150" t="s">
        <v>22486</v>
      </c>
      <c r="D5897" s="78" t="s">
        <v>60465</v>
      </c>
    </row>
    <row r="5898" spans="1:4">
      <c r="A5898" s="150" t="s">
        <v>22488</v>
      </c>
      <c r="B5898" s="150" t="s">
        <v>22490</v>
      </c>
      <c r="C5898" s="150" t="s">
        <v>22489</v>
      </c>
      <c r="D5898" s="78" t="s">
        <v>60466</v>
      </c>
    </row>
    <row r="5899" spans="1:4">
      <c r="A5899" s="150" t="s">
        <v>22491</v>
      </c>
      <c r="B5899" s="150" t="s">
        <v>22493</v>
      </c>
      <c r="C5899" s="150" t="s">
        <v>22492</v>
      </c>
      <c r="D5899" s="78" t="s">
        <v>60467</v>
      </c>
    </row>
    <row r="5900" spans="1:4">
      <c r="A5900" s="150" t="s">
        <v>22494</v>
      </c>
      <c r="B5900" s="150" t="s">
        <v>22496</v>
      </c>
      <c r="C5900" s="150" t="s">
        <v>22495</v>
      </c>
      <c r="D5900" s="78" t="s">
        <v>60468</v>
      </c>
    </row>
    <row r="5901" spans="1:4">
      <c r="A5901" s="150" t="s">
        <v>22497</v>
      </c>
      <c r="B5901" s="150" t="s">
        <v>14208</v>
      </c>
      <c r="C5901" s="150" t="s">
        <v>22498</v>
      </c>
      <c r="D5901" s="78" t="s">
        <v>60469</v>
      </c>
    </row>
    <row r="5902" spans="1:4">
      <c r="A5902" s="150" t="s">
        <v>22499</v>
      </c>
      <c r="B5902" s="150" t="s">
        <v>22501</v>
      </c>
      <c r="C5902" s="150" t="s">
        <v>22500</v>
      </c>
      <c r="D5902" s="78" t="s">
        <v>60470</v>
      </c>
    </row>
    <row r="5903" spans="1:4">
      <c r="A5903" s="150" t="s">
        <v>22502</v>
      </c>
      <c r="B5903" s="150" t="s">
        <v>19010</v>
      </c>
      <c r="C5903" s="150" t="s">
        <v>22503</v>
      </c>
      <c r="D5903" s="78" t="s">
        <v>60471</v>
      </c>
    </row>
    <row r="5904" spans="1:4">
      <c r="A5904" s="150" t="s">
        <v>22504</v>
      </c>
      <c r="B5904" s="150" t="s">
        <v>17374</v>
      </c>
      <c r="C5904" s="150" t="s">
        <v>22505</v>
      </c>
      <c r="D5904" s="78" t="s">
        <v>60472</v>
      </c>
    </row>
    <row r="5905" spans="1:4">
      <c r="A5905" s="150" t="s">
        <v>22506</v>
      </c>
      <c r="B5905" s="150" t="s">
        <v>22508</v>
      </c>
      <c r="C5905" s="150" t="s">
        <v>22507</v>
      </c>
      <c r="D5905" s="78" t="s">
        <v>60473</v>
      </c>
    </row>
    <row r="5906" spans="1:4">
      <c r="A5906" s="150" t="s">
        <v>22509</v>
      </c>
      <c r="B5906" s="150" t="s">
        <v>22511</v>
      </c>
      <c r="C5906" s="150" t="s">
        <v>22510</v>
      </c>
      <c r="D5906" s="78" t="s">
        <v>60474</v>
      </c>
    </row>
    <row r="5907" spans="1:4">
      <c r="A5907" s="150" t="s">
        <v>22512</v>
      </c>
      <c r="B5907" s="150" t="s">
        <v>22514</v>
      </c>
      <c r="C5907" s="150" t="s">
        <v>22513</v>
      </c>
      <c r="D5907" s="78" t="s">
        <v>22513</v>
      </c>
    </row>
    <row r="5908" spans="1:4">
      <c r="A5908" s="150" t="s">
        <v>22515</v>
      </c>
      <c r="B5908" s="150" t="s">
        <v>22517</v>
      </c>
      <c r="C5908" s="150" t="s">
        <v>22516</v>
      </c>
      <c r="D5908" s="78" t="s">
        <v>60475</v>
      </c>
    </row>
    <row r="5909" spans="1:4">
      <c r="A5909" s="150" t="s">
        <v>22518</v>
      </c>
      <c r="B5909" s="150" t="s">
        <v>22520</v>
      </c>
      <c r="C5909" s="150" t="s">
        <v>22519</v>
      </c>
      <c r="D5909" s="78" t="s">
        <v>60476</v>
      </c>
    </row>
    <row r="5910" spans="1:4">
      <c r="A5910" s="150" t="s">
        <v>22521</v>
      </c>
      <c r="B5910" s="150" t="s">
        <v>22523</v>
      </c>
      <c r="C5910" s="150" t="s">
        <v>22522</v>
      </c>
      <c r="D5910" s="78" t="s">
        <v>60477</v>
      </c>
    </row>
    <row r="5911" spans="1:4">
      <c r="A5911" s="150" t="s">
        <v>22524</v>
      </c>
      <c r="B5911" s="150" t="s">
        <v>21187</v>
      </c>
      <c r="C5911" s="150" t="s">
        <v>22525</v>
      </c>
      <c r="D5911" s="78" t="s">
        <v>60478</v>
      </c>
    </row>
    <row r="5912" spans="1:4">
      <c r="A5912" s="150" t="s">
        <v>22526</v>
      </c>
      <c r="B5912" s="150" t="s">
        <v>22528</v>
      </c>
      <c r="C5912" s="150" t="s">
        <v>22527</v>
      </c>
      <c r="D5912" s="78" t="s">
        <v>60479</v>
      </c>
    </row>
    <row r="5913" spans="1:4">
      <c r="A5913" s="150" t="s">
        <v>22529</v>
      </c>
      <c r="B5913" s="150" t="s">
        <v>18483</v>
      </c>
      <c r="C5913" s="150" t="s">
        <v>22530</v>
      </c>
      <c r="D5913" s="78" t="s">
        <v>60480</v>
      </c>
    </row>
    <row r="5914" spans="1:4">
      <c r="A5914" s="150" t="s">
        <v>22531</v>
      </c>
      <c r="B5914" s="150" t="s">
        <v>16407</v>
      </c>
      <c r="C5914" s="150" t="s">
        <v>22532</v>
      </c>
      <c r="D5914" s="78" t="s">
        <v>60481</v>
      </c>
    </row>
    <row r="5915" spans="1:4">
      <c r="A5915" s="150" t="s">
        <v>22533</v>
      </c>
      <c r="B5915" s="150" t="s">
        <v>11660</v>
      </c>
      <c r="C5915" s="150" t="s">
        <v>22534</v>
      </c>
      <c r="D5915" s="78" t="s">
        <v>60482</v>
      </c>
    </row>
    <row r="5916" spans="1:4">
      <c r="A5916" s="150" t="s">
        <v>22535</v>
      </c>
      <c r="B5916" s="150" t="s">
        <v>22537</v>
      </c>
      <c r="C5916" s="150" t="s">
        <v>22536</v>
      </c>
      <c r="D5916" s="78" t="s">
        <v>60483</v>
      </c>
    </row>
    <row r="5917" spans="1:4">
      <c r="A5917" s="150" t="s">
        <v>22538</v>
      </c>
      <c r="B5917" s="150" t="s">
        <v>22540</v>
      </c>
      <c r="C5917" s="150" t="s">
        <v>22539</v>
      </c>
      <c r="D5917" s="78" t="s">
        <v>60484</v>
      </c>
    </row>
    <row r="5918" spans="1:4">
      <c r="A5918" s="150" t="s">
        <v>22541</v>
      </c>
      <c r="B5918" s="150" t="s">
        <v>22543</v>
      </c>
      <c r="C5918" s="150" t="s">
        <v>22542</v>
      </c>
      <c r="D5918" s="78" t="s">
        <v>60485</v>
      </c>
    </row>
    <row r="5919" spans="1:4">
      <c r="A5919" s="150" t="s">
        <v>22544</v>
      </c>
      <c r="B5919" s="150" t="s">
        <v>22546</v>
      </c>
      <c r="C5919" s="150" t="s">
        <v>22545</v>
      </c>
      <c r="D5919" s="78" t="s">
        <v>60486</v>
      </c>
    </row>
    <row r="5920" spans="1:4">
      <c r="A5920" s="150" t="s">
        <v>22547</v>
      </c>
      <c r="B5920" s="150" t="s">
        <v>22549</v>
      </c>
      <c r="C5920" s="150" t="s">
        <v>22548</v>
      </c>
      <c r="D5920" s="78" t="s">
        <v>60487</v>
      </c>
    </row>
    <row r="5921" spans="1:4">
      <c r="A5921" s="150" t="s">
        <v>22550</v>
      </c>
      <c r="B5921" s="150" t="s">
        <v>20950</v>
      </c>
      <c r="C5921" s="150" t="s">
        <v>22551</v>
      </c>
      <c r="D5921" s="78" t="s">
        <v>60488</v>
      </c>
    </row>
    <row r="5922" spans="1:4">
      <c r="A5922" s="150" t="s">
        <v>22552</v>
      </c>
      <c r="B5922" s="150" t="s">
        <v>22554</v>
      </c>
      <c r="C5922" s="150" t="s">
        <v>22553</v>
      </c>
      <c r="D5922" s="78" t="s">
        <v>60489</v>
      </c>
    </row>
    <row r="5923" spans="1:4">
      <c r="A5923" s="150" t="s">
        <v>22555</v>
      </c>
      <c r="B5923" s="150" t="s">
        <v>22557</v>
      </c>
      <c r="C5923" s="150" t="s">
        <v>22556</v>
      </c>
      <c r="D5923" s="78" t="s">
        <v>60490</v>
      </c>
    </row>
    <row r="5924" spans="1:4">
      <c r="A5924" s="150" t="s">
        <v>22558</v>
      </c>
      <c r="B5924" s="150" t="s">
        <v>22560</v>
      </c>
      <c r="C5924" s="150" t="s">
        <v>22559</v>
      </c>
      <c r="D5924" s="78" t="s">
        <v>60491</v>
      </c>
    </row>
    <row r="5925" spans="1:4">
      <c r="A5925" s="150" t="s">
        <v>22561</v>
      </c>
      <c r="B5925" s="150" t="s">
        <v>22563</v>
      </c>
      <c r="C5925" s="150" t="s">
        <v>22562</v>
      </c>
      <c r="D5925" s="78" t="s">
        <v>60492</v>
      </c>
    </row>
    <row r="5926" spans="1:4">
      <c r="A5926" s="150" t="s">
        <v>22564</v>
      </c>
      <c r="B5926" s="150" t="s">
        <v>22566</v>
      </c>
      <c r="C5926" s="150" t="s">
        <v>22565</v>
      </c>
      <c r="D5926" s="78" t="s">
        <v>60493</v>
      </c>
    </row>
    <row r="5927" spans="1:4">
      <c r="A5927" s="150" t="s">
        <v>22567</v>
      </c>
      <c r="B5927" s="150" t="s">
        <v>22569</v>
      </c>
      <c r="C5927" s="150" t="s">
        <v>22568</v>
      </c>
      <c r="D5927" s="78" t="s">
        <v>60494</v>
      </c>
    </row>
    <row r="5928" spans="1:4">
      <c r="A5928" s="150" t="s">
        <v>22570</v>
      </c>
      <c r="B5928" s="150" t="s">
        <v>13840</v>
      </c>
      <c r="C5928" s="150" t="s">
        <v>22571</v>
      </c>
      <c r="D5928" s="78" t="s">
        <v>60495</v>
      </c>
    </row>
    <row r="5929" spans="1:4">
      <c r="A5929" s="150" t="s">
        <v>22572</v>
      </c>
      <c r="B5929" s="150" t="s">
        <v>12935</v>
      </c>
      <c r="C5929" s="150" t="s">
        <v>22573</v>
      </c>
      <c r="D5929" s="78" t="s">
        <v>60496</v>
      </c>
    </row>
    <row r="5930" spans="1:4">
      <c r="A5930" s="150" t="s">
        <v>22574</v>
      </c>
      <c r="B5930" s="150" t="s">
        <v>15117</v>
      </c>
      <c r="C5930" s="150" t="s">
        <v>22575</v>
      </c>
      <c r="D5930" s="78" t="s">
        <v>60497</v>
      </c>
    </row>
    <row r="5931" spans="1:4">
      <c r="A5931" s="150" t="s">
        <v>22576</v>
      </c>
      <c r="B5931" s="150" t="s">
        <v>13669</v>
      </c>
      <c r="C5931" s="150" t="s">
        <v>22577</v>
      </c>
      <c r="D5931" s="78" t="s">
        <v>60498</v>
      </c>
    </row>
    <row r="5932" spans="1:4">
      <c r="A5932" s="150" t="s">
        <v>22578</v>
      </c>
      <c r="B5932" s="150" t="s">
        <v>22580</v>
      </c>
      <c r="C5932" s="150" t="s">
        <v>22579</v>
      </c>
      <c r="D5932" s="78" t="s">
        <v>60499</v>
      </c>
    </row>
    <row r="5933" spans="1:4">
      <c r="A5933" s="150" t="s">
        <v>22581</v>
      </c>
      <c r="B5933" s="150" t="s">
        <v>22583</v>
      </c>
      <c r="C5933" s="150" t="s">
        <v>22582</v>
      </c>
      <c r="D5933" s="78" t="s">
        <v>60500</v>
      </c>
    </row>
    <row r="5934" spans="1:4">
      <c r="A5934" s="150" t="s">
        <v>22584</v>
      </c>
      <c r="B5934" s="150" t="s">
        <v>13311</v>
      </c>
      <c r="C5934" s="150" t="s">
        <v>22585</v>
      </c>
      <c r="D5934" s="78" t="s">
        <v>60501</v>
      </c>
    </row>
    <row r="5935" spans="1:4">
      <c r="A5935" s="150" t="s">
        <v>22586</v>
      </c>
      <c r="B5935" s="150" t="s">
        <v>22588</v>
      </c>
      <c r="C5935" s="150" t="s">
        <v>22587</v>
      </c>
      <c r="D5935" s="78" t="s">
        <v>60502</v>
      </c>
    </row>
    <row r="5936" spans="1:4">
      <c r="A5936" s="150" t="s">
        <v>22589</v>
      </c>
      <c r="B5936" s="150" t="s">
        <v>22591</v>
      </c>
      <c r="C5936" s="150" t="s">
        <v>22590</v>
      </c>
      <c r="D5936" s="78" t="s">
        <v>60503</v>
      </c>
    </row>
    <row r="5937" spans="1:4">
      <c r="A5937" s="150" t="s">
        <v>22592</v>
      </c>
      <c r="B5937" s="150" t="s">
        <v>13721</v>
      </c>
      <c r="C5937" s="150" t="s">
        <v>22593</v>
      </c>
      <c r="D5937" s="78" t="s">
        <v>60504</v>
      </c>
    </row>
    <row r="5938" spans="1:4">
      <c r="A5938" s="150" t="s">
        <v>22594</v>
      </c>
      <c r="B5938" s="150" t="s">
        <v>22596</v>
      </c>
      <c r="C5938" s="150" t="s">
        <v>22595</v>
      </c>
      <c r="D5938" s="78" t="s">
        <v>60505</v>
      </c>
    </row>
    <row r="5939" spans="1:4">
      <c r="A5939" s="150" t="s">
        <v>22597</v>
      </c>
      <c r="B5939" s="150" t="s">
        <v>22599</v>
      </c>
      <c r="C5939" s="150" t="s">
        <v>22598</v>
      </c>
      <c r="D5939" s="78" t="s">
        <v>60506</v>
      </c>
    </row>
    <row r="5940" spans="1:4">
      <c r="A5940" s="150" t="s">
        <v>22600</v>
      </c>
      <c r="B5940" s="150" t="s">
        <v>22602</v>
      </c>
      <c r="C5940" s="150" t="s">
        <v>22601</v>
      </c>
      <c r="D5940" s="78" t="s">
        <v>60507</v>
      </c>
    </row>
    <row r="5941" spans="1:4">
      <c r="A5941" s="150" t="s">
        <v>22603</v>
      </c>
      <c r="B5941" s="150" t="s">
        <v>11875</v>
      </c>
      <c r="C5941" s="150" t="s">
        <v>22604</v>
      </c>
      <c r="D5941" s="78" t="s">
        <v>60508</v>
      </c>
    </row>
    <row r="5942" spans="1:4">
      <c r="A5942" s="150" t="s">
        <v>22605</v>
      </c>
      <c r="B5942" s="150" t="s">
        <v>22607</v>
      </c>
      <c r="C5942" s="150" t="s">
        <v>22606</v>
      </c>
      <c r="D5942" s="78" t="s">
        <v>60509</v>
      </c>
    </row>
    <row r="5943" spans="1:4">
      <c r="A5943" s="150" t="s">
        <v>22608</v>
      </c>
      <c r="B5943" s="150" t="s">
        <v>22610</v>
      </c>
      <c r="C5943" s="150" t="s">
        <v>22609</v>
      </c>
      <c r="D5943" s="78" t="s">
        <v>60510</v>
      </c>
    </row>
    <row r="5944" spans="1:4">
      <c r="A5944" s="150" t="s">
        <v>22611</v>
      </c>
      <c r="B5944" s="150" t="s">
        <v>18559</v>
      </c>
      <c r="C5944" s="150" t="s">
        <v>22612</v>
      </c>
      <c r="D5944" s="78" t="s">
        <v>60511</v>
      </c>
    </row>
    <row r="5945" spans="1:4">
      <c r="A5945" s="150" t="s">
        <v>22613</v>
      </c>
      <c r="B5945" s="150" t="s">
        <v>22615</v>
      </c>
      <c r="C5945" s="150" t="s">
        <v>22614</v>
      </c>
      <c r="D5945" s="78" t="s">
        <v>60512</v>
      </c>
    </row>
    <row r="5946" spans="1:4">
      <c r="A5946" s="150" t="s">
        <v>22616</v>
      </c>
      <c r="B5946" s="150" t="s">
        <v>22618</v>
      </c>
      <c r="C5946" s="150" t="s">
        <v>22617</v>
      </c>
      <c r="D5946" s="78" t="s">
        <v>60513</v>
      </c>
    </row>
    <row r="5947" spans="1:4">
      <c r="A5947" s="150" t="s">
        <v>22619</v>
      </c>
      <c r="B5947" s="150" t="s">
        <v>20108</v>
      </c>
      <c r="C5947" s="150" t="s">
        <v>22620</v>
      </c>
      <c r="D5947" s="78" t="s">
        <v>60514</v>
      </c>
    </row>
    <row r="5948" spans="1:4">
      <c r="A5948" s="150" t="s">
        <v>22621</v>
      </c>
      <c r="B5948" s="150" t="s">
        <v>22623</v>
      </c>
      <c r="C5948" s="150" t="s">
        <v>22622</v>
      </c>
      <c r="D5948" s="78" t="s">
        <v>60515</v>
      </c>
    </row>
    <row r="5949" spans="1:4">
      <c r="A5949" s="150" t="s">
        <v>22624</v>
      </c>
      <c r="B5949" s="150" t="s">
        <v>22626</v>
      </c>
      <c r="C5949" s="150" t="s">
        <v>22625</v>
      </c>
      <c r="D5949" s="78" t="s">
        <v>60516</v>
      </c>
    </row>
    <row r="5950" spans="1:4">
      <c r="A5950" s="150" t="s">
        <v>22627</v>
      </c>
      <c r="B5950" s="150" t="s">
        <v>22629</v>
      </c>
      <c r="C5950" s="150" t="s">
        <v>22628</v>
      </c>
      <c r="D5950" s="78" t="s">
        <v>60517</v>
      </c>
    </row>
    <row r="5951" spans="1:4">
      <c r="A5951" s="150" t="s">
        <v>22630</v>
      </c>
      <c r="B5951" s="150" t="s">
        <v>12779</v>
      </c>
      <c r="C5951" s="150" t="s">
        <v>22631</v>
      </c>
      <c r="D5951" s="78" t="s">
        <v>60518</v>
      </c>
    </row>
    <row r="5952" spans="1:4">
      <c r="A5952" s="150" t="s">
        <v>22632</v>
      </c>
      <c r="B5952" s="150" t="s">
        <v>22634</v>
      </c>
      <c r="C5952" s="150" t="s">
        <v>22633</v>
      </c>
      <c r="D5952" s="78" t="s">
        <v>60519</v>
      </c>
    </row>
    <row r="5953" spans="1:4">
      <c r="A5953" s="150" t="s">
        <v>22635</v>
      </c>
      <c r="B5953" s="150" t="s">
        <v>20526</v>
      </c>
      <c r="C5953" s="150" t="s">
        <v>22636</v>
      </c>
      <c r="D5953" s="78" t="s">
        <v>60520</v>
      </c>
    </row>
    <row r="5954" spans="1:4">
      <c r="A5954" s="150" t="s">
        <v>22637</v>
      </c>
      <c r="B5954" s="150" t="s">
        <v>22639</v>
      </c>
      <c r="C5954" s="150" t="s">
        <v>22638</v>
      </c>
      <c r="D5954" s="78" t="s">
        <v>60521</v>
      </c>
    </row>
    <row r="5955" spans="1:4">
      <c r="A5955" s="150" t="s">
        <v>22640</v>
      </c>
      <c r="B5955" s="150" t="s">
        <v>14915</v>
      </c>
      <c r="C5955" s="150" t="s">
        <v>22641</v>
      </c>
      <c r="D5955" s="78" t="s">
        <v>60522</v>
      </c>
    </row>
    <row r="5956" spans="1:4">
      <c r="A5956" s="150" t="s">
        <v>22642</v>
      </c>
      <c r="B5956" s="150" t="s">
        <v>20515</v>
      </c>
      <c r="C5956" s="150" t="s">
        <v>22643</v>
      </c>
      <c r="D5956" s="78" t="s">
        <v>60523</v>
      </c>
    </row>
    <row r="5957" spans="1:4">
      <c r="A5957" s="150" t="s">
        <v>22644</v>
      </c>
      <c r="B5957" s="150" t="s">
        <v>22646</v>
      </c>
      <c r="C5957" s="150" t="s">
        <v>22645</v>
      </c>
      <c r="D5957" s="78" t="s">
        <v>60524</v>
      </c>
    </row>
    <row r="5958" spans="1:4">
      <c r="A5958" s="150" t="s">
        <v>22647</v>
      </c>
      <c r="B5958" s="150" t="s">
        <v>22649</v>
      </c>
      <c r="C5958" s="150" t="s">
        <v>22648</v>
      </c>
      <c r="D5958" s="78" t="s">
        <v>60525</v>
      </c>
    </row>
    <row r="5959" spans="1:4">
      <c r="A5959" s="150" t="s">
        <v>22650</v>
      </c>
      <c r="B5959" s="150" t="s">
        <v>22652</v>
      </c>
      <c r="C5959" s="150" t="s">
        <v>22651</v>
      </c>
      <c r="D5959" s="78" t="s">
        <v>60526</v>
      </c>
    </row>
    <row r="5960" spans="1:4">
      <c r="A5960" s="150" t="s">
        <v>22653</v>
      </c>
      <c r="B5960" s="150" t="s">
        <v>22655</v>
      </c>
      <c r="C5960" s="150" t="s">
        <v>22654</v>
      </c>
      <c r="D5960" s="78" t="s">
        <v>60527</v>
      </c>
    </row>
    <row r="5961" spans="1:4">
      <c r="A5961" s="150" t="s">
        <v>22656</v>
      </c>
      <c r="B5961" s="150" t="s">
        <v>12133</v>
      </c>
      <c r="C5961" s="150" t="s">
        <v>22657</v>
      </c>
      <c r="D5961" s="78" t="s">
        <v>60528</v>
      </c>
    </row>
    <row r="5962" spans="1:4">
      <c r="A5962" s="150" t="s">
        <v>22658</v>
      </c>
      <c r="B5962" s="150" t="s">
        <v>22660</v>
      </c>
      <c r="C5962" s="150" t="s">
        <v>22659</v>
      </c>
      <c r="D5962" s="78" t="s">
        <v>60529</v>
      </c>
    </row>
    <row r="5963" spans="1:4">
      <c r="A5963" s="150" t="s">
        <v>22661</v>
      </c>
      <c r="B5963" s="150" t="s">
        <v>22663</v>
      </c>
      <c r="C5963" s="150" t="s">
        <v>22662</v>
      </c>
      <c r="D5963" s="78" t="s">
        <v>60530</v>
      </c>
    </row>
    <row r="5964" spans="1:4">
      <c r="A5964" s="150" t="s">
        <v>22664</v>
      </c>
      <c r="B5964" s="150" t="s">
        <v>22666</v>
      </c>
      <c r="C5964" s="150" t="s">
        <v>22665</v>
      </c>
      <c r="D5964" s="78" t="s">
        <v>60531</v>
      </c>
    </row>
    <row r="5965" spans="1:4">
      <c r="A5965" s="150" t="s">
        <v>22667</v>
      </c>
      <c r="B5965" s="150" t="s">
        <v>22669</v>
      </c>
      <c r="C5965" s="150" t="s">
        <v>22668</v>
      </c>
      <c r="D5965" s="78" t="s">
        <v>60532</v>
      </c>
    </row>
    <row r="5966" spans="1:4">
      <c r="A5966" s="150" t="s">
        <v>22670</v>
      </c>
      <c r="B5966" s="150" t="s">
        <v>22672</v>
      </c>
      <c r="C5966" s="150" t="s">
        <v>22671</v>
      </c>
      <c r="D5966" s="78" t="s">
        <v>60533</v>
      </c>
    </row>
    <row r="5967" spans="1:4">
      <c r="A5967" s="150" t="s">
        <v>22673</v>
      </c>
      <c r="B5967" s="150" t="s">
        <v>22675</v>
      </c>
      <c r="C5967" s="150" t="s">
        <v>22674</v>
      </c>
      <c r="D5967" s="78" t="s">
        <v>60534</v>
      </c>
    </row>
    <row r="5968" spans="1:4">
      <c r="A5968" s="150" t="s">
        <v>22676</v>
      </c>
      <c r="B5968" s="150" t="s">
        <v>22678</v>
      </c>
      <c r="C5968" s="150" t="s">
        <v>22677</v>
      </c>
      <c r="D5968" s="78" t="s">
        <v>60535</v>
      </c>
    </row>
    <row r="5969" spans="1:4">
      <c r="A5969" s="150" t="s">
        <v>22679</v>
      </c>
      <c r="B5969" s="150" t="s">
        <v>22681</v>
      </c>
      <c r="C5969" s="150" t="s">
        <v>22680</v>
      </c>
      <c r="D5969" s="78" t="s">
        <v>60536</v>
      </c>
    </row>
    <row r="5970" spans="1:4">
      <c r="A5970" s="150" t="s">
        <v>22682</v>
      </c>
      <c r="B5970" s="150" t="s">
        <v>22684</v>
      </c>
      <c r="C5970" s="150" t="s">
        <v>22683</v>
      </c>
      <c r="D5970" s="78" t="s">
        <v>60537</v>
      </c>
    </row>
    <row r="5971" spans="1:4">
      <c r="A5971" s="150" t="s">
        <v>22685</v>
      </c>
      <c r="B5971" s="150" t="s">
        <v>13706</v>
      </c>
      <c r="C5971" s="150" t="s">
        <v>22686</v>
      </c>
      <c r="D5971" s="78" t="s">
        <v>60538</v>
      </c>
    </row>
    <row r="5972" spans="1:4">
      <c r="A5972" s="150" t="s">
        <v>22687</v>
      </c>
      <c r="B5972" s="150" t="s">
        <v>14251</v>
      </c>
      <c r="C5972" s="150" t="s">
        <v>22688</v>
      </c>
      <c r="D5972" s="78" t="s">
        <v>60539</v>
      </c>
    </row>
    <row r="5973" spans="1:4">
      <c r="A5973" s="150" t="s">
        <v>22689</v>
      </c>
      <c r="B5973" s="150" t="s">
        <v>22691</v>
      </c>
      <c r="C5973" s="150" t="s">
        <v>22690</v>
      </c>
      <c r="D5973" s="78" t="s">
        <v>60540</v>
      </c>
    </row>
    <row r="5974" spans="1:4">
      <c r="A5974" s="150" t="s">
        <v>22692</v>
      </c>
      <c r="B5974" s="150" t="s">
        <v>18638</v>
      </c>
      <c r="C5974" s="150" t="s">
        <v>22693</v>
      </c>
      <c r="D5974" s="78" t="s">
        <v>60541</v>
      </c>
    </row>
    <row r="5975" spans="1:4">
      <c r="A5975" s="150" t="s">
        <v>22694</v>
      </c>
      <c r="B5975" s="150" t="s">
        <v>15799</v>
      </c>
      <c r="C5975" s="150" t="s">
        <v>22695</v>
      </c>
      <c r="D5975" s="78" t="s">
        <v>60542</v>
      </c>
    </row>
    <row r="5976" spans="1:4">
      <c r="A5976" s="150" t="s">
        <v>22696</v>
      </c>
      <c r="B5976" s="150" t="s">
        <v>22698</v>
      </c>
      <c r="C5976" s="150" t="s">
        <v>22697</v>
      </c>
      <c r="D5976" s="78" t="s">
        <v>60543</v>
      </c>
    </row>
    <row r="5977" spans="1:4">
      <c r="A5977" s="150" t="s">
        <v>22699</v>
      </c>
      <c r="B5977" s="150" t="s">
        <v>12734</v>
      </c>
      <c r="C5977" s="150" t="s">
        <v>22700</v>
      </c>
      <c r="D5977" s="78" t="s">
        <v>60544</v>
      </c>
    </row>
    <row r="5978" spans="1:4">
      <c r="A5978" s="150" t="s">
        <v>22701</v>
      </c>
      <c r="B5978" s="150" t="s">
        <v>15203</v>
      </c>
      <c r="C5978" s="150" t="s">
        <v>22702</v>
      </c>
      <c r="D5978" s="78" t="s">
        <v>60545</v>
      </c>
    </row>
    <row r="5979" spans="1:4">
      <c r="A5979" s="150" t="s">
        <v>22703</v>
      </c>
      <c r="B5979" s="150" t="s">
        <v>22705</v>
      </c>
      <c r="C5979" s="150" t="s">
        <v>22704</v>
      </c>
      <c r="D5979" s="78" t="s">
        <v>60546</v>
      </c>
    </row>
    <row r="5980" spans="1:4">
      <c r="A5980" s="150" t="s">
        <v>22706</v>
      </c>
      <c r="B5980" s="150" t="s">
        <v>22708</v>
      </c>
      <c r="C5980" s="150" t="s">
        <v>22707</v>
      </c>
      <c r="D5980" s="78" t="s">
        <v>60547</v>
      </c>
    </row>
    <row r="5981" spans="1:4">
      <c r="A5981" s="150" t="s">
        <v>22709</v>
      </c>
      <c r="B5981" s="150" t="s">
        <v>22711</v>
      </c>
      <c r="C5981" s="150" t="s">
        <v>22710</v>
      </c>
      <c r="D5981" s="78" t="s">
        <v>60548</v>
      </c>
    </row>
    <row r="5982" spans="1:4">
      <c r="A5982" s="150" t="s">
        <v>22712</v>
      </c>
      <c r="B5982" s="150" t="s">
        <v>22714</v>
      </c>
      <c r="C5982" s="150" t="s">
        <v>22713</v>
      </c>
      <c r="D5982" s="78" t="s">
        <v>60549</v>
      </c>
    </row>
    <row r="5983" spans="1:4">
      <c r="A5983" s="150" t="s">
        <v>22715</v>
      </c>
      <c r="B5983" s="150" t="s">
        <v>22717</v>
      </c>
      <c r="C5983" s="150" t="s">
        <v>22716</v>
      </c>
      <c r="D5983" s="78" t="s">
        <v>60550</v>
      </c>
    </row>
    <row r="5984" spans="1:4">
      <c r="A5984" s="150" t="s">
        <v>22718</v>
      </c>
      <c r="B5984" s="150" t="s">
        <v>11998</v>
      </c>
      <c r="C5984" s="150" t="s">
        <v>22719</v>
      </c>
      <c r="D5984" s="78" t="s">
        <v>60551</v>
      </c>
    </row>
    <row r="5985" spans="1:4">
      <c r="A5985" s="150" t="s">
        <v>22720</v>
      </c>
      <c r="B5985" s="150" t="s">
        <v>22722</v>
      </c>
      <c r="C5985" s="150" t="s">
        <v>22721</v>
      </c>
      <c r="D5985" s="78" t="s">
        <v>60552</v>
      </c>
    </row>
    <row r="5986" spans="1:4">
      <c r="A5986" s="150" t="s">
        <v>22723</v>
      </c>
      <c r="B5986" s="150" t="s">
        <v>20752</v>
      </c>
      <c r="C5986" s="150" t="s">
        <v>22724</v>
      </c>
      <c r="D5986" s="78" t="s">
        <v>60553</v>
      </c>
    </row>
    <row r="5987" spans="1:4">
      <c r="A5987" s="150" t="s">
        <v>22725</v>
      </c>
      <c r="B5987" s="150" t="s">
        <v>22727</v>
      </c>
      <c r="C5987" s="150" t="s">
        <v>22726</v>
      </c>
      <c r="D5987" s="78" t="s">
        <v>60554</v>
      </c>
    </row>
    <row r="5988" spans="1:4">
      <c r="A5988" s="150" t="s">
        <v>22728</v>
      </c>
      <c r="B5988" s="150" t="s">
        <v>22730</v>
      </c>
      <c r="C5988" s="150" t="s">
        <v>22729</v>
      </c>
      <c r="D5988" s="78" t="s">
        <v>60555</v>
      </c>
    </row>
    <row r="5989" spans="1:4">
      <c r="A5989" s="150" t="s">
        <v>22731</v>
      </c>
      <c r="B5989" s="150" t="s">
        <v>22733</v>
      </c>
      <c r="C5989" s="150" t="s">
        <v>22732</v>
      </c>
      <c r="D5989" s="78" t="s">
        <v>60556</v>
      </c>
    </row>
    <row r="5990" spans="1:4">
      <c r="A5990" s="150" t="s">
        <v>22734</v>
      </c>
      <c r="B5990" s="150" t="s">
        <v>22736</v>
      </c>
      <c r="C5990" s="150" t="s">
        <v>22735</v>
      </c>
      <c r="D5990" s="78" t="s">
        <v>60557</v>
      </c>
    </row>
    <row r="5991" spans="1:4">
      <c r="A5991" s="150" t="s">
        <v>22737</v>
      </c>
      <c r="B5991" s="150" t="s">
        <v>12207</v>
      </c>
      <c r="C5991" s="150" t="s">
        <v>22738</v>
      </c>
      <c r="D5991" s="78" t="s">
        <v>60558</v>
      </c>
    </row>
    <row r="5992" spans="1:4">
      <c r="A5992" s="150" t="s">
        <v>22739</v>
      </c>
      <c r="B5992" s="150" t="s">
        <v>17504</v>
      </c>
      <c r="C5992" s="150" t="s">
        <v>22740</v>
      </c>
      <c r="D5992" s="78" t="s">
        <v>60559</v>
      </c>
    </row>
    <row r="5993" spans="1:4">
      <c r="A5993" s="150" t="s">
        <v>22741</v>
      </c>
      <c r="B5993" s="150" t="s">
        <v>22743</v>
      </c>
      <c r="C5993" s="150" t="s">
        <v>22742</v>
      </c>
      <c r="D5993" s="78" t="s">
        <v>60560</v>
      </c>
    </row>
    <row r="5994" spans="1:4">
      <c r="A5994" s="150" t="s">
        <v>1381</v>
      </c>
      <c r="B5994" s="150" t="s">
        <v>22744</v>
      </c>
      <c r="C5994" s="150" t="s">
        <v>585</v>
      </c>
      <c r="D5994" s="78" t="s">
        <v>60561</v>
      </c>
    </row>
    <row r="5995" spans="1:4">
      <c r="A5995" s="150" t="s">
        <v>22745</v>
      </c>
      <c r="B5995" s="150" t="s">
        <v>22747</v>
      </c>
      <c r="C5995" s="150" t="s">
        <v>22746</v>
      </c>
      <c r="D5995" s="78" t="s">
        <v>60562</v>
      </c>
    </row>
    <row r="5996" spans="1:4">
      <c r="A5996" s="150" t="s">
        <v>22748</v>
      </c>
      <c r="B5996" s="150" t="s">
        <v>22750</v>
      </c>
      <c r="C5996" s="150" t="s">
        <v>22749</v>
      </c>
      <c r="D5996" s="78" t="s">
        <v>60563</v>
      </c>
    </row>
    <row r="5997" spans="1:4">
      <c r="A5997" s="150" t="s">
        <v>22751</v>
      </c>
      <c r="B5997" s="150" t="s">
        <v>22753</v>
      </c>
      <c r="C5997" s="150" t="s">
        <v>22752</v>
      </c>
      <c r="D5997" s="78" t="s">
        <v>60564</v>
      </c>
    </row>
    <row r="5998" spans="1:4">
      <c r="A5998" s="150" t="s">
        <v>147</v>
      </c>
      <c r="B5998" s="150" t="s">
        <v>22755</v>
      </c>
      <c r="C5998" s="150" t="s">
        <v>22754</v>
      </c>
      <c r="D5998" s="78" t="s">
        <v>60565</v>
      </c>
    </row>
    <row r="5999" spans="1:4">
      <c r="A5999" s="150" t="s">
        <v>22756</v>
      </c>
      <c r="B5999" s="150" t="s">
        <v>22758</v>
      </c>
      <c r="C5999" s="150" t="s">
        <v>22757</v>
      </c>
      <c r="D5999" s="78" t="s">
        <v>60566</v>
      </c>
    </row>
    <row r="6000" spans="1:4">
      <c r="A6000" s="150" t="s">
        <v>22759</v>
      </c>
      <c r="B6000" s="150" t="s">
        <v>22761</v>
      </c>
      <c r="C6000" s="150" t="s">
        <v>22760</v>
      </c>
      <c r="D6000" s="78" t="s">
        <v>60567</v>
      </c>
    </row>
    <row r="6001" spans="1:4">
      <c r="A6001" s="150" t="s">
        <v>22762</v>
      </c>
      <c r="B6001" s="150" t="s">
        <v>22764</v>
      </c>
      <c r="C6001" s="150" t="s">
        <v>22763</v>
      </c>
      <c r="D6001" s="78" t="s">
        <v>60568</v>
      </c>
    </row>
    <row r="6002" spans="1:4">
      <c r="A6002" s="150" t="s">
        <v>22765</v>
      </c>
      <c r="B6002" s="150" t="s">
        <v>19851</v>
      </c>
      <c r="C6002" s="150" t="s">
        <v>22766</v>
      </c>
      <c r="D6002" s="78" t="s">
        <v>60569</v>
      </c>
    </row>
    <row r="6003" spans="1:4">
      <c r="A6003" s="150" t="s">
        <v>22767</v>
      </c>
      <c r="B6003" s="150" t="s">
        <v>22769</v>
      </c>
      <c r="C6003" s="150" t="s">
        <v>22768</v>
      </c>
      <c r="D6003" s="78" t="s">
        <v>60570</v>
      </c>
    </row>
    <row r="6004" spans="1:4">
      <c r="A6004" s="150" t="s">
        <v>22770</v>
      </c>
      <c r="B6004" s="150" t="s">
        <v>22772</v>
      </c>
      <c r="C6004" s="150" t="s">
        <v>22771</v>
      </c>
      <c r="D6004" s="78" t="s">
        <v>60571</v>
      </c>
    </row>
    <row r="6005" spans="1:4">
      <c r="A6005" s="150" t="s">
        <v>22773</v>
      </c>
      <c r="B6005" s="150" t="s">
        <v>22775</v>
      </c>
      <c r="C6005" s="150" t="s">
        <v>22774</v>
      </c>
      <c r="D6005" s="78" t="s">
        <v>60572</v>
      </c>
    </row>
    <row r="6006" spans="1:4">
      <c r="A6006" s="150" t="s">
        <v>22776</v>
      </c>
      <c r="B6006" s="150" t="s">
        <v>22778</v>
      </c>
      <c r="C6006" s="150" t="s">
        <v>22777</v>
      </c>
      <c r="D6006" s="78" t="s">
        <v>60573</v>
      </c>
    </row>
    <row r="6007" spans="1:4">
      <c r="A6007" s="150" t="s">
        <v>22779</v>
      </c>
      <c r="B6007" s="150" t="s">
        <v>18841</v>
      </c>
      <c r="C6007" s="150" t="s">
        <v>22780</v>
      </c>
      <c r="D6007" s="78" t="s">
        <v>60574</v>
      </c>
    </row>
    <row r="6008" spans="1:4">
      <c r="A6008" s="150" t="s">
        <v>22781</v>
      </c>
      <c r="B6008" s="150" t="s">
        <v>13245</v>
      </c>
      <c r="C6008" s="150" t="s">
        <v>22782</v>
      </c>
      <c r="D6008" s="78" t="s">
        <v>60575</v>
      </c>
    </row>
    <row r="6009" spans="1:4">
      <c r="A6009" s="150" t="s">
        <v>22783</v>
      </c>
      <c r="B6009" s="150" t="s">
        <v>22785</v>
      </c>
      <c r="C6009" s="150" t="s">
        <v>22784</v>
      </c>
      <c r="D6009" s="78" t="s">
        <v>60576</v>
      </c>
    </row>
    <row r="6010" spans="1:4">
      <c r="A6010" s="150" t="s">
        <v>22786</v>
      </c>
      <c r="B6010" s="150" t="s">
        <v>16360</v>
      </c>
      <c r="C6010" s="150" t="s">
        <v>22787</v>
      </c>
      <c r="D6010" s="78" t="s">
        <v>60577</v>
      </c>
    </row>
    <row r="6011" spans="1:4">
      <c r="A6011" s="150" t="s">
        <v>22788</v>
      </c>
      <c r="B6011" s="150" t="s">
        <v>22790</v>
      </c>
      <c r="C6011" s="150" t="s">
        <v>22789</v>
      </c>
      <c r="D6011" s="78" t="s">
        <v>60578</v>
      </c>
    </row>
    <row r="6012" spans="1:4">
      <c r="A6012" s="150" t="s">
        <v>22791</v>
      </c>
      <c r="B6012" s="150" t="s">
        <v>22793</v>
      </c>
      <c r="C6012" s="150" t="s">
        <v>22792</v>
      </c>
      <c r="D6012" s="78" t="s">
        <v>60579</v>
      </c>
    </row>
    <row r="6013" spans="1:4">
      <c r="A6013" s="150" t="s">
        <v>22794</v>
      </c>
      <c r="B6013" s="150" t="s">
        <v>12284</v>
      </c>
      <c r="C6013" s="150" t="s">
        <v>22795</v>
      </c>
      <c r="D6013" s="78" t="s">
        <v>60580</v>
      </c>
    </row>
    <row r="6014" spans="1:4">
      <c r="A6014" s="150" t="s">
        <v>22796</v>
      </c>
      <c r="B6014" s="150" t="s">
        <v>22798</v>
      </c>
      <c r="C6014" s="150" t="s">
        <v>22797</v>
      </c>
      <c r="D6014" s="78" t="s">
        <v>60581</v>
      </c>
    </row>
    <row r="6015" spans="1:4">
      <c r="A6015" s="150" t="s">
        <v>22799</v>
      </c>
      <c r="B6015" s="150" t="s">
        <v>17053</v>
      </c>
      <c r="C6015" s="150" t="s">
        <v>22800</v>
      </c>
      <c r="D6015" s="78" t="s">
        <v>60582</v>
      </c>
    </row>
    <row r="6016" spans="1:4">
      <c r="A6016" s="150" t="s">
        <v>22801</v>
      </c>
      <c r="B6016" s="150" t="s">
        <v>22803</v>
      </c>
      <c r="C6016" s="150" t="s">
        <v>22802</v>
      </c>
      <c r="D6016" s="78" t="s">
        <v>60583</v>
      </c>
    </row>
    <row r="6017" spans="1:4">
      <c r="A6017" s="150" t="s">
        <v>22804</v>
      </c>
      <c r="B6017" s="150" t="s">
        <v>15091</v>
      </c>
      <c r="C6017" s="150" t="s">
        <v>22805</v>
      </c>
      <c r="D6017" s="78" t="s">
        <v>60584</v>
      </c>
    </row>
    <row r="6018" spans="1:4">
      <c r="A6018" s="150" t="s">
        <v>22806</v>
      </c>
      <c r="B6018" s="150" t="s">
        <v>22808</v>
      </c>
      <c r="C6018" s="150" t="s">
        <v>22807</v>
      </c>
      <c r="D6018" s="78" t="s">
        <v>60585</v>
      </c>
    </row>
    <row r="6019" spans="1:4">
      <c r="A6019" s="150" t="s">
        <v>22809</v>
      </c>
      <c r="B6019" s="150" t="s">
        <v>22811</v>
      </c>
      <c r="C6019" s="150" t="s">
        <v>22810</v>
      </c>
      <c r="D6019" s="78" t="s">
        <v>60586</v>
      </c>
    </row>
    <row r="6020" spans="1:4">
      <c r="A6020" s="150" t="s">
        <v>22812</v>
      </c>
      <c r="B6020" s="150" t="s">
        <v>22814</v>
      </c>
      <c r="C6020" s="150" t="s">
        <v>22813</v>
      </c>
      <c r="D6020" s="78" t="s">
        <v>60587</v>
      </c>
    </row>
    <row r="6021" spans="1:4">
      <c r="A6021" s="150" t="s">
        <v>22815</v>
      </c>
      <c r="B6021" s="150" t="s">
        <v>22817</v>
      </c>
      <c r="C6021" s="150" t="s">
        <v>22816</v>
      </c>
      <c r="D6021" s="78" t="s">
        <v>60588</v>
      </c>
    </row>
    <row r="6022" spans="1:4">
      <c r="A6022" s="150" t="s">
        <v>22818</v>
      </c>
      <c r="B6022" s="150" t="s">
        <v>22820</v>
      </c>
      <c r="C6022" s="150" t="s">
        <v>22819</v>
      </c>
      <c r="D6022" s="78" t="s">
        <v>60589</v>
      </c>
    </row>
    <row r="6023" spans="1:4">
      <c r="A6023" s="150" t="s">
        <v>22821</v>
      </c>
      <c r="B6023" s="150" t="s">
        <v>22823</v>
      </c>
      <c r="C6023" s="150" t="s">
        <v>22822</v>
      </c>
      <c r="D6023" s="78" t="s">
        <v>60590</v>
      </c>
    </row>
    <row r="6024" spans="1:4">
      <c r="A6024" s="150" t="s">
        <v>22824</v>
      </c>
      <c r="B6024" s="150" t="s">
        <v>22826</v>
      </c>
      <c r="C6024" s="150" t="s">
        <v>22825</v>
      </c>
      <c r="D6024" s="78" t="s">
        <v>60591</v>
      </c>
    </row>
    <row r="6025" spans="1:4">
      <c r="A6025" s="150" t="s">
        <v>22827</v>
      </c>
      <c r="B6025" s="150" t="s">
        <v>22829</v>
      </c>
      <c r="C6025" s="150" t="s">
        <v>22828</v>
      </c>
      <c r="D6025" s="78" t="s">
        <v>60592</v>
      </c>
    </row>
    <row r="6026" spans="1:4">
      <c r="A6026" s="150" t="s">
        <v>22830</v>
      </c>
      <c r="B6026" s="150" t="s">
        <v>20812</v>
      </c>
      <c r="C6026" s="150" t="s">
        <v>22831</v>
      </c>
      <c r="D6026" s="78" t="s">
        <v>60593</v>
      </c>
    </row>
    <row r="6027" spans="1:4">
      <c r="A6027" s="150" t="s">
        <v>22832</v>
      </c>
      <c r="B6027" s="150" t="s">
        <v>22834</v>
      </c>
      <c r="C6027" s="150" t="s">
        <v>22833</v>
      </c>
      <c r="D6027" s="78" t="s">
        <v>60594</v>
      </c>
    </row>
    <row r="6028" spans="1:4">
      <c r="A6028" s="150" t="s">
        <v>22835</v>
      </c>
      <c r="B6028" s="150" t="s">
        <v>22837</v>
      </c>
      <c r="C6028" s="150" t="s">
        <v>22836</v>
      </c>
      <c r="D6028" s="78" t="s">
        <v>60595</v>
      </c>
    </row>
    <row r="6029" spans="1:4">
      <c r="A6029" s="150" t="s">
        <v>22838</v>
      </c>
      <c r="B6029" s="150" t="s">
        <v>11840</v>
      </c>
      <c r="C6029" s="150" t="s">
        <v>22839</v>
      </c>
      <c r="D6029" s="78" t="s">
        <v>60596</v>
      </c>
    </row>
    <row r="6030" spans="1:4">
      <c r="A6030" s="150" t="s">
        <v>22840</v>
      </c>
      <c r="B6030" s="150" t="s">
        <v>22842</v>
      </c>
      <c r="C6030" s="150" t="s">
        <v>22841</v>
      </c>
      <c r="D6030" s="78" t="s">
        <v>60597</v>
      </c>
    </row>
    <row r="6031" spans="1:4">
      <c r="A6031" s="150" t="s">
        <v>22843</v>
      </c>
      <c r="B6031" s="150" t="s">
        <v>22845</v>
      </c>
      <c r="C6031" s="150" t="s">
        <v>22844</v>
      </c>
      <c r="D6031" s="78" t="s">
        <v>60598</v>
      </c>
    </row>
    <row r="6032" spans="1:4">
      <c r="A6032" s="150" t="s">
        <v>22846</v>
      </c>
      <c r="B6032" s="150" t="s">
        <v>22848</v>
      </c>
      <c r="C6032" s="150" t="s">
        <v>22847</v>
      </c>
      <c r="D6032" s="78" t="s">
        <v>60599</v>
      </c>
    </row>
    <row r="6033" spans="1:4">
      <c r="A6033" s="150" t="s">
        <v>22849</v>
      </c>
      <c r="B6033" s="150" t="s">
        <v>22851</v>
      </c>
      <c r="C6033" s="150" t="s">
        <v>22850</v>
      </c>
      <c r="D6033" s="78" t="s">
        <v>60600</v>
      </c>
    </row>
    <row r="6034" spans="1:4">
      <c r="A6034" s="150" t="s">
        <v>22852</v>
      </c>
      <c r="B6034" s="150" t="s">
        <v>22854</v>
      </c>
      <c r="C6034" s="150" t="s">
        <v>22853</v>
      </c>
      <c r="D6034" s="78" t="s">
        <v>60601</v>
      </c>
    </row>
    <row r="6035" spans="1:4">
      <c r="A6035" s="150" t="s">
        <v>22855</v>
      </c>
      <c r="B6035" s="150" t="s">
        <v>22857</v>
      </c>
      <c r="C6035" s="150" t="s">
        <v>22856</v>
      </c>
      <c r="D6035" s="78" t="s">
        <v>60602</v>
      </c>
    </row>
    <row r="6036" spans="1:4">
      <c r="A6036" s="150" t="s">
        <v>22858</v>
      </c>
      <c r="B6036" s="150" t="s">
        <v>22860</v>
      </c>
      <c r="C6036" s="150" t="s">
        <v>22859</v>
      </c>
      <c r="D6036" s="78" t="s">
        <v>60603</v>
      </c>
    </row>
    <row r="6037" spans="1:4">
      <c r="A6037" s="150" t="s">
        <v>22861</v>
      </c>
      <c r="B6037" s="150" t="s">
        <v>13030</v>
      </c>
      <c r="C6037" s="150" t="s">
        <v>22862</v>
      </c>
      <c r="D6037" s="78" t="s">
        <v>60604</v>
      </c>
    </row>
    <row r="6038" spans="1:4">
      <c r="A6038" s="150" t="s">
        <v>22863</v>
      </c>
      <c r="B6038" s="150" t="s">
        <v>22865</v>
      </c>
      <c r="C6038" s="150" t="s">
        <v>22864</v>
      </c>
      <c r="D6038" s="78" t="s">
        <v>60605</v>
      </c>
    </row>
    <row r="6039" spans="1:4">
      <c r="A6039" s="150" t="s">
        <v>148</v>
      </c>
      <c r="B6039" s="150" t="s">
        <v>22867</v>
      </c>
      <c r="C6039" s="150" t="s">
        <v>22866</v>
      </c>
      <c r="D6039" s="78" t="s">
        <v>60606</v>
      </c>
    </row>
    <row r="6040" spans="1:4">
      <c r="A6040" s="150" t="s">
        <v>22868</v>
      </c>
      <c r="B6040" s="150" t="s">
        <v>16090</v>
      </c>
      <c r="C6040" s="150" t="s">
        <v>22869</v>
      </c>
      <c r="D6040" s="78" t="s">
        <v>60607</v>
      </c>
    </row>
    <row r="6041" spans="1:4">
      <c r="A6041" s="150" t="s">
        <v>22870</v>
      </c>
      <c r="B6041" s="150" t="s">
        <v>16848</v>
      </c>
      <c r="C6041" s="150" t="s">
        <v>22871</v>
      </c>
      <c r="D6041" s="78" t="s">
        <v>60608</v>
      </c>
    </row>
    <row r="6042" spans="1:4">
      <c r="A6042" s="150" t="s">
        <v>22872</v>
      </c>
      <c r="B6042" s="150" t="s">
        <v>13904</v>
      </c>
      <c r="C6042" s="150" t="s">
        <v>22873</v>
      </c>
      <c r="D6042" s="78" t="s">
        <v>60609</v>
      </c>
    </row>
    <row r="6043" spans="1:4">
      <c r="A6043" s="150" t="s">
        <v>22874</v>
      </c>
      <c r="B6043" s="150" t="s">
        <v>13262</v>
      </c>
      <c r="C6043" s="150" t="s">
        <v>22875</v>
      </c>
      <c r="D6043" s="78" t="s">
        <v>60610</v>
      </c>
    </row>
    <row r="6044" spans="1:4">
      <c r="A6044" s="150" t="s">
        <v>22876</v>
      </c>
      <c r="B6044" s="150" t="s">
        <v>22878</v>
      </c>
      <c r="C6044" s="150" t="s">
        <v>22877</v>
      </c>
      <c r="D6044" s="78" t="s">
        <v>60611</v>
      </c>
    </row>
    <row r="6045" spans="1:4">
      <c r="A6045" s="150" t="s">
        <v>22879</v>
      </c>
      <c r="B6045" s="150" t="s">
        <v>22881</v>
      </c>
      <c r="C6045" s="150" t="s">
        <v>22880</v>
      </c>
      <c r="D6045" s="78" t="s">
        <v>60612</v>
      </c>
    </row>
    <row r="6046" spans="1:4">
      <c r="A6046" s="150" t="s">
        <v>22882</v>
      </c>
      <c r="B6046" s="150" t="s">
        <v>12617</v>
      </c>
      <c r="C6046" s="150" t="s">
        <v>22883</v>
      </c>
      <c r="D6046" s="78" t="s">
        <v>60613</v>
      </c>
    </row>
    <row r="6047" spans="1:4">
      <c r="A6047" s="150" t="s">
        <v>22884</v>
      </c>
      <c r="B6047" s="150" t="s">
        <v>22886</v>
      </c>
      <c r="C6047" s="150" t="s">
        <v>22885</v>
      </c>
      <c r="D6047" s="78" t="s">
        <v>60614</v>
      </c>
    </row>
    <row r="6048" spans="1:4">
      <c r="A6048" s="150" t="s">
        <v>22887</v>
      </c>
      <c r="B6048" s="150" t="s">
        <v>22889</v>
      </c>
      <c r="C6048" s="150" t="s">
        <v>22888</v>
      </c>
      <c r="D6048" s="78" t="s">
        <v>60615</v>
      </c>
    </row>
    <row r="6049" spans="1:4">
      <c r="A6049" s="150" t="s">
        <v>22890</v>
      </c>
      <c r="B6049" s="150" t="s">
        <v>12358</v>
      </c>
      <c r="C6049" s="150" t="s">
        <v>22891</v>
      </c>
      <c r="D6049" s="78" t="s">
        <v>60616</v>
      </c>
    </row>
    <row r="6050" spans="1:4">
      <c r="A6050" s="150" t="s">
        <v>22892</v>
      </c>
      <c r="B6050" s="150" t="s">
        <v>22894</v>
      </c>
      <c r="C6050" s="150" t="s">
        <v>22893</v>
      </c>
      <c r="D6050" s="78" t="s">
        <v>60617</v>
      </c>
    </row>
    <row r="6051" spans="1:4">
      <c r="A6051" s="150" t="s">
        <v>22895</v>
      </c>
      <c r="B6051" s="150" t="s">
        <v>22897</v>
      </c>
      <c r="C6051" s="150" t="s">
        <v>22896</v>
      </c>
      <c r="D6051" s="78" t="s">
        <v>60618</v>
      </c>
    </row>
    <row r="6052" spans="1:4">
      <c r="A6052" s="150" t="s">
        <v>22898</v>
      </c>
      <c r="B6052" s="150" t="s">
        <v>18356</v>
      </c>
      <c r="C6052" s="150" t="s">
        <v>22899</v>
      </c>
      <c r="D6052" s="78" t="s">
        <v>60619</v>
      </c>
    </row>
    <row r="6053" spans="1:4">
      <c r="A6053" s="150" t="s">
        <v>22900</v>
      </c>
      <c r="B6053" s="150" t="s">
        <v>16769</v>
      </c>
      <c r="C6053" s="150" t="s">
        <v>22901</v>
      </c>
      <c r="D6053" s="78" t="s">
        <v>60620</v>
      </c>
    </row>
    <row r="6054" spans="1:4">
      <c r="A6054" s="150" t="s">
        <v>22902</v>
      </c>
      <c r="B6054" s="150" t="s">
        <v>13919</v>
      </c>
      <c r="C6054" s="150" t="s">
        <v>22903</v>
      </c>
      <c r="D6054" s="78" t="s">
        <v>60621</v>
      </c>
    </row>
    <row r="6055" spans="1:4">
      <c r="A6055" s="150" t="s">
        <v>22904</v>
      </c>
      <c r="B6055" s="150" t="s">
        <v>17815</v>
      </c>
      <c r="C6055" s="150" t="s">
        <v>22905</v>
      </c>
      <c r="D6055" s="78" t="s">
        <v>60622</v>
      </c>
    </row>
    <row r="6056" spans="1:4">
      <c r="A6056" s="150" t="s">
        <v>22906</v>
      </c>
      <c r="B6056" s="150" t="s">
        <v>22908</v>
      </c>
      <c r="C6056" s="150" t="s">
        <v>22907</v>
      </c>
      <c r="D6056" s="78" t="s">
        <v>60623</v>
      </c>
    </row>
    <row r="6057" spans="1:4">
      <c r="A6057" s="150" t="s">
        <v>22909</v>
      </c>
      <c r="B6057" s="150" t="s">
        <v>15593</v>
      </c>
      <c r="C6057" s="150" t="s">
        <v>22910</v>
      </c>
      <c r="D6057" s="78" t="s">
        <v>60624</v>
      </c>
    </row>
    <row r="6058" spans="1:4">
      <c r="A6058" s="150" t="s">
        <v>22911</v>
      </c>
      <c r="B6058" s="150" t="s">
        <v>22913</v>
      </c>
      <c r="C6058" s="150" t="s">
        <v>22912</v>
      </c>
      <c r="D6058" s="78" t="s">
        <v>60625</v>
      </c>
    </row>
    <row r="6059" spans="1:4">
      <c r="A6059" s="150" t="s">
        <v>22914</v>
      </c>
      <c r="B6059" s="150" t="s">
        <v>13186</v>
      </c>
      <c r="C6059" s="150" t="s">
        <v>22915</v>
      </c>
      <c r="D6059" s="78" t="s">
        <v>60626</v>
      </c>
    </row>
    <row r="6060" spans="1:4">
      <c r="A6060" s="150" t="s">
        <v>22916</v>
      </c>
      <c r="B6060" s="150" t="s">
        <v>22918</v>
      </c>
      <c r="C6060" s="150" t="s">
        <v>22917</v>
      </c>
      <c r="D6060" s="78" t="s">
        <v>60627</v>
      </c>
    </row>
    <row r="6061" spans="1:4">
      <c r="A6061" s="150" t="s">
        <v>22919</v>
      </c>
      <c r="B6061" s="150" t="s">
        <v>12632</v>
      </c>
      <c r="C6061" s="150" t="s">
        <v>22920</v>
      </c>
      <c r="D6061" s="78" t="s">
        <v>60628</v>
      </c>
    </row>
    <row r="6062" spans="1:4">
      <c r="A6062" s="150" t="s">
        <v>22921</v>
      </c>
      <c r="B6062" s="150" t="s">
        <v>14643</v>
      </c>
      <c r="C6062" s="150" t="s">
        <v>22922</v>
      </c>
      <c r="D6062" s="78" t="s">
        <v>60629</v>
      </c>
    </row>
    <row r="6063" spans="1:4">
      <c r="A6063" s="150" t="s">
        <v>22923</v>
      </c>
      <c r="B6063" s="150" t="s">
        <v>22925</v>
      </c>
      <c r="C6063" s="150" t="s">
        <v>22924</v>
      </c>
      <c r="D6063" s="78" t="s">
        <v>60630</v>
      </c>
    </row>
    <row r="6064" spans="1:4">
      <c r="A6064" s="150" t="s">
        <v>22926</v>
      </c>
      <c r="B6064" s="150" t="s">
        <v>14014</v>
      </c>
      <c r="C6064" s="150" t="s">
        <v>22927</v>
      </c>
      <c r="D6064" s="78" t="s">
        <v>60631</v>
      </c>
    </row>
    <row r="6065" spans="1:4">
      <c r="A6065" s="150" t="s">
        <v>22928</v>
      </c>
      <c r="B6065" s="150" t="s">
        <v>22930</v>
      </c>
      <c r="C6065" s="150" t="s">
        <v>22929</v>
      </c>
      <c r="D6065" s="78" t="s">
        <v>60632</v>
      </c>
    </row>
    <row r="6066" spans="1:4">
      <c r="A6066" s="150" t="s">
        <v>22931</v>
      </c>
      <c r="B6066" s="150" t="s">
        <v>22933</v>
      </c>
      <c r="C6066" s="150" t="s">
        <v>22932</v>
      </c>
      <c r="D6066" s="78" t="s">
        <v>60633</v>
      </c>
    </row>
    <row r="6067" spans="1:4">
      <c r="A6067" s="150" t="s">
        <v>22934</v>
      </c>
      <c r="B6067" s="150" t="s">
        <v>12310</v>
      </c>
      <c r="C6067" s="150" t="s">
        <v>22935</v>
      </c>
      <c r="D6067" s="78" t="s">
        <v>60634</v>
      </c>
    </row>
    <row r="6068" spans="1:4">
      <c r="A6068" s="150" t="s">
        <v>22936</v>
      </c>
      <c r="B6068" s="150" t="s">
        <v>22938</v>
      </c>
      <c r="C6068" s="150" t="s">
        <v>22937</v>
      </c>
      <c r="D6068" s="78" t="s">
        <v>60635</v>
      </c>
    </row>
    <row r="6069" spans="1:4">
      <c r="A6069" s="150" t="s">
        <v>22939</v>
      </c>
      <c r="B6069" s="150" t="s">
        <v>16480</v>
      </c>
      <c r="C6069" s="150" t="s">
        <v>22940</v>
      </c>
      <c r="D6069" s="78" t="s">
        <v>60636</v>
      </c>
    </row>
    <row r="6070" spans="1:4">
      <c r="A6070" s="150" t="s">
        <v>22941</v>
      </c>
      <c r="B6070" s="150" t="s">
        <v>22943</v>
      </c>
      <c r="C6070" s="150" t="s">
        <v>22942</v>
      </c>
      <c r="D6070" s="78" t="s">
        <v>60637</v>
      </c>
    </row>
    <row r="6071" spans="1:4">
      <c r="A6071" s="150" t="s">
        <v>22944</v>
      </c>
      <c r="B6071" s="150" t="s">
        <v>22946</v>
      </c>
      <c r="C6071" s="150" t="s">
        <v>22945</v>
      </c>
      <c r="D6071" s="78" t="s">
        <v>60638</v>
      </c>
    </row>
    <row r="6072" spans="1:4">
      <c r="A6072" s="150" t="s">
        <v>22947</v>
      </c>
      <c r="B6072" s="150" t="s">
        <v>22949</v>
      </c>
      <c r="C6072" s="150" t="s">
        <v>22948</v>
      </c>
      <c r="D6072" s="78" t="s">
        <v>60639</v>
      </c>
    </row>
    <row r="6073" spans="1:4">
      <c r="A6073" s="150" t="s">
        <v>22950</v>
      </c>
      <c r="B6073" s="150" t="s">
        <v>22952</v>
      </c>
      <c r="C6073" s="150" t="s">
        <v>22951</v>
      </c>
      <c r="D6073" s="78" t="s">
        <v>60640</v>
      </c>
    </row>
    <row r="6074" spans="1:4">
      <c r="A6074" s="150" t="s">
        <v>22953</v>
      </c>
      <c r="B6074" s="150" t="s">
        <v>20865</v>
      </c>
      <c r="C6074" s="150" t="s">
        <v>22954</v>
      </c>
      <c r="D6074" s="78" t="s">
        <v>60641</v>
      </c>
    </row>
    <row r="6075" spans="1:4">
      <c r="A6075" s="150" t="s">
        <v>22955</v>
      </c>
      <c r="B6075" s="150" t="s">
        <v>22957</v>
      </c>
      <c r="C6075" s="150" t="s">
        <v>22956</v>
      </c>
      <c r="D6075" s="78" t="s">
        <v>60642</v>
      </c>
    </row>
    <row r="6076" spans="1:4">
      <c r="A6076" s="150" t="s">
        <v>22958</v>
      </c>
      <c r="B6076" s="150" t="s">
        <v>22479</v>
      </c>
      <c r="C6076" s="150" t="s">
        <v>22959</v>
      </c>
      <c r="D6076" s="78" t="s">
        <v>60643</v>
      </c>
    </row>
    <row r="6077" spans="1:4">
      <c r="A6077" s="150" t="s">
        <v>22960</v>
      </c>
      <c r="B6077" s="150" t="s">
        <v>22238</v>
      </c>
      <c r="C6077" s="150" t="s">
        <v>22961</v>
      </c>
      <c r="D6077" s="78" t="s">
        <v>60644</v>
      </c>
    </row>
    <row r="6078" spans="1:4">
      <c r="A6078" s="150" t="s">
        <v>22962</v>
      </c>
      <c r="B6078" s="150" t="s">
        <v>22964</v>
      </c>
      <c r="C6078" s="150" t="s">
        <v>22963</v>
      </c>
      <c r="D6078" s="78" t="s">
        <v>60645</v>
      </c>
    </row>
    <row r="6079" spans="1:4">
      <c r="A6079" s="150" t="s">
        <v>22965</v>
      </c>
      <c r="B6079" s="150" t="s">
        <v>22967</v>
      </c>
      <c r="C6079" s="150" t="s">
        <v>22966</v>
      </c>
      <c r="D6079" s="78" t="s">
        <v>60646</v>
      </c>
    </row>
    <row r="6080" spans="1:4">
      <c r="A6080" s="150" t="s">
        <v>22968</v>
      </c>
      <c r="B6080" s="150" t="s">
        <v>22970</v>
      </c>
      <c r="C6080" s="150" t="s">
        <v>22969</v>
      </c>
      <c r="D6080" s="78" t="s">
        <v>60647</v>
      </c>
    </row>
    <row r="6081" spans="1:4">
      <c r="A6081" s="150" t="s">
        <v>22971</v>
      </c>
      <c r="B6081" s="150" t="s">
        <v>15317</v>
      </c>
      <c r="C6081" s="150" t="s">
        <v>22972</v>
      </c>
      <c r="D6081" s="78" t="s">
        <v>60648</v>
      </c>
    </row>
    <row r="6082" spans="1:4">
      <c r="A6082" s="150" t="s">
        <v>22973</v>
      </c>
      <c r="B6082" s="150" t="s">
        <v>22975</v>
      </c>
      <c r="C6082" s="150" t="s">
        <v>22974</v>
      </c>
      <c r="D6082" s="78" t="s">
        <v>60649</v>
      </c>
    </row>
    <row r="6083" spans="1:4">
      <c r="A6083" s="150" t="s">
        <v>1847</v>
      </c>
      <c r="B6083" s="150" t="s">
        <v>22977</v>
      </c>
      <c r="C6083" s="150" t="s">
        <v>22976</v>
      </c>
      <c r="D6083" s="78" t="s">
        <v>60650</v>
      </c>
    </row>
    <row r="6084" spans="1:4">
      <c r="A6084" s="150" t="s">
        <v>22978</v>
      </c>
      <c r="B6084" s="150" t="s">
        <v>21598</v>
      </c>
      <c r="C6084" s="150" t="s">
        <v>22979</v>
      </c>
      <c r="D6084" s="78" t="s">
        <v>60651</v>
      </c>
    </row>
    <row r="6085" spans="1:4">
      <c r="A6085" s="150" t="s">
        <v>22980</v>
      </c>
      <c r="B6085" s="150" t="s">
        <v>22982</v>
      </c>
      <c r="C6085" s="150" t="s">
        <v>22981</v>
      </c>
      <c r="D6085" s="78" t="s">
        <v>60652</v>
      </c>
    </row>
    <row r="6086" spans="1:4">
      <c r="A6086" s="150" t="s">
        <v>22983</v>
      </c>
      <c r="B6086" s="150" t="s">
        <v>22985</v>
      </c>
      <c r="C6086" s="150" t="s">
        <v>22984</v>
      </c>
      <c r="D6086" s="78" t="s">
        <v>60653</v>
      </c>
    </row>
    <row r="6087" spans="1:4">
      <c r="A6087" s="150" t="s">
        <v>22986</v>
      </c>
      <c r="B6087" s="150" t="s">
        <v>22988</v>
      </c>
      <c r="C6087" s="150" t="s">
        <v>22987</v>
      </c>
      <c r="D6087" s="78" t="s">
        <v>60654</v>
      </c>
    </row>
    <row r="6088" spans="1:4">
      <c r="A6088" s="150" t="s">
        <v>22989</v>
      </c>
      <c r="B6088" s="150" t="s">
        <v>22991</v>
      </c>
      <c r="C6088" s="150" t="s">
        <v>22990</v>
      </c>
      <c r="D6088" s="78" t="s">
        <v>60655</v>
      </c>
    </row>
    <row r="6089" spans="1:4">
      <c r="A6089" s="150" t="s">
        <v>22992</v>
      </c>
      <c r="B6089" s="150" t="s">
        <v>22994</v>
      </c>
      <c r="C6089" s="150" t="s">
        <v>22993</v>
      </c>
      <c r="D6089" s="78" t="s">
        <v>60656</v>
      </c>
    </row>
    <row r="6090" spans="1:4">
      <c r="A6090" s="150" t="s">
        <v>22995</v>
      </c>
      <c r="B6090" s="150" t="s">
        <v>22997</v>
      </c>
      <c r="C6090" s="150" t="s">
        <v>22996</v>
      </c>
      <c r="D6090" s="78" t="s">
        <v>60657</v>
      </c>
    </row>
    <row r="6091" spans="1:4">
      <c r="A6091" s="150" t="s">
        <v>22998</v>
      </c>
      <c r="B6091" s="150" t="s">
        <v>11878</v>
      </c>
      <c r="C6091" s="150" t="s">
        <v>22999</v>
      </c>
      <c r="D6091" s="78" t="s">
        <v>60658</v>
      </c>
    </row>
    <row r="6092" spans="1:4">
      <c r="A6092" s="150" t="s">
        <v>23000</v>
      </c>
      <c r="B6092" s="150" t="s">
        <v>23002</v>
      </c>
      <c r="C6092" s="150" t="s">
        <v>23001</v>
      </c>
      <c r="D6092" s="78" t="s">
        <v>60659</v>
      </c>
    </row>
    <row r="6093" spans="1:4">
      <c r="A6093" s="150" t="s">
        <v>23003</v>
      </c>
      <c r="B6093" s="150" t="s">
        <v>23005</v>
      </c>
      <c r="C6093" s="150" t="s">
        <v>23004</v>
      </c>
      <c r="D6093" s="78" t="s">
        <v>60660</v>
      </c>
    </row>
    <row r="6094" spans="1:4">
      <c r="A6094" s="150" t="s">
        <v>23006</v>
      </c>
      <c r="B6094" s="150" t="s">
        <v>13669</v>
      </c>
      <c r="C6094" s="150" t="s">
        <v>23007</v>
      </c>
      <c r="D6094" s="78" t="s">
        <v>60661</v>
      </c>
    </row>
    <row r="6095" spans="1:4">
      <c r="A6095" s="150" t="s">
        <v>23008</v>
      </c>
      <c r="B6095" s="150" t="s">
        <v>23010</v>
      </c>
      <c r="C6095" s="150" t="s">
        <v>23009</v>
      </c>
      <c r="D6095" s="78" t="s">
        <v>60662</v>
      </c>
    </row>
    <row r="6096" spans="1:4">
      <c r="A6096" s="150" t="s">
        <v>23011</v>
      </c>
      <c r="B6096" s="150" t="s">
        <v>23013</v>
      </c>
      <c r="C6096" s="150" t="s">
        <v>23012</v>
      </c>
      <c r="D6096" s="78" t="s">
        <v>60663</v>
      </c>
    </row>
    <row r="6097" spans="1:4">
      <c r="A6097" s="150" t="s">
        <v>23014</v>
      </c>
      <c r="B6097" s="150" t="s">
        <v>17713</v>
      </c>
      <c r="C6097" s="150" t="s">
        <v>23015</v>
      </c>
      <c r="D6097" s="78" t="s">
        <v>60664</v>
      </c>
    </row>
    <row r="6098" spans="1:4">
      <c r="A6098" s="150" t="s">
        <v>23016</v>
      </c>
      <c r="B6098" s="150" t="s">
        <v>23018</v>
      </c>
      <c r="C6098" s="150" t="s">
        <v>23017</v>
      </c>
      <c r="D6098" s="78" t="s">
        <v>60665</v>
      </c>
    </row>
    <row r="6099" spans="1:4">
      <c r="A6099" s="150" t="s">
        <v>23019</v>
      </c>
      <c r="B6099" s="150" t="s">
        <v>13245</v>
      </c>
      <c r="C6099" s="150" t="s">
        <v>23020</v>
      </c>
      <c r="D6099" s="78" t="s">
        <v>60666</v>
      </c>
    </row>
    <row r="6100" spans="1:4">
      <c r="A6100" s="150" t="s">
        <v>23021</v>
      </c>
      <c r="B6100" s="150" t="s">
        <v>11924</v>
      </c>
      <c r="C6100" s="150" t="s">
        <v>23022</v>
      </c>
      <c r="D6100" s="78" t="s">
        <v>60667</v>
      </c>
    </row>
    <row r="6101" spans="1:4">
      <c r="A6101" s="150" t="s">
        <v>23023</v>
      </c>
      <c r="B6101" s="150" t="s">
        <v>23025</v>
      </c>
      <c r="C6101" s="150" t="s">
        <v>23024</v>
      </c>
      <c r="D6101" s="78" t="s">
        <v>60668</v>
      </c>
    </row>
    <row r="6102" spans="1:4">
      <c r="A6102" s="150" t="s">
        <v>23026</v>
      </c>
      <c r="B6102" s="150" t="s">
        <v>23028</v>
      </c>
      <c r="C6102" s="150" t="s">
        <v>23027</v>
      </c>
      <c r="D6102" s="78" t="s">
        <v>60669</v>
      </c>
    </row>
    <row r="6103" spans="1:4">
      <c r="A6103" s="150" t="s">
        <v>23029</v>
      </c>
      <c r="B6103" s="150" t="s">
        <v>23031</v>
      </c>
      <c r="C6103" s="150" t="s">
        <v>23030</v>
      </c>
      <c r="D6103" s="78" t="s">
        <v>60670</v>
      </c>
    </row>
    <row r="6104" spans="1:4">
      <c r="A6104" s="150" t="s">
        <v>23032</v>
      </c>
      <c r="B6104" s="150" t="s">
        <v>14736</v>
      </c>
      <c r="C6104" s="150" t="s">
        <v>23033</v>
      </c>
      <c r="D6104" s="78" t="s">
        <v>60671</v>
      </c>
    </row>
    <row r="6105" spans="1:4">
      <c r="A6105" s="150" t="s">
        <v>23034</v>
      </c>
      <c r="B6105" s="150" t="s">
        <v>23036</v>
      </c>
      <c r="C6105" s="150" t="s">
        <v>23035</v>
      </c>
      <c r="D6105" s="78" t="s">
        <v>60672</v>
      </c>
    </row>
    <row r="6106" spans="1:4">
      <c r="A6106" s="150" t="s">
        <v>23037</v>
      </c>
      <c r="B6106" s="150" t="s">
        <v>23039</v>
      </c>
      <c r="C6106" s="150" t="s">
        <v>23038</v>
      </c>
      <c r="D6106" s="78" t="s">
        <v>60673</v>
      </c>
    </row>
    <row r="6107" spans="1:4">
      <c r="A6107" s="150" t="s">
        <v>23040</v>
      </c>
      <c r="B6107" s="150" t="s">
        <v>23042</v>
      </c>
      <c r="C6107" s="150" t="s">
        <v>23041</v>
      </c>
      <c r="D6107" s="78" t="s">
        <v>60674</v>
      </c>
    </row>
    <row r="6108" spans="1:4">
      <c r="A6108" s="150" t="s">
        <v>23043</v>
      </c>
      <c r="B6108" s="150" t="s">
        <v>23045</v>
      </c>
      <c r="C6108" s="150" t="s">
        <v>23044</v>
      </c>
      <c r="D6108" s="78" t="s">
        <v>60675</v>
      </c>
    </row>
    <row r="6109" spans="1:4">
      <c r="A6109" s="150" t="s">
        <v>23046</v>
      </c>
      <c r="B6109" s="150" t="s">
        <v>23048</v>
      </c>
      <c r="C6109" s="150" t="s">
        <v>23047</v>
      </c>
      <c r="D6109" s="78" t="s">
        <v>60676</v>
      </c>
    </row>
    <row r="6110" spans="1:4">
      <c r="A6110" s="150" t="s">
        <v>23049</v>
      </c>
      <c r="B6110" s="150" t="s">
        <v>23051</v>
      </c>
      <c r="C6110" s="150" t="s">
        <v>23050</v>
      </c>
      <c r="D6110" s="78" t="s">
        <v>60677</v>
      </c>
    </row>
    <row r="6111" spans="1:4">
      <c r="A6111" s="150" t="s">
        <v>23052</v>
      </c>
      <c r="B6111" s="150" t="s">
        <v>11732</v>
      </c>
      <c r="C6111" s="150" t="s">
        <v>23053</v>
      </c>
      <c r="D6111" s="78" t="s">
        <v>60678</v>
      </c>
    </row>
    <row r="6112" spans="1:4">
      <c r="A6112" s="150" t="s">
        <v>23054</v>
      </c>
      <c r="B6112" s="150" t="s">
        <v>23056</v>
      </c>
      <c r="C6112" s="150" t="s">
        <v>23055</v>
      </c>
      <c r="D6112" s="78" t="s">
        <v>60679</v>
      </c>
    </row>
    <row r="6113" spans="1:4">
      <c r="A6113" s="150" t="s">
        <v>23057</v>
      </c>
      <c r="B6113" s="150" t="s">
        <v>23059</v>
      </c>
      <c r="C6113" s="150" t="s">
        <v>23058</v>
      </c>
      <c r="D6113" s="78" t="s">
        <v>60680</v>
      </c>
    </row>
    <row r="6114" spans="1:4">
      <c r="A6114" s="150" t="s">
        <v>23060</v>
      </c>
      <c r="B6114" s="150" t="s">
        <v>23062</v>
      </c>
      <c r="C6114" s="150" t="s">
        <v>23061</v>
      </c>
      <c r="D6114" s="78" t="s">
        <v>60681</v>
      </c>
    </row>
    <row r="6115" spans="1:4">
      <c r="A6115" s="150" t="s">
        <v>23063</v>
      </c>
      <c r="B6115" s="150" t="s">
        <v>23065</v>
      </c>
      <c r="C6115" s="150" t="s">
        <v>23064</v>
      </c>
      <c r="D6115" s="78" t="s">
        <v>60682</v>
      </c>
    </row>
    <row r="6116" spans="1:4">
      <c r="A6116" s="150" t="s">
        <v>23066</v>
      </c>
      <c r="B6116" s="150" t="s">
        <v>13727</v>
      </c>
      <c r="C6116" s="150" t="s">
        <v>23067</v>
      </c>
      <c r="D6116" s="78" t="s">
        <v>60683</v>
      </c>
    </row>
    <row r="6117" spans="1:4">
      <c r="A6117" s="150" t="s">
        <v>23068</v>
      </c>
      <c r="B6117" s="150" t="s">
        <v>23070</v>
      </c>
      <c r="C6117" s="150" t="s">
        <v>23069</v>
      </c>
      <c r="D6117" s="78" t="s">
        <v>60684</v>
      </c>
    </row>
    <row r="6118" spans="1:4">
      <c r="A6118" s="150" t="s">
        <v>23071</v>
      </c>
      <c r="B6118" s="150" t="s">
        <v>12594</v>
      </c>
      <c r="C6118" s="150" t="s">
        <v>23072</v>
      </c>
      <c r="D6118" s="78" t="s">
        <v>60685</v>
      </c>
    </row>
    <row r="6119" spans="1:4">
      <c r="A6119" s="150" t="s">
        <v>23073</v>
      </c>
      <c r="B6119" s="150" t="s">
        <v>23075</v>
      </c>
      <c r="C6119" s="150" t="s">
        <v>23074</v>
      </c>
      <c r="D6119" s="78" t="s">
        <v>60686</v>
      </c>
    </row>
    <row r="6120" spans="1:4">
      <c r="A6120" s="150" t="s">
        <v>23076</v>
      </c>
      <c r="B6120" s="150" t="s">
        <v>23078</v>
      </c>
      <c r="C6120" s="150" t="s">
        <v>23077</v>
      </c>
      <c r="D6120" s="78" t="s">
        <v>60687</v>
      </c>
    </row>
    <row r="6121" spans="1:4">
      <c r="A6121" s="150" t="s">
        <v>23079</v>
      </c>
      <c r="B6121" s="150" t="s">
        <v>23081</v>
      </c>
      <c r="C6121" s="150" t="s">
        <v>23080</v>
      </c>
      <c r="D6121" s="78" t="s">
        <v>60688</v>
      </c>
    </row>
    <row r="6122" spans="1:4">
      <c r="A6122" s="150" t="s">
        <v>23082</v>
      </c>
      <c r="B6122" s="150" t="s">
        <v>11875</v>
      </c>
      <c r="C6122" s="150" t="s">
        <v>23083</v>
      </c>
      <c r="D6122" s="78" t="s">
        <v>60689</v>
      </c>
    </row>
    <row r="6123" spans="1:4">
      <c r="A6123" s="150" t="s">
        <v>23084</v>
      </c>
      <c r="B6123" s="150" t="s">
        <v>23086</v>
      </c>
      <c r="C6123" s="150" t="s">
        <v>23085</v>
      </c>
      <c r="D6123" s="78" t="s">
        <v>60690</v>
      </c>
    </row>
    <row r="6124" spans="1:4">
      <c r="A6124" s="150" t="s">
        <v>23087</v>
      </c>
      <c r="B6124" s="150" t="s">
        <v>17047</v>
      </c>
      <c r="C6124" s="150" t="s">
        <v>23088</v>
      </c>
      <c r="D6124" s="78" t="s">
        <v>60691</v>
      </c>
    </row>
    <row r="6125" spans="1:4">
      <c r="A6125" s="150" t="s">
        <v>23089</v>
      </c>
      <c r="B6125" s="150" t="s">
        <v>23091</v>
      </c>
      <c r="C6125" s="150" t="s">
        <v>23090</v>
      </c>
      <c r="D6125" s="78" t="s">
        <v>60692</v>
      </c>
    </row>
    <row r="6126" spans="1:4">
      <c r="A6126" s="150" t="s">
        <v>23092</v>
      </c>
      <c r="B6126" s="150" t="s">
        <v>13962</v>
      </c>
      <c r="C6126" s="150" t="s">
        <v>23093</v>
      </c>
      <c r="D6126" s="78" t="s">
        <v>60693</v>
      </c>
    </row>
    <row r="6127" spans="1:4">
      <c r="A6127" s="150" t="s">
        <v>23094</v>
      </c>
      <c r="B6127" s="150" t="s">
        <v>23096</v>
      </c>
      <c r="C6127" s="150" t="s">
        <v>23095</v>
      </c>
      <c r="D6127" s="78" t="s">
        <v>60694</v>
      </c>
    </row>
    <row r="6128" spans="1:4">
      <c r="A6128" s="150" t="s">
        <v>23097</v>
      </c>
      <c r="B6128" s="150" t="s">
        <v>18809</v>
      </c>
      <c r="C6128" s="150" t="s">
        <v>23098</v>
      </c>
      <c r="D6128" s="78" t="s">
        <v>60695</v>
      </c>
    </row>
    <row r="6129" spans="1:4">
      <c r="A6129" s="150" t="s">
        <v>23099</v>
      </c>
      <c r="B6129" s="150" t="s">
        <v>16731</v>
      </c>
      <c r="C6129" s="150" t="s">
        <v>23100</v>
      </c>
      <c r="D6129" s="78" t="s">
        <v>60696</v>
      </c>
    </row>
    <row r="6130" spans="1:4">
      <c r="A6130" s="150" t="s">
        <v>23101</v>
      </c>
      <c r="B6130" s="150" t="s">
        <v>23103</v>
      </c>
      <c r="C6130" s="150" t="s">
        <v>23102</v>
      </c>
      <c r="D6130" s="78" t="s">
        <v>60697</v>
      </c>
    </row>
    <row r="6131" spans="1:4">
      <c r="A6131" s="150" t="s">
        <v>23104</v>
      </c>
      <c r="B6131" s="150" t="s">
        <v>12310</v>
      </c>
      <c r="C6131" s="150" t="s">
        <v>23105</v>
      </c>
      <c r="D6131" s="78" t="s">
        <v>60698</v>
      </c>
    </row>
    <row r="6132" spans="1:4">
      <c r="A6132" s="150" t="s">
        <v>23106</v>
      </c>
      <c r="B6132" s="150" t="s">
        <v>15836</v>
      </c>
      <c r="C6132" s="150" t="s">
        <v>23107</v>
      </c>
      <c r="D6132" s="78" t="s">
        <v>60699</v>
      </c>
    </row>
    <row r="6133" spans="1:4">
      <c r="A6133" s="150" t="s">
        <v>23108</v>
      </c>
      <c r="B6133" s="150" t="s">
        <v>23110</v>
      </c>
      <c r="C6133" s="150" t="s">
        <v>23109</v>
      </c>
      <c r="D6133" s="78" t="s">
        <v>60700</v>
      </c>
    </row>
    <row r="6134" spans="1:4">
      <c r="A6134" s="150" t="s">
        <v>23111</v>
      </c>
      <c r="B6134" s="150" t="s">
        <v>23113</v>
      </c>
      <c r="C6134" s="150" t="s">
        <v>23112</v>
      </c>
      <c r="D6134" s="78" t="s">
        <v>60701</v>
      </c>
    </row>
    <row r="6135" spans="1:4">
      <c r="A6135" s="150" t="s">
        <v>23114</v>
      </c>
      <c r="B6135" s="150" t="s">
        <v>16399</v>
      </c>
      <c r="C6135" s="150" t="s">
        <v>23115</v>
      </c>
      <c r="D6135" s="78" t="s">
        <v>60702</v>
      </c>
    </row>
    <row r="6136" spans="1:4">
      <c r="A6136" s="150" t="s">
        <v>23116</v>
      </c>
      <c r="B6136" s="150" t="s">
        <v>23118</v>
      </c>
      <c r="C6136" s="150" t="s">
        <v>23117</v>
      </c>
      <c r="D6136" s="78" t="s">
        <v>60703</v>
      </c>
    </row>
    <row r="6137" spans="1:4">
      <c r="A6137" s="150" t="s">
        <v>23119</v>
      </c>
      <c r="B6137" s="150" t="s">
        <v>23121</v>
      </c>
      <c r="C6137" s="150" t="s">
        <v>23120</v>
      </c>
      <c r="D6137" s="78" t="s">
        <v>60704</v>
      </c>
    </row>
    <row r="6138" spans="1:4">
      <c r="A6138" s="150" t="s">
        <v>23122</v>
      </c>
      <c r="B6138" s="150" t="s">
        <v>23124</v>
      </c>
      <c r="C6138" s="150" t="s">
        <v>23123</v>
      </c>
      <c r="D6138" s="78" t="s">
        <v>60705</v>
      </c>
    </row>
    <row r="6139" spans="1:4">
      <c r="A6139" s="150" t="s">
        <v>23125</v>
      </c>
      <c r="B6139" s="150" t="s">
        <v>23127</v>
      </c>
      <c r="C6139" s="150" t="s">
        <v>23126</v>
      </c>
      <c r="D6139" s="78" t="s">
        <v>60706</v>
      </c>
    </row>
    <row r="6140" spans="1:4">
      <c r="A6140" s="150" t="s">
        <v>23128</v>
      </c>
      <c r="B6140" s="150" t="s">
        <v>23130</v>
      </c>
      <c r="C6140" s="150" t="s">
        <v>23129</v>
      </c>
      <c r="D6140" s="78" t="s">
        <v>60707</v>
      </c>
    </row>
    <row r="6141" spans="1:4">
      <c r="A6141" s="150" t="s">
        <v>23131</v>
      </c>
      <c r="B6141" s="150" t="s">
        <v>16286</v>
      </c>
      <c r="C6141" s="150" t="s">
        <v>23132</v>
      </c>
      <c r="D6141" s="78" t="s">
        <v>60708</v>
      </c>
    </row>
    <row r="6142" spans="1:4">
      <c r="A6142" s="150" t="s">
        <v>23133</v>
      </c>
      <c r="B6142" s="150" t="s">
        <v>23135</v>
      </c>
      <c r="C6142" s="150" t="s">
        <v>23134</v>
      </c>
      <c r="D6142" s="78" t="s">
        <v>60709</v>
      </c>
    </row>
    <row r="6143" spans="1:4">
      <c r="A6143" s="150" t="s">
        <v>23136</v>
      </c>
      <c r="B6143" s="150" t="s">
        <v>23138</v>
      </c>
      <c r="C6143" s="150" t="s">
        <v>23137</v>
      </c>
      <c r="D6143" s="78" t="s">
        <v>60710</v>
      </c>
    </row>
    <row r="6144" spans="1:4">
      <c r="A6144" s="150" t="s">
        <v>23139</v>
      </c>
      <c r="B6144" s="150" t="s">
        <v>23141</v>
      </c>
      <c r="C6144" s="150" t="s">
        <v>23140</v>
      </c>
      <c r="D6144" s="78" t="s">
        <v>60711</v>
      </c>
    </row>
    <row r="6145" spans="1:4">
      <c r="A6145" s="150" t="s">
        <v>23142</v>
      </c>
      <c r="B6145" s="150" t="s">
        <v>18838</v>
      </c>
      <c r="C6145" s="150" t="s">
        <v>23143</v>
      </c>
      <c r="D6145" s="78" t="s">
        <v>60712</v>
      </c>
    </row>
    <row r="6146" spans="1:4">
      <c r="A6146" s="150" t="s">
        <v>1830</v>
      </c>
      <c r="B6146" s="150" t="s">
        <v>23145</v>
      </c>
      <c r="C6146" s="150" t="s">
        <v>23144</v>
      </c>
      <c r="D6146" s="78" t="s">
        <v>60713</v>
      </c>
    </row>
    <row r="6147" spans="1:4">
      <c r="A6147" s="150" t="s">
        <v>23146</v>
      </c>
      <c r="B6147" s="150" t="s">
        <v>23148</v>
      </c>
      <c r="C6147" s="150" t="s">
        <v>23147</v>
      </c>
      <c r="D6147" s="78" t="s">
        <v>60714</v>
      </c>
    </row>
    <row r="6148" spans="1:4">
      <c r="A6148" s="150" t="s">
        <v>23149</v>
      </c>
      <c r="B6148" s="150" t="s">
        <v>23151</v>
      </c>
      <c r="C6148" s="150" t="s">
        <v>23150</v>
      </c>
      <c r="D6148" s="78" t="s">
        <v>60715</v>
      </c>
    </row>
    <row r="6149" spans="1:4">
      <c r="A6149" s="150" t="s">
        <v>1159</v>
      </c>
      <c r="B6149" s="150" t="s">
        <v>23153</v>
      </c>
      <c r="C6149" s="150" t="s">
        <v>23152</v>
      </c>
      <c r="D6149" s="78" t="s">
        <v>60716</v>
      </c>
    </row>
    <row r="6150" spans="1:4">
      <c r="A6150" s="150" t="s">
        <v>23154</v>
      </c>
      <c r="B6150" s="150" t="s">
        <v>23156</v>
      </c>
      <c r="C6150" s="150" t="s">
        <v>23155</v>
      </c>
      <c r="D6150" s="78" t="s">
        <v>60717</v>
      </c>
    </row>
    <row r="6151" spans="1:4">
      <c r="A6151" s="150" t="s">
        <v>23157</v>
      </c>
      <c r="B6151" s="150" t="s">
        <v>23159</v>
      </c>
      <c r="C6151" s="150" t="s">
        <v>23158</v>
      </c>
      <c r="D6151" s="78" t="s">
        <v>60718</v>
      </c>
    </row>
    <row r="6152" spans="1:4">
      <c r="A6152" s="150" t="s">
        <v>23160</v>
      </c>
      <c r="B6152" s="150" t="s">
        <v>23162</v>
      </c>
      <c r="C6152" s="150" t="s">
        <v>23161</v>
      </c>
      <c r="D6152" s="78" t="s">
        <v>60719</v>
      </c>
    </row>
    <row r="6153" spans="1:4">
      <c r="A6153" s="150" t="s">
        <v>23163</v>
      </c>
      <c r="B6153" s="150" t="s">
        <v>12594</v>
      </c>
      <c r="C6153" s="150" t="s">
        <v>23164</v>
      </c>
      <c r="D6153" s="78" t="s">
        <v>60720</v>
      </c>
    </row>
    <row r="6154" spans="1:4">
      <c r="A6154" s="150" t="s">
        <v>23165</v>
      </c>
      <c r="B6154" s="150" t="s">
        <v>23167</v>
      </c>
      <c r="C6154" s="150" t="s">
        <v>23166</v>
      </c>
      <c r="D6154" s="78" t="s">
        <v>60721</v>
      </c>
    </row>
    <row r="6155" spans="1:4">
      <c r="A6155" s="150" t="s">
        <v>23168</v>
      </c>
      <c r="B6155" s="150" t="s">
        <v>13251</v>
      </c>
      <c r="C6155" s="150" t="s">
        <v>23169</v>
      </c>
      <c r="D6155" s="78" t="s">
        <v>60722</v>
      </c>
    </row>
    <row r="6156" spans="1:4">
      <c r="A6156" s="150" t="s">
        <v>23170</v>
      </c>
      <c r="B6156" s="150" t="s">
        <v>14404</v>
      </c>
      <c r="C6156" s="150" t="s">
        <v>23171</v>
      </c>
      <c r="D6156" s="78" t="s">
        <v>60723</v>
      </c>
    </row>
    <row r="6157" spans="1:4">
      <c r="A6157" s="150" t="s">
        <v>23172</v>
      </c>
      <c r="B6157" s="150" t="s">
        <v>23174</v>
      </c>
      <c r="C6157" s="150" t="s">
        <v>23173</v>
      </c>
      <c r="D6157" s="78" t="s">
        <v>60724</v>
      </c>
    </row>
    <row r="6158" spans="1:4">
      <c r="A6158" s="150" t="s">
        <v>23175</v>
      </c>
      <c r="B6158" s="150" t="s">
        <v>23177</v>
      </c>
      <c r="C6158" s="150" t="s">
        <v>23176</v>
      </c>
      <c r="D6158" s="78" t="s">
        <v>60725</v>
      </c>
    </row>
    <row r="6159" spans="1:4">
      <c r="A6159" s="150" t="s">
        <v>23178</v>
      </c>
      <c r="B6159" s="150" t="s">
        <v>19004</v>
      </c>
      <c r="C6159" s="150" t="s">
        <v>23179</v>
      </c>
      <c r="D6159" s="78" t="s">
        <v>60726</v>
      </c>
    </row>
    <row r="6160" spans="1:4">
      <c r="A6160" s="150" t="s">
        <v>23180</v>
      </c>
      <c r="B6160" s="150" t="s">
        <v>23182</v>
      </c>
      <c r="C6160" s="150" t="s">
        <v>23181</v>
      </c>
      <c r="D6160" s="78" t="s">
        <v>60727</v>
      </c>
    </row>
    <row r="6161" spans="1:4">
      <c r="A6161" s="150" t="s">
        <v>23183</v>
      </c>
      <c r="B6161" s="150" t="s">
        <v>23185</v>
      </c>
      <c r="C6161" s="150" t="s">
        <v>23184</v>
      </c>
      <c r="D6161" s="78" t="s">
        <v>60728</v>
      </c>
    </row>
    <row r="6162" spans="1:4">
      <c r="A6162" s="150" t="s">
        <v>23186</v>
      </c>
      <c r="B6162" s="150" t="s">
        <v>23188</v>
      </c>
      <c r="C6162" s="150" t="s">
        <v>23187</v>
      </c>
      <c r="D6162" s="78" t="s">
        <v>60729</v>
      </c>
    </row>
    <row r="6163" spans="1:4">
      <c r="A6163" s="150" t="s">
        <v>23189</v>
      </c>
      <c r="B6163" s="150" t="s">
        <v>23191</v>
      </c>
      <c r="C6163" s="150" t="s">
        <v>23190</v>
      </c>
      <c r="D6163" s="78" t="s">
        <v>60730</v>
      </c>
    </row>
    <row r="6164" spans="1:4">
      <c r="A6164" s="150" t="s">
        <v>23192</v>
      </c>
      <c r="B6164" s="150" t="s">
        <v>23194</v>
      </c>
      <c r="C6164" s="150" t="s">
        <v>23193</v>
      </c>
      <c r="D6164" s="78" t="s">
        <v>60731</v>
      </c>
    </row>
    <row r="6165" spans="1:4">
      <c r="A6165" s="150" t="s">
        <v>23195</v>
      </c>
      <c r="B6165" s="150" t="s">
        <v>13987</v>
      </c>
      <c r="C6165" s="150" t="s">
        <v>23196</v>
      </c>
      <c r="D6165" s="78" t="s">
        <v>60732</v>
      </c>
    </row>
    <row r="6166" spans="1:4">
      <c r="A6166" s="150" t="s">
        <v>23197</v>
      </c>
      <c r="B6166" s="150" t="s">
        <v>23199</v>
      </c>
      <c r="C6166" s="150" t="s">
        <v>23198</v>
      </c>
      <c r="D6166" s="78" t="s">
        <v>60733</v>
      </c>
    </row>
    <row r="6167" spans="1:4">
      <c r="A6167" s="150" t="s">
        <v>23200</v>
      </c>
      <c r="B6167" s="150" t="s">
        <v>23202</v>
      </c>
      <c r="C6167" s="150" t="s">
        <v>23201</v>
      </c>
      <c r="D6167" s="78" t="s">
        <v>60734</v>
      </c>
    </row>
    <row r="6168" spans="1:4">
      <c r="A6168" s="150" t="s">
        <v>23203</v>
      </c>
      <c r="B6168" s="150" t="s">
        <v>14863</v>
      </c>
      <c r="C6168" s="150" t="s">
        <v>23204</v>
      </c>
      <c r="D6168" s="78" t="s">
        <v>60735</v>
      </c>
    </row>
    <row r="6169" spans="1:4">
      <c r="A6169" s="150" t="s">
        <v>23205</v>
      </c>
      <c r="B6169" s="150" t="s">
        <v>13718</v>
      </c>
      <c r="C6169" s="150" t="s">
        <v>23206</v>
      </c>
      <c r="D6169" s="78" t="s">
        <v>60736</v>
      </c>
    </row>
    <row r="6170" spans="1:4">
      <c r="A6170" s="150" t="s">
        <v>23207</v>
      </c>
      <c r="B6170" s="150" t="s">
        <v>23209</v>
      </c>
      <c r="C6170" s="150" t="s">
        <v>23208</v>
      </c>
      <c r="D6170" s="78" t="s">
        <v>60737</v>
      </c>
    </row>
    <row r="6171" spans="1:4">
      <c r="A6171" s="150" t="s">
        <v>23210</v>
      </c>
      <c r="B6171" s="150" t="s">
        <v>23212</v>
      </c>
      <c r="C6171" s="150" t="s">
        <v>23211</v>
      </c>
      <c r="D6171" s="78" t="s">
        <v>60738</v>
      </c>
    </row>
    <row r="6172" spans="1:4">
      <c r="A6172" s="150" t="s">
        <v>23213</v>
      </c>
      <c r="B6172" s="150" t="s">
        <v>22708</v>
      </c>
      <c r="C6172" s="150" t="s">
        <v>23214</v>
      </c>
      <c r="D6172" s="78" t="s">
        <v>60739</v>
      </c>
    </row>
    <row r="6173" spans="1:4">
      <c r="A6173" s="150" t="s">
        <v>23215</v>
      </c>
      <c r="B6173" s="150" t="s">
        <v>23217</v>
      </c>
      <c r="C6173" s="150" t="s">
        <v>23216</v>
      </c>
      <c r="D6173" s="78" t="s">
        <v>60740</v>
      </c>
    </row>
    <row r="6174" spans="1:4">
      <c r="A6174" s="150" t="s">
        <v>23218</v>
      </c>
      <c r="B6174" s="150" t="s">
        <v>13374</v>
      </c>
      <c r="C6174" s="150" t="s">
        <v>23219</v>
      </c>
      <c r="D6174" s="78" t="s">
        <v>60741</v>
      </c>
    </row>
    <row r="6175" spans="1:4">
      <c r="A6175" s="150" t="s">
        <v>1354</v>
      </c>
      <c r="B6175" s="150" t="s">
        <v>21693</v>
      </c>
      <c r="C6175" s="150" t="s">
        <v>23220</v>
      </c>
      <c r="D6175" s="78" t="s">
        <v>60742</v>
      </c>
    </row>
    <row r="6176" spans="1:4">
      <c r="A6176" s="150" t="s">
        <v>23221</v>
      </c>
      <c r="B6176" s="150" t="s">
        <v>23223</v>
      </c>
      <c r="C6176" s="150" t="s">
        <v>23222</v>
      </c>
      <c r="D6176" s="78" t="s">
        <v>60743</v>
      </c>
    </row>
    <row r="6177" spans="1:4">
      <c r="A6177" s="150" t="s">
        <v>23224</v>
      </c>
      <c r="B6177" s="150" t="s">
        <v>23226</v>
      </c>
      <c r="C6177" s="150" t="s">
        <v>23225</v>
      </c>
      <c r="D6177" s="78" t="s">
        <v>60744</v>
      </c>
    </row>
    <row r="6178" spans="1:4">
      <c r="A6178" s="150" t="s">
        <v>23227</v>
      </c>
      <c r="B6178" s="150" t="s">
        <v>14263</v>
      </c>
      <c r="C6178" s="150" t="s">
        <v>23228</v>
      </c>
      <c r="D6178" s="78" t="s">
        <v>60745</v>
      </c>
    </row>
    <row r="6179" spans="1:4">
      <c r="A6179" s="150" t="s">
        <v>23229</v>
      </c>
      <c r="B6179" s="150" t="s">
        <v>23231</v>
      </c>
      <c r="C6179" s="150" t="s">
        <v>23230</v>
      </c>
      <c r="D6179" s="78" t="s">
        <v>60746</v>
      </c>
    </row>
    <row r="6180" spans="1:4">
      <c r="A6180" s="150" t="s">
        <v>23232</v>
      </c>
      <c r="B6180" s="150" t="s">
        <v>14623</v>
      </c>
      <c r="C6180" s="150" t="s">
        <v>23233</v>
      </c>
      <c r="D6180" s="78" t="s">
        <v>60747</v>
      </c>
    </row>
    <row r="6181" spans="1:4">
      <c r="A6181" s="150" t="s">
        <v>23234</v>
      </c>
      <c r="B6181" s="150" t="s">
        <v>23236</v>
      </c>
      <c r="C6181" s="150" t="s">
        <v>23235</v>
      </c>
      <c r="D6181" s="78" t="s">
        <v>60748</v>
      </c>
    </row>
    <row r="6182" spans="1:4">
      <c r="A6182" s="150" t="s">
        <v>23237</v>
      </c>
      <c r="B6182" s="150" t="s">
        <v>23239</v>
      </c>
      <c r="C6182" s="150" t="s">
        <v>23238</v>
      </c>
      <c r="D6182" s="78" t="s">
        <v>60749</v>
      </c>
    </row>
    <row r="6183" spans="1:4">
      <c r="A6183" s="150" t="s">
        <v>23240</v>
      </c>
      <c r="B6183" s="150" t="s">
        <v>23242</v>
      </c>
      <c r="C6183" s="150" t="s">
        <v>23241</v>
      </c>
      <c r="D6183" s="78" t="s">
        <v>60750</v>
      </c>
    </row>
    <row r="6184" spans="1:4">
      <c r="A6184" s="150" t="s">
        <v>23243</v>
      </c>
      <c r="B6184" s="150" t="s">
        <v>23245</v>
      </c>
      <c r="C6184" s="150" t="s">
        <v>23244</v>
      </c>
      <c r="D6184" s="78" t="s">
        <v>60751</v>
      </c>
    </row>
    <row r="6185" spans="1:4">
      <c r="A6185" s="150" t="s">
        <v>23246</v>
      </c>
      <c r="B6185" s="150" t="s">
        <v>13824</v>
      </c>
      <c r="C6185" s="150" t="s">
        <v>23247</v>
      </c>
      <c r="D6185" s="78" t="s">
        <v>60752</v>
      </c>
    </row>
    <row r="6186" spans="1:4">
      <c r="A6186" s="150" t="s">
        <v>23248</v>
      </c>
      <c r="B6186" s="150" t="s">
        <v>23250</v>
      </c>
      <c r="C6186" s="150" t="s">
        <v>23249</v>
      </c>
      <c r="D6186" s="78" t="s">
        <v>60753</v>
      </c>
    </row>
    <row r="6187" spans="1:4">
      <c r="A6187" s="150" t="s">
        <v>23251</v>
      </c>
      <c r="B6187" s="150" t="s">
        <v>23253</v>
      </c>
      <c r="C6187" s="150" t="s">
        <v>23252</v>
      </c>
      <c r="D6187" s="78" t="s">
        <v>60754</v>
      </c>
    </row>
    <row r="6188" spans="1:4">
      <c r="A6188" s="150" t="s">
        <v>23254</v>
      </c>
      <c r="B6188" s="150" t="s">
        <v>16769</v>
      </c>
      <c r="C6188" s="150" t="s">
        <v>23255</v>
      </c>
      <c r="D6188" s="78" t="s">
        <v>60755</v>
      </c>
    </row>
    <row r="6189" spans="1:4">
      <c r="A6189" s="150" t="s">
        <v>23256</v>
      </c>
      <c r="B6189" s="150" t="s">
        <v>11619</v>
      </c>
      <c r="C6189" s="150" t="s">
        <v>23257</v>
      </c>
      <c r="D6189" s="78" t="s">
        <v>60756</v>
      </c>
    </row>
    <row r="6190" spans="1:4">
      <c r="A6190" s="150" t="s">
        <v>23258</v>
      </c>
      <c r="B6190" s="150" t="s">
        <v>18951</v>
      </c>
      <c r="C6190" s="150" t="s">
        <v>23259</v>
      </c>
      <c r="D6190" s="78" t="s">
        <v>60757</v>
      </c>
    </row>
    <row r="6191" spans="1:4">
      <c r="A6191" s="150" t="s">
        <v>23260</v>
      </c>
      <c r="B6191" s="150" t="s">
        <v>23262</v>
      </c>
      <c r="C6191" s="150" t="s">
        <v>23261</v>
      </c>
      <c r="D6191" s="78" t="s">
        <v>60758</v>
      </c>
    </row>
    <row r="6192" spans="1:4">
      <c r="A6192" s="150" t="s">
        <v>23263</v>
      </c>
      <c r="B6192" s="150" t="s">
        <v>23265</v>
      </c>
      <c r="C6192" s="150" t="s">
        <v>23264</v>
      </c>
      <c r="D6192" s="78" t="s">
        <v>60759</v>
      </c>
    </row>
    <row r="6193" spans="1:4">
      <c r="A6193" s="150" t="s">
        <v>23266</v>
      </c>
      <c r="B6193" s="150" t="s">
        <v>18896</v>
      </c>
      <c r="C6193" s="150" t="s">
        <v>23267</v>
      </c>
      <c r="D6193" s="78" t="s">
        <v>60760</v>
      </c>
    </row>
    <row r="6194" spans="1:4">
      <c r="A6194" s="150" t="s">
        <v>23268</v>
      </c>
      <c r="B6194" s="150" t="s">
        <v>12867</v>
      </c>
      <c r="C6194" s="150" t="s">
        <v>23269</v>
      </c>
      <c r="D6194" s="78" t="s">
        <v>60761</v>
      </c>
    </row>
    <row r="6195" spans="1:4">
      <c r="A6195" s="150" t="s">
        <v>23270</v>
      </c>
      <c r="B6195" s="150" t="s">
        <v>23272</v>
      </c>
      <c r="C6195" s="150" t="s">
        <v>23271</v>
      </c>
      <c r="D6195" s="78" t="s">
        <v>60762</v>
      </c>
    </row>
    <row r="6196" spans="1:4">
      <c r="A6196" s="150" t="s">
        <v>23273</v>
      </c>
      <c r="B6196" s="150" t="s">
        <v>23275</v>
      </c>
      <c r="C6196" s="150" t="s">
        <v>23274</v>
      </c>
      <c r="D6196" s="78" t="s">
        <v>60763</v>
      </c>
    </row>
    <row r="6197" spans="1:4">
      <c r="A6197" s="150" t="s">
        <v>23276</v>
      </c>
      <c r="B6197" s="150" t="s">
        <v>23278</v>
      </c>
      <c r="C6197" s="150" t="s">
        <v>23277</v>
      </c>
      <c r="D6197" s="78" t="s">
        <v>60764</v>
      </c>
    </row>
    <row r="6198" spans="1:4">
      <c r="A6198" s="150" t="s">
        <v>23279</v>
      </c>
      <c r="B6198" s="150" t="s">
        <v>12198</v>
      </c>
      <c r="C6198" s="150" t="s">
        <v>23280</v>
      </c>
      <c r="D6198" s="78" t="s">
        <v>60765</v>
      </c>
    </row>
    <row r="6199" spans="1:4">
      <c r="A6199" s="150" t="s">
        <v>23281</v>
      </c>
      <c r="B6199" s="150" t="s">
        <v>12535</v>
      </c>
      <c r="C6199" s="150" t="s">
        <v>23282</v>
      </c>
      <c r="D6199" s="78" t="s">
        <v>60766</v>
      </c>
    </row>
    <row r="6200" spans="1:4">
      <c r="A6200" s="150" t="s">
        <v>23283</v>
      </c>
      <c r="B6200" s="150" t="s">
        <v>23285</v>
      </c>
      <c r="C6200" s="150" t="s">
        <v>23284</v>
      </c>
      <c r="D6200" s="78" t="s">
        <v>60767</v>
      </c>
    </row>
    <row r="6201" spans="1:4">
      <c r="A6201" s="150" t="s">
        <v>23286</v>
      </c>
      <c r="B6201" s="150" t="s">
        <v>23288</v>
      </c>
      <c r="C6201" s="150" t="s">
        <v>23287</v>
      </c>
      <c r="D6201" s="78" t="s">
        <v>60768</v>
      </c>
    </row>
    <row r="6202" spans="1:4">
      <c r="A6202" s="150" t="s">
        <v>23289</v>
      </c>
      <c r="B6202" s="150" t="s">
        <v>23291</v>
      </c>
      <c r="C6202" s="150" t="s">
        <v>23290</v>
      </c>
      <c r="D6202" s="78" t="s">
        <v>60769</v>
      </c>
    </row>
    <row r="6203" spans="1:4">
      <c r="A6203" s="150" t="s">
        <v>23292</v>
      </c>
      <c r="B6203" s="150" t="s">
        <v>15644</v>
      </c>
      <c r="C6203" s="150" t="s">
        <v>23293</v>
      </c>
      <c r="D6203" s="78" t="s">
        <v>60770</v>
      </c>
    </row>
    <row r="6204" spans="1:4">
      <c r="A6204" s="150" t="s">
        <v>23294</v>
      </c>
      <c r="B6204" s="150" t="s">
        <v>23296</v>
      </c>
      <c r="C6204" s="150" t="s">
        <v>23295</v>
      </c>
      <c r="D6204" s="78" t="s">
        <v>60771</v>
      </c>
    </row>
    <row r="6205" spans="1:4">
      <c r="A6205" s="150" t="s">
        <v>23297</v>
      </c>
      <c r="B6205" s="150" t="s">
        <v>19380</v>
      </c>
      <c r="C6205" s="150" t="s">
        <v>23298</v>
      </c>
      <c r="D6205" s="78" t="s">
        <v>60772</v>
      </c>
    </row>
    <row r="6206" spans="1:4">
      <c r="A6206" s="150" t="s">
        <v>23299</v>
      </c>
      <c r="B6206" s="150" t="s">
        <v>15799</v>
      </c>
      <c r="C6206" s="150" t="s">
        <v>23300</v>
      </c>
      <c r="D6206" s="78" t="s">
        <v>60773</v>
      </c>
    </row>
    <row r="6207" spans="1:4">
      <c r="A6207" s="150" t="s">
        <v>23301</v>
      </c>
      <c r="B6207" s="150" t="s">
        <v>23303</v>
      </c>
      <c r="C6207" s="150" t="s">
        <v>23302</v>
      </c>
      <c r="D6207" s="78" t="s">
        <v>60774</v>
      </c>
    </row>
    <row r="6208" spans="1:4">
      <c r="A6208" s="150" t="s">
        <v>23304</v>
      </c>
      <c r="B6208" s="150" t="s">
        <v>22681</v>
      </c>
      <c r="C6208" s="150" t="s">
        <v>23305</v>
      </c>
      <c r="D6208" s="78" t="s">
        <v>60775</v>
      </c>
    </row>
    <row r="6209" spans="1:4">
      <c r="A6209" s="150" t="s">
        <v>23306</v>
      </c>
      <c r="B6209" s="150" t="s">
        <v>15727</v>
      </c>
      <c r="C6209" s="150" t="s">
        <v>23307</v>
      </c>
      <c r="D6209" s="78" t="s">
        <v>60776</v>
      </c>
    </row>
    <row r="6210" spans="1:4">
      <c r="A6210" s="150" t="s">
        <v>23308</v>
      </c>
      <c r="B6210" s="150" t="s">
        <v>17158</v>
      </c>
      <c r="C6210" s="150" t="s">
        <v>23309</v>
      </c>
      <c r="D6210" s="78" t="s">
        <v>60777</v>
      </c>
    </row>
    <row r="6211" spans="1:4">
      <c r="A6211" s="150" t="s">
        <v>23310</v>
      </c>
      <c r="B6211" s="150" t="s">
        <v>11837</v>
      </c>
      <c r="C6211" s="150" t="s">
        <v>23311</v>
      </c>
      <c r="D6211" s="78" t="s">
        <v>60778</v>
      </c>
    </row>
    <row r="6212" spans="1:4">
      <c r="A6212" s="150" t="s">
        <v>23312</v>
      </c>
      <c r="B6212" s="150" t="s">
        <v>23314</v>
      </c>
      <c r="C6212" s="150" t="s">
        <v>23313</v>
      </c>
      <c r="D6212" s="78" t="s">
        <v>60779</v>
      </c>
    </row>
    <row r="6213" spans="1:4">
      <c r="A6213" s="150" t="s">
        <v>23315</v>
      </c>
      <c r="B6213" s="150" t="s">
        <v>23317</v>
      </c>
      <c r="C6213" s="150" t="s">
        <v>23316</v>
      </c>
      <c r="D6213" s="78" t="s">
        <v>60780</v>
      </c>
    </row>
    <row r="6214" spans="1:4">
      <c r="A6214" s="150" t="s">
        <v>23318</v>
      </c>
      <c r="B6214" s="150" t="s">
        <v>23320</v>
      </c>
      <c r="C6214" s="150" t="s">
        <v>23319</v>
      </c>
      <c r="D6214" s="78" t="s">
        <v>60781</v>
      </c>
    </row>
    <row r="6215" spans="1:4">
      <c r="A6215" s="150" t="s">
        <v>23321</v>
      </c>
      <c r="B6215" s="150" t="s">
        <v>23323</v>
      </c>
      <c r="C6215" s="150" t="s">
        <v>23322</v>
      </c>
      <c r="D6215" s="78" t="s">
        <v>60782</v>
      </c>
    </row>
    <row r="6216" spans="1:4">
      <c r="A6216" s="150" t="s">
        <v>23324</v>
      </c>
      <c r="B6216" s="150" t="s">
        <v>23326</v>
      </c>
      <c r="C6216" s="150" t="s">
        <v>23325</v>
      </c>
      <c r="D6216" s="78" t="s">
        <v>60783</v>
      </c>
    </row>
    <row r="6217" spans="1:4">
      <c r="A6217" s="150" t="s">
        <v>23327</v>
      </c>
      <c r="B6217" s="150" t="s">
        <v>23329</v>
      </c>
      <c r="C6217" s="150" t="s">
        <v>23328</v>
      </c>
      <c r="D6217" s="78" t="s">
        <v>60784</v>
      </c>
    </row>
    <row r="6218" spans="1:4">
      <c r="A6218" s="150" t="s">
        <v>23330</v>
      </c>
      <c r="B6218" s="150" t="s">
        <v>23332</v>
      </c>
      <c r="C6218" s="150" t="s">
        <v>23331</v>
      </c>
      <c r="D6218" s="78" t="s">
        <v>60785</v>
      </c>
    </row>
    <row r="6219" spans="1:4">
      <c r="A6219" s="150" t="s">
        <v>23333</v>
      </c>
      <c r="B6219" s="150" t="s">
        <v>14257</v>
      </c>
      <c r="C6219" s="150" t="s">
        <v>23334</v>
      </c>
      <c r="D6219" s="78" t="s">
        <v>60786</v>
      </c>
    </row>
    <row r="6220" spans="1:4">
      <c r="A6220" s="150" t="s">
        <v>23335</v>
      </c>
      <c r="B6220" s="150" t="s">
        <v>14890</v>
      </c>
      <c r="C6220" s="150" t="s">
        <v>23336</v>
      </c>
      <c r="D6220" s="78" t="s">
        <v>23336</v>
      </c>
    </row>
    <row r="6221" spans="1:4">
      <c r="A6221" s="150" t="s">
        <v>23337</v>
      </c>
      <c r="B6221" s="150" t="s">
        <v>23339</v>
      </c>
      <c r="C6221" s="150" t="s">
        <v>23338</v>
      </c>
    </row>
    <row r="6222" spans="1:4">
      <c r="A6222" s="150" t="s">
        <v>23340</v>
      </c>
      <c r="B6222" s="150" t="s">
        <v>23342</v>
      </c>
      <c r="C6222" s="150" t="s">
        <v>23341</v>
      </c>
      <c r="D6222" s="78" t="s">
        <v>60787</v>
      </c>
    </row>
    <row r="6223" spans="1:4">
      <c r="A6223" s="150" t="s">
        <v>23343</v>
      </c>
      <c r="B6223" s="150" t="s">
        <v>23345</v>
      </c>
      <c r="C6223" s="150" t="s">
        <v>23344</v>
      </c>
      <c r="D6223" s="78" t="s">
        <v>60788</v>
      </c>
    </row>
    <row r="6224" spans="1:4">
      <c r="A6224" s="150" t="s">
        <v>23346</v>
      </c>
      <c r="B6224" s="150" t="s">
        <v>11732</v>
      </c>
      <c r="C6224" s="150" t="s">
        <v>23347</v>
      </c>
      <c r="D6224" s="78" t="s">
        <v>60789</v>
      </c>
    </row>
    <row r="6225" spans="1:4">
      <c r="A6225" s="150" t="s">
        <v>23348</v>
      </c>
      <c r="B6225" s="150" t="s">
        <v>18483</v>
      </c>
      <c r="C6225" s="150" t="s">
        <v>23349</v>
      </c>
      <c r="D6225" s="78" t="s">
        <v>60790</v>
      </c>
    </row>
    <row r="6226" spans="1:4">
      <c r="A6226" s="150" t="s">
        <v>23350</v>
      </c>
      <c r="B6226" s="150" t="s">
        <v>23352</v>
      </c>
      <c r="C6226" s="150" t="s">
        <v>23351</v>
      </c>
      <c r="D6226" s="78" t="s">
        <v>60791</v>
      </c>
    </row>
    <row r="6227" spans="1:4">
      <c r="A6227" s="150" t="s">
        <v>23353</v>
      </c>
      <c r="B6227" s="150" t="s">
        <v>23355</v>
      </c>
      <c r="C6227" s="150" t="s">
        <v>23354</v>
      </c>
      <c r="D6227" s="78" t="s">
        <v>60792</v>
      </c>
    </row>
    <row r="6228" spans="1:4">
      <c r="A6228" s="150" t="s">
        <v>23356</v>
      </c>
      <c r="B6228" s="150" t="s">
        <v>23358</v>
      </c>
      <c r="C6228" s="150" t="s">
        <v>23357</v>
      </c>
      <c r="D6228" s="78" t="s">
        <v>60793</v>
      </c>
    </row>
    <row r="6229" spans="1:4">
      <c r="A6229" s="150" t="s">
        <v>23359</v>
      </c>
      <c r="B6229" s="150" t="s">
        <v>23361</v>
      </c>
      <c r="C6229" s="150" t="s">
        <v>23360</v>
      </c>
      <c r="D6229" s="78" t="s">
        <v>60794</v>
      </c>
    </row>
    <row r="6230" spans="1:4">
      <c r="A6230" s="150" t="s">
        <v>23362</v>
      </c>
      <c r="B6230" s="150" t="s">
        <v>15929</v>
      </c>
      <c r="C6230" s="150" t="s">
        <v>23363</v>
      </c>
      <c r="D6230" s="78" t="s">
        <v>60795</v>
      </c>
    </row>
    <row r="6231" spans="1:4">
      <c r="A6231" s="150" t="s">
        <v>23364</v>
      </c>
      <c r="B6231" s="150" t="s">
        <v>23366</v>
      </c>
      <c r="C6231" s="150" t="s">
        <v>23365</v>
      </c>
      <c r="D6231" s="78" t="s">
        <v>60796</v>
      </c>
    </row>
    <row r="6232" spans="1:4">
      <c r="A6232" s="150" t="s">
        <v>23367</v>
      </c>
      <c r="B6232" s="150" t="s">
        <v>23369</v>
      </c>
      <c r="C6232" s="150" t="s">
        <v>23368</v>
      </c>
      <c r="D6232" s="78" t="s">
        <v>60797</v>
      </c>
    </row>
    <row r="6233" spans="1:4">
      <c r="A6233" s="150" t="s">
        <v>23370</v>
      </c>
      <c r="B6233" s="150" t="s">
        <v>11840</v>
      </c>
      <c r="C6233" s="150" t="s">
        <v>23371</v>
      </c>
      <c r="D6233" s="78" t="s">
        <v>60798</v>
      </c>
    </row>
    <row r="6234" spans="1:4">
      <c r="A6234" s="150" t="s">
        <v>23372</v>
      </c>
      <c r="B6234" s="150" t="s">
        <v>23374</v>
      </c>
      <c r="C6234" s="150" t="s">
        <v>23373</v>
      </c>
      <c r="D6234" s="78" t="s">
        <v>60799</v>
      </c>
    </row>
    <row r="6235" spans="1:4">
      <c r="A6235" s="150" t="s">
        <v>23375</v>
      </c>
      <c r="B6235" s="150" t="s">
        <v>23377</v>
      </c>
      <c r="C6235" s="150" t="s">
        <v>23376</v>
      </c>
      <c r="D6235" s="78" t="s">
        <v>60800</v>
      </c>
    </row>
    <row r="6236" spans="1:4">
      <c r="A6236" s="150" t="s">
        <v>23378</v>
      </c>
      <c r="B6236" s="150" t="s">
        <v>23380</v>
      </c>
      <c r="C6236" s="150" t="s">
        <v>23379</v>
      </c>
      <c r="D6236" s="78" t="s">
        <v>60801</v>
      </c>
    </row>
    <row r="6237" spans="1:4">
      <c r="A6237" s="150" t="s">
        <v>23381</v>
      </c>
      <c r="B6237" s="150" t="s">
        <v>13062</v>
      </c>
      <c r="C6237" s="150" t="s">
        <v>23382</v>
      </c>
      <c r="D6237" s="78" t="s">
        <v>60802</v>
      </c>
    </row>
    <row r="6238" spans="1:4">
      <c r="A6238" s="150" t="s">
        <v>23383</v>
      </c>
      <c r="B6238" s="150" t="s">
        <v>23385</v>
      </c>
      <c r="C6238" s="150" t="s">
        <v>23384</v>
      </c>
      <c r="D6238" s="78" t="s">
        <v>60803</v>
      </c>
    </row>
    <row r="6239" spans="1:4">
      <c r="A6239" s="150" t="s">
        <v>23386</v>
      </c>
      <c r="B6239" s="150" t="s">
        <v>23388</v>
      </c>
      <c r="C6239" s="150" t="s">
        <v>23387</v>
      </c>
      <c r="D6239" s="78" t="s">
        <v>60804</v>
      </c>
    </row>
    <row r="6240" spans="1:4">
      <c r="A6240" s="150" t="s">
        <v>76</v>
      </c>
      <c r="B6240" s="150" t="s">
        <v>12079</v>
      </c>
      <c r="C6240" s="150" t="s">
        <v>1789</v>
      </c>
      <c r="D6240" s="78" t="s">
        <v>60805</v>
      </c>
    </row>
    <row r="6241" spans="1:4">
      <c r="A6241" s="150" t="s">
        <v>23389</v>
      </c>
      <c r="B6241" s="150" t="s">
        <v>22450</v>
      </c>
      <c r="C6241" s="150" t="s">
        <v>23390</v>
      </c>
      <c r="D6241" s="78" t="s">
        <v>60806</v>
      </c>
    </row>
    <row r="6242" spans="1:4">
      <c r="A6242" s="150" t="s">
        <v>23391</v>
      </c>
      <c r="B6242" s="150" t="s">
        <v>19278</v>
      </c>
      <c r="C6242" s="150" t="s">
        <v>23392</v>
      </c>
      <c r="D6242" s="78" t="s">
        <v>60807</v>
      </c>
    </row>
    <row r="6243" spans="1:4">
      <c r="A6243" s="150" t="s">
        <v>23393</v>
      </c>
      <c r="B6243" s="150" t="s">
        <v>11640</v>
      </c>
      <c r="C6243" s="150" t="s">
        <v>23394</v>
      </c>
      <c r="D6243" s="78" t="s">
        <v>60808</v>
      </c>
    </row>
    <row r="6244" spans="1:4">
      <c r="A6244" s="150" t="s">
        <v>23395</v>
      </c>
      <c r="B6244" s="150" t="s">
        <v>23397</v>
      </c>
      <c r="C6244" s="150" t="s">
        <v>23396</v>
      </c>
      <c r="D6244" s="78" t="s">
        <v>60809</v>
      </c>
    </row>
    <row r="6245" spans="1:4">
      <c r="A6245" s="150" t="s">
        <v>23398</v>
      </c>
      <c r="B6245" s="150" t="s">
        <v>23400</v>
      </c>
      <c r="C6245" s="150" t="s">
        <v>23399</v>
      </c>
      <c r="D6245" s="78" t="s">
        <v>60810</v>
      </c>
    </row>
    <row r="6246" spans="1:4">
      <c r="A6246" s="150" t="s">
        <v>23401</v>
      </c>
      <c r="B6246" s="150" t="s">
        <v>23403</v>
      </c>
      <c r="C6246" s="150" t="s">
        <v>23402</v>
      </c>
      <c r="D6246" s="78" t="s">
        <v>60811</v>
      </c>
    </row>
    <row r="6247" spans="1:4">
      <c r="A6247" s="150" t="s">
        <v>23404</v>
      </c>
      <c r="B6247" s="150" t="s">
        <v>20066</v>
      </c>
      <c r="C6247" s="150" t="s">
        <v>23405</v>
      </c>
      <c r="D6247" s="78" t="s">
        <v>60812</v>
      </c>
    </row>
    <row r="6248" spans="1:4">
      <c r="A6248" s="150" t="s">
        <v>23406</v>
      </c>
      <c r="B6248" s="150" t="s">
        <v>23408</v>
      </c>
      <c r="C6248" s="150" t="s">
        <v>23407</v>
      </c>
      <c r="D6248" s="78" t="s">
        <v>60813</v>
      </c>
    </row>
    <row r="6249" spans="1:4">
      <c r="A6249" s="150" t="s">
        <v>23409</v>
      </c>
      <c r="B6249" s="150" t="s">
        <v>13403</v>
      </c>
      <c r="C6249" s="150" t="s">
        <v>23410</v>
      </c>
      <c r="D6249" s="78" t="s">
        <v>60814</v>
      </c>
    </row>
    <row r="6250" spans="1:4">
      <c r="A6250" s="150" t="s">
        <v>23411</v>
      </c>
      <c r="B6250" s="150" t="s">
        <v>23413</v>
      </c>
      <c r="C6250" s="150" t="s">
        <v>23412</v>
      </c>
      <c r="D6250" s="78" t="s">
        <v>60815</v>
      </c>
    </row>
    <row r="6251" spans="1:4">
      <c r="A6251" s="150" t="s">
        <v>23414</v>
      </c>
      <c r="B6251" s="150" t="s">
        <v>20743</v>
      </c>
      <c r="C6251" s="150" t="s">
        <v>23415</v>
      </c>
      <c r="D6251" s="78" t="s">
        <v>60816</v>
      </c>
    </row>
    <row r="6252" spans="1:4">
      <c r="A6252" s="150" t="s">
        <v>23416</v>
      </c>
      <c r="B6252" s="150" t="s">
        <v>23418</v>
      </c>
      <c r="C6252" s="150" t="s">
        <v>23417</v>
      </c>
      <c r="D6252" s="78" t="s">
        <v>60817</v>
      </c>
    </row>
    <row r="6253" spans="1:4">
      <c r="A6253" s="150" t="s">
        <v>23419</v>
      </c>
      <c r="B6253" s="150" t="s">
        <v>23421</v>
      </c>
      <c r="C6253" s="150" t="s">
        <v>23420</v>
      </c>
      <c r="D6253" s="78" t="s">
        <v>60818</v>
      </c>
    </row>
    <row r="6254" spans="1:4">
      <c r="A6254" s="150" t="s">
        <v>23422</v>
      </c>
      <c r="B6254" s="150" t="s">
        <v>12764</v>
      </c>
      <c r="C6254" s="150" t="s">
        <v>23423</v>
      </c>
      <c r="D6254" s="78" t="s">
        <v>60819</v>
      </c>
    </row>
    <row r="6255" spans="1:4">
      <c r="A6255" s="150" t="s">
        <v>23424</v>
      </c>
      <c r="B6255" s="150" t="s">
        <v>12367</v>
      </c>
      <c r="C6255" s="150" t="s">
        <v>23425</v>
      </c>
      <c r="D6255" s="78" t="s">
        <v>60820</v>
      </c>
    </row>
    <row r="6256" spans="1:4">
      <c r="A6256" s="150" t="s">
        <v>23426</v>
      </c>
      <c r="B6256" s="150" t="s">
        <v>23428</v>
      </c>
      <c r="C6256" s="150" t="s">
        <v>23427</v>
      </c>
      <c r="D6256" s="78" t="s">
        <v>60821</v>
      </c>
    </row>
    <row r="6257" spans="1:4">
      <c r="A6257" s="150" t="s">
        <v>23429</v>
      </c>
      <c r="B6257" s="150" t="s">
        <v>23431</v>
      </c>
      <c r="C6257" s="150" t="s">
        <v>23430</v>
      </c>
      <c r="D6257" s="78" t="s">
        <v>60822</v>
      </c>
    </row>
    <row r="6258" spans="1:4">
      <c r="A6258" s="150" t="s">
        <v>23432</v>
      </c>
      <c r="B6258" s="150" t="s">
        <v>22758</v>
      </c>
      <c r="C6258" s="150" t="s">
        <v>23433</v>
      </c>
      <c r="D6258" s="78" t="s">
        <v>60823</v>
      </c>
    </row>
    <row r="6259" spans="1:4">
      <c r="A6259" s="150" t="s">
        <v>23434</v>
      </c>
      <c r="B6259" s="150" t="s">
        <v>23436</v>
      </c>
      <c r="C6259" s="150" t="s">
        <v>23435</v>
      </c>
      <c r="D6259" s="78" t="s">
        <v>60824</v>
      </c>
    </row>
    <row r="6260" spans="1:4">
      <c r="A6260" s="150" t="s">
        <v>23437</v>
      </c>
      <c r="B6260" s="150" t="s">
        <v>22563</v>
      </c>
      <c r="C6260" s="150" t="s">
        <v>23438</v>
      </c>
      <c r="D6260" s="78" t="s">
        <v>60825</v>
      </c>
    </row>
    <row r="6261" spans="1:4">
      <c r="A6261" s="150" t="s">
        <v>23439</v>
      </c>
      <c r="B6261" s="150" t="s">
        <v>23441</v>
      </c>
      <c r="C6261" s="150" t="s">
        <v>23440</v>
      </c>
      <c r="D6261" s="78" t="s">
        <v>60826</v>
      </c>
    </row>
    <row r="6262" spans="1:4">
      <c r="A6262" s="150" t="s">
        <v>23442</v>
      </c>
      <c r="B6262" s="150" t="s">
        <v>23444</v>
      </c>
      <c r="C6262" s="150" t="s">
        <v>23443</v>
      </c>
      <c r="D6262" s="78" t="s">
        <v>60827</v>
      </c>
    </row>
    <row r="6263" spans="1:4">
      <c r="A6263" s="150" t="s">
        <v>23445</v>
      </c>
      <c r="B6263" s="150" t="s">
        <v>23447</v>
      </c>
      <c r="C6263" s="150" t="s">
        <v>23446</v>
      </c>
      <c r="D6263" s="78" t="s">
        <v>60828</v>
      </c>
    </row>
    <row r="6264" spans="1:4">
      <c r="A6264" s="150" t="s">
        <v>23448</v>
      </c>
      <c r="B6264" s="150" t="s">
        <v>23450</v>
      </c>
      <c r="C6264" s="150" t="s">
        <v>23449</v>
      </c>
      <c r="D6264" s="78" t="s">
        <v>60829</v>
      </c>
    </row>
    <row r="6265" spans="1:4">
      <c r="A6265" s="150" t="s">
        <v>23451</v>
      </c>
      <c r="B6265" s="150" t="s">
        <v>23453</v>
      </c>
      <c r="C6265" s="150" t="s">
        <v>23452</v>
      </c>
      <c r="D6265" s="78" t="s">
        <v>60830</v>
      </c>
    </row>
    <row r="6266" spans="1:4">
      <c r="A6266" s="150" t="s">
        <v>23454</v>
      </c>
      <c r="B6266" s="150" t="s">
        <v>18951</v>
      </c>
      <c r="C6266" s="150" t="s">
        <v>23455</v>
      </c>
      <c r="D6266" s="78" t="s">
        <v>60831</v>
      </c>
    </row>
    <row r="6267" spans="1:4">
      <c r="A6267" s="150" t="s">
        <v>23456</v>
      </c>
      <c r="B6267" s="150" t="s">
        <v>23458</v>
      </c>
      <c r="C6267" s="150" t="s">
        <v>23457</v>
      </c>
      <c r="D6267" s="78" t="s">
        <v>60832</v>
      </c>
    </row>
    <row r="6268" spans="1:4">
      <c r="A6268" s="150" t="s">
        <v>23459</v>
      </c>
      <c r="B6268" s="150" t="s">
        <v>23461</v>
      </c>
      <c r="C6268" s="150" t="s">
        <v>23460</v>
      </c>
      <c r="D6268" s="78" t="s">
        <v>60833</v>
      </c>
    </row>
    <row r="6269" spans="1:4">
      <c r="A6269" s="150" t="s">
        <v>23462</v>
      </c>
      <c r="B6269" s="150" t="s">
        <v>23464</v>
      </c>
      <c r="C6269" s="150" t="s">
        <v>23463</v>
      </c>
      <c r="D6269" s="78" t="s">
        <v>60834</v>
      </c>
    </row>
    <row r="6270" spans="1:4">
      <c r="A6270" s="150" t="s">
        <v>23465</v>
      </c>
      <c r="B6270" s="150" t="s">
        <v>15076</v>
      </c>
      <c r="C6270" s="150" t="s">
        <v>23466</v>
      </c>
      <c r="D6270" s="78" t="s">
        <v>60835</v>
      </c>
    </row>
    <row r="6271" spans="1:4">
      <c r="A6271" s="150" t="s">
        <v>23467</v>
      </c>
      <c r="B6271" s="150" t="s">
        <v>23469</v>
      </c>
      <c r="C6271" s="150" t="s">
        <v>23468</v>
      </c>
      <c r="D6271" s="78" t="s">
        <v>60836</v>
      </c>
    </row>
    <row r="6272" spans="1:4">
      <c r="A6272" s="150" t="s">
        <v>23470</v>
      </c>
      <c r="B6272" s="150" t="s">
        <v>20796</v>
      </c>
      <c r="C6272" s="150" t="s">
        <v>23471</v>
      </c>
      <c r="D6272" s="78" t="s">
        <v>60837</v>
      </c>
    </row>
    <row r="6273" spans="1:4">
      <c r="A6273" s="150" t="s">
        <v>23472</v>
      </c>
      <c r="B6273" s="150" t="s">
        <v>23474</v>
      </c>
      <c r="C6273" s="150" t="s">
        <v>23473</v>
      </c>
      <c r="D6273" s="78" t="s">
        <v>60838</v>
      </c>
    </row>
    <row r="6274" spans="1:4">
      <c r="A6274" s="150" t="s">
        <v>23475</v>
      </c>
      <c r="B6274" s="150" t="s">
        <v>23477</v>
      </c>
      <c r="C6274" s="150" t="s">
        <v>23476</v>
      </c>
      <c r="D6274" s="78" t="s">
        <v>60839</v>
      </c>
    </row>
    <row r="6275" spans="1:4">
      <c r="A6275" s="150" t="s">
        <v>113</v>
      </c>
      <c r="B6275" s="150" t="s">
        <v>23479</v>
      </c>
      <c r="C6275" s="150" t="s">
        <v>23478</v>
      </c>
      <c r="D6275" s="78" t="s">
        <v>60840</v>
      </c>
    </row>
    <row r="6276" spans="1:4">
      <c r="A6276" s="150" t="s">
        <v>23480</v>
      </c>
      <c r="B6276" s="150" t="s">
        <v>23482</v>
      </c>
      <c r="C6276" s="150" t="s">
        <v>23481</v>
      </c>
      <c r="D6276" s="78" t="s">
        <v>60841</v>
      </c>
    </row>
    <row r="6277" spans="1:4">
      <c r="A6277" s="150" t="s">
        <v>23483</v>
      </c>
      <c r="B6277" s="150" t="s">
        <v>11625</v>
      </c>
      <c r="C6277" s="150" t="s">
        <v>23484</v>
      </c>
      <c r="D6277" s="78" t="s">
        <v>60842</v>
      </c>
    </row>
    <row r="6278" spans="1:4">
      <c r="A6278" s="150" t="s">
        <v>23485</v>
      </c>
      <c r="B6278" s="150" t="s">
        <v>15647</v>
      </c>
      <c r="C6278" s="150" t="s">
        <v>23486</v>
      </c>
      <c r="D6278" s="78" t="s">
        <v>60843</v>
      </c>
    </row>
    <row r="6279" spans="1:4">
      <c r="A6279" s="150" t="s">
        <v>23487</v>
      </c>
      <c r="B6279" s="150" t="s">
        <v>23489</v>
      </c>
      <c r="C6279" s="150" t="s">
        <v>23488</v>
      </c>
      <c r="D6279" s="78" t="s">
        <v>60844</v>
      </c>
    </row>
    <row r="6280" spans="1:4">
      <c r="A6280" s="150" t="s">
        <v>23490</v>
      </c>
      <c r="B6280" s="150" t="s">
        <v>23492</v>
      </c>
      <c r="C6280" s="150" t="s">
        <v>23491</v>
      </c>
      <c r="D6280" s="78" t="s">
        <v>60845</v>
      </c>
    </row>
    <row r="6281" spans="1:4">
      <c r="A6281" s="150" t="s">
        <v>23493</v>
      </c>
      <c r="B6281" s="150" t="s">
        <v>12609</v>
      </c>
      <c r="C6281" s="150" t="s">
        <v>23494</v>
      </c>
      <c r="D6281" s="78" t="s">
        <v>60846</v>
      </c>
    </row>
    <row r="6282" spans="1:4">
      <c r="A6282" s="150" t="s">
        <v>23495</v>
      </c>
      <c r="B6282" s="150" t="s">
        <v>23497</v>
      </c>
      <c r="C6282" s="150" t="s">
        <v>23496</v>
      </c>
      <c r="D6282" s="78" t="s">
        <v>60847</v>
      </c>
    </row>
    <row r="6283" spans="1:4">
      <c r="A6283" s="150" t="s">
        <v>23498</v>
      </c>
      <c r="B6283" s="150" t="s">
        <v>12852</v>
      </c>
      <c r="C6283" s="150" t="s">
        <v>23499</v>
      </c>
      <c r="D6283" s="78" t="s">
        <v>60848</v>
      </c>
    </row>
    <row r="6284" spans="1:4">
      <c r="A6284" s="150" t="s">
        <v>23500</v>
      </c>
      <c r="B6284" s="150" t="s">
        <v>12582</v>
      </c>
      <c r="C6284" s="150" t="s">
        <v>23501</v>
      </c>
      <c r="D6284" s="78" t="s">
        <v>60849</v>
      </c>
    </row>
    <row r="6285" spans="1:4">
      <c r="A6285" s="150" t="s">
        <v>23502</v>
      </c>
      <c r="B6285" s="150" t="s">
        <v>21271</v>
      </c>
      <c r="C6285" s="150" t="s">
        <v>23503</v>
      </c>
      <c r="D6285" s="78" t="s">
        <v>60850</v>
      </c>
    </row>
    <row r="6286" spans="1:4">
      <c r="A6286" s="150" t="s">
        <v>23504</v>
      </c>
      <c r="B6286" s="150" t="s">
        <v>14681</v>
      </c>
      <c r="C6286" s="150" t="s">
        <v>23505</v>
      </c>
      <c r="D6286" s="78" t="s">
        <v>60851</v>
      </c>
    </row>
    <row r="6287" spans="1:4">
      <c r="A6287" s="150" t="s">
        <v>23506</v>
      </c>
      <c r="B6287" s="150" t="s">
        <v>14903</v>
      </c>
      <c r="C6287" s="150" t="s">
        <v>23507</v>
      </c>
      <c r="D6287" s="78" t="s">
        <v>60852</v>
      </c>
    </row>
    <row r="6288" spans="1:4">
      <c r="A6288" s="150" t="s">
        <v>23508</v>
      </c>
      <c r="B6288" s="150" t="s">
        <v>23510</v>
      </c>
      <c r="C6288" s="150" t="s">
        <v>23509</v>
      </c>
      <c r="D6288" s="78" t="s">
        <v>60853</v>
      </c>
    </row>
    <row r="6289" spans="1:4">
      <c r="A6289" s="150" t="s">
        <v>23511</v>
      </c>
      <c r="B6289" s="150" t="s">
        <v>23513</v>
      </c>
      <c r="C6289" s="150" t="s">
        <v>23512</v>
      </c>
      <c r="D6289" s="78" t="s">
        <v>60854</v>
      </c>
    </row>
    <row r="6290" spans="1:4">
      <c r="A6290" s="150" t="s">
        <v>23514</v>
      </c>
      <c r="B6290" s="150" t="s">
        <v>12488</v>
      </c>
      <c r="C6290" s="150" t="s">
        <v>23515</v>
      </c>
      <c r="D6290" s="78" t="s">
        <v>60855</v>
      </c>
    </row>
    <row r="6291" spans="1:4">
      <c r="A6291" s="150" t="s">
        <v>23516</v>
      </c>
      <c r="B6291" s="150" t="s">
        <v>23518</v>
      </c>
      <c r="C6291" s="150" t="s">
        <v>23517</v>
      </c>
      <c r="D6291" s="78" t="s">
        <v>60856</v>
      </c>
    </row>
    <row r="6292" spans="1:4">
      <c r="A6292" s="150" t="s">
        <v>23519</v>
      </c>
      <c r="B6292" s="150" t="s">
        <v>19355</v>
      </c>
      <c r="C6292" s="150" t="s">
        <v>23520</v>
      </c>
      <c r="D6292" s="78" t="s">
        <v>60857</v>
      </c>
    </row>
    <row r="6293" spans="1:4">
      <c r="A6293" s="150" t="s">
        <v>23521</v>
      </c>
      <c r="B6293" s="150" t="s">
        <v>23523</v>
      </c>
      <c r="C6293" s="150" t="s">
        <v>23522</v>
      </c>
      <c r="D6293" s="78" t="s">
        <v>60858</v>
      </c>
    </row>
    <row r="6294" spans="1:4">
      <c r="A6294" s="150" t="s">
        <v>23524</v>
      </c>
      <c r="B6294" s="150" t="s">
        <v>23526</v>
      </c>
      <c r="C6294" s="150" t="s">
        <v>23525</v>
      </c>
      <c r="D6294" s="78" t="s">
        <v>60859</v>
      </c>
    </row>
    <row r="6295" spans="1:4">
      <c r="A6295" s="150" t="s">
        <v>23527</v>
      </c>
      <c r="B6295" s="150" t="s">
        <v>23529</v>
      </c>
      <c r="C6295" s="150" t="s">
        <v>23528</v>
      </c>
      <c r="D6295" s="78" t="s">
        <v>60860</v>
      </c>
    </row>
    <row r="6296" spans="1:4">
      <c r="A6296" s="150" t="s">
        <v>23530</v>
      </c>
      <c r="B6296" s="150" t="s">
        <v>23532</v>
      </c>
      <c r="C6296" s="150" t="s">
        <v>23531</v>
      </c>
      <c r="D6296" s="78" t="s">
        <v>60861</v>
      </c>
    </row>
    <row r="6297" spans="1:4">
      <c r="A6297" s="150" t="s">
        <v>23533</v>
      </c>
      <c r="B6297" s="150" t="s">
        <v>23535</v>
      </c>
      <c r="C6297" s="150" t="s">
        <v>23534</v>
      </c>
      <c r="D6297" s="78" t="s">
        <v>60862</v>
      </c>
    </row>
    <row r="6298" spans="1:4">
      <c r="A6298" s="150" t="s">
        <v>23536</v>
      </c>
      <c r="B6298" s="150" t="s">
        <v>23538</v>
      </c>
      <c r="C6298" s="150" t="s">
        <v>23537</v>
      </c>
      <c r="D6298" s="78" t="s">
        <v>60863</v>
      </c>
    </row>
    <row r="6299" spans="1:4">
      <c r="A6299" s="150" t="s">
        <v>23539</v>
      </c>
      <c r="B6299" s="150" t="s">
        <v>23541</v>
      </c>
      <c r="C6299" s="150" t="s">
        <v>23540</v>
      </c>
      <c r="D6299" s="78" t="s">
        <v>60864</v>
      </c>
    </row>
    <row r="6300" spans="1:4">
      <c r="A6300" s="150" t="s">
        <v>23542</v>
      </c>
      <c r="B6300" s="150" t="s">
        <v>23544</v>
      </c>
      <c r="C6300" s="150" t="s">
        <v>23543</v>
      </c>
      <c r="D6300" s="78" t="s">
        <v>60865</v>
      </c>
    </row>
    <row r="6301" spans="1:4">
      <c r="A6301" s="150" t="s">
        <v>23545</v>
      </c>
      <c r="B6301" s="150" t="s">
        <v>17611</v>
      </c>
      <c r="C6301" s="150" t="s">
        <v>23546</v>
      </c>
      <c r="D6301" s="78" t="s">
        <v>60866</v>
      </c>
    </row>
    <row r="6302" spans="1:4">
      <c r="A6302" s="150" t="s">
        <v>23547</v>
      </c>
      <c r="B6302" s="150" t="s">
        <v>23549</v>
      </c>
      <c r="C6302" s="150" t="s">
        <v>23548</v>
      </c>
      <c r="D6302" s="78" t="s">
        <v>60867</v>
      </c>
    </row>
    <row r="6303" spans="1:4">
      <c r="A6303" s="150" t="s">
        <v>23550</v>
      </c>
      <c r="B6303" s="150" t="s">
        <v>23552</v>
      </c>
      <c r="C6303" s="150" t="s">
        <v>23551</v>
      </c>
      <c r="D6303" s="78" t="s">
        <v>60868</v>
      </c>
    </row>
    <row r="6304" spans="1:4">
      <c r="A6304" s="150" t="s">
        <v>23553</v>
      </c>
      <c r="B6304" s="150" t="s">
        <v>12004</v>
      </c>
      <c r="C6304" s="150" t="s">
        <v>23554</v>
      </c>
      <c r="D6304" s="78" t="s">
        <v>60869</v>
      </c>
    </row>
    <row r="6305" spans="1:4">
      <c r="A6305" s="150" t="s">
        <v>23555</v>
      </c>
      <c r="B6305" s="150" t="s">
        <v>23557</v>
      </c>
      <c r="C6305" s="150" t="s">
        <v>23556</v>
      </c>
      <c r="D6305" s="78" t="s">
        <v>60870</v>
      </c>
    </row>
    <row r="6306" spans="1:4">
      <c r="A6306" s="150" t="s">
        <v>23558</v>
      </c>
      <c r="B6306" s="150" t="s">
        <v>23560</v>
      </c>
      <c r="C6306" s="150" t="s">
        <v>23559</v>
      </c>
      <c r="D6306" s="78" t="s">
        <v>60871</v>
      </c>
    </row>
    <row r="6307" spans="1:4">
      <c r="A6307" s="150" t="s">
        <v>23561</v>
      </c>
      <c r="B6307" s="150" t="s">
        <v>22678</v>
      </c>
      <c r="C6307" s="150" t="s">
        <v>23562</v>
      </c>
      <c r="D6307" s="78" t="s">
        <v>60872</v>
      </c>
    </row>
    <row r="6308" spans="1:4">
      <c r="A6308" s="150" t="s">
        <v>23563</v>
      </c>
      <c r="B6308" s="150" t="s">
        <v>12785</v>
      </c>
      <c r="C6308" s="150" t="s">
        <v>23564</v>
      </c>
      <c r="D6308" s="78" t="s">
        <v>60873</v>
      </c>
    </row>
    <row r="6309" spans="1:4">
      <c r="A6309" s="150" t="s">
        <v>23565</v>
      </c>
      <c r="B6309" s="150" t="s">
        <v>23567</v>
      </c>
      <c r="C6309" s="150" t="s">
        <v>23566</v>
      </c>
      <c r="D6309" s="78" t="s">
        <v>60874</v>
      </c>
    </row>
    <row r="6310" spans="1:4">
      <c r="A6310" s="150" t="s">
        <v>23568</v>
      </c>
      <c r="B6310" s="150" t="s">
        <v>23570</v>
      </c>
      <c r="C6310" s="150" t="s">
        <v>23569</v>
      </c>
      <c r="D6310" s="78" t="s">
        <v>60875</v>
      </c>
    </row>
    <row r="6311" spans="1:4">
      <c r="A6311" s="150" t="s">
        <v>23571</v>
      </c>
      <c r="B6311" s="150" t="s">
        <v>23573</v>
      </c>
      <c r="C6311" s="150" t="s">
        <v>23572</v>
      </c>
      <c r="D6311" s="78" t="s">
        <v>60876</v>
      </c>
    </row>
    <row r="6312" spans="1:4">
      <c r="A6312" s="150" t="s">
        <v>23574</v>
      </c>
      <c r="B6312" s="150" t="s">
        <v>19380</v>
      </c>
      <c r="C6312" s="150" t="s">
        <v>23575</v>
      </c>
      <c r="D6312" s="78" t="s">
        <v>60877</v>
      </c>
    </row>
    <row r="6313" spans="1:4">
      <c r="A6313" s="150" t="s">
        <v>23576</v>
      </c>
      <c r="B6313" s="150" t="s">
        <v>13456</v>
      </c>
      <c r="C6313" s="150" t="s">
        <v>23577</v>
      </c>
      <c r="D6313" s="78" t="s">
        <v>60878</v>
      </c>
    </row>
    <row r="6314" spans="1:4">
      <c r="A6314" s="150" t="s">
        <v>23578</v>
      </c>
      <c r="B6314" s="150" t="s">
        <v>23580</v>
      </c>
      <c r="C6314" s="150" t="s">
        <v>23579</v>
      </c>
      <c r="D6314" s="78" t="s">
        <v>60879</v>
      </c>
    </row>
    <row r="6315" spans="1:4">
      <c r="A6315" s="150" t="s">
        <v>23581</v>
      </c>
      <c r="B6315" s="150" t="s">
        <v>23583</v>
      </c>
      <c r="C6315" s="150" t="s">
        <v>23582</v>
      </c>
      <c r="D6315" s="78" t="s">
        <v>60880</v>
      </c>
    </row>
    <row r="6316" spans="1:4">
      <c r="A6316" s="150" t="s">
        <v>23584</v>
      </c>
      <c r="B6316" s="150" t="s">
        <v>23586</v>
      </c>
      <c r="C6316" s="150" t="s">
        <v>23585</v>
      </c>
      <c r="D6316" s="78" t="s">
        <v>60881</v>
      </c>
    </row>
    <row r="6317" spans="1:4">
      <c r="A6317" s="150" t="s">
        <v>23587</v>
      </c>
      <c r="B6317" s="150" t="s">
        <v>23589</v>
      </c>
      <c r="C6317" s="150" t="s">
        <v>23588</v>
      </c>
      <c r="D6317" s="78" t="s">
        <v>60882</v>
      </c>
    </row>
    <row r="6318" spans="1:4">
      <c r="A6318" s="150" t="s">
        <v>23590</v>
      </c>
      <c r="B6318" s="150" t="s">
        <v>14812</v>
      </c>
      <c r="C6318" s="150" t="s">
        <v>23591</v>
      </c>
      <c r="D6318" s="78" t="s">
        <v>60883</v>
      </c>
    </row>
    <row r="6319" spans="1:4">
      <c r="A6319" s="150" t="s">
        <v>23592</v>
      </c>
      <c r="B6319" s="150" t="s">
        <v>23594</v>
      </c>
      <c r="C6319" s="150" t="s">
        <v>23593</v>
      </c>
      <c r="D6319" s="78" t="s">
        <v>60884</v>
      </c>
    </row>
    <row r="6320" spans="1:4">
      <c r="A6320" s="150" t="s">
        <v>23595</v>
      </c>
      <c r="B6320" s="150" t="s">
        <v>23597</v>
      </c>
      <c r="C6320" s="150" t="s">
        <v>23596</v>
      </c>
      <c r="D6320" s="78" t="s">
        <v>60885</v>
      </c>
    </row>
    <row r="6321" spans="1:4">
      <c r="A6321" s="150" t="s">
        <v>23598</v>
      </c>
      <c r="B6321" s="150" t="s">
        <v>15050</v>
      </c>
      <c r="C6321" s="150" t="s">
        <v>23599</v>
      </c>
      <c r="D6321" s="78" t="s">
        <v>60886</v>
      </c>
    </row>
    <row r="6322" spans="1:4">
      <c r="A6322" s="150" t="s">
        <v>23600</v>
      </c>
      <c r="B6322" s="150" t="s">
        <v>23602</v>
      </c>
      <c r="C6322" s="150" t="s">
        <v>23601</v>
      </c>
      <c r="D6322" s="78" t="s">
        <v>60887</v>
      </c>
    </row>
    <row r="6323" spans="1:4">
      <c r="A6323" s="150" t="s">
        <v>23603</v>
      </c>
      <c r="B6323" s="150" t="s">
        <v>23605</v>
      </c>
      <c r="C6323" s="150" t="s">
        <v>23604</v>
      </c>
      <c r="D6323" s="78" t="s">
        <v>60888</v>
      </c>
    </row>
    <row r="6324" spans="1:4">
      <c r="A6324" s="150" t="s">
        <v>23606</v>
      </c>
      <c r="B6324" s="150" t="s">
        <v>23608</v>
      </c>
      <c r="C6324" s="150" t="s">
        <v>23607</v>
      </c>
      <c r="D6324" s="78" t="s">
        <v>60889</v>
      </c>
    </row>
    <row r="6325" spans="1:4">
      <c r="A6325" s="150" t="s">
        <v>23609</v>
      </c>
      <c r="B6325" s="150" t="s">
        <v>23611</v>
      </c>
      <c r="C6325" s="150" t="s">
        <v>23610</v>
      </c>
      <c r="D6325" s="78" t="s">
        <v>60890</v>
      </c>
    </row>
    <row r="6326" spans="1:4">
      <c r="A6326" s="150" t="s">
        <v>23612</v>
      </c>
      <c r="B6326" s="150" t="s">
        <v>23614</v>
      </c>
      <c r="C6326" s="150" t="s">
        <v>23613</v>
      </c>
      <c r="D6326" s="78" t="s">
        <v>60891</v>
      </c>
    </row>
    <row r="6327" spans="1:4">
      <c r="A6327" s="150" t="s">
        <v>23615</v>
      </c>
      <c r="B6327" s="150" t="s">
        <v>23617</v>
      </c>
      <c r="C6327" s="150" t="s">
        <v>23616</v>
      </c>
      <c r="D6327" s="78" t="s">
        <v>60892</v>
      </c>
    </row>
    <row r="6328" spans="1:4">
      <c r="A6328" s="150" t="s">
        <v>23618</v>
      </c>
      <c r="B6328" s="150" t="s">
        <v>23620</v>
      </c>
      <c r="C6328" s="150" t="s">
        <v>23619</v>
      </c>
      <c r="D6328" s="78" t="s">
        <v>60893</v>
      </c>
    </row>
    <row r="6329" spans="1:4">
      <c r="A6329" s="150" t="s">
        <v>23621</v>
      </c>
      <c r="B6329" s="150" t="s">
        <v>23623</v>
      </c>
      <c r="C6329" s="150" t="s">
        <v>23622</v>
      </c>
      <c r="D6329" s="78" t="s">
        <v>60894</v>
      </c>
    </row>
    <row r="6330" spans="1:4">
      <c r="A6330" s="150" t="s">
        <v>23624</v>
      </c>
      <c r="B6330" s="150" t="s">
        <v>15892</v>
      </c>
      <c r="C6330" s="150" t="s">
        <v>23625</v>
      </c>
      <c r="D6330" s="78" t="s">
        <v>60895</v>
      </c>
    </row>
    <row r="6331" spans="1:4">
      <c r="A6331" s="150" t="s">
        <v>23626</v>
      </c>
      <c r="B6331" s="150" t="s">
        <v>23628</v>
      </c>
      <c r="C6331" s="150" t="s">
        <v>23627</v>
      </c>
      <c r="D6331" s="78" t="s">
        <v>60896</v>
      </c>
    </row>
    <row r="6332" spans="1:4">
      <c r="A6332" s="150" t="s">
        <v>23629</v>
      </c>
      <c r="B6332" s="150" t="s">
        <v>23631</v>
      </c>
      <c r="C6332" s="150" t="s">
        <v>23630</v>
      </c>
      <c r="D6332" s="78" t="s">
        <v>60897</v>
      </c>
    </row>
    <row r="6333" spans="1:4">
      <c r="A6333" s="150" t="s">
        <v>23632</v>
      </c>
      <c r="B6333" s="150" t="s">
        <v>23634</v>
      </c>
      <c r="C6333" s="150" t="s">
        <v>23633</v>
      </c>
      <c r="D6333" s="78" t="s">
        <v>60898</v>
      </c>
    </row>
    <row r="6334" spans="1:4">
      <c r="A6334" s="150" t="s">
        <v>23635</v>
      </c>
      <c r="B6334" s="150" t="s">
        <v>23637</v>
      </c>
      <c r="C6334" s="150" t="s">
        <v>23636</v>
      </c>
      <c r="D6334" s="78" t="s">
        <v>60899</v>
      </c>
    </row>
    <row r="6335" spans="1:4">
      <c r="A6335" s="150" t="s">
        <v>23638</v>
      </c>
      <c r="B6335" s="150" t="s">
        <v>23640</v>
      </c>
      <c r="C6335" s="150" t="s">
        <v>23639</v>
      </c>
      <c r="D6335" s="78" t="s">
        <v>60900</v>
      </c>
    </row>
    <row r="6336" spans="1:4">
      <c r="A6336" s="150" t="s">
        <v>23641</v>
      </c>
      <c r="B6336" s="150" t="s">
        <v>18256</v>
      </c>
      <c r="C6336" s="150" t="s">
        <v>23642</v>
      </c>
      <c r="D6336" s="78" t="s">
        <v>60901</v>
      </c>
    </row>
    <row r="6337" spans="1:4">
      <c r="A6337" s="150" t="s">
        <v>23643</v>
      </c>
      <c r="B6337" s="150" t="s">
        <v>23645</v>
      </c>
      <c r="C6337" s="150" t="s">
        <v>23644</v>
      </c>
      <c r="D6337" s="78" t="s">
        <v>60902</v>
      </c>
    </row>
    <row r="6338" spans="1:4">
      <c r="A6338" s="150" t="s">
        <v>23646</v>
      </c>
      <c r="B6338" s="150" t="s">
        <v>15317</v>
      </c>
      <c r="C6338" s="150" t="s">
        <v>23647</v>
      </c>
      <c r="D6338" s="78" t="s">
        <v>60903</v>
      </c>
    </row>
    <row r="6339" spans="1:4">
      <c r="A6339" s="150" t="s">
        <v>23648</v>
      </c>
      <c r="B6339" s="150" t="s">
        <v>23650</v>
      </c>
      <c r="C6339" s="150" t="s">
        <v>23649</v>
      </c>
      <c r="D6339" s="78" t="s">
        <v>60904</v>
      </c>
    </row>
    <row r="6340" spans="1:4">
      <c r="A6340" s="150" t="s">
        <v>23651</v>
      </c>
      <c r="B6340" s="150" t="s">
        <v>23653</v>
      </c>
      <c r="C6340" s="150" t="s">
        <v>23652</v>
      </c>
      <c r="D6340" s="78" t="s">
        <v>60905</v>
      </c>
    </row>
    <row r="6341" spans="1:4">
      <c r="A6341" s="150" t="s">
        <v>23654</v>
      </c>
      <c r="B6341" s="150" t="s">
        <v>23656</v>
      </c>
      <c r="C6341" s="150" t="s">
        <v>23655</v>
      </c>
      <c r="D6341" s="78" t="s">
        <v>60906</v>
      </c>
    </row>
    <row r="6342" spans="1:4">
      <c r="A6342" s="150" t="s">
        <v>23657</v>
      </c>
      <c r="B6342" s="150" t="s">
        <v>19991</v>
      </c>
      <c r="C6342" s="150" t="s">
        <v>23658</v>
      </c>
      <c r="D6342" s="78" t="s">
        <v>60907</v>
      </c>
    </row>
    <row r="6343" spans="1:4">
      <c r="A6343" s="150" t="s">
        <v>23659</v>
      </c>
      <c r="B6343" s="150" t="s">
        <v>21669</v>
      </c>
      <c r="C6343" s="150" t="s">
        <v>23660</v>
      </c>
      <c r="D6343" s="78" t="s">
        <v>60908</v>
      </c>
    </row>
    <row r="6344" spans="1:4">
      <c r="A6344" s="150" t="s">
        <v>23661</v>
      </c>
      <c r="B6344" s="150" t="s">
        <v>23663</v>
      </c>
      <c r="C6344" s="150" t="s">
        <v>23662</v>
      </c>
      <c r="D6344" s="78" t="s">
        <v>60909</v>
      </c>
    </row>
    <row r="6345" spans="1:4">
      <c r="A6345" s="150" t="s">
        <v>23664</v>
      </c>
      <c r="B6345" s="150" t="s">
        <v>23666</v>
      </c>
      <c r="C6345" s="150" t="s">
        <v>23665</v>
      </c>
      <c r="D6345" s="78" t="s">
        <v>60910</v>
      </c>
    </row>
    <row r="6346" spans="1:4">
      <c r="A6346" s="150" t="s">
        <v>23667</v>
      </c>
      <c r="B6346" s="150" t="s">
        <v>23669</v>
      </c>
      <c r="C6346" s="150" t="s">
        <v>23668</v>
      </c>
      <c r="D6346" s="78" t="s">
        <v>60911</v>
      </c>
    </row>
    <row r="6347" spans="1:4">
      <c r="A6347" s="150" t="s">
        <v>23670</v>
      </c>
      <c r="B6347" s="150" t="s">
        <v>23672</v>
      </c>
      <c r="C6347" s="150" t="s">
        <v>23671</v>
      </c>
      <c r="D6347" s="78" t="s">
        <v>60912</v>
      </c>
    </row>
    <row r="6348" spans="1:4">
      <c r="A6348" s="150" t="s">
        <v>23673</v>
      </c>
      <c r="B6348" s="150" t="s">
        <v>19759</v>
      </c>
      <c r="C6348" s="150" t="s">
        <v>23674</v>
      </c>
      <c r="D6348" s="78" t="s">
        <v>60913</v>
      </c>
    </row>
    <row r="6349" spans="1:4">
      <c r="A6349" s="150" t="s">
        <v>23675</v>
      </c>
      <c r="B6349" s="150" t="s">
        <v>14611</v>
      </c>
      <c r="C6349" s="150" t="s">
        <v>23676</v>
      </c>
      <c r="D6349" s="78" t="s">
        <v>60914</v>
      </c>
    </row>
    <row r="6350" spans="1:4">
      <c r="A6350" s="150" t="s">
        <v>23677</v>
      </c>
      <c r="B6350" s="150" t="s">
        <v>12272</v>
      </c>
      <c r="C6350" s="150" t="s">
        <v>23678</v>
      </c>
      <c r="D6350" s="78" t="s">
        <v>60915</v>
      </c>
    </row>
    <row r="6351" spans="1:4">
      <c r="A6351" s="150" t="s">
        <v>23679</v>
      </c>
      <c r="B6351" s="150" t="s">
        <v>23681</v>
      </c>
      <c r="C6351" s="150" t="s">
        <v>23680</v>
      </c>
      <c r="D6351" s="78" t="s">
        <v>60916</v>
      </c>
    </row>
    <row r="6352" spans="1:4">
      <c r="A6352" s="150" t="s">
        <v>23682</v>
      </c>
      <c r="B6352" s="150" t="s">
        <v>15644</v>
      </c>
      <c r="C6352" s="150" t="s">
        <v>23683</v>
      </c>
      <c r="D6352" s="78" t="s">
        <v>60917</v>
      </c>
    </row>
    <row r="6353" spans="1:4">
      <c r="A6353" s="150" t="s">
        <v>23684</v>
      </c>
      <c r="B6353" s="150" t="s">
        <v>23686</v>
      </c>
      <c r="C6353" s="150" t="s">
        <v>23685</v>
      </c>
      <c r="D6353" s="78" t="s">
        <v>60918</v>
      </c>
    </row>
    <row r="6354" spans="1:4">
      <c r="A6354" s="150" t="s">
        <v>23687</v>
      </c>
      <c r="B6354" s="150" t="s">
        <v>23689</v>
      </c>
      <c r="C6354" s="150" t="s">
        <v>23688</v>
      </c>
      <c r="D6354" s="78" t="s">
        <v>60919</v>
      </c>
    </row>
    <row r="6355" spans="1:4">
      <c r="A6355" s="150" t="s">
        <v>23690</v>
      </c>
      <c r="B6355" s="150" t="s">
        <v>23692</v>
      </c>
      <c r="C6355" s="150" t="s">
        <v>23691</v>
      </c>
      <c r="D6355" s="78" t="s">
        <v>60920</v>
      </c>
    </row>
    <row r="6356" spans="1:4">
      <c r="A6356" s="150" t="s">
        <v>23693</v>
      </c>
      <c r="B6356" s="150" t="s">
        <v>23695</v>
      </c>
      <c r="C6356" s="150" t="s">
        <v>23694</v>
      </c>
      <c r="D6356" s="78" t="s">
        <v>60921</v>
      </c>
    </row>
    <row r="6357" spans="1:4">
      <c r="A6357" s="150" t="s">
        <v>23696</v>
      </c>
      <c r="B6357" s="150" t="s">
        <v>12118</v>
      </c>
      <c r="C6357" s="150" t="s">
        <v>23697</v>
      </c>
      <c r="D6357" s="78" t="s">
        <v>60922</v>
      </c>
    </row>
    <row r="6358" spans="1:4">
      <c r="A6358" s="150" t="s">
        <v>23698</v>
      </c>
      <c r="B6358" s="150" t="s">
        <v>23352</v>
      </c>
      <c r="C6358" s="150" t="s">
        <v>23699</v>
      </c>
      <c r="D6358" s="78" t="s">
        <v>60923</v>
      </c>
    </row>
    <row r="6359" spans="1:4">
      <c r="A6359" s="150" t="s">
        <v>23700</v>
      </c>
      <c r="B6359" s="150" t="s">
        <v>13778</v>
      </c>
      <c r="C6359" s="150" t="s">
        <v>23701</v>
      </c>
      <c r="D6359" s="78" t="s">
        <v>60924</v>
      </c>
    </row>
    <row r="6360" spans="1:4">
      <c r="A6360" s="150" t="s">
        <v>23702</v>
      </c>
      <c r="B6360" s="150" t="s">
        <v>3072</v>
      </c>
      <c r="C6360" s="150" t="s">
        <v>23703</v>
      </c>
      <c r="D6360" s="78" t="s">
        <v>60925</v>
      </c>
    </row>
    <row r="6361" spans="1:4">
      <c r="A6361" s="150" t="s">
        <v>23704</v>
      </c>
      <c r="B6361" s="150" t="s">
        <v>13718</v>
      </c>
      <c r="C6361" s="150" t="s">
        <v>23705</v>
      </c>
      <c r="D6361" s="78" t="s">
        <v>60926</v>
      </c>
    </row>
    <row r="6362" spans="1:4">
      <c r="A6362" s="150" t="s">
        <v>23706</v>
      </c>
      <c r="B6362" s="150" t="s">
        <v>17072</v>
      </c>
      <c r="C6362" s="150" t="s">
        <v>23707</v>
      </c>
      <c r="D6362" s="78" t="s">
        <v>60927</v>
      </c>
    </row>
    <row r="6363" spans="1:4">
      <c r="A6363" s="150" t="s">
        <v>23708</v>
      </c>
      <c r="B6363" s="150" t="s">
        <v>23710</v>
      </c>
      <c r="C6363" s="150" t="s">
        <v>23709</v>
      </c>
      <c r="D6363" s="78" t="s">
        <v>60928</v>
      </c>
    </row>
    <row r="6364" spans="1:4">
      <c r="A6364" s="150" t="s">
        <v>23711</v>
      </c>
      <c r="B6364" s="150" t="s">
        <v>23713</v>
      </c>
      <c r="C6364" s="150" t="s">
        <v>23712</v>
      </c>
      <c r="D6364" s="78" t="s">
        <v>60929</v>
      </c>
    </row>
    <row r="6365" spans="1:4">
      <c r="A6365" s="150" t="s">
        <v>23714</v>
      </c>
      <c r="B6365" s="150" t="s">
        <v>23716</v>
      </c>
      <c r="C6365" s="150" t="s">
        <v>23715</v>
      </c>
      <c r="D6365" s="78" t="s">
        <v>60930</v>
      </c>
    </row>
    <row r="6366" spans="1:4">
      <c r="A6366" s="150" t="s">
        <v>23717</v>
      </c>
      <c r="B6366" s="150" t="s">
        <v>23719</v>
      </c>
      <c r="C6366" s="150" t="s">
        <v>23718</v>
      </c>
      <c r="D6366" s="78" t="s">
        <v>60931</v>
      </c>
    </row>
    <row r="6367" spans="1:4">
      <c r="A6367" s="150" t="s">
        <v>23720</v>
      </c>
      <c r="B6367" s="150" t="s">
        <v>23722</v>
      </c>
      <c r="C6367" s="150" t="s">
        <v>23721</v>
      </c>
      <c r="D6367" s="78" t="s">
        <v>60932</v>
      </c>
    </row>
    <row r="6368" spans="1:4">
      <c r="A6368" s="150" t="s">
        <v>23723</v>
      </c>
      <c r="B6368" s="150" t="s">
        <v>23725</v>
      </c>
      <c r="C6368" s="150" t="s">
        <v>23724</v>
      </c>
      <c r="D6368" s="78" t="s">
        <v>60933</v>
      </c>
    </row>
    <row r="6369" spans="1:4">
      <c r="A6369" s="150" t="s">
        <v>23726</v>
      </c>
      <c r="B6369" s="150" t="s">
        <v>23728</v>
      </c>
      <c r="C6369" s="150" t="s">
        <v>23727</v>
      </c>
      <c r="D6369" s="78" t="s">
        <v>60934</v>
      </c>
    </row>
    <row r="6370" spans="1:4">
      <c r="A6370" s="150" t="s">
        <v>23729</v>
      </c>
      <c r="B6370" s="150" t="s">
        <v>23731</v>
      </c>
      <c r="C6370" s="150" t="s">
        <v>23730</v>
      </c>
      <c r="D6370" s="78" t="s">
        <v>60935</v>
      </c>
    </row>
    <row r="6371" spans="1:4">
      <c r="A6371" s="150" t="s">
        <v>23732</v>
      </c>
      <c r="B6371" s="150" t="s">
        <v>16823</v>
      </c>
      <c r="C6371" s="150" t="s">
        <v>23733</v>
      </c>
      <c r="D6371" s="78" t="s">
        <v>60936</v>
      </c>
    </row>
    <row r="6372" spans="1:4">
      <c r="A6372" s="150" t="s">
        <v>23734</v>
      </c>
      <c r="B6372" s="150" t="s">
        <v>23385</v>
      </c>
      <c r="C6372" s="150" t="s">
        <v>23735</v>
      </c>
      <c r="D6372" s="78" t="s">
        <v>60937</v>
      </c>
    </row>
    <row r="6373" spans="1:4">
      <c r="A6373" s="150" t="s">
        <v>23736</v>
      </c>
      <c r="B6373" s="150" t="s">
        <v>23738</v>
      </c>
      <c r="C6373" s="150" t="s">
        <v>23737</v>
      </c>
      <c r="D6373" s="78" t="s">
        <v>60938</v>
      </c>
    </row>
    <row r="6374" spans="1:4">
      <c r="A6374" s="150" t="s">
        <v>23739</v>
      </c>
      <c r="B6374" s="150" t="s">
        <v>12133</v>
      </c>
      <c r="C6374" s="150" t="s">
        <v>23740</v>
      </c>
      <c r="D6374" s="78" t="s">
        <v>60939</v>
      </c>
    </row>
    <row r="6375" spans="1:4">
      <c r="A6375" s="150" t="s">
        <v>23741</v>
      </c>
      <c r="B6375" s="150" t="s">
        <v>23743</v>
      </c>
      <c r="C6375" s="150" t="s">
        <v>23742</v>
      </c>
      <c r="D6375" s="78" t="s">
        <v>60940</v>
      </c>
    </row>
    <row r="6376" spans="1:4">
      <c r="A6376" s="150" t="s">
        <v>23744</v>
      </c>
      <c r="B6376" s="150" t="s">
        <v>23746</v>
      </c>
      <c r="C6376" s="150" t="s">
        <v>23745</v>
      </c>
      <c r="D6376" s="78" t="s">
        <v>60941</v>
      </c>
    </row>
    <row r="6377" spans="1:4">
      <c r="A6377" s="150" t="s">
        <v>23747</v>
      </c>
      <c r="B6377" s="150" t="s">
        <v>23749</v>
      </c>
      <c r="C6377" s="150" t="s">
        <v>23748</v>
      </c>
      <c r="D6377" s="78" t="s">
        <v>60942</v>
      </c>
    </row>
    <row r="6378" spans="1:4">
      <c r="A6378" s="150" t="s">
        <v>23750</v>
      </c>
      <c r="B6378" s="150" t="s">
        <v>14035</v>
      </c>
      <c r="C6378" s="150" t="s">
        <v>23751</v>
      </c>
      <c r="D6378" s="78" t="s">
        <v>60943</v>
      </c>
    </row>
    <row r="6379" spans="1:4">
      <c r="A6379" s="150" t="s">
        <v>23752</v>
      </c>
      <c r="B6379" s="150" t="s">
        <v>23754</v>
      </c>
      <c r="C6379" s="150" t="s">
        <v>23753</v>
      </c>
      <c r="D6379" s="78" t="s">
        <v>60944</v>
      </c>
    </row>
    <row r="6380" spans="1:4">
      <c r="A6380" s="150" t="s">
        <v>23755</v>
      </c>
      <c r="B6380" s="150" t="s">
        <v>21356</v>
      </c>
      <c r="C6380" s="150" t="s">
        <v>23756</v>
      </c>
      <c r="D6380" s="78" t="s">
        <v>60945</v>
      </c>
    </row>
    <row r="6381" spans="1:4">
      <c r="A6381" s="150" t="s">
        <v>23757</v>
      </c>
      <c r="B6381" s="150" t="s">
        <v>23759</v>
      </c>
      <c r="C6381" s="150" t="s">
        <v>23758</v>
      </c>
      <c r="D6381" s="78" t="s">
        <v>60946</v>
      </c>
    </row>
    <row r="6382" spans="1:4">
      <c r="A6382" s="150" t="s">
        <v>23760</v>
      </c>
      <c r="B6382" s="150" t="s">
        <v>23762</v>
      </c>
      <c r="C6382" s="150" t="s">
        <v>23761</v>
      </c>
      <c r="D6382" s="78" t="s">
        <v>60947</v>
      </c>
    </row>
    <row r="6383" spans="1:4">
      <c r="A6383" s="150" t="s">
        <v>23763</v>
      </c>
      <c r="B6383" s="150" t="s">
        <v>15137</v>
      </c>
      <c r="C6383" s="150" t="s">
        <v>23764</v>
      </c>
      <c r="D6383" s="78" t="s">
        <v>60948</v>
      </c>
    </row>
    <row r="6384" spans="1:4">
      <c r="A6384" s="150" t="s">
        <v>23765</v>
      </c>
      <c r="B6384" s="150" t="s">
        <v>23767</v>
      </c>
      <c r="C6384" s="150" t="s">
        <v>23766</v>
      </c>
      <c r="D6384" s="78" t="s">
        <v>60949</v>
      </c>
    </row>
    <row r="6385" spans="1:4">
      <c r="A6385" s="150" t="s">
        <v>23768</v>
      </c>
      <c r="B6385" s="150" t="s">
        <v>23770</v>
      </c>
      <c r="C6385" s="150" t="s">
        <v>23769</v>
      </c>
      <c r="D6385" s="78" t="s">
        <v>60950</v>
      </c>
    </row>
    <row r="6386" spans="1:4">
      <c r="A6386" s="150" t="s">
        <v>23771</v>
      </c>
      <c r="B6386" s="150" t="s">
        <v>11640</v>
      </c>
      <c r="C6386" s="150" t="s">
        <v>23772</v>
      </c>
      <c r="D6386" s="78" t="s">
        <v>60951</v>
      </c>
    </row>
    <row r="6387" spans="1:4">
      <c r="A6387" s="150" t="s">
        <v>23773</v>
      </c>
      <c r="B6387" s="150" t="s">
        <v>23775</v>
      </c>
      <c r="C6387" s="150" t="s">
        <v>23774</v>
      </c>
      <c r="D6387" s="78" t="s">
        <v>60952</v>
      </c>
    </row>
    <row r="6388" spans="1:4">
      <c r="A6388" s="150" t="s">
        <v>23776</v>
      </c>
      <c r="B6388" s="150" t="s">
        <v>15507</v>
      </c>
      <c r="C6388" s="150" t="s">
        <v>23777</v>
      </c>
      <c r="D6388" s="78" t="s">
        <v>60953</v>
      </c>
    </row>
    <row r="6389" spans="1:4">
      <c r="A6389" s="150" t="s">
        <v>23778</v>
      </c>
      <c r="B6389" s="150" t="s">
        <v>23780</v>
      </c>
      <c r="C6389" s="150" t="s">
        <v>23779</v>
      </c>
      <c r="D6389" s="78" t="s">
        <v>60954</v>
      </c>
    </row>
    <row r="6390" spans="1:4">
      <c r="A6390" s="150" t="s">
        <v>23781</v>
      </c>
      <c r="B6390" s="150" t="s">
        <v>20889</v>
      </c>
      <c r="C6390" s="150" t="s">
        <v>23782</v>
      </c>
      <c r="D6390" s="78" t="s">
        <v>60955</v>
      </c>
    </row>
    <row r="6391" spans="1:4">
      <c r="A6391" s="150" t="s">
        <v>23783</v>
      </c>
      <c r="B6391" s="150" t="s">
        <v>23785</v>
      </c>
      <c r="C6391" s="150" t="s">
        <v>23784</v>
      </c>
      <c r="D6391" s="78" t="s">
        <v>60956</v>
      </c>
    </row>
    <row r="6392" spans="1:4">
      <c r="A6392" s="150" t="s">
        <v>23786</v>
      </c>
      <c r="B6392" s="150" t="s">
        <v>23788</v>
      </c>
      <c r="C6392" s="150" t="s">
        <v>23787</v>
      </c>
      <c r="D6392" s="78" t="s">
        <v>60957</v>
      </c>
    </row>
    <row r="6393" spans="1:4">
      <c r="A6393" s="150" t="s">
        <v>23789</v>
      </c>
      <c r="B6393" s="150" t="s">
        <v>23791</v>
      </c>
      <c r="C6393" s="150" t="s">
        <v>23790</v>
      </c>
      <c r="D6393" s="78" t="s">
        <v>60958</v>
      </c>
    </row>
    <row r="6394" spans="1:4">
      <c r="A6394" s="150" t="s">
        <v>23792</v>
      </c>
      <c r="B6394" s="150" t="s">
        <v>23794</v>
      </c>
      <c r="C6394" s="150" t="s">
        <v>23793</v>
      </c>
      <c r="D6394" s="78" t="s">
        <v>60959</v>
      </c>
    </row>
    <row r="6395" spans="1:4">
      <c r="A6395" s="150" t="s">
        <v>23795</v>
      </c>
      <c r="B6395" s="150" t="s">
        <v>23797</v>
      </c>
      <c r="C6395" s="150" t="s">
        <v>23796</v>
      </c>
      <c r="D6395" s="78" t="s">
        <v>60960</v>
      </c>
    </row>
    <row r="6396" spans="1:4">
      <c r="A6396" s="150" t="s">
        <v>23798</v>
      </c>
      <c r="B6396" s="150" t="s">
        <v>11822</v>
      </c>
      <c r="C6396" s="150" t="s">
        <v>23799</v>
      </c>
      <c r="D6396" s="78" t="s">
        <v>60961</v>
      </c>
    </row>
    <row r="6397" spans="1:4">
      <c r="A6397" s="150" t="s">
        <v>23800</v>
      </c>
      <c r="B6397" s="150" t="s">
        <v>12603</v>
      </c>
      <c r="C6397" s="150" t="s">
        <v>23801</v>
      </c>
      <c r="D6397" s="78" t="s">
        <v>60962</v>
      </c>
    </row>
    <row r="6398" spans="1:4">
      <c r="A6398" s="150" t="s">
        <v>23802</v>
      </c>
      <c r="B6398" s="150" t="s">
        <v>22602</v>
      </c>
      <c r="C6398" s="150" t="s">
        <v>23803</v>
      </c>
      <c r="D6398" s="78" t="s">
        <v>60963</v>
      </c>
    </row>
    <row r="6399" spans="1:4">
      <c r="A6399" s="150" t="s">
        <v>23804</v>
      </c>
      <c r="B6399" s="150" t="s">
        <v>23806</v>
      </c>
      <c r="C6399" s="150" t="s">
        <v>23805</v>
      </c>
      <c r="D6399" s="78" t="s">
        <v>60964</v>
      </c>
    </row>
    <row r="6400" spans="1:4">
      <c r="A6400" s="150" t="s">
        <v>23807</v>
      </c>
      <c r="B6400" s="150" t="s">
        <v>23809</v>
      </c>
      <c r="C6400" s="150" t="s">
        <v>23808</v>
      </c>
      <c r="D6400" s="78" t="s">
        <v>60965</v>
      </c>
    </row>
    <row r="6401" spans="1:4">
      <c r="A6401" s="150" t="s">
        <v>23810</v>
      </c>
      <c r="B6401" s="150" t="s">
        <v>14715</v>
      </c>
      <c r="C6401" s="150" t="s">
        <v>23811</v>
      </c>
      <c r="D6401" s="78" t="s">
        <v>60966</v>
      </c>
    </row>
    <row r="6402" spans="1:4">
      <c r="A6402" s="150" t="s">
        <v>23812</v>
      </c>
      <c r="B6402" s="150" t="s">
        <v>23814</v>
      </c>
      <c r="C6402" s="150" t="s">
        <v>23813</v>
      </c>
      <c r="D6402" s="78" t="s">
        <v>60967</v>
      </c>
    </row>
    <row r="6403" spans="1:4">
      <c r="A6403" s="150" t="s">
        <v>23815</v>
      </c>
      <c r="B6403" s="150" t="s">
        <v>11732</v>
      </c>
      <c r="C6403" s="150" t="s">
        <v>23816</v>
      </c>
      <c r="D6403" s="78" t="s">
        <v>60968</v>
      </c>
    </row>
    <row r="6404" spans="1:4">
      <c r="A6404" s="150" t="s">
        <v>23817</v>
      </c>
      <c r="B6404" s="150" t="s">
        <v>23819</v>
      </c>
      <c r="C6404" s="150" t="s">
        <v>23818</v>
      </c>
      <c r="D6404" s="78" t="s">
        <v>60969</v>
      </c>
    </row>
    <row r="6405" spans="1:4">
      <c r="A6405" s="150" t="s">
        <v>23820</v>
      </c>
      <c r="B6405" s="150" t="s">
        <v>13638</v>
      </c>
      <c r="C6405" s="150" t="s">
        <v>23821</v>
      </c>
      <c r="D6405" s="78" t="s">
        <v>60970</v>
      </c>
    </row>
    <row r="6406" spans="1:4">
      <c r="A6406" s="150" t="s">
        <v>23822</v>
      </c>
      <c r="B6406" s="150" t="s">
        <v>23824</v>
      </c>
      <c r="C6406" s="150" t="s">
        <v>23823</v>
      </c>
      <c r="D6406" s="78" t="s">
        <v>60971</v>
      </c>
    </row>
    <row r="6407" spans="1:4">
      <c r="A6407" s="150" t="s">
        <v>23825</v>
      </c>
      <c r="B6407" s="150" t="s">
        <v>23827</v>
      </c>
      <c r="C6407" s="150" t="s">
        <v>23826</v>
      </c>
      <c r="D6407" s="78" t="s">
        <v>60972</v>
      </c>
    </row>
    <row r="6408" spans="1:4">
      <c r="A6408" s="150" t="s">
        <v>23828</v>
      </c>
      <c r="B6408" s="150" t="s">
        <v>16031</v>
      </c>
      <c r="C6408" s="150" t="s">
        <v>23829</v>
      </c>
      <c r="D6408" s="78" t="s">
        <v>60973</v>
      </c>
    </row>
    <row r="6409" spans="1:4">
      <c r="A6409" s="150" t="s">
        <v>23830</v>
      </c>
      <c r="B6409" s="150" t="s">
        <v>23832</v>
      </c>
      <c r="C6409" s="150" t="s">
        <v>23831</v>
      </c>
      <c r="D6409" s="78" t="s">
        <v>60974</v>
      </c>
    </row>
    <row r="6410" spans="1:4">
      <c r="A6410" s="150" t="s">
        <v>23833</v>
      </c>
      <c r="B6410" s="150" t="s">
        <v>23835</v>
      </c>
      <c r="C6410" s="150" t="s">
        <v>23834</v>
      </c>
      <c r="D6410" s="78" t="s">
        <v>60975</v>
      </c>
    </row>
    <row r="6411" spans="1:4">
      <c r="A6411" s="150" t="s">
        <v>23836</v>
      </c>
      <c r="B6411" s="150" t="s">
        <v>23838</v>
      </c>
      <c r="C6411" s="150" t="s">
        <v>23837</v>
      </c>
      <c r="D6411" s="78" t="s">
        <v>60976</v>
      </c>
    </row>
    <row r="6412" spans="1:4">
      <c r="A6412" s="150" t="s">
        <v>23839</v>
      </c>
      <c r="B6412" s="150" t="s">
        <v>23841</v>
      </c>
      <c r="C6412" s="150" t="s">
        <v>23840</v>
      </c>
      <c r="D6412" s="78" t="s">
        <v>60977</v>
      </c>
    </row>
    <row r="6413" spans="1:4">
      <c r="A6413" s="150" t="s">
        <v>23842</v>
      </c>
      <c r="B6413" s="150" t="s">
        <v>16045</v>
      </c>
      <c r="C6413" s="150" t="s">
        <v>23843</v>
      </c>
      <c r="D6413" s="78" t="s">
        <v>60978</v>
      </c>
    </row>
    <row r="6414" spans="1:4">
      <c r="A6414" s="150" t="s">
        <v>23844</v>
      </c>
      <c r="B6414" s="150" t="s">
        <v>23846</v>
      </c>
      <c r="C6414" s="150" t="s">
        <v>23845</v>
      </c>
      <c r="D6414" s="78" t="s">
        <v>60979</v>
      </c>
    </row>
    <row r="6415" spans="1:4">
      <c r="A6415" s="150" t="s">
        <v>23847</v>
      </c>
      <c r="B6415" s="150" t="s">
        <v>23849</v>
      </c>
      <c r="C6415" s="150" t="s">
        <v>23848</v>
      </c>
      <c r="D6415" s="78" t="s">
        <v>60980</v>
      </c>
    </row>
    <row r="6416" spans="1:4">
      <c r="A6416" s="150" t="s">
        <v>23850</v>
      </c>
      <c r="B6416" s="150" t="s">
        <v>23852</v>
      </c>
      <c r="C6416" s="150" t="s">
        <v>23851</v>
      </c>
      <c r="D6416" s="78" t="s">
        <v>60981</v>
      </c>
    </row>
    <row r="6417" spans="1:4">
      <c r="A6417" s="150" t="s">
        <v>23853</v>
      </c>
      <c r="B6417" s="150" t="s">
        <v>23855</v>
      </c>
      <c r="C6417" s="150" t="s">
        <v>23854</v>
      </c>
      <c r="D6417" s="78" t="s">
        <v>60982</v>
      </c>
    </row>
    <row r="6418" spans="1:4">
      <c r="A6418" s="150" t="s">
        <v>23856</v>
      </c>
      <c r="B6418" s="150" t="s">
        <v>23858</v>
      </c>
      <c r="C6418" s="150" t="s">
        <v>23857</v>
      </c>
      <c r="D6418" s="78" t="s">
        <v>60983</v>
      </c>
    </row>
    <row r="6419" spans="1:4">
      <c r="A6419" s="150" t="s">
        <v>23859</v>
      </c>
      <c r="B6419" s="150" t="s">
        <v>12133</v>
      </c>
      <c r="C6419" s="150" t="s">
        <v>23860</v>
      </c>
      <c r="D6419" s="78" t="s">
        <v>60984</v>
      </c>
    </row>
    <row r="6420" spans="1:4">
      <c r="A6420" s="150" t="s">
        <v>23861</v>
      </c>
      <c r="B6420" s="150" t="s">
        <v>12243</v>
      </c>
      <c r="C6420" s="150" t="s">
        <v>23862</v>
      </c>
      <c r="D6420" s="78" t="s">
        <v>60985</v>
      </c>
    </row>
    <row r="6421" spans="1:4">
      <c r="A6421" s="150" t="s">
        <v>23863</v>
      </c>
      <c r="B6421" s="150" t="s">
        <v>23865</v>
      </c>
      <c r="C6421" s="150" t="s">
        <v>23864</v>
      </c>
      <c r="D6421" s="78" t="s">
        <v>60986</v>
      </c>
    </row>
    <row r="6422" spans="1:4">
      <c r="A6422" s="150" t="s">
        <v>23866</v>
      </c>
      <c r="B6422" s="150" t="s">
        <v>17533</v>
      </c>
      <c r="C6422" s="150" t="s">
        <v>23867</v>
      </c>
      <c r="D6422" s="78" t="s">
        <v>60987</v>
      </c>
    </row>
    <row r="6423" spans="1:4">
      <c r="A6423" s="150" t="s">
        <v>23868</v>
      </c>
      <c r="B6423" s="150" t="s">
        <v>23400</v>
      </c>
      <c r="C6423" s="150" t="s">
        <v>23869</v>
      </c>
      <c r="D6423" s="78" t="s">
        <v>60988</v>
      </c>
    </row>
    <row r="6424" spans="1:4">
      <c r="A6424" s="150" t="s">
        <v>23870</v>
      </c>
      <c r="B6424" s="150" t="s">
        <v>12617</v>
      </c>
      <c r="C6424" s="150" t="s">
        <v>23871</v>
      </c>
      <c r="D6424" s="78" t="s">
        <v>60989</v>
      </c>
    </row>
    <row r="6425" spans="1:4">
      <c r="A6425" s="150" t="s">
        <v>23872</v>
      </c>
      <c r="B6425" s="150" t="s">
        <v>23874</v>
      </c>
      <c r="C6425" s="150" t="s">
        <v>23873</v>
      </c>
      <c r="D6425" s="78" t="s">
        <v>60990</v>
      </c>
    </row>
    <row r="6426" spans="1:4">
      <c r="A6426" s="150" t="s">
        <v>23875</v>
      </c>
      <c r="B6426" s="150" t="s">
        <v>23374</v>
      </c>
      <c r="C6426" s="150" t="s">
        <v>23876</v>
      </c>
      <c r="D6426" s="78" t="s">
        <v>60991</v>
      </c>
    </row>
    <row r="6427" spans="1:4">
      <c r="A6427" s="150" t="s">
        <v>23877</v>
      </c>
      <c r="B6427" s="150" t="s">
        <v>12319</v>
      </c>
      <c r="C6427" s="150" t="s">
        <v>23878</v>
      </c>
      <c r="D6427" s="78" t="s">
        <v>60992</v>
      </c>
    </row>
    <row r="6428" spans="1:4">
      <c r="A6428" s="150" t="s">
        <v>23879</v>
      </c>
      <c r="B6428" s="150" t="s">
        <v>23881</v>
      </c>
      <c r="C6428" s="150" t="s">
        <v>23880</v>
      </c>
      <c r="D6428" s="78" t="s">
        <v>60993</v>
      </c>
    </row>
    <row r="6429" spans="1:4">
      <c r="A6429" s="150" t="s">
        <v>23882</v>
      </c>
      <c r="B6429" s="150" t="s">
        <v>18951</v>
      </c>
      <c r="C6429" s="150" t="s">
        <v>23883</v>
      </c>
      <c r="D6429" s="78" t="s">
        <v>60994</v>
      </c>
    </row>
    <row r="6430" spans="1:4">
      <c r="A6430" s="150" t="s">
        <v>23884</v>
      </c>
      <c r="B6430" s="150" t="s">
        <v>12947</v>
      </c>
      <c r="C6430" s="150" t="s">
        <v>23885</v>
      </c>
      <c r="D6430" s="78" t="s">
        <v>60995</v>
      </c>
    </row>
    <row r="6431" spans="1:4">
      <c r="A6431" s="150" t="s">
        <v>23886</v>
      </c>
      <c r="B6431" s="150" t="s">
        <v>23888</v>
      </c>
      <c r="C6431" s="150" t="s">
        <v>23887</v>
      </c>
      <c r="D6431" s="78" t="s">
        <v>60996</v>
      </c>
    </row>
    <row r="6432" spans="1:4">
      <c r="A6432" s="150" t="s">
        <v>23889</v>
      </c>
      <c r="B6432" s="150" t="s">
        <v>17987</v>
      </c>
      <c r="C6432" s="150" t="s">
        <v>23890</v>
      </c>
      <c r="D6432" s="78" t="s">
        <v>60997</v>
      </c>
    </row>
    <row r="6433" spans="1:4">
      <c r="A6433" s="150" t="s">
        <v>23891</v>
      </c>
      <c r="B6433" s="150" t="s">
        <v>23893</v>
      </c>
      <c r="C6433" s="150" t="s">
        <v>23892</v>
      </c>
      <c r="D6433" s="78" t="s">
        <v>60998</v>
      </c>
    </row>
    <row r="6434" spans="1:4">
      <c r="A6434" s="150" t="s">
        <v>23894</v>
      </c>
      <c r="B6434" s="150" t="s">
        <v>23896</v>
      </c>
      <c r="C6434" s="150" t="s">
        <v>23895</v>
      </c>
      <c r="D6434" s="78" t="s">
        <v>60999</v>
      </c>
    </row>
    <row r="6435" spans="1:4">
      <c r="A6435" s="150" t="s">
        <v>23897</v>
      </c>
      <c r="B6435" s="150" t="s">
        <v>12755</v>
      </c>
      <c r="C6435" s="150" t="s">
        <v>23898</v>
      </c>
      <c r="D6435" s="78" t="s">
        <v>61000</v>
      </c>
    </row>
    <row r="6436" spans="1:4">
      <c r="A6436" s="150" t="s">
        <v>23899</v>
      </c>
      <c r="B6436" s="150" t="s">
        <v>11840</v>
      </c>
      <c r="C6436" s="150" t="s">
        <v>23900</v>
      </c>
      <c r="D6436" s="78" t="s">
        <v>61001</v>
      </c>
    </row>
    <row r="6437" spans="1:4">
      <c r="A6437" s="150" t="s">
        <v>23901</v>
      </c>
      <c r="B6437" s="150" t="s">
        <v>23903</v>
      </c>
      <c r="C6437" s="150" t="s">
        <v>23902</v>
      </c>
      <c r="D6437" s="78" t="s">
        <v>61002</v>
      </c>
    </row>
    <row r="6438" spans="1:4">
      <c r="A6438" s="150" t="s">
        <v>23904</v>
      </c>
      <c r="B6438" s="150" t="s">
        <v>22660</v>
      </c>
      <c r="C6438" s="150" t="s">
        <v>23905</v>
      </c>
      <c r="D6438" s="78" t="s">
        <v>61003</v>
      </c>
    </row>
    <row r="6439" spans="1:4">
      <c r="A6439" s="150" t="s">
        <v>23906</v>
      </c>
      <c r="B6439" s="150" t="s">
        <v>23908</v>
      </c>
      <c r="C6439" s="150" t="s">
        <v>23907</v>
      </c>
      <c r="D6439" s="78" t="s">
        <v>61004</v>
      </c>
    </row>
    <row r="6440" spans="1:4">
      <c r="A6440" s="150" t="s">
        <v>23909</v>
      </c>
      <c r="B6440" s="150" t="s">
        <v>23911</v>
      </c>
      <c r="C6440" s="150" t="s">
        <v>23910</v>
      </c>
      <c r="D6440" s="78" t="s">
        <v>61005</v>
      </c>
    </row>
    <row r="6441" spans="1:4">
      <c r="A6441" s="150" t="s">
        <v>23912</v>
      </c>
      <c r="B6441" s="150" t="s">
        <v>23914</v>
      </c>
      <c r="C6441" s="150" t="s">
        <v>23913</v>
      </c>
      <c r="D6441" s="78" t="s">
        <v>61006</v>
      </c>
    </row>
    <row r="6442" spans="1:4">
      <c r="A6442" s="150" t="s">
        <v>23915</v>
      </c>
      <c r="B6442" s="150" t="s">
        <v>20983</v>
      </c>
      <c r="C6442" s="150" t="s">
        <v>23916</v>
      </c>
      <c r="D6442" s="78" t="s">
        <v>61007</v>
      </c>
    </row>
    <row r="6443" spans="1:4">
      <c r="A6443" s="150" t="s">
        <v>23917</v>
      </c>
      <c r="B6443" s="150" t="s">
        <v>23919</v>
      </c>
      <c r="C6443" s="150" t="s">
        <v>23918</v>
      </c>
      <c r="D6443" s="78" t="s">
        <v>61008</v>
      </c>
    </row>
    <row r="6444" spans="1:4">
      <c r="A6444" s="150" t="s">
        <v>23920</v>
      </c>
      <c r="B6444" s="150" t="s">
        <v>23922</v>
      </c>
      <c r="C6444" s="150" t="s">
        <v>23921</v>
      </c>
      <c r="D6444" s="78" t="s">
        <v>61009</v>
      </c>
    </row>
    <row r="6445" spans="1:4">
      <c r="A6445" s="150" t="s">
        <v>23923</v>
      </c>
      <c r="B6445" s="150" t="s">
        <v>23925</v>
      </c>
      <c r="C6445" s="150" t="s">
        <v>23924</v>
      </c>
      <c r="D6445" s="78" t="s">
        <v>61010</v>
      </c>
    </row>
    <row r="6446" spans="1:4">
      <c r="A6446" s="150" t="s">
        <v>23926</v>
      </c>
      <c r="B6446" s="150" t="s">
        <v>23928</v>
      </c>
      <c r="C6446" s="150" t="s">
        <v>23927</v>
      </c>
      <c r="D6446" s="78" t="s">
        <v>61011</v>
      </c>
    </row>
    <row r="6447" spans="1:4">
      <c r="A6447" s="150" t="s">
        <v>23929</v>
      </c>
      <c r="B6447" s="150" t="s">
        <v>23931</v>
      </c>
      <c r="C6447" s="150" t="s">
        <v>23930</v>
      </c>
      <c r="D6447" s="78" t="s">
        <v>61012</v>
      </c>
    </row>
    <row r="6448" spans="1:4">
      <c r="A6448" s="150" t="s">
        <v>23932</v>
      </c>
      <c r="B6448" s="150" t="s">
        <v>17855</v>
      </c>
      <c r="C6448" s="150" t="s">
        <v>23933</v>
      </c>
      <c r="D6448" s="78" t="s">
        <v>61013</v>
      </c>
    </row>
    <row r="6449" spans="1:4">
      <c r="A6449" s="150" t="s">
        <v>23934</v>
      </c>
      <c r="B6449" s="150" t="s">
        <v>13412</v>
      </c>
      <c r="C6449" s="150" t="s">
        <v>23935</v>
      </c>
      <c r="D6449" s="78" t="s">
        <v>61014</v>
      </c>
    </row>
    <row r="6450" spans="1:4">
      <c r="A6450" s="150" t="s">
        <v>23936</v>
      </c>
      <c r="B6450" s="150" t="s">
        <v>23938</v>
      </c>
      <c r="C6450" s="150" t="s">
        <v>23937</v>
      </c>
      <c r="D6450" s="78" t="s">
        <v>61015</v>
      </c>
    </row>
    <row r="6451" spans="1:4">
      <c r="A6451" s="150" t="s">
        <v>23939</v>
      </c>
      <c r="B6451" s="150" t="s">
        <v>13186</v>
      </c>
      <c r="C6451" s="150" t="s">
        <v>23940</v>
      </c>
      <c r="D6451" s="78" t="s">
        <v>61016</v>
      </c>
    </row>
    <row r="6452" spans="1:4">
      <c r="A6452" s="150" t="s">
        <v>23941</v>
      </c>
      <c r="B6452" s="150" t="s">
        <v>23943</v>
      </c>
      <c r="C6452" s="150" t="s">
        <v>23942</v>
      </c>
      <c r="D6452" s="78" t="s">
        <v>61017</v>
      </c>
    </row>
    <row r="6453" spans="1:4">
      <c r="A6453" s="150" t="s">
        <v>23944</v>
      </c>
      <c r="B6453" s="150" t="s">
        <v>11990</v>
      </c>
      <c r="C6453" s="150" t="s">
        <v>23945</v>
      </c>
      <c r="D6453" s="78" t="s">
        <v>61018</v>
      </c>
    </row>
    <row r="6454" spans="1:4">
      <c r="A6454" s="150" t="s">
        <v>23946</v>
      </c>
      <c r="B6454" s="150" t="s">
        <v>23948</v>
      </c>
      <c r="C6454" s="150" t="s">
        <v>23947</v>
      </c>
      <c r="D6454" s="78" t="s">
        <v>61019</v>
      </c>
    </row>
    <row r="6455" spans="1:4">
      <c r="A6455" s="150" t="s">
        <v>23949</v>
      </c>
      <c r="B6455" s="150" t="s">
        <v>23951</v>
      </c>
      <c r="C6455" s="150" t="s">
        <v>23950</v>
      </c>
      <c r="D6455" s="78" t="s">
        <v>61020</v>
      </c>
    </row>
    <row r="6456" spans="1:4">
      <c r="A6456" s="150" t="s">
        <v>23952</v>
      </c>
      <c r="B6456" s="150" t="s">
        <v>23954</v>
      </c>
      <c r="C6456" s="150" t="s">
        <v>23953</v>
      </c>
      <c r="D6456" s="78" t="s">
        <v>61021</v>
      </c>
    </row>
    <row r="6457" spans="1:4">
      <c r="A6457" s="150" t="s">
        <v>23955</v>
      </c>
      <c r="B6457" s="150" t="s">
        <v>12743</v>
      </c>
      <c r="C6457" s="150" t="s">
        <v>23956</v>
      </c>
      <c r="D6457" s="78" t="s">
        <v>61022</v>
      </c>
    </row>
    <row r="6458" spans="1:4">
      <c r="A6458" s="150" t="s">
        <v>23957</v>
      </c>
      <c r="B6458" s="150" t="s">
        <v>23959</v>
      </c>
      <c r="C6458" s="150" t="s">
        <v>23958</v>
      </c>
      <c r="D6458" s="78" t="s">
        <v>61023</v>
      </c>
    </row>
    <row r="6459" spans="1:4">
      <c r="A6459" s="150" t="s">
        <v>23960</v>
      </c>
      <c r="B6459" s="150" t="s">
        <v>15667</v>
      </c>
      <c r="C6459" s="150" t="s">
        <v>23961</v>
      </c>
      <c r="D6459" s="78" t="s">
        <v>61024</v>
      </c>
    </row>
    <row r="6460" spans="1:4">
      <c r="A6460" s="150" t="s">
        <v>23962</v>
      </c>
      <c r="B6460" s="150" t="s">
        <v>17972</v>
      </c>
      <c r="C6460" s="150" t="s">
        <v>23963</v>
      </c>
      <c r="D6460" s="78" t="s">
        <v>61025</v>
      </c>
    </row>
    <row r="6461" spans="1:4">
      <c r="A6461" s="150" t="s">
        <v>1786</v>
      </c>
      <c r="B6461" s="150" t="s">
        <v>23965</v>
      </c>
      <c r="C6461" s="150" t="s">
        <v>23964</v>
      </c>
      <c r="D6461" s="78" t="s">
        <v>61026</v>
      </c>
    </row>
    <row r="6462" spans="1:4">
      <c r="A6462" s="150" t="s">
        <v>23966</v>
      </c>
      <c r="B6462" s="150" t="s">
        <v>23968</v>
      </c>
      <c r="C6462" s="150" t="s">
        <v>23967</v>
      </c>
      <c r="D6462" s="78" t="s">
        <v>61027</v>
      </c>
    </row>
    <row r="6463" spans="1:4">
      <c r="A6463" s="150" t="s">
        <v>23969</v>
      </c>
      <c r="B6463" s="150" t="s">
        <v>12617</v>
      </c>
      <c r="C6463" s="150" t="s">
        <v>23970</v>
      </c>
      <c r="D6463" s="78" t="s">
        <v>61028</v>
      </c>
    </row>
    <row r="6464" spans="1:4">
      <c r="A6464" s="150" t="s">
        <v>23971</v>
      </c>
      <c r="B6464" s="150" t="s">
        <v>17533</v>
      </c>
      <c r="C6464" s="150" t="s">
        <v>23972</v>
      </c>
      <c r="D6464" s="78" t="s">
        <v>61029</v>
      </c>
    </row>
    <row r="6465" spans="1:4">
      <c r="A6465" s="150" t="s">
        <v>23973</v>
      </c>
      <c r="B6465" s="150" t="s">
        <v>23975</v>
      </c>
      <c r="C6465" s="150" t="s">
        <v>23974</v>
      </c>
      <c r="D6465" s="78" t="s">
        <v>61030</v>
      </c>
    </row>
    <row r="6466" spans="1:4">
      <c r="A6466" s="150" t="s">
        <v>23976</v>
      </c>
      <c r="B6466" s="150" t="s">
        <v>18483</v>
      </c>
      <c r="C6466" s="150" t="s">
        <v>23977</v>
      </c>
      <c r="D6466" s="78" t="s">
        <v>61031</v>
      </c>
    </row>
    <row r="6467" spans="1:4">
      <c r="A6467" s="150" t="s">
        <v>23978</v>
      </c>
      <c r="B6467" s="150" t="s">
        <v>23980</v>
      </c>
      <c r="C6467" s="150" t="s">
        <v>23979</v>
      </c>
      <c r="D6467" s="78" t="s">
        <v>61032</v>
      </c>
    </row>
    <row r="6468" spans="1:4">
      <c r="A6468" s="150" t="s">
        <v>1353</v>
      </c>
      <c r="B6468" s="150" t="s">
        <v>23982</v>
      </c>
      <c r="C6468" s="150" t="s">
        <v>23981</v>
      </c>
      <c r="D6468" s="78" t="s">
        <v>61033</v>
      </c>
    </row>
    <row r="6469" spans="1:4">
      <c r="A6469" s="150" t="s">
        <v>23983</v>
      </c>
      <c r="B6469" s="150" t="s">
        <v>15458</v>
      </c>
      <c r="C6469" s="150" t="s">
        <v>23984</v>
      </c>
      <c r="D6469" s="78" t="s">
        <v>61034</v>
      </c>
    </row>
    <row r="6470" spans="1:4">
      <c r="A6470" s="150" t="s">
        <v>23985</v>
      </c>
      <c r="B6470" s="150" t="s">
        <v>23987</v>
      </c>
      <c r="C6470" s="150" t="s">
        <v>23986</v>
      </c>
      <c r="D6470" s="78" t="s">
        <v>61035</v>
      </c>
    </row>
    <row r="6471" spans="1:4">
      <c r="A6471" s="150" t="s">
        <v>23988</v>
      </c>
      <c r="B6471" s="150" t="s">
        <v>23990</v>
      </c>
      <c r="C6471" s="150" t="s">
        <v>23989</v>
      </c>
      <c r="D6471" s="78" t="s">
        <v>61036</v>
      </c>
    </row>
    <row r="6472" spans="1:4">
      <c r="A6472" s="150" t="s">
        <v>23991</v>
      </c>
      <c r="B6472" s="150" t="s">
        <v>23993</v>
      </c>
      <c r="C6472" s="150" t="s">
        <v>23992</v>
      </c>
      <c r="D6472" s="78" t="s">
        <v>61037</v>
      </c>
    </row>
    <row r="6473" spans="1:4">
      <c r="A6473" s="150" t="s">
        <v>23994</v>
      </c>
      <c r="B6473" s="150" t="s">
        <v>23996</v>
      </c>
      <c r="C6473" s="150" t="s">
        <v>23995</v>
      </c>
      <c r="D6473" s="78" t="s">
        <v>61038</v>
      </c>
    </row>
    <row r="6474" spans="1:4">
      <c r="A6474" s="150" t="s">
        <v>23997</v>
      </c>
      <c r="B6474" s="150" t="s">
        <v>23999</v>
      </c>
      <c r="C6474" s="150" t="s">
        <v>23998</v>
      </c>
      <c r="D6474" s="78" t="s">
        <v>61039</v>
      </c>
    </row>
    <row r="6475" spans="1:4">
      <c r="A6475" s="150" t="s">
        <v>24000</v>
      </c>
      <c r="B6475" s="150" t="s">
        <v>17726</v>
      </c>
      <c r="C6475" s="150" t="s">
        <v>24001</v>
      </c>
      <c r="D6475" s="78" t="s">
        <v>61040</v>
      </c>
    </row>
    <row r="6476" spans="1:4">
      <c r="A6476" s="150" t="s">
        <v>24002</v>
      </c>
      <c r="B6476" s="150" t="s">
        <v>24004</v>
      </c>
      <c r="C6476" s="150" t="s">
        <v>24003</v>
      </c>
      <c r="D6476" s="78" t="s">
        <v>61041</v>
      </c>
    </row>
    <row r="6477" spans="1:4">
      <c r="A6477" s="150" t="s">
        <v>24005</v>
      </c>
      <c r="B6477" s="150" t="s">
        <v>24007</v>
      </c>
      <c r="C6477" s="150" t="s">
        <v>24006</v>
      </c>
      <c r="D6477" s="78" t="s">
        <v>61042</v>
      </c>
    </row>
    <row r="6478" spans="1:4">
      <c r="A6478" s="150" t="s">
        <v>24008</v>
      </c>
      <c r="B6478" s="150" t="s">
        <v>15713</v>
      </c>
      <c r="C6478" s="150" t="s">
        <v>24009</v>
      </c>
      <c r="D6478" s="78" t="s">
        <v>61043</v>
      </c>
    </row>
    <row r="6479" spans="1:4">
      <c r="A6479" s="150" t="s">
        <v>24010</v>
      </c>
      <c r="B6479" s="150" t="s">
        <v>12352</v>
      </c>
      <c r="C6479" s="150" t="s">
        <v>24011</v>
      </c>
      <c r="D6479" s="78" t="s">
        <v>61044</v>
      </c>
    </row>
    <row r="6480" spans="1:4">
      <c r="A6480" s="150" t="s">
        <v>24012</v>
      </c>
      <c r="B6480" s="150" t="s">
        <v>18087</v>
      </c>
      <c r="C6480" s="150" t="s">
        <v>24013</v>
      </c>
      <c r="D6480" s="78" t="s">
        <v>61045</v>
      </c>
    </row>
    <row r="6481" spans="1:4">
      <c r="A6481" s="150" t="s">
        <v>24014</v>
      </c>
      <c r="B6481" s="150" t="s">
        <v>24016</v>
      </c>
      <c r="C6481" s="150" t="s">
        <v>24015</v>
      </c>
      <c r="D6481" s="78" t="s">
        <v>61046</v>
      </c>
    </row>
    <row r="6482" spans="1:4">
      <c r="A6482" s="150" t="s">
        <v>24017</v>
      </c>
      <c r="B6482" s="150" t="s">
        <v>24019</v>
      </c>
      <c r="C6482" s="150" t="s">
        <v>24018</v>
      </c>
      <c r="D6482" s="78" t="s">
        <v>61047</v>
      </c>
    </row>
    <row r="6483" spans="1:4">
      <c r="A6483" s="150" t="s">
        <v>24020</v>
      </c>
      <c r="B6483" s="150" t="s">
        <v>24022</v>
      </c>
      <c r="C6483" s="150" t="s">
        <v>24021</v>
      </c>
      <c r="D6483" s="78" t="s">
        <v>61048</v>
      </c>
    </row>
    <row r="6484" spans="1:4">
      <c r="A6484" s="150" t="s">
        <v>24023</v>
      </c>
      <c r="B6484" s="150" t="s">
        <v>24025</v>
      </c>
      <c r="C6484" s="150" t="s">
        <v>24024</v>
      </c>
      <c r="D6484" s="78" t="s">
        <v>61049</v>
      </c>
    </row>
    <row r="6485" spans="1:4">
      <c r="A6485" s="150" t="s">
        <v>24026</v>
      </c>
      <c r="B6485" s="150" t="s">
        <v>24028</v>
      </c>
      <c r="C6485" s="150" t="s">
        <v>24027</v>
      </c>
      <c r="D6485" s="78" t="s">
        <v>61050</v>
      </c>
    </row>
    <row r="6486" spans="1:4">
      <c r="A6486" s="150" t="s">
        <v>24029</v>
      </c>
      <c r="B6486" s="150" t="s">
        <v>19624</v>
      </c>
      <c r="C6486" s="150" t="s">
        <v>24030</v>
      </c>
      <c r="D6486" s="78" t="s">
        <v>61051</v>
      </c>
    </row>
    <row r="6487" spans="1:4">
      <c r="A6487" s="150" t="s">
        <v>24031</v>
      </c>
      <c r="B6487" s="150" t="s">
        <v>24033</v>
      </c>
      <c r="C6487" s="150" t="s">
        <v>24032</v>
      </c>
      <c r="D6487" s="78" t="s">
        <v>61052</v>
      </c>
    </row>
    <row r="6488" spans="1:4">
      <c r="A6488" s="150" t="s">
        <v>24034</v>
      </c>
      <c r="B6488" s="150" t="s">
        <v>24036</v>
      </c>
      <c r="C6488" s="150" t="s">
        <v>24035</v>
      </c>
      <c r="D6488" s="78" t="s">
        <v>61053</v>
      </c>
    </row>
    <row r="6489" spans="1:4">
      <c r="A6489" s="150" t="s">
        <v>24037</v>
      </c>
      <c r="B6489" s="150" t="s">
        <v>24039</v>
      </c>
      <c r="C6489" s="150" t="s">
        <v>24038</v>
      </c>
      <c r="D6489" s="78" t="s">
        <v>61054</v>
      </c>
    </row>
    <row r="6490" spans="1:4">
      <c r="A6490" s="150" t="s">
        <v>24040</v>
      </c>
      <c r="B6490" s="150" t="s">
        <v>13904</v>
      </c>
      <c r="C6490" s="150" t="s">
        <v>24041</v>
      </c>
      <c r="D6490" s="78" t="s">
        <v>61055</v>
      </c>
    </row>
    <row r="6491" spans="1:4">
      <c r="A6491" s="150" t="s">
        <v>1675</v>
      </c>
      <c r="B6491" s="150" t="s">
        <v>24042</v>
      </c>
      <c r="C6491" s="150" t="s">
        <v>917</v>
      </c>
      <c r="D6491" s="78" t="s">
        <v>61056</v>
      </c>
    </row>
    <row r="6492" spans="1:4">
      <c r="A6492" s="150" t="s">
        <v>24043</v>
      </c>
      <c r="B6492" s="150" t="s">
        <v>12419</v>
      </c>
      <c r="C6492" s="150" t="s">
        <v>24044</v>
      </c>
      <c r="D6492" s="78" t="s">
        <v>61057</v>
      </c>
    </row>
    <row r="6493" spans="1:4">
      <c r="A6493" s="150" t="s">
        <v>24045</v>
      </c>
      <c r="B6493" s="150" t="s">
        <v>16145</v>
      </c>
      <c r="C6493" s="150" t="s">
        <v>24046</v>
      </c>
      <c r="D6493" s="78" t="s">
        <v>61058</v>
      </c>
    </row>
    <row r="6494" spans="1:4">
      <c r="A6494" s="150" t="s">
        <v>24047</v>
      </c>
      <c r="B6494" s="150" t="s">
        <v>15283</v>
      </c>
      <c r="C6494" s="150" t="s">
        <v>24048</v>
      </c>
      <c r="D6494" s="78" t="s">
        <v>61059</v>
      </c>
    </row>
    <row r="6495" spans="1:4">
      <c r="A6495" s="150" t="s">
        <v>24049</v>
      </c>
      <c r="B6495" s="150" t="s">
        <v>15971</v>
      </c>
      <c r="C6495" s="150" t="s">
        <v>24050</v>
      </c>
      <c r="D6495" s="78" t="s">
        <v>61060</v>
      </c>
    </row>
    <row r="6496" spans="1:4">
      <c r="A6496" s="150" t="s">
        <v>24051</v>
      </c>
      <c r="B6496" s="150" t="s">
        <v>24053</v>
      </c>
      <c r="C6496" s="150" t="s">
        <v>24052</v>
      </c>
      <c r="D6496" s="78" t="s">
        <v>61061</v>
      </c>
    </row>
    <row r="6497" spans="1:4">
      <c r="A6497" s="150" t="s">
        <v>24054</v>
      </c>
      <c r="B6497" s="150" t="s">
        <v>24056</v>
      </c>
      <c r="C6497" s="150" t="s">
        <v>24055</v>
      </c>
      <c r="D6497" s="78" t="s">
        <v>61062</v>
      </c>
    </row>
    <row r="6498" spans="1:4">
      <c r="A6498" s="150" t="s">
        <v>24057</v>
      </c>
      <c r="B6498" s="150" t="s">
        <v>12112</v>
      </c>
      <c r="C6498" s="150" t="s">
        <v>24058</v>
      </c>
      <c r="D6498" s="78" t="s">
        <v>61063</v>
      </c>
    </row>
    <row r="6499" spans="1:4">
      <c r="A6499" s="150" t="s">
        <v>24059</v>
      </c>
      <c r="B6499" s="150" t="s">
        <v>24061</v>
      </c>
      <c r="C6499" s="150" t="s">
        <v>24060</v>
      </c>
      <c r="D6499" s="78" t="s">
        <v>61064</v>
      </c>
    </row>
    <row r="6500" spans="1:4">
      <c r="A6500" s="150" t="s">
        <v>24062</v>
      </c>
      <c r="B6500" s="150" t="s">
        <v>13953</v>
      </c>
      <c r="C6500" s="150" t="s">
        <v>24063</v>
      </c>
      <c r="D6500" s="78" t="s">
        <v>61065</v>
      </c>
    </row>
    <row r="6501" spans="1:4">
      <c r="A6501" s="150" t="s">
        <v>24064</v>
      </c>
      <c r="B6501" s="150" t="s">
        <v>16090</v>
      </c>
      <c r="C6501" s="150" t="s">
        <v>24065</v>
      </c>
      <c r="D6501" s="78" t="s">
        <v>61066</v>
      </c>
    </row>
    <row r="6502" spans="1:4">
      <c r="A6502" s="150" t="s">
        <v>24066</v>
      </c>
      <c r="B6502" s="150" t="s">
        <v>24068</v>
      </c>
      <c r="C6502" s="150" t="s">
        <v>24067</v>
      </c>
      <c r="D6502" s="78" t="s">
        <v>61067</v>
      </c>
    </row>
    <row r="6503" spans="1:4">
      <c r="A6503" s="150" t="s">
        <v>24069</v>
      </c>
      <c r="B6503" s="150" t="s">
        <v>24071</v>
      </c>
      <c r="C6503" s="150" t="s">
        <v>24070</v>
      </c>
      <c r="D6503" s="78" t="s">
        <v>61068</v>
      </c>
    </row>
    <row r="6504" spans="1:4">
      <c r="A6504" s="150" t="s">
        <v>24072</v>
      </c>
      <c r="B6504" s="150" t="s">
        <v>24074</v>
      </c>
      <c r="C6504" s="150" t="s">
        <v>24073</v>
      </c>
      <c r="D6504" s="78" t="s">
        <v>61069</v>
      </c>
    </row>
    <row r="6505" spans="1:4">
      <c r="A6505" s="150" t="s">
        <v>24075</v>
      </c>
      <c r="B6505" s="150" t="s">
        <v>16309</v>
      </c>
      <c r="C6505" s="150" t="s">
        <v>24076</v>
      </c>
      <c r="D6505" s="78" t="s">
        <v>61070</v>
      </c>
    </row>
    <row r="6506" spans="1:4">
      <c r="A6506" s="150" t="s">
        <v>1667</v>
      </c>
      <c r="B6506" s="150" t="s">
        <v>15839</v>
      </c>
      <c r="C6506" s="150" t="s">
        <v>908</v>
      </c>
      <c r="D6506" s="78" t="s">
        <v>61071</v>
      </c>
    </row>
    <row r="6507" spans="1:4">
      <c r="A6507" s="150" t="s">
        <v>24077</v>
      </c>
      <c r="B6507" s="150" t="s">
        <v>24079</v>
      </c>
      <c r="C6507" s="150" t="s">
        <v>24078</v>
      </c>
      <c r="D6507" s="78" t="s">
        <v>61072</v>
      </c>
    </row>
    <row r="6508" spans="1:4">
      <c r="A6508" s="150" t="s">
        <v>24080</v>
      </c>
      <c r="B6508" s="150" t="s">
        <v>18454</v>
      </c>
      <c r="C6508" s="150" t="s">
        <v>24081</v>
      </c>
      <c r="D6508" s="78" t="s">
        <v>61073</v>
      </c>
    </row>
    <row r="6509" spans="1:4">
      <c r="A6509" s="150" t="s">
        <v>24082</v>
      </c>
      <c r="B6509" s="150" t="s">
        <v>24084</v>
      </c>
      <c r="C6509" s="150" t="s">
        <v>24083</v>
      </c>
      <c r="D6509" s="78" t="s">
        <v>61074</v>
      </c>
    </row>
    <row r="6510" spans="1:4">
      <c r="A6510" s="150" t="s">
        <v>24085</v>
      </c>
      <c r="B6510" s="150" t="s">
        <v>24087</v>
      </c>
      <c r="C6510" s="150" t="s">
        <v>24086</v>
      </c>
      <c r="D6510" s="78" t="s">
        <v>61075</v>
      </c>
    </row>
    <row r="6511" spans="1:4">
      <c r="A6511" s="150" t="s">
        <v>1785</v>
      </c>
      <c r="B6511" s="150" t="s">
        <v>24089</v>
      </c>
      <c r="C6511" s="150" t="s">
        <v>24088</v>
      </c>
      <c r="D6511" s="78" t="s">
        <v>61076</v>
      </c>
    </row>
    <row r="6512" spans="1:4">
      <c r="A6512" s="150" t="s">
        <v>24090</v>
      </c>
      <c r="B6512" s="150" t="s">
        <v>24092</v>
      </c>
      <c r="C6512" s="150" t="s">
        <v>24091</v>
      </c>
      <c r="D6512" s="78" t="s">
        <v>61077</v>
      </c>
    </row>
    <row r="6513" spans="1:4">
      <c r="A6513" s="150" t="s">
        <v>24093</v>
      </c>
      <c r="B6513" s="150" t="s">
        <v>24095</v>
      </c>
      <c r="C6513" s="150" t="s">
        <v>24094</v>
      </c>
      <c r="D6513" s="78" t="s">
        <v>61078</v>
      </c>
    </row>
    <row r="6514" spans="1:4">
      <c r="A6514" s="150" t="s">
        <v>24096</v>
      </c>
      <c r="B6514" s="150" t="s">
        <v>24098</v>
      </c>
      <c r="C6514" s="150" t="s">
        <v>24097</v>
      </c>
      <c r="D6514" s="78" t="s">
        <v>61079</v>
      </c>
    </row>
    <row r="6515" spans="1:4">
      <c r="A6515" s="150" t="s">
        <v>24099</v>
      </c>
      <c r="B6515" s="150" t="s">
        <v>12779</v>
      </c>
      <c r="C6515" s="150" t="s">
        <v>24100</v>
      </c>
      <c r="D6515" s="78" t="s">
        <v>61080</v>
      </c>
    </row>
    <row r="6516" spans="1:4">
      <c r="A6516" s="150" t="s">
        <v>24101</v>
      </c>
      <c r="B6516" s="150" t="s">
        <v>22123</v>
      </c>
      <c r="C6516" s="150" t="s">
        <v>24102</v>
      </c>
      <c r="D6516" s="78" t="s">
        <v>61081</v>
      </c>
    </row>
    <row r="6517" spans="1:4">
      <c r="A6517" s="150" t="s">
        <v>24103</v>
      </c>
      <c r="B6517" s="150" t="s">
        <v>24105</v>
      </c>
      <c r="C6517" s="150" t="s">
        <v>24104</v>
      </c>
      <c r="D6517" s="78" t="s">
        <v>61082</v>
      </c>
    </row>
    <row r="6518" spans="1:4">
      <c r="A6518" s="150" t="s">
        <v>24106</v>
      </c>
      <c r="B6518" s="150" t="s">
        <v>24108</v>
      </c>
      <c r="C6518" s="150" t="s">
        <v>24107</v>
      </c>
      <c r="D6518" s="78" t="s">
        <v>61083</v>
      </c>
    </row>
    <row r="6519" spans="1:4">
      <c r="A6519" s="150" t="s">
        <v>24109</v>
      </c>
      <c r="B6519" s="150" t="s">
        <v>24111</v>
      </c>
      <c r="C6519" s="150" t="s">
        <v>24110</v>
      </c>
      <c r="D6519" s="78" t="s">
        <v>61084</v>
      </c>
    </row>
    <row r="6520" spans="1:4">
      <c r="A6520" s="150" t="s">
        <v>24112</v>
      </c>
      <c r="B6520" s="150" t="s">
        <v>24114</v>
      </c>
      <c r="C6520" s="150" t="s">
        <v>24113</v>
      </c>
      <c r="D6520" s="78" t="s">
        <v>61085</v>
      </c>
    </row>
    <row r="6521" spans="1:4">
      <c r="A6521" s="150" t="s">
        <v>24115</v>
      </c>
      <c r="B6521" s="150" t="s">
        <v>18838</v>
      </c>
      <c r="C6521" s="150" t="s">
        <v>24116</v>
      </c>
      <c r="D6521" s="78" t="s">
        <v>61086</v>
      </c>
    </row>
    <row r="6522" spans="1:4">
      <c r="A6522" s="150" t="s">
        <v>24117</v>
      </c>
      <c r="B6522" s="150" t="s">
        <v>13569</v>
      </c>
      <c r="C6522" s="150" t="s">
        <v>24118</v>
      </c>
      <c r="D6522" s="78" t="s">
        <v>61087</v>
      </c>
    </row>
    <row r="6523" spans="1:4">
      <c r="A6523" s="150" t="s">
        <v>24119</v>
      </c>
      <c r="B6523" s="150" t="s">
        <v>13015</v>
      </c>
      <c r="C6523" s="150" t="s">
        <v>24120</v>
      </c>
      <c r="D6523" s="78" t="s">
        <v>61088</v>
      </c>
    </row>
    <row r="6524" spans="1:4">
      <c r="A6524" s="150" t="s">
        <v>24121</v>
      </c>
      <c r="B6524" s="150" t="s">
        <v>24123</v>
      </c>
      <c r="C6524" s="150" t="s">
        <v>24122</v>
      </c>
      <c r="D6524" s="78" t="s">
        <v>61089</v>
      </c>
    </row>
    <row r="6525" spans="1:4">
      <c r="A6525" s="150" t="s">
        <v>24124</v>
      </c>
      <c r="B6525" s="150" t="s">
        <v>20418</v>
      </c>
      <c r="C6525" s="150" t="s">
        <v>24125</v>
      </c>
      <c r="D6525" s="78" t="s">
        <v>61090</v>
      </c>
    </row>
    <row r="6526" spans="1:4">
      <c r="A6526" s="150" t="s">
        <v>24126</v>
      </c>
      <c r="B6526" s="150" t="s">
        <v>24128</v>
      </c>
      <c r="C6526" s="150" t="s">
        <v>24127</v>
      </c>
      <c r="D6526" s="78" t="s">
        <v>61091</v>
      </c>
    </row>
    <row r="6527" spans="1:4">
      <c r="A6527" s="150" t="s">
        <v>24129</v>
      </c>
      <c r="B6527" s="150" t="s">
        <v>12947</v>
      </c>
      <c r="C6527" s="150" t="s">
        <v>24130</v>
      </c>
      <c r="D6527" s="78" t="s">
        <v>61092</v>
      </c>
    </row>
    <row r="6528" spans="1:4">
      <c r="A6528" s="150" t="s">
        <v>24131</v>
      </c>
      <c r="B6528" s="150" t="s">
        <v>14836</v>
      </c>
      <c r="C6528" s="150" t="s">
        <v>24132</v>
      </c>
      <c r="D6528" s="78" t="s">
        <v>61093</v>
      </c>
    </row>
    <row r="6529" spans="1:4">
      <c r="A6529" s="150" t="s">
        <v>24133</v>
      </c>
      <c r="B6529" s="150" t="s">
        <v>24135</v>
      </c>
      <c r="C6529" s="150" t="s">
        <v>24134</v>
      </c>
      <c r="D6529" s="78" t="s">
        <v>61094</v>
      </c>
    </row>
    <row r="6530" spans="1:4">
      <c r="A6530" s="150" t="s">
        <v>24136</v>
      </c>
      <c r="B6530" s="150" t="s">
        <v>13306</v>
      </c>
      <c r="C6530" s="150" t="s">
        <v>24137</v>
      </c>
      <c r="D6530" s="78" t="s">
        <v>61095</v>
      </c>
    </row>
    <row r="6531" spans="1:4">
      <c r="A6531" s="150" t="s">
        <v>24138</v>
      </c>
      <c r="B6531" s="150" t="s">
        <v>15575</v>
      </c>
      <c r="C6531" s="150" t="s">
        <v>24139</v>
      </c>
      <c r="D6531" s="78" t="s">
        <v>61096</v>
      </c>
    </row>
    <row r="6532" spans="1:4">
      <c r="A6532" s="150" t="s">
        <v>24140</v>
      </c>
      <c r="B6532" s="150" t="s">
        <v>20743</v>
      </c>
      <c r="C6532" s="150" t="s">
        <v>24141</v>
      </c>
      <c r="D6532" s="78" t="s">
        <v>61097</v>
      </c>
    </row>
    <row r="6533" spans="1:4">
      <c r="A6533" s="150" t="s">
        <v>24142</v>
      </c>
      <c r="B6533" s="150" t="s">
        <v>24144</v>
      </c>
      <c r="C6533" s="150" t="s">
        <v>24143</v>
      </c>
      <c r="D6533" s="78" t="s">
        <v>61098</v>
      </c>
    </row>
    <row r="6534" spans="1:4">
      <c r="A6534" s="150" t="s">
        <v>24145</v>
      </c>
      <c r="B6534" s="150" t="s">
        <v>12728</v>
      </c>
      <c r="C6534" s="150" t="s">
        <v>24146</v>
      </c>
      <c r="D6534" s="78" t="s">
        <v>61099</v>
      </c>
    </row>
    <row r="6535" spans="1:4">
      <c r="A6535" s="150" t="s">
        <v>24147</v>
      </c>
      <c r="B6535" s="150" t="s">
        <v>15836</v>
      </c>
      <c r="C6535" s="150" t="s">
        <v>24148</v>
      </c>
      <c r="D6535" s="78" t="s">
        <v>61100</v>
      </c>
    </row>
    <row r="6536" spans="1:4">
      <c r="A6536" s="150" t="s">
        <v>24149</v>
      </c>
      <c r="B6536" s="150" t="s">
        <v>24151</v>
      </c>
      <c r="C6536" s="150" t="s">
        <v>24150</v>
      </c>
      <c r="D6536" s="78" t="s">
        <v>61101</v>
      </c>
    </row>
    <row r="6537" spans="1:4">
      <c r="A6537" s="150" t="s">
        <v>24152</v>
      </c>
      <c r="B6537" s="150" t="s">
        <v>24154</v>
      </c>
      <c r="C6537" s="150" t="s">
        <v>24153</v>
      </c>
      <c r="D6537" s="78" t="s">
        <v>61102</v>
      </c>
    </row>
    <row r="6538" spans="1:4">
      <c r="A6538" s="150" t="s">
        <v>24155</v>
      </c>
      <c r="B6538" s="150" t="s">
        <v>13214</v>
      </c>
      <c r="C6538" s="150" t="s">
        <v>24156</v>
      </c>
      <c r="D6538" s="78" t="s">
        <v>61103</v>
      </c>
    </row>
    <row r="6539" spans="1:4">
      <c r="A6539" s="150" t="s">
        <v>24157</v>
      </c>
      <c r="B6539" s="150" t="s">
        <v>24159</v>
      </c>
      <c r="C6539" s="150" t="s">
        <v>24158</v>
      </c>
      <c r="D6539" s="78" t="s">
        <v>61104</v>
      </c>
    </row>
    <row r="6540" spans="1:4">
      <c r="A6540" s="150" t="s">
        <v>24160</v>
      </c>
      <c r="B6540" s="150" t="s">
        <v>24162</v>
      </c>
      <c r="C6540" s="150" t="s">
        <v>24161</v>
      </c>
      <c r="D6540" s="78" t="s">
        <v>61105</v>
      </c>
    </row>
    <row r="6541" spans="1:4">
      <c r="A6541" s="150" t="s">
        <v>24163</v>
      </c>
      <c r="B6541" s="150" t="s">
        <v>23855</v>
      </c>
      <c r="C6541" s="150" t="s">
        <v>24164</v>
      </c>
      <c r="D6541" s="78" t="s">
        <v>61106</v>
      </c>
    </row>
    <row r="6542" spans="1:4">
      <c r="A6542" s="150" t="s">
        <v>24165</v>
      </c>
      <c r="B6542" s="150" t="s">
        <v>24167</v>
      </c>
      <c r="C6542" s="150" t="s">
        <v>24166</v>
      </c>
      <c r="D6542" s="78" t="s">
        <v>61107</v>
      </c>
    </row>
    <row r="6543" spans="1:4">
      <c r="A6543" s="150" t="s">
        <v>24168</v>
      </c>
      <c r="B6543" s="150" t="s">
        <v>24170</v>
      </c>
      <c r="C6543" s="150" t="s">
        <v>24169</v>
      </c>
      <c r="D6543" s="78" t="s">
        <v>61108</v>
      </c>
    </row>
    <row r="6544" spans="1:4">
      <c r="A6544" s="150" t="s">
        <v>24171</v>
      </c>
      <c r="B6544" s="150" t="s">
        <v>13329</v>
      </c>
      <c r="C6544" s="150" t="s">
        <v>24172</v>
      </c>
      <c r="D6544" s="78" t="s">
        <v>61109</v>
      </c>
    </row>
    <row r="6545" spans="1:4">
      <c r="A6545" s="150" t="s">
        <v>24173</v>
      </c>
      <c r="B6545" s="150" t="s">
        <v>24175</v>
      </c>
      <c r="C6545" s="150" t="s">
        <v>24174</v>
      </c>
      <c r="D6545" s="78" t="s">
        <v>61110</v>
      </c>
    </row>
    <row r="6546" spans="1:4">
      <c r="A6546" s="150" t="s">
        <v>24176</v>
      </c>
      <c r="B6546" s="150" t="s">
        <v>14944</v>
      </c>
      <c r="C6546" s="150" t="s">
        <v>24177</v>
      </c>
      <c r="D6546" s="78" t="s">
        <v>61111</v>
      </c>
    </row>
    <row r="6547" spans="1:4">
      <c r="A6547" s="150" t="s">
        <v>24178</v>
      </c>
      <c r="B6547" s="150" t="s">
        <v>12425</v>
      </c>
      <c r="C6547" s="150" t="s">
        <v>24179</v>
      </c>
      <c r="D6547" s="78" t="s">
        <v>61112</v>
      </c>
    </row>
    <row r="6548" spans="1:4">
      <c r="A6548" s="150" t="s">
        <v>24180</v>
      </c>
      <c r="B6548" s="150" t="s">
        <v>24182</v>
      </c>
      <c r="C6548" s="150" t="s">
        <v>24181</v>
      </c>
      <c r="D6548" s="78" t="s">
        <v>61113</v>
      </c>
    </row>
    <row r="6549" spans="1:4">
      <c r="A6549" s="150" t="s">
        <v>24183</v>
      </c>
      <c r="B6549" s="150" t="s">
        <v>24185</v>
      </c>
      <c r="C6549" s="150" t="s">
        <v>24184</v>
      </c>
      <c r="D6549" s="78" t="s">
        <v>61114</v>
      </c>
    </row>
    <row r="6550" spans="1:4">
      <c r="A6550" s="150" t="s">
        <v>24186</v>
      </c>
      <c r="B6550" s="150" t="s">
        <v>15979</v>
      </c>
      <c r="C6550" s="150" t="s">
        <v>24187</v>
      </c>
      <c r="D6550" s="78" t="s">
        <v>61115</v>
      </c>
    </row>
    <row r="6551" spans="1:4">
      <c r="A6551" s="150" t="s">
        <v>24188</v>
      </c>
      <c r="B6551" s="150" t="s">
        <v>14854</v>
      </c>
      <c r="C6551" s="150" t="s">
        <v>24189</v>
      </c>
      <c r="D6551" s="78" t="s">
        <v>61116</v>
      </c>
    </row>
    <row r="6552" spans="1:4">
      <c r="A6552" s="150" t="s">
        <v>24190</v>
      </c>
      <c r="B6552" s="150" t="s">
        <v>24192</v>
      </c>
      <c r="C6552" s="150" t="s">
        <v>24191</v>
      </c>
      <c r="D6552" s="78" t="s">
        <v>61117</v>
      </c>
    </row>
    <row r="6553" spans="1:4">
      <c r="A6553" s="150" t="s">
        <v>24193</v>
      </c>
      <c r="B6553" s="150" t="s">
        <v>18673</v>
      </c>
      <c r="C6553" s="150" t="s">
        <v>24194</v>
      </c>
      <c r="D6553" s="78" t="s">
        <v>61118</v>
      </c>
    </row>
    <row r="6554" spans="1:4">
      <c r="A6554" s="150" t="s">
        <v>24195</v>
      </c>
      <c r="B6554" s="150" t="s">
        <v>22985</v>
      </c>
      <c r="C6554" s="150" t="s">
        <v>24196</v>
      </c>
      <c r="D6554" s="78" t="s">
        <v>61119</v>
      </c>
    </row>
    <row r="6555" spans="1:4">
      <c r="A6555" s="150" t="s">
        <v>24197</v>
      </c>
      <c r="B6555" s="150" t="s">
        <v>24199</v>
      </c>
      <c r="C6555" s="150" t="s">
        <v>24198</v>
      </c>
      <c r="D6555" s="78" t="s">
        <v>61120</v>
      </c>
    </row>
    <row r="6556" spans="1:4">
      <c r="A6556" s="150" t="s">
        <v>24200</v>
      </c>
      <c r="B6556" s="150" t="s">
        <v>24202</v>
      </c>
      <c r="C6556" s="150" t="s">
        <v>24201</v>
      </c>
      <c r="D6556" s="78" t="s">
        <v>61121</v>
      </c>
    </row>
    <row r="6557" spans="1:4">
      <c r="A6557" s="150" t="s">
        <v>24203</v>
      </c>
      <c r="B6557" s="150" t="s">
        <v>24205</v>
      </c>
      <c r="C6557" s="150" t="s">
        <v>24204</v>
      </c>
      <c r="D6557" s="78" t="s">
        <v>61122</v>
      </c>
    </row>
    <row r="6558" spans="1:4">
      <c r="A6558" s="150" t="s">
        <v>24206</v>
      </c>
      <c r="B6558" s="150" t="s">
        <v>24208</v>
      </c>
      <c r="C6558" s="150" t="s">
        <v>24207</v>
      </c>
      <c r="D6558" s="78" t="s">
        <v>61123</v>
      </c>
    </row>
    <row r="6559" spans="1:4">
      <c r="A6559" s="150" t="s">
        <v>24209</v>
      </c>
      <c r="B6559" s="150" t="s">
        <v>24211</v>
      </c>
      <c r="C6559" s="150" t="s">
        <v>24210</v>
      </c>
      <c r="D6559" s="78" t="s">
        <v>61124</v>
      </c>
    </row>
    <row r="6560" spans="1:4">
      <c r="A6560" s="150" t="s">
        <v>24212</v>
      </c>
      <c r="B6560" s="150" t="s">
        <v>11822</v>
      </c>
      <c r="C6560" s="150" t="s">
        <v>24213</v>
      </c>
      <c r="D6560" s="78" t="s">
        <v>61125</v>
      </c>
    </row>
    <row r="6561" spans="1:4">
      <c r="A6561" s="150" t="s">
        <v>24214</v>
      </c>
      <c r="B6561" s="150" t="s">
        <v>24216</v>
      </c>
      <c r="C6561" s="150" t="s">
        <v>24215</v>
      </c>
      <c r="D6561" s="78" t="s">
        <v>61126</v>
      </c>
    </row>
    <row r="6562" spans="1:4">
      <c r="A6562" s="150" t="s">
        <v>24217</v>
      </c>
      <c r="B6562" s="150" t="s">
        <v>24219</v>
      </c>
      <c r="C6562" s="150" t="s">
        <v>24218</v>
      </c>
      <c r="D6562" s="78" t="s">
        <v>61127</v>
      </c>
    </row>
    <row r="6563" spans="1:4">
      <c r="A6563" s="150" t="s">
        <v>24220</v>
      </c>
      <c r="B6563" s="150" t="s">
        <v>24222</v>
      </c>
      <c r="C6563" s="150" t="s">
        <v>24221</v>
      </c>
      <c r="D6563" s="78" t="s">
        <v>61128</v>
      </c>
    </row>
    <row r="6564" spans="1:4">
      <c r="A6564" s="150" t="s">
        <v>24223</v>
      </c>
      <c r="B6564" s="150" t="s">
        <v>24225</v>
      </c>
      <c r="C6564" s="150" t="s">
        <v>24224</v>
      </c>
      <c r="D6564" s="78" t="s">
        <v>61129</v>
      </c>
    </row>
    <row r="6565" spans="1:4">
      <c r="A6565" s="150" t="s">
        <v>24226</v>
      </c>
      <c r="B6565" s="150" t="s">
        <v>24228</v>
      </c>
      <c r="C6565" s="150" t="s">
        <v>24227</v>
      </c>
      <c r="D6565" s="78" t="s">
        <v>61130</v>
      </c>
    </row>
    <row r="6566" spans="1:4">
      <c r="A6566" s="150" t="s">
        <v>24229</v>
      </c>
      <c r="B6566" s="150" t="s">
        <v>24231</v>
      </c>
      <c r="C6566" s="150" t="s">
        <v>24230</v>
      </c>
      <c r="D6566" s="78" t="s">
        <v>61131</v>
      </c>
    </row>
    <row r="6567" spans="1:4">
      <c r="A6567" s="150" t="s">
        <v>24232</v>
      </c>
      <c r="B6567" s="150" t="s">
        <v>21787</v>
      </c>
      <c r="C6567" s="150" t="s">
        <v>24233</v>
      </c>
      <c r="D6567" s="78" t="s">
        <v>61132</v>
      </c>
    </row>
    <row r="6568" spans="1:4">
      <c r="A6568" s="150" t="s">
        <v>24234</v>
      </c>
      <c r="B6568" s="150" t="s">
        <v>24236</v>
      </c>
      <c r="C6568" s="150" t="s">
        <v>24235</v>
      </c>
      <c r="D6568" s="78" t="s">
        <v>61133</v>
      </c>
    </row>
    <row r="6569" spans="1:4">
      <c r="A6569" s="150" t="s">
        <v>24237</v>
      </c>
      <c r="B6569" s="150" t="s">
        <v>24239</v>
      </c>
      <c r="C6569" s="150" t="s">
        <v>24238</v>
      </c>
      <c r="D6569" s="78" t="s">
        <v>61134</v>
      </c>
    </row>
    <row r="6570" spans="1:4">
      <c r="A6570" s="150" t="s">
        <v>24240</v>
      </c>
      <c r="B6570" s="150" t="s">
        <v>17871</v>
      </c>
      <c r="C6570" s="150" t="s">
        <v>24241</v>
      </c>
      <c r="D6570" s="78" t="s">
        <v>61135</v>
      </c>
    </row>
    <row r="6571" spans="1:4">
      <c r="A6571" s="150" t="s">
        <v>24242</v>
      </c>
      <c r="B6571" s="150" t="s">
        <v>24244</v>
      </c>
      <c r="C6571" s="150" t="s">
        <v>24243</v>
      </c>
      <c r="D6571" s="78" t="s">
        <v>61136</v>
      </c>
    </row>
    <row r="6572" spans="1:4">
      <c r="A6572" s="150" t="s">
        <v>24245</v>
      </c>
      <c r="B6572" s="150" t="s">
        <v>24247</v>
      </c>
      <c r="C6572" s="150" t="s">
        <v>24246</v>
      </c>
      <c r="D6572" s="78" t="s">
        <v>61137</v>
      </c>
    </row>
    <row r="6573" spans="1:4">
      <c r="A6573" s="150" t="s">
        <v>24248</v>
      </c>
      <c r="B6573" s="150" t="s">
        <v>16936</v>
      </c>
      <c r="C6573" s="150" t="s">
        <v>24249</v>
      </c>
      <c r="D6573" s="78" t="s">
        <v>61138</v>
      </c>
    </row>
    <row r="6574" spans="1:4">
      <c r="A6574" s="150" t="s">
        <v>24250</v>
      </c>
      <c r="B6574" s="150" t="s">
        <v>24252</v>
      </c>
      <c r="C6574" s="150" t="s">
        <v>24251</v>
      </c>
      <c r="D6574" s="78" t="s">
        <v>61139</v>
      </c>
    </row>
    <row r="6575" spans="1:4">
      <c r="A6575" s="150" t="s">
        <v>24253</v>
      </c>
      <c r="B6575" s="150" t="s">
        <v>24255</v>
      </c>
      <c r="C6575" s="150" t="s">
        <v>24254</v>
      </c>
      <c r="D6575" s="78" t="s">
        <v>61140</v>
      </c>
    </row>
    <row r="6576" spans="1:4">
      <c r="A6576" s="150" t="s">
        <v>24256</v>
      </c>
      <c r="B6576" s="150" t="s">
        <v>20815</v>
      </c>
      <c r="C6576" s="150" t="s">
        <v>24257</v>
      </c>
      <c r="D6576" s="78" t="s">
        <v>61141</v>
      </c>
    </row>
    <row r="6577" spans="1:4">
      <c r="A6577" s="150" t="s">
        <v>24258</v>
      </c>
      <c r="B6577" s="150" t="s">
        <v>24260</v>
      </c>
      <c r="C6577" s="150" t="s">
        <v>24259</v>
      </c>
      <c r="D6577" s="78" t="s">
        <v>61142</v>
      </c>
    </row>
    <row r="6578" spans="1:4">
      <c r="A6578" s="150" t="s">
        <v>24261</v>
      </c>
      <c r="B6578" s="150" t="s">
        <v>24263</v>
      </c>
      <c r="C6578" s="150" t="s">
        <v>24262</v>
      </c>
      <c r="D6578" s="78" t="s">
        <v>61143</v>
      </c>
    </row>
    <row r="6579" spans="1:4">
      <c r="A6579" s="150" t="s">
        <v>24264</v>
      </c>
      <c r="B6579" s="150" t="s">
        <v>24266</v>
      </c>
      <c r="C6579" s="150" t="s">
        <v>24265</v>
      </c>
      <c r="D6579" s="78" t="s">
        <v>61144</v>
      </c>
    </row>
    <row r="6580" spans="1:4">
      <c r="A6580" s="150" t="s">
        <v>24267</v>
      </c>
      <c r="B6580" s="150" t="s">
        <v>24269</v>
      </c>
      <c r="C6580" s="150" t="s">
        <v>24268</v>
      </c>
      <c r="D6580" s="78" t="s">
        <v>61145</v>
      </c>
    </row>
    <row r="6581" spans="1:4">
      <c r="A6581" s="150" t="s">
        <v>24270</v>
      </c>
      <c r="B6581" s="150" t="s">
        <v>24272</v>
      </c>
      <c r="C6581" s="150" t="s">
        <v>24271</v>
      </c>
      <c r="D6581" s="78" t="s">
        <v>61146</v>
      </c>
    </row>
    <row r="6582" spans="1:4">
      <c r="A6582" s="150" t="s">
        <v>24273</v>
      </c>
      <c r="B6582" s="150" t="s">
        <v>24275</v>
      </c>
      <c r="C6582" s="150" t="s">
        <v>24274</v>
      </c>
      <c r="D6582" s="78" t="s">
        <v>61147</v>
      </c>
    </row>
    <row r="6583" spans="1:4">
      <c r="A6583" s="150" t="s">
        <v>24276</v>
      </c>
      <c r="B6583" s="150" t="s">
        <v>12488</v>
      </c>
      <c r="C6583" s="150" t="s">
        <v>24277</v>
      </c>
      <c r="D6583" s="78" t="s">
        <v>61148</v>
      </c>
    </row>
    <row r="6584" spans="1:4">
      <c r="A6584" s="150" t="s">
        <v>24278</v>
      </c>
      <c r="B6584" s="150" t="s">
        <v>24280</v>
      </c>
      <c r="C6584" s="150" t="s">
        <v>24279</v>
      </c>
      <c r="D6584" s="78" t="s">
        <v>61149</v>
      </c>
    </row>
    <row r="6585" spans="1:4">
      <c r="A6585" s="150" t="s">
        <v>24281</v>
      </c>
      <c r="B6585" s="150" t="s">
        <v>13245</v>
      </c>
      <c r="C6585" s="150" t="s">
        <v>24282</v>
      </c>
      <c r="D6585" s="78" t="s">
        <v>61150</v>
      </c>
    </row>
    <row r="6586" spans="1:4">
      <c r="A6586" s="150" t="s">
        <v>24283</v>
      </c>
      <c r="B6586" s="150" t="s">
        <v>24285</v>
      </c>
      <c r="C6586" s="150" t="s">
        <v>24284</v>
      </c>
      <c r="D6586" s="78" t="s">
        <v>61151</v>
      </c>
    </row>
    <row r="6587" spans="1:4">
      <c r="A6587" s="150" t="s">
        <v>24286</v>
      </c>
      <c r="B6587" s="150" t="s">
        <v>24288</v>
      </c>
      <c r="C6587" s="150" t="s">
        <v>24287</v>
      </c>
      <c r="D6587" s="78" t="s">
        <v>61152</v>
      </c>
    </row>
    <row r="6588" spans="1:4">
      <c r="A6588" s="150" t="s">
        <v>24289</v>
      </c>
      <c r="B6588" s="150" t="s">
        <v>24291</v>
      </c>
      <c r="C6588" s="150" t="s">
        <v>24290</v>
      </c>
      <c r="D6588" s="78" t="s">
        <v>61153</v>
      </c>
    </row>
    <row r="6589" spans="1:4">
      <c r="A6589" s="150" t="s">
        <v>24292</v>
      </c>
      <c r="B6589" s="150" t="s">
        <v>24294</v>
      </c>
      <c r="C6589" s="150" t="s">
        <v>24293</v>
      </c>
      <c r="D6589" s="78" t="s">
        <v>61154</v>
      </c>
    </row>
    <row r="6590" spans="1:4">
      <c r="A6590" s="150" t="s">
        <v>24295</v>
      </c>
      <c r="B6590" s="150" t="s">
        <v>24297</v>
      </c>
      <c r="C6590" s="150" t="s">
        <v>24296</v>
      </c>
      <c r="D6590" s="78" t="s">
        <v>61155</v>
      </c>
    </row>
    <row r="6591" spans="1:4">
      <c r="A6591" s="150" t="s">
        <v>24298</v>
      </c>
      <c r="B6591" s="150" t="s">
        <v>13569</v>
      </c>
      <c r="C6591" s="150" t="s">
        <v>24299</v>
      </c>
      <c r="D6591" s="78" t="s">
        <v>61156</v>
      </c>
    </row>
    <row r="6592" spans="1:4">
      <c r="A6592" s="150" t="s">
        <v>24300</v>
      </c>
      <c r="B6592" s="150" t="s">
        <v>24302</v>
      </c>
      <c r="C6592" s="150" t="s">
        <v>24301</v>
      </c>
      <c r="D6592" s="78" t="s">
        <v>61157</v>
      </c>
    </row>
    <row r="6593" spans="1:4">
      <c r="A6593" s="150" t="s">
        <v>24303</v>
      </c>
      <c r="B6593" s="150" t="s">
        <v>24305</v>
      </c>
      <c r="C6593" s="150" t="s">
        <v>24304</v>
      </c>
      <c r="D6593" s="78" t="s">
        <v>61158</v>
      </c>
    </row>
    <row r="6594" spans="1:4">
      <c r="A6594" s="150" t="s">
        <v>24306</v>
      </c>
      <c r="B6594" s="150" t="s">
        <v>12606</v>
      </c>
      <c r="C6594" s="150" t="s">
        <v>24307</v>
      </c>
      <c r="D6594" s="78" t="s">
        <v>61159</v>
      </c>
    </row>
    <row r="6595" spans="1:4">
      <c r="A6595" s="150" t="s">
        <v>24308</v>
      </c>
      <c r="B6595" s="150" t="s">
        <v>23855</v>
      </c>
      <c r="C6595" s="150" t="s">
        <v>24309</v>
      </c>
      <c r="D6595" s="78" t="s">
        <v>61160</v>
      </c>
    </row>
    <row r="6596" spans="1:4">
      <c r="A6596" s="150" t="s">
        <v>24310</v>
      </c>
      <c r="B6596" s="150" t="s">
        <v>24312</v>
      </c>
      <c r="C6596" s="150" t="s">
        <v>24311</v>
      </c>
      <c r="D6596" s="78" t="s">
        <v>61161</v>
      </c>
    </row>
    <row r="6597" spans="1:4">
      <c r="A6597" s="150" t="s">
        <v>24313</v>
      </c>
      <c r="B6597" s="150" t="s">
        <v>24315</v>
      </c>
      <c r="C6597" s="150" t="s">
        <v>24314</v>
      </c>
      <c r="D6597" s="78" t="s">
        <v>61162</v>
      </c>
    </row>
    <row r="6598" spans="1:4">
      <c r="A6598" s="150" t="s">
        <v>24316</v>
      </c>
      <c r="B6598" s="150" t="s">
        <v>24318</v>
      </c>
      <c r="C6598" s="150" t="s">
        <v>24317</v>
      </c>
      <c r="D6598" s="78" t="s">
        <v>61163</v>
      </c>
    </row>
    <row r="6599" spans="1:4">
      <c r="A6599" s="150" t="s">
        <v>24319</v>
      </c>
      <c r="B6599" s="150" t="s">
        <v>18926</v>
      </c>
      <c r="C6599" s="150" t="s">
        <v>24320</v>
      </c>
      <c r="D6599" s="78" t="s">
        <v>61164</v>
      </c>
    </row>
    <row r="6600" spans="1:4">
      <c r="A6600" s="150" t="s">
        <v>24321</v>
      </c>
      <c r="B6600" s="150" t="s">
        <v>24323</v>
      </c>
      <c r="C6600" s="150" t="s">
        <v>24322</v>
      </c>
      <c r="D6600" s="78" t="s">
        <v>61165</v>
      </c>
    </row>
    <row r="6601" spans="1:4">
      <c r="A6601" s="150" t="s">
        <v>24324</v>
      </c>
      <c r="B6601" s="150" t="s">
        <v>24326</v>
      </c>
      <c r="C6601" s="150" t="s">
        <v>24325</v>
      </c>
      <c r="D6601" s="78" t="s">
        <v>61166</v>
      </c>
    </row>
    <row r="6602" spans="1:4">
      <c r="A6602" s="150" t="s">
        <v>24327</v>
      </c>
      <c r="B6602" s="150" t="s">
        <v>12755</v>
      </c>
      <c r="C6602" s="150" t="s">
        <v>24328</v>
      </c>
      <c r="D6602" s="78" t="s">
        <v>61167</v>
      </c>
    </row>
    <row r="6603" spans="1:4">
      <c r="A6603" s="150" t="s">
        <v>24329</v>
      </c>
      <c r="B6603" s="150" t="s">
        <v>12079</v>
      </c>
      <c r="C6603" s="150" t="s">
        <v>24330</v>
      </c>
      <c r="D6603" s="78" t="s">
        <v>61168</v>
      </c>
    </row>
    <row r="6604" spans="1:4">
      <c r="A6604" s="150" t="s">
        <v>24331</v>
      </c>
      <c r="B6604" s="150" t="s">
        <v>15641</v>
      </c>
      <c r="C6604" s="150" t="s">
        <v>24332</v>
      </c>
      <c r="D6604" s="78" t="s">
        <v>61169</v>
      </c>
    </row>
    <row r="6605" spans="1:4">
      <c r="A6605" s="150" t="s">
        <v>24333</v>
      </c>
      <c r="B6605" s="150" t="s">
        <v>24335</v>
      </c>
      <c r="C6605" s="150" t="s">
        <v>24334</v>
      </c>
      <c r="D6605" s="78" t="s">
        <v>61170</v>
      </c>
    </row>
    <row r="6606" spans="1:4">
      <c r="A6606" s="150" t="s">
        <v>24336</v>
      </c>
      <c r="B6606" s="150" t="s">
        <v>24338</v>
      </c>
      <c r="C6606" s="150" t="s">
        <v>24337</v>
      </c>
      <c r="D6606" s="78" t="s">
        <v>61171</v>
      </c>
    </row>
    <row r="6607" spans="1:4">
      <c r="A6607" s="150" t="s">
        <v>24339</v>
      </c>
      <c r="B6607" s="150" t="s">
        <v>24341</v>
      </c>
      <c r="C6607" s="150" t="s">
        <v>24340</v>
      </c>
      <c r="D6607" s="78" t="s">
        <v>61172</v>
      </c>
    </row>
    <row r="6608" spans="1:4">
      <c r="A6608" s="150" t="s">
        <v>24342</v>
      </c>
      <c r="B6608" s="150" t="s">
        <v>18650</v>
      </c>
      <c r="C6608" s="150" t="s">
        <v>24343</v>
      </c>
      <c r="D6608" s="78" t="s">
        <v>61173</v>
      </c>
    </row>
    <row r="6609" spans="1:4">
      <c r="A6609" s="150" t="s">
        <v>24344</v>
      </c>
      <c r="B6609" s="150" t="s">
        <v>24346</v>
      </c>
      <c r="C6609" s="150" t="s">
        <v>24345</v>
      </c>
      <c r="D6609" s="78" t="s">
        <v>61174</v>
      </c>
    </row>
    <row r="6610" spans="1:4">
      <c r="A6610" s="150" t="s">
        <v>24347</v>
      </c>
      <c r="B6610" s="150" t="s">
        <v>24349</v>
      </c>
      <c r="C6610" s="150" t="s">
        <v>24348</v>
      </c>
      <c r="D6610" s="78" t="s">
        <v>61175</v>
      </c>
    </row>
    <row r="6611" spans="1:4">
      <c r="A6611" s="150" t="s">
        <v>24350</v>
      </c>
      <c r="B6611" s="150" t="s">
        <v>24352</v>
      </c>
      <c r="C6611" s="150" t="s">
        <v>24351</v>
      </c>
      <c r="D6611" s="78" t="s">
        <v>61176</v>
      </c>
    </row>
    <row r="6612" spans="1:4">
      <c r="A6612" s="150" t="s">
        <v>24353</v>
      </c>
      <c r="B6612" s="150" t="s">
        <v>11840</v>
      </c>
      <c r="C6612" s="150" t="s">
        <v>24354</v>
      </c>
      <c r="D6612" s="78" t="s">
        <v>61177</v>
      </c>
    </row>
    <row r="6613" spans="1:4">
      <c r="A6613" s="150" t="s">
        <v>24355</v>
      </c>
      <c r="B6613" s="150" t="s">
        <v>24357</v>
      </c>
      <c r="C6613" s="150" t="s">
        <v>24356</v>
      </c>
      <c r="D6613" s="78" t="s">
        <v>61178</v>
      </c>
    </row>
    <row r="6614" spans="1:4">
      <c r="A6614" s="150" t="s">
        <v>24358</v>
      </c>
      <c r="B6614" s="150" t="s">
        <v>24360</v>
      </c>
      <c r="C6614" s="150" t="s">
        <v>24359</v>
      </c>
      <c r="D6614" s="78" t="s">
        <v>61179</v>
      </c>
    </row>
    <row r="6615" spans="1:4">
      <c r="A6615" s="150" t="s">
        <v>24361</v>
      </c>
      <c r="B6615" s="150" t="s">
        <v>23656</v>
      </c>
      <c r="C6615" s="150" t="s">
        <v>24362</v>
      </c>
      <c r="D6615" s="78" t="s">
        <v>61180</v>
      </c>
    </row>
    <row r="6616" spans="1:4">
      <c r="A6616" s="150" t="s">
        <v>24363</v>
      </c>
      <c r="B6616" s="150" t="s">
        <v>23326</v>
      </c>
      <c r="C6616" s="150" t="s">
        <v>24364</v>
      </c>
      <c r="D6616" s="78" t="s">
        <v>61181</v>
      </c>
    </row>
    <row r="6617" spans="1:4">
      <c r="A6617" s="150" t="s">
        <v>24365</v>
      </c>
      <c r="B6617" s="150" t="s">
        <v>24367</v>
      </c>
      <c r="C6617" s="150" t="s">
        <v>24366</v>
      </c>
      <c r="D6617" s="78" t="s">
        <v>61182</v>
      </c>
    </row>
    <row r="6618" spans="1:4">
      <c r="A6618" s="150" t="s">
        <v>24368</v>
      </c>
      <c r="B6618" s="150" t="s">
        <v>24370</v>
      </c>
      <c r="C6618" s="150" t="s">
        <v>24369</v>
      </c>
      <c r="D6618" s="78" t="s">
        <v>61183</v>
      </c>
    </row>
    <row r="6619" spans="1:4">
      <c r="A6619" s="150" t="s">
        <v>24371</v>
      </c>
      <c r="B6619" s="150" t="s">
        <v>24373</v>
      </c>
      <c r="C6619" s="150" t="s">
        <v>24372</v>
      </c>
      <c r="D6619" s="78" t="s">
        <v>61184</v>
      </c>
    </row>
    <row r="6620" spans="1:4">
      <c r="A6620" s="150" t="s">
        <v>24374</v>
      </c>
      <c r="B6620" s="150" t="s">
        <v>14894</v>
      </c>
      <c r="C6620" s="150" t="s">
        <v>24375</v>
      </c>
      <c r="D6620" s="78" t="s">
        <v>61185</v>
      </c>
    </row>
    <row r="6621" spans="1:4">
      <c r="A6621" s="150" t="s">
        <v>24376</v>
      </c>
      <c r="B6621" s="150" t="s">
        <v>12252</v>
      </c>
      <c r="C6621" s="150" t="s">
        <v>24377</v>
      </c>
      <c r="D6621" s="78" t="s">
        <v>61186</v>
      </c>
    </row>
    <row r="6622" spans="1:4">
      <c r="A6622" s="150" t="s">
        <v>24378</v>
      </c>
      <c r="B6622" s="150" t="s">
        <v>19682</v>
      </c>
      <c r="C6622" s="150" t="s">
        <v>24379</v>
      </c>
      <c r="D6622" s="78" t="s">
        <v>61187</v>
      </c>
    </row>
    <row r="6623" spans="1:4">
      <c r="A6623" s="150" t="s">
        <v>24380</v>
      </c>
      <c r="B6623" s="150" t="s">
        <v>24382</v>
      </c>
      <c r="C6623" s="150" t="s">
        <v>24381</v>
      </c>
      <c r="D6623" s="78" t="s">
        <v>61188</v>
      </c>
    </row>
    <row r="6624" spans="1:4">
      <c r="A6624" s="150" t="s">
        <v>24383</v>
      </c>
      <c r="B6624" s="150" t="s">
        <v>23943</v>
      </c>
      <c r="C6624" s="150" t="s">
        <v>24384</v>
      </c>
      <c r="D6624" s="78" t="s">
        <v>61189</v>
      </c>
    </row>
    <row r="6625" spans="1:4">
      <c r="A6625" s="150" t="s">
        <v>24385</v>
      </c>
      <c r="B6625" s="150" t="s">
        <v>24387</v>
      </c>
      <c r="C6625" s="150" t="s">
        <v>24386</v>
      </c>
      <c r="D6625" s="78" t="s">
        <v>61190</v>
      </c>
    </row>
    <row r="6626" spans="1:4">
      <c r="A6626" s="150" t="s">
        <v>24388</v>
      </c>
      <c r="B6626" s="150" t="s">
        <v>13174</v>
      </c>
      <c r="C6626" s="150" t="s">
        <v>24389</v>
      </c>
      <c r="D6626" s="78" t="s">
        <v>61191</v>
      </c>
    </row>
    <row r="6627" spans="1:4">
      <c r="A6627" s="150" t="s">
        <v>24390</v>
      </c>
      <c r="B6627" s="150" t="s">
        <v>19641</v>
      </c>
      <c r="C6627" s="150" t="s">
        <v>24391</v>
      </c>
      <c r="D6627" s="78" t="s">
        <v>61192</v>
      </c>
    </row>
    <row r="6628" spans="1:4">
      <c r="A6628" s="150" t="s">
        <v>24392</v>
      </c>
      <c r="B6628" s="150" t="s">
        <v>24394</v>
      </c>
      <c r="C6628" s="150" t="s">
        <v>24393</v>
      </c>
      <c r="D6628" s="78" t="s">
        <v>61193</v>
      </c>
    </row>
    <row r="6629" spans="1:4">
      <c r="A6629" s="150" t="s">
        <v>24395</v>
      </c>
      <c r="B6629" s="150" t="s">
        <v>12612</v>
      </c>
      <c r="C6629" s="150" t="s">
        <v>24396</v>
      </c>
      <c r="D6629" s="78" t="s">
        <v>61194</v>
      </c>
    </row>
    <row r="6630" spans="1:4">
      <c r="A6630" s="150" t="s">
        <v>24397</v>
      </c>
      <c r="B6630" s="150" t="s">
        <v>23968</v>
      </c>
      <c r="C6630" s="150" t="s">
        <v>24398</v>
      </c>
      <c r="D6630" s="78" t="s">
        <v>61195</v>
      </c>
    </row>
    <row r="6631" spans="1:4">
      <c r="A6631" s="150" t="s">
        <v>24399</v>
      </c>
      <c r="B6631" s="150" t="s">
        <v>24401</v>
      </c>
      <c r="C6631" s="150" t="s">
        <v>24400</v>
      </c>
      <c r="D6631" s="78" t="s">
        <v>61196</v>
      </c>
    </row>
    <row r="6632" spans="1:4">
      <c r="A6632" s="150" t="s">
        <v>24402</v>
      </c>
      <c r="B6632" s="150" t="s">
        <v>24404</v>
      </c>
      <c r="C6632" s="150" t="s">
        <v>24403</v>
      </c>
      <c r="D6632" s="78" t="s">
        <v>61197</v>
      </c>
    </row>
    <row r="6633" spans="1:4">
      <c r="A6633" s="150" t="s">
        <v>24405</v>
      </c>
      <c r="B6633" s="150" t="s">
        <v>21746</v>
      </c>
      <c r="C6633" s="150" t="s">
        <v>24406</v>
      </c>
      <c r="D6633" s="78" t="s">
        <v>61198</v>
      </c>
    </row>
    <row r="6634" spans="1:4">
      <c r="A6634" s="150" t="s">
        <v>24407</v>
      </c>
      <c r="B6634" s="150" t="s">
        <v>24409</v>
      </c>
      <c r="C6634" s="150" t="s">
        <v>24408</v>
      </c>
      <c r="D6634" s="78" t="s">
        <v>61199</v>
      </c>
    </row>
    <row r="6635" spans="1:4">
      <c r="A6635" s="150" t="s">
        <v>24410</v>
      </c>
      <c r="B6635" s="150" t="s">
        <v>12041</v>
      </c>
      <c r="C6635" s="150" t="s">
        <v>24411</v>
      </c>
      <c r="D6635" s="78" t="s">
        <v>61200</v>
      </c>
    </row>
    <row r="6636" spans="1:4">
      <c r="A6636" s="150" t="s">
        <v>24412</v>
      </c>
      <c r="B6636" s="150" t="s">
        <v>20740</v>
      </c>
      <c r="C6636" s="150" t="s">
        <v>24413</v>
      </c>
      <c r="D6636" s="78" t="s">
        <v>61201</v>
      </c>
    </row>
    <row r="6637" spans="1:4">
      <c r="A6637" s="150" t="s">
        <v>8682</v>
      </c>
      <c r="B6637" s="150" t="s">
        <v>24415</v>
      </c>
      <c r="C6637" s="150" t="s">
        <v>24414</v>
      </c>
      <c r="D6637" s="78" t="s">
        <v>61202</v>
      </c>
    </row>
    <row r="6638" spans="1:4">
      <c r="A6638" s="150" t="s">
        <v>24416</v>
      </c>
      <c r="B6638" s="150" t="s">
        <v>21818</v>
      </c>
      <c r="C6638" s="150" t="s">
        <v>24417</v>
      </c>
      <c r="D6638" s="78" t="s">
        <v>61203</v>
      </c>
    </row>
    <row r="6639" spans="1:4">
      <c r="A6639" s="150" t="s">
        <v>24418</v>
      </c>
      <c r="B6639" s="150" t="s">
        <v>24420</v>
      </c>
      <c r="C6639" s="150" t="s">
        <v>24419</v>
      </c>
      <c r="D6639" s="78" t="s">
        <v>61204</v>
      </c>
    </row>
    <row r="6640" spans="1:4">
      <c r="A6640" s="150" t="s">
        <v>24421</v>
      </c>
      <c r="B6640" s="150" t="s">
        <v>24423</v>
      </c>
      <c r="C6640" s="150" t="s">
        <v>24422</v>
      </c>
      <c r="D6640" s="78" t="s">
        <v>61205</v>
      </c>
    </row>
    <row r="6641" spans="1:4">
      <c r="A6641" s="150" t="s">
        <v>24424</v>
      </c>
      <c r="B6641" s="150" t="s">
        <v>24426</v>
      </c>
      <c r="C6641" s="150" t="s">
        <v>24425</v>
      </c>
      <c r="D6641" s="78" t="s">
        <v>61206</v>
      </c>
    </row>
    <row r="6642" spans="1:4">
      <c r="A6642" s="150" t="s">
        <v>24427</v>
      </c>
      <c r="B6642" s="150" t="s">
        <v>24429</v>
      </c>
      <c r="C6642" s="150" t="s">
        <v>24428</v>
      </c>
      <c r="D6642" s="78" t="s">
        <v>61207</v>
      </c>
    </row>
    <row r="6643" spans="1:4">
      <c r="A6643" s="150" t="s">
        <v>24430</v>
      </c>
      <c r="B6643" s="150" t="s">
        <v>17969</v>
      </c>
      <c r="C6643" s="150" t="s">
        <v>24431</v>
      </c>
      <c r="D6643" s="78" t="s">
        <v>61208</v>
      </c>
    </row>
    <row r="6644" spans="1:4">
      <c r="A6644" s="150" t="s">
        <v>24432</v>
      </c>
      <c r="B6644" s="150" t="s">
        <v>24434</v>
      </c>
      <c r="C6644" s="150" t="s">
        <v>24433</v>
      </c>
      <c r="D6644" s="78" t="s">
        <v>61209</v>
      </c>
    </row>
    <row r="6645" spans="1:4">
      <c r="A6645" s="150" t="s">
        <v>24435</v>
      </c>
      <c r="B6645" s="150" t="s">
        <v>24437</v>
      </c>
      <c r="C6645" s="150" t="s">
        <v>24436</v>
      </c>
      <c r="D6645" s="78" t="s">
        <v>61210</v>
      </c>
    </row>
    <row r="6646" spans="1:4">
      <c r="A6646" s="150" t="s">
        <v>24438</v>
      </c>
      <c r="B6646" s="150" t="s">
        <v>24440</v>
      </c>
      <c r="C6646" s="150" t="s">
        <v>24439</v>
      </c>
      <c r="D6646" s="78" t="s">
        <v>61211</v>
      </c>
    </row>
    <row r="6647" spans="1:4">
      <c r="A6647" s="150" t="s">
        <v>24441</v>
      </c>
      <c r="B6647" s="150" t="s">
        <v>24443</v>
      </c>
      <c r="C6647" s="150" t="s">
        <v>24442</v>
      </c>
      <c r="D6647" s="78" t="s">
        <v>61212</v>
      </c>
    </row>
    <row r="6648" spans="1:4">
      <c r="A6648" s="150" t="s">
        <v>24444</v>
      </c>
      <c r="B6648" s="150" t="s">
        <v>16459</v>
      </c>
      <c r="C6648" s="150" t="s">
        <v>24445</v>
      </c>
      <c r="D6648" s="78" t="s">
        <v>61213</v>
      </c>
    </row>
    <row r="6649" spans="1:4">
      <c r="A6649" s="150" t="s">
        <v>24446</v>
      </c>
      <c r="B6649" s="150" t="s">
        <v>15979</v>
      </c>
      <c r="C6649" s="150" t="s">
        <v>24447</v>
      </c>
      <c r="D6649" s="78" t="s">
        <v>61214</v>
      </c>
    </row>
    <row r="6650" spans="1:4">
      <c r="A6650" s="150" t="s">
        <v>24448</v>
      </c>
      <c r="B6650" s="150" t="s">
        <v>24450</v>
      </c>
      <c r="C6650" s="150" t="s">
        <v>24449</v>
      </c>
      <c r="D6650" s="78" t="s">
        <v>61215</v>
      </c>
    </row>
    <row r="6651" spans="1:4">
      <c r="A6651" s="150" t="s">
        <v>24451</v>
      </c>
      <c r="B6651" s="150" t="s">
        <v>24453</v>
      </c>
      <c r="C6651" s="150" t="s">
        <v>24452</v>
      </c>
      <c r="D6651" s="78" t="s">
        <v>61216</v>
      </c>
    </row>
    <row r="6652" spans="1:4">
      <c r="A6652" s="150" t="s">
        <v>24454</v>
      </c>
      <c r="B6652" s="150" t="s">
        <v>13418</v>
      </c>
      <c r="C6652" s="150" t="s">
        <v>24455</v>
      </c>
      <c r="D6652" s="78" t="s">
        <v>61217</v>
      </c>
    </row>
    <row r="6653" spans="1:4">
      <c r="A6653" s="150" t="s">
        <v>24456</v>
      </c>
      <c r="B6653" s="150" t="s">
        <v>15914</v>
      </c>
      <c r="C6653" s="150" t="s">
        <v>24457</v>
      </c>
      <c r="D6653" s="78" t="s">
        <v>61218</v>
      </c>
    </row>
    <row r="6654" spans="1:4">
      <c r="A6654" s="150" t="s">
        <v>24458</v>
      </c>
      <c r="B6654" s="150" t="s">
        <v>24460</v>
      </c>
      <c r="C6654" s="150" t="s">
        <v>24459</v>
      </c>
      <c r="D6654" s="78" t="s">
        <v>61219</v>
      </c>
    </row>
    <row r="6655" spans="1:4">
      <c r="A6655" s="150" t="s">
        <v>24461</v>
      </c>
      <c r="B6655" s="150" t="s">
        <v>24463</v>
      </c>
      <c r="C6655" s="150" t="s">
        <v>24462</v>
      </c>
      <c r="D6655" s="78" t="s">
        <v>61220</v>
      </c>
    </row>
    <row r="6656" spans="1:4">
      <c r="A6656" s="150" t="s">
        <v>24464</v>
      </c>
      <c r="B6656" s="150" t="s">
        <v>16155</v>
      </c>
      <c r="C6656" s="150" t="s">
        <v>24465</v>
      </c>
      <c r="D6656" s="78" t="s">
        <v>61221</v>
      </c>
    </row>
    <row r="6657" spans="1:4">
      <c r="A6657" s="150" t="s">
        <v>24466</v>
      </c>
      <c r="B6657" s="150" t="s">
        <v>22380</v>
      </c>
      <c r="C6657" s="150" t="s">
        <v>24467</v>
      </c>
      <c r="D6657" s="78" t="s">
        <v>61222</v>
      </c>
    </row>
    <row r="6658" spans="1:4">
      <c r="A6658" s="150" t="s">
        <v>24468</v>
      </c>
      <c r="B6658" s="150" t="s">
        <v>24470</v>
      </c>
      <c r="C6658" s="150" t="s">
        <v>24469</v>
      </c>
      <c r="D6658" s="78" t="s">
        <v>61223</v>
      </c>
    </row>
    <row r="6659" spans="1:4">
      <c r="A6659" s="150" t="s">
        <v>24471</v>
      </c>
      <c r="B6659" s="150" t="s">
        <v>24473</v>
      </c>
      <c r="C6659" s="150" t="s">
        <v>24472</v>
      </c>
      <c r="D6659" s="78" t="s">
        <v>61224</v>
      </c>
    </row>
    <row r="6660" spans="1:4">
      <c r="A6660" s="150" t="s">
        <v>24474</v>
      </c>
      <c r="B6660" s="150" t="s">
        <v>13030</v>
      </c>
      <c r="C6660" s="150" t="s">
        <v>24475</v>
      </c>
      <c r="D6660" s="78" t="s">
        <v>61225</v>
      </c>
    </row>
    <row r="6661" spans="1:4">
      <c r="A6661" s="150" t="s">
        <v>24476</v>
      </c>
      <c r="B6661" s="150" t="s">
        <v>24478</v>
      </c>
      <c r="C6661" s="150" t="s">
        <v>24477</v>
      </c>
      <c r="D6661" s="78" t="s">
        <v>61226</v>
      </c>
    </row>
    <row r="6662" spans="1:4">
      <c r="A6662" s="150" t="s">
        <v>24479</v>
      </c>
      <c r="B6662" s="150" t="s">
        <v>24481</v>
      </c>
      <c r="C6662" s="150" t="s">
        <v>24480</v>
      </c>
      <c r="D6662" s="78" t="s">
        <v>61227</v>
      </c>
    </row>
    <row r="6663" spans="1:4">
      <c r="A6663" s="150" t="s">
        <v>24482</v>
      </c>
      <c r="B6663" s="150" t="s">
        <v>24484</v>
      </c>
      <c r="C6663" s="150" t="s">
        <v>24483</v>
      </c>
      <c r="D6663" s="78" t="s">
        <v>61228</v>
      </c>
    </row>
    <row r="6664" spans="1:4">
      <c r="A6664" s="150" t="s">
        <v>24485</v>
      </c>
      <c r="B6664" s="150" t="s">
        <v>22918</v>
      </c>
      <c r="C6664" s="150" t="s">
        <v>24486</v>
      </c>
      <c r="D6664" s="78" t="s">
        <v>61229</v>
      </c>
    </row>
    <row r="6665" spans="1:4">
      <c r="A6665" s="150" t="s">
        <v>24487</v>
      </c>
      <c r="B6665" s="150" t="s">
        <v>24489</v>
      </c>
      <c r="C6665" s="150" t="s">
        <v>24488</v>
      </c>
      <c r="D6665" s="78" t="s">
        <v>61230</v>
      </c>
    </row>
    <row r="6666" spans="1:4">
      <c r="A6666" s="150" t="s">
        <v>24490</v>
      </c>
      <c r="B6666" s="150" t="s">
        <v>24492</v>
      </c>
      <c r="C6666" s="150" t="s">
        <v>24491</v>
      </c>
      <c r="D6666" s="78" t="s">
        <v>61231</v>
      </c>
    </row>
    <row r="6667" spans="1:4">
      <c r="A6667" s="150" t="s">
        <v>24493</v>
      </c>
      <c r="B6667" s="150" t="s">
        <v>24495</v>
      </c>
      <c r="C6667" s="150" t="s">
        <v>24494</v>
      </c>
      <c r="D6667" s="78" t="s">
        <v>61232</v>
      </c>
    </row>
    <row r="6668" spans="1:4">
      <c r="A6668" s="150" t="s">
        <v>24496</v>
      </c>
      <c r="B6668" s="150" t="s">
        <v>24498</v>
      </c>
      <c r="C6668" s="150" t="s">
        <v>24497</v>
      </c>
      <c r="D6668" s="78" t="s">
        <v>61233</v>
      </c>
    </row>
    <row r="6669" spans="1:4">
      <c r="A6669" s="150" t="s">
        <v>24499</v>
      </c>
      <c r="B6669" s="150" t="s">
        <v>24501</v>
      </c>
      <c r="C6669" s="150" t="s">
        <v>24500</v>
      </c>
      <c r="D6669" s="78" t="s">
        <v>61234</v>
      </c>
    </row>
    <row r="6670" spans="1:4">
      <c r="A6670" s="150" t="s">
        <v>24502</v>
      </c>
      <c r="B6670" s="150" t="s">
        <v>24504</v>
      </c>
      <c r="C6670" s="150" t="s">
        <v>24503</v>
      </c>
      <c r="D6670" s="78" t="s">
        <v>61235</v>
      </c>
    </row>
    <row r="6671" spans="1:4">
      <c r="A6671" s="150" t="s">
        <v>1310</v>
      </c>
      <c r="B6671" s="150" t="s">
        <v>24506</v>
      </c>
      <c r="C6671" s="150" t="s">
        <v>24505</v>
      </c>
      <c r="D6671" s="78" t="s">
        <v>61236</v>
      </c>
    </row>
    <row r="6672" spans="1:4">
      <c r="A6672" s="150" t="s">
        <v>24507</v>
      </c>
      <c r="B6672" s="150" t="s">
        <v>24509</v>
      </c>
      <c r="C6672" s="150" t="s">
        <v>24508</v>
      </c>
      <c r="D6672" s="78" t="s">
        <v>61237</v>
      </c>
    </row>
    <row r="6673" spans="1:4">
      <c r="A6673" s="150" t="s">
        <v>24510</v>
      </c>
      <c r="B6673" s="150" t="s">
        <v>15892</v>
      </c>
      <c r="C6673" s="150" t="s">
        <v>24511</v>
      </c>
      <c r="D6673" s="78" t="s">
        <v>61238</v>
      </c>
    </row>
    <row r="6674" spans="1:4">
      <c r="A6674" s="150" t="s">
        <v>24512</v>
      </c>
      <c r="B6674" s="150" t="s">
        <v>24514</v>
      </c>
      <c r="C6674" s="150" t="s">
        <v>24513</v>
      </c>
      <c r="D6674" s="78" t="s">
        <v>61239</v>
      </c>
    </row>
    <row r="6675" spans="1:4">
      <c r="A6675" s="150" t="s">
        <v>24515</v>
      </c>
      <c r="B6675" s="150" t="s">
        <v>24517</v>
      </c>
      <c r="C6675" s="150" t="s">
        <v>24516</v>
      </c>
      <c r="D6675" s="78" t="s">
        <v>61240</v>
      </c>
    </row>
    <row r="6676" spans="1:4">
      <c r="A6676" s="150" t="s">
        <v>24518</v>
      </c>
      <c r="B6676" s="150" t="s">
        <v>24492</v>
      </c>
      <c r="C6676" s="150" t="s">
        <v>24519</v>
      </c>
      <c r="D6676" s="78" t="s">
        <v>61241</v>
      </c>
    </row>
    <row r="6677" spans="1:4">
      <c r="A6677" s="150" t="s">
        <v>24520</v>
      </c>
      <c r="B6677" s="150" t="s">
        <v>12776</v>
      </c>
      <c r="C6677" s="150" t="s">
        <v>24521</v>
      </c>
      <c r="D6677" s="78" t="s">
        <v>61242</v>
      </c>
    </row>
    <row r="6678" spans="1:4">
      <c r="A6678" s="150" t="s">
        <v>24522</v>
      </c>
      <c r="B6678" s="150" t="s">
        <v>21774</v>
      </c>
      <c r="C6678" s="150" t="s">
        <v>24523</v>
      </c>
      <c r="D6678" s="78" t="s">
        <v>61243</v>
      </c>
    </row>
    <row r="6679" spans="1:4">
      <c r="A6679" s="150" t="s">
        <v>24524</v>
      </c>
      <c r="B6679" s="150" t="s">
        <v>24526</v>
      </c>
      <c r="C6679" s="150" t="s">
        <v>24525</v>
      </c>
      <c r="D6679" s="78" t="s">
        <v>61244</v>
      </c>
    </row>
    <row r="6680" spans="1:4">
      <c r="A6680" s="150" t="s">
        <v>24527</v>
      </c>
      <c r="B6680" s="150" t="s">
        <v>21680</v>
      </c>
      <c r="C6680" s="150" t="s">
        <v>24528</v>
      </c>
      <c r="D6680" s="78" t="s">
        <v>61245</v>
      </c>
    </row>
    <row r="6681" spans="1:4">
      <c r="A6681" s="150" t="s">
        <v>24529</v>
      </c>
      <c r="B6681" s="150" t="s">
        <v>24531</v>
      </c>
      <c r="C6681" s="150" t="s">
        <v>24530</v>
      </c>
      <c r="D6681" s="78" t="s">
        <v>61246</v>
      </c>
    </row>
    <row r="6682" spans="1:4">
      <c r="A6682" s="150" t="s">
        <v>24532</v>
      </c>
      <c r="B6682" s="150" t="s">
        <v>17507</v>
      </c>
      <c r="C6682" s="150" t="s">
        <v>24533</v>
      </c>
      <c r="D6682" s="78" t="s">
        <v>61247</v>
      </c>
    </row>
    <row r="6683" spans="1:4">
      <c r="A6683" s="150" t="s">
        <v>24534</v>
      </c>
      <c r="B6683" s="150" t="s">
        <v>24536</v>
      </c>
      <c r="C6683" s="150" t="s">
        <v>24535</v>
      </c>
      <c r="D6683" s="78" t="s">
        <v>61248</v>
      </c>
    </row>
    <row r="6684" spans="1:4">
      <c r="A6684" s="150" t="s">
        <v>24537</v>
      </c>
      <c r="B6684" s="150" t="s">
        <v>24539</v>
      </c>
      <c r="C6684" s="150" t="s">
        <v>24538</v>
      </c>
      <c r="D6684" s="78" t="s">
        <v>61249</v>
      </c>
    </row>
    <row r="6685" spans="1:4">
      <c r="A6685" s="150" t="s">
        <v>24540</v>
      </c>
      <c r="B6685" s="150" t="s">
        <v>24542</v>
      </c>
      <c r="C6685" s="150" t="s">
        <v>24541</v>
      </c>
      <c r="D6685" s="78" t="s">
        <v>61250</v>
      </c>
    </row>
    <row r="6686" spans="1:4">
      <c r="A6686" s="150" t="s">
        <v>24543</v>
      </c>
      <c r="B6686" s="150" t="s">
        <v>12169</v>
      </c>
      <c r="C6686" s="150" t="s">
        <v>24544</v>
      </c>
      <c r="D6686" s="78" t="s">
        <v>61251</v>
      </c>
    </row>
    <row r="6687" spans="1:4">
      <c r="A6687" s="150" t="s">
        <v>24545</v>
      </c>
      <c r="B6687" s="150" t="s">
        <v>24547</v>
      </c>
      <c r="C6687" s="150" t="s">
        <v>24546</v>
      </c>
      <c r="D6687" s="78" t="s">
        <v>61252</v>
      </c>
    </row>
    <row r="6688" spans="1:4">
      <c r="A6688" s="150" t="s">
        <v>24548</v>
      </c>
      <c r="B6688" s="150" t="s">
        <v>20632</v>
      </c>
      <c r="C6688" s="150" t="s">
        <v>24549</v>
      </c>
      <c r="D6688" s="78" t="s">
        <v>61253</v>
      </c>
    </row>
    <row r="6689" spans="1:4">
      <c r="A6689" s="150" t="s">
        <v>24550</v>
      </c>
      <c r="B6689" s="150" t="s">
        <v>24552</v>
      </c>
      <c r="C6689" s="150" t="s">
        <v>24551</v>
      </c>
      <c r="D6689" s="78" t="s">
        <v>61254</v>
      </c>
    </row>
    <row r="6690" spans="1:4">
      <c r="A6690" s="150" t="s">
        <v>24553</v>
      </c>
      <c r="B6690" s="150" t="s">
        <v>13638</v>
      </c>
      <c r="C6690" s="150" t="s">
        <v>24554</v>
      </c>
      <c r="D6690" s="78" t="s">
        <v>61255</v>
      </c>
    </row>
    <row r="6691" spans="1:4">
      <c r="A6691" s="150" t="s">
        <v>24555</v>
      </c>
      <c r="B6691" s="150" t="s">
        <v>24557</v>
      </c>
      <c r="C6691" s="150" t="s">
        <v>24556</v>
      </c>
      <c r="D6691" s="78" t="s">
        <v>61256</v>
      </c>
    </row>
    <row r="6692" spans="1:4">
      <c r="A6692" s="150" t="s">
        <v>24558</v>
      </c>
      <c r="B6692" s="150" t="s">
        <v>19514</v>
      </c>
      <c r="C6692" s="150" t="s">
        <v>24559</v>
      </c>
      <c r="D6692" s="78" t="s">
        <v>61257</v>
      </c>
    </row>
    <row r="6693" spans="1:4">
      <c r="A6693" s="150" t="s">
        <v>24560</v>
      </c>
      <c r="B6693" s="150" t="s">
        <v>24562</v>
      </c>
      <c r="C6693" s="150" t="s">
        <v>24561</v>
      </c>
      <c r="D6693" s="78" t="s">
        <v>61258</v>
      </c>
    </row>
    <row r="6694" spans="1:4">
      <c r="A6694" s="150" t="s">
        <v>24563</v>
      </c>
      <c r="B6694" s="150" t="s">
        <v>24565</v>
      </c>
      <c r="C6694" s="150" t="s">
        <v>24564</v>
      </c>
      <c r="D6694" s="78" t="s">
        <v>61259</v>
      </c>
    </row>
    <row r="6695" spans="1:4">
      <c r="A6695" s="150" t="s">
        <v>24566</v>
      </c>
      <c r="B6695" s="150" t="s">
        <v>24568</v>
      </c>
      <c r="C6695" s="150" t="s">
        <v>24567</v>
      </c>
      <c r="D6695" s="78" t="s">
        <v>61260</v>
      </c>
    </row>
    <row r="6696" spans="1:4">
      <c r="A6696" s="150" t="s">
        <v>24569</v>
      </c>
      <c r="B6696" s="150" t="s">
        <v>11822</v>
      </c>
      <c r="C6696" s="150" t="s">
        <v>24570</v>
      </c>
      <c r="D6696" s="78" t="s">
        <v>61261</v>
      </c>
    </row>
    <row r="6697" spans="1:4">
      <c r="A6697" s="150" t="s">
        <v>24571</v>
      </c>
      <c r="B6697" s="150" t="s">
        <v>18330</v>
      </c>
      <c r="C6697" s="150" t="s">
        <v>24572</v>
      </c>
      <c r="D6697" s="78" t="s">
        <v>61262</v>
      </c>
    </row>
    <row r="6698" spans="1:4">
      <c r="A6698" s="150" t="s">
        <v>24573</v>
      </c>
      <c r="B6698" s="150" t="s">
        <v>21669</v>
      </c>
      <c r="C6698" s="150" t="s">
        <v>24574</v>
      </c>
      <c r="D6698" s="78" t="s">
        <v>61263</v>
      </c>
    </row>
    <row r="6699" spans="1:4">
      <c r="A6699" s="150" t="s">
        <v>24575</v>
      </c>
      <c r="B6699" s="150" t="s">
        <v>23855</v>
      </c>
      <c r="C6699" s="150" t="s">
        <v>24576</v>
      </c>
      <c r="D6699" s="78" t="s">
        <v>61264</v>
      </c>
    </row>
    <row r="6700" spans="1:4">
      <c r="A6700" s="150" t="s">
        <v>24577</v>
      </c>
      <c r="B6700" s="150" t="s">
        <v>14860</v>
      </c>
      <c r="C6700" s="150" t="s">
        <v>24578</v>
      </c>
      <c r="D6700" s="78" t="s">
        <v>61265</v>
      </c>
    </row>
    <row r="6701" spans="1:4">
      <c r="A6701" s="150" t="s">
        <v>24579</v>
      </c>
      <c r="B6701" s="150" t="s">
        <v>22080</v>
      </c>
      <c r="C6701" s="150" t="s">
        <v>24580</v>
      </c>
      <c r="D6701" s="78" t="s">
        <v>61266</v>
      </c>
    </row>
    <row r="6702" spans="1:4">
      <c r="A6702" s="150" t="s">
        <v>24581</v>
      </c>
      <c r="B6702" s="150" t="s">
        <v>13245</v>
      </c>
      <c r="C6702" s="150" t="s">
        <v>24582</v>
      </c>
      <c r="D6702" s="78" t="s">
        <v>61267</v>
      </c>
    </row>
    <row r="6703" spans="1:4">
      <c r="A6703" s="150" t="s">
        <v>24583</v>
      </c>
      <c r="B6703" s="150" t="s">
        <v>13071</v>
      </c>
      <c r="C6703" s="150" t="s">
        <v>24584</v>
      </c>
      <c r="D6703" s="78" t="s">
        <v>61268</v>
      </c>
    </row>
    <row r="6704" spans="1:4">
      <c r="A6704" s="150" t="s">
        <v>24585</v>
      </c>
      <c r="B6704" s="150" t="s">
        <v>24587</v>
      </c>
      <c r="C6704" s="150" t="s">
        <v>24586</v>
      </c>
      <c r="D6704" s="78" t="s">
        <v>61269</v>
      </c>
    </row>
    <row r="6705" spans="1:4">
      <c r="A6705" s="150" t="s">
        <v>24588</v>
      </c>
      <c r="B6705" s="150" t="s">
        <v>24590</v>
      </c>
      <c r="C6705" s="150" t="s">
        <v>24589</v>
      </c>
      <c r="D6705" s="78" t="s">
        <v>61270</v>
      </c>
    </row>
    <row r="6706" spans="1:4">
      <c r="A6706" s="150" t="s">
        <v>24591</v>
      </c>
      <c r="B6706" s="150" t="s">
        <v>24593</v>
      </c>
      <c r="C6706" s="150" t="s">
        <v>24592</v>
      </c>
      <c r="D6706" s="78" t="s">
        <v>61271</v>
      </c>
    </row>
    <row r="6707" spans="1:4">
      <c r="A6707" s="150" t="s">
        <v>24594</v>
      </c>
      <c r="B6707" s="150" t="s">
        <v>24596</v>
      </c>
      <c r="C6707" s="150" t="s">
        <v>24595</v>
      </c>
      <c r="D6707" s="78" t="s">
        <v>61272</v>
      </c>
    </row>
    <row r="6708" spans="1:4">
      <c r="A6708" s="150" t="s">
        <v>24597</v>
      </c>
      <c r="B6708" s="150" t="s">
        <v>11649</v>
      </c>
      <c r="C6708" s="150" t="s">
        <v>24598</v>
      </c>
      <c r="D6708" s="78" t="s">
        <v>61273</v>
      </c>
    </row>
    <row r="6709" spans="1:4">
      <c r="A6709" s="150" t="s">
        <v>24599</v>
      </c>
      <c r="B6709" s="150" t="s">
        <v>24601</v>
      </c>
      <c r="C6709" s="150" t="s">
        <v>24600</v>
      </c>
      <c r="D6709" s="78" t="s">
        <v>61274</v>
      </c>
    </row>
    <row r="6710" spans="1:4">
      <c r="A6710" s="150" t="s">
        <v>24602</v>
      </c>
      <c r="B6710" s="150" t="s">
        <v>12056</v>
      </c>
      <c r="C6710" s="150" t="s">
        <v>24603</v>
      </c>
      <c r="D6710" s="78" t="s">
        <v>61275</v>
      </c>
    </row>
    <row r="6711" spans="1:4">
      <c r="A6711" s="150" t="s">
        <v>24604</v>
      </c>
      <c r="B6711" s="150" t="s">
        <v>24606</v>
      </c>
      <c r="C6711" s="150" t="s">
        <v>24605</v>
      </c>
      <c r="D6711" s="78" t="s">
        <v>61276</v>
      </c>
    </row>
    <row r="6712" spans="1:4">
      <c r="A6712" s="150" t="s">
        <v>24607</v>
      </c>
      <c r="B6712" s="150" t="s">
        <v>13154</v>
      </c>
      <c r="C6712" s="150" t="s">
        <v>24608</v>
      </c>
      <c r="D6712" s="78" t="s">
        <v>61277</v>
      </c>
    </row>
    <row r="6713" spans="1:4">
      <c r="A6713" s="150" t="s">
        <v>24609</v>
      </c>
      <c r="B6713" s="150" t="s">
        <v>24611</v>
      </c>
      <c r="C6713" s="150" t="s">
        <v>24610</v>
      </c>
      <c r="D6713" s="78" t="s">
        <v>61278</v>
      </c>
    </row>
    <row r="6714" spans="1:4">
      <c r="A6714" s="150" t="s">
        <v>24612</v>
      </c>
      <c r="B6714" s="150" t="s">
        <v>20632</v>
      </c>
      <c r="C6714" s="150" t="s">
        <v>24613</v>
      </c>
      <c r="D6714" s="78" t="s">
        <v>61279</v>
      </c>
    </row>
    <row r="6715" spans="1:4">
      <c r="A6715" s="150" t="s">
        <v>24614</v>
      </c>
      <c r="B6715" s="150" t="s">
        <v>13835</v>
      </c>
      <c r="C6715" s="150" t="s">
        <v>24615</v>
      </c>
      <c r="D6715" s="78" t="s">
        <v>61280</v>
      </c>
    </row>
    <row r="6716" spans="1:4">
      <c r="A6716" s="150" t="s">
        <v>24616</v>
      </c>
      <c r="B6716" s="150" t="s">
        <v>24618</v>
      </c>
      <c r="C6716" s="150" t="s">
        <v>24617</v>
      </c>
      <c r="D6716" s="78" t="s">
        <v>61281</v>
      </c>
    </row>
    <row r="6717" spans="1:4">
      <c r="A6717" s="150" t="s">
        <v>24619</v>
      </c>
      <c r="B6717" s="150" t="s">
        <v>24621</v>
      </c>
      <c r="C6717" s="150" t="s">
        <v>24620</v>
      </c>
      <c r="D6717" s="78" t="s">
        <v>61282</v>
      </c>
    </row>
    <row r="6718" spans="1:4">
      <c r="A6718" s="150" t="s">
        <v>24622</v>
      </c>
      <c r="B6718" s="150" t="s">
        <v>16468</v>
      </c>
      <c r="C6718" s="150" t="s">
        <v>24623</v>
      </c>
      <c r="D6718" s="78" t="s">
        <v>61283</v>
      </c>
    </row>
    <row r="6719" spans="1:4">
      <c r="A6719" s="150" t="s">
        <v>24624</v>
      </c>
      <c r="B6719" s="150" t="s">
        <v>24626</v>
      </c>
      <c r="C6719" s="150" t="s">
        <v>24625</v>
      </c>
      <c r="D6719" s="78" t="s">
        <v>24625</v>
      </c>
    </row>
    <row r="6720" spans="1:4">
      <c r="A6720" s="150" t="s">
        <v>24627</v>
      </c>
      <c r="B6720" s="150" t="s">
        <v>24629</v>
      </c>
      <c r="C6720" s="150" t="s">
        <v>24628</v>
      </c>
      <c r="D6720" s="78" t="s">
        <v>61284</v>
      </c>
    </row>
    <row r="6721" spans="1:4">
      <c r="A6721" s="150" t="s">
        <v>24630</v>
      </c>
      <c r="B6721" s="150" t="s">
        <v>24632</v>
      </c>
      <c r="C6721" s="150" t="s">
        <v>24631</v>
      </c>
      <c r="D6721" s="78" t="s">
        <v>61285</v>
      </c>
    </row>
    <row r="6722" spans="1:4">
      <c r="A6722" s="150" t="s">
        <v>24633</v>
      </c>
      <c r="B6722" s="150" t="s">
        <v>24635</v>
      </c>
      <c r="C6722" s="150" t="s">
        <v>24634</v>
      </c>
      <c r="D6722" s="78" t="s">
        <v>61286</v>
      </c>
    </row>
    <row r="6723" spans="1:4">
      <c r="A6723" s="150" t="s">
        <v>24636</v>
      </c>
      <c r="B6723" s="150" t="s">
        <v>24638</v>
      </c>
      <c r="C6723" s="150" t="s">
        <v>24637</v>
      </c>
      <c r="D6723" s="78" t="s">
        <v>61287</v>
      </c>
    </row>
    <row r="6724" spans="1:4">
      <c r="A6724" s="150" t="s">
        <v>24639</v>
      </c>
      <c r="B6724" s="150" t="s">
        <v>17523</v>
      </c>
      <c r="C6724" s="150" t="s">
        <v>24640</v>
      </c>
      <c r="D6724" s="78" t="s">
        <v>61288</v>
      </c>
    </row>
    <row r="6725" spans="1:4">
      <c r="A6725" s="150" t="s">
        <v>24641</v>
      </c>
      <c r="B6725" s="150" t="s">
        <v>24643</v>
      </c>
      <c r="C6725" s="150" t="s">
        <v>24642</v>
      </c>
      <c r="D6725" s="78" t="s">
        <v>61289</v>
      </c>
    </row>
    <row r="6726" spans="1:4">
      <c r="A6726" s="150" t="s">
        <v>24644</v>
      </c>
      <c r="B6726" s="150" t="s">
        <v>24205</v>
      </c>
      <c r="C6726" s="150" t="s">
        <v>24645</v>
      </c>
      <c r="D6726" s="78" t="s">
        <v>61290</v>
      </c>
    </row>
    <row r="6727" spans="1:4">
      <c r="A6727" s="150" t="s">
        <v>24646</v>
      </c>
      <c r="B6727" s="150" t="s">
        <v>24648</v>
      </c>
      <c r="C6727" s="150" t="s">
        <v>24647</v>
      </c>
      <c r="D6727" s="78" t="s">
        <v>61291</v>
      </c>
    </row>
    <row r="6728" spans="1:4">
      <c r="A6728" s="150" t="s">
        <v>24649</v>
      </c>
      <c r="B6728" s="150" t="s">
        <v>16927</v>
      </c>
      <c r="C6728" s="150" t="s">
        <v>24650</v>
      </c>
      <c r="D6728" s="78" t="s">
        <v>61292</v>
      </c>
    </row>
    <row r="6729" spans="1:4">
      <c r="A6729" s="150" t="s">
        <v>24651</v>
      </c>
      <c r="B6729" s="150" t="s">
        <v>24653</v>
      </c>
      <c r="C6729" s="150" t="s">
        <v>24652</v>
      </c>
      <c r="D6729" s="78" t="s">
        <v>61293</v>
      </c>
    </row>
    <row r="6730" spans="1:4">
      <c r="A6730" s="150" t="s">
        <v>24654</v>
      </c>
      <c r="B6730" s="150" t="s">
        <v>13062</v>
      </c>
      <c r="C6730" s="150" t="s">
        <v>24655</v>
      </c>
      <c r="D6730" s="78" t="s">
        <v>61294</v>
      </c>
    </row>
    <row r="6731" spans="1:4">
      <c r="A6731" s="150" t="s">
        <v>24656</v>
      </c>
      <c r="B6731" s="150" t="s">
        <v>24658</v>
      </c>
      <c r="C6731" s="150" t="s">
        <v>24657</v>
      </c>
      <c r="D6731" s="78" t="s">
        <v>61295</v>
      </c>
    </row>
    <row r="6732" spans="1:4">
      <c r="A6732" s="150" t="s">
        <v>24659</v>
      </c>
      <c r="B6732" s="150" t="s">
        <v>24661</v>
      </c>
      <c r="C6732" s="150" t="s">
        <v>24660</v>
      </c>
      <c r="D6732" s="78" t="s">
        <v>61296</v>
      </c>
    </row>
    <row r="6733" spans="1:4">
      <c r="A6733" s="150" t="s">
        <v>24662</v>
      </c>
      <c r="B6733" s="150" t="s">
        <v>24664</v>
      </c>
      <c r="C6733" s="150" t="s">
        <v>24663</v>
      </c>
      <c r="D6733" s="78" t="s">
        <v>61297</v>
      </c>
    </row>
    <row r="6734" spans="1:4">
      <c r="A6734" s="150" t="s">
        <v>24665</v>
      </c>
      <c r="B6734" s="150" t="s">
        <v>24667</v>
      </c>
      <c r="C6734" s="150" t="s">
        <v>24666</v>
      </c>
      <c r="D6734" s="78" t="s">
        <v>61298</v>
      </c>
    </row>
    <row r="6735" spans="1:4">
      <c r="A6735" s="150" t="s">
        <v>24668</v>
      </c>
      <c r="B6735" s="150" t="s">
        <v>24670</v>
      </c>
      <c r="C6735" s="150" t="s">
        <v>24669</v>
      </c>
      <c r="D6735" s="78" t="s">
        <v>61299</v>
      </c>
    </row>
    <row r="6736" spans="1:4">
      <c r="A6736" s="150" t="s">
        <v>24671</v>
      </c>
      <c r="B6736" s="150" t="s">
        <v>24673</v>
      </c>
      <c r="C6736" s="150" t="s">
        <v>24672</v>
      </c>
      <c r="D6736" s="78" t="s">
        <v>61300</v>
      </c>
    </row>
    <row r="6737" spans="1:4">
      <c r="A6737" s="150" t="s">
        <v>24674</v>
      </c>
      <c r="B6737" s="150" t="s">
        <v>24676</v>
      </c>
      <c r="C6737" s="150" t="s">
        <v>24675</v>
      </c>
      <c r="D6737" s="78" t="s">
        <v>61301</v>
      </c>
    </row>
    <row r="6738" spans="1:4">
      <c r="A6738" s="150" t="s">
        <v>24677</v>
      </c>
      <c r="B6738" s="150" t="s">
        <v>20375</v>
      </c>
      <c r="C6738" s="150" t="s">
        <v>24678</v>
      </c>
      <c r="D6738" s="78" t="s">
        <v>61302</v>
      </c>
    </row>
    <row r="6739" spans="1:4">
      <c r="A6739" s="150" t="s">
        <v>24679</v>
      </c>
      <c r="B6739" s="150" t="s">
        <v>13904</v>
      </c>
      <c r="C6739" s="150" t="s">
        <v>24680</v>
      </c>
      <c r="D6739" s="78" t="s">
        <v>61303</v>
      </c>
    </row>
    <row r="6740" spans="1:4">
      <c r="A6740" s="150" t="s">
        <v>24681</v>
      </c>
      <c r="B6740" s="150" t="s">
        <v>24683</v>
      </c>
      <c r="C6740" s="150" t="s">
        <v>24682</v>
      </c>
      <c r="D6740" s="78" t="s">
        <v>61304</v>
      </c>
    </row>
    <row r="6741" spans="1:4">
      <c r="A6741" s="150" t="s">
        <v>24684</v>
      </c>
      <c r="B6741" s="150" t="s">
        <v>24686</v>
      </c>
      <c r="C6741" s="150" t="s">
        <v>24685</v>
      </c>
      <c r="D6741" s="78" t="s">
        <v>61305</v>
      </c>
    </row>
    <row r="6742" spans="1:4">
      <c r="A6742" s="150" t="s">
        <v>24687</v>
      </c>
      <c r="B6742" s="150" t="s">
        <v>12508</v>
      </c>
      <c r="C6742" s="150" t="s">
        <v>24688</v>
      </c>
      <c r="D6742" s="78" t="s">
        <v>61306</v>
      </c>
    </row>
    <row r="6743" spans="1:4">
      <c r="A6743" s="150" t="s">
        <v>24689</v>
      </c>
      <c r="B6743" s="150" t="s">
        <v>24691</v>
      </c>
      <c r="C6743" s="150" t="s">
        <v>24690</v>
      </c>
      <c r="D6743" s="78" t="s">
        <v>61307</v>
      </c>
    </row>
    <row r="6744" spans="1:4">
      <c r="A6744" s="150" t="s">
        <v>24692</v>
      </c>
      <c r="B6744" s="150" t="s">
        <v>24694</v>
      </c>
      <c r="C6744" s="150" t="s">
        <v>24693</v>
      </c>
      <c r="D6744" s="78" t="s">
        <v>61308</v>
      </c>
    </row>
    <row r="6745" spans="1:4">
      <c r="A6745" s="150" t="s">
        <v>24695</v>
      </c>
      <c r="B6745" s="150" t="s">
        <v>24697</v>
      </c>
      <c r="C6745" s="150" t="s">
        <v>24696</v>
      </c>
      <c r="D6745" s="78" t="s">
        <v>61309</v>
      </c>
    </row>
    <row r="6746" spans="1:4">
      <c r="A6746" s="150" t="s">
        <v>24698</v>
      </c>
      <c r="B6746" s="150" t="s">
        <v>24700</v>
      </c>
      <c r="C6746" s="150" t="s">
        <v>24699</v>
      </c>
      <c r="D6746" s="78" t="s">
        <v>61310</v>
      </c>
    </row>
    <row r="6747" spans="1:4">
      <c r="A6747" s="150" t="s">
        <v>24701</v>
      </c>
      <c r="B6747" s="150" t="s">
        <v>11930</v>
      </c>
      <c r="C6747" s="150" t="s">
        <v>24702</v>
      </c>
      <c r="D6747" s="78" t="s">
        <v>61311</v>
      </c>
    </row>
    <row r="6748" spans="1:4">
      <c r="A6748" s="150" t="s">
        <v>24703</v>
      </c>
      <c r="B6748" s="150" t="s">
        <v>12041</v>
      </c>
      <c r="C6748" s="150" t="s">
        <v>24704</v>
      </c>
      <c r="D6748" s="78" t="s">
        <v>61312</v>
      </c>
    </row>
    <row r="6749" spans="1:4">
      <c r="A6749" s="150" t="s">
        <v>24705</v>
      </c>
      <c r="B6749" s="150" t="s">
        <v>12932</v>
      </c>
      <c r="C6749" s="150" t="s">
        <v>24706</v>
      </c>
      <c r="D6749" s="78" t="s">
        <v>61313</v>
      </c>
    </row>
    <row r="6750" spans="1:4">
      <c r="A6750" s="150" t="s">
        <v>24707</v>
      </c>
      <c r="B6750" s="150" t="s">
        <v>16992</v>
      </c>
      <c r="C6750" s="150" t="s">
        <v>24708</v>
      </c>
      <c r="D6750" s="78" t="s">
        <v>61314</v>
      </c>
    </row>
    <row r="6751" spans="1:4">
      <c r="A6751" s="150" t="s">
        <v>24709</v>
      </c>
      <c r="B6751" s="150" t="s">
        <v>13071</v>
      </c>
      <c r="C6751" s="150" t="s">
        <v>24710</v>
      </c>
      <c r="D6751" s="78" t="s">
        <v>61315</v>
      </c>
    </row>
    <row r="6752" spans="1:4">
      <c r="A6752" s="150" t="s">
        <v>24711</v>
      </c>
      <c r="B6752" s="150" t="s">
        <v>24713</v>
      </c>
      <c r="C6752" s="150" t="s">
        <v>24712</v>
      </c>
      <c r="D6752" s="78" t="s">
        <v>61316</v>
      </c>
    </row>
    <row r="6753" spans="1:4">
      <c r="A6753" s="150" t="s">
        <v>24714</v>
      </c>
      <c r="B6753" s="150" t="s">
        <v>24716</v>
      </c>
      <c r="C6753" s="150" t="s">
        <v>24715</v>
      </c>
      <c r="D6753" s="78" t="s">
        <v>61317</v>
      </c>
    </row>
    <row r="6754" spans="1:4">
      <c r="A6754" s="150" t="s">
        <v>24717</v>
      </c>
      <c r="B6754" s="150" t="s">
        <v>24719</v>
      </c>
      <c r="C6754" s="150" t="s">
        <v>24718</v>
      </c>
      <c r="D6754" s="78" t="s">
        <v>61318</v>
      </c>
    </row>
    <row r="6755" spans="1:4">
      <c r="A6755" s="150" t="s">
        <v>24720</v>
      </c>
      <c r="B6755" s="150" t="s">
        <v>24722</v>
      </c>
      <c r="C6755" s="150" t="s">
        <v>24721</v>
      </c>
      <c r="D6755" s="78" t="s">
        <v>61319</v>
      </c>
    </row>
    <row r="6756" spans="1:4">
      <c r="A6756" s="150" t="s">
        <v>24723</v>
      </c>
      <c r="B6756" s="150" t="s">
        <v>24725</v>
      </c>
      <c r="C6756" s="150" t="s">
        <v>24724</v>
      </c>
      <c r="D6756" s="78" t="s">
        <v>61320</v>
      </c>
    </row>
    <row r="6757" spans="1:4">
      <c r="A6757" s="150" t="s">
        <v>24726</v>
      </c>
      <c r="B6757" s="150" t="s">
        <v>14324</v>
      </c>
      <c r="C6757" s="150" t="s">
        <v>24727</v>
      </c>
      <c r="D6757" s="78" t="s">
        <v>61321</v>
      </c>
    </row>
    <row r="6758" spans="1:4">
      <c r="A6758" s="150" t="s">
        <v>24728</v>
      </c>
      <c r="B6758" s="150" t="s">
        <v>24730</v>
      </c>
      <c r="C6758" s="150" t="s">
        <v>24729</v>
      </c>
      <c r="D6758" s="78" t="s">
        <v>61322</v>
      </c>
    </row>
    <row r="6759" spans="1:4">
      <c r="A6759" s="150" t="s">
        <v>24731</v>
      </c>
      <c r="B6759" s="150" t="s">
        <v>21114</v>
      </c>
      <c r="C6759" s="150" t="s">
        <v>24732</v>
      </c>
      <c r="D6759" s="78" t="s">
        <v>61323</v>
      </c>
    </row>
    <row r="6760" spans="1:4">
      <c r="A6760" s="150" t="s">
        <v>24733</v>
      </c>
      <c r="B6760" s="150" t="s">
        <v>24735</v>
      </c>
      <c r="C6760" s="150" t="s">
        <v>24734</v>
      </c>
      <c r="D6760" s="78" t="s">
        <v>61324</v>
      </c>
    </row>
    <row r="6761" spans="1:4">
      <c r="A6761" s="150" t="s">
        <v>24736</v>
      </c>
      <c r="B6761" s="150" t="s">
        <v>24738</v>
      </c>
      <c r="C6761" s="150" t="s">
        <v>24737</v>
      </c>
      <c r="D6761" s="78" t="s">
        <v>61325</v>
      </c>
    </row>
    <row r="6762" spans="1:4">
      <c r="A6762" s="150" t="s">
        <v>24739</v>
      </c>
      <c r="B6762" s="150" t="s">
        <v>12811</v>
      </c>
      <c r="C6762" s="150" t="s">
        <v>24740</v>
      </c>
      <c r="D6762" s="78" t="s">
        <v>61326</v>
      </c>
    </row>
    <row r="6763" spans="1:4">
      <c r="A6763" s="150" t="s">
        <v>24741</v>
      </c>
      <c r="B6763" s="150" t="s">
        <v>12603</v>
      </c>
      <c r="C6763" s="150" t="s">
        <v>24742</v>
      </c>
      <c r="D6763" s="78" t="s">
        <v>61327</v>
      </c>
    </row>
    <row r="6764" spans="1:4">
      <c r="A6764" s="150" t="s">
        <v>24743</v>
      </c>
      <c r="B6764" s="150" t="s">
        <v>15979</v>
      </c>
      <c r="C6764" s="150" t="s">
        <v>24744</v>
      </c>
      <c r="D6764" s="78" t="s">
        <v>61328</v>
      </c>
    </row>
    <row r="6765" spans="1:4">
      <c r="A6765" s="150" t="s">
        <v>24745</v>
      </c>
      <c r="B6765" s="150" t="s">
        <v>24747</v>
      </c>
      <c r="C6765" s="150" t="s">
        <v>24746</v>
      </c>
      <c r="D6765" s="78" t="s">
        <v>61329</v>
      </c>
    </row>
    <row r="6766" spans="1:4">
      <c r="A6766" s="150" t="s">
        <v>24748</v>
      </c>
      <c r="B6766" s="150" t="s">
        <v>24750</v>
      </c>
      <c r="C6766" s="150" t="s">
        <v>24749</v>
      </c>
      <c r="D6766" s="78" t="s">
        <v>61330</v>
      </c>
    </row>
    <row r="6767" spans="1:4">
      <c r="A6767" s="150" t="s">
        <v>24751</v>
      </c>
      <c r="B6767" s="150" t="s">
        <v>14263</v>
      </c>
      <c r="C6767" s="150" t="s">
        <v>24752</v>
      </c>
      <c r="D6767" s="78" t="s">
        <v>61331</v>
      </c>
    </row>
    <row r="6768" spans="1:4">
      <c r="A6768" s="150" t="s">
        <v>24753</v>
      </c>
      <c r="B6768" s="150" t="s">
        <v>17166</v>
      </c>
      <c r="C6768" s="150" t="s">
        <v>24754</v>
      </c>
      <c r="D6768" s="78" t="s">
        <v>61332</v>
      </c>
    </row>
    <row r="6769" spans="1:4">
      <c r="A6769" s="150" t="s">
        <v>1544</v>
      </c>
      <c r="B6769" s="150" t="s">
        <v>24755</v>
      </c>
      <c r="C6769" s="150" t="s">
        <v>779</v>
      </c>
      <c r="D6769" s="78" t="s">
        <v>61333</v>
      </c>
    </row>
    <row r="6770" spans="1:4">
      <c r="A6770" s="150" t="s">
        <v>24756</v>
      </c>
      <c r="B6770" s="150" t="s">
        <v>24758</v>
      </c>
      <c r="C6770" s="150" t="s">
        <v>24757</v>
      </c>
      <c r="D6770" s="78" t="s">
        <v>61334</v>
      </c>
    </row>
    <row r="6771" spans="1:4">
      <c r="A6771" s="150" t="s">
        <v>24759</v>
      </c>
      <c r="B6771" s="150" t="s">
        <v>24761</v>
      </c>
      <c r="C6771" s="150" t="s">
        <v>24760</v>
      </c>
      <c r="D6771" s="78" t="s">
        <v>61335</v>
      </c>
    </row>
    <row r="6772" spans="1:4">
      <c r="A6772" s="150" t="s">
        <v>24762</v>
      </c>
      <c r="B6772" s="150" t="s">
        <v>14477</v>
      </c>
      <c r="C6772" s="150" t="s">
        <v>24763</v>
      </c>
      <c r="D6772" s="78" t="s">
        <v>61336</v>
      </c>
    </row>
    <row r="6773" spans="1:4">
      <c r="A6773" s="150" t="s">
        <v>24764</v>
      </c>
      <c r="B6773" s="150" t="s">
        <v>24766</v>
      </c>
      <c r="C6773" s="150" t="s">
        <v>24765</v>
      </c>
      <c r="D6773" s="78" t="s">
        <v>61337</v>
      </c>
    </row>
    <row r="6774" spans="1:4">
      <c r="A6774" s="150" t="s">
        <v>24767</v>
      </c>
      <c r="B6774" s="150" t="s">
        <v>15833</v>
      </c>
      <c r="C6774" s="150" t="s">
        <v>24768</v>
      </c>
      <c r="D6774" s="78" t="s">
        <v>61338</v>
      </c>
    </row>
    <row r="6775" spans="1:4">
      <c r="A6775" s="150" t="s">
        <v>24769</v>
      </c>
      <c r="B6775" s="150" t="s">
        <v>21675</v>
      </c>
      <c r="C6775" s="150" t="s">
        <v>24770</v>
      </c>
      <c r="D6775" s="78" t="s">
        <v>61339</v>
      </c>
    </row>
    <row r="6776" spans="1:4">
      <c r="A6776" s="150" t="s">
        <v>24771</v>
      </c>
      <c r="B6776" s="150" t="s">
        <v>24773</v>
      </c>
      <c r="C6776" s="150" t="s">
        <v>24772</v>
      </c>
      <c r="D6776" s="78" t="s">
        <v>61340</v>
      </c>
    </row>
    <row r="6777" spans="1:4">
      <c r="A6777" s="150" t="s">
        <v>24774</v>
      </c>
      <c r="B6777" s="150" t="s">
        <v>24776</v>
      </c>
      <c r="C6777" s="150" t="s">
        <v>24775</v>
      </c>
      <c r="D6777" s="78" t="s">
        <v>61341</v>
      </c>
    </row>
    <row r="6778" spans="1:4">
      <c r="A6778" s="150" t="s">
        <v>24777</v>
      </c>
      <c r="B6778" s="150" t="s">
        <v>19709</v>
      </c>
      <c r="C6778" s="150" t="s">
        <v>24778</v>
      </c>
      <c r="D6778" s="78" t="s">
        <v>61342</v>
      </c>
    </row>
    <row r="6779" spans="1:4">
      <c r="A6779" s="150" t="s">
        <v>24779</v>
      </c>
      <c r="B6779" s="150" t="s">
        <v>24781</v>
      </c>
      <c r="C6779" s="150" t="s">
        <v>24780</v>
      </c>
      <c r="D6779" s="78" t="s">
        <v>61343</v>
      </c>
    </row>
    <row r="6780" spans="1:4">
      <c r="A6780" s="150" t="s">
        <v>24782</v>
      </c>
      <c r="B6780" s="150" t="s">
        <v>12728</v>
      </c>
      <c r="C6780" s="150" t="s">
        <v>24783</v>
      </c>
      <c r="D6780" s="78" t="s">
        <v>61344</v>
      </c>
    </row>
    <row r="6781" spans="1:4">
      <c r="A6781" s="150" t="s">
        <v>24784</v>
      </c>
      <c r="B6781" s="150" t="s">
        <v>24786</v>
      </c>
      <c r="C6781" s="150" t="s">
        <v>24785</v>
      </c>
      <c r="D6781" s="78" t="s">
        <v>61345</v>
      </c>
    </row>
    <row r="6782" spans="1:4">
      <c r="A6782" s="150" t="s">
        <v>24787</v>
      </c>
      <c r="B6782" s="150" t="s">
        <v>24789</v>
      </c>
      <c r="C6782" s="150" t="s">
        <v>24788</v>
      </c>
      <c r="D6782" s="78" t="s">
        <v>61346</v>
      </c>
    </row>
    <row r="6783" spans="1:4">
      <c r="A6783" s="150" t="s">
        <v>24790</v>
      </c>
      <c r="B6783" s="150" t="s">
        <v>24792</v>
      </c>
      <c r="C6783" s="150" t="s">
        <v>24791</v>
      </c>
      <c r="D6783" s="78" t="s">
        <v>61347</v>
      </c>
    </row>
    <row r="6784" spans="1:4">
      <c r="A6784" s="150" t="s">
        <v>24793</v>
      </c>
      <c r="B6784" s="150" t="s">
        <v>24795</v>
      </c>
      <c r="C6784" s="150" t="s">
        <v>24794</v>
      </c>
      <c r="D6784" s="78" t="s">
        <v>61348</v>
      </c>
    </row>
    <row r="6785" spans="1:4">
      <c r="A6785" s="150" t="s">
        <v>24796</v>
      </c>
      <c r="B6785" s="150" t="s">
        <v>24798</v>
      </c>
      <c r="C6785" s="150" t="s">
        <v>24797</v>
      </c>
      <c r="D6785" s="78" t="s">
        <v>61349</v>
      </c>
    </row>
    <row r="6786" spans="1:4">
      <c r="A6786" s="150" t="s">
        <v>24799</v>
      </c>
      <c r="B6786" s="150" t="s">
        <v>24801</v>
      </c>
      <c r="C6786" s="150" t="s">
        <v>24800</v>
      </c>
      <c r="D6786" s="78" t="s">
        <v>61350</v>
      </c>
    </row>
    <row r="6787" spans="1:4">
      <c r="A6787" s="150" t="s">
        <v>24802</v>
      </c>
      <c r="B6787" s="150" t="s">
        <v>24804</v>
      </c>
      <c r="C6787" s="150" t="s">
        <v>24803</v>
      </c>
      <c r="D6787" s="78" t="s">
        <v>61351</v>
      </c>
    </row>
    <row r="6788" spans="1:4">
      <c r="A6788" s="150" t="s">
        <v>24805</v>
      </c>
      <c r="B6788" s="150" t="s">
        <v>16679</v>
      </c>
      <c r="C6788" s="150" t="s">
        <v>24806</v>
      </c>
      <c r="D6788" s="78" t="s">
        <v>61352</v>
      </c>
    </row>
    <row r="6789" spans="1:4">
      <c r="A6789" s="150" t="s">
        <v>24807</v>
      </c>
      <c r="B6789" s="150" t="s">
        <v>24809</v>
      </c>
      <c r="C6789" s="150" t="s">
        <v>24808</v>
      </c>
      <c r="D6789" s="78" t="s">
        <v>61353</v>
      </c>
    </row>
    <row r="6790" spans="1:4">
      <c r="A6790" s="150" t="s">
        <v>24810</v>
      </c>
      <c r="B6790" s="150" t="s">
        <v>24812</v>
      </c>
      <c r="C6790" s="150" t="s">
        <v>24811</v>
      </c>
      <c r="D6790" s="78" t="s">
        <v>61354</v>
      </c>
    </row>
    <row r="6791" spans="1:4">
      <c r="A6791" s="150" t="s">
        <v>24813</v>
      </c>
      <c r="B6791" s="150" t="s">
        <v>24815</v>
      </c>
      <c r="C6791" s="150" t="s">
        <v>24814</v>
      </c>
      <c r="D6791" s="78" t="s">
        <v>61355</v>
      </c>
    </row>
    <row r="6792" spans="1:4">
      <c r="A6792" s="150" t="s">
        <v>24816</v>
      </c>
      <c r="B6792" s="150" t="s">
        <v>24818</v>
      </c>
      <c r="C6792" s="150" t="s">
        <v>24817</v>
      </c>
      <c r="D6792" s="78" t="s">
        <v>61356</v>
      </c>
    </row>
    <row r="6793" spans="1:4">
      <c r="A6793" s="150" t="s">
        <v>24819</v>
      </c>
      <c r="B6793" s="150" t="s">
        <v>24821</v>
      </c>
      <c r="C6793" s="150" t="s">
        <v>24820</v>
      </c>
      <c r="D6793" s="78" t="s">
        <v>61357</v>
      </c>
    </row>
    <row r="6794" spans="1:4">
      <c r="A6794" s="150" t="s">
        <v>24822</v>
      </c>
      <c r="B6794" s="150" t="s">
        <v>24824</v>
      </c>
      <c r="C6794" s="150" t="s">
        <v>24823</v>
      </c>
      <c r="D6794" s="78" t="s">
        <v>61358</v>
      </c>
    </row>
    <row r="6795" spans="1:4">
      <c r="A6795" s="150" t="s">
        <v>24825</v>
      </c>
      <c r="B6795" s="150" t="s">
        <v>24827</v>
      </c>
      <c r="C6795" s="150" t="s">
        <v>24826</v>
      </c>
      <c r="D6795" s="78" t="s">
        <v>61359</v>
      </c>
    </row>
    <row r="6796" spans="1:4">
      <c r="A6796" s="150" t="s">
        <v>24828</v>
      </c>
      <c r="B6796" s="150" t="s">
        <v>24830</v>
      </c>
      <c r="C6796" s="150" t="s">
        <v>24829</v>
      </c>
      <c r="D6796" s="78" t="s">
        <v>61360</v>
      </c>
    </row>
    <row r="6797" spans="1:4">
      <c r="A6797" s="150" t="s">
        <v>24831</v>
      </c>
      <c r="B6797" s="150" t="s">
        <v>19125</v>
      </c>
      <c r="C6797" s="150" t="s">
        <v>24832</v>
      </c>
      <c r="D6797" s="78" t="s">
        <v>61361</v>
      </c>
    </row>
    <row r="6798" spans="1:4">
      <c r="A6798" s="150" t="s">
        <v>24833</v>
      </c>
      <c r="B6798" s="150" t="s">
        <v>21502</v>
      </c>
      <c r="C6798" s="150" t="s">
        <v>24834</v>
      </c>
      <c r="D6798" s="78" t="s">
        <v>61362</v>
      </c>
    </row>
    <row r="6799" spans="1:4">
      <c r="A6799" s="150" t="s">
        <v>24835</v>
      </c>
      <c r="B6799" s="150" t="s">
        <v>24837</v>
      </c>
      <c r="C6799" s="150" t="s">
        <v>24836</v>
      </c>
      <c r="D6799" s="78" t="s">
        <v>61363</v>
      </c>
    </row>
    <row r="6800" spans="1:4">
      <c r="A6800" s="150" t="s">
        <v>24838</v>
      </c>
      <c r="B6800" s="150" t="s">
        <v>24840</v>
      </c>
      <c r="C6800" s="150" t="s">
        <v>24839</v>
      </c>
      <c r="D6800" s="78" t="s">
        <v>61364</v>
      </c>
    </row>
    <row r="6801" spans="1:4">
      <c r="A6801" s="150" t="s">
        <v>24841</v>
      </c>
      <c r="B6801" s="150" t="s">
        <v>24843</v>
      </c>
      <c r="C6801" s="150" t="s">
        <v>24842</v>
      </c>
      <c r="D6801" s="78" t="s">
        <v>61365</v>
      </c>
    </row>
    <row r="6802" spans="1:4">
      <c r="A6802" s="150" t="s">
        <v>24844</v>
      </c>
      <c r="B6802" s="150" t="s">
        <v>24846</v>
      </c>
      <c r="C6802" s="150" t="s">
        <v>24845</v>
      </c>
      <c r="D6802" s="78" t="s">
        <v>61366</v>
      </c>
    </row>
    <row r="6803" spans="1:4">
      <c r="A6803" s="150" t="s">
        <v>24847</v>
      </c>
      <c r="B6803" s="150" t="s">
        <v>24849</v>
      </c>
      <c r="C6803" s="150" t="s">
        <v>24848</v>
      </c>
      <c r="D6803" s="78" t="s">
        <v>61367</v>
      </c>
    </row>
    <row r="6804" spans="1:4">
      <c r="A6804" s="150" t="s">
        <v>24850</v>
      </c>
      <c r="B6804" s="150" t="s">
        <v>24852</v>
      </c>
      <c r="C6804" s="150" t="s">
        <v>24851</v>
      </c>
      <c r="D6804" s="78" t="s">
        <v>61368</v>
      </c>
    </row>
    <row r="6805" spans="1:4">
      <c r="A6805" s="150" t="s">
        <v>24853</v>
      </c>
      <c r="B6805" s="150" t="s">
        <v>24855</v>
      </c>
      <c r="C6805" s="150" t="s">
        <v>24854</v>
      </c>
      <c r="D6805" s="78" t="s">
        <v>61369</v>
      </c>
    </row>
    <row r="6806" spans="1:4">
      <c r="A6806" s="150" t="s">
        <v>24856</v>
      </c>
      <c r="B6806" s="150" t="s">
        <v>24858</v>
      </c>
      <c r="C6806" s="150" t="s">
        <v>24857</v>
      </c>
      <c r="D6806" s="78" t="s">
        <v>61370</v>
      </c>
    </row>
    <row r="6807" spans="1:4">
      <c r="A6807" s="150" t="s">
        <v>24859</v>
      </c>
      <c r="B6807" s="150" t="s">
        <v>16663</v>
      </c>
      <c r="C6807" s="150" t="s">
        <v>24860</v>
      </c>
      <c r="D6807" s="78" t="s">
        <v>61371</v>
      </c>
    </row>
    <row r="6808" spans="1:4">
      <c r="A6808" s="150" t="s">
        <v>24861</v>
      </c>
      <c r="B6808" s="150" t="s">
        <v>11640</v>
      </c>
      <c r="C6808" s="150" t="s">
        <v>24862</v>
      </c>
      <c r="D6808" s="78" t="s">
        <v>61372</v>
      </c>
    </row>
    <row r="6809" spans="1:4">
      <c r="A6809" s="150" t="s">
        <v>24863</v>
      </c>
      <c r="B6809" s="150" t="s">
        <v>19762</v>
      </c>
      <c r="C6809" s="150" t="s">
        <v>24864</v>
      </c>
      <c r="D6809" s="78" t="s">
        <v>61373</v>
      </c>
    </row>
    <row r="6810" spans="1:4">
      <c r="A6810" s="150" t="s">
        <v>24865</v>
      </c>
      <c r="B6810" s="150" t="s">
        <v>12419</v>
      </c>
      <c r="C6810" s="150" t="s">
        <v>24866</v>
      </c>
      <c r="D6810" s="78" t="s">
        <v>61374</v>
      </c>
    </row>
    <row r="6811" spans="1:4">
      <c r="A6811" s="150" t="s">
        <v>24867</v>
      </c>
      <c r="B6811" s="150" t="s">
        <v>14514</v>
      </c>
      <c r="C6811" s="150" t="s">
        <v>24868</v>
      </c>
    </row>
    <row r="6812" spans="1:4">
      <c r="A6812" s="150" t="s">
        <v>24869</v>
      </c>
      <c r="B6812" s="150" t="s">
        <v>16468</v>
      </c>
      <c r="C6812" s="150" t="s">
        <v>24870</v>
      </c>
      <c r="D6812" s="78" t="s">
        <v>61375</v>
      </c>
    </row>
    <row r="6813" spans="1:4">
      <c r="A6813" s="150" t="s">
        <v>24871</v>
      </c>
      <c r="B6813" s="150" t="s">
        <v>15892</v>
      </c>
      <c r="C6813" s="150" t="s">
        <v>24872</v>
      </c>
      <c r="D6813" s="78" t="s">
        <v>61376</v>
      </c>
    </row>
    <row r="6814" spans="1:4">
      <c r="A6814" s="150" t="s">
        <v>24873</v>
      </c>
      <c r="B6814" s="150" t="s">
        <v>20515</v>
      </c>
      <c r="C6814" s="150" t="s">
        <v>24874</v>
      </c>
      <c r="D6814" s="78" t="s">
        <v>61377</v>
      </c>
    </row>
    <row r="6815" spans="1:4">
      <c r="A6815" s="150" t="s">
        <v>24875</v>
      </c>
      <c r="B6815" s="150" t="s">
        <v>15254</v>
      </c>
      <c r="C6815" s="150" t="s">
        <v>24876</v>
      </c>
      <c r="D6815" s="78" t="s">
        <v>61378</v>
      </c>
    </row>
    <row r="6816" spans="1:4">
      <c r="A6816" s="150" t="s">
        <v>24877</v>
      </c>
      <c r="B6816" s="150" t="s">
        <v>24879</v>
      </c>
      <c r="C6816" s="150" t="s">
        <v>24878</v>
      </c>
      <c r="D6816" s="78" t="s">
        <v>61379</v>
      </c>
    </row>
    <row r="6817" spans="1:4">
      <c r="A6817" s="150" t="s">
        <v>24880</v>
      </c>
      <c r="B6817" s="150" t="s">
        <v>24882</v>
      </c>
      <c r="C6817" s="150" t="s">
        <v>24881</v>
      </c>
      <c r="D6817" s="78" t="s">
        <v>61380</v>
      </c>
    </row>
    <row r="6818" spans="1:4">
      <c r="A6818" s="150" t="s">
        <v>24883</v>
      </c>
      <c r="B6818" s="150" t="s">
        <v>19010</v>
      </c>
      <c r="C6818" s="150" t="s">
        <v>24884</v>
      </c>
      <c r="D6818" s="78" t="s">
        <v>61381</v>
      </c>
    </row>
    <row r="6819" spans="1:4">
      <c r="A6819" s="150" t="s">
        <v>24885</v>
      </c>
      <c r="B6819" s="150" t="s">
        <v>24887</v>
      </c>
      <c r="C6819" s="150" t="s">
        <v>24886</v>
      </c>
      <c r="D6819" s="78" t="s">
        <v>61382</v>
      </c>
    </row>
    <row r="6820" spans="1:4">
      <c r="A6820" s="150" t="s">
        <v>24888</v>
      </c>
      <c r="B6820" s="150" t="s">
        <v>24890</v>
      </c>
      <c r="C6820" s="150" t="s">
        <v>24889</v>
      </c>
      <c r="D6820" s="78" t="s">
        <v>61383</v>
      </c>
    </row>
    <row r="6821" spans="1:4">
      <c r="A6821" s="150" t="s">
        <v>24891</v>
      </c>
      <c r="B6821" s="150" t="s">
        <v>23908</v>
      </c>
      <c r="C6821" s="150" t="s">
        <v>24892</v>
      </c>
      <c r="D6821" s="78" t="s">
        <v>61384</v>
      </c>
    </row>
    <row r="6822" spans="1:4">
      <c r="A6822" s="150" t="s">
        <v>24893</v>
      </c>
      <c r="B6822" s="150" t="s">
        <v>17449</v>
      </c>
      <c r="C6822" s="150" t="s">
        <v>24894</v>
      </c>
      <c r="D6822" s="78" t="s">
        <v>61385</v>
      </c>
    </row>
    <row r="6823" spans="1:4">
      <c r="A6823" s="150" t="s">
        <v>24895</v>
      </c>
      <c r="B6823" s="150" t="s">
        <v>24897</v>
      </c>
      <c r="C6823" s="150" t="s">
        <v>24896</v>
      </c>
      <c r="D6823" s="78" t="s">
        <v>61386</v>
      </c>
    </row>
    <row r="6824" spans="1:4">
      <c r="A6824" s="150" t="s">
        <v>24898</v>
      </c>
      <c r="B6824" s="150" t="s">
        <v>24900</v>
      </c>
      <c r="C6824" s="150" t="s">
        <v>24899</v>
      </c>
      <c r="D6824" s="78" t="s">
        <v>61387</v>
      </c>
    </row>
    <row r="6825" spans="1:4">
      <c r="A6825" s="150" t="s">
        <v>24901</v>
      </c>
      <c r="B6825" s="150" t="s">
        <v>24903</v>
      </c>
      <c r="C6825" s="150" t="s">
        <v>24902</v>
      </c>
      <c r="D6825" s="78" t="s">
        <v>61388</v>
      </c>
    </row>
    <row r="6826" spans="1:4">
      <c r="A6826" s="150" t="s">
        <v>24913</v>
      </c>
      <c r="C6826" s="150" t="s">
        <v>24914</v>
      </c>
    </row>
    <row r="6827" spans="1:4">
      <c r="A6827" s="150" t="s">
        <v>24915</v>
      </c>
      <c r="C6827" s="150" t="s">
        <v>24916</v>
      </c>
    </row>
    <row r="6828" spans="1:4">
      <c r="A6828" s="150" t="s">
        <v>24917</v>
      </c>
      <c r="C6828" s="150" t="s">
        <v>24918</v>
      </c>
    </row>
    <row r="6829" spans="1:4">
      <c r="A6829" s="150" t="s">
        <v>24919</v>
      </c>
      <c r="C6829" s="150" t="s">
        <v>24920</v>
      </c>
    </row>
    <row r="6830" spans="1:4">
      <c r="A6830" s="150" t="s">
        <v>24921</v>
      </c>
      <c r="C6830" s="150" t="s">
        <v>24922</v>
      </c>
    </row>
    <row r="6831" spans="1:4">
      <c r="A6831" s="150" t="s">
        <v>24923</v>
      </c>
      <c r="C6831" s="150" t="s">
        <v>24924</v>
      </c>
    </row>
    <row r="6832" spans="1:4">
      <c r="A6832" s="150" t="s">
        <v>24925</v>
      </c>
      <c r="C6832" s="150" t="s">
        <v>24926</v>
      </c>
    </row>
    <row r="6833" spans="1:3">
      <c r="A6833" s="150" t="s">
        <v>24927</v>
      </c>
      <c r="C6833" s="150" t="s">
        <v>24928</v>
      </c>
    </row>
    <row r="6834" spans="1:3">
      <c r="A6834" s="150" t="s">
        <v>24931</v>
      </c>
      <c r="C6834" s="150" t="s">
        <v>24932</v>
      </c>
    </row>
    <row r="6835" spans="1:3">
      <c r="A6835" s="150" t="s">
        <v>125</v>
      </c>
      <c r="C6835" s="150" t="s">
        <v>24933</v>
      </c>
    </row>
    <row r="6836" spans="1:3">
      <c r="A6836" s="150" t="s">
        <v>1822</v>
      </c>
      <c r="C6836" s="150" t="s">
        <v>24934</v>
      </c>
    </row>
    <row r="6837" spans="1:3">
      <c r="A6837" s="150" t="s">
        <v>1823</v>
      </c>
      <c r="C6837" s="150" t="s">
        <v>24935</v>
      </c>
    </row>
    <row r="6838" spans="1:3">
      <c r="A6838" s="150" t="s">
        <v>24936</v>
      </c>
      <c r="C6838" s="150" t="s">
        <v>24937</v>
      </c>
    </row>
    <row r="6839" spans="1:3">
      <c r="A6839" s="150" t="s">
        <v>24938</v>
      </c>
      <c r="C6839" s="150" t="s">
        <v>24939</v>
      </c>
    </row>
    <row r="6840" spans="1:3">
      <c r="A6840" s="150" t="s">
        <v>24940</v>
      </c>
      <c r="C6840" s="150" t="s">
        <v>24941</v>
      </c>
    </row>
    <row r="6841" spans="1:3">
      <c r="A6841" s="150" t="s">
        <v>24943</v>
      </c>
      <c r="C6841" s="150" t="s">
        <v>24944</v>
      </c>
    </row>
    <row r="6842" spans="1:3">
      <c r="A6842" s="150" t="s">
        <v>24945</v>
      </c>
      <c r="C6842" s="150" t="s">
        <v>24946</v>
      </c>
    </row>
    <row r="6843" spans="1:3">
      <c r="A6843" s="150" t="s">
        <v>24947</v>
      </c>
      <c r="C6843" s="150" t="s">
        <v>24948</v>
      </c>
    </row>
    <row r="6844" spans="1:3">
      <c r="A6844" s="150" t="s">
        <v>1826</v>
      </c>
      <c r="C6844" s="150" t="s">
        <v>24949</v>
      </c>
    </row>
    <row r="6845" spans="1:3">
      <c r="A6845" s="150" t="s">
        <v>144</v>
      </c>
      <c r="C6845" s="150" t="s">
        <v>24950</v>
      </c>
    </row>
    <row r="6846" spans="1:3">
      <c r="A6846" s="150" t="s">
        <v>24951</v>
      </c>
      <c r="C6846" s="150" t="s">
        <v>24952</v>
      </c>
    </row>
    <row r="6847" spans="1:3">
      <c r="A6847" s="150" t="s">
        <v>167</v>
      </c>
      <c r="C6847" s="150" t="s">
        <v>24953</v>
      </c>
    </row>
    <row r="6848" spans="1:3">
      <c r="A6848" s="150" t="s">
        <v>1828</v>
      </c>
      <c r="C6848" s="150" t="s">
        <v>24954</v>
      </c>
    </row>
    <row r="6849" spans="1:3">
      <c r="A6849" s="150" t="s">
        <v>24955</v>
      </c>
      <c r="C6849" s="150" t="s">
        <v>24956</v>
      </c>
    </row>
    <row r="6850" spans="1:3">
      <c r="A6850" s="150" t="s">
        <v>24957</v>
      </c>
      <c r="C6850" s="150" t="s">
        <v>24958</v>
      </c>
    </row>
    <row r="6851" spans="1:3">
      <c r="A6851" s="150" t="s">
        <v>24959</v>
      </c>
      <c r="C6851" s="150" t="s">
        <v>24960</v>
      </c>
    </row>
    <row r="6852" spans="1:3">
      <c r="A6852" s="150" t="s">
        <v>24961</v>
      </c>
      <c r="C6852" s="150" t="s">
        <v>24962</v>
      </c>
    </row>
    <row r="6853" spans="1:3">
      <c r="A6853" s="150" t="s">
        <v>24964</v>
      </c>
      <c r="C6853" s="150" t="s">
        <v>24965</v>
      </c>
    </row>
    <row r="6854" spans="1:3">
      <c r="A6854" s="150" t="s">
        <v>24966</v>
      </c>
      <c r="C6854" s="150" t="s">
        <v>24967</v>
      </c>
    </row>
    <row r="6855" spans="1:3">
      <c r="A6855" s="150" t="s">
        <v>24968</v>
      </c>
      <c r="C6855" s="150" t="s">
        <v>24969</v>
      </c>
    </row>
    <row r="6856" spans="1:3">
      <c r="A6856" s="150" t="s">
        <v>24970</v>
      </c>
      <c r="C6856" s="150" t="s">
        <v>24971</v>
      </c>
    </row>
    <row r="6857" spans="1:3">
      <c r="A6857" s="150" t="s">
        <v>24972</v>
      </c>
      <c r="C6857" s="150" t="s">
        <v>24973</v>
      </c>
    </row>
    <row r="6858" spans="1:3">
      <c r="A6858" s="150" t="s">
        <v>24974</v>
      </c>
      <c r="C6858" s="150" t="s">
        <v>24975</v>
      </c>
    </row>
    <row r="6859" spans="1:3">
      <c r="A6859" s="150" t="s">
        <v>24976</v>
      </c>
      <c r="C6859" s="150" t="s">
        <v>24977</v>
      </c>
    </row>
    <row r="6860" spans="1:3">
      <c r="A6860" s="150" t="s">
        <v>24978</v>
      </c>
      <c r="C6860" s="150" t="s">
        <v>24979</v>
      </c>
    </row>
    <row r="6861" spans="1:3">
      <c r="A6861" s="150" t="s">
        <v>24980</v>
      </c>
      <c r="C6861" s="150" t="s">
        <v>24981</v>
      </c>
    </row>
    <row r="6862" spans="1:3">
      <c r="A6862" s="150" t="s">
        <v>24982</v>
      </c>
      <c r="C6862" s="150" t="s">
        <v>24983</v>
      </c>
    </row>
    <row r="6863" spans="1:3">
      <c r="A6863" s="150" t="s">
        <v>24984</v>
      </c>
      <c r="C6863" s="150" t="s">
        <v>24985</v>
      </c>
    </row>
    <row r="6864" spans="1:3">
      <c r="A6864" s="150" t="s">
        <v>24986</v>
      </c>
      <c r="C6864" s="150" t="s">
        <v>24987</v>
      </c>
    </row>
    <row r="6865" spans="1:3">
      <c r="A6865" s="150" t="s">
        <v>24989</v>
      </c>
      <c r="C6865" s="150" t="s">
        <v>24990</v>
      </c>
    </row>
    <row r="6866" spans="1:3">
      <c r="A6866" s="150" t="s">
        <v>24991</v>
      </c>
      <c r="C6866" s="150" t="s">
        <v>24992</v>
      </c>
    </row>
    <row r="6867" spans="1:3">
      <c r="A6867" s="150" t="s">
        <v>24993</v>
      </c>
      <c r="C6867" s="150" t="s">
        <v>24994</v>
      </c>
    </row>
    <row r="6868" spans="1:3">
      <c r="A6868" s="150" t="s">
        <v>24995</v>
      </c>
      <c r="C6868" s="150" t="s">
        <v>24996</v>
      </c>
    </row>
    <row r="6869" spans="1:3">
      <c r="A6869" s="150" t="s">
        <v>24997</v>
      </c>
      <c r="C6869" s="150" t="s">
        <v>24998</v>
      </c>
    </row>
    <row r="6870" spans="1:3">
      <c r="A6870" s="150" t="s">
        <v>24999</v>
      </c>
      <c r="C6870" s="150" t="s">
        <v>25000</v>
      </c>
    </row>
    <row r="6871" spans="1:3">
      <c r="A6871" s="150" t="s">
        <v>25001</v>
      </c>
      <c r="C6871" s="150" t="s">
        <v>25002</v>
      </c>
    </row>
    <row r="6872" spans="1:3">
      <c r="A6872" s="150" t="s">
        <v>25003</v>
      </c>
      <c r="C6872" s="150" t="s">
        <v>25004</v>
      </c>
    </row>
    <row r="6873" spans="1:3">
      <c r="A6873" s="150" t="s">
        <v>25005</v>
      </c>
      <c r="C6873" s="150" t="s">
        <v>25006</v>
      </c>
    </row>
    <row r="6874" spans="1:3">
      <c r="A6874" s="150" t="s">
        <v>25007</v>
      </c>
      <c r="C6874" s="150" t="s">
        <v>25008</v>
      </c>
    </row>
    <row r="6875" spans="1:3">
      <c r="A6875" s="150" t="s">
        <v>25011</v>
      </c>
      <c r="C6875" s="150" t="s">
        <v>25012</v>
      </c>
    </row>
    <row r="6876" spans="1:3">
      <c r="A6876" s="150" t="s">
        <v>1829</v>
      </c>
      <c r="C6876" s="150" t="s">
        <v>25013</v>
      </c>
    </row>
    <row r="6877" spans="1:3">
      <c r="A6877" s="150" t="s">
        <v>25014</v>
      </c>
      <c r="C6877" s="150" t="s">
        <v>25015</v>
      </c>
    </row>
    <row r="6878" spans="1:3">
      <c r="A6878" s="150" t="s">
        <v>25016</v>
      </c>
      <c r="C6878" s="150" t="s">
        <v>25017</v>
      </c>
    </row>
    <row r="6879" spans="1:3">
      <c r="A6879" s="150" t="s">
        <v>25018</v>
      </c>
      <c r="C6879" s="150" t="s">
        <v>25019</v>
      </c>
    </row>
    <row r="6880" spans="1:3">
      <c r="A6880" s="150" t="s">
        <v>25020</v>
      </c>
      <c r="C6880" s="150" t="s">
        <v>25021</v>
      </c>
    </row>
    <row r="6881" spans="1:3">
      <c r="A6881" s="150" t="s">
        <v>25022</v>
      </c>
      <c r="C6881" s="150" t="s">
        <v>25023</v>
      </c>
    </row>
    <row r="6882" spans="1:3">
      <c r="A6882" s="150" t="s">
        <v>25024</v>
      </c>
      <c r="C6882" s="150" t="s">
        <v>25025</v>
      </c>
    </row>
    <row r="6883" spans="1:3">
      <c r="A6883" s="150" t="s">
        <v>25026</v>
      </c>
      <c r="C6883" s="150" t="s">
        <v>25027</v>
      </c>
    </row>
    <row r="6884" spans="1:3">
      <c r="A6884" s="150" t="s">
        <v>25028</v>
      </c>
      <c r="C6884" s="150" t="s">
        <v>25029</v>
      </c>
    </row>
    <row r="6885" spans="1:3">
      <c r="A6885" s="150" t="s">
        <v>25030</v>
      </c>
      <c r="C6885" s="150" t="s">
        <v>25031</v>
      </c>
    </row>
    <row r="6886" spans="1:3">
      <c r="A6886" s="150" t="s">
        <v>25032</v>
      </c>
      <c r="C6886" s="150" t="s">
        <v>25033</v>
      </c>
    </row>
    <row r="6887" spans="1:3">
      <c r="A6887" s="150" t="s">
        <v>25034</v>
      </c>
      <c r="C6887" s="150" t="s">
        <v>25035</v>
      </c>
    </row>
    <row r="6888" spans="1:3">
      <c r="A6888" s="150" t="s">
        <v>25036</v>
      </c>
      <c r="C6888" s="150" t="s">
        <v>25037</v>
      </c>
    </row>
    <row r="6889" spans="1:3">
      <c r="A6889" s="150" t="s">
        <v>25038</v>
      </c>
      <c r="C6889" s="150" t="s">
        <v>25039</v>
      </c>
    </row>
    <row r="6890" spans="1:3">
      <c r="A6890" s="150" t="s">
        <v>25041</v>
      </c>
      <c r="C6890" s="150" t="s">
        <v>25042</v>
      </c>
    </row>
    <row r="6891" spans="1:3">
      <c r="A6891" s="150" t="s">
        <v>25043</v>
      </c>
      <c r="C6891" s="150" t="s">
        <v>25044</v>
      </c>
    </row>
    <row r="6892" spans="1:3">
      <c r="A6892" s="150" t="s">
        <v>25045</v>
      </c>
      <c r="C6892" s="150" t="s">
        <v>25046</v>
      </c>
    </row>
    <row r="6893" spans="1:3">
      <c r="A6893" s="150" t="s">
        <v>25047</v>
      </c>
      <c r="C6893" s="150" t="s">
        <v>25048</v>
      </c>
    </row>
    <row r="6894" spans="1:3">
      <c r="A6894" s="150" t="s">
        <v>1831</v>
      </c>
      <c r="C6894" s="150" t="s">
        <v>25049</v>
      </c>
    </row>
    <row r="6895" spans="1:3">
      <c r="A6895" s="150" t="s">
        <v>25050</v>
      </c>
      <c r="C6895" s="150" t="s">
        <v>25051</v>
      </c>
    </row>
    <row r="6896" spans="1:3">
      <c r="A6896" s="150" t="s">
        <v>25052</v>
      </c>
      <c r="C6896" s="150" t="s">
        <v>25053</v>
      </c>
    </row>
    <row r="6897" spans="1:3">
      <c r="A6897" s="150" t="s">
        <v>25054</v>
      </c>
      <c r="C6897" s="150" t="s">
        <v>25055</v>
      </c>
    </row>
    <row r="6898" spans="1:3">
      <c r="A6898" s="150" t="s">
        <v>1836</v>
      </c>
      <c r="C6898" s="150" t="s">
        <v>25056</v>
      </c>
    </row>
    <row r="6899" spans="1:3">
      <c r="A6899" s="150" t="s">
        <v>25057</v>
      </c>
      <c r="C6899" s="150" t="s">
        <v>25058</v>
      </c>
    </row>
    <row r="6900" spans="1:3">
      <c r="A6900" s="150" t="s">
        <v>25061</v>
      </c>
      <c r="C6900" s="150" t="s">
        <v>25062</v>
      </c>
    </row>
    <row r="6901" spans="1:3">
      <c r="A6901" s="150" t="s">
        <v>25063</v>
      </c>
      <c r="C6901" s="150" t="s">
        <v>25064</v>
      </c>
    </row>
    <row r="6902" spans="1:3">
      <c r="A6902" s="150" t="s">
        <v>25065</v>
      </c>
      <c r="C6902" s="150" t="s">
        <v>25066</v>
      </c>
    </row>
    <row r="6903" spans="1:3">
      <c r="A6903" s="150" t="s">
        <v>25067</v>
      </c>
      <c r="C6903" s="150" t="s">
        <v>25068</v>
      </c>
    </row>
    <row r="6904" spans="1:3">
      <c r="A6904" s="150" t="s">
        <v>25069</v>
      </c>
      <c r="C6904" s="150" t="s">
        <v>25070</v>
      </c>
    </row>
    <row r="6905" spans="1:3">
      <c r="A6905" s="150" t="s">
        <v>25071</v>
      </c>
      <c r="C6905" s="150" t="s">
        <v>25072</v>
      </c>
    </row>
    <row r="6906" spans="1:3">
      <c r="A6906" s="150" t="s">
        <v>1838</v>
      </c>
      <c r="C6906" s="150" t="s">
        <v>25073</v>
      </c>
    </row>
    <row r="6907" spans="1:3">
      <c r="A6907" s="150" t="s">
        <v>25074</v>
      </c>
      <c r="C6907" s="150" t="s">
        <v>25075</v>
      </c>
    </row>
    <row r="6908" spans="1:3">
      <c r="A6908" s="150" t="s">
        <v>25076</v>
      </c>
      <c r="C6908" s="150" t="s">
        <v>25077</v>
      </c>
    </row>
    <row r="6909" spans="1:3">
      <c r="A6909" s="150" t="s">
        <v>25078</v>
      </c>
      <c r="C6909" s="150" t="s">
        <v>25079</v>
      </c>
    </row>
    <row r="6910" spans="1:3">
      <c r="A6910" s="150" t="s">
        <v>25080</v>
      </c>
      <c r="C6910" s="150" t="s">
        <v>25081</v>
      </c>
    </row>
    <row r="6911" spans="1:3">
      <c r="A6911" s="150" t="s">
        <v>25082</v>
      </c>
      <c r="C6911" s="150" t="s">
        <v>25083</v>
      </c>
    </row>
    <row r="6912" spans="1:3">
      <c r="A6912" s="150" t="s">
        <v>25085</v>
      </c>
      <c r="C6912" s="150" t="s">
        <v>25086</v>
      </c>
    </row>
    <row r="6913" spans="1:3">
      <c r="A6913" s="150" t="s">
        <v>1839</v>
      </c>
      <c r="C6913" s="150" t="s">
        <v>25087</v>
      </c>
    </row>
    <row r="6914" spans="1:3">
      <c r="A6914" s="150" t="s">
        <v>25088</v>
      </c>
      <c r="C6914" s="150" t="s">
        <v>25089</v>
      </c>
    </row>
    <row r="6915" spans="1:3">
      <c r="A6915" s="150" t="s">
        <v>1840</v>
      </c>
      <c r="C6915" s="150" t="s">
        <v>25090</v>
      </c>
    </row>
    <row r="6916" spans="1:3">
      <c r="A6916" s="150" t="s">
        <v>25093</v>
      </c>
      <c r="C6916" s="150" t="s">
        <v>25094</v>
      </c>
    </row>
    <row r="6917" spans="1:3">
      <c r="A6917" s="150" t="s">
        <v>25095</v>
      </c>
      <c r="C6917" s="150" t="s">
        <v>25096</v>
      </c>
    </row>
    <row r="6918" spans="1:3">
      <c r="A6918" s="150" t="s">
        <v>25097</v>
      </c>
      <c r="C6918" s="150" t="s">
        <v>25098</v>
      </c>
    </row>
    <row r="6919" spans="1:3">
      <c r="A6919" s="150" t="s">
        <v>1842</v>
      </c>
      <c r="C6919" s="150" t="s">
        <v>25099</v>
      </c>
    </row>
    <row r="6920" spans="1:3">
      <c r="A6920" s="150" t="s">
        <v>25100</v>
      </c>
      <c r="C6920" s="150" t="s">
        <v>25101</v>
      </c>
    </row>
    <row r="6921" spans="1:3">
      <c r="A6921" s="150" t="s">
        <v>25102</v>
      </c>
      <c r="C6921" s="150" t="s">
        <v>25103</v>
      </c>
    </row>
    <row r="6922" spans="1:3">
      <c r="A6922" s="150" t="s">
        <v>25104</v>
      </c>
      <c r="C6922" s="150" t="s">
        <v>25105</v>
      </c>
    </row>
    <row r="6923" spans="1:3">
      <c r="A6923" s="150" t="s">
        <v>25107</v>
      </c>
      <c r="C6923" s="150" t="s">
        <v>25108</v>
      </c>
    </row>
    <row r="6924" spans="1:3">
      <c r="A6924" s="150" t="s">
        <v>25109</v>
      </c>
      <c r="C6924" s="150" t="s">
        <v>25110</v>
      </c>
    </row>
    <row r="6925" spans="1:3">
      <c r="A6925" s="150" t="s">
        <v>25111</v>
      </c>
      <c r="C6925" s="150" t="s">
        <v>25112</v>
      </c>
    </row>
    <row r="6926" spans="1:3">
      <c r="A6926" s="150" t="s">
        <v>25113</v>
      </c>
      <c r="C6926" s="150" t="s">
        <v>25114</v>
      </c>
    </row>
    <row r="6927" spans="1:3">
      <c r="A6927" s="150" t="s">
        <v>25115</v>
      </c>
      <c r="C6927" s="150" t="s">
        <v>25116</v>
      </c>
    </row>
    <row r="6928" spans="1:3">
      <c r="A6928" s="150" t="s">
        <v>25117</v>
      </c>
      <c r="C6928" s="150" t="s">
        <v>25118</v>
      </c>
    </row>
    <row r="6929" spans="1:3">
      <c r="A6929" s="150" t="s">
        <v>25119</v>
      </c>
      <c r="C6929" s="150" t="s">
        <v>25120</v>
      </c>
    </row>
    <row r="6930" spans="1:3">
      <c r="A6930" s="150" t="s">
        <v>143</v>
      </c>
      <c r="C6930" s="150" t="s">
        <v>25121</v>
      </c>
    </row>
    <row r="6931" spans="1:3">
      <c r="A6931" s="150" t="s">
        <v>25122</v>
      </c>
      <c r="C6931" s="150" t="s">
        <v>25123</v>
      </c>
    </row>
    <row r="6932" spans="1:3">
      <c r="A6932" s="150" t="s">
        <v>25124</v>
      </c>
      <c r="C6932" s="150" t="s">
        <v>25125</v>
      </c>
    </row>
    <row r="6933" spans="1:3">
      <c r="A6933" s="150" t="s">
        <v>25126</v>
      </c>
      <c r="C6933" s="150" t="s">
        <v>25127</v>
      </c>
    </row>
    <row r="6934" spans="1:3">
      <c r="A6934" s="150" t="s">
        <v>25128</v>
      </c>
      <c r="C6934" s="150" t="s">
        <v>25129</v>
      </c>
    </row>
    <row r="6935" spans="1:3">
      <c r="A6935" s="150" t="s">
        <v>1848</v>
      </c>
      <c r="C6935" s="150" t="s">
        <v>25131</v>
      </c>
    </row>
    <row r="6936" spans="1:3">
      <c r="A6936" s="150" t="s">
        <v>1849</v>
      </c>
      <c r="C6936" s="150" t="s">
        <v>25132</v>
      </c>
    </row>
    <row r="6937" spans="1:3">
      <c r="A6937" s="150" t="s">
        <v>25133</v>
      </c>
      <c r="C6937" s="150" t="s">
        <v>25134</v>
      </c>
    </row>
    <row r="6938" spans="1:3">
      <c r="A6938" s="150" t="s">
        <v>25135</v>
      </c>
      <c r="C6938" s="150" t="s">
        <v>25136</v>
      </c>
    </row>
    <row r="6939" spans="1:3">
      <c r="A6939" s="150" t="s">
        <v>25137</v>
      </c>
      <c r="C6939" s="150" t="s">
        <v>25138</v>
      </c>
    </row>
    <row r="6940" spans="1:3">
      <c r="A6940" s="150" t="s">
        <v>25139</v>
      </c>
      <c r="C6940" s="150" t="s">
        <v>25140</v>
      </c>
    </row>
    <row r="6941" spans="1:3">
      <c r="A6941" s="150" t="s">
        <v>25141</v>
      </c>
      <c r="C6941" s="150" t="s">
        <v>25142</v>
      </c>
    </row>
    <row r="6942" spans="1:3">
      <c r="A6942" s="150" t="s">
        <v>25143</v>
      </c>
      <c r="C6942" s="150" t="s">
        <v>25144</v>
      </c>
    </row>
    <row r="6943" spans="1:3">
      <c r="A6943" s="150" t="s">
        <v>25145</v>
      </c>
      <c r="C6943" s="150" t="s">
        <v>25146</v>
      </c>
    </row>
    <row r="6944" spans="1:3">
      <c r="A6944" s="150" t="s">
        <v>25147</v>
      </c>
      <c r="C6944" s="150" t="s">
        <v>25148</v>
      </c>
    </row>
    <row r="6945" spans="1:3">
      <c r="A6945" s="150" t="s">
        <v>25149</v>
      </c>
      <c r="C6945" s="150" t="s">
        <v>25150</v>
      </c>
    </row>
    <row r="6946" spans="1:3">
      <c r="A6946" s="150" t="s">
        <v>25151</v>
      </c>
      <c r="C6946" s="150" t="s">
        <v>25152</v>
      </c>
    </row>
    <row r="6947" spans="1:3">
      <c r="A6947" s="150" t="s">
        <v>25153</v>
      </c>
      <c r="C6947" s="150" t="s">
        <v>25154</v>
      </c>
    </row>
    <row r="6948" spans="1:3">
      <c r="A6948" s="150" t="s">
        <v>25155</v>
      </c>
      <c r="C6948" s="150" t="s">
        <v>25156</v>
      </c>
    </row>
    <row r="6949" spans="1:3">
      <c r="A6949" s="150" t="s">
        <v>1851</v>
      </c>
      <c r="C6949" s="150" t="s">
        <v>25157</v>
      </c>
    </row>
    <row r="6950" spans="1:3">
      <c r="A6950" s="150" t="s">
        <v>25158</v>
      </c>
      <c r="C6950" s="150" t="s">
        <v>25159</v>
      </c>
    </row>
    <row r="6951" spans="1:3">
      <c r="A6951" s="150" t="s">
        <v>25160</v>
      </c>
      <c r="C6951" s="150" t="s">
        <v>25161</v>
      </c>
    </row>
    <row r="6952" spans="1:3">
      <c r="A6952" s="150" t="s">
        <v>25162</v>
      </c>
      <c r="C6952" s="150" t="s">
        <v>25163</v>
      </c>
    </row>
    <row r="6953" spans="1:3">
      <c r="A6953" s="150" t="s">
        <v>25164</v>
      </c>
      <c r="C6953" s="150" t="s">
        <v>25165</v>
      </c>
    </row>
    <row r="6954" spans="1:3">
      <c r="A6954" s="150" t="s">
        <v>25166</v>
      </c>
      <c r="C6954" s="150" t="s">
        <v>25167</v>
      </c>
    </row>
    <row r="6955" spans="1:3">
      <c r="A6955" s="150" t="s">
        <v>25168</v>
      </c>
      <c r="C6955" s="150" t="s">
        <v>25169</v>
      </c>
    </row>
    <row r="6956" spans="1:3">
      <c r="A6956" s="150" t="s">
        <v>25170</v>
      </c>
      <c r="C6956" s="150" t="s">
        <v>25171</v>
      </c>
    </row>
    <row r="6957" spans="1:3">
      <c r="A6957" s="150" t="s">
        <v>25172</v>
      </c>
      <c r="C6957" s="150" t="s">
        <v>25173</v>
      </c>
    </row>
    <row r="6958" spans="1:3">
      <c r="A6958" s="150" t="s">
        <v>25174</v>
      </c>
      <c r="C6958" s="150" t="s">
        <v>25175</v>
      </c>
    </row>
    <row r="6959" spans="1:3">
      <c r="A6959" s="150" t="s">
        <v>25176</v>
      </c>
      <c r="C6959" s="150" t="s">
        <v>25177</v>
      </c>
    </row>
    <row r="6960" spans="1:3">
      <c r="A6960" s="150" t="s">
        <v>25178</v>
      </c>
      <c r="C6960" s="150" t="s">
        <v>25179</v>
      </c>
    </row>
    <row r="6961" spans="1:3">
      <c r="A6961" s="150" t="s">
        <v>25180</v>
      </c>
      <c r="C6961" s="150" t="s">
        <v>25181</v>
      </c>
    </row>
    <row r="6962" spans="1:3">
      <c r="A6962" s="150" t="s">
        <v>25182</v>
      </c>
      <c r="C6962" s="150" t="s">
        <v>25183</v>
      </c>
    </row>
    <row r="6963" spans="1:3">
      <c r="A6963" s="150" t="s">
        <v>25184</v>
      </c>
      <c r="C6963" s="150" t="s">
        <v>25185</v>
      </c>
    </row>
    <row r="6964" spans="1:3">
      <c r="A6964" s="150" t="s">
        <v>25186</v>
      </c>
      <c r="C6964" s="150" t="s">
        <v>25187</v>
      </c>
    </row>
    <row r="6965" spans="1:3">
      <c r="A6965" s="150" t="s">
        <v>25188</v>
      </c>
      <c r="C6965" s="150" t="s">
        <v>25189</v>
      </c>
    </row>
    <row r="6966" spans="1:3">
      <c r="A6966" s="150" t="s">
        <v>25190</v>
      </c>
      <c r="C6966" s="150" t="s">
        <v>25191</v>
      </c>
    </row>
    <row r="6967" spans="1:3">
      <c r="A6967" s="150" t="s">
        <v>25192</v>
      </c>
      <c r="C6967" s="150" t="s">
        <v>25193</v>
      </c>
    </row>
    <row r="6968" spans="1:3">
      <c r="A6968" s="150" t="s">
        <v>25194</v>
      </c>
      <c r="C6968" s="150" t="s">
        <v>25195</v>
      </c>
    </row>
    <row r="6969" spans="1:3">
      <c r="A6969" s="150" t="s">
        <v>1853</v>
      </c>
      <c r="C6969" s="150" t="s">
        <v>25196</v>
      </c>
    </row>
    <row r="6970" spans="1:3">
      <c r="A6970" s="150" t="s">
        <v>25197</v>
      </c>
      <c r="C6970" s="150" t="s">
        <v>25198</v>
      </c>
    </row>
    <row r="6971" spans="1:3">
      <c r="A6971" s="150" t="s">
        <v>25199</v>
      </c>
      <c r="C6971" s="150" t="s">
        <v>25200</v>
      </c>
    </row>
    <row r="6972" spans="1:3">
      <c r="A6972" s="150" t="s">
        <v>25202</v>
      </c>
      <c r="C6972" s="150" t="s">
        <v>25203</v>
      </c>
    </row>
    <row r="6973" spans="1:3">
      <c r="A6973" s="150" t="s">
        <v>25204</v>
      </c>
      <c r="C6973" s="150" t="s">
        <v>25205</v>
      </c>
    </row>
    <row r="6974" spans="1:3">
      <c r="A6974" s="150" t="s">
        <v>25206</v>
      </c>
      <c r="C6974" s="150" t="s">
        <v>25207</v>
      </c>
    </row>
    <row r="6975" spans="1:3">
      <c r="A6975" s="150" t="s">
        <v>1854</v>
      </c>
      <c r="C6975" s="150" t="s">
        <v>25208</v>
      </c>
    </row>
    <row r="6976" spans="1:3">
      <c r="A6976" s="150" t="s">
        <v>25209</v>
      </c>
      <c r="C6976" s="150" t="s">
        <v>25210</v>
      </c>
    </row>
    <row r="6977" spans="1:3">
      <c r="A6977" s="150" t="s">
        <v>25211</v>
      </c>
      <c r="C6977" s="150" t="s">
        <v>25212</v>
      </c>
    </row>
    <row r="6978" spans="1:3">
      <c r="A6978" s="150" t="s">
        <v>25213</v>
      </c>
      <c r="C6978" s="150" t="s">
        <v>25214</v>
      </c>
    </row>
    <row r="6979" spans="1:3">
      <c r="A6979" s="150" t="s">
        <v>25215</v>
      </c>
      <c r="C6979" s="150" t="s">
        <v>25216</v>
      </c>
    </row>
    <row r="6980" spans="1:3">
      <c r="A6980" s="150" t="s">
        <v>25217</v>
      </c>
      <c r="C6980" s="150" t="s">
        <v>25218</v>
      </c>
    </row>
    <row r="6981" spans="1:3">
      <c r="A6981" s="150" t="s">
        <v>25219</v>
      </c>
      <c r="C6981" s="150" t="s">
        <v>25220</v>
      </c>
    </row>
    <row r="6982" spans="1:3">
      <c r="A6982" s="150" t="s">
        <v>25221</v>
      </c>
      <c r="C6982" s="150" t="s">
        <v>25222</v>
      </c>
    </row>
    <row r="6983" spans="1:3">
      <c r="A6983" s="150" t="s">
        <v>25223</v>
      </c>
      <c r="C6983" s="150" t="s">
        <v>25224</v>
      </c>
    </row>
    <row r="6984" spans="1:3">
      <c r="A6984" s="150" t="s">
        <v>25225</v>
      </c>
      <c r="C6984" s="150" t="s">
        <v>25226</v>
      </c>
    </row>
    <row r="6985" spans="1:3">
      <c r="A6985" s="150" t="s">
        <v>25227</v>
      </c>
      <c r="C6985" s="150" t="s">
        <v>25228</v>
      </c>
    </row>
    <row r="6986" spans="1:3">
      <c r="A6986" s="150" t="s">
        <v>25229</v>
      </c>
      <c r="C6986" s="150" t="s">
        <v>25230</v>
      </c>
    </row>
    <row r="6987" spans="1:3">
      <c r="A6987" s="150" t="s">
        <v>25231</v>
      </c>
      <c r="C6987" s="150" t="s">
        <v>25232</v>
      </c>
    </row>
    <row r="6988" spans="1:3">
      <c r="A6988" s="150" t="s">
        <v>1858</v>
      </c>
      <c r="C6988" s="150" t="s">
        <v>25233</v>
      </c>
    </row>
    <row r="6989" spans="1:3">
      <c r="A6989" s="150" t="s">
        <v>25234</v>
      </c>
      <c r="C6989" s="150" t="s">
        <v>25235</v>
      </c>
    </row>
    <row r="6990" spans="1:3">
      <c r="A6990" s="150" t="s">
        <v>25236</v>
      </c>
      <c r="C6990" s="150" t="s">
        <v>25237</v>
      </c>
    </row>
    <row r="6991" spans="1:3">
      <c r="A6991" s="150" t="s">
        <v>25238</v>
      </c>
      <c r="C6991" s="150" t="s">
        <v>25239</v>
      </c>
    </row>
    <row r="6992" spans="1:3">
      <c r="A6992" s="150" t="s">
        <v>25240</v>
      </c>
      <c r="C6992" s="150" t="s">
        <v>25241</v>
      </c>
    </row>
    <row r="6993" spans="1:3">
      <c r="A6993" s="150" t="s">
        <v>25242</v>
      </c>
      <c r="C6993" s="150" t="s">
        <v>25243</v>
      </c>
    </row>
    <row r="6994" spans="1:3">
      <c r="A6994" s="150" t="s">
        <v>25244</v>
      </c>
      <c r="C6994" s="150" t="s">
        <v>25245</v>
      </c>
    </row>
    <row r="6995" spans="1:3">
      <c r="A6995" s="150" t="s">
        <v>25246</v>
      </c>
      <c r="C6995" s="150" t="s">
        <v>25247</v>
      </c>
    </row>
    <row r="6996" spans="1:3">
      <c r="A6996" s="150" t="s">
        <v>25248</v>
      </c>
      <c r="C6996" s="150" t="s">
        <v>25249</v>
      </c>
    </row>
    <row r="6997" spans="1:3">
      <c r="A6997" s="150" t="s">
        <v>25250</v>
      </c>
      <c r="C6997" s="150" t="s">
        <v>25251</v>
      </c>
    </row>
    <row r="6998" spans="1:3">
      <c r="A6998" s="150" t="s">
        <v>25252</v>
      </c>
      <c r="C6998" s="150" t="s">
        <v>25253</v>
      </c>
    </row>
    <row r="6999" spans="1:3">
      <c r="A6999" s="150" t="s">
        <v>25255</v>
      </c>
      <c r="C6999" s="150" t="s">
        <v>25256</v>
      </c>
    </row>
    <row r="7000" spans="1:3">
      <c r="A7000" s="150" t="s">
        <v>25257</v>
      </c>
      <c r="C7000" s="150" t="s">
        <v>25258</v>
      </c>
    </row>
    <row r="7001" spans="1:3">
      <c r="A7001" s="150" t="s">
        <v>25259</v>
      </c>
      <c r="C7001" s="150" t="s">
        <v>25260</v>
      </c>
    </row>
    <row r="7002" spans="1:3">
      <c r="A7002" s="150" t="s">
        <v>25261</v>
      </c>
      <c r="C7002" s="150" t="s">
        <v>25262</v>
      </c>
    </row>
    <row r="7003" spans="1:3">
      <c r="A7003" s="150" t="s">
        <v>25263</v>
      </c>
      <c r="C7003" s="150" t="s">
        <v>25264</v>
      </c>
    </row>
    <row r="7004" spans="1:3">
      <c r="A7004" s="150" t="s">
        <v>1861</v>
      </c>
      <c r="C7004" s="150" t="s">
        <v>25265</v>
      </c>
    </row>
    <row r="7005" spans="1:3">
      <c r="A7005" s="150" t="s">
        <v>25266</v>
      </c>
      <c r="C7005" s="150" t="s">
        <v>25267</v>
      </c>
    </row>
    <row r="7006" spans="1:3">
      <c r="A7006" s="150" t="s">
        <v>25268</v>
      </c>
      <c r="C7006" s="150" t="s">
        <v>25269</v>
      </c>
    </row>
    <row r="7007" spans="1:3">
      <c r="A7007" s="150" t="s">
        <v>25270</v>
      </c>
      <c r="C7007" s="150" t="s">
        <v>25271</v>
      </c>
    </row>
    <row r="7008" spans="1:3">
      <c r="A7008" s="150" t="s">
        <v>25272</v>
      </c>
      <c r="C7008" s="150" t="s">
        <v>25273</v>
      </c>
    </row>
    <row r="7009" spans="1:3">
      <c r="A7009" s="150" t="s">
        <v>25274</v>
      </c>
      <c r="C7009" s="150" t="s">
        <v>25275</v>
      </c>
    </row>
    <row r="7010" spans="1:3">
      <c r="A7010" s="150" t="s">
        <v>25276</v>
      </c>
      <c r="C7010" s="150" t="s">
        <v>25277</v>
      </c>
    </row>
    <row r="7011" spans="1:3">
      <c r="A7011" s="150" t="s">
        <v>25278</v>
      </c>
      <c r="C7011" s="150" t="s">
        <v>25279</v>
      </c>
    </row>
    <row r="7012" spans="1:3">
      <c r="A7012" s="150" t="s">
        <v>1863</v>
      </c>
      <c r="C7012" s="150" t="s">
        <v>25280</v>
      </c>
    </row>
    <row r="7013" spans="1:3">
      <c r="A7013" s="150" t="s">
        <v>25281</v>
      </c>
      <c r="C7013" s="150" t="s">
        <v>25282</v>
      </c>
    </row>
    <row r="7014" spans="1:3">
      <c r="A7014" s="150" t="s">
        <v>25283</v>
      </c>
      <c r="C7014" s="150" t="s">
        <v>25284</v>
      </c>
    </row>
    <row r="7015" spans="1:3">
      <c r="A7015" s="150" t="s">
        <v>1864</v>
      </c>
      <c r="C7015" s="150" t="s">
        <v>25285</v>
      </c>
    </row>
    <row r="7016" spans="1:3">
      <c r="A7016" s="150" t="s">
        <v>25286</v>
      </c>
      <c r="C7016" s="150" t="s">
        <v>25287</v>
      </c>
    </row>
    <row r="7017" spans="1:3">
      <c r="A7017" s="150" t="s">
        <v>25288</v>
      </c>
      <c r="C7017" s="150" t="s">
        <v>25289</v>
      </c>
    </row>
    <row r="7018" spans="1:3">
      <c r="A7018" s="150" t="s">
        <v>25290</v>
      </c>
      <c r="C7018" s="150" t="s">
        <v>25291</v>
      </c>
    </row>
    <row r="7019" spans="1:3">
      <c r="A7019" s="150" t="s">
        <v>25292</v>
      </c>
      <c r="C7019" s="150" t="s">
        <v>25293</v>
      </c>
    </row>
    <row r="7020" spans="1:3">
      <c r="A7020" s="150" t="s">
        <v>25294</v>
      </c>
      <c r="C7020" s="150" t="s">
        <v>25295</v>
      </c>
    </row>
    <row r="7021" spans="1:3">
      <c r="A7021" s="150" t="s">
        <v>25296</v>
      </c>
      <c r="C7021" s="150" t="s">
        <v>25297</v>
      </c>
    </row>
    <row r="7022" spans="1:3">
      <c r="A7022" s="150" t="s">
        <v>25298</v>
      </c>
      <c r="C7022" s="150" t="s">
        <v>25299</v>
      </c>
    </row>
    <row r="7023" spans="1:3">
      <c r="A7023" s="150" t="s">
        <v>25300</v>
      </c>
      <c r="C7023" s="150" t="s">
        <v>25301</v>
      </c>
    </row>
    <row r="7024" spans="1:3">
      <c r="A7024" s="150" t="s">
        <v>25302</v>
      </c>
      <c r="C7024" s="150" t="s">
        <v>25303</v>
      </c>
    </row>
    <row r="7025" spans="1:3">
      <c r="A7025" s="150" t="s">
        <v>25304</v>
      </c>
      <c r="C7025" s="150" t="s">
        <v>25305</v>
      </c>
    </row>
    <row r="7026" spans="1:3">
      <c r="A7026" s="150" t="s">
        <v>25306</v>
      </c>
      <c r="C7026" s="150" t="s">
        <v>25307</v>
      </c>
    </row>
    <row r="7027" spans="1:3">
      <c r="A7027" s="150" t="s">
        <v>25308</v>
      </c>
      <c r="C7027" s="150" t="s">
        <v>25309</v>
      </c>
    </row>
    <row r="7028" spans="1:3">
      <c r="A7028" s="150" t="s">
        <v>25310</v>
      </c>
      <c r="C7028" s="150" t="s">
        <v>25311</v>
      </c>
    </row>
    <row r="7029" spans="1:3">
      <c r="A7029" s="150" t="s">
        <v>25312</v>
      </c>
      <c r="C7029" s="150" t="s">
        <v>25313</v>
      </c>
    </row>
    <row r="7030" spans="1:3">
      <c r="A7030" s="150" t="s">
        <v>25314</v>
      </c>
      <c r="C7030" s="150" t="s">
        <v>25315</v>
      </c>
    </row>
    <row r="7031" spans="1:3">
      <c r="A7031" s="150" t="s">
        <v>25316</v>
      </c>
      <c r="C7031" s="150" t="s">
        <v>25317</v>
      </c>
    </row>
    <row r="7032" spans="1:3">
      <c r="A7032" s="150" t="s">
        <v>25318</v>
      </c>
      <c r="C7032" s="150" t="s">
        <v>25319</v>
      </c>
    </row>
    <row r="7033" spans="1:3">
      <c r="A7033" s="150" t="s">
        <v>25320</v>
      </c>
      <c r="C7033" s="150" t="s">
        <v>25321</v>
      </c>
    </row>
    <row r="7034" spans="1:3">
      <c r="A7034" s="150" t="s">
        <v>25322</v>
      </c>
      <c r="C7034" s="150" t="s">
        <v>25323</v>
      </c>
    </row>
    <row r="7035" spans="1:3">
      <c r="A7035" s="150" t="s">
        <v>25324</v>
      </c>
      <c r="C7035" s="150" t="s">
        <v>25325</v>
      </c>
    </row>
    <row r="7036" spans="1:3">
      <c r="A7036" s="150" t="s">
        <v>25326</v>
      </c>
      <c r="C7036" s="150" t="s">
        <v>25327</v>
      </c>
    </row>
    <row r="7037" spans="1:3">
      <c r="A7037" s="150" t="s">
        <v>25328</v>
      </c>
      <c r="C7037" s="150" t="s">
        <v>25329</v>
      </c>
    </row>
    <row r="7038" spans="1:3">
      <c r="A7038" s="150" t="s">
        <v>25330</v>
      </c>
      <c r="C7038" s="150" t="s">
        <v>25331</v>
      </c>
    </row>
    <row r="7039" spans="1:3">
      <c r="A7039" s="150" t="s">
        <v>25332</v>
      </c>
      <c r="C7039" s="150" t="s">
        <v>25333</v>
      </c>
    </row>
    <row r="7040" spans="1:3">
      <c r="A7040" s="150" t="s">
        <v>25334</v>
      </c>
      <c r="C7040" s="150" t="s">
        <v>25335</v>
      </c>
    </row>
    <row r="7041" spans="1:3">
      <c r="A7041" s="150" t="s">
        <v>25336</v>
      </c>
      <c r="C7041" s="150" t="s">
        <v>25337</v>
      </c>
    </row>
    <row r="7042" spans="1:3">
      <c r="A7042" s="150" t="s">
        <v>25338</v>
      </c>
      <c r="C7042" s="150" t="s">
        <v>25339</v>
      </c>
    </row>
    <row r="7043" spans="1:3">
      <c r="A7043" s="150" t="s">
        <v>25340</v>
      </c>
      <c r="C7043" s="150" t="s">
        <v>25341</v>
      </c>
    </row>
    <row r="7044" spans="1:3">
      <c r="A7044" s="150" t="s">
        <v>25342</v>
      </c>
      <c r="C7044" s="150" t="s">
        <v>25343</v>
      </c>
    </row>
    <row r="7045" spans="1:3">
      <c r="A7045" s="150" t="s">
        <v>25344</v>
      </c>
      <c r="C7045" s="150" t="s">
        <v>25345</v>
      </c>
    </row>
    <row r="7046" spans="1:3">
      <c r="A7046" s="150" t="s">
        <v>25346</v>
      </c>
      <c r="C7046" s="150" t="s">
        <v>25347</v>
      </c>
    </row>
    <row r="7047" spans="1:3">
      <c r="A7047" s="150" t="s">
        <v>25348</v>
      </c>
      <c r="C7047" s="150" t="s">
        <v>25349</v>
      </c>
    </row>
    <row r="7048" spans="1:3">
      <c r="A7048" s="150" t="s">
        <v>25350</v>
      </c>
      <c r="C7048" s="150" t="s">
        <v>25351</v>
      </c>
    </row>
    <row r="7049" spans="1:3">
      <c r="A7049" s="150" t="s">
        <v>25352</v>
      </c>
      <c r="C7049" s="150" t="s">
        <v>25353</v>
      </c>
    </row>
    <row r="7050" spans="1:3">
      <c r="A7050" s="150" t="s">
        <v>25354</v>
      </c>
      <c r="C7050" s="150" t="s">
        <v>25355</v>
      </c>
    </row>
    <row r="7051" spans="1:3">
      <c r="A7051" s="150" t="s">
        <v>25356</v>
      </c>
      <c r="C7051" s="150" t="s">
        <v>25357</v>
      </c>
    </row>
    <row r="7052" spans="1:3">
      <c r="A7052" s="150" t="s">
        <v>25358</v>
      </c>
      <c r="C7052" s="150" t="s">
        <v>25359</v>
      </c>
    </row>
    <row r="7053" spans="1:3">
      <c r="A7053" s="150" t="s">
        <v>25360</v>
      </c>
      <c r="C7053" s="150" t="s">
        <v>25361</v>
      </c>
    </row>
    <row r="7054" spans="1:3">
      <c r="A7054" s="150" t="s">
        <v>25362</v>
      </c>
      <c r="C7054" s="150" t="s">
        <v>25363</v>
      </c>
    </row>
    <row r="7055" spans="1:3">
      <c r="A7055" s="150" t="s">
        <v>25364</v>
      </c>
      <c r="C7055" s="150" t="s">
        <v>25365</v>
      </c>
    </row>
    <row r="7056" spans="1:3">
      <c r="A7056" s="150" t="s">
        <v>1866</v>
      </c>
      <c r="C7056" s="150" t="s">
        <v>25366</v>
      </c>
    </row>
    <row r="7057" spans="1:3">
      <c r="A7057" s="150" t="s">
        <v>25367</v>
      </c>
      <c r="C7057" s="150" t="s">
        <v>25368</v>
      </c>
    </row>
    <row r="7058" spans="1:3">
      <c r="A7058" s="150" t="s">
        <v>25369</v>
      </c>
      <c r="C7058" s="150" t="s">
        <v>25370</v>
      </c>
    </row>
    <row r="7059" spans="1:3">
      <c r="A7059" s="150" t="s">
        <v>25371</v>
      </c>
      <c r="C7059" s="150" t="s">
        <v>25372</v>
      </c>
    </row>
    <row r="7060" spans="1:3">
      <c r="A7060" s="150" t="s">
        <v>25373</v>
      </c>
      <c r="C7060" s="150" t="s">
        <v>25374</v>
      </c>
    </row>
    <row r="7061" spans="1:3">
      <c r="A7061" s="150" t="s">
        <v>25375</v>
      </c>
      <c r="C7061" s="150" t="s">
        <v>25376</v>
      </c>
    </row>
    <row r="7062" spans="1:3">
      <c r="A7062" s="150" t="s">
        <v>1867</v>
      </c>
      <c r="C7062" s="150" t="s">
        <v>25377</v>
      </c>
    </row>
    <row r="7063" spans="1:3">
      <c r="A7063" s="150" t="s">
        <v>25378</v>
      </c>
      <c r="C7063" s="150" t="s">
        <v>25379</v>
      </c>
    </row>
    <row r="7064" spans="1:3">
      <c r="A7064" s="150" t="s">
        <v>25380</v>
      </c>
      <c r="C7064" s="150" t="s">
        <v>25381</v>
      </c>
    </row>
    <row r="7065" spans="1:3">
      <c r="A7065" s="150" t="s">
        <v>25382</v>
      </c>
      <c r="C7065" s="150" t="s">
        <v>25383</v>
      </c>
    </row>
    <row r="7066" spans="1:3">
      <c r="A7066" s="150" t="s">
        <v>25384</v>
      </c>
      <c r="C7066" s="150" t="s">
        <v>25385</v>
      </c>
    </row>
    <row r="7067" spans="1:3">
      <c r="A7067" s="150" t="s">
        <v>25386</v>
      </c>
      <c r="C7067" s="150" t="s">
        <v>25387</v>
      </c>
    </row>
    <row r="7068" spans="1:3">
      <c r="A7068" s="150" t="s">
        <v>25388</v>
      </c>
      <c r="C7068" s="150" t="s">
        <v>25389</v>
      </c>
    </row>
    <row r="7069" spans="1:3">
      <c r="A7069" s="150" t="s">
        <v>25390</v>
      </c>
      <c r="C7069" s="150" t="s">
        <v>25391</v>
      </c>
    </row>
    <row r="7070" spans="1:3">
      <c r="A7070" s="150" t="s">
        <v>25392</v>
      </c>
      <c r="C7070" s="150" t="s">
        <v>25393</v>
      </c>
    </row>
    <row r="7071" spans="1:3">
      <c r="A7071" s="150" t="s">
        <v>25394</v>
      </c>
      <c r="C7071" s="150" t="s">
        <v>25395</v>
      </c>
    </row>
    <row r="7072" spans="1:3">
      <c r="A7072" s="150" t="s">
        <v>25396</v>
      </c>
      <c r="C7072" s="150" t="s">
        <v>25397</v>
      </c>
    </row>
    <row r="7073" spans="1:3">
      <c r="A7073" s="150" t="s">
        <v>25398</v>
      </c>
      <c r="C7073" s="150" t="s">
        <v>25399</v>
      </c>
    </row>
    <row r="7074" spans="1:3">
      <c r="A7074" s="150" t="s">
        <v>25400</v>
      </c>
      <c r="C7074" s="150" t="s">
        <v>25401</v>
      </c>
    </row>
    <row r="7075" spans="1:3">
      <c r="A7075" s="150" t="s">
        <v>25402</v>
      </c>
      <c r="C7075" s="150" t="s">
        <v>25403</v>
      </c>
    </row>
    <row r="7076" spans="1:3">
      <c r="A7076" s="150" t="s">
        <v>25404</v>
      </c>
      <c r="C7076" s="150" t="s">
        <v>25405</v>
      </c>
    </row>
    <row r="7077" spans="1:3">
      <c r="A7077" s="150" t="s">
        <v>25406</v>
      </c>
      <c r="C7077" s="150" t="s">
        <v>25407</v>
      </c>
    </row>
    <row r="7078" spans="1:3">
      <c r="A7078" s="150" t="s">
        <v>25408</v>
      </c>
      <c r="C7078" s="150" t="s">
        <v>25409</v>
      </c>
    </row>
    <row r="7079" spans="1:3">
      <c r="A7079" s="150" t="s">
        <v>25410</v>
      </c>
      <c r="C7079" s="150" t="s">
        <v>25411</v>
      </c>
    </row>
    <row r="7080" spans="1:3">
      <c r="A7080" s="150" t="s">
        <v>25412</v>
      </c>
      <c r="C7080" s="150" t="s">
        <v>25413</v>
      </c>
    </row>
    <row r="7081" spans="1:3">
      <c r="A7081" s="150" t="s">
        <v>25414</v>
      </c>
      <c r="C7081" s="150" t="s">
        <v>25415</v>
      </c>
    </row>
    <row r="7082" spans="1:3">
      <c r="A7082" s="150" t="s">
        <v>1870</v>
      </c>
      <c r="C7082" s="150" t="s">
        <v>1818</v>
      </c>
    </row>
    <row r="7083" spans="1:3">
      <c r="A7083" s="150" t="s">
        <v>25416</v>
      </c>
      <c r="C7083" s="150" t="s">
        <v>25417</v>
      </c>
    </row>
    <row r="7084" spans="1:3">
      <c r="A7084" s="150" t="s">
        <v>25418</v>
      </c>
      <c r="C7084" s="150" t="s">
        <v>25419</v>
      </c>
    </row>
    <row r="7085" spans="1:3">
      <c r="A7085" s="150" t="s">
        <v>25420</v>
      </c>
      <c r="C7085" s="150" t="s">
        <v>25421</v>
      </c>
    </row>
    <row r="7086" spans="1:3">
      <c r="A7086" s="150" t="s">
        <v>25422</v>
      </c>
      <c r="C7086" s="150" t="s">
        <v>25423</v>
      </c>
    </row>
    <row r="7087" spans="1:3">
      <c r="A7087" s="150" t="s">
        <v>25424</v>
      </c>
      <c r="C7087" s="150" t="s">
        <v>25425</v>
      </c>
    </row>
    <row r="7088" spans="1:3">
      <c r="A7088" s="150" t="s">
        <v>25426</v>
      </c>
      <c r="C7088" s="150" t="s">
        <v>25427</v>
      </c>
    </row>
    <row r="7089" spans="1:3">
      <c r="A7089" s="150" t="s">
        <v>25428</v>
      </c>
      <c r="C7089" s="150" t="s">
        <v>25429</v>
      </c>
    </row>
    <row r="7090" spans="1:3">
      <c r="A7090" s="150" t="s">
        <v>25430</v>
      </c>
      <c r="C7090" s="150" t="s">
        <v>25431</v>
      </c>
    </row>
    <row r="7091" spans="1:3">
      <c r="A7091" s="150" t="s">
        <v>25432</v>
      </c>
      <c r="C7091" s="150" t="s">
        <v>25433</v>
      </c>
    </row>
    <row r="7092" spans="1:3">
      <c r="A7092" s="150" t="s">
        <v>25434</v>
      </c>
      <c r="C7092" s="150" t="s">
        <v>25435</v>
      </c>
    </row>
    <row r="7093" spans="1:3">
      <c r="A7093" s="150" t="s">
        <v>25436</v>
      </c>
      <c r="C7093" s="150" t="s">
        <v>25437</v>
      </c>
    </row>
    <row r="7094" spans="1:3">
      <c r="A7094" s="150" t="s">
        <v>25438</v>
      </c>
      <c r="C7094" s="150" t="s">
        <v>25439</v>
      </c>
    </row>
    <row r="7095" spans="1:3">
      <c r="A7095" s="150" t="s">
        <v>25440</v>
      </c>
      <c r="C7095" s="150" t="s">
        <v>25441</v>
      </c>
    </row>
    <row r="7096" spans="1:3">
      <c r="A7096" s="150" t="s">
        <v>25442</v>
      </c>
      <c r="C7096" s="150" t="s">
        <v>25443</v>
      </c>
    </row>
    <row r="7097" spans="1:3">
      <c r="A7097" s="150" t="s">
        <v>25444</v>
      </c>
      <c r="C7097" s="150" t="s">
        <v>25445</v>
      </c>
    </row>
    <row r="7098" spans="1:3">
      <c r="A7098" s="150" t="s">
        <v>25446</v>
      </c>
      <c r="C7098" s="150" t="s">
        <v>25447</v>
      </c>
    </row>
    <row r="7099" spans="1:3">
      <c r="A7099" s="150" t="s">
        <v>25448</v>
      </c>
      <c r="C7099" s="150" t="s">
        <v>25449</v>
      </c>
    </row>
    <row r="7100" spans="1:3">
      <c r="A7100" s="150" t="s">
        <v>25450</v>
      </c>
      <c r="C7100" s="150" t="s">
        <v>25451</v>
      </c>
    </row>
    <row r="7101" spans="1:3">
      <c r="A7101" s="150" t="s">
        <v>25452</v>
      </c>
      <c r="C7101" s="150" t="s">
        <v>25453</v>
      </c>
    </row>
    <row r="7102" spans="1:3">
      <c r="A7102" s="150" t="s">
        <v>25454</v>
      </c>
      <c r="C7102" s="150" t="s">
        <v>25455</v>
      </c>
    </row>
    <row r="7103" spans="1:3">
      <c r="A7103" s="150" t="s">
        <v>25456</v>
      </c>
      <c r="C7103" s="150" t="s">
        <v>25457</v>
      </c>
    </row>
    <row r="7104" spans="1:3">
      <c r="A7104" s="150" t="s">
        <v>25458</v>
      </c>
      <c r="C7104" s="150" t="s">
        <v>25459</v>
      </c>
    </row>
    <row r="7105" spans="1:3">
      <c r="A7105" s="150" t="s">
        <v>25460</v>
      </c>
      <c r="C7105" s="150" t="s">
        <v>25461</v>
      </c>
    </row>
    <row r="7106" spans="1:3">
      <c r="A7106" s="150" t="s">
        <v>25462</v>
      </c>
      <c r="C7106" s="150" t="s">
        <v>25463</v>
      </c>
    </row>
    <row r="7107" spans="1:3">
      <c r="A7107" s="150" t="s">
        <v>25464</v>
      </c>
      <c r="C7107" s="150" t="s">
        <v>25465</v>
      </c>
    </row>
    <row r="7108" spans="1:3">
      <c r="A7108" s="150" t="s">
        <v>25466</v>
      </c>
      <c r="C7108" s="150" t="s">
        <v>25467</v>
      </c>
    </row>
    <row r="7109" spans="1:3">
      <c r="A7109" s="150" t="s">
        <v>25468</v>
      </c>
      <c r="C7109" s="150" t="s">
        <v>25469</v>
      </c>
    </row>
    <row r="7110" spans="1:3">
      <c r="A7110" s="150" t="s">
        <v>1873</v>
      </c>
      <c r="C7110" s="150" t="s">
        <v>25470</v>
      </c>
    </row>
    <row r="7111" spans="1:3">
      <c r="A7111" s="150" t="s">
        <v>25471</v>
      </c>
      <c r="C7111" s="150" t="s">
        <v>25472</v>
      </c>
    </row>
    <row r="7112" spans="1:3">
      <c r="A7112" s="150" t="s">
        <v>25473</v>
      </c>
      <c r="C7112" s="150" t="s">
        <v>25474</v>
      </c>
    </row>
    <row r="7113" spans="1:3">
      <c r="A7113" s="150" t="s">
        <v>25475</v>
      </c>
      <c r="C7113" s="150" t="s">
        <v>25476</v>
      </c>
    </row>
    <row r="7114" spans="1:3">
      <c r="A7114" s="150" t="s">
        <v>25477</v>
      </c>
      <c r="C7114" s="150" t="s">
        <v>25478</v>
      </c>
    </row>
    <row r="7115" spans="1:3">
      <c r="A7115" s="150" t="s">
        <v>25479</v>
      </c>
      <c r="C7115" s="150" t="s">
        <v>25480</v>
      </c>
    </row>
    <row r="7116" spans="1:3">
      <c r="A7116" s="150" t="s">
        <v>1875</v>
      </c>
      <c r="C7116" s="150" t="s">
        <v>25481</v>
      </c>
    </row>
    <row r="7117" spans="1:3">
      <c r="A7117" s="150" t="s">
        <v>25482</v>
      </c>
      <c r="C7117" s="150" t="s">
        <v>25483</v>
      </c>
    </row>
    <row r="7118" spans="1:3">
      <c r="A7118" s="150" t="s">
        <v>25484</v>
      </c>
      <c r="C7118" s="150" t="s">
        <v>25485</v>
      </c>
    </row>
    <row r="7119" spans="1:3">
      <c r="A7119" s="150" t="s">
        <v>25486</v>
      </c>
      <c r="C7119" s="150" t="s">
        <v>25487</v>
      </c>
    </row>
    <row r="7120" spans="1:3">
      <c r="A7120" s="150" t="s">
        <v>25488</v>
      </c>
      <c r="C7120" s="150" t="s">
        <v>25489</v>
      </c>
    </row>
    <row r="7121" spans="1:3">
      <c r="A7121" s="150" t="s">
        <v>1876</v>
      </c>
      <c r="C7121" s="150" t="s">
        <v>25490</v>
      </c>
    </row>
    <row r="7122" spans="1:3">
      <c r="A7122" s="150" t="s">
        <v>25491</v>
      </c>
      <c r="C7122" s="150" t="s">
        <v>25492</v>
      </c>
    </row>
    <row r="7123" spans="1:3">
      <c r="A7123" s="150" t="s">
        <v>25493</v>
      </c>
      <c r="C7123" s="150" t="s">
        <v>25494</v>
      </c>
    </row>
    <row r="7124" spans="1:3">
      <c r="A7124" s="150" t="s">
        <v>1877</v>
      </c>
      <c r="C7124" s="150" t="s">
        <v>25495</v>
      </c>
    </row>
    <row r="7125" spans="1:3">
      <c r="A7125" s="150" t="s">
        <v>25496</v>
      </c>
      <c r="C7125" s="150" t="s">
        <v>25497</v>
      </c>
    </row>
    <row r="7126" spans="1:3">
      <c r="A7126" s="150" t="s">
        <v>25498</v>
      </c>
      <c r="C7126" s="150" t="s">
        <v>25499</v>
      </c>
    </row>
    <row r="7127" spans="1:3">
      <c r="A7127" s="150" t="s">
        <v>25500</v>
      </c>
      <c r="C7127" s="150" t="s">
        <v>25501</v>
      </c>
    </row>
    <row r="7128" spans="1:3">
      <c r="A7128" s="150" t="s">
        <v>25502</v>
      </c>
      <c r="C7128" s="150" t="s">
        <v>25503</v>
      </c>
    </row>
    <row r="7129" spans="1:3">
      <c r="A7129" s="150" t="s">
        <v>25504</v>
      </c>
      <c r="C7129" s="150" t="s">
        <v>25505</v>
      </c>
    </row>
    <row r="7130" spans="1:3">
      <c r="A7130" s="150" t="s">
        <v>25506</v>
      </c>
      <c r="C7130" s="150" t="s">
        <v>25507</v>
      </c>
    </row>
    <row r="7131" spans="1:3">
      <c r="A7131" s="150" t="s">
        <v>25508</v>
      </c>
      <c r="C7131" s="150" t="s">
        <v>25509</v>
      </c>
    </row>
    <row r="7132" spans="1:3">
      <c r="A7132" s="150" t="s">
        <v>25510</v>
      </c>
      <c r="C7132" s="150" t="s">
        <v>25511</v>
      </c>
    </row>
    <row r="7133" spans="1:3">
      <c r="A7133" s="150" t="s">
        <v>25512</v>
      </c>
      <c r="C7133" s="150" t="s">
        <v>25513</v>
      </c>
    </row>
    <row r="7134" spans="1:3">
      <c r="A7134" s="150" t="s">
        <v>25514</v>
      </c>
      <c r="C7134" s="150" t="s">
        <v>25515</v>
      </c>
    </row>
    <row r="7135" spans="1:3">
      <c r="A7135" s="150" t="s">
        <v>25516</v>
      </c>
      <c r="C7135" s="150" t="s">
        <v>25517</v>
      </c>
    </row>
    <row r="7136" spans="1:3">
      <c r="A7136" s="150" t="s">
        <v>25518</v>
      </c>
      <c r="C7136" s="150" t="s">
        <v>25519</v>
      </c>
    </row>
    <row r="7137" spans="1:3">
      <c r="A7137" s="150" t="s">
        <v>25520</v>
      </c>
      <c r="C7137" s="150" t="s">
        <v>25521</v>
      </c>
    </row>
    <row r="7138" spans="1:3">
      <c r="A7138" s="150" t="s">
        <v>25522</v>
      </c>
      <c r="C7138" s="150" t="s">
        <v>25523</v>
      </c>
    </row>
    <row r="7139" spans="1:3">
      <c r="A7139" s="150" t="s">
        <v>25524</v>
      </c>
      <c r="C7139" s="150" t="s">
        <v>25525</v>
      </c>
    </row>
    <row r="7140" spans="1:3">
      <c r="A7140" s="150" t="s">
        <v>25526</v>
      </c>
      <c r="C7140" s="150" t="s">
        <v>25527</v>
      </c>
    </row>
    <row r="7141" spans="1:3">
      <c r="A7141" s="150" t="s">
        <v>25528</v>
      </c>
      <c r="C7141" s="150" t="s">
        <v>25529</v>
      </c>
    </row>
    <row r="7142" spans="1:3">
      <c r="A7142" s="150" t="s">
        <v>25530</v>
      </c>
      <c r="C7142" s="150" t="s">
        <v>25531</v>
      </c>
    </row>
    <row r="7143" spans="1:3">
      <c r="A7143" s="150" t="s">
        <v>25532</v>
      </c>
      <c r="C7143" s="150" t="s">
        <v>25533</v>
      </c>
    </row>
    <row r="7144" spans="1:3">
      <c r="A7144" s="150" t="s">
        <v>1878</v>
      </c>
      <c r="C7144" s="150" t="s">
        <v>25534</v>
      </c>
    </row>
    <row r="7145" spans="1:3">
      <c r="A7145" s="150" t="s">
        <v>1879</v>
      </c>
      <c r="C7145" s="150" t="s">
        <v>25535</v>
      </c>
    </row>
    <row r="7146" spans="1:3">
      <c r="A7146" s="150" t="s">
        <v>1880</v>
      </c>
      <c r="C7146" s="150" t="s">
        <v>25536</v>
      </c>
    </row>
    <row r="7147" spans="1:3">
      <c r="A7147" s="150" t="s">
        <v>25537</v>
      </c>
      <c r="C7147" s="150" t="s">
        <v>25538</v>
      </c>
    </row>
    <row r="7148" spans="1:3">
      <c r="A7148" s="150" t="s">
        <v>25539</v>
      </c>
      <c r="C7148" s="150" t="s">
        <v>25540</v>
      </c>
    </row>
    <row r="7149" spans="1:3">
      <c r="A7149" s="150" t="s">
        <v>25541</v>
      </c>
      <c r="C7149" s="150" t="s">
        <v>25542</v>
      </c>
    </row>
    <row r="7150" spans="1:3">
      <c r="A7150" s="150" t="s">
        <v>25543</v>
      </c>
      <c r="C7150" s="150" t="s">
        <v>25544</v>
      </c>
    </row>
    <row r="7151" spans="1:3">
      <c r="A7151" s="150" t="s">
        <v>25545</v>
      </c>
      <c r="C7151" s="150" t="s">
        <v>25546</v>
      </c>
    </row>
    <row r="7152" spans="1:3">
      <c r="A7152" s="150" t="s">
        <v>25548</v>
      </c>
      <c r="C7152" s="150" t="s">
        <v>25549</v>
      </c>
    </row>
    <row r="7153" spans="1:3">
      <c r="A7153" s="150" t="s">
        <v>25551</v>
      </c>
      <c r="C7153" s="150" t="s">
        <v>25552</v>
      </c>
    </row>
    <row r="7154" spans="1:3">
      <c r="A7154" s="150" t="s">
        <v>25553</v>
      </c>
      <c r="C7154" s="150" t="s">
        <v>25554</v>
      </c>
    </row>
    <row r="7155" spans="1:3">
      <c r="A7155" s="150" t="s">
        <v>25555</v>
      </c>
      <c r="C7155" s="150" t="s">
        <v>25556</v>
      </c>
    </row>
    <row r="7156" spans="1:3">
      <c r="A7156" s="150" t="s">
        <v>25557</v>
      </c>
      <c r="C7156" s="150" t="s">
        <v>25558</v>
      </c>
    </row>
    <row r="7157" spans="1:3">
      <c r="A7157" s="150" t="s">
        <v>25559</v>
      </c>
      <c r="C7157" s="150" t="s">
        <v>25560</v>
      </c>
    </row>
    <row r="7158" spans="1:3">
      <c r="A7158" s="150" t="s">
        <v>25561</v>
      </c>
      <c r="C7158" s="150" t="s">
        <v>25562</v>
      </c>
    </row>
    <row r="7159" spans="1:3">
      <c r="A7159" s="150" t="s">
        <v>25563</v>
      </c>
      <c r="C7159" s="150" t="s">
        <v>25564</v>
      </c>
    </row>
    <row r="7160" spans="1:3">
      <c r="A7160" s="150" t="s">
        <v>25565</v>
      </c>
      <c r="C7160" s="150" t="s">
        <v>25566</v>
      </c>
    </row>
    <row r="7161" spans="1:3">
      <c r="A7161" s="150" t="s">
        <v>25567</v>
      </c>
      <c r="C7161" s="150" t="s">
        <v>25568</v>
      </c>
    </row>
    <row r="7162" spans="1:3">
      <c r="A7162" s="150" t="s">
        <v>25569</v>
      </c>
      <c r="C7162" s="150" t="s">
        <v>25570</v>
      </c>
    </row>
    <row r="7163" spans="1:3">
      <c r="A7163" s="150" t="s">
        <v>25571</v>
      </c>
      <c r="C7163" s="150" t="s">
        <v>25572</v>
      </c>
    </row>
    <row r="7164" spans="1:3">
      <c r="A7164" s="150" t="s">
        <v>25573</v>
      </c>
      <c r="C7164" s="150" t="s">
        <v>25574</v>
      </c>
    </row>
    <row r="7165" spans="1:3">
      <c r="A7165" s="150" t="s">
        <v>25575</v>
      </c>
      <c r="C7165" s="150" t="s">
        <v>25576</v>
      </c>
    </row>
    <row r="7166" spans="1:3">
      <c r="A7166" s="150" t="s">
        <v>25577</v>
      </c>
      <c r="C7166" s="150" t="s">
        <v>25578</v>
      </c>
    </row>
    <row r="7167" spans="1:3">
      <c r="A7167" s="150" t="s">
        <v>25579</v>
      </c>
      <c r="C7167" s="150" t="s">
        <v>25580</v>
      </c>
    </row>
    <row r="7168" spans="1:3">
      <c r="A7168" s="150" t="s">
        <v>25581</v>
      </c>
      <c r="C7168" s="150" t="s">
        <v>25582</v>
      </c>
    </row>
    <row r="7169" spans="1:3">
      <c r="A7169" s="150" t="s">
        <v>25583</v>
      </c>
      <c r="C7169" s="150" t="s">
        <v>25584</v>
      </c>
    </row>
    <row r="7170" spans="1:3">
      <c r="A7170" s="150" t="s">
        <v>25585</v>
      </c>
      <c r="C7170" s="150" t="s">
        <v>25586</v>
      </c>
    </row>
    <row r="7171" spans="1:3">
      <c r="A7171" s="150" t="s">
        <v>25587</v>
      </c>
      <c r="C7171" s="150" t="s">
        <v>25588</v>
      </c>
    </row>
    <row r="7172" spans="1:3">
      <c r="A7172" s="150" t="s">
        <v>25589</v>
      </c>
      <c r="C7172" s="150" t="s">
        <v>25590</v>
      </c>
    </row>
    <row r="7173" spans="1:3">
      <c r="A7173" s="150" t="s">
        <v>25591</v>
      </c>
      <c r="C7173" s="150" t="s">
        <v>25592</v>
      </c>
    </row>
    <row r="7174" spans="1:3">
      <c r="A7174" s="150" t="s">
        <v>25593</v>
      </c>
      <c r="C7174" s="150" t="s">
        <v>25594</v>
      </c>
    </row>
    <row r="7175" spans="1:3">
      <c r="A7175" s="150" t="s">
        <v>25595</v>
      </c>
      <c r="C7175" s="150" t="s">
        <v>25596</v>
      </c>
    </row>
    <row r="7176" spans="1:3">
      <c r="A7176" s="150" t="s">
        <v>25597</v>
      </c>
      <c r="C7176" s="150" t="s">
        <v>25598</v>
      </c>
    </row>
    <row r="7177" spans="1:3">
      <c r="A7177" s="150" t="s">
        <v>25599</v>
      </c>
      <c r="C7177" s="150" t="s">
        <v>25600</v>
      </c>
    </row>
    <row r="7178" spans="1:3">
      <c r="A7178" s="150" t="s">
        <v>25601</v>
      </c>
      <c r="C7178" s="150" t="s">
        <v>25602</v>
      </c>
    </row>
    <row r="7179" spans="1:3">
      <c r="A7179" s="150" t="s">
        <v>25603</v>
      </c>
      <c r="C7179" s="150" t="s">
        <v>25604</v>
      </c>
    </row>
    <row r="7180" spans="1:3">
      <c r="A7180" s="150" t="s">
        <v>25605</v>
      </c>
      <c r="C7180" s="150" t="s">
        <v>25606</v>
      </c>
    </row>
    <row r="7181" spans="1:3">
      <c r="A7181" s="150" t="s">
        <v>25607</v>
      </c>
      <c r="C7181" s="150" t="s">
        <v>25608</v>
      </c>
    </row>
    <row r="7182" spans="1:3">
      <c r="A7182" s="150" t="s">
        <v>25609</v>
      </c>
      <c r="C7182" s="150" t="s">
        <v>25610</v>
      </c>
    </row>
    <row r="7183" spans="1:3">
      <c r="A7183" s="150" t="s">
        <v>25611</v>
      </c>
      <c r="C7183" s="150" t="s">
        <v>25612</v>
      </c>
    </row>
    <row r="7184" spans="1:3">
      <c r="A7184" s="150" t="s">
        <v>25613</v>
      </c>
      <c r="C7184" s="150" t="s">
        <v>25614</v>
      </c>
    </row>
    <row r="7185" spans="1:3">
      <c r="A7185" s="150" t="s">
        <v>25615</v>
      </c>
      <c r="C7185" s="150" t="s">
        <v>25616</v>
      </c>
    </row>
    <row r="7186" spans="1:3">
      <c r="A7186" s="150" t="s">
        <v>25617</v>
      </c>
      <c r="C7186" s="150" t="s">
        <v>25618</v>
      </c>
    </row>
    <row r="7187" spans="1:3">
      <c r="A7187" s="150" t="s">
        <v>25619</v>
      </c>
      <c r="C7187" s="150" t="s">
        <v>25620</v>
      </c>
    </row>
    <row r="7188" spans="1:3">
      <c r="A7188" s="150" t="s">
        <v>25621</v>
      </c>
      <c r="C7188" s="150" t="s">
        <v>25622</v>
      </c>
    </row>
    <row r="7189" spans="1:3">
      <c r="A7189" s="150" t="s">
        <v>25623</v>
      </c>
      <c r="C7189" s="150" t="s">
        <v>25624</v>
      </c>
    </row>
    <row r="7190" spans="1:3">
      <c r="A7190" s="150" t="s">
        <v>25625</v>
      </c>
      <c r="C7190" s="150" t="s">
        <v>25626</v>
      </c>
    </row>
    <row r="7191" spans="1:3">
      <c r="A7191" s="150" t="s">
        <v>25627</v>
      </c>
      <c r="C7191" s="150" t="s">
        <v>25628</v>
      </c>
    </row>
    <row r="7192" spans="1:3">
      <c r="A7192" s="150" t="s">
        <v>25629</v>
      </c>
      <c r="C7192" s="150" t="s">
        <v>25630</v>
      </c>
    </row>
    <row r="7193" spans="1:3">
      <c r="A7193" s="150" t="s">
        <v>25631</v>
      </c>
      <c r="C7193" s="150" t="s">
        <v>25632</v>
      </c>
    </row>
    <row r="7194" spans="1:3">
      <c r="A7194" s="150" t="s">
        <v>25633</v>
      </c>
      <c r="C7194" s="150" t="s">
        <v>25634</v>
      </c>
    </row>
    <row r="7195" spans="1:3">
      <c r="A7195" s="150" t="s">
        <v>25635</v>
      </c>
      <c r="C7195" s="150" t="s">
        <v>25636</v>
      </c>
    </row>
    <row r="7196" spans="1:3">
      <c r="A7196" s="150" t="s">
        <v>25637</v>
      </c>
      <c r="C7196" s="150" t="s">
        <v>25638</v>
      </c>
    </row>
    <row r="7197" spans="1:3">
      <c r="A7197" s="150" t="s">
        <v>25639</v>
      </c>
      <c r="C7197" s="150" t="s">
        <v>25640</v>
      </c>
    </row>
    <row r="7198" spans="1:3">
      <c r="A7198" s="150" t="s">
        <v>25641</v>
      </c>
      <c r="C7198" s="150" t="s">
        <v>25642</v>
      </c>
    </row>
    <row r="7199" spans="1:3">
      <c r="A7199" s="150" t="s">
        <v>25643</v>
      </c>
      <c r="C7199" s="150" t="s">
        <v>25644</v>
      </c>
    </row>
    <row r="7200" spans="1:3">
      <c r="A7200" s="150" t="s">
        <v>25645</v>
      </c>
      <c r="C7200" s="150" t="s">
        <v>25646</v>
      </c>
    </row>
    <row r="7201" spans="1:3">
      <c r="A7201" s="150" t="s">
        <v>25647</v>
      </c>
      <c r="C7201" s="150" t="s">
        <v>25648</v>
      </c>
    </row>
    <row r="7202" spans="1:3">
      <c r="A7202" s="150" t="s">
        <v>25649</v>
      </c>
      <c r="C7202" s="150" t="s">
        <v>25650</v>
      </c>
    </row>
    <row r="7203" spans="1:3">
      <c r="A7203" s="150" t="s">
        <v>25651</v>
      </c>
      <c r="C7203" s="150" t="s">
        <v>25652</v>
      </c>
    </row>
    <row r="7204" spans="1:3">
      <c r="A7204" s="150" t="s">
        <v>25653</v>
      </c>
      <c r="C7204" s="150" t="s">
        <v>25654</v>
      </c>
    </row>
    <row r="7205" spans="1:3">
      <c r="A7205" s="150" t="s">
        <v>25655</v>
      </c>
      <c r="C7205" s="150" t="s">
        <v>25656</v>
      </c>
    </row>
    <row r="7206" spans="1:3">
      <c r="A7206" s="150" t="s">
        <v>25657</v>
      </c>
      <c r="C7206" s="150" t="s">
        <v>25658</v>
      </c>
    </row>
    <row r="7207" spans="1:3">
      <c r="A7207" s="150" t="s">
        <v>25659</v>
      </c>
      <c r="C7207" s="150" t="s">
        <v>25660</v>
      </c>
    </row>
    <row r="7208" spans="1:3">
      <c r="A7208" s="150" t="s">
        <v>25661</v>
      </c>
      <c r="C7208" s="150" t="s">
        <v>25662</v>
      </c>
    </row>
    <row r="7209" spans="1:3">
      <c r="A7209" s="150" t="s">
        <v>25663</v>
      </c>
      <c r="C7209" s="150" t="s">
        <v>25664</v>
      </c>
    </row>
    <row r="7210" spans="1:3">
      <c r="A7210" s="150" t="s">
        <v>25665</v>
      </c>
      <c r="C7210" s="150" t="s">
        <v>25666</v>
      </c>
    </row>
    <row r="7211" spans="1:3">
      <c r="A7211" s="150" t="s">
        <v>25667</v>
      </c>
      <c r="C7211" s="150" t="s">
        <v>25668</v>
      </c>
    </row>
    <row r="7212" spans="1:3">
      <c r="A7212" s="150" t="s">
        <v>25669</v>
      </c>
      <c r="C7212" s="150" t="s">
        <v>25670</v>
      </c>
    </row>
    <row r="7213" spans="1:3">
      <c r="A7213" s="150" t="s">
        <v>25671</v>
      </c>
      <c r="C7213" s="150" t="s">
        <v>25672</v>
      </c>
    </row>
    <row r="7214" spans="1:3">
      <c r="A7214" s="150" t="s">
        <v>25673</v>
      </c>
      <c r="C7214" s="150" t="s">
        <v>25674</v>
      </c>
    </row>
    <row r="7215" spans="1:3">
      <c r="A7215" s="150" t="s">
        <v>25675</v>
      </c>
      <c r="C7215" s="150" t="s">
        <v>25676</v>
      </c>
    </row>
    <row r="7216" spans="1:3">
      <c r="A7216" s="150" t="s">
        <v>25677</v>
      </c>
      <c r="C7216" s="150" t="s">
        <v>25678</v>
      </c>
    </row>
    <row r="7217" spans="1:3">
      <c r="A7217" s="150" t="s">
        <v>25679</v>
      </c>
      <c r="C7217" s="150" t="s">
        <v>25680</v>
      </c>
    </row>
    <row r="7218" spans="1:3">
      <c r="A7218" s="150" t="s">
        <v>25681</v>
      </c>
      <c r="C7218" s="150" t="s">
        <v>25682</v>
      </c>
    </row>
    <row r="7219" spans="1:3">
      <c r="A7219" s="150" t="s">
        <v>25683</v>
      </c>
      <c r="C7219" s="150" t="s">
        <v>25684</v>
      </c>
    </row>
    <row r="7220" spans="1:3">
      <c r="A7220" s="150" t="s">
        <v>25685</v>
      </c>
      <c r="C7220" s="150" t="s">
        <v>25686</v>
      </c>
    </row>
    <row r="7221" spans="1:3">
      <c r="A7221" s="150" t="s">
        <v>25687</v>
      </c>
      <c r="C7221" s="150" t="s">
        <v>25688</v>
      </c>
    </row>
    <row r="7222" spans="1:3">
      <c r="A7222" s="150" t="s">
        <v>25689</v>
      </c>
      <c r="C7222" s="150" t="s">
        <v>25690</v>
      </c>
    </row>
    <row r="7223" spans="1:3">
      <c r="A7223" s="150" t="s">
        <v>12</v>
      </c>
      <c r="C7223" s="150" t="s">
        <v>8107</v>
      </c>
    </row>
    <row r="7224" spans="1:3">
      <c r="A7224" s="150" t="s">
        <v>13</v>
      </c>
      <c r="C7224" s="150" t="s">
        <v>8111</v>
      </c>
    </row>
    <row r="7225" spans="1:3">
      <c r="A7225" s="150" t="s">
        <v>8115</v>
      </c>
      <c r="C7225" s="150" t="s">
        <v>8116</v>
      </c>
    </row>
    <row r="7226" spans="1:3">
      <c r="A7226" s="150" t="s">
        <v>8118</v>
      </c>
      <c r="C7226" s="150" t="s">
        <v>8120</v>
      </c>
    </row>
    <row r="7227" spans="1:3">
      <c r="A7227" s="150" t="s">
        <v>8121</v>
      </c>
      <c r="C7227" s="150" t="s">
        <v>8123</v>
      </c>
    </row>
    <row r="7228" spans="1:3">
      <c r="A7228" s="150" t="s">
        <v>8124</v>
      </c>
      <c r="C7228" s="150" t="s">
        <v>8126</v>
      </c>
    </row>
    <row r="7229" spans="1:3">
      <c r="A7229" s="150" t="s">
        <v>8127</v>
      </c>
      <c r="C7229" s="150" t="s">
        <v>8129</v>
      </c>
    </row>
    <row r="7230" spans="1:3">
      <c r="A7230" s="150" t="s">
        <v>8130</v>
      </c>
      <c r="C7230" s="150" t="s">
        <v>8132</v>
      </c>
    </row>
    <row r="7231" spans="1:3">
      <c r="A7231" s="150" t="s">
        <v>8133</v>
      </c>
      <c r="C7231" s="150" t="s">
        <v>8135</v>
      </c>
    </row>
    <row r="7232" spans="1:3">
      <c r="A7232" s="150" t="s">
        <v>8136</v>
      </c>
      <c r="C7232" s="150" t="s">
        <v>8138</v>
      </c>
    </row>
    <row r="7233" spans="1:3">
      <c r="A7233" s="150" t="s">
        <v>8139</v>
      </c>
      <c r="C7233" s="150" t="s">
        <v>8141</v>
      </c>
    </row>
    <row r="7234" spans="1:3">
      <c r="A7234" s="150" t="s">
        <v>8142</v>
      </c>
      <c r="C7234" s="150" t="s">
        <v>8144</v>
      </c>
    </row>
    <row r="7235" spans="1:3">
      <c r="A7235" s="150" t="s">
        <v>8145</v>
      </c>
      <c r="C7235" s="150" t="s">
        <v>8146</v>
      </c>
    </row>
    <row r="7236" spans="1:3">
      <c r="A7236" s="150" t="s">
        <v>8147</v>
      </c>
      <c r="C7236" s="150" t="s">
        <v>8149</v>
      </c>
    </row>
    <row r="7237" spans="1:3">
      <c r="A7237" s="150" t="s">
        <v>8150</v>
      </c>
      <c r="C7237" s="150" t="s">
        <v>8151</v>
      </c>
    </row>
    <row r="7238" spans="1:3">
      <c r="A7238" s="150" t="s">
        <v>8156</v>
      </c>
      <c r="C7238" s="150" t="s">
        <v>8158</v>
      </c>
    </row>
    <row r="7239" spans="1:3">
      <c r="A7239" s="150" t="s">
        <v>8159</v>
      </c>
      <c r="C7239" s="150" t="s">
        <v>8161</v>
      </c>
    </row>
    <row r="7240" spans="1:3">
      <c r="A7240" s="150" t="s">
        <v>8162</v>
      </c>
      <c r="C7240" s="150" t="s">
        <v>8163</v>
      </c>
    </row>
    <row r="7241" spans="1:3">
      <c r="A7241" s="150" t="s">
        <v>8164</v>
      </c>
      <c r="C7241" s="150" t="s">
        <v>8165</v>
      </c>
    </row>
    <row r="7242" spans="1:3">
      <c r="A7242" s="150" t="s">
        <v>8166</v>
      </c>
      <c r="C7242" s="150" t="s">
        <v>8168</v>
      </c>
    </row>
    <row r="7243" spans="1:3">
      <c r="A7243" s="150" t="s">
        <v>8169</v>
      </c>
      <c r="C7243" s="150" t="s">
        <v>8170</v>
      </c>
    </row>
    <row r="7244" spans="1:3">
      <c r="A7244" s="150" t="s">
        <v>8171</v>
      </c>
      <c r="C7244" s="150" t="s">
        <v>8173</v>
      </c>
    </row>
    <row r="7245" spans="1:3">
      <c r="A7245" s="150" t="s">
        <v>8174</v>
      </c>
      <c r="C7245" s="150" t="s">
        <v>8176</v>
      </c>
    </row>
    <row r="7246" spans="1:3">
      <c r="A7246" s="150" t="s">
        <v>8177</v>
      </c>
      <c r="C7246" s="150" t="s">
        <v>8178</v>
      </c>
    </row>
    <row r="7247" spans="1:3">
      <c r="A7247" s="150" t="s">
        <v>8179</v>
      </c>
      <c r="C7247" s="150" t="s">
        <v>8181</v>
      </c>
    </row>
    <row r="7248" spans="1:3">
      <c r="A7248" s="150" t="s">
        <v>8182</v>
      </c>
      <c r="C7248" s="150" t="s">
        <v>8183</v>
      </c>
    </row>
    <row r="7249" spans="1:3">
      <c r="A7249" s="150" t="s">
        <v>8184</v>
      </c>
      <c r="C7249" s="150" t="s">
        <v>8186</v>
      </c>
    </row>
    <row r="7250" spans="1:3">
      <c r="A7250" s="150" t="s">
        <v>8187</v>
      </c>
      <c r="C7250" s="150" t="s">
        <v>8189</v>
      </c>
    </row>
    <row r="7251" spans="1:3">
      <c r="A7251" s="150" t="s">
        <v>8190</v>
      </c>
      <c r="C7251" s="150" t="s">
        <v>8192</v>
      </c>
    </row>
    <row r="7252" spans="1:3">
      <c r="A7252" s="150" t="s">
        <v>8193</v>
      </c>
      <c r="C7252" s="150" t="s">
        <v>8195</v>
      </c>
    </row>
    <row r="7253" spans="1:3">
      <c r="A7253" s="150" t="s">
        <v>8196</v>
      </c>
      <c r="C7253" s="150" t="s">
        <v>8197</v>
      </c>
    </row>
    <row r="7254" spans="1:3">
      <c r="A7254" s="150" t="s">
        <v>8198</v>
      </c>
      <c r="C7254" s="150" t="s">
        <v>8199</v>
      </c>
    </row>
    <row r="7255" spans="1:3">
      <c r="A7255" s="150" t="s">
        <v>8200</v>
      </c>
      <c r="C7255" s="150" t="s">
        <v>8201</v>
      </c>
    </row>
    <row r="7256" spans="1:3">
      <c r="A7256" s="150" t="s">
        <v>8202</v>
      </c>
      <c r="C7256" s="150" t="s">
        <v>8204</v>
      </c>
    </row>
    <row r="7257" spans="1:3">
      <c r="A7257" s="150" t="s">
        <v>8205</v>
      </c>
      <c r="C7257" s="150" t="s">
        <v>8206</v>
      </c>
    </row>
    <row r="7258" spans="1:3">
      <c r="A7258" s="150" t="s">
        <v>8207</v>
      </c>
      <c r="C7258" s="150" t="s">
        <v>8209</v>
      </c>
    </row>
    <row r="7259" spans="1:3">
      <c r="A7259" s="150" t="s">
        <v>8210</v>
      </c>
      <c r="C7259" s="150" t="s">
        <v>8211</v>
      </c>
    </row>
    <row r="7260" spans="1:3">
      <c r="A7260" s="150" t="s">
        <v>8212</v>
      </c>
      <c r="C7260" s="150" t="s">
        <v>8214</v>
      </c>
    </row>
    <row r="7261" spans="1:3">
      <c r="A7261" s="150" t="s">
        <v>8215</v>
      </c>
      <c r="C7261" s="150" t="s">
        <v>8217</v>
      </c>
    </row>
    <row r="7262" spans="1:3">
      <c r="A7262" s="150" t="s">
        <v>8218</v>
      </c>
      <c r="C7262" s="150" t="s">
        <v>8219</v>
      </c>
    </row>
    <row r="7263" spans="1:3">
      <c r="A7263" s="150" t="s">
        <v>8220</v>
      </c>
      <c r="C7263" s="150" t="s">
        <v>8222</v>
      </c>
    </row>
    <row r="7264" spans="1:3">
      <c r="A7264" s="150" t="s">
        <v>8223</v>
      </c>
      <c r="C7264" s="150" t="s">
        <v>8225</v>
      </c>
    </row>
    <row r="7265" spans="1:3">
      <c r="A7265" s="150" t="s">
        <v>8226</v>
      </c>
      <c r="C7265" s="150" t="s">
        <v>8227</v>
      </c>
    </row>
    <row r="7266" spans="1:3">
      <c r="A7266" s="150" t="s">
        <v>8228</v>
      </c>
      <c r="C7266" s="150" t="s">
        <v>8229</v>
      </c>
    </row>
    <row r="7267" spans="1:3">
      <c r="A7267" s="150" t="s">
        <v>8230</v>
      </c>
      <c r="C7267" s="150" t="s">
        <v>8232</v>
      </c>
    </row>
    <row r="7268" spans="1:3">
      <c r="A7268" s="150" t="s">
        <v>8233</v>
      </c>
      <c r="C7268" s="150" t="s">
        <v>8234</v>
      </c>
    </row>
    <row r="7269" spans="1:3">
      <c r="A7269" s="150" t="s">
        <v>8235</v>
      </c>
      <c r="C7269" s="150" t="s">
        <v>8237</v>
      </c>
    </row>
    <row r="7270" spans="1:3">
      <c r="A7270" s="150" t="s">
        <v>8238</v>
      </c>
      <c r="C7270" s="150" t="s">
        <v>8240</v>
      </c>
    </row>
    <row r="7271" spans="1:3">
      <c r="A7271" s="150" t="s">
        <v>8241</v>
      </c>
      <c r="C7271" s="150" t="s">
        <v>8243</v>
      </c>
    </row>
    <row r="7272" spans="1:3">
      <c r="A7272" s="150" t="s">
        <v>8244</v>
      </c>
      <c r="C7272" s="150" t="s">
        <v>8246</v>
      </c>
    </row>
    <row r="7273" spans="1:3">
      <c r="A7273" s="150" t="s">
        <v>8247</v>
      </c>
      <c r="C7273" s="150" t="s">
        <v>8249</v>
      </c>
    </row>
    <row r="7274" spans="1:3">
      <c r="A7274" s="150" t="s">
        <v>8250</v>
      </c>
      <c r="C7274" s="150" t="s">
        <v>8252</v>
      </c>
    </row>
    <row r="7275" spans="1:3">
      <c r="A7275" s="150" t="s">
        <v>8253</v>
      </c>
      <c r="C7275" s="150" t="s">
        <v>8255</v>
      </c>
    </row>
    <row r="7276" spans="1:3">
      <c r="A7276" s="150" t="s">
        <v>8256</v>
      </c>
      <c r="C7276" s="150" t="s">
        <v>8258</v>
      </c>
    </row>
    <row r="7277" spans="1:3">
      <c r="A7277" s="150" t="s">
        <v>8259</v>
      </c>
      <c r="C7277" s="150" t="s">
        <v>8261</v>
      </c>
    </row>
    <row r="7278" spans="1:3">
      <c r="A7278" s="150" t="s">
        <v>8262</v>
      </c>
      <c r="C7278" s="150" t="s">
        <v>8264</v>
      </c>
    </row>
    <row r="7279" spans="1:3">
      <c r="A7279" s="150" t="s">
        <v>8265</v>
      </c>
      <c r="C7279" s="150" t="s">
        <v>8267</v>
      </c>
    </row>
    <row r="7280" spans="1:3">
      <c r="A7280" s="150" t="s">
        <v>8268</v>
      </c>
      <c r="C7280" s="150" t="s">
        <v>8270</v>
      </c>
    </row>
    <row r="7281" spans="1:3">
      <c r="A7281" s="150" t="s">
        <v>8271</v>
      </c>
      <c r="C7281" s="150" t="s">
        <v>8273</v>
      </c>
    </row>
    <row r="7282" spans="1:3">
      <c r="A7282" s="150" t="s">
        <v>8274</v>
      </c>
      <c r="C7282" s="150" t="s">
        <v>8276</v>
      </c>
    </row>
    <row r="7283" spans="1:3">
      <c r="A7283" s="150" t="s">
        <v>8277</v>
      </c>
      <c r="C7283" s="150" t="s">
        <v>8279</v>
      </c>
    </row>
    <row r="7284" spans="1:3">
      <c r="A7284" s="150" t="s">
        <v>8280</v>
      </c>
      <c r="C7284" s="150" t="s">
        <v>8282</v>
      </c>
    </row>
    <row r="7285" spans="1:3">
      <c r="A7285" s="150" t="s">
        <v>8283</v>
      </c>
      <c r="C7285" s="150" t="s">
        <v>8285</v>
      </c>
    </row>
    <row r="7286" spans="1:3">
      <c r="A7286" s="150" t="s">
        <v>8286</v>
      </c>
      <c r="C7286" s="150" t="s">
        <v>8288</v>
      </c>
    </row>
    <row r="7287" spans="1:3">
      <c r="A7287" s="150" t="s">
        <v>8289</v>
      </c>
      <c r="C7287" s="150" t="s">
        <v>8291</v>
      </c>
    </row>
    <row r="7288" spans="1:3">
      <c r="A7288" s="150" t="s">
        <v>8292</v>
      </c>
      <c r="C7288" s="150" t="s">
        <v>8294</v>
      </c>
    </row>
    <row r="7289" spans="1:3">
      <c r="A7289" s="150" t="s">
        <v>8295</v>
      </c>
      <c r="C7289" s="150" t="s">
        <v>8297</v>
      </c>
    </row>
    <row r="7290" spans="1:3">
      <c r="A7290" s="150" t="s">
        <v>8298</v>
      </c>
      <c r="C7290" s="150" t="s">
        <v>8300</v>
      </c>
    </row>
    <row r="7291" spans="1:3">
      <c r="A7291" s="150" t="s">
        <v>8301</v>
      </c>
      <c r="C7291" s="150" t="s">
        <v>8303</v>
      </c>
    </row>
    <row r="7292" spans="1:3">
      <c r="A7292" s="150" t="s">
        <v>8304</v>
      </c>
      <c r="C7292" s="150" t="s">
        <v>8306</v>
      </c>
    </row>
    <row r="7293" spans="1:3">
      <c r="A7293" s="150" t="s">
        <v>8307</v>
      </c>
      <c r="C7293" s="150" t="s">
        <v>8309</v>
      </c>
    </row>
    <row r="7294" spans="1:3">
      <c r="A7294" s="150" t="s">
        <v>8310</v>
      </c>
      <c r="C7294" s="150" t="s">
        <v>8312</v>
      </c>
    </row>
    <row r="7295" spans="1:3">
      <c r="A7295" s="150" t="s">
        <v>8313</v>
      </c>
      <c r="C7295" s="150" t="s">
        <v>8315</v>
      </c>
    </row>
    <row r="7296" spans="1:3">
      <c r="A7296" s="150" t="s">
        <v>8316</v>
      </c>
      <c r="C7296" s="150" t="s">
        <v>8318</v>
      </c>
    </row>
    <row r="7297" spans="1:3">
      <c r="A7297" s="150" t="s">
        <v>8319</v>
      </c>
      <c r="C7297" s="150" t="s">
        <v>8321</v>
      </c>
    </row>
    <row r="7298" spans="1:3">
      <c r="A7298" s="150" t="s">
        <v>8322</v>
      </c>
      <c r="C7298" s="150" t="s">
        <v>8324</v>
      </c>
    </row>
    <row r="7299" spans="1:3">
      <c r="A7299" s="150" t="s">
        <v>8325</v>
      </c>
      <c r="C7299" s="150" t="s">
        <v>8326</v>
      </c>
    </row>
    <row r="7300" spans="1:3">
      <c r="A7300" s="150" t="s">
        <v>8327</v>
      </c>
      <c r="C7300" s="150" t="s">
        <v>8329</v>
      </c>
    </row>
    <row r="7301" spans="1:3">
      <c r="A7301" s="150" t="s">
        <v>8330</v>
      </c>
      <c r="C7301" s="150" t="s">
        <v>8332</v>
      </c>
    </row>
    <row r="7302" spans="1:3">
      <c r="A7302" s="150" t="s">
        <v>8333</v>
      </c>
      <c r="C7302" s="150" t="s">
        <v>8335</v>
      </c>
    </row>
    <row r="7303" spans="1:3">
      <c r="A7303" s="150" t="s">
        <v>8336</v>
      </c>
      <c r="C7303" s="150" t="s">
        <v>8337</v>
      </c>
    </row>
    <row r="7304" spans="1:3">
      <c r="A7304" s="150" t="s">
        <v>8338</v>
      </c>
      <c r="C7304" s="150" t="s">
        <v>8340</v>
      </c>
    </row>
    <row r="7305" spans="1:3">
      <c r="A7305" s="150" t="s">
        <v>8341</v>
      </c>
      <c r="C7305" s="150" t="s">
        <v>8343</v>
      </c>
    </row>
    <row r="7306" spans="1:3">
      <c r="A7306" s="150" t="s">
        <v>8344</v>
      </c>
      <c r="C7306" s="150" t="s">
        <v>8346</v>
      </c>
    </row>
    <row r="7307" spans="1:3">
      <c r="A7307" s="150" t="s">
        <v>8349</v>
      </c>
      <c r="C7307" s="150" t="s">
        <v>8351</v>
      </c>
    </row>
    <row r="7308" spans="1:3">
      <c r="A7308" s="150" t="s">
        <v>8352</v>
      </c>
      <c r="C7308" s="150" t="s">
        <v>8354</v>
      </c>
    </row>
    <row r="7309" spans="1:3">
      <c r="A7309" s="150" t="s">
        <v>8355</v>
      </c>
      <c r="C7309" s="150" t="s">
        <v>8357</v>
      </c>
    </row>
    <row r="7310" spans="1:3">
      <c r="A7310" s="150" t="s">
        <v>8358</v>
      </c>
      <c r="C7310" s="150" t="s">
        <v>8359</v>
      </c>
    </row>
    <row r="7311" spans="1:3">
      <c r="A7311" s="150" t="s">
        <v>8360</v>
      </c>
      <c r="C7311" s="150" t="s">
        <v>8361</v>
      </c>
    </row>
    <row r="7312" spans="1:3">
      <c r="A7312" s="150" t="s">
        <v>8362</v>
      </c>
      <c r="C7312" s="150" t="s">
        <v>8364</v>
      </c>
    </row>
    <row r="7313" spans="1:3">
      <c r="A7313" s="150" t="s">
        <v>8365</v>
      </c>
      <c r="C7313" s="150" t="s">
        <v>8367</v>
      </c>
    </row>
    <row r="7314" spans="1:3">
      <c r="A7314" s="150" t="s">
        <v>8368</v>
      </c>
      <c r="C7314" s="150" t="s">
        <v>8370</v>
      </c>
    </row>
    <row r="7315" spans="1:3">
      <c r="A7315" s="150" t="s">
        <v>8371</v>
      </c>
      <c r="C7315" s="150" t="s">
        <v>8373</v>
      </c>
    </row>
    <row r="7316" spans="1:3">
      <c r="A7316" s="150" t="s">
        <v>8374</v>
      </c>
      <c r="C7316" s="150" t="s">
        <v>8375</v>
      </c>
    </row>
    <row r="7317" spans="1:3">
      <c r="A7317" s="150" t="s">
        <v>8376</v>
      </c>
      <c r="C7317" s="150" t="s">
        <v>8377</v>
      </c>
    </row>
    <row r="7318" spans="1:3">
      <c r="A7318" s="150" t="s">
        <v>8378</v>
      </c>
      <c r="C7318" s="150" t="s">
        <v>8380</v>
      </c>
    </row>
    <row r="7319" spans="1:3">
      <c r="A7319" s="150" t="s">
        <v>8381</v>
      </c>
      <c r="C7319" s="150" t="s">
        <v>8383</v>
      </c>
    </row>
    <row r="7320" spans="1:3">
      <c r="A7320" s="150" t="s">
        <v>8384</v>
      </c>
      <c r="C7320" s="150" t="s">
        <v>8386</v>
      </c>
    </row>
    <row r="7321" spans="1:3">
      <c r="A7321" s="150" t="s">
        <v>8387</v>
      </c>
      <c r="C7321" s="150" t="s">
        <v>8389</v>
      </c>
    </row>
    <row r="7322" spans="1:3">
      <c r="A7322" s="150" t="s">
        <v>8390</v>
      </c>
      <c r="C7322" s="150" t="s">
        <v>8392</v>
      </c>
    </row>
    <row r="7323" spans="1:3">
      <c r="A7323" s="150" t="s">
        <v>8393</v>
      </c>
      <c r="C7323" s="150" t="s">
        <v>8395</v>
      </c>
    </row>
    <row r="7324" spans="1:3">
      <c r="A7324" s="150" t="s">
        <v>8396</v>
      </c>
      <c r="C7324" s="150" t="s">
        <v>8398</v>
      </c>
    </row>
    <row r="7325" spans="1:3">
      <c r="A7325" s="150" t="s">
        <v>8399</v>
      </c>
      <c r="C7325" s="150" t="s">
        <v>8400</v>
      </c>
    </row>
    <row r="7326" spans="1:3">
      <c r="A7326" s="150" t="s">
        <v>8401</v>
      </c>
      <c r="C7326" s="150" t="s">
        <v>8403</v>
      </c>
    </row>
    <row r="7327" spans="1:3">
      <c r="A7327" s="150" t="s">
        <v>8404</v>
      </c>
      <c r="C7327" s="150" t="s">
        <v>8406</v>
      </c>
    </row>
    <row r="7328" spans="1:3">
      <c r="A7328" s="150" t="s">
        <v>8409</v>
      </c>
      <c r="C7328" s="150" t="s">
        <v>8410</v>
      </c>
    </row>
    <row r="7329" spans="1:3">
      <c r="A7329" s="150" t="s">
        <v>8411</v>
      </c>
      <c r="C7329" s="150" t="s">
        <v>8412</v>
      </c>
    </row>
    <row r="7330" spans="1:3">
      <c r="A7330" s="150" t="s">
        <v>8413</v>
      </c>
      <c r="C7330" s="150" t="s">
        <v>8415</v>
      </c>
    </row>
    <row r="7331" spans="1:3">
      <c r="A7331" s="150" t="s">
        <v>8418</v>
      </c>
      <c r="C7331" s="150" t="s">
        <v>8420</v>
      </c>
    </row>
    <row r="7332" spans="1:3">
      <c r="A7332" s="150" t="s">
        <v>8421</v>
      </c>
      <c r="C7332" s="150" t="s">
        <v>8423</v>
      </c>
    </row>
    <row r="7333" spans="1:3">
      <c r="A7333" s="150" t="s">
        <v>8424</v>
      </c>
      <c r="C7333" s="150" t="s">
        <v>8426</v>
      </c>
    </row>
    <row r="7334" spans="1:3">
      <c r="A7334" s="150" t="s">
        <v>8427</v>
      </c>
      <c r="C7334" s="150" t="s">
        <v>8429</v>
      </c>
    </row>
    <row r="7335" spans="1:3">
      <c r="A7335" s="150" t="s">
        <v>8430</v>
      </c>
      <c r="C7335" s="150" t="s">
        <v>8432</v>
      </c>
    </row>
    <row r="7336" spans="1:3">
      <c r="A7336" s="150" t="s">
        <v>8435</v>
      </c>
      <c r="C7336" s="150" t="s">
        <v>8437</v>
      </c>
    </row>
    <row r="7337" spans="1:3">
      <c r="A7337" s="150" t="s">
        <v>8442</v>
      </c>
      <c r="C7337" s="150" t="s">
        <v>8444</v>
      </c>
    </row>
    <row r="7338" spans="1:3">
      <c r="A7338" s="150" t="s">
        <v>8445</v>
      </c>
      <c r="C7338" s="150" t="s">
        <v>8447</v>
      </c>
    </row>
    <row r="7339" spans="1:3">
      <c r="A7339" s="150" t="s">
        <v>8448</v>
      </c>
      <c r="C7339" s="150" t="s">
        <v>8450</v>
      </c>
    </row>
    <row r="7340" spans="1:3">
      <c r="A7340" s="150" t="s">
        <v>8451</v>
      </c>
      <c r="C7340" s="150" t="s">
        <v>8453</v>
      </c>
    </row>
    <row r="7341" spans="1:3">
      <c r="A7341" s="150" t="s">
        <v>8454</v>
      </c>
      <c r="C7341" s="150" t="s">
        <v>8456</v>
      </c>
    </row>
    <row r="7342" spans="1:3">
      <c r="A7342" s="150" t="s">
        <v>8457</v>
      </c>
      <c r="C7342" s="150" t="s">
        <v>8459</v>
      </c>
    </row>
    <row r="7343" spans="1:3">
      <c r="A7343" s="150" t="s">
        <v>8460</v>
      </c>
      <c r="C7343" s="150" t="s">
        <v>8462</v>
      </c>
    </row>
    <row r="7344" spans="1:3">
      <c r="A7344" s="150" t="s">
        <v>8463</v>
      </c>
      <c r="C7344" s="150" t="s">
        <v>8465</v>
      </c>
    </row>
    <row r="7345" spans="1:3">
      <c r="A7345" s="150" t="s">
        <v>8466</v>
      </c>
      <c r="C7345" s="150" t="s">
        <v>8468</v>
      </c>
    </row>
    <row r="7346" spans="1:3">
      <c r="A7346" s="150" t="s">
        <v>8469</v>
      </c>
      <c r="C7346" s="150" t="s">
        <v>8471</v>
      </c>
    </row>
    <row r="7347" spans="1:3">
      <c r="A7347" s="150" t="s">
        <v>8472</v>
      </c>
      <c r="C7347" s="150" t="s">
        <v>8474</v>
      </c>
    </row>
    <row r="7348" spans="1:3">
      <c r="A7348" s="150" t="s">
        <v>8475</v>
      </c>
      <c r="C7348" s="150" t="s">
        <v>8477</v>
      </c>
    </row>
    <row r="7349" spans="1:3">
      <c r="A7349" s="150" t="s">
        <v>8478</v>
      </c>
      <c r="C7349" s="150" t="s">
        <v>8480</v>
      </c>
    </row>
    <row r="7350" spans="1:3">
      <c r="A7350" s="150" t="s">
        <v>8481</v>
      </c>
      <c r="C7350" s="150" t="s">
        <v>8483</v>
      </c>
    </row>
    <row r="7351" spans="1:3">
      <c r="A7351" s="150" t="s">
        <v>8484</v>
      </c>
      <c r="C7351" s="150" t="s">
        <v>8486</v>
      </c>
    </row>
    <row r="7352" spans="1:3">
      <c r="A7352" s="150" t="s">
        <v>8487</v>
      </c>
      <c r="C7352" s="150" t="s">
        <v>8489</v>
      </c>
    </row>
    <row r="7353" spans="1:3">
      <c r="A7353" s="150" t="s">
        <v>8490</v>
      </c>
      <c r="C7353" s="150" t="s">
        <v>8492</v>
      </c>
    </row>
    <row r="7354" spans="1:3">
      <c r="A7354" s="150" t="s">
        <v>8493</v>
      </c>
      <c r="C7354" s="150" t="s">
        <v>8494</v>
      </c>
    </row>
    <row r="7355" spans="1:3">
      <c r="A7355" s="150" t="s">
        <v>8495</v>
      </c>
      <c r="C7355" s="150" t="s">
        <v>8496</v>
      </c>
    </row>
    <row r="7356" spans="1:3">
      <c r="A7356" s="150" t="s">
        <v>8497</v>
      </c>
      <c r="C7356" s="150" t="s">
        <v>8498</v>
      </c>
    </row>
    <row r="7357" spans="1:3">
      <c r="A7357" s="150" t="s">
        <v>8499</v>
      </c>
      <c r="C7357" s="150" t="s">
        <v>8501</v>
      </c>
    </row>
    <row r="7358" spans="1:3">
      <c r="A7358" s="150" t="s">
        <v>8502</v>
      </c>
      <c r="C7358" s="150" t="s">
        <v>8503</v>
      </c>
    </row>
    <row r="7359" spans="1:3">
      <c r="A7359" s="150" t="s">
        <v>8504</v>
      </c>
      <c r="C7359" s="150" t="s">
        <v>8506</v>
      </c>
    </row>
    <row r="7360" spans="1:3">
      <c r="A7360" s="150" t="s">
        <v>8507</v>
      </c>
      <c r="C7360" s="150" t="s">
        <v>8508</v>
      </c>
    </row>
    <row r="7361" spans="1:3">
      <c r="A7361" s="150" t="s">
        <v>8509</v>
      </c>
      <c r="C7361" s="150" t="s">
        <v>8510</v>
      </c>
    </row>
    <row r="7362" spans="1:3">
      <c r="A7362" s="150" t="s">
        <v>8513</v>
      </c>
      <c r="C7362" s="150" t="s">
        <v>8515</v>
      </c>
    </row>
    <row r="7363" spans="1:3">
      <c r="A7363" s="150" t="s">
        <v>8516</v>
      </c>
      <c r="C7363" s="150" t="s">
        <v>8518</v>
      </c>
    </row>
    <row r="7364" spans="1:3">
      <c r="A7364" s="150" t="s">
        <v>8519</v>
      </c>
      <c r="C7364" s="150" t="s">
        <v>8520</v>
      </c>
    </row>
    <row r="7365" spans="1:3">
      <c r="A7365" s="150" t="s">
        <v>8521</v>
      </c>
      <c r="C7365" s="150" t="s">
        <v>8523</v>
      </c>
    </row>
    <row r="7366" spans="1:3">
      <c r="A7366" s="150" t="s">
        <v>8524</v>
      </c>
      <c r="C7366" s="150" t="s">
        <v>8526</v>
      </c>
    </row>
    <row r="7367" spans="1:3">
      <c r="A7367" s="150" t="s">
        <v>8527</v>
      </c>
      <c r="C7367" s="150" t="s">
        <v>8529</v>
      </c>
    </row>
    <row r="7368" spans="1:3">
      <c r="A7368" s="150" t="s">
        <v>8530</v>
      </c>
      <c r="C7368" s="150" t="s">
        <v>8532</v>
      </c>
    </row>
    <row r="7369" spans="1:3">
      <c r="A7369" s="150" t="s">
        <v>8533</v>
      </c>
      <c r="C7369" s="150" t="s">
        <v>8535</v>
      </c>
    </row>
    <row r="7370" spans="1:3">
      <c r="A7370" s="150" t="s">
        <v>8536</v>
      </c>
      <c r="C7370" s="150" t="s">
        <v>8538</v>
      </c>
    </row>
    <row r="7371" spans="1:3">
      <c r="A7371" s="150" t="s">
        <v>8539</v>
      </c>
      <c r="C7371" s="150" t="s">
        <v>8541</v>
      </c>
    </row>
    <row r="7372" spans="1:3">
      <c r="A7372" s="150" t="s">
        <v>8544</v>
      </c>
      <c r="C7372" s="150" t="s">
        <v>8546</v>
      </c>
    </row>
    <row r="7373" spans="1:3">
      <c r="A7373" s="150" t="s">
        <v>8547</v>
      </c>
      <c r="C7373" s="150" t="s">
        <v>8549</v>
      </c>
    </row>
    <row r="7374" spans="1:3">
      <c r="A7374" s="150" t="s">
        <v>8550</v>
      </c>
      <c r="C7374" s="150" t="s">
        <v>8551</v>
      </c>
    </row>
    <row r="7375" spans="1:3">
      <c r="A7375" s="150" t="s">
        <v>8552</v>
      </c>
      <c r="C7375" s="150" t="s">
        <v>8554</v>
      </c>
    </row>
    <row r="7376" spans="1:3">
      <c r="A7376" s="150" t="s">
        <v>8555</v>
      </c>
      <c r="C7376" s="150" t="s">
        <v>8556</v>
      </c>
    </row>
    <row r="7377" spans="1:3">
      <c r="A7377" s="150" t="s">
        <v>8557</v>
      </c>
      <c r="C7377" s="150" t="s">
        <v>8559</v>
      </c>
    </row>
    <row r="7378" spans="1:3">
      <c r="A7378" s="150" t="s">
        <v>8560</v>
      </c>
      <c r="C7378" s="150" t="s">
        <v>8561</v>
      </c>
    </row>
    <row r="7379" spans="1:3">
      <c r="A7379" s="150" t="s">
        <v>8562</v>
      </c>
      <c r="C7379" s="150" t="s">
        <v>8564</v>
      </c>
    </row>
    <row r="7380" spans="1:3">
      <c r="A7380" s="150" t="s">
        <v>8565</v>
      </c>
      <c r="C7380" s="150" t="s">
        <v>8567</v>
      </c>
    </row>
    <row r="7381" spans="1:3">
      <c r="A7381" s="150" t="s">
        <v>8568</v>
      </c>
      <c r="C7381" s="150" t="s">
        <v>8569</v>
      </c>
    </row>
    <row r="7382" spans="1:3">
      <c r="A7382" s="150" t="s">
        <v>8570</v>
      </c>
      <c r="C7382" s="150" t="s">
        <v>8572</v>
      </c>
    </row>
    <row r="7383" spans="1:3">
      <c r="A7383" s="150" t="s">
        <v>8573</v>
      </c>
      <c r="C7383" s="150" t="s">
        <v>8575</v>
      </c>
    </row>
    <row r="7384" spans="1:3">
      <c r="A7384" s="150" t="s">
        <v>8576</v>
      </c>
      <c r="C7384" s="150" t="s">
        <v>8578</v>
      </c>
    </row>
    <row r="7385" spans="1:3">
      <c r="A7385" s="150" t="s">
        <v>8579</v>
      </c>
      <c r="C7385" s="150" t="s">
        <v>8581</v>
      </c>
    </row>
    <row r="7386" spans="1:3">
      <c r="A7386" s="150" t="s">
        <v>8586</v>
      </c>
      <c r="C7386" s="150" t="s">
        <v>8588</v>
      </c>
    </row>
    <row r="7387" spans="1:3">
      <c r="A7387" s="150" t="s">
        <v>8589</v>
      </c>
      <c r="C7387" s="150" t="s">
        <v>8591</v>
      </c>
    </row>
    <row r="7388" spans="1:3">
      <c r="A7388" s="150" t="s">
        <v>8592</v>
      </c>
      <c r="C7388" s="150" t="s">
        <v>8594</v>
      </c>
    </row>
    <row r="7389" spans="1:3">
      <c r="A7389" s="150" t="s">
        <v>8595</v>
      </c>
      <c r="C7389" s="150" t="s">
        <v>8597</v>
      </c>
    </row>
    <row r="7390" spans="1:3">
      <c r="A7390" s="150" t="s">
        <v>8600</v>
      </c>
      <c r="C7390" s="150" t="s">
        <v>8602</v>
      </c>
    </row>
    <row r="7391" spans="1:3">
      <c r="A7391" s="150" t="s">
        <v>8603</v>
      </c>
      <c r="C7391" s="150" t="s">
        <v>8605</v>
      </c>
    </row>
    <row r="7392" spans="1:3">
      <c r="A7392" s="150" t="s">
        <v>8608</v>
      </c>
      <c r="C7392" s="150" t="s">
        <v>8610</v>
      </c>
    </row>
    <row r="7393" spans="1:3">
      <c r="A7393" s="150" t="s">
        <v>8611</v>
      </c>
      <c r="C7393" s="150" t="s">
        <v>8612</v>
      </c>
    </row>
    <row r="7394" spans="1:3">
      <c r="A7394" s="150" t="s">
        <v>8613</v>
      </c>
      <c r="C7394" s="150" t="s">
        <v>8615</v>
      </c>
    </row>
    <row r="7395" spans="1:3">
      <c r="A7395" s="150" t="s">
        <v>8616</v>
      </c>
      <c r="C7395" s="150" t="s">
        <v>8618</v>
      </c>
    </row>
    <row r="7396" spans="1:3">
      <c r="A7396" s="150" t="s">
        <v>8619</v>
      </c>
      <c r="C7396" s="150" t="s">
        <v>8621</v>
      </c>
    </row>
    <row r="7397" spans="1:3">
      <c r="A7397" s="150" t="s">
        <v>8622</v>
      </c>
      <c r="C7397" s="150" t="s">
        <v>8624</v>
      </c>
    </row>
    <row r="7398" spans="1:3">
      <c r="A7398" s="150" t="s">
        <v>8625</v>
      </c>
      <c r="C7398" s="150" t="s">
        <v>8626</v>
      </c>
    </row>
    <row r="7399" spans="1:3">
      <c r="A7399" s="150" t="s">
        <v>8627</v>
      </c>
      <c r="C7399" s="150" t="s">
        <v>8629</v>
      </c>
    </row>
    <row r="7400" spans="1:3">
      <c r="A7400" s="150" t="s">
        <v>8630</v>
      </c>
      <c r="C7400" s="150" t="s">
        <v>8632</v>
      </c>
    </row>
    <row r="7401" spans="1:3">
      <c r="A7401" s="150" t="s">
        <v>8633</v>
      </c>
      <c r="C7401" s="150" t="s">
        <v>8635</v>
      </c>
    </row>
    <row r="7402" spans="1:3">
      <c r="A7402" s="150" t="s">
        <v>8636</v>
      </c>
      <c r="C7402" s="150" t="s">
        <v>8638</v>
      </c>
    </row>
    <row r="7403" spans="1:3">
      <c r="A7403" s="150" t="s">
        <v>8639</v>
      </c>
      <c r="C7403" s="150" t="s">
        <v>8641</v>
      </c>
    </row>
    <row r="7404" spans="1:3">
      <c r="A7404" s="150" t="s">
        <v>8642</v>
      </c>
      <c r="C7404" s="150" t="s">
        <v>8644</v>
      </c>
    </row>
    <row r="7405" spans="1:3">
      <c r="A7405" s="150" t="s">
        <v>8649</v>
      </c>
      <c r="C7405" s="150" t="s">
        <v>8650</v>
      </c>
    </row>
    <row r="7406" spans="1:3">
      <c r="A7406" s="150" t="s">
        <v>8653</v>
      </c>
      <c r="C7406" s="150" t="s">
        <v>8655</v>
      </c>
    </row>
    <row r="7407" spans="1:3">
      <c r="A7407" s="150" t="s">
        <v>8656</v>
      </c>
      <c r="C7407" s="150" t="s">
        <v>8658</v>
      </c>
    </row>
    <row r="7408" spans="1:3">
      <c r="A7408" s="150" t="s">
        <v>8661</v>
      </c>
      <c r="C7408" s="150" t="s">
        <v>8663</v>
      </c>
    </row>
    <row r="7409" spans="1:3">
      <c r="A7409" s="150" t="s">
        <v>8664</v>
      </c>
      <c r="C7409" s="150" t="s">
        <v>8666</v>
      </c>
    </row>
    <row r="7410" spans="1:3">
      <c r="A7410" s="150" t="s">
        <v>8667</v>
      </c>
      <c r="C7410" s="150" t="s">
        <v>8669</v>
      </c>
    </row>
    <row r="7411" spans="1:3">
      <c r="A7411" s="150" t="s">
        <v>8670</v>
      </c>
      <c r="C7411" s="150" t="s">
        <v>8672</v>
      </c>
    </row>
    <row r="7412" spans="1:3">
      <c r="A7412" s="150" t="s">
        <v>8673</v>
      </c>
      <c r="C7412" s="150" t="s">
        <v>8675</v>
      </c>
    </row>
    <row r="7413" spans="1:3">
      <c r="A7413" s="150" t="s">
        <v>8676</v>
      </c>
      <c r="C7413" s="150" t="s">
        <v>8678</v>
      </c>
    </row>
    <row r="7414" spans="1:3">
      <c r="A7414" s="150" t="s">
        <v>8679</v>
      </c>
      <c r="C7414" s="150" t="s">
        <v>8681</v>
      </c>
    </row>
    <row r="7415" spans="1:3">
      <c r="A7415" s="150" t="s">
        <v>8685</v>
      </c>
      <c r="C7415" s="150" t="s">
        <v>8687</v>
      </c>
    </row>
    <row r="7416" spans="1:3">
      <c r="A7416" s="150" t="s">
        <v>8688</v>
      </c>
      <c r="C7416" s="150" t="s">
        <v>8690</v>
      </c>
    </row>
    <row r="7417" spans="1:3">
      <c r="A7417" s="150" t="s">
        <v>8691</v>
      </c>
      <c r="C7417" s="150" t="s">
        <v>8693</v>
      </c>
    </row>
    <row r="7418" spans="1:3">
      <c r="A7418" s="150" t="s">
        <v>8694</v>
      </c>
      <c r="C7418" s="150" t="s">
        <v>8695</v>
      </c>
    </row>
    <row r="7419" spans="1:3">
      <c r="A7419" s="150" t="s">
        <v>8696</v>
      </c>
      <c r="C7419" s="150" t="s">
        <v>8698</v>
      </c>
    </row>
    <row r="7420" spans="1:3">
      <c r="A7420" s="150" t="s">
        <v>8699</v>
      </c>
      <c r="C7420" s="150" t="s">
        <v>8701</v>
      </c>
    </row>
    <row r="7421" spans="1:3">
      <c r="A7421" s="150" t="s">
        <v>8702</v>
      </c>
      <c r="C7421" s="150" t="s">
        <v>8704</v>
      </c>
    </row>
    <row r="7422" spans="1:3">
      <c r="A7422" s="150" t="s">
        <v>8705</v>
      </c>
      <c r="C7422" s="150" t="s">
        <v>8707</v>
      </c>
    </row>
    <row r="7423" spans="1:3">
      <c r="A7423" s="150" t="s">
        <v>8708</v>
      </c>
      <c r="C7423" s="150" t="s">
        <v>8710</v>
      </c>
    </row>
    <row r="7424" spans="1:3">
      <c r="A7424" s="150" t="s">
        <v>8711</v>
      </c>
      <c r="C7424" s="150" t="s">
        <v>8713</v>
      </c>
    </row>
    <row r="7425" spans="1:3">
      <c r="A7425" s="150" t="s">
        <v>8714</v>
      </c>
      <c r="C7425" s="150" t="s">
        <v>8716</v>
      </c>
    </row>
    <row r="7426" spans="1:3">
      <c r="A7426" s="150" t="s">
        <v>8717</v>
      </c>
      <c r="C7426" s="150" t="s">
        <v>8719</v>
      </c>
    </row>
    <row r="7427" spans="1:3">
      <c r="A7427" s="150" t="s">
        <v>8720</v>
      </c>
      <c r="C7427" s="150" t="s">
        <v>8722</v>
      </c>
    </row>
    <row r="7428" spans="1:3">
      <c r="A7428" s="150" t="s">
        <v>8723</v>
      </c>
      <c r="C7428" s="150" t="s">
        <v>8725</v>
      </c>
    </row>
    <row r="7429" spans="1:3">
      <c r="A7429" s="150" t="s">
        <v>8726</v>
      </c>
      <c r="C7429" s="150" t="s">
        <v>8728</v>
      </c>
    </row>
    <row r="7430" spans="1:3">
      <c r="A7430" s="150" t="s">
        <v>8729</v>
      </c>
      <c r="C7430" s="150" t="s">
        <v>8731</v>
      </c>
    </row>
    <row r="7431" spans="1:3">
      <c r="A7431" s="150" t="s">
        <v>8732</v>
      </c>
      <c r="C7431" s="150" t="s">
        <v>8734</v>
      </c>
    </row>
    <row r="7432" spans="1:3">
      <c r="A7432" s="150" t="s">
        <v>8735</v>
      </c>
      <c r="C7432" s="150" t="s">
        <v>8737</v>
      </c>
    </row>
    <row r="7433" spans="1:3">
      <c r="A7433" s="150" t="s">
        <v>8738</v>
      </c>
      <c r="C7433" s="150" t="s">
        <v>8740</v>
      </c>
    </row>
    <row r="7434" spans="1:3">
      <c r="A7434" s="150" t="s">
        <v>8741</v>
      </c>
      <c r="C7434" s="150" t="s">
        <v>8743</v>
      </c>
    </row>
    <row r="7435" spans="1:3">
      <c r="A7435" s="150" t="s">
        <v>8748</v>
      </c>
      <c r="C7435" s="150" t="s">
        <v>8750</v>
      </c>
    </row>
    <row r="7436" spans="1:3">
      <c r="A7436" s="150" t="s">
        <v>8753</v>
      </c>
      <c r="C7436" s="150" t="s">
        <v>8754</v>
      </c>
    </row>
    <row r="7437" spans="1:3">
      <c r="A7437" s="150" t="s">
        <v>8755</v>
      </c>
      <c r="C7437" s="150" t="s">
        <v>8756</v>
      </c>
    </row>
    <row r="7438" spans="1:3">
      <c r="A7438" s="150" t="s">
        <v>8757</v>
      </c>
      <c r="C7438" s="150" t="s">
        <v>8759</v>
      </c>
    </row>
    <row r="7439" spans="1:3">
      <c r="A7439" s="150" t="s">
        <v>8760</v>
      </c>
      <c r="C7439" s="150" t="s">
        <v>8761</v>
      </c>
    </row>
    <row r="7440" spans="1:3">
      <c r="A7440" s="150" t="s">
        <v>8762</v>
      </c>
      <c r="C7440" s="150" t="s">
        <v>8764</v>
      </c>
    </row>
    <row r="7441" spans="1:3">
      <c r="A7441" s="150" t="s">
        <v>8765</v>
      </c>
      <c r="C7441" s="150" t="s">
        <v>8766</v>
      </c>
    </row>
    <row r="7442" spans="1:3">
      <c r="A7442" s="150" t="s">
        <v>8767</v>
      </c>
      <c r="C7442" s="150" t="s">
        <v>8768</v>
      </c>
    </row>
    <row r="7443" spans="1:3">
      <c r="A7443" s="150" t="s">
        <v>8771</v>
      </c>
      <c r="C7443" s="150" t="s">
        <v>8772</v>
      </c>
    </row>
    <row r="7444" spans="1:3">
      <c r="A7444" s="150" t="s">
        <v>8775</v>
      </c>
      <c r="C7444" s="150" t="s">
        <v>8777</v>
      </c>
    </row>
    <row r="7445" spans="1:3">
      <c r="A7445" s="150" t="s">
        <v>8778</v>
      </c>
      <c r="C7445" s="150" t="s">
        <v>8779</v>
      </c>
    </row>
    <row r="7446" spans="1:3">
      <c r="A7446" s="150" t="s">
        <v>8783</v>
      </c>
      <c r="C7446" s="150" t="s">
        <v>8785</v>
      </c>
    </row>
    <row r="7447" spans="1:3">
      <c r="A7447" s="150" t="s">
        <v>8786</v>
      </c>
      <c r="C7447" s="150" t="s">
        <v>8787</v>
      </c>
    </row>
    <row r="7448" spans="1:3">
      <c r="A7448" s="150" t="s">
        <v>8788</v>
      </c>
      <c r="C7448" s="150" t="s">
        <v>8790</v>
      </c>
    </row>
    <row r="7449" spans="1:3">
      <c r="A7449" s="150" t="s">
        <v>8791</v>
      </c>
      <c r="C7449" s="150" t="s">
        <v>8793</v>
      </c>
    </row>
    <row r="7450" spans="1:3">
      <c r="A7450" s="150" t="s">
        <v>8794</v>
      </c>
      <c r="C7450" s="150" t="s">
        <v>8796</v>
      </c>
    </row>
    <row r="7451" spans="1:3">
      <c r="A7451" s="150" t="s">
        <v>8797</v>
      </c>
      <c r="C7451" s="150" t="s">
        <v>8799</v>
      </c>
    </row>
    <row r="7452" spans="1:3">
      <c r="A7452" s="150" t="s">
        <v>8800</v>
      </c>
      <c r="C7452" s="150" t="s">
        <v>8802</v>
      </c>
    </row>
    <row r="7453" spans="1:3">
      <c r="A7453" s="150" t="s">
        <v>8803</v>
      </c>
      <c r="C7453" s="150" t="s">
        <v>8805</v>
      </c>
    </row>
    <row r="7454" spans="1:3">
      <c r="A7454" s="150" t="s">
        <v>8806</v>
      </c>
      <c r="C7454" s="150" t="s">
        <v>8808</v>
      </c>
    </row>
    <row r="7455" spans="1:3">
      <c r="A7455" s="150" t="s">
        <v>8809</v>
      </c>
      <c r="C7455" s="150" t="s">
        <v>8811</v>
      </c>
    </row>
    <row r="7456" spans="1:3">
      <c r="A7456" s="150" t="s">
        <v>8812</v>
      </c>
      <c r="C7456" s="150" t="s">
        <v>8814</v>
      </c>
    </row>
    <row r="7457" spans="1:3">
      <c r="A7457" s="150" t="s">
        <v>8815</v>
      </c>
      <c r="C7457" s="150" t="s">
        <v>8817</v>
      </c>
    </row>
    <row r="7458" spans="1:3">
      <c r="A7458" s="150" t="s">
        <v>8818</v>
      </c>
      <c r="C7458" s="150" t="s">
        <v>8820</v>
      </c>
    </row>
    <row r="7459" spans="1:3">
      <c r="A7459" s="150" t="s">
        <v>8821</v>
      </c>
      <c r="C7459" s="150" t="s">
        <v>8823</v>
      </c>
    </row>
    <row r="7460" spans="1:3">
      <c r="A7460" s="150" t="s">
        <v>8824</v>
      </c>
      <c r="C7460" s="150" t="s">
        <v>8826</v>
      </c>
    </row>
    <row r="7461" spans="1:3">
      <c r="A7461" s="150" t="s">
        <v>8827</v>
      </c>
      <c r="C7461" s="150" t="s">
        <v>8829</v>
      </c>
    </row>
    <row r="7462" spans="1:3">
      <c r="A7462" s="150" t="s">
        <v>8830</v>
      </c>
      <c r="C7462" s="150" t="s">
        <v>8832</v>
      </c>
    </row>
    <row r="7463" spans="1:3">
      <c r="A7463" s="150" t="s">
        <v>8833</v>
      </c>
      <c r="C7463" s="150" t="s">
        <v>8835</v>
      </c>
    </row>
    <row r="7464" spans="1:3">
      <c r="A7464" s="150" t="s">
        <v>8836</v>
      </c>
      <c r="C7464" s="150" t="s">
        <v>8838</v>
      </c>
    </row>
    <row r="7465" spans="1:3">
      <c r="A7465" s="150" t="s">
        <v>8839</v>
      </c>
      <c r="C7465" s="150" t="s">
        <v>8841</v>
      </c>
    </row>
    <row r="7466" spans="1:3">
      <c r="A7466" s="150" t="s">
        <v>8842</v>
      </c>
      <c r="C7466" s="150" t="s">
        <v>8844</v>
      </c>
    </row>
    <row r="7467" spans="1:3">
      <c r="A7467" s="150" t="s">
        <v>8845</v>
      </c>
      <c r="C7467" s="150" t="s">
        <v>8847</v>
      </c>
    </row>
    <row r="7468" spans="1:3">
      <c r="A7468" s="150" t="s">
        <v>8848</v>
      </c>
      <c r="C7468" s="150" t="s">
        <v>8850</v>
      </c>
    </row>
    <row r="7469" spans="1:3">
      <c r="A7469" s="150" t="s">
        <v>8851</v>
      </c>
      <c r="C7469" s="150" t="s">
        <v>8853</v>
      </c>
    </row>
    <row r="7470" spans="1:3">
      <c r="A7470" s="150" t="s">
        <v>5</v>
      </c>
      <c r="C7470" s="150" t="s">
        <v>325</v>
      </c>
    </row>
    <row r="7471" spans="1:3">
      <c r="A7471" s="150" t="s">
        <v>8855</v>
      </c>
      <c r="C7471" s="150" t="s">
        <v>8856</v>
      </c>
    </row>
    <row r="7472" spans="1:3">
      <c r="A7472" s="150" t="s">
        <v>8857</v>
      </c>
      <c r="C7472" s="150" t="s">
        <v>8859</v>
      </c>
    </row>
    <row r="7473" spans="1:3">
      <c r="A7473" s="150" t="s">
        <v>8860</v>
      </c>
      <c r="C7473" s="150" t="s">
        <v>8862</v>
      </c>
    </row>
    <row r="7474" spans="1:3">
      <c r="A7474" s="150" t="s">
        <v>8863</v>
      </c>
      <c r="C7474" s="150" t="s">
        <v>8865</v>
      </c>
    </row>
    <row r="7475" spans="1:3">
      <c r="A7475" s="150" t="s">
        <v>8866</v>
      </c>
      <c r="C7475" s="150" t="s">
        <v>8868</v>
      </c>
    </row>
    <row r="7476" spans="1:3">
      <c r="A7476" s="150" t="s">
        <v>8869</v>
      </c>
      <c r="C7476" s="150" t="s">
        <v>8871</v>
      </c>
    </row>
    <row r="7477" spans="1:3">
      <c r="A7477" s="150" t="s">
        <v>8872</v>
      </c>
      <c r="C7477" s="150" t="s">
        <v>8874</v>
      </c>
    </row>
    <row r="7478" spans="1:3">
      <c r="A7478" s="150" t="s">
        <v>8875</v>
      </c>
      <c r="C7478" s="150" t="s">
        <v>8877</v>
      </c>
    </row>
    <row r="7479" spans="1:3">
      <c r="A7479" s="150" t="s">
        <v>8878</v>
      </c>
      <c r="C7479" s="150" t="s">
        <v>8880</v>
      </c>
    </row>
    <row r="7480" spans="1:3">
      <c r="A7480" s="150" t="s">
        <v>8881</v>
      </c>
      <c r="C7480" s="150" t="s">
        <v>8883</v>
      </c>
    </row>
    <row r="7481" spans="1:3">
      <c r="A7481" s="150" t="s">
        <v>8884</v>
      </c>
      <c r="C7481" s="150" t="s">
        <v>8886</v>
      </c>
    </row>
    <row r="7482" spans="1:3">
      <c r="A7482" s="150" t="s">
        <v>8887</v>
      </c>
      <c r="C7482" s="150" t="s">
        <v>8889</v>
      </c>
    </row>
    <row r="7483" spans="1:3">
      <c r="A7483" s="150" t="s">
        <v>8890</v>
      </c>
      <c r="C7483" s="150" t="s">
        <v>8892</v>
      </c>
    </row>
    <row r="7484" spans="1:3">
      <c r="A7484" s="150" t="s">
        <v>8893</v>
      </c>
      <c r="C7484" s="150" t="s">
        <v>8895</v>
      </c>
    </row>
    <row r="7485" spans="1:3">
      <c r="A7485" s="150" t="s">
        <v>8896</v>
      </c>
      <c r="C7485" s="150" t="s">
        <v>8897</v>
      </c>
    </row>
    <row r="7486" spans="1:3">
      <c r="A7486" s="150" t="s">
        <v>8898</v>
      </c>
      <c r="C7486" s="150" t="s">
        <v>8900</v>
      </c>
    </row>
    <row r="7487" spans="1:3">
      <c r="A7487" s="150" t="s">
        <v>8901</v>
      </c>
      <c r="C7487" s="150" t="s">
        <v>8903</v>
      </c>
    </row>
    <row r="7488" spans="1:3">
      <c r="A7488" s="150" t="s">
        <v>8904</v>
      </c>
      <c r="C7488" s="150" t="s">
        <v>8905</v>
      </c>
    </row>
    <row r="7489" spans="1:3">
      <c r="A7489" s="150" t="s">
        <v>8906</v>
      </c>
      <c r="C7489" s="150" t="s">
        <v>8908</v>
      </c>
    </row>
    <row r="7490" spans="1:3">
      <c r="A7490" s="150" t="s">
        <v>8909</v>
      </c>
      <c r="C7490" s="150" t="s">
        <v>8911</v>
      </c>
    </row>
    <row r="7491" spans="1:3">
      <c r="A7491" s="150" t="s">
        <v>8914</v>
      </c>
      <c r="C7491" s="150" t="s">
        <v>8915</v>
      </c>
    </row>
    <row r="7492" spans="1:3">
      <c r="A7492" s="150" t="s">
        <v>8916</v>
      </c>
      <c r="C7492" s="150" t="s">
        <v>8918</v>
      </c>
    </row>
    <row r="7493" spans="1:3">
      <c r="A7493" s="150" t="s">
        <v>8919</v>
      </c>
      <c r="C7493" s="150" t="s">
        <v>8920</v>
      </c>
    </row>
    <row r="7494" spans="1:3">
      <c r="A7494" s="150" t="s">
        <v>8921</v>
      </c>
      <c r="C7494" s="150" t="s">
        <v>8922</v>
      </c>
    </row>
    <row r="7495" spans="1:3">
      <c r="A7495" s="150" t="s">
        <v>8924</v>
      </c>
      <c r="C7495" s="150" t="s">
        <v>8926</v>
      </c>
    </row>
    <row r="7496" spans="1:3">
      <c r="A7496" s="150" t="s">
        <v>8927</v>
      </c>
      <c r="C7496" s="150" t="s">
        <v>8929</v>
      </c>
    </row>
    <row r="7497" spans="1:3">
      <c r="A7497" s="150" t="s">
        <v>14</v>
      </c>
      <c r="C7497" s="150" t="s">
        <v>8931</v>
      </c>
    </row>
    <row r="7498" spans="1:3">
      <c r="A7498" s="150" t="s">
        <v>15</v>
      </c>
      <c r="C7498" s="150" t="s">
        <v>8933</v>
      </c>
    </row>
    <row r="7499" spans="1:3">
      <c r="A7499" s="150" t="s">
        <v>8935</v>
      </c>
      <c r="C7499" s="150" t="s">
        <v>28027</v>
      </c>
    </row>
    <row r="7500" spans="1:3">
      <c r="A7500" s="150" t="s">
        <v>8939</v>
      </c>
      <c r="C7500" s="150" t="s">
        <v>28028</v>
      </c>
    </row>
    <row r="7501" spans="1:3">
      <c r="A7501" s="150" t="s">
        <v>8944</v>
      </c>
      <c r="C7501" s="150" t="s">
        <v>28029</v>
      </c>
    </row>
    <row r="7502" spans="1:3">
      <c r="A7502" s="150" t="s">
        <v>8947</v>
      </c>
      <c r="C7502" s="150" t="s">
        <v>28030</v>
      </c>
    </row>
    <row r="7503" spans="1:3">
      <c r="A7503" s="150" t="s">
        <v>8951</v>
      </c>
      <c r="C7503" s="150" t="s">
        <v>28031</v>
      </c>
    </row>
    <row r="7504" spans="1:3">
      <c r="A7504" s="150" t="s">
        <v>8954</v>
      </c>
      <c r="C7504" s="150" t="s">
        <v>28032</v>
      </c>
    </row>
    <row r="7505" spans="1:3">
      <c r="A7505" s="150" t="s">
        <v>31</v>
      </c>
      <c r="C7505" s="150" t="s">
        <v>28033</v>
      </c>
    </row>
    <row r="7506" spans="1:3">
      <c r="A7506" s="150" t="s">
        <v>27</v>
      </c>
      <c r="C7506" s="150" t="s">
        <v>28034</v>
      </c>
    </row>
    <row r="7507" spans="1:3">
      <c r="A7507" s="150" t="s">
        <v>45</v>
      </c>
      <c r="C7507" s="150" t="s">
        <v>27658</v>
      </c>
    </row>
    <row r="7508" spans="1:3">
      <c r="A7508" s="150" t="s">
        <v>8971</v>
      </c>
      <c r="C7508" s="150" t="s">
        <v>28035</v>
      </c>
    </row>
    <row r="7509" spans="1:3">
      <c r="A7509" s="150" t="s">
        <v>8975</v>
      </c>
      <c r="C7509" s="150" t="s">
        <v>8976</v>
      </c>
    </row>
    <row r="7510" spans="1:3">
      <c r="A7510" s="150" t="s">
        <v>8977</v>
      </c>
      <c r="C7510" s="150" t="s">
        <v>8979</v>
      </c>
    </row>
    <row r="7511" spans="1:3">
      <c r="A7511" s="150" t="s">
        <v>8980</v>
      </c>
      <c r="C7511" s="150" t="s">
        <v>8982</v>
      </c>
    </row>
    <row r="7512" spans="1:3">
      <c r="A7512" s="150" t="s">
        <v>8983</v>
      </c>
      <c r="C7512" s="150" t="s">
        <v>8985</v>
      </c>
    </row>
    <row r="7513" spans="1:3">
      <c r="A7513" s="150" t="s">
        <v>8986</v>
      </c>
      <c r="C7513" s="150" t="s">
        <v>8988</v>
      </c>
    </row>
    <row r="7514" spans="1:3">
      <c r="A7514" s="150" t="s">
        <v>8989</v>
      </c>
      <c r="C7514" s="150" t="s">
        <v>8990</v>
      </c>
    </row>
    <row r="7515" spans="1:3">
      <c r="A7515" s="150" t="s">
        <v>8991</v>
      </c>
      <c r="C7515" s="150" t="s">
        <v>8992</v>
      </c>
    </row>
    <row r="7516" spans="1:3">
      <c r="A7516" s="150" t="s">
        <v>8993</v>
      </c>
      <c r="C7516" s="150" t="s">
        <v>8995</v>
      </c>
    </row>
    <row r="7517" spans="1:3">
      <c r="A7517" s="150" t="s">
        <v>8996</v>
      </c>
      <c r="C7517" s="150" t="s">
        <v>8998</v>
      </c>
    </row>
    <row r="7518" spans="1:3">
      <c r="A7518" s="150" t="s">
        <v>8999</v>
      </c>
      <c r="C7518" s="150" t="s">
        <v>9001</v>
      </c>
    </row>
    <row r="7519" spans="1:3">
      <c r="A7519" s="150" t="s">
        <v>9002</v>
      </c>
      <c r="C7519" s="150" t="s">
        <v>9003</v>
      </c>
    </row>
    <row r="7520" spans="1:3">
      <c r="A7520" s="150" t="s">
        <v>9004</v>
      </c>
      <c r="C7520" s="150" t="s">
        <v>9005</v>
      </c>
    </row>
    <row r="7521" spans="1:3">
      <c r="A7521" s="150" t="s">
        <v>9006</v>
      </c>
      <c r="C7521" s="150" t="s">
        <v>9008</v>
      </c>
    </row>
    <row r="7522" spans="1:3">
      <c r="A7522" s="150" t="s">
        <v>9009</v>
      </c>
      <c r="C7522" s="150" t="s">
        <v>9011</v>
      </c>
    </row>
    <row r="7523" spans="1:3">
      <c r="A7523" s="150" t="s">
        <v>9012</v>
      </c>
      <c r="C7523" s="150" t="s">
        <v>9014</v>
      </c>
    </row>
    <row r="7524" spans="1:3">
      <c r="A7524" s="150" t="s">
        <v>9015</v>
      </c>
      <c r="C7524" s="150" t="s">
        <v>9017</v>
      </c>
    </row>
    <row r="7525" spans="1:3">
      <c r="A7525" s="150" t="s">
        <v>9018</v>
      </c>
      <c r="C7525" s="150" t="s">
        <v>9020</v>
      </c>
    </row>
    <row r="7526" spans="1:3">
      <c r="A7526" s="150" t="s">
        <v>9021</v>
      </c>
      <c r="C7526" s="150" t="s">
        <v>9022</v>
      </c>
    </row>
    <row r="7527" spans="1:3">
      <c r="A7527" s="150" t="s">
        <v>9023</v>
      </c>
      <c r="C7527" s="150" t="s">
        <v>9025</v>
      </c>
    </row>
    <row r="7528" spans="1:3">
      <c r="A7528" s="150" t="s">
        <v>9026</v>
      </c>
      <c r="C7528" s="150" t="s">
        <v>9028</v>
      </c>
    </row>
    <row r="7529" spans="1:3">
      <c r="A7529" s="150" t="s">
        <v>9029</v>
      </c>
      <c r="C7529" s="150" t="s">
        <v>9030</v>
      </c>
    </row>
    <row r="7530" spans="1:3">
      <c r="A7530" s="150" t="s">
        <v>9031</v>
      </c>
      <c r="C7530" s="150" t="s">
        <v>9033</v>
      </c>
    </row>
    <row r="7531" spans="1:3">
      <c r="A7531" s="150" t="s">
        <v>79</v>
      </c>
      <c r="C7531" s="150" t="s">
        <v>9037</v>
      </c>
    </row>
    <row r="7532" spans="1:3">
      <c r="A7532" s="150" t="s">
        <v>9038</v>
      </c>
      <c r="C7532" s="150" t="s">
        <v>9040</v>
      </c>
    </row>
    <row r="7533" spans="1:3">
      <c r="A7533" s="150" t="s">
        <v>9041</v>
      </c>
      <c r="C7533" s="150" t="s">
        <v>9043</v>
      </c>
    </row>
    <row r="7534" spans="1:3">
      <c r="A7534" s="150" t="s">
        <v>9044</v>
      </c>
      <c r="C7534" s="150" t="s">
        <v>9046</v>
      </c>
    </row>
    <row r="7535" spans="1:3">
      <c r="A7535" s="150" t="s">
        <v>9047</v>
      </c>
      <c r="C7535" s="150" t="s">
        <v>9049</v>
      </c>
    </row>
    <row r="7536" spans="1:3">
      <c r="A7536" s="150" t="s">
        <v>9050</v>
      </c>
      <c r="C7536" s="150" t="s">
        <v>9052</v>
      </c>
    </row>
    <row r="7537" spans="1:3">
      <c r="A7537" s="150" t="s">
        <v>9053</v>
      </c>
      <c r="C7537" s="150" t="s">
        <v>9055</v>
      </c>
    </row>
    <row r="7538" spans="1:3">
      <c r="A7538" s="150" t="s">
        <v>9058</v>
      </c>
      <c r="C7538" s="150" t="s">
        <v>9060</v>
      </c>
    </row>
    <row r="7539" spans="1:3">
      <c r="A7539" s="150" t="s">
        <v>9061</v>
      </c>
      <c r="C7539" s="150" t="s">
        <v>9063</v>
      </c>
    </row>
    <row r="7540" spans="1:3">
      <c r="A7540" s="150" t="s">
        <v>9064</v>
      </c>
      <c r="C7540" s="150" t="s">
        <v>9066</v>
      </c>
    </row>
    <row r="7541" spans="1:3">
      <c r="A7541" s="150" t="s">
        <v>9067</v>
      </c>
      <c r="C7541" s="150" t="s">
        <v>9069</v>
      </c>
    </row>
    <row r="7542" spans="1:3">
      <c r="A7542" s="150" t="s">
        <v>9070</v>
      </c>
      <c r="C7542" s="150" t="s">
        <v>9072</v>
      </c>
    </row>
    <row r="7543" spans="1:3">
      <c r="A7543" s="150" t="s">
        <v>9073</v>
      </c>
      <c r="C7543" s="150" t="s">
        <v>9075</v>
      </c>
    </row>
    <row r="7544" spans="1:3">
      <c r="A7544" s="150" t="s">
        <v>9076</v>
      </c>
      <c r="C7544" s="150" t="s">
        <v>9078</v>
      </c>
    </row>
    <row r="7545" spans="1:3">
      <c r="A7545" s="150" t="s">
        <v>9079</v>
      </c>
      <c r="C7545" s="150" t="s">
        <v>9080</v>
      </c>
    </row>
    <row r="7546" spans="1:3">
      <c r="A7546" s="150" t="s">
        <v>9081</v>
      </c>
      <c r="C7546" s="150" t="s">
        <v>9083</v>
      </c>
    </row>
    <row r="7547" spans="1:3">
      <c r="A7547" s="150" t="s">
        <v>9084</v>
      </c>
      <c r="C7547" s="150" t="s">
        <v>9086</v>
      </c>
    </row>
    <row r="7548" spans="1:3">
      <c r="A7548" s="150" t="s">
        <v>9087</v>
      </c>
      <c r="C7548" s="150" t="s">
        <v>9089</v>
      </c>
    </row>
    <row r="7549" spans="1:3">
      <c r="A7549" s="150" t="s">
        <v>9090</v>
      </c>
      <c r="C7549" s="150" t="s">
        <v>9092</v>
      </c>
    </row>
    <row r="7550" spans="1:3">
      <c r="A7550" s="150" t="s">
        <v>9093</v>
      </c>
      <c r="C7550" s="150" t="s">
        <v>9095</v>
      </c>
    </row>
    <row r="7551" spans="1:3">
      <c r="A7551" s="150" t="s">
        <v>9096</v>
      </c>
      <c r="C7551" s="150" t="s">
        <v>9097</v>
      </c>
    </row>
    <row r="7552" spans="1:3">
      <c r="A7552" s="150" t="s">
        <v>9098</v>
      </c>
      <c r="C7552" s="150" t="s">
        <v>9100</v>
      </c>
    </row>
    <row r="7553" spans="1:3">
      <c r="A7553" s="150" t="s">
        <v>9101</v>
      </c>
      <c r="C7553" s="150" t="s">
        <v>9103</v>
      </c>
    </row>
    <row r="7554" spans="1:3">
      <c r="A7554" s="150" t="s">
        <v>9104</v>
      </c>
      <c r="C7554" s="150" t="s">
        <v>9106</v>
      </c>
    </row>
    <row r="7555" spans="1:3">
      <c r="A7555" s="150" t="s">
        <v>9107</v>
      </c>
      <c r="C7555" s="150" t="s">
        <v>9109</v>
      </c>
    </row>
    <row r="7556" spans="1:3">
      <c r="A7556" s="150" t="s">
        <v>9110</v>
      </c>
      <c r="C7556" s="150" t="s">
        <v>9112</v>
      </c>
    </row>
    <row r="7557" spans="1:3">
      <c r="A7557" s="150" t="s">
        <v>9113</v>
      </c>
      <c r="C7557" s="150" t="s">
        <v>9115</v>
      </c>
    </row>
    <row r="7558" spans="1:3">
      <c r="A7558" s="150" t="s">
        <v>9116</v>
      </c>
      <c r="C7558" s="150" t="s">
        <v>9118</v>
      </c>
    </row>
    <row r="7559" spans="1:3">
      <c r="A7559" s="150" t="s">
        <v>9119</v>
      </c>
      <c r="C7559" s="150" t="s">
        <v>9121</v>
      </c>
    </row>
    <row r="7560" spans="1:3">
      <c r="A7560" s="150" t="s">
        <v>9122</v>
      </c>
      <c r="C7560" s="150" t="s">
        <v>9124</v>
      </c>
    </row>
    <row r="7561" spans="1:3">
      <c r="A7561" s="150" t="s">
        <v>9125</v>
      </c>
      <c r="C7561" s="150" t="s">
        <v>9127</v>
      </c>
    </row>
    <row r="7562" spans="1:3">
      <c r="A7562" s="150" t="s">
        <v>9132</v>
      </c>
      <c r="C7562" s="150" t="s">
        <v>9134</v>
      </c>
    </row>
    <row r="7563" spans="1:3">
      <c r="A7563" s="150" t="s">
        <v>9135</v>
      </c>
      <c r="C7563" s="150" t="s">
        <v>9136</v>
      </c>
    </row>
    <row r="7564" spans="1:3">
      <c r="A7564" s="150" t="s">
        <v>9139</v>
      </c>
      <c r="C7564" s="150" t="s">
        <v>9141</v>
      </c>
    </row>
    <row r="7565" spans="1:3">
      <c r="A7565" s="150" t="s">
        <v>9142</v>
      </c>
      <c r="C7565" s="150" t="s">
        <v>9144</v>
      </c>
    </row>
    <row r="7566" spans="1:3">
      <c r="A7566" s="150" t="s">
        <v>9145</v>
      </c>
      <c r="C7566" s="150" t="s">
        <v>9146</v>
      </c>
    </row>
    <row r="7567" spans="1:3">
      <c r="A7567" s="150" t="s">
        <v>9147</v>
      </c>
      <c r="C7567" s="150" t="s">
        <v>9148</v>
      </c>
    </row>
    <row r="7568" spans="1:3">
      <c r="A7568" s="150" t="s">
        <v>9149</v>
      </c>
      <c r="C7568" s="150" t="s">
        <v>9151</v>
      </c>
    </row>
    <row r="7569" spans="1:3">
      <c r="A7569" s="150" t="s">
        <v>9152</v>
      </c>
      <c r="C7569" s="150" t="s">
        <v>9153</v>
      </c>
    </row>
    <row r="7570" spans="1:3">
      <c r="A7570" s="150" t="s">
        <v>9154</v>
      </c>
      <c r="C7570" s="150" t="s">
        <v>9156</v>
      </c>
    </row>
    <row r="7571" spans="1:3">
      <c r="A7571" s="150" t="s">
        <v>9157</v>
      </c>
      <c r="C7571" s="150" t="s">
        <v>9158</v>
      </c>
    </row>
    <row r="7572" spans="1:3">
      <c r="A7572" s="150" t="s">
        <v>9159</v>
      </c>
      <c r="C7572" s="150" t="s">
        <v>9160</v>
      </c>
    </row>
    <row r="7573" spans="1:3">
      <c r="A7573" s="150" t="s">
        <v>9161</v>
      </c>
      <c r="C7573" s="150" t="s">
        <v>9162</v>
      </c>
    </row>
    <row r="7574" spans="1:3">
      <c r="A7574" s="150" t="s">
        <v>9163</v>
      </c>
      <c r="C7574" s="150" t="s">
        <v>9164</v>
      </c>
    </row>
    <row r="7575" spans="1:3">
      <c r="A7575" s="150" t="s">
        <v>9165</v>
      </c>
      <c r="C7575" s="150" t="s">
        <v>9166</v>
      </c>
    </row>
    <row r="7576" spans="1:3">
      <c r="A7576" s="150" t="s">
        <v>9167</v>
      </c>
      <c r="C7576" s="150" t="s">
        <v>9169</v>
      </c>
    </row>
    <row r="7577" spans="1:3">
      <c r="A7577" s="150" t="s">
        <v>9170</v>
      </c>
      <c r="C7577" s="150" t="s">
        <v>9172</v>
      </c>
    </row>
    <row r="7578" spans="1:3">
      <c r="A7578" s="150" t="s">
        <v>9173</v>
      </c>
      <c r="C7578" s="150" t="s">
        <v>9175</v>
      </c>
    </row>
    <row r="7579" spans="1:3">
      <c r="A7579" s="150" t="s">
        <v>9176</v>
      </c>
      <c r="C7579" s="150" t="s">
        <v>9178</v>
      </c>
    </row>
    <row r="7580" spans="1:3">
      <c r="A7580" s="150" t="s">
        <v>9179</v>
      </c>
      <c r="C7580" s="150" t="s">
        <v>9181</v>
      </c>
    </row>
    <row r="7581" spans="1:3">
      <c r="A7581" s="150" t="s">
        <v>9182</v>
      </c>
      <c r="C7581" s="150" t="s">
        <v>9184</v>
      </c>
    </row>
    <row r="7582" spans="1:3">
      <c r="A7582" s="150" t="s">
        <v>9185</v>
      </c>
      <c r="C7582" s="150" t="s">
        <v>9187</v>
      </c>
    </row>
    <row r="7583" spans="1:3">
      <c r="A7583" s="150" t="s">
        <v>9188</v>
      </c>
      <c r="C7583" s="150" t="s">
        <v>9189</v>
      </c>
    </row>
    <row r="7584" spans="1:3">
      <c r="A7584" s="150" t="s">
        <v>9190</v>
      </c>
      <c r="C7584" s="150" t="s">
        <v>9192</v>
      </c>
    </row>
    <row r="7585" spans="1:3">
      <c r="A7585" s="150" t="s">
        <v>9193</v>
      </c>
      <c r="C7585" s="150" t="s">
        <v>9195</v>
      </c>
    </row>
    <row r="7586" spans="1:3">
      <c r="A7586" s="150" t="s">
        <v>9196</v>
      </c>
      <c r="C7586" s="150" t="s">
        <v>9198</v>
      </c>
    </row>
    <row r="7587" spans="1:3">
      <c r="A7587" s="150" t="s">
        <v>9199</v>
      </c>
      <c r="C7587" s="150" t="s">
        <v>9201</v>
      </c>
    </row>
    <row r="7588" spans="1:3">
      <c r="A7588" s="150" t="s">
        <v>9206</v>
      </c>
      <c r="C7588" s="150" t="s">
        <v>9208</v>
      </c>
    </row>
    <row r="7589" spans="1:3">
      <c r="A7589" s="150" t="s">
        <v>9209</v>
      </c>
      <c r="C7589" s="150" t="s">
        <v>9210</v>
      </c>
    </row>
    <row r="7590" spans="1:3">
      <c r="A7590" s="150" t="s">
        <v>9215</v>
      </c>
      <c r="C7590" s="150" t="s">
        <v>9216</v>
      </c>
    </row>
    <row r="7591" spans="1:3">
      <c r="A7591" s="150" t="s">
        <v>9217</v>
      </c>
      <c r="C7591" s="150" t="s">
        <v>9218</v>
      </c>
    </row>
    <row r="7592" spans="1:3">
      <c r="A7592" s="150" t="s">
        <v>9219</v>
      </c>
      <c r="C7592" s="150" t="s">
        <v>9221</v>
      </c>
    </row>
    <row r="7593" spans="1:3">
      <c r="A7593" s="150" t="s">
        <v>9222</v>
      </c>
      <c r="C7593" s="150" t="s">
        <v>9223</v>
      </c>
    </row>
    <row r="7594" spans="1:3">
      <c r="A7594" s="150" t="s">
        <v>9224</v>
      </c>
      <c r="C7594" s="150" t="s">
        <v>9226</v>
      </c>
    </row>
    <row r="7595" spans="1:3">
      <c r="A7595" s="150" t="s">
        <v>9227</v>
      </c>
      <c r="C7595" s="150" t="s">
        <v>9229</v>
      </c>
    </row>
    <row r="7596" spans="1:3">
      <c r="A7596" s="150" t="s">
        <v>9230</v>
      </c>
      <c r="C7596" s="150" t="s">
        <v>9231</v>
      </c>
    </row>
    <row r="7597" spans="1:3">
      <c r="A7597" s="150" t="s">
        <v>9232</v>
      </c>
      <c r="C7597" s="150" t="s">
        <v>9234</v>
      </c>
    </row>
    <row r="7598" spans="1:3">
      <c r="A7598" s="150" t="s">
        <v>9235</v>
      </c>
      <c r="C7598" s="150" t="s">
        <v>9237</v>
      </c>
    </row>
    <row r="7599" spans="1:3">
      <c r="A7599" s="150" t="s">
        <v>9239</v>
      </c>
      <c r="C7599" s="150" t="s">
        <v>9241</v>
      </c>
    </row>
    <row r="7600" spans="1:3">
      <c r="A7600" s="150" t="s">
        <v>9242</v>
      </c>
      <c r="C7600" s="150" t="s">
        <v>9244</v>
      </c>
    </row>
    <row r="7601" spans="1:3">
      <c r="A7601" s="150" t="s">
        <v>9245</v>
      </c>
      <c r="C7601" s="150" t="s">
        <v>9247</v>
      </c>
    </row>
    <row r="7602" spans="1:3">
      <c r="A7602" s="150" t="s">
        <v>9248</v>
      </c>
      <c r="C7602" s="150" t="s">
        <v>9250</v>
      </c>
    </row>
    <row r="7603" spans="1:3">
      <c r="A7603" s="150" t="s">
        <v>9253</v>
      </c>
      <c r="C7603" s="150" t="s">
        <v>9255</v>
      </c>
    </row>
    <row r="7604" spans="1:3">
      <c r="A7604" s="150" t="s">
        <v>9258</v>
      </c>
      <c r="C7604" s="150" t="s">
        <v>9259</v>
      </c>
    </row>
    <row r="7605" spans="1:3">
      <c r="A7605" s="150" t="s">
        <v>9260</v>
      </c>
      <c r="C7605" s="150" t="s">
        <v>9262</v>
      </c>
    </row>
    <row r="7606" spans="1:3">
      <c r="A7606" s="150" t="s">
        <v>9263</v>
      </c>
      <c r="C7606" s="150" t="s">
        <v>9265</v>
      </c>
    </row>
    <row r="7607" spans="1:3">
      <c r="A7607" s="150" t="s">
        <v>9266</v>
      </c>
      <c r="C7607" s="150" t="s">
        <v>9267</v>
      </c>
    </row>
    <row r="7608" spans="1:3">
      <c r="A7608" s="150" t="s">
        <v>9268</v>
      </c>
      <c r="C7608" s="150" t="s">
        <v>9270</v>
      </c>
    </row>
    <row r="7609" spans="1:3">
      <c r="A7609" s="150" t="s">
        <v>9271</v>
      </c>
      <c r="C7609" s="150" t="s">
        <v>9273</v>
      </c>
    </row>
    <row r="7610" spans="1:3">
      <c r="A7610" s="150" t="s">
        <v>9274</v>
      </c>
      <c r="C7610" s="150" t="s">
        <v>9275</v>
      </c>
    </row>
    <row r="7611" spans="1:3">
      <c r="A7611" s="150" t="s">
        <v>9278</v>
      </c>
      <c r="C7611" s="150" t="s">
        <v>9280</v>
      </c>
    </row>
    <row r="7612" spans="1:3">
      <c r="A7612" s="150" t="s">
        <v>9281</v>
      </c>
      <c r="C7612" s="150" t="s">
        <v>9283</v>
      </c>
    </row>
    <row r="7613" spans="1:3">
      <c r="A7613" s="150" t="s">
        <v>94</v>
      </c>
      <c r="C7613" s="150" t="s">
        <v>9285</v>
      </c>
    </row>
    <row r="7614" spans="1:3">
      <c r="A7614" s="150" t="s">
        <v>138</v>
      </c>
      <c r="C7614" s="150" t="s">
        <v>9287</v>
      </c>
    </row>
    <row r="7615" spans="1:3">
      <c r="A7615" s="150" t="s">
        <v>9288</v>
      </c>
      <c r="C7615" s="150" t="s">
        <v>9289</v>
      </c>
    </row>
    <row r="7616" spans="1:3">
      <c r="A7616" s="150" t="s">
        <v>9290</v>
      </c>
      <c r="C7616" s="150" t="s">
        <v>9291</v>
      </c>
    </row>
    <row r="7617" spans="1:3">
      <c r="A7617" s="150" t="s">
        <v>9292</v>
      </c>
      <c r="C7617" s="150" t="s">
        <v>9294</v>
      </c>
    </row>
    <row r="7618" spans="1:3">
      <c r="A7618" s="150" t="s">
        <v>9295</v>
      </c>
      <c r="C7618" s="150" t="s">
        <v>9297</v>
      </c>
    </row>
    <row r="7619" spans="1:3">
      <c r="A7619" s="150" t="s">
        <v>9298</v>
      </c>
      <c r="C7619" s="150" t="s">
        <v>9300</v>
      </c>
    </row>
    <row r="7620" spans="1:3">
      <c r="A7620" s="150" t="s">
        <v>9301</v>
      </c>
      <c r="C7620" s="150" t="s">
        <v>9303</v>
      </c>
    </row>
    <row r="7621" spans="1:3">
      <c r="A7621" s="150" t="s">
        <v>9304</v>
      </c>
      <c r="C7621" s="150" t="s">
        <v>9306</v>
      </c>
    </row>
    <row r="7622" spans="1:3">
      <c r="A7622" s="150" t="s">
        <v>9307</v>
      </c>
      <c r="C7622" s="150" t="s">
        <v>9309</v>
      </c>
    </row>
    <row r="7623" spans="1:3">
      <c r="A7623" s="150" t="s">
        <v>9310</v>
      </c>
      <c r="C7623" s="150" t="s">
        <v>9312</v>
      </c>
    </row>
    <row r="7624" spans="1:3">
      <c r="A7624" s="150" t="s">
        <v>9313</v>
      </c>
      <c r="C7624" s="150" t="s">
        <v>9315</v>
      </c>
    </row>
    <row r="7625" spans="1:3">
      <c r="A7625" s="150" t="s">
        <v>9316</v>
      </c>
      <c r="C7625" s="150" t="s">
        <v>9318</v>
      </c>
    </row>
    <row r="7626" spans="1:3">
      <c r="A7626" s="150" t="s">
        <v>9319</v>
      </c>
      <c r="C7626" s="150" t="s">
        <v>9321</v>
      </c>
    </row>
    <row r="7627" spans="1:3">
      <c r="A7627" s="150" t="s">
        <v>9322</v>
      </c>
      <c r="C7627" s="150" t="s">
        <v>9324</v>
      </c>
    </row>
    <row r="7628" spans="1:3">
      <c r="A7628" s="150" t="s">
        <v>9325</v>
      </c>
      <c r="C7628" s="150" t="s">
        <v>9327</v>
      </c>
    </row>
    <row r="7629" spans="1:3">
      <c r="A7629" s="150" t="s">
        <v>9328</v>
      </c>
      <c r="C7629" s="150" t="s">
        <v>9330</v>
      </c>
    </row>
    <row r="7630" spans="1:3">
      <c r="A7630" s="150" t="s">
        <v>9331</v>
      </c>
      <c r="C7630" s="150" t="s">
        <v>9333</v>
      </c>
    </row>
    <row r="7631" spans="1:3">
      <c r="A7631" s="150" t="s">
        <v>9336</v>
      </c>
      <c r="C7631" s="150" t="s">
        <v>9338</v>
      </c>
    </row>
    <row r="7632" spans="1:3">
      <c r="A7632" s="150" t="s">
        <v>9339</v>
      </c>
      <c r="C7632" s="150" t="s">
        <v>9341</v>
      </c>
    </row>
    <row r="7633" spans="1:3">
      <c r="A7633" s="150" t="s">
        <v>9342</v>
      </c>
      <c r="C7633" s="150" t="s">
        <v>9343</v>
      </c>
    </row>
    <row r="7634" spans="1:3">
      <c r="A7634" s="150" t="s">
        <v>9344</v>
      </c>
      <c r="C7634" s="150" t="s">
        <v>9346</v>
      </c>
    </row>
    <row r="7635" spans="1:3">
      <c r="A7635" s="150" t="s">
        <v>9347</v>
      </c>
      <c r="C7635" s="150" t="s">
        <v>9349</v>
      </c>
    </row>
    <row r="7636" spans="1:3">
      <c r="A7636" s="150" t="s">
        <v>9352</v>
      </c>
      <c r="C7636" s="150" t="s">
        <v>9353</v>
      </c>
    </row>
    <row r="7637" spans="1:3">
      <c r="A7637" s="150" t="s">
        <v>9354</v>
      </c>
      <c r="C7637" s="150" t="s">
        <v>9356</v>
      </c>
    </row>
    <row r="7638" spans="1:3">
      <c r="A7638" s="150" t="s">
        <v>9357</v>
      </c>
      <c r="C7638" s="150" t="s">
        <v>9358</v>
      </c>
    </row>
    <row r="7639" spans="1:3">
      <c r="A7639" s="150" t="s">
        <v>9359</v>
      </c>
      <c r="C7639" s="150" t="s">
        <v>9361</v>
      </c>
    </row>
    <row r="7640" spans="1:3">
      <c r="A7640" s="150" t="s">
        <v>9362</v>
      </c>
      <c r="C7640" s="150" t="s">
        <v>9363</v>
      </c>
    </row>
    <row r="7641" spans="1:3">
      <c r="A7641" s="150" t="s">
        <v>9364</v>
      </c>
      <c r="C7641" s="150" t="s">
        <v>9366</v>
      </c>
    </row>
    <row r="7642" spans="1:3">
      <c r="A7642" s="150" t="s">
        <v>9367</v>
      </c>
      <c r="C7642" s="150" t="s">
        <v>9369</v>
      </c>
    </row>
    <row r="7643" spans="1:3">
      <c r="A7643" s="150" t="s">
        <v>9370</v>
      </c>
      <c r="C7643" s="150" t="s">
        <v>9372</v>
      </c>
    </row>
    <row r="7644" spans="1:3">
      <c r="A7644" s="150" t="s">
        <v>9373</v>
      </c>
      <c r="C7644" s="150" t="s">
        <v>9375</v>
      </c>
    </row>
    <row r="7645" spans="1:3">
      <c r="A7645" s="150" t="s">
        <v>9376</v>
      </c>
      <c r="C7645" s="150" t="s">
        <v>9378</v>
      </c>
    </row>
    <row r="7646" spans="1:3">
      <c r="A7646" s="150" t="s">
        <v>9379</v>
      </c>
      <c r="C7646" s="150" t="s">
        <v>9381</v>
      </c>
    </row>
    <row r="7647" spans="1:3">
      <c r="A7647" s="150" t="s">
        <v>9382</v>
      </c>
      <c r="C7647" s="150" t="s">
        <v>9383</v>
      </c>
    </row>
    <row r="7648" spans="1:3">
      <c r="A7648" s="150" t="s">
        <v>9384</v>
      </c>
      <c r="C7648" s="150" t="s">
        <v>9385</v>
      </c>
    </row>
    <row r="7649" spans="1:3">
      <c r="A7649" s="150" t="s">
        <v>9386</v>
      </c>
      <c r="C7649" s="150" t="s">
        <v>9388</v>
      </c>
    </row>
    <row r="7650" spans="1:3">
      <c r="A7650" s="150" t="s">
        <v>114</v>
      </c>
      <c r="C7650" s="150" t="s">
        <v>9392</v>
      </c>
    </row>
    <row r="7651" spans="1:3">
      <c r="A7651" s="150" t="s">
        <v>9393</v>
      </c>
      <c r="C7651" s="150" t="s">
        <v>9395</v>
      </c>
    </row>
    <row r="7652" spans="1:3">
      <c r="A7652" s="150" t="s">
        <v>9396</v>
      </c>
      <c r="C7652" s="150" t="s">
        <v>9397</v>
      </c>
    </row>
    <row r="7653" spans="1:3">
      <c r="A7653" s="150" t="s">
        <v>9398</v>
      </c>
      <c r="C7653" s="150" t="s">
        <v>9399</v>
      </c>
    </row>
    <row r="7654" spans="1:3">
      <c r="A7654" s="150" t="s">
        <v>9400</v>
      </c>
      <c r="C7654" s="150" t="s">
        <v>9401</v>
      </c>
    </row>
    <row r="7655" spans="1:3">
      <c r="A7655" s="150" t="s">
        <v>9402</v>
      </c>
      <c r="C7655" s="150" t="s">
        <v>9404</v>
      </c>
    </row>
    <row r="7656" spans="1:3">
      <c r="A7656" s="150" t="s">
        <v>121</v>
      </c>
      <c r="C7656" s="150" t="s">
        <v>9406</v>
      </c>
    </row>
    <row r="7657" spans="1:3">
      <c r="A7657" s="150" t="s">
        <v>9407</v>
      </c>
      <c r="C7657" s="150" t="s">
        <v>9409</v>
      </c>
    </row>
    <row r="7658" spans="1:3">
      <c r="A7658" s="150" t="s">
        <v>9410</v>
      </c>
      <c r="C7658" s="150" t="s">
        <v>9412</v>
      </c>
    </row>
    <row r="7659" spans="1:3">
      <c r="A7659" s="150" t="s">
        <v>9413</v>
      </c>
      <c r="C7659" s="150" t="s">
        <v>9415</v>
      </c>
    </row>
    <row r="7660" spans="1:3">
      <c r="A7660" s="150" t="s">
        <v>9416</v>
      </c>
      <c r="C7660" s="150" t="s">
        <v>9417</v>
      </c>
    </row>
    <row r="7661" spans="1:3">
      <c r="A7661" s="150" t="s">
        <v>9418</v>
      </c>
      <c r="C7661" s="150" t="s">
        <v>9420</v>
      </c>
    </row>
    <row r="7662" spans="1:3">
      <c r="A7662" s="150" t="s">
        <v>9421</v>
      </c>
      <c r="C7662" s="150" t="s">
        <v>9423</v>
      </c>
    </row>
    <row r="7663" spans="1:3">
      <c r="A7663" s="150" t="s">
        <v>9425</v>
      </c>
      <c r="C7663" s="150" t="s">
        <v>9427</v>
      </c>
    </row>
    <row r="7664" spans="1:3">
      <c r="A7664" s="150" t="s">
        <v>9430</v>
      </c>
      <c r="C7664" s="150" t="s">
        <v>9431</v>
      </c>
    </row>
    <row r="7665" spans="1:3">
      <c r="A7665" s="150" t="s">
        <v>9432</v>
      </c>
      <c r="C7665" s="150" t="s">
        <v>9433</v>
      </c>
    </row>
    <row r="7666" spans="1:3">
      <c r="A7666" s="150" t="s">
        <v>9434</v>
      </c>
      <c r="C7666" s="150" t="s">
        <v>9435</v>
      </c>
    </row>
    <row r="7667" spans="1:3">
      <c r="A7667" s="150" t="s">
        <v>9436</v>
      </c>
      <c r="C7667" s="150" t="s">
        <v>9438</v>
      </c>
    </row>
    <row r="7668" spans="1:3">
      <c r="A7668" s="150" t="s">
        <v>9439</v>
      </c>
      <c r="C7668" s="150" t="s">
        <v>9440</v>
      </c>
    </row>
    <row r="7669" spans="1:3">
      <c r="A7669" s="150" t="s">
        <v>9441</v>
      </c>
      <c r="C7669" s="150" t="s">
        <v>9442</v>
      </c>
    </row>
    <row r="7670" spans="1:3">
      <c r="A7670" s="150" t="s">
        <v>9443</v>
      </c>
      <c r="C7670" s="150" t="s">
        <v>9445</v>
      </c>
    </row>
    <row r="7671" spans="1:3">
      <c r="A7671" s="150" t="s">
        <v>9446</v>
      </c>
      <c r="C7671" s="150" t="s">
        <v>9448</v>
      </c>
    </row>
    <row r="7672" spans="1:3">
      <c r="A7672" s="150" t="s">
        <v>9449</v>
      </c>
      <c r="C7672" s="150" t="s">
        <v>9451</v>
      </c>
    </row>
    <row r="7673" spans="1:3">
      <c r="A7673" s="150" t="s">
        <v>9452</v>
      </c>
      <c r="C7673" s="150" t="s">
        <v>9454</v>
      </c>
    </row>
    <row r="7674" spans="1:3">
      <c r="A7674" s="150" t="s">
        <v>9455</v>
      </c>
      <c r="C7674" s="150" t="s">
        <v>9457</v>
      </c>
    </row>
    <row r="7675" spans="1:3">
      <c r="A7675" s="150" t="s">
        <v>9458</v>
      </c>
      <c r="C7675" s="150" t="s">
        <v>9460</v>
      </c>
    </row>
    <row r="7676" spans="1:3">
      <c r="A7676" s="150" t="s">
        <v>9461</v>
      </c>
      <c r="C7676" s="150" t="s">
        <v>9462</v>
      </c>
    </row>
    <row r="7677" spans="1:3">
      <c r="A7677" s="150" t="s">
        <v>9463</v>
      </c>
      <c r="C7677" s="150" t="s">
        <v>9465</v>
      </c>
    </row>
    <row r="7678" spans="1:3">
      <c r="A7678" s="150" t="s">
        <v>9466</v>
      </c>
      <c r="C7678" s="150" t="s">
        <v>9467</v>
      </c>
    </row>
    <row r="7679" spans="1:3">
      <c r="A7679" s="150" t="s">
        <v>9468</v>
      </c>
      <c r="C7679" s="150" t="s">
        <v>9470</v>
      </c>
    </row>
    <row r="7680" spans="1:3">
      <c r="A7680" s="150" t="s">
        <v>9471</v>
      </c>
      <c r="C7680" s="150" t="s">
        <v>9457</v>
      </c>
    </row>
    <row r="7681" spans="1:3">
      <c r="A7681" s="150" t="s">
        <v>9473</v>
      </c>
      <c r="C7681" s="150" t="s">
        <v>9474</v>
      </c>
    </row>
    <row r="7682" spans="1:3">
      <c r="A7682" s="150" t="s">
        <v>9475</v>
      </c>
      <c r="C7682" s="150" t="s">
        <v>9477</v>
      </c>
    </row>
    <row r="7683" spans="1:3">
      <c r="A7683" s="150" t="s">
        <v>9478</v>
      </c>
      <c r="C7683" s="150" t="s">
        <v>9479</v>
      </c>
    </row>
    <row r="7684" spans="1:3">
      <c r="A7684" s="150" t="s">
        <v>9480</v>
      </c>
      <c r="C7684" s="150" t="s">
        <v>9482</v>
      </c>
    </row>
    <row r="7685" spans="1:3">
      <c r="A7685" s="150" t="s">
        <v>9485</v>
      </c>
      <c r="C7685" s="150" t="s">
        <v>9487</v>
      </c>
    </row>
    <row r="7686" spans="1:3">
      <c r="A7686" s="150" t="s">
        <v>9488</v>
      </c>
      <c r="C7686" s="150" t="s">
        <v>9490</v>
      </c>
    </row>
    <row r="7687" spans="1:3">
      <c r="A7687" s="150" t="s">
        <v>9491</v>
      </c>
      <c r="C7687" s="150" t="s">
        <v>9493</v>
      </c>
    </row>
    <row r="7688" spans="1:3">
      <c r="A7688" s="150" t="s">
        <v>9494</v>
      </c>
      <c r="C7688" s="150" t="s">
        <v>9495</v>
      </c>
    </row>
    <row r="7689" spans="1:3">
      <c r="A7689" s="150" t="s">
        <v>9496</v>
      </c>
      <c r="C7689" s="150" t="s">
        <v>9498</v>
      </c>
    </row>
    <row r="7690" spans="1:3">
      <c r="A7690" s="150" t="s">
        <v>9499</v>
      </c>
      <c r="C7690" s="150" t="s">
        <v>9500</v>
      </c>
    </row>
    <row r="7691" spans="1:3">
      <c r="A7691" s="150" t="s">
        <v>9501</v>
      </c>
      <c r="C7691" s="150" t="s">
        <v>9503</v>
      </c>
    </row>
    <row r="7692" spans="1:3">
      <c r="A7692" s="150" t="s">
        <v>9504</v>
      </c>
      <c r="C7692" s="150" t="s">
        <v>9506</v>
      </c>
    </row>
    <row r="7693" spans="1:3">
      <c r="A7693" s="150" t="s">
        <v>9507</v>
      </c>
      <c r="C7693" s="150" t="s">
        <v>9509</v>
      </c>
    </row>
    <row r="7694" spans="1:3">
      <c r="A7694" s="150" t="s">
        <v>9510</v>
      </c>
      <c r="C7694" s="150" t="s">
        <v>9512</v>
      </c>
    </row>
    <row r="7695" spans="1:3">
      <c r="A7695" s="150" t="s">
        <v>9513</v>
      </c>
      <c r="C7695" s="150" t="s">
        <v>9515</v>
      </c>
    </row>
    <row r="7696" spans="1:3">
      <c r="A7696" s="150" t="s">
        <v>9516</v>
      </c>
      <c r="C7696" s="150" t="s">
        <v>9518</v>
      </c>
    </row>
    <row r="7697" spans="1:3">
      <c r="A7697" s="150" t="s">
        <v>9519</v>
      </c>
      <c r="C7697" s="150" t="s">
        <v>9521</v>
      </c>
    </row>
    <row r="7698" spans="1:3">
      <c r="A7698" s="150" t="s">
        <v>9522</v>
      </c>
      <c r="C7698" s="150" t="s">
        <v>9524</v>
      </c>
    </row>
    <row r="7699" spans="1:3">
      <c r="A7699" s="150" t="s">
        <v>9525</v>
      </c>
      <c r="C7699" s="150" t="s">
        <v>9527</v>
      </c>
    </row>
    <row r="7700" spans="1:3">
      <c r="A7700" s="150" t="s">
        <v>9528</v>
      </c>
      <c r="C7700" s="150" t="s">
        <v>9529</v>
      </c>
    </row>
    <row r="7701" spans="1:3">
      <c r="A7701" s="150" t="s">
        <v>9530</v>
      </c>
      <c r="C7701" s="150" t="s">
        <v>9532</v>
      </c>
    </row>
    <row r="7702" spans="1:3">
      <c r="A7702" s="150" t="s">
        <v>9533</v>
      </c>
      <c r="C7702" s="150" t="s">
        <v>9534</v>
      </c>
    </row>
    <row r="7703" spans="1:3">
      <c r="A7703" s="150" t="s">
        <v>9535</v>
      </c>
      <c r="C7703" s="150" t="s">
        <v>9536</v>
      </c>
    </row>
    <row r="7704" spans="1:3">
      <c r="A7704" s="150" t="s">
        <v>9537</v>
      </c>
      <c r="C7704" s="150" t="s">
        <v>9538</v>
      </c>
    </row>
    <row r="7705" spans="1:3">
      <c r="A7705" s="150" t="s">
        <v>9539</v>
      </c>
      <c r="C7705" s="150" t="s">
        <v>9540</v>
      </c>
    </row>
    <row r="7706" spans="1:3">
      <c r="A7706" s="150" t="s">
        <v>9541</v>
      </c>
      <c r="C7706" s="150" t="s">
        <v>9543</v>
      </c>
    </row>
    <row r="7707" spans="1:3">
      <c r="A7707" s="150" t="s">
        <v>9544</v>
      </c>
      <c r="C7707" s="150" t="s">
        <v>9546</v>
      </c>
    </row>
    <row r="7708" spans="1:3">
      <c r="A7708" s="150" t="s">
        <v>9549</v>
      </c>
      <c r="C7708" s="150" t="s">
        <v>9551</v>
      </c>
    </row>
    <row r="7709" spans="1:3">
      <c r="A7709" s="150" t="s">
        <v>9552</v>
      </c>
      <c r="C7709" s="150" t="s">
        <v>9554</v>
      </c>
    </row>
    <row r="7710" spans="1:3">
      <c r="A7710" s="150" t="s">
        <v>9555</v>
      </c>
      <c r="C7710" s="150" t="s">
        <v>9557</v>
      </c>
    </row>
    <row r="7711" spans="1:3">
      <c r="A7711" s="150" t="s">
        <v>9558</v>
      </c>
      <c r="C7711" s="150" t="s">
        <v>9560</v>
      </c>
    </row>
    <row r="7712" spans="1:3">
      <c r="A7712" s="150" t="s">
        <v>9561</v>
      </c>
      <c r="C7712" s="150" t="s">
        <v>9563</v>
      </c>
    </row>
    <row r="7713" spans="1:3">
      <c r="A7713" s="150" t="s">
        <v>9566</v>
      </c>
      <c r="C7713" s="150" t="s">
        <v>9567</v>
      </c>
    </row>
    <row r="7714" spans="1:3">
      <c r="A7714" s="150" t="s">
        <v>9568</v>
      </c>
      <c r="C7714" s="150" t="s">
        <v>9570</v>
      </c>
    </row>
    <row r="7715" spans="1:3">
      <c r="A7715" s="150" t="s">
        <v>9571</v>
      </c>
      <c r="C7715" s="150" t="s">
        <v>9573</v>
      </c>
    </row>
    <row r="7716" spans="1:3">
      <c r="A7716" s="150" t="s">
        <v>9576</v>
      </c>
      <c r="C7716" s="150" t="s">
        <v>9577</v>
      </c>
    </row>
    <row r="7717" spans="1:3">
      <c r="A7717" s="150" t="s">
        <v>9578</v>
      </c>
      <c r="C7717" s="150" t="s">
        <v>9580</v>
      </c>
    </row>
    <row r="7718" spans="1:3">
      <c r="A7718" s="150" t="s">
        <v>9581</v>
      </c>
      <c r="C7718" s="150" t="s">
        <v>9583</v>
      </c>
    </row>
    <row r="7719" spans="1:3">
      <c r="A7719" s="150" t="s">
        <v>9584</v>
      </c>
      <c r="C7719" s="150" t="s">
        <v>9585</v>
      </c>
    </row>
    <row r="7720" spans="1:3">
      <c r="A7720" s="150" t="s">
        <v>9586</v>
      </c>
      <c r="C7720" s="150" t="s">
        <v>9588</v>
      </c>
    </row>
    <row r="7721" spans="1:3">
      <c r="A7721" s="150" t="s">
        <v>9589</v>
      </c>
      <c r="C7721" s="150" t="s">
        <v>9590</v>
      </c>
    </row>
    <row r="7722" spans="1:3">
      <c r="A7722" s="150" t="s">
        <v>9591</v>
      </c>
      <c r="C7722" s="150" t="s">
        <v>9592</v>
      </c>
    </row>
    <row r="7723" spans="1:3">
      <c r="A7723" s="150" t="s">
        <v>9593</v>
      </c>
      <c r="C7723" s="150" t="s">
        <v>9595</v>
      </c>
    </row>
    <row r="7724" spans="1:3">
      <c r="A7724" s="150" t="s">
        <v>9596</v>
      </c>
      <c r="C7724" s="150" t="s">
        <v>9597</v>
      </c>
    </row>
    <row r="7725" spans="1:3">
      <c r="A7725" s="150" t="s">
        <v>9598</v>
      </c>
      <c r="C7725" s="150" t="s">
        <v>9600</v>
      </c>
    </row>
    <row r="7726" spans="1:3">
      <c r="A7726" s="150" t="s">
        <v>9601</v>
      </c>
      <c r="C7726" s="150" t="s">
        <v>9603</v>
      </c>
    </row>
    <row r="7727" spans="1:3">
      <c r="A7727" s="150" t="s">
        <v>9606</v>
      </c>
      <c r="C7727" s="150" t="s">
        <v>9608</v>
      </c>
    </row>
    <row r="7728" spans="1:3">
      <c r="A7728" s="150" t="s">
        <v>9609</v>
      </c>
      <c r="C7728" s="150" t="s">
        <v>9610</v>
      </c>
    </row>
    <row r="7729" spans="1:3">
      <c r="A7729" s="150" t="s">
        <v>9611</v>
      </c>
      <c r="C7729" s="150" t="s">
        <v>9613</v>
      </c>
    </row>
    <row r="7730" spans="1:3">
      <c r="A7730" s="150" t="s">
        <v>9614</v>
      </c>
      <c r="C7730" s="150" t="s">
        <v>9616</v>
      </c>
    </row>
    <row r="7731" spans="1:3">
      <c r="A7731" s="150" t="s">
        <v>9617</v>
      </c>
      <c r="C7731" s="150" t="s">
        <v>9619</v>
      </c>
    </row>
    <row r="7732" spans="1:3">
      <c r="A7732" s="150" t="s">
        <v>9620</v>
      </c>
      <c r="C7732" s="150" t="s">
        <v>9622</v>
      </c>
    </row>
    <row r="7733" spans="1:3">
      <c r="A7733" s="150" t="s">
        <v>9623</v>
      </c>
      <c r="C7733" s="150" t="s">
        <v>9625</v>
      </c>
    </row>
    <row r="7734" spans="1:3">
      <c r="A7734" s="150" t="s">
        <v>9626</v>
      </c>
      <c r="C7734" s="150" t="s">
        <v>9628</v>
      </c>
    </row>
    <row r="7735" spans="1:3">
      <c r="A7735" s="150" t="s">
        <v>9629</v>
      </c>
      <c r="C7735" s="150" t="s">
        <v>9630</v>
      </c>
    </row>
    <row r="7736" spans="1:3">
      <c r="A7736" s="150" t="s">
        <v>9631</v>
      </c>
      <c r="C7736" s="150" t="s">
        <v>9633</v>
      </c>
    </row>
    <row r="7737" spans="1:3">
      <c r="A7737" s="150" t="s">
        <v>9634</v>
      </c>
      <c r="C7737" s="150" t="s">
        <v>9636</v>
      </c>
    </row>
    <row r="7738" spans="1:3">
      <c r="A7738" s="150" t="s">
        <v>9637</v>
      </c>
      <c r="C7738" s="150" t="s">
        <v>9638</v>
      </c>
    </row>
    <row r="7739" spans="1:3">
      <c r="A7739" s="150" t="s">
        <v>111</v>
      </c>
      <c r="C7739" s="150" t="s">
        <v>9008</v>
      </c>
    </row>
    <row r="7740" spans="1:3">
      <c r="A7740" s="150" t="s">
        <v>9640</v>
      </c>
      <c r="C7740" s="150" t="s">
        <v>9642</v>
      </c>
    </row>
    <row r="7741" spans="1:3">
      <c r="A7741" s="150" t="s">
        <v>9643</v>
      </c>
      <c r="C7741" s="150" t="s">
        <v>9645</v>
      </c>
    </row>
    <row r="7742" spans="1:3">
      <c r="A7742" s="150" t="s">
        <v>9646</v>
      </c>
      <c r="C7742" s="150" t="s">
        <v>9648</v>
      </c>
    </row>
    <row r="7743" spans="1:3">
      <c r="A7743" s="150" t="s">
        <v>9649</v>
      </c>
      <c r="C7743" s="150" t="s">
        <v>9651</v>
      </c>
    </row>
    <row r="7744" spans="1:3">
      <c r="A7744" s="150" t="s">
        <v>9652</v>
      </c>
      <c r="C7744" s="150" t="s">
        <v>9653</v>
      </c>
    </row>
    <row r="7745" spans="1:3">
      <c r="A7745" s="150" t="s">
        <v>9654</v>
      </c>
      <c r="C7745" s="150" t="s">
        <v>9655</v>
      </c>
    </row>
    <row r="7746" spans="1:3">
      <c r="A7746" s="150" t="s">
        <v>9656</v>
      </c>
      <c r="C7746" s="150" t="s">
        <v>9658</v>
      </c>
    </row>
    <row r="7747" spans="1:3">
      <c r="A7747" s="150" t="s">
        <v>9659</v>
      </c>
      <c r="C7747" s="150" t="s">
        <v>9660</v>
      </c>
    </row>
    <row r="7748" spans="1:3">
      <c r="A7748" s="150" t="s">
        <v>9661</v>
      </c>
      <c r="C7748" s="150" t="s">
        <v>9663</v>
      </c>
    </row>
    <row r="7749" spans="1:3">
      <c r="A7749" s="150" t="s">
        <v>68</v>
      </c>
      <c r="C7749" s="150" t="s">
        <v>9665</v>
      </c>
    </row>
    <row r="7750" spans="1:3">
      <c r="A7750" s="150" t="s">
        <v>9666</v>
      </c>
      <c r="C7750" s="150" t="s">
        <v>9667</v>
      </c>
    </row>
    <row r="7751" spans="1:3">
      <c r="A7751" s="150" t="s">
        <v>9668</v>
      </c>
      <c r="C7751" s="150" t="s">
        <v>9670</v>
      </c>
    </row>
    <row r="7752" spans="1:3">
      <c r="A7752" s="150" t="s">
        <v>9671</v>
      </c>
      <c r="C7752" s="150" t="s">
        <v>9672</v>
      </c>
    </row>
    <row r="7753" spans="1:3">
      <c r="A7753" s="150" t="s">
        <v>9673</v>
      </c>
      <c r="C7753" s="150" t="s">
        <v>9675</v>
      </c>
    </row>
    <row r="7754" spans="1:3">
      <c r="A7754" s="150" t="s">
        <v>9676</v>
      </c>
      <c r="C7754" s="150" t="s">
        <v>9677</v>
      </c>
    </row>
    <row r="7755" spans="1:3">
      <c r="A7755" s="150" t="s">
        <v>9678</v>
      </c>
      <c r="C7755" s="150" t="s">
        <v>9680</v>
      </c>
    </row>
    <row r="7756" spans="1:3">
      <c r="A7756" s="150" t="s">
        <v>9681</v>
      </c>
      <c r="C7756" s="150" t="s">
        <v>9683</v>
      </c>
    </row>
    <row r="7757" spans="1:3">
      <c r="A7757" s="150" t="s">
        <v>9684</v>
      </c>
      <c r="C7757" s="150" t="s">
        <v>9686</v>
      </c>
    </row>
    <row r="7758" spans="1:3">
      <c r="A7758" s="150" t="s">
        <v>9687</v>
      </c>
      <c r="C7758" s="150" t="s">
        <v>9688</v>
      </c>
    </row>
    <row r="7759" spans="1:3">
      <c r="A7759" s="150" t="s">
        <v>9689</v>
      </c>
      <c r="C7759" s="150" t="s">
        <v>9691</v>
      </c>
    </row>
    <row r="7760" spans="1:3">
      <c r="A7760" s="150" t="s">
        <v>9692</v>
      </c>
      <c r="C7760" s="150" t="s">
        <v>9693</v>
      </c>
    </row>
    <row r="7761" spans="1:3">
      <c r="A7761" s="150" t="s">
        <v>9694</v>
      </c>
      <c r="C7761" s="150" t="s">
        <v>9695</v>
      </c>
    </row>
    <row r="7762" spans="1:3">
      <c r="A7762" s="150" t="s">
        <v>9696</v>
      </c>
      <c r="C7762" s="150" t="s">
        <v>9697</v>
      </c>
    </row>
    <row r="7763" spans="1:3">
      <c r="A7763" s="150" t="s">
        <v>9698</v>
      </c>
      <c r="C7763" s="150" t="s">
        <v>9700</v>
      </c>
    </row>
    <row r="7764" spans="1:3">
      <c r="A7764" s="150" t="s">
        <v>9701</v>
      </c>
      <c r="C7764" s="150" t="s">
        <v>9703</v>
      </c>
    </row>
    <row r="7765" spans="1:3">
      <c r="A7765" s="150" t="s">
        <v>9704</v>
      </c>
      <c r="C7765" s="150" t="s">
        <v>9706</v>
      </c>
    </row>
    <row r="7766" spans="1:3">
      <c r="A7766" s="150" t="s">
        <v>9707</v>
      </c>
      <c r="C7766" s="150" t="s">
        <v>9709</v>
      </c>
    </row>
    <row r="7767" spans="1:3">
      <c r="A7767" s="150" t="s">
        <v>9710</v>
      </c>
      <c r="C7767" s="150" t="s">
        <v>9712</v>
      </c>
    </row>
    <row r="7768" spans="1:3">
      <c r="A7768" s="150" t="s">
        <v>9713</v>
      </c>
      <c r="C7768" s="150" t="s">
        <v>9715</v>
      </c>
    </row>
    <row r="7769" spans="1:3">
      <c r="A7769" s="150" t="s">
        <v>9716</v>
      </c>
      <c r="C7769" s="150" t="s">
        <v>9717</v>
      </c>
    </row>
    <row r="7770" spans="1:3">
      <c r="A7770" s="150" t="s">
        <v>9718</v>
      </c>
      <c r="C7770" s="150" t="s">
        <v>9720</v>
      </c>
    </row>
    <row r="7771" spans="1:3">
      <c r="A7771" s="150" t="s">
        <v>9721</v>
      </c>
      <c r="C7771" s="150" t="s">
        <v>9722</v>
      </c>
    </row>
    <row r="7772" spans="1:3">
      <c r="A7772" s="150" t="s">
        <v>9723</v>
      </c>
      <c r="C7772" s="150" t="s">
        <v>9724</v>
      </c>
    </row>
    <row r="7773" spans="1:3">
      <c r="A7773" s="150" t="s">
        <v>9725</v>
      </c>
      <c r="C7773" s="150" t="s">
        <v>9726</v>
      </c>
    </row>
    <row r="7774" spans="1:3">
      <c r="A7774" s="150" t="s">
        <v>9727</v>
      </c>
      <c r="C7774" s="150" t="s">
        <v>9729</v>
      </c>
    </row>
    <row r="7775" spans="1:3">
      <c r="A7775" s="150" t="s">
        <v>9730</v>
      </c>
      <c r="C7775" s="150" t="s">
        <v>9731</v>
      </c>
    </row>
    <row r="7776" spans="1:3">
      <c r="A7776" s="150" t="s">
        <v>9732</v>
      </c>
      <c r="C7776" s="150" t="s">
        <v>9734</v>
      </c>
    </row>
    <row r="7777" spans="1:3">
      <c r="A7777" s="150" t="s">
        <v>9735</v>
      </c>
      <c r="C7777" s="150" t="s">
        <v>9737</v>
      </c>
    </row>
    <row r="7778" spans="1:3">
      <c r="A7778" s="150" t="s">
        <v>9738</v>
      </c>
      <c r="C7778" s="150" t="s">
        <v>9740</v>
      </c>
    </row>
    <row r="7779" spans="1:3">
      <c r="A7779" s="150" t="s">
        <v>9741</v>
      </c>
      <c r="C7779" s="150" t="s">
        <v>9743</v>
      </c>
    </row>
    <row r="7780" spans="1:3">
      <c r="A7780" s="150" t="s">
        <v>9744</v>
      </c>
      <c r="C7780" s="150" t="s">
        <v>9745</v>
      </c>
    </row>
    <row r="7781" spans="1:3">
      <c r="A7781" s="150" t="s">
        <v>9746</v>
      </c>
      <c r="C7781" s="150" t="s">
        <v>9748</v>
      </c>
    </row>
    <row r="7782" spans="1:3">
      <c r="A7782" s="150" t="s">
        <v>9749</v>
      </c>
      <c r="C7782" s="150" t="s">
        <v>9750</v>
      </c>
    </row>
    <row r="7783" spans="1:3">
      <c r="A7783" s="150" t="s">
        <v>9751</v>
      </c>
      <c r="C7783" s="150" t="s">
        <v>9753</v>
      </c>
    </row>
    <row r="7784" spans="1:3">
      <c r="A7784" s="150" t="s">
        <v>9754</v>
      </c>
      <c r="C7784" s="150" t="s">
        <v>9756</v>
      </c>
    </row>
    <row r="7785" spans="1:3">
      <c r="A7785" s="150" t="s">
        <v>9757</v>
      </c>
      <c r="C7785" s="150" t="s">
        <v>9759</v>
      </c>
    </row>
    <row r="7786" spans="1:3">
      <c r="A7786" s="150" t="s">
        <v>9760</v>
      </c>
      <c r="C7786" s="150" t="s">
        <v>9762</v>
      </c>
    </row>
    <row r="7787" spans="1:3">
      <c r="A7787" s="150" t="s">
        <v>9763</v>
      </c>
      <c r="C7787" s="150" t="s">
        <v>9765</v>
      </c>
    </row>
    <row r="7788" spans="1:3">
      <c r="A7788" s="150" t="s">
        <v>9766</v>
      </c>
      <c r="C7788" s="150" t="s">
        <v>9768</v>
      </c>
    </row>
    <row r="7789" spans="1:3">
      <c r="A7789" s="150" t="s">
        <v>9769</v>
      </c>
      <c r="C7789" s="150" t="s">
        <v>9770</v>
      </c>
    </row>
    <row r="7790" spans="1:3">
      <c r="A7790" s="150" t="s">
        <v>9771</v>
      </c>
      <c r="C7790" s="150" t="s">
        <v>9772</v>
      </c>
    </row>
    <row r="7791" spans="1:3">
      <c r="A7791" s="150" t="s">
        <v>9773</v>
      </c>
      <c r="C7791" s="150" t="s">
        <v>9775</v>
      </c>
    </row>
    <row r="7792" spans="1:3">
      <c r="A7792" s="150" t="s">
        <v>9776</v>
      </c>
      <c r="C7792" s="150" t="s">
        <v>9777</v>
      </c>
    </row>
    <row r="7793" spans="1:3">
      <c r="A7793" s="150" t="s">
        <v>9778</v>
      </c>
      <c r="C7793" s="150" t="s">
        <v>9780</v>
      </c>
    </row>
    <row r="7794" spans="1:3">
      <c r="A7794" s="150" t="s">
        <v>9781</v>
      </c>
      <c r="C7794" s="150" t="s">
        <v>9783</v>
      </c>
    </row>
    <row r="7795" spans="1:3">
      <c r="A7795" s="150" t="s">
        <v>9784</v>
      </c>
      <c r="C7795" s="150" t="s">
        <v>9786</v>
      </c>
    </row>
    <row r="7796" spans="1:3">
      <c r="A7796" s="150" t="s">
        <v>9787</v>
      </c>
      <c r="C7796" s="150" t="s">
        <v>9789</v>
      </c>
    </row>
    <row r="7797" spans="1:3">
      <c r="A7797" s="150" t="s">
        <v>9790</v>
      </c>
      <c r="C7797" s="150" t="s">
        <v>9791</v>
      </c>
    </row>
    <row r="7798" spans="1:3">
      <c r="A7798" s="150" t="s">
        <v>9792</v>
      </c>
      <c r="C7798" s="150" t="s">
        <v>9794</v>
      </c>
    </row>
    <row r="7799" spans="1:3">
      <c r="A7799" s="150" t="s">
        <v>9795</v>
      </c>
      <c r="C7799" s="150" t="s">
        <v>9796</v>
      </c>
    </row>
    <row r="7800" spans="1:3">
      <c r="A7800" s="150" t="s">
        <v>9797</v>
      </c>
      <c r="C7800" s="150" t="s">
        <v>9798</v>
      </c>
    </row>
    <row r="7801" spans="1:3">
      <c r="A7801" s="150" t="s">
        <v>9799</v>
      </c>
      <c r="C7801" s="150" t="s">
        <v>9800</v>
      </c>
    </row>
    <row r="7802" spans="1:3">
      <c r="A7802" s="150" t="s">
        <v>9801</v>
      </c>
      <c r="C7802" s="150" t="s">
        <v>9803</v>
      </c>
    </row>
    <row r="7803" spans="1:3">
      <c r="A7803" s="150" t="s">
        <v>9804</v>
      </c>
      <c r="C7803" s="150" t="s">
        <v>9805</v>
      </c>
    </row>
    <row r="7804" spans="1:3">
      <c r="A7804" s="150" t="s">
        <v>9806</v>
      </c>
      <c r="C7804" s="150" t="s">
        <v>9808</v>
      </c>
    </row>
    <row r="7805" spans="1:3">
      <c r="A7805" s="150" t="s">
        <v>9809</v>
      </c>
      <c r="C7805" s="150" t="s">
        <v>9810</v>
      </c>
    </row>
    <row r="7806" spans="1:3">
      <c r="A7806" s="150" t="s">
        <v>9811</v>
      </c>
      <c r="C7806" s="150" t="s">
        <v>660</v>
      </c>
    </row>
    <row r="7807" spans="1:3">
      <c r="A7807" s="150" t="s">
        <v>140</v>
      </c>
      <c r="C7807" s="150" t="s">
        <v>9814</v>
      </c>
    </row>
    <row r="7808" spans="1:3">
      <c r="A7808" s="150" t="s">
        <v>9815</v>
      </c>
      <c r="C7808" s="150" t="s">
        <v>9817</v>
      </c>
    </row>
    <row r="7809" spans="1:3">
      <c r="A7809" s="150" t="s">
        <v>9818</v>
      </c>
      <c r="C7809" s="150" t="s">
        <v>9820</v>
      </c>
    </row>
    <row r="7810" spans="1:3">
      <c r="A7810" s="150" t="s">
        <v>9821</v>
      </c>
      <c r="C7810" s="150" t="s">
        <v>9822</v>
      </c>
    </row>
    <row r="7811" spans="1:3">
      <c r="A7811" s="150" t="s">
        <v>9823</v>
      </c>
      <c r="C7811" s="150" t="s">
        <v>9825</v>
      </c>
    </row>
    <row r="7812" spans="1:3">
      <c r="A7812" s="150" t="s">
        <v>9828</v>
      </c>
      <c r="C7812" s="150" t="s">
        <v>9830</v>
      </c>
    </row>
    <row r="7813" spans="1:3">
      <c r="A7813" s="150" t="s">
        <v>9831</v>
      </c>
      <c r="C7813" s="150" t="s">
        <v>9832</v>
      </c>
    </row>
    <row r="7814" spans="1:3">
      <c r="A7814" s="150" t="s">
        <v>9835</v>
      </c>
      <c r="C7814" s="150" t="s">
        <v>9837</v>
      </c>
    </row>
    <row r="7815" spans="1:3">
      <c r="A7815" s="150" t="s">
        <v>9838</v>
      </c>
      <c r="C7815" s="150" t="s">
        <v>9840</v>
      </c>
    </row>
    <row r="7816" spans="1:3">
      <c r="A7816" s="150" t="s">
        <v>9841</v>
      </c>
      <c r="C7816" s="150" t="s">
        <v>9842</v>
      </c>
    </row>
    <row r="7817" spans="1:3">
      <c r="A7817" s="150" t="s">
        <v>9843</v>
      </c>
      <c r="C7817" s="150" t="s">
        <v>9845</v>
      </c>
    </row>
    <row r="7818" spans="1:3">
      <c r="A7818" s="150" t="s">
        <v>101</v>
      </c>
      <c r="C7818" s="150" t="s">
        <v>9849</v>
      </c>
    </row>
    <row r="7819" spans="1:3">
      <c r="A7819" s="150" t="s">
        <v>9850</v>
      </c>
      <c r="C7819" s="150" t="s">
        <v>9851</v>
      </c>
    </row>
    <row r="7820" spans="1:3">
      <c r="A7820" s="150" t="s">
        <v>9852</v>
      </c>
      <c r="C7820" s="150" t="s">
        <v>9853</v>
      </c>
    </row>
    <row r="7821" spans="1:3">
      <c r="A7821" s="150" t="s">
        <v>9854</v>
      </c>
      <c r="C7821" s="150" t="s">
        <v>9856</v>
      </c>
    </row>
    <row r="7822" spans="1:3">
      <c r="A7822" s="150" t="s">
        <v>9857</v>
      </c>
      <c r="C7822" s="150" t="s">
        <v>9859</v>
      </c>
    </row>
    <row r="7823" spans="1:3">
      <c r="A7823" s="150" t="s">
        <v>9860</v>
      </c>
      <c r="C7823" s="150" t="s">
        <v>9862</v>
      </c>
    </row>
    <row r="7824" spans="1:3">
      <c r="A7824" s="150" t="s">
        <v>9863</v>
      </c>
      <c r="C7824" s="150" t="s">
        <v>9864</v>
      </c>
    </row>
    <row r="7825" spans="1:3">
      <c r="A7825" s="150" t="s">
        <v>9865</v>
      </c>
      <c r="C7825" s="150" t="s">
        <v>9866</v>
      </c>
    </row>
    <row r="7826" spans="1:3">
      <c r="A7826" s="150" t="s">
        <v>9867</v>
      </c>
      <c r="C7826" s="150" t="s">
        <v>9869</v>
      </c>
    </row>
    <row r="7827" spans="1:3">
      <c r="A7827" s="150" t="s">
        <v>9870</v>
      </c>
      <c r="C7827" s="150" t="s">
        <v>9872</v>
      </c>
    </row>
    <row r="7828" spans="1:3">
      <c r="A7828" s="150" t="s">
        <v>9873</v>
      </c>
      <c r="C7828" s="150" t="s">
        <v>9874</v>
      </c>
    </row>
    <row r="7829" spans="1:3">
      <c r="A7829" s="150" t="s">
        <v>9875</v>
      </c>
      <c r="C7829" s="150" t="s">
        <v>9877</v>
      </c>
    </row>
    <row r="7830" spans="1:3">
      <c r="A7830" s="150" t="s">
        <v>9878</v>
      </c>
      <c r="C7830" s="150" t="s">
        <v>9879</v>
      </c>
    </row>
    <row r="7831" spans="1:3">
      <c r="A7831" s="150" t="s">
        <v>9880</v>
      </c>
      <c r="C7831" s="150" t="s">
        <v>9882</v>
      </c>
    </row>
    <row r="7832" spans="1:3">
      <c r="A7832" s="150" t="s">
        <v>9883</v>
      </c>
      <c r="C7832" s="150" t="s">
        <v>9885</v>
      </c>
    </row>
    <row r="7833" spans="1:3">
      <c r="A7833" s="150" t="s">
        <v>9886</v>
      </c>
      <c r="C7833" s="150" t="s">
        <v>9888</v>
      </c>
    </row>
    <row r="7834" spans="1:3">
      <c r="A7834" s="150" t="s">
        <v>9891</v>
      </c>
      <c r="C7834" s="150" t="s">
        <v>9892</v>
      </c>
    </row>
    <row r="7835" spans="1:3">
      <c r="A7835" s="150" t="s">
        <v>9893</v>
      </c>
      <c r="C7835" s="150" t="s">
        <v>9895</v>
      </c>
    </row>
    <row r="7836" spans="1:3">
      <c r="A7836" s="150" t="s">
        <v>9896</v>
      </c>
      <c r="C7836" s="150" t="s">
        <v>9898</v>
      </c>
    </row>
    <row r="7837" spans="1:3">
      <c r="A7837" s="150" t="s">
        <v>9899</v>
      </c>
      <c r="C7837" s="150" t="s">
        <v>9901</v>
      </c>
    </row>
    <row r="7838" spans="1:3">
      <c r="A7838" s="150" t="s">
        <v>9902</v>
      </c>
      <c r="C7838" s="150" t="s">
        <v>9904</v>
      </c>
    </row>
    <row r="7839" spans="1:3">
      <c r="A7839" s="150" t="s">
        <v>9905</v>
      </c>
      <c r="C7839" s="150" t="s">
        <v>9907</v>
      </c>
    </row>
    <row r="7840" spans="1:3">
      <c r="A7840" s="150" t="s">
        <v>9910</v>
      </c>
      <c r="C7840" s="150" t="s">
        <v>9912</v>
      </c>
    </row>
    <row r="7841" spans="1:3">
      <c r="A7841" s="150" t="s">
        <v>9917</v>
      </c>
      <c r="C7841" s="150" t="s">
        <v>9919</v>
      </c>
    </row>
    <row r="7842" spans="1:3">
      <c r="A7842" s="150" t="s">
        <v>9920</v>
      </c>
      <c r="C7842" s="150" t="s">
        <v>9922</v>
      </c>
    </row>
    <row r="7843" spans="1:3">
      <c r="A7843" s="150" t="s">
        <v>9925</v>
      </c>
      <c r="C7843" s="150" t="s">
        <v>9927</v>
      </c>
    </row>
    <row r="7844" spans="1:3">
      <c r="A7844" s="150" t="s">
        <v>9928</v>
      </c>
      <c r="C7844" s="150" t="s">
        <v>9930</v>
      </c>
    </row>
    <row r="7845" spans="1:3">
      <c r="A7845" s="150" t="s">
        <v>9931</v>
      </c>
      <c r="C7845" s="150" t="s">
        <v>9933</v>
      </c>
    </row>
    <row r="7846" spans="1:3">
      <c r="A7846" s="150" t="s">
        <v>9934</v>
      </c>
      <c r="C7846" s="150" t="s">
        <v>9936</v>
      </c>
    </row>
    <row r="7847" spans="1:3">
      <c r="A7847" s="150" t="s">
        <v>9937</v>
      </c>
      <c r="C7847" s="150" t="s">
        <v>9939</v>
      </c>
    </row>
    <row r="7848" spans="1:3">
      <c r="A7848" s="150" t="s">
        <v>9940</v>
      </c>
      <c r="C7848" s="150" t="s">
        <v>9942</v>
      </c>
    </row>
    <row r="7849" spans="1:3">
      <c r="A7849" s="150" t="s">
        <v>9943</v>
      </c>
      <c r="C7849" s="150" t="s">
        <v>9945</v>
      </c>
    </row>
    <row r="7850" spans="1:3">
      <c r="A7850" s="150" t="s">
        <v>9946</v>
      </c>
      <c r="C7850" s="150" t="s">
        <v>9947</v>
      </c>
    </row>
    <row r="7851" spans="1:3">
      <c r="A7851" s="150" t="s">
        <v>9948</v>
      </c>
      <c r="C7851" s="150" t="s">
        <v>9950</v>
      </c>
    </row>
    <row r="7852" spans="1:3">
      <c r="A7852" s="150" t="s">
        <v>9951</v>
      </c>
      <c r="C7852" s="150" t="s">
        <v>9953</v>
      </c>
    </row>
    <row r="7853" spans="1:3">
      <c r="A7853" s="150" t="s">
        <v>9954</v>
      </c>
      <c r="C7853" s="150" t="s">
        <v>9956</v>
      </c>
    </row>
    <row r="7854" spans="1:3">
      <c r="A7854" s="150" t="s">
        <v>9957</v>
      </c>
      <c r="C7854" s="150" t="s">
        <v>9959</v>
      </c>
    </row>
    <row r="7855" spans="1:3">
      <c r="A7855" s="150" t="s">
        <v>9960</v>
      </c>
      <c r="C7855" s="150" t="s">
        <v>9962</v>
      </c>
    </row>
    <row r="7856" spans="1:3">
      <c r="A7856" s="150" t="s">
        <v>9963</v>
      </c>
      <c r="C7856" s="150" t="s">
        <v>9965</v>
      </c>
    </row>
    <row r="7857" spans="1:3">
      <c r="A7857" s="150" t="s">
        <v>9966</v>
      </c>
      <c r="C7857" s="150" t="s">
        <v>9967</v>
      </c>
    </row>
    <row r="7858" spans="1:3">
      <c r="A7858" s="150" t="s">
        <v>9968</v>
      </c>
      <c r="C7858" s="150" t="s">
        <v>9970</v>
      </c>
    </row>
    <row r="7859" spans="1:3">
      <c r="A7859" s="150" t="s">
        <v>9971</v>
      </c>
      <c r="C7859" s="150" t="s">
        <v>9973</v>
      </c>
    </row>
    <row r="7860" spans="1:3">
      <c r="A7860" s="150" t="s">
        <v>9974</v>
      </c>
      <c r="C7860" s="150" t="s">
        <v>9975</v>
      </c>
    </row>
    <row r="7861" spans="1:3">
      <c r="A7861" s="150" t="s">
        <v>9976</v>
      </c>
      <c r="C7861" s="150" t="s">
        <v>9978</v>
      </c>
    </row>
    <row r="7862" spans="1:3">
      <c r="A7862" s="150" t="s">
        <v>9981</v>
      </c>
      <c r="C7862" s="150" t="s">
        <v>9983</v>
      </c>
    </row>
    <row r="7863" spans="1:3">
      <c r="A7863" s="150" t="s">
        <v>9984</v>
      </c>
      <c r="C7863" s="150" t="s">
        <v>9986</v>
      </c>
    </row>
    <row r="7864" spans="1:3">
      <c r="A7864" s="150" t="s">
        <v>9987</v>
      </c>
      <c r="C7864" s="150" t="s">
        <v>9989</v>
      </c>
    </row>
    <row r="7865" spans="1:3">
      <c r="A7865" s="150" t="s">
        <v>9990</v>
      </c>
      <c r="C7865" s="150" t="s">
        <v>9992</v>
      </c>
    </row>
    <row r="7866" spans="1:3">
      <c r="A7866" s="150" t="s">
        <v>9993</v>
      </c>
      <c r="C7866" s="150" t="s">
        <v>9995</v>
      </c>
    </row>
    <row r="7867" spans="1:3">
      <c r="A7867" s="150" t="s">
        <v>9996</v>
      </c>
      <c r="C7867" s="150" t="s">
        <v>9998</v>
      </c>
    </row>
    <row r="7868" spans="1:3">
      <c r="A7868" s="150" t="s">
        <v>9999</v>
      </c>
      <c r="C7868" s="150" t="s">
        <v>10001</v>
      </c>
    </row>
    <row r="7869" spans="1:3">
      <c r="A7869" s="150" t="s">
        <v>10002</v>
      </c>
      <c r="C7869" s="150" t="s">
        <v>10004</v>
      </c>
    </row>
    <row r="7870" spans="1:3">
      <c r="A7870" s="150" t="s">
        <v>10005</v>
      </c>
      <c r="C7870" s="150" t="s">
        <v>10006</v>
      </c>
    </row>
    <row r="7871" spans="1:3">
      <c r="A7871" s="150" t="s">
        <v>10009</v>
      </c>
      <c r="C7871" s="150" t="s">
        <v>10010</v>
      </c>
    </row>
    <row r="7872" spans="1:3">
      <c r="A7872" s="150" t="s">
        <v>10011</v>
      </c>
      <c r="C7872" s="150" t="s">
        <v>10013</v>
      </c>
    </row>
    <row r="7873" spans="1:3">
      <c r="A7873" s="150" t="s">
        <v>10014</v>
      </c>
      <c r="C7873" s="150" t="s">
        <v>10016</v>
      </c>
    </row>
    <row r="7874" spans="1:3">
      <c r="A7874" s="150" t="s">
        <v>10017</v>
      </c>
      <c r="C7874" s="150" t="s">
        <v>10018</v>
      </c>
    </row>
    <row r="7875" spans="1:3">
      <c r="A7875" s="150" t="s">
        <v>10019</v>
      </c>
      <c r="C7875" s="150" t="s">
        <v>10020</v>
      </c>
    </row>
    <row r="7876" spans="1:3">
      <c r="A7876" s="150" t="s">
        <v>10021</v>
      </c>
      <c r="C7876" s="150" t="s">
        <v>10023</v>
      </c>
    </row>
    <row r="7877" spans="1:3">
      <c r="A7877" s="150" t="s">
        <v>10024</v>
      </c>
      <c r="C7877" s="150" t="s">
        <v>10026</v>
      </c>
    </row>
    <row r="7878" spans="1:3">
      <c r="A7878" s="150" t="s">
        <v>10027</v>
      </c>
      <c r="C7878" s="150" t="s">
        <v>10029</v>
      </c>
    </row>
    <row r="7879" spans="1:3">
      <c r="A7879" s="150" t="s">
        <v>10030</v>
      </c>
      <c r="C7879" s="150" t="s">
        <v>10032</v>
      </c>
    </row>
    <row r="7880" spans="1:3">
      <c r="A7880" s="150" t="s">
        <v>10033</v>
      </c>
      <c r="C7880" s="150" t="s">
        <v>10035</v>
      </c>
    </row>
    <row r="7881" spans="1:3">
      <c r="A7881" s="150" t="s">
        <v>10036</v>
      </c>
      <c r="C7881" s="150" t="s">
        <v>10038</v>
      </c>
    </row>
    <row r="7882" spans="1:3">
      <c r="A7882" s="150" t="s">
        <v>10039</v>
      </c>
      <c r="C7882" s="150" t="s">
        <v>10041</v>
      </c>
    </row>
    <row r="7883" spans="1:3">
      <c r="A7883" s="150" t="s">
        <v>10042</v>
      </c>
      <c r="C7883" s="150" t="s">
        <v>10043</v>
      </c>
    </row>
    <row r="7884" spans="1:3">
      <c r="A7884" s="150" t="s">
        <v>10046</v>
      </c>
      <c r="C7884" s="150" t="s">
        <v>10048</v>
      </c>
    </row>
    <row r="7885" spans="1:3">
      <c r="A7885" s="150" t="s">
        <v>10049</v>
      </c>
      <c r="C7885" s="150" t="s">
        <v>10050</v>
      </c>
    </row>
    <row r="7886" spans="1:3">
      <c r="A7886" s="150" t="s">
        <v>10051</v>
      </c>
      <c r="C7886" s="150" t="s">
        <v>10052</v>
      </c>
    </row>
    <row r="7887" spans="1:3">
      <c r="A7887" s="150" t="s">
        <v>10053</v>
      </c>
      <c r="C7887" s="150" t="s">
        <v>10055</v>
      </c>
    </row>
    <row r="7888" spans="1:3">
      <c r="A7888" s="150" t="s">
        <v>10058</v>
      </c>
      <c r="C7888" s="150" t="s">
        <v>10060</v>
      </c>
    </row>
    <row r="7889" spans="1:3">
      <c r="A7889" s="150" t="s">
        <v>10061</v>
      </c>
      <c r="C7889" s="150" t="s">
        <v>10063</v>
      </c>
    </row>
    <row r="7890" spans="1:3">
      <c r="A7890" s="150" t="s">
        <v>10064</v>
      </c>
      <c r="C7890" s="150" t="s">
        <v>10066</v>
      </c>
    </row>
    <row r="7891" spans="1:3">
      <c r="A7891" s="150" t="s">
        <v>10067</v>
      </c>
      <c r="C7891" s="150" t="s">
        <v>10069</v>
      </c>
    </row>
    <row r="7892" spans="1:3">
      <c r="A7892" s="150" t="s">
        <v>10070</v>
      </c>
      <c r="C7892" s="150" t="s">
        <v>10072</v>
      </c>
    </row>
    <row r="7893" spans="1:3">
      <c r="A7893" s="150" t="s">
        <v>100</v>
      </c>
      <c r="C7893" s="150" t="s">
        <v>10075</v>
      </c>
    </row>
    <row r="7894" spans="1:3">
      <c r="A7894" s="150" t="s">
        <v>10076</v>
      </c>
      <c r="C7894" s="150" t="s">
        <v>10078</v>
      </c>
    </row>
    <row r="7895" spans="1:3">
      <c r="A7895" s="150" t="s">
        <v>10079</v>
      </c>
      <c r="C7895" s="150" t="s">
        <v>10081</v>
      </c>
    </row>
    <row r="7896" spans="1:3">
      <c r="A7896" s="150" t="s">
        <v>10082</v>
      </c>
      <c r="C7896" s="150" t="s">
        <v>10084</v>
      </c>
    </row>
    <row r="7897" spans="1:3">
      <c r="A7897" s="150" t="s">
        <v>10085</v>
      </c>
      <c r="C7897" s="150" t="s">
        <v>10087</v>
      </c>
    </row>
    <row r="7898" spans="1:3">
      <c r="A7898" s="150" t="s">
        <v>10088</v>
      </c>
      <c r="C7898" s="150" t="s">
        <v>10089</v>
      </c>
    </row>
    <row r="7899" spans="1:3">
      <c r="A7899" s="150" t="s">
        <v>10090</v>
      </c>
      <c r="C7899" s="150" t="s">
        <v>10091</v>
      </c>
    </row>
    <row r="7900" spans="1:3">
      <c r="A7900" s="150" t="s">
        <v>10092</v>
      </c>
      <c r="C7900" s="150" t="s">
        <v>10094</v>
      </c>
    </row>
    <row r="7901" spans="1:3">
      <c r="A7901" s="150" t="s">
        <v>10095</v>
      </c>
      <c r="C7901" s="150" t="s">
        <v>10097</v>
      </c>
    </row>
    <row r="7902" spans="1:3">
      <c r="A7902" s="150" t="s">
        <v>10098</v>
      </c>
      <c r="C7902" s="150" t="s">
        <v>10100</v>
      </c>
    </row>
    <row r="7903" spans="1:3">
      <c r="A7903" s="150" t="s">
        <v>10101</v>
      </c>
      <c r="C7903" s="150" t="s">
        <v>10102</v>
      </c>
    </row>
    <row r="7904" spans="1:3">
      <c r="A7904" s="150" t="s">
        <v>10103</v>
      </c>
      <c r="C7904" s="150" t="s">
        <v>10105</v>
      </c>
    </row>
    <row r="7905" spans="1:3">
      <c r="A7905" s="150" t="s">
        <v>10106</v>
      </c>
      <c r="C7905" s="150" t="s">
        <v>10107</v>
      </c>
    </row>
    <row r="7906" spans="1:3">
      <c r="A7906" s="150" t="s">
        <v>10108</v>
      </c>
      <c r="C7906" s="150" t="s">
        <v>10110</v>
      </c>
    </row>
    <row r="7907" spans="1:3">
      <c r="A7907" s="150" t="s">
        <v>10111</v>
      </c>
      <c r="C7907" s="150" t="s">
        <v>10113</v>
      </c>
    </row>
    <row r="7908" spans="1:3">
      <c r="A7908" s="150" t="s">
        <v>10114</v>
      </c>
      <c r="C7908" s="150" t="s">
        <v>10116</v>
      </c>
    </row>
    <row r="7909" spans="1:3">
      <c r="A7909" s="150" t="s">
        <v>10117</v>
      </c>
      <c r="C7909" s="150" t="s">
        <v>10119</v>
      </c>
    </row>
    <row r="7910" spans="1:3">
      <c r="A7910" s="150" t="s">
        <v>10122</v>
      </c>
      <c r="C7910" s="150" t="s">
        <v>10124</v>
      </c>
    </row>
    <row r="7911" spans="1:3">
      <c r="A7911" s="150" t="s">
        <v>10125</v>
      </c>
      <c r="C7911" s="150" t="s">
        <v>10127</v>
      </c>
    </row>
    <row r="7912" spans="1:3">
      <c r="A7912" s="150" t="s">
        <v>10128</v>
      </c>
      <c r="C7912" s="150" t="s">
        <v>10130</v>
      </c>
    </row>
    <row r="7913" spans="1:3">
      <c r="A7913" s="150" t="s">
        <v>10131</v>
      </c>
      <c r="C7913" s="150" t="s">
        <v>10132</v>
      </c>
    </row>
    <row r="7914" spans="1:3">
      <c r="A7914" s="150" t="s">
        <v>10133</v>
      </c>
      <c r="C7914" s="150" t="s">
        <v>10135</v>
      </c>
    </row>
    <row r="7915" spans="1:3">
      <c r="A7915" s="150" t="s">
        <v>10136</v>
      </c>
      <c r="C7915" s="150" t="s">
        <v>10138</v>
      </c>
    </row>
    <row r="7916" spans="1:3">
      <c r="A7916" s="150" t="s">
        <v>10139</v>
      </c>
      <c r="C7916" s="150" t="s">
        <v>10141</v>
      </c>
    </row>
    <row r="7917" spans="1:3">
      <c r="A7917" s="150" t="s">
        <v>10142</v>
      </c>
      <c r="C7917" s="150" t="s">
        <v>10143</v>
      </c>
    </row>
    <row r="7918" spans="1:3">
      <c r="A7918" s="150" t="s">
        <v>10146</v>
      </c>
      <c r="C7918" s="150" t="s">
        <v>10148</v>
      </c>
    </row>
    <row r="7919" spans="1:3">
      <c r="A7919" s="150" t="s">
        <v>10149</v>
      </c>
      <c r="C7919" s="150" t="s">
        <v>10150</v>
      </c>
    </row>
    <row r="7920" spans="1:3">
      <c r="A7920" s="150" t="s">
        <v>10151</v>
      </c>
      <c r="C7920" s="150" t="s">
        <v>10153</v>
      </c>
    </row>
    <row r="7921" spans="1:3">
      <c r="A7921" s="150" t="s">
        <v>10154</v>
      </c>
      <c r="C7921" s="150" t="s">
        <v>10156</v>
      </c>
    </row>
    <row r="7922" spans="1:3">
      <c r="A7922" s="150" t="s">
        <v>10157</v>
      </c>
      <c r="C7922" s="150" t="s">
        <v>10158</v>
      </c>
    </row>
    <row r="7923" spans="1:3">
      <c r="A7923" s="150" t="s">
        <v>10159</v>
      </c>
      <c r="C7923" s="150" t="s">
        <v>10160</v>
      </c>
    </row>
    <row r="7924" spans="1:3">
      <c r="A7924" s="150" t="s">
        <v>119</v>
      </c>
      <c r="C7924" s="150" t="s">
        <v>10162</v>
      </c>
    </row>
    <row r="7925" spans="1:3">
      <c r="A7925" s="150" t="s">
        <v>10163</v>
      </c>
      <c r="C7925" s="150" t="s">
        <v>10164</v>
      </c>
    </row>
    <row r="7926" spans="1:3">
      <c r="A7926" s="150" t="s">
        <v>10165</v>
      </c>
      <c r="C7926" s="150" t="s">
        <v>10167</v>
      </c>
    </row>
    <row r="7927" spans="1:3">
      <c r="A7927" s="150" t="s">
        <v>10168</v>
      </c>
      <c r="C7927" s="150" t="s">
        <v>10170</v>
      </c>
    </row>
    <row r="7928" spans="1:3">
      <c r="A7928" s="150" t="s">
        <v>10171</v>
      </c>
      <c r="C7928" s="150" t="s">
        <v>10173</v>
      </c>
    </row>
    <row r="7929" spans="1:3">
      <c r="A7929" s="150" t="s">
        <v>10174</v>
      </c>
      <c r="C7929" s="150" t="s">
        <v>10175</v>
      </c>
    </row>
    <row r="7930" spans="1:3">
      <c r="A7930" s="150" t="s">
        <v>10176</v>
      </c>
      <c r="C7930" s="150" t="s">
        <v>10178</v>
      </c>
    </row>
    <row r="7931" spans="1:3">
      <c r="A7931" s="150" t="s">
        <v>10179</v>
      </c>
      <c r="C7931" s="150" t="s">
        <v>10180</v>
      </c>
    </row>
    <row r="7932" spans="1:3">
      <c r="A7932" s="150" t="s">
        <v>10181</v>
      </c>
      <c r="C7932" s="150" t="s">
        <v>10182</v>
      </c>
    </row>
    <row r="7933" spans="1:3">
      <c r="A7933" s="150" t="s">
        <v>10184</v>
      </c>
      <c r="C7933" s="150" t="s">
        <v>10185</v>
      </c>
    </row>
    <row r="7934" spans="1:3">
      <c r="A7934" s="150" t="s">
        <v>10186</v>
      </c>
      <c r="C7934" s="150" t="s">
        <v>10187</v>
      </c>
    </row>
    <row r="7935" spans="1:3">
      <c r="A7935" s="150" t="s">
        <v>10188</v>
      </c>
      <c r="C7935" s="150" t="s">
        <v>10190</v>
      </c>
    </row>
    <row r="7936" spans="1:3">
      <c r="A7936" s="150" t="s">
        <v>10191</v>
      </c>
      <c r="C7936" s="150" t="s">
        <v>10193</v>
      </c>
    </row>
    <row r="7937" spans="1:3">
      <c r="A7937" s="150" t="s">
        <v>10194</v>
      </c>
      <c r="C7937" s="150" t="s">
        <v>10196</v>
      </c>
    </row>
    <row r="7938" spans="1:3">
      <c r="A7938" s="150" t="s">
        <v>10197</v>
      </c>
      <c r="C7938" s="150" t="s">
        <v>10199</v>
      </c>
    </row>
    <row r="7939" spans="1:3">
      <c r="A7939" s="150" t="s">
        <v>10200</v>
      </c>
      <c r="C7939" s="150" t="s">
        <v>10201</v>
      </c>
    </row>
    <row r="7940" spans="1:3">
      <c r="A7940" s="150" t="s">
        <v>10202</v>
      </c>
      <c r="C7940" s="150" t="s">
        <v>10204</v>
      </c>
    </row>
    <row r="7941" spans="1:3">
      <c r="A7941" s="150" t="s">
        <v>10205</v>
      </c>
      <c r="C7941" s="150" t="s">
        <v>10206</v>
      </c>
    </row>
    <row r="7942" spans="1:3">
      <c r="A7942" s="150" t="s">
        <v>21</v>
      </c>
      <c r="C7942" s="150" t="s">
        <v>10208</v>
      </c>
    </row>
    <row r="7943" spans="1:3">
      <c r="A7943" s="150" t="s">
        <v>10209</v>
      </c>
      <c r="C7943" s="150" t="s">
        <v>10211</v>
      </c>
    </row>
    <row r="7944" spans="1:3">
      <c r="A7944" s="150" t="s">
        <v>10212</v>
      </c>
      <c r="C7944" s="150" t="s">
        <v>10214</v>
      </c>
    </row>
    <row r="7945" spans="1:3">
      <c r="A7945" s="150" t="s">
        <v>10215</v>
      </c>
      <c r="C7945" s="150" t="s">
        <v>10217</v>
      </c>
    </row>
    <row r="7946" spans="1:3">
      <c r="A7946" s="150" t="s">
        <v>10218</v>
      </c>
      <c r="C7946" s="150" t="s">
        <v>10220</v>
      </c>
    </row>
    <row r="7947" spans="1:3">
      <c r="A7947" s="150" t="s">
        <v>10221</v>
      </c>
      <c r="C7947" s="150" t="s">
        <v>10223</v>
      </c>
    </row>
    <row r="7948" spans="1:3">
      <c r="A7948" s="150" t="s">
        <v>10224</v>
      </c>
      <c r="C7948" s="150" t="s">
        <v>10226</v>
      </c>
    </row>
    <row r="7949" spans="1:3">
      <c r="A7949" s="150" t="s">
        <v>10227</v>
      </c>
      <c r="C7949" s="150" t="s">
        <v>10229</v>
      </c>
    </row>
    <row r="7950" spans="1:3">
      <c r="A7950" s="150" t="s">
        <v>10230</v>
      </c>
      <c r="C7950" s="150" t="s">
        <v>10232</v>
      </c>
    </row>
    <row r="7951" spans="1:3">
      <c r="A7951" s="150" t="s">
        <v>10233</v>
      </c>
      <c r="C7951" s="150" t="s">
        <v>10234</v>
      </c>
    </row>
    <row r="7952" spans="1:3">
      <c r="A7952" s="150" t="s">
        <v>10235</v>
      </c>
      <c r="C7952" s="150" t="s">
        <v>10236</v>
      </c>
    </row>
    <row r="7953" spans="1:3">
      <c r="A7953" s="150" t="s">
        <v>10237</v>
      </c>
      <c r="C7953" s="150" t="s">
        <v>10239</v>
      </c>
    </row>
    <row r="7954" spans="1:3">
      <c r="A7954" s="150" t="s">
        <v>10240</v>
      </c>
      <c r="C7954" s="150" t="s">
        <v>10242</v>
      </c>
    </row>
    <row r="7955" spans="1:3">
      <c r="A7955" s="150" t="s">
        <v>10243</v>
      </c>
      <c r="C7955" s="150" t="s">
        <v>10245</v>
      </c>
    </row>
    <row r="7956" spans="1:3">
      <c r="A7956" s="150" t="s">
        <v>10246</v>
      </c>
      <c r="C7956" s="150" t="s">
        <v>10248</v>
      </c>
    </row>
    <row r="7957" spans="1:3">
      <c r="A7957" s="150" t="s">
        <v>10249</v>
      </c>
      <c r="C7957" s="150" t="s">
        <v>10250</v>
      </c>
    </row>
    <row r="7958" spans="1:3">
      <c r="A7958" s="150" t="s">
        <v>10251</v>
      </c>
      <c r="C7958" s="150" t="s">
        <v>10253</v>
      </c>
    </row>
    <row r="7959" spans="1:3">
      <c r="A7959" s="150" t="s">
        <v>10254</v>
      </c>
      <c r="C7959" s="150" t="s">
        <v>10256</v>
      </c>
    </row>
    <row r="7960" spans="1:3">
      <c r="A7960" s="150" t="s">
        <v>10257</v>
      </c>
      <c r="C7960" s="150" t="s">
        <v>10259</v>
      </c>
    </row>
    <row r="7961" spans="1:3">
      <c r="A7961" s="150" t="s">
        <v>10260</v>
      </c>
      <c r="C7961" s="150" t="s">
        <v>10262</v>
      </c>
    </row>
    <row r="7962" spans="1:3">
      <c r="A7962" s="150" t="s">
        <v>10263</v>
      </c>
      <c r="C7962" s="150" t="s">
        <v>10265</v>
      </c>
    </row>
    <row r="7963" spans="1:3">
      <c r="A7963" s="150" t="s">
        <v>105</v>
      </c>
      <c r="C7963" s="150" t="s">
        <v>10267</v>
      </c>
    </row>
    <row r="7964" spans="1:3">
      <c r="A7964" s="150" t="s">
        <v>10268</v>
      </c>
      <c r="C7964" s="150" t="s">
        <v>10269</v>
      </c>
    </row>
    <row r="7965" spans="1:3">
      <c r="A7965" s="150" t="s">
        <v>10270</v>
      </c>
      <c r="C7965" s="150" t="s">
        <v>10272</v>
      </c>
    </row>
    <row r="7966" spans="1:3">
      <c r="A7966" s="150" t="s">
        <v>10273</v>
      </c>
      <c r="C7966" s="150" t="s">
        <v>10275</v>
      </c>
    </row>
    <row r="7967" spans="1:3">
      <c r="A7967" s="150" t="s">
        <v>10276</v>
      </c>
      <c r="C7967" s="150" t="s">
        <v>10278</v>
      </c>
    </row>
    <row r="7968" spans="1:3">
      <c r="A7968" s="150" t="s">
        <v>10279</v>
      </c>
      <c r="C7968" s="150" t="s">
        <v>10281</v>
      </c>
    </row>
    <row r="7969" spans="1:3">
      <c r="A7969" s="150" t="s">
        <v>10282</v>
      </c>
      <c r="C7969" s="150" t="s">
        <v>10283</v>
      </c>
    </row>
    <row r="7970" spans="1:3">
      <c r="A7970" s="150" t="s">
        <v>10284</v>
      </c>
      <c r="C7970" s="150" t="s">
        <v>10286</v>
      </c>
    </row>
    <row r="7971" spans="1:3">
      <c r="A7971" s="150" t="s">
        <v>10289</v>
      </c>
      <c r="C7971" s="150" t="s">
        <v>10291</v>
      </c>
    </row>
    <row r="7972" spans="1:3">
      <c r="A7972" s="150" t="s">
        <v>10292</v>
      </c>
      <c r="C7972" s="150" t="s">
        <v>10294</v>
      </c>
    </row>
    <row r="7973" spans="1:3">
      <c r="A7973" s="150" t="s">
        <v>10297</v>
      </c>
      <c r="C7973" s="150" t="s">
        <v>10298</v>
      </c>
    </row>
    <row r="7974" spans="1:3">
      <c r="A7974" s="150" t="s">
        <v>10299</v>
      </c>
      <c r="C7974" s="150" t="s">
        <v>10301</v>
      </c>
    </row>
    <row r="7975" spans="1:3">
      <c r="A7975" s="150" t="s">
        <v>10302</v>
      </c>
      <c r="C7975" s="150" t="s">
        <v>10304</v>
      </c>
    </row>
    <row r="7976" spans="1:3">
      <c r="A7976" s="150" t="s">
        <v>10305</v>
      </c>
      <c r="C7976" s="150" t="s">
        <v>10306</v>
      </c>
    </row>
    <row r="7977" spans="1:3">
      <c r="A7977" s="150" t="s">
        <v>10307</v>
      </c>
      <c r="C7977" s="150" t="s">
        <v>10309</v>
      </c>
    </row>
    <row r="7978" spans="1:3">
      <c r="A7978" s="150" t="s">
        <v>10310</v>
      </c>
      <c r="C7978" s="150" t="s">
        <v>10311</v>
      </c>
    </row>
    <row r="7979" spans="1:3">
      <c r="A7979" s="150" t="s">
        <v>10312</v>
      </c>
      <c r="C7979" s="150" t="s">
        <v>10314</v>
      </c>
    </row>
    <row r="7980" spans="1:3">
      <c r="A7980" s="150" t="s">
        <v>10315</v>
      </c>
      <c r="C7980" s="150" t="s">
        <v>10317</v>
      </c>
    </row>
    <row r="7981" spans="1:3">
      <c r="A7981" s="150" t="s">
        <v>10318</v>
      </c>
      <c r="C7981" s="150" t="s">
        <v>10319</v>
      </c>
    </row>
    <row r="7982" spans="1:3">
      <c r="A7982" s="150" t="s">
        <v>10320</v>
      </c>
      <c r="C7982" s="150" t="s">
        <v>10322</v>
      </c>
    </row>
    <row r="7983" spans="1:3">
      <c r="A7983" s="150" t="s">
        <v>10323</v>
      </c>
      <c r="C7983" s="150" t="s">
        <v>10325</v>
      </c>
    </row>
    <row r="7984" spans="1:3">
      <c r="A7984" s="150" t="s">
        <v>10326</v>
      </c>
      <c r="C7984" s="150" t="s">
        <v>10328</v>
      </c>
    </row>
    <row r="7985" spans="1:3">
      <c r="A7985" s="150" t="s">
        <v>10329</v>
      </c>
      <c r="C7985" s="150" t="s">
        <v>10331</v>
      </c>
    </row>
    <row r="7986" spans="1:3">
      <c r="A7986" s="150" t="s">
        <v>10332</v>
      </c>
      <c r="C7986" s="150" t="s">
        <v>10333</v>
      </c>
    </row>
    <row r="7987" spans="1:3">
      <c r="A7987" s="150" t="s">
        <v>10334</v>
      </c>
      <c r="C7987" s="150" t="s">
        <v>10336</v>
      </c>
    </row>
    <row r="7988" spans="1:3">
      <c r="A7988" s="150" t="s">
        <v>10337</v>
      </c>
      <c r="C7988" s="150" t="s">
        <v>10339</v>
      </c>
    </row>
    <row r="7989" spans="1:3">
      <c r="A7989" s="150" t="s">
        <v>10341</v>
      </c>
      <c r="C7989" s="150" t="s">
        <v>10343</v>
      </c>
    </row>
    <row r="7990" spans="1:3">
      <c r="A7990" s="150" t="s">
        <v>10344</v>
      </c>
      <c r="C7990" s="150" t="s">
        <v>10346</v>
      </c>
    </row>
    <row r="7991" spans="1:3">
      <c r="A7991" s="150" t="s">
        <v>10347</v>
      </c>
      <c r="C7991" s="150" t="s">
        <v>10349</v>
      </c>
    </row>
    <row r="7992" spans="1:3">
      <c r="A7992" s="150" t="s">
        <v>10350</v>
      </c>
      <c r="C7992" s="150" t="s">
        <v>10352</v>
      </c>
    </row>
    <row r="7993" spans="1:3">
      <c r="A7993" s="150" t="s">
        <v>123</v>
      </c>
      <c r="C7993" s="150" t="s">
        <v>10356</v>
      </c>
    </row>
    <row r="7994" spans="1:3">
      <c r="A7994" s="150" t="s">
        <v>10357</v>
      </c>
      <c r="C7994" s="150" t="s">
        <v>10359</v>
      </c>
    </row>
    <row r="7995" spans="1:3">
      <c r="A7995" s="150" t="s">
        <v>10360</v>
      </c>
      <c r="C7995" s="150" t="s">
        <v>10361</v>
      </c>
    </row>
    <row r="7996" spans="1:3">
      <c r="A7996" s="150" t="s">
        <v>10362</v>
      </c>
      <c r="C7996" s="150" t="s">
        <v>10364</v>
      </c>
    </row>
    <row r="7997" spans="1:3">
      <c r="A7997" s="150" t="s">
        <v>10365</v>
      </c>
      <c r="C7997" s="150" t="s">
        <v>10367</v>
      </c>
    </row>
    <row r="7998" spans="1:3">
      <c r="A7998" s="150" t="s">
        <v>10368</v>
      </c>
      <c r="C7998" s="150" t="s">
        <v>10370</v>
      </c>
    </row>
    <row r="7999" spans="1:3">
      <c r="A7999" s="150" t="s">
        <v>10371</v>
      </c>
      <c r="C7999" s="150" t="s">
        <v>10373</v>
      </c>
    </row>
    <row r="8000" spans="1:3">
      <c r="A8000" s="150" t="s">
        <v>10374</v>
      </c>
      <c r="C8000" s="150" t="s">
        <v>10376</v>
      </c>
    </row>
    <row r="8001" spans="1:3">
      <c r="A8001" s="150" t="s">
        <v>10377</v>
      </c>
      <c r="C8001" s="150" t="s">
        <v>10379</v>
      </c>
    </row>
    <row r="8002" spans="1:3">
      <c r="A8002" s="150" t="s">
        <v>10382</v>
      </c>
      <c r="C8002" s="150" t="s">
        <v>10384</v>
      </c>
    </row>
    <row r="8003" spans="1:3">
      <c r="A8003" s="150" t="s">
        <v>10385</v>
      </c>
      <c r="C8003" s="150" t="s">
        <v>10387</v>
      </c>
    </row>
    <row r="8004" spans="1:3">
      <c r="A8004" s="150" t="s">
        <v>10388</v>
      </c>
      <c r="C8004" s="150" t="s">
        <v>10390</v>
      </c>
    </row>
    <row r="8005" spans="1:3">
      <c r="A8005" s="150" t="s">
        <v>10391</v>
      </c>
      <c r="C8005" s="150" t="s">
        <v>10393</v>
      </c>
    </row>
    <row r="8006" spans="1:3">
      <c r="A8006" s="150" t="s">
        <v>10394</v>
      </c>
      <c r="C8006" s="150" t="s">
        <v>10396</v>
      </c>
    </row>
    <row r="8007" spans="1:3">
      <c r="A8007" s="150" t="s">
        <v>10397</v>
      </c>
      <c r="C8007" s="150" t="s">
        <v>10399</v>
      </c>
    </row>
    <row r="8008" spans="1:3">
      <c r="A8008" s="150" t="s">
        <v>10400</v>
      </c>
      <c r="C8008" s="150" t="s">
        <v>10401</v>
      </c>
    </row>
    <row r="8009" spans="1:3">
      <c r="A8009" s="150" t="s">
        <v>10402</v>
      </c>
      <c r="C8009" s="150" t="s">
        <v>10403</v>
      </c>
    </row>
    <row r="8010" spans="1:3">
      <c r="A8010" s="150" t="s">
        <v>10407</v>
      </c>
      <c r="C8010" s="150" t="s">
        <v>10409</v>
      </c>
    </row>
    <row r="8011" spans="1:3">
      <c r="A8011" s="150" t="s">
        <v>10410</v>
      </c>
      <c r="C8011" s="150" t="s">
        <v>10412</v>
      </c>
    </row>
    <row r="8012" spans="1:3">
      <c r="A8012" s="150" t="s">
        <v>10415</v>
      </c>
      <c r="C8012" s="150" t="s">
        <v>10416</v>
      </c>
    </row>
    <row r="8013" spans="1:3">
      <c r="A8013" s="150" t="s">
        <v>10417</v>
      </c>
      <c r="C8013" s="150" t="s">
        <v>10418</v>
      </c>
    </row>
    <row r="8014" spans="1:3">
      <c r="A8014" s="150" t="s">
        <v>10419</v>
      </c>
      <c r="C8014" s="150" t="s">
        <v>10420</v>
      </c>
    </row>
    <row r="8015" spans="1:3">
      <c r="A8015" s="150" t="s">
        <v>10421</v>
      </c>
      <c r="C8015" s="150" t="s">
        <v>10423</v>
      </c>
    </row>
    <row r="8016" spans="1:3">
      <c r="A8016" s="150" t="s">
        <v>10424</v>
      </c>
      <c r="C8016" s="150" t="s">
        <v>10426</v>
      </c>
    </row>
    <row r="8017" spans="1:3">
      <c r="A8017" s="150" t="s">
        <v>10427</v>
      </c>
      <c r="C8017" s="150" t="s">
        <v>10428</v>
      </c>
    </row>
    <row r="8018" spans="1:3">
      <c r="A8018" s="150" t="s">
        <v>10429</v>
      </c>
      <c r="C8018" s="150" t="s">
        <v>10431</v>
      </c>
    </row>
    <row r="8019" spans="1:3">
      <c r="A8019" s="150" t="s">
        <v>10432</v>
      </c>
      <c r="C8019" s="150" t="s">
        <v>10434</v>
      </c>
    </row>
    <row r="8020" spans="1:3">
      <c r="A8020" s="150" t="s">
        <v>10435</v>
      </c>
      <c r="C8020" s="150" t="s">
        <v>10437</v>
      </c>
    </row>
    <row r="8021" spans="1:3">
      <c r="A8021" s="150" t="s">
        <v>10438</v>
      </c>
      <c r="C8021" s="150" t="s">
        <v>10439</v>
      </c>
    </row>
    <row r="8022" spans="1:3">
      <c r="A8022" s="150" t="s">
        <v>10440</v>
      </c>
      <c r="C8022" s="150" t="s">
        <v>10441</v>
      </c>
    </row>
    <row r="8023" spans="1:3">
      <c r="A8023" s="150" t="s">
        <v>10444</v>
      </c>
      <c r="C8023" s="150" t="s">
        <v>10446</v>
      </c>
    </row>
    <row r="8024" spans="1:3">
      <c r="A8024" s="150" t="s">
        <v>10449</v>
      </c>
      <c r="C8024" s="150" t="s">
        <v>10450</v>
      </c>
    </row>
    <row r="8025" spans="1:3">
      <c r="A8025" s="150" t="s">
        <v>10451</v>
      </c>
      <c r="C8025" s="150" t="s">
        <v>10452</v>
      </c>
    </row>
    <row r="8026" spans="1:3">
      <c r="A8026" s="150" t="s">
        <v>10453</v>
      </c>
      <c r="C8026" s="150" t="s">
        <v>10455</v>
      </c>
    </row>
    <row r="8027" spans="1:3">
      <c r="A8027" s="150" t="s">
        <v>10456</v>
      </c>
      <c r="C8027" s="150" t="s">
        <v>10457</v>
      </c>
    </row>
    <row r="8028" spans="1:3">
      <c r="A8028" s="150" t="s">
        <v>10458</v>
      </c>
      <c r="C8028" s="150" t="s">
        <v>10459</v>
      </c>
    </row>
    <row r="8029" spans="1:3">
      <c r="A8029" s="150" t="s">
        <v>10460</v>
      </c>
      <c r="C8029" s="150" t="s">
        <v>10461</v>
      </c>
    </row>
    <row r="8030" spans="1:3">
      <c r="A8030" s="150" t="s">
        <v>10462</v>
      </c>
      <c r="C8030" s="150" t="s">
        <v>10464</v>
      </c>
    </row>
    <row r="8031" spans="1:3">
      <c r="A8031" s="150" t="s">
        <v>10465</v>
      </c>
      <c r="C8031" s="150" t="s">
        <v>10467</v>
      </c>
    </row>
    <row r="8032" spans="1:3">
      <c r="A8032" s="150" t="s">
        <v>10472</v>
      </c>
      <c r="C8032" s="150" t="s">
        <v>10473</v>
      </c>
    </row>
    <row r="8033" spans="1:3">
      <c r="A8033" s="150" t="s">
        <v>1444</v>
      </c>
      <c r="C8033" s="150" t="s">
        <v>10475</v>
      </c>
    </row>
    <row r="8034" spans="1:3">
      <c r="A8034" s="150" t="s">
        <v>10480</v>
      </c>
      <c r="C8034" s="150" t="s">
        <v>10482</v>
      </c>
    </row>
    <row r="8035" spans="1:3">
      <c r="A8035" s="150" t="s">
        <v>10483</v>
      </c>
      <c r="C8035" s="150" t="s">
        <v>10485</v>
      </c>
    </row>
    <row r="8036" spans="1:3">
      <c r="A8036" s="150" t="s">
        <v>10486</v>
      </c>
      <c r="C8036" s="150" t="s">
        <v>10488</v>
      </c>
    </row>
    <row r="8037" spans="1:3">
      <c r="A8037" s="150" t="s">
        <v>10489</v>
      </c>
      <c r="C8037" s="150" t="s">
        <v>10491</v>
      </c>
    </row>
    <row r="8038" spans="1:3">
      <c r="A8038" s="150" t="s">
        <v>10492</v>
      </c>
      <c r="C8038" s="150" t="s">
        <v>10494</v>
      </c>
    </row>
    <row r="8039" spans="1:3">
      <c r="A8039" s="150" t="s">
        <v>10495</v>
      </c>
      <c r="C8039" s="150" t="s">
        <v>10497</v>
      </c>
    </row>
    <row r="8040" spans="1:3">
      <c r="A8040" s="150" t="s">
        <v>10502</v>
      </c>
      <c r="C8040" s="150" t="s">
        <v>10504</v>
      </c>
    </row>
    <row r="8041" spans="1:3">
      <c r="A8041" s="150" t="s">
        <v>10505</v>
      </c>
      <c r="C8041" s="150" t="s">
        <v>10507</v>
      </c>
    </row>
    <row r="8042" spans="1:3">
      <c r="A8042" s="150" t="s">
        <v>10508</v>
      </c>
      <c r="C8042" s="150" t="s">
        <v>10509</v>
      </c>
    </row>
    <row r="8043" spans="1:3">
      <c r="A8043" s="150" t="s">
        <v>10510</v>
      </c>
      <c r="C8043" s="150" t="s">
        <v>10511</v>
      </c>
    </row>
    <row r="8044" spans="1:3">
      <c r="A8044" s="150" t="s">
        <v>10512</v>
      </c>
      <c r="C8044" s="150" t="s">
        <v>10513</v>
      </c>
    </row>
    <row r="8045" spans="1:3">
      <c r="A8045" s="150" t="s">
        <v>10514</v>
      </c>
      <c r="C8045" s="150" t="s">
        <v>10516</v>
      </c>
    </row>
    <row r="8046" spans="1:3">
      <c r="A8046" s="150" t="s">
        <v>10517</v>
      </c>
      <c r="C8046" s="150" t="s">
        <v>10518</v>
      </c>
    </row>
    <row r="8047" spans="1:3">
      <c r="A8047" s="150" t="s">
        <v>10519</v>
      </c>
      <c r="C8047" s="150" t="s">
        <v>10521</v>
      </c>
    </row>
    <row r="8048" spans="1:3">
      <c r="A8048" s="150" t="s">
        <v>10522</v>
      </c>
      <c r="C8048" s="150" t="s">
        <v>10524</v>
      </c>
    </row>
    <row r="8049" spans="1:3">
      <c r="A8049" s="150" t="s">
        <v>10525</v>
      </c>
      <c r="C8049" s="150" t="s">
        <v>10527</v>
      </c>
    </row>
    <row r="8050" spans="1:3">
      <c r="A8050" s="150" t="s">
        <v>10528</v>
      </c>
      <c r="C8050" s="150" t="s">
        <v>10530</v>
      </c>
    </row>
    <row r="8051" spans="1:3">
      <c r="A8051" s="150" t="s">
        <v>10531</v>
      </c>
      <c r="C8051" s="150" t="s">
        <v>10532</v>
      </c>
    </row>
    <row r="8052" spans="1:3">
      <c r="A8052" s="150" t="s">
        <v>10533</v>
      </c>
      <c r="C8052" s="150" t="s">
        <v>9103</v>
      </c>
    </row>
    <row r="8053" spans="1:3">
      <c r="A8053" s="150" t="s">
        <v>10535</v>
      </c>
      <c r="C8053" s="150" t="s">
        <v>10536</v>
      </c>
    </row>
    <row r="8054" spans="1:3">
      <c r="A8054" s="150" t="s">
        <v>10537</v>
      </c>
      <c r="C8054" s="150" t="s">
        <v>10539</v>
      </c>
    </row>
    <row r="8055" spans="1:3">
      <c r="A8055" s="150" t="s">
        <v>106</v>
      </c>
      <c r="C8055" s="150" t="s">
        <v>10541</v>
      </c>
    </row>
    <row r="8056" spans="1:3">
      <c r="A8056" s="150" t="s">
        <v>10542</v>
      </c>
      <c r="C8056" s="150" t="s">
        <v>10543</v>
      </c>
    </row>
    <row r="8057" spans="1:3">
      <c r="A8057" s="150" t="s">
        <v>10544</v>
      </c>
      <c r="C8057" s="150" t="s">
        <v>10546</v>
      </c>
    </row>
    <row r="8058" spans="1:3">
      <c r="A8058" s="150" t="s">
        <v>10547</v>
      </c>
      <c r="C8058" s="150" t="s">
        <v>10549</v>
      </c>
    </row>
    <row r="8059" spans="1:3">
      <c r="A8059" s="150" t="s">
        <v>10552</v>
      </c>
      <c r="C8059" s="150" t="s">
        <v>10554</v>
      </c>
    </row>
    <row r="8060" spans="1:3">
      <c r="A8060" s="150" t="s">
        <v>10555</v>
      </c>
      <c r="C8060" s="150" t="s">
        <v>10556</v>
      </c>
    </row>
    <row r="8061" spans="1:3">
      <c r="A8061" s="150" t="s">
        <v>10557</v>
      </c>
      <c r="C8061" s="150" t="s">
        <v>10559</v>
      </c>
    </row>
    <row r="8062" spans="1:3">
      <c r="A8062" s="150" t="s">
        <v>10560</v>
      </c>
      <c r="C8062" s="150" t="s">
        <v>10562</v>
      </c>
    </row>
    <row r="8063" spans="1:3">
      <c r="A8063" s="150" t="s">
        <v>40</v>
      </c>
      <c r="C8063" s="150" t="s">
        <v>10564</v>
      </c>
    </row>
    <row r="8064" spans="1:3">
      <c r="A8064" s="150" t="s">
        <v>10567</v>
      </c>
      <c r="C8064" s="150" t="s">
        <v>10569</v>
      </c>
    </row>
    <row r="8065" spans="1:3">
      <c r="A8065" s="150" t="s">
        <v>10570</v>
      </c>
      <c r="C8065" s="150" t="s">
        <v>10572</v>
      </c>
    </row>
    <row r="8066" spans="1:3">
      <c r="A8066" s="150" t="s">
        <v>10573</v>
      </c>
      <c r="C8066" s="150" t="s">
        <v>10574</v>
      </c>
    </row>
    <row r="8067" spans="1:3">
      <c r="A8067" s="150" t="s">
        <v>10575</v>
      </c>
      <c r="C8067" s="150" t="s">
        <v>10577</v>
      </c>
    </row>
    <row r="8068" spans="1:3">
      <c r="A8068" s="150" t="s">
        <v>10578</v>
      </c>
      <c r="C8068" s="150" t="s">
        <v>10580</v>
      </c>
    </row>
    <row r="8069" spans="1:3">
      <c r="A8069" s="150" t="s">
        <v>10583</v>
      </c>
      <c r="C8069" s="150" t="s">
        <v>28036</v>
      </c>
    </row>
    <row r="8070" spans="1:3">
      <c r="A8070" s="150" t="s">
        <v>10586</v>
      </c>
      <c r="C8070" s="150" t="s">
        <v>28037</v>
      </c>
    </row>
    <row r="8071" spans="1:3">
      <c r="A8071" s="150" t="s">
        <v>10588</v>
      </c>
      <c r="C8071" s="150" t="s">
        <v>28038</v>
      </c>
    </row>
    <row r="8072" spans="1:3">
      <c r="A8072" s="150" t="s">
        <v>10590</v>
      </c>
      <c r="C8072" s="150" t="s">
        <v>28039</v>
      </c>
    </row>
    <row r="8073" spans="1:3">
      <c r="A8073" s="150" t="s">
        <v>10592</v>
      </c>
      <c r="C8073" s="150" t="s">
        <v>28040</v>
      </c>
    </row>
    <row r="8074" spans="1:3">
      <c r="A8074" s="150" t="s">
        <v>10594</v>
      </c>
      <c r="C8074" s="150" t="s">
        <v>28041</v>
      </c>
    </row>
    <row r="8075" spans="1:3">
      <c r="A8075" s="150" t="s">
        <v>10596</v>
      </c>
      <c r="C8075" s="150" t="s">
        <v>28042</v>
      </c>
    </row>
    <row r="8076" spans="1:3">
      <c r="A8076" s="150" t="s">
        <v>10598</v>
      </c>
      <c r="C8076" s="150" t="s">
        <v>28043</v>
      </c>
    </row>
    <row r="8077" spans="1:3">
      <c r="A8077" s="150" t="s">
        <v>10600</v>
      </c>
      <c r="C8077" s="150" t="s">
        <v>28044</v>
      </c>
    </row>
    <row r="8078" spans="1:3">
      <c r="A8078" s="150" t="s">
        <v>10602</v>
      </c>
      <c r="C8078" s="150" t="s">
        <v>28045</v>
      </c>
    </row>
    <row r="8079" spans="1:3">
      <c r="A8079" s="150" t="s">
        <v>10604</v>
      </c>
      <c r="C8079" s="150" t="s">
        <v>28046</v>
      </c>
    </row>
    <row r="8080" spans="1:3">
      <c r="A8080" s="150" t="s">
        <v>10606</v>
      </c>
      <c r="C8080" s="150" t="s">
        <v>28047</v>
      </c>
    </row>
    <row r="8081" spans="1:3">
      <c r="A8081" s="150" t="s">
        <v>10608</v>
      </c>
      <c r="C8081" s="150" t="s">
        <v>28048</v>
      </c>
    </row>
    <row r="8082" spans="1:3">
      <c r="A8082" s="150" t="s">
        <v>10610</v>
      </c>
      <c r="C8082" s="150" t="s">
        <v>28049</v>
      </c>
    </row>
    <row r="8083" spans="1:3">
      <c r="A8083" s="150" t="s">
        <v>10613</v>
      </c>
      <c r="C8083" s="150" t="s">
        <v>28050</v>
      </c>
    </row>
    <row r="8084" spans="1:3">
      <c r="A8084" s="150" t="s">
        <v>10615</v>
      </c>
      <c r="C8084" s="150" t="s">
        <v>28051</v>
      </c>
    </row>
    <row r="8085" spans="1:3">
      <c r="A8085" s="150" t="s">
        <v>10617</v>
      </c>
      <c r="C8085" s="150" t="s">
        <v>28052</v>
      </c>
    </row>
    <row r="8086" spans="1:3">
      <c r="A8086" s="150" t="s">
        <v>10620</v>
      </c>
      <c r="C8086" s="150" t="s">
        <v>28053</v>
      </c>
    </row>
    <row r="8087" spans="1:3">
      <c r="A8087" s="150" t="s">
        <v>10623</v>
      </c>
      <c r="C8087" s="150" t="s">
        <v>28054</v>
      </c>
    </row>
    <row r="8088" spans="1:3">
      <c r="A8088" s="150" t="s">
        <v>10626</v>
      </c>
      <c r="C8088" s="150" t="s">
        <v>28055</v>
      </c>
    </row>
    <row r="8089" spans="1:3">
      <c r="A8089" s="150" t="s">
        <v>10629</v>
      </c>
      <c r="C8089" s="150" t="s">
        <v>28056</v>
      </c>
    </row>
    <row r="8090" spans="1:3">
      <c r="A8090" s="150" t="s">
        <v>10632</v>
      </c>
      <c r="C8090" s="150" t="s">
        <v>28057</v>
      </c>
    </row>
    <row r="8091" spans="1:3">
      <c r="A8091" s="150" t="s">
        <v>10635</v>
      </c>
      <c r="C8091" s="150" t="s">
        <v>28058</v>
      </c>
    </row>
    <row r="8092" spans="1:3">
      <c r="A8092" s="150" t="s">
        <v>10638</v>
      </c>
      <c r="C8092" s="150" t="s">
        <v>28059</v>
      </c>
    </row>
    <row r="8093" spans="1:3">
      <c r="A8093" s="150" t="s">
        <v>10641</v>
      </c>
      <c r="C8093" s="150" t="s">
        <v>28060</v>
      </c>
    </row>
    <row r="8094" spans="1:3">
      <c r="A8094" s="150" t="s">
        <v>10644</v>
      </c>
      <c r="C8094" s="150" t="s">
        <v>28061</v>
      </c>
    </row>
    <row r="8095" spans="1:3">
      <c r="A8095" s="150" t="s">
        <v>10647</v>
      </c>
      <c r="C8095" s="150" t="s">
        <v>28062</v>
      </c>
    </row>
    <row r="8096" spans="1:3">
      <c r="A8096" s="150" t="s">
        <v>10650</v>
      </c>
      <c r="C8096" s="150" t="s">
        <v>28063</v>
      </c>
    </row>
    <row r="8097" spans="1:3">
      <c r="A8097" s="150" t="s">
        <v>10653</v>
      </c>
      <c r="C8097" s="150" t="s">
        <v>28064</v>
      </c>
    </row>
    <row r="8098" spans="1:3">
      <c r="A8098" s="150" t="s">
        <v>10656</v>
      </c>
      <c r="C8098" s="150" t="s">
        <v>28065</v>
      </c>
    </row>
    <row r="8099" spans="1:3">
      <c r="A8099" s="150" t="s">
        <v>10659</v>
      </c>
      <c r="C8099" s="150" t="s">
        <v>28066</v>
      </c>
    </row>
    <row r="8100" spans="1:3">
      <c r="A8100" s="150" t="s">
        <v>10662</v>
      </c>
      <c r="C8100" s="150" t="s">
        <v>28067</v>
      </c>
    </row>
    <row r="8101" spans="1:3">
      <c r="A8101" s="150" t="s">
        <v>10665</v>
      </c>
      <c r="C8101" s="150" t="s">
        <v>28068</v>
      </c>
    </row>
    <row r="8102" spans="1:3">
      <c r="A8102" s="150" t="s">
        <v>10668</v>
      </c>
      <c r="C8102" s="150" t="s">
        <v>28069</v>
      </c>
    </row>
    <row r="8103" spans="1:3">
      <c r="A8103" s="150" t="s">
        <v>10671</v>
      </c>
      <c r="C8103" s="150" t="s">
        <v>28070</v>
      </c>
    </row>
    <row r="8104" spans="1:3">
      <c r="A8104" s="150" t="s">
        <v>10674</v>
      </c>
      <c r="C8104" s="150" t="s">
        <v>28071</v>
      </c>
    </row>
    <row r="8105" spans="1:3">
      <c r="A8105" s="150" t="s">
        <v>10677</v>
      </c>
      <c r="C8105" s="150" t="s">
        <v>28072</v>
      </c>
    </row>
    <row r="8106" spans="1:3">
      <c r="A8106" s="150" t="s">
        <v>10682</v>
      </c>
      <c r="C8106" s="150" t="s">
        <v>28073</v>
      </c>
    </row>
    <row r="8107" spans="1:3">
      <c r="A8107" s="150" t="s">
        <v>10688</v>
      </c>
      <c r="C8107" s="150" t="s">
        <v>28074</v>
      </c>
    </row>
    <row r="8108" spans="1:3">
      <c r="A8108" s="150" t="s">
        <v>10691</v>
      </c>
      <c r="C8108" s="150" t="s">
        <v>28075</v>
      </c>
    </row>
    <row r="8109" spans="1:3">
      <c r="A8109" s="150" t="s">
        <v>10694</v>
      </c>
      <c r="C8109" s="150" t="s">
        <v>28076</v>
      </c>
    </row>
    <row r="8110" spans="1:3">
      <c r="A8110" s="150" t="s">
        <v>10697</v>
      </c>
      <c r="C8110" s="150" t="s">
        <v>28077</v>
      </c>
    </row>
    <row r="8111" spans="1:3">
      <c r="A8111" s="150" t="s">
        <v>10700</v>
      </c>
      <c r="C8111" s="150" t="s">
        <v>28078</v>
      </c>
    </row>
    <row r="8112" spans="1:3">
      <c r="A8112" s="150" t="s">
        <v>10703</v>
      </c>
      <c r="C8112" s="150" t="s">
        <v>28079</v>
      </c>
    </row>
    <row r="8113" spans="1:3">
      <c r="A8113" s="150" t="s">
        <v>10706</v>
      </c>
      <c r="C8113" s="150" t="s">
        <v>28080</v>
      </c>
    </row>
    <row r="8114" spans="1:3">
      <c r="A8114" s="150" t="s">
        <v>10709</v>
      </c>
      <c r="C8114" s="150" t="s">
        <v>28081</v>
      </c>
    </row>
    <row r="8115" spans="1:3">
      <c r="A8115" s="150" t="s">
        <v>10712</v>
      </c>
      <c r="C8115" s="150" t="s">
        <v>28082</v>
      </c>
    </row>
    <row r="8116" spans="1:3">
      <c r="A8116" s="150" t="s">
        <v>10715</v>
      </c>
      <c r="C8116" s="150" t="s">
        <v>28083</v>
      </c>
    </row>
    <row r="8117" spans="1:3">
      <c r="A8117" s="150" t="s">
        <v>10718</v>
      </c>
      <c r="C8117" s="150" t="s">
        <v>28084</v>
      </c>
    </row>
    <row r="8118" spans="1:3">
      <c r="A8118" s="150" t="s">
        <v>10721</v>
      </c>
      <c r="C8118" s="150" t="s">
        <v>28085</v>
      </c>
    </row>
    <row r="8119" spans="1:3">
      <c r="A8119" s="150" t="s">
        <v>10724</v>
      </c>
      <c r="C8119" s="150" t="s">
        <v>28086</v>
      </c>
    </row>
    <row r="8120" spans="1:3">
      <c r="A8120" s="150" t="s">
        <v>10727</v>
      </c>
      <c r="C8120" s="150" t="s">
        <v>28087</v>
      </c>
    </row>
    <row r="8121" spans="1:3">
      <c r="A8121" s="150" t="s">
        <v>10730</v>
      </c>
      <c r="C8121" s="150" t="s">
        <v>28088</v>
      </c>
    </row>
    <row r="8122" spans="1:3">
      <c r="A8122" s="150" t="s">
        <v>10733</v>
      </c>
      <c r="C8122" s="150" t="s">
        <v>28089</v>
      </c>
    </row>
    <row r="8123" spans="1:3">
      <c r="A8123" s="150" t="s">
        <v>10736</v>
      </c>
      <c r="C8123" s="150" t="s">
        <v>28090</v>
      </c>
    </row>
    <row r="8124" spans="1:3">
      <c r="A8124" s="150" t="s">
        <v>10739</v>
      </c>
      <c r="C8124" s="150" t="s">
        <v>28091</v>
      </c>
    </row>
    <row r="8125" spans="1:3">
      <c r="A8125" s="150" t="s">
        <v>10742</v>
      </c>
      <c r="C8125" s="150" t="s">
        <v>28092</v>
      </c>
    </row>
    <row r="8126" spans="1:3">
      <c r="A8126" s="150" t="s">
        <v>10745</v>
      </c>
      <c r="C8126" s="150" t="s">
        <v>28093</v>
      </c>
    </row>
    <row r="8127" spans="1:3">
      <c r="A8127" s="150" t="s">
        <v>10748</v>
      </c>
      <c r="C8127" s="150" t="s">
        <v>28094</v>
      </c>
    </row>
    <row r="8128" spans="1:3">
      <c r="A8128" s="150" t="s">
        <v>10751</v>
      </c>
      <c r="C8128" s="150" t="s">
        <v>28095</v>
      </c>
    </row>
    <row r="8129" spans="1:3">
      <c r="A8129" s="150" t="s">
        <v>10754</v>
      </c>
      <c r="C8129" s="150" t="s">
        <v>28096</v>
      </c>
    </row>
    <row r="8130" spans="1:3">
      <c r="A8130" s="150" t="s">
        <v>10757</v>
      </c>
      <c r="C8130" s="150" t="s">
        <v>28097</v>
      </c>
    </row>
    <row r="8131" spans="1:3">
      <c r="A8131" s="150" t="s">
        <v>10760</v>
      </c>
      <c r="C8131" s="150" t="s">
        <v>28098</v>
      </c>
    </row>
    <row r="8132" spans="1:3">
      <c r="A8132" s="150" t="s">
        <v>10763</v>
      </c>
      <c r="C8132" s="150" t="s">
        <v>28099</v>
      </c>
    </row>
    <row r="8133" spans="1:3">
      <c r="A8133" s="150" t="s">
        <v>10766</v>
      </c>
      <c r="C8133" s="150" t="s">
        <v>28100</v>
      </c>
    </row>
    <row r="8134" spans="1:3">
      <c r="A8134" s="150" t="s">
        <v>10769</v>
      </c>
      <c r="C8134" s="150" t="s">
        <v>28101</v>
      </c>
    </row>
    <row r="8135" spans="1:3">
      <c r="A8135" s="150" t="s">
        <v>10772</v>
      </c>
      <c r="C8135" s="150" t="s">
        <v>28102</v>
      </c>
    </row>
    <row r="8136" spans="1:3">
      <c r="A8136" s="150" t="s">
        <v>10775</v>
      </c>
      <c r="C8136" s="150" t="s">
        <v>28103</v>
      </c>
    </row>
    <row r="8137" spans="1:3">
      <c r="A8137" s="150" t="s">
        <v>10778</v>
      </c>
      <c r="C8137" s="150" t="s">
        <v>28104</v>
      </c>
    </row>
    <row r="8138" spans="1:3">
      <c r="A8138" s="150" t="s">
        <v>10781</v>
      </c>
      <c r="C8138" s="150" t="s">
        <v>28105</v>
      </c>
    </row>
    <row r="8139" spans="1:3">
      <c r="A8139" s="150" t="s">
        <v>10787</v>
      </c>
      <c r="C8139" s="150" t="s">
        <v>28106</v>
      </c>
    </row>
    <row r="8140" spans="1:3">
      <c r="A8140" s="150" t="s">
        <v>10790</v>
      </c>
      <c r="C8140" s="150" t="s">
        <v>28107</v>
      </c>
    </row>
    <row r="8141" spans="1:3">
      <c r="A8141" s="150" t="s">
        <v>10793</v>
      </c>
      <c r="C8141" s="150" t="s">
        <v>28108</v>
      </c>
    </row>
    <row r="8142" spans="1:3">
      <c r="A8142" s="150" t="s">
        <v>10796</v>
      </c>
      <c r="C8142" s="150" t="s">
        <v>28109</v>
      </c>
    </row>
    <row r="8143" spans="1:3">
      <c r="A8143" s="150" t="s">
        <v>10799</v>
      </c>
      <c r="C8143" s="150" t="s">
        <v>28110</v>
      </c>
    </row>
    <row r="8144" spans="1:3">
      <c r="A8144" s="150" t="s">
        <v>10802</v>
      </c>
      <c r="C8144" s="150" t="s">
        <v>28111</v>
      </c>
    </row>
    <row r="8145" spans="1:3">
      <c r="A8145" s="150" t="s">
        <v>10808</v>
      </c>
      <c r="C8145" s="150" t="s">
        <v>28112</v>
      </c>
    </row>
    <row r="8146" spans="1:3">
      <c r="A8146" s="150" t="s">
        <v>10815</v>
      </c>
      <c r="C8146" s="150" t="s">
        <v>28113</v>
      </c>
    </row>
    <row r="8147" spans="1:3">
      <c r="A8147" s="150" t="s">
        <v>10818</v>
      </c>
      <c r="C8147" s="150" t="s">
        <v>28114</v>
      </c>
    </row>
    <row r="8148" spans="1:3">
      <c r="A8148" s="150" t="s">
        <v>10821</v>
      </c>
      <c r="C8148" s="150" t="s">
        <v>28115</v>
      </c>
    </row>
    <row r="8149" spans="1:3">
      <c r="A8149" s="150" t="s">
        <v>10824</v>
      </c>
      <c r="C8149" s="150" t="s">
        <v>28116</v>
      </c>
    </row>
    <row r="8150" spans="1:3">
      <c r="A8150" s="150" t="s">
        <v>10827</v>
      </c>
      <c r="C8150" s="150" t="s">
        <v>28117</v>
      </c>
    </row>
    <row r="8151" spans="1:3">
      <c r="A8151" s="150" t="s">
        <v>10830</v>
      </c>
      <c r="C8151" s="150" t="s">
        <v>28118</v>
      </c>
    </row>
    <row r="8152" spans="1:3">
      <c r="A8152" s="150" t="s">
        <v>10833</v>
      </c>
      <c r="C8152" s="150" t="s">
        <v>28119</v>
      </c>
    </row>
    <row r="8153" spans="1:3">
      <c r="A8153" s="150" t="s">
        <v>10836</v>
      </c>
      <c r="C8153" s="150" t="s">
        <v>28120</v>
      </c>
    </row>
    <row r="8154" spans="1:3">
      <c r="A8154" s="150" t="s">
        <v>10839</v>
      </c>
      <c r="C8154" s="150" t="s">
        <v>28121</v>
      </c>
    </row>
    <row r="8155" spans="1:3">
      <c r="A8155" s="150" t="s">
        <v>10842</v>
      </c>
      <c r="C8155" s="150" t="s">
        <v>28122</v>
      </c>
    </row>
    <row r="8156" spans="1:3">
      <c r="A8156" s="150" t="s">
        <v>10845</v>
      </c>
      <c r="C8156" s="150" t="s">
        <v>28123</v>
      </c>
    </row>
    <row r="8157" spans="1:3">
      <c r="A8157" s="150" t="s">
        <v>10848</v>
      </c>
      <c r="C8157" s="150" t="s">
        <v>28124</v>
      </c>
    </row>
    <row r="8158" spans="1:3">
      <c r="A8158" s="150" t="s">
        <v>10851</v>
      </c>
      <c r="C8158" s="150" t="s">
        <v>28125</v>
      </c>
    </row>
    <row r="8159" spans="1:3">
      <c r="A8159" s="150" t="s">
        <v>10854</v>
      </c>
      <c r="C8159" s="150" t="s">
        <v>28126</v>
      </c>
    </row>
    <row r="8160" spans="1:3">
      <c r="A8160" s="150" t="s">
        <v>10857</v>
      </c>
      <c r="C8160" s="150" t="s">
        <v>28127</v>
      </c>
    </row>
    <row r="8161" spans="1:3">
      <c r="A8161" s="150" t="s">
        <v>10860</v>
      </c>
      <c r="C8161" s="150" t="s">
        <v>28128</v>
      </c>
    </row>
    <row r="8162" spans="1:3">
      <c r="A8162" s="150" t="s">
        <v>10866</v>
      </c>
      <c r="C8162" s="150" t="s">
        <v>28129</v>
      </c>
    </row>
    <row r="8163" spans="1:3">
      <c r="A8163" s="150" t="s">
        <v>10869</v>
      </c>
      <c r="C8163" s="150" t="s">
        <v>28130</v>
      </c>
    </row>
    <row r="8164" spans="1:3">
      <c r="A8164" s="150" t="s">
        <v>10872</v>
      </c>
      <c r="C8164" s="150" t="s">
        <v>28131</v>
      </c>
    </row>
    <row r="8165" spans="1:3">
      <c r="A8165" s="150" t="s">
        <v>10875</v>
      </c>
      <c r="C8165" s="150" t="s">
        <v>28132</v>
      </c>
    </row>
    <row r="8166" spans="1:3">
      <c r="A8166" s="150" t="s">
        <v>10878</v>
      </c>
      <c r="C8166" s="150" t="s">
        <v>28133</v>
      </c>
    </row>
    <row r="8167" spans="1:3">
      <c r="A8167" s="150" t="s">
        <v>10881</v>
      </c>
      <c r="C8167" s="150" t="s">
        <v>28134</v>
      </c>
    </row>
    <row r="8168" spans="1:3">
      <c r="A8168" s="150" t="s">
        <v>10884</v>
      </c>
      <c r="C8168" s="150" t="s">
        <v>28135</v>
      </c>
    </row>
    <row r="8169" spans="1:3">
      <c r="A8169" s="150" t="s">
        <v>10889</v>
      </c>
      <c r="C8169" s="150" t="s">
        <v>28136</v>
      </c>
    </row>
    <row r="8170" spans="1:3">
      <c r="A8170" s="150" t="s">
        <v>10892</v>
      </c>
      <c r="C8170" s="150" t="s">
        <v>28137</v>
      </c>
    </row>
    <row r="8171" spans="1:3">
      <c r="A8171" s="150" t="s">
        <v>10895</v>
      </c>
      <c r="C8171" s="150" t="s">
        <v>28138</v>
      </c>
    </row>
    <row r="8172" spans="1:3">
      <c r="A8172" s="150" t="s">
        <v>10900</v>
      </c>
      <c r="C8172" s="150" t="s">
        <v>28139</v>
      </c>
    </row>
    <row r="8173" spans="1:3">
      <c r="A8173" s="150" t="s">
        <v>10903</v>
      </c>
      <c r="C8173" s="150" t="s">
        <v>28140</v>
      </c>
    </row>
    <row r="8174" spans="1:3">
      <c r="A8174" s="150" t="s">
        <v>10906</v>
      </c>
      <c r="C8174" s="150" t="s">
        <v>28141</v>
      </c>
    </row>
    <row r="8175" spans="1:3">
      <c r="A8175" s="150" t="s">
        <v>10917</v>
      </c>
      <c r="C8175" s="150" t="s">
        <v>28142</v>
      </c>
    </row>
    <row r="8176" spans="1:3">
      <c r="A8176" s="150" t="s">
        <v>10920</v>
      </c>
      <c r="C8176" s="150" t="s">
        <v>28143</v>
      </c>
    </row>
    <row r="8177" spans="1:3">
      <c r="A8177" s="150" t="s">
        <v>10923</v>
      </c>
      <c r="C8177" s="150" t="s">
        <v>28144</v>
      </c>
    </row>
    <row r="8178" spans="1:3">
      <c r="A8178" s="150" t="s">
        <v>10926</v>
      </c>
      <c r="C8178" s="150" t="s">
        <v>28145</v>
      </c>
    </row>
    <row r="8179" spans="1:3">
      <c r="A8179" s="150" t="s">
        <v>10931</v>
      </c>
      <c r="C8179" s="150" t="s">
        <v>28146</v>
      </c>
    </row>
    <row r="8180" spans="1:3">
      <c r="A8180" s="150" t="s">
        <v>10934</v>
      </c>
      <c r="C8180" s="150" t="s">
        <v>28147</v>
      </c>
    </row>
    <row r="8181" spans="1:3">
      <c r="A8181" s="150" t="s">
        <v>10937</v>
      </c>
      <c r="C8181" s="150" t="s">
        <v>28148</v>
      </c>
    </row>
    <row r="8182" spans="1:3">
      <c r="A8182" s="150" t="s">
        <v>10940</v>
      </c>
      <c r="C8182" s="150" t="s">
        <v>28149</v>
      </c>
    </row>
    <row r="8183" spans="1:3">
      <c r="A8183" s="150" t="s">
        <v>10943</v>
      </c>
      <c r="C8183" s="150" t="s">
        <v>28150</v>
      </c>
    </row>
    <row r="8184" spans="1:3">
      <c r="A8184" s="150" t="s">
        <v>10946</v>
      </c>
      <c r="C8184" s="150" t="s">
        <v>28151</v>
      </c>
    </row>
    <row r="8185" spans="1:3">
      <c r="A8185" s="150" t="s">
        <v>10949</v>
      </c>
      <c r="C8185" s="150" t="s">
        <v>28152</v>
      </c>
    </row>
    <row r="8186" spans="1:3">
      <c r="A8186" s="150" t="s">
        <v>10952</v>
      </c>
      <c r="C8186" s="150" t="s">
        <v>28153</v>
      </c>
    </row>
    <row r="8187" spans="1:3">
      <c r="A8187" s="150" t="s">
        <v>10955</v>
      </c>
      <c r="C8187" s="150" t="s">
        <v>28154</v>
      </c>
    </row>
    <row r="8188" spans="1:3">
      <c r="A8188" s="150" t="s">
        <v>10958</v>
      </c>
      <c r="C8188" s="150" t="s">
        <v>28155</v>
      </c>
    </row>
    <row r="8189" spans="1:3">
      <c r="A8189" s="150" t="s">
        <v>10961</v>
      </c>
      <c r="C8189" s="150" t="s">
        <v>28156</v>
      </c>
    </row>
    <row r="8190" spans="1:3">
      <c r="A8190" s="150" t="s">
        <v>10964</v>
      </c>
      <c r="C8190" s="150" t="s">
        <v>28157</v>
      </c>
    </row>
    <row r="8191" spans="1:3">
      <c r="A8191" s="150" t="s">
        <v>4</v>
      </c>
      <c r="C8191" s="150" t="s">
        <v>28158</v>
      </c>
    </row>
    <row r="8192" spans="1:3">
      <c r="A8192" s="150" t="s">
        <v>10971</v>
      </c>
      <c r="C8192" s="150" t="s">
        <v>20935</v>
      </c>
    </row>
    <row r="8193" spans="1:3">
      <c r="A8193" s="150" t="s">
        <v>10974</v>
      </c>
      <c r="C8193" s="150" t="s">
        <v>28159</v>
      </c>
    </row>
    <row r="8194" spans="1:3">
      <c r="A8194" s="150" t="s">
        <v>10977</v>
      </c>
      <c r="C8194" s="150" t="s">
        <v>28160</v>
      </c>
    </row>
    <row r="8195" spans="1:3">
      <c r="A8195" s="150" t="s">
        <v>10980</v>
      </c>
      <c r="C8195" s="150" t="s">
        <v>28161</v>
      </c>
    </row>
    <row r="8196" spans="1:3">
      <c r="A8196" s="150" t="s">
        <v>10985</v>
      </c>
      <c r="C8196" s="150" t="s">
        <v>28162</v>
      </c>
    </row>
    <row r="8197" spans="1:3">
      <c r="A8197" s="150" t="s">
        <v>10990</v>
      </c>
      <c r="C8197" s="150" t="s">
        <v>28163</v>
      </c>
    </row>
    <row r="8198" spans="1:3">
      <c r="A8198" s="150" t="s">
        <v>11000</v>
      </c>
      <c r="C8198" s="150" t="s">
        <v>28164</v>
      </c>
    </row>
    <row r="8199" spans="1:3">
      <c r="A8199" s="150" t="s">
        <v>11005</v>
      </c>
      <c r="C8199" s="150" t="s">
        <v>28165</v>
      </c>
    </row>
    <row r="8200" spans="1:3">
      <c r="A8200" s="150" t="s">
        <v>11008</v>
      </c>
      <c r="C8200" s="150" t="s">
        <v>28166</v>
      </c>
    </row>
    <row r="8201" spans="1:3">
      <c r="A8201" s="150" t="s">
        <v>11013</v>
      </c>
      <c r="C8201" s="150" t="s">
        <v>28167</v>
      </c>
    </row>
    <row r="8202" spans="1:3">
      <c r="A8202" s="150" t="s">
        <v>11016</v>
      </c>
      <c r="C8202" s="150" t="s">
        <v>28168</v>
      </c>
    </row>
    <row r="8203" spans="1:3">
      <c r="A8203" s="150" t="s">
        <v>11019</v>
      </c>
      <c r="C8203" s="150" t="s">
        <v>28169</v>
      </c>
    </row>
    <row r="8204" spans="1:3">
      <c r="A8204" s="150" t="s">
        <v>11022</v>
      </c>
      <c r="C8204" s="150" t="s">
        <v>28170</v>
      </c>
    </row>
    <row r="8205" spans="1:3">
      <c r="A8205" s="150" t="s">
        <v>11025</v>
      </c>
      <c r="C8205" s="150" t="s">
        <v>28171</v>
      </c>
    </row>
    <row r="8206" spans="1:3">
      <c r="A8206" s="150" t="s">
        <v>11028</v>
      </c>
      <c r="C8206" s="150" t="s">
        <v>28172</v>
      </c>
    </row>
    <row r="8207" spans="1:3">
      <c r="A8207" s="150" t="s">
        <v>11033</v>
      </c>
      <c r="C8207" s="150" t="s">
        <v>28173</v>
      </c>
    </row>
    <row r="8208" spans="1:3">
      <c r="A8208" s="150" t="s">
        <v>11038</v>
      </c>
      <c r="C8208" s="150" t="s">
        <v>28174</v>
      </c>
    </row>
    <row r="8209" spans="1:3">
      <c r="A8209" s="150" t="s">
        <v>11041</v>
      </c>
      <c r="C8209" s="150" t="s">
        <v>28175</v>
      </c>
    </row>
    <row r="8210" spans="1:3">
      <c r="A8210" s="150" t="s">
        <v>11044</v>
      </c>
      <c r="C8210" s="150" t="s">
        <v>28176</v>
      </c>
    </row>
    <row r="8211" spans="1:3">
      <c r="A8211" s="150" t="s">
        <v>11047</v>
      </c>
      <c r="C8211" s="150" t="s">
        <v>28177</v>
      </c>
    </row>
    <row r="8212" spans="1:3">
      <c r="A8212" s="150" t="s">
        <v>11050</v>
      </c>
      <c r="C8212" s="150" t="s">
        <v>28178</v>
      </c>
    </row>
    <row r="8213" spans="1:3">
      <c r="A8213" s="150" t="s">
        <v>11053</v>
      </c>
      <c r="C8213" s="150" t="s">
        <v>28179</v>
      </c>
    </row>
    <row r="8214" spans="1:3">
      <c r="A8214" s="150" t="s">
        <v>11056</v>
      </c>
      <c r="C8214" s="150" t="s">
        <v>28180</v>
      </c>
    </row>
    <row r="8215" spans="1:3">
      <c r="A8215" s="150" t="s">
        <v>11059</v>
      </c>
      <c r="C8215" s="150" t="s">
        <v>28181</v>
      </c>
    </row>
    <row r="8216" spans="1:3">
      <c r="A8216" s="150" t="s">
        <v>11062</v>
      </c>
      <c r="C8216" s="150" t="s">
        <v>28182</v>
      </c>
    </row>
    <row r="8217" spans="1:3">
      <c r="A8217" s="150" t="s">
        <v>11065</v>
      </c>
      <c r="C8217" s="150" t="s">
        <v>28183</v>
      </c>
    </row>
    <row r="8218" spans="1:3">
      <c r="A8218" s="150" t="s">
        <v>11068</v>
      </c>
      <c r="C8218" s="150" t="s">
        <v>28184</v>
      </c>
    </row>
    <row r="8219" spans="1:3">
      <c r="A8219" s="150" t="s">
        <v>11071</v>
      </c>
      <c r="C8219" s="150" t="s">
        <v>28185</v>
      </c>
    </row>
    <row r="8220" spans="1:3">
      <c r="A8220" s="150" t="s">
        <v>11074</v>
      </c>
      <c r="C8220" s="150" t="s">
        <v>28186</v>
      </c>
    </row>
    <row r="8221" spans="1:3">
      <c r="A8221" s="150" t="s">
        <v>11080</v>
      </c>
      <c r="C8221" s="150" t="s">
        <v>28187</v>
      </c>
    </row>
    <row r="8222" spans="1:3">
      <c r="A8222" s="150" t="s">
        <v>11083</v>
      </c>
      <c r="C8222" s="150" t="s">
        <v>28188</v>
      </c>
    </row>
    <row r="8223" spans="1:3">
      <c r="A8223" s="150" t="s">
        <v>11086</v>
      </c>
      <c r="C8223" s="150" t="s">
        <v>28189</v>
      </c>
    </row>
    <row r="8224" spans="1:3">
      <c r="A8224" s="150" t="s">
        <v>11089</v>
      </c>
      <c r="C8224" s="150" t="s">
        <v>28190</v>
      </c>
    </row>
    <row r="8225" spans="1:3">
      <c r="A8225" s="150" t="s">
        <v>11092</v>
      </c>
      <c r="C8225" s="150" t="s">
        <v>28191</v>
      </c>
    </row>
    <row r="8226" spans="1:3">
      <c r="A8226" s="150" t="s">
        <v>11095</v>
      </c>
      <c r="C8226" s="150" t="s">
        <v>28192</v>
      </c>
    </row>
    <row r="8227" spans="1:3">
      <c r="A8227" s="150" t="s">
        <v>11098</v>
      </c>
      <c r="C8227" s="150" t="s">
        <v>28193</v>
      </c>
    </row>
    <row r="8228" spans="1:3">
      <c r="A8228" s="150" t="s">
        <v>11101</v>
      </c>
      <c r="C8228" s="150" t="s">
        <v>28194</v>
      </c>
    </row>
    <row r="8229" spans="1:3">
      <c r="A8229" s="150" t="s">
        <v>11104</v>
      </c>
      <c r="C8229" s="150" t="s">
        <v>28195</v>
      </c>
    </row>
    <row r="8230" spans="1:3">
      <c r="A8230" s="150" t="s">
        <v>11107</v>
      </c>
      <c r="C8230" s="150" t="s">
        <v>28196</v>
      </c>
    </row>
    <row r="8231" spans="1:3">
      <c r="A8231" s="150" t="s">
        <v>11110</v>
      </c>
      <c r="C8231" s="150" t="s">
        <v>28197</v>
      </c>
    </row>
    <row r="8232" spans="1:3">
      <c r="A8232" s="150" t="s">
        <v>11113</v>
      </c>
      <c r="C8232" s="150" t="s">
        <v>28198</v>
      </c>
    </row>
    <row r="8233" spans="1:3">
      <c r="A8233" s="150" t="s">
        <v>11116</v>
      </c>
      <c r="C8233" s="150" t="s">
        <v>28199</v>
      </c>
    </row>
    <row r="8234" spans="1:3">
      <c r="A8234" s="150" t="s">
        <v>11119</v>
      </c>
      <c r="C8234" s="150" t="s">
        <v>28200</v>
      </c>
    </row>
    <row r="8235" spans="1:3">
      <c r="A8235" s="150" t="s">
        <v>11122</v>
      </c>
      <c r="C8235" s="150" t="s">
        <v>28201</v>
      </c>
    </row>
    <row r="8236" spans="1:3">
      <c r="A8236" s="150" t="s">
        <v>11125</v>
      </c>
      <c r="C8236" s="150" t="s">
        <v>28202</v>
      </c>
    </row>
    <row r="8237" spans="1:3">
      <c r="A8237" s="150" t="s">
        <v>11128</v>
      </c>
      <c r="C8237" s="150" t="s">
        <v>28203</v>
      </c>
    </row>
    <row r="8238" spans="1:3">
      <c r="A8238" s="150" t="s">
        <v>11131</v>
      </c>
      <c r="C8238" s="150" t="s">
        <v>28204</v>
      </c>
    </row>
    <row r="8239" spans="1:3">
      <c r="A8239" s="150" t="s">
        <v>11134</v>
      </c>
      <c r="C8239" s="150" t="s">
        <v>28205</v>
      </c>
    </row>
    <row r="8240" spans="1:3">
      <c r="A8240" s="150" t="s">
        <v>11137</v>
      </c>
      <c r="C8240" s="150" t="s">
        <v>28206</v>
      </c>
    </row>
    <row r="8241" spans="1:3">
      <c r="A8241" s="150" t="s">
        <v>11140</v>
      </c>
      <c r="C8241" s="150" t="s">
        <v>28207</v>
      </c>
    </row>
    <row r="8242" spans="1:3">
      <c r="A8242" s="150" t="s">
        <v>11143</v>
      </c>
      <c r="C8242" s="150" t="s">
        <v>28208</v>
      </c>
    </row>
    <row r="8243" spans="1:3">
      <c r="A8243" s="150" t="s">
        <v>11146</v>
      </c>
      <c r="C8243" s="150" t="s">
        <v>28209</v>
      </c>
    </row>
    <row r="8244" spans="1:3">
      <c r="A8244" s="150" t="s">
        <v>11149</v>
      </c>
      <c r="C8244" s="150" t="s">
        <v>28210</v>
      </c>
    </row>
    <row r="8245" spans="1:3">
      <c r="A8245" s="150" t="s">
        <v>11152</v>
      </c>
      <c r="C8245" s="150" t="s">
        <v>28211</v>
      </c>
    </row>
    <row r="8246" spans="1:3">
      <c r="A8246" s="150" t="s">
        <v>11155</v>
      </c>
      <c r="C8246" s="150" t="s">
        <v>28212</v>
      </c>
    </row>
    <row r="8247" spans="1:3">
      <c r="A8247" s="150" t="s">
        <v>11159</v>
      </c>
      <c r="C8247" s="150" t="s">
        <v>11161</v>
      </c>
    </row>
    <row r="8248" spans="1:3">
      <c r="A8248" s="150" t="s">
        <v>11163</v>
      </c>
      <c r="C8248" s="150" t="s">
        <v>11165</v>
      </c>
    </row>
    <row r="8249" spans="1:3">
      <c r="A8249" s="150" t="s">
        <v>11166</v>
      </c>
      <c r="C8249" s="150" t="s">
        <v>11167</v>
      </c>
    </row>
    <row r="8250" spans="1:3">
      <c r="A8250" s="150" t="s">
        <v>11168</v>
      </c>
      <c r="C8250" s="150" t="s">
        <v>11170</v>
      </c>
    </row>
    <row r="8251" spans="1:3">
      <c r="A8251" s="150" t="s">
        <v>11171</v>
      </c>
      <c r="C8251" s="150" t="s">
        <v>11173</v>
      </c>
    </row>
    <row r="8252" spans="1:3">
      <c r="A8252" s="150" t="s">
        <v>7</v>
      </c>
      <c r="C8252" s="150" t="s">
        <v>11175</v>
      </c>
    </row>
    <row r="8253" spans="1:3">
      <c r="A8253" s="150" t="s">
        <v>6</v>
      </c>
      <c r="C8253" s="150" t="s">
        <v>11177</v>
      </c>
    </row>
    <row r="8254" spans="1:3">
      <c r="A8254" s="150" t="s">
        <v>8</v>
      </c>
      <c r="C8254" s="150" t="s">
        <v>11179</v>
      </c>
    </row>
    <row r="8255" spans="1:3">
      <c r="A8255" s="150" t="s">
        <v>11180</v>
      </c>
      <c r="C8255" s="150" t="s">
        <v>11182</v>
      </c>
    </row>
    <row r="8256" spans="1:3">
      <c r="A8256" s="150" t="s">
        <v>9</v>
      </c>
      <c r="C8256" s="150" t="s">
        <v>11184</v>
      </c>
    </row>
    <row r="8257" spans="1:3">
      <c r="A8257" s="150" t="s">
        <v>10</v>
      </c>
      <c r="C8257" s="150" t="s">
        <v>11186</v>
      </c>
    </row>
    <row r="8258" spans="1:3">
      <c r="A8258" s="150" t="s">
        <v>1857</v>
      </c>
      <c r="C8258" s="150" t="s">
        <v>11188</v>
      </c>
    </row>
    <row r="8259" spans="1:3">
      <c r="A8259" s="150" t="s">
        <v>11189</v>
      </c>
      <c r="C8259" s="150" t="s">
        <v>11190</v>
      </c>
    </row>
    <row r="8260" spans="1:3">
      <c r="A8260" s="150" t="s">
        <v>27827</v>
      </c>
      <c r="C8260" s="150" t="s">
        <v>28213</v>
      </c>
    </row>
    <row r="8261" spans="1:3">
      <c r="A8261" s="150" t="s">
        <v>27828</v>
      </c>
      <c r="C8261" s="150" t="s">
        <v>28214</v>
      </c>
    </row>
    <row r="8262" spans="1:3">
      <c r="A8262" s="150" t="s">
        <v>27829</v>
      </c>
      <c r="C8262" s="150" t="s">
        <v>28215</v>
      </c>
    </row>
    <row r="8263" spans="1:3">
      <c r="A8263" s="150" t="s">
        <v>27830</v>
      </c>
      <c r="C8263" s="150" t="s">
        <v>28216</v>
      </c>
    </row>
    <row r="8264" spans="1:3">
      <c r="A8264" s="150" t="s">
        <v>27831</v>
      </c>
      <c r="C8264" s="150" t="s">
        <v>28217</v>
      </c>
    </row>
    <row r="8265" spans="1:3">
      <c r="A8265" s="150" t="s">
        <v>27832</v>
      </c>
      <c r="C8265" s="150" t="s">
        <v>28218</v>
      </c>
    </row>
    <row r="8266" spans="1:3">
      <c r="A8266" s="150" t="s">
        <v>27833</v>
      </c>
      <c r="C8266" s="150" t="s">
        <v>28219</v>
      </c>
    </row>
    <row r="8267" spans="1:3">
      <c r="A8267" s="150" t="s">
        <v>27834</v>
      </c>
      <c r="C8267" s="150" t="s">
        <v>28220</v>
      </c>
    </row>
    <row r="8268" spans="1:3">
      <c r="A8268" s="150" t="s">
        <v>27835</v>
      </c>
      <c r="C8268" s="150" t="s">
        <v>28221</v>
      </c>
    </row>
    <row r="8269" spans="1:3">
      <c r="A8269" s="150" t="s">
        <v>27836</v>
      </c>
      <c r="C8269" s="150" t="s">
        <v>28222</v>
      </c>
    </row>
    <row r="8270" spans="1:3">
      <c r="A8270" s="150" t="s">
        <v>27837</v>
      </c>
      <c r="C8270" s="150" t="s">
        <v>28223</v>
      </c>
    </row>
    <row r="8271" spans="1:3">
      <c r="A8271" s="150" t="s">
        <v>27838</v>
      </c>
      <c r="C8271" s="150" t="s">
        <v>28224</v>
      </c>
    </row>
    <row r="8272" spans="1:3">
      <c r="A8272" s="150" t="s">
        <v>27839</v>
      </c>
      <c r="C8272" s="150" t="s">
        <v>28225</v>
      </c>
    </row>
    <row r="8273" spans="1:3">
      <c r="A8273" s="150" t="s">
        <v>27840</v>
      </c>
      <c r="C8273" s="150" t="s">
        <v>28226</v>
      </c>
    </row>
    <row r="8274" spans="1:3">
      <c r="A8274" s="150" t="s">
        <v>27841</v>
      </c>
      <c r="C8274" s="150" t="s">
        <v>28227</v>
      </c>
    </row>
    <row r="8275" spans="1:3">
      <c r="A8275" s="150" t="s">
        <v>27842</v>
      </c>
      <c r="C8275" s="150" t="s">
        <v>28228</v>
      </c>
    </row>
    <row r="8276" spans="1:3">
      <c r="A8276" s="150" t="s">
        <v>27843</v>
      </c>
      <c r="C8276" s="150" t="s">
        <v>28229</v>
      </c>
    </row>
    <row r="8277" spans="1:3">
      <c r="A8277" s="150" t="s">
        <v>27844</v>
      </c>
      <c r="C8277" s="150" t="s">
        <v>28230</v>
      </c>
    </row>
    <row r="8278" spans="1:3">
      <c r="A8278" s="150" t="s">
        <v>27845</v>
      </c>
      <c r="C8278" s="150" t="s">
        <v>28231</v>
      </c>
    </row>
    <row r="8279" spans="1:3">
      <c r="A8279" s="150" t="s">
        <v>27846</v>
      </c>
      <c r="C8279" s="150" t="s">
        <v>28232</v>
      </c>
    </row>
    <row r="8280" spans="1:3">
      <c r="A8280" s="150" t="s">
        <v>27847</v>
      </c>
      <c r="C8280" s="150" t="s">
        <v>28233</v>
      </c>
    </row>
    <row r="8281" spans="1:3">
      <c r="A8281" s="150" t="s">
        <v>27848</v>
      </c>
      <c r="C8281" s="150" t="s">
        <v>28234</v>
      </c>
    </row>
    <row r="8282" spans="1:3">
      <c r="A8282" s="150" t="s">
        <v>27849</v>
      </c>
      <c r="C8282" s="150" t="s">
        <v>28235</v>
      </c>
    </row>
    <row r="8283" spans="1:3">
      <c r="A8283" s="150" t="s">
        <v>27850</v>
      </c>
      <c r="C8283" s="150" t="s">
        <v>28236</v>
      </c>
    </row>
    <row r="8284" spans="1:3">
      <c r="A8284" s="150" t="s">
        <v>27851</v>
      </c>
      <c r="C8284" s="150" t="s">
        <v>28237</v>
      </c>
    </row>
    <row r="8285" spans="1:3">
      <c r="A8285" s="150" t="s">
        <v>27852</v>
      </c>
      <c r="C8285" s="150" t="s">
        <v>28238</v>
      </c>
    </row>
    <row r="8286" spans="1:3">
      <c r="A8286" s="150" t="s">
        <v>27853</v>
      </c>
      <c r="C8286" s="150" t="s">
        <v>28239</v>
      </c>
    </row>
    <row r="8287" spans="1:3">
      <c r="A8287" s="150" t="s">
        <v>27854</v>
      </c>
      <c r="C8287" s="150" t="s">
        <v>28240</v>
      </c>
    </row>
    <row r="8288" spans="1:3">
      <c r="A8288" s="150" t="s">
        <v>27855</v>
      </c>
      <c r="C8288" s="150" t="s">
        <v>28241</v>
      </c>
    </row>
    <row r="8289" spans="1:3">
      <c r="A8289" s="150" t="s">
        <v>27856</v>
      </c>
      <c r="C8289" s="150" t="s">
        <v>28242</v>
      </c>
    </row>
    <row r="8290" spans="1:3">
      <c r="A8290" s="150" t="s">
        <v>27857</v>
      </c>
      <c r="C8290" s="150" t="s">
        <v>28243</v>
      </c>
    </row>
    <row r="8291" spans="1:3">
      <c r="A8291" s="150" t="s">
        <v>27858</v>
      </c>
      <c r="C8291" s="150" t="s">
        <v>28244</v>
      </c>
    </row>
    <row r="8292" spans="1:3">
      <c r="A8292" s="150" t="s">
        <v>27859</v>
      </c>
      <c r="C8292" s="150" t="s">
        <v>28245</v>
      </c>
    </row>
    <row r="8293" spans="1:3">
      <c r="A8293" s="150" t="s">
        <v>27860</v>
      </c>
      <c r="C8293" s="150" t="s">
        <v>28246</v>
      </c>
    </row>
    <row r="8294" spans="1:3">
      <c r="A8294" s="150" t="s">
        <v>27861</v>
      </c>
      <c r="C8294" s="150" t="s">
        <v>28247</v>
      </c>
    </row>
    <row r="8295" spans="1:3">
      <c r="A8295" s="150" t="s">
        <v>27862</v>
      </c>
      <c r="C8295" s="150" t="s">
        <v>28248</v>
      </c>
    </row>
    <row r="8296" spans="1:3">
      <c r="A8296" s="150" t="s">
        <v>27863</v>
      </c>
      <c r="C8296" s="150" t="s">
        <v>28249</v>
      </c>
    </row>
    <row r="8297" spans="1:3">
      <c r="A8297" s="150" t="s">
        <v>27864</v>
      </c>
      <c r="C8297" s="150" t="s">
        <v>28250</v>
      </c>
    </row>
    <row r="8298" spans="1:3">
      <c r="A8298" s="150" t="s">
        <v>27865</v>
      </c>
      <c r="C8298" s="150" t="s">
        <v>28251</v>
      </c>
    </row>
    <row r="8299" spans="1:3">
      <c r="A8299" s="150" t="s">
        <v>27866</v>
      </c>
      <c r="C8299" s="150" t="s">
        <v>28252</v>
      </c>
    </row>
    <row r="8300" spans="1:3">
      <c r="A8300" s="150" t="s">
        <v>27867</v>
      </c>
      <c r="C8300" s="150" t="s">
        <v>28253</v>
      </c>
    </row>
    <row r="8301" spans="1:3">
      <c r="A8301" s="150" t="s">
        <v>27868</v>
      </c>
      <c r="C8301" s="150" t="s">
        <v>28254</v>
      </c>
    </row>
    <row r="8302" spans="1:3">
      <c r="A8302" s="150" t="s">
        <v>27869</v>
      </c>
      <c r="C8302" s="150" t="s">
        <v>28255</v>
      </c>
    </row>
    <row r="8303" spans="1:3">
      <c r="A8303" s="150" t="s">
        <v>27870</v>
      </c>
      <c r="C8303" s="150" t="s">
        <v>28256</v>
      </c>
    </row>
    <row r="8304" spans="1:3">
      <c r="A8304" s="150" t="s">
        <v>27871</v>
      </c>
      <c r="C8304" s="150" t="s">
        <v>28257</v>
      </c>
    </row>
    <row r="8305" spans="1:3">
      <c r="A8305" s="150" t="s">
        <v>27872</v>
      </c>
      <c r="C8305" s="150" t="s">
        <v>28258</v>
      </c>
    </row>
    <row r="8306" spans="1:3">
      <c r="A8306" s="150" t="s">
        <v>27873</v>
      </c>
      <c r="C8306" s="150" t="s">
        <v>28259</v>
      </c>
    </row>
    <row r="8307" spans="1:3">
      <c r="A8307" s="150" t="s">
        <v>27874</v>
      </c>
      <c r="C8307" s="150" t="s">
        <v>28260</v>
      </c>
    </row>
    <row r="8308" spans="1:3">
      <c r="A8308" s="150" t="s">
        <v>27875</v>
      </c>
      <c r="C8308" s="150" t="s">
        <v>28261</v>
      </c>
    </row>
    <row r="8309" spans="1:3">
      <c r="A8309" s="150" t="s">
        <v>27876</v>
      </c>
      <c r="C8309" s="150" t="s">
        <v>28262</v>
      </c>
    </row>
    <row r="8310" spans="1:3">
      <c r="A8310" s="150" t="s">
        <v>27877</v>
      </c>
      <c r="C8310" s="150" t="s">
        <v>28263</v>
      </c>
    </row>
    <row r="8311" spans="1:3">
      <c r="A8311" s="150" t="s">
        <v>27878</v>
      </c>
      <c r="C8311" s="150" t="s">
        <v>28264</v>
      </c>
    </row>
    <row r="8312" spans="1:3">
      <c r="A8312" s="150" t="s">
        <v>27879</v>
      </c>
      <c r="C8312" s="150" t="s">
        <v>28265</v>
      </c>
    </row>
    <row r="8313" spans="1:3">
      <c r="A8313" s="150" t="s">
        <v>27880</v>
      </c>
      <c r="C8313" s="150" t="s">
        <v>28266</v>
      </c>
    </row>
    <row r="8314" spans="1:3">
      <c r="A8314" s="150" t="s">
        <v>27881</v>
      </c>
      <c r="C8314" s="150" t="s">
        <v>28267</v>
      </c>
    </row>
    <row r="8315" spans="1:3">
      <c r="A8315" s="150" t="s">
        <v>27882</v>
      </c>
      <c r="C8315" s="150" t="s">
        <v>28268</v>
      </c>
    </row>
    <row r="8316" spans="1:3">
      <c r="A8316" s="150" t="s">
        <v>27883</v>
      </c>
      <c r="C8316" s="150" t="s">
        <v>28269</v>
      </c>
    </row>
    <row r="8317" spans="1:3">
      <c r="A8317" s="150" t="s">
        <v>27884</v>
      </c>
      <c r="C8317" s="150" t="s">
        <v>28270</v>
      </c>
    </row>
    <row r="8318" spans="1:3">
      <c r="A8318" s="150" t="s">
        <v>27885</v>
      </c>
      <c r="C8318" s="150" t="s">
        <v>28271</v>
      </c>
    </row>
    <row r="8319" spans="1:3">
      <c r="A8319" s="150" t="s">
        <v>27886</v>
      </c>
      <c r="C8319" s="150" t="s">
        <v>28272</v>
      </c>
    </row>
    <row r="8320" spans="1:3">
      <c r="A8320" s="150" t="s">
        <v>27887</v>
      </c>
      <c r="C8320" s="150" t="s">
        <v>28273</v>
      </c>
    </row>
    <row r="8321" spans="1:3">
      <c r="A8321" s="150" t="s">
        <v>27888</v>
      </c>
      <c r="C8321" s="150" t="s">
        <v>28274</v>
      </c>
    </row>
    <row r="8322" spans="1:3">
      <c r="A8322" s="150" t="s">
        <v>27889</v>
      </c>
      <c r="C8322" s="150" t="s">
        <v>28275</v>
      </c>
    </row>
    <row r="8323" spans="1:3">
      <c r="A8323" s="150" t="s">
        <v>27890</v>
      </c>
      <c r="C8323" s="150" t="s">
        <v>28276</v>
      </c>
    </row>
    <row r="8324" spans="1:3">
      <c r="A8324" s="150" t="s">
        <v>2291</v>
      </c>
      <c r="C8324" s="150" t="s">
        <v>28277</v>
      </c>
    </row>
    <row r="8325" spans="1:3">
      <c r="A8325" s="150" t="s">
        <v>27891</v>
      </c>
      <c r="C8325" s="150" t="s">
        <v>28278</v>
      </c>
    </row>
    <row r="8326" spans="1:3">
      <c r="A8326" s="150" t="s">
        <v>27892</v>
      </c>
      <c r="C8326" s="150" t="s">
        <v>28279</v>
      </c>
    </row>
    <row r="8327" spans="1:3">
      <c r="A8327" s="150" t="s">
        <v>27893</v>
      </c>
      <c r="C8327" s="150" t="s">
        <v>28280</v>
      </c>
    </row>
    <row r="8328" spans="1:3">
      <c r="A8328" s="150" t="s">
        <v>27894</v>
      </c>
      <c r="C8328" s="150" t="s">
        <v>28281</v>
      </c>
    </row>
    <row r="8329" spans="1:3">
      <c r="A8329" s="150" t="s">
        <v>2289</v>
      </c>
      <c r="C8329" s="150" t="s">
        <v>28282</v>
      </c>
    </row>
    <row r="8330" spans="1:3">
      <c r="A8330" s="150" t="s">
        <v>27895</v>
      </c>
      <c r="C8330" s="150" t="s">
        <v>28283</v>
      </c>
    </row>
    <row r="8331" spans="1:3">
      <c r="A8331" s="150" t="s">
        <v>27896</v>
      </c>
      <c r="C8331" s="150" t="s">
        <v>28284</v>
      </c>
    </row>
    <row r="8332" spans="1:3">
      <c r="A8332" s="150" t="s">
        <v>27897</v>
      </c>
      <c r="C8332" s="150" t="s">
        <v>28285</v>
      </c>
    </row>
    <row r="8333" spans="1:3">
      <c r="A8333" s="150" t="s">
        <v>2292</v>
      </c>
      <c r="C8333" s="150" t="s">
        <v>28286</v>
      </c>
    </row>
    <row r="8334" spans="1:3">
      <c r="A8334" s="150" t="s">
        <v>27898</v>
      </c>
      <c r="C8334" s="150" t="s">
        <v>28287</v>
      </c>
    </row>
    <row r="8335" spans="1:3">
      <c r="A8335" s="150" t="s">
        <v>2290</v>
      </c>
      <c r="C8335" s="150" t="s">
        <v>28288</v>
      </c>
    </row>
    <row r="8336" spans="1:3">
      <c r="A8336" s="150" t="s">
        <v>27899</v>
      </c>
      <c r="C8336" s="150" t="s">
        <v>28289</v>
      </c>
    </row>
    <row r="8337" spans="1:3">
      <c r="A8337" s="150" t="s">
        <v>27900</v>
      </c>
      <c r="C8337" s="150" t="s">
        <v>28290</v>
      </c>
    </row>
    <row r="8338" spans="1:3">
      <c r="A8338" s="150" t="s">
        <v>27901</v>
      </c>
      <c r="C8338" s="150" t="s">
        <v>28291</v>
      </c>
    </row>
    <row r="8339" spans="1:3">
      <c r="A8339" s="150" t="s">
        <v>27902</v>
      </c>
      <c r="C8339" s="150" t="s">
        <v>28292</v>
      </c>
    </row>
    <row r="8340" spans="1:3">
      <c r="A8340" s="150" t="s">
        <v>27903</v>
      </c>
      <c r="C8340" s="150" t="s">
        <v>28293</v>
      </c>
    </row>
    <row r="8341" spans="1:3">
      <c r="A8341" s="150" t="s">
        <v>27904</v>
      </c>
      <c r="C8341" s="150" t="s">
        <v>28294</v>
      </c>
    </row>
    <row r="8342" spans="1:3">
      <c r="A8342" s="150" t="s">
        <v>27905</v>
      </c>
      <c r="C8342" s="150" t="s">
        <v>28295</v>
      </c>
    </row>
    <row r="8343" spans="1:3">
      <c r="A8343" s="150" t="s">
        <v>2143</v>
      </c>
      <c r="C8343" s="150" t="s">
        <v>28296</v>
      </c>
    </row>
    <row r="8344" spans="1:3">
      <c r="A8344" s="150" t="s">
        <v>27906</v>
      </c>
      <c r="C8344" s="150" t="s">
        <v>28297</v>
      </c>
    </row>
    <row r="8345" spans="1:3">
      <c r="A8345" s="150" t="s">
        <v>27907</v>
      </c>
      <c r="C8345" s="150" t="s">
        <v>28298</v>
      </c>
    </row>
    <row r="8346" spans="1:3">
      <c r="A8346" s="150" t="s">
        <v>27908</v>
      </c>
      <c r="C8346" s="150" t="s">
        <v>28299</v>
      </c>
    </row>
    <row r="8347" spans="1:3">
      <c r="A8347" s="150" t="s">
        <v>27909</v>
      </c>
      <c r="C8347" s="150" t="s">
        <v>28300</v>
      </c>
    </row>
    <row r="8348" spans="1:3">
      <c r="A8348" s="150" t="s">
        <v>27910</v>
      </c>
      <c r="C8348" s="150" t="s">
        <v>28301</v>
      </c>
    </row>
    <row r="8349" spans="1:3">
      <c r="A8349" s="150" t="s">
        <v>27911</v>
      </c>
      <c r="C8349" s="150" t="s">
        <v>28302</v>
      </c>
    </row>
    <row r="8350" spans="1:3">
      <c r="A8350" s="150" t="s">
        <v>27912</v>
      </c>
      <c r="C8350" s="150" t="s">
        <v>28303</v>
      </c>
    </row>
    <row r="8351" spans="1:3">
      <c r="A8351" s="150" t="s">
        <v>27913</v>
      </c>
      <c r="C8351" s="150" t="s">
        <v>28304</v>
      </c>
    </row>
    <row r="8352" spans="1:3">
      <c r="A8352" s="150" t="s">
        <v>27914</v>
      </c>
      <c r="C8352" s="150" t="s">
        <v>28305</v>
      </c>
    </row>
    <row r="8353" spans="1:3">
      <c r="A8353" s="150" t="s">
        <v>27915</v>
      </c>
      <c r="C8353" s="150" t="s">
        <v>28306</v>
      </c>
    </row>
    <row r="8354" spans="1:3">
      <c r="A8354" s="150" t="s">
        <v>27916</v>
      </c>
      <c r="C8354" s="150" t="s">
        <v>28307</v>
      </c>
    </row>
    <row r="8355" spans="1:3">
      <c r="A8355" s="150" t="s">
        <v>27917</v>
      </c>
      <c r="C8355" s="150" t="s">
        <v>28308</v>
      </c>
    </row>
    <row r="8356" spans="1:3">
      <c r="A8356" s="150" t="s">
        <v>27918</v>
      </c>
      <c r="C8356" s="150" t="s">
        <v>28309</v>
      </c>
    </row>
    <row r="8357" spans="1:3">
      <c r="A8357" s="150" t="s">
        <v>27919</v>
      </c>
      <c r="C8357" s="150" t="s">
        <v>28310</v>
      </c>
    </row>
    <row r="8358" spans="1:3">
      <c r="A8358" s="150" t="s">
        <v>27920</v>
      </c>
      <c r="C8358" s="150" t="s">
        <v>28311</v>
      </c>
    </row>
    <row r="8359" spans="1:3">
      <c r="A8359" s="150" t="s">
        <v>27921</v>
      </c>
      <c r="C8359" s="150" t="s">
        <v>28312</v>
      </c>
    </row>
    <row r="8360" spans="1:3">
      <c r="A8360" s="150" t="s">
        <v>27922</v>
      </c>
      <c r="C8360" s="150" t="s">
        <v>28313</v>
      </c>
    </row>
    <row r="8361" spans="1:3">
      <c r="A8361" s="150" t="s">
        <v>27923</v>
      </c>
      <c r="C8361" s="150" t="s">
        <v>28314</v>
      </c>
    </row>
    <row r="8362" spans="1:3">
      <c r="A8362" s="150" t="s">
        <v>27924</v>
      </c>
      <c r="C8362" s="150" t="s">
        <v>28315</v>
      </c>
    </row>
    <row r="8363" spans="1:3">
      <c r="A8363" s="150" t="s">
        <v>27925</v>
      </c>
      <c r="C8363" s="150" t="s">
        <v>28316</v>
      </c>
    </row>
    <row r="8364" spans="1:3">
      <c r="A8364" s="150" t="s">
        <v>27926</v>
      </c>
      <c r="C8364" s="150" t="s">
        <v>28317</v>
      </c>
    </row>
    <row r="8365" spans="1:3">
      <c r="A8365" s="150" t="s">
        <v>27927</v>
      </c>
      <c r="C8365" s="150" t="s">
        <v>28318</v>
      </c>
    </row>
    <row r="8366" spans="1:3">
      <c r="A8366" s="150" t="s">
        <v>27928</v>
      </c>
      <c r="C8366" s="150" t="s">
        <v>28319</v>
      </c>
    </row>
    <row r="8367" spans="1:3">
      <c r="A8367" s="150" t="s">
        <v>27929</v>
      </c>
      <c r="C8367" s="150" t="s">
        <v>28320</v>
      </c>
    </row>
    <row r="8368" spans="1:3">
      <c r="A8368" s="150" t="s">
        <v>27930</v>
      </c>
      <c r="C8368" s="150" t="s">
        <v>28321</v>
      </c>
    </row>
    <row r="8369" spans="1:3">
      <c r="A8369" s="150" t="s">
        <v>27931</v>
      </c>
      <c r="C8369" s="150" t="s">
        <v>28322</v>
      </c>
    </row>
    <row r="8370" spans="1:3">
      <c r="A8370" s="150" t="s">
        <v>27932</v>
      </c>
      <c r="C8370" s="150" t="s">
        <v>28323</v>
      </c>
    </row>
    <row r="8371" spans="1:3">
      <c r="A8371" s="150" t="s">
        <v>27933</v>
      </c>
      <c r="C8371" s="150" t="s">
        <v>28324</v>
      </c>
    </row>
    <row r="8372" spans="1:3">
      <c r="A8372" s="150" t="s">
        <v>27934</v>
      </c>
      <c r="C8372" s="150" t="s">
        <v>28325</v>
      </c>
    </row>
    <row r="8373" spans="1:3">
      <c r="A8373" s="150" t="s">
        <v>27935</v>
      </c>
      <c r="C8373" s="150" t="s">
        <v>28326</v>
      </c>
    </row>
    <row r="8374" spans="1:3">
      <c r="A8374" s="150" t="s">
        <v>27936</v>
      </c>
      <c r="C8374" s="150" t="s">
        <v>28327</v>
      </c>
    </row>
    <row r="8375" spans="1:3">
      <c r="A8375" s="150" t="s">
        <v>27937</v>
      </c>
      <c r="C8375" s="150" t="s">
        <v>28328</v>
      </c>
    </row>
    <row r="8376" spans="1:3">
      <c r="A8376" s="150" t="s">
        <v>27938</v>
      </c>
      <c r="C8376" s="150" t="s">
        <v>28329</v>
      </c>
    </row>
    <row r="8377" spans="1:3">
      <c r="A8377" s="150" t="s">
        <v>2144</v>
      </c>
      <c r="C8377" s="150" t="s">
        <v>28330</v>
      </c>
    </row>
    <row r="8378" spans="1:3">
      <c r="A8378" s="150" t="s">
        <v>27939</v>
      </c>
      <c r="C8378" s="150" t="s">
        <v>28331</v>
      </c>
    </row>
    <row r="8379" spans="1:3">
      <c r="A8379" s="150" t="s">
        <v>27940</v>
      </c>
      <c r="C8379" s="150" t="s">
        <v>28332</v>
      </c>
    </row>
    <row r="8380" spans="1:3">
      <c r="A8380" s="150" t="s">
        <v>27941</v>
      </c>
      <c r="C8380" s="150" t="s">
        <v>28333</v>
      </c>
    </row>
    <row r="8381" spans="1:3">
      <c r="A8381" s="150" t="s">
        <v>27942</v>
      </c>
      <c r="C8381" s="150" t="s">
        <v>28334</v>
      </c>
    </row>
    <row r="8382" spans="1:3">
      <c r="A8382" s="150" t="s">
        <v>27943</v>
      </c>
      <c r="C8382" s="150" t="s">
        <v>28335</v>
      </c>
    </row>
    <row r="8383" spans="1:3">
      <c r="A8383" s="150" t="s">
        <v>27944</v>
      </c>
      <c r="C8383" s="150" t="s">
        <v>28336</v>
      </c>
    </row>
    <row r="8384" spans="1:3">
      <c r="A8384" s="150" t="s">
        <v>27945</v>
      </c>
      <c r="C8384" s="150" t="s">
        <v>28337</v>
      </c>
    </row>
    <row r="8385" spans="1:3">
      <c r="A8385" s="150" t="s">
        <v>27946</v>
      </c>
      <c r="C8385" s="150" t="s">
        <v>28338</v>
      </c>
    </row>
    <row r="8386" spans="1:3">
      <c r="A8386" s="150" t="s">
        <v>27947</v>
      </c>
      <c r="C8386" s="150" t="s">
        <v>28339</v>
      </c>
    </row>
    <row r="8387" spans="1:3">
      <c r="A8387" s="150" t="s">
        <v>27948</v>
      </c>
      <c r="C8387" s="150" t="s">
        <v>28340</v>
      </c>
    </row>
    <row r="8388" spans="1:3">
      <c r="A8388" s="150" t="s">
        <v>27949</v>
      </c>
      <c r="C8388" s="150" t="s">
        <v>28341</v>
      </c>
    </row>
    <row r="8389" spans="1:3">
      <c r="A8389" s="150" t="s">
        <v>27950</v>
      </c>
      <c r="C8389" s="150" t="s">
        <v>28342</v>
      </c>
    </row>
    <row r="8390" spans="1:3">
      <c r="A8390" s="150" t="s">
        <v>27951</v>
      </c>
      <c r="C8390" s="150" t="s">
        <v>28343</v>
      </c>
    </row>
    <row r="8391" spans="1:3">
      <c r="A8391" s="150" t="s">
        <v>27952</v>
      </c>
      <c r="C8391" s="150" t="s">
        <v>28344</v>
      </c>
    </row>
    <row r="8392" spans="1:3">
      <c r="A8392" s="150" t="s">
        <v>27953</v>
      </c>
      <c r="C8392" s="150" t="s">
        <v>28345</v>
      </c>
    </row>
    <row r="8393" spans="1:3">
      <c r="A8393" s="150" t="s">
        <v>27954</v>
      </c>
      <c r="C8393" s="150" t="s">
        <v>28346</v>
      </c>
    </row>
    <row r="8394" spans="1:3">
      <c r="A8394" s="150" t="s">
        <v>27955</v>
      </c>
      <c r="C8394" s="150" t="s">
        <v>28347</v>
      </c>
    </row>
    <row r="8395" spans="1:3">
      <c r="A8395" s="150" t="s">
        <v>27956</v>
      </c>
      <c r="C8395" s="150" t="s">
        <v>28348</v>
      </c>
    </row>
    <row r="8396" spans="1:3">
      <c r="A8396" s="150" t="s">
        <v>2141</v>
      </c>
      <c r="C8396" s="150" t="s">
        <v>28349</v>
      </c>
    </row>
    <row r="8397" spans="1:3">
      <c r="A8397" s="150" t="s">
        <v>27957</v>
      </c>
      <c r="C8397" s="150" t="s">
        <v>28350</v>
      </c>
    </row>
    <row r="8398" spans="1:3">
      <c r="A8398" s="150" t="s">
        <v>27958</v>
      </c>
      <c r="C8398" s="150" t="s">
        <v>28351</v>
      </c>
    </row>
    <row r="8399" spans="1:3">
      <c r="A8399" s="150" t="s">
        <v>27959</v>
      </c>
      <c r="C8399" s="150" t="s">
        <v>28352</v>
      </c>
    </row>
    <row r="8400" spans="1:3">
      <c r="A8400" s="150" t="s">
        <v>27960</v>
      </c>
      <c r="C8400" s="150" t="s">
        <v>28353</v>
      </c>
    </row>
    <row r="8401" spans="1:3">
      <c r="A8401" s="150" t="s">
        <v>27961</v>
      </c>
      <c r="C8401" s="150" t="s">
        <v>28354</v>
      </c>
    </row>
    <row r="8402" spans="1:3">
      <c r="A8402" s="150" t="s">
        <v>27962</v>
      </c>
      <c r="C8402" s="150" t="s">
        <v>28355</v>
      </c>
    </row>
    <row r="8403" spans="1:3">
      <c r="A8403" s="150" t="s">
        <v>27963</v>
      </c>
      <c r="C8403" s="150" t="s">
        <v>28356</v>
      </c>
    </row>
    <row r="8404" spans="1:3">
      <c r="A8404" s="150" t="s">
        <v>27964</v>
      </c>
      <c r="C8404" s="150" t="s">
        <v>28357</v>
      </c>
    </row>
    <row r="8405" spans="1:3">
      <c r="A8405" s="150" t="s">
        <v>27965</v>
      </c>
      <c r="C8405" s="150" t="s">
        <v>28358</v>
      </c>
    </row>
    <row r="8406" spans="1:3">
      <c r="A8406" s="150" t="s">
        <v>27966</v>
      </c>
      <c r="C8406" s="150" t="s">
        <v>28359</v>
      </c>
    </row>
    <row r="8407" spans="1:3">
      <c r="A8407" s="150" t="s">
        <v>27967</v>
      </c>
      <c r="C8407" s="150" t="s">
        <v>28360</v>
      </c>
    </row>
    <row r="8408" spans="1:3">
      <c r="A8408" s="150" t="s">
        <v>27968</v>
      </c>
      <c r="C8408" s="150" t="s">
        <v>28361</v>
      </c>
    </row>
    <row r="8409" spans="1:3">
      <c r="A8409" s="150" t="s">
        <v>27969</v>
      </c>
      <c r="C8409" s="150" t="s">
        <v>28362</v>
      </c>
    </row>
    <row r="8410" spans="1:3">
      <c r="A8410" s="150" t="s">
        <v>27970</v>
      </c>
      <c r="C8410" s="150" t="s">
        <v>28363</v>
      </c>
    </row>
    <row r="8411" spans="1:3">
      <c r="A8411" s="150" t="s">
        <v>27971</v>
      </c>
      <c r="C8411" s="150" t="s">
        <v>28364</v>
      </c>
    </row>
    <row r="8412" spans="1:3">
      <c r="A8412" s="150" t="s">
        <v>27972</v>
      </c>
      <c r="C8412" s="150" t="s">
        <v>28365</v>
      </c>
    </row>
    <row r="8413" spans="1:3">
      <c r="A8413" s="150" t="s">
        <v>27973</v>
      </c>
      <c r="C8413" s="150" t="s">
        <v>28366</v>
      </c>
    </row>
    <row r="8414" spans="1:3">
      <c r="A8414" s="150" t="s">
        <v>27974</v>
      </c>
      <c r="C8414" s="150" t="s">
        <v>28367</v>
      </c>
    </row>
    <row r="8415" spans="1:3">
      <c r="A8415" s="150" t="s">
        <v>27975</v>
      </c>
      <c r="C8415" s="150" t="s">
        <v>28368</v>
      </c>
    </row>
    <row r="8416" spans="1:3">
      <c r="A8416" s="150" t="s">
        <v>27976</v>
      </c>
      <c r="C8416" s="150" t="s">
        <v>28369</v>
      </c>
    </row>
    <row r="8417" spans="1:3">
      <c r="A8417" s="150" t="s">
        <v>27977</v>
      </c>
      <c r="C8417" s="150" t="s">
        <v>28370</v>
      </c>
    </row>
    <row r="8418" spans="1:3">
      <c r="A8418" s="150" t="s">
        <v>27978</v>
      </c>
      <c r="C8418" s="150" t="s">
        <v>28371</v>
      </c>
    </row>
    <row r="8419" spans="1:3">
      <c r="A8419" s="150" t="s">
        <v>27979</v>
      </c>
      <c r="C8419" s="150" t="s">
        <v>28372</v>
      </c>
    </row>
    <row r="8420" spans="1:3">
      <c r="A8420" s="150" t="s">
        <v>27980</v>
      </c>
      <c r="C8420" s="150" t="s">
        <v>28373</v>
      </c>
    </row>
    <row r="8421" spans="1:3">
      <c r="A8421" s="150" t="s">
        <v>27981</v>
      </c>
      <c r="C8421" s="150" t="s">
        <v>28374</v>
      </c>
    </row>
    <row r="8422" spans="1:3">
      <c r="A8422" s="150" t="s">
        <v>27982</v>
      </c>
      <c r="C8422" s="150" t="s">
        <v>28375</v>
      </c>
    </row>
    <row r="8423" spans="1:3">
      <c r="A8423" s="150" t="s">
        <v>27983</v>
      </c>
      <c r="C8423" s="150" t="s">
        <v>28376</v>
      </c>
    </row>
    <row r="8424" spans="1:3">
      <c r="A8424" s="150" t="s">
        <v>27984</v>
      </c>
      <c r="C8424" s="150" t="s">
        <v>28377</v>
      </c>
    </row>
    <row r="8425" spans="1:3">
      <c r="A8425" s="150" t="s">
        <v>27985</v>
      </c>
      <c r="C8425" s="150" t="s">
        <v>28378</v>
      </c>
    </row>
    <row r="8426" spans="1:3">
      <c r="A8426" s="150" t="s">
        <v>27986</v>
      </c>
      <c r="C8426" s="150" t="s">
        <v>28379</v>
      </c>
    </row>
    <row r="8427" spans="1:3">
      <c r="A8427" s="150" t="s">
        <v>27987</v>
      </c>
      <c r="C8427" s="150" t="s">
        <v>28380</v>
      </c>
    </row>
    <row r="8428" spans="1:3">
      <c r="A8428" s="150" t="s">
        <v>27988</v>
      </c>
      <c r="C8428" s="150" t="s">
        <v>28381</v>
      </c>
    </row>
    <row r="8429" spans="1:3">
      <c r="A8429" s="150" t="s">
        <v>27989</v>
      </c>
      <c r="C8429" s="150" t="s">
        <v>28382</v>
      </c>
    </row>
    <row r="8430" spans="1:3">
      <c r="A8430" s="150" t="s">
        <v>27990</v>
      </c>
      <c r="C8430" s="150" t="s">
        <v>28383</v>
      </c>
    </row>
    <row r="8431" spans="1:3">
      <c r="A8431" s="150" t="s">
        <v>27991</v>
      </c>
      <c r="C8431" s="150" t="s">
        <v>28384</v>
      </c>
    </row>
    <row r="8432" spans="1:3">
      <c r="A8432" s="150" t="s">
        <v>27992</v>
      </c>
      <c r="C8432" s="150" t="s">
        <v>28385</v>
      </c>
    </row>
    <row r="8433" spans="1:3">
      <c r="A8433" s="150" t="s">
        <v>27993</v>
      </c>
      <c r="C8433" s="150" t="s">
        <v>28386</v>
      </c>
    </row>
    <row r="8434" spans="1:3">
      <c r="A8434" s="150" t="s">
        <v>27994</v>
      </c>
      <c r="C8434" s="150" t="s">
        <v>28387</v>
      </c>
    </row>
    <row r="8435" spans="1:3">
      <c r="A8435" s="150" t="s">
        <v>27995</v>
      </c>
      <c r="C8435" s="150" t="s">
        <v>28388</v>
      </c>
    </row>
    <row r="8436" spans="1:3">
      <c r="A8436" s="150" t="s">
        <v>27996</v>
      </c>
      <c r="C8436" s="150" t="s">
        <v>28389</v>
      </c>
    </row>
    <row r="8437" spans="1:3">
      <c r="A8437" s="150" t="s">
        <v>27997</v>
      </c>
      <c r="C8437" s="150" t="s">
        <v>28390</v>
      </c>
    </row>
    <row r="8438" spans="1:3">
      <c r="A8438" s="150" t="s">
        <v>27998</v>
      </c>
      <c r="C8438" s="150" t="s">
        <v>28391</v>
      </c>
    </row>
    <row r="8439" spans="1:3">
      <c r="A8439" s="150" t="s">
        <v>27999</v>
      </c>
      <c r="C8439" s="150" t="s">
        <v>28392</v>
      </c>
    </row>
    <row r="8440" spans="1:3">
      <c r="A8440" s="150" t="s">
        <v>28000</v>
      </c>
      <c r="C8440" s="150" t="s">
        <v>28393</v>
      </c>
    </row>
    <row r="8441" spans="1:3">
      <c r="A8441" s="150" t="s">
        <v>28001</v>
      </c>
      <c r="C8441" s="150" t="s">
        <v>28394</v>
      </c>
    </row>
    <row r="8442" spans="1:3">
      <c r="A8442" s="150" t="s">
        <v>28002</v>
      </c>
      <c r="C8442" s="150" t="s">
        <v>28395</v>
      </c>
    </row>
    <row r="8443" spans="1:3">
      <c r="A8443" s="150" t="s">
        <v>28003</v>
      </c>
      <c r="C8443" s="150" t="s">
        <v>28396</v>
      </c>
    </row>
    <row r="8444" spans="1:3">
      <c r="A8444" s="150" t="s">
        <v>28004</v>
      </c>
      <c r="C8444" s="150" t="s">
        <v>28397</v>
      </c>
    </row>
    <row r="8445" spans="1:3">
      <c r="A8445" s="150" t="s">
        <v>28005</v>
      </c>
      <c r="C8445" s="150" t="s">
        <v>28398</v>
      </c>
    </row>
    <row r="8446" spans="1:3">
      <c r="A8446" s="150" t="s">
        <v>28006</v>
      </c>
      <c r="C8446" s="150" t="s">
        <v>28399</v>
      </c>
    </row>
    <row r="8447" spans="1:3">
      <c r="A8447" s="150" t="s">
        <v>28007</v>
      </c>
      <c r="C8447" s="150" t="s">
        <v>28400</v>
      </c>
    </row>
    <row r="8448" spans="1:3">
      <c r="A8448" s="150" t="s">
        <v>28008</v>
      </c>
      <c r="C8448" s="150" t="s">
        <v>28401</v>
      </c>
    </row>
    <row r="8449" spans="1:3">
      <c r="A8449" s="150" t="s">
        <v>28009</v>
      </c>
      <c r="C8449" s="150" t="s">
        <v>28402</v>
      </c>
    </row>
    <row r="8450" spans="1:3">
      <c r="A8450" s="150" t="s">
        <v>28010</v>
      </c>
      <c r="C8450" s="150" t="s">
        <v>28403</v>
      </c>
    </row>
    <row r="8451" spans="1:3">
      <c r="A8451" s="150" t="s">
        <v>28011</v>
      </c>
      <c r="C8451" s="150" t="s">
        <v>28404</v>
      </c>
    </row>
    <row r="8452" spans="1:3">
      <c r="A8452" s="150" t="s">
        <v>28012</v>
      </c>
      <c r="C8452" s="150" t="s">
        <v>28405</v>
      </c>
    </row>
    <row r="8453" spans="1:3">
      <c r="A8453" s="150" t="s">
        <v>28013</v>
      </c>
      <c r="C8453" s="150" t="s">
        <v>28406</v>
      </c>
    </row>
    <row r="8454" spans="1:3">
      <c r="A8454" s="150" t="s">
        <v>28014</v>
      </c>
      <c r="C8454" s="150" t="s">
        <v>28407</v>
      </c>
    </row>
    <row r="8455" spans="1:3">
      <c r="A8455" s="150" t="s">
        <v>28015</v>
      </c>
      <c r="C8455" s="150" t="s">
        <v>28408</v>
      </c>
    </row>
    <row r="8456" spans="1:3">
      <c r="A8456" s="150" t="s">
        <v>28016</v>
      </c>
      <c r="C8456" s="150" t="s">
        <v>28409</v>
      </c>
    </row>
    <row r="8457" spans="1:3">
      <c r="A8457" s="150" t="s">
        <v>28017</v>
      </c>
      <c r="C8457" s="150" t="s">
        <v>28410</v>
      </c>
    </row>
    <row r="8458" spans="1:3">
      <c r="A8458" s="150" t="s">
        <v>28018</v>
      </c>
      <c r="C8458" s="150" t="s">
        <v>28411</v>
      </c>
    </row>
    <row r="8459" spans="1:3">
      <c r="A8459" s="150" t="s">
        <v>28019</v>
      </c>
      <c r="C8459" s="150" t="s">
        <v>28412</v>
      </c>
    </row>
    <row r="8460" spans="1:3">
      <c r="A8460" s="150" t="s">
        <v>28020</v>
      </c>
      <c r="C8460" s="150" t="s">
        <v>28413</v>
      </c>
    </row>
    <row r="8461" spans="1:3">
      <c r="A8461" s="150" t="s">
        <v>28021</v>
      </c>
      <c r="C8461" s="150" t="s">
        <v>28414</v>
      </c>
    </row>
    <row r="8462" spans="1:3">
      <c r="A8462" s="150" t="s">
        <v>28022</v>
      </c>
      <c r="C8462" s="150" t="s">
        <v>28415</v>
      </c>
    </row>
    <row r="8463" spans="1:3">
      <c r="A8463" s="150" t="s">
        <v>28023</v>
      </c>
      <c r="C8463" s="150" t="s">
        <v>28416</v>
      </c>
    </row>
    <row r="8464" spans="1:3">
      <c r="A8464" s="150" t="s">
        <v>28024</v>
      </c>
      <c r="C8464" s="150" t="s">
        <v>28417</v>
      </c>
    </row>
    <row r="8465" spans="1:3">
      <c r="A8465" s="150" t="s">
        <v>28025</v>
      </c>
      <c r="C8465" s="150" t="s">
        <v>28418</v>
      </c>
    </row>
    <row r="8466" spans="1:3">
      <c r="A8466" s="150" t="s">
        <v>28026</v>
      </c>
      <c r="C8466" s="150" t="s">
        <v>28419</v>
      </c>
    </row>
    <row r="8467" spans="1:3">
      <c r="A8467" s="150" t="s">
        <v>115</v>
      </c>
      <c r="C8467" s="150" t="s">
        <v>28420</v>
      </c>
    </row>
    <row r="8468" spans="1:3">
      <c r="A8468" s="8" t="s">
        <v>25964</v>
      </c>
      <c r="C8468" s="9" t="s">
        <v>25965</v>
      </c>
    </row>
    <row r="8469" spans="1:3">
      <c r="A8469" s="8" t="s">
        <v>25970</v>
      </c>
      <c r="C8469" s="9" t="s">
        <v>25971</v>
      </c>
    </row>
    <row r="8470" spans="1:3">
      <c r="A8470" s="8" t="s">
        <v>24906</v>
      </c>
      <c r="C8470" s="9" t="s">
        <v>25973</v>
      </c>
    </row>
    <row r="8471" spans="1:3">
      <c r="A8471" s="8" t="s">
        <v>25980</v>
      </c>
      <c r="C8471" s="9" t="s">
        <v>25981</v>
      </c>
    </row>
    <row r="8472" spans="1:3">
      <c r="A8472" s="8" t="s">
        <v>25993</v>
      </c>
      <c r="C8472" s="9" t="s">
        <v>25994</v>
      </c>
    </row>
    <row r="8473" spans="1:3">
      <c r="A8473" s="8" t="s">
        <v>24905</v>
      </c>
      <c r="C8473" s="9" t="s">
        <v>25996</v>
      </c>
    </row>
    <row r="8474" spans="1:3">
      <c r="A8474" s="8" t="s">
        <v>24904</v>
      </c>
      <c r="C8474" s="9" t="s">
        <v>26003</v>
      </c>
    </row>
    <row r="8475" spans="1:3">
      <c r="A8475" s="8" t="s">
        <v>1713</v>
      </c>
      <c r="C8475" s="9" t="s">
        <v>26010</v>
      </c>
    </row>
    <row r="8476" spans="1:3">
      <c r="A8476" s="8" t="s">
        <v>26017</v>
      </c>
      <c r="C8476" s="9" t="s">
        <v>26018</v>
      </c>
    </row>
    <row r="8477" spans="1:3">
      <c r="A8477" s="8" t="s">
        <v>1503</v>
      </c>
      <c r="C8477" s="9" t="s">
        <v>26024</v>
      </c>
    </row>
    <row r="8478" spans="1:3">
      <c r="A8478" s="8" t="s">
        <v>202</v>
      </c>
      <c r="C8478" s="9" t="s">
        <v>26032</v>
      </c>
    </row>
    <row r="8479" spans="1:3">
      <c r="A8479" s="8" t="s">
        <v>203</v>
      </c>
      <c r="C8479" s="9" t="s">
        <v>26039</v>
      </c>
    </row>
    <row r="8480" spans="1:3">
      <c r="A8480" s="8" t="s">
        <v>201</v>
      </c>
      <c r="C8480" s="9" t="s">
        <v>26047</v>
      </c>
    </row>
    <row r="8481" spans="1:3">
      <c r="A8481" s="8" t="s">
        <v>26058</v>
      </c>
      <c r="C8481" s="9" t="s">
        <v>26059</v>
      </c>
    </row>
    <row r="8482" spans="1:3">
      <c r="A8482" s="8" t="s">
        <v>26060</v>
      </c>
      <c r="C8482" s="9" t="s">
        <v>26061</v>
      </c>
    </row>
    <row r="8483" spans="1:3">
      <c r="A8483" s="8" t="s">
        <v>26062</v>
      </c>
      <c r="C8483" s="9" t="s">
        <v>26063</v>
      </c>
    </row>
    <row r="8484" spans="1:3">
      <c r="A8484" s="8" t="s">
        <v>26064</v>
      </c>
      <c r="C8484" s="9" t="s">
        <v>26065</v>
      </c>
    </row>
    <row r="8485" spans="1:3">
      <c r="A8485" s="8" t="s">
        <v>26067</v>
      </c>
      <c r="C8485" s="9" t="s">
        <v>26068</v>
      </c>
    </row>
    <row r="8486" spans="1:3">
      <c r="A8486" s="8" t="s">
        <v>26069</v>
      </c>
      <c r="C8486" s="9" t="s">
        <v>26070</v>
      </c>
    </row>
    <row r="8487" spans="1:3">
      <c r="A8487" s="8" t="s">
        <v>26071</v>
      </c>
      <c r="C8487" s="9" t="s">
        <v>26072</v>
      </c>
    </row>
    <row r="8488" spans="1:3">
      <c r="A8488" s="8" t="s">
        <v>26079</v>
      </c>
      <c r="C8488" s="9" t="s">
        <v>26080</v>
      </c>
    </row>
    <row r="8489" spans="1:3">
      <c r="A8489" s="8" t="s">
        <v>26082</v>
      </c>
      <c r="C8489" s="9" t="s">
        <v>26083</v>
      </c>
    </row>
    <row r="8490" spans="1:3">
      <c r="A8490" s="8" t="s">
        <v>26084</v>
      </c>
      <c r="C8490" s="9" t="s">
        <v>26085</v>
      </c>
    </row>
    <row r="8491" spans="1:3">
      <c r="A8491" s="8" t="s">
        <v>26086</v>
      </c>
      <c r="C8491" s="9" t="s">
        <v>26087</v>
      </c>
    </row>
    <row r="8492" spans="1:3">
      <c r="A8492" s="8" t="s">
        <v>26088</v>
      </c>
      <c r="C8492" s="9" t="s">
        <v>26089</v>
      </c>
    </row>
    <row r="8493" spans="1:3">
      <c r="A8493" s="8" t="s">
        <v>26090</v>
      </c>
      <c r="C8493" s="9" t="s">
        <v>26091</v>
      </c>
    </row>
    <row r="8494" spans="1:3">
      <c r="A8494" s="8" t="s">
        <v>26097</v>
      </c>
      <c r="C8494" s="9" t="s">
        <v>26098</v>
      </c>
    </row>
    <row r="8495" spans="1:3">
      <c r="A8495" s="8" t="s">
        <v>26100</v>
      </c>
      <c r="C8495" s="9" t="s">
        <v>26101</v>
      </c>
    </row>
    <row r="8496" spans="1:3">
      <c r="A8496" s="8" t="s">
        <v>26103</v>
      </c>
      <c r="C8496" s="9" t="s">
        <v>26104</v>
      </c>
    </row>
    <row r="8497" spans="1:3">
      <c r="A8497" s="8" t="s">
        <v>26105</v>
      </c>
      <c r="C8497" s="9" t="s">
        <v>26106</v>
      </c>
    </row>
    <row r="8498" spans="1:3">
      <c r="A8498" s="8" t="s">
        <v>26107</v>
      </c>
      <c r="C8498" s="9" t="s">
        <v>26108</v>
      </c>
    </row>
    <row r="8499" spans="1:3">
      <c r="A8499" s="8" t="s">
        <v>26109</v>
      </c>
      <c r="C8499" s="9" t="s">
        <v>26110</v>
      </c>
    </row>
    <row r="8500" spans="1:3">
      <c r="A8500" s="8" t="s">
        <v>26119</v>
      </c>
      <c r="C8500" s="9" t="s">
        <v>26120</v>
      </c>
    </row>
    <row r="8501" spans="1:3">
      <c r="A8501" s="8" t="s">
        <v>26122</v>
      </c>
      <c r="C8501" s="9" t="s">
        <v>26123</v>
      </c>
    </row>
    <row r="8502" spans="1:3">
      <c r="A8502" s="8" t="s">
        <v>26125</v>
      </c>
      <c r="C8502" s="9" t="s">
        <v>26126</v>
      </c>
    </row>
    <row r="8503" spans="1:3">
      <c r="A8503" s="8" t="s">
        <v>26127</v>
      </c>
      <c r="C8503" s="9" t="s">
        <v>26128</v>
      </c>
    </row>
    <row r="8504" spans="1:3">
      <c r="A8504" s="8" t="s">
        <v>26135</v>
      </c>
      <c r="C8504" s="9" t="s">
        <v>26136</v>
      </c>
    </row>
    <row r="8505" spans="1:3">
      <c r="A8505" s="8" t="s">
        <v>26148</v>
      </c>
      <c r="C8505" s="9" t="s">
        <v>26149</v>
      </c>
    </row>
    <row r="8506" spans="1:3">
      <c r="A8506" s="8" t="s">
        <v>26151</v>
      </c>
      <c r="C8506" s="9" t="s">
        <v>26152</v>
      </c>
    </row>
    <row r="8507" spans="1:3">
      <c r="A8507" s="8" t="s">
        <v>26153</v>
      </c>
      <c r="C8507" s="9" t="s">
        <v>26154</v>
      </c>
    </row>
    <row r="8508" spans="1:3">
      <c r="A8508" s="8" t="s">
        <v>1128</v>
      </c>
      <c r="C8508" s="9" t="s">
        <v>26160</v>
      </c>
    </row>
    <row r="8509" spans="1:3">
      <c r="A8509" s="8" t="s">
        <v>26162</v>
      </c>
      <c r="C8509" s="9" t="s">
        <v>26163</v>
      </c>
    </row>
    <row r="8510" spans="1:3">
      <c r="A8510" s="8" t="s">
        <v>200</v>
      </c>
      <c r="C8510" s="9" t="s">
        <v>26165</v>
      </c>
    </row>
    <row r="8511" spans="1:3">
      <c r="A8511" s="8" t="s">
        <v>26167</v>
      </c>
      <c r="C8511" s="9" t="s">
        <v>26168</v>
      </c>
    </row>
    <row r="8512" spans="1:3">
      <c r="A8512" s="8" t="s">
        <v>199</v>
      </c>
      <c r="C8512" s="9" t="s">
        <v>26169</v>
      </c>
    </row>
    <row r="8513" spans="1:3">
      <c r="A8513" s="8" t="s">
        <v>197</v>
      </c>
      <c r="C8513" s="9" t="s">
        <v>26183</v>
      </c>
    </row>
    <row r="8514" spans="1:3">
      <c r="A8514" s="8" t="s">
        <v>198</v>
      </c>
      <c r="C8514" s="9" t="s">
        <v>26185</v>
      </c>
    </row>
    <row r="8515" spans="1:3">
      <c r="A8515" s="8" t="s">
        <v>26187</v>
      </c>
      <c r="C8515" s="9" t="s">
        <v>26188</v>
      </c>
    </row>
    <row r="8516" spans="1:3">
      <c r="A8516" s="8" t="s">
        <v>26194</v>
      </c>
      <c r="C8516" s="9" t="s">
        <v>26195</v>
      </c>
    </row>
    <row r="8517" spans="1:3">
      <c r="A8517" s="8" t="s">
        <v>196</v>
      </c>
      <c r="C8517" s="9" t="s">
        <v>26202</v>
      </c>
    </row>
    <row r="8518" spans="1:3">
      <c r="A8518" s="8" t="s">
        <v>195</v>
      </c>
      <c r="C8518" s="9" t="s">
        <v>26208</v>
      </c>
    </row>
    <row r="8519" spans="1:3">
      <c r="A8519" s="8" t="s">
        <v>194</v>
      </c>
      <c r="C8519" s="9" t="s">
        <v>26214</v>
      </c>
    </row>
    <row r="8520" spans="1:3">
      <c r="A8520" s="8" t="s">
        <v>26233</v>
      </c>
      <c r="C8520" s="9" t="s">
        <v>26234</v>
      </c>
    </row>
    <row r="8521" spans="1:3">
      <c r="A8521" s="8" t="s">
        <v>26235</v>
      </c>
      <c r="C8521" s="9" t="s">
        <v>26236</v>
      </c>
    </row>
    <row r="8522" spans="1:3">
      <c r="A8522" s="8" t="s">
        <v>26237</v>
      </c>
      <c r="C8522" s="9" t="s">
        <v>26238</v>
      </c>
    </row>
    <row r="8523" spans="1:3">
      <c r="A8523" s="8" t="s">
        <v>26239</v>
      </c>
      <c r="C8523" s="9" t="s">
        <v>26240</v>
      </c>
    </row>
    <row r="8524" spans="1:3">
      <c r="A8524" s="8" t="s">
        <v>26244</v>
      </c>
      <c r="C8524" s="9" t="s">
        <v>26245</v>
      </c>
    </row>
    <row r="8525" spans="1:3">
      <c r="A8525" s="8" t="s">
        <v>25744</v>
      </c>
      <c r="C8525" s="9" t="s">
        <v>26249</v>
      </c>
    </row>
    <row r="8526" spans="1:3">
      <c r="A8526" s="8" t="s">
        <v>26251</v>
      </c>
      <c r="C8526" s="9" t="s">
        <v>26252</v>
      </c>
    </row>
    <row r="8527" spans="1:3">
      <c r="A8527" s="8" t="s">
        <v>192</v>
      </c>
      <c r="C8527" s="9" t="s">
        <v>26253</v>
      </c>
    </row>
    <row r="8528" spans="1:3">
      <c r="A8528" s="8" t="s">
        <v>2</v>
      </c>
      <c r="C8528" s="9" t="s">
        <v>26259</v>
      </c>
    </row>
    <row r="8529" spans="1:3">
      <c r="A8529" s="8" t="s">
        <v>26280</v>
      </c>
      <c r="C8529" s="9" t="s">
        <v>26281</v>
      </c>
    </row>
    <row r="8530" spans="1:3">
      <c r="A8530" s="8" t="s">
        <v>26285</v>
      </c>
      <c r="C8530" s="9" t="s">
        <v>26286</v>
      </c>
    </row>
    <row r="8531" spans="1:3">
      <c r="A8531" s="8" t="s">
        <v>26287</v>
      </c>
      <c r="C8531" s="9" t="s">
        <v>26288</v>
      </c>
    </row>
    <row r="8532" spans="1:3">
      <c r="A8532" s="8" t="s">
        <v>190</v>
      </c>
      <c r="C8532" s="9" t="s">
        <v>26289</v>
      </c>
    </row>
    <row r="8533" spans="1:3">
      <c r="A8533" s="8" t="s">
        <v>191</v>
      </c>
      <c r="C8533" s="9" t="s">
        <v>26295</v>
      </c>
    </row>
    <row r="8534" spans="1:3">
      <c r="A8534" s="8" t="s">
        <v>26308</v>
      </c>
      <c r="C8534" s="9" t="s">
        <v>26309</v>
      </c>
    </row>
    <row r="8535" spans="1:3">
      <c r="A8535" s="8" t="s">
        <v>26316</v>
      </c>
      <c r="C8535" s="9" t="s">
        <v>26317</v>
      </c>
    </row>
    <row r="8536" spans="1:3">
      <c r="A8536" s="8" t="s">
        <v>26318</v>
      </c>
      <c r="C8536" s="9" t="s">
        <v>26319</v>
      </c>
    </row>
    <row r="8537" spans="1:3">
      <c r="A8537" s="8" t="s">
        <v>188</v>
      </c>
      <c r="C8537" s="9" t="s">
        <v>26320</v>
      </c>
    </row>
    <row r="8538" spans="1:3">
      <c r="A8538" s="8" t="s">
        <v>26327</v>
      </c>
      <c r="C8538" s="9" t="s">
        <v>26328</v>
      </c>
    </row>
    <row r="8539" spans="1:3">
      <c r="A8539" s="8" t="s">
        <v>187</v>
      </c>
      <c r="C8539" s="9" t="s">
        <v>26334</v>
      </c>
    </row>
    <row r="8540" spans="1:3">
      <c r="A8540" s="8" t="s">
        <v>185</v>
      </c>
      <c r="C8540" s="9" t="s">
        <v>26346</v>
      </c>
    </row>
    <row r="8541" spans="1:3">
      <c r="A8541" s="8" t="s">
        <v>189</v>
      </c>
      <c r="C8541" s="9" t="s">
        <v>26353</v>
      </c>
    </row>
    <row r="8542" spans="1:3">
      <c r="A8542" s="8" t="s">
        <v>184</v>
      </c>
      <c r="C8542" s="9" t="s">
        <v>26360</v>
      </c>
    </row>
    <row r="8543" spans="1:3">
      <c r="A8543" s="8" t="s">
        <v>183</v>
      </c>
      <c r="C8543" s="9" t="s">
        <v>26367</v>
      </c>
    </row>
    <row r="8544" spans="1:3">
      <c r="A8544" s="8" t="s">
        <v>182</v>
      </c>
      <c r="C8544" s="9" t="s">
        <v>26378</v>
      </c>
    </row>
    <row r="8545" spans="1:3">
      <c r="A8545" s="8" t="s">
        <v>181</v>
      </c>
      <c r="C8545" s="9" t="s">
        <v>26385</v>
      </c>
    </row>
    <row r="8546" spans="1:3">
      <c r="A8546" s="8" t="s">
        <v>180</v>
      </c>
      <c r="C8546" s="9" t="s">
        <v>26393</v>
      </c>
    </row>
    <row r="8547" spans="1:3">
      <c r="A8547" s="8" t="s">
        <v>179</v>
      </c>
      <c r="C8547" s="9" t="s">
        <v>26399</v>
      </c>
    </row>
    <row r="8548" spans="1:3">
      <c r="A8548" s="8" t="s">
        <v>178</v>
      </c>
      <c r="C8548" s="9" t="s">
        <v>26407</v>
      </c>
    </row>
    <row r="8549" spans="1:3">
      <c r="A8549" s="8" t="s">
        <v>177</v>
      </c>
      <c r="C8549" s="9" t="s">
        <v>26415</v>
      </c>
    </row>
    <row r="8550" spans="1:3">
      <c r="A8550" s="8" t="s">
        <v>176</v>
      </c>
      <c r="C8550" s="9" t="s">
        <v>26421</v>
      </c>
    </row>
    <row r="8551" spans="1:3">
      <c r="A8551" s="8" t="s">
        <v>26435</v>
      </c>
      <c r="C8551" s="9" t="s">
        <v>26436</v>
      </c>
    </row>
    <row r="8552" spans="1:3">
      <c r="A8552" s="8" t="s">
        <v>26438</v>
      </c>
      <c r="C8552" s="9" t="s">
        <v>26439</v>
      </c>
    </row>
    <row r="8553" spans="1:3">
      <c r="A8553" s="8" t="s">
        <v>171</v>
      </c>
      <c r="C8553" s="9" t="s">
        <v>372</v>
      </c>
    </row>
    <row r="8554" spans="1:3">
      <c r="A8554" s="8" t="s">
        <v>172</v>
      </c>
      <c r="C8554" s="9" t="s">
        <v>277</v>
      </c>
    </row>
    <row r="8555" spans="1:3">
      <c r="A8555" s="8" t="s">
        <v>26469</v>
      </c>
      <c r="C8555" s="9" t="s">
        <v>26470</v>
      </c>
    </row>
    <row r="8556" spans="1:3">
      <c r="A8556" s="8" t="s">
        <v>26471</v>
      </c>
      <c r="C8556" s="9" t="s">
        <v>26472</v>
      </c>
    </row>
    <row r="8557" spans="1:3">
      <c r="A8557" s="8" t="s">
        <v>26473</v>
      </c>
      <c r="C8557" s="9" t="s">
        <v>26474</v>
      </c>
    </row>
    <row r="8558" spans="1:3">
      <c r="A8558" s="8" t="s">
        <v>26493</v>
      </c>
      <c r="C8558" s="9" t="s">
        <v>26494</v>
      </c>
    </row>
    <row r="8559" spans="1:3">
      <c r="A8559" s="8" t="s">
        <v>26495</v>
      </c>
      <c r="C8559" s="9" t="s">
        <v>26496</v>
      </c>
    </row>
    <row r="8560" spans="1:3">
      <c r="A8560" s="8" t="s">
        <v>26497</v>
      </c>
      <c r="C8560" s="9" t="s">
        <v>26498</v>
      </c>
    </row>
    <row r="8561" spans="1:3">
      <c r="A8561" s="8" t="s">
        <v>26499</v>
      </c>
      <c r="C8561" s="9" t="s">
        <v>26500</v>
      </c>
    </row>
    <row r="8562" spans="1:3">
      <c r="A8562" s="8" t="s">
        <v>26501</v>
      </c>
      <c r="C8562" s="9" t="s">
        <v>26502</v>
      </c>
    </row>
    <row r="8563" spans="1:3">
      <c r="A8563" s="8" t="s">
        <v>26503</v>
      </c>
      <c r="C8563" s="9" t="s">
        <v>26504</v>
      </c>
    </row>
    <row r="8564" spans="1:3">
      <c r="A8564" s="8" t="s">
        <v>26505</v>
      </c>
      <c r="C8564" s="9" t="s">
        <v>26506</v>
      </c>
    </row>
    <row r="8565" spans="1:3">
      <c r="A8565" s="8" t="s">
        <v>26507</v>
      </c>
      <c r="C8565" s="9" t="s">
        <v>26508</v>
      </c>
    </row>
    <row r="8566" spans="1:3">
      <c r="A8566" s="8" t="s">
        <v>26509</v>
      </c>
      <c r="C8566" s="9" t="s">
        <v>26510</v>
      </c>
    </row>
    <row r="8567" spans="1:3">
      <c r="A8567" s="8" t="s">
        <v>26511</v>
      </c>
      <c r="C8567" s="9" t="s">
        <v>26512</v>
      </c>
    </row>
    <row r="8568" spans="1:3">
      <c r="A8568" s="8" t="s">
        <v>26513</v>
      </c>
      <c r="C8568" s="9" t="s">
        <v>26514</v>
      </c>
    </row>
    <row r="8569" spans="1:3">
      <c r="A8569" s="8" t="s">
        <v>26515</v>
      </c>
      <c r="C8569" s="9" t="s">
        <v>26516</v>
      </c>
    </row>
    <row r="8570" spans="1:3">
      <c r="A8570" s="8" t="s">
        <v>26517</v>
      </c>
      <c r="C8570" s="9" t="s">
        <v>26518</v>
      </c>
    </row>
    <row r="8571" spans="1:3">
      <c r="A8571" s="8" t="s">
        <v>26519</v>
      </c>
      <c r="C8571" s="9" t="s">
        <v>26520</v>
      </c>
    </row>
    <row r="8572" spans="1:3">
      <c r="A8572" s="8" t="s">
        <v>26521</v>
      </c>
      <c r="C8572" s="9" t="s">
        <v>26522</v>
      </c>
    </row>
    <row r="8573" spans="1:3">
      <c r="A8573" s="8" t="s">
        <v>26523</v>
      </c>
      <c r="C8573" s="9" t="s">
        <v>26524</v>
      </c>
    </row>
    <row r="8574" spans="1:3">
      <c r="A8574" s="8" t="s">
        <v>26525</v>
      </c>
      <c r="C8574" s="9" t="s">
        <v>26526</v>
      </c>
    </row>
    <row r="8575" spans="1:3">
      <c r="A8575" s="8" t="s">
        <v>26527</v>
      </c>
      <c r="C8575" s="9" t="s">
        <v>26528</v>
      </c>
    </row>
    <row r="8576" spans="1:3">
      <c r="A8576" s="8" t="s">
        <v>26529</v>
      </c>
      <c r="C8576" s="9" t="s">
        <v>26530</v>
      </c>
    </row>
    <row r="8577" spans="1:3">
      <c r="A8577" s="8" t="s">
        <v>26531</v>
      </c>
      <c r="C8577" s="9" t="s">
        <v>26532</v>
      </c>
    </row>
    <row r="8578" spans="1:3">
      <c r="A8578" s="8" t="s">
        <v>26533</v>
      </c>
      <c r="C8578" s="9" t="s">
        <v>26534</v>
      </c>
    </row>
    <row r="8579" spans="1:3">
      <c r="A8579" s="8" t="s">
        <v>26535</v>
      </c>
      <c r="C8579" s="9" t="s">
        <v>26536</v>
      </c>
    </row>
    <row r="8580" spans="1:3">
      <c r="A8580" s="8" t="s">
        <v>26537</v>
      </c>
      <c r="C8580" s="9" t="s">
        <v>26538</v>
      </c>
    </row>
    <row r="8581" spans="1:3">
      <c r="A8581" s="8" t="s">
        <v>26539</v>
      </c>
      <c r="C8581" s="9" t="s">
        <v>26540</v>
      </c>
    </row>
    <row r="8582" spans="1:3">
      <c r="A8582" s="8" t="s">
        <v>26541</v>
      </c>
      <c r="C8582" s="9" t="s">
        <v>26542</v>
      </c>
    </row>
    <row r="8583" spans="1:3">
      <c r="A8583" s="8" t="s">
        <v>26543</v>
      </c>
      <c r="C8583" s="9" t="s">
        <v>26544</v>
      </c>
    </row>
    <row r="8584" spans="1:3">
      <c r="A8584" s="8" t="s">
        <v>26545</v>
      </c>
      <c r="C8584" s="9" t="s">
        <v>26546</v>
      </c>
    </row>
    <row r="8585" spans="1:3">
      <c r="A8585" s="8" t="s">
        <v>26547</v>
      </c>
      <c r="C8585" s="9" t="s">
        <v>26548</v>
      </c>
    </row>
    <row r="8586" spans="1:3">
      <c r="A8586" s="8" t="s">
        <v>26549</v>
      </c>
      <c r="C8586" s="9" t="s">
        <v>26550</v>
      </c>
    </row>
    <row r="8587" spans="1:3">
      <c r="A8587" s="8" t="s">
        <v>26551</v>
      </c>
      <c r="C8587" s="9" t="s">
        <v>26552</v>
      </c>
    </row>
    <row r="8588" spans="1:3">
      <c r="A8588" s="8" t="s">
        <v>26553</v>
      </c>
      <c r="C8588" s="9" t="s">
        <v>26554</v>
      </c>
    </row>
    <row r="8589" spans="1:3">
      <c r="A8589" s="8" t="s">
        <v>26555</v>
      </c>
      <c r="C8589" s="9" t="s">
        <v>26556</v>
      </c>
    </row>
    <row r="8590" spans="1:3">
      <c r="A8590" s="8" t="s">
        <v>26557</v>
      </c>
      <c r="C8590" s="9" t="s">
        <v>26558</v>
      </c>
    </row>
    <row r="8591" spans="1:3">
      <c r="A8591" s="8" t="s">
        <v>170</v>
      </c>
      <c r="C8591" s="9" t="s">
        <v>26559</v>
      </c>
    </row>
    <row r="8592" spans="1:3">
      <c r="A8592" s="8" t="s">
        <v>169</v>
      </c>
      <c r="C8592" s="9" t="s">
        <v>26574</v>
      </c>
    </row>
    <row r="8593" spans="1:3">
      <c r="A8593" s="8" t="s">
        <v>168</v>
      </c>
      <c r="C8593" s="9" t="s">
        <v>26575</v>
      </c>
    </row>
    <row r="8594" spans="1:3">
      <c r="A8594" s="8" t="s">
        <v>26585</v>
      </c>
      <c r="C8594" s="9" t="s">
        <v>26586</v>
      </c>
    </row>
    <row r="8595" spans="1:3">
      <c r="A8595" s="8" t="s">
        <v>26588</v>
      </c>
      <c r="C8595" s="9" t="s">
        <v>26589</v>
      </c>
    </row>
    <row r="8596" spans="1:3">
      <c r="A8596" s="8" t="s">
        <v>26590</v>
      </c>
      <c r="C8596" s="9" t="s">
        <v>26591</v>
      </c>
    </row>
    <row r="8597" spans="1:3">
      <c r="A8597" s="8" t="s">
        <v>26592</v>
      </c>
      <c r="C8597" s="9" t="s">
        <v>26593</v>
      </c>
    </row>
    <row r="8598" spans="1:3">
      <c r="A8598" s="8" t="s">
        <v>26594</v>
      </c>
      <c r="C8598" s="9" t="s">
        <v>26595</v>
      </c>
    </row>
    <row r="8599" spans="1:3">
      <c r="A8599" s="8" t="s">
        <v>26596</v>
      </c>
      <c r="C8599" s="9" t="s">
        <v>26597</v>
      </c>
    </row>
    <row r="8600" spans="1:3">
      <c r="A8600" s="8" t="s">
        <v>26598</v>
      </c>
      <c r="C8600" s="9" t="s">
        <v>26599</v>
      </c>
    </row>
    <row r="8601" spans="1:3">
      <c r="A8601" s="8" t="s">
        <v>26600</v>
      </c>
      <c r="C8601" s="9" t="s">
        <v>26601</v>
      </c>
    </row>
    <row r="8602" spans="1:3">
      <c r="A8602" s="8" t="s">
        <v>26602</v>
      </c>
      <c r="C8602" s="9" t="s">
        <v>26603</v>
      </c>
    </row>
    <row r="8603" spans="1:3">
      <c r="A8603" s="8" t="s">
        <v>26604</v>
      </c>
      <c r="C8603" s="9" t="s">
        <v>26605</v>
      </c>
    </row>
    <row r="8604" spans="1:3">
      <c r="A8604" s="8" t="s">
        <v>26606</v>
      </c>
      <c r="C8604" s="9" t="s">
        <v>26607</v>
      </c>
    </row>
    <row r="8605" spans="1:3">
      <c r="A8605" s="8" t="s">
        <v>26608</v>
      </c>
      <c r="C8605" s="9" t="s">
        <v>26609</v>
      </c>
    </row>
    <row r="8606" spans="1:3">
      <c r="A8606" s="8" t="s">
        <v>26610</v>
      </c>
      <c r="C8606" s="9" t="s">
        <v>26611</v>
      </c>
    </row>
    <row r="8607" spans="1:3">
      <c r="A8607" s="8" t="s">
        <v>26612</v>
      </c>
      <c r="C8607" s="9" t="s">
        <v>26613</v>
      </c>
    </row>
    <row r="8608" spans="1:3">
      <c r="A8608" s="8" t="s">
        <v>26614</v>
      </c>
      <c r="C8608" s="9" t="s">
        <v>26615</v>
      </c>
    </row>
    <row r="8609" spans="1:3">
      <c r="A8609" s="8" t="s">
        <v>26616</v>
      </c>
      <c r="C8609" s="9" t="s">
        <v>26617</v>
      </c>
    </row>
    <row r="8610" spans="1:3">
      <c r="A8610" s="8" t="s">
        <v>26618</v>
      </c>
      <c r="C8610" s="9" t="s">
        <v>26619</v>
      </c>
    </row>
    <row r="8611" spans="1:3">
      <c r="A8611" s="8" t="s">
        <v>26620</v>
      </c>
      <c r="C8611" s="9" t="s">
        <v>26621</v>
      </c>
    </row>
    <row r="8612" spans="1:3">
      <c r="A8612" s="8" t="s">
        <v>26622</v>
      </c>
      <c r="C8612" s="9" t="s">
        <v>26623</v>
      </c>
    </row>
    <row r="8613" spans="1:3">
      <c r="A8613" s="8" t="s">
        <v>26624</v>
      </c>
      <c r="C8613" s="9" t="s">
        <v>26625</v>
      </c>
    </row>
    <row r="8614" spans="1:3">
      <c r="A8614" s="8" t="s">
        <v>26626</v>
      </c>
      <c r="C8614" s="9" t="s">
        <v>26627</v>
      </c>
    </row>
    <row r="8615" spans="1:3">
      <c r="A8615" s="8" t="s">
        <v>26628</v>
      </c>
      <c r="C8615" s="9" t="s">
        <v>26629</v>
      </c>
    </row>
    <row r="8616" spans="1:3">
      <c r="A8616" s="8" t="s">
        <v>26630</v>
      </c>
      <c r="C8616" s="9" t="s">
        <v>26631</v>
      </c>
    </row>
    <row r="8617" spans="1:3">
      <c r="A8617" s="8" t="s">
        <v>26632</v>
      </c>
      <c r="C8617" s="9" t="s">
        <v>26633</v>
      </c>
    </row>
    <row r="8618" spans="1:3">
      <c r="A8618" s="8" t="s">
        <v>1133</v>
      </c>
      <c r="C8618" s="9" t="s">
        <v>26634</v>
      </c>
    </row>
    <row r="8619" spans="1:3">
      <c r="A8619" s="8" t="s">
        <v>166</v>
      </c>
      <c r="C8619" s="9" t="s">
        <v>26641</v>
      </c>
    </row>
    <row r="8620" spans="1:3">
      <c r="A8620" s="8" t="s">
        <v>26657</v>
      </c>
      <c r="C8620" s="9" t="s">
        <v>26658</v>
      </c>
    </row>
    <row r="8621" spans="1:3">
      <c r="A8621" s="8" t="s">
        <v>26659</v>
      </c>
      <c r="C8621" s="9" t="s">
        <v>26660</v>
      </c>
    </row>
    <row r="8622" spans="1:3">
      <c r="A8622" s="8" t="s">
        <v>161</v>
      </c>
      <c r="C8622" s="9" t="s">
        <v>786</v>
      </c>
    </row>
    <row r="8623" spans="1:3">
      <c r="A8623" s="8" t="s">
        <v>163</v>
      </c>
      <c r="C8623" s="9" t="s">
        <v>26666</v>
      </c>
    </row>
    <row r="8624" spans="1:3">
      <c r="A8624" s="8" t="s">
        <v>162</v>
      </c>
      <c r="C8624" s="9" t="s">
        <v>26672</v>
      </c>
    </row>
    <row r="8625" spans="1:3">
      <c r="A8625" s="8" t="s">
        <v>164</v>
      </c>
      <c r="C8625" s="9" t="s">
        <v>26678</v>
      </c>
    </row>
    <row r="8626" spans="1:3">
      <c r="A8626" s="8" t="s">
        <v>26692</v>
      </c>
      <c r="C8626" s="9" t="s">
        <v>26693</v>
      </c>
    </row>
    <row r="8627" spans="1:3">
      <c r="A8627" s="8" t="s">
        <v>26697</v>
      </c>
      <c r="C8627" s="9" t="s">
        <v>26698</v>
      </c>
    </row>
    <row r="8628" spans="1:3">
      <c r="A8628" s="8" t="s">
        <v>26699</v>
      </c>
      <c r="C8628" s="9" t="s">
        <v>26698</v>
      </c>
    </row>
    <row r="8629" spans="1:3">
      <c r="A8629" s="8" t="s">
        <v>26700</v>
      </c>
      <c r="C8629" s="9" t="s">
        <v>26701</v>
      </c>
    </row>
    <row r="8630" spans="1:3">
      <c r="A8630" s="8" t="s">
        <v>26702</v>
      </c>
      <c r="C8630" s="9" t="s">
        <v>26703</v>
      </c>
    </row>
    <row r="8631" spans="1:3">
      <c r="A8631" s="8" t="s">
        <v>26704</v>
      </c>
      <c r="C8631" s="9" t="s">
        <v>26705</v>
      </c>
    </row>
    <row r="8632" spans="1:3">
      <c r="A8632" s="8" t="s">
        <v>26706</v>
      </c>
      <c r="C8632" s="9" t="s">
        <v>26707</v>
      </c>
    </row>
    <row r="8633" spans="1:3">
      <c r="A8633" s="8" t="s">
        <v>26708</v>
      </c>
      <c r="C8633" s="9" t="s">
        <v>26709</v>
      </c>
    </row>
    <row r="8634" spans="1:3">
      <c r="A8634" s="8" t="s">
        <v>26710</v>
      </c>
      <c r="C8634" s="9" t="s">
        <v>26711</v>
      </c>
    </row>
    <row r="8635" spans="1:3">
      <c r="A8635" s="8" t="s">
        <v>26712</v>
      </c>
      <c r="C8635" s="9" t="s">
        <v>26713</v>
      </c>
    </row>
    <row r="8636" spans="1:3">
      <c r="A8636" s="8" t="s">
        <v>26714</v>
      </c>
      <c r="C8636" s="9" t="s">
        <v>26715</v>
      </c>
    </row>
    <row r="8637" spans="1:3">
      <c r="A8637" s="8" t="s">
        <v>26716</v>
      </c>
      <c r="C8637" s="9" t="s">
        <v>26717</v>
      </c>
    </row>
    <row r="8638" spans="1:3">
      <c r="A8638" s="8" t="s">
        <v>159</v>
      </c>
      <c r="C8638" s="9" t="s">
        <v>26725</v>
      </c>
    </row>
    <row r="8639" spans="1:3">
      <c r="A8639" s="8" t="s">
        <v>160</v>
      </c>
      <c r="C8639" s="9" t="s">
        <v>26727</v>
      </c>
    </row>
    <row r="8640" spans="1:3">
      <c r="A8640" s="8" t="s">
        <v>26735</v>
      </c>
      <c r="C8640" s="9" t="s">
        <v>8441</v>
      </c>
    </row>
    <row r="8641" spans="1:3">
      <c r="A8641" s="8" t="s">
        <v>158</v>
      </c>
      <c r="C8641" s="9" t="s">
        <v>26745</v>
      </c>
    </row>
    <row r="8642" spans="1:3">
      <c r="A8642" s="8" t="s">
        <v>156</v>
      </c>
      <c r="C8642" s="9" t="s">
        <v>26751</v>
      </c>
    </row>
    <row r="8643" spans="1:3">
      <c r="A8643" s="8" t="s">
        <v>157</v>
      </c>
      <c r="C8643" s="9" t="s">
        <v>26757</v>
      </c>
    </row>
    <row r="8644" spans="1:3">
      <c r="A8644" s="8" t="s">
        <v>26763</v>
      </c>
      <c r="C8644" s="9" t="s">
        <v>26764</v>
      </c>
    </row>
    <row r="8645" spans="1:3">
      <c r="A8645" s="8" t="s">
        <v>26776</v>
      </c>
      <c r="C8645" s="9" t="s">
        <v>26777</v>
      </c>
    </row>
    <row r="8646" spans="1:3">
      <c r="A8646" s="8" t="s">
        <v>26779</v>
      </c>
      <c r="C8646" s="9" t="s">
        <v>26780</v>
      </c>
    </row>
    <row r="8647" spans="1:3">
      <c r="A8647" s="8" t="s">
        <v>26781</v>
      </c>
      <c r="C8647" s="9" t="s">
        <v>26782</v>
      </c>
    </row>
    <row r="8648" spans="1:3">
      <c r="A8648" s="8" t="s">
        <v>26783</v>
      </c>
      <c r="C8648" s="9" t="s">
        <v>26784</v>
      </c>
    </row>
    <row r="8649" spans="1:3">
      <c r="A8649" s="8" t="s">
        <v>26785</v>
      </c>
      <c r="C8649" s="9" t="s">
        <v>26786</v>
      </c>
    </row>
    <row r="8650" spans="1:3">
      <c r="A8650" s="8" t="s">
        <v>26788</v>
      </c>
      <c r="C8650" s="9" t="s">
        <v>26789</v>
      </c>
    </row>
    <row r="8651" spans="1:3">
      <c r="A8651" s="8" t="s">
        <v>26790</v>
      </c>
      <c r="C8651" s="9" t="s">
        <v>26791</v>
      </c>
    </row>
    <row r="8652" spans="1:3">
      <c r="A8652" s="8" t="s">
        <v>154</v>
      </c>
      <c r="C8652" s="9" t="s">
        <v>26797</v>
      </c>
    </row>
    <row r="8653" spans="1:3">
      <c r="A8653" s="8" t="s">
        <v>152</v>
      </c>
      <c r="C8653" s="9" t="s">
        <v>26803</v>
      </c>
    </row>
    <row r="8654" spans="1:3">
      <c r="A8654" s="8" t="s">
        <v>150</v>
      </c>
      <c r="C8654" s="9" t="s">
        <v>26814</v>
      </c>
    </row>
    <row r="8655" spans="1:3">
      <c r="A8655" s="8" t="s">
        <v>145</v>
      </c>
      <c r="C8655" s="9" t="s">
        <v>26850</v>
      </c>
    </row>
    <row r="8656" spans="1:3">
      <c r="A8656" s="8" t="s">
        <v>26876</v>
      </c>
      <c r="C8656" s="9" t="s">
        <v>26877</v>
      </c>
    </row>
    <row r="8657" spans="1:3">
      <c r="A8657" s="8" t="s">
        <v>26878</v>
      </c>
      <c r="C8657" s="9" t="s">
        <v>26879</v>
      </c>
    </row>
    <row r="8658" spans="1:3">
      <c r="A8658" s="8" t="s">
        <v>26880</v>
      </c>
      <c r="C8658" s="9" t="s">
        <v>26881</v>
      </c>
    </row>
    <row r="8659" spans="1:3">
      <c r="A8659" s="8" t="s">
        <v>26889</v>
      </c>
      <c r="C8659" s="9" t="s">
        <v>26890</v>
      </c>
    </row>
    <row r="8660" spans="1:3">
      <c r="A8660" s="8" t="s">
        <v>26892</v>
      </c>
      <c r="C8660" s="9" t="s">
        <v>26893</v>
      </c>
    </row>
    <row r="8661" spans="1:3">
      <c r="A8661" s="8" t="s">
        <v>26895</v>
      </c>
      <c r="C8661" s="9" t="s">
        <v>26896</v>
      </c>
    </row>
    <row r="8662" spans="1:3">
      <c r="A8662" s="8" t="s">
        <v>26900</v>
      </c>
      <c r="C8662" s="9" t="s">
        <v>26901</v>
      </c>
    </row>
    <row r="8663" spans="1:3">
      <c r="A8663" s="8" t="s">
        <v>26903</v>
      </c>
      <c r="C8663" s="9" t="s">
        <v>26904</v>
      </c>
    </row>
    <row r="8664" spans="1:3">
      <c r="A8664" s="8" t="s">
        <v>26906</v>
      </c>
      <c r="C8664" s="9" t="s">
        <v>26907</v>
      </c>
    </row>
    <row r="8665" spans="1:3">
      <c r="A8665" s="8" t="s">
        <v>26909</v>
      </c>
      <c r="C8665" s="9" t="s">
        <v>26910</v>
      </c>
    </row>
    <row r="8666" spans="1:3">
      <c r="A8666" s="8" t="s">
        <v>26912</v>
      </c>
      <c r="C8666" s="9" t="s">
        <v>26904</v>
      </c>
    </row>
    <row r="8667" spans="1:3">
      <c r="A8667" s="8" t="s">
        <v>26914</v>
      </c>
      <c r="C8667" s="9" t="s">
        <v>26915</v>
      </c>
    </row>
    <row r="8668" spans="1:3">
      <c r="A8668" s="8" t="s">
        <v>26917</v>
      </c>
      <c r="C8668" s="9" t="s">
        <v>26918</v>
      </c>
    </row>
    <row r="8669" spans="1:3">
      <c r="A8669" s="8" t="s">
        <v>26920</v>
      </c>
      <c r="C8669" s="9" t="s">
        <v>26921</v>
      </c>
    </row>
    <row r="8670" spans="1:3">
      <c r="A8670" s="8" t="s">
        <v>26923</v>
      </c>
      <c r="C8670" s="9" t="s">
        <v>26924</v>
      </c>
    </row>
    <row r="8671" spans="1:3">
      <c r="A8671" s="8" t="s">
        <v>26926</v>
      </c>
      <c r="C8671" s="9" t="s">
        <v>26927</v>
      </c>
    </row>
    <row r="8672" spans="1:3">
      <c r="A8672" s="8" t="s">
        <v>26929</v>
      </c>
      <c r="C8672" s="9" t="s">
        <v>26930</v>
      </c>
    </row>
    <row r="8673" spans="1:3">
      <c r="A8673" s="8" t="s">
        <v>26932</v>
      </c>
      <c r="C8673" s="9" t="s">
        <v>26933</v>
      </c>
    </row>
    <row r="8674" spans="1:3">
      <c r="A8674" s="8" t="s">
        <v>26936</v>
      </c>
      <c r="C8674" s="9" t="s">
        <v>26937</v>
      </c>
    </row>
    <row r="8675" spans="1:3">
      <c r="A8675" s="8" t="s">
        <v>26938</v>
      </c>
      <c r="C8675" s="9" t="s">
        <v>26939</v>
      </c>
    </row>
    <row r="8676" spans="1:3">
      <c r="A8676" s="8" t="s">
        <v>26941</v>
      </c>
      <c r="C8676" s="9" t="s">
        <v>26942</v>
      </c>
    </row>
    <row r="8677" spans="1:3">
      <c r="A8677" s="8" t="s">
        <v>26943</v>
      </c>
      <c r="C8677" s="9" t="s">
        <v>26944</v>
      </c>
    </row>
    <row r="8678" spans="1:3">
      <c r="A8678" s="8" t="s">
        <v>26945</v>
      </c>
      <c r="C8678" s="9" t="s">
        <v>26946</v>
      </c>
    </row>
    <row r="8679" spans="1:3">
      <c r="A8679" s="8" t="s">
        <v>26951</v>
      </c>
      <c r="C8679" s="9" t="s">
        <v>26952</v>
      </c>
    </row>
    <row r="8680" spans="1:3">
      <c r="A8680" s="8" t="s">
        <v>26953</v>
      </c>
      <c r="C8680" s="9" t="s">
        <v>26954</v>
      </c>
    </row>
    <row r="8681" spans="1:3">
      <c r="A8681" s="8" t="s">
        <v>26956</v>
      </c>
      <c r="C8681" s="9" t="s">
        <v>26957</v>
      </c>
    </row>
    <row r="8682" spans="1:3">
      <c r="A8682" s="8" t="s">
        <v>26959</v>
      </c>
      <c r="C8682" s="9" t="s">
        <v>26960</v>
      </c>
    </row>
    <row r="8683" spans="1:3">
      <c r="A8683" s="8" t="s">
        <v>26961</v>
      </c>
      <c r="C8683" s="9" t="s">
        <v>26962</v>
      </c>
    </row>
    <row r="8684" spans="1:3">
      <c r="A8684" s="8" t="s">
        <v>26963</v>
      </c>
      <c r="C8684" s="9" t="s">
        <v>26964</v>
      </c>
    </row>
    <row r="8685" spans="1:3">
      <c r="A8685" s="8" t="s">
        <v>124</v>
      </c>
      <c r="C8685" s="9" t="s">
        <v>27009</v>
      </c>
    </row>
    <row r="8686" spans="1:3">
      <c r="A8686" s="8" t="s">
        <v>103</v>
      </c>
      <c r="C8686" s="9" t="s">
        <v>27020</v>
      </c>
    </row>
    <row r="8687" spans="1:3">
      <c r="A8687" s="8" t="s">
        <v>132</v>
      </c>
      <c r="C8687" s="9" t="s">
        <v>27026</v>
      </c>
    </row>
    <row r="8688" spans="1:3">
      <c r="A8688" s="8" t="s">
        <v>120</v>
      </c>
      <c r="C8688" s="9" t="s">
        <v>27032</v>
      </c>
    </row>
    <row r="8689" spans="1:3">
      <c r="A8689" s="8" t="s">
        <v>116</v>
      </c>
      <c r="C8689" s="9" t="s">
        <v>27037</v>
      </c>
    </row>
    <row r="8690" spans="1:3">
      <c r="A8690" s="8" t="s">
        <v>1314</v>
      </c>
      <c r="C8690" s="9" t="s">
        <v>27043</v>
      </c>
    </row>
    <row r="8691" spans="1:3">
      <c r="A8691" s="8" t="s">
        <v>130</v>
      </c>
      <c r="C8691" s="9" t="s">
        <v>27049</v>
      </c>
    </row>
    <row r="8692" spans="1:3">
      <c r="A8692" s="8" t="s">
        <v>128</v>
      </c>
      <c r="C8692" s="9" t="s">
        <v>27055</v>
      </c>
    </row>
    <row r="8693" spans="1:3">
      <c r="A8693" s="8" t="s">
        <v>141</v>
      </c>
      <c r="C8693" s="9" t="s">
        <v>10577</v>
      </c>
    </row>
    <row r="8694" spans="1:3">
      <c r="A8694" s="8" t="s">
        <v>27097</v>
      </c>
      <c r="C8694" s="9" t="s">
        <v>27098</v>
      </c>
    </row>
    <row r="8695" spans="1:3">
      <c r="A8695" s="8" t="s">
        <v>27100</v>
      </c>
      <c r="C8695" s="9" t="s">
        <v>27101</v>
      </c>
    </row>
    <row r="8696" spans="1:3">
      <c r="A8696" s="8" t="s">
        <v>27103</v>
      </c>
      <c r="C8696" s="9" t="s">
        <v>27104</v>
      </c>
    </row>
    <row r="8697" spans="1:3">
      <c r="A8697" s="8" t="s">
        <v>27106</v>
      </c>
      <c r="C8697" s="9" t="s">
        <v>27091</v>
      </c>
    </row>
    <row r="8698" spans="1:3">
      <c r="A8698" s="8" t="s">
        <v>96</v>
      </c>
      <c r="C8698" s="9" t="s">
        <v>27114</v>
      </c>
    </row>
    <row r="8699" spans="1:3">
      <c r="A8699" s="8" t="s">
        <v>107</v>
      </c>
      <c r="C8699" s="9" t="s">
        <v>590</v>
      </c>
    </row>
    <row r="8700" spans="1:3">
      <c r="A8700" s="8" t="s">
        <v>117</v>
      </c>
      <c r="C8700" s="9" t="s">
        <v>27133</v>
      </c>
    </row>
    <row r="8701" spans="1:3">
      <c r="A8701" s="8" t="s">
        <v>110</v>
      </c>
      <c r="C8701" s="9" t="s">
        <v>27139</v>
      </c>
    </row>
    <row r="8702" spans="1:3">
      <c r="A8702" s="8" t="s">
        <v>137</v>
      </c>
      <c r="C8702" s="9" t="s">
        <v>27145</v>
      </c>
    </row>
    <row r="8703" spans="1:3">
      <c r="A8703" s="8" t="s">
        <v>109</v>
      </c>
      <c r="C8703" s="9" t="s">
        <v>27151</v>
      </c>
    </row>
    <row r="8704" spans="1:3">
      <c r="A8704" s="8" t="s">
        <v>97</v>
      </c>
      <c r="C8704" s="9" t="s">
        <v>27157</v>
      </c>
    </row>
    <row r="8705" spans="1:3">
      <c r="A8705" s="8" t="s">
        <v>139</v>
      </c>
      <c r="C8705" s="9" t="s">
        <v>27163</v>
      </c>
    </row>
    <row r="8706" spans="1:3">
      <c r="A8706" s="8" t="s">
        <v>27175</v>
      </c>
      <c r="C8706" s="9" t="s">
        <v>27176</v>
      </c>
    </row>
    <row r="8707" spans="1:3">
      <c r="A8707" s="8" t="s">
        <v>27178</v>
      </c>
      <c r="C8707" s="9" t="s">
        <v>27169</v>
      </c>
    </row>
    <row r="8708" spans="1:3">
      <c r="A8708" s="8" t="s">
        <v>27180</v>
      </c>
      <c r="C8708" s="9" t="s">
        <v>27181</v>
      </c>
    </row>
    <row r="8709" spans="1:3">
      <c r="A8709" s="8" t="s">
        <v>136</v>
      </c>
      <c r="C8709" s="9" t="s">
        <v>27189</v>
      </c>
    </row>
    <row r="8710" spans="1:3">
      <c r="A8710" s="8" t="s">
        <v>95</v>
      </c>
      <c r="C8710" s="9" t="s">
        <v>27204</v>
      </c>
    </row>
    <row r="8711" spans="1:3">
      <c r="A8711" s="8" t="s">
        <v>27216</v>
      </c>
      <c r="C8711" s="9" t="s">
        <v>27217</v>
      </c>
    </row>
    <row r="8712" spans="1:3">
      <c r="A8712" s="8" t="s">
        <v>27218</v>
      </c>
      <c r="C8712" s="9" t="s">
        <v>27219</v>
      </c>
    </row>
    <row r="8713" spans="1:3">
      <c r="A8713" s="8" t="s">
        <v>27220</v>
      </c>
      <c r="C8713" s="9" t="s">
        <v>27221</v>
      </c>
    </row>
    <row r="8714" spans="1:3">
      <c r="A8714" s="8" t="s">
        <v>27223</v>
      </c>
      <c r="C8714" s="9" t="s">
        <v>27224</v>
      </c>
    </row>
    <row r="8715" spans="1:3">
      <c r="A8715" s="8" t="s">
        <v>27226</v>
      </c>
      <c r="C8715" s="9" t="s">
        <v>27227</v>
      </c>
    </row>
    <row r="8716" spans="1:3">
      <c r="A8716" s="8" t="s">
        <v>27229</v>
      </c>
      <c r="C8716" s="9" t="s">
        <v>27230</v>
      </c>
    </row>
    <row r="8717" spans="1:3">
      <c r="A8717" s="8" t="s">
        <v>27232</v>
      </c>
      <c r="C8717" s="9" t="s">
        <v>27233</v>
      </c>
    </row>
    <row r="8718" spans="1:3">
      <c r="A8718" s="8" t="s">
        <v>27235</v>
      </c>
      <c r="C8718" s="9" t="s">
        <v>27236</v>
      </c>
    </row>
    <row r="8719" spans="1:3">
      <c r="A8719" s="8" t="s">
        <v>27238</v>
      </c>
      <c r="C8719" s="9" t="s">
        <v>27239</v>
      </c>
    </row>
    <row r="8720" spans="1:3">
      <c r="A8720" s="8" t="s">
        <v>27240</v>
      </c>
      <c r="C8720" s="9" t="s">
        <v>27241</v>
      </c>
    </row>
    <row r="8721" spans="1:3">
      <c r="A8721" s="8" t="s">
        <v>27242</v>
      </c>
      <c r="C8721" s="9" t="s">
        <v>27243</v>
      </c>
    </row>
    <row r="8722" spans="1:3">
      <c r="A8722" s="8" t="s">
        <v>27245</v>
      </c>
      <c r="C8722" s="9" t="s">
        <v>27246</v>
      </c>
    </row>
    <row r="8723" spans="1:3">
      <c r="A8723" s="8" t="s">
        <v>27248</v>
      </c>
      <c r="C8723" s="9" t="s">
        <v>27249</v>
      </c>
    </row>
    <row r="8724" spans="1:3">
      <c r="A8724" s="8" t="s">
        <v>129</v>
      </c>
      <c r="C8724" s="9" t="s">
        <v>27251</v>
      </c>
    </row>
    <row r="8725" spans="1:3">
      <c r="A8725" s="8" t="s">
        <v>27269</v>
      </c>
      <c r="C8725" s="9" t="s">
        <v>27270</v>
      </c>
    </row>
    <row r="8726" spans="1:3">
      <c r="A8726" s="8" t="s">
        <v>27271</v>
      </c>
      <c r="C8726" s="9" t="s">
        <v>27272</v>
      </c>
    </row>
    <row r="8727" spans="1:3">
      <c r="A8727" s="8" t="s">
        <v>27273</v>
      </c>
      <c r="C8727" s="9" t="s">
        <v>27274</v>
      </c>
    </row>
    <row r="8728" spans="1:3">
      <c r="A8728" s="8" t="s">
        <v>27276</v>
      </c>
      <c r="C8728" s="9" t="s">
        <v>27277</v>
      </c>
    </row>
    <row r="8729" spans="1:3">
      <c r="A8729" s="8" t="s">
        <v>27278</v>
      </c>
      <c r="C8729" s="9" t="s">
        <v>27279</v>
      </c>
    </row>
    <row r="8730" spans="1:3">
      <c r="A8730" s="8" t="s">
        <v>134</v>
      </c>
      <c r="C8730" s="9" t="s">
        <v>27285</v>
      </c>
    </row>
    <row r="8731" spans="1:3">
      <c r="A8731" s="8" t="s">
        <v>108</v>
      </c>
      <c r="C8731" s="9" t="s">
        <v>27287</v>
      </c>
    </row>
    <row r="8732" spans="1:3">
      <c r="A8732" s="8" t="s">
        <v>104</v>
      </c>
      <c r="C8732" s="9" t="s">
        <v>27293</v>
      </c>
    </row>
    <row r="8733" spans="1:3">
      <c r="A8733" s="8" t="s">
        <v>127</v>
      </c>
      <c r="C8733" s="9" t="s">
        <v>27300</v>
      </c>
    </row>
    <row r="8734" spans="1:3">
      <c r="A8734" s="8" t="s">
        <v>118</v>
      </c>
      <c r="C8734" s="9" t="s">
        <v>27306</v>
      </c>
    </row>
    <row r="8735" spans="1:3">
      <c r="A8735" s="8" t="s">
        <v>133</v>
      </c>
      <c r="C8735" s="9" t="s">
        <v>27312</v>
      </c>
    </row>
    <row r="8736" spans="1:3">
      <c r="A8736" s="8" t="s">
        <v>92</v>
      </c>
      <c r="C8736" s="9" t="s">
        <v>27318</v>
      </c>
    </row>
    <row r="8737" spans="1:3">
      <c r="A8737" s="8" t="s">
        <v>89</v>
      </c>
      <c r="C8737" s="9" t="s">
        <v>27326</v>
      </c>
    </row>
    <row r="8738" spans="1:3">
      <c r="A8738" s="8" t="s">
        <v>27332</v>
      </c>
      <c r="C8738" s="9" t="s">
        <v>27333</v>
      </c>
    </row>
    <row r="8739" spans="1:3">
      <c r="A8739" s="8" t="s">
        <v>27339</v>
      </c>
      <c r="C8739" s="9" t="s">
        <v>27340</v>
      </c>
    </row>
    <row r="8740" spans="1:3">
      <c r="A8740" s="8" t="s">
        <v>91</v>
      </c>
      <c r="C8740" s="9" t="s">
        <v>27352</v>
      </c>
    </row>
    <row r="8741" spans="1:3">
      <c r="A8741" s="8" t="s">
        <v>90</v>
      </c>
      <c r="C8741" s="9" t="s">
        <v>27358</v>
      </c>
    </row>
    <row r="8742" spans="1:3">
      <c r="A8742" s="8" t="s">
        <v>88</v>
      </c>
      <c r="C8742" s="9" t="s">
        <v>27364</v>
      </c>
    </row>
    <row r="8743" spans="1:3">
      <c r="A8743" s="8" t="s">
        <v>93</v>
      </c>
      <c r="C8743" s="9" t="s">
        <v>27370</v>
      </c>
    </row>
    <row r="8744" spans="1:3">
      <c r="A8744" s="8" t="s">
        <v>87</v>
      </c>
      <c r="C8744" s="9" t="s">
        <v>27376</v>
      </c>
    </row>
    <row r="8745" spans="1:3">
      <c r="A8745" s="8" t="s">
        <v>86</v>
      </c>
      <c r="C8745" s="9" t="s">
        <v>27383</v>
      </c>
    </row>
    <row r="8746" spans="1:3">
      <c r="A8746" s="8" t="s">
        <v>83</v>
      </c>
      <c r="C8746" s="9" t="s">
        <v>27389</v>
      </c>
    </row>
    <row r="8747" spans="1:3">
      <c r="A8747" s="8" t="s">
        <v>84</v>
      </c>
      <c r="C8747" s="9" t="s">
        <v>27395</v>
      </c>
    </row>
    <row r="8748" spans="1:3">
      <c r="A8748" s="8" t="s">
        <v>33</v>
      </c>
      <c r="C8748" s="9" t="s">
        <v>27408</v>
      </c>
    </row>
    <row r="8749" spans="1:3">
      <c r="A8749" s="8" t="s">
        <v>80</v>
      </c>
      <c r="C8749" s="9" t="s">
        <v>27414</v>
      </c>
    </row>
    <row r="8750" spans="1:3">
      <c r="A8750" s="8" t="s">
        <v>66</v>
      </c>
      <c r="C8750" s="9" t="s">
        <v>872</v>
      </c>
    </row>
    <row r="8751" spans="1:3">
      <c r="A8751" s="8" t="s">
        <v>73</v>
      </c>
      <c r="C8751" s="9" t="s">
        <v>27425</v>
      </c>
    </row>
    <row r="8752" spans="1:3">
      <c r="A8752" s="8" t="s">
        <v>78</v>
      </c>
      <c r="C8752" s="9" t="s">
        <v>27431</v>
      </c>
    </row>
    <row r="8753" spans="1:3">
      <c r="A8753" s="8" t="s">
        <v>71</v>
      </c>
      <c r="C8753" s="9" t="s">
        <v>27450</v>
      </c>
    </row>
    <row r="8754" spans="1:3">
      <c r="A8754" s="8" t="s">
        <v>65</v>
      </c>
      <c r="C8754" s="9" t="s">
        <v>27456</v>
      </c>
    </row>
    <row r="8755" spans="1:3">
      <c r="A8755" s="8" t="s">
        <v>81</v>
      </c>
      <c r="C8755" s="9" t="s">
        <v>27473</v>
      </c>
    </row>
    <row r="8756" spans="1:3">
      <c r="A8756" s="8" t="s">
        <v>77</v>
      </c>
      <c r="C8756" s="9" t="s">
        <v>27479</v>
      </c>
    </row>
    <row r="8757" spans="1:3">
      <c r="A8757" s="8" t="s">
        <v>72</v>
      </c>
      <c r="C8757" s="9" t="s">
        <v>27491</v>
      </c>
    </row>
    <row r="8758" spans="1:3">
      <c r="A8758" s="8" t="s">
        <v>67</v>
      </c>
      <c r="C8758" s="9" t="s">
        <v>27503</v>
      </c>
    </row>
    <row r="8759" spans="1:3">
      <c r="A8759" s="8" t="s">
        <v>74</v>
      </c>
      <c r="C8759" s="9" t="s">
        <v>27509</v>
      </c>
    </row>
    <row r="8760" spans="1:3">
      <c r="A8760" s="8" t="s">
        <v>27522</v>
      </c>
      <c r="C8760" s="9" t="s">
        <v>632</v>
      </c>
    </row>
    <row r="8761" spans="1:3">
      <c r="A8761" s="8" t="s">
        <v>59</v>
      </c>
      <c r="C8761" s="9" t="s">
        <v>27528</v>
      </c>
    </row>
    <row r="8762" spans="1:3">
      <c r="A8762" s="8" t="s">
        <v>61</v>
      </c>
      <c r="C8762" s="9" t="s">
        <v>27534</v>
      </c>
    </row>
    <row r="8763" spans="1:3">
      <c r="A8763" s="8" t="s">
        <v>62</v>
      </c>
      <c r="C8763" s="9" t="s">
        <v>27540</v>
      </c>
    </row>
    <row r="8764" spans="1:3">
      <c r="A8764" s="8" t="s">
        <v>58</v>
      </c>
      <c r="C8764" s="9" t="s">
        <v>27546</v>
      </c>
    </row>
    <row r="8765" spans="1:3">
      <c r="A8765" s="8" t="s">
        <v>63</v>
      </c>
      <c r="C8765" s="9" t="s">
        <v>27552</v>
      </c>
    </row>
    <row r="8766" spans="1:3">
      <c r="A8766" s="8" t="s">
        <v>55</v>
      </c>
      <c r="C8766" s="9" t="s">
        <v>27577</v>
      </c>
    </row>
    <row r="8767" spans="1:3">
      <c r="A8767" s="8" t="s">
        <v>56</v>
      </c>
      <c r="C8767" s="9" t="s">
        <v>27594</v>
      </c>
    </row>
    <row r="8768" spans="1:3">
      <c r="A8768" s="8" t="s">
        <v>57</v>
      </c>
      <c r="C8768" s="9" t="s">
        <v>27597</v>
      </c>
    </row>
    <row r="8769" spans="1:3">
      <c r="A8769" s="8" t="s">
        <v>53</v>
      </c>
      <c r="C8769" s="9" t="s">
        <v>27599</v>
      </c>
    </row>
    <row r="8770" spans="1:3">
      <c r="A8770" s="8" t="s">
        <v>49</v>
      </c>
      <c r="C8770" s="9" t="s">
        <v>27605</v>
      </c>
    </row>
    <row r="8771" spans="1:3">
      <c r="A8771" s="8" t="s">
        <v>44</v>
      </c>
      <c r="C8771" s="9" t="s">
        <v>1003</v>
      </c>
    </row>
    <row r="8772" spans="1:3">
      <c r="A8772" s="8" t="s">
        <v>47</v>
      </c>
      <c r="C8772" s="9" t="s">
        <v>27617</v>
      </c>
    </row>
    <row r="8773" spans="1:3">
      <c r="A8773" s="8" t="s">
        <v>27642</v>
      </c>
      <c r="C8773" s="9" t="s">
        <v>27643</v>
      </c>
    </row>
    <row r="8774" spans="1:3">
      <c r="A8774" s="8" t="s">
        <v>42</v>
      </c>
      <c r="C8774" s="9" t="s">
        <v>27656</v>
      </c>
    </row>
    <row r="8775" spans="1:3">
      <c r="A8775" s="8" t="s">
        <v>1063</v>
      </c>
      <c r="C8775" s="9" t="s">
        <v>215</v>
      </c>
    </row>
    <row r="8776" spans="1:3">
      <c r="A8776" s="8" t="s">
        <v>36</v>
      </c>
      <c r="C8776" s="9" t="s">
        <v>1019</v>
      </c>
    </row>
    <row r="8777" spans="1:3">
      <c r="A8777" s="8" t="s">
        <v>32</v>
      </c>
      <c r="C8777" s="9" t="s">
        <v>27676</v>
      </c>
    </row>
    <row r="8778" spans="1:3">
      <c r="A8778" s="8" t="s">
        <v>38</v>
      </c>
      <c r="C8778" s="9" t="s">
        <v>27700</v>
      </c>
    </row>
    <row r="8779" spans="1:3">
      <c r="A8779" s="8" t="s">
        <v>30</v>
      </c>
      <c r="C8779" s="9" t="s">
        <v>27708</v>
      </c>
    </row>
    <row r="8780" spans="1:3">
      <c r="A8780" s="8" t="s">
        <v>35</v>
      </c>
      <c r="C8780" s="9" t="s">
        <v>27714</v>
      </c>
    </row>
    <row r="8781" spans="1:3">
      <c r="A8781" s="8" t="s">
        <v>29</v>
      </c>
      <c r="C8781" s="9" t="s">
        <v>27720</v>
      </c>
    </row>
    <row r="8782" spans="1:3">
      <c r="A8782" s="8" t="s">
        <v>34</v>
      </c>
      <c r="C8782" s="9" t="s">
        <v>27726</v>
      </c>
    </row>
    <row r="8783" spans="1:3">
      <c r="A8783" s="8" t="s">
        <v>37</v>
      </c>
      <c r="C8783" s="9" t="s">
        <v>27733</v>
      </c>
    </row>
    <row r="8784" spans="1:3">
      <c r="A8784" s="8" t="s">
        <v>24</v>
      </c>
      <c r="C8784" s="9" t="s">
        <v>27739</v>
      </c>
    </row>
    <row r="8785" spans="1:3">
      <c r="A8785" s="8" t="s">
        <v>27745</v>
      </c>
      <c r="C8785" s="9" t="s">
        <v>27746</v>
      </c>
    </row>
    <row r="8786" spans="1:3">
      <c r="A8786" s="8" t="s">
        <v>20</v>
      </c>
      <c r="C8786" s="9" t="s">
        <v>27761</v>
      </c>
    </row>
    <row r="8787" spans="1:3">
      <c r="A8787" s="8" t="s">
        <v>1852</v>
      </c>
      <c r="C8787" s="9" t="s">
        <v>1899</v>
      </c>
    </row>
    <row r="8788" spans="1:3">
      <c r="A8788" s="8" t="s">
        <v>17</v>
      </c>
      <c r="C8788" s="9" t="s">
        <v>1901</v>
      </c>
    </row>
    <row r="8789" spans="1:3">
      <c r="A8789" s="8" t="s">
        <v>18</v>
      </c>
      <c r="C8789" s="9" t="s">
        <v>1902</v>
      </c>
    </row>
    <row r="8790" spans="1:3">
      <c r="A8790" s="8" t="s">
        <v>19</v>
      </c>
      <c r="C8790" s="9" t="s">
        <v>1903</v>
      </c>
    </row>
    <row r="8791" spans="1:3">
      <c r="A8791" s="8" t="s">
        <v>25</v>
      </c>
      <c r="C8791" s="9" t="s">
        <v>27786</v>
      </c>
    </row>
    <row r="8792" spans="1:3">
      <c r="A8792" s="8" t="s">
        <v>27802</v>
      </c>
      <c r="C8792" s="9" t="s">
        <v>27803</v>
      </c>
    </row>
    <row r="8793" spans="1:3">
      <c r="A8793" s="8" t="s">
        <v>22</v>
      </c>
      <c r="C8793" s="9" t="s">
        <v>27809</v>
      </c>
    </row>
    <row r="8794" spans="1:3">
      <c r="A8794" s="8" t="s">
        <v>26</v>
      </c>
      <c r="C8794" s="9" t="s">
        <v>27815</v>
      </c>
    </row>
    <row r="8795" spans="1:3">
      <c r="A8795" s="8" t="s">
        <v>1491</v>
      </c>
      <c r="C8795" s="9" t="s">
        <v>27821</v>
      </c>
    </row>
    <row r="8796" spans="1:3">
      <c r="A8796" s="150" t="s">
        <v>1054</v>
      </c>
      <c r="C8796" s="78" t="s">
        <v>206</v>
      </c>
    </row>
    <row r="8797" spans="1:3">
      <c r="A8797" s="150" t="s">
        <v>1055</v>
      </c>
      <c r="C8797" s="78" t="s">
        <v>207</v>
      </c>
    </row>
    <row r="8798" spans="1:3">
      <c r="A8798" s="150" t="s">
        <v>1056</v>
      </c>
      <c r="C8798" s="78" t="s">
        <v>208</v>
      </c>
    </row>
    <row r="8799" spans="1:3">
      <c r="A8799" s="150" t="s">
        <v>1057</v>
      </c>
      <c r="C8799" s="78" t="s">
        <v>209</v>
      </c>
    </row>
    <row r="8800" spans="1:3">
      <c r="A8800" s="150" t="s">
        <v>1059</v>
      </c>
      <c r="C8800" s="78" t="s">
        <v>211</v>
      </c>
    </row>
    <row r="8801" spans="1:3">
      <c r="A8801" s="150" t="s">
        <v>1060</v>
      </c>
      <c r="C8801" s="78" t="s">
        <v>212</v>
      </c>
    </row>
    <row r="8802" spans="1:3">
      <c r="A8802" s="150" t="s">
        <v>1061</v>
      </c>
      <c r="C8802" s="78" t="s">
        <v>213</v>
      </c>
    </row>
    <row r="8803" spans="1:3">
      <c r="A8803" s="150" t="s">
        <v>1062</v>
      </c>
      <c r="C8803" s="78" t="s">
        <v>214</v>
      </c>
    </row>
    <row r="8804" spans="1:3">
      <c r="A8804" s="150" t="s">
        <v>1064</v>
      </c>
      <c r="C8804" s="78" t="s">
        <v>216</v>
      </c>
    </row>
    <row r="8805" spans="1:3">
      <c r="A8805" s="150" t="s">
        <v>1065</v>
      </c>
      <c r="C8805" s="78" t="s">
        <v>1788</v>
      </c>
    </row>
    <row r="8806" spans="1:3">
      <c r="A8806" s="150" t="s">
        <v>1066</v>
      </c>
      <c r="C8806" s="78" t="s">
        <v>218</v>
      </c>
    </row>
    <row r="8807" spans="1:3">
      <c r="A8807" s="150" t="s">
        <v>1067</v>
      </c>
      <c r="C8807" s="78" t="s">
        <v>219</v>
      </c>
    </row>
    <row r="8808" spans="1:3">
      <c r="A8808" s="150" t="s">
        <v>1068</v>
      </c>
      <c r="C8808" s="78" t="s">
        <v>220</v>
      </c>
    </row>
    <row r="8809" spans="1:3">
      <c r="A8809" s="150" t="s">
        <v>1069</v>
      </c>
      <c r="C8809" s="78" t="s">
        <v>223</v>
      </c>
    </row>
    <row r="8810" spans="1:3">
      <c r="A8810" s="150" t="s">
        <v>1070</v>
      </c>
      <c r="C8810" s="78" t="s">
        <v>224</v>
      </c>
    </row>
    <row r="8811" spans="1:3">
      <c r="A8811" s="150" t="s">
        <v>1071</v>
      </c>
      <c r="C8811" s="78" t="s">
        <v>225</v>
      </c>
    </row>
    <row r="8812" spans="1:3">
      <c r="A8812" s="150" t="s">
        <v>1072</v>
      </c>
      <c r="C8812" s="78" t="s">
        <v>227</v>
      </c>
    </row>
    <row r="8813" spans="1:3">
      <c r="A8813" s="150" t="s">
        <v>1073</v>
      </c>
      <c r="C8813" s="78" t="s">
        <v>228</v>
      </c>
    </row>
    <row r="8814" spans="1:3">
      <c r="A8814" s="150" t="s">
        <v>1074</v>
      </c>
      <c r="C8814" s="78" t="s">
        <v>229</v>
      </c>
    </row>
    <row r="8815" spans="1:3">
      <c r="A8815" s="150" t="s">
        <v>1075</v>
      </c>
      <c r="C8815" s="78" t="s">
        <v>230</v>
      </c>
    </row>
    <row r="8816" spans="1:3">
      <c r="A8816" s="150" t="s">
        <v>1078</v>
      </c>
      <c r="C8816" s="78" t="s">
        <v>233</v>
      </c>
    </row>
    <row r="8817" spans="1:3">
      <c r="A8817" s="150" t="s">
        <v>1079</v>
      </c>
      <c r="C8817" s="78" t="s">
        <v>234</v>
      </c>
    </row>
    <row r="8818" spans="1:3">
      <c r="A8818" s="150" t="s">
        <v>1080</v>
      </c>
      <c r="C8818" s="78" t="s">
        <v>235</v>
      </c>
    </row>
    <row r="8819" spans="1:3">
      <c r="A8819" s="150" t="s">
        <v>1081</v>
      </c>
      <c r="C8819" s="78" t="s">
        <v>236</v>
      </c>
    </row>
    <row r="8820" spans="1:3">
      <c r="A8820" s="150" t="s">
        <v>1082</v>
      </c>
      <c r="C8820" s="78" t="s">
        <v>237</v>
      </c>
    </row>
    <row r="8821" spans="1:3">
      <c r="A8821" s="150" t="s">
        <v>1083</v>
      </c>
      <c r="C8821" s="78" t="s">
        <v>239</v>
      </c>
    </row>
    <row r="8822" spans="1:3">
      <c r="A8822" s="150" t="s">
        <v>1084</v>
      </c>
      <c r="C8822" s="78" t="s">
        <v>240</v>
      </c>
    </row>
    <row r="8823" spans="1:3">
      <c r="A8823" s="150" t="s">
        <v>1085</v>
      </c>
      <c r="C8823" s="78" t="s">
        <v>241</v>
      </c>
    </row>
    <row r="8824" spans="1:3">
      <c r="A8824" s="150" t="s">
        <v>1086</v>
      </c>
      <c r="C8824" s="78" t="s">
        <v>242</v>
      </c>
    </row>
    <row r="8825" spans="1:3">
      <c r="A8825" s="150" t="s">
        <v>1087</v>
      </c>
      <c r="C8825" s="78" t="s">
        <v>243</v>
      </c>
    </row>
    <row r="8826" spans="1:3">
      <c r="A8826" s="150" t="s">
        <v>1088</v>
      </c>
      <c r="C8826" s="78" t="s">
        <v>244</v>
      </c>
    </row>
    <row r="8827" spans="1:3">
      <c r="A8827" s="150" t="s">
        <v>1089</v>
      </c>
      <c r="C8827" s="78" t="s">
        <v>245</v>
      </c>
    </row>
    <row r="8828" spans="1:3">
      <c r="A8828" s="150" t="s">
        <v>1090</v>
      </c>
      <c r="C8828" s="78" t="s">
        <v>246</v>
      </c>
    </row>
    <row r="8829" spans="1:3">
      <c r="A8829" s="150" t="s">
        <v>1091</v>
      </c>
      <c r="C8829" s="78" t="s">
        <v>247</v>
      </c>
    </row>
    <row r="8830" spans="1:3">
      <c r="A8830" s="150" t="s">
        <v>1092</v>
      </c>
      <c r="C8830" s="78" t="s">
        <v>248</v>
      </c>
    </row>
    <row r="8831" spans="1:3">
      <c r="A8831" s="150" t="s">
        <v>1093</v>
      </c>
      <c r="C8831" s="78" t="s">
        <v>251</v>
      </c>
    </row>
    <row r="8832" spans="1:3">
      <c r="A8832" s="150" t="s">
        <v>1094</v>
      </c>
      <c r="C8832" s="78" t="s">
        <v>253</v>
      </c>
    </row>
    <row r="8833" spans="1:3">
      <c r="A8833" s="150" t="s">
        <v>1095</v>
      </c>
      <c r="C8833" s="78" t="s">
        <v>254</v>
      </c>
    </row>
    <row r="8834" spans="1:3">
      <c r="A8834" s="150" t="s">
        <v>1096</v>
      </c>
      <c r="C8834" s="78" t="s">
        <v>1790</v>
      </c>
    </row>
    <row r="8835" spans="1:3">
      <c r="A8835" s="150" t="s">
        <v>1097</v>
      </c>
      <c r="C8835" s="78" t="s">
        <v>255</v>
      </c>
    </row>
    <row r="8836" spans="1:3">
      <c r="A8836" s="150" t="s">
        <v>1098</v>
      </c>
      <c r="C8836" s="78" t="s">
        <v>256</v>
      </c>
    </row>
    <row r="8837" spans="1:3">
      <c r="A8837" s="150" t="s">
        <v>1100</v>
      </c>
      <c r="C8837" s="78" t="s">
        <v>258</v>
      </c>
    </row>
    <row r="8838" spans="1:3">
      <c r="A8838" s="150" t="s">
        <v>1101</v>
      </c>
      <c r="C8838" s="78" t="s">
        <v>259</v>
      </c>
    </row>
    <row r="8839" spans="1:3">
      <c r="A8839" s="150" t="s">
        <v>1102</v>
      </c>
      <c r="C8839" s="78" t="s">
        <v>261</v>
      </c>
    </row>
    <row r="8840" spans="1:3">
      <c r="A8840" s="150" t="s">
        <v>1103</v>
      </c>
      <c r="C8840" s="78" t="s">
        <v>262</v>
      </c>
    </row>
    <row r="8841" spans="1:3">
      <c r="A8841" s="150" t="s">
        <v>1104</v>
      </c>
      <c r="C8841" s="78" t="s">
        <v>263</v>
      </c>
    </row>
    <row r="8842" spans="1:3">
      <c r="A8842" s="150" t="s">
        <v>1105</v>
      </c>
      <c r="C8842" s="78" t="s">
        <v>264</v>
      </c>
    </row>
    <row r="8843" spans="1:3">
      <c r="A8843" s="150" t="s">
        <v>1106</v>
      </c>
      <c r="C8843" s="78" t="s">
        <v>265</v>
      </c>
    </row>
    <row r="8844" spans="1:3">
      <c r="A8844" s="150" t="s">
        <v>1107</v>
      </c>
      <c r="C8844" s="78" t="s">
        <v>266</v>
      </c>
    </row>
    <row r="8845" spans="1:3">
      <c r="A8845" s="150" t="s">
        <v>1108</v>
      </c>
      <c r="C8845" s="78" t="s">
        <v>267</v>
      </c>
    </row>
    <row r="8846" spans="1:3">
      <c r="A8846" s="150" t="s">
        <v>1109</v>
      </c>
      <c r="C8846" s="78" t="s">
        <v>268</v>
      </c>
    </row>
    <row r="8847" spans="1:3">
      <c r="A8847" s="150" t="s">
        <v>1110</v>
      </c>
      <c r="C8847" s="78" t="s">
        <v>269</v>
      </c>
    </row>
    <row r="8848" spans="1:3">
      <c r="A8848" s="150" t="s">
        <v>1111</v>
      </c>
      <c r="C8848" s="78" t="s">
        <v>270</v>
      </c>
    </row>
    <row r="8849" spans="1:3">
      <c r="A8849" s="150" t="s">
        <v>1112</v>
      </c>
      <c r="C8849" s="78" t="s">
        <v>271</v>
      </c>
    </row>
    <row r="8850" spans="1:3">
      <c r="A8850" s="150" t="s">
        <v>1113</v>
      </c>
      <c r="C8850" s="78" t="s">
        <v>272</v>
      </c>
    </row>
    <row r="8851" spans="1:3">
      <c r="A8851" s="150" t="s">
        <v>1114</v>
      </c>
      <c r="C8851" s="78" t="s">
        <v>274</v>
      </c>
    </row>
    <row r="8852" spans="1:3">
      <c r="A8852" s="150" t="s">
        <v>1115</v>
      </c>
      <c r="C8852" s="78" t="s">
        <v>275</v>
      </c>
    </row>
    <row r="8853" spans="1:3">
      <c r="A8853" s="150" t="s">
        <v>1116</v>
      </c>
      <c r="C8853" s="78" t="s">
        <v>276</v>
      </c>
    </row>
    <row r="8854" spans="1:3">
      <c r="A8854" s="150" t="s">
        <v>1117</v>
      </c>
      <c r="C8854" s="78" t="s">
        <v>278</v>
      </c>
    </row>
    <row r="8855" spans="1:3">
      <c r="A8855" s="150" t="s">
        <v>1118</v>
      </c>
      <c r="C8855" s="78" t="s">
        <v>279</v>
      </c>
    </row>
    <row r="8856" spans="1:3">
      <c r="A8856" s="150" t="s">
        <v>1119</v>
      </c>
      <c r="C8856" s="78" t="s">
        <v>282</v>
      </c>
    </row>
    <row r="8857" spans="1:3">
      <c r="A8857" s="150" t="s">
        <v>1120</v>
      </c>
      <c r="C8857" s="78" t="s">
        <v>283</v>
      </c>
    </row>
    <row r="8858" spans="1:3">
      <c r="A8858" s="150" t="s">
        <v>1121</v>
      </c>
      <c r="C8858" s="78" t="s">
        <v>285</v>
      </c>
    </row>
    <row r="8859" spans="1:3">
      <c r="A8859" s="150" t="s">
        <v>1122</v>
      </c>
      <c r="C8859" s="78" t="s">
        <v>286</v>
      </c>
    </row>
    <row r="8860" spans="1:3">
      <c r="A8860" s="150" t="s">
        <v>1123</v>
      </c>
      <c r="C8860" s="78" t="s">
        <v>288</v>
      </c>
    </row>
    <row r="8861" spans="1:3">
      <c r="A8861" s="150" t="s">
        <v>1124</v>
      </c>
      <c r="C8861" s="78" t="s">
        <v>289</v>
      </c>
    </row>
    <row r="8862" spans="1:3">
      <c r="A8862" s="150" t="s">
        <v>1125</v>
      </c>
      <c r="C8862" s="78" t="s">
        <v>290</v>
      </c>
    </row>
    <row r="8863" spans="1:3">
      <c r="A8863" s="150" t="s">
        <v>1126</v>
      </c>
      <c r="C8863" s="78" t="s">
        <v>291</v>
      </c>
    </row>
    <row r="8864" spans="1:3">
      <c r="C8864" s="78" t="s">
        <v>292</v>
      </c>
    </row>
    <row r="8865" spans="1:3">
      <c r="A8865" s="150" t="s">
        <v>1127</v>
      </c>
      <c r="C8865" s="78" t="s">
        <v>296</v>
      </c>
    </row>
    <row r="8866" spans="1:3">
      <c r="A8866" s="150" t="s">
        <v>1129</v>
      </c>
      <c r="C8866" s="78" t="s">
        <v>298</v>
      </c>
    </row>
    <row r="8867" spans="1:3">
      <c r="A8867" s="150" t="s">
        <v>1130</v>
      </c>
      <c r="C8867" s="78" t="s">
        <v>299</v>
      </c>
    </row>
    <row r="8868" spans="1:3">
      <c r="A8868" s="150" t="s">
        <v>1132</v>
      </c>
      <c r="C8868" s="78" t="s">
        <v>301</v>
      </c>
    </row>
    <row r="8869" spans="1:3">
      <c r="A8869" s="150" t="s">
        <v>1134</v>
      </c>
      <c r="C8869" s="78" t="s">
        <v>307</v>
      </c>
    </row>
    <row r="8870" spans="1:3">
      <c r="A8870" s="150" t="s">
        <v>1135</v>
      </c>
      <c r="C8870" s="78" t="s">
        <v>308</v>
      </c>
    </row>
    <row r="8871" spans="1:3">
      <c r="A8871" s="150" t="s">
        <v>1136</v>
      </c>
      <c r="C8871" s="78" t="s">
        <v>309</v>
      </c>
    </row>
    <row r="8872" spans="1:3">
      <c r="A8872" s="150" t="s">
        <v>1137</v>
      </c>
      <c r="C8872" s="78" t="s">
        <v>310</v>
      </c>
    </row>
    <row r="8873" spans="1:3">
      <c r="A8873" s="150" t="s">
        <v>1138</v>
      </c>
      <c r="C8873" s="78" t="s">
        <v>311</v>
      </c>
    </row>
    <row r="8874" spans="1:3">
      <c r="A8874" s="150" t="s">
        <v>1139</v>
      </c>
      <c r="C8874" s="78" t="s">
        <v>312</v>
      </c>
    </row>
    <row r="8875" spans="1:3">
      <c r="A8875" s="150" t="s">
        <v>1140</v>
      </c>
      <c r="C8875" s="78" t="s">
        <v>313</v>
      </c>
    </row>
    <row r="8876" spans="1:3">
      <c r="A8876" s="150" t="s">
        <v>1141</v>
      </c>
      <c r="C8876" s="78" t="s">
        <v>315</v>
      </c>
    </row>
    <row r="8877" spans="1:3">
      <c r="A8877" s="150" t="s">
        <v>1142</v>
      </c>
      <c r="C8877" s="78" t="s">
        <v>316</v>
      </c>
    </row>
    <row r="8878" spans="1:3">
      <c r="A8878" s="150" t="s">
        <v>1143</v>
      </c>
      <c r="C8878" s="78" t="s">
        <v>317</v>
      </c>
    </row>
    <row r="8879" spans="1:3">
      <c r="A8879" s="150" t="s">
        <v>1144</v>
      </c>
      <c r="C8879" s="78" t="s">
        <v>318</v>
      </c>
    </row>
    <row r="8880" spans="1:3">
      <c r="A8880" s="150" t="s">
        <v>1145</v>
      </c>
      <c r="C8880" s="78" t="s">
        <v>319</v>
      </c>
    </row>
    <row r="8881" spans="1:3">
      <c r="A8881" s="150" t="s">
        <v>1146</v>
      </c>
      <c r="C8881" s="78" t="s">
        <v>320</v>
      </c>
    </row>
    <row r="8882" spans="1:3">
      <c r="A8882" s="150" t="s">
        <v>1147</v>
      </c>
      <c r="C8882" s="78" t="s">
        <v>321</v>
      </c>
    </row>
    <row r="8883" spans="1:3">
      <c r="A8883" s="150" t="s">
        <v>1148</v>
      </c>
      <c r="C8883" s="78" t="s">
        <v>322</v>
      </c>
    </row>
    <row r="8884" spans="1:3">
      <c r="A8884" s="150" t="s">
        <v>1150</v>
      </c>
      <c r="C8884" s="78" t="s">
        <v>324</v>
      </c>
    </row>
    <row r="8885" spans="1:3">
      <c r="A8885" s="150" t="s">
        <v>1151</v>
      </c>
      <c r="C8885" s="78" t="s">
        <v>327</v>
      </c>
    </row>
    <row r="8886" spans="1:3">
      <c r="A8886" s="150" t="s">
        <v>1152</v>
      </c>
      <c r="C8886" s="78" t="s">
        <v>328</v>
      </c>
    </row>
    <row r="8887" spans="1:3">
      <c r="A8887" s="150" t="s">
        <v>1153</v>
      </c>
      <c r="C8887" s="78" t="s">
        <v>329</v>
      </c>
    </row>
    <row r="8888" spans="1:3">
      <c r="A8888" s="150" t="s">
        <v>1155</v>
      </c>
      <c r="C8888" s="78" t="s">
        <v>331</v>
      </c>
    </row>
    <row r="8889" spans="1:3">
      <c r="A8889" s="150" t="s">
        <v>1156</v>
      </c>
      <c r="C8889" s="78" t="s">
        <v>332</v>
      </c>
    </row>
    <row r="8890" spans="1:3">
      <c r="A8890" s="150" t="s">
        <v>1157</v>
      </c>
      <c r="C8890" s="78" t="s">
        <v>333</v>
      </c>
    </row>
    <row r="8891" spans="1:3">
      <c r="A8891" s="150" t="s">
        <v>1158</v>
      </c>
      <c r="C8891" s="78" t="s">
        <v>335</v>
      </c>
    </row>
    <row r="8892" spans="1:3">
      <c r="A8892" s="150" t="s">
        <v>1160</v>
      </c>
      <c r="C8892" s="78" t="s">
        <v>337</v>
      </c>
    </row>
    <row r="8893" spans="1:3">
      <c r="A8893" s="150" t="s">
        <v>1161</v>
      </c>
      <c r="C8893" s="78" t="s">
        <v>338</v>
      </c>
    </row>
    <row r="8894" spans="1:3">
      <c r="A8894" s="150" t="s">
        <v>1162</v>
      </c>
      <c r="C8894" s="78" t="s">
        <v>339</v>
      </c>
    </row>
    <row r="8895" spans="1:3">
      <c r="A8895" s="150" t="s">
        <v>1163</v>
      </c>
      <c r="C8895" s="78" t="s">
        <v>340</v>
      </c>
    </row>
    <row r="8896" spans="1:3">
      <c r="A8896" s="150" t="s">
        <v>1164</v>
      </c>
      <c r="C8896" s="78" t="s">
        <v>343</v>
      </c>
    </row>
    <row r="8897" spans="1:3">
      <c r="A8897" s="150" t="s">
        <v>1167</v>
      </c>
      <c r="C8897" s="78" t="s">
        <v>346</v>
      </c>
    </row>
    <row r="8898" spans="1:3">
      <c r="A8898" s="150" t="s">
        <v>1168</v>
      </c>
      <c r="C8898" s="78" t="s">
        <v>347</v>
      </c>
    </row>
    <row r="8899" spans="1:3">
      <c r="A8899" s="150" t="s">
        <v>1170</v>
      </c>
      <c r="C8899" s="78" t="s">
        <v>349</v>
      </c>
    </row>
    <row r="8900" spans="1:3">
      <c r="A8900" s="150" t="s">
        <v>1171</v>
      </c>
      <c r="C8900" s="78" t="s">
        <v>350</v>
      </c>
    </row>
    <row r="8901" spans="1:3">
      <c r="A8901" s="150" t="s">
        <v>1172</v>
      </c>
      <c r="C8901" s="78" t="s">
        <v>351</v>
      </c>
    </row>
    <row r="8902" spans="1:3">
      <c r="A8902" s="150" t="s">
        <v>1173</v>
      </c>
      <c r="C8902" s="78" t="s">
        <v>352</v>
      </c>
    </row>
    <row r="8903" spans="1:3">
      <c r="A8903" s="150" t="s">
        <v>1174</v>
      </c>
      <c r="C8903" s="78" t="s">
        <v>353</v>
      </c>
    </row>
    <row r="8904" spans="1:3">
      <c r="A8904" s="150" t="s">
        <v>1175</v>
      </c>
      <c r="C8904" s="78" t="s">
        <v>354</v>
      </c>
    </row>
    <row r="8905" spans="1:3">
      <c r="A8905" s="150" t="s">
        <v>1176</v>
      </c>
      <c r="C8905" s="78" t="s">
        <v>355</v>
      </c>
    </row>
    <row r="8906" spans="1:3">
      <c r="A8906" s="150" t="s">
        <v>1177</v>
      </c>
      <c r="C8906" s="78" t="s">
        <v>356</v>
      </c>
    </row>
    <row r="8907" spans="1:3">
      <c r="A8907" s="150" t="s">
        <v>1178</v>
      </c>
      <c r="C8907" s="78" t="s">
        <v>1791</v>
      </c>
    </row>
    <row r="8908" spans="1:3">
      <c r="A8908" s="150" t="s">
        <v>1179</v>
      </c>
      <c r="C8908" s="78" t="s">
        <v>1792</v>
      </c>
    </row>
    <row r="8909" spans="1:3">
      <c r="A8909" s="150" t="s">
        <v>1181</v>
      </c>
      <c r="C8909" s="78" t="s">
        <v>357</v>
      </c>
    </row>
    <row r="8910" spans="1:3">
      <c r="A8910" s="150" t="s">
        <v>1182</v>
      </c>
      <c r="C8910" s="78" t="s">
        <v>358</v>
      </c>
    </row>
    <row r="8911" spans="1:3">
      <c r="A8911" s="150" t="s">
        <v>1183</v>
      </c>
      <c r="C8911" s="78" t="s">
        <v>359</v>
      </c>
    </row>
    <row r="8912" spans="1:3">
      <c r="A8912" s="150" t="s">
        <v>1184</v>
      </c>
      <c r="C8912" s="78" t="s">
        <v>360</v>
      </c>
    </row>
    <row r="8913" spans="1:3">
      <c r="A8913" s="150" t="s">
        <v>1185</v>
      </c>
      <c r="C8913" s="78" t="s">
        <v>361</v>
      </c>
    </row>
    <row r="8914" spans="1:3">
      <c r="A8914" s="150" t="s">
        <v>1186</v>
      </c>
      <c r="C8914" s="78" t="s">
        <v>362</v>
      </c>
    </row>
    <row r="8915" spans="1:3">
      <c r="A8915" s="150" t="s">
        <v>1187</v>
      </c>
      <c r="C8915" s="78" t="s">
        <v>363</v>
      </c>
    </row>
    <row r="8916" spans="1:3">
      <c r="A8916" s="150" t="s">
        <v>1188</v>
      </c>
      <c r="C8916" s="78" t="s">
        <v>364</v>
      </c>
    </row>
    <row r="8917" spans="1:3">
      <c r="A8917" s="150" t="s">
        <v>1189</v>
      </c>
      <c r="C8917" s="78" t="s">
        <v>1793</v>
      </c>
    </row>
    <row r="8918" spans="1:3">
      <c r="A8918" s="150" t="s">
        <v>1190</v>
      </c>
      <c r="C8918" s="78" t="s">
        <v>365</v>
      </c>
    </row>
    <row r="8919" spans="1:3">
      <c r="A8919" s="150" t="s">
        <v>1191</v>
      </c>
      <c r="C8919" s="78" t="s">
        <v>1794</v>
      </c>
    </row>
    <row r="8920" spans="1:3">
      <c r="A8920" s="150" t="s">
        <v>1192</v>
      </c>
      <c r="C8920" s="78" t="s">
        <v>366</v>
      </c>
    </row>
    <row r="8921" spans="1:3">
      <c r="A8921" s="150" t="s">
        <v>1193</v>
      </c>
      <c r="C8921" s="78" t="s">
        <v>1795</v>
      </c>
    </row>
    <row r="8922" spans="1:3">
      <c r="A8922" s="150" t="s">
        <v>1194</v>
      </c>
      <c r="C8922" s="78" t="s">
        <v>367</v>
      </c>
    </row>
    <row r="8923" spans="1:3">
      <c r="A8923" s="150" t="s">
        <v>1195</v>
      </c>
      <c r="C8923" s="78" t="s">
        <v>368</v>
      </c>
    </row>
    <row r="8924" spans="1:3">
      <c r="A8924" s="150" t="s">
        <v>1196</v>
      </c>
      <c r="C8924" s="78" t="s">
        <v>369</v>
      </c>
    </row>
    <row r="8925" spans="1:3">
      <c r="A8925" s="150" t="s">
        <v>1197</v>
      </c>
      <c r="C8925" s="78" t="s">
        <v>370</v>
      </c>
    </row>
    <row r="8926" spans="1:3">
      <c r="A8926" s="150" t="s">
        <v>1198</v>
      </c>
      <c r="C8926" s="78" t="s">
        <v>371</v>
      </c>
    </row>
    <row r="8927" spans="1:3">
      <c r="A8927" s="150" t="s">
        <v>1199</v>
      </c>
      <c r="C8927" s="78" t="s">
        <v>373</v>
      </c>
    </row>
    <row r="8928" spans="1:3">
      <c r="A8928" s="150" t="s">
        <v>1200</v>
      </c>
      <c r="C8928" s="78" t="s">
        <v>374</v>
      </c>
    </row>
    <row r="8929" spans="1:3">
      <c r="A8929" s="150" t="s">
        <v>1201</v>
      </c>
      <c r="C8929" s="78" t="s">
        <v>375</v>
      </c>
    </row>
    <row r="8930" spans="1:3">
      <c r="A8930" s="150" t="s">
        <v>1202</v>
      </c>
      <c r="C8930" s="78" t="s">
        <v>376</v>
      </c>
    </row>
    <row r="8931" spans="1:3">
      <c r="A8931" s="150" t="s">
        <v>1203</v>
      </c>
      <c r="C8931" s="78" t="s">
        <v>377</v>
      </c>
    </row>
    <row r="8932" spans="1:3">
      <c r="A8932" s="150" t="s">
        <v>1204</v>
      </c>
      <c r="C8932" s="78" t="s">
        <v>378</v>
      </c>
    </row>
    <row r="8933" spans="1:3">
      <c r="A8933" s="150" t="s">
        <v>1205</v>
      </c>
      <c r="C8933" s="78" t="s">
        <v>379</v>
      </c>
    </row>
    <row r="8934" spans="1:3">
      <c r="A8934" s="150" t="s">
        <v>1206</v>
      </c>
      <c r="C8934" s="78" t="s">
        <v>380</v>
      </c>
    </row>
    <row r="8935" spans="1:3">
      <c r="A8935" s="150" t="s">
        <v>1207</v>
      </c>
      <c r="C8935" s="78" t="s">
        <v>381</v>
      </c>
    </row>
    <row r="8936" spans="1:3">
      <c r="A8936" s="150" t="s">
        <v>1208</v>
      </c>
      <c r="C8936" s="78" t="s">
        <v>382</v>
      </c>
    </row>
    <row r="8937" spans="1:3">
      <c r="A8937" s="150" t="s">
        <v>1209</v>
      </c>
      <c r="C8937" s="78" t="s">
        <v>383</v>
      </c>
    </row>
    <row r="8938" spans="1:3">
      <c r="A8938" s="150" t="s">
        <v>1210</v>
      </c>
      <c r="C8938" s="78" t="s">
        <v>384</v>
      </c>
    </row>
    <row r="8939" spans="1:3">
      <c r="A8939" s="150" t="s">
        <v>1211</v>
      </c>
      <c r="C8939" s="78" t="s">
        <v>385</v>
      </c>
    </row>
    <row r="8940" spans="1:3">
      <c r="A8940" s="150" t="s">
        <v>1212</v>
      </c>
      <c r="C8940" s="78" t="s">
        <v>386</v>
      </c>
    </row>
    <row r="8941" spans="1:3">
      <c r="A8941" s="150" t="s">
        <v>1213</v>
      </c>
      <c r="C8941" s="78" t="s">
        <v>387</v>
      </c>
    </row>
    <row r="8942" spans="1:3">
      <c r="A8942" s="150" t="s">
        <v>1215</v>
      </c>
      <c r="C8942" s="78" t="s">
        <v>389</v>
      </c>
    </row>
    <row r="8943" spans="1:3">
      <c r="A8943" s="150" t="s">
        <v>1216</v>
      </c>
      <c r="C8943" s="78" t="s">
        <v>390</v>
      </c>
    </row>
    <row r="8944" spans="1:3">
      <c r="A8944" s="150" t="s">
        <v>1217</v>
      </c>
      <c r="C8944" s="78" t="s">
        <v>391</v>
      </c>
    </row>
    <row r="8945" spans="1:3">
      <c r="A8945" s="150" t="s">
        <v>1220</v>
      </c>
      <c r="C8945" s="78" t="s">
        <v>395</v>
      </c>
    </row>
    <row r="8946" spans="1:3">
      <c r="A8946" s="150" t="s">
        <v>1221</v>
      </c>
      <c r="C8946" s="78" t="s">
        <v>397</v>
      </c>
    </row>
    <row r="8947" spans="1:3">
      <c r="A8947" s="150" t="s">
        <v>1222</v>
      </c>
      <c r="C8947" s="78" t="s">
        <v>399</v>
      </c>
    </row>
    <row r="8948" spans="1:3">
      <c r="A8948" s="150" t="s">
        <v>1223</v>
      </c>
      <c r="C8948" s="78" t="s">
        <v>402</v>
      </c>
    </row>
    <row r="8949" spans="1:3">
      <c r="A8949" s="150" t="s">
        <v>1224</v>
      </c>
      <c r="C8949" s="78" t="s">
        <v>403</v>
      </c>
    </row>
    <row r="8950" spans="1:3">
      <c r="A8950" s="150" t="s">
        <v>1225</v>
      </c>
      <c r="C8950" s="78" t="s">
        <v>404</v>
      </c>
    </row>
    <row r="8951" spans="1:3">
      <c r="A8951" s="150" t="s">
        <v>1226</v>
      </c>
      <c r="C8951" s="78" t="s">
        <v>405</v>
      </c>
    </row>
    <row r="8952" spans="1:3">
      <c r="A8952" s="150" t="s">
        <v>1227</v>
      </c>
      <c r="C8952" s="78" t="s">
        <v>406</v>
      </c>
    </row>
    <row r="8953" spans="1:3">
      <c r="A8953" s="150" t="s">
        <v>1228</v>
      </c>
      <c r="C8953" s="78" t="s">
        <v>407</v>
      </c>
    </row>
    <row r="8954" spans="1:3">
      <c r="A8954" s="150" t="s">
        <v>1229</v>
      </c>
      <c r="C8954" s="78" t="s">
        <v>408</v>
      </c>
    </row>
    <row r="8955" spans="1:3">
      <c r="A8955" s="150" t="s">
        <v>1230</v>
      </c>
      <c r="C8955" s="78" t="s">
        <v>409</v>
      </c>
    </row>
    <row r="8956" spans="1:3">
      <c r="A8956" s="150" t="s">
        <v>1231</v>
      </c>
      <c r="C8956" s="78" t="s">
        <v>410</v>
      </c>
    </row>
    <row r="8957" spans="1:3">
      <c r="A8957" s="150" t="s">
        <v>1232</v>
      </c>
      <c r="C8957" s="78" t="s">
        <v>411</v>
      </c>
    </row>
    <row r="8958" spans="1:3">
      <c r="A8958" s="150" t="s">
        <v>1233</v>
      </c>
      <c r="C8958" s="78" t="s">
        <v>412</v>
      </c>
    </row>
    <row r="8959" spans="1:3">
      <c r="A8959" s="150" t="s">
        <v>1234</v>
      </c>
      <c r="C8959" s="78" t="s">
        <v>413</v>
      </c>
    </row>
    <row r="8960" spans="1:3">
      <c r="A8960" s="150" t="s">
        <v>1235</v>
      </c>
      <c r="C8960" s="78" t="s">
        <v>414</v>
      </c>
    </row>
    <row r="8961" spans="1:3">
      <c r="A8961" s="150" t="s">
        <v>1236</v>
      </c>
      <c r="C8961" s="78" t="s">
        <v>415</v>
      </c>
    </row>
    <row r="8962" spans="1:3">
      <c r="A8962" s="150" t="s">
        <v>1237</v>
      </c>
      <c r="C8962" s="78" t="s">
        <v>416</v>
      </c>
    </row>
    <row r="8963" spans="1:3">
      <c r="A8963" s="150" t="s">
        <v>1239</v>
      </c>
      <c r="C8963" s="78" t="s">
        <v>418</v>
      </c>
    </row>
    <row r="8964" spans="1:3">
      <c r="A8964" s="150" t="s">
        <v>1240</v>
      </c>
      <c r="C8964" s="78" t="s">
        <v>419</v>
      </c>
    </row>
    <row r="8965" spans="1:3">
      <c r="A8965" s="150" t="s">
        <v>1241</v>
      </c>
      <c r="C8965" s="78" t="s">
        <v>420</v>
      </c>
    </row>
    <row r="8966" spans="1:3">
      <c r="A8966" s="150" t="s">
        <v>1242</v>
      </c>
      <c r="C8966" s="78" t="s">
        <v>421</v>
      </c>
    </row>
    <row r="8967" spans="1:3">
      <c r="A8967" s="150" t="s">
        <v>1243</v>
      </c>
      <c r="C8967" s="78" t="s">
        <v>422</v>
      </c>
    </row>
    <row r="8968" spans="1:3">
      <c r="A8968" s="150" t="s">
        <v>1244</v>
      </c>
      <c r="C8968" s="78" t="s">
        <v>423</v>
      </c>
    </row>
    <row r="8969" spans="1:3">
      <c r="A8969" s="150" t="s">
        <v>1245</v>
      </c>
      <c r="C8969" s="78" t="s">
        <v>424</v>
      </c>
    </row>
    <row r="8970" spans="1:3">
      <c r="A8970" s="150" t="s">
        <v>1246</v>
      </c>
      <c r="C8970" s="78" t="s">
        <v>425</v>
      </c>
    </row>
    <row r="8971" spans="1:3">
      <c r="A8971" s="150" t="s">
        <v>1247</v>
      </c>
      <c r="C8971" s="78" t="s">
        <v>426</v>
      </c>
    </row>
    <row r="8972" spans="1:3">
      <c r="A8972" s="150" t="s">
        <v>1248</v>
      </c>
      <c r="C8972" s="78" t="s">
        <v>427</v>
      </c>
    </row>
    <row r="8973" spans="1:3">
      <c r="A8973" s="150" t="s">
        <v>1249</v>
      </c>
      <c r="C8973" s="78" t="s">
        <v>428</v>
      </c>
    </row>
    <row r="8974" spans="1:3">
      <c r="A8974" s="150" t="s">
        <v>1250</v>
      </c>
      <c r="C8974" s="78" t="s">
        <v>429</v>
      </c>
    </row>
    <row r="8975" spans="1:3">
      <c r="A8975" s="150" t="s">
        <v>1251</v>
      </c>
      <c r="C8975" s="78" t="s">
        <v>431</v>
      </c>
    </row>
    <row r="8976" spans="1:3">
      <c r="A8976" s="150" t="s">
        <v>1252</v>
      </c>
      <c r="C8976" s="78" t="s">
        <v>432</v>
      </c>
    </row>
    <row r="8977" spans="1:3">
      <c r="A8977" s="150" t="s">
        <v>1253</v>
      </c>
      <c r="C8977" s="78" t="s">
        <v>433</v>
      </c>
    </row>
    <row r="8978" spans="1:3">
      <c r="A8978" s="150" t="s">
        <v>1254</v>
      </c>
      <c r="C8978" s="78" t="s">
        <v>434</v>
      </c>
    </row>
    <row r="8979" spans="1:3">
      <c r="A8979" s="150" t="s">
        <v>1255</v>
      </c>
      <c r="C8979" s="78" t="s">
        <v>435</v>
      </c>
    </row>
    <row r="8980" spans="1:3">
      <c r="A8980" s="150" t="s">
        <v>1256</v>
      </c>
      <c r="C8980" s="78" t="s">
        <v>436</v>
      </c>
    </row>
    <row r="8981" spans="1:3">
      <c r="A8981" s="150" t="s">
        <v>1257</v>
      </c>
      <c r="C8981" s="78" t="s">
        <v>437</v>
      </c>
    </row>
    <row r="8982" spans="1:3">
      <c r="A8982" s="150" t="s">
        <v>1258</v>
      </c>
      <c r="C8982" s="78" t="s">
        <v>1796</v>
      </c>
    </row>
    <row r="8983" spans="1:3">
      <c r="A8983" s="150" t="s">
        <v>1259</v>
      </c>
      <c r="C8983" s="78" t="s">
        <v>440</v>
      </c>
    </row>
    <row r="8984" spans="1:3">
      <c r="A8984" s="150" t="s">
        <v>1260</v>
      </c>
      <c r="C8984" s="78" t="s">
        <v>441</v>
      </c>
    </row>
    <row r="8985" spans="1:3">
      <c r="A8985" s="150" t="s">
        <v>1261</v>
      </c>
      <c r="C8985" s="78" t="s">
        <v>442</v>
      </c>
    </row>
    <row r="8986" spans="1:3">
      <c r="A8986" s="150" t="s">
        <v>1262</v>
      </c>
      <c r="C8986" s="78" t="s">
        <v>443</v>
      </c>
    </row>
    <row r="8987" spans="1:3">
      <c r="A8987" s="150" t="s">
        <v>1263</v>
      </c>
      <c r="C8987" s="78" t="s">
        <v>444</v>
      </c>
    </row>
    <row r="8988" spans="1:3">
      <c r="A8988" s="150" t="s">
        <v>1264</v>
      </c>
      <c r="C8988" s="78" t="s">
        <v>446</v>
      </c>
    </row>
    <row r="8989" spans="1:3">
      <c r="A8989" s="150" t="s">
        <v>1265</v>
      </c>
      <c r="C8989" s="78" t="s">
        <v>447</v>
      </c>
    </row>
    <row r="8990" spans="1:3">
      <c r="A8990" s="150" t="s">
        <v>1266</v>
      </c>
      <c r="C8990" s="78" t="s">
        <v>448</v>
      </c>
    </row>
    <row r="8991" spans="1:3">
      <c r="A8991" s="150" t="s">
        <v>1268</v>
      </c>
      <c r="C8991" s="78" t="s">
        <v>450</v>
      </c>
    </row>
    <row r="8992" spans="1:3">
      <c r="A8992" s="150" t="s">
        <v>1269</v>
      </c>
      <c r="C8992" s="78" t="s">
        <v>451</v>
      </c>
    </row>
    <row r="8993" spans="1:3">
      <c r="A8993" s="150" t="s">
        <v>1270</v>
      </c>
      <c r="C8993" s="78" t="s">
        <v>452</v>
      </c>
    </row>
    <row r="8994" spans="1:3">
      <c r="A8994" s="150" t="s">
        <v>1271</v>
      </c>
      <c r="C8994" s="78" t="s">
        <v>453</v>
      </c>
    </row>
    <row r="8995" spans="1:3">
      <c r="A8995" s="150" t="s">
        <v>1272</v>
      </c>
      <c r="C8995" s="78" t="s">
        <v>454</v>
      </c>
    </row>
    <row r="8996" spans="1:3">
      <c r="A8996" s="150" t="s">
        <v>1273</v>
      </c>
      <c r="C8996" s="78" t="s">
        <v>455</v>
      </c>
    </row>
    <row r="8997" spans="1:3">
      <c r="A8997" s="150" t="s">
        <v>1274</v>
      </c>
      <c r="C8997" s="78" t="s">
        <v>456</v>
      </c>
    </row>
    <row r="8998" spans="1:3">
      <c r="A8998" s="150" t="s">
        <v>1275</v>
      </c>
      <c r="C8998" s="78" t="s">
        <v>458</v>
      </c>
    </row>
    <row r="8999" spans="1:3">
      <c r="A8999" s="150" t="s">
        <v>1276</v>
      </c>
      <c r="C8999" s="78" t="s">
        <v>1797</v>
      </c>
    </row>
    <row r="9000" spans="1:3">
      <c r="A9000" s="150" t="s">
        <v>1277</v>
      </c>
      <c r="C9000" s="78" t="s">
        <v>459</v>
      </c>
    </row>
    <row r="9001" spans="1:3">
      <c r="A9001" s="150" t="s">
        <v>1278</v>
      </c>
      <c r="C9001" s="78" t="s">
        <v>460</v>
      </c>
    </row>
    <row r="9002" spans="1:3">
      <c r="A9002" s="150" t="s">
        <v>1279</v>
      </c>
      <c r="C9002" s="78" t="s">
        <v>461</v>
      </c>
    </row>
    <row r="9003" spans="1:3">
      <c r="A9003" s="150" t="s">
        <v>1280</v>
      </c>
      <c r="C9003" s="78" t="s">
        <v>462</v>
      </c>
    </row>
    <row r="9004" spans="1:3">
      <c r="A9004" s="150" t="s">
        <v>1281</v>
      </c>
      <c r="C9004" s="78" t="s">
        <v>463</v>
      </c>
    </row>
    <row r="9005" spans="1:3">
      <c r="A9005" s="150" t="s">
        <v>1282</v>
      </c>
      <c r="C9005" s="78" t="s">
        <v>464</v>
      </c>
    </row>
    <row r="9006" spans="1:3">
      <c r="A9006" s="150" t="s">
        <v>1283</v>
      </c>
      <c r="C9006" s="78" t="s">
        <v>465</v>
      </c>
    </row>
    <row r="9007" spans="1:3">
      <c r="A9007" s="150" t="s">
        <v>1284</v>
      </c>
      <c r="C9007" s="78" t="s">
        <v>466</v>
      </c>
    </row>
    <row r="9008" spans="1:3">
      <c r="A9008" s="150" t="s">
        <v>1285</v>
      </c>
      <c r="C9008" s="78" t="s">
        <v>467</v>
      </c>
    </row>
    <row r="9009" spans="1:3">
      <c r="A9009" s="150" t="s">
        <v>1286</v>
      </c>
      <c r="C9009" s="78" t="s">
        <v>468</v>
      </c>
    </row>
    <row r="9010" spans="1:3">
      <c r="A9010" s="150" t="s">
        <v>1288</v>
      </c>
      <c r="C9010" s="78" t="s">
        <v>470</v>
      </c>
    </row>
    <row r="9011" spans="1:3">
      <c r="A9011" s="150" t="s">
        <v>1289</v>
      </c>
      <c r="C9011" s="78" t="s">
        <v>471</v>
      </c>
    </row>
    <row r="9012" spans="1:3">
      <c r="A9012" s="150" t="s">
        <v>1290</v>
      </c>
      <c r="C9012" s="78" t="s">
        <v>472</v>
      </c>
    </row>
    <row r="9013" spans="1:3">
      <c r="A9013" s="150" t="s">
        <v>1291</v>
      </c>
      <c r="C9013" s="78" t="s">
        <v>474</v>
      </c>
    </row>
    <row r="9014" spans="1:3">
      <c r="A9014" s="150" t="s">
        <v>1292</v>
      </c>
      <c r="C9014" s="78" t="s">
        <v>475</v>
      </c>
    </row>
    <row r="9015" spans="1:3">
      <c r="A9015" s="150" t="s">
        <v>1293</v>
      </c>
      <c r="C9015" s="78" t="s">
        <v>476</v>
      </c>
    </row>
    <row r="9016" spans="1:3">
      <c r="A9016" s="150" t="s">
        <v>1295</v>
      </c>
      <c r="C9016" s="78" t="s">
        <v>479</v>
      </c>
    </row>
    <row r="9017" spans="1:3">
      <c r="A9017" s="150" t="s">
        <v>1296</v>
      </c>
      <c r="C9017" s="78" t="s">
        <v>481</v>
      </c>
    </row>
    <row r="9018" spans="1:3">
      <c r="A9018" s="150" t="s">
        <v>1297</v>
      </c>
      <c r="C9018" s="78" t="s">
        <v>482</v>
      </c>
    </row>
    <row r="9019" spans="1:3">
      <c r="A9019" s="150" t="s">
        <v>1298</v>
      </c>
      <c r="C9019" s="78" t="s">
        <v>484</v>
      </c>
    </row>
    <row r="9020" spans="1:3">
      <c r="A9020" s="150" t="s">
        <v>1299</v>
      </c>
      <c r="C9020" s="78" t="s">
        <v>485</v>
      </c>
    </row>
    <row r="9021" spans="1:3">
      <c r="A9021" s="150" t="s">
        <v>1300</v>
      </c>
      <c r="C9021" s="78" t="s">
        <v>486</v>
      </c>
    </row>
    <row r="9022" spans="1:3">
      <c r="A9022" s="150" t="s">
        <v>1301</v>
      </c>
      <c r="C9022" s="78" t="s">
        <v>487</v>
      </c>
    </row>
    <row r="9023" spans="1:3">
      <c r="A9023" s="150" t="s">
        <v>1302</v>
      </c>
      <c r="C9023" s="78" t="s">
        <v>488</v>
      </c>
    </row>
    <row r="9024" spans="1:3">
      <c r="A9024" s="150" t="s">
        <v>1303</v>
      </c>
      <c r="C9024" s="78" t="s">
        <v>489</v>
      </c>
    </row>
    <row r="9025" spans="1:3">
      <c r="A9025" s="150" t="s">
        <v>1304</v>
      </c>
      <c r="C9025" s="78" t="s">
        <v>491</v>
      </c>
    </row>
    <row r="9026" spans="1:3">
      <c r="A9026" s="150" t="s">
        <v>1305</v>
      </c>
      <c r="C9026" s="78" t="s">
        <v>492</v>
      </c>
    </row>
    <row r="9027" spans="1:3">
      <c r="A9027" s="150" t="s">
        <v>1306</v>
      </c>
      <c r="C9027" s="78" t="s">
        <v>1798</v>
      </c>
    </row>
    <row r="9028" spans="1:3">
      <c r="A9028" s="150" t="s">
        <v>1307</v>
      </c>
      <c r="C9028" s="78" t="s">
        <v>493</v>
      </c>
    </row>
    <row r="9029" spans="1:3">
      <c r="A9029" s="150" t="s">
        <v>1308</v>
      </c>
      <c r="C9029" s="78" t="s">
        <v>497</v>
      </c>
    </row>
    <row r="9030" spans="1:3">
      <c r="A9030" s="150" t="s">
        <v>1309</v>
      </c>
      <c r="C9030" s="78" t="s">
        <v>1799</v>
      </c>
    </row>
    <row r="9031" spans="1:3">
      <c r="A9031" s="150" t="s">
        <v>1311</v>
      </c>
      <c r="C9031" s="78" t="s">
        <v>499</v>
      </c>
    </row>
    <row r="9032" spans="1:3">
      <c r="A9032" s="150" t="s">
        <v>1312</v>
      </c>
      <c r="C9032" s="78" t="s">
        <v>501</v>
      </c>
    </row>
    <row r="9033" spans="1:3">
      <c r="A9033" s="150" t="s">
        <v>1313</v>
      </c>
      <c r="C9033" s="78" t="s">
        <v>502</v>
      </c>
    </row>
    <row r="9034" spans="1:3">
      <c r="A9034" s="150" t="s">
        <v>1316</v>
      </c>
      <c r="C9034" s="78" t="s">
        <v>505</v>
      </c>
    </row>
    <row r="9035" spans="1:3">
      <c r="A9035" s="150" t="s">
        <v>1317</v>
      </c>
      <c r="C9035" s="78" t="s">
        <v>506</v>
      </c>
    </row>
    <row r="9036" spans="1:3">
      <c r="A9036" s="150" t="s">
        <v>1318</v>
      </c>
      <c r="C9036" s="78" t="s">
        <v>1800</v>
      </c>
    </row>
    <row r="9037" spans="1:3">
      <c r="A9037" s="150" t="s">
        <v>1319</v>
      </c>
      <c r="C9037" s="78" t="s">
        <v>508</v>
      </c>
    </row>
    <row r="9038" spans="1:3">
      <c r="A9038" s="150" t="s">
        <v>1320</v>
      </c>
      <c r="C9038" s="78" t="s">
        <v>1801</v>
      </c>
    </row>
    <row r="9039" spans="1:3">
      <c r="A9039" s="150" t="s">
        <v>1321</v>
      </c>
      <c r="C9039" s="78" t="s">
        <v>1802</v>
      </c>
    </row>
    <row r="9040" spans="1:3">
      <c r="A9040" s="150" t="s">
        <v>1322</v>
      </c>
      <c r="C9040" s="78" t="s">
        <v>1803</v>
      </c>
    </row>
    <row r="9041" spans="1:3">
      <c r="A9041" s="150" t="s">
        <v>1323</v>
      </c>
      <c r="C9041" s="78" t="s">
        <v>509</v>
      </c>
    </row>
    <row r="9042" spans="1:3">
      <c r="A9042" s="150" t="s">
        <v>1324</v>
      </c>
      <c r="C9042" s="78" t="s">
        <v>510</v>
      </c>
    </row>
    <row r="9043" spans="1:3">
      <c r="A9043" s="150" t="s">
        <v>1325</v>
      </c>
      <c r="C9043" s="78" t="s">
        <v>511</v>
      </c>
    </row>
    <row r="9044" spans="1:3">
      <c r="A9044" s="150" t="s">
        <v>1326</v>
      </c>
      <c r="C9044" s="78" t="s">
        <v>512</v>
      </c>
    </row>
    <row r="9045" spans="1:3">
      <c r="A9045" s="150" t="s">
        <v>1327</v>
      </c>
      <c r="C9045" s="78" t="s">
        <v>513</v>
      </c>
    </row>
    <row r="9046" spans="1:3">
      <c r="A9046" s="150" t="s">
        <v>1328</v>
      </c>
      <c r="C9046" s="78" t="s">
        <v>515</v>
      </c>
    </row>
    <row r="9047" spans="1:3">
      <c r="A9047" s="150" t="s">
        <v>1331</v>
      </c>
      <c r="C9047" s="78" t="s">
        <v>520</v>
      </c>
    </row>
    <row r="9048" spans="1:3">
      <c r="A9048" s="150" t="s">
        <v>1332</v>
      </c>
      <c r="C9048" s="78" t="s">
        <v>521</v>
      </c>
    </row>
    <row r="9049" spans="1:3">
      <c r="A9049" s="150" t="s">
        <v>1333</v>
      </c>
      <c r="C9049" s="78" t="s">
        <v>523</v>
      </c>
    </row>
    <row r="9050" spans="1:3">
      <c r="A9050" s="150" t="s">
        <v>1334</v>
      </c>
      <c r="C9050" s="78" t="s">
        <v>524</v>
      </c>
    </row>
    <row r="9051" spans="1:3">
      <c r="A9051" s="150" t="s">
        <v>1335</v>
      </c>
      <c r="C9051" s="78" t="s">
        <v>525</v>
      </c>
    </row>
    <row r="9052" spans="1:3">
      <c r="A9052" s="150" t="s">
        <v>1336</v>
      </c>
      <c r="C9052" s="78" t="s">
        <v>526</v>
      </c>
    </row>
    <row r="9053" spans="1:3">
      <c r="A9053" s="150" t="s">
        <v>1337</v>
      </c>
      <c r="C9053" s="78" t="s">
        <v>527</v>
      </c>
    </row>
    <row r="9054" spans="1:3">
      <c r="A9054" s="150" t="s">
        <v>1339</v>
      </c>
      <c r="C9054" s="78" t="s">
        <v>529</v>
      </c>
    </row>
    <row r="9055" spans="1:3">
      <c r="A9055" s="150" t="s">
        <v>1340</v>
      </c>
      <c r="C9055" s="78" t="s">
        <v>530</v>
      </c>
    </row>
    <row r="9056" spans="1:3">
      <c r="A9056" s="150" t="s">
        <v>1341</v>
      </c>
      <c r="C9056" s="78" t="s">
        <v>531</v>
      </c>
    </row>
    <row r="9057" spans="1:3">
      <c r="A9057" s="150" t="s">
        <v>1342</v>
      </c>
      <c r="C9057" s="78" t="s">
        <v>532</v>
      </c>
    </row>
    <row r="9058" spans="1:3">
      <c r="A9058" s="150" t="s">
        <v>1343</v>
      </c>
      <c r="C9058" s="78" t="s">
        <v>533</v>
      </c>
    </row>
    <row r="9059" spans="1:3">
      <c r="A9059" s="150" t="s">
        <v>1344</v>
      </c>
      <c r="C9059" s="78" t="s">
        <v>536</v>
      </c>
    </row>
    <row r="9060" spans="1:3">
      <c r="A9060" s="150" t="s">
        <v>1345</v>
      </c>
      <c r="C9060" s="78" t="s">
        <v>538</v>
      </c>
    </row>
    <row r="9061" spans="1:3">
      <c r="A9061" s="150" t="s">
        <v>1346</v>
      </c>
      <c r="C9061" s="78" t="s">
        <v>539</v>
      </c>
    </row>
    <row r="9062" spans="1:3">
      <c r="A9062" s="150" t="s">
        <v>1347</v>
      </c>
      <c r="C9062" s="78" t="s">
        <v>540</v>
      </c>
    </row>
    <row r="9063" spans="1:3">
      <c r="A9063" s="150" t="s">
        <v>1348</v>
      </c>
      <c r="C9063" s="78" t="s">
        <v>541</v>
      </c>
    </row>
    <row r="9064" spans="1:3">
      <c r="A9064" s="150" t="s">
        <v>1349</v>
      </c>
      <c r="C9064" s="78" t="s">
        <v>542</v>
      </c>
    </row>
    <row r="9065" spans="1:3">
      <c r="A9065" s="150" t="s">
        <v>1350</v>
      </c>
      <c r="C9065" s="78" t="s">
        <v>543</v>
      </c>
    </row>
    <row r="9066" spans="1:3">
      <c r="A9066" s="150" t="s">
        <v>1351</v>
      </c>
      <c r="C9066" s="78" t="s">
        <v>546</v>
      </c>
    </row>
    <row r="9067" spans="1:3">
      <c r="A9067" s="150" t="s">
        <v>1352</v>
      </c>
      <c r="C9067" s="78" t="s">
        <v>547</v>
      </c>
    </row>
    <row r="9068" spans="1:3">
      <c r="A9068" s="150" t="s">
        <v>1356</v>
      </c>
      <c r="C9068" s="78" t="s">
        <v>551</v>
      </c>
    </row>
    <row r="9069" spans="1:3">
      <c r="A9069" s="150" t="s">
        <v>1357</v>
      </c>
      <c r="C9069" s="78" t="s">
        <v>553</v>
      </c>
    </row>
    <row r="9070" spans="1:3">
      <c r="A9070" s="150" t="s">
        <v>1358</v>
      </c>
      <c r="C9070" s="78" t="s">
        <v>554</v>
      </c>
    </row>
    <row r="9071" spans="1:3">
      <c r="A9071" s="150" t="s">
        <v>1359</v>
      </c>
      <c r="C9071" s="78" t="s">
        <v>555</v>
      </c>
    </row>
    <row r="9072" spans="1:3">
      <c r="A9072" s="150" t="s">
        <v>1360</v>
      </c>
      <c r="C9072" s="78" t="s">
        <v>556</v>
      </c>
    </row>
    <row r="9073" spans="1:5">
      <c r="A9073" s="150" t="s">
        <v>1361</v>
      </c>
      <c r="C9073" s="78" t="s">
        <v>557</v>
      </c>
    </row>
    <row r="9074" spans="1:5">
      <c r="A9074" s="150" t="s">
        <v>28847</v>
      </c>
      <c r="B9074" s="150" t="s">
        <v>28846</v>
      </c>
      <c r="C9074" s="78" t="s">
        <v>559</v>
      </c>
      <c r="D9074" s="78" t="s">
        <v>61389</v>
      </c>
      <c r="E9074" s="98" t="s">
        <v>61390</v>
      </c>
    </row>
    <row r="9075" spans="1:5">
      <c r="A9075" s="150" t="s">
        <v>1363</v>
      </c>
      <c r="C9075" s="78" t="s">
        <v>564</v>
      </c>
    </row>
    <row r="9076" spans="1:5">
      <c r="A9076" s="150" t="s">
        <v>1364</v>
      </c>
      <c r="C9076" s="78" t="s">
        <v>565</v>
      </c>
    </row>
    <row r="9077" spans="1:5">
      <c r="A9077" s="150" t="s">
        <v>1365</v>
      </c>
      <c r="C9077" s="78" t="s">
        <v>568</v>
      </c>
    </row>
    <row r="9078" spans="1:5">
      <c r="A9078" s="150" t="s">
        <v>1367</v>
      </c>
      <c r="C9078" s="78" t="s">
        <v>570</v>
      </c>
    </row>
    <row r="9079" spans="1:5">
      <c r="A9079" s="150" t="s">
        <v>1368</v>
      </c>
      <c r="C9079" s="78" t="s">
        <v>571</v>
      </c>
    </row>
    <row r="9080" spans="1:5">
      <c r="A9080" s="150" t="s">
        <v>1369</v>
      </c>
      <c r="C9080" s="78" t="s">
        <v>572</v>
      </c>
    </row>
    <row r="9081" spans="1:5">
      <c r="A9081" s="150" t="s">
        <v>1370</v>
      </c>
      <c r="C9081" s="78" t="s">
        <v>574</v>
      </c>
    </row>
    <row r="9082" spans="1:5">
      <c r="A9082" s="150" t="s">
        <v>1371</v>
      </c>
      <c r="C9082" s="78" t="s">
        <v>575</v>
      </c>
    </row>
    <row r="9083" spans="1:5">
      <c r="A9083" s="150" t="s">
        <v>1372</v>
      </c>
      <c r="C9083" s="78" t="s">
        <v>576</v>
      </c>
    </row>
    <row r="9084" spans="1:5">
      <c r="A9084" s="150" t="s">
        <v>1373</v>
      </c>
      <c r="C9084" s="78" t="s">
        <v>577</v>
      </c>
    </row>
    <row r="9085" spans="1:5">
      <c r="A9085" s="150" t="s">
        <v>1374</v>
      </c>
      <c r="C9085" s="78" t="s">
        <v>578</v>
      </c>
    </row>
    <row r="9086" spans="1:5">
      <c r="A9086" s="150" t="s">
        <v>1375</v>
      </c>
      <c r="C9086" s="78" t="s">
        <v>579</v>
      </c>
    </row>
    <row r="9087" spans="1:5">
      <c r="A9087" s="150" t="s">
        <v>1376</v>
      </c>
      <c r="C9087" s="78" t="s">
        <v>580</v>
      </c>
    </row>
    <row r="9088" spans="1:5">
      <c r="A9088" s="150" t="s">
        <v>1377</v>
      </c>
      <c r="C9088" s="78" t="s">
        <v>581</v>
      </c>
    </row>
    <row r="9089" spans="1:3">
      <c r="A9089" s="150" t="s">
        <v>1378</v>
      </c>
      <c r="C9089" s="78" t="s">
        <v>582</v>
      </c>
    </row>
    <row r="9090" spans="1:3">
      <c r="A9090" s="150" t="s">
        <v>1379</v>
      </c>
      <c r="C9090" s="78" t="s">
        <v>583</v>
      </c>
    </row>
    <row r="9091" spans="1:3">
      <c r="A9091" s="150" t="s">
        <v>1380</v>
      </c>
      <c r="C9091" s="78" t="s">
        <v>584</v>
      </c>
    </row>
    <row r="9092" spans="1:3">
      <c r="A9092" s="150" t="s">
        <v>1382</v>
      </c>
      <c r="C9092" s="78" t="s">
        <v>586</v>
      </c>
    </row>
    <row r="9093" spans="1:3">
      <c r="A9093" s="150" t="s">
        <v>1383</v>
      </c>
      <c r="C9093" s="78" t="s">
        <v>587</v>
      </c>
    </row>
    <row r="9094" spans="1:3">
      <c r="A9094" s="150" t="s">
        <v>1384</v>
      </c>
      <c r="C9094" s="78" t="s">
        <v>588</v>
      </c>
    </row>
    <row r="9095" spans="1:3">
      <c r="A9095" s="150" t="s">
        <v>1385</v>
      </c>
      <c r="C9095" s="78" t="s">
        <v>589</v>
      </c>
    </row>
    <row r="9096" spans="1:3">
      <c r="A9096" s="150" t="s">
        <v>1386</v>
      </c>
      <c r="C9096" s="78" t="s">
        <v>1804</v>
      </c>
    </row>
    <row r="9097" spans="1:3">
      <c r="A9097" s="150" t="s">
        <v>1387</v>
      </c>
      <c r="C9097" s="78" t="s">
        <v>591</v>
      </c>
    </row>
    <row r="9098" spans="1:3">
      <c r="A9098" s="150" t="s">
        <v>1388</v>
      </c>
      <c r="C9098" s="78" t="s">
        <v>592</v>
      </c>
    </row>
    <row r="9099" spans="1:3">
      <c r="A9099" s="150" t="s">
        <v>1389</v>
      </c>
      <c r="C9099" s="78" t="s">
        <v>593</v>
      </c>
    </row>
    <row r="9100" spans="1:3">
      <c r="A9100" s="150" t="s">
        <v>1390</v>
      </c>
      <c r="C9100" s="78" t="s">
        <v>594</v>
      </c>
    </row>
    <row r="9101" spans="1:3">
      <c r="A9101" s="150" t="s">
        <v>1392</v>
      </c>
      <c r="C9101" s="78" t="s">
        <v>596</v>
      </c>
    </row>
    <row r="9102" spans="1:3">
      <c r="A9102" s="150" t="s">
        <v>1393</v>
      </c>
      <c r="C9102" s="78" t="s">
        <v>597</v>
      </c>
    </row>
    <row r="9103" spans="1:3">
      <c r="A9103" s="150" t="s">
        <v>1394</v>
      </c>
      <c r="C9103" s="78" t="s">
        <v>599</v>
      </c>
    </row>
    <row r="9104" spans="1:3">
      <c r="A9104" s="150" t="s">
        <v>1395</v>
      </c>
      <c r="C9104" s="78" t="s">
        <v>602</v>
      </c>
    </row>
    <row r="9105" spans="1:3">
      <c r="A9105" s="150" t="s">
        <v>1396</v>
      </c>
      <c r="C9105" s="78" t="s">
        <v>603</v>
      </c>
    </row>
    <row r="9106" spans="1:3">
      <c r="A9106" s="150" t="s">
        <v>1397</v>
      </c>
      <c r="C9106" s="78" t="s">
        <v>604</v>
      </c>
    </row>
    <row r="9107" spans="1:3">
      <c r="A9107" s="150" t="s">
        <v>1398</v>
      </c>
      <c r="C9107" s="78" t="s">
        <v>605</v>
      </c>
    </row>
    <row r="9108" spans="1:3">
      <c r="A9108" s="150" t="s">
        <v>1399</v>
      </c>
      <c r="C9108" s="78" t="s">
        <v>606</v>
      </c>
    </row>
    <row r="9109" spans="1:3">
      <c r="A9109" s="150" t="s">
        <v>1400</v>
      </c>
      <c r="C9109" s="78" t="s">
        <v>608</v>
      </c>
    </row>
    <row r="9110" spans="1:3">
      <c r="A9110" s="150" t="s">
        <v>1401</v>
      </c>
      <c r="C9110" s="78" t="s">
        <v>609</v>
      </c>
    </row>
    <row r="9111" spans="1:3">
      <c r="A9111" s="150" t="s">
        <v>1402</v>
      </c>
      <c r="C9111" s="78" t="s">
        <v>610</v>
      </c>
    </row>
    <row r="9112" spans="1:3">
      <c r="A9112" s="150" t="s">
        <v>1403</v>
      </c>
      <c r="C9112" s="78" t="s">
        <v>611</v>
      </c>
    </row>
    <row r="9113" spans="1:3">
      <c r="A9113" s="150" t="s">
        <v>1404</v>
      </c>
      <c r="C9113" s="78" t="s">
        <v>612</v>
      </c>
    </row>
    <row r="9114" spans="1:3">
      <c r="A9114" s="150" t="s">
        <v>1405</v>
      </c>
      <c r="C9114" s="78" t="s">
        <v>613</v>
      </c>
    </row>
    <row r="9115" spans="1:3">
      <c r="A9115" s="150" t="s">
        <v>1406</v>
      </c>
      <c r="C9115" s="78" t="s">
        <v>614</v>
      </c>
    </row>
    <row r="9116" spans="1:3">
      <c r="A9116" s="150" t="s">
        <v>1407</v>
      </c>
      <c r="C9116" s="78" t="s">
        <v>615</v>
      </c>
    </row>
    <row r="9117" spans="1:3">
      <c r="A9117" s="150" t="s">
        <v>1408</v>
      </c>
      <c r="C9117" s="78" t="s">
        <v>616</v>
      </c>
    </row>
    <row r="9118" spans="1:3">
      <c r="A9118" s="150" t="s">
        <v>1409</v>
      </c>
      <c r="C9118" s="78" t="s">
        <v>617</v>
      </c>
    </row>
    <row r="9119" spans="1:3">
      <c r="A9119" s="150" t="s">
        <v>1410</v>
      </c>
      <c r="C9119" s="78" t="s">
        <v>618</v>
      </c>
    </row>
    <row r="9120" spans="1:3">
      <c r="A9120" s="150" t="s">
        <v>1411</v>
      </c>
      <c r="C9120" s="78" t="s">
        <v>619</v>
      </c>
    </row>
    <row r="9121" spans="1:3">
      <c r="A9121" s="150" t="s">
        <v>1412</v>
      </c>
      <c r="C9121" s="78" t="s">
        <v>624</v>
      </c>
    </row>
    <row r="9122" spans="1:3">
      <c r="A9122" s="150" t="s">
        <v>1413</v>
      </c>
      <c r="C9122" s="78" t="s">
        <v>625</v>
      </c>
    </row>
    <row r="9123" spans="1:3">
      <c r="A9123" s="150" t="s">
        <v>1414</v>
      </c>
      <c r="C9123" s="78" t="s">
        <v>1805</v>
      </c>
    </row>
    <row r="9124" spans="1:3">
      <c r="A9124" s="150" t="s">
        <v>1416</v>
      </c>
      <c r="C9124" s="78" t="s">
        <v>628</v>
      </c>
    </row>
    <row r="9125" spans="1:3">
      <c r="A9125" s="150" t="s">
        <v>1417</v>
      </c>
      <c r="C9125" s="78" t="s">
        <v>629</v>
      </c>
    </row>
    <row r="9126" spans="1:3">
      <c r="A9126" s="150" t="s">
        <v>60</v>
      </c>
      <c r="C9126" s="78" t="s">
        <v>632</v>
      </c>
    </row>
    <row r="9127" spans="1:3">
      <c r="A9127" s="150" t="s">
        <v>1419</v>
      </c>
      <c r="C9127" s="78" t="s">
        <v>633</v>
      </c>
    </row>
    <row r="9128" spans="1:3">
      <c r="A9128" s="150" t="s">
        <v>1420</v>
      </c>
      <c r="C9128" s="78" t="s">
        <v>634</v>
      </c>
    </row>
    <row r="9129" spans="1:3">
      <c r="A9129" s="150" t="s">
        <v>1421</v>
      </c>
      <c r="C9129" s="78" t="s">
        <v>636</v>
      </c>
    </row>
    <row r="9130" spans="1:3">
      <c r="A9130" s="150" t="s">
        <v>1422</v>
      </c>
      <c r="C9130" s="78" t="s">
        <v>637</v>
      </c>
    </row>
    <row r="9131" spans="1:3">
      <c r="A9131" s="150" t="s">
        <v>1423</v>
      </c>
      <c r="C9131" s="78" t="s">
        <v>638</v>
      </c>
    </row>
    <row r="9132" spans="1:3">
      <c r="A9132" s="150" t="s">
        <v>1424</v>
      </c>
      <c r="C9132" s="78" t="s">
        <v>639</v>
      </c>
    </row>
    <row r="9133" spans="1:3">
      <c r="A9133" s="150" t="s">
        <v>1425</v>
      </c>
      <c r="C9133" s="78" t="s">
        <v>640</v>
      </c>
    </row>
    <row r="9134" spans="1:3">
      <c r="A9134" s="150" t="s">
        <v>1426</v>
      </c>
      <c r="C9134" s="78" t="s">
        <v>641</v>
      </c>
    </row>
    <row r="9135" spans="1:3">
      <c r="A9135" s="150" t="s">
        <v>1430</v>
      </c>
      <c r="C9135" s="78" t="s">
        <v>645</v>
      </c>
    </row>
    <row r="9136" spans="1:3">
      <c r="A9136" s="150" t="s">
        <v>1431</v>
      </c>
      <c r="C9136" s="78" t="s">
        <v>646</v>
      </c>
    </row>
    <row r="9137" spans="1:3">
      <c r="A9137" s="150" t="s">
        <v>1432</v>
      </c>
      <c r="C9137" s="78" t="s">
        <v>647</v>
      </c>
    </row>
    <row r="9138" spans="1:3">
      <c r="A9138" s="150" t="s">
        <v>1433</v>
      </c>
      <c r="C9138" s="78" t="s">
        <v>648</v>
      </c>
    </row>
    <row r="9139" spans="1:3">
      <c r="A9139" s="150" t="s">
        <v>1435</v>
      </c>
      <c r="C9139" s="78" t="s">
        <v>650</v>
      </c>
    </row>
    <row r="9140" spans="1:3">
      <c r="A9140" s="150" t="s">
        <v>1436</v>
      </c>
      <c r="C9140" s="78" t="s">
        <v>651</v>
      </c>
    </row>
    <row r="9141" spans="1:3">
      <c r="A9141" s="150" t="s">
        <v>1437</v>
      </c>
      <c r="C9141" s="78" t="s">
        <v>652</v>
      </c>
    </row>
    <row r="9142" spans="1:3">
      <c r="A9142" s="150" t="s">
        <v>1438</v>
      </c>
      <c r="C9142" s="78" t="s">
        <v>653</v>
      </c>
    </row>
    <row r="9143" spans="1:3">
      <c r="A9143" s="150" t="s">
        <v>1439</v>
      </c>
      <c r="C9143" s="78" t="s">
        <v>654</v>
      </c>
    </row>
    <row r="9144" spans="1:3">
      <c r="A9144" s="150" t="s">
        <v>1440</v>
      </c>
      <c r="C9144" s="78" t="s">
        <v>655</v>
      </c>
    </row>
    <row r="9145" spans="1:3">
      <c r="A9145" s="150" t="s">
        <v>1441</v>
      </c>
      <c r="C9145" s="78" t="s">
        <v>656</v>
      </c>
    </row>
    <row r="9146" spans="1:3">
      <c r="A9146" s="150" t="s">
        <v>1442</v>
      </c>
      <c r="C9146" s="78" t="s">
        <v>657</v>
      </c>
    </row>
    <row r="9147" spans="1:3">
      <c r="A9147" s="150" t="s">
        <v>1445</v>
      </c>
      <c r="C9147" s="78" t="s">
        <v>664</v>
      </c>
    </row>
    <row r="9148" spans="1:3">
      <c r="A9148" s="150" t="s">
        <v>1446</v>
      </c>
      <c r="C9148" s="78" t="s">
        <v>665</v>
      </c>
    </row>
    <row r="9149" spans="1:3">
      <c r="A9149" s="150" t="s">
        <v>1447</v>
      </c>
      <c r="C9149" s="78" t="s">
        <v>666</v>
      </c>
    </row>
    <row r="9150" spans="1:3">
      <c r="A9150" s="150" t="s">
        <v>1448</v>
      </c>
      <c r="C9150" s="78" t="s">
        <v>668</v>
      </c>
    </row>
    <row r="9151" spans="1:3">
      <c r="A9151" s="150" t="s">
        <v>1451</v>
      </c>
      <c r="C9151" s="78" t="s">
        <v>671</v>
      </c>
    </row>
    <row r="9152" spans="1:3">
      <c r="A9152" s="150" t="s">
        <v>1452</v>
      </c>
      <c r="C9152" s="78" t="s">
        <v>672</v>
      </c>
    </row>
    <row r="9153" spans="1:3">
      <c r="A9153" s="150" t="s">
        <v>1453</v>
      </c>
      <c r="C9153" s="78" t="s">
        <v>673</v>
      </c>
    </row>
    <row r="9154" spans="1:3">
      <c r="A9154" s="150" t="s">
        <v>1454</v>
      </c>
      <c r="C9154" s="78" t="s">
        <v>674</v>
      </c>
    </row>
    <row r="9155" spans="1:3">
      <c r="A9155" s="150" t="s">
        <v>1455</v>
      </c>
      <c r="C9155" s="78" t="s">
        <v>675</v>
      </c>
    </row>
    <row r="9156" spans="1:3">
      <c r="A9156" s="150" t="s">
        <v>1457</v>
      </c>
      <c r="C9156" s="78" t="s">
        <v>677</v>
      </c>
    </row>
    <row r="9157" spans="1:3">
      <c r="A9157" s="150" t="s">
        <v>1458</v>
      </c>
      <c r="C9157" s="78" t="s">
        <v>679</v>
      </c>
    </row>
    <row r="9158" spans="1:3">
      <c r="A9158" s="150" t="s">
        <v>1459</v>
      </c>
      <c r="C9158" s="78" t="s">
        <v>680</v>
      </c>
    </row>
    <row r="9159" spans="1:3">
      <c r="A9159" s="150" t="s">
        <v>1460</v>
      </c>
      <c r="C9159" s="78" t="s">
        <v>681</v>
      </c>
    </row>
    <row r="9160" spans="1:3">
      <c r="A9160" s="150" t="s">
        <v>1461</v>
      </c>
      <c r="C9160" s="78" t="s">
        <v>682</v>
      </c>
    </row>
    <row r="9161" spans="1:3">
      <c r="A9161" s="150" t="s">
        <v>1462</v>
      </c>
      <c r="C9161" s="78" t="s">
        <v>683</v>
      </c>
    </row>
    <row r="9162" spans="1:3">
      <c r="A9162" s="150" t="s">
        <v>1463</v>
      </c>
      <c r="C9162" s="78" t="s">
        <v>684</v>
      </c>
    </row>
    <row r="9163" spans="1:3">
      <c r="A9163" s="150" t="s">
        <v>1464</v>
      </c>
      <c r="C9163" s="78" t="s">
        <v>685</v>
      </c>
    </row>
    <row r="9164" spans="1:3">
      <c r="A9164" s="150" t="s">
        <v>1465</v>
      </c>
      <c r="C9164" s="78" t="s">
        <v>686</v>
      </c>
    </row>
    <row r="9165" spans="1:3">
      <c r="A9165" s="150" t="s">
        <v>1466</v>
      </c>
      <c r="C9165" s="78" t="s">
        <v>687</v>
      </c>
    </row>
    <row r="9166" spans="1:3">
      <c r="A9166" s="150" t="s">
        <v>1467</v>
      </c>
      <c r="C9166" s="78" t="s">
        <v>688</v>
      </c>
    </row>
    <row r="9167" spans="1:3">
      <c r="A9167" s="150" t="s">
        <v>1468</v>
      </c>
      <c r="C9167" s="78" t="s">
        <v>689</v>
      </c>
    </row>
    <row r="9168" spans="1:3">
      <c r="A9168" s="150" t="s">
        <v>1469</v>
      </c>
      <c r="C9168" s="78" t="s">
        <v>690</v>
      </c>
    </row>
    <row r="9169" spans="1:3">
      <c r="A9169" s="150" t="s">
        <v>1470</v>
      </c>
      <c r="C9169" s="78" t="s">
        <v>692</v>
      </c>
    </row>
    <row r="9170" spans="1:3">
      <c r="A9170" s="150" t="s">
        <v>1471</v>
      </c>
      <c r="C9170" s="78" t="s">
        <v>693</v>
      </c>
    </row>
    <row r="9171" spans="1:3">
      <c r="A9171" s="150" t="s">
        <v>1472</v>
      </c>
      <c r="C9171" s="78" t="s">
        <v>694</v>
      </c>
    </row>
    <row r="9172" spans="1:3">
      <c r="A9172" s="150" t="s">
        <v>1473</v>
      </c>
      <c r="C9172" s="78" t="s">
        <v>695</v>
      </c>
    </row>
    <row r="9173" spans="1:3">
      <c r="A9173" s="150" t="s">
        <v>1475</v>
      </c>
      <c r="C9173" s="78" t="s">
        <v>697</v>
      </c>
    </row>
    <row r="9174" spans="1:3">
      <c r="A9174" s="150" t="s">
        <v>1476</v>
      </c>
      <c r="C9174" s="78" t="s">
        <v>698</v>
      </c>
    </row>
    <row r="9175" spans="1:3">
      <c r="A9175" s="150" t="s">
        <v>1477</v>
      </c>
      <c r="C9175" s="78" t="s">
        <v>699</v>
      </c>
    </row>
    <row r="9176" spans="1:3">
      <c r="A9176" s="150" t="s">
        <v>1478</v>
      </c>
      <c r="C9176" s="78" t="s">
        <v>700</v>
      </c>
    </row>
    <row r="9177" spans="1:3">
      <c r="A9177" s="150" t="s">
        <v>1479</v>
      </c>
      <c r="C9177" s="78" t="s">
        <v>701</v>
      </c>
    </row>
    <row r="9178" spans="1:3">
      <c r="A9178" s="150" t="s">
        <v>1480</v>
      </c>
      <c r="C9178" s="78" t="s">
        <v>702</v>
      </c>
    </row>
    <row r="9179" spans="1:3">
      <c r="A9179" s="150" t="s">
        <v>1481</v>
      </c>
      <c r="C9179" s="78" t="s">
        <v>703</v>
      </c>
    </row>
    <row r="9180" spans="1:3">
      <c r="A9180" s="150" t="s">
        <v>1482</v>
      </c>
      <c r="C9180" s="78" t="s">
        <v>704</v>
      </c>
    </row>
    <row r="9181" spans="1:3">
      <c r="A9181" s="150" t="s">
        <v>1483</v>
      </c>
      <c r="C9181" s="78" t="s">
        <v>705</v>
      </c>
    </row>
    <row r="9182" spans="1:3">
      <c r="A9182" s="150" t="s">
        <v>1484</v>
      </c>
      <c r="C9182" s="78" t="s">
        <v>706</v>
      </c>
    </row>
    <row r="9183" spans="1:3">
      <c r="A9183" s="150" t="s">
        <v>1485</v>
      </c>
      <c r="C9183" s="78" t="s">
        <v>707</v>
      </c>
    </row>
    <row r="9184" spans="1:3">
      <c r="A9184" s="150" t="s">
        <v>1486</v>
      </c>
      <c r="C9184" s="78" t="s">
        <v>708</v>
      </c>
    </row>
    <row r="9185" spans="1:3">
      <c r="A9185" s="150" t="s">
        <v>1487</v>
      </c>
      <c r="C9185" s="78" t="s">
        <v>709</v>
      </c>
    </row>
    <row r="9186" spans="1:3">
      <c r="A9186" s="150" t="s">
        <v>1488</v>
      </c>
      <c r="C9186" s="78" t="s">
        <v>710</v>
      </c>
    </row>
    <row r="9187" spans="1:3">
      <c r="A9187" s="150" t="s">
        <v>1489</v>
      </c>
      <c r="C9187" s="78" t="s">
        <v>711</v>
      </c>
    </row>
    <row r="9188" spans="1:3">
      <c r="A9188" s="150" t="s">
        <v>1490</v>
      </c>
      <c r="C9188" s="78" t="s">
        <v>712</v>
      </c>
    </row>
    <row r="9189" spans="1:3">
      <c r="A9189" s="150" t="s">
        <v>1492</v>
      </c>
      <c r="C9189" s="78" t="s">
        <v>717</v>
      </c>
    </row>
    <row r="9190" spans="1:3">
      <c r="A9190" s="150" t="s">
        <v>1493</v>
      </c>
      <c r="C9190" s="78" t="s">
        <v>718</v>
      </c>
    </row>
    <row r="9191" spans="1:3">
      <c r="A9191" s="150" t="s">
        <v>1494</v>
      </c>
      <c r="C9191" s="78" t="s">
        <v>723</v>
      </c>
    </row>
    <row r="9192" spans="1:3">
      <c r="A9192" s="150" t="s">
        <v>1495</v>
      </c>
      <c r="C9192" s="78" t="s">
        <v>724</v>
      </c>
    </row>
    <row r="9193" spans="1:3">
      <c r="A9193" s="150" t="s">
        <v>1496</v>
      </c>
      <c r="C9193" s="78" t="s">
        <v>725</v>
      </c>
    </row>
    <row r="9194" spans="1:3">
      <c r="A9194" s="150" t="s">
        <v>1497</v>
      </c>
      <c r="C9194" s="78" t="s">
        <v>727</v>
      </c>
    </row>
    <row r="9195" spans="1:3">
      <c r="A9195" s="150" t="s">
        <v>1498</v>
      </c>
      <c r="C9195" s="78" t="s">
        <v>728</v>
      </c>
    </row>
    <row r="9196" spans="1:3">
      <c r="A9196" s="150" t="s">
        <v>1499</v>
      </c>
      <c r="C9196" s="78" t="s">
        <v>729</v>
      </c>
    </row>
    <row r="9197" spans="1:3">
      <c r="A9197" s="150" t="s">
        <v>1500</v>
      </c>
      <c r="C9197" s="78" t="s">
        <v>730</v>
      </c>
    </row>
    <row r="9198" spans="1:3">
      <c r="A9198" s="150" t="s">
        <v>1501</v>
      </c>
      <c r="C9198" s="78" t="s">
        <v>731</v>
      </c>
    </row>
    <row r="9199" spans="1:3">
      <c r="A9199" s="150" t="s">
        <v>1504</v>
      </c>
      <c r="C9199" s="78" t="s">
        <v>735</v>
      </c>
    </row>
    <row r="9200" spans="1:3">
      <c r="A9200" s="150" t="s">
        <v>1505</v>
      </c>
      <c r="C9200" s="78" t="s">
        <v>736</v>
      </c>
    </row>
    <row r="9201" spans="1:3">
      <c r="A9201" s="150" t="s">
        <v>1506</v>
      </c>
      <c r="C9201" s="78" t="s">
        <v>737</v>
      </c>
    </row>
    <row r="9202" spans="1:3">
      <c r="A9202" s="150" t="s">
        <v>1507</v>
      </c>
      <c r="C9202" s="78" t="s">
        <v>738</v>
      </c>
    </row>
    <row r="9203" spans="1:3">
      <c r="A9203" s="150" t="s">
        <v>1508</v>
      </c>
      <c r="C9203" s="78" t="s">
        <v>739</v>
      </c>
    </row>
    <row r="9204" spans="1:3">
      <c r="A9204" s="150" t="s">
        <v>1509</v>
      </c>
      <c r="C9204" s="78" t="s">
        <v>741</v>
      </c>
    </row>
    <row r="9205" spans="1:3">
      <c r="A9205" s="150" t="s">
        <v>1510</v>
      </c>
      <c r="C9205" s="78" t="s">
        <v>742</v>
      </c>
    </row>
    <row r="9206" spans="1:3">
      <c r="A9206" s="150" t="s">
        <v>1511</v>
      </c>
      <c r="C9206" s="78" t="s">
        <v>743</v>
      </c>
    </row>
    <row r="9207" spans="1:3">
      <c r="A9207" s="150" t="s">
        <v>1512</v>
      </c>
      <c r="C9207" s="78" t="s">
        <v>744</v>
      </c>
    </row>
    <row r="9208" spans="1:3">
      <c r="A9208" s="150" t="s">
        <v>1513</v>
      </c>
      <c r="C9208" s="78" t="s">
        <v>745</v>
      </c>
    </row>
    <row r="9209" spans="1:3">
      <c r="A9209" s="150" t="s">
        <v>1514</v>
      </c>
      <c r="C9209" s="78" t="s">
        <v>746</v>
      </c>
    </row>
    <row r="9210" spans="1:3">
      <c r="A9210" s="150" t="s">
        <v>1515</v>
      </c>
      <c r="C9210" s="78" t="s">
        <v>747</v>
      </c>
    </row>
    <row r="9211" spans="1:3">
      <c r="A9211" s="150" t="s">
        <v>1518</v>
      </c>
      <c r="C9211" s="78" t="s">
        <v>750</v>
      </c>
    </row>
    <row r="9212" spans="1:3">
      <c r="A9212" s="150" t="s">
        <v>1519</v>
      </c>
      <c r="C9212" s="78" t="s">
        <v>751</v>
      </c>
    </row>
    <row r="9213" spans="1:3">
      <c r="A9213" s="150" t="s">
        <v>1520</v>
      </c>
      <c r="C9213" s="78" t="s">
        <v>752</v>
      </c>
    </row>
    <row r="9214" spans="1:3">
      <c r="A9214" s="150" t="s">
        <v>1521</v>
      </c>
      <c r="C9214" s="78" t="s">
        <v>753</v>
      </c>
    </row>
    <row r="9215" spans="1:3">
      <c r="A9215" s="150" t="s">
        <v>1522</v>
      </c>
      <c r="C9215" s="78" t="s">
        <v>754</v>
      </c>
    </row>
    <row r="9216" spans="1:3">
      <c r="A9216" s="150" t="s">
        <v>1523</v>
      </c>
      <c r="C9216" s="78" t="s">
        <v>755</v>
      </c>
    </row>
    <row r="9217" spans="1:3">
      <c r="A9217" s="150" t="s">
        <v>1524</v>
      </c>
      <c r="C9217" s="78" t="s">
        <v>756</v>
      </c>
    </row>
    <row r="9218" spans="1:3">
      <c r="A9218" s="150" t="s">
        <v>1525</v>
      </c>
      <c r="C9218" s="78" t="s">
        <v>757</v>
      </c>
    </row>
    <row r="9219" spans="1:3">
      <c r="A9219" s="150" t="s">
        <v>1527</v>
      </c>
      <c r="C9219" s="78" t="s">
        <v>759</v>
      </c>
    </row>
    <row r="9220" spans="1:3">
      <c r="A9220" s="150" t="s">
        <v>1528</v>
      </c>
      <c r="C9220" s="78" t="s">
        <v>760</v>
      </c>
    </row>
    <row r="9221" spans="1:3">
      <c r="A9221" s="150" t="s">
        <v>1529</v>
      </c>
      <c r="C9221" s="78" t="s">
        <v>761</v>
      </c>
    </row>
    <row r="9222" spans="1:3">
      <c r="A9222" s="150" t="s">
        <v>3</v>
      </c>
      <c r="C9222" s="78" t="s">
        <v>763</v>
      </c>
    </row>
    <row r="9223" spans="1:3">
      <c r="A9223" s="150" t="s">
        <v>1531</v>
      </c>
      <c r="C9223" s="78" t="s">
        <v>764</v>
      </c>
    </row>
    <row r="9224" spans="1:3">
      <c r="A9224" s="150" t="s">
        <v>1532</v>
      </c>
      <c r="C9224" s="78" t="s">
        <v>765</v>
      </c>
    </row>
    <row r="9225" spans="1:3">
      <c r="A9225" s="150" t="s">
        <v>1534</v>
      </c>
      <c r="C9225" s="78" t="s">
        <v>767</v>
      </c>
    </row>
    <row r="9226" spans="1:3">
      <c r="A9226" s="150" t="s">
        <v>0</v>
      </c>
      <c r="C9226" s="78" t="s">
        <v>768</v>
      </c>
    </row>
    <row r="9227" spans="1:3">
      <c r="A9227" s="150" t="s">
        <v>1538</v>
      </c>
      <c r="C9227" s="78" t="s">
        <v>772</v>
      </c>
    </row>
    <row r="9228" spans="1:3">
      <c r="A9228" s="150" t="s">
        <v>1539</v>
      </c>
      <c r="C9228" s="78" t="s">
        <v>773</v>
      </c>
    </row>
    <row r="9229" spans="1:3">
      <c r="A9229" s="150" t="s">
        <v>1542</v>
      </c>
      <c r="C9229" s="78" t="s">
        <v>777</v>
      </c>
    </row>
    <row r="9230" spans="1:3">
      <c r="A9230" s="150" t="s">
        <v>1543</v>
      </c>
      <c r="C9230" s="78" t="s">
        <v>778</v>
      </c>
    </row>
    <row r="9231" spans="1:3">
      <c r="A9231" s="150" t="s">
        <v>1545</v>
      </c>
      <c r="C9231" s="78" t="s">
        <v>780</v>
      </c>
    </row>
    <row r="9232" spans="1:3">
      <c r="A9232" s="150" t="s">
        <v>1546</v>
      </c>
      <c r="C9232" s="78" t="s">
        <v>1806</v>
      </c>
    </row>
    <row r="9233" spans="1:3">
      <c r="A9233" s="150" t="s">
        <v>1547</v>
      </c>
      <c r="C9233" s="78" t="s">
        <v>782</v>
      </c>
    </row>
    <row r="9234" spans="1:3">
      <c r="A9234" s="150" t="s">
        <v>1548</v>
      </c>
      <c r="C9234" s="78" t="s">
        <v>783</v>
      </c>
    </row>
    <row r="9235" spans="1:3">
      <c r="A9235" s="150" t="s">
        <v>1549</v>
      </c>
      <c r="C9235" s="78" t="s">
        <v>784</v>
      </c>
    </row>
    <row r="9236" spans="1:3">
      <c r="A9236" s="150" t="s">
        <v>1550</v>
      </c>
      <c r="C9236" s="78" t="s">
        <v>785</v>
      </c>
    </row>
    <row r="9237" spans="1:3">
      <c r="A9237" s="150" t="s">
        <v>1553</v>
      </c>
      <c r="C9237" s="78" t="s">
        <v>787</v>
      </c>
    </row>
    <row r="9238" spans="1:3">
      <c r="A9238" s="150" t="s">
        <v>1554</v>
      </c>
      <c r="C9238" s="78" t="s">
        <v>788</v>
      </c>
    </row>
    <row r="9239" spans="1:3">
      <c r="A9239" s="150" t="s">
        <v>1555</v>
      </c>
      <c r="C9239" s="78" t="s">
        <v>789</v>
      </c>
    </row>
    <row r="9240" spans="1:3">
      <c r="A9240" s="150" t="s">
        <v>1556</v>
      </c>
      <c r="C9240" s="78" t="s">
        <v>790</v>
      </c>
    </row>
    <row r="9241" spans="1:3">
      <c r="A9241" s="150" t="s">
        <v>1557</v>
      </c>
      <c r="C9241" s="78" t="s">
        <v>791</v>
      </c>
    </row>
    <row r="9242" spans="1:3">
      <c r="A9242" s="150" t="s">
        <v>1559</v>
      </c>
      <c r="C9242" s="78" t="s">
        <v>793</v>
      </c>
    </row>
    <row r="9243" spans="1:3">
      <c r="A9243" s="150" t="s">
        <v>1560</v>
      </c>
      <c r="C9243" s="78" t="s">
        <v>794</v>
      </c>
    </row>
    <row r="9244" spans="1:3">
      <c r="A9244" s="150" t="s">
        <v>1561</v>
      </c>
      <c r="C9244" s="78" t="s">
        <v>795</v>
      </c>
    </row>
    <row r="9245" spans="1:3">
      <c r="A9245" s="150" t="s">
        <v>1562</v>
      </c>
      <c r="C9245" s="78" t="s">
        <v>796</v>
      </c>
    </row>
    <row r="9246" spans="1:3">
      <c r="A9246" s="150" t="s">
        <v>1563</v>
      </c>
      <c r="C9246" s="78" t="s">
        <v>797</v>
      </c>
    </row>
    <row r="9247" spans="1:3">
      <c r="A9247" s="150" t="s">
        <v>1564</v>
      </c>
      <c r="C9247" s="78" t="s">
        <v>798</v>
      </c>
    </row>
    <row r="9248" spans="1:3">
      <c r="A9248" s="150" t="s">
        <v>1565</v>
      </c>
      <c r="C9248" s="78" t="s">
        <v>799</v>
      </c>
    </row>
    <row r="9249" spans="1:3">
      <c r="A9249" s="150" t="s">
        <v>1566</v>
      </c>
      <c r="C9249" s="78" t="s">
        <v>800</v>
      </c>
    </row>
    <row r="9250" spans="1:3">
      <c r="A9250" s="150" t="s">
        <v>1568</v>
      </c>
      <c r="C9250" s="78" t="s">
        <v>802</v>
      </c>
    </row>
    <row r="9251" spans="1:3">
      <c r="A9251" s="150" t="s">
        <v>1570</v>
      </c>
      <c r="C9251" s="78" t="s">
        <v>803</v>
      </c>
    </row>
    <row r="9252" spans="1:3">
      <c r="A9252" s="150" t="s">
        <v>1571</v>
      </c>
      <c r="C9252" s="78" t="s">
        <v>804</v>
      </c>
    </row>
    <row r="9253" spans="1:3">
      <c r="A9253" s="150" t="s">
        <v>1572</v>
      </c>
      <c r="C9253" s="78" t="s">
        <v>805</v>
      </c>
    </row>
    <row r="9254" spans="1:3">
      <c r="A9254" s="150" t="s">
        <v>1573</v>
      </c>
      <c r="C9254" s="78" t="s">
        <v>1807</v>
      </c>
    </row>
    <row r="9255" spans="1:3">
      <c r="A9255" s="150" t="s">
        <v>1574</v>
      </c>
      <c r="C9255" s="78" t="s">
        <v>806</v>
      </c>
    </row>
    <row r="9256" spans="1:3">
      <c r="A9256" s="150" t="s">
        <v>1575</v>
      </c>
      <c r="C9256" s="78" t="s">
        <v>1808</v>
      </c>
    </row>
    <row r="9257" spans="1:3">
      <c r="A9257" s="150" t="s">
        <v>1576</v>
      </c>
      <c r="C9257" s="78" t="s">
        <v>807</v>
      </c>
    </row>
    <row r="9258" spans="1:3">
      <c r="A9258" s="150" t="s">
        <v>1577</v>
      </c>
      <c r="C9258" s="78" t="s">
        <v>808</v>
      </c>
    </row>
    <row r="9259" spans="1:3">
      <c r="A9259" s="150" t="s">
        <v>1578</v>
      </c>
      <c r="C9259" s="78" t="s">
        <v>809</v>
      </c>
    </row>
    <row r="9260" spans="1:3">
      <c r="A9260" s="150" t="s">
        <v>1579</v>
      </c>
      <c r="C9260" s="78" t="s">
        <v>810</v>
      </c>
    </row>
    <row r="9261" spans="1:3">
      <c r="A9261" s="150" t="s">
        <v>1580</v>
      </c>
      <c r="C9261" s="78" t="s">
        <v>811</v>
      </c>
    </row>
    <row r="9262" spans="1:3">
      <c r="A9262" s="150" t="s">
        <v>1581</v>
      </c>
      <c r="C9262" s="78" t="s">
        <v>812</v>
      </c>
    </row>
    <row r="9263" spans="1:3">
      <c r="A9263" s="150" t="s">
        <v>1582</v>
      </c>
      <c r="C9263" s="78" t="s">
        <v>813</v>
      </c>
    </row>
    <row r="9264" spans="1:3">
      <c r="A9264" s="150" t="s">
        <v>1583</v>
      </c>
      <c r="C9264" s="78" t="s">
        <v>814</v>
      </c>
    </row>
    <row r="9265" spans="1:3">
      <c r="A9265" s="150" t="s">
        <v>1584</v>
      </c>
      <c r="C9265" s="78" t="s">
        <v>815</v>
      </c>
    </row>
    <row r="9266" spans="1:3">
      <c r="A9266" s="150" t="s">
        <v>1585</v>
      </c>
      <c r="C9266" s="78" t="s">
        <v>816</v>
      </c>
    </row>
    <row r="9267" spans="1:3">
      <c r="A9267" s="150" t="s">
        <v>1586</v>
      </c>
      <c r="C9267" s="78" t="s">
        <v>817</v>
      </c>
    </row>
    <row r="9268" spans="1:3">
      <c r="A9268" s="150" t="s">
        <v>1587</v>
      </c>
      <c r="C9268" s="78" t="s">
        <v>818</v>
      </c>
    </row>
    <row r="9269" spans="1:3">
      <c r="A9269" s="150" t="s">
        <v>1588</v>
      </c>
      <c r="C9269" s="78" t="s">
        <v>819</v>
      </c>
    </row>
    <row r="9270" spans="1:3">
      <c r="A9270" s="150" t="s">
        <v>1589</v>
      </c>
      <c r="C9270" s="78" t="s">
        <v>820</v>
      </c>
    </row>
    <row r="9271" spans="1:3">
      <c r="A9271" s="150" t="s">
        <v>1590</v>
      </c>
      <c r="C9271" s="78" t="s">
        <v>821</v>
      </c>
    </row>
    <row r="9272" spans="1:3">
      <c r="A9272" s="150" t="s">
        <v>1591</v>
      </c>
      <c r="C9272" s="78" t="s">
        <v>822</v>
      </c>
    </row>
    <row r="9273" spans="1:3">
      <c r="A9273" s="150" t="s">
        <v>1592</v>
      </c>
      <c r="C9273" s="78" t="s">
        <v>823</v>
      </c>
    </row>
    <row r="9274" spans="1:3">
      <c r="A9274" s="150" t="s">
        <v>1593</v>
      </c>
      <c r="C9274" s="78" t="s">
        <v>824</v>
      </c>
    </row>
    <row r="9275" spans="1:3">
      <c r="A9275" s="150" t="s">
        <v>1594</v>
      </c>
      <c r="C9275" s="78" t="s">
        <v>825</v>
      </c>
    </row>
    <row r="9276" spans="1:3">
      <c r="A9276" s="150" t="s">
        <v>1595</v>
      </c>
      <c r="C9276" s="78" t="s">
        <v>826</v>
      </c>
    </row>
    <row r="9277" spans="1:3">
      <c r="A9277" s="150" t="s">
        <v>1596</v>
      </c>
      <c r="C9277" s="78" t="s">
        <v>827</v>
      </c>
    </row>
    <row r="9278" spans="1:3">
      <c r="A9278" s="150" t="s">
        <v>1597</v>
      </c>
      <c r="C9278" s="78" t="s">
        <v>828</v>
      </c>
    </row>
    <row r="9279" spans="1:3">
      <c r="A9279" s="150" t="s">
        <v>1598</v>
      </c>
      <c r="C9279" s="78" t="s">
        <v>829</v>
      </c>
    </row>
    <row r="9280" spans="1:3">
      <c r="A9280" s="150" t="s">
        <v>1599</v>
      </c>
      <c r="C9280" s="78" t="s">
        <v>830</v>
      </c>
    </row>
    <row r="9281" spans="1:3">
      <c r="A9281" s="150" t="s">
        <v>1600</v>
      </c>
      <c r="C9281" s="78" t="s">
        <v>1809</v>
      </c>
    </row>
    <row r="9282" spans="1:3">
      <c r="A9282" s="150" t="s">
        <v>1603</v>
      </c>
      <c r="C9282" s="78" t="s">
        <v>832</v>
      </c>
    </row>
    <row r="9283" spans="1:3">
      <c r="A9283" s="150" t="s">
        <v>1604</v>
      </c>
      <c r="C9283" s="78" t="s">
        <v>833</v>
      </c>
    </row>
    <row r="9284" spans="1:3">
      <c r="A9284" s="150" t="s">
        <v>1605</v>
      </c>
      <c r="C9284" s="78" t="s">
        <v>834</v>
      </c>
    </row>
    <row r="9285" spans="1:3">
      <c r="A9285" s="150" t="s">
        <v>1606</v>
      </c>
      <c r="C9285" s="78" t="s">
        <v>835</v>
      </c>
    </row>
    <row r="9286" spans="1:3">
      <c r="A9286" s="150" t="s">
        <v>1607</v>
      </c>
      <c r="C9286" s="78" t="s">
        <v>836</v>
      </c>
    </row>
    <row r="9287" spans="1:3">
      <c r="A9287" s="150" t="s">
        <v>1608</v>
      </c>
      <c r="C9287" s="78" t="s">
        <v>837</v>
      </c>
    </row>
    <row r="9288" spans="1:3">
      <c r="A9288" s="150" t="s">
        <v>1610</v>
      </c>
      <c r="C9288" s="78" t="s">
        <v>841</v>
      </c>
    </row>
    <row r="9289" spans="1:3">
      <c r="A9289" s="150" t="s">
        <v>1611</v>
      </c>
      <c r="C9289" s="78" t="s">
        <v>842</v>
      </c>
    </row>
    <row r="9290" spans="1:3">
      <c r="A9290" s="150" t="s">
        <v>1612</v>
      </c>
      <c r="C9290" s="78" t="s">
        <v>843</v>
      </c>
    </row>
    <row r="9291" spans="1:3">
      <c r="A9291" s="150" t="s">
        <v>1614</v>
      </c>
      <c r="C9291" s="78" t="s">
        <v>844</v>
      </c>
    </row>
    <row r="9292" spans="1:3">
      <c r="A9292" s="150" t="s">
        <v>1615</v>
      </c>
      <c r="C9292" s="78" t="s">
        <v>845</v>
      </c>
    </row>
    <row r="9293" spans="1:3">
      <c r="A9293" s="150" t="s">
        <v>1616</v>
      </c>
      <c r="C9293" s="78" t="s">
        <v>846</v>
      </c>
    </row>
    <row r="9294" spans="1:3">
      <c r="A9294" s="150" t="s">
        <v>1617</v>
      </c>
      <c r="C9294" s="78" t="s">
        <v>847</v>
      </c>
    </row>
    <row r="9295" spans="1:3">
      <c r="A9295" s="150" t="s">
        <v>1618</v>
      </c>
      <c r="C9295" s="78" t="s">
        <v>848</v>
      </c>
    </row>
    <row r="9296" spans="1:3">
      <c r="A9296" s="150" t="s">
        <v>1619</v>
      </c>
      <c r="C9296" s="78" t="s">
        <v>849</v>
      </c>
    </row>
    <row r="9297" spans="1:3">
      <c r="A9297" s="150" t="s">
        <v>1620</v>
      </c>
      <c r="C9297" s="78" t="s">
        <v>850</v>
      </c>
    </row>
    <row r="9298" spans="1:3">
      <c r="A9298" s="150" t="s">
        <v>1621</v>
      </c>
      <c r="C9298" s="78" t="s">
        <v>851</v>
      </c>
    </row>
    <row r="9299" spans="1:3">
      <c r="A9299" s="150" t="s">
        <v>1622</v>
      </c>
      <c r="C9299" s="78" t="s">
        <v>852</v>
      </c>
    </row>
    <row r="9300" spans="1:3">
      <c r="A9300" s="150" t="s">
        <v>1623</v>
      </c>
      <c r="C9300" s="78" t="s">
        <v>853</v>
      </c>
    </row>
    <row r="9301" spans="1:3">
      <c r="A9301" s="150" t="s">
        <v>1624</v>
      </c>
      <c r="C9301" s="78" t="s">
        <v>854</v>
      </c>
    </row>
    <row r="9302" spans="1:3">
      <c r="A9302" s="150" t="s">
        <v>1625</v>
      </c>
      <c r="C9302" s="78" t="s">
        <v>856</v>
      </c>
    </row>
    <row r="9303" spans="1:3">
      <c r="A9303" s="150" t="s">
        <v>1626</v>
      </c>
      <c r="C9303" s="78" t="s">
        <v>858</v>
      </c>
    </row>
    <row r="9304" spans="1:3">
      <c r="A9304" s="150" t="s">
        <v>1627</v>
      </c>
      <c r="C9304" s="78" t="s">
        <v>860</v>
      </c>
    </row>
    <row r="9305" spans="1:3">
      <c r="A9305" s="150" t="s">
        <v>1629</v>
      </c>
      <c r="C9305" s="78" t="s">
        <v>865</v>
      </c>
    </row>
    <row r="9306" spans="1:3">
      <c r="A9306" s="150" t="s">
        <v>1630</v>
      </c>
      <c r="C9306" s="78" t="s">
        <v>866</v>
      </c>
    </row>
    <row r="9307" spans="1:3">
      <c r="A9307" s="150" t="s">
        <v>1631</v>
      </c>
      <c r="C9307" s="78" t="s">
        <v>867</v>
      </c>
    </row>
    <row r="9308" spans="1:3">
      <c r="A9308" s="150" t="s">
        <v>1632</v>
      </c>
      <c r="C9308" s="78" t="s">
        <v>868</v>
      </c>
    </row>
    <row r="9309" spans="1:3">
      <c r="A9309" s="150" t="s">
        <v>1634</v>
      </c>
      <c r="C9309" s="78" t="s">
        <v>870</v>
      </c>
    </row>
    <row r="9310" spans="1:3">
      <c r="A9310" s="150" t="s">
        <v>1635</v>
      </c>
      <c r="C9310" s="78" t="s">
        <v>871</v>
      </c>
    </row>
    <row r="9311" spans="1:3">
      <c r="A9311" s="150" t="s">
        <v>1636</v>
      </c>
      <c r="C9311" s="78" t="s">
        <v>873</v>
      </c>
    </row>
    <row r="9312" spans="1:3">
      <c r="A9312" s="150" t="s">
        <v>1637</v>
      </c>
      <c r="C9312" s="78" t="s">
        <v>874</v>
      </c>
    </row>
    <row r="9313" spans="1:3">
      <c r="A9313" s="150" t="s">
        <v>1638</v>
      </c>
      <c r="C9313" s="78" t="s">
        <v>875</v>
      </c>
    </row>
    <row r="9314" spans="1:3">
      <c r="A9314" s="150" t="s">
        <v>1639</v>
      </c>
      <c r="C9314" s="78" t="s">
        <v>1810</v>
      </c>
    </row>
    <row r="9315" spans="1:3">
      <c r="A9315" s="150" t="s">
        <v>1640</v>
      </c>
      <c r="C9315" s="78" t="s">
        <v>876</v>
      </c>
    </row>
    <row r="9316" spans="1:3">
      <c r="A9316" s="150" t="s">
        <v>1641</v>
      </c>
      <c r="C9316" s="78" t="s">
        <v>1811</v>
      </c>
    </row>
    <row r="9317" spans="1:3">
      <c r="A9317" s="150" t="s">
        <v>1644</v>
      </c>
      <c r="C9317" s="78" t="s">
        <v>880</v>
      </c>
    </row>
    <row r="9318" spans="1:3">
      <c r="A9318" s="150" t="s">
        <v>1645</v>
      </c>
      <c r="C9318" s="78" t="s">
        <v>881</v>
      </c>
    </row>
    <row r="9319" spans="1:3">
      <c r="A9319" s="150" t="s">
        <v>1646</v>
      </c>
      <c r="C9319" s="78" t="s">
        <v>882</v>
      </c>
    </row>
    <row r="9320" spans="1:3">
      <c r="A9320" s="150" t="s">
        <v>1647</v>
      </c>
      <c r="C9320" s="78" t="s">
        <v>883</v>
      </c>
    </row>
    <row r="9321" spans="1:3">
      <c r="A9321" s="150" t="s">
        <v>1648</v>
      </c>
      <c r="C9321" s="78" t="s">
        <v>884</v>
      </c>
    </row>
    <row r="9322" spans="1:3">
      <c r="A9322" s="150" t="s">
        <v>1649</v>
      </c>
      <c r="C9322" s="78" t="s">
        <v>885</v>
      </c>
    </row>
    <row r="9323" spans="1:3">
      <c r="A9323" s="150" t="s">
        <v>1650</v>
      </c>
      <c r="C9323" s="78" t="s">
        <v>890</v>
      </c>
    </row>
    <row r="9324" spans="1:3">
      <c r="A9324" s="150" t="s">
        <v>1651</v>
      </c>
      <c r="C9324" s="78" t="s">
        <v>891</v>
      </c>
    </row>
    <row r="9325" spans="1:3">
      <c r="A9325" s="150" t="s">
        <v>1655</v>
      </c>
      <c r="C9325" s="78" t="s">
        <v>895</v>
      </c>
    </row>
    <row r="9326" spans="1:3">
      <c r="A9326" s="150" t="s">
        <v>1656</v>
      </c>
      <c r="C9326" s="78" t="s">
        <v>896</v>
      </c>
    </row>
    <row r="9327" spans="1:3">
      <c r="A9327" s="150" t="s">
        <v>1658</v>
      </c>
      <c r="C9327" s="78" t="s">
        <v>898</v>
      </c>
    </row>
    <row r="9328" spans="1:3">
      <c r="A9328" s="150" t="s">
        <v>1659</v>
      </c>
      <c r="C9328" s="78" t="s">
        <v>899</v>
      </c>
    </row>
    <row r="9329" spans="1:3">
      <c r="A9329" s="150" t="s">
        <v>1660</v>
      </c>
      <c r="C9329" s="78" t="s">
        <v>900</v>
      </c>
    </row>
    <row r="9330" spans="1:3">
      <c r="A9330" s="150" t="s">
        <v>1661</v>
      </c>
      <c r="C9330" s="78" t="s">
        <v>901</v>
      </c>
    </row>
    <row r="9331" spans="1:3">
      <c r="A9331" s="150" t="s">
        <v>1662</v>
      </c>
      <c r="C9331" s="78" t="s">
        <v>902</v>
      </c>
    </row>
    <row r="9332" spans="1:3">
      <c r="A9332" s="150" t="s">
        <v>1663</v>
      </c>
      <c r="C9332" s="78" t="s">
        <v>903</v>
      </c>
    </row>
    <row r="9333" spans="1:3">
      <c r="A9333" s="150" t="s">
        <v>1664</v>
      </c>
      <c r="C9333" s="78" t="s">
        <v>905</v>
      </c>
    </row>
    <row r="9334" spans="1:3">
      <c r="A9334" s="150" t="s">
        <v>1665</v>
      </c>
      <c r="C9334" s="78" t="s">
        <v>906</v>
      </c>
    </row>
    <row r="9335" spans="1:3">
      <c r="A9335" s="150" t="s">
        <v>1668</v>
      </c>
      <c r="C9335" s="78" t="s">
        <v>1812</v>
      </c>
    </row>
    <row r="9336" spans="1:3">
      <c r="A9336" s="150" t="s">
        <v>1669</v>
      </c>
      <c r="C9336" s="78" t="s">
        <v>910</v>
      </c>
    </row>
    <row r="9337" spans="1:3">
      <c r="A9337" s="150" t="s">
        <v>1670</v>
      </c>
      <c r="C9337" s="78" t="s">
        <v>911</v>
      </c>
    </row>
    <row r="9338" spans="1:3">
      <c r="A9338" s="150" t="s">
        <v>1671</v>
      </c>
      <c r="C9338" s="78" t="s">
        <v>912</v>
      </c>
    </row>
    <row r="9339" spans="1:3">
      <c r="A9339" s="150" t="s">
        <v>1672</v>
      </c>
      <c r="C9339" s="78" t="s">
        <v>913</v>
      </c>
    </row>
    <row r="9340" spans="1:3">
      <c r="A9340" s="150" t="s">
        <v>1673</v>
      </c>
      <c r="C9340" s="78" t="s">
        <v>914</v>
      </c>
    </row>
    <row r="9341" spans="1:3">
      <c r="A9341" s="150" t="s">
        <v>1674</v>
      </c>
      <c r="C9341" s="78" t="s">
        <v>915</v>
      </c>
    </row>
    <row r="9342" spans="1:3">
      <c r="A9342" s="150" t="s">
        <v>1676</v>
      </c>
      <c r="C9342" s="78" t="s">
        <v>919</v>
      </c>
    </row>
    <row r="9343" spans="1:3">
      <c r="A9343" s="150" t="s">
        <v>1677</v>
      </c>
      <c r="C9343" s="78" t="s">
        <v>921</v>
      </c>
    </row>
    <row r="9344" spans="1:3">
      <c r="A9344" s="150" t="s">
        <v>1679</v>
      </c>
      <c r="C9344" s="78" t="s">
        <v>924</v>
      </c>
    </row>
    <row r="9345" spans="1:3">
      <c r="A9345" s="150" t="s">
        <v>1680</v>
      </c>
      <c r="C9345" s="78" t="s">
        <v>925</v>
      </c>
    </row>
    <row r="9346" spans="1:3">
      <c r="A9346" s="150" t="s">
        <v>1681</v>
      </c>
      <c r="C9346" s="78" t="s">
        <v>926</v>
      </c>
    </row>
    <row r="9347" spans="1:3">
      <c r="A9347" s="150" t="s">
        <v>1682</v>
      </c>
      <c r="C9347" s="78" t="s">
        <v>927</v>
      </c>
    </row>
    <row r="9348" spans="1:3">
      <c r="A9348" s="150" t="s">
        <v>1683</v>
      </c>
      <c r="C9348" s="78" t="s">
        <v>928</v>
      </c>
    </row>
    <row r="9349" spans="1:3">
      <c r="A9349" s="150" t="s">
        <v>1684</v>
      </c>
      <c r="C9349" s="78" t="s">
        <v>929</v>
      </c>
    </row>
    <row r="9350" spans="1:3">
      <c r="A9350" s="150" t="s">
        <v>1685</v>
      </c>
      <c r="C9350" s="78" t="s">
        <v>930</v>
      </c>
    </row>
    <row r="9351" spans="1:3">
      <c r="A9351" s="150" t="s">
        <v>1687</v>
      </c>
      <c r="C9351" s="78" t="s">
        <v>933</v>
      </c>
    </row>
    <row r="9352" spans="1:3">
      <c r="A9352" s="150" t="s">
        <v>1688</v>
      </c>
      <c r="C9352" s="78" t="s">
        <v>935</v>
      </c>
    </row>
    <row r="9353" spans="1:3">
      <c r="A9353" s="150" t="s">
        <v>1689</v>
      </c>
      <c r="C9353" s="78" t="s">
        <v>936</v>
      </c>
    </row>
    <row r="9354" spans="1:3">
      <c r="A9354" s="150" t="s">
        <v>1691</v>
      </c>
      <c r="C9354" s="78" t="s">
        <v>939</v>
      </c>
    </row>
    <row r="9355" spans="1:3">
      <c r="A9355" s="150" t="s">
        <v>1692</v>
      </c>
      <c r="C9355" s="78" t="s">
        <v>940</v>
      </c>
    </row>
    <row r="9356" spans="1:3">
      <c r="A9356" s="150" t="s">
        <v>1693</v>
      </c>
      <c r="C9356" s="78" t="s">
        <v>941</v>
      </c>
    </row>
    <row r="9357" spans="1:3">
      <c r="A9357" s="150" t="s">
        <v>1694</v>
      </c>
      <c r="C9357" s="78" t="s">
        <v>942</v>
      </c>
    </row>
    <row r="9358" spans="1:3">
      <c r="A9358" s="150" t="s">
        <v>1695</v>
      </c>
      <c r="C9358" s="78" t="s">
        <v>943</v>
      </c>
    </row>
    <row r="9359" spans="1:3">
      <c r="A9359" s="150" t="s">
        <v>1696</v>
      </c>
      <c r="C9359" s="78" t="s">
        <v>944</v>
      </c>
    </row>
    <row r="9360" spans="1:3">
      <c r="A9360" s="150" t="s">
        <v>1697</v>
      </c>
      <c r="C9360" s="78" t="s">
        <v>947</v>
      </c>
    </row>
    <row r="9361" spans="1:3">
      <c r="A9361" s="150" t="s">
        <v>1698</v>
      </c>
      <c r="C9361" s="78" t="s">
        <v>948</v>
      </c>
    </row>
    <row r="9362" spans="1:3">
      <c r="A9362" s="150" t="s">
        <v>1699</v>
      </c>
      <c r="C9362" s="78" t="s">
        <v>949</v>
      </c>
    </row>
    <row r="9363" spans="1:3">
      <c r="A9363" s="150" t="s">
        <v>1702</v>
      </c>
      <c r="C9363" s="78" t="s">
        <v>951</v>
      </c>
    </row>
    <row r="9364" spans="1:3">
      <c r="A9364" s="150" t="s">
        <v>1703</v>
      </c>
      <c r="C9364" s="78" t="s">
        <v>953</v>
      </c>
    </row>
    <row r="9365" spans="1:3">
      <c r="A9365" s="150" t="s">
        <v>1704</v>
      </c>
      <c r="C9365" s="78" t="s">
        <v>954</v>
      </c>
    </row>
    <row r="9366" spans="1:3">
      <c r="A9366" s="150" t="s">
        <v>1705</v>
      </c>
      <c r="C9366" s="78" t="s">
        <v>955</v>
      </c>
    </row>
    <row r="9367" spans="1:3">
      <c r="A9367" s="150" t="s">
        <v>1707</v>
      </c>
      <c r="C9367" s="78" t="s">
        <v>957</v>
      </c>
    </row>
    <row r="9368" spans="1:3">
      <c r="A9368" s="150" t="s">
        <v>1708</v>
      </c>
      <c r="C9368" s="78" t="s">
        <v>958</v>
      </c>
    </row>
    <row r="9369" spans="1:3">
      <c r="A9369" s="150" t="s">
        <v>1709</v>
      </c>
      <c r="C9369" s="78" t="s">
        <v>959</v>
      </c>
    </row>
    <row r="9370" spans="1:3">
      <c r="A9370" s="150" t="s">
        <v>1710</v>
      </c>
      <c r="C9370" s="78" t="s">
        <v>960</v>
      </c>
    </row>
    <row r="9371" spans="1:3">
      <c r="A9371" s="150" t="s">
        <v>1712</v>
      </c>
      <c r="C9371" s="78" t="s">
        <v>962</v>
      </c>
    </row>
    <row r="9372" spans="1:3">
      <c r="A9372" s="150" t="s">
        <v>1714</v>
      </c>
      <c r="C9372" s="78" t="s">
        <v>964</v>
      </c>
    </row>
    <row r="9373" spans="1:3">
      <c r="A9373" s="150" t="s">
        <v>1715</v>
      </c>
      <c r="C9373" s="78" t="s">
        <v>965</v>
      </c>
    </row>
    <row r="9374" spans="1:3">
      <c r="A9374" s="150" t="s">
        <v>1716</v>
      </c>
      <c r="C9374" s="78" t="s">
        <v>966</v>
      </c>
    </row>
    <row r="9375" spans="1:3">
      <c r="A9375" s="150" t="s">
        <v>1717</v>
      </c>
      <c r="C9375" s="78" t="s">
        <v>967</v>
      </c>
    </row>
    <row r="9376" spans="1:3">
      <c r="A9376" s="150" t="s">
        <v>1718</v>
      </c>
      <c r="C9376" s="78" t="s">
        <v>968</v>
      </c>
    </row>
    <row r="9377" spans="1:3">
      <c r="A9377" s="150" t="s">
        <v>1719</v>
      </c>
      <c r="C9377" s="78" t="s">
        <v>1813</v>
      </c>
    </row>
    <row r="9378" spans="1:3">
      <c r="A9378" s="150" t="s">
        <v>1720</v>
      </c>
      <c r="C9378" s="78" t="s">
        <v>969</v>
      </c>
    </row>
    <row r="9379" spans="1:3">
      <c r="A9379" s="150" t="s">
        <v>1721</v>
      </c>
      <c r="C9379" s="78" t="s">
        <v>970</v>
      </c>
    </row>
    <row r="9380" spans="1:3">
      <c r="A9380" s="150" t="s">
        <v>1722</v>
      </c>
      <c r="C9380" s="78" t="s">
        <v>972</v>
      </c>
    </row>
    <row r="9381" spans="1:3">
      <c r="A9381" s="150" t="s">
        <v>1723</v>
      </c>
      <c r="C9381" s="78" t="s">
        <v>973</v>
      </c>
    </row>
    <row r="9382" spans="1:3">
      <c r="A9382" s="150" t="s">
        <v>1724</v>
      </c>
      <c r="C9382" s="78" t="s">
        <v>974</v>
      </c>
    </row>
    <row r="9383" spans="1:3">
      <c r="A9383" s="150" t="s">
        <v>1725</v>
      </c>
      <c r="C9383" s="78" t="s">
        <v>975</v>
      </c>
    </row>
    <row r="9384" spans="1:3">
      <c r="A9384" s="150" t="s">
        <v>1727</v>
      </c>
      <c r="C9384" s="78" t="s">
        <v>977</v>
      </c>
    </row>
    <row r="9385" spans="1:3">
      <c r="A9385" s="150" t="s">
        <v>1729</v>
      </c>
      <c r="C9385" s="78" t="s">
        <v>979</v>
      </c>
    </row>
    <row r="9386" spans="1:3">
      <c r="A9386" s="150" t="s">
        <v>1730</v>
      </c>
      <c r="C9386" s="78" t="s">
        <v>980</v>
      </c>
    </row>
    <row r="9387" spans="1:3">
      <c r="A9387" s="150" t="s">
        <v>1731</v>
      </c>
      <c r="C9387" s="78" t="s">
        <v>981</v>
      </c>
    </row>
    <row r="9388" spans="1:3">
      <c r="A9388" s="150" t="s">
        <v>1732</v>
      </c>
      <c r="C9388" s="78" t="s">
        <v>982</v>
      </c>
    </row>
    <row r="9389" spans="1:3">
      <c r="A9389" s="150" t="s">
        <v>1733</v>
      </c>
      <c r="C9389" s="78" t="s">
        <v>983</v>
      </c>
    </row>
    <row r="9390" spans="1:3">
      <c r="A9390" s="150" t="s">
        <v>1735</v>
      </c>
      <c r="C9390" s="78" t="s">
        <v>989</v>
      </c>
    </row>
    <row r="9391" spans="1:3">
      <c r="A9391" s="150" t="s">
        <v>1736</v>
      </c>
      <c r="C9391" s="78" t="s">
        <v>990</v>
      </c>
    </row>
    <row r="9392" spans="1:3">
      <c r="A9392" s="150" t="s">
        <v>1737</v>
      </c>
      <c r="C9392" s="78" t="s">
        <v>991</v>
      </c>
    </row>
    <row r="9393" spans="1:3">
      <c r="A9393" s="150" t="s">
        <v>1738</v>
      </c>
      <c r="C9393" s="78" t="s">
        <v>1814</v>
      </c>
    </row>
    <row r="9394" spans="1:3">
      <c r="A9394" s="150" t="s">
        <v>1739</v>
      </c>
      <c r="C9394" s="78" t="s">
        <v>992</v>
      </c>
    </row>
    <row r="9395" spans="1:3">
      <c r="A9395" s="150" t="s">
        <v>1740</v>
      </c>
      <c r="C9395" s="78" t="s">
        <v>993</v>
      </c>
    </row>
    <row r="9396" spans="1:3">
      <c r="A9396" s="150" t="s">
        <v>1741</v>
      </c>
      <c r="C9396" s="78" t="s">
        <v>994</v>
      </c>
    </row>
    <row r="9397" spans="1:3">
      <c r="A9397" s="150" t="s">
        <v>1742</v>
      </c>
      <c r="C9397" s="78" t="s">
        <v>995</v>
      </c>
    </row>
    <row r="9398" spans="1:3">
      <c r="A9398" s="150" t="s">
        <v>1743</v>
      </c>
      <c r="C9398" s="78" t="s">
        <v>996</v>
      </c>
    </row>
    <row r="9399" spans="1:3">
      <c r="A9399" s="150" t="s">
        <v>1745</v>
      </c>
      <c r="C9399" s="78" t="s">
        <v>998</v>
      </c>
    </row>
    <row r="9400" spans="1:3">
      <c r="A9400" s="150" t="s">
        <v>1746</v>
      </c>
      <c r="C9400" s="78" t="s">
        <v>999</v>
      </c>
    </row>
    <row r="9401" spans="1:3">
      <c r="A9401" s="150" t="s">
        <v>1747</v>
      </c>
      <c r="C9401" s="78" t="s">
        <v>1000</v>
      </c>
    </row>
    <row r="9402" spans="1:3">
      <c r="A9402" s="150" t="s">
        <v>1748</v>
      </c>
      <c r="C9402" s="78" t="s">
        <v>1001</v>
      </c>
    </row>
    <row r="9403" spans="1:3">
      <c r="A9403" s="150" t="s">
        <v>1749</v>
      </c>
      <c r="C9403" s="78" t="s">
        <v>1002</v>
      </c>
    </row>
    <row r="9404" spans="1:3">
      <c r="A9404" s="150" t="s">
        <v>1750</v>
      </c>
      <c r="C9404" s="78" t="s">
        <v>1004</v>
      </c>
    </row>
    <row r="9405" spans="1:3">
      <c r="A9405" s="150" t="s">
        <v>1751</v>
      </c>
      <c r="C9405" s="78" t="s">
        <v>1006</v>
      </c>
    </row>
    <row r="9406" spans="1:3">
      <c r="A9406" s="150" t="s">
        <v>1752</v>
      </c>
      <c r="C9406" s="78" t="s">
        <v>1007</v>
      </c>
    </row>
    <row r="9407" spans="1:3">
      <c r="A9407" s="150" t="s">
        <v>1753</v>
      </c>
      <c r="C9407" s="78" t="s">
        <v>1008</v>
      </c>
    </row>
    <row r="9408" spans="1:3">
      <c r="A9408" s="150" t="s">
        <v>1754</v>
      </c>
      <c r="C9408" s="78" t="s">
        <v>1009</v>
      </c>
    </row>
    <row r="9409" spans="1:3">
      <c r="A9409" s="150" t="s">
        <v>1755</v>
      </c>
      <c r="C9409" s="78" t="s">
        <v>1012</v>
      </c>
    </row>
    <row r="9410" spans="1:3">
      <c r="A9410" s="150" t="s">
        <v>1756</v>
      </c>
      <c r="C9410" s="78" t="s">
        <v>1013</v>
      </c>
    </row>
    <row r="9411" spans="1:3">
      <c r="A9411" s="150" t="s">
        <v>1758</v>
      </c>
      <c r="C9411" s="78" t="s">
        <v>1016</v>
      </c>
    </row>
    <row r="9412" spans="1:3">
      <c r="A9412" s="150" t="s">
        <v>1759</v>
      </c>
      <c r="C9412" s="78" t="s">
        <v>1017</v>
      </c>
    </row>
    <row r="9413" spans="1:3">
      <c r="A9413" s="150" t="s">
        <v>1761</v>
      </c>
      <c r="C9413" s="78" t="s">
        <v>1020</v>
      </c>
    </row>
    <row r="9414" spans="1:3">
      <c r="A9414" s="150" t="s">
        <v>1762</v>
      </c>
      <c r="C9414" s="78" t="s">
        <v>1021</v>
      </c>
    </row>
    <row r="9415" spans="1:3">
      <c r="A9415" s="150" t="s">
        <v>1763</v>
      </c>
      <c r="C9415" s="78" t="s">
        <v>1022</v>
      </c>
    </row>
    <row r="9416" spans="1:3">
      <c r="A9416" s="150" t="s">
        <v>1764</v>
      </c>
      <c r="C9416" s="78" t="s">
        <v>1023</v>
      </c>
    </row>
    <row r="9417" spans="1:3">
      <c r="A9417" s="150" t="s">
        <v>1765</v>
      </c>
      <c r="C9417" s="78" t="s">
        <v>1024</v>
      </c>
    </row>
    <row r="9418" spans="1:3">
      <c r="A9418" s="150" t="s">
        <v>1766</v>
      </c>
      <c r="C9418" s="78" t="s">
        <v>1026</v>
      </c>
    </row>
    <row r="9419" spans="1:3">
      <c r="A9419" s="150" t="s">
        <v>1767</v>
      </c>
      <c r="C9419" s="78" t="s">
        <v>1027</v>
      </c>
    </row>
    <row r="9420" spans="1:3">
      <c r="A9420" s="150" t="s">
        <v>1768</v>
      </c>
      <c r="C9420" s="78" t="s">
        <v>1028</v>
      </c>
    </row>
    <row r="9421" spans="1:3">
      <c r="A9421" s="150" t="s">
        <v>1769</v>
      </c>
      <c r="C9421" s="78" t="s">
        <v>1029</v>
      </c>
    </row>
    <row r="9422" spans="1:3">
      <c r="A9422" s="150" t="s">
        <v>1771</v>
      </c>
      <c r="C9422" s="78" t="s">
        <v>1031</v>
      </c>
    </row>
    <row r="9423" spans="1:3">
      <c r="A9423" s="150" t="s">
        <v>1772</v>
      </c>
      <c r="C9423" s="78" t="s">
        <v>1032</v>
      </c>
    </row>
    <row r="9424" spans="1:3">
      <c r="A9424" s="150" t="s">
        <v>1773</v>
      </c>
      <c r="C9424" s="78" t="s">
        <v>1034</v>
      </c>
    </row>
    <row r="9425" spans="1:3">
      <c r="A9425" s="150" t="s">
        <v>1774</v>
      </c>
      <c r="C9425" s="78" t="s">
        <v>1035</v>
      </c>
    </row>
    <row r="9426" spans="1:3">
      <c r="A9426" s="150" t="s">
        <v>1775</v>
      </c>
      <c r="C9426" s="78" t="s">
        <v>1036</v>
      </c>
    </row>
    <row r="9427" spans="1:3">
      <c r="A9427" s="150" t="s">
        <v>1776</v>
      </c>
      <c r="C9427" s="78" t="s">
        <v>1037</v>
      </c>
    </row>
    <row r="9428" spans="1:3">
      <c r="A9428" s="150" t="s">
        <v>1777</v>
      </c>
      <c r="C9428" s="78" t="s">
        <v>1039</v>
      </c>
    </row>
    <row r="9429" spans="1:3">
      <c r="A9429" s="150" t="s">
        <v>1779</v>
      </c>
      <c r="C9429" s="78" t="s">
        <v>1042</v>
      </c>
    </row>
    <row r="9430" spans="1:3">
      <c r="A9430" s="150" t="s">
        <v>1780</v>
      </c>
      <c r="C9430" s="78" t="s">
        <v>1043</v>
      </c>
    </row>
    <row r="9431" spans="1:3">
      <c r="A9431" s="150" t="s">
        <v>1781</v>
      </c>
      <c r="C9431" s="78" t="s">
        <v>1044</v>
      </c>
    </row>
    <row r="9432" spans="1:3">
      <c r="A9432" s="150" t="s">
        <v>1783</v>
      </c>
      <c r="C9432" s="78" t="s">
        <v>1046</v>
      </c>
    </row>
    <row r="9433" spans="1:3">
      <c r="A9433" s="150" t="s">
        <v>1784</v>
      </c>
      <c r="C9433" s="78" t="s">
        <v>1047</v>
      </c>
    </row>
    <row r="9434" spans="1:3">
      <c r="A9434" s="150" t="s">
        <v>1787</v>
      </c>
      <c r="C9434" s="78" t="s">
        <v>1050</v>
      </c>
    </row>
    <row r="9435" spans="1:3">
      <c r="A9435" s="150" t="s">
        <v>1888</v>
      </c>
      <c r="C9435" s="150" t="s">
        <v>28421</v>
      </c>
    </row>
    <row r="9436" spans="1:3">
      <c r="A9436" s="150" t="s">
        <v>1890</v>
      </c>
      <c r="C9436" s="150" t="s">
        <v>28422</v>
      </c>
    </row>
    <row r="9437" spans="1:3">
      <c r="A9437" s="150" t="s">
        <v>1837</v>
      </c>
      <c r="C9437" s="150" t="s">
        <v>28423</v>
      </c>
    </row>
    <row r="9438" spans="1:3">
      <c r="A9438" s="150" t="s">
        <v>2138</v>
      </c>
      <c r="C9438" s="78" t="s">
        <v>1893</v>
      </c>
    </row>
    <row r="9439" spans="1:3">
      <c r="A9439" s="150" t="s">
        <v>2139</v>
      </c>
      <c r="C9439" s="78" t="s">
        <v>1894</v>
      </c>
    </row>
    <row r="9440" spans="1:3">
      <c r="A9440" s="150" t="s">
        <v>2140</v>
      </c>
      <c r="C9440" s="78" t="s">
        <v>1895</v>
      </c>
    </row>
    <row r="9441" spans="1:3">
      <c r="A9441" s="150" t="s">
        <v>1871</v>
      </c>
      <c r="C9441" s="78" t="s">
        <v>1897</v>
      </c>
    </row>
    <row r="9442" spans="1:3">
      <c r="A9442" s="150" t="s">
        <v>11</v>
      </c>
      <c r="C9442" s="78" t="s">
        <v>1905</v>
      </c>
    </row>
    <row r="9443" spans="1:3">
      <c r="A9443" s="150" t="s">
        <v>1824</v>
      </c>
      <c r="C9443" s="78" t="s">
        <v>1908</v>
      </c>
    </row>
    <row r="9444" spans="1:3">
      <c r="A9444" s="150" t="s">
        <v>1820</v>
      </c>
      <c r="C9444" s="78" t="s">
        <v>1909</v>
      </c>
    </row>
    <row r="9445" spans="1:3">
      <c r="A9445" s="150" t="s">
        <v>2142</v>
      </c>
      <c r="C9445" s="78" t="s">
        <v>1910</v>
      </c>
    </row>
    <row r="9446" spans="1:3">
      <c r="A9446" s="150" t="s">
        <v>1825</v>
      </c>
      <c r="C9446" s="78" t="s">
        <v>1911</v>
      </c>
    </row>
    <row r="9447" spans="1:3">
      <c r="A9447" s="150" t="s">
        <v>1855</v>
      </c>
      <c r="C9447" s="78" t="s">
        <v>1913</v>
      </c>
    </row>
    <row r="9448" spans="1:3">
      <c r="A9448" s="150" t="s">
        <v>2145</v>
      </c>
      <c r="C9448" s="78" t="s">
        <v>1917</v>
      </c>
    </row>
    <row r="9449" spans="1:3">
      <c r="A9449" s="150" t="s">
        <v>2146</v>
      </c>
      <c r="C9449" s="78" t="s">
        <v>1918</v>
      </c>
    </row>
    <row r="9450" spans="1:3">
      <c r="A9450" s="150" t="s">
        <v>2147</v>
      </c>
      <c r="C9450" s="78" t="s">
        <v>1919</v>
      </c>
    </row>
    <row r="9451" spans="1:3">
      <c r="A9451" s="150" t="s">
        <v>2148</v>
      </c>
      <c r="C9451" s="78" t="s">
        <v>1920</v>
      </c>
    </row>
    <row r="9452" spans="1:3">
      <c r="A9452" s="150" t="s">
        <v>2149</v>
      </c>
      <c r="C9452" s="78" t="s">
        <v>1921</v>
      </c>
    </row>
    <row r="9453" spans="1:3">
      <c r="A9453" s="150" t="s">
        <v>1821</v>
      </c>
      <c r="C9453" s="78" t="s">
        <v>1923</v>
      </c>
    </row>
    <row r="9454" spans="1:3">
      <c r="A9454" s="150" t="s">
        <v>2150</v>
      </c>
      <c r="C9454" s="78" t="s">
        <v>1924</v>
      </c>
    </row>
    <row r="9455" spans="1:3">
      <c r="A9455" s="150" t="s">
        <v>1846</v>
      </c>
      <c r="C9455" s="78" t="s">
        <v>1925</v>
      </c>
    </row>
    <row r="9456" spans="1:3">
      <c r="A9456" s="150" t="s">
        <v>1850</v>
      </c>
      <c r="C9456" s="78" t="s">
        <v>1926</v>
      </c>
    </row>
    <row r="9457" spans="1:3">
      <c r="A9457" s="150" t="s">
        <v>2151</v>
      </c>
      <c r="C9457" s="78" t="s">
        <v>1930</v>
      </c>
    </row>
    <row r="9458" spans="1:3">
      <c r="A9458" s="150" t="s">
        <v>2152</v>
      </c>
      <c r="C9458" s="78" t="s">
        <v>1931</v>
      </c>
    </row>
    <row r="9459" spans="1:3">
      <c r="A9459" s="150" t="s">
        <v>2153</v>
      </c>
      <c r="C9459" s="78" t="s">
        <v>1933</v>
      </c>
    </row>
    <row r="9460" spans="1:3">
      <c r="A9460" s="150" t="s">
        <v>2154</v>
      </c>
      <c r="C9460" s="78" t="s">
        <v>1934</v>
      </c>
    </row>
    <row r="9461" spans="1:3">
      <c r="A9461" s="150" t="s">
        <v>2155</v>
      </c>
      <c r="C9461" s="78" t="s">
        <v>1936</v>
      </c>
    </row>
    <row r="9462" spans="1:3">
      <c r="A9462" s="150" t="s">
        <v>2156</v>
      </c>
      <c r="C9462" s="78" t="s">
        <v>1937</v>
      </c>
    </row>
    <row r="9463" spans="1:3">
      <c r="A9463" s="150" t="s">
        <v>2157</v>
      </c>
      <c r="C9463" s="78" t="s">
        <v>1938</v>
      </c>
    </row>
    <row r="9464" spans="1:3">
      <c r="A9464" s="150" t="s">
        <v>2158</v>
      </c>
      <c r="C9464" s="78" t="s">
        <v>1941</v>
      </c>
    </row>
    <row r="9465" spans="1:3">
      <c r="A9465" s="150" t="s">
        <v>1856</v>
      </c>
      <c r="C9465" s="78" t="s">
        <v>1942</v>
      </c>
    </row>
    <row r="9466" spans="1:3">
      <c r="A9466" s="150" t="s">
        <v>2159</v>
      </c>
      <c r="C9466" s="78" t="s">
        <v>1943</v>
      </c>
    </row>
    <row r="9467" spans="1:3">
      <c r="A9467" s="150" t="s">
        <v>2160</v>
      </c>
      <c r="C9467" s="78" t="s">
        <v>1945</v>
      </c>
    </row>
    <row r="9468" spans="1:3">
      <c r="A9468" s="150" t="s">
        <v>2161</v>
      </c>
      <c r="C9468" s="78" t="s">
        <v>1946</v>
      </c>
    </row>
    <row r="9469" spans="1:3">
      <c r="A9469" s="150" t="s">
        <v>2162</v>
      </c>
      <c r="C9469" s="78" t="s">
        <v>1947</v>
      </c>
    </row>
    <row r="9470" spans="1:3">
      <c r="A9470" s="150" t="s">
        <v>2163</v>
      </c>
      <c r="C9470" s="78" t="s">
        <v>1949</v>
      </c>
    </row>
    <row r="9471" spans="1:3">
      <c r="A9471" s="150" t="s">
        <v>1827</v>
      </c>
      <c r="C9471" s="78" t="s">
        <v>1954</v>
      </c>
    </row>
    <row r="9472" spans="1:3">
      <c r="A9472" s="150" t="s">
        <v>1833</v>
      </c>
      <c r="C9472" s="78" t="s">
        <v>1959</v>
      </c>
    </row>
    <row r="9473" spans="1:3">
      <c r="A9473" s="150" t="s">
        <v>1835</v>
      </c>
      <c r="C9473" s="78" t="s">
        <v>1960</v>
      </c>
    </row>
    <row r="9474" spans="1:3">
      <c r="A9474" s="150" t="s">
        <v>2164</v>
      </c>
      <c r="C9474" s="78" t="s">
        <v>1962</v>
      </c>
    </row>
    <row r="9475" spans="1:3">
      <c r="A9475" s="150" t="s">
        <v>2165</v>
      </c>
      <c r="C9475" s="78" t="s">
        <v>1964</v>
      </c>
    </row>
    <row r="9476" spans="1:3">
      <c r="A9476" s="150" t="s">
        <v>2166</v>
      </c>
      <c r="C9476" s="78" t="s">
        <v>1969</v>
      </c>
    </row>
    <row r="9477" spans="1:3">
      <c r="A9477" s="150" t="s">
        <v>1844</v>
      </c>
      <c r="C9477" s="78" t="s">
        <v>1971</v>
      </c>
    </row>
    <row r="9478" spans="1:3">
      <c r="A9478" s="150" t="s">
        <v>1845</v>
      </c>
      <c r="C9478" s="78" t="s">
        <v>1972</v>
      </c>
    </row>
    <row r="9479" spans="1:3">
      <c r="A9479" s="150" t="s">
        <v>2167</v>
      </c>
      <c r="C9479" s="78" t="s">
        <v>1978</v>
      </c>
    </row>
    <row r="9480" spans="1:3">
      <c r="A9480" s="150" t="s">
        <v>2168</v>
      </c>
      <c r="C9480" s="78" t="s">
        <v>1979</v>
      </c>
    </row>
    <row r="9481" spans="1:3">
      <c r="A9481" s="150" t="s">
        <v>2169</v>
      </c>
      <c r="C9481" s="78" t="s">
        <v>1980</v>
      </c>
    </row>
    <row r="9482" spans="1:3">
      <c r="A9482" s="150" t="s">
        <v>2170</v>
      </c>
      <c r="C9482" s="78" t="s">
        <v>1981</v>
      </c>
    </row>
    <row r="9483" spans="1:3">
      <c r="A9483" s="150" t="s">
        <v>2171</v>
      </c>
      <c r="C9483" s="78" t="s">
        <v>1982</v>
      </c>
    </row>
    <row r="9484" spans="1:3">
      <c r="A9484" s="150" t="s">
        <v>2172</v>
      </c>
      <c r="C9484" s="78" t="s">
        <v>1983</v>
      </c>
    </row>
    <row r="9485" spans="1:3">
      <c r="A9485" s="150" t="s">
        <v>2173</v>
      </c>
      <c r="C9485" s="78" t="s">
        <v>1984</v>
      </c>
    </row>
    <row r="9486" spans="1:3">
      <c r="A9486" s="150" t="s">
        <v>2174</v>
      </c>
      <c r="C9486" s="78" t="s">
        <v>1985</v>
      </c>
    </row>
    <row r="9487" spans="1:3">
      <c r="A9487" s="150" t="s">
        <v>2175</v>
      </c>
      <c r="C9487" s="78" t="s">
        <v>1986</v>
      </c>
    </row>
    <row r="9488" spans="1:3">
      <c r="A9488" s="150" t="s">
        <v>2176</v>
      </c>
      <c r="C9488" s="78" t="s">
        <v>1987</v>
      </c>
    </row>
    <row r="9489" spans="1:3">
      <c r="A9489" s="150" t="s">
        <v>2177</v>
      </c>
      <c r="C9489" s="78" t="s">
        <v>1988</v>
      </c>
    </row>
    <row r="9490" spans="1:3">
      <c r="A9490" s="150" t="s">
        <v>2178</v>
      </c>
      <c r="C9490" s="78" t="s">
        <v>1989</v>
      </c>
    </row>
    <row r="9491" spans="1:3">
      <c r="A9491" s="150" t="s">
        <v>2179</v>
      </c>
      <c r="C9491" s="78" t="s">
        <v>1990</v>
      </c>
    </row>
    <row r="9492" spans="1:3">
      <c r="A9492" s="150" t="s">
        <v>2180</v>
      </c>
      <c r="C9492" s="78" t="s">
        <v>1991</v>
      </c>
    </row>
    <row r="9493" spans="1:3">
      <c r="A9493" s="150" t="s">
        <v>2181</v>
      </c>
      <c r="C9493" s="78" t="s">
        <v>1992</v>
      </c>
    </row>
    <row r="9494" spans="1:3">
      <c r="A9494" s="150" t="s">
        <v>2182</v>
      </c>
      <c r="C9494" s="78" t="s">
        <v>1993</v>
      </c>
    </row>
    <row r="9495" spans="1:3">
      <c r="A9495" s="150" t="s">
        <v>2183</v>
      </c>
      <c r="C9495" s="78" t="s">
        <v>1994</v>
      </c>
    </row>
    <row r="9496" spans="1:3">
      <c r="A9496" s="150" t="s">
        <v>2184</v>
      </c>
      <c r="C9496" s="78" t="s">
        <v>1995</v>
      </c>
    </row>
    <row r="9497" spans="1:3">
      <c r="A9497" s="150" t="s">
        <v>2185</v>
      </c>
      <c r="C9497" s="78" t="s">
        <v>1996</v>
      </c>
    </row>
    <row r="9498" spans="1:3">
      <c r="A9498" s="150" t="s">
        <v>2186</v>
      </c>
      <c r="C9498" s="78" t="s">
        <v>1997</v>
      </c>
    </row>
    <row r="9499" spans="1:3">
      <c r="A9499" s="150" t="s">
        <v>2187</v>
      </c>
      <c r="C9499" s="78" t="s">
        <v>1998</v>
      </c>
    </row>
    <row r="9500" spans="1:3">
      <c r="A9500" s="150" t="s">
        <v>2188</v>
      </c>
      <c r="C9500" s="78" t="s">
        <v>1999</v>
      </c>
    </row>
    <row r="9501" spans="1:3">
      <c r="A9501" s="150" t="s">
        <v>2189</v>
      </c>
      <c r="C9501" s="78" t="s">
        <v>2000</v>
      </c>
    </row>
    <row r="9502" spans="1:3">
      <c r="A9502" s="150" t="s">
        <v>2190</v>
      </c>
      <c r="C9502" s="78" t="s">
        <v>2001</v>
      </c>
    </row>
    <row r="9503" spans="1:3">
      <c r="A9503" s="150" t="s">
        <v>2191</v>
      </c>
      <c r="C9503" s="78" t="s">
        <v>2002</v>
      </c>
    </row>
    <row r="9504" spans="1:3">
      <c r="A9504" s="150" t="s">
        <v>2192</v>
      </c>
      <c r="C9504" s="78" t="s">
        <v>2003</v>
      </c>
    </row>
    <row r="9505" spans="1:3">
      <c r="A9505" s="150" t="s">
        <v>2193</v>
      </c>
      <c r="C9505" s="78" t="s">
        <v>2004</v>
      </c>
    </row>
    <row r="9506" spans="1:3">
      <c r="A9506" s="150" t="s">
        <v>2194</v>
      </c>
      <c r="C9506" s="78" t="s">
        <v>2005</v>
      </c>
    </row>
    <row r="9507" spans="1:3">
      <c r="A9507" s="150" t="s">
        <v>1881</v>
      </c>
      <c r="C9507" s="78" t="s">
        <v>2009</v>
      </c>
    </row>
    <row r="9508" spans="1:3">
      <c r="A9508" s="150" t="s">
        <v>1874</v>
      </c>
      <c r="C9508" s="78" t="s">
        <v>2010</v>
      </c>
    </row>
    <row r="9509" spans="1:3">
      <c r="A9509" s="150" t="s">
        <v>2195</v>
      </c>
      <c r="C9509" s="78" t="s">
        <v>2011</v>
      </c>
    </row>
    <row r="9510" spans="1:3">
      <c r="A9510" s="150" t="s">
        <v>2196</v>
      </c>
      <c r="C9510" s="78" t="s">
        <v>2012</v>
      </c>
    </row>
    <row r="9511" spans="1:3">
      <c r="A9511" s="150" t="s">
        <v>2197</v>
      </c>
      <c r="C9511" s="78" t="s">
        <v>2013</v>
      </c>
    </row>
    <row r="9512" spans="1:3">
      <c r="A9512" s="150" t="s">
        <v>1860</v>
      </c>
      <c r="C9512" s="78" t="s">
        <v>1816</v>
      </c>
    </row>
    <row r="9513" spans="1:3">
      <c r="A9513" s="150" t="s">
        <v>2198</v>
      </c>
      <c r="C9513" s="78" t="s">
        <v>2015</v>
      </c>
    </row>
    <row r="9514" spans="1:3">
      <c r="A9514" s="150" t="s">
        <v>2199</v>
      </c>
      <c r="C9514" s="78" t="s">
        <v>2016</v>
      </c>
    </row>
    <row r="9515" spans="1:3">
      <c r="A9515" s="150" t="s">
        <v>2200</v>
      </c>
      <c r="C9515" s="78" t="s">
        <v>2017</v>
      </c>
    </row>
    <row r="9516" spans="1:3">
      <c r="A9516" s="150" t="s">
        <v>2201</v>
      </c>
      <c r="C9516" s="78" t="s">
        <v>2018</v>
      </c>
    </row>
    <row r="9517" spans="1:3">
      <c r="A9517" s="150" t="s">
        <v>2202</v>
      </c>
      <c r="C9517" s="78" t="s">
        <v>2019</v>
      </c>
    </row>
    <row r="9518" spans="1:3">
      <c r="A9518" s="150" t="s">
        <v>2203</v>
      </c>
      <c r="C9518" s="78" t="s">
        <v>2020</v>
      </c>
    </row>
    <row r="9519" spans="1:3">
      <c r="A9519" s="150" t="s">
        <v>2204</v>
      </c>
      <c r="C9519" s="78" t="s">
        <v>2021</v>
      </c>
    </row>
    <row r="9520" spans="1:3">
      <c r="A9520" s="150" t="s">
        <v>2205</v>
      </c>
      <c r="C9520" s="78" t="s">
        <v>2022</v>
      </c>
    </row>
    <row r="9521" spans="1:3">
      <c r="A9521" s="150" t="s">
        <v>2206</v>
      </c>
      <c r="C9521" s="78" t="s">
        <v>2023</v>
      </c>
    </row>
    <row r="9522" spans="1:3">
      <c r="A9522" s="150" t="s">
        <v>2207</v>
      </c>
      <c r="C9522" s="78" t="s">
        <v>2024</v>
      </c>
    </row>
    <row r="9523" spans="1:3">
      <c r="A9523" s="150" t="s">
        <v>2208</v>
      </c>
      <c r="C9523" s="78" t="s">
        <v>2025</v>
      </c>
    </row>
    <row r="9524" spans="1:3">
      <c r="A9524" s="150" t="s">
        <v>2209</v>
      </c>
      <c r="C9524" s="78" t="s">
        <v>2026</v>
      </c>
    </row>
    <row r="9525" spans="1:3">
      <c r="A9525" s="150" t="s">
        <v>2210</v>
      </c>
      <c r="C9525" s="78" t="s">
        <v>2027</v>
      </c>
    </row>
    <row r="9526" spans="1:3">
      <c r="A9526" s="150" t="s">
        <v>2211</v>
      </c>
      <c r="C9526" s="78" t="s">
        <v>2028</v>
      </c>
    </row>
    <row r="9527" spans="1:3">
      <c r="A9527" s="150" t="s">
        <v>2212</v>
      </c>
      <c r="C9527" s="78" t="s">
        <v>2029</v>
      </c>
    </row>
    <row r="9528" spans="1:3">
      <c r="A9528" s="150" t="s">
        <v>2213</v>
      </c>
      <c r="C9528" s="78" t="s">
        <v>2030</v>
      </c>
    </row>
    <row r="9529" spans="1:3">
      <c r="A9529" s="150" t="s">
        <v>2214</v>
      </c>
      <c r="C9529" s="78" t="s">
        <v>2031</v>
      </c>
    </row>
    <row r="9530" spans="1:3">
      <c r="A9530" s="150" t="s">
        <v>2215</v>
      </c>
      <c r="C9530" s="78" t="s">
        <v>2032</v>
      </c>
    </row>
    <row r="9531" spans="1:3">
      <c r="A9531" s="150" t="s">
        <v>2216</v>
      </c>
      <c r="C9531" s="78" t="s">
        <v>2033</v>
      </c>
    </row>
    <row r="9532" spans="1:3">
      <c r="A9532" s="150" t="s">
        <v>2217</v>
      </c>
      <c r="C9532" s="78" t="s">
        <v>2034</v>
      </c>
    </row>
    <row r="9533" spans="1:3">
      <c r="A9533" s="150" t="s">
        <v>2218</v>
      </c>
      <c r="C9533" s="78" t="s">
        <v>2035</v>
      </c>
    </row>
    <row r="9534" spans="1:3">
      <c r="A9534" s="150" t="s">
        <v>2219</v>
      </c>
      <c r="C9534" s="78" t="s">
        <v>2036</v>
      </c>
    </row>
    <row r="9535" spans="1:3">
      <c r="A9535" s="150" t="s">
        <v>2220</v>
      </c>
      <c r="C9535" s="78" t="s">
        <v>2037</v>
      </c>
    </row>
    <row r="9536" spans="1:3">
      <c r="A9536" s="150" t="s">
        <v>2221</v>
      </c>
      <c r="C9536" s="78" t="s">
        <v>2038</v>
      </c>
    </row>
    <row r="9537" spans="1:3">
      <c r="A9537" s="150" t="s">
        <v>2222</v>
      </c>
      <c r="C9537" s="78" t="s">
        <v>2039</v>
      </c>
    </row>
    <row r="9538" spans="1:3">
      <c r="A9538" s="150" t="s">
        <v>2223</v>
      </c>
      <c r="C9538" s="78" t="s">
        <v>2040</v>
      </c>
    </row>
    <row r="9539" spans="1:3">
      <c r="A9539" s="150" t="s">
        <v>2224</v>
      </c>
      <c r="C9539" s="78" t="s">
        <v>2041</v>
      </c>
    </row>
    <row r="9540" spans="1:3">
      <c r="A9540" s="150" t="s">
        <v>2225</v>
      </c>
      <c r="C9540" s="78" t="s">
        <v>2042</v>
      </c>
    </row>
    <row r="9541" spans="1:3">
      <c r="A9541" s="150" t="s">
        <v>2226</v>
      </c>
      <c r="C9541" s="78" t="s">
        <v>2043</v>
      </c>
    </row>
    <row r="9542" spans="1:3">
      <c r="A9542" s="150" t="s">
        <v>2227</v>
      </c>
      <c r="C9542" s="78" t="s">
        <v>2044</v>
      </c>
    </row>
    <row r="9543" spans="1:3">
      <c r="A9543" s="150" t="s">
        <v>2228</v>
      </c>
      <c r="C9543" s="78" t="s">
        <v>2045</v>
      </c>
    </row>
    <row r="9544" spans="1:3">
      <c r="A9544" s="150" t="s">
        <v>2229</v>
      </c>
      <c r="C9544" s="78" t="s">
        <v>2046</v>
      </c>
    </row>
    <row r="9545" spans="1:3">
      <c r="A9545" s="150" t="s">
        <v>2230</v>
      </c>
      <c r="C9545" s="78" t="s">
        <v>2047</v>
      </c>
    </row>
    <row r="9546" spans="1:3">
      <c r="A9546" s="150" t="s">
        <v>2231</v>
      </c>
      <c r="C9546" s="78" t="s">
        <v>2048</v>
      </c>
    </row>
    <row r="9547" spans="1:3">
      <c r="A9547" s="150" t="s">
        <v>1869</v>
      </c>
      <c r="C9547" s="78" t="s">
        <v>2049</v>
      </c>
    </row>
    <row r="9548" spans="1:3">
      <c r="A9548" s="150" t="s">
        <v>2232</v>
      </c>
      <c r="C9548" s="78" t="s">
        <v>2050</v>
      </c>
    </row>
    <row r="9549" spans="1:3">
      <c r="A9549" s="150" t="s">
        <v>2233</v>
      </c>
      <c r="C9549" s="78" t="s">
        <v>2051</v>
      </c>
    </row>
    <row r="9550" spans="1:3">
      <c r="A9550" s="150" t="s">
        <v>2234</v>
      </c>
      <c r="C9550" s="78" t="s">
        <v>2052</v>
      </c>
    </row>
    <row r="9551" spans="1:3">
      <c r="A9551" s="150" t="s">
        <v>2235</v>
      </c>
      <c r="C9551" s="78" t="s">
        <v>2053</v>
      </c>
    </row>
    <row r="9552" spans="1:3">
      <c r="A9552" s="150" t="s">
        <v>2236</v>
      </c>
      <c r="C9552" s="78" t="s">
        <v>2054</v>
      </c>
    </row>
    <row r="9553" spans="1:3">
      <c r="A9553" s="150" t="s">
        <v>2237</v>
      </c>
      <c r="C9553" s="78" t="s">
        <v>2055</v>
      </c>
    </row>
    <row r="9554" spans="1:3">
      <c r="A9554" s="150" t="s">
        <v>2238</v>
      </c>
      <c r="C9554" s="78" t="s">
        <v>2056</v>
      </c>
    </row>
    <row r="9555" spans="1:3">
      <c r="A9555" s="150" t="s">
        <v>2239</v>
      </c>
      <c r="C9555" s="78" t="s">
        <v>2057</v>
      </c>
    </row>
    <row r="9556" spans="1:3">
      <c r="A9556" s="150" t="s">
        <v>1865</v>
      </c>
      <c r="C9556" s="78" t="s">
        <v>2059</v>
      </c>
    </row>
    <row r="9557" spans="1:3">
      <c r="A9557" s="150" t="s">
        <v>1862</v>
      </c>
      <c r="C9557" s="78" t="s">
        <v>2061</v>
      </c>
    </row>
    <row r="9558" spans="1:3">
      <c r="A9558" s="150" t="s">
        <v>1868</v>
      </c>
      <c r="C9558" s="78" t="s">
        <v>1817</v>
      </c>
    </row>
    <row r="9559" spans="1:3">
      <c r="A9559" s="150" t="s">
        <v>2240</v>
      </c>
      <c r="C9559" s="78" t="s">
        <v>2063</v>
      </c>
    </row>
    <row r="9560" spans="1:3">
      <c r="A9560" s="150" t="s">
        <v>2241</v>
      </c>
      <c r="C9560" s="78" t="s">
        <v>2064</v>
      </c>
    </row>
    <row r="9561" spans="1:3">
      <c r="A9561" s="150" t="s">
        <v>2242</v>
      </c>
      <c r="C9561" s="78" t="s">
        <v>2065</v>
      </c>
    </row>
    <row r="9562" spans="1:3">
      <c r="A9562" s="150" t="s">
        <v>2243</v>
      </c>
      <c r="C9562" s="78" t="s">
        <v>2066</v>
      </c>
    </row>
    <row r="9563" spans="1:3">
      <c r="A9563" s="150" t="s">
        <v>2244</v>
      </c>
      <c r="C9563" s="78" t="s">
        <v>2067</v>
      </c>
    </row>
    <row r="9564" spans="1:3">
      <c r="A9564" s="150" t="s">
        <v>2245</v>
      </c>
      <c r="C9564" s="78" t="s">
        <v>2068</v>
      </c>
    </row>
    <row r="9565" spans="1:3">
      <c r="A9565" s="150" t="s">
        <v>2246</v>
      </c>
      <c r="C9565" s="78" t="s">
        <v>2069</v>
      </c>
    </row>
    <row r="9566" spans="1:3">
      <c r="A9566" s="150" t="s">
        <v>2247</v>
      </c>
      <c r="C9566" s="78" t="s">
        <v>2070</v>
      </c>
    </row>
    <row r="9567" spans="1:3">
      <c r="A9567" s="150" t="s">
        <v>2248</v>
      </c>
      <c r="C9567" s="78" t="s">
        <v>2071</v>
      </c>
    </row>
    <row r="9568" spans="1:3">
      <c r="A9568" s="150" t="s">
        <v>2249</v>
      </c>
      <c r="C9568" s="78" t="s">
        <v>2072</v>
      </c>
    </row>
    <row r="9569" spans="1:3">
      <c r="A9569" s="150" t="s">
        <v>2250</v>
      </c>
      <c r="C9569" s="78" t="s">
        <v>2073</v>
      </c>
    </row>
    <row r="9570" spans="1:3">
      <c r="A9570" s="150" t="s">
        <v>2251</v>
      </c>
      <c r="C9570" s="78" t="s">
        <v>2074</v>
      </c>
    </row>
    <row r="9571" spans="1:3">
      <c r="A9571" s="150" t="s">
        <v>2252</v>
      </c>
      <c r="C9571" s="78" t="s">
        <v>2075</v>
      </c>
    </row>
    <row r="9572" spans="1:3">
      <c r="A9572" s="150" t="s">
        <v>2253</v>
      </c>
      <c r="C9572" s="78" t="s">
        <v>2076</v>
      </c>
    </row>
    <row r="9573" spans="1:3">
      <c r="A9573" s="150" t="s">
        <v>2254</v>
      </c>
      <c r="C9573" s="78" t="s">
        <v>2077</v>
      </c>
    </row>
    <row r="9574" spans="1:3">
      <c r="A9574" s="150" t="s">
        <v>2255</v>
      </c>
      <c r="C9574" s="78" t="s">
        <v>2078</v>
      </c>
    </row>
    <row r="9575" spans="1:3">
      <c r="A9575" s="150" t="s">
        <v>2256</v>
      </c>
      <c r="C9575" s="78" t="s">
        <v>2079</v>
      </c>
    </row>
    <row r="9576" spans="1:3">
      <c r="A9576" s="150" t="s">
        <v>2257</v>
      </c>
      <c r="C9576" s="78" t="s">
        <v>2080</v>
      </c>
    </row>
    <row r="9577" spans="1:3">
      <c r="A9577" s="150" t="s">
        <v>2258</v>
      </c>
      <c r="C9577" s="78" t="s">
        <v>2081</v>
      </c>
    </row>
    <row r="9578" spans="1:3">
      <c r="A9578" s="150" t="s">
        <v>2259</v>
      </c>
      <c r="C9578" s="78" t="s">
        <v>2082</v>
      </c>
    </row>
    <row r="9579" spans="1:3">
      <c r="A9579" s="150" t="s">
        <v>2260</v>
      </c>
      <c r="C9579" s="78" t="s">
        <v>2083</v>
      </c>
    </row>
    <row r="9580" spans="1:3">
      <c r="A9580" s="150" t="s">
        <v>2261</v>
      </c>
      <c r="C9580" s="78" t="s">
        <v>2084</v>
      </c>
    </row>
    <row r="9581" spans="1:3">
      <c r="A9581" s="150" t="s">
        <v>2262</v>
      </c>
      <c r="C9581" s="78" t="s">
        <v>2085</v>
      </c>
    </row>
    <row r="9582" spans="1:3">
      <c r="A9582" s="150" t="s">
        <v>2263</v>
      </c>
      <c r="C9582" s="78" t="s">
        <v>2086</v>
      </c>
    </row>
    <row r="9583" spans="1:3">
      <c r="A9583" s="150" t="s">
        <v>2264</v>
      </c>
      <c r="C9583" s="78" t="s">
        <v>2087</v>
      </c>
    </row>
    <row r="9584" spans="1:3">
      <c r="A9584" s="150" t="s">
        <v>2265</v>
      </c>
      <c r="C9584" s="78" t="s">
        <v>2088</v>
      </c>
    </row>
    <row r="9585" spans="1:3">
      <c r="A9585" s="150" t="s">
        <v>2266</v>
      </c>
      <c r="C9585" s="78" t="s">
        <v>2089</v>
      </c>
    </row>
    <row r="9586" spans="1:3">
      <c r="A9586" s="150" t="s">
        <v>2267</v>
      </c>
      <c r="C9586" s="78" t="s">
        <v>2090</v>
      </c>
    </row>
    <row r="9587" spans="1:3">
      <c r="A9587" s="150" t="s">
        <v>2268</v>
      </c>
      <c r="C9587" s="78" t="s">
        <v>2091</v>
      </c>
    </row>
    <row r="9588" spans="1:3">
      <c r="A9588" s="150" t="s">
        <v>2269</v>
      </c>
      <c r="C9588" s="78" t="s">
        <v>2092</v>
      </c>
    </row>
    <row r="9589" spans="1:3">
      <c r="A9589" s="150" t="s">
        <v>2270</v>
      </c>
      <c r="C9589" s="78" t="s">
        <v>2095</v>
      </c>
    </row>
    <row r="9590" spans="1:3">
      <c r="A9590" s="150" t="s">
        <v>2271</v>
      </c>
      <c r="C9590" s="78" t="s">
        <v>2096</v>
      </c>
    </row>
    <row r="9591" spans="1:3">
      <c r="A9591" s="150" t="s">
        <v>2272</v>
      </c>
      <c r="C9591" s="78" t="s">
        <v>2097</v>
      </c>
    </row>
    <row r="9592" spans="1:3">
      <c r="A9592" s="150" t="s">
        <v>2273</v>
      </c>
      <c r="C9592" s="78" t="s">
        <v>2098</v>
      </c>
    </row>
    <row r="9593" spans="1:3">
      <c r="A9593" s="150" t="s">
        <v>1832</v>
      </c>
      <c r="C9593" s="78" t="s">
        <v>1815</v>
      </c>
    </row>
    <row r="9594" spans="1:3">
      <c r="A9594" s="150" t="s">
        <v>2274</v>
      </c>
      <c r="C9594" s="78" t="s">
        <v>2100</v>
      </c>
    </row>
    <row r="9595" spans="1:3">
      <c r="A9595" s="150" t="s">
        <v>2275</v>
      </c>
      <c r="C9595" s="78" t="s">
        <v>2101</v>
      </c>
    </row>
    <row r="9596" spans="1:3">
      <c r="A9596" s="150" t="s">
        <v>2276</v>
      </c>
      <c r="C9596" s="78" t="s">
        <v>2102</v>
      </c>
    </row>
    <row r="9597" spans="1:3">
      <c r="A9597" s="150" t="s">
        <v>2277</v>
      </c>
      <c r="C9597" s="78" t="s">
        <v>2103</v>
      </c>
    </row>
    <row r="9598" spans="1:3">
      <c r="A9598" s="150" t="s">
        <v>2278</v>
      </c>
      <c r="C9598" s="78" t="s">
        <v>2104</v>
      </c>
    </row>
    <row r="9599" spans="1:3">
      <c r="A9599" s="150" t="s">
        <v>2279</v>
      </c>
      <c r="C9599" s="78" t="s">
        <v>2105</v>
      </c>
    </row>
    <row r="9600" spans="1:3">
      <c r="A9600" s="150" t="s">
        <v>2280</v>
      </c>
      <c r="C9600" s="78" t="s">
        <v>2106</v>
      </c>
    </row>
    <row r="9601" spans="1:3">
      <c r="A9601" s="150" t="s">
        <v>2281</v>
      </c>
      <c r="C9601" s="78" t="s">
        <v>2107</v>
      </c>
    </row>
    <row r="9602" spans="1:3">
      <c r="A9602" s="150" t="s">
        <v>2282</v>
      </c>
      <c r="C9602" s="78" t="s">
        <v>2108</v>
      </c>
    </row>
    <row r="9603" spans="1:3">
      <c r="A9603" s="150" t="s">
        <v>2283</v>
      </c>
      <c r="C9603" s="78" t="s">
        <v>2109</v>
      </c>
    </row>
    <row r="9604" spans="1:3">
      <c r="A9604" s="150" t="s">
        <v>2284</v>
      </c>
      <c r="C9604" s="78" t="s">
        <v>2110</v>
      </c>
    </row>
    <row r="9605" spans="1:3">
      <c r="A9605" s="150" t="s">
        <v>2285</v>
      </c>
      <c r="C9605" s="78" t="s">
        <v>2111</v>
      </c>
    </row>
    <row r="9606" spans="1:3">
      <c r="A9606" s="150" t="s">
        <v>2286</v>
      </c>
      <c r="C9606" s="78" t="s">
        <v>2112</v>
      </c>
    </row>
    <row r="9607" spans="1:3">
      <c r="A9607" s="150" t="s">
        <v>2287</v>
      </c>
      <c r="C9607" s="78" t="s">
        <v>2113</v>
      </c>
    </row>
    <row r="9608" spans="1:3">
      <c r="A9608" s="150" t="s">
        <v>2288</v>
      </c>
      <c r="C9608" s="78" t="s">
        <v>2114</v>
      </c>
    </row>
    <row r="9609" spans="1:3">
      <c r="A9609" s="150" t="s">
        <v>1872</v>
      </c>
      <c r="C9609" s="78" t="s">
        <v>1819</v>
      </c>
    </row>
    <row r="9610" spans="1:3">
      <c r="A9610" s="150" t="s">
        <v>1859</v>
      </c>
      <c r="C9610" s="78" t="s">
        <v>2121</v>
      </c>
    </row>
    <row r="9611" spans="1:3">
      <c r="A9611" s="150" t="s">
        <v>2293</v>
      </c>
      <c r="C9611" s="78" t="s">
        <v>2126</v>
      </c>
    </row>
    <row r="9612" spans="1:3">
      <c r="A9612" s="150" t="s">
        <v>1834</v>
      </c>
      <c r="C9612" s="78" t="s">
        <v>2133</v>
      </c>
    </row>
    <row r="9613" spans="1:3">
      <c r="A9613" s="150" t="s">
        <v>28424</v>
      </c>
      <c r="C9613" s="150" t="s">
        <v>28426</v>
      </c>
    </row>
    <row r="9614" spans="1:3">
      <c r="A9614" s="150" t="s">
        <v>28425</v>
      </c>
      <c r="C9614" s="150" t="s">
        <v>28427</v>
      </c>
    </row>
    <row r="9615" spans="1:3">
      <c r="A9615" s="150" t="s">
        <v>28428</v>
      </c>
      <c r="C9615" s="150" t="s">
        <v>28431</v>
      </c>
    </row>
    <row r="9616" spans="1:3">
      <c r="A9616" s="150" t="s">
        <v>28429</v>
      </c>
      <c r="C9616" s="150" t="s">
        <v>28430</v>
      </c>
    </row>
    <row r="9617" spans="1:4">
      <c r="A9617" s="150" t="s">
        <v>24907</v>
      </c>
      <c r="B9617" s="150" t="s">
        <v>28433</v>
      </c>
      <c r="C9617" s="150" t="s">
        <v>28432</v>
      </c>
      <c r="D9617" s="78" t="s">
        <v>61391</v>
      </c>
    </row>
    <row r="9618" spans="1:4">
      <c r="A9618" s="150" t="s">
        <v>28434</v>
      </c>
      <c r="B9618" s="150" t="s">
        <v>28435</v>
      </c>
      <c r="C9618" s="150" t="s">
        <v>28436</v>
      </c>
      <c r="D9618" s="78" t="s">
        <v>61392</v>
      </c>
    </row>
    <row r="9619" spans="1:4">
      <c r="A9619" s="150" t="s">
        <v>24908</v>
      </c>
      <c r="B9619" s="150" t="s">
        <v>14339</v>
      </c>
      <c r="C9619" s="150" t="s">
        <v>28437</v>
      </c>
      <c r="D9619" s="78" t="s">
        <v>61393</v>
      </c>
    </row>
    <row r="9620" spans="1:4">
      <c r="A9620" s="150" t="s">
        <v>28438</v>
      </c>
      <c r="B9620" s="150" t="s">
        <v>28440</v>
      </c>
      <c r="C9620" s="150" t="s">
        <v>28439</v>
      </c>
      <c r="D9620" s="78" t="s">
        <v>61394</v>
      </c>
    </row>
    <row r="9621" spans="1:4">
      <c r="A9621" s="150" t="s">
        <v>24909</v>
      </c>
      <c r="B9621" s="150" t="s">
        <v>28442</v>
      </c>
      <c r="C9621" s="150" t="s">
        <v>28441</v>
      </c>
      <c r="D9621" s="78" t="s">
        <v>61395</v>
      </c>
    </row>
    <row r="9622" spans="1:4">
      <c r="A9622" s="150" t="s">
        <v>28443</v>
      </c>
      <c r="B9622" s="150" t="s">
        <v>28444</v>
      </c>
      <c r="C9622" s="150" t="s">
        <v>28445</v>
      </c>
      <c r="D9622" s="78" t="s">
        <v>61396</v>
      </c>
    </row>
    <row r="9623" spans="1:4">
      <c r="A9623" s="150" t="s">
        <v>24910</v>
      </c>
      <c r="B9623" s="150" t="s">
        <v>28446</v>
      </c>
      <c r="C9623" s="150" t="s">
        <v>28447</v>
      </c>
      <c r="D9623" s="78" t="s">
        <v>61397</v>
      </c>
    </row>
    <row r="9624" spans="1:4">
      <c r="A9624" s="150" t="s">
        <v>28448</v>
      </c>
      <c r="B9624" s="150" t="s">
        <v>28450</v>
      </c>
      <c r="C9624" s="150" t="s">
        <v>28449</v>
      </c>
      <c r="D9624" s="78" t="s">
        <v>61398</v>
      </c>
    </row>
    <row r="9625" spans="1:4">
      <c r="A9625" s="150" t="s">
        <v>28451</v>
      </c>
      <c r="B9625" s="150" t="s">
        <v>28453</v>
      </c>
      <c r="C9625" s="150" t="s">
        <v>28452</v>
      </c>
      <c r="D9625" s="78" t="s">
        <v>61399</v>
      </c>
    </row>
    <row r="9626" spans="1:4">
      <c r="A9626" s="150" t="s">
        <v>24911</v>
      </c>
      <c r="B9626" s="150" t="s">
        <v>28455</v>
      </c>
      <c r="C9626" s="150" t="s">
        <v>28454</v>
      </c>
      <c r="D9626" s="78" t="s">
        <v>61400</v>
      </c>
    </row>
    <row r="9627" spans="1:4">
      <c r="A9627" s="150" t="s">
        <v>28456</v>
      </c>
      <c r="B9627" s="150" t="s">
        <v>28458</v>
      </c>
      <c r="C9627" s="150" t="s">
        <v>28457</v>
      </c>
      <c r="D9627" s="78" t="s">
        <v>61401</v>
      </c>
    </row>
    <row r="9628" spans="1:4">
      <c r="A9628" s="150" t="s">
        <v>28462</v>
      </c>
      <c r="B9628" s="150" t="s">
        <v>28464</v>
      </c>
      <c r="C9628" s="150" t="s">
        <v>28463</v>
      </c>
      <c r="D9628" s="78" t="s">
        <v>61402</v>
      </c>
    </row>
    <row r="9629" spans="1:4">
      <c r="A9629" s="150" t="s">
        <v>28459</v>
      </c>
      <c r="B9629" s="150" t="s">
        <v>28465</v>
      </c>
      <c r="C9629" s="150" t="s">
        <v>28466</v>
      </c>
      <c r="D9629" s="78" t="s">
        <v>61403</v>
      </c>
    </row>
    <row r="9630" spans="1:4">
      <c r="A9630" s="150" t="s">
        <v>28460</v>
      </c>
      <c r="B9630" s="150" t="s">
        <v>28467</v>
      </c>
      <c r="C9630" s="150" t="s">
        <v>28468</v>
      </c>
      <c r="D9630" s="78" t="s">
        <v>61404</v>
      </c>
    </row>
    <row r="9631" spans="1:4">
      <c r="A9631" s="150" t="s">
        <v>28461</v>
      </c>
      <c r="B9631" s="150" t="s">
        <v>28470</v>
      </c>
      <c r="C9631" s="150" t="s">
        <v>28469</v>
      </c>
      <c r="D9631" s="78" t="s">
        <v>61405</v>
      </c>
    </row>
    <row r="9632" spans="1:4">
      <c r="A9632" s="150" t="s">
        <v>28472</v>
      </c>
      <c r="B9632" s="151" t="s">
        <v>22755</v>
      </c>
      <c r="C9632" s="150" t="s">
        <v>28471</v>
      </c>
    </row>
    <row r="9633" spans="1:4">
      <c r="A9633" s="150" t="s">
        <v>28473</v>
      </c>
      <c r="B9633" s="150" t="s">
        <v>28475</v>
      </c>
      <c r="C9633" s="150" t="s">
        <v>28474</v>
      </c>
      <c r="D9633" s="78" t="s">
        <v>61406</v>
      </c>
    </row>
    <row r="9634" spans="1:4">
      <c r="A9634" s="150" t="s">
        <v>28476</v>
      </c>
      <c r="B9634" s="150" t="s">
        <v>28478</v>
      </c>
      <c r="C9634" s="150" t="s">
        <v>28477</v>
      </c>
      <c r="D9634" s="78" t="s">
        <v>61407</v>
      </c>
    </row>
    <row r="9635" spans="1:4">
      <c r="A9635" s="150" t="s">
        <v>28479</v>
      </c>
      <c r="B9635" s="150" t="s">
        <v>28481</v>
      </c>
      <c r="C9635" s="150" t="s">
        <v>28480</v>
      </c>
    </row>
    <row r="9636" spans="1:4">
      <c r="A9636" s="150" t="s">
        <v>28525</v>
      </c>
      <c r="B9636" s="150" t="s">
        <v>28482</v>
      </c>
      <c r="C9636" s="150" t="s">
        <v>28483</v>
      </c>
      <c r="D9636" s="78" t="s">
        <v>61408</v>
      </c>
    </row>
    <row r="9637" spans="1:4">
      <c r="A9637" s="150" t="s">
        <v>28526</v>
      </c>
      <c r="B9637" s="150" t="s">
        <v>23722</v>
      </c>
      <c r="C9637" s="150" t="s">
        <v>28484</v>
      </c>
      <c r="D9637" s="78" t="s">
        <v>61409</v>
      </c>
    </row>
    <row r="9638" spans="1:4">
      <c r="A9638" s="150" t="s">
        <v>28527</v>
      </c>
      <c r="B9638" s="150" t="s">
        <v>20768</v>
      </c>
      <c r="C9638" s="150" t="s">
        <v>28485</v>
      </c>
      <c r="D9638" s="78" t="s">
        <v>61410</v>
      </c>
    </row>
    <row r="9639" spans="1:4">
      <c r="A9639" s="150" t="s">
        <v>28486</v>
      </c>
      <c r="B9639" s="150" t="s">
        <v>28487</v>
      </c>
      <c r="C9639" s="150" t="s">
        <v>28488</v>
      </c>
      <c r="D9639" s="78" t="s">
        <v>61411</v>
      </c>
    </row>
    <row r="9640" spans="1:4">
      <c r="A9640" s="150" t="s">
        <v>28489</v>
      </c>
      <c r="B9640" s="150" t="s">
        <v>28492</v>
      </c>
      <c r="C9640" s="150" t="s">
        <v>28490</v>
      </c>
      <c r="D9640" s="78" t="s">
        <v>61412</v>
      </c>
    </row>
    <row r="9641" spans="1:4">
      <c r="A9641" s="150" t="s">
        <v>28528</v>
      </c>
      <c r="B9641" s="150" t="s">
        <v>28494</v>
      </c>
      <c r="C9641" s="150" t="s">
        <v>28493</v>
      </c>
      <c r="D9641" s="78" t="s">
        <v>61413</v>
      </c>
    </row>
    <row r="9642" spans="1:4">
      <c r="A9642" s="150" t="s">
        <v>28529</v>
      </c>
      <c r="B9642" s="150" t="s">
        <v>13517</v>
      </c>
      <c r="C9642" s="150" t="s">
        <v>28495</v>
      </c>
      <c r="D9642" s="78" t="s">
        <v>61414</v>
      </c>
    </row>
    <row r="9643" spans="1:4">
      <c r="A9643" s="150" t="s">
        <v>28530</v>
      </c>
      <c r="C9643" s="150" t="s">
        <v>28496</v>
      </c>
      <c r="D9643" s="78" t="s">
        <v>61415</v>
      </c>
    </row>
    <row r="9644" spans="1:4">
      <c r="A9644" s="150" t="s">
        <v>28497</v>
      </c>
      <c r="C9644" s="150" t="s">
        <v>28498</v>
      </c>
      <c r="D9644" s="78" t="s">
        <v>61416</v>
      </c>
    </row>
    <row r="9645" spans="1:4">
      <c r="A9645" s="150" t="s">
        <v>28531</v>
      </c>
      <c r="B9645" s="150" t="s">
        <v>28500</v>
      </c>
      <c r="C9645" s="150" t="s">
        <v>28499</v>
      </c>
      <c r="D9645" s="78" t="s">
        <v>61417</v>
      </c>
    </row>
    <row r="9646" spans="1:4">
      <c r="A9646" s="150" t="s">
        <v>28532</v>
      </c>
      <c r="B9646" s="150" t="s">
        <v>28502</v>
      </c>
      <c r="C9646" s="150" t="s">
        <v>28501</v>
      </c>
      <c r="D9646" s="78" t="s">
        <v>61418</v>
      </c>
    </row>
    <row r="9647" spans="1:4">
      <c r="A9647" s="150" t="s">
        <v>28533</v>
      </c>
      <c r="B9647" s="150" t="s">
        <v>28504</v>
      </c>
      <c r="C9647" s="150" t="s">
        <v>28503</v>
      </c>
      <c r="D9647" s="78" t="s">
        <v>61419</v>
      </c>
    </row>
    <row r="9648" spans="1:4">
      <c r="A9648" s="150" t="s">
        <v>28534</v>
      </c>
      <c r="B9648" s="150" t="s">
        <v>28506</v>
      </c>
      <c r="C9648" s="150" t="s">
        <v>28505</v>
      </c>
      <c r="D9648" s="78" t="s">
        <v>61420</v>
      </c>
    </row>
    <row r="9649" spans="1:5">
      <c r="A9649" s="150" t="s">
        <v>28535</v>
      </c>
      <c r="B9649" s="150" t="s">
        <v>28508</v>
      </c>
      <c r="C9649" s="150" t="s">
        <v>28507</v>
      </c>
      <c r="D9649" s="78" t="s">
        <v>61421</v>
      </c>
    </row>
    <row r="9650" spans="1:5">
      <c r="A9650" s="150" t="s">
        <v>28509</v>
      </c>
      <c r="B9650" s="150" t="s">
        <v>28511</v>
      </c>
      <c r="C9650" s="150" t="s">
        <v>28510</v>
      </c>
      <c r="D9650" s="78" t="s">
        <v>61422</v>
      </c>
    </row>
    <row r="9651" spans="1:5">
      <c r="A9651" s="150" t="s">
        <v>28536</v>
      </c>
      <c r="B9651" s="150" t="s">
        <v>28512</v>
      </c>
      <c r="C9651" s="150" t="s">
        <v>28513</v>
      </c>
      <c r="D9651" s="78" t="s">
        <v>61423</v>
      </c>
    </row>
    <row r="9652" spans="1:5">
      <c r="A9652" s="150" t="s">
        <v>28537</v>
      </c>
      <c r="C9652" s="150" t="s">
        <v>28514</v>
      </c>
      <c r="D9652" s="78" t="s">
        <v>61424</v>
      </c>
    </row>
    <row r="9653" spans="1:5">
      <c r="A9653" s="150" t="s">
        <v>28538</v>
      </c>
      <c r="B9653" s="150" t="s">
        <v>28491</v>
      </c>
      <c r="C9653" s="150" t="s">
        <v>28515</v>
      </c>
      <c r="D9653" s="78" t="s">
        <v>61425</v>
      </c>
    </row>
    <row r="9654" spans="1:5">
      <c r="A9654" s="150" t="s">
        <v>28539</v>
      </c>
      <c r="B9654" s="150" t="s">
        <v>28517</v>
      </c>
      <c r="C9654" s="150" t="s">
        <v>28516</v>
      </c>
      <c r="D9654" s="78" t="s">
        <v>61426</v>
      </c>
    </row>
    <row r="9655" spans="1:5">
      <c r="A9655" s="150" t="s">
        <v>28540</v>
      </c>
      <c r="B9655" s="150" t="s">
        <v>28518</v>
      </c>
      <c r="C9655" s="150" t="s">
        <v>28519</v>
      </c>
      <c r="D9655" s="78" t="s">
        <v>61427</v>
      </c>
    </row>
    <row r="9656" spans="1:5">
      <c r="A9656" s="150" t="s">
        <v>28520</v>
      </c>
      <c r="B9656" s="150" t="s">
        <v>28522</v>
      </c>
      <c r="C9656" s="150" t="s">
        <v>28521</v>
      </c>
      <c r="D9656" s="78" t="s">
        <v>61428</v>
      </c>
    </row>
    <row r="9657" spans="1:5">
      <c r="A9657" s="150" t="s">
        <v>28541</v>
      </c>
      <c r="B9657" s="150" t="s">
        <v>28524</v>
      </c>
      <c r="C9657" s="150" t="s">
        <v>28523</v>
      </c>
      <c r="D9657" s="78" t="s">
        <v>61429</v>
      </c>
    </row>
    <row r="9658" spans="1:5">
      <c r="A9658" s="150" t="s">
        <v>28542</v>
      </c>
      <c r="B9658" s="150" t="s">
        <v>28544</v>
      </c>
      <c r="C9658" s="150" t="s">
        <v>28543</v>
      </c>
      <c r="D9658" s="78" t="s">
        <v>61430</v>
      </c>
    </row>
    <row r="9659" spans="1:5">
      <c r="A9659" s="150" t="s">
        <v>28597</v>
      </c>
      <c r="B9659" s="150" t="s">
        <v>28546</v>
      </c>
      <c r="C9659" s="150" t="s">
        <v>28545</v>
      </c>
      <c r="D9659" s="78" t="s">
        <v>61431</v>
      </c>
    </row>
    <row r="9660" spans="1:5">
      <c r="A9660" s="150" t="s">
        <v>28598</v>
      </c>
      <c r="B9660" s="150" t="s">
        <v>28548</v>
      </c>
      <c r="C9660" s="150" t="s">
        <v>28547</v>
      </c>
      <c r="D9660" s="78" t="s">
        <v>61432</v>
      </c>
    </row>
    <row r="9661" spans="1:5">
      <c r="A9661" s="150" t="s">
        <v>28599</v>
      </c>
      <c r="B9661" s="150" t="s">
        <v>28550</v>
      </c>
      <c r="C9661" s="150" t="s">
        <v>28549</v>
      </c>
      <c r="D9661" s="78" t="s">
        <v>61433</v>
      </c>
    </row>
    <row r="9662" spans="1:5">
      <c r="A9662" s="150" t="s">
        <v>28551</v>
      </c>
      <c r="B9662" s="150" t="s">
        <v>24776</v>
      </c>
      <c r="C9662" s="150" t="s">
        <v>28552</v>
      </c>
      <c r="D9662" s="78" t="s">
        <v>61434</v>
      </c>
    </row>
    <row r="9663" spans="1:5">
      <c r="A9663" s="150" t="s">
        <v>28553</v>
      </c>
      <c r="C9663" s="150" t="s">
        <v>28554</v>
      </c>
      <c r="D9663" s="78" t="s">
        <v>61435</v>
      </c>
    </row>
    <row r="9664" spans="1:5">
      <c r="A9664" s="150" t="s">
        <v>28600</v>
      </c>
      <c r="B9664" s="150" t="s">
        <v>28556</v>
      </c>
      <c r="C9664" s="150" t="s">
        <v>28555</v>
      </c>
      <c r="D9664" s="66" t="s">
        <v>61436</v>
      </c>
      <c r="E9664" s="154"/>
    </row>
    <row r="9665" spans="1:4">
      <c r="A9665" s="150" t="s">
        <v>28601</v>
      </c>
      <c r="C9665" s="150" t="s">
        <v>28557</v>
      </c>
      <c r="D9665" s="78" t="s">
        <v>61437</v>
      </c>
    </row>
    <row r="9666" spans="1:4">
      <c r="A9666" s="150" t="s">
        <v>28602</v>
      </c>
      <c r="B9666" s="150" t="s">
        <v>28558</v>
      </c>
      <c r="C9666" s="150" t="s">
        <v>28559</v>
      </c>
      <c r="D9666" s="78" t="s">
        <v>61438</v>
      </c>
    </row>
    <row r="9667" spans="1:4">
      <c r="A9667" s="150" t="s">
        <v>28603</v>
      </c>
      <c r="B9667" s="150" t="s">
        <v>21762</v>
      </c>
      <c r="C9667" s="150" t="s">
        <v>28560</v>
      </c>
      <c r="D9667" s="78" t="s">
        <v>61439</v>
      </c>
    </row>
    <row r="9668" spans="1:4">
      <c r="A9668" s="150" t="s">
        <v>28604</v>
      </c>
      <c r="B9668" s="150" t="s">
        <v>14678</v>
      </c>
      <c r="C9668" s="150" t="s">
        <v>28561</v>
      </c>
      <c r="D9668" s="78" t="s">
        <v>61440</v>
      </c>
    </row>
    <row r="9669" spans="1:4">
      <c r="A9669" s="150" t="s">
        <v>28605</v>
      </c>
      <c r="B9669" s="150" t="s">
        <v>14367</v>
      </c>
      <c r="C9669" s="150" t="s">
        <v>28562</v>
      </c>
      <c r="D9669" s="78" t="s">
        <v>61441</v>
      </c>
    </row>
    <row r="9670" spans="1:4">
      <c r="A9670" s="150" t="s">
        <v>28606</v>
      </c>
      <c r="B9670" s="150" t="s">
        <v>14953</v>
      </c>
      <c r="C9670" s="150" t="s">
        <v>28563</v>
      </c>
      <c r="D9670" s="78" t="s">
        <v>61442</v>
      </c>
    </row>
    <row r="9671" spans="1:4">
      <c r="A9671" s="150" t="s">
        <v>28607</v>
      </c>
      <c r="B9671" s="150" t="s">
        <v>28565</v>
      </c>
      <c r="C9671" s="150" t="s">
        <v>28564</v>
      </c>
      <c r="D9671" s="78" t="s">
        <v>61443</v>
      </c>
    </row>
    <row r="9672" spans="1:4">
      <c r="A9672" s="150" t="s">
        <v>28608</v>
      </c>
      <c r="C9672" s="150" t="s">
        <v>28566</v>
      </c>
      <c r="D9672" s="78" t="s">
        <v>61444</v>
      </c>
    </row>
    <row r="9673" spans="1:4">
      <c r="A9673" s="150" t="s">
        <v>28609</v>
      </c>
      <c r="B9673" s="150" t="s">
        <v>28568</v>
      </c>
      <c r="C9673" s="150" t="s">
        <v>28567</v>
      </c>
      <c r="D9673" s="78" t="s">
        <v>61445</v>
      </c>
    </row>
    <row r="9674" spans="1:4">
      <c r="A9674" s="150" t="s">
        <v>28610</v>
      </c>
      <c r="B9674" s="150" t="s">
        <v>28570</v>
      </c>
      <c r="C9674" s="150" t="s">
        <v>28569</v>
      </c>
      <c r="D9674" s="78" t="s">
        <v>61446</v>
      </c>
    </row>
    <row r="9675" spans="1:4">
      <c r="A9675" s="150" t="s">
        <v>28571</v>
      </c>
      <c r="B9675" s="150" t="s">
        <v>28573</v>
      </c>
      <c r="C9675" s="150" t="s">
        <v>28572</v>
      </c>
      <c r="D9675" s="78" t="s">
        <v>61447</v>
      </c>
    </row>
    <row r="9676" spans="1:4">
      <c r="A9676" s="150" t="s">
        <v>28574</v>
      </c>
      <c r="B9676" s="150" t="s">
        <v>28576</v>
      </c>
      <c r="C9676" s="150" t="s">
        <v>28575</v>
      </c>
      <c r="D9676" s="78" t="s">
        <v>61448</v>
      </c>
    </row>
    <row r="9677" spans="1:4">
      <c r="A9677" s="150" t="s">
        <v>28577</v>
      </c>
      <c r="B9677" s="150" t="s">
        <v>28579</v>
      </c>
      <c r="C9677" s="150" t="s">
        <v>28578</v>
      </c>
      <c r="D9677" s="78" t="s">
        <v>61449</v>
      </c>
    </row>
    <row r="9678" spans="1:4">
      <c r="A9678" s="150" t="s">
        <v>28611</v>
      </c>
      <c r="B9678" s="150" t="s">
        <v>22517</v>
      </c>
      <c r="C9678" s="150" t="s">
        <v>28580</v>
      </c>
      <c r="D9678" s="78" t="s">
        <v>61450</v>
      </c>
    </row>
    <row r="9679" spans="1:4">
      <c r="A9679" s="150" t="s">
        <v>28612</v>
      </c>
      <c r="C9679" s="150" t="s">
        <v>28581</v>
      </c>
      <c r="D9679" s="78" t="s">
        <v>61451</v>
      </c>
    </row>
    <row r="9680" spans="1:4">
      <c r="A9680" s="150" t="s">
        <v>28613</v>
      </c>
      <c r="B9680" s="150" t="s">
        <v>28440</v>
      </c>
      <c r="C9680" s="150" t="s">
        <v>28439</v>
      </c>
      <c r="D9680" s="78" t="s">
        <v>61394</v>
      </c>
    </row>
    <row r="9681" spans="1:5">
      <c r="A9681" s="150" t="s">
        <v>28614</v>
      </c>
      <c r="B9681" s="150" t="s">
        <v>18841</v>
      </c>
      <c r="C9681" s="150" t="s">
        <v>28582</v>
      </c>
      <c r="D9681" s="78" t="s">
        <v>61452</v>
      </c>
    </row>
    <row r="9682" spans="1:5">
      <c r="A9682" s="150" t="s">
        <v>28615</v>
      </c>
      <c r="B9682" s="150" t="s">
        <v>28584</v>
      </c>
      <c r="C9682" s="150" t="s">
        <v>28583</v>
      </c>
      <c r="D9682" s="78" t="s">
        <v>61453</v>
      </c>
    </row>
    <row r="9683" spans="1:5">
      <c r="A9683" s="150" t="s">
        <v>28616</v>
      </c>
      <c r="B9683" s="150" t="s">
        <v>28586</v>
      </c>
      <c r="C9683" s="150" t="s">
        <v>28585</v>
      </c>
      <c r="D9683" s="78" t="s">
        <v>61454</v>
      </c>
    </row>
    <row r="9684" spans="1:5">
      <c r="A9684" s="150" t="s">
        <v>28617</v>
      </c>
      <c r="B9684" s="150" t="s">
        <v>28588</v>
      </c>
      <c r="C9684" s="150" t="s">
        <v>28587</v>
      </c>
      <c r="D9684" s="78" t="s">
        <v>61455</v>
      </c>
    </row>
    <row r="9685" spans="1:5">
      <c r="A9685" s="150" t="s">
        <v>28589</v>
      </c>
      <c r="B9685" s="150" t="s">
        <v>28591</v>
      </c>
      <c r="C9685" s="150" t="s">
        <v>28590</v>
      </c>
    </row>
    <row r="9686" spans="1:5">
      <c r="A9686" s="150" t="s">
        <v>28618</v>
      </c>
      <c r="B9686" s="150" t="s">
        <v>11675</v>
      </c>
      <c r="C9686" s="150" t="s">
        <v>28592</v>
      </c>
      <c r="D9686" s="78" t="s">
        <v>61456</v>
      </c>
    </row>
    <row r="9687" spans="1:5">
      <c r="A9687" s="150" t="s">
        <v>28619</v>
      </c>
      <c r="B9687" s="150" t="s">
        <v>28594</v>
      </c>
      <c r="C9687" s="150" t="s">
        <v>28593</v>
      </c>
      <c r="D9687" s="78" t="s">
        <v>61457</v>
      </c>
    </row>
    <row r="9688" spans="1:5">
      <c r="A9688" s="150" t="s">
        <v>28620</v>
      </c>
      <c r="B9688" s="150" t="s">
        <v>28596</v>
      </c>
      <c r="C9688" s="150" t="s">
        <v>28595</v>
      </c>
      <c r="D9688" s="78" t="s">
        <v>61458</v>
      </c>
    </row>
    <row r="9689" spans="1:5">
      <c r="A9689" s="150" t="s">
        <v>28623</v>
      </c>
      <c r="B9689" s="150" t="s">
        <v>28624</v>
      </c>
      <c r="C9689" s="150" t="s">
        <v>28622</v>
      </c>
      <c r="D9689" s="78" t="s">
        <v>61459</v>
      </c>
    </row>
    <row r="9690" spans="1:5">
      <c r="A9690" s="150" t="s">
        <v>28625</v>
      </c>
      <c r="B9690" s="150" t="s">
        <v>28626</v>
      </c>
      <c r="C9690" s="150" t="s">
        <v>28627</v>
      </c>
      <c r="D9690" s="78" t="s">
        <v>61460</v>
      </c>
    </row>
    <row r="9691" spans="1:5">
      <c r="A9691" s="150" t="s">
        <v>28628</v>
      </c>
      <c r="C9691" s="150" t="s">
        <v>28629</v>
      </c>
      <c r="D9691" s="78" t="s">
        <v>61461</v>
      </c>
    </row>
    <row r="9692" spans="1:5">
      <c r="A9692" s="150" t="s">
        <v>28632</v>
      </c>
      <c r="B9692" s="150" t="s">
        <v>28631</v>
      </c>
      <c r="C9692" s="150" t="s">
        <v>28630</v>
      </c>
      <c r="D9692" s="78" t="s">
        <v>61462</v>
      </c>
    </row>
    <row r="9693" spans="1:5">
      <c r="A9693" s="150" t="s">
        <v>28633</v>
      </c>
      <c r="B9693" s="150" t="s">
        <v>28635</v>
      </c>
      <c r="C9693" s="150" t="s">
        <v>28634</v>
      </c>
      <c r="D9693" s="66" t="s">
        <v>61463</v>
      </c>
      <c r="E9693" s="154"/>
    </row>
    <row r="9694" spans="1:5">
      <c r="A9694" s="150" t="s">
        <v>28651</v>
      </c>
      <c r="B9694" s="150" t="s">
        <v>28637</v>
      </c>
      <c r="C9694" s="150" t="s">
        <v>28636</v>
      </c>
      <c r="D9694" s="78" t="s">
        <v>61464</v>
      </c>
    </row>
    <row r="9695" spans="1:5">
      <c r="A9695" s="150" t="s">
        <v>28638</v>
      </c>
      <c r="B9695" s="150" t="s">
        <v>28640</v>
      </c>
      <c r="C9695" s="150" t="s">
        <v>28639</v>
      </c>
      <c r="D9695" s="78" t="s">
        <v>61465</v>
      </c>
    </row>
    <row r="9696" spans="1:5">
      <c r="A9696" s="150" t="s">
        <v>28652</v>
      </c>
      <c r="B9696" s="150" t="s">
        <v>28642</v>
      </c>
      <c r="C9696" s="150" t="s">
        <v>28641</v>
      </c>
    </row>
    <row r="9697" spans="1:4">
      <c r="A9697" s="150" t="s">
        <v>28653</v>
      </c>
      <c r="B9697" s="150" t="s">
        <v>11866</v>
      </c>
      <c r="C9697" s="150" t="s">
        <v>28643</v>
      </c>
      <c r="D9697" s="78" t="s">
        <v>61466</v>
      </c>
    </row>
    <row r="9698" spans="1:4">
      <c r="A9698" s="150" t="s">
        <v>28644</v>
      </c>
      <c r="B9698" s="150" t="s">
        <v>28646</v>
      </c>
      <c r="C9698" s="150" t="s">
        <v>28645</v>
      </c>
      <c r="D9698" s="78" t="s">
        <v>61467</v>
      </c>
    </row>
    <row r="9699" spans="1:4">
      <c r="A9699" s="150" t="s">
        <v>28654</v>
      </c>
      <c r="B9699" s="150" t="s">
        <v>14538</v>
      </c>
      <c r="C9699" s="150" t="s">
        <v>28647</v>
      </c>
      <c r="D9699" s="78" t="s">
        <v>61468</v>
      </c>
    </row>
    <row r="9700" spans="1:4">
      <c r="A9700" s="150" t="s">
        <v>28648</v>
      </c>
      <c r="B9700" s="150" t="s">
        <v>13050</v>
      </c>
      <c r="C9700" s="150" t="s">
        <v>28649</v>
      </c>
      <c r="D9700" s="78" t="s">
        <v>61469</v>
      </c>
    </row>
    <row r="9701" spans="1:4">
      <c r="A9701" s="150" t="s">
        <v>28655</v>
      </c>
      <c r="C9701" s="150" t="s">
        <v>28650</v>
      </c>
      <c r="D9701" s="78" t="s">
        <v>61470</v>
      </c>
    </row>
    <row r="9702" spans="1:4">
      <c r="A9702" s="150" t="s">
        <v>28660</v>
      </c>
      <c r="B9702" s="150" t="s">
        <v>28659</v>
      </c>
      <c r="C9702" s="150" t="s">
        <v>28658</v>
      </c>
      <c r="D9702" s="78" t="s">
        <v>61471</v>
      </c>
    </row>
    <row r="9703" spans="1:4">
      <c r="A9703" s="150" t="s">
        <v>28661</v>
      </c>
      <c r="B9703" s="150" t="s">
        <v>28663</v>
      </c>
      <c r="C9703" s="150" t="s">
        <v>28662</v>
      </c>
      <c r="D9703" s="78" t="s">
        <v>61472</v>
      </c>
    </row>
    <row r="9704" spans="1:4">
      <c r="A9704" s="150" t="s">
        <v>28666</v>
      </c>
      <c r="B9704" s="150" t="s">
        <v>28665</v>
      </c>
      <c r="C9704" s="150" t="s">
        <v>28664</v>
      </c>
      <c r="D9704" s="78" t="s">
        <v>61451</v>
      </c>
    </row>
    <row r="9705" spans="1:4">
      <c r="A9705" s="150" t="s">
        <v>28667</v>
      </c>
      <c r="B9705" s="150" t="s">
        <v>28670</v>
      </c>
      <c r="C9705" s="150" t="s">
        <v>28669</v>
      </c>
      <c r="D9705" s="78" t="s">
        <v>61473</v>
      </c>
    </row>
    <row r="9706" spans="1:4">
      <c r="A9706" s="150" t="s">
        <v>28668</v>
      </c>
      <c r="B9706" s="150" t="s">
        <v>28672</v>
      </c>
      <c r="C9706" s="150" t="s">
        <v>28671</v>
      </c>
      <c r="D9706" s="78" t="s">
        <v>61474</v>
      </c>
    </row>
    <row r="9707" spans="1:4">
      <c r="A9707" s="150" t="s">
        <v>28673</v>
      </c>
      <c r="B9707" s="150" t="s">
        <v>61475</v>
      </c>
      <c r="C9707" s="150" t="s">
        <v>28674</v>
      </c>
      <c r="D9707" s="78" t="s">
        <v>61476</v>
      </c>
    </row>
    <row r="9708" spans="1:4">
      <c r="A9708" s="150" t="s">
        <v>28697</v>
      </c>
      <c r="B9708" s="150" t="s">
        <v>28698</v>
      </c>
      <c r="C9708" s="150" t="s">
        <v>28699</v>
      </c>
      <c r="D9708" s="78" t="s">
        <v>61477</v>
      </c>
    </row>
    <row r="9709" spans="1:4">
      <c r="A9709" s="150" t="s">
        <v>28700</v>
      </c>
      <c r="C9709" s="150" t="s">
        <v>28701</v>
      </c>
      <c r="D9709" s="78" t="s">
        <v>61478</v>
      </c>
    </row>
    <row r="9710" spans="1:4">
      <c r="A9710" s="150" t="s">
        <v>28711</v>
      </c>
      <c r="B9710" s="150" t="s">
        <v>28702</v>
      </c>
      <c r="C9710" s="150" t="s">
        <v>28716</v>
      </c>
      <c r="D9710" s="78" t="s">
        <v>61479</v>
      </c>
    </row>
    <row r="9711" spans="1:4">
      <c r="A9711" s="150" t="s">
        <v>28703</v>
      </c>
      <c r="B9711" s="150" t="s">
        <v>28712</v>
      </c>
      <c r="C9711" s="150" t="s">
        <v>28704</v>
      </c>
      <c r="D9711" s="78" t="s">
        <v>61480</v>
      </c>
    </row>
    <row r="9712" spans="1:4">
      <c r="A9712" s="150" t="s">
        <v>28705</v>
      </c>
      <c r="C9712" s="150" t="s">
        <v>28706</v>
      </c>
      <c r="D9712" s="78" t="s">
        <v>61481</v>
      </c>
    </row>
    <row r="9713" spans="1:9">
      <c r="A9713" s="150" t="s">
        <v>28707</v>
      </c>
      <c r="B9713" s="150" t="s">
        <v>28709</v>
      </c>
      <c r="C9713" s="150" t="s">
        <v>28708</v>
      </c>
      <c r="D9713" s="78" t="s">
        <v>61482</v>
      </c>
    </row>
    <row r="9714" spans="1:9">
      <c r="A9714" s="150" t="s">
        <v>28713</v>
      </c>
      <c r="B9714" s="150" t="s">
        <v>28714</v>
      </c>
      <c r="C9714" s="150" t="s">
        <v>28710</v>
      </c>
      <c r="D9714" s="78" t="s">
        <v>61483</v>
      </c>
      <c r="I9714" s="79" t="str">
        <f>PROPER(H9714)</f>
        <v/>
      </c>
    </row>
    <row r="9715" spans="1:9">
      <c r="A9715" s="150" t="s">
        <v>28715</v>
      </c>
      <c r="B9715" s="150" t="s">
        <v>28717</v>
      </c>
      <c r="C9715" s="150" t="s">
        <v>28718</v>
      </c>
      <c r="D9715" s="78" t="s">
        <v>61484</v>
      </c>
    </row>
    <row r="9716" spans="1:9">
      <c r="A9716" s="150" t="s">
        <v>28719</v>
      </c>
      <c r="C9716" s="150" t="s">
        <v>28720</v>
      </c>
      <c r="D9716" s="78" t="s">
        <v>61485</v>
      </c>
    </row>
    <row r="9717" spans="1:9">
      <c r="A9717" s="150" t="s">
        <v>28721</v>
      </c>
      <c r="B9717" s="150" t="s">
        <v>28722</v>
      </c>
      <c r="C9717" s="150" t="s">
        <v>28723</v>
      </c>
      <c r="D9717" s="78" t="s">
        <v>61486</v>
      </c>
    </row>
    <row r="9718" spans="1:9">
      <c r="A9718" s="150" t="s">
        <v>28724</v>
      </c>
      <c r="C9718" s="150" t="s">
        <v>28725</v>
      </c>
      <c r="D9718" s="78" t="s">
        <v>61487</v>
      </c>
    </row>
    <row r="9719" spans="1:9">
      <c r="A9719" s="150" t="s">
        <v>28726</v>
      </c>
      <c r="B9719" s="150" t="s">
        <v>28730</v>
      </c>
      <c r="C9719" s="150" t="s">
        <v>28731</v>
      </c>
      <c r="D9719" s="78" t="s">
        <v>61488</v>
      </c>
    </row>
    <row r="9720" spans="1:9">
      <c r="A9720" s="150" t="s">
        <v>28727</v>
      </c>
      <c r="C9720" s="150" t="s">
        <v>28732</v>
      </c>
      <c r="D9720" s="78" t="s">
        <v>61489</v>
      </c>
    </row>
    <row r="9721" spans="1:9">
      <c r="A9721" s="150" t="s">
        <v>28733</v>
      </c>
      <c r="B9721" s="150" t="s">
        <v>28734</v>
      </c>
      <c r="C9721" s="150" t="s">
        <v>28728</v>
      </c>
      <c r="D9721" s="78" t="s">
        <v>61490</v>
      </c>
    </row>
    <row r="9722" spans="1:9">
      <c r="A9722" s="150" t="s">
        <v>28729</v>
      </c>
      <c r="B9722" s="150" t="s">
        <v>28735</v>
      </c>
      <c r="C9722" s="150" t="s">
        <v>28736</v>
      </c>
      <c r="D9722" s="78" t="s">
        <v>61491</v>
      </c>
    </row>
    <row r="9723" spans="1:9">
      <c r="A9723" s="150" t="s">
        <v>28737</v>
      </c>
      <c r="B9723" s="150" t="s">
        <v>28738</v>
      </c>
      <c r="C9723" s="150" t="s">
        <v>28739</v>
      </c>
      <c r="D9723" s="78" t="s">
        <v>61492</v>
      </c>
      <c r="H9723" s="152"/>
    </row>
    <row r="9724" spans="1:9">
      <c r="A9724" s="150" t="s">
        <v>28740</v>
      </c>
      <c r="B9724" s="150" t="s">
        <v>28742</v>
      </c>
      <c r="C9724" s="150" t="s">
        <v>28741</v>
      </c>
      <c r="D9724" s="78" t="s">
        <v>61493</v>
      </c>
    </row>
    <row r="9725" spans="1:9">
      <c r="A9725" s="150" t="s">
        <v>28743</v>
      </c>
      <c r="B9725" s="150" t="s">
        <v>28848</v>
      </c>
      <c r="C9725" s="150" t="s">
        <v>28849</v>
      </c>
      <c r="D9725" s="78" t="s">
        <v>61494</v>
      </c>
    </row>
    <row r="9726" spans="1:9">
      <c r="A9726" s="150" t="s">
        <v>28852</v>
      </c>
      <c r="B9726" s="150" t="s">
        <v>28850</v>
      </c>
      <c r="C9726" s="150" t="s">
        <v>28851</v>
      </c>
      <c r="D9726" s="78" t="s">
        <v>61495</v>
      </c>
      <c r="E9726" s="98" t="s">
        <v>61496</v>
      </c>
    </row>
    <row r="9727" spans="1:9">
      <c r="A9727" s="73" t="s">
        <v>29760</v>
      </c>
      <c r="B9727" s="73"/>
      <c r="C9727" s="63" t="s">
        <v>29761</v>
      </c>
    </row>
    <row r="9728" spans="1:9">
      <c r="A9728" s="73" t="s">
        <v>29844</v>
      </c>
      <c r="B9728" s="73"/>
      <c r="C9728" s="63" t="s">
        <v>29845</v>
      </c>
    </row>
    <row r="9729" spans="1:3">
      <c r="A9729" s="150" t="s">
        <v>29768</v>
      </c>
      <c r="B9729" s="78"/>
      <c r="C9729" s="78" t="s">
        <v>29767</v>
      </c>
    </row>
    <row r="9730" spans="1:3">
      <c r="A9730" s="150" t="s">
        <v>29771</v>
      </c>
      <c r="B9730" s="78"/>
      <c r="C9730" s="78" t="s">
        <v>29770</v>
      </c>
    </row>
    <row r="9731" spans="1:3">
      <c r="A9731" s="150" t="s">
        <v>29774</v>
      </c>
      <c r="B9731" s="78"/>
      <c r="C9731" s="78" t="s">
        <v>29773</v>
      </c>
    </row>
    <row r="9732" spans="1:3">
      <c r="A9732" s="150" t="s">
        <v>29776</v>
      </c>
      <c r="B9732" s="78"/>
      <c r="C9732" s="78" t="s">
        <v>29775</v>
      </c>
    </row>
    <row r="9733" spans="1:3">
      <c r="A9733" s="150" t="s">
        <v>29778</v>
      </c>
      <c r="B9733" s="78"/>
      <c r="C9733" s="78" t="s">
        <v>29777</v>
      </c>
    </row>
    <row r="9734" spans="1:3">
      <c r="A9734" s="150" t="s">
        <v>29780</v>
      </c>
      <c r="B9734" s="78"/>
      <c r="C9734" s="78" t="s">
        <v>29779</v>
      </c>
    </row>
    <row r="9735" spans="1:3">
      <c r="A9735" s="150" t="s">
        <v>29782</v>
      </c>
      <c r="B9735" s="78"/>
      <c r="C9735" s="78" t="s">
        <v>29781</v>
      </c>
    </row>
    <row r="9736" spans="1:3">
      <c r="A9736" s="150" t="s">
        <v>29787</v>
      </c>
      <c r="B9736" s="78"/>
      <c r="C9736" s="78" t="s">
        <v>29786</v>
      </c>
    </row>
    <row r="9737" spans="1:3">
      <c r="A9737" s="150" t="s">
        <v>29789</v>
      </c>
      <c r="B9737" s="78"/>
      <c r="C9737" s="78" t="s">
        <v>29788</v>
      </c>
    </row>
    <row r="9738" spans="1:3">
      <c r="A9738" s="150" t="s">
        <v>29791</v>
      </c>
      <c r="B9738" s="78"/>
      <c r="C9738" s="78" t="s">
        <v>29790</v>
      </c>
    </row>
    <row r="9739" spans="1:3">
      <c r="A9739" s="150" t="s">
        <v>29793</v>
      </c>
      <c r="B9739" s="78"/>
      <c r="C9739" s="78" t="s">
        <v>29792</v>
      </c>
    </row>
    <row r="9740" spans="1:3">
      <c r="A9740" s="150" t="s">
        <v>29796</v>
      </c>
      <c r="B9740" s="78"/>
      <c r="C9740" s="78" t="s">
        <v>29794</v>
      </c>
    </row>
    <row r="9741" spans="1:3">
      <c r="A9741" s="150" t="s">
        <v>29799</v>
      </c>
      <c r="B9741" s="78"/>
      <c r="C9741" s="78" t="s">
        <v>29798</v>
      </c>
    </row>
    <row r="9742" spans="1:3">
      <c r="A9742" s="150" t="s">
        <v>29801</v>
      </c>
      <c r="B9742" s="78"/>
      <c r="C9742" s="78" t="s">
        <v>29800</v>
      </c>
    </row>
    <row r="9743" spans="1:3">
      <c r="A9743" s="150" t="s">
        <v>29803</v>
      </c>
      <c r="B9743" s="78"/>
      <c r="C9743" s="78" t="s">
        <v>29802</v>
      </c>
    </row>
    <row r="9744" spans="1:3">
      <c r="A9744" s="150" t="s">
        <v>29805</v>
      </c>
      <c r="B9744" s="78"/>
      <c r="C9744" s="78" t="s">
        <v>29804</v>
      </c>
    </row>
    <row r="9745" spans="1:3">
      <c r="A9745" s="150" t="s">
        <v>29807</v>
      </c>
      <c r="B9745" s="78"/>
      <c r="C9745" s="78" t="s">
        <v>29806</v>
      </c>
    </row>
    <row r="9746" spans="1:3">
      <c r="A9746" s="150" t="s">
        <v>29812</v>
      </c>
      <c r="B9746" s="78"/>
      <c r="C9746" s="78" t="s">
        <v>29811</v>
      </c>
    </row>
    <row r="9747" spans="1:3">
      <c r="A9747" s="150" t="s">
        <v>29813</v>
      </c>
      <c r="B9747" s="78"/>
      <c r="C9747" s="78" t="s">
        <v>29808</v>
      </c>
    </row>
    <row r="9748" spans="1:3">
      <c r="A9748" s="150" t="s">
        <v>29815</v>
      </c>
      <c r="B9748" s="78"/>
      <c r="C9748" s="78" t="s">
        <v>29814</v>
      </c>
    </row>
    <row r="9749" spans="1:3">
      <c r="A9749" s="150" t="s">
        <v>29817</v>
      </c>
      <c r="B9749" s="78"/>
      <c r="C9749" s="78" t="s">
        <v>29816</v>
      </c>
    </row>
    <row r="9750" spans="1:3">
      <c r="A9750" s="150" t="s">
        <v>29822</v>
      </c>
      <c r="B9750" s="78"/>
      <c r="C9750" s="78" t="s">
        <v>29821</v>
      </c>
    </row>
    <row r="9751" spans="1:3">
      <c r="A9751" s="150" t="s">
        <v>29832</v>
      </c>
      <c r="B9751" s="78"/>
      <c r="C9751" s="78" t="s">
        <v>29831</v>
      </c>
    </row>
    <row r="9752" spans="1:3">
      <c r="A9752" s="73" t="s">
        <v>29824</v>
      </c>
      <c r="B9752" s="73"/>
      <c r="C9752" s="63" t="s">
        <v>29857</v>
      </c>
    </row>
    <row r="9753" spans="1:3">
      <c r="A9753" s="73" t="s">
        <v>28775</v>
      </c>
      <c r="B9753" s="73"/>
      <c r="C9753" s="63" t="s">
        <v>28774</v>
      </c>
    </row>
    <row r="9754" spans="1:3" ht="30">
      <c r="A9754" s="73" t="s">
        <v>28783</v>
      </c>
      <c r="B9754" s="73"/>
      <c r="C9754" s="63" t="s">
        <v>56515</v>
      </c>
    </row>
    <row r="9755" spans="1:3">
      <c r="A9755" s="73" t="s">
        <v>28821</v>
      </c>
      <c r="B9755" s="73"/>
      <c r="C9755" s="63" t="s">
        <v>28820</v>
      </c>
    </row>
    <row r="9756" spans="1:3">
      <c r="A9756" s="73" t="s">
        <v>28856</v>
      </c>
      <c r="B9756" s="73"/>
      <c r="C9756" s="63" t="s">
        <v>28855</v>
      </c>
    </row>
    <row r="9757" spans="1:3">
      <c r="A9757" s="150" t="s">
        <v>28861</v>
      </c>
      <c r="C9757" s="150" t="s">
        <v>28859</v>
      </c>
    </row>
    <row r="9758" spans="1:3">
      <c r="A9758" s="150" t="s">
        <v>28864</v>
      </c>
      <c r="C9758" s="150" t="s">
        <v>28863</v>
      </c>
    </row>
    <row r="9759" spans="1:3">
      <c r="A9759" s="150" t="s">
        <v>28866</v>
      </c>
      <c r="C9759" s="150" t="s">
        <v>28865</v>
      </c>
    </row>
    <row r="9760" spans="1:3">
      <c r="A9760" s="150" t="s">
        <v>28868</v>
      </c>
      <c r="C9760" s="150" t="s">
        <v>28867</v>
      </c>
    </row>
    <row r="9761" spans="1:3">
      <c r="A9761" s="150" t="s">
        <v>28870</v>
      </c>
      <c r="C9761" s="150" t="s">
        <v>28869</v>
      </c>
    </row>
    <row r="9762" spans="1:3">
      <c r="A9762" s="150" t="s">
        <v>28872</v>
      </c>
      <c r="C9762" s="150" t="s">
        <v>28871</v>
      </c>
    </row>
    <row r="9763" spans="1:3">
      <c r="A9763" s="150" t="s">
        <v>28874</v>
      </c>
      <c r="C9763" s="150" t="s">
        <v>28873</v>
      </c>
    </row>
    <row r="9764" spans="1:3">
      <c r="A9764" s="150" t="s">
        <v>28877</v>
      </c>
      <c r="C9764" s="150" t="s">
        <v>28876</v>
      </c>
    </row>
    <row r="9765" spans="1:3">
      <c r="A9765" s="150" t="s">
        <v>28879</v>
      </c>
      <c r="C9765" s="150" t="s">
        <v>28878</v>
      </c>
    </row>
    <row r="9766" spans="1:3">
      <c r="A9766" s="150" t="s">
        <v>28881</v>
      </c>
      <c r="C9766" s="150" t="s">
        <v>28880</v>
      </c>
    </row>
    <row r="9767" spans="1:3">
      <c r="A9767" s="150" t="s">
        <v>28883</v>
      </c>
      <c r="C9767" s="150" t="s">
        <v>28882</v>
      </c>
    </row>
    <row r="9768" spans="1:3">
      <c r="A9768" s="150" t="s">
        <v>28885</v>
      </c>
      <c r="C9768" s="150" t="s">
        <v>28884</v>
      </c>
    </row>
    <row r="9769" spans="1:3">
      <c r="A9769" s="150" t="s">
        <v>28887</v>
      </c>
      <c r="C9769" s="150" t="s">
        <v>28886</v>
      </c>
    </row>
    <row r="9770" spans="1:3">
      <c r="A9770" s="150" t="s">
        <v>28889</v>
      </c>
      <c r="C9770" s="150" t="s">
        <v>28888</v>
      </c>
    </row>
    <row r="9771" spans="1:3">
      <c r="A9771" s="150" t="s">
        <v>28891</v>
      </c>
      <c r="C9771" s="150" t="s">
        <v>28890</v>
      </c>
    </row>
    <row r="9772" spans="1:3">
      <c r="A9772" s="150" t="s">
        <v>28893</v>
      </c>
      <c r="C9772" s="150" t="s">
        <v>28892</v>
      </c>
    </row>
    <row r="9773" spans="1:3">
      <c r="A9773" s="150" t="s">
        <v>28895</v>
      </c>
      <c r="C9773" s="150" t="s">
        <v>28894</v>
      </c>
    </row>
    <row r="9774" spans="1:3">
      <c r="A9774" s="150" t="s">
        <v>28898</v>
      </c>
      <c r="C9774" s="150" t="s">
        <v>28897</v>
      </c>
    </row>
    <row r="9775" spans="1:3">
      <c r="A9775" s="150" t="s">
        <v>28900</v>
      </c>
      <c r="C9775" s="150" t="s">
        <v>28899</v>
      </c>
    </row>
    <row r="9776" spans="1:3">
      <c r="A9776" s="150" t="s">
        <v>28904</v>
      </c>
      <c r="C9776" s="150" t="s">
        <v>28903</v>
      </c>
    </row>
    <row r="9777" spans="1:3">
      <c r="A9777" s="150" t="s">
        <v>28906</v>
      </c>
      <c r="C9777" s="150" t="s">
        <v>28905</v>
      </c>
    </row>
    <row r="9778" spans="1:3">
      <c r="A9778" s="150" t="s">
        <v>28907</v>
      </c>
      <c r="C9778" s="150" t="s">
        <v>769</v>
      </c>
    </row>
    <row r="9779" spans="1:3">
      <c r="A9779" s="150" t="s">
        <v>28909</v>
      </c>
      <c r="C9779" s="150" t="s">
        <v>28908</v>
      </c>
    </row>
    <row r="9780" spans="1:3">
      <c r="A9780" s="150" t="s">
        <v>28911</v>
      </c>
      <c r="C9780" s="150" t="s">
        <v>28910</v>
      </c>
    </row>
    <row r="9781" spans="1:3">
      <c r="A9781" s="150" t="s">
        <v>28913</v>
      </c>
      <c r="C9781" s="150" t="s">
        <v>28912</v>
      </c>
    </row>
    <row r="9782" spans="1:3">
      <c r="A9782" s="150" t="s">
        <v>28915</v>
      </c>
      <c r="C9782" s="150" t="s">
        <v>28914</v>
      </c>
    </row>
    <row r="9783" spans="1:3">
      <c r="A9783" s="150" t="s">
        <v>28917</v>
      </c>
      <c r="C9783" s="150" t="s">
        <v>28916</v>
      </c>
    </row>
    <row r="9784" spans="1:3">
      <c r="A9784" s="150" t="s">
        <v>28919</v>
      </c>
      <c r="C9784" s="150" t="s">
        <v>28918</v>
      </c>
    </row>
    <row r="9785" spans="1:3">
      <c r="A9785" s="150" t="s">
        <v>28921</v>
      </c>
      <c r="C9785" s="150" t="s">
        <v>28920</v>
      </c>
    </row>
    <row r="9786" spans="1:3">
      <c r="A9786" s="150" t="s">
        <v>28923</v>
      </c>
      <c r="C9786" s="150" t="s">
        <v>28922</v>
      </c>
    </row>
    <row r="9787" spans="1:3">
      <c r="A9787" s="150" t="s">
        <v>28925</v>
      </c>
      <c r="C9787" s="150" t="s">
        <v>28924</v>
      </c>
    </row>
    <row r="9788" spans="1:3">
      <c r="A9788" s="150" t="s">
        <v>28927</v>
      </c>
      <c r="C9788" s="150" t="s">
        <v>28926</v>
      </c>
    </row>
    <row r="9789" spans="1:3">
      <c r="A9789" s="150" t="s">
        <v>28929</v>
      </c>
      <c r="C9789" s="150" t="s">
        <v>28928</v>
      </c>
    </row>
    <row r="9790" spans="1:3">
      <c r="A9790" s="150" t="s">
        <v>28931</v>
      </c>
      <c r="C9790" s="150" t="s">
        <v>28930</v>
      </c>
    </row>
    <row r="9791" spans="1:3">
      <c r="A9791" s="150" t="s">
        <v>28933</v>
      </c>
      <c r="C9791" s="150" t="s">
        <v>28932</v>
      </c>
    </row>
    <row r="9792" spans="1:3">
      <c r="A9792" s="150" t="s">
        <v>28936</v>
      </c>
      <c r="C9792" s="150" t="s">
        <v>28935</v>
      </c>
    </row>
    <row r="9793" spans="1:3">
      <c r="A9793" s="150" t="s">
        <v>28938</v>
      </c>
      <c r="C9793" s="150" t="s">
        <v>28937</v>
      </c>
    </row>
    <row r="9794" spans="1:3">
      <c r="A9794" s="150" t="s">
        <v>28940</v>
      </c>
      <c r="C9794" s="150" t="s">
        <v>28939</v>
      </c>
    </row>
    <row r="9795" spans="1:3">
      <c r="A9795" s="150" t="s">
        <v>28942</v>
      </c>
      <c r="C9795" s="150" t="s">
        <v>28941</v>
      </c>
    </row>
    <row r="9796" spans="1:3">
      <c r="A9796" s="150" t="s">
        <v>28944</v>
      </c>
      <c r="C9796" s="150" t="s">
        <v>28943</v>
      </c>
    </row>
    <row r="9797" spans="1:3">
      <c r="A9797" s="150" t="s">
        <v>28954</v>
      </c>
      <c r="C9797" s="150" t="s">
        <v>28953</v>
      </c>
    </row>
    <row r="9798" spans="1:3">
      <c r="A9798" s="150" t="s">
        <v>28956</v>
      </c>
      <c r="C9798" s="150" t="s">
        <v>28955</v>
      </c>
    </row>
    <row r="9799" spans="1:3">
      <c r="A9799" s="150" t="s">
        <v>28960</v>
      </c>
      <c r="C9799" s="150" t="s">
        <v>28959</v>
      </c>
    </row>
    <row r="9800" spans="1:3">
      <c r="A9800" s="150" t="s">
        <v>28965</v>
      </c>
      <c r="C9800" s="150" t="s">
        <v>28964</v>
      </c>
    </row>
    <row r="9801" spans="1:3">
      <c r="A9801" s="150" t="s">
        <v>28967</v>
      </c>
      <c r="C9801" s="150" t="s">
        <v>28966</v>
      </c>
    </row>
    <row r="9802" spans="1:3">
      <c r="A9802" s="150" t="s">
        <v>28969</v>
      </c>
      <c r="C9802" s="150" t="s">
        <v>28968</v>
      </c>
    </row>
    <row r="9803" spans="1:3">
      <c r="A9803" s="150" t="s">
        <v>28971</v>
      </c>
      <c r="C9803" s="150" t="s">
        <v>28970</v>
      </c>
    </row>
    <row r="9804" spans="1:3">
      <c r="A9804" s="150" t="s">
        <v>28973</v>
      </c>
      <c r="C9804" s="150" t="s">
        <v>28972</v>
      </c>
    </row>
    <row r="9805" spans="1:3">
      <c r="A9805" s="150" t="s">
        <v>28977</v>
      </c>
      <c r="C9805" s="150" t="s">
        <v>28976</v>
      </c>
    </row>
    <row r="9806" spans="1:3">
      <c r="A9806" s="150">
        <v>529391</v>
      </c>
      <c r="C9806" s="150" t="s">
        <v>28978</v>
      </c>
    </row>
    <row r="9807" spans="1:3">
      <c r="A9807" s="150">
        <v>529454</v>
      </c>
      <c r="C9807" s="150" t="s">
        <v>28979</v>
      </c>
    </row>
    <row r="9808" spans="1:3">
      <c r="A9808" s="150" t="s">
        <v>28981</v>
      </c>
      <c r="C9808" s="150" t="s">
        <v>28980</v>
      </c>
    </row>
    <row r="9809" spans="1:3">
      <c r="A9809" s="150" t="s">
        <v>28983</v>
      </c>
      <c r="C9809" s="150" t="s">
        <v>28982</v>
      </c>
    </row>
    <row r="9810" spans="1:3">
      <c r="A9810" s="150" t="s">
        <v>28985</v>
      </c>
      <c r="C9810" s="150" t="s">
        <v>28984</v>
      </c>
    </row>
    <row r="9811" spans="1:3">
      <c r="A9811" s="150" t="s">
        <v>28987</v>
      </c>
      <c r="C9811" s="150" t="s">
        <v>28986</v>
      </c>
    </row>
    <row r="9812" spans="1:3">
      <c r="A9812" s="150" t="s">
        <v>28989</v>
      </c>
      <c r="C9812" s="150" t="s">
        <v>28988</v>
      </c>
    </row>
    <row r="9813" spans="1:3">
      <c r="A9813" s="150" t="s">
        <v>28991</v>
      </c>
      <c r="C9813" s="150" t="s">
        <v>28990</v>
      </c>
    </row>
    <row r="9814" spans="1:3">
      <c r="A9814" s="150" t="s">
        <v>28994</v>
      </c>
      <c r="C9814" s="150" t="s">
        <v>28993</v>
      </c>
    </row>
    <row r="9815" spans="1:3">
      <c r="A9815" s="150" t="s">
        <v>28997</v>
      </c>
      <c r="C9815" s="150" t="s">
        <v>28996</v>
      </c>
    </row>
    <row r="9816" spans="1:3">
      <c r="A9816" s="150" t="s">
        <v>28999</v>
      </c>
      <c r="C9816" s="150" t="s">
        <v>28998</v>
      </c>
    </row>
    <row r="9817" spans="1:3">
      <c r="A9817" s="150" t="s">
        <v>29001</v>
      </c>
      <c r="C9817" s="150" t="s">
        <v>29000</v>
      </c>
    </row>
    <row r="9818" spans="1:3">
      <c r="A9818" s="150" t="s">
        <v>29003</v>
      </c>
      <c r="C9818" s="150" t="s">
        <v>29002</v>
      </c>
    </row>
    <row r="9819" spans="1:3">
      <c r="A9819" s="150" t="s">
        <v>29005</v>
      </c>
      <c r="C9819" s="150" t="s">
        <v>29004</v>
      </c>
    </row>
    <row r="9820" spans="1:3">
      <c r="A9820" s="150" t="s">
        <v>29007</v>
      </c>
      <c r="C9820" s="150" t="s">
        <v>29006</v>
      </c>
    </row>
    <row r="9821" spans="1:3">
      <c r="A9821" s="150" t="s">
        <v>29009</v>
      </c>
      <c r="C9821" s="150" t="s">
        <v>29008</v>
      </c>
    </row>
    <row r="9822" spans="1:3">
      <c r="A9822" s="150" t="s">
        <v>29011</v>
      </c>
      <c r="C9822" s="150" t="s">
        <v>29010</v>
      </c>
    </row>
    <row r="9823" spans="1:3">
      <c r="A9823" s="150" t="s">
        <v>29014</v>
      </c>
      <c r="C9823" s="150" t="s">
        <v>29012</v>
      </c>
    </row>
    <row r="9824" spans="1:3">
      <c r="A9824" s="150" t="s">
        <v>29017</v>
      </c>
      <c r="C9824" s="150" t="s">
        <v>29015</v>
      </c>
    </row>
    <row r="9825" spans="1:3">
      <c r="A9825" s="150" t="s">
        <v>29020</v>
      </c>
      <c r="C9825" s="150" t="s">
        <v>29018</v>
      </c>
    </row>
    <row r="9826" spans="1:3">
      <c r="A9826" s="150" t="s">
        <v>29022</v>
      </c>
      <c r="C9826" s="150" t="s">
        <v>29021</v>
      </c>
    </row>
    <row r="9827" spans="1:3">
      <c r="A9827" s="150" t="s">
        <v>29024</v>
      </c>
      <c r="C9827" s="150" t="s">
        <v>29023</v>
      </c>
    </row>
    <row r="9828" spans="1:3">
      <c r="A9828" s="150" t="s">
        <v>29026</v>
      </c>
      <c r="C9828" s="150" t="s">
        <v>29025</v>
      </c>
    </row>
    <row r="9829" spans="1:3">
      <c r="A9829" s="150" t="s">
        <v>29028</v>
      </c>
      <c r="C9829" s="150" t="s">
        <v>29027</v>
      </c>
    </row>
    <row r="9830" spans="1:3">
      <c r="A9830" s="150" t="s">
        <v>29030</v>
      </c>
      <c r="C9830" s="150" t="s">
        <v>29029</v>
      </c>
    </row>
    <row r="9831" spans="1:3">
      <c r="A9831" s="150" t="s">
        <v>29032</v>
      </c>
      <c r="C9831" s="150" t="s">
        <v>29031</v>
      </c>
    </row>
    <row r="9832" spans="1:3">
      <c r="A9832" s="150" t="s">
        <v>29035</v>
      </c>
      <c r="C9832" s="150" t="s">
        <v>29033</v>
      </c>
    </row>
    <row r="9833" spans="1:3">
      <c r="A9833" s="150" t="s">
        <v>29037</v>
      </c>
      <c r="C9833" s="150" t="s">
        <v>29036</v>
      </c>
    </row>
    <row r="9834" spans="1:3">
      <c r="A9834" s="150" t="s">
        <v>29039</v>
      </c>
      <c r="C9834" s="150" t="s">
        <v>29038</v>
      </c>
    </row>
    <row r="9835" spans="1:3">
      <c r="A9835" s="150" t="s">
        <v>29042</v>
      </c>
      <c r="C9835" s="150" t="s">
        <v>29040</v>
      </c>
    </row>
    <row r="9836" spans="1:3">
      <c r="A9836" s="150" t="s">
        <v>29045</v>
      </c>
      <c r="C9836" s="150" t="s">
        <v>29043</v>
      </c>
    </row>
    <row r="9837" spans="1:3">
      <c r="A9837" s="150" t="s">
        <v>29047</v>
      </c>
      <c r="C9837" s="150" t="s">
        <v>29046</v>
      </c>
    </row>
    <row r="9838" spans="1:3">
      <c r="A9838" s="150" t="s">
        <v>29049</v>
      </c>
      <c r="C9838" s="150" t="s">
        <v>29048</v>
      </c>
    </row>
    <row r="9839" spans="1:3">
      <c r="A9839" s="150" t="s">
        <v>29051</v>
      </c>
      <c r="C9839" s="150" t="s">
        <v>29050</v>
      </c>
    </row>
    <row r="9840" spans="1:3">
      <c r="A9840" s="150" t="s">
        <v>29053</v>
      </c>
      <c r="C9840" s="150" t="s">
        <v>29052</v>
      </c>
    </row>
    <row r="9841" spans="1:3">
      <c r="A9841" s="150" t="s">
        <v>29055</v>
      </c>
      <c r="C9841" s="150" t="s">
        <v>29054</v>
      </c>
    </row>
    <row r="9842" spans="1:3">
      <c r="A9842" s="150" t="s">
        <v>29057</v>
      </c>
      <c r="C9842" s="150" t="s">
        <v>29056</v>
      </c>
    </row>
    <row r="9843" spans="1:3">
      <c r="A9843" s="150" t="s">
        <v>29059</v>
      </c>
      <c r="C9843" s="150" t="s">
        <v>29058</v>
      </c>
    </row>
    <row r="9844" spans="1:3">
      <c r="A9844" s="150" t="s">
        <v>29061</v>
      </c>
      <c r="C9844" s="150" t="s">
        <v>29060</v>
      </c>
    </row>
    <row r="9845" spans="1:3">
      <c r="A9845" s="150" t="s">
        <v>29063</v>
      </c>
      <c r="C9845" s="150" t="s">
        <v>29062</v>
      </c>
    </row>
    <row r="9846" spans="1:3">
      <c r="A9846" s="150" t="s">
        <v>29065</v>
      </c>
      <c r="C9846" s="150" t="s">
        <v>29064</v>
      </c>
    </row>
    <row r="9847" spans="1:3">
      <c r="A9847" s="150" t="s">
        <v>29067</v>
      </c>
      <c r="C9847" s="150" t="s">
        <v>29066</v>
      </c>
    </row>
    <row r="9848" spans="1:3">
      <c r="A9848" s="150" t="s">
        <v>29069</v>
      </c>
      <c r="C9848" s="150" t="s">
        <v>29068</v>
      </c>
    </row>
    <row r="9849" spans="1:3">
      <c r="A9849" s="150" t="s">
        <v>29071</v>
      </c>
      <c r="C9849" s="150" t="s">
        <v>29070</v>
      </c>
    </row>
    <row r="9850" spans="1:3">
      <c r="A9850" s="150" t="s">
        <v>29073</v>
      </c>
      <c r="C9850" s="150" t="s">
        <v>29072</v>
      </c>
    </row>
    <row r="9851" spans="1:3">
      <c r="A9851" s="150" t="s">
        <v>29075</v>
      </c>
      <c r="C9851" s="150" t="s">
        <v>29074</v>
      </c>
    </row>
    <row r="9852" spans="1:3">
      <c r="A9852" s="150" t="s">
        <v>29077</v>
      </c>
      <c r="C9852" s="150" t="s">
        <v>29076</v>
      </c>
    </row>
    <row r="9853" spans="1:3">
      <c r="A9853" s="150" t="s">
        <v>29079</v>
      </c>
      <c r="C9853" s="150" t="s">
        <v>29078</v>
      </c>
    </row>
    <row r="9854" spans="1:3">
      <c r="A9854" s="150" t="s">
        <v>29081</v>
      </c>
      <c r="C9854" s="150" t="s">
        <v>29080</v>
      </c>
    </row>
    <row r="9855" spans="1:3">
      <c r="A9855" s="150" t="s">
        <v>29083</v>
      </c>
      <c r="C9855" s="150" t="s">
        <v>29082</v>
      </c>
    </row>
    <row r="9856" spans="1:3">
      <c r="A9856" s="150" t="s">
        <v>29085</v>
      </c>
      <c r="C9856" s="150" t="s">
        <v>29084</v>
      </c>
    </row>
    <row r="9857" spans="1:3">
      <c r="A9857" s="150" t="s">
        <v>29087</v>
      </c>
      <c r="C9857" s="150" t="s">
        <v>29086</v>
      </c>
    </row>
    <row r="9858" spans="1:3">
      <c r="A9858" s="150" t="s">
        <v>29089</v>
      </c>
      <c r="C9858" s="150" t="s">
        <v>29088</v>
      </c>
    </row>
    <row r="9859" spans="1:3">
      <c r="A9859" s="150" t="s">
        <v>29091</v>
      </c>
      <c r="C9859" s="150" t="s">
        <v>29090</v>
      </c>
    </row>
    <row r="9860" spans="1:3">
      <c r="A9860" s="150" t="s">
        <v>29093</v>
      </c>
      <c r="C9860" s="150" t="s">
        <v>29092</v>
      </c>
    </row>
    <row r="9861" spans="1:3">
      <c r="A9861" s="150" t="s">
        <v>29095</v>
      </c>
      <c r="C9861" s="150" t="s">
        <v>29094</v>
      </c>
    </row>
    <row r="9862" spans="1:3">
      <c r="A9862" s="150" t="s">
        <v>29097</v>
      </c>
      <c r="C9862" s="150" t="s">
        <v>29096</v>
      </c>
    </row>
    <row r="9863" spans="1:3">
      <c r="A9863" s="150" t="s">
        <v>29099</v>
      </c>
      <c r="C9863" s="150" t="s">
        <v>29098</v>
      </c>
    </row>
    <row r="9864" spans="1:3">
      <c r="A9864" s="150" t="s">
        <v>29101</v>
      </c>
      <c r="C9864" s="150" t="s">
        <v>29100</v>
      </c>
    </row>
    <row r="9865" spans="1:3">
      <c r="A9865" s="150" t="s">
        <v>29103</v>
      </c>
      <c r="C9865" s="150" t="s">
        <v>29102</v>
      </c>
    </row>
    <row r="9866" spans="1:3">
      <c r="A9866" s="150" t="s">
        <v>29106</v>
      </c>
      <c r="C9866" s="150" t="s">
        <v>29104</v>
      </c>
    </row>
    <row r="9867" spans="1:3">
      <c r="A9867" s="150" t="s">
        <v>29109</v>
      </c>
      <c r="C9867" s="150" t="s">
        <v>29107</v>
      </c>
    </row>
    <row r="9868" spans="1:3">
      <c r="A9868" s="150" t="s">
        <v>29111</v>
      </c>
      <c r="C9868" s="150" t="s">
        <v>29110</v>
      </c>
    </row>
    <row r="9869" spans="1:3">
      <c r="A9869" s="150" t="s">
        <v>29113</v>
      </c>
      <c r="C9869" s="150" t="s">
        <v>29112</v>
      </c>
    </row>
    <row r="9870" spans="1:3">
      <c r="A9870" s="150" t="s">
        <v>29115</v>
      </c>
      <c r="C9870" s="150" t="s">
        <v>29114</v>
      </c>
    </row>
    <row r="9871" spans="1:3">
      <c r="A9871" s="150" t="s">
        <v>29117</v>
      </c>
      <c r="C9871" s="150" t="s">
        <v>29116</v>
      </c>
    </row>
    <row r="9872" spans="1:3">
      <c r="A9872" s="150" t="s">
        <v>29119</v>
      </c>
      <c r="C9872" s="150" t="s">
        <v>29118</v>
      </c>
    </row>
    <row r="9873" spans="1:3">
      <c r="A9873" s="150" t="s">
        <v>29121</v>
      </c>
      <c r="C9873" s="150" t="s">
        <v>29120</v>
      </c>
    </row>
    <row r="9874" spans="1:3">
      <c r="A9874" s="150" t="s">
        <v>29123</v>
      </c>
      <c r="C9874" s="150" t="s">
        <v>29122</v>
      </c>
    </row>
    <row r="9875" spans="1:3">
      <c r="A9875" s="150" t="s">
        <v>29125</v>
      </c>
      <c r="C9875" s="150" t="s">
        <v>29124</v>
      </c>
    </row>
    <row r="9876" spans="1:3">
      <c r="A9876" s="150" t="s">
        <v>29127</v>
      </c>
      <c r="C9876" s="150" t="s">
        <v>29126</v>
      </c>
    </row>
    <row r="9877" spans="1:3">
      <c r="A9877" s="150" t="s">
        <v>29129</v>
      </c>
      <c r="C9877" s="150" t="s">
        <v>29128</v>
      </c>
    </row>
    <row r="9878" spans="1:3">
      <c r="A9878" s="150" t="s">
        <v>29131</v>
      </c>
      <c r="C9878" s="150" t="s">
        <v>29130</v>
      </c>
    </row>
    <row r="9879" spans="1:3">
      <c r="A9879" s="150" t="s">
        <v>29133</v>
      </c>
      <c r="C9879" s="150" t="s">
        <v>29132</v>
      </c>
    </row>
    <row r="9880" spans="1:3">
      <c r="A9880" s="150" t="s">
        <v>29135</v>
      </c>
      <c r="C9880" s="150" t="s">
        <v>29134</v>
      </c>
    </row>
    <row r="9881" spans="1:3">
      <c r="A9881" s="150" t="s">
        <v>29137</v>
      </c>
      <c r="C9881" s="150" t="s">
        <v>29136</v>
      </c>
    </row>
    <row r="9882" spans="1:3">
      <c r="A9882" s="150" t="s">
        <v>29139</v>
      </c>
      <c r="C9882" s="150" t="s">
        <v>29138</v>
      </c>
    </row>
    <row r="9883" spans="1:3">
      <c r="A9883" s="150" t="s">
        <v>29141</v>
      </c>
      <c r="C9883" s="150" t="s">
        <v>29140</v>
      </c>
    </row>
    <row r="9884" spans="1:3">
      <c r="A9884" s="150" t="s">
        <v>29143</v>
      </c>
      <c r="C9884" s="150" t="s">
        <v>29142</v>
      </c>
    </row>
    <row r="9885" spans="1:3">
      <c r="A9885" s="150" t="s">
        <v>29145</v>
      </c>
      <c r="C9885" s="150" t="s">
        <v>29144</v>
      </c>
    </row>
    <row r="9886" spans="1:3">
      <c r="A9886" s="150" t="s">
        <v>29147</v>
      </c>
      <c r="C9886" s="150" t="s">
        <v>29146</v>
      </c>
    </row>
    <row r="9887" spans="1:3">
      <c r="A9887" s="150" t="s">
        <v>29149</v>
      </c>
      <c r="C9887" s="150" t="s">
        <v>29148</v>
      </c>
    </row>
    <row r="9888" spans="1:3">
      <c r="A9888" s="150" t="s">
        <v>29151</v>
      </c>
      <c r="C9888" s="150" t="s">
        <v>29150</v>
      </c>
    </row>
    <row r="9889" spans="1:3">
      <c r="A9889" s="150" t="s">
        <v>29153</v>
      </c>
      <c r="C9889" s="150" t="s">
        <v>29152</v>
      </c>
    </row>
    <row r="9890" spans="1:3">
      <c r="A9890" s="150" t="s">
        <v>29155</v>
      </c>
      <c r="C9890" s="150" t="s">
        <v>29154</v>
      </c>
    </row>
    <row r="9891" spans="1:3">
      <c r="A9891" s="150" t="s">
        <v>29157</v>
      </c>
      <c r="C9891" s="150" t="s">
        <v>29156</v>
      </c>
    </row>
    <row r="9892" spans="1:3">
      <c r="A9892" s="150" t="s">
        <v>29159</v>
      </c>
      <c r="C9892" s="150" t="s">
        <v>29158</v>
      </c>
    </row>
    <row r="9893" spans="1:3">
      <c r="A9893" s="150" t="s">
        <v>29162</v>
      </c>
      <c r="C9893" s="150" t="s">
        <v>29161</v>
      </c>
    </row>
    <row r="9894" spans="1:3">
      <c r="A9894" s="150" t="s">
        <v>29164</v>
      </c>
      <c r="C9894" s="150" t="s">
        <v>29163</v>
      </c>
    </row>
    <row r="9895" spans="1:3">
      <c r="A9895" s="150" t="s">
        <v>29166</v>
      </c>
      <c r="C9895" s="150" t="s">
        <v>29165</v>
      </c>
    </row>
    <row r="9896" spans="1:3">
      <c r="A9896" s="150" t="s">
        <v>29168</v>
      </c>
      <c r="C9896" s="150" t="s">
        <v>29167</v>
      </c>
    </row>
    <row r="9897" spans="1:3">
      <c r="A9897" s="150" t="s">
        <v>29170</v>
      </c>
      <c r="C9897" s="150" t="s">
        <v>29169</v>
      </c>
    </row>
    <row r="9898" spans="1:3">
      <c r="A9898" s="150" t="s">
        <v>29172</v>
      </c>
      <c r="C9898" s="150" t="s">
        <v>29171</v>
      </c>
    </row>
    <row r="9899" spans="1:3">
      <c r="A9899" s="150" t="s">
        <v>29174</v>
      </c>
      <c r="C9899" s="150" t="s">
        <v>29173</v>
      </c>
    </row>
    <row r="9900" spans="1:3">
      <c r="A9900" s="150" t="s">
        <v>29176</v>
      </c>
      <c r="C9900" s="150" t="s">
        <v>29175</v>
      </c>
    </row>
    <row r="9901" spans="1:3">
      <c r="A9901" s="150" t="s">
        <v>29178</v>
      </c>
      <c r="C9901" s="150" t="s">
        <v>29177</v>
      </c>
    </row>
    <row r="9902" spans="1:3">
      <c r="A9902" s="150" t="s">
        <v>29180</v>
      </c>
      <c r="C9902" s="150" t="s">
        <v>29179</v>
      </c>
    </row>
    <row r="9903" spans="1:3">
      <c r="A9903" s="150" t="s">
        <v>29182</v>
      </c>
      <c r="C9903" s="150" t="s">
        <v>29181</v>
      </c>
    </row>
    <row r="9904" spans="1:3">
      <c r="A9904" s="150" t="s">
        <v>29184</v>
      </c>
      <c r="C9904" s="150" t="s">
        <v>29183</v>
      </c>
    </row>
    <row r="9905" spans="1:3">
      <c r="A9905" s="150" t="s">
        <v>29187</v>
      </c>
      <c r="C9905" s="150" t="s">
        <v>29186</v>
      </c>
    </row>
    <row r="9906" spans="1:3">
      <c r="A9906" s="150" t="s">
        <v>29189</v>
      </c>
      <c r="C9906" s="150" t="s">
        <v>29188</v>
      </c>
    </row>
    <row r="9907" spans="1:3">
      <c r="A9907" s="150" t="s">
        <v>29191</v>
      </c>
      <c r="C9907" s="150" t="s">
        <v>29190</v>
      </c>
    </row>
    <row r="9908" spans="1:3">
      <c r="A9908" s="150" t="s">
        <v>29193</v>
      </c>
      <c r="C9908" s="150" t="s">
        <v>29192</v>
      </c>
    </row>
    <row r="9909" spans="1:3">
      <c r="A9909" s="150" t="s">
        <v>29195</v>
      </c>
      <c r="C9909" s="150" t="s">
        <v>29194</v>
      </c>
    </row>
    <row r="9910" spans="1:3">
      <c r="A9910" s="150" t="s">
        <v>29197</v>
      </c>
      <c r="C9910" s="150" t="s">
        <v>29196</v>
      </c>
    </row>
    <row r="9911" spans="1:3">
      <c r="A9911" s="150" t="s">
        <v>29199</v>
      </c>
      <c r="C9911" s="150" t="s">
        <v>29198</v>
      </c>
    </row>
    <row r="9912" spans="1:3">
      <c r="A9912" s="150" t="s">
        <v>29201</v>
      </c>
      <c r="C9912" s="150" t="s">
        <v>29200</v>
      </c>
    </row>
    <row r="9913" spans="1:3">
      <c r="A9913" s="150" t="s">
        <v>29203</v>
      </c>
      <c r="C9913" s="150" t="s">
        <v>29202</v>
      </c>
    </row>
    <row r="9914" spans="1:3">
      <c r="A9914" s="150" t="s">
        <v>29205</v>
      </c>
      <c r="C9914" s="150" t="s">
        <v>29204</v>
      </c>
    </row>
    <row r="9915" spans="1:3">
      <c r="A9915" s="150" t="s">
        <v>29207</v>
      </c>
      <c r="C9915" s="150" t="s">
        <v>29206</v>
      </c>
    </row>
    <row r="9916" spans="1:3">
      <c r="A9916" s="150" t="s">
        <v>29209</v>
      </c>
      <c r="C9916" s="150" t="s">
        <v>29208</v>
      </c>
    </row>
    <row r="9917" spans="1:3">
      <c r="A9917" s="150" t="s">
        <v>29211</v>
      </c>
      <c r="C9917" s="150" t="s">
        <v>29210</v>
      </c>
    </row>
    <row r="9918" spans="1:3">
      <c r="A9918" s="150" t="s">
        <v>29213</v>
      </c>
      <c r="C9918" s="150" t="s">
        <v>29212</v>
      </c>
    </row>
    <row r="9919" spans="1:3">
      <c r="A9919" s="150" t="s">
        <v>29215</v>
      </c>
      <c r="C9919" s="150" t="s">
        <v>29214</v>
      </c>
    </row>
    <row r="9920" spans="1:3">
      <c r="A9920" s="150" t="s">
        <v>29221</v>
      </c>
      <c r="C9920" s="150" t="s">
        <v>29220</v>
      </c>
    </row>
    <row r="9921" spans="1:3">
      <c r="A9921" s="150" t="s">
        <v>29223</v>
      </c>
      <c r="C9921" s="150" t="s">
        <v>29222</v>
      </c>
    </row>
    <row r="9922" spans="1:3">
      <c r="A9922" s="150" t="s">
        <v>29225</v>
      </c>
      <c r="C9922" s="150" t="s">
        <v>29224</v>
      </c>
    </row>
    <row r="9923" spans="1:3">
      <c r="A9923" s="150" t="s">
        <v>29227</v>
      </c>
      <c r="C9923" s="150" t="s">
        <v>29226</v>
      </c>
    </row>
    <row r="9924" spans="1:3">
      <c r="A9924" s="150" t="s">
        <v>29229</v>
      </c>
      <c r="C9924" s="150" t="s">
        <v>29228</v>
      </c>
    </row>
    <row r="9925" spans="1:3">
      <c r="A9925" s="150" t="s">
        <v>29231</v>
      </c>
      <c r="C9925" s="150" t="s">
        <v>29230</v>
      </c>
    </row>
    <row r="9926" spans="1:3">
      <c r="A9926" s="150" t="s">
        <v>29233</v>
      </c>
      <c r="C9926" s="150" t="s">
        <v>29232</v>
      </c>
    </row>
    <row r="9927" spans="1:3">
      <c r="A9927" s="150" t="s">
        <v>29235</v>
      </c>
      <c r="C9927" s="150" t="s">
        <v>29234</v>
      </c>
    </row>
    <row r="9928" spans="1:3">
      <c r="A9928" s="150" t="s">
        <v>29237</v>
      </c>
      <c r="C9928" s="150" t="s">
        <v>29236</v>
      </c>
    </row>
    <row r="9929" spans="1:3">
      <c r="A9929" s="150" t="s">
        <v>29239</v>
      </c>
      <c r="C9929" s="150" t="s">
        <v>29238</v>
      </c>
    </row>
    <row r="9930" spans="1:3">
      <c r="A9930" s="150" t="s">
        <v>29241</v>
      </c>
      <c r="C9930" s="150" t="s">
        <v>29240</v>
      </c>
    </row>
    <row r="9931" spans="1:3">
      <c r="A9931" s="150" t="s">
        <v>29243</v>
      </c>
      <c r="C9931" s="150" t="s">
        <v>29242</v>
      </c>
    </row>
    <row r="9932" spans="1:3">
      <c r="A9932" s="150" t="s">
        <v>29245</v>
      </c>
      <c r="C9932" s="150" t="s">
        <v>29244</v>
      </c>
    </row>
    <row r="9933" spans="1:3">
      <c r="A9933" s="150" t="s">
        <v>29247</v>
      </c>
      <c r="C9933" s="150" t="s">
        <v>29246</v>
      </c>
    </row>
    <row r="9934" spans="1:3">
      <c r="A9934" s="150" t="s">
        <v>29249</v>
      </c>
      <c r="C9934" s="150" t="s">
        <v>29248</v>
      </c>
    </row>
    <row r="9935" spans="1:3">
      <c r="A9935" s="150" t="s">
        <v>29251</v>
      </c>
      <c r="C9935" s="150" t="s">
        <v>29250</v>
      </c>
    </row>
    <row r="9936" spans="1:3">
      <c r="A9936" s="150" t="s">
        <v>29253</v>
      </c>
      <c r="C9936" s="150" t="s">
        <v>29252</v>
      </c>
    </row>
    <row r="9937" spans="1:3">
      <c r="A9937" s="150" t="s">
        <v>29255</v>
      </c>
      <c r="C9937" s="150" t="s">
        <v>29254</v>
      </c>
    </row>
    <row r="9938" spans="1:3">
      <c r="A9938" s="150" t="s">
        <v>29256</v>
      </c>
      <c r="C9938" s="150" t="s">
        <v>28884</v>
      </c>
    </row>
    <row r="9939" spans="1:3">
      <c r="A9939" s="150" t="s">
        <v>29258</v>
      </c>
      <c r="C9939" s="150" t="s">
        <v>29257</v>
      </c>
    </row>
    <row r="9940" spans="1:3">
      <c r="A9940" s="150" t="s">
        <v>29260</v>
      </c>
      <c r="C9940" s="150" t="s">
        <v>29259</v>
      </c>
    </row>
    <row r="9941" spans="1:3">
      <c r="A9941" s="150" t="s">
        <v>29262</v>
      </c>
      <c r="C9941" s="150" t="s">
        <v>29261</v>
      </c>
    </row>
    <row r="9942" spans="1:3">
      <c r="A9942" s="150" t="s">
        <v>29264</v>
      </c>
      <c r="C9942" s="150" t="s">
        <v>29263</v>
      </c>
    </row>
    <row r="9943" spans="1:3">
      <c r="A9943" s="150" t="s">
        <v>29266</v>
      </c>
      <c r="C9943" s="150" t="s">
        <v>29265</v>
      </c>
    </row>
    <row r="9944" spans="1:3">
      <c r="A9944" s="150" t="s">
        <v>29268</v>
      </c>
      <c r="C9944" s="150" t="s">
        <v>29267</v>
      </c>
    </row>
    <row r="9945" spans="1:3">
      <c r="A9945" s="150" t="s">
        <v>29270</v>
      </c>
      <c r="C9945" s="150" t="s">
        <v>29269</v>
      </c>
    </row>
    <row r="9946" spans="1:3">
      <c r="A9946" s="150" t="s">
        <v>29272</v>
      </c>
      <c r="C9946" s="150" t="s">
        <v>29271</v>
      </c>
    </row>
    <row r="9947" spans="1:3">
      <c r="A9947" s="150" t="s">
        <v>29274</v>
      </c>
      <c r="C9947" s="150" t="s">
        <v>29273</v>
      </c>
    </row>
    <row r="9948" spans="1:3">
      <c r="A9948" s="150" t="s">
        <v>29276</v>
      </c>
      <c r="C9948" s="150" t="s">
        <v>29275</v>
      </c>
    </row>
    <row r="9949" spans="1:3">
      <c r="A9949" s="150" t="s">
        <v>29278</v>
      </c>
      <c r="C9949" s="150" t="s">
        <v>29277</v>
      </c>
    </row>
    <row r="9950" spans="1:3">
      <c r="A9950" s="150" t="s">
        <v>29281</v>
      </c>
      <c r="C9950" s="150" t="s">
        <v>29280</v>
      </c>
    </row>
    <row r="9951" spans="1:3">
      <c r="A9951" s="150" t="s">
        <v>29283</v>
      </c>
      <c r="C9951" s="150" t="s">
        <v>29282</v>
      </c>
    </row>
    <row r="9952" spans="1:3">
      <c r="A9952" s="150" t="s">
        <v>29285</v>
      </c>
      <c r="C9952" s="150" t="s">
        <v>29284</v>
      </c>
    </row>
    <row r="9953" spans="1:3">
      <c r="A9953" s="150" t="s">
        <v>29287</v>
      </c>
      <c r="C9953" s="150" t="s">
        <v>29286</v>
      </c>
    </row>
    <row r="9954" spans="1:3">
      <c r="A9954" s="150" t="s">
        <v>29289</v>
      </c>
      <c r="C9954" s="150" t="s">
        <v>29288</v>
      </c>
    </row>
    <row r="9955" spans="1:3">
      <c r="A9955" s="150" t="s">
        <v>29291</v>
      </c>
      <c r="C9955" s="150" t="s">
        <v>29290</v>
      </c>
    </row>
    <row r="9956" spans="1:3">
      <c r="A9956" s="150" t="s">
        <v>29293</v>
      </c>
      <c r="C9956" s="150" t="s">
        <v>29292</v>
      </c>
    </row>
    <row r="9957" spans="1:3">
      <c r="A9957" s="150" t="s">
        <v>29295</v>
      </c>
      <c r="C9957" s="150" t="s">
        <v>29294</v>
      </c>
    </row>
    <row r="9958" spans="1:3">
      <c r="A9958" s="150" t="s">
        <v>29297</v>
      </c>
      <c r="C9958" s="150" t="s">
        <v>29296</v>
      </c>
    </row>
    <row r="9959" spans="1:3">
      <c r="A9959" s="150" t="s">
        <v>29299</v>
      </c>
      <c r="C9959" s="150" t="s">
        <v>29298</v>
      </c>
    </row>
    <row r="9960" spans="1:3">
      <c r="A9960" s="150" t="s">
        <v>29301</v>
      </c>
      <c r="C9960" s="150" t="s">
        <v>29300</v>
      </c>
    </row>
    <row r="9961" spans="1:3">
      <c r="A9961" s="150" t="s">
        <v>29303</v>
      </c>
      <c r="C9961" s="150" t="s">
        <v>29302</v>
      </c>
    </row>
    <row r="9962" spans="1:3">
      <c r="A9962" s="150" t="s">
        <v>29305</v>
      </c>
      <c r="C9962" s="150" t="s">
        <v>29304</v>
      </c>
    </row>
    <row r="9963" spans="1:3">
      <c r="A9963" s="150" t="s">
        <v>29307</v>
      </c>
      <c r="C9963" s="150" t="s">
        <v>29306</v>
      </c>
    </row>
    <row r="9964" spans="1:3">
      <c r="A9964" s="150" t="s">
        <v>29309</v>
      </c>
      <c r="C9964" s="150" t="s">
        <v>29308</v>
      </c>
    </row>
    <row r="9965" spans="1:3">
      <c r="A9965" s="150" t="s">
        <v>29311</v>
      </c>
      <c r="C9965" s="150" t="s">
        <v>29310</v>
      </c>
    </row>
    <row r="9966" spans="1:3">
      <c r="A9966" s="150" t="s">
        <v>29313</v>
      </c>
      <c r="C9966" s="150" t="s">
        <v>29312</v>
      </c>
    </row>
    <row r="9967" spans="1:3">
      <c r="A9967" s="150" t="s">
        <v>29315</v>
      </c>
      <c r="C9967" s="150" t="s">
        <v>29314</v>
      </c>
    </row>
    <row r="9968" spans="1:3">
      <c r="A9968" s="150" t="s">
        <v>29317</v>
      </c>
      <c r="C9968" s="150" t="s">
        <v>29316</v>
      </c>
    </row>
    <row r="9969" spans="1:3">
      <c r="A9969" s="150" t="s">
        <v>29319</v>
      </c>
      <c r="C9969" s="150" t="s">
        <v>29318</v>
      </c>
    </row>
    <row r="9970" spans="1:3">
      <c r="A9970" s="150" t="s">
        <v>29321</v>
      </c>
      <c r="C9970" s="150" t="s">
        <v>29320</v>
      </c>
    </row>
    <row r="9971" spans="1:3">
      <c r="A9971" s="150" t="s">
        <v>29323</v>
      </c>
      <c r="C9971" s="150" t="s">
        <v>29322</v>
      </c>
    </row>
    <row r="9972" spans="1:3">
      <c r="A9972" s="150" t="s">
        <v>29325</v>
      </c>
      <c r="C9972" s="150" t="s">
        <v>29324</v>
      </c>
    </row>
    <row r="9973" spans="1:3">
      <c r="A9973" s="150" t="s">
        <v>29327</v>
      </c>
      <c r="C9973" s="150" t="s">
        <v>29326</v>
      </c>
    </row>
    <row r="9974" spans="1:3">
      <c r="A9974" s="150" t="s">
        <v>29329</v>
      </c>
      <c r="C9974" s="150" t="s">
        <v>29328</v>
      </c>
    </row>
    <row r="9975" spans="1:3">
      <c r="A9975" s="150" t="s">
        <v>29331</v>
      </c>
      <c r="C9975" s="150" t="s">
        <v>29330</v>
      </c>
    </row>
    <row r="9976" spans="1:3">
      <c r="A9976" s="150" t="s">
        <v>29333</v>
      </c>
      <c r="C9976" s="150" t="s">
        <v>29332</v>
      </c>
    </row>
    <row r="9977" spans="1:3">
      <c r="A9977" s="150" t="s">
        <v>29335</v>
      </c>
      <c r="C9977" s="150" t="s">
        <v>29334</v>
      </c>
    </row>
    <row r="9978" spans="1:3">
      <c r="A9978" s="150" t="s">
        <v>29337</v>
      </c>
      <c r="C9978" s="150" t="s">
        <v>29336</v>
      </c>
    </row>
    <row r="9979" spans="1:3">
      <c r="A9979" s="150" t="s">
        <v>29339</v>
      </c>
      <c r="C9979" s="150" t="s">
        <v>29338</v>
      </c>
    </row>
    <row r="9980" spans="1:3">
      <c r="A9980" s="150" t="s">
        <v>29341</v>
      </c>
      <c r="C9980" s="150" t="s">
        <v>29340</v>
      </c>
    </row>
    <row r="9981" spans="1:3">
      <c r="A9981" s="150" t="s">
        <v>29343</v>
      </c>
      <c r="C9981" s="150" t="s">
        <v>29342</v>
      </c>
    </row>
    <row r="9982" spans="1:3">
      <c r="A9982" s="150" t="s">
        <v>29345</v>
      </c>
      <c r="C9982" s="150" t="s">
        <v>29344</v>
      </c>
    </row>
    <row r="9983" spans="1:3">
      <c r="A9983" s="150" t="s">
        <v>29347</v>
      </c>
      <c r="C9983" s="150" t="s">
        <v>29346</v>
      </c>
    </row>
    <row r="9984" spans="1:3">
      <c r="A9984" s="150" t="s">
        <v>29349</v>
      </c>
      <c r="C9984" s="150" t="s">
        <v>29348</v>
      </c>
    </row>
    <row r="9985" spans="1:3">
      <c r="A9985" s="150" t="s">
        <v>29351</v>
      </c>
      <c r="C9985" s="150" t="s">
        <v>29350</v>
      </c>
    </row>
    <row r="9986" spans="1:3">
      <c r="A9986" s="150" t="s">
        <v>29354</v>
      </c>
      <c r="C9986" s="150" t="s">
        <v>29352</v>
      </c>
    </row>
    <row r="9987" spans="1:3">
      <c r="A9987" s="150" t="s">
        <v>29357</v>
      </c>
      <c r="C9987" s="150" t="s">
        <v>29355</v>
      </c>
    </row>
    <row r="9988" spans="1:3">
      <c r="A9988" s="150" t="s">
        <v>29359</v>
      </c>
      <c r="C9988" s="150" t="s">
        <v>29358</v>
      </c>
    </row>
    <row r="9989" spans="1:3">
      <c r="A9989" s="150" t="s">
        <v>29362</v>
      </c>
      <c r="C9989" s="150" t="s">
        <v>29361</v>
      </c>
    </row>
    <row r="9990" spans="1:3">
      <c r="A9990" s="150" t="s">
        <v>29364</v>
      </c>
      <c r="C9990" s="150" t="s">
        <v>29363</v>
      </c>
    </row>
    <row r="9991" spans="1:3">
      <c r="A9991" s="150" t="s">
        <v>29366</v>
      </c>
      <c r="C9991" s="150" t="s">
        <v>29365</v>
      </c>
    </row>
    <row r="9992" spans="1:3">
      <c r="A9992" s="150" t="s">
        <v>29369</v>
      </c>
      <c r="C9992" s="150" t="s">
        <v>29367</v>
      </c>
    </row>
    <row r="9993" spans="1:3">
      <c r="A9993" s="150" t="s">
        <v>29371</v>
      </c>
      <c r="C9993" s="150" t="s">
        <v>29370</v>
      </c>
    </row>
    <row r="9994" spans="1:3">
      <c r="A9994" s="150" t="s">
        <v>29373</v>
      </c>
      <c r="C9994" s="150" t="s">
        <v>29372</v>
      </c>
    </row>
    <row r="9995" spans="1:3">
      <c r="A9995" s="150" t="s">
        <v>29375</v>
      </c>
      <c r="C9995" s="150" t="s">
        <v>29374</v>
      </c>
    </row>
    <row r="9996" spans="1:3">
      <c r="A9996" s="150" t="s">
        <v>29377</v>
      </c>
      <c r="C9996" s="150" t="s">
        <v>29376</v>
      </c>
    </row>
    <row r="9997" spans="1:3">
      <c r="A9997" s="150" t="s">
        <v>29379</v>
      </c>
      <c r="C9997" s="150" t="s">
        <v>29378</v>
      </c>
    </row>
    <row r="9998" spans="1:3">
      <c r="A9998" s="150" t="s">
        <v>29381</v>
      </c>
      <c r="C9998" s="150" t="s">
        <v>29380</v>
      </c>
    </row>
    <row r="9999" spans="1:3">
      <c r="A9999" s="150" t="s">
        <v>29383</v>
      </c>
      <c r="C9999" s="150" t="s">
        <v>29382</v>
      </c>
    </row>
    <row r="10000" spans="1:3">
      <c r="A10000" s="150" t="s">
        <v>29385</v>
      </c>
      <c r="C10000" s="150" t="s">
        <v>29384</v>
      </c>
    </row>
    <row r="10001" spans="1:3">
      <c r="A10001" s="150" t="s">
        <v>29387</v>
      </c>
      <c r="C10001" s="150" t="s">
        <v>29386</v>
      </c>
    </row>
    <row r="10002" spans="1:3">
      <c r="A10002" s="150" t="s">
        <v>29389</v>
      </c>
      <c r="C10002" s="150" t="s">
        <v>29388</v>
      </c>
    </row>
    <row r="10003" spans="1:3">
      <c r="A10003" s="150" t="s">
        <v>29391</v>
      </c>
      <c r="C10003" s="150" t="s">
        <v>29390</v>
      </c>
    </row>
    <row r="10004" spans="1:3">
      <c r="A10004" s="150" t="s">
        <v>29393</v>
      </c>
      <c r="C10004" s="150" t="s">
        <v>29392</v>
      </c>
    </row>
    <row r="10005" spans="1:3">
      <c r="A10005" s="150" t="s">
        <v>29395</v>
      </c>
      <c r="C10005" s="150" t="s">
        <v>29394</v>
      </c>
    </row>
    <row r="10006" spans="1:3">
      <c r="A10006" s="150" t="s">
        <v>29397</v>
      </c>
      <c r="C10006" s="150" t="s">
        <v>29396</v>
      </c>
    </row>
    <row r="10007" spans="1:3">
      <c r="A10007" s="150" t="s">
        <v>29399</v>
      </c>
      <c r="C10007" s="150" t="s">
        <v>29398</v>
      </c>
    </row>
    <row r="10008" spans="1:3">
      <c r="A10008" s="150" t="s">
        <v>29402</v>
      </c>
      <c r="C10008" s="150" t="s">
        <v>29400</v>
      </c>
    </row>
    <row r="10009" spans="1:3">
      <c r="A10009" s="150" t="s">
        <v>29404</v>
      </c>
      <c r="C10009" s="150" t="s">
        <v>29403</v>
      </c>
    </row>
    <row r="10010" spans="1:3">
      <c r="A10010" s="150" t="s">
        <v>29406</v>
      </c>
      <c r="C10010" s="150" t="s">
        <v>29405</v>
      </c>
    </row>
    <row r="10011" spans="1:3">
      <c r="A10011" s="150" t="s">
        <v>29408</v>
      </c>
      <c r="C10011" s="150" t="s">
        <v>29407</v>
      </c>
    </row>
    <row r="10012" spans="1:3">
      <c r="A10012" s="150" t="s">
        <v>29410</v>
      </c>
      <c r="C10012" s="150" t="s">
        <v>29409</v>
      </c>
    </row>
    <row r="10013" spans="1:3">
      <c r="A10013" s="150" t="s">
        <v>29412</v>
      </c>
      <c r="C10013" s="150" t="s">
        <v>29411</v>
      </c>
    </row>
    <row r="10014" spans="1:3">
      <c r="A10014" s="150" t="s">
        <v>29414</v>
      </c>
      <c r="C10014" s="150" t="s">
        <v>29413</v>
      </c>
    </row>
    <row r="10015" spans="1:3">
      <c r="A10015" s="150" t="s">
        <v>29416</v>
      </c>
      <c r="C10015" s="150" t="s">
        <v>29415</v>
      </c>
    </row>
    <row r="10016" spans="1:3">
      <c r="A10016" s="150" t="s">
        <v>29418</v>
      </c>
      <c r="C10016" s="150" t="s">
        <v>29417</v>
      </c>
    </row>
    <row r="10017" spans="1:3">
      <c r="A10017" s="150" t="s">
        <v>29420</v>
      </c>
      <c r="C10017" s="150" t="s">
        <v>29419</v>
      </c>
    </row>
    <row r="10018" spans="1:3">
      <c r="A10018" s="150" t="s">
        <v>29422</v>
      </c>
      <c r="C10018" s="150" t="s">
        <v>29421</v>
      </c>
    </row>
    <row r="10019" spans="1:3">
      <c r="A10019" s="150" t="s">
        <v>29424</v>
      </c>
      <c r="C10019" s="150" t="s">
        <v>29423</v>
      </c>
    </row>
    <row r="10020" spans="1:3">
      <c r="A10020" s="150" t="s">
        <v>29426</v>
      </c>
      <c r="C10020" s="150" t="s">
        <v>29425</v>
      </c>
    </row>
    <row r="10021" spans="1:3">
      <c r="A10021" s="150" t="s">
        <v>29428</v>
      </c>
      <c r="C10021" s="150" t="s">
        <v>29427</v>
      </c>
    </row>
    <row r="10022" spans="1:3">
      <c r="A10022" s="150" t="s">
        <v>29431</v>
      </c>
      <c r="C10022" s="150" t="s">
        <v>29429</v>
      </c>
    </row>
    <row r="10023" spans="1:3">
      <c r="A10023" s="150" t="s">
        <v>29433</v>
      </c>
      <c r="C10023" s="150" t="s">
        <v>29432</v>
      </c>
    </row>
    <row r="10024" spans="1:3">
      <c r="A10024" s="150" t="s">
        <v>29435</v>
      </c>
      <c r="C10024" s="150" t="s">
        <v>29434</v>
      </c>
    </row>
    <row r="10025" spans="1:3">
      <c r="A10025" s="150" t="s">
        <v>29437</v>
      </c>
      <c r="C10025" s="150" t="s">
        <v>29436</v>
      </c>
    </row>
    <row r="10026" spans="1:3">
      <c r="A10026" s="150" t="s">
        <v>29439</v>
      </c>
      <c r="C10026" s="150" t="s">
        <v>29438</v>
      </c>
    </row>
    <row r="10027" spans="1:3">
      <c r="A10027" s="150" t="s">
        <v>29441</v>
      </c>
      <c r="C10027" s="150" t="s">
        <v>29440</v>
      </c>
    </row>
    <row r="10028" spans="1:3">
      <c r="A10028" s="150" t="s">
        <v>29443</v>
      </c>
      <c r="C10028" s="150" t="s">
        <v>29442</v>
      </c>
    </row>
    <row r="10029" spans="1:3">
      <c r="A10029" s="150" t="s">
        <v>29445</v>
      </c>
      <c r="C10029" s="150" t="s">
        <v>29444</v>
      </c>
    </row>
    <row r="10030" spans="1:3">
      <c r="A10030" s="150" t="s">
        <v>29447</v>
      </c>
      <c r="C10030" s="150" t="s">
        <v>29446</v>
      </c>
    </row>
    <row r="10031" spans="1:3">
      <c r="A10031" s="150" t="s">
        <v>29449</v>
      </c>
      <c r="C10031" s="150" t="s">
        <v>29448</v>
      </c>
    </row>
    <row r="10032" spans="1:3">
      <c r="A10032" s="150" t="s">
        <v>29451</v>
      </c>
      <c r="C10032" s="150" t="s">
        <v>29450</v>
      </c>
    </row>
    <row r="10033" spans="1:3">
      <c r="A10033" s="150" t="s">
        <v>29453</v>
      </c>
      <c r="C10033" s="150" t="s">
        <v>29452</v>
      </c>
    </row>
    <row r="10034" spans="1:3">
      <c r="A10034" s="150" t="s">
        <v>29455</v>
      </c>
      <c r="C10034" s="150" t="s">
        <v>29454</v>
      </c>
    </row>
    <row r="10035" spans="1:3">
      <c r="A10035" s="150" t="s">
        <v>29457</v>
      </c>
      <c r="C10035" s="150" t="s">
        <v>29456</v>
      </c>
    </row>
    <row r="10036" spans="1:3">
      <c r="A10036" s="150" t="s">
        <v>29459</v>
      </c>
      <c r="C10036" s="150" t="s">
        <v>29458</v>
      </c>
    </row>
    <row r="10037" spans="1:3">
      <c r="A10037" s="150" t="s">
        <v>29461</v>
      </c>
      <c r="C10037" s="150" t="s">
        <v>29460</v>
      </c>
    </row>
    <row r="10038" spans="1:3">
      <c r="A10038" s="150" t="s">
        <v>29463</v>
      </c>
      <c r="C10038" s="150" t="s">
        <v>29462</v>
      </c>
    </row>
    <row r="10039" spans="1:3">
      <c r="A10039" s="150" t="s">
        <v>29465</v>
      </c>
      <c r="C10039" s="150" t="s">
        <v>29464</v>
      </c>
    </row>
    <row r="10040" spans="1:3">
      <c r="A10040" s="150" t="s">
        <v>29467</v>
      </c>
      <c r="C10040" s="150" t="s">
        <v>29466</v>
      </c>
    </row>
    <row r="10041" spans="1:3">
      <c r="A10041" s="150" t="s">
        <v>29469</v>
      </c>
      <c r="C10041" s="150" t="s">
        <v>29468</v>
      </c>
    </row>
    <row r="10042" spans="1:3">
      <c r="A10042" s="150" t="s">
        <v>29471</v>
      </c>
      <c r="C10042" s="150" t="s">
        <v>29470</v>
      </c>
    </row>
    <row r="10043" spans="1:3">
      <c r="A10043" s="150" t="s">
        <v>29473</v>
      </c>
      <c r="C10043" s="150" t="s">
        <v>29472</v>
      </c>
    </row>
    <row r="10044" spans="1:3">
      <c r="A10044" s="150" t="s">
        <v>29475</v>
      </c>
      <c r="C10044" s="150" t="s">
        <v>29474</v>
      </c>
    </row>
    <row r="10045" spans="1:3">
      <c r="A10045" s="150" t="s">
        <v>29477</v>
      </c>
      <c r="C10045" s="150" t="s">
        <v>29476</v>
      </c>
    </row>
    <row r="10046" spans="1:3">
      <c r="A10046" s="150" t="s">
        <v>29479</v>
      </c>
      <c r="C10046" s="150" t="s">
        <v>29478</v>
      </c>
    </row>
    <row r="10047" spans="1:3">
      <c r="A10047" s="150" t="s">
        <v>29481</v>
      </c>
      <c r="C10047" s="150" t="s">
        <v>29480</v>
      </c>
    </row>
    <row r="10048" spans="1:3">
      <c r="A10048" s="150" t="s">
        <v>29483</v>
      </c>
      <c r="C10048" s="150" t="s">
        <v>29482</v>
      </c>
    </row>
    <row r="10049" spans="1:3">
      <c r="A10049" s="150" t="s">
        <v>29485</v>
      </c>
      <c r="C10049" s="150" t="s">
        <v>29484</v>
      </c>
    </row>
    <row r="10050" spans="1:3">
      <c r="A10050" s="150" t="s">
        <v>29487</v>
      </c>
      <c r="C10050" s="150" t="s">
        <v>29486</v>
      </c>
    </row>
    <row r="10051" spans="1:3">
      <c r="A10051" s="150" t="s">
        <v>29489</v>
      </c>
      <c r="C10051" s="150" t="s">
        <v>29488</v>
      </c>
    </row>
    <row r="10052" spans="1:3">
      <c r="A10052" s="150" t="s">
        <v>29491</v>
      </c>
      <c r="C10052" s="150" t="s">
        <v>29490</v>
      </c>
    </row>
    <row r="10053" spans="1:3">
      <c r="A10053" s="150" t="s">
        <v>29493</v>
      </c>
      <c r="C10053" s="150" t="s">
        <v>29492</v>
      </c>
    </row>
    <row r="10054" spans="1:3">
      <c r="A10054" s="150" t="s">
        <v>29495</v>
      </c>
      <c r="C10054" s="150" t="s">
        <v>29494</v>
      </c>
    </row>
    <row r="10055" spans="1:3">
      <c r="A10055" s="150" t="s">
        <v>29497</v>
      </c>
      <c r="C10055" s="150" t="s">
        <v>29496</v>
      </c>
    </row>
    <row r="10056" spans="1:3">
      <c r="A10056" s="150" t="s">
        <v>29499</v>
      </c>
      <c r="C10056" s="150" t="s">
        <v>29498</v>
      </c>
    </row>
    <row r="10057" spans="1:3">
      <c r="A10057" s="150" t="s">
        <v>29501</v>
      </c>
      <c r="C10057" s="150" t="s">
        <v>29500</v>
      </c>
    </row>
    <row r="10058" spans="1:3">
      <c r="A10058" s="150" t="s">
        <v>29503</v>
      </c>
      <c r="C10058" s="150" t="s">
        <v>29502</v>
      </c>
    </row>
    <row r="10059" spans="1:3">
      <c r="A10059" s="150" t="s">
        <v>29505</v>
      </c>
      <c r="C10059" s="150" t="s">
        <v>29504</v>
      </c>
    </row>
    <row r="10060" spans="1:3">
      <c r="A10060" s="150" t="s">
        <v>29508</v>
      </c>
      <c r="C10060" s="150" t="s">
        <v>29507</v>
      </c>
    </row>
    <row r="10061" spans="1:3">
      <c r="A10061" s="150" t="s">
        <v>29510</v>
      </c>
      <c r="C10061" s="150" t="s">
        <v>29509</v>
      </c>
    </row>
    <row r="10062" spans="1:3">
      <c r="A10062" s="150" t="s">
        <v>29513</v>
      </c>
      <c r="C10062" s="150" t="s">
        <v>29511</v>
      </c>
    </row>
    <row r="10063" spans="1:3">
      <c r="A10063" s="150" t="s">
        <v>29516</v>
      </c>
      <c r="C10063" s="150" t="s">
        <v>29514</v>
      </c>
    </row>
    <row r="10064" spans="1:3">
      <c r="A10064" s="150" t="s">
        <v>29519</v>
      </c>
      <c r="C10064" s="150" t="s">
        <v>29517</v>
      </c>
    </row>
    <row r="10065" spans="1:3">
      <c r="A10065" s="150" t="s">
        <v>29521</v>
      </c>
      <c r="C10065" s="150" t="s">
        <v>29520</v>
      </c>
    </row>
    <row r="10066" spans="1:3">
      <c r="A10066" s="150" t="s">
        <v>29523</v>
      </c>
      <c r="C10066" s="150" t="s">
        <v>29522</v>
      </c>
    </row>
    <row r="10067" spans="1:3">
      <c r="A10067" s="150" t="s">
        <v>29525</v>
      </c>
      <c r="C10067" s="150" t="s">
        <v>29524</v>
      </c>
    </row>
    <row r="10068" spans="1:3">
      <c r="A10068" s="150" t="s">
        <v>29527</v>
      </c>
      <c r="C10068" s="150" t="s">
        <v>29526</v>
      </c>
    </row>
    <row r="10069" spans="1:3">
      <c r="A10069" s="150" t="s">
        <v>29529</v>
      </c>
      <c r="C10069" s="150" t="s">
        <v>29528</v>
      </c>
    </row>
    <row r="10070" spans="1:3">
      <c r="A10070" s="150" t="s">
        <v>29531</v>
      </c>
      <c r="C10070" s="150" t="s">
        <v>29530</v>
      </c>
    </row>
    <row r="10071" spans="1:3">
      <c r="A10071" s="150" t="s">
        <v>29533</v>
      </c>
      <c r="C10071" s="150" t="s">
        <v>29532</v>
      </c>
    </row>
    <row r="10072" spans="1:3">
      <c r="A10072" s="150" t="s">
        <v>29535</v>
      </c>
      <c r="C10072" s="150" t="s">
        <v>29534</v>
      </c>
    </row>
    <row r="10073" spans="1:3">
      <c r="A10073" s="150" t="s">
        <v>29537</v>
      </c>
      <c r="C10073" s="150" t="s">
        <v>29536</v>
      </c>
    </row>
    <row r="10074" spans="1:3">
      <c r="A10074" s="150" t="s">
        <v>29539</v>
      </c>
      <c r="C10074" s="150" t="s">
        <v>29538</v>
      </c>
    </row>
    <row r="10075" spans="1:3">
      <c r="A10075" s="150" t="s">
        <v>29541</v>
      </c>
      <c r="C10075" s="150" t="s">
        <v>29540</v>
      </c>
    </row>
    <row r="10076" spans="1:3">
      <c r="A10076" s="150" t="s">
        <v>29543</v>
      </c>
      <c r="C10076" s="150" t="s">
        <v>29542</v>
      </c>
    </row>
    <row r="10077" spans="1:3">
      <c r="A10077" s="150" t="s">
        <v>29545</v>
      </c>
      <c r="C10077" s="150" t="s">
        <v>29544</v>
      </c>
    </row>
    <row r="10078" spans="1:3">
      <c r="A10078" s="150" t="s">
        <v>29547</v>
      </c>
      <c r="C10078" s="150" t="s">
        <v>29546</v>
      </c>
    </row>
    <row r="10079" spans="1:3">
      <c r="A10079" s="150" t="s">
        <v>29549</v>
      </c>
      <c r="C10079" s="150" t="s">
        <v>29548</v>
      </c>
    </row>
    <row r="10080" spans="1:3">
      <c r="A10080" s="150" t="s">
        <v>29551</v>
      </c>
      <c r="C10080" s="150" t="s">
        <v>29550</v>
      </c>
    </row>
    <row r="10081" spans="1:3">
      <c r="A10081" s="150" t="s">
        <v>29553</v>
      </c>
      <c r="C10081" s="150" t="s">
        <v>29552</v>
      </c>
    </row>
    <row r="10082" spans="1:3">
      <c r="A10082" s="150" t="s">
        <v>29555</v>
      </c>
      <c r="C10082" s="150" t="s">
        <v>29554</v>
      </c>
    </row>
    <row r="10083" spans="1:3">
      <c r="A10083" s="150" t="s">
        <v>29557</v>
      </c>
      <c r="C10083" s="150" t="s">
        <v>29556</v>
      </c>
    </row>
    <row r="10084" spans="1:3">
      <c r="A10084" s="150" t="s">
        <v>29559</v>
      </c>
      <c r="C10084" s="150" t="s">
        <v>29558</v>
      </c>
    </row>
    <row r="10085" spans="1:3">
      <c r="A10085" s="150" t="s">
        <v>29561</v>
      </c>
      <c r="C10085" s="150" t="s">
        <v>29560</v>
      </c>
    </row>
    <row r="10086" spans="1:3">
      <c r="A10086" s="150" t="s">
        <v>29563</v>
      </c>
      <c r="C10086" s="150" t="s">
        <v>29562</v>
      </c>
    </row>
    <row r="10087" spans="1:3">
      <c r="A10087" s="150" t="s">
        <v>29565</v>
      </c>
      <c r="C10087" s="150" t="s">
        <v>29564</v>
      </c>
    </row>
    <row r="10088" spans="1:3">
      <c r="A10088" s="150" t="s">
        <v>29567</v>
      </c>
      <c r="C10088" s="150" t="s">
        <v>29566</v>
      </c>
    </row>
    <row r="10089" spans="1:3">
      <c r="A10089" s="150" t="s">
        <v>29569</v>
      </c>
      <c r="C10089" s="150" t="s">
        <v>29568</v>
      </c>
    </row>
    <row r="10090" spans="1:3">
      <c r="A10090" s="150" t="s">
        <v>29571</v>
      </c>
      <c r="C10090" s="150" t="s">
        <v>29570</v>
      </c>
    </row>
    <row r="10091" spans="1:3">
      <c r="A10091" s="150" t="s">
        <v>29573</v>
      </c>
      <c r="C10091" s="150" t="s">
        <v>29572</v>
      </c>
    </row>
    <row r="10092" spans="1:3">
      <c r="A10092" s="150" t="s">
        <v>29575</v>
      </c>
      <c r="C10092" s="150" t="s">
        <v>29574</v>
      </c>
    </row>
    <row r="10093" spans="1:3">
      <c r="A10093" s="150" t="s">
        <v>29577</v>
      </c>
      <c r="C10093" s="150" t="s">
        <v>29576</v>
      </c>
    </row>
    <row r="10094" spans="1:3">
      <c r="A10094" s="150" t="s">
        <v>29579</v>
      </c>
      <c r="C10094" s="150" t="s">
        <v>29578</v>
      </c>
    </row>
    <row r="10095" spans="1:3">
      <c r="A10095" s="150" t="s">
        <v>29581</v>
      </c>
      <c r="C10095" s="150" t="s">
        <v>29580</v>
      </c>
    </row>
    <row r="10096" spans="1:3">
      <c r="A10096" s="150" t="s">
        <v>29583</v>
      </c>
      <c r="C10096" s="150" t="s">
        <v>29582</v>
      </c>
    </row>
    <row r="10097" spans="1:3">
      <c r="A10097" s="150" t="s">
        <v>29585</v>
      </c>
      <c r="C10097" s="150" t="s">
        <v>29584</v>
      </c>
    </row>
    <row r="10098" spans="1:3">
      <c r="A10098" s="150" t="s">
        <v>29587</v>
      </c>
      <c r="C10098" s="150" t="s">
        <v>29586</v>
      </c>
    </row>
    <row r="10099" spans="1:3">
      <c r="A10099" s="150" t="s">
        <v>29589</v>
      </c>
      <c r="C10099" s="150" t="s">
        <v>29588</v>
      </c>
    </row>
    <row r="10100" spans="1:3">
      <c r="A10100" s="150" t="s">
        <v>29591</v>
      </c>
      <c r="C10100" s="150" t="s">
        <v>29590</v>
      </c>
    </row>
    <row r="10101" spans="1:3">
      <c r="A10101" s="150" t="s">
        <v>29593</v>
      </c>
      <c r="C10101" s="150" t="s">
        <v>29592</v>
      </c>
    </row>
    <row r="10102" spans="1:3">
      <c r="A10102" s="150" t="s">
        <v>29595</v>
      </c>
      <c r="C10102" s="150" t="s">
        <v>29594</v>
      </c>
    </row>
    <row r="10103" spans="1:3">
      <c r="A10103" s="150" t="s">
        <v>29597</v>
      </c>
      <c r="C10103" s="150" t="s">
        <v>29596</v>
      </c>
    </row>
    <row r="10104" spans="1:3">
      <c r="A10104" s="150" t="s">
        <v>29599</v>
      </c>
      <c r="C10104" s="150" t="s">
        <v>29598</v>
      </c>
    </row>
    <row r="10105" spans="1:3">
      <c r="A10105" s="150" t="s">
        <v>29601</v>
      </c>
      <c r="C10105" s="150" t="s">
        <v>29600</v>
      </c>
    </row>
    <row r="10106" spans="1:3">
      <c r="A10106" s="150" t="s">
        <v>29603</v>
      </c>
      <c r="C10106" s="150" t="s">
        <v>29602</v>
      </c>
    </row>
    <row r="10107" spans="1:3">
      <c r="A10107" s="150" t="s">
        <v>29605</v>
      </c>
      <c r="C10107" s="150" t="s">
        <v>29604</v>
      </c>
    </row>
    <row r="10108" spans="1:3">
      <c r="A10108" s="150" t="s">
        <v>29607</v>
      </c>
      <c r="C10108" s="150" t="s">
        <v>29606</v>
      </c>
    </row>
    <row r="10109" spans="1:3">
      <c r="A10109" s="150" t="s">
        <v>29609</v>
      </c>
      <c r="C10109" s="150" t="s">
        <v>29608</v>
      </c>
    </row>
    <row r="10110" spans="1:3">
      <c r="A10110" s="150" t="s">
        <v>29611</v>
      </c>
      <c r="C10110" s="150" t="s">
        <v>29610</v>
      </c>
    </row>
    <row r="10111" spans="1:3">
      <c r="A10111" s="150" t="s">
        <v>29613</v>
      </c>
      <c r="C10111" s="150" t="s">
        <v>29612</v>
      </c>
    </row>
    <row r="10112" spans="1:3">
      <c r="A10112" s="150" t="s">
        <v>29615</v>
      </c>
      <c r="C10112" s="150" t="s">
        <v>29614</v>
      </c>
    </row>
    <row r="10113" spans="1:3">
      <c r="A10113" s="150" t="s">
        <v>29617</v>
      </c>
      <c r="C10113" s="150" t="s">
        <v>29616</v>
      </c>
    </row>
    <row r="10114" spans="1:3">
      <c r="A10114" s="150" t="s">
        <v>29619</v>
      </c>
      <c r="C10114" s="150" t="s">
        <v>29618</v>
      </c>
    </row>
    <row r="10115" spans="1:3">
      <c r="A10115" s="150" t="s">
        <v>29621</v>
      </c>
      <c r="C10115" s="150" t="s">
        <v>29620</v>
      </c>
    </row>
    <row r="10116" spans="1:3">
      <c r="A10116" s="150" t="s">
        <v>29623</v>
      </c>
      <c r="C10116" s="150" t="s">
        <v>29622</v>
      </c>
    </row>
    <row r="10117" spans="1:3">
      <c r="A10117" s="150" t="s">
        <v>29625</v>
      </c>
      <c r="C10117" s="150" t="s">
        <v>29624</v>
      </c>
    </row>
    <row r="10118" spans="1:3">
      <c r="A10118" s="150" t="s">
        <v>29627</v>
      </c>
      <c r="C10118" s="150" t="s">
        <v>29626</v>
      </c>
    </row>
    <row r="10119" spans="1:3">
      <c r="A10119" s="150" t="s">
        <v>29629</v>
      </c>
      <c r="C10119" s="150" t="s">
        <v>29628</v>
      </c>
    </row>
    <row r="10120" spans="1:3">
      <c r="A10120" s="150" t="s">
        <v>29631</v>
      </c>
      <c r="C10120" s="150" t="s">
        <v>29630</v>
      </c>
    </row>
    <row r="10121" spans="1:3">
      <c r="A10121" s="150" t="s">
        <v>29633</v>
      </c>
      <c r="C10121" s="150" t="s">
        <v>29632</v>
      </c>
    </row>
    <row r="10122" spans="1:3">
      <c r="A10122" s="150" t="s">
        <v>29635</v>
      </c>
      <c r="C10122" s="150" t="s">
        <v>29634</v>
      </c>
    </row>
    <row r="10123" spans="1:3">
      <c r="A10123" s="150" t="s">
        <v>29637</v>
      </c>
      <c r="C10123" s="150" t="s">
        <v>29636</v>
      </c>
    </row>
    <row r="10124" spans="1:3">
      <c r="A10124" s="150" t="s">
        <v>29639</v>
      </c>
      <c r="C10124" s="150" t="s">
        <v>29638</v>
      </c>
    </row>
    <row r="10125" spans="1:3">
      <c r="A10125" s="150" t="s">
        <v>29641</v>
      </c>
      <c r="C10125" s="150" t="s">
        <v>29640</v>
      </c>
    </row>
    <row r="10126" spans="1:3">
      <c r="A10126" s="150" t="s">
        <v>29643</v>
      </c>
      <c r="C10126" s="150" t="s">
        <v>29642</v>
      </c>
    </row>
    <row r="10127" spans="1:3">
      <c r="A10127" s="150" t="s">
        <v>29645</v>
      </c>
      <c r="C10127" s="150" t="s">
        <v>29644</v>
      </c>
    </row>
    <row r="10128" spans="1:3">
      <c r="A10128" s="150" t="s">
        <v>29647</v>
      </c>
      <c r="C10128" s="150" t="s">
        <v>29646</v>
      </c>
    </row>
    <row r="10129" spans="1:3">
      <c r="A10129" s="150" t="s">
        <v>29648</v>
      </c>
      <c r="C10129" s="150" t="s">
        <v>29279</v>
      </c>
    </row>
    <row r="10130" spans="1:3">
      <c r="A10130" s="150" t="s">
        <v>29650</v>
      </c>
      <c r="C10130" s="150" t="s">
        <v>29649</v>
      </c>
    </row>
    <row r="10131" spans="1:3">
      <c r="A10131" s="150" t="s">
        <v>29652</v>
      </c>
      <c r="C10131" s="150" t="s">
        <v>29651</v>
      </c>
    </row>
    <row r="10132" spans="1:3">
      <c r="A10132" s="150" t="s">
        <v>29654</v>
      </c>
      <c r="C10132" s="150" t="s">
        <v>29653</v>
      </c>
    </row>
    <row r="10133" spans="1:3">
      <c r="A10133" s="150" t="s">
        <v>29656</v>
      </c>
      <c r="C10133" s="150" t="s">
        <v>29655</v>
      </c>
    </row>
    <row r="10134" spans="1:3">
      <c r="A10134" s="150" t="s">
        <v>29658</v>
      </c>
      <c r="C10134" s="150" t="s">
        <v>29657</v>
      </c>
    </row>
    <row r="10135" spans="1:3">
      <c r="A10135" s="150" t="s">
        <v>29660</v>
      </c>
      <c r="C10135" s="150" t="s">
        <v>29659</v>
      </c>
    </row>
    <row r="10136" spans="1:3">
      <c r="A10136" s="150" t="s">
        <v>29662</v>
      </c>
      <c r="C10136" s="150" t="s">
        <v>29661</v>
      </c>
    </row>
    <row r="10137" spans="1:3">
      <c r="A10137" s="150" t="s">
        <v>29664</v>
      </c>
      <c r="C10137" s="150" t="s">
        <v>29663</v>
      </c>
    </row>
    <row r="10138" spans="1:3">
      <c r="A10138" s="150" t="s">
        <v>29666</v>
      </c>
      <c r="C10138" s="150" t="s">
        <v>29665</v>
      </c>
    </row>
    <row r="10139" spans="1:3">
      <c r="A10139" s="150" t="s">
        <v>29668</v>
      </c>
      <c r="C10139" s="150" t="s">
        <v>29667</v>
      </c>
    </row>
    <row r="10140" spans="1:3">
      <c r="A10140" s="150" t="s">
        <v>29670</v>
      </c>
      <c r="C10140" s="150" t="s">
        <v>29669</v>
      </c>
    </row>
    <row r="10141" spans="1:3">
      <c r="A10141" s="150" t="s">
        <v>29672</v>
      </c>
      <c r="C10141" s="150" t="s">
        <v>29671</v>
      </c>
    </row>
    <row r="10142" spans="1:3">
      <c r="A10142" s="150" t="s">
        <v>29674</v>
      </c>
      <c r="C10142" s="150" t="s">
        <v>29673</v>
      </c>
    </row>
    <row r="10143" spans="1:3">
      <c r="A10143" s="150" t="s">
        <v>29676</v>
      </c>
      <c r="C10143" s="150" t="s">
        <v>29675</v>
      </c>
    </row>
    <row r="10144" spans="1:3">
      <c r="A10144" s="150" t="s">
        <v>29678</v>
      </c>
      <c r="C10144" s="150" t="s">
        <v>29677</v>
      </c>
    </row>
    <row r="10145" spans="1:3">
      <c r="A10145" s="150" t="s">
        <v>29680</v>
      </c>
      <c r="C10145" s="150" t="s">
        <v>29679</v>
      </c>
    </row>
    <row r="10146" spans="1:3">
      <c r="A10146" s="150" t="s">
        <v>29682</v>
      </c>
      <c r="C10146" s="150" t="s">
        <v>29681</v>
      </c>
    </row>
    <row r="10147" spans="1:3">
      <c r="A10147" s="150" t="s">
        <v>29684</v>
      </c>
      <c r="C10147" s="150" t="s">
        <v>29683</v>
      </c>
    </row>
    <row r="10148" spans="1:3">
      <c r="A10148" s="150" t="s">
        <v>29686</v>
      </c>
      <c r="C10148" s="150" t="s">
        <v>29685</v>
      </c>
    </row>
    <row r="10149" spans="1:3">
      <c r="A10149" s="150" t="s">
        <v>29688</v>
      </c>
      <c r="C10149" s="150" t="s">
        <v>29687</v>
      </c>
    </row>
    <row r="10150" spans="1:3">
      <c r="A10150" s="150" t="s">
        <v>29690</v>
      </c>
      <c r="C10150" s="150" t="s">
        <v>29689</v>
      </c>
    </row>
    <row r="10151" spans="1:3">
      <c r="A10151" s="150" t="s">
        <v>29692</v>
      </c>
      <c r="C10151" s="150" t="s">
        <v>29691</v>
      </c>
    </row>
    <row r="10152" spans="1:3">
      <c r="A10152" s="150" t="s">
        <v>29694</v>
      </c>
      <c r="C10152" s="150" t="s">
        <v>29693</v>
      </c>
    </row>
    <row r="10153" spans="1:3">
      <c r="A10153" s="150" t="s">
        <v>29696</v>
      </c>
      <c r="C10153" s="150" t="s">
        <v>29695</v>
      </c>
    </row>
    <row r="10154" spans="1:3">
      <c r="A10154" s="150" t="s">
        <v>29698</v>
      </c>
      <c r="C10154" s="150" t="s">
        <v>29697</v>
      </c>
    </row>
    <row r="10155" spans="1:3">
      <c r="A10155" s="150" t="s">
        <v>29700</v>
      </c>
      <c r="C10155" s="150" t="s">
        <v>29699</v>
      </c>
    </row>
    <row r="10156" spans="1:3">
      <c r="A10156" s="150" t="s">
        <v>29702</v>
      </c>
      <c r="C10156" s="150" t="s">
        <v>29701</v>
      </c>
    </row>
    <row r="10157" spans="1:3">
      <c r="A10157" s="150" t="s">
        <v>29704</v>
      </c>
      <c r="C10157" s="150" t="s">
        <v>29703</v>
      </c>
    </row>
    <row r="10158" spans="1:3">
      <c r="A10158" s="150" t="s">
        <v>29706</v>
      </c>
      <c r="C10158" s="150" t="s">
        <v>29705</v>
      </c>
    </row>
    <row r="10159" spans="1:3">
      <c r="A10159" s="150" t="s">
        <v>29708</v>
      </c>
      <c r="C10159" s="150" t="s">
        <v>29707</v>
      </c>
    </row>
    <row r="10160" spans="1:3">
      <c r="A10160" s="150" t="s">
        <v>29710</v>
      </c>
      <c r="C10160" s="150" t="s">
        <v>29709</v>
      </c>
    </row>
    <row r="10161" spans="1:3">
      <c r="A10161" s="150" t="s">
        <v>29712</v>
      </c>
      <c r="C10161" s="150" t="s">
        <v>29711</v>
      </c>
    </row>
    <row r="10162" spans="1:3">
      <c r="A10162" s="150" t="s">
        <v>29714</v>
      </c>
      <c r="C10162" s="150" t="s">
        <v>29713</v>
      </c>
    </row>
    <row r="10163" spans="1:3">
      <c r="A10163" s="150" t="s">
        <v>29716</v>
      </c>
      <c r="C10163" s="150" t="s">
        <v>29715</v>
      </c>
    </row>
    <row r="10164" spans="1:3">
      <c r="A10164" s="150" t="s">
        <v>29718</v>
      </c>
      <c r="C10164" s="150" t="s">
        <v>29717</v>
      </c>
    </row>
    <row r="10165" spans="1:3">
      <c r="A10165" s="150" t="s">
        <v>29720</v>
      </c>
      <c r="C10165" s="150" t="s">
        <v>29719</v>
      </c>
    </row>
    <row r="10166" spans="1:3">
      <c r="A10166" s="150" t="s">
        <v>29722</v>
      </c>
      <c r="C10166" s="150" t="s">
        <v>29721</v>
      </c>
    </row>
    <row r="10167" spans="1:3">
      <c r="A10167" s="150" t="s">
        <v>29724</v>
      </c>
      <c r="C10167" s="150" t="s">
        <v>29723</v>
      </c>
    </row>
    <row r="10168" spans="1:3">
      <c r="A10168" s="150" t="s">
        <v>29726</v>
      </c>
      <c r="C10168" s="150" t="s">
        <v>29725</v>
      </c>
    </row>
    <row r="10169" spans="1:3">
      <c r="A10169" s="150" t="s">
        <v>29728</v>
      </c>
      <c r="C10169" s="150" t="s">
        <v>29727</v>
      </c>
    </row>
    <row r="10170" spans="1:3">
      <c r="A10170" s="150" t="s">
        <v>29730</v>
      </c>
      <c r="C10170" s="150" t="s">
        <v>29729</v>
      </c>
    </row>
    <row r="10171" spans="1:3">
      <c r="A10171" s="150" t="s">
        <v>29732</v>
      </c>
      <c r="C10171" s="150" t="s">
        <v>29731</v>
      </c>
    </row>
    <row r="10172" spans="1:3">
      <c r="A10172" s="150" t="s">
        <v>29734</v>
      </c>
      <c r="C10172" s="150" t="s">
        <v>29733</v>
      </c>
    </row>
    <row r="10173" spans="1:3">
      <c r="A10173" s="150" t="s">
        <v>29736</v>
      </c>
      <c r="C10173" s="150" t="s">
        <v>29735</v>
      </c>
    </row>
    <row r="10174" spans="1:3">
      <c r="A10174" s="150" t="s">
        <v>29738</v>
      </c>
      <c r="C10174" s="150" t="s">
        <v>29737</v>
      </c>
    </row>
    <row r="10175" spans="1:3">
      <c r="A10175" s="150" t="s">
        <v>29740</v>
      </c>
      <c r="C10175" s="150" t="s">
        <v>29739</v>
      </c>
    </row>
    <row r="10176" spans="1:3">
      <c r="A10176" s="150" t="s">
        <v>29742</v>
      </c>
      <c r="C10176" s="150" t="s">
        <v>29741</v>
      </c>
    </row>
    <row r="10177" spans="1:3">
      <c r="A10177" s="150" t="s">
        <v>29744</v>
      </c>
      <c r="C10177" s="150" t="s">
        <v>29743</v>
      </c>
    </row>
    <row r="10178" spans="1:3">
      <c r="A10178" s="150" t="s">
        <v>29746</v>
      </c>
      <c r="C10178" s="150" t="s">
        <v>29745</v>
      </c>
    </row>
    <row r="10179" spans="1:3">
      <c r="A10179" s="150" t="s">
        <v>29748</v>
      </c>
      <c r="C10179" s="150" t="s">
        <v>29747</v>
      </c>
    </row>
    <row r="10180" spans="1:3">
      <c r="A10180" s="150" t="s">
        <v>29750</v>
      </c>
      <c r="C10180" s="150" t="s">
        <v>29749</v>
      </c>
    </row>
    <row r="10181" spans="1:3">
      <c r="A10181" s="150" t="s">
        <v>29752</v>
      </c>
      <c r="C10181" s="150" t="s">
        <v>29751</v>
      </c>
    </row>
    <row r="10182" spans="1:3">
      <c r="A10182" s="150" t="s">
        <v>29754</v>
      </c>
      <c r="C10182" s="150" t="s">
        <v>29753</v>
      </c>
    </row>
    <row r="10183" spans="1:3">
      <c r="A10183" s="73" t="s">
        <v>28744</v>
      </c>
      <c r="B10183" s="73"/>
      <c r="C10183" s="63" t="s">
        <v>28842</v>
      </c>
    </row>
    <row r="10184" spans="1:3">
      <c r="A10184" s="8" t="s">
        <v>29858</v>
      </c>
      <c r="B10184" s="78"/>
      <c r="C10184" s="9" t="s">
        <v>28676</v>
      </c>
    </row>
    <row r="10185" spans="1:3">
      <c r="A10185" s="8" t="s">
        <v>28688</v>
      </c>
      <c r="B10185" s="78"/>
      <c r="C10185" s="9" t="s">
        <v>28677</v>
      </c>
    </row>
    <row r="10186" spans="1:3">
      <c r="A10186" s="8" t="s">
        <v>50363</v>
      </c>
      <c r="B10186" s="78"/>
      <c r="C10186" s="9" t="s">
        <v>29860</v>
      </c>
    </row>
    <row r="10187" spans="1:3">
      <c r="A10187" s="8" t="s">
        <v>50364</v>
      </c>
      <c r="B10187" s="78"/>
      <c r="C10187" s="9" t="s">
        <v>29862</v>
      </c>
    </row>
    <row r="10188" spans="1:3">
      <c r="A10188" s="8" t="s">
        <v>50365</v>
      </c>
      <c r="B10188" s="78"/>
      <c r="C10188" s="9" t="s">
        <v>29864</v>
      </c>
    </row>
    <row r="10189" spans="1:3">
      <c r="A10189" s="8" t="s">
        <v>50366</v>
      </c>
      <c r="B10189" s="78"/>
      <c r="C10189" s="9" t="s">
        <v>29866</v>
      </c>
    </row>
    <row r="10190" spans="1:3">
      <c r="A10190" s="8" t="s">
        <v>50367</v>
      </c>
      <c r="B10190" s="78"/>
      <c r="C10190" s="9" t="s">
        <v>29868</v>
      </c>
    </row>
    <row r="10191" spans="1:3">
      <c r="A10191" s="8" t="s">
        <v>50368</v>
      </c>
      <c r="B10191" s="78"/>
      <c r="C10191" s="9" t="s">
        <v>29871</v>
      </c>
    </row>
    <row r="10192" spans="1:3">
      <c r="A10192" s="8" t="s">
        <v>50369</v>
      </c>
      <c r="B10192" s="78"/>
      <c r="C10192" s="9" t="s">
        <v>29873</v>
      </c>
    </row>
    <row r="10193" spans="1:3">
      <c r="A10193" s="8" t="s">
        <v>50370</v>
      </c>
      <c r="B10193" s="78"/>
      <c r="C10193" s="9" t="s">
        <v>29875</v>
      </c>
    </row>
    <row r="10194" spans="1:3">
      <c r="A10194" s="8" t="s">
        <v>50371</v>
      </c>
      <c r="B10194" s="78"/>
      <c r="C10194" s="9" t="s">
        <v>29877</v>
      </c>
    </row>
    <row r="10195" spans="1:3">
      <c r="A10195" s="8" t="s">
        <v>50372</v>
      </c>
      <c r="B10195" s="78"/>
      <c r="C10195" s="9" t="s">
        <v>29879</v>
      </c>
    </row>
    <row r="10196" spans="1:3">
      <c r="A10196" s="8" t="s">
        <v>50373</v>
      </c>
      <c r="B10196" s="78"/>
      <c r="C10196" s="9" t="s">
        <v>29881</v>
      </c>
    </row>
    <row r="10197" spans="1:3">
      <c r="A10197" s="8" t="s">
        <v>50264</v>
      </c>
      <c r="B10197" s="78"/>
      <c r="C10197" s="9" t="s">
        <v>29882</v>
      </c>
    </row>
    <row r="10198" spans="1:3">
      <c r="A10198" s="8" t="s">
        <v>50374</v>
      </c>
      <c r="B10198" s="78"/>
      <c r="C10198" s="9" t="s">
        <v>29884</v>
      </c>
    </row>
    <row r="10199" spans="1:3">
      <c r="A10199" s="8" t="s">
        <v>50375</v>
      </c>
      <c r="B10199" s="78"/>
      <c r="C10199" s="9" t="s">
        <v>29887</v>
      </c>
    </row>
    <row r="10200" spans="1:3">
      <c r="A10200" s="8" t="s">
        <v>50376</v>
      </c>
      <c r="B10200" s="78"/>
      <c r="C10200" s="9" t="s">
        <v>29889</v>
      </c>
    </row>
    <row r="10201" spans="1:3">
      <c r="A10201" s="8" t="s">
        <v>50377</v>
      </c>
      <c r="B10201" s="78"/>
      <c r="C10201" s="9" t="s">
        <v>29891</v>
      </c>
    </row>
    <row r="10202" spans="1:3">
      <c r="A10202" s="8" t="s">
        <v>50378</v>
      </c>
      <c r="B10202" s="78"/>
      <c r="C10202" s="9" t="s">
        <v>29893</v>
      </c>
    </row>
    <row r="10203" spans="1:3">
      <c r="A10203" s="8" t="s">
        <v>50379</v>
      </c>
      <c r="B10203" s="78"/>
      <c r="C10203" s="9" t="s">
        <v>29895</v>
      </c>
    </row>
    <row r="10204" spans="1:3">
      <c r="A10204" s="8" t="s">
        <v>50380</v>
      </c>
      <c r="B10204" s="78"/>
      <c r="C10204" s="9" t="s">
        <v>29897</v>
      </c>
    </row>
    <row r="10205" spans="1:3">
      <c r="A10205" s="8" t="s">
        <v>50381</v>
      </c>
      <c r="B10205" s="78"/>
      <c r="C10205" s="9" t="s">
        <v>29899</v>
      </c>
    </row>
    <row r="10206" spans="1:3">
      <c r="A10206" s="8" t="s">
        <v>50382</v>
      </c>
      <c r="B10206" s="78"/>
      <c r="C10206" s="9" t="s">
        <v>29901</v>
      </c>
    </row>
    <row r="10207" spans="1:3">
      <c r="A10207" s="8" t="s">
        <v>50383</v>
      </c>
      <c r="B10207" s="78"/>
      <c r="C10207" s="9" t="s">
        <v>29903</v>
      </c>
    </row>
    <row r="10208" spans="1:3">
      <c r="A10208" s="8" t="s">
        <v>50384</v>
      </c>
      <c r="B10208" s="78"/>
      <c r="C10208" s="9" t="s">
        <v>29905</v>
      </c>
    </row>
    <row r="10209" spans="1:3">
      <c r="A10209" s="8" t="s">
        <v>50385</v>
      </c>
      <c r="B10209" s="78"/>
      <c r="C10209" s="9" t="s">
        <v>29907</v>
      </c>
    </row>
    <row r="10210" spans="1:3">
      <c r="A10210" s="8" t="s">
        <v>50386</v>
      </c>
      <c r="B10210" s="78"/>
      <c r="C10210" s="9" t="s">
        <v>29909</v>
      </c>
    </row>
    <row r="10211" spans="1:3">
      <c r="A10211" s="8" t="s">
        <v>50387</v>
      </c>
      <c r="B10211" s="78"/>
      <c r="C10211" s="9" t="s">
        <v>29911</v>
      </c>
    </row>
    <row r="10212" spans="1:3">
      <c r="A10212" s="8" t="s">
        <v>50388</v>
      </c>
      <c r="B10212" s="78"/>
      <c r="C10212" s="9" t="s">
        <v>29914</v>
      </c>
    </row>
    <row r="10213" spans="1:3">
      <c r="A10213" s="8" t="s">
        <v>50389</v>
      </c>
      <c r="B10213" s="78"/>
      <c r="C10213" s="9" t="s">
        <v>29916</v>
      </c>
    </row>
    <row r="10214" spans="1:3">
      <c r="A10214" s="8" t="s">
        <v>50390</v>
      </c>
      <c r="B10214" s="78"/>
      <c r="C10214" s="9" t="s">
        <v>29918</v>
      </c>
    </row>
    <row r="10215" spans="1:3">
      <c r="A10215" s="8" t="s">
        <v>50391</v>
      </c>
      <c r="B10215" s="78"/>
      <c r="C10215" s="9" t="s">
        <v>29920</v>
      </c>
    </row>
    <row r="10216" spans="1:3">
      <c r="A10216" s="8" t="s">
        <v>50392</v>
      </c>
      <c r="B10216" s="78"/>
      <c r="C10216" s="9" t="s">
        <v>29922</v>
      </c>
    </row>
    <row r="10217" spans="1:3">
      <c r="A10217" s="8" t="s">
        <v>50393</v>
      </c>
      <c r="B10217" s="78"/>
      <c r="C10217" s="9" t="s">
        <v>29924</v>
      </c>
    </row>
    <row r="10218" spans="1:3">
      <c r="A10218" s="8" t="s">
        <v>50394</v>
      </c>
      <c r="B10218" s="78"/>
      <c r="C10218" s="9" t="s">
        <v>29926</v>
      </c>
    </row>
    <row r="10219" spans="1:3">
      <c r="A10219" s="8" t="s">
        <v>50395</v>
      </c>
      <c r="B10219" s="78"/>
      <c r="C10219" s="9" t="s">
        <v>29928</v>
      </c>
    </row>
    <row r="10220" spans="1:3">
      <c r="A10220" s="8" t="s">
        <v>50396</v>
      </c>
      <c r="B10220" s="78"/>
      <c r="C10220" s="9" t="s">
        <v>29930</v>
      </c>
    </row>
    <row r="10221" spans="1:3">
      <c r="A10221" s="8" t="s">
        <v>50397</v>
      </c>
      <c r="B10221" s="78"/>
      <c r="C10221" s="9" t="s">
        <v>29933</v>
      </c>
    </row>
    <row r="10222" spans="1:3">
      <c r="A10222" s="8" t="s">
        <v>50398</v>
      </c>
      <c r="B10222" s="78"/>
      <c r="C10222" s="9" t="s">
        <v>29935</v>
      </c>
    </row>
    <row r="10223" spans="1:3">
      <c r="A10223" s="8" t="s">
        <v>50399</v>
      </c>
      <c r="B10223" s="78"/>
      <c r="C10223" s="9" t="s">
        <v>29937</v>
      </c>
    </row>
    <row r="10224" spans="1:3">
      <c r="A10224" s="8" t="s">
        <v>50400</v>
      </c>
      <c r="B10224" s="78"/>
      <c r="C10224" s="9" t="s">
        <v>29939</v>
      </c>
    </row>
    <row r="10225" spans="1:3">
      <c r="A10225" s="8" t="s">
        <v>50401</v>
      </c>
      <c r="B10225" s="78"/>
      <c r="C10225" s="9" t="s">
        <v>29941</v>
      </c>
    </row>
    <row r="10226" spans="1:3">
      <c r="A10226" s="8" t="s">
        <v>50402</v>
      </c>
      <c r="B10226" s="78"/>
      <c r="C10226" s="9" t="s">
        <v>29943</v>
      </c>
    </row>
    <row r="10227" spans="1:3">
      <c r="A10227" s="8" t="s">
        <v>50403</v>
      </c>
      <c r="B10227" s="78"/>
      <c r="C10227" s="9" t="s">
        <v>29945</v>
      </c>
    </row>
    <row r="10228" spans="1:3">
      <c r="A10228" s="8" t="s">
        <v>50404</v>
      </c>
      <c r="B10228" s="78"/>
      <c r="C10228" s="9" t="s">
        <v>29947</v>
      </c>
    </row>
    <row r="10229" spans="1:3">
      <c r="A10229" s="8" t="s">
        <v>50405</v>
      </c>
      <c r="B10229" s="78"/>
      <c r="C10229" s="9" t="s">
        <v>29949</v>
      </c>
    </row>
    <row r="10230" spans="1:3">
      <c r="A10230" s="8" t="s">
        <v>50406</v>
      </c>
      <c r="B10230" s="78"/>
      <c r="C10230" s="9" t="s">
        <v>29951</v>
      </c>
    </row>
    <row r="10231" spans="1:3">
      <c r="A10231" s="8" t="s">
        <v>50407</v>
      </c>
      <c r="B10231" s="78"/>
      <c r="C10231" s="9" t="s">
        <v>29953</v>
      </c>
    </row>
    <row r="10232" spans="1:3">
      <c r="A10232" s="8" t="s">
        <v>50408</v>
      </c>
      <c r="B10232" s="78"/>
      <c r="C10232" s="9" t="s">
        <v>29955</v>
      </c>
    </row>
    <row r="10233" spans="1:3">
      <c r="A10233" s="8" t="s">
        <v>50409</v>
      </c>
      <c r="B10233" s="78"/>
      <c r="C10233" s="9" t="s">
        <v>29957</v>
      </c>
    </row>
    <row r="10234" spans="1:3">
      <c r="A10234" s="8" t="s">
        <v>50410</v>
      </c>
      <c r="B10234" s="78"/>
      <c r="C10234" s="9" t="s">
        <v>29959</v>
      </c>
    </row>
    <row r="10235" spans="1:3">
      <c r="A10235" s="8" t="s">
        <v>50411</v>
      </c>
      <c r="B10235" s="78"/>
      <c r="C10235" s="9" t="s">
        <v>29961</v>
      </c>
    </row>
    <row r="10236" spans="1:3">
      <c r="A10236" s="8" t="s">
        <v>50412</v>
      </c>
      <c r="B10236" s="78"/>
      <c r="C10236" s="9" t="s">
        <v>29963</v>
      </c>
    </row>
    <row r="10237" spans="1:3">
      <c r="A10237" s="8" t="s">
        <v>50413</v>
      </c>
      <c r="B10237" s="78"/>
      <c r="C10237" s="9" t="s">
        <v>29965</v>
      </c>
    </row>
    <row r="10238" spans="1:3">
      <c r="A10238" s="8" t="s">
        <v>50414</v>
      </c>
      <c r="B10238" s="78"/>
      <c r="C10238" s="9" t="s">
        <v>29967</v>
      </c>
    </row>
    <row r="10239" spans="1:3">
      <c r="A10239" s="8" t="s">
        <v>50415</v>
      </c>
      <c r="B10239" s="78"/>
      <c r="C10239" s="9" t="s">
        <v>29969</v>
      </c>
    </row>
    <row r="10240" spans="1:3">
      <c r="A10240" s="8" t="s">
        <v>50416</v>
      </c>
      <c r="B10240" s="78"/>
      <c r="C10240" s="9" t="s">
        <v>29971</v>
      </c>
    </row>
    <row r="10241" spans="1:3">
      <c r="A10241" s="8" t="s">
        <v>50417</v>
      </c>
      <c r="B10241" s="78"/>
      <c r="C10241" s="9" t="s">
        <v>29973</v>
      </c>
    </row>
    <row r="10242" spans="1:3">
      <c r="A10242" s="8" t="s">
        <v>50418</v>
      </c>
      <c r="B10242" s="78"/>
      <c r="C10242" s="9" t="s">
        <v>29975</v>
      </c>
    </row>
    <row r="10243" spans="1:3">
      <c r="A10243" s="8" t="s">
        <v>50419</v>
      </c>
      <c r="B10243" s="78"/>
      <c r="C10243" s="9" t="s">
        <v>29977</v>
      </c>
    </row>
    <row r="10244" spans="1:3">
      <c r="A10244" s="8" t="s">
        <v>50420</v>
      </c>
      <c r="B10244" s="78"/>
      <c r="C10244" s="9" t="s">
        <v>29979</v>
      </c>
    </row>
    <row r="10245" spans="1:3">
      <c r="A10245" s="8" t="s">
        <v>50421</v>
      </c>
      <c r="B10245" s="78"/>
      <c r="C10245" s="9" t="s">
        <v>29981</v>
      </c>
    </row>
    <row r="10246" spans="1:3">
      <c r="A10246" s="8" t="s">
        <v>50422</v>
      </c>
      <c r="B10246" s="78"/>
      <c r="C10246" s="9" t="s">
        <v>29983</v>
      </c>
    </row>
    <row r="10247" spans="1:3">
      <c r="A10247" s="8" t="s">
        <v>50423</v>
      </c>
      <c r="B10247" s="78"/>
      <c r="C10247" s="9" t="s">
        <v>29985</v>
      </c>
    </row>
    <row r="10248" spans="1:3">
      <c r="A10248" s="8" t="s">
        <v>50424</v>
      </c>
      <c r="B10248" s="78"/>
      <c r="C10248" s="9" t="s">
        <v>29987</v>
      </c>
    </row>
    <row r="10249" spans="1:3">
      <c r="A10249" s="8" t="s">
        <v>50425</v>
      </c>
      <c r="B10249" s="78"/>
      <c r="C10249" s="9" t="s">
        <v>29989</v>
      </c>
    </row>
    <row r="10250" spans="1:3">
      <c r="A10250" s="8" t="s">
        <v>50426</v>
      </c>
      <c r="B10250" s="78"/>
      <c r="C10250" s="9" t="s">
        <v>29991</v>
      </c>
    </row>
    <row r="10251" spans="1:3">
      <c r="A10251" s="8" t="s">
        <v>50427</v>
      </c>
      <c r="B10251" s="78"/>
      <c r="C10251" s="9" t="s">
        <v>29993</v>
      </c>
    </row>
    <row r="10252" spans="1:3">
      <c r="A10252" s="8" t="s">
        <v>50428</v>
      </c>
      <c r="B10252" s="78"/>
      <c r="C10252" s="9" t="s">
        <v>29995</v>
      </c>
    </row>
    <row r="10253" spans="1:3">
      <c r="A10253" s="8" t="s">
        <v>50429</v>
      </c>
      <c r="B10253" s="78"/>
      <c r="C10253" s="9" t="s">
        <v>29997</v>
      </c>
    </row>
    <row r="10254" spans="1:3">
      <c r="A10254" s="8" t="s">
        <v>25897</v>
      </c>
      <c r="B10254" s="78"/>
      <c r="C10254" s="9" t="s">
        <v>29999</v>
      </c>
    </row>
    <row r="10255" spans="1:3">
      <c r="A10255" s="8" t="s">
        <v>50430</v>
      </c>
      <c r="B10255" s="78"/>
      <c r="C10255" s="9" t="s">
        <v>30001</v>
      </c>
    </row>
    <row r="10256" spans="1:3">
      <c r="A10256" s="8" t="s">
        <v>50431</v>
      </c>
      <c r="B10256" s="78"/>
      <c r="C10256" s="9" t="s">
        <v>30003</v>
      </c>
    </row>
    <row r="10257" spans="1:3">
      <c r="A10257" s="8" t="s">
        <v>50432</v>
      </c>
      <c r="B10257" s="78"/>
      <c r="C10257" s="9" t="s">
        <v>30005</v>
      </c>
    </row>
    <row r="10258" spans="1:3">
      <c r="A10258" s="8" t="s">
        <v>50433</v>
      </c>
      <c r="B10258" s="78"/>
      <c r="C10258" s="9" t="s">
        <v>30008</v>
      </c>
    </row>
    <row r="10259" spans="1:3">
      <c r="A10259" s="8" t="s">
        <v>50434</v>
      </c>
      <c r="B10259" s="78"/>
      <c r="C10259" s="9" t="s">
        <v>30010</v>
      </c>
    </row>
    <row r="10260" spans="1:3">
      <c r="A10260" s="8" t="s">
        <v>50435</v>
      </c>
      <c r="B10260" s="78"/>
      <c r="C10260" s="9" t="s">
        <v>30012</v>
      </c>
    </row>
    <row r="10261" spans="1:3">
      <c r="A10261" s="8" t="s">
        <v>50436</v>
      </c>
      <c r="B10261" s="78"/>
      <c r="C10261" s="9" t="s">
        <v>30015</v>
      </c>
    </row>
    <row r="10262" spans="1:3">
      <c r="A10262" s="8" t="s">
        <v>50437</v>
      </c>
      <c r="B10262" s="78"/>
      <c r="C10262" s="9" t="s">
        <v>30017</v>
      </c>
    </row>
    <row r="10263" spans="1:3">
      <c r="A10263" s="8" t="s">
        <v>50438</v>
      </c>
      <c r="B10263" s="78"/>
      <c r="C10263" s="9" t="s">
        <v>30021</v>
      </c>
    </row>
    <row r="10264" spans="1:3">
      <c r="A10264" s="8" t="s">
        <v>50439</v>
      </c>
      <c r="B10264" s="78"/>
      <c r="C10264" s="9" t="s">
        <v>30023</v>
      </c>
    </row>
    <row r="10265" spans="1:3">
      <c r="A10265" s="8" t="s">
        <v>50440</v>
      </c>
      <c r="B10265" s="78"/>
      <c r="C10265" s="9" t="s">
        <v>30025</v>
      </c>
    </row>
    <row r="10266" spans="1:3">
      <c r="A10266" s="8" t="s">
        <v>50441</v>
      </c>
      <c r="B10266" s="78"/>
      <c r="C10266" s="9" t="s">
        <v>30029</v>
      </c>
    </row>
    <row r="10267" spans="1:3">
      <c r="A10267" s="8" t="s">
        <v>50442</v>
      </c>
      <c r="B10267" s="78"/>
      <c r="C10267" s="9" t="s">
        <v>30031</v>
      </c>
    </row>
    <row r="10268" spans="1:3">
      <c r="A10268" s="8" t="s">
        <v>50443</v>
      </c>
      <c r="B10268" s="78"/>
      <c r="C10268" s="9" t="s">
        <v>30033</v>
      </c>
    </row>
    <row r="10269" spans="1:3">
      <c r="A10269" s="8" t="s">
        <v>50444</v>
      </c>
      <c r="B10269" s="78"/>
      <c r="C10269" s="9" t="s">
        <v>30035</v>
      </c>
    </row>
    <row r="10270" spans="1:3">
      <c r="A10270" s="8" t="s">
        <v>50445</v>
      </c>
      <c r="B10270" s="78"/>
      <c r="C10270" s="9" t="s">
        <v>30037</v>
      </c>
    </row>
    <row r="10271" spans="1:3">
      <c r="A10271" s="8" t="s">
        <v>50446</v>
      </c>
      <c r="B10271" s="78"/>
      <c r="C10271" s="9" t="s">
        <v>30039</v>
      </c>
    </row>
    <row r="10272" spans="1:3">
      <c r="A10272" s="8" t="s">
        <v>50447</v>
      </c>
      <c r="B10272" s="78"/>
      <c r="C10272" s="9" t="s">
        <v>30041</v>
      </c>
    </row>
    <row r="10273" spans="1:3">
      <c r="A10273" s="8" t="s">
        <v>50448</v>
      </c>
      <c r="B10273" s="78"/>
      <c r="C10273" s="9" t="s">
        <v>30043</v>
      </c>
    </row>
    <row r="10274" spans="1:3">
      <c r="A10274" s="8" t="s">
        <v>50449</v>
      </c>
      <c r="B10274" s="78"/>
      <c r="C10274" s="9" t="s">
        <v>30045</v>
      </c>
    </row>
    <row r="10275" spans="1:3">
      <c r="A10275" s="8" t="s">
        <v>50450</v>
      </c>
      <c r="B10275" s="78"/>
      <c r="C10275" s="9" t="s">
        <v>30047</v>
      </c>
    </row>
    <row r="10276" spans="1:3">
      <c r="A10276" s="8" t="s">
        <v>50451</v>
      </c>
      <c r="B10276" s="78"/>
      <c r="C10276" s="9" t="s">
        <v>30049</v>
      </c>
    </row>
    <row r="10277" spans="1:3">
      <c r="A10277" s="8" t="s">
        <v>50452</v>
      </c>
      <c r="B10277" s="78"/>
      <c r="C10277" s="9" t="s">
        <v>30051</v>
      </c>
    </row>
    <row r="10278" spans="1:3">
      <c r="A10278" s="8" t="s">
        <v>50453</v>
      </c>
      <c r="B10278" s="78"/>
      <c r="C10278" s="9" t="s">
        <v>30053</v>
      </c>
    </row>
    <row r="10279" spans="1:3">
      <c r="A10279" s="8" t="s">
        <v>50454</v>
      </c>
      <c r="B10279" s="78"/>
      <c r="C10279" s="9" t="s">
        <v>30055</v>
      </c>
    </row>
    <row r="10280" spans="1:3">
      <c r="A10280" s="8" t="s">
        <v>50455</v>
      </c>
      <c r="B10280" s="78"/>
      <c r="C10280" s="9" t="s">
        <v>30057</v>
      </c>
    </row>
    <row r="10281" spans="1:3">
      <c r="A10281" s="8" t="s">
        <v>50456</v>
      </c>
      <c r="B10281" s="78"/>
      <c r="C10281" s="9" t="s">
        <v>30059</v>
      </c>
    </row>
    <row r="10282" spans="1:3">
      <c r="A10282" s="8" t="s">
        <v>50457</v>
      </c>
      <c r="B10282" s="78"/>
      <c r="C10282" s="9" t="s">
        <v>30062</v>
      </c>
    </row>
    <row r="10283" spans="1:3">
      <c r="A10283" s="8" t="s">
        <v>50458</v>
      </c>
      <c r="B10283" s="78"/>
      <c r="C10283" s="9" t="s">
        <v>30064</v>
      </c>
    </row>
    <row r="10284" spans="1:3">
      <c r="A10284" s="8" t="s">
        <v>50459</v>
      </c>
      <c r="B10284" s="78"/>
      <c r="C10284" s="9" t="s">
        <v>30066</v>
      </c>
    </row>
    <row r="10285" spans="1:3">
      <c r="A10285" s="8" t="s">
        <v>50460</v>
      </c>
      <c r="B10285" s="78"/>
      <c r="C10285" s="9" t="s">
        <v>30068</v>
      </c>
    </row>
    <row r="10286" spans="1:3">
      <c r="A10286" s="8" t="s">
        <v>50461</v>
      </c>
      <c r="B10286" s="78"/>
      <c r="C10286" s="9" t="s">
        <v>30070</v>
      </c>
    </row>
    <row r="10287" spans="1:3">
      <c r="A10287" s="8" t="s">
        <v>50462</v>
      </c>
      <c r="B10287" s="78"/>
      <c r="C10287" s="9" t="s">
        <v>30072</v>
      </c>
    </row>
    <row r="10288" spans="1:3">
      <c r="A10288" s="8" t="s">
        <v>50463</v>
      </c>
      <c r="B10288" s="78"/>
      <c r="C10288" s="9" t="s">
        <v>30074</v>
      </c>
    </row>
    <row r="10289" spans="1:3">
      <c r="A10289" s="8" t="s">
        <v>50464</v>
      </c>
      <c r="B10289" s="78"/>
      <c r="C10289" s="9" t="s">
        <v>30076</v>
      </c>
    </row>
    <row r="10290" spans="1:3">
      <c r="A10290" s="8" t="s">
        <v>50465</v>
      </c>
      <c r="B10290" s="78"/>
      <c r="C10290" s="9" t="s">
        <v>30078</v>
      </c>
    </row>
    <row r="10291" spans="1:3">
      <c r="A10291" s="8" t="s">
        <v>50466</v>
      </c>
      <c r="B10291" s="78"/>
      <c r="C10291" s="9" t="s">
        <v>30080</v>
      </c>
    </row>
    <row r="10292" spans="1:3">
      <c r="A10292" s="8" t="s">
        <v>50467</v>
      </c>
      <c r="B10292" s="78"/>
      <c r="C10292" s="9" t="s">
        <v>30082</v>
      </c>
    </row>
    <row r="10293" spans="1:3">
      <c r="A10293" s="8" t="s">
        <v>50468</v>
      </c>
      <c r="B10293" s="78"/>
      <c r="C10293" s="9" t="s">
        <v>30084</v>
      </c>
    </row>
    <row r="10294" spans="1:3">
      <c r="A10294" s="8" t="s">
        <v>50469</v>
      </c>
      <c r="B10294" s="78"/>
      <c r="C10294" s="9" t="s">
        <v>30086</v>
      </c>
    </row>
    <row r="10295" spans="1:3">
      <c r="A10295" s="8" t="s">
        <v>50470</v>
      </c>
      <c r="B10295" s="78"/>
      <c r="C10295" s="9" t="s">
        <v>30088</v>
      </c>
    </row>
    <row r="10296" spans="1:3">
      <c r="A10296" s="8" t="s">
        <v>50471</v>
      </c>
      <c r="B10296" s="78"/>
      <c r="C10296" s="9" t="s">
        <v>30090</v>
      </c>
    </row>
    <row r="10297" spans="1:3">
      <c r="A10297" s="8" t="s">
        <v>50472</v>
      </c>
      <c r="B10297" s="78"/>
      <c r="C10297" s="9" t="s">
        <v>30093</v>
      </c>
    </row>
    <row r="10298" spans="1:3">
      <c r="A10298" s="8" t="s">
        <v>50473</v>
      </c>
      <c r="B10298" s="78"/>
      <c r="C10298" s="9" t="s">
        <v>30095</v>
      </c>
    </row>
    <row r="10299" spans="1:3">
      <c r="A10299" s="8" t="s">
        <v>50474</v>
      </c>
      <c r="B10299" s="78"/>
      <c r="C10299" s="9" t="s">
        <v>30097</v>
      </c>
    </row>
    <row r="10300" spans="1:3">
      <c r="A10300" s="8" t="s">
        <v>50475</v>
      </c>
      <c r="B10300" s="78"/>
      <c r="C10300" s="9" t="s">
        <v>30099</v>
      </c>
    </row>
    <row r="10301" spans="1:3">
      <c r="A10301" s="8" t="s">
        <v>50476</v>
      </c>
      <c r="B10301" s="78"/>
      <c r="C10301" s="9" t="s">
        <v>30101</v>
      </c>
    </row>
    <row r="10302" spans="1:3">
      <c r="A10302" s="8" t="s">
        <v>50477</v>
      </c>
      <c r="B10302" s="78"/>
      <c r="C10302" s="9" t="s">
        <v>30103</v>
      </c>
    </row>
    <row r="10303" spans="1:3">
      <c r="A10303" s="8" t="s">
        <v>50478</v>
      </c>
      <c r="B10303" s="78"/>
      <c r="C10303" s="9" t="s">
        <v>30105</v>
      </c>
    </row>
    <row r="10304" spans="1:3">
      <c r="A10304" s="8" t="s">
        <v>50479</v>
      </c>
      <c r="B10304" s="78"/>
      <c r="C10304" s="9" t="s">
        <v>30108</v>
      </c>
    </row>
    <row r="10305" spans="1:3">
      <c r="A10305" s="8" t="s">
        <v>50480</v>
      </c>
      <c r="B10305" s="78"/>
      <c r="C10305" s="9" t="s">
        <v>30111</v>
      </c>
    </row>
    <row r="10306" spans="1:3">
      <c r="A10306" s="8" t="s">
        <v>50481</v>
      </c>
      <c r="B10306" s="78"/>
      <c r="C10306" s="9" t="s">
        <v>30113</v>
      </c>
    </row>
    <row r="10307" spans="1:3">
      <c r="A10307" s="8" t="s">
        <v>50482</v>
      </c>
      <c r="B10307" s="78"/>
      <c r="C10307" s="9" t="s">
        <v>30115</v>
      </c>
    </row>
    <row r="10308" spans="1:3">
      <c r="A10308" s="8" t="s">
        <v>50483</v>
      </c>
      <c r="B10308" s="78"/>
      <c r="C10308" s="9" t="s">
        <v>30117</v>
      </c>
    </row>
    <row r="10309" spans="1:3">
      <c r="A10309" s="8" t="s">
        <v>50484</v>
      </c>
      <c r="B10309" s="78"/>
      <c r="C10309" s="9" t="s">
        <v>30119</v>
      </c>
    </row>
    <row r="10310" spans="1:3">
      <c r="A10310" s="8" t="s">
        <v>50485</v>
      </c>
      <c r="B10310" s="78"/>
      <c r="C10310" s="9" t="s">
        <v>30121</v>
      </c>
    </row>
    <row r="10311" spans="1:3">
      <c r="A10311" s="8" t="s">
        <v>50486</v>
      </c>
      <c r="B10311" s="78"/>
      <c r="C10311" s="9" t="s">
        <v>30123</v>
      </c>
    </row>
    <row r="10312" spans="1:3">
      <c r="A10312" s="8" t="s">
        <v>50487</v>
      </c>
      <c r="B10312" s="78"/>
      <c r="C10312" s="9" t="s">
        <v>30125</v>
      </c>
    </row>
    <row r="10313" spans="1:3">
      <c r="A10313" s="8" t="s">
        <v>50488</v>
      </c>
      <c r="B10313" s="78"/>
      <c r="C10313" s="9" t="s">
        <v>30127</v>
      </c>
    </row>
    <row r="10314" spans="1:3">
      <c r="A10314" s="8" t="s">
        <v>50489</v>
      </c>
      <c r="B10314" s="78"/>
      <c r="C10314" s="9" t="s">
        <v>30129</v>
      </c>
    </row>
    <row r="10315" spans="1:3">
      <c r="A10315" s="8" t="s">
        <v>50490</v>
      </c>
      <c r="B10315" s="78"/>
      <c r="C10315" s="9" t="s">
        <v>30131</v>
      </c>
    </row>
    <row r="10316" spans="1:3">
      <c r="A10316" s="8" t="s">
        <v>50491</v>
      </c>
      <c r="B10316" s="78"/>
      <c r="C10316" s="9" t="s">
        <v>30133</v>
      </c>
    </row>
    <row r="10317" spans="1:3">
      <c r="A10317" s="8" t="s">
        <v>50492</v>
      </c>
      <c r="B10317" s="78"/>
      <c r="C10317" s="9" t="s">
        <v>30135</v>
      </c>
    </row>
    <row r="10318" spans="1:3">
      <c r="A10318" s="8" t="s">
        <v>50493</v>
      </c>
      <c r="B10318" s="78"/>
      <c r="C10318" s="9" t="s">
        <v>30137</v>
      </c>
    </row>
    <row r="10319" spans="1:3">
      <c r="A10319" s="8" t="s">
        <v>50494</v>
      </c>
      <c r="B10319" s="78"/>
      <c r="C10319" s="9" t="s">
        <v>30139</v>
      </c>
    </row>
    <row r="10320" spans="1:3">
      <c r="A10320" s="8" t="s">
        <v>50495</v>
      </c>
      <c r="B10320" s="78"/>
      <c r="C10320" s="9" t="s">
        <v>30141</v>
      </c>
    </row>
    <row r="10321" spans="1:3">
      <c r="A10321" s="8" t="s">
        <v>50496</v>
      </c>
      <c r="B10321" s="78"/>
      <c r="C10321" s="9" t="s">
        <v>30143</v>
      </c>
    </row>
    <row r="10322" spans="1:3">
      <c r="A10322" s="8" t="s">
        <v>50497</v>
      </c>
      <c r="B10322" s="78"/>
      <c r="C10322" s="9" t="s">
        <v>30145</v>
      </c>
    </row>
    <row r="10323" spans="1:3">
      <c r="A10323" s="8" t="s">
        <v>50498</v>
      </c>
      <c r="B10323" s="78"/>
      <c r="C10323" s="9" t="s">
        <v>30147</v>
      </c>
    </row>
    <row r="10324" spans="1:3">
      <c r="A10324" s="8" t="s">
        <v>50499</v>
      </c>
      <c r="B10324" s="78"/>
      <c r="C10324" s="9" t="s">
        <v>30149</v>
      </c>
    </row>
    <row r="10325" spans="1:3">
      <c r="A10325" s="8" t="s">
        <v>50500</v>
      </c>
      <c r="B10325" s="78"/>
      <c r="C10325" s="9" t="s">
        <v>30151</v>
      </c>
    </row>
    <row r="10326" spans="1:3">
      <c r="A10326" s="8" t="s">
        <v>50501</v>
      </c>
      <c r="B10326" s="78"/>
      <c r="C10326" s="9" t="s">
        <v>30153</v>
      </c>
    </row>
    <row r="10327" spans="1:3">
      <c r="A10327" s="8" t="s">
        <v>50502</v>
      </c>
      <c r="B10327" s="78"/>
      <c r="C10327" s="9" t="s">
        <v>30155</v>
      </c>
    </row>
    <row r="10328" spans="1:3">
      <c r="A10328" s="8" t="s">
        <v>50503</v>
      </c>
      <c r="B10328" s="78"/>
      <c r="C10328" s="9" t="s">
        <v>30157</v>
      </c>
    </row>
    <row r="10329" spans="1:3">
      <c r="A10329" s="8" t="s">
        <v>50504</v>
      </c>
      <c r="B10329" s="78"/>
      <c r="C10329" s="9" t="s">
        <v>30159</v>
      </c>
    </row>
    <row r="10330" spans="1:3">
      <c r="A10330" s="8" t="s">
        <v>50505</v>
      </c>
      <c r="B10330" s="78"/>
      <c r="C10330" s="9" t="s">
        <v>30161</v>
      </c>
    </row>
    <row r="10331" spans="1:3">
      <c r="A10331" s="8" t="s">
        <v>50506</v>
      </c>
      <c r="B10331" s="78"/>
      <c r="C10331" s="9" t="s">
        <v>30163</v>
      </c>
    </row>
    <row r="10332" spans="1:3">
      <c r="A10332" s="8" t="s">
        <v>50507</v>
      </c>
      <c r="B10332" s="78"/>
      <c r="C10332" s="9" t="s">
        <v>30165</v>
      </c>
    </row>
    <row r="10333" spans="1:3">
      <c r="A10333" s="8" t="s">
        <v>50508</v>
      </c>
      <c r="B10333" s="78"/>
      <c r="C10333" s="9" t="s">
        <v>30167</v>
      </c>
    </row>
    <row r="10334" spans="1:3">
      <c r="A10334" s="8" t="s">
        <v>50509</v>
      </c>
      <c r="B10334" s="78"/>
      <c r="C10334" s="9" t="s">
        <v>30170</v>
      </c>
    </row>
    <row r="10335" spans="1:3">
      <c r="A10335" s="8" t="s">
        <v>50510</v>
      </c>
      <c r="B10335" s="78"/>
      <c r="C10335" s="9" t="s">
        <v>30172</v>
      </c>
    </row>
    <row r="10336" spans="1:3">
      <c r="A10336" s="8" t="s">
        <v>50511</v>
      </c>
      <c r="B10336" s="78"/>
      <c r="C10336" s="9" t="s">
        <v>30174</v>
      </c>
    </row>
    <row r="10337" spans="1:3">
      <c r="A10337" s="8" t="s">
        <v>50512</v>
      </c>
      <c r="B10337" s="78"/>
      <c r="C10337" s="9" t="s">
        <v>30176</v>
      </c>
    </row>
    <row r="10338" spans="1:3">
      <c r="A10338" s="8" t="s">
        <v>50513</v>
      </c>
      <c r="B10338" s="78"/>
      <c r="C10338" s="9" t="s">
        <v>30178</v>
      </c>
    </row>
    <row r="10339" spans="1:3">
      <c r="A10339" s="8" t="s">
        <v>50514</v>
      </c>
      <c r="B10339" s="78"/>
      <c r="C10339" s="9" t="s">
        <v>30180</v>
      </c>
    </row>
    <row r="10340" spans="1:3">
      <c r="A10340" s="8" t="s">
        <v>50515</v>
      </c>
      <c r="B10340" s="78"/>
      <c r="C10340" s="9" t="s">
        <v>30182</v>
      </c>
    </row>
    <row r="10341" spans="1:3">
      <c r="A10341" s="8" t="s">
        <v>50516</v>
      </c>
      <c r="B10341" s="78"/>
      <c r="C10341" s="9" t="s">
        <v>30184</v>
      </c>
    </row>
    <row r="10342" spans="1:3">
      <c r="A10342" s="8" t="s">
        <v>50517</v>
      </c>
      <c r="B10342" s="78"/>
      <c r="C10342" s="9" t="s">
        <v>30186</v>
      </c>
    </row>
    <row r="10343" spans="1:3">
      <c r="A10343" s="8" t="s">
        <v>50518</v>
      </c>
      <c r="B10343" s="78"/>
      <c r="C10343" s="9" t="s">
        <v>30188</v>
      </c>
    </row>
    <row r="10344" spans="1:3">
      <c r="A10344" s="8" t="s">
        <v>50519</v>
      </c>
      <c r="B10344" s="78"/>
      <c r="C10344" s="9" t="s">
        <v>30191</v>
      </c>
    </row>
    <row r="10345" spans="1:3">
      <c r="A10345" s="8" t="s">
        <v>50520</v>
      </c>
      <c r="B10345" s="78"/>
      <c r="C10345" s="9" t="s">
        <v>30193</v>
      </c>
    </row>
    <row r="10346" spans="1:3">
      <c r="A10346" s="8" t="s">
        <v>50521</v>
      </c>
      <c r="B10346" s="78"/>
      <c r="C10346" s="9" t="s">
        <v>30195</v>
      </c>
    </row>
    <row r="10347" spans="1:3">
      <c r="A10347" s="8" t="s">
        <v>50522</v>
      </c>
      <c r="B10347" s="78"/>
      <c r="C10347" s="9" t="s">
        <v>30198</v>
      </c>
    </row>
    <row r="10348" spans="1:3">
      <c r="A10348" s="8" t="s">
        <v>50523</v>
      </c>
      <c r="B10348" s="78"/>
      <c r="C10348" s="9" t="s">
        <v>30200</v>
      </c>
    </row>
    <row r="10349" spans="1:3">
      <c r="A10349" s="8" t="s">
        <v>50524</v>
      </c>
      <c r="B10349" s="78"/>
      <c r="C10349" s="9" t="s">
        <v>30202</v>
      </c>
    </row>
    <row r="10350" spans="1:3">
      <c r="A10350" s="8" t="s">
        <v>50525</v>
      </c>
      <c r="B10350" s="78"/>
      <c r="C10350" s="9" t="s">
        <v>30204</v>
      </c>
    </row>
    <row r="10351" spans="1:3">
      <c r="A10351" s="8" t="s">
        <v>50526</v>
      </c>
      <c r="B10351" s="78"/>
      <c r="C10351" s="9" t="s">
        <v>30206</v>
      </c>
    </row>
    <row r="10352" spans="1:3">
      <c r="A10352" s="8" t="s">
        <v>50527</v>
      </c>
      <c r="B10352" s="78"/>
      <c r="C10352" s="9" t="s">
        <v>30208</v>
      </c>
    </row>
    <row r="10353" spans="1:3">
      <c r="A10353" s="8" t="s">
        <v>50528</v>
      </c>
      <c r="B10353" s="78"/>
      <c r="C10353" s="9" t="s">
        <v>30210</v>
      </c>
    </row>
    <row r="10354" spans="1:3">
      <c r="A10354" s="8" t="s">
        <v>50529</v>
      </c>
      <c r="B10354" s="78"/>
      <c r="C10354" s="9" t="s">
        <v>30212</v>
      </c>
    </row>
    <row r="10355" spans="1:3">
      <c r="A10355" s="8" t="s">
        <v>50530</v>
      </c>
      <c r="B10355" s="78"/>
      <c r="C10355" s="9" t="s">
        <v>30214</v>
      </c>
    </row>
    <row r="10356" spans="1:3">
      <c r="A10356" s="8" t="s">
        <v>50531</v>
      </c>
      <c r="B10356" s="78"/>
      <c r="C10356" s="9" t="s">
        <v>30216</v>
      </c>
    </row>
    <row r="10357" spans="1:3">
      <c r="A10357" s="8" t="s">
        <v>50532</v>
      </c>
      <c r="B10357" s="78"/>
      <c r="C10357" s="9" t="s">
        <v>30218</v>
      </c>
    </row>
    <row r="10358" spans="1:3">
      <c r="A10358" s="8" t="s">
        <v>50533</v>
      </c>
      <c r="B10358" s="78"/>
      <c r="C10358" s="9" t="s">
        <v>30220</v>
      </c>
    </row>
    <row r="10359" spans="1:3">
      <c r="A10359" s="8" t="s">
        <v>50534</v>
      </c>
      <c r="B10359" s="78"/>
      <c r="C10359" s="9" t="s">
        <v>30222</v>
      </c>
    </row>
    <row r="10360" spans="1:3">
      <c r="A10360" s="8" t="s">
        <v>50535</v>
      </c>
      <c r="B10360" s="78"/>
      <c r="C10360" s="9" t="s">
        <v>30225</v>
      </c>
    </row>
    <row r="10361" spans="1:3">
      <c r="A10361" s="8" t="s">
        <v>50536</v>
      </c>
      <c r="B10361" s="78"/>
      <c r="C10361" s="9" t="s">
        <v>30227</v>
      </c>
    </row>
    <row r="10362" spans="1:3">
      <c r="A10362" s="8" t="s">
        <v>50537</v>
      </c>
      <c r="B10362" s="78"/>
      <c r="C10362" s="9" t="s">
        <v>30229</v>
      </c>
    </row>
    <row r="10363" spans="1:3">
      <c r="A10363" s="8" t="s">
        <v>50538</v>
      </c>
      <c r="B10363" s="78"/>
      <c r="C10363" s="9" t="s">
        <v>30231</v>
      </c>
    </row>
    <row r="10364" spans="1:3">
      <c r="A10364" s="8" t="s">
        <v>50539</v>
      </c>
      <c r="B10364" s="78"/>
      <c r="C10364" s="9" t="s">
        <v>30233</v>
      </c>
    </row>
    <row r="10365" spans="1:3">
      <c r="A10365" s="8" t="s">
        <v>50540</v>
      </c>
      <c r="B10365" s="78"/>
      <c r="C10365" s="9" t="s">
        <v>30235</v>
      </c>
    </row>
    <row r="10366" spans="1:3">
      <c r="A10366" s="8" t="s">
        <v>50541</v>
      </c>
      <c r="B10366" s="78"/>
      <c r="C10366" s="9" t="s">
        <v>30237</v>
      </c>
    </row>
    <row r="10367" spans="1:3">
      <c r="A10367" s="8" t="s">
        <v>50542</v>
      </c>
      <c r="B10367" s="78"/>
      <c r="C10367" s="9" t="s">
        <v>30239</v>
      </c>
    </row>
    <row r="10368" spans="1:3">
      <c r="A10368" s="8" t="s">
        <v>50543</v>
      </c>
      <c r="B10368" s="78"/>
      <c r="C10368" s="9" t="s">
        <v>30241</v>
      </c>
    </row>
    <row r="10369" spans="1:3">
      <c r="A10369" s="8" t="s">
        <v>50544</v>
      </c>
      <c r="B10369" s="78"/>
      <c r="C10369" s="9" t="s">
        <v>30243</v>
      </c>
    </row>
    <row r="10370" spans="1:3">
      <c r="A10370" s="8" t="s">
        <v>50545</v>
      </c>
      <c r="B10370" s="78"/>
      <c r="C10370" s="9" t="s">
        <v>30245</v>
      </c>
    </row>
    <row r="10371" spans="1:3">
      <c r="A10371" s="8" t="s">
        <v>50546</v>
      </c>
      <c r="B10371" s="78"/>
      <c r="C10371" s="9" t="s">
        <v>30247</v>
      </c>
    </row>
    <row r="10372" spans="1:3">
      <c r="A10372" s="8" t="s">
        <v>50547</v>
      </c>
      <c r="B10372" s="78"/>
      <c r="C10372" s="9" t="s">
        <v>30250</v>
      </c>
    </row>
    <row r="10373" spans="1:3">
      <c r="A10373" s="8" t="s">
        <v>50548</v>
      </c>
      <c r="B10373" s="78"/>
      <c r="C10373" s="9" t="s">
        <v>30253</v>
      </c>
    </row>
    <row r="10374" spans="1:3">
      <c r="A10374" s="8" t="s">
        <v>50549</v>
      </c>
      <c r="B10374" s="78"/>
      <c r="C10374" s="9" t="s">
        <v>30255</v>
      </c>
    </row>
    <row r="10375" spans="1:3">
      <c r="A10375" s="8" t="s">
        <v>50550</v>
      </c>
      <c r="B10375" s="78"/>
      <c r="C10375" s="9" t="s">
        <v>30257</v>
      </c>
    </row>
    <row r="10376" spans="1:3">
      <c r="A10376" s="8" t="s">
        <v>25907</v>
      </c>
      <c r="B10376" s="78"/>
      <c r="C10376" s="9" t="s">
        <v>30260</v>
      </c>
    </row>
    <row r="10377" spans="1:3">
      <c r="A10377" s="8" t="s">
        <v>50551</v>
      </c>
      <c r="B10377" s="78"/>
      <c r="C10377" s="9" t="s">
        <v>30262</v>
      </c>
    </row>
    <row r="10378" spans="1:3">
      <c r="A10378" s="8" t="s">
        <v>50552</v>
      </c>
      <c r="B10378" s="78"/>
      <c r="C10378" s="9" t="s">
        <v>30264</v>
      </c>
    </row>
    <row r="10379" spans="1:3">
      <c r="A10379" s="8" t="s">
        <v>50553</v>
      </c>
      <c r="B10379" s="78"/>
      <c r="C10379" s="9" t="s">
        <v>30266</v>
      </c>
    </row>
    <row r="10380" spans="1:3">
      <c r="A10380" s="8" t="s">
        <v>50554</v>
      </c>
      <c r="B10380" s="78"/>
      <c r="C10380" s="9" t="s">
        <v>30268</v>
      </c>
    </row>
    <row r="10381" spans="1:3">
      <c r="A10381" s="8" t="s">
        <v>50555</v>
      </c>
      <c r="B10381" s="78"/>
      <c r="C10381" s="9" t="s">
        <v>30270</v>
      </c>
    </row>
    <row r="10382" spans="1:3">
      <c r="A10382" s="8" t="s">
        <v>50556</v>
      </c>
      <c r="B10382" s="78"/>
      <c r="C10382" s="9" t="s">
        <v>30272</v>
      </c>
    </row>
    <row r="10383" spans="1:3">
      <c r="A10383" s="8" t="s">
        <v>50557</v>
      </c>
      <c r="B10383" s="78"/>
      <c r="C10383" s="9" t="s">
        <v>30274</v>
      </c>
    </row>
    <row r="10384" spans="1:3">
      <c r="A10384" s="8" t="s">
        <v>50558</v>
      </c>
      <c r="B10384" s="78"/>
      <c r="C10384" s="9" t="s">
        <v>30276</v>
      </c>
    </row>
    <row r="10385" spans="1:3">
      <c r="A10385" s="8" t="s">
        <v>50559</v>
      </c>
      <c r="B10385" s="78"/>
      <c r="C10385" s="9" t="s">
        <v>30278</v>
      </c>
    </row>
    <row r="10386" spans="1:3">
      <c r="A10386" s="8" t="s">
        <v>50560</v>
      </c>
      <c r="B10386" s="78"/>
      <c r="C10386" s="9" t="s">
        <v>30280</v>
      </c>
    </row>
    <row r="10387" spans="1:3">
      <c r="A10387" s="8" t="s">
        <v>50561</v>
      </c>
      <c r="B10387" s="78"/>
      <c r="C10387" s="9" t="s">
        <v>30282</v>
      </c>
    </row>
    <row r="10388" spans="1:3">
      <c r="A10388" s="8" t="s">
        <v>50562</v>
      </c>
      <c r="B10388" s="78"/>
      <c r="C10388" s="9" t="s">
        <v>30283</v>
      </c>
    </row>
    <row r="10389" spans="1:3">
      <c r="A10389" s="8" t="s">
        <v>50563</v>
      </c>
      <c r="B10389" s="78"/>
      <c r="C10389" s="9" t="s">
        <v>30285</v>
      </c>
    </row>
    <row r="10390" spans="1:3">
      <c r="A10390" s="8" t="s">
        <v>50564</v>
      </c>
      <c r="B10390" s="78"/>
      <c r="C10390" s="9" t="s">
        <v>30287</v>
      </c>
    </row>
    <row r="10391" spans="1:3">
      <c r="A10391" s="8" t="s">
        <v>50565</v>
      </c>
      <c r="B10391" s="78"/>
      <c r="C10391" s="9" t="s">
        <v>30289</v>
      </c>
    </row>
    <row r="10392" spans="1:3">
      <c r="A10392" s="8" t="s">
        <v>50566</v>
      </c>
      <c r="B10392" s="78"/>
      <c r="C10392" s="9" t="s">
        <v>30291</v>
      </c>
    </row>
    <row r="10393" spans="1:3">
      <c r="A10393" s="8" t="s">
        <v>50567</v>
      </c>
      <c r="B10393" s="78"/>
      <c r="C10393" s="9" t="s">
        <v>30293</v>
      </c>
    </row>
    <row r="10394" spans="1:3">
      <c r="A10394" s="8" t="s">
        <v>50568</v>
      </c>
      <c r="B10394" s="78"/>
      <c r="C10394" s="9" t="s">
        <v>30295</v>
      </c>
    </row>
    <row r="10395" spans="1:3">
      <c r="A10395" s="8" t="s">
        <v>50569</v>
      </c>
      <c r="B10395" s="78"/>
      <c r="C10395" s="9" t="s">
        <v>30297</v>
      </c>
    </row>
    <row r="10396" spans="1:3">
      <c r="A10396" s="8" t="s">
        <v>50570</v>
      </c>
      <c r="B10396" s="78"/>
      <c r="C10396" s="9" t="s">
        <v>30299</v>
      </c>
    </row>
    <row r="10397" spans="1:3">
      <c r="A10397" s="8" t="s">
        <v>50571</v>
      </c>
      <c r="B10397" s="78"/>
      <c r="C10397" s="9" t="s">
        <v>30301</v>
      </c>
    </row>
    <row r="10398" spans="1:3">
      <c r="A10398" s="8" t="s">
        <v>50572</v>
      </c>
      <c r="B10398" s="78"/>
      <c r="C10398" s="9" t="s">
        <v>30303</v>
      </c>
    </row>
    <row r="10399" spans="1:3">
      <c r="A10399" s="8" t="s">
        <v>50573</v>
      </c>
      <c r="B10399" s="78"/>
      <c r="C10399" s="9" t="s">
        <v>30305</v>
      </c>
    </row>
    <row r="10400" spans="1:3">
      <c r="A10400" s="8" t="s">
        <v>50574</v>
      </c>
      <c r="B10400" s="78"/>
      <c r="C10400" s="9" t="s">
        <v>30307</v>
      </c>
    </row>
    <row r="10401" spans="1:3">
      <c r="A10401" s="8" t="s">
        <v>50575</v>
      </c>
      <c r="B10401" s="78"/>
      <c r="C10401" s="9" t="s">
        <v>30309</v>
      </c>
    </row>
    <row r="10402" spans="1:3">
      <c r="A10402" s="8" t="s">
        <v>50576</v>
      </c>
      <c r="B10402" s="78"/>
      <c r="C10402" s="9" t="s">
        <v>30311</v>
      </c>
    </row>
    <row r="10403" spans="1:3">
      <c r="A10403" s="8" t="s">
        <v>50577</v>
      </c>
      <c r="B10403" s="78"/>
      <c r="C10403" s="9" t="s">
        <v>30313</v>
      </c>
    </row>
    <row r="10404" spans="1:3">
      <c r="A10404" s="8" t="s">
        <v>50578</v>
      </c>
      <c r="B10404" s="78"/>
      <c r="C10404" s="9" t="s">
        <v>30315</v>
      </c>
    </row>
    <row r="10405" spans="1:3">
      <c r="A10405" s="8" t="s">
        <v>50579</v>
      </c>
      <c r="B10405" s="78"/>
      <c r="C10405" s="9" t="s">
        <v>30317</v>
      </c>
    </row>
    <row r="10406" spans="1:3">
      <c r="A10406" s="8" t="s">
        <v>50580</v>
      </c>
      <c r="B10406" s="78"/>
      <c r="C10406" s="9" t="s">
        <v>30319</v>
      </c>
    </row>
    <row r="10407" spans="1:3">
      <c r="A10407" s="8" t="s">
        <v>50581</v>
      </c>
      <c r="B10407" s="78"/>
      <c r="C10407" s="9" t="s">
        <v>30321</v>
      </c>
    </row>
    <row r="10408" spans="1:3">
      <c r="A10408" s="8" t="s">
        <v>50582</v>
      </c>
      <c r="B10408" s="78"/>
      <c r="C10408" s="9" t="s">
        <v>30323</v>
      </c>
    </row>
    <row r="10409" spans="1:3">
      <c r="A10409" s="8" t="s">
        <v>50583</v>
      </c>
      <c r="B10409" s="78"/>
      <c r="C10409" s="9" t="s">
        <v>30325</v>
      </c>
    </row>
    <row r="10410" spans="1:3">
      <c r="A10410" s="8" t="s">
        <v>50584</v>
      </c>
      <c r="B10410" s="78"/>
      <c r="C10410" s="9" t="s">
        <v>30327</v>
      </c>
    </row>
    <row r="10411" spans="1:3">
      <c r="A10411" s="8" t="s">
        <v>50585</v>
      </c>
      <c r="B10411" s="78"/>
      <c r="C10411" s="9" t="s">
        <v>30329</v>
      </c>
    </row>
    <row r="10412" spans="1:3">
      <c r="A10412" s="8" t="s">
        <v>50586</v>
      </c>
      <c r="B10412" s="78"/>
      <c r="C10412" s="9" t="s">
        <v>30331</v>
      </c>
    </row>
    <row r="10413" spans="1:3">
      <c r="A10413" s="8" t="s">
        <v>50587</v>
      </c>
      <c r="B10413" s="78"/>
      <c r="C10413" s="9" t="s">
        <v>30333</v>
      </c>
    </row>
    <row r="10414" spans="1:3">
      <c r="A10414" s="8" t="s">
        <v>50588</v>
      </c>
      <c r="B10414" s="78"/>
      <c r="C10414" s="9" t="s">
        <v>30335</v>
      </c>
    </row>
    <row r="10415" spans="1:3">
      <c r="A10415" s="8" t="s">
        <v>50589</v>
      </c>
      <c r="B10415" s="78"/>
      <c r="C10415" s="9" t="s">
        <v>30337</v>
      </c>
    </row>
    <row r="10416" spans="1:3">
      <c r="A10416" s="8" t="s">
        <v>50590</v>
      </c>
      <c r="B10416" s="78"/>
      <c r="C10416" s="9" t="s">
        <v>30339</v>
      </c>
    </row>
    <row r="10417" spans="1:3">
      <c r="A10417" s="8" t="s">
        <v>50591</v>
      </c>
      <c r="B10417" s="78"/>
      <c r="C10417" s="9" t="s">
        <v>30341</v>
      </c>
    </row>
    <row r="10418" spans="1:3">
      <c r="A10418" s="8" t="s">
        <v>50592</v>
      </c>
      <c r="B10418" s="78"/>
      <c r="C10418" s="9" t="s">
        <v>30343</v>
      </c>
    </row>
    <row r="10419" spans="1:3">
      <c r="A10419" s="8" t="s">
        <v>50593</v>
      </c>
      <c r="B10419" s="78"/>
      <c r="C10419" s="9" t="s">
        <v>30345</v>
      </c>
    </row>
    <row r="10420" spans="1:3">
      <c r="A10420" s="8" t="s">
        <v>50594</v>
      </c>
      <c r="B10420" s="78"/>
      <c r="C10420" s="9" t="s">
        <v>30347</v>
      </c>
    </row>
    <row r="10421" spans="1:3">
      <c r="A10421" s="8" t="s">
        <v>50595</v>
      </c>
      <c r="B10421" s="78"/>
      <c r="C10421" s="9" t="s">
        <v>30349</v>
      </c>
    </row>
    <row r="10422" spans="1:3">
      <c r="A10422" s="8" t="s">
        <v>50596</v>
      </c>
      <c r="B10422" s="78"/>
      <c r="C10422" s="9" t="s">
        <v>30351</v>
      </c>
    </row>
    <row r="10423" spans="1:3">
      <c r="A10423" s="8" t="s">
        <v>50597</v>
      </c>
      <c r="B10423" s="78"/>
      <c r="C10423" s="9" t="s">
        <v>30354</v>
      </c>
    </row>
    <row r="10424" spans="1:3">
      <c r="A10424" s="8" t="s">
        <v>50598</v>
      </c>
      <c r="B10424" s="78"/>
      <c r="C10424" s="9" t="s">
        <v>30356</v>
      </c>
    </row>
    <row r="10425" spans="1:3">
      <c r="A10425" s="8" t="s">
        <v>50599</v>
      </c>
      <c r="B10425" s="78"/>
      <c r="C10425" s="9" t="s">
        <v>30358</v>
      </c>
    </row>
    <row r="10426" spans="1:3">
      <c r="A10426" s="8" t="s">
        <v>50600</v>
      </c>
      <c r="B10426" s="78"/>
      <c r="C10426" s="9" t="s">
        <v>30360</v>
      </c>
    </row>
    <row r="10427" spans="1:3">
      <c r="A10427" s="8" t="s">
        <v>50601</v>
      </c>
      <c r="B10427" s="78"/>
      <c r="C10427" s="9" t="s">
        <v>30362</v>
      </c>
    </row>
    <row r="10428" spans="1:3">
      <c r="A10428" s="8" t="s">
        <v>50602</v>
      </c>
      <c r="B10428" s="78"/>
      <c r="C10428" s="9" t="s">
        <v>30364</v>
      </c>
    </row>
    <row r="10429" spans="1:3">
      <c r="A10429" s="8" t="s">
        <v>50603</v>
      </c>
      <c r="B10429" s="78"/>
      <c r="C10429" s="9" t="s">
        <v>30366</v>
      </c>
    </row>
    <row r="10430" spans="1:3">
      <c r="A10430" s="8" t="s">
        <v>50604</v>
      </c>
      <c r="B10430" s="78"/>
      <c r="C10430" s="9" t="s">
        <v>30368</v>
      </c>
    </row>
    <row r="10431" spans="1:3">
      <c r="A10431" s="8" t="s">
        <v>50605</v>
      </c>
      <c r="B10431" s="78"/>
      <c r="C10431" s="9" t="s">
        <v>30370</v>
      </c>
    </row>
    <row r="10432" spans="1:3">
      <c r="A10432" s="8" t="s">
        <v>50606</v>
      </c>
      <c r="B10432" s="78"/>
      <c r="C10432" s="9" t="s">
        <v>30372</v>
      </c>
    </row>
    <row r="10433" spans="1:3">
      <c r="A10433" s="8" t="s">
        <v>50607</v>
      </c>
      <c r="B10433" s="78"/>
      <c r="C10433" s="9" t="s">
        <v>30374</v>
      </c>
    </row>
    <row r="10434" spans="1:3">
      <c r="A10434" s="8" t="s">
        <v>50608</v>
      </c>
      <c r="B10434" s="78"/>
      <c r="C10434" s="9" t="s">
        <v>30376</v>
      </c>
    </row>
    <row r="10435" spans="1:3">
      <c r="A10435" s="8" t="s">
        <v>50609</v>
      </c>
      <c r="B10435" s="78"/>
      <c r="C10435" s="9" t="s">
        <v>30378</v>
      </c>
    </row>
    <row r="10436" spans="1:3">
      <c r="A10436" s="8" t="s">
        <v>50610</v>
      </c>
      <c r="B10436" s="78"/>
      <c r="C10436" s="9" t="s">
        <v>30380</v>
      </c>
    </row>
    <row r="10437" spans="1:3">
      <c r="A10437" s="8" t="s">
        <v>50611</v>
      </c>
      <c r="B10437" s="78"/>
      <c r="C10437" s="9" t="s">
        <v>30382</v>
      </c>
    </row>
    <row r="10438" spans="1:3">
      <c r="A10438" s="8" t="s">
        <v>50612</v>
      </c>
      <c r="B10438" s="78"/>
      <c r="C10438" s="9" t="s">
        <v>30384</v>
      </c>
    </row>
    <row r="10439" spans="1:3">
      <c r="A10439" s="8" t="s">
        <v>50613</v>
      </c>
      <c r="B10439" s="78"/>
      <c r="C10439" s="9" t="s">
        <v>30387</v>
      </c>
    </row>
    <row r="10440" spans="1:3">
      <c r="A10440" s="8" t="s">
        <v>50614</v>
      </c>
      <c r="B10440" s="78"/>
      <c r="C10440" s="9" t="s">
        <v>30389</v>
      </c>
    </row>
    <row r="10441" spans="1:3">
      <c r="A10441" s="8" t="s">
        <v>50615</v>
      </c>
      <c r="B10441" s="78"/>
      <c r="C10441" s="9" t="s">
        <v>30391</v>
      </c>
    </row>
    <row r="10442" spans="1:3">
      <c r="A10442" s="8" t="s">
        <v>50616</v>
      </c>
      <c r="B10442" s="78"/>
      <c r="C10442" s="9" t="s">
        <v>30393</v>
      </c>
    </row>
    <row r="10443" spans="1:3">
      <c r="A10443" s="8" t="s">
        <v>50617</v>
      </c>
      <c r="B10443" s="78"/>
      <c r="C10443" s="9" t="s">
        <v>30395</v>
      </c>
    </row>
    <row r="10444" spans="1:3">
      <c r="A10444" s="8" t="s">
        <v>50618</v>
      </c>
      <c r="B10444" s="78"/>
      <c r="C10444" s="9" t="s">
        <v>30397</v>
      </c>
    </row>
    <row r="10445" spans="1:3">
      <c r="A10445" s="8" t="s">
        <v>50619</v>
      </c>
      <c r="B10445" s="78"/>
      <c r="C10445" s="9" t="s">
        <v>30399</v>
      </c>
    </row>
    <row r="10446" spans="1:3">
      <c r="A10446" s="8" t="s">
        <v>50620</v>
      </c>
      <c r="B10446" s="78"/>
      <c r="C10446" s="9" t="s">
        <v>30401</v>
      </c>
    </row>
    <row r="10447" spans="1:3">
      <c r="A10447" s="8" t="s">
        <v>50621</v>
      </c>
      <c r="B10447" s="78"/>
      <c r="C10447" s="9" t="s">
        <v>30403</v>
      </c>
    </row>
    <row r="10448" spans="1:3">
      <c r="A10448" s="8" t="s">
        <v>50622</v>
      </c>
      <c r="B10448" s="78"/>
      <c r="C10448" s="9" t="s">
        <v>30405</v>
      </c>
    </row>
    <row r="10449" spans="1:3">
      <c r="A10449" s="8" t="s">
        <v>50623</v>
      </c>
      <c r="B10449" s="78"/>
      <c r="C10449" s="9" t="s">
        <v>30408</v>
      </c>
    </row>
    <row r="10450" spans="1:3">
      <c r="A10450" s="8" t="s">
        <v>50624</v>
      </c>
      <c r="B10450" s="78"/>
      <c r="C10450" s="9" t="s">
        <v>30410</v>
      </c>
    </row>
    <row r="10451" spans="1:3">
      <c r="A10451" s="8" t="s">
        <v>50625</v>
      </c>
      <c r="B10451" s="78"/>
      <c r="C10451" s="9" t="s">
        <v>30412</v>
      </c>
    </row>
    <row r="10452" spans="1:3">
      <c r="A10452" s="8" t="s">
        <v>50626</v>
      </c>
      <c r="B10452" s="78"/>
      <c r="C10452" s="9" t="s">
        <v>30414</v>
      </c>
    </row>
    <row r="10453" spans="1:3">
      <c r="A10453" s="8" t="s">
        <v>50627</v>
      </c>
      <c r="B10453" s="78"/>
      <c r="C10453" s="9" t="s">
        <v>30416</v>
      </c>
    </row>
    <row r="10454" spans="1:3">
      <c r="A10454" s="8" t="s">
        <v>50628</v>
      </c>
      <c r="B10454" s="78"/>
      <c r="C10454" s="9" t="s">
        <v>30418</v>
      </c>
    </row>
    <row r="10455" spans="1:3">
      <c r="A10455" s="8" t="s">
        <v>50629</v>
      </c>
      <c r="B10455" s="78"/>
      <c r="C10455" s="9" t="s">
        <v>30420</v>
      </c>
    </row>
    <row r="10456" spans="1:3">
      <c r="A10456" s="8" t="s">
        <v>50630</v>
      </c>
      <c r="B10456" s="78"/>
      <c r="C10456" s="9" t="s">
        <v>30422</v>
      </c>
    </row>
    <row r="10457" spans="1:3">
      <c r="A10457" s="8" t="s">
        <v>50631</v>
      </c>
      <c r="B10457" s="78"/>
      <c r="C10457" s="9" t="s">
        <v>30424</v>
      </c>
    </row>
    <row r="10458" spans="1:3">
      <c r="A10458" s="8" t="s">
        <v>50632</v>
      </c>
      <c r="B10458" s="78"/>
      <c r="C10458" s="9" t="s">
        <v>30426</v>
      </c>
    </row>
    <row r="10459" spans="1:3">
      <c r="A10459" s="8" t="s">
        <v>50633</v>
      </c>
      <c r="B10459" s="78"/>
      <c r="C10459" s="9" t="s">
        <v>30428</v>
      </c>
    </row>
    <row r="10460" spans="1:3">
      <c r="A10460" s="8" t="s">
        <v>50634</v>
      </c>
      <c r="B10460" s="78"/>
      <c r="C10460" s="9" t="s">
        <v>30430</v>
      </c>
    </row>
    <row r="10461" spans="1:3">
      <c r="A10461" s="8" t="s">
        <v>50635</v>
      </c>
      <c r="B10461" s="78"/>
      <c r="C10461" s="9" t="s">
        <v>30432</v>
      </c>
    </row>
    <row r="10462" spans="1:3">
      <c r="A10462" s="8" t="s">
        <v>50636</v>
      </c>
      <c r="B10462" s="78"/>
      <c r="C10462" s="9" t="s">
        <v>30434</v>
      </c>
    </row>
    <row r="10463" spans="1:3">
      <c r="A10463" s="8" t="s">
        <v>50637</v>
      </c>
      <c r="B10463" s="78"/>
      <c r="C10463" s="9" t="s">
        <v>30436</v>
      </c>
    </row>
    <row r="10464" spans="1:3">
      <c r="A10464" s="8" t="s">
        <v>50638</v>
      </c>
      <c r="B10464" s="78"/>
      <c r="C10464" s="9" t="s">
        <v>30438</v>
      </c>
    </row>
    <row r="10465" spans="1:3">
      <c r="A10465" s="8" t="s">
        <v>50639</v>
      </c>
      <c r="B10465" s="78"/>
      <c r="C10465" s="9" t="s">
        <v>30440</v>
      </c>
    </row>
    <row r="10466" spans="1:3">
      <c r="A10466" s="8" t="s">
        <v>50640</v>
      </c>
      <c r="B10466" s="78"/>
      <c r="C10466" s="9" t="s">
        <v>30442</v>
      </c>
    </row>
    <row r="10467" spans="1:3">
      <c r="A10467" s="8" t="s">
        <v>50641</v>
      </c>
      <c r="B10467" s="78"/>
      <c r="C10467" s="9" t="s">
        <v>30444</v>
      </c>
    </row>
    <row r="10468" spans="1:3">
      <c r="A10468" s="8" t="s">
        <v>50642</v>
      </c>
      <c r="B10468" s="78"/>
      <c r="C10468" s="9" t="s">
        <v>30446</v>
      </c>
    </row>
    <row r="10469" spans="1:3">
      <c r="A10469" s="8" t="s">
        <v>50643</v>
      </c>
      <c r="B10469" s="78"/>
      <c r="C10469" s="9" t="s">
        <v>30448</v>
      </c>
    </row>
    <row r="10470" spans="1:3">
      <c r="A10470" s="8" t="s">
        <v>50644</v>
      </c>
      <c r="B10470" s="78"/>
      <c r="C10470" s="9" t="s">
        <v>30450</v>
      </c>
    </row>
    <row r="10471" spans="1:3">
      <c r="A10471" s="8" t="s">
        <v>50645</v>
      </c>
      <c r="B10471" s="78"/>
      <c r="C10471" s="9" t="s">
        <v>30452</v>
      </c>
    </row>
    <row r="10472" spans="1:3">
      <c r="A10472" s="8" t="s">
        <v>50646</v>
      </c>
      <c r="B10472" s="78"/>
      <c r="C10472" s="9" t="s">
        <v>30454</v>
      </c>
    </row>
    <row r="10473" spans="1:3">
      <c r="A10473" s="8" t="s">
        <v>50647</v>
      </c>
      <c r="B10473" s="78"/>
      <c r="C10473" s="9" t="s">
        <v>30456</v>
      </c>
    </row>
    <row r="10474" spans="1:3">
      <c r="A10474" s="8" t="s">
        <v>50648</v>
      </c>
      <c r="B10474" s="78"/>
      <c r="C10474" s="9" t="s">
        <v>30459</v>
      </c>
    </row>
    <row r="10475" spans="1:3">
      <c r="A10475" s="8" t="s">
        <v>50649</v>
      </c>
      <c r="B10475" s="78"/>
      <c r="C10475" s="9" t="s">
        <v>30461</v>
      </c>
    </row>
    <row r="10476" spans="1:3">
      <c r="A10476" s="8" t="s">
        <v>50650</v>
      </c>
      <c r="B10476" s="78"/>
      <c r="C10476" s="9" t="s">
        <v>30463</v>
      </c>
    </row>
    <row r="10477" spans="1:3">
      <c r="A10477" s="8" t="s">
        <v>50651</v>
      </c>
      <c r="B10477" s="78"/>
      <c r="C10477" s="9" t="s">
        <v>30465</v>
      </c>
    </row>
    <row r="10478" spans="1:3">
      <c r="A10478" s="8" t="s">
        <v>50652</v>
      </c>
      <c r="B10478" s="78"/>
      <c r="C10478" s="9" t="s">
        <v>30467</v>
      </c>
    </row>
    <row r="10479" spans="1:3">
      <c r="A10479" s="8" t="s">
        <v>50653</v>
      </c>
      <c r="B10479" s="78"/>
      <c r="C10479" s="9" t="s">
        <v>30469</v>
      </c>
    </row>
    <row r="10480" spans="1:3">
      <c r="A10480" s="8" t="s">
        <v>50654</v>
      </c>
      <c r="B10480" s="78"/>
      <c r="C10480" s="9" t="s">
        <v>30471</v>
      </c>
    </row>
    <row r="10481" spans="1:3">
      <c r="A10481" s="8" t="s">
        <v>50655</v>
      </c>
      <c r="B10481" s="78"/>
      <c r="C10481" s="9" t="s">
        <v>30473</v>
      </c>
    </row>
    <row r="10482" spans="1:3">
      <c r="A10482" s="8" t="s">
        <v>50656</v>
      </c>
      <c r="B10482" s="78"/>
      <c r="C10482" s="9" t="s">
        <v>30475</v>
      </c>
    </row>
    <row r="10483" spans="1:3">
      <c r="A10483" s="8" t="s">
        <v>50657</v>
      </c>
      <c r="B10483" s="78"/>
      <c r="C10483" s="9" t="s">
        <v>30477</v>
      </c>
    </row>
    <row r="10484" spans="1:3">
      <c r="A10484" s="8" t="s">
        <v>50658</v>
      </c>
      <c r="B10484" s="78"/>
      <c r="C10484" s="9" t="s">
        <v>30479</v>
      </c>
    </row>
    <row r="10485" spans="1:3">
      <c r="A10485" s="8" t="s">
        <v>50659</v>
      </c>
      <c r="B10485" s="78"/>
      <c r="C10485" s="9" t="s">
        <v>30481</v>
      </c>
    </row>
    <row r="10486" spans="1:3">
      <c r="A10486" s="8" t="s">
        <v>50660</v>
      </c>
      <c r="B10486" s="78"/>
      <c r="C10486" s="9" t="s">
        <v>30483</v>
      </c>
    </row>
    <row r="10487" spans="1:3">
      <c r="A10487" s="8" t="s">
        <v>50661</v>
      </c>
      <c r="B10487" s="78"/>
      <c r="C10487" s="9" t="s">
        <v>30485</v>
      </c>
    </row>
    <row r="10488" spans="1:3">
      <c r="A10488" s="8" t="s">
        <v>50662</v>
      </c>
      <c r="B10488" s="78"/>
      <c r="C10488" s="9" t="s">
        <v>30487</v>
      </c>
    </row>
    <row r="10489" spans="1:3">
      <c r="A10489" s="8" t="s">
        <v>50663</v>
      </c>
      <c r="B10489" s="78"/>
      <c r="C10489" s="9" t="s">
        <v>30489</v>
      </c>
    </row>
    <row r="10490" spans="1:3">
      <c r="A10490" s="8" t="s">
        <v>50664</v>
      </c>
      <c r="B10490" s="78"/>
      <c r="C10490" s="9" t="s">
        <v>30491</v>
      </c>
    </row>
    <row r="10491" spans="1:3">
      <c r="A10491" s="8" t="s">
        <v>50665</v>
      </c>
      <c r="B10491" s="78"/>
      <c r="C10491" s="9" t="s">
        <v>30494</v>
      </c>
    </row>
    <row r="10492" spans="1:3">
      <c r="A10492" s="8" t="s">
        <v>50666</v>
      </c>
      <c r="B10492" s="78"/>
      <c r="C10492" s="9" t="s">
        <v>30496</v>
      </c>
    </row>
    <row r="10493" spans="1:3">
      <c r="A10493" s="8" t="s">
        <v>50667</v>
      </c>
      <c r="B10493" s="78"/>
      <c r="C10493" s="9" t="s">
        <v>30498</v>
      </c>
    </row>
    <row r="10494" spans="1:3">
      <c r="A10494" s="8" t="s">
        <v>50668</v>
      </c>
      <c r="B10494" s="78"/>
      <c r="C10494" s="9" t="s">
        <v>30500</v>
      </c>
    </row>
    <row r="10495" spans="1:3">
      <c r="A10495" s="8" t="s">
        <v>50669</v>
      </c>
      <c r="B10495" s="78"/>
      <c r="C10495" s="9" t="s">
        <v>30502</v>
      </c>
    </row>
    <row r="10496" spans="1:3">
      <c r="A10496" s="8" t="s">
        <v>50670</v>
      </c>
      <c r="B10496" s="78"/>
      <c r="C10496" s="9" t="s">
        <v>30504</v>
      </c>
    </row>
    <row r="10497" spans="1:3">
      <c r="A10497" s="8" t="s">
        <v>50671</v>
      </c>
      <c r="B10497" s="78"/>
      <c r="C10497" s="9" t="s">
        <v>30506</v>
      </c>
    </row>
    <row r="10498" spans="1:3">
      <c r="A10498" s="8" t="s">
        <v>50672</v>
      </c>
      <c r="B10498" s="78"/>
      <c r="C10498" s="9" t="s">
        <v>30508</v>
      </c>
    </row>
    <row r="10499" spans="1:3">
      <c r="A10499" s="8" t="s">
        <v>50673</v>
      </c>
      <c r="B10499" s="78"/>
      <c r="C10499" s="9" t="s">
        <v>30510</v>
      </c>
    </row>
    <row r="10500" spans="1:3">
      <c r="A10500" s="8" t="s">
        <v>50674</v>
      </c>
      <c r="B10500" s="78"/>
      <c r="C10500" s="9" t="s">
        <v>30512</v>
      </c>
    </row>
    <row r="10501" spans="1:3">
      <c r="A10501" s="8" t="s">
        <v>50675</v>
      </c>
      <c r="B10501" s="78"/>
      <c r="C10501" s="9" t="s">
        <v>30514</v>
      </c>
    </row>
    <row r="10502" spans="1:3">
      <c r="A10502" s="8" t="s">
        <v>50676</v>
      </c>
      <c r="B10502" s="78"/>
      <c r="C10502" s="9" t="s">
        <v>30516</v>
      </c>
    </row>
    <row r="10503" spans="1:3">
      <c r="A10503" s="8" t="s">
        <v>50677</v>
      </c>
      <c r="B10503" s="78"/>
      <c r="C10503" s="9" t="s">
        <v>30518</v>
      </c>
    </row>
    <row r="10504" spans="1:3">
      <c r="A10504" s="8" t="s">
        <v>50678</v>
      </c>
      <c r="B10504" s="78"/>
      <c r="C10504" s="9" t="s">
        <v>30520</v>
      </c>
    </row>
    <row r="10505" spans="1:3">
      <c r="A10505" s="8" t="s">
        <v>50679</v>
      </c>
      <c r="B10505" s="78"/>
      <c r="C10505" s="9" t="s">
        <v>30522</v>
      </c>
    </row>
    <row r="10506" spans="1:3">
      <c r="A10506" s="8" t="s">
        <v>50680</v>
      </c>
      <c r="B10506" s="78"/>
      <c r="C10506" s="9" t="s">
        <v>30524</v>
      </c>
    </row>
    <row r="10507" spans="1:3">
      <c r="A10507" s="8" t="s">
        <v>50681</v>
      </c>
      <c r="B10507" s="78"/>
      <c r="C10507" s="9" t="s">
        <v>30526</v>
      </c>
    </row>
    <row r="10508" spans="1:3">
      <c r="A10508" s="8" t="s">
        <v>50682</v>
      </c>
      <c r="B10508" s="78"/>
      <c r="C10508" s="9" t="s">
        <v>30528</v>
      </c>
    </row>
    <row r="10509" spans="1:3">
      <c r="A10509" s="8" t="s">
        <v>50683</v>
      </c>
      <c r="B10509" s="78"/>
      <c r="C10509" s="9" t="s">
        <v>30530</v>
      </c>
    </row>
    <row r="10510" spans="1:3">
      <c r="A10510" s="8" t="s">
        <v>50684</v>
      </c>
      <c r="B10510" s="78"/>
      <c r="C10510" s="9" t="s">
        <v>30532</v>
      </c>
    </row>
    <row r="10511" spans="1:3">
      <c r="A10511" s="8" t="s">
        <v>50685</v>
      </c>
      <c r="B10511" s="78"/>
      <c r="C10511" s="9" t="s">
        <v>30534</v>
      </c>
    </row>
    <row r="10512" spans="1:3">
      <c r="A10512" s="8" t="s">
        <v>50686</v>
      </c>
      <c r="B10512" s="78"/>
      <c r="C10512" s="9" t="s">
        <v>30536</v>
      </c>
    </row>
    <row r="10513" spans="1:3">
      <c r="A10513" s="8" t="s">
        <v>50687</v>
      </c>
      <c r="B10513" s="78"/>
      <c r="C10513" s="9" t="s">
        <v>30538</v>
      </c>
    </row>
    <row r="10514" spans="1:3">
      <c r="A10514" s="8" t="s">
        <v>50688</v>
      </c>
      <c r="B10514" s="78"/>
      <c r="C10514" s="9" t="s">
        <v>30540</v>
      </c>
    </row>
    <row r="10515" spans="1:3">
      <c r="A10515" s="8" t="s">
        <v>50689</v>
      </c>
      <c r="B10515" s="78"/>
      <c r="C10515" s="9" t="s">
        <v>30542</v>
      </c>
    </row>
    <row r="10516" spans="1:3">
      <c r="A10516" s="8" t="s">
        <v>50690</v>
      </c>
      <c r="B10516" s="78"/>
      <c r="C10516" s="9" t="s">
        <v>30544</v>
      </c>
    </row>
    <row r="10517" spans="1:3">
      <c r="A10517" s="8" t="s">
        <v>50691</v>
      </c>
      <c r="B10517" s="78"/>
      <c r="C10517" s="9" t="s">
        <v>30546</v>
      </c>
    </row>
    <row r="10518" spans="1:3">
      <c r="A10518" s="8" t="s">
        <v>50692</v>
      </c>
      <c r="B10518" s="78"/>
      <c r="C10518" s="9" t="s">
        <v>30548</v>
      </c>
    </row>
    <row r="10519" spans="1:3">
      <c r="A10519" s="8" t="s">
        <v>50693</v>
      </c>
      <c r="B10519" s="78"/>
      <c r="C10519" s="9" t="s">
        <v>30550</v>
      </c>
    </row>
    <row r="10520" spans="1:3">
      <c r="A10520" s="8" t="s">
        <v>50694</v>
      </c>
      <c r="B10520" s="78"/>
      <c r="C10520" s="9" t="s">
        <v>30553</v>
      </c>
    </row>
    <row r="10521" spans="1:3">
      <c r="A10521" s="8" t="s">
        <v>50695</v>
      </c>
      <c r="B10521" s="78"/>
      <c r="C10521" s="9" t="s">
        <v>30555</v>
      </c>
    </row>
    <row r="10522" spans="1:3">
      <c r="A10522" s="8" t="s">
        <v>50696</v>
      </c>
      <c r="B10522" s="78"/>
      <c r="C10522" s="9" t="s">
        <v>30557</v>
      </c>
    </row>
    <row r="10523" spans="1:3">
      <c r="A10523" s="8" t="s">
        <v>50697</v>
      </c>
      <c r="B10523" s="78"/>
      <c r="C10523" s="9" t="s">
        <v>30559</v>
      </c>
    </row>
    <row r="10524" spans="1:3">
      <c r="A10524" s="8" t="s">
        <v>50698</v>
      </c>
      <c r="B10524" s="78"/>
      <c r="C10524" s="9" t="s">
        <v>30561</v>
      </c>
    </row>
    <row r="10525" spans="1:3">
      <c r="A10525" s="8" t="s">
        <v>50699</v>
      </c>
      <c r="B10525" s="78"/>
      <c r="C10525" s="9" t="s">
        <v>30563</v>
      </c>
    </row>
    <row r="10526" spans="1:3">
      <c r="A10526" s="8" t="s">
        <v>50700</v>
      </c>
      <c r="B10526" s="78"/>
      <c r="C10526" s="9" t="s">
        <v>30565</v>
      </c>
    </row>
    <row r="10527" spans="1:3">
      <c r="A10527" s="8" t="s">
        <v>50701</v>
      </c>
      <c r="B10527" s="78"/>
      <c r="C10527" s="9" t="s">
        <v>30567</v>
      </c>
    </row>
    <row r="10528" spans="1:3">
      <c r="A10528" s="8" t="s">
        <v>50702</v>
      </c>
      <c r="B10528" s="78"/>
      <c r="C10528" s="9" t="s">
        <v>30569</v>
      </c>
    </row>
    <row r="10529" spans="1:3">
      <c r="A10529" s="8" t="s">
        <v>50703</v>
      </c>
      <c r="B10529" s="78"/>
      <c r="C10529" s="9" t="s">
        <v>30571</v>
      </c>
    </row>
    <row r="10530" spans="1:3">
      <c r="A10530" s="8" t="s">
        <v>50704</v>
      </c>
      <c r="B10530" s="78"/>
      <c r="C10530" s="9" t="s">
        <v>30573</v>
      </c>
    </row>
    <row r="10531" spans="1:3">
      <c r="A10531" s="8" t="s">
        <v>50705</v>
      </c>
      <c r="B10531" s="78"/>
      <c r="C10531" s="9" t="s">
        <v>30575</v>
      </c>
    </row>
    <row r="10532" spans="1:3">
      <c r="A10532" s="8" t="s">
        <v>50706</v>
      </c>
      <c r="B10532" s="78"/>
      <c r="C10532" s="9" t="s">
        <v>30577</v>
      </c>
    </row>
    <row r="10533" spans="1:3">
      <c r="A10533" s="8" t="s">
        <v>50707</v>
      </c>
      <c r="B10533" s="78"/>
      <c r="C10533" s="9" t="s">
        <v>30579</v>
      </c>
    </row>
    <row r="10534" spans="1:3">
      <c r="A10534" s="8" t="s">
        <v>50708</v>
      </c>
      <c r="B10534" s="78"/>
      <c r="C10534" s="9" t="s">
        <v>30581</v>
      </c>
    </row>
    <row r="10535" spans="1:3">
      <c r="A10535" s="8" t="s">
        <v>50709</v>
      </c>
      <c r="B10535" s="78"/>
      <c r="C10535" s="9" t="s">
        <v>30583</v>
      </c>
    </row>
    <row r="10536" spans="1:3">
      <c r="A10536" s="8" t="s">
        <v>50710</v>
      </c>
      <c r="B10536" s="78"/>
      <c r="C10536" s="9" t="s">
        <v>30585</v>
      </c>
    </row>
    <row r="10537" spans="1:3">
      <c r="A10537" s="8" t="s">
        <v>50711</v>
      </c>
      <c r="B10537" s="78"/>
      <c r="C10537" s="9" t="s">
        <v>30587</v>
      </c>
    </row>
    <row r="10538" spans="1:3">
      <c r="A10538" s="8" t="s">
        <v>50712</v>
      </c>
      <c r="B10538" s="78"/>
      <c r="C10538" s="9" t="s">
        <v>30589</v>
      </c>
    </row>
    <row r="10539" spans="1:3">
      <c r="A10539" s="8" t="s">
        <v>50713</v>
      </c>
      <c r="B10539" s="78"/>
      <c r="C10539" s="9" t="s">
        <v>30591</v>
      </c>
    </row>
    <row r="10540" spans="1:3">
      <c r="A10540" s="8" t="s">
        <v>50714</v>
      </c>
      <c r="B10540" s="78"/>
      <c r="C10540" s="9" t="s">
        <v>30593</v>
      </c>
    </row>
    <row r="10541" spans="1:3">
      <c r="A10541" s="8" t="s">
        <v>50715</v>
      </c>
      <c r="B10541" s="78"/>
      <c r="C10541" s="9" t="s">
        <v>30595</v>
      </c>
    </row>
    <row r="10542" spans="1:3">
      <c r="A10542" s="8" t="s">
        <v>50716</v>
      </c>
      <c r="B10542" s="78"/>
      <c r="C10542" s="9" t="s">
        <v>30597</v>
      </c>
    </row>
    <row r="10543" spans="1:3">
      <c r="A10543" s="8" t="s">
        <v>50717</v>
      </c>
      <c r="B10543" s="78"/>
      <c r="C10543" s="9" t="s">
        <v>30599</v>
      </c>
    </row>
    <row r="10544" spans="1:3">
      <c r="A10544" s="8" t="s">
        <v>50718</v>
      </c>
      <c r="B10544" s="78"/>
      <c r="C10544" s="9" t="s">
        <v>30601</v>
      </c>
    </row>
    <row r="10545" spans="1:3">
      <c r="A10545" s="8" t="s">
        <v>50719</v>
      </c>
      <c r="B10545" s="78"/>
      <c r="C10545" s="9" t="s">
        <v>30603</v>
      </c>
    </row>
    <row r="10546" spans="1:3">
      <c r="A10546" s="8" t="s">
        <v>50720</v>
      </c>
      <c r="B10546" s="78"/>
      <c r="C10546" s="9" t="s">
        <v>30605</v>
      </c>
    </row>
    <row r="10547" spans="1:3">
      <c r="A10547" s="8" t="s">
        <v>50721</v>
      </c>
      <c r="B10547" s="78"/>
      <c r="C10547" s="9" t="s">
        <v>30607</v>
      </c>
    </row>
    <row r="10548" spans="1:3">
      <c r="A10548" s="8" t="s">
        <v>50722</v>
      </c>
      <c r="B10548" s="78"/>
      <c r="C10548" s="9" t="s">
        <v>30609</v>
      </c>
    </row>
    <row r="10549" spans="1:3">
      <c r="A10549" s="8" t="s">
        <v>50723</v>
      </c>
      <c r="B10549" s="78"/>
      <c r="C10549" s="9" t="s">
        <v>30611</v>
      </c>
    </row>
    <row r="10550" spans="1:3">
      <c r="A10550" s="8" t="s">
        <v>50724</v>
      </c>
      <c r="B10550" s="78"/>
      <c r="C10550" s="9" t="s">
        <v>30613</v>
      </c>
    </row>
    <row r="10551" spans="1:3">
      <c r="A10551" s="8" t="s">
        <v>50725</v>
      </c>
      <c r="B10551" s="78"/>
      <c r="C10551" s="9" t="s">
        <v>30615</v>
      </c>
    </row>
    <row r="10552" spans="1:3">
      <c r="A10552" s="8" t="s">
        <v>50726</v>
      </c>
      <c r="B10552" s="78"/>
      <c r="C10552" s="9" t="s">
        <v>30617</v>
      </c>
    </row>
    <row r="10553" spans="1:3">
      <c r="A10553" s="8" t="s">
        <v>50727</v>
      </c>
      <c r="B10553" s="78"/>
      <c r="C10553" s="9" t="s">
        <v>30619</v>
      </c>
    </row>
    <row r="10554" spans="1:3">
      <c r="A10554" s="8" t="s">
        <v>50728</v>
      </c>
      <c r="B10554" s="78"/>
      <c r="C10554" s="9" t="s">
        <v>30621</v>
      </c>
    </row>
    <row r="10555" spans="1:3">
      <c r="A10555" s="8" t="s">
        <v>50729</v>
      </c>
      <c r="B10555" s="78"/>
      <c r="C10555" s="9" t="s">
        <v>30623</v>
      </c>
    </row>
    <row r="10556" spans="1:3">
      <c r="A10556" s="8" t="s">
        <v>50730</v>
      </c>
      <c r="B10556" s="78"/>
      <c r="C10556" s="9" t="s">
        <v>30625</v>
      </c>
    </row>
    <row r="10557" spans="1:3">
      <c r="A10557" s="8" t="s">
        <v>50731</v>
      </c>
      <c r="B10557" s="78"/>
      <c r="C10557" s="9" t="s">
        <v>30627</v>
      </c>
    </row>
    <row r="10558" spans="1:3">
      <c r="A10558" s="8" t="s">
        <v>50732</v>
      </c>
      <c r="B10558" s="78"/>
      <c r="C10558" s="9" t="s">
        <v>30629</v>
      </c>
    </row>
    <row r="10559" spans="1:3">
      <c r="A10559" s="8" t="s">
        <v>50733</v>
      </c>
      <c r="B10559" s="78"/>
      <c r="C10559" s="9" t="s">
        <v>30631</v>
      </c>
    </row>
    <row r="10560" spans="1:3">
      <c r="A10560" s="8" t="s">
        <v>50734</v>
      </c>
      <c r="B10560" s="78"/>
      <c r="C10560" s="9" t="s">
        <v>30633</v>
      </c>
    </row>
    <row r="10561" spans="1:3">
      <c r="A10561" s="8" t="s">
        <v>50735</v>
      </c>
      <c r="B10561" s="78"/>
      <c r="C10561" s="9" t="s">
        <v>30635</v>
      </c>
    </row>
    <row r="10562" spans="1:3">
      <c r="A10562" s="8" t="s">
        <v>50736</v>
      </c>
      <c r="B10562" s="78"/>
      <c r="C10562" s="9" t="s">
        <v>30637</v>
      </c>
    </row>
    <row r="10563" spans="1:3">
      <c r="A10563" s="8" t="s">
        <v>50737</v>
      </c>
      <c r="B10563" s="78"/>
      <c r="C10563" s="9" t="s">
        <v>30639</v>
      </c>
    </row>
    <row r="10564" spans="1:3">
      <c r="A10564" s="8" t="s">
        <v>50738</v>
      </c>
      <c r="B10564" s="78"/>
      <c r="C10564" s="9" t="s">
        <v>30641</v>
      </c>
    </row>
    <row r="10565" spans="1:3">
      <c r="A10565" s="8" t="s">
        <v>50739</v>
      </c>
      <c r="B10565" s="78"/>
      <c r="C10565" s="9" t="s">
        <v>30643</v>
      </c>
    </row>
    <row r="10566" spans="1:3">
      <c r="A10566" s="8" t="s">
        <v>50740</v>
      </c>
      <c r="B10566" s="78"/>
      <c r="C10566" s="9" t="s">
        <v>30645</v>
      </c>
    </row>
    <row r="10567" spans="1:3">
      <c r="A10567" s="8" t="s">
        <v>50741</v>
      </c>
      <c r="B10567" s="78"/>
      <c r="C10567" s="9" t="s">
        <v>30647</v>
      </c>
    </row>
    <row r="10568" spans="1:3">
      <c r="A10568" s="8" t="s">
        <v>50742</v>
      </c>
      <c r="B10568" s="78"/>
      <c r="C10568" s="9" t="s">
        <v>30649</v>
      </c>
    </row>
    <row r="10569" spans="1:3">
      <c r="A10569" s="8" t="s">
        <v>50743</v>
      </c>
      <c r="B10569" s="78"/>
      <c r="C10569" s="9" t="s">
        <v>30652</v>
      </c>
    </row>
    <row r="10570" spans="1:3">
      <c r="A10570" s="8" t="s">
        <v>50744</v>
      </c>
      <c r="B10570" s="78"/>
      <c r="C10570" s="9" t="s">
        <v>30654</v>
      </c>
    </row>
    <row r="10571" spans="1:3">
      <c r="A10571" s="8" t="s">
        <v>50745</v>
      </c>
      <c r="B10571" s="78"/>
      <c r="C10571" s="9" t="s">
        <v>30656</v>
      </c>
    </row>
    <row r="10572" spans="1:3">
      <c r="A10572" s="8" t="s">
        <v>50746</v>
      </c>
      <c r="B10572" s="78"/>
      <c r="C10572" s="9" t="s">
        <v>30658</v>
      </c>
    </row>
    <row r="10573" spans="1:3">
      <c r="A10573" s="8" t="s">
        <v>50747</v>
      </c>
      <c r="B10573" s="78"/>
      <c r="C10573" s="9" t="s">
        <v>30660</v>
      </c>
    </row>
    <row r="10574" spans="1:3">
      <c r="A10574" s="8" t="s">
        <v>50748</v>
      </c>
      <c r="B10574" s="78"/>
      <c r="C10574" s="9" t="s">
        <v>30662</v>
      </c>
    </row>
    <row r="10575" spans="1:3">
      <c r="A10575" s="8" t="s">
        <v>50749</v>
      </c>
      <c r="B10575" s="78"/>
      <c r="C10575" s="9" t="s">
        <v>30664</v>
      </c>
    </row>
    <row r="10576" spans="1:3">
      <c r="A10576" s="8" t="s">
        <v>50750</v>
      </c>
      <c r="B10576" s="78"/>
      <c r="C10576" s="9" t="s">
        <v>30666</v>
      </c>
    </row>
    <row r="10577" spans="1:3">
      <c r="A10577" s="8" t="s">
        <v>50751</v>
      </c>
      <c r="B10577" s="78"/>
      <c r="C10577" s="9" t="s">
        <v>30668</v>
      </c>
    </row>
    <row r="10578" spans="1:3">
      <c r="A10578" s="8" t="s">
        <v>50752</v>
      </c>
      <c r="B10578" s="78"/>
      <c r="C10578" s="9" t="s">
        <v>30670</v>
      </c>
    </row>
    <row r="10579" spans="1:3">
      <c r="A10579" s="8" t="s">
        <v>50753</v>
      </c>
      <c r="B10579" s="78"/>
      <c r="C10579" s="9" t="s">
        <v>30672</v>
      </c>
    </row>
    <row r="10580" spans="1:3">
      <c r="A10580" s="8" t="s">
        <v>50754</v>
      </c>
      <c r="B10580" s="78"/>
      <c r="C10580" s="9" t="s">
        <v>30674</v>
      </c>
    </row>
    <row r="10581" spans="1:3">
      <c r="A10581" s="8" t="s">
        <v>50755</v>
      </c>
      <c r="B10581" s="78"/>
      <c r="C10581" s="9" t="s">
        <v>30676</v>
      </c>
    </row>
    <row r="10582" spans="1:3">
      <c r="A10582" s="8" t="s">
        <v>50756</v>
      </c>
      <c r="B10582" s="78"/>
      <c r="C10582" s="9" t="s">
        <v>30678</v>
      </c>
    </row>
    <row r="10583" spans="1:3">
      <c r="A10583" s="8" t="s">
        <v>50757</v>
      </c>
      <c r="B10583" s="78"/>
      <c r="C10583" s="9" t="s">
        <v>30680</v>
      </c>
    </row>
    <row r="10584" spans="1:3">
      <c r="A10584" s="8" t="s">
        <v>50758</v>
      </c>
      <c r="B10584" s="78"/>
      <c r="C10584" s="9" t="s">
        <v>30682</v>
      </c>
    </row>
    <row r="10585" spans="1:3">
      <c r="A10585" s="8" t="s">
        <v>50759</v>
      </c>
      <c r="B10585" s="78"/>
      <c r="C10585" s="9" t="s">
        <v>30684</v>
      </c>
    </row>
    <row r="10586" spans="1:3">
      <c r="A10586" s="8" t="s">
        <v>50760</v>
      </c>
      <c r="B10586" s="78"/>
      <c r="C10586" s="9" t="s">
        <v>30686</v>
      </c>
    </row>
    <row r="10587" spans="1:3">
      <c r="A10587" s="8" t="s">
        <v>50761</v>
      </c>
      <c r="B10587" s="78"/>
      <c r="C10587" s="9" t="s">
        <v>30688</v>
      </c>
    </row>
    <row r="10588" spans="1:3">
      <c r="A10588" s="8" t="s">
        <v>50762</v>
      </c>
      <c r="B10588" s="78"/>
      <c r="C10588" s="9" t="s">
        <v>30691</v>
      </c>
    </row>
    <row r="10589" spans="1:3">
      <c r="A10589" s="8" t="s">
        <v>50763</v>
      </c>
      <c r="B10589" s="78"/>
      <c r="C10589" s="9" t="s">
        <v>30693</v>
      </c>
    </row>
    <row r="10590" spans="1:3">
      <c r="A10590" s="8" t="s">
        <v>50764</v>
      </c>
      <c r="B10590" s="78"/>
      <c r="C10590" s="9" t="s">
        <v>30695</v>
      </c>
    </row>
    <row r="10591" spans="1:3">
      <c r="A10591" s="8" t="s">
        <v>50765</v>
      </c>
      <c r="B10591" s="78"/>
      <c r="C10591" s="9" t="s">
        <v>30697</v>
      </c>
    </row>
    <row r="10592" spans="1:3">
      <c r="A10592" s="8" t="s">
        <v>50766</v>
      </c>
      <c r="B10592" s="78"/>
      <c r="C10592" s="9" t="s">
        <v>30699</v>
      </c>
    </row>
    <row r="10593" spans="1:3">
      <c r="A10593" s="8" t="s">
        <v>50767</v>
      </c>
      <c r="B10593" s="78"/>
      <c r="C10593" s="9" t="s">
        <v>30701</v>
      </c>
    </row>
    <row r="10594" spans="1:3">
      <c r="A10594" s="8" t="s">
        <v>50768</v>
      </c>
      <c r="B10594" s="78"/>
      <c r="C10594" s="9" t="s">
        <v>30703</v>
      </c>
    </row>
    <row r="10595" spans="1:3">
      <c r="A10595" s="8" t="s">
        <v>50769</v>
      </c>
      <c r="B10595" s="78"/>
      <c r="C10595" s="9" t="s">
        <v>30705</v>
      </c>
    </row>
    <row r="10596" spans="1:3">
      <c r="A10596" s="8" t="s">
        <v>50770</v>
      </c>
      <c r="B10596" s="78"/>
      <c r="C10596" s="9" t="s">
        <v>30707</v>
      </c>
    </row>
    <row r="10597" spans="1:3">
      <c r="A10597" s="8" t="s">
        <v>50771</v>
      </c>
      <c r="B10597" s="78"/>
      <c r="C10597" s="9" t="s">
        <v>30709</v>
      </c>
    </row>
    <row r="10598" spans="1:3">
      <c r="A10598" s="8" t="s">
        <v>50772</v>
      </c>
      <c r="B10598" s="78"/>
      <c r="C10598" s="9" t="s">
        <v>30711</v>
      </c>
    </row>
    <row r="10599" spans="1:3">
      <c r="A10599" s="8" t="s">
        <v>50773</v>
      </c>
      <c r="B10599" s="78"/>
      <c r="C10599" s="9" t="s">
        <v>30713</v>
      </c>
    </row>
    <row r="10600" spans="1:3">
      <c r="A10600" s="8" t="s">
        <v>50774</v>
      </c>
      <c r="B10600" s="78"/>
      <c r="C10600" s="9" t="s">
        <v>30715</v>
      </c>
    </row>
    <row r="10601" spans="1:3">
      <c r="A10601" s="8" t="s">
        <v>50775</v>
      </c>
      <c r="B10601" s="78"/>
      <c r="C10601" s="9" t="s">
        <v>30717</v>
      </c>
    </row>
    <row r="10602" spans="1:3">
      <c r="A10602" s="8" t="s">
        <v>50776</v>
      </c>
      <c r="B10602" s="78"/>
      <c r="C10602" s="9" t="s">
        <v>30719</v>
      </c>
    </row>
    <row r="10603" spans="1:3">
      <c r="A10603" s="8" t="s">
        <v>50777</v>
      </c>
      <c r="B10603" s="78"/>
      <c r="C10603" s="9" t="s">
        <v>30723</v>
      </c>
    </row>
    <row r="10604" spans="1:3">
      <c r="A10604" s="8" t="s">
        <v>50778</v>
      </c>
      <c r="B10604" s="78"/>
      <c r="C10604" s="9" t="s">
        <v>30726</v>
      </c>
    </row>
    <row r="10605" spans="1:3">
      <c r="A10605" s="8" t="s">
        <v>50779</v>
      </c>
      <c r="B10605" s="78"/>
      <c r="C10605" s="9" t="s">
        <v>30728</v>
      </c>
    </row>
    <row r="10606" spans="1:3">
      <c r="A10606" s="8" t="s">
        <v>50780</v>
      </c>
      <c r="B10606" s="78"/>
      <c r="C10606" s="9" t="s">
        <v>30730</v>
      </c>
    </row>
    <row r="10607" spans="1:3">
      <c r="A10607" s="8" t="s">
        <v>50781</v>
      </c>
      <c r="B10607" s="78"/>
      <c r="C10607" s="9" t="s">
        <v>30732</v>
      </c>
    </row>
    <row r="10608" spans="1:3">
      <c r="A10608" s="8" t="s">
        <v>50782</v>
      </c>
      <c r="B10608" s="78"/>
      <c r="C10608" s="9" t="s">
        <v>30734</v>
      </c>
    </row>
    <row r="10609" spans="1:3">
      <c r="A10609" s="8" t="s">
        <v>50783</v>
      </c>
      <c r="B10609" s="78"/>
      <c r="C10609" s="9" t="s">
        <v>30736</v>
      </c>
    </row>
    <row r="10610" spans="1:3">
      <c r="A10610" s="8" t="s">
        <v>50784</v>
      </c>
      <c r="B10610" s="78"/>
      <c r="C10610" s="9" t="s">
        <v>30739</v>
      </c>
    </row>
    <row r="10611" spans="1:3">
      <c r="A10611" s="8" t="s">
        <v>50785</v>
      </c>
      <c r="B10611" s="78"/>
      <c r="C10611" s="9" t="s">
        <v>30741</v>
      </c>
    </row>
    <row r="10612" spans="1:3">
      <c r="A10612" s="8" t="s">
        <v>50786</v>
      </c>
      <c r="B10612" s="78"/>
      <c r="C10612" s="9" t="s">
        <v>30743</v>
      </c>
    </row>
    <row r="10613" spans="1:3">
      <c r="A10613" s="8" t="s">
        <v>50787</v>
      </c>
      <c r="B10613" s="78"/>
      <c r="C10613" s="9" t="s">
        <v>30745</v>
      </c>
    </row>
    <row r="10614" spans="1:3">
      <c r="A10614" s="8" t="s">
        <v>50788</v>
      </c>
      <c r="B10614" s="78"/>
      <c r="C10614" s="9" t="s">
        <v>30747</v>
      </c>
    </row>
    <row r="10615" spans="1:3">
      <c r="A10615" s="8" t="s">
        <v>50789</v>
      </c>
      <c r="B10615" s="78"/>
      <c r="C10615" s="9" t="s">
        <v>30749</v>
      </c>
    </row>
    <row r="10616" spans="1:3">
      <c r="A10616" s="8" t="s">
        <v>50790</v>
      </c>
      <c r="B10616" s="78"/>
      <c r="C10616" s="9" t="s">
        <v>30751</v>
      </c>
    </row>
    <row r="10617" spans="1:3">
      <c r="A10617" s="8" t="s">
        <v>50791</v>
      </c>
      <c r="B10617" s="78"/>
      <c r="C10617" s="9" t="s">
        <v>30753</v>
      </c>
    </row>
    <row r="10618" spans="1:3">
      <c r="A10618" s="8" t="s">
        <v>50792</v>
      </c>
      <c r="B10618" s="78"/>
      <c r="C10618" s="9" t="s">
        <v>30756</v>
      </c>
    </row>
    <row r="10619" spans="1:3">
      <c r="A10619" s="8" t="s">
        <v>50793</v>
      </c>
      <c r="B10619" s="78"/>
      <c r="C10619" s="9" t="s">
        <v>30758</v>
      </c>
    </row>
    <row r="10620" spans="1:3">
      <c r="A10620" s="8" t="s">
        <v>50794</v>
      </c>
      <c r="B10620" s="78"/>
      <c r="C10620" s="9" t="s">
        <v>30760</v>
      </c>
    </row>
    <row r="10621" spans="1:3">
      <c r="A10621" s="8" t="s">
        <v>50795</v>
      </c>
      <c r="B10621" s="78"/>
      <c r="C10621" s="9" t="s">
        <v>30762</v>
      </c>
    </row>
    <row r="10622" spans="1:3">
      <c r="A10622" s="8" t="s">
        <v>50796</v>
      </c>
      <c r="B10622" s="78"/>
      <c r="C10622" s="9" t="s">
        <v>30764</v>
      </c>
    </row>
    <row r="10623" spans="1:3">
      <c r="A10623" s="8" t="s">
        <v>50797</v>
      </c>
      <c r="B10623" s="78"/>
      <c r="C10623" s="9" t="s">
        <v>30766</v>
      </c>
    </row>
    <row r="10624" spans="1:3">
      <c r="A10624" s="8" t="s">
        <v>50798</v>
      </c>
      <c r="B10624" s="78"/>
      <c r="C10624" s="9" t="s">
        <v>30768</v>
      </c>
    </row>
    <row r="10625" spans="1:3">
      <c r="A10625" s="8" t="s">
        <v>50799</v>
      </c>
      <c r="B10625" s="78"/>
      <c r="C10625" s="9" t="s">
        <v>30770</v>
      </c>
    </row>
    <row r="10626" spans="1:3">
      <c r="A10626" s="8" t="s">
        <v>50800</v>
      </c>
      <c r="B10626" s="78"/>
      <c r="C10626" s="9" t="s">
        <v>30772</v>
      </c>
    </row>
    <row r="10627" spans="1:3">
      <c r="A10627" s="8" t="s">
        <v>50801</v>
      </c>
      <c r="B10627" s="78"/>
      <c r="C10627" s="9" t="s">
        <v>30774</v>
      </c>
    </row>
    <row r="10628" spans="1:3">
      <c r="A10628" s="8" t="s">
        <v>50802</v>
      </c>
      <c r="B10628" s="78"/>
      <c r="C10628" s="9" t="s">
        <v>30776</v>
      </c>
    </row>
    <row r="10629" spans="1:3">
      <c r="A10629" s="8" t="s">
        <v>50803</v>
      </c>
      <c r="B10629" s="78"/>
      <c r="C10629" s="9" t="s">
        <v>30778</v>
      </c>
    </row>
    <row r="10630" spans="1:3">
      <c r="A10630" s="8" t="s">
        <v>50804</v>
      </c>
      <c r="B10630" s="78"/>
      <c r="C10630" s="9" t="s">
        <v>30780</v>
      </c>
    </row>
    <row r="10631" spans="1:3">
      <c r="A10631" s="8" t="s">
        <v>50805</v>
      </c>
      <c r="B10631" s="78"/>
      <c r="C10631" s="9" t="s">
        <v>30782</v>
      </c>
    </row>
    <row r="10632" spans="1:3">
      <c r="A10632" s="8" t="s">
        <v>50806</v>
      </c>
      <c r="B10632" s="78"/>
      <c r="C10632" s="9" t="s">
        <v>30784</v>
      </c>
    </row>
    <row r="10633" spans="1:3">
      <c r="A10633" s="8" t="s">
        <v>50807</v>
      </c>
      <c r="B10633" s="78"/>
      <c r="C10633" s="9" t="s">
        <v>30787</v>
      </c>
    </row>
    <row r="10634" spans="1:3">
      <c r="A10634" s="8" t="s">
        <v>50808</v>
      </c>
      <c r="B10634" s="78"/>
      <c r="C10634" s="9" t="s">
        <v>30789</v>
      </c>
    </row>
    <row r="10635" spans="1:3">
      <c r="A10635" s="8" t="s">
        <v>50809</v>
      </c>
      <c r="B10635" s="78"/>
      <c r="C10635" s="9" t="s">
        <v>30791</v>
      </c>
    </row>
    <row r="10636" spans="1:3">
      <c r="A10636" s="8" t="s">
        <v>50810</v>
      </c>
      <c r="B10636" s="78"/>
      <c r="C10636" s="9" t="s">
        <v>30793</v>
      </c>
    </row>
    <row r="10637" spans="1:3">
      <c r="A10637" s="8" t="s">
        <v>50811</v>
      </c>
      <c r="B10637" s="78"/>
      <c r="C10637" s="9" t="s">
        <v>30795</v>
      </c>
    </row>
    <row r="10638" spans="1:3">
      <c r="A10638" s="8" t="s">
        <v>50812</v>
      </c>
      <c r="B10638" s="78"/>
      <c r="C10638" s="9" t="s">
        <v>30797</v>
      </c>
    </row>
    <row r="10639" spans="1:3">
      <c r="A10639" s="8" t="s">
        <v>50813</v>
      </c>
      <c r="B10639" s="78"/>
      <c r="C10639" s="9" t="s">
        <v>30799</v>
      </c>
    </row>
    <row r="10640" spans="1:3">
      <c r="A10640" s="8" t="s">
        <v>50814</v>
      </c>
      <c r="B10640" s="78"/>
      <c r="C10640" s="9" t="s">
        <v>30801</v>
      </c>
    </row>
    <row r="10641" spans="1:3">
      <c r="A10641" s="8" t="s">
        <v>50815</v>
      </c>
      <c r="B10641" s="78"/>
      <c r="C10641" s="9" t="s">
        <v>30803</v>
      </c>
    </row>
    <row r="10642" spans="1:3">
      <c r="A10642" s="8" t="s">
        <v>50816</v>
      </c>
      <c r="B10642" s="78"/>
      <c r="C10642" s="9" t="s">
        <v>30805</v>
      </c>
    </row>
    <row r="10643" spans="1:3">
      <c r="A10643" s="8" t="s">
        <v>50817</v>
      </c>
      <c r="B10643" s="78"/>
      <c r="C10643" s="9" t="s">
        <v>30807</v>
      </c>
    </row>
    <row r="10644" spans="1:3">
      <c r="A10644" s="8" t="s">
        <v>50818</v>
      </c>
      <c r="B10644" s="78"/>
      <c r="C10644" s="9" t="s">
        <v>30809</v>
      </c>
    </row>
    <row r="10645" spans="1:3">
      <c r="A10645" s="8" t="s">
        <v>50819</v>
      </c>
      <c r="B10645" s="78"/>
      <c r="C10645" s="9" t="s">
        <v>30813</v>
      </c>
    </row>
    <row r="10646" spans="1:3">
      <c r="A10646" s="8" t="s">
        <v>50820</v>
      </c>
      <c r="B10646" s="78"/>
      <c r="C10646" s="9" t="s">
        <v>30815</v>
      </c>
    </row>
    <row r="10647" spans="1:3">
      <c r="A10647" s="8" t="s">
        <v>50821</v>
      </c>
      <c r="B10647" s="78"/>
      <c r="C10647" s="9" t="s">
        <v>30817</v>
      </c>
    </row>
    <row r="10648" spans="1:3">
      <c r="A10648" s="8" t="s">
        <v>50822</v>
      </c>
      <c r="B10648" s="78"/>
      <c r="C10648" s="9" t="s">
        <v>30819</v>
      </c>
    </row>
    <row r="10649" spans="1:3">
      <c r="A10649" s="8" t="s">
        <v>50823</v>
      </c>
      <c r="B10649" s="78"/>
      <c r="C10649" s="9" t="s">
        <v>30821</v>
      </c>
    </row>
    <row r="10650" spans="1:3">
      <c r="A10650" s="8" t="s">
        <v>50824</v>
      </c>
      <c r="B10650" s="78"/>
      <c r="C10650" s="9" t="s">
        <v>30823</v>
      </c>
    </row>
    <row r="10651" spans="1:3">
      <c r="A10651" s="8" t="s">
        <v>50825</v>
      </c>
      <c r="B10651" s="78"/>
      <c r="C10651" s="9" t="s">
        <v>30825</v>
      </c>
    </row>
    <row r="10652" spans="1:3">
      <c r="A10652" s="8" t="s">
        <v>50826</v>
      </c>
      <c r="B10652" s="78"/>
      <c r="C10652" s="9" t="s">
        <v>30827</v>
      </c>
    </row>
    <row r="10653" spans="1:3">
      <c r="A10653" s="8" t="s">
        <v>50827</v>
      </c>
      <c r="B10653" s="78"/>
      <c r="C10653" s="9" t="s">
        <v>30829</v>
      </c>
    </row>
    <row r="10654" spans="1:3">
      <c r="A10654" s="8" t="s">
        <v>50828</v>
      </c>
      <c r="B10654" s="78"/>
      <c r="C10654" s="9" t="s">
        <v>30831</v>
      </c>
    </row>
    <row r="10655" spans="1:3">
      <c r="A10655" s="8" t="s">
        <v>50829</v>
      </c>
      <c r="B10655" s="78"/>
      <c r="C10655" s="9" t="s">
        <v>30833</v>
      </c>
    </row>
    <row r="10656" spans="1:3">
      <c r="A10656" s="8" t="s">
        <v>50830</v>
      </c>
      <c r="B10656" s="78"/>
      <c r="C10656" s="9" t="s">
        <v>30835</v>
      </c>
    </row>
    <row r="10657" spans="1:3">
      <c r="A10657" s="8" t="s">
        <v>50831</v>
      </c>
      <c r="B10657" s="78"/>
      <c r="C10657" s="9" t="s">
        <v>30837</v>
      </c>
    </row>
    <row r="10658" spans="1:3">
      <c r="A10658" s="8" t="s">
        <v>50832</v>
      </c>
      <c r="B10658" s="78"/>
      <c r="C10658" s="9" t="s">
        <v>30839</v>
      </c>
    </row>
    <row r="10659" spans="1:3">
      <c r="A10659" s="8" t="s">
        <v>50833</v>
      </c>
      <c r="B10659" s="78"/>
      <c r="C10659" s="9" t="s">
        <v>30841</v>
      </c>
    </row>
    <row r="10660" spans="1:3">
      <c r="A10660" s="8" t="s">
        <v>50834</v>
      </c>
      <c r="B10660" s="78"/>
      <c r="C10660" s="9" t="s">
        <v>30843</v>
      </c>
    </row>
    <row r="10661" spans="1:3">
      <c r="A10661" s="8" t="s">
        <v>50835</v>
      </c>
      <c r="B10661" s="78"/>
      <c r="C10661" s="9" t="s">
        <v>30845</v>
      </c>
    </row>
    <row r="10662" spans="1:3">
      <c r="A10662" s="8" t="s">
        <v>50836</v>
      </c>
      <c r="B10662" s="78"/>
      <c r="C10662" s="9" t="s">
        <v>30847</v>
      </c>
    </row>
    <row r="10663" spans="1:3">
      <c r="A10663" s="8" t="s">
        <v>50837</v>
      </c>
      <c r="B10663" s="78"/>
      <c r="C10663" s="9" t="s">
        <v>30849</v>
      </c>
    </row>
    <row r="10664" spans="1:3">
      <c r="A10664" s="8" t="s">
        <v>50838</v>
      </c>
      <c r="B10664" s="78"/>
      <c r="C10664" s="9" t="s">
        <v>30851</v>
      </c>
    </row>
    <row r="10665" spans="1:3">
      <c r="A10665" s="8" t="s">
        <v>50839</v>
      </c>
      <c r="B10665" s="78"/>
      <c r="C10665" s="9" t="s">
        <v>30853</v>
      </c>
    </row>
    <row r="10666" spans="1:3">
      <c r="A10666" s="8" t="s">
        <v>50840</v>
      </c>
      <c r="B10666" s="78"/>
      <c r="C10666" s="9" t="s">
        <v>30855</v>
      </c>
    </row>
    <row r="10667" spans="1:3">
      <c r="A10667" s="8" t="s">
        <v>50841</v>
      </c>
      <c r="B10667" s="78"/>
      <c r="C10667" s="9" t="s">
        <v>30857</v>
      </c>
    </row>
    <row r="10668" spans="1:3">
      <c r="A10668" s="8" t="s">
        <v>50842</v>
      </c>
      <c r="B10668" s="78"/>
      <c r="C10668" s="9" t="s">
        <v>30859</v>
      </c>
    </row>
    <row r="10669" spans="1:3">
      <c r="A10669" s="8" t="s">
        <v>50843</v>
      </c>
      <c r="B10669" s="78"/>
      <c r="C10669" s="9" t="s">
        <v>30862</v>
      </c>
    </row>
    <row r="10670" spans="1:3">
      <c r="A10670" s="8" t="s">
        <v>50844</v>
      </c>
      <c r="B10670" s="78"/>
      <c r="C10670" s="9" t="s">
        <v>30864</v>
      </c>
    </row>
    <row r="10671" spans="1:3">
      <c r="A10671" s="8" t="s">
        <v>50845</v>
      </c>
      <c r="B10671" s="78"/>
      <c r="C10671" s="9" t="s">
        <v>30866</v>
      </c>
    </row>
    <row r="10672" spans="1:3">
      <c r="A10672" s="8" t="s">
        <v>50846</v>
      </c>
      <c r="B10672" s="78"/>
      <c r="C10672" s="9" t="s">
        <v>30868</v>
      </c>
    </row>
    <row r="10673" spans="1:3">
      <c r="A10673" s="8" t="s">
        <v>50847</v>
      </c>
      <c r="B10673" s="78"/>
      <c r="C10673" s="9" t="s">
        <v>30870</v>
      </c>
    </row>
    <row r="10674" spans="1:3">
      <c r="A10674" s="8" t="s">
        <v>50848</v>
      </c>
      <c r="B10674" s="78"/>
      <c r="C10674" s="9" t="s">
        <v>30872</v>
      </c>
    </row>
    <row r="10675" spans="1:3">
      <c r="A10675" s="8" t="s">
        <v>50849</v>
      </c>
      <c r="B10675" s="78"/>
      <c r="C10675" s="9" t="s">
        <v>30874</v>
      </c>
    </row>
    <row r="10676" spans="1:3">
      <c r="A10676" s="8" t="s">
        <v>50850</v>
      </c>
      <c r="B10676" s="78"/>
      <c r="C10676" s="9" t="s">
        <v>30876</v>
      </c>
    </row>
    <row r="10677" spans="1:3">
      <c r="A10677" s="8" t="s">
        <v>50851</v>
      </c>
      <c r="B10677" s="78"/>
      <c r="C10677" s="9" t="s">
        <v>30878</v>
      </c>
    </row>
    <row r="10678" spans="1:3">
      <c r="A10678" s="8" t="s">
        <v>50852</v>
      </c>
      <c r="B10678" s="78"/>
      <c r="C10678" s="9" t="s">
        <v>30880</v>
      </c>
    </row>
    <row r="10679" spans="1:3">
      <c r="A10679" s="8" t="s">
        <v>50853</v>
      </c>
      <c r="B10679" s="78"/>
      <c r="C10679" s="9" t="s">
        <v>30882</v>
      </c>
    </row>
    <row r="10680" spans="1:3">
      <c r="A10680" s="8" t="s">
        <v>50854</v>
      </c>
      <c r="B10680" s="78"/>
      <c r="C10680" s="9" t="s">
        <v>30884</v>
      </c>
    </row>
    <row r="10681" spans="1:3">
      <c r="A10681" s="8" t="s">
        <v>50855</v>
      </c>
      <c r="B10681" s="78"/>
      <c r="C10681" s="9" t="s">
        <v>30886</v>
      </c>
    </row>
    <row r="10682" spans="1:3">
      <c r="A10682" s="8" t="s">
        <v>50856</v>
      </c>
      <c r="B10682" s="78"/>
      <c r="C10682" s="9" t="s">
        <v>30888</v>
      </c>
    </row>
    <row r="10683" spans="1:3">
      <c r="A10683" s="8" t="s">
        <v>50857</v>
      </c>
      <c r="B10683" s="78"/>
      <c r="C10683" s="9" t="s">
        <v>30890</v>
      </c>
    </row>
    <row r="10684" spans="1:3">
      <c r="A10684" s="8" t="s">
        <v>50858</v>
      </c>
      <c r="B10684" s="78"/>
      <c r="C10684" s="9" t="s">
        <v>30892</v>
      </c>
    </row>
    <row r="10685" spans="1:3">
      <c r="A10685" s="8" t="s">
        <v>50859</v>
      </c>
      <c r="B10685" s="78"/>
      <c r="C10685" s="9" t="s">
        <v>30894</v>
      </c>
    </row>
    <row r="10686" spans="1:3">
      <c r="A10686" s="8" t="s">
        <v>50860</v>
      </c>
      <c r="B10686" s="78"/>
      <c r="C10686" s="9" t="s">
        <v>30896</v>
      </c>
    </row>
    <row r="10687" spans="1:3">
      <c r="A10687" s="8" t="s">
        <v>50861</v>
      </c>
      <c r="B10687" s="78"/>
      <c r="C10687" s="9" t="s">
        <v>30898</v>
      </c>
    </row>
    <row r="10688" spans="1:3">
      <c r="A10688" s="8" t="s">
        <v>50862</v>
      </c>
      <c r="B10688" s="78"/>
      <c r="C10688" s="9" t="s">
        <v>30900</v>
      </c>
    </row>
    <row r="10689" spans="1:3">
      <c r="A10689" s="8" t="s">
        <v>50863</v>
      </c>
      <c r="B10689" s="78"/>
      <c r="C10689" s="9" t="s">
        <v>30902</v>
      </c>
    </row>
    <row r="10690" spans="1:3">
      <c r="A10690" s="8" t="s">
        <v>50864</v>
      </c>
      <c r="B10690" s="78"/>
      <c r="C10690" s="9" t="s">
        <v>30904</v>
      </c>
    </row>
    <row r="10691" spans="1:3">
      <c r="A10691" s="8" t="s">
        <v>50865</v>
      </c>
      <c r="B10691" s="78"/>
      <c r="C10691" s="9" t="s">
        <v>30906</v>
      </c>
    </row>
    <row r="10692" spans="1:3">
      <c r="A10692" s="8" t="s">
        <v>50866</v>
      </c>
      <c r="B10692" s="78"/>
      <c r="C10692" s="9" t="s">
        <v>30908</v>
      </c>
    </row>
    <row r="10693" spans="1:3">
      <c r="A10693" s="8" t="s">
        <v>50867</v>
      </c>
      <c r="B10693" s="78"/>
      <c r="C10693" s="9" t="s">
        <v>30910</v>
      </c>
    </row>
    <row r="10694" spans="1:3">
      <c r="A10694" s="8" t="s">
        <v>50868</v>
      </c>
      <c r="B10694" s="78"/>
      <c r="C10694" s="9" t="s">
        <v>30912</v>
      </c>
    </row>
    <row r="10695" spans="1:3">
      <c r="A10695" s="8" t="s">
        <v>50869</v>
      </c>
      <c r="B10695" s="78"/>
      <c r="C10695" s="9" t="s">
        <v>30914</v>
      </c>
    </row>
    <row r="10696" spans="1:3">
      <c r="A10696" s="8" t="s">
        <v>50870</v>
      </c>
      <c r="B10696" s="78"/>
      <c r="C10696" s="9" t="s">
        <v>30916</v>
      </c>
    </row>
    <row r="10697" spans="1:3">
      <c r="A10697" s="8" t="s">
        <v>50871</v>
      </c>
      <c r="B10697" s="78"/>
      <c r="C10697" s="9" t="s">
        <v>30918</v>
      </c>
    </row>
    <row r="10698" spans="1:3">
      <c r="A10698" s="8" t="s">
        <v>50872</v>
      </c>
      <c r="B10698" s="78"/>
      <c r="C10698" s="9" t="s">
        <v>30921</v>
      </c>
    </row>
    <row r="10699" spans="1:3">
      <c r="A10699" s="8" t="s">
        <v>50873</v>
      </c>
      <c r="B10699" s="78"/>
      <c r="C10699" s="9" t="s">
        <v>30923</v>
      </c>
    </row>
    <row r="10700" spans="1:3">
      <c r="A10700" s="8" t="s">
        <v>50874</v>
      </c>
      <c r="B10700" s="78"/>
      <c r="C10700" s="9" t="s">
        <v>30925</v>
      </c>
    </row>
    <row r="10701" spans="1:3">
      <c r="A10701" s="8" t="s">
        <v>50875</v>
      </c>
      <c r="B10701" s="78"/>
      <c r="C10701" s="9" t="s">
        <v>30927</v>
      </c>
    </row>
    <row r="10702" spans="1:3">
      <c r="A10702" s="8" t="s">
        <v>50876</v>
      </c>
      <c r="B10702" s="78"/>
      <c r="C10702" s="9" t="s">
        <v>30929</v>
      </c>
    </row>
    <row r="10703" spans="1:3">
      <c r="A10703" s="8" t="s">
        <v>50877</v>
      </c>
      <c r="B10703" s="78"/>
      <c r="C10703" s="9" t="s">
        <v>30931</v>
      </c>
    </row>
    <row r="10704" spans="1:3">
      <c r="A10704" s="8" t="s">
        <v>50878</v>
      </c>
      <c r="B10704" s="78"/>
      <c r="C10704" s="9" t="s">
        <v>30933</v>
      </c>
    </row>
    <row r="10705" spans="1:3">
      <c r="A10705" s="8" t="s">
        <v>50879</v>
      </c>
      <c r="B10705" s="78"/>
      <c r="C10705" s="9" t="s">
        <v>30935</v>
      </c>
    </row>
    <row r="10706" spans="1:3">
      <c r="A10706" s="8" t="s">
        <v>50880</v>
      </c>
      <c r="B10706" s="78"/>
      <c r="C10706" s="9" t="s">
        <v>30937</v>
      </c>
    </row>
    <row r="10707" spans="1:3">
      <c r="A10707" s="8" t="s">
        <v>50881</v>
      </c>
      <c r="B10707" s="78"/>
      <c r="C10707" s="9" t="s">
        <v>30939</v>
      </c>
    </row>
    <row r="10708" spans="1:3">
      <c r="A10708" s="8" t="s">
        <v>50882</v>
      </c>
      <c r="B10708" s="78"/>
      <c r="C10708" s="9" t="s">
        <v>30942</v>
      </c>
    </row>
    <row r="10709" spans="1:3">
      <c r="A10709" s="8" t="s">
        <v>50883</v>
      </c>
      <c r="B10709" s="78"/>
      <c r="C10709" s="9" t="s">
        <v>30944</v>
      </c>
    </row>
    <row r="10710" spans="1:3">
      <c r="A10710" s="8" t="s">
        <v>50884</v>
      </c>
      <c r="B10710" s="78"/>
      <c r="C10710" s="9" t="s">
        <v>30946</v>
      </c>
    </row>
    <row r="10711" spans="1:3">
      <c r="A10711" s="8" t="s">
        <v>50885</v>
      </c>
      <c r="B10711" s="78"/>
      <c r="C10711" s="9" t="s">
        <v>30948</v>
      </c>
    </row>
    <row r="10712" spans="1:3">
      <c r="A10712" s="8" t="s">
        <v>50886</v>
      </c>
      <c r="B10712" s="78"/>
      <c r="C10712" s="9" t="s">
        <v>30950</v>
      </c>
    </row>
    <row r="10713" spans="1:3">
      <c r="A10713" s="8" t="s">
        <v>50887</v>
      </c>
      <c r="B10713" s="78"/>
      <c r="C10713" s="9" t="s">
        <v>30952</v>
      </c>
    </row>
    <row r="10714" spans="1:3">
      <c r="A10714" s="8" t="s">
        <v>50888</v>
      </c>
      <c r="B10714" s="78"/>
      <c r="C10714" s="9" t="s">
        <v>30954</v>
      </c>
    </row>
    <row r="10715" spans="1:3">
      <c r="A10715" s="8" t="s">
        <v>50889</v>
      </c>
      <c r="B10715" s="78"/>
      <c r="C10715" s="9" t="s">
        <v>30956</v>
      </c>
    </row>
    <row r="10716" spans="1:3">
      <c r="A10716" s="8" t="s">
        <v>50890</v>
      </c>
      <c r="B10716" s="78"/>
      <c r="C10716" s="9" t="s">
        <v>30958</v>
      </c>
    </row>
    <row r="10717" spans="1:3">
      <c r="A10717" s="8" t="s">
        <v>50891</v>
      </c>
      <c r="B10717" s="78"/>
      <c r="C10717" s="9" t="s">
        <v>30960</v>
      </c>
    </row>
    <row r="10718" spans="1:3">
      <c r="A10718" s="8" t="s">
        <v>50892</v>
      </c>
      <c r="B10718" s="78"/>
      <c r="C10718" s="9" t="s">
        <v>30962</v>
      </c>
    </row>
    <row r="10719" spans="1:3">
      <c r="A10719" s="8" t="s">
        <v>50893</v>
      </c>
      <c r="B10719" s="78"/>
      <c r="C10719" s="9" t="s">
        <v>30964</v>
      </c>
    </row>
    <row r="10720" spans="1:3">
      <c r="A10720" s="8" t="s">
        <v>50894</v>
      </c>
      <c r="B10720" s="78"/>
      <c r="C10720" s="9" t="s">
        <v>30966</v>
      </c>
    </row>
    <row r="10721" spans="1:3">
      <c r="A10721" s="8" t="s">
        <v>50895</v>
      </c>
      <c r="B10721" s="78"/>
      <c r="C10721" s="9" t="s">
        <v>30968</v>
      </c>
    </row>
    <row r="10722" spans="1:3">
      <c r="A10722" s="8" t="s">
        <v>50896</v>
      </c>
      <c r="B10722" s="78"/>
      <c r="C10722" s="9" t="s">
        <v>30970</v>
      </c>
    </row>
    <row r="10723" spans="1:3">
      <c r="A10723" s="8" t="s">
        <v>50897</v>
      </c>
      <c r="B10723" s="78"/>
      <c r="C10723" s="9" t="s">
        <v>30972</v>
      </c>
    </row>
    <row r="10724" spans="1:3">
      <c r="A10724" s="8" t="s">
        <v>50898</v>
      </c>
      <c r="B10724" s="78"/>
      <c r="C10724" s="9" t="s">
        <v>30974</v>
      </c>
    </row>
    <row r="10725" spans="1:3">
      <c r="A10725" s="8" t="s">
        <v>50899</v>
      </c>
      <c r="B10725" s="78"/>
      <c r="C10725" s="9" t="s">
        <v>30976</v>
      </c>
    </row>
    <row r="10726" spans="1:3">
      <c r="A10726" s="8" t="s">
        <v>50900</v>
      </c>
      <c r="B10726" s="78"/>
      <c r="C10726" s="9" t="s">
        <v>30978</v>
      </c>
    </row>
    <row r="10727" spans="1:3">
      <c r="A10727" s="8" t="s">
        <v>50901</v>
      </c>
      <c r="B10727" s="78"/>
      <c r="C10727" s="9" t="s">
        <v>50265</v>
      </c>
    </row>
    <row r="10728" spans="1:3">
      <c r="A10728" s="8" t="s">
        <v>50902</v>
      </c>
      <c r="B10728" s="78"/>
      <c r="C10728" s="9" t="s">
        <v>30982</v>
      </c>
    </row>
    <row r="10729" spans="1:3">
      <c r="A10729" s="8" t="s">
        <v>50903</v>
      </c>
      <c r="B10729" s="78"/>
      <c r="C10729" s="9" t="s">
        <v>30984</v>
      </c>
    </row>
    <row r="10730" spans="1:3">
      <c r="A10730" s="8" t="s">
        <v>50904</v>
      </c>
      <c r="B10730" s="78"/>
      <c r="C10730" s="9" t="s">
        <v>30986</v>
      </c>
    </row>
    <row r="10731" spans="1:3">
      <c r="A10731" s="8" t="s">
        <v>50905</v>
      </c>
      <c r="B10731" s="78"/>
      <c r="C10731" s="9" t="s">
        <v>30988</v>
      </c>
    </row>
    <row r="10732" spans="1:3">
      <c r="A10732" s="8" t="s">
        <v>50906</v>
      </c>
      <c r="B10732" s="78"/>
      <c r="C10732" s="9" t="s">
        <v>30990</v>
      </c>
    </row>
    <row r="10733" spans="1:3">
      <c r="A10733" s="8" t="s">
        <v>50907</v>
      </c>
      <c r="B10733" s="78"/>
      <c r="C10733" s="9" t="s">
        <v>30992</v>
      </c>
    </row>
    <row r="10734" spans="1:3">
      <c r="A10734" s="8" t="s">
        <v>50908</v>
      </c>
      <c r="B10734" s="78"/>
      <c r="C10734" s="9" t="s">
        <v>30994</v>
      </c>
    </row>
    <row r="10735" spans="1:3">
      <c r="A10735" s="8" t="s">
        <v>50909</v>
      </c>
      <c r="B10735" s="78"/>
      <c r="C10735" s="9" t="s">
        <v>30996</v>
      </c>
    </row>
    <row r="10736" spans="1:3">
      <c r="A10736" s="8" t="s">
        <v>50910</v>
      </c>
      <c r="B10736" s="78"/>
      <c r="C10736" s="9" t="s">
        <v>30998</v>
      </c>
    </row>
    <row r="10737" spans="1:3">
      <c r="A10737" s="8" t="s">
        <v>50911</v>
      </c>
      <c r="B10737" s="78"/>
      <c r="C10737" s="9" t="s">
        <v>31000</v>
      </c>
    </row>
    <row r="10738" spans="1:3">
      <c r="A10738" s="8" t="s">
        <v>50912</v>
      </c>
      <c r="B10738" s="78"/>
      <c r="C10738" s="9" t="s">
        <v>31003</v>
      </c>
    </row>
    <row r="10739" spans="1:3">
      <c r="A10739" s="8" t="s">
        <v>50913</v>
      </c>
      <c r="B10739" s="78"/>
      <c r="C10739" s="9" t="s">
        <v>31005</v>
      </c>
    </row>
    <row r="10740" spans="1:3">
      <c r="A10740" s="8" t="s">
        <v>50914</v>
      </c>
      <c r="B10740" s="78"/>
      <c r="C10740" s="9" t="s">
        <v>31007</v>
      </c>
    </row>
    <row r="10741" spans="1:3">
      <c r="A10741" s="8" t="s">
        <v>50915</v>
      </c>
      <c r="B10741" s="78"/>
      <c r="C10741" s="9" t="s">
        <v>31009</v>
      </c>
    </row>
    <row r="10742" spans="1:3">
      <c r="A10742" s="8" t="s">
        <v>50916</v>
      </c>
      <c r="B10742" s="78"/>
      <c r="C10742" s="9" t="s">
        <v>31011</v>
      </c>
    </row>
    <row r="10743" spans="1:3">
      <c r="A10743" s="8" t="s">
        <v>50917</v>
      </c>
      <c r="B10743" s="78"/>
      <c r="C10743" s="9" t="s">
        <v>31013</v>
      </c>
    </row>
    <row r="10744" spans="1:3">
      <c r="A10744" s="8" t="s">
        <v>50918</v>
      </c>
      <c r="B10744" s="78"/>
      <c r="C10744" s="9" t="s">
        <v>31015</v>
      </c>
    </row>
    <row r="10745" spans="1:3">
      <c r="A10745" s="8" t="s">
        <v>50919</v>
      </c>
      <c r="B10745" s="78"/>
      <c r="C10745" s="9" t="s">
        <v>31017</v>
      </c>
    </row>
    <row r="10746" spans="1:3">
      <c r="A10746" s="8" t="s">
        <v>50920</v>
      </c>
      <c r="B10746" s="78"/>
      <c r="C10746" s="9" t="s">
        <v>31019</v>
      </c>
    </row>
    <row r="10747" spans="1:3">
      <c r="A10747" s="8" t="s">
        <v>50921</v>
      </c>
      <c r="B10747" s="78"/>
      <c r="C10747" s="9" t="s">
        <v>31021</v>
      </c>
    </row>
    <row r="10748" spans="1:3">
      <c r="A10748" s="8" t="s">
        <v>50922</v>
      </c>
      <c r="B10748" s="78"/>
      <c r="C10748" s="9" t="s">
        <v>31023</v>
      </c>
    </row>
    <row r="10749" spans="1:3">
      <c r="A10749" s="8" t="s">
        <v>50923</v>
      </c>
      <c r="B10749" s="78"/>
      <c r="C10749" s="9" t="s">
        <v>31025</v>
      </c>
    </row>
    <row r="10750" spans="1:3">
      <c r="A10750" s="8" t="s">
        <v>50924</v>
      </c>
      <c r="B10750" s="78"/>
      <c r="C10750" s="9" t="s">
        <v>31027</v>
      </c>
    </row>
    <row r="10751" spans="1:3">
      <c r="A10751" s="8" t="s">
        <v>50925</v>
      </c>
      <c r="B10751" s="78"/>
      <c r="C10751" s="9" t="s">
        <v>31029</v>
      </c>
    </row>
    <row r="10752" spans="1:3">
      <c r="A10752" s="8" t="s">
        <v>50926</v>
      </c>
      <c r="B10752" s="78"/>
      <c r="C10752" s="9" t="s">
        <v>31031</v>
      </c>
    </row>
    <row r="10753" spans="1:3">
      <c r="A10753" s="8" t="s">
        <v>50927</v>
      </c>
      <c r="B10753" s="78"/>
      <c r="C10753" s="9" t="s">
        <v>31033</v>
      </c>
    </row>
    <row r="10754" spans="1:3">
      <c r="A10754" s="8" t="s">
        <v>50928</v>
      </c>
      <c r="B10754" s="78"/>
      <c r="C10754" s="9" t="s">
        <v>31035</v>
      </c>
    </row>
    <row r="10755" spans="1:3">
      <c r="A10755" s="8" t="s">
        <v>50929</v>
      </c>
      <c r="B10755" s="78"/>
      <c r="C10755" s="9" t="s">
        <v>31037</v>
      </c>
    </row>
    <row r="10756" spans="1:3">
      <c r="A10756" s="8" t="s">
        <v>50930</v>
      </c>
      <c r="B10756" s="78"/>
      <c r="C10756" s="9" t="s">
        <v>31039</v>
      </c>
    </row>
    <row r="10757" spans="1:3">
      <c r="A10757" s="8" t="s">
        <v>50931</v>
      </c>
      <c r="B10757" s="78"/>
      <c r="C10757" s="9" t="s">
        <v>31041</v>
      </c>
    </row>
    <row r="10758" spans="1:3">
      <c r="A10758" s="8" t="s">
        <v>50932</v>
      </c>
      <c r="B10758" s="78"/>
      <c r="C10758" s="9" t="s">
        <v>31043</v>
      </c>
    </row>
    <row r="10759" spans="1:3">
      <c r="A10759" s="8" t="s">
        <v>50933</v>
      </c>
      <c r="B10759" s="78"/>
      <c r="C10759" s="9" t="s">
        <v>50266</v>
      </c>
    </row>
    <row r="10760" spans="1:3">
      <c r="A10760" s="8" t="s">
        <v>50934</v>
      </c>
      <c r="B10760" s="78"/>
      <c r="C10760" s="9" t="s">
        <v>31046</v>
      </c>
    </row>
    <row r="10761" spans="1:3">
      <c r="A10761" s="8" t="s">
        <v>50935</v>
      </c>
      <c r="B10761" s="78"/>
      <c r="C10761" s="9" t="s">
        <v>31048</v>
      </c>
    </row>
    <row r="10762" spans="1:3">
      <c r="A10762" s="8" t="s">
        <v>50936</v>
      </c>
      <c r="B10762" s="78"/>
      <c r="C10762" s="9" t="s">
        <v>31050</v>
      </c>
    </row>
    <row r="10763" spans="1:3">
      <c r="A10763" s="8" t="s">
        <v>50937</v>
      </c>
      <c r="B10763" s="78"/>
      <c r="C10763" s="9" t="s">
        <v>31052</v>
      </c>
    </row>
    <row r="10764" spans="1:3">
      <c r="A10764" s="8" t="s">
        <v>50938</v>
      </c>
      <c r="B10764" s="78"/>
      <c r="C10764" s="9" t="s">
        <v>31054</v>
      </c>
    </row>
    <row r="10765" spans="1:3">
      <c r="A10765" s="8" t="s">
        <v>50939</v>
      </c>
      <c r="B10765" s="78"/>
      <c r="C10765" s="9" t="s">
        <v>31056</v>
      </c>
    </row>
    <row r="10766" spans="1:3">
      <c r="A10766" s="8" t="s">
        <v>50940</v>
      </c>
      <c r="B10766" s="78"/>
      <c r="C10766" s="9" t="s">
        <v>31058</v>
      </c>
    </row>
    <row r="10767" spans="1:3">
      <c r="A10767" s="8" t="s">
        <v>50941</v>
      </c>
      <c r="B10767" s="78"/>
      <c r="C10767" s="9" t="s">
        <v>31060</v>
      </c>
    </row>
    <row r="10768" spans="1:3">
      <c r="A10768" s="8" t="s">
        <v>50942</v>
      </c>
      <c r="B10768" s="78"/>
      <c r="C10768" s="9" t="s">
        <v>31062</v>
      </c>
    </row>
    <row r="10769" spans="1:3">
      <c r="A10769" s="8" t="s">
        <v>50943</v>
      </c>
      <c r="B10769" s="78"/>
      <c r="C10769" s="9" t="s">
        <v>31064</v>
      </c>
    </row>
    <row r="10770" spans="1:3">
      <c r="A10770" s="8" t="s">
        <v>50944</v>
      </c>
      <c r="B10770" s="78"/>
      <c r="C10770" s="9" t="s">
        <v>31066</v>
      </c>
    </row>
    <row r="10771" spans="1:3">
      <c r="A10771" s="8" t="s">
        <v>50945</v>
      </c>
      <c r="B10771" s="78"/>
      <c r="C10771" s="9" t="s">
        <v>31068</v>
      </c>
    </row>
    <row r="10772" spans="1:3">
      <c r="A10772" s="8" t="s">
        <v>50946</v>
      </c>
      <c r="B10772" s="78"/>
      <c r="C10772" s="9" t="s">
        <v>31070</v>
      </c>
    </row>
    <row r="10773" spans="1:3">
      <c r="A10773" s="8" t="s">
        <v>50947</v>
      </c>
      <c r="B10773" s="78"/>
      <c r="C10773" s="9" t="s">
        <v>31072</v>
      </c>
    </row>
    <row r="10774" spans="1:3">
      <c r="A10774" s="8" t="s">
        <v>50948</v>
      </c>
      <c r="B10774" s="78"/>
      <c r="C10774" s="9" t="s">
        <v>31074</v>
      </c>
    </row>
    <row r="10775" spans="1:3">
      <c r="A10775" s="8" t="s">
        <v>50949</v>
      </c>
      <c r="B10775" s="78"/>
      <c r="C10775" s="9" t="s">
        <v>31076</v>
      </c>
    </row>
    <row r="10776" spans="1:3">
      <c r="A10776" s="8" t="s">
        <v>50950</v>
      </c>
      <c r="B10776" s="78"/>
      <c r="C10776" s="9" t="s">
        <v>31079</v>
      </c>
    </row>
    <row r="10777" spans="1:3">
      <c r="A10777" s="8" t="s">
        <v>50951</v>
      </c>
      <c r="B10777" s="78"/>
      <c r="C10777" s="9" t="s">
        <v>31081</v>
      </c>
    </row>
    <row r="10778" spans="1:3">
      <c r="A10778" s="8" t="s">
        <v>50952</v>
      </c>
      <c r="B10778" s="78"/>
      <c r="C10778" s="9" t="s">
        <v>31083</v>
      </c>
    </row>
    <row r="10779" spans="1:3">
      <c r="A10779" s="8" t="s">
        <v>50953</v>
      </c>
      <c r="B10779" s="78"/>
      <c r="C10779" s="9" t="s">
        <v>31085</v>
      </c>
    </row>
    <row r="10780" spans="1:3">
      <c r="A10780" s="8" t="s">
        <v>50954</v>
      </c>
      <c r="B10780" s="78"/>
      <c r="C10780" s="9" t="s">
        <v>31087</v>
      </c>
    </row>
    <row r="10781" spans="1:3">
      <c r="A10781" s="8" t="s">
        <v>50955</v>
      </c>
      <c r="B10781" s="78"/>
      <c r="C10781" s="9" t="s">
        <v>31089</v>
      </c>
    </row>
    <row r="10782" spans="1:3">
      <c r="A10782" s="8" t="s">
        <v>50956</v>
      </c>
      <c r="B10782" s="78"/>
      <c r="C10782" s="9" t="s">
        <v>31091</v>
      </c>
    </row>
    <row r="10783" spans="1:3">
      <c r="A10783" s="8" t="s">
        <v>50957</v>
      </c>
      <c r="B10783" s="78"/>
      <c r="C10783" s="9" t="s">
        <v>31093</v>
      </c>
    </row>
    <row r="10784" spans="1:3">
      <c r="A10784" s="8" t="s">
        <v>50958</v>
      </c>
      <c r="B10784" s="78"/>
      <c r="C10784" s="9" t="s">
        <v>31095</v>
      </c>
    </row>
    <row r="10785" spans="1:3">
      <c r="A10785" s="8" t="s">
        <v>50959</v>
      </c>
      <c r="B10785" s="78"/>
      <c r="C10785" s="9" t="s">
        <v>31097</v>
      </c>
    </row>
    <row r="10786" spans="1:3">
      <c r="A10786" s="8" t="s">
        <v>50960</v>
      </c>
      <c r="B10786" s="78"/>
      <c r="C10786" s="9" t="s">
        <v>31099</v>
      </c>
    </row>
    <row r="10787" spans="1:3">
      <c r="A10787" s="8" t="s">
        <v>50961</v>
      </c>
      <c r="B10787" s="78"/>
      <c r="C10787" s="9" t="s">
        <v>31101</v>
      </c>
    </row>
    <row r="10788" spans="1:3">
      <c r="A10788" s="8" t="s">
        <v>50962</v>
      </c>
      <c r="B10788" s="78"/>
      <c r="C10788" s="9" t="s">
        <v>31103</v>
      </c>
    </row>
    <row r="10789" spans="1:3">
      <c r="A10789" s="8" t="s">
        <v>50963</v>
      </c>
      <c r="B10789" s="78"/>
      <c r="C10789" s="9" t="s">
        <v>31105</v>
      </c>
    </row>
    <row r="10790" spans="1:3">
      <c r="A10790" s="8" t="s">
        <v>50964</v>
      </c>
      <c r="B10790" s="78"/>
      <c r="C10790" s="9" t="s">
        <v>31107</v>
      </c>
    </row>
    <row r="10791" spans="1:3">
      <c r="A10791" s="8" t="s">
        <v>50965</v>
      </c>
      <c r="B10791" s="78"/>
      <c r="C10791" s="9" t="s">
        <v>31109</v>
      </c>
    </row>
    <row r="10792" spans="1:3">
      <c r="A10792" s="8" t="s">
        <v>50966</v>
      </c>
      <c r="B10792" s="78"/>
      <c r="C10792" s="9" t="s">
        <v>31111</v>
      </c>
    </row>
    <row r="10793" spans="1:3">
      <c r="A10793" s="8" t="s">
        <v>50967</v>
      </c>
      <c r="B10793" s="78"/>
      <c r="C10793" s="9" t="s">
        <v>31113</v>
      </c>
    </row>
    <row r="10794" spans="1:3">
      <c r="A10794" s="8" t="s">
        <v>50968</v>
      </c>
      <c r="B10794" s="78"/>
      <c r="C10794" s="9" t="s">
        <v>31115</v>
      </c>
    </row>
    <row r="10795" spans="1:3">
      <c r="A10795" s="8" t="s">
        <v>50969</v>
      </c>
      <c r="B10795" s="78"/>
      <c r="C10795" s="9" t="s">
        <v>31117</v>
      </c>
    </row>
    <row r="10796" spans="1:3">
      <c r="A10796" s="8" t="s">
        <v>50970</v>
      </c>
      <c r="B10796" s="78"/>
      <c r="C10796" s="9" t="s">
        <v>31119</v>
      </c>
    </row>
    <row r="10797" spans="1:3">
      <c r="A10797" s="8" t="s">
        <v>50971</v>
      </c>
      <c r="B10797" s="78"/>
      <c r="C10797" s="9" t="s">
        <v>31121</v>
      </c>
    </row>
    <row r="10798" spans="1:3">
      <c r="A10798" s="8" t="s">
        <v>50972</v>
      </c>
      <c r="B10798" s="78"/>
      <c r="C10798" s="9" t="s">
        <v>31123</v>
      </c>
    </row>
    <row r="10799" spans="1:3">
      <c r="A10799" s="8" t="s">
        <v>50973</v>
      </c>
      <c r="B10799" s="78"/>
      <c r="C10799" s="9" t="s">
        <v>31125</v>
      </c>
    </row>
    <row r="10800" spans="1:3">
      <c r="A10800" s="8" t="s">
        <v>50974</v>
      </c>
      <c r="B10800" s="78"/>
      <c r="C10800" s="9" t="s">
        <v>31127</v>
      </c>
    </row>
    <row r="10801" spans="1:3">
      <c r="A10801" s="8" t="s">
        <v>50975</v>
      </c>
      <c r="B10801" s="78"/>
      <c r="C10801" s="9" t="s">
        <v>31129</v>
      </c>
    </row>
    <row r="10802" spans="1:3">
      <c r="A10802" s="8" t="s">
        <v>50976</v>
      </c>
      <c r="B10802" s="78"/>
      <c r="C10802" s="9" t="s">
        <v>50267</v>
      </c>
    </row>
    <row r="10803" spans="1:3">
      <c r="A10803" s="8" t="s">
        <v>50977</v>
      </c>
      <c r="B10803" s="78"/>
      <c r="C10803" s="9" t="s">
        <v>31133</v>
      </c>
    </row>
    <row r="10804" spans="1:3">
      <c r="A10804" s="8" t="s">
        <v>50978</v>
      </c>
      <c r="B10804" s="78"/>
      <c r="C10804" s="9" t="s">
        <v>31135</v>
      </c>
    </row>
    <row r="10805" spans="1:3">
      <c r="A10805" s="8" t="s">
        <v>50979</v>
      </c>
      <c r="B10805" s="78"/>
      <c r="C10805" s="9" t="s">
        <v>31137</v>
      </c>
    </row>
    <row r="10806" spans="1:3">
      <c r="A10806" s="8" t="s">
        <v>50980</v>
      </c>
      <c r="B10806" s="78"/>
      <c r="C10806" s="9" t="s">
        <v>31139</v>
      </c>
    </row>
    <row r="10807" spans="1:3">
      <c r="A10807" s="8" t="s">
        <v>50981</v>
      </c>
      <c r="B10807" s="78"/>
      <c r="C10807" s="9" t="s">
        <v>31141</v>
      </c>
    </row>
    <row r="10808" spans="1:3">
      <c r="A10808" s="8" t="s">
        <v>50982</v>
      </c>
      <c r="B10808" s="78"/>
      <c r="C10808" s="9" t="s">
        <v>31143</v>
      </c>
    </row>
    <row r="10809" spans="1:3">
      <c r="A10809" s="8" t="s">
        <v>50983</v>
      </c>
      <c r="B10809" s="78"/>
      <c r="C10809" s="9" t="s">
        <v>31145</v>
      </c>
    </row>
    <row r="10810" spans="1:3">
      <c r="A10810" s="8" t="s">
        <v>50984</v>
      </c>
      <c r="B10810" s="78"/>
      <c r="C10810" s="9" t="s">
        <v>31147</v>
      </c>
    </row>
    <row r="10811" spans="1:3">
      <c r="A10811" s="8" t="s">
        <v>50985</v>
      </c>
      <c r="B10811" s="78"/>
      <c r="C10811" s="9" t="s">
        <v>31149</v>
      </c>
    </row>
    <row r="10812" spans="1:3">
      <c r="A10812" s="8" t="s">
        <v>50986</v>
      </c>
      <c r="B10812" s="78"/>
      <c r="C10812" s="9" t="s">
        <v>31151</v>
      </c>
    </row>
    <row r="10813" spans="1:3">
      <c r="A10813" s="8" t="s">
        <v>50987</v>
      </c>
      <c r="B10813" s="78"/>
      <c r="C10813" s="9" t="s">
        <v>31153</v>
      </c>
    </row>
    <row r="10814" spans="1:3">
      <c r="A10814" s="8" t="s">
        <v>50988</v>
      </c>
      <c r="B10814" s="78"/>
      <c r="C10814" s="9" t="s">
        <v>31155</v>
      </c>
    </row>
    <row r="10815" spans="1:3">
      <c r="A10815" s="8" t="s">
        <v>50989</v>
      </c>
      <c r="B10815" s="78"/>
      <c r="C10815" s="9" t="s">
        <v>31157</v>
      </c>
    </row>
    <row r="10816" spans="1:3">
      <c r="A10816" s="8" t="s">
        <v>50990</v>
      </c>
      <c r="B10816" s="78"/>
      <c r="C10816" s="9" t="s">
        <v>31159</v>
      </c>
    </row>
    <row r="10817" spans="1:3">
      <c r="A10817" s="8" t="s">
        <v>50991</v>
      </c>
      <c r="B10817" s="78"/>
      <c r="C10817" s="9" t="s">
        <v>31161</v>
      </c>
    </row>
    <row r="10818" spans="1:3">
      <c r="A10818" s="8" t="s">
        <v>50992</v>
      </c>
      <c r="B10818" s="78"/>
      <c r="C10818" s="9" t="s">
        <v>31163</v>
      </c>
    </row>
    <row r="10819" spans="1:3">
      <c r="A10819" s="8" t="s">
        <v>50993</v>
      </c>
      <c r="B10819" s="78"/>
      <c r="C10819" s="9" t="s">
        <v>31165</v>
      </c>
    </row>
    <row r="10820" spans="1:3">
      <c r="A10820" s="8" t="s">
        <v>50994</v>
      </c>
      <c r="B10820" s="78"/>
      <c r="C10820" s="9" t="s">
        <v>31167</v>
      </c>
    </row>
    <row r="10821" spans="1:3">
      <c r="A10821" s="8" t="s">
        <v>50995</v>
      </c>
      <c r="B10821" s="78"/>
      <c r="C10821" s="9" t="s">
        <v>31169</v>
      </c>
    </row>
    <row r="10822" spans="1:3">
      <c r="A10822" s="8" t="s">
        <v>50996</v>
      </c>
      <c r="B10822" s="78"/>
      <c r="C10822" s="9" t="s">
        <v>31171</v>
      </c>
    </row>
    <row r="10823" spans="1:3">
      <c r="A10823" s="8" t="s">
        <v>50997</v>
      </c>
      <c r="B10823" s="78"/>
      <c r="C10823" s="9" t="s">
        <v>31173</v>
      </c>
    </row>
    <row r="10824" spans="1:3">
      <c r="A10824" s="8" t="s">
        <v>50998</v>
      </c>
      <c r="B10824" s="78"/>
      <c r="C10824" s="9" t="s">
        <v>31175</v>
      </c>
    </row>
    <row r="10825" spans="1:3">
      <c r="A10825" s="8" t="s">
        <v>50999</v>
      </c>
      <c r="B10825" s="78"/>
      <c r="C10825" s="9" t="s">
        <v>31177</v>
      </c>
    </row>
    <row r="10826" spans="1:3">
      <c r="A10826" s="8" t="s">
        <v>51000</v>
      </c>
      <c r="B10826" s="78"/>
      <c r="C10826" s="9" t="s">
        <v>31179</v>
      </c>
    </row>
    <row r="10827" spans="1:3">
      <c r="A10827" s="8" t="s">
        <v>51001</v>
      </c>
      <c r="B10827" s="78"/>
      <c r="C10827" s="9" t="s">
        <v>31181</v>
      </c>
    </row>
    <row r="10828" spans="1:3">
      <c r="A10828" s="8" t="s">
        <v>51002</v>
      </c>
      <c r="B10828" s="78"/>
      <c r="C10828" s="9" t="s">
        <v>31183</v>
      </c>
    </row>
    <row r="10829" spans="1:3">
      <c r="A10829" s="8" t="s">
        <v>51003</v>
      </c>
      <c r="B10829" s="78"/>
      <c r="C10829" s="9" t="s">
        <v>31185</v>
      </c>
    </row>
    <row r="10830" spans="1:3">
      <c r="A10830" s="8" t="s">
        <v>51004</v>
      </c>
      <c r="B10830" s="78"/>
      <c r="C10830" s="9" t="s">
        <v>31187</v>
      </c>
    </row>
    <row r="10831" spans="1:3">
      <c r="A10831" s="8" t="s">
        <v>51005</v>
      </c>
      <c r="B10831" s="78"/>
      <c r="C10831" s="9" t="s">
        <v>31189</v>
      </c>
    </row>
    <row r="10832" spans="1:3">
      <c r="A10832" s="8" t="s">
        <v>51006</v>
      </c>
      <c r="B10832" s="78"/>
      <c r="C10832" s="9" t="s">
        <v>31191</v>
      </c>
    </row>
    <row r="10833" spans="1:3">
      <c r="A10833" s="8" t="s">
        <v>51007</v>
      </c>
      <c r="B10833" s="78"/>
      <c r="C10833" s="9" t="s">
        <v>31193</v>
      </c>
    </row>
    <row r="10834" spans="1:3">
      <c r="A10834" s="8" t="s">
        <v>51008</v>
      </c>
      <c r="B10834" s="78"/>
      <c r="C10834" s="9" t="s">
        <v>31195</v>
      </c>
    </row>
    <row r="10835" spans="1:3">
      <c r="A10835" s="8" t="s">
        <v>51009</v>
      </c>
      <c r="B10835" s="78"/>
      <c r="C10835" s="9" t="s">
        <v>31197</v>
      </c>
    </row>
    <row r="10836" spans="1:3">
      <c r="A10836" s="8" t="s">
        <v>51010</v>
      </c>
      <c r="B10836" s="78"/>
      <c r="C10836" s="9" t="s">
        <v>31199</v>
      </c>
    </row>
    <row r="10837" spans="1:3">
      <c r="A10837" s="8" t="s">
        <v>51011</v>
      </c>
      <c r="B10837" s="78"/>
      <c r="C10837" s="9" t="s">
        <v>31200</v>
      </c>
    </row>
    <row r="10838" spans="1:3">
      <c r="A10838" s="8" t="s">
        <v>51012</v>
      </c>
      <c r="B10838" s="78"/>
      <c r="C10838" s="9" t="s">
        <v>31202</v>
      </c>
    </row>
    <row r="10839" spans="1:3">
      <c r="A10839" s="8" t="s">
        <v>51013</v>
      </c>
      <c r="B10839" s="78"/>
      <c r="C10839" s="9" t="s">
        <v>31204</v>
      </c>
    </row>
    <row r="10840" spans="1:3">
      <c r="A10840" s="8" t="s">
        <v>51014</v>
      </c>
      <c r="B10840" s="78"/>
      <c r="C10840" s="9" t="s">
        <v>31206</v>
      </c>
    </row>
    <row r="10841" spans="1:3">
      <c r="A10841" s="8" t="s">
        <v>51015</v>
      </c>
      <c r="B10841" s="78"/>
      <c r="C10841" s="9" t="s">
        <v>31208</v>
      </c>
    </row>
    <row r="10842" spans="1:3">
      <c r="A10842" s="8" t="s">
        <v>51016</v>
      </c>
      <c r="B10842" s="78"/>
      <c r="C10842" s="9" t="s">
        <v>31210</v>
      </c>
    </row>
    <row r="10843" spans="1:3">
      <c r="A10843" s="8" t="s">
        <v>51017</v>
      </c>
      <c r="B10843" s="78"/>
      <c r="C10843" s="9" t="s">
        <v>31212</v>
      </c>
    </row>
    <row r="10844" spans="1:3">
      <c r="A10844" s="8" t="s">
        <v>51018</v>
      </c>
      <c r="B10844" s="78"/>
      <c r="C10844" s="9" t="s">
        <v>31214</v>
      </c>
    </row>
    <row r="10845" spans="1:3">
      <c r="A10845" s="8" t="s">
        <v>51019</v>
      </c>
      <c r="B10845" s="78"/>
      <c r="C10845" s="9" t="s">
        <v>31216</v>
      </c>
    </row>
    <row r="10846" spans="1:3">
      <c r="A10846" s="8" t="s">
        <v>51020</v>
      </c>
      <c r="B10846" s="78"/>
      <c r="C10846" s="9" t="s">
        <v>31218</v>
      </c>
    </row>
    <row r="10847" spans="1:3">
      <c r="A10847" s="8" t="s">
        <v>51021</v>
      </c>
      <c r="B10847" s="78"/>
      <c r="C10847" s="9" t="s">
        <v>31220</v>
      </c>
    </row>
    <row r="10848" spans="1:3">
      <c r="A10848" s="8" t="s">
        <v>51022</v>
      </c>
      <c r="B10848" s="78"/>
      <c r="C10848" s="9" t="s">
        <v>31222</v>
      </c>
    </row>
    <row r="10849" spans="1:3">
      <c r="A10849" s="8" t="s">
        <v>51023</v>
      </c>
      <c r="B10849" s="78"/>
      <c r="C10849" s="9" t="s">
        <v>31224</v>
      </c>
    </row>
    <row r="10850" spans="1:3">
      <c r="A10850" s="8" t="s">
        <v>51024</v>
      </c>
      <c r="B10850" s="78"/>
      <c r="C10850" s="9" t="s">
        <v>31226</v>
      </c>
    </row>
    <row r="10851" spans="1:3">
      <c r="A10851" s="8" t="s">
        <v>51025</v>
      </c>
      <c r="B10851" s="78"/>
      <c r="C10851" s="9" t="s">
        <v>31228</v>
      </c>
    </row>
    <row r="10852" spans="1:3">
      <c r="A10852" s="8" t="s">
        <v>51026</v>
      </c>
      <c r="B10852" s="78"/>
      <c r="C10852" s="9" t="s">
        <v>31230</v>
      </c>
    </row>
    <row r="10853" spans="1:3">
      <c r="A10853" s="8" t="s">
        <v>51027</v>
      </c>
      <c r="B10853" s="78"/>
      <c r="C10853" s="9" t="s">
        <v>31232</v>
      </c>
    </row>
    <row r="10854" spans="1:3">
      <c r="A10854" s="8" t="s">
        <v>51028</v>
      </c>
      <c r="B10854" s="78"/>
      <c r="C10854" s="9" t="s">
        <v>31234</v>
      </c>
    </row>
    <row r="10855" spans="1:3">
      <c r="A10855" s="8" t="s">
        <v>51029</v>
      </c>
      <c r="B10855" s="78"/>
      <c r="C10855" s="9" t="s">
        <v>31236</v>
      </c>
    </row>
    <row r="10856" spans="1:3">
      <c r="A10856" s="8" t="s">
        <v>51030</v>
      </c>
      <c r="B10856" s="78"/>
      <c r="C10856" s="9" t="s">
        <v>31238</v>
      </c>
    </row>
    <row r="10857" spans="1:3">
      <c r="A10857" s="8" t="s">
        <v>51031</v>
      </c>
      <c r="B10857" s="78"/>
      <c r="C10857" s="9" t="s">
        <v>31240</v>
      </c>
    </row>
    <row r="10858" spans="1:3">
      <c r="A10858" s="8" t="s">
        <v>51032</v>
      </c>
      <c r="B10858" s="78"/>
      <c r="C10858" s="9" t="s">
        <v>31242</v>
      </c>
    </row>
    <row r="10859" spans="1:3">
      <c r="A10859" s="8" t="s">
        <v>51033</v>
      </c>
      <c r="B10859" s="78"/>
      <c r="C10859" s="9" t="s">
        <v>31244</v>
      </c>
    </row>
    <row r="10860" spans="1:3">
      <c r="A10860" s="8" t="s">
        <v>51034</v>
      </c>
      <c r="B10860" s="78"/>
      <c r="C10860" s="9" t="s">
        <v>31246</v>
      </c>
    </row>
    <row r="10861" spans="1:3">
      <c r="A10861" s="8" t="s">
        <v>51035</v>
      </c>
      <c r="B10861" s="78"/>
      <c r="C10861" s="9" t="s">
        <v>31248</v>
      </c>
    </row>
    <row r="10862" spans="1:3">
      <c r="A10862" s="8" t="s">
        <v>51036</v>
      </c>
      <c r="B10862" s="78"/>
      <c r="C10862" s="9" t="s">
        <v>31250</v>
      </c>
    </row>
    <row r="10863" spans="1:3">
      <c r="A10863" s="8" t="s">
        <v>51037</v>
      </c>
      <c r="B10863" s="78"/>
      <c r="C10863" s="9" t="s">
        <v>31252</v>
      </c>
    </row>
    <row r="10864" spans="1:3">
      <c r="A10864" s="8" t="s">
        <v>51038</v>
      </c>
      <c r="B10864" s="78"/>
      <c r="C10864" s="9" t="s">
        <v>31254</v>
      </c>
    </row>
    <row r="10865" spans="1:3">
      <c r="A10865" s="8" t="s">
        <v>51039</v>
      </c>
      <c r="B10865" s="78"/>
      <c r="C10865" s="9" t="s">
        <v>31256</v>
      </c>
    </row>
    <row r="10866" spans="1:3">
      <c r="A10866" s="8" t="s">
        <v>51040</v>
      </c>
      <c r="B10866" s="78"/>
      <c r="C10866" s="9" t="s">
        <v>31258</v>
      </c>
    </row>
    <row r="10867" spans="1:3">
      <c r="A10867" s="8" t="s">
        <v>51041</v>
      </c>
      <c r="B10867" s="78"/>
      <c r="C10867" s="9" t="s">
        <v>31260</v>
      </c>
    </row>
    <row r="10868" spans="1:3">
      <c r="A10868" s="8" t="s">
        <v>51042</v>
      </c>
      <c r="B10868" s="78"/>
      <c r="C10868" s="9" t="s">
        <v>31263</v>
      </c>
    </row>
    <row r="10869" spans="1:3">
      <c r="A10869" s="8" t="s">
        <v>25923</v>
      </c>
      <c r="B10869" s="78"/>
      <c r="C10869" s="9" t="s">
        <v>31265</v>
      </c>
    </row>
    <row r="10870" spans="1:3">
      <c r="A10870" s="8" t="s">
        <v>51043</v>
      </c>
      <c r="B10870" s="78"/>
      <c r="C10870" s="9" t="s">
        <v>31267</v>
      </c>
    </row>
    <row r="10871" spans="1:3">
      <c r="A10871" s="8" t="s">
        <v>51044</v>
      </c>
      <c r="B10871" s="78"/>
      <c r="C10871" s="9" t="s">
        <v>31269</v>
      </c>
    </row>
    <row r="10872" spans="1:3">
      <c r="A10872" s="8" t="s">
        <v>51045</v>
      </c>
      <c r="B10872" s="78"/>
      <c r="C10872" s="9" t="s">
        <v>31271</v>
      </c>
    </row>
    <row r="10873" spans="1:3">
      <c r="A10873" s="8" t="s">
        <v>51046</v>
      </c>
      <c r="B10873" s="78"/>
      <c r="C10873" s="9" t="s">
        <v>31273</v>
      </c>
    </row>
    <row r="10874" spans="1:3">
      <c r="A10874" s="8" t="s">
        <v>51047</v>
      </c>
      <c r="B10874" s="78"/>
      <c r="C10874" s="9" t="s">
        <v>31275</v>
      </c>
    </row>
    <row r="10875" spans="1:3">
      <c r="A10875" s="8" t="s">
        <v>51048</v>
      </c>
      <c r="B10875" s="78"/>
      <c r="C10875" s="9" t="s">
        <v>31277</v>
      </c>
    </row>
    <row r="10876" spans="1:3">
      <c r="A10876" s="8" t="s">
        <v>51049</v>
      </c>
      <c r="B10876" s="78"/>
      <c r="C10876" s="9" t="s">
        <v>31279</v>
      </c>
    </row>
    <row r="10877" spans="1:3">
      <c r="A10877" s="8" t="s">
        <v>51050</v>
      </c>
      <c r="B10877" s="78"/>
      <c r="C10877" s="9" t="s">
        <v>31281</v>
      </c>
    </row>
    <row r="10878" spans="1:3">
      <c r="A10878" s="8" t="s">
        <v>51051</v>
      </c>
      <c r="B10878" s="78"/>
      <c r="C10878" s="9" t="s">
        <v>31283</v>
      </c>
    </row>
    <row r="10879" spans="1:3">
      <c r="A10879" s="8" t="s">
        <v>51052</v>
      </c>
      <c r="B10879" s="78"/>
      <c r="C10879" s="9" t="s">
        <v>31285</v>
      </c>
    </row>
    <row r="10880" spans="1:3">
      <c r="A10880" s="8" t="s">
        <v>51053</v>
      </c>
      <c r="B10880" s="78"/>
      <c r="C10880" s="9" t="s">
        <v>31287</v>
      </c>
    </row>
    <row r="10881" spans="1:3">
      <c r="A10881" s="8" t="s">
        <v>51054</v>
      </c>
      <c r="B10881" s="78"/>
      <c r="C10881" s="9" t="s">
        <v>31289</v>
      </c>
    </row>
    <row r="10882" spans="1:3">
      <c r="A10882" s="8" t="s">
        <v>51055</v>
      </c>
      <c r="B10882" s="78"/>
      <c r="C10882" s="9" t="s">
        <v>31291</v>
      </c>
    </row>
    <row r="10883" spans="1:3">
      <c r="A10883" s="8" t="s">
        <v>51056</v>
      </c>
      <c r="B10883" s="78"/>
      <c r="C10883" s="9" t="s">
        <v>31293</v>
      </c>
    </row>
    <row r="10884" spans="1:3">
      <c r="A10884" s="8" t="s">
        <v>51057</v>
      </c>
      <c r="B10884" s="78"/>
      <c r="C10884" s="9" t="s">
        <v>31295</v>
      </c>
    </row>
    <row r="10885" spans="1:3">
      <c r="A10885" s="8" t="s">
        <v>51058</v>
      </c>
      <c r="B10885" s="78"/>
      <c r="C10885" s="9" t="s">
        <v>31297</v>
      </c>
    </row>
    <row r="10886" spans="1:3">
      <c r="A10886" s="8" t="s">
        <v>51059</v>
      </c>
      <c r="B10886" s="78"/>
      <c r="C10886" s="9" t="s">
        <v>31299</v>
      </c>
    </row>
    <row r="10887" spans="1:3">
      <c r="A10887" s="8" t="s">
        <v>51060</v>
      </c>
      <c r="B10887" s="78"/>
      <c r="C10887" s="9" t="s">
        <v>50268</v>
      </c>
    </row>
    <row r="10888" spans="1:3">
      <c r="A10888" s="8" t="s">
        <v>51061</v>
      </c>
      <c r="B10888" s="78"/>
      <c r="C10888" s="9" t="s">
        <v>31303</v>
      </c>
    </row>
    <row r="10889" spans="1:3">
      <c r="A10889" s="8" t="s">
        <v>51062</v>
      </c>
      <c r="B10889" s="78"/>
      <c r="C10889" s="9" t="s">
        <v>31305</v>
      </c>
    </row>
    <row r="10890" spans="1:3">
      <c r="A10890" s="8" t="s">
        <v>51063</v>
      </c>
      <c r="B10890" s="78"/>
      <c r="C10890" s="9" t="s">
        <v>31308</v>
      </c>
    </row>
    <row r="10891" spans="1:3">
      <c r="A10891" s="8" t="s">
        <v>51064</v>
      </c>
      <c r="B10891" s="78"/>
      <c r="C10891" s="9" t="s">
        <v>31311</v>
      </c>
    </row>
    <row r="10892" spans="1:3">
      <c r="A10892" s="8" t="s">
        <v>51065</v>
      </c>
      <c r="B10892" s="78"/>
      <c r="C10892" s="9" t="s">
        <v>31313</v>
      </c>
    </row>
    <row r="10893" spans="1:3">
      <c r="A10893" s="8" t="s">
        <v>51066</v>
      </c>
      <c r="B10893" s="78"/>
      <c r="C10893" s="9" t="s">
        <v>31315</v>
      </c>
    </row>
    <row r="10894" spans="1:3">
      <c r="A10894" s="8" t="s">
        <v>51067</v>
      </c>
      <c r="B10894" s="78"/>
      <c r="C10894" s="9" t="s">
        <v>31317</v>
      </c>
    </row>
    <row r="10895" spans="1:3">
      <c r="A10895" s="8" t="s">
        <v>51068</v>
      </c>
      <c r="B10895" s="78"/>
      <c r="C10895" s="9" t="s">
        <v>31320</v>
      </c>
    </row>
    <row r="10896" spans="1:3">
      <c r="A10896" s="8" t="s">
        <v>51069</v>
      </c>
      <c r="B10896" s="78"/>
      <c r="C10896" s="9" t="s">
        <v>31322</v>
      </c>
    </row>
    <row r="10897" spans="1:3">
      <c r="A10897" s="8" t="s">
        <v>51070</v>
      </c>
      <c r="B10897" s="78"/>
      <c r="C10897" s="9" t="s">
        <v>31324</v>
      </c>
    </row>
    <row r="10898" spans="1:3">
      <c r="A10898" s="8" t="s">
        <v>51071</v>
      </c>
      <c r="B10898" s="78"/>
      <c r="C10898" s="9" t="s">
        <v>31326</v>
      </c>
    </row>
    <row r="10899" spans="1:3">
      <c r="A10899" s="8" t="s">
        <v>51072</v>
      </c>
      <c r="B10899" s="78"/>
      <c r="C10899" s="9" t="s">
        <v>31329</v>
      </c>
    </row>
    <row r="10900" spans="1:3">
      <c r="A10900" s="8" t="s">
        <v>51073</v>
      </c>
      <c r="B10900" s="78"/>
      <c r="C10900" s="9" t="s">
        <v>31331</v>
      </c>
    </row>
    <row r="10901" spans="1:3">
      <c r="A10901" s="8" t="s">
        <v>51074</v>
      </c>
      <c r="B10901" s="78"/>
      <c r="C10901" s="9" t="s">
        <v>31333</v>
      </c>
    </row>
    <row r="10902" spans="1:3">
      <c r="A10902" s="8" t="s">
        <v>51075</v>
      </c>
      <c r="B10902" s="78"/>
      <c r="C10902" s="9" t="s">
        <v>31335</v>
      </c>
    </row>
    <row r="10903" spans="1:3">
      <c r="A10903" s="8" t="s">
        <v>51076</v>
      </c>
      <c r="B10903" s="78"/>
      <c r="C10903" s="9" t="s">
        <v>31337</v>
      </c>
    </row>
    <row r="10904" spans="1:3">
      <c r="A10904" s="8" t="s">
        <v>51077</v>
      </c>
      <c r="B10904" s="78"/>
      <c r="C10904" s="9" t="s">
        <v>31339</v>
      </c>
    </row>
    <row r="10905" spans="1:3">
      <c r="A10905" s="8" t="s">
        <v>51078</v>
      </c>
      <c r="B10905" s="78"/>
      <c r="C10905" s="9" t="s">
        <v>31341</v>
      </c>
    </row>
    <row r="10906" spans="1:3">
      <c r="A10906" s="8" t="s">
        <v>51079</v>
      </c>
      <c r="B10906" s="78"/>
      <c r="C10906" s="9" t="s">
        <v>31343</v>
      </c>
    </row>
    <row r="10907" spans="1:3">
      <c r="A10907" s="8" t="s">
        <v>51080</v>
      </c>
      <c r="B10907" s="78"/>
      <c r="C10907" s="9" t="s">
        <v>31345</v>
      </c>
    </row>
    <row r="10908" spans="1:3">
      <c r="A10908" s="8" t="s">
        <v>51081</v>
      </c>
      <c r="B10908" s="78"/>
      <c r="C10908" s="9" t="s">
        <v>31347</v>
      </c>
    </row>
    <row r="10909" spans="1:3">
      <c r="A10909" s="8" t="s">
        <v>51082</v>
      </c>
      <c r="B10909" s="78"/>
      <c r="C10909" s="9" t="s">
        <v>31349</v>
      </c>
    </row>
    <row r="10910" spans="1:3">
      <c r="A10910" s="8" t="s">
        <v>51083</v>
      </c>
      <c r="B10910" s="78"/>
      <c r="C10910" s="9" t="s">
        <v>31351</v>
      </c>
    </row>
    <row r="10911" spans="1:3">
      <c r="A10911" s="8" t="s">
        <v>51084</v>
      </c>
      <c r="B10911" s="78"/>
      <c r="C10911" s="9" t="s">
        <v>31353</v>
      </c>
    </row>
    <row r="10912" spans="1:3">
      <c r="A10912" s="8" t="s">
        <v>51085</v>
      </c>
      <c r="B10912" s="78"/>
      <c r="C10912" s="9" t="s">
        <v>31355</v>
      </c>
    </row>
    <row r="10913" spans="1:3">
      <c r="A10913" s="8" t="s">
        <v>51086</v>
      </c>
      <c r="B10913" s="78"/>
      <c r="C10913" s="9" t="s">
        <v>31357</v>
      </c>
    </row>
    <row r="10914" spans="1:3">
      <c r="A10914" s="8" t="s">
        <v>51087</v>
      </c>
      <c r="B10914" s="78"/>
      <c r="C10914" s="9" t="s">
        <v>31358</v>
      </c>
    </row>
    <row r="10915" spans="1:3">
      <c r="A10915" s="8" t="s">
        <v>51088</v>
      </c>
      <c r="B10915" s="78"/>
      <c r="C10915" s="9" t="s">
        <v>31360</v>
      </c>
    </row>
    <row r="10916" spans="1:3">
      <c r="A10916" s="8" t="s">
        <v>51089</v>
      </c>
      <c r="B10916" s="78"/>
      <c r="C10916" s="9" t="s">
        <v>31362</v>
      </c>
    </row>
    <row r="10917" spans="1:3">
      <c r="A10917" s="8" t="s">
        <v>51090</v>
      </c>
      <c r="B10917" s="78"/>
      <c r="C10917" s="9" t="s">
        <v>31364</v>
      </c>
    </row>
    <row r="10918" spans="1:3">
      <c r="A10918" s="8" t="s">
        <v>51091</v>
      </c>
      <c r="B10918" s="78"/>
      <c r="C10918" s="9" t="s">
        <v>31366</v>
      </c>
    </row>
    <row r="10919" spans="1:3">
      <c r="A10919" s="8" t="s">
        <v>51092</v>
      </c>
      <c r="B10919" s="78"/>
      <c r="C10919" s="9" t="s">
        <v>31368</v>
      </c>
    </row>
    <row r="10920" spans="1:3">
      <c r="A10920" s="8" t="s">
        <v>51093</v>
      </c>
      <c r="B10920" s="78"/>
      <c r="C10920" s="9" t="s">
        <v>31370</v>
      </c>
    </row>
    <row r="10921" spans="1:3">
      <c r="A10921" s="8" t="s">
        <v>51094</v>
      </c>
      <c r="B10921" s="78"/>
      <c r="C10921" s="9" t="s">
        <v>31372</v>
      </c>
    </row>
    <row r="10922" spans="1:3">
      <c r="A10922" s="8" t="s">
        <v>51095</v>
      </c>
      <c r="B10922" s="78"/>
      <c r="C10922" s="9" t="s">
        <v>31374</v>
      </c>
    </row>
    <row r="10923" spans="1:3">
      <c r="A10923" s="8" t="s">
        <v>51096</v>
      </c>
      <c r="B10923" s="78"/>
      <c r="C10923" s="9" t="s">
        <v>31376</v>
      </c>
    </row>
    <row r="10924" spans="1:3">
      <c r="A10924" s="8" t="s">
        <v>51097</v>
      </c>
      <c r="B10924" s="78"/>
      <c r="C10924" s="9" t="s">
        <v>31378</v>
      </c>
    </row>
    <row r="10925" spans="1:3">
      <c r="A10925" s="8" t="s">
        <v>51098</v>
      </c>
      <c r="B10925" s="78"/>
      <c r="C10925" s="9" t="s">
        <v>31380</v>
      </c>
    </row>
    <row r="10926" spans="1:3">
      <c r="A10926" s="8" t="s">
        <v>51099</v>
      </c>
      <c r="B10926" s="78"/>
      <c r="C10926" s="9" t="s">
        <v>31382</v>
      </c>
    </row>
    <row r="10927" spans="1:3">
      <c r="A10927" s="8" t="s">
        <v>51100</v>
      </c>
      <c r="B10927" s="78"/>
      <c r="C10927" s="9" t="s">
        <v>31384</v>
      </c>
    </row>
    <row r="10928" spans="1:3">
      <c r="A10928" s="8" t="s">
        <v>51101</v>
      </c>
      <c r="B10928" s="78"/>
      <c r="C10928" s="9" t="s">
        <v>31386</v>
      </c>
    </row>
    <row r="10929" spans="1:3">
      <c r="A10929" s="8" t="s">
        <v>51102</v>
      </c>
      <c r="B10929" s="78"/>
      <c r="C10929" s="9" t="s">
        <v>31388</v>
      </c>
    </row>
    <row r="10930" spans="1:3">
      <c r="A10930" s="8" t="s">
        <v>51103</v>
      </c>
      <c r="B10930" s="78"/>
      <c r="C10930" s="9" t="s">
        <v>31390</v>
      </c>
    </row>
    <row r="10931" spans="1:3">
      <c r="A10931" s="8" t="s">
        <v>51104</v>
      </c>
      <c r="B10931" s="78"/>
      <c r="C10931" s="9" t="s">
        <v>31392</v>
      </c>
    </row>
    <row r="10932" spans="1:3">
      <c r="A10932" s="8" t="s">
        <v>51105</v>
      </c>
      <c r="B10932" s="78"/>
      <c r="C10932" s="9" t="s">
        <v>31394</v>
      </c>
    </row>
    <row r="10933" spans="1:3">
      <c r="A10933" s="8" t="s">
        <v>51106</v>
      </c>
      <c r="B10933" s="78"/>
      <c r="C10933" s="9" t="s">
        <v>31396</v>
      </c>
    </row>
    <row r="10934" spans="1:3">
      <c r="A10934" s="8" t="s">
        <v>51107</v>
      </c>
      <c r="B10934" s="78"/>
      <c r="C10934" s="9" t="s">
        <v>31398</v>
      </c>
    </row>
    <row r="10935" spans="1:3">
      <c r="A10935" s="8" t="s">
        <v>51108</v>
      </c>
      <c r="B10935" s="78"/>
      <c r="C10935" s="9" t="s">
        <v>31400</v>
      </c>
    </row>
    <row r="10936" spans="1:3">
      <c r="A10936" s="8" t="s">
        <v>51109</v>
      </c>
      <c r="B10936" s="78"/>
      <c r="C10936" s="9" t="s">
        <v>31402</v>
      </c>
    </row>
    <row r="10937" spans="1:3">
      <c r="A10937" s="8" t="s">
        <v>51110</v>
      </c>
      <c r="B10937" s="78"/>
      <c r="C10937" s="9" t="s">
        <v>31404</v>
      </c>
    </row>
    <row r="10938" spans="1:3">
      <c r="A10938" s="8" t="s">
        <v>51111</v>
      </c>
      <c r="B10938" s="78"/>
      <c r="C10938" s="9" t="s">
        <v>31406</v>
      </c>
    </row>
    <row r="10939" spans="1:3">
      <c r="A10939" s="8" t="s">
        <v>51112</v>
      </c>
      <c r="B10939" s="78"/>
      <c r="C10939" s="9" t="s">
        <v>31408</v>
      </c>
    </row>
    <row r="10940" spans="1:3">
      <c r="A10940" s="8" t="s">
        <v>51113</v>
      </c>
      <c r="B10940" s="78"/>
      <c r="C10940" s="9" t="s">
        <v>31410</v>
      </c>
    </row>
    <row r="10941" spans="1:3">
      <c r="A10941" s="8" t="s">
        <v>51114</v>
      </c>
      <c r="B10941" s="78"/>
      <c r="C10941" s="9" t="s">
        <v>31412</v>
      </c>
    </row>
    <row r="10942" spans="1:3">
      <c r="A10942" s="8" t="s">
        <v>51115</v>
      </c>
      <c r="B10942" s="78"/>
      <c r="C10942" s="9" t="s">
        <v>31414</v>
      </c>
    </row>
    <row r="10943" spans="1:3">
      <c r="A10943" s="8" t="s">
        <v>51116</v>
      </c>
      <c r="B10943" s="78"/>
      <c r="C10943" s="9" t="s">
        <v>31416</v>
      </c>
    </row>
    <row r="10944" spans="1:3">
      <c r="A10944" s="8" t="s">
        <v>51117</v>
      </c>
      <c r="B10944" s="78"/>
      <c r="C10944" s="9" t="s">
        <v>31418</v>
      </c>
    </row>
    <row r="10945" spans="1:3">
      <c r="A10945" s="8" t="s">
        <v>51118</v>
      </c>
      <c r="B10945" s="78"/>
      <c r="C10945" s="9" t="s">
        <v>31420</v>
      </c>
    </row>
    <row r="10946" spans="1:3">
      <c r="A10946" s="8" t="s">
        <v>51119</v>
      </c>
      <c r="B10946" s="78"/>
      <c r="C10946" s="9" t="s">
        <v>31422</v>
      </c>
    </row>
    <row r="10947" spans="1:3">
      <c r="A10947" s="8" t="s">
        <v>51120</v>
      </c>
      <c r="B10947" s="78"/>
      <c r="C10947" s="9" t="s">
        <v>31424</v>
      </c>
    </row>
    <row r="10948" spans="1:3">
      <c r="A10948" s="8" t="s">
        <v>51121</v>
      </c>
      <c r="B10948" s="78"/>
      <c r="C10948" s="9" t="s">
        <v>31426</v>
      </c>
    </row>
    <row r="10949" spans="1:3">
      <c r="A10949" s="8" t="s">
        <v>51122</v>
      </c>
      <c r="B10949" s="78"/>
      <c r="C10949" s="9" t="s">
        <v>31428</v>
      </c>
    </row>
    <row r="10950" spans="1:3">
      <c r="A10950" s="8" t="s">
        <v>51123</v>
      </c>
      <c r="B10950" s="78"/>
      <c r="C10950" s="9" t="s">
        <v>31431</v>
      </c>
    </row>
    <row r="10951" spans="1:3">
      <c r="A10951" s="8" t="s">
        <v>51124</v>
      </c>
      <c r="B10951" s="78"/>
      <c r="C10951" s="9" t="s">
        <v>31433</v>
      </c>
    </row>
    <row r="10952" spans="1:3">
      <c r="A10952" s="8" t="s">
        <v>51125</v>
      </c>
      <c r="B10952" s="78"/>
      <c r="C10952" s="9" t="s">
        <v>31435</v>
      </c>
    </row>
    <row r="10953" spans="1:3">
      <c r="A10953" s="8" t="s">
        <v>51126</v>
      </c>
      <c r="B10953" s="78"/>
      <c r="C10953" s="9" t="s">
        <v>31437</v>
      </c>
    </row>
    <row r="10954" spans="1:3">
      <c r="A10954" s="8" t="s">
        <v>51127</v>
      </c>
      <c r="B10954" s="78"/>
      <c r="C10954" s="9" t="s">
        <v>31439</v>
      </c>
    </row>
    <row r="10955" spans="1:3">
      <c r="A10955" s="8" t="s">
        <v>51128</v>
      </c>
      <c r="B10955" s="78"/>
      <c r="C10955" s="9" t="s">
        <v>31441</v>
      </c>
    </row>
    <row r="10956" spans="1:3">
      <c r="A10956" s="8" t="s">
        <v>51129</v>
      </c>
      <c r="B10956" s="78"/>
      <c r="C10956" s="9" t="s">
        <v>31443</v>
      </c>
    </row>
    <row r="10957" spans="1:3">
      <c r="A10957" s="8" t="s">
        <v>51130</v>
      </c>
      <c r="B10957" s="78"/>
      <c r="C10957" s="9" t="s">
        <v>31445</v>
      </c>
    </row>
    <row r="10958" spans="1:3">
      <c r="A10958" s="8" t="s">
        <v>51131</v>
      </c>
      <c r="B10958" s="78"/>
      <c r="C10958" s="9" t="s">
        <v>31448</v>
      </c>
    </row>
    <row r="10959" spans="1:3">
      <c r="A10959" s="8" t="s">
        <v>51132</v>
      </c>
      <c r="B10959" s="78"/>
      <c r="C10959" s="9" t="s">
        <v>31451</v>
      </c>
    </row>
    <row r="10960" spans="1:3">
      <c r="A10960" s="8" t="s">
        <v>51133</v>
      </c>
      <c r="B10960" s="78"/>
      <c r="C10960" s="9" t="s">
        <v>31453</v>
      </c>
    </row>
    <row r="10961" spans="1:3">
      <c r="A10961" s="8" t="s">
        <v>51134</v>
      </c>
      <c r="B10961" s="78"/>
      <c r="C10961" s="9" t="s">
        <v>31455</v>
      </c>
    </row>
    <row r="10962" spans="1:3">
      <c r="A10962" s="8" t="s">
        <v>51135</v>
      </c>
      <c r="B10962" s="78"/>
      <c r="C10962" s="9" t="s">
        <v>31457</v>
      </c>
    </row>
    <row r="10963" spans="1:3">
      <c r="A10963" s="8" t="s">
        <v>51136</v>
      </c>
      <c r="B10963" s="78"/>
      <c r="C10963" s="9" t="s">
        <v>31459</v>
      </c>
    </row>
    <row r="10964" spans="1:3">
      <c r="A10964" s="8" t="s">
        <v>51137</v>
      </c>
      <c r="B10964" s="78"/>
      <c r="C10964" s="9" t="s">
        <v>31461</v>
      </c>
    </row>
    <row r="10965" spans="1:3">
      <c r="A10965" s="8" t="s">
        <v>51138</v>
      </c>
      <c r="B10965" s="78"/>
      <c r="C10965" s="9" t="s">
        <v>31463</v>
      </c>
    </row>
    <row r="10966" spans="1:3">
      <c r="A10966" s="8" t="s">
        <v>51139</v>
      </c>
      <c r="B10966" s="78"/>
      <c r="C10966" s="9" t="s">
        <v>31465</v>
      </c>
    </row>
    <row r="10967" spans="1:3">
      <c r="A10967" s="8" t="s">
        <v>51140</v>
      </c>
      <c r="B10967" s="78"/>
      <c r="C10967" s="9" t="s">
        <v>31467</v>
      </c>
    </row>
    <row r="10968" spans="1:3">
      <c r="A10968" s="8" t="s">
        <v>51141</v>
      </c>
      <c r="B10968" s="78"/>
      <c r="C10968" s="9" t="s">
        <v>31469</v>
      </c>
    </row>
    <row r="10969" spans="1:3">
      <c r="A10969" s="8" t="s">
        <v>51142</v>
      </c>
      <c r="B10969" s="78"/>
      <c r="C10969" s="9" t="s">
        <v>31471</v>
      </c>
    </row>
    <row r="10970" spans="1:3">
      <c r="A10970" s="8" t="s">
        <v>51143</v>
      </c>
      <c r="B10970" s="78"/>
      <c r="C10970" s="9" t="s">
        <v>31473</v>
      </c>
    </row>
    <row r="10971" spans="1:3">
      <c r="A10971" s="8" t="s">
        <v>51144</v>
      </c>
      <c r="B10971" s="78"/>
      <c r="C10971" s="9" t="s">
        <v>31475</v>
      </c>
    </row>
    <row r="10972" spans="1:3">
      <c r="A10972" s="8" t="s">
        <v>51145</v>
      </c>
      <c r="B10972" s="78"/>
      <c r="C10972" s="9" t="s">
        <v>31477</v>
      </c>
    </row>
    <row r="10973" spans="1:3">
      <c r="A10973" s="8" t="s">
        <v>51146</v>
      </c>
      <c r="B10973" s="78"/>
      <c r="C10973" s="9" t="s">
        <v>31479</v>
      </c>
    </row>
    <row r="10974" spans="1:3">
      <c r="A10974" s="8" t="s">
        <v>51147</v>
      </c>
      <c r="B10974" s="78"/>
      <c r="C10974" s="9" t="s">
        <v>31483</v>
      </c>
    </row>
    <row r="10975" spans="1:3">
      <c r="A10975" s="8" t="s">
        <v>51148</v>
      </c>
      <c r="B10975" s="78"/>
      <c r="C10975" s="9" t="s">
        <v>31485</v>
      </c>
    </row>
    <row r="10976" spans="1:3">
      <c r="A10976" s="8" t="s">
        <v>51149</v>
      </c>
      <c r="B10976" s="78"/>
      <c r="C10976" s="9" t="s">
        <v>31487</v>
      </c>
    </row>
    <row r="10977" spans="1:3">
      <c r="A10977" s="8" t="s">
        <v>51150</v>
      </c>
      <c r="B10977" s="78"/>
      <c r="C10977" s="9" t="s">
        <v>31489</v>
      </c>
    </row>
    <row r="10978" spans="1:3">
      <c r="A10978" s="8" t="s">
        <v>51151</v>
      </c>
      <c r="B10978" s="78"/>
      <c r="C10978" s="9" t="s">
        <v>31491</v>
      </c>
    </row>
    <row r="10979" spans="1:3">
      <c r="A10979" s="8" t="s">
        <v>51152</v>
      </c>
      <c r="B10979" s="78"/>
      <c r="C10979" s="9" t="s">
        <v>31494</v>
      </c>
    </row>
    <row r="10980" spans="1:3">
      <c r="A10980" s="8" t="s">
        <v>51153</v>
      </c>
      <c r="B10980" s="78"/>
      <c r="C10980" s="9" t="s">
        <v>31496</v>
      </c>
    </row>
    <row r="10981" spans="1:3">
      <c r="A10981" s="8" t="s">
        <v>51154</v>
      </c>
      <c r="B10981" s="78"/>
      <c r="C10981" s="9" t="s">
        <v>31498</v>
      </c>
    </row>
    <row r="10982" spans="1:3">
      <c r="A10982" s="8" t="s">
        <v>51155</v>
      </c>
      <c r="B10982" s="78"/>
      <c r="C10982" s="9" t="s">
        <v>31500</v>
      </c>
    </row>
    <row r="10983" spans="1:3">
      <c r="A10983" s="8" t="s">
        <v>51156</v>
      </c>
      <c r="B10983" s="78"/>
      <c r="C10983" s="9" t="s">
        <v>31502</v>
      </c>
    </row>
    <row r="10984" spans="1:3">
      <c r="A10984" s="8" t="s">
        <v>51157</v>
      </c>
      <c r="B10984" s="78"/>
      <c r="C10984" s="9" t="s">
        <v>31504</v>
      </c>
    </row>
    <row r="10985" spans="1:3">
      <c r="A10985" s="8" t="s">
        <v>51158</v>
      </c>
      <c r="B10985" s="78"/>
      <c r="C10985" s="9" t="s">
        <v>31506</v>
      </c>
    </row>
    <row r="10986" spans="1:3">
      <c r="A10986" s="8" t="s">
        <v>51159</v>
      </c>
      <c r="B10986" s="78"/>
      <c r="C10986" s="9" t="s">
        <v>31508</v>
      </c>
    </row>
    <row r="10987" spans="1:3">
      <c r="A10987" s="8" t="s">
        <v>51160</v>
      </c>
      <c r="B10987" s="78"/>
      <c r="C10987" s="9" t="s">
        <v>31510</v>
      </c>
    </row>
    <row r="10988" spans="1:3">
      <c r="A10988" s="8" t="s">
        <v>51161</v>
      </c>
      <c r="B10988" s="78"/>
      <c r="C10988" s="9" t="s">
        <v>31512</v>
      </c>
    </row>
    <row r="10989" spans="1:3">
      <c r="A10989" s="8" t="s">
        <v>51162</v>
      </c>
      <c r="B10989" s="78"/>
      <c r="C10989" s="9" t="s">
        <v>31514</v>
      </c>
    </row>
    <row r="10990" spans="1:3">
      <c r="A10990" s="8" t="s">
        <v>51163</v>
      </c>
      <c r="B10990" s="78"/>
      <c r="C10990" s="9" t="s">
        <v>31516</v>
      </c>
    </row>
    <row r="10991" spans="1:3">
      <c r="A10991" s="8" t="s">
        <v>51164</v>
      </c>
      <c r="B10991" s="78"/>
      <c r="C10991" s="9" t="s">
        <v>31518</v>
      </c>
    </row>
    <row r="10992" spans="1:3">
      <c r="A10992" s="8" t="s">
        <v>51165</v>
      </c>
      <c r="B10992" s="78"/>
      <c r="C10992" s="9" t="s">
        <v>31520</v>
      </c>
    </row>
    <row r="10993" spans="1:3">
      <c r="A10993" s="8" t="s">
        <v>51166</v>
      </c>
      <c r="B10993" s="78"/>
      <c r="C10993" s="9" t="s">
        <v>31522</v>
      </c>
    </row>
    <row r="10994" spans="1:3">
      <c r="A10994" s="8" t="s">
        <v>51167</v>
      </c>
      <c r="B10994" s="78"/>
      <c r="C10994" s="9" t="s">
        <v>31524</v>
      </c>
    </row>
    <row r="10995" spans="1:3">
      <c r="A10995" s="8" t="s">
        <v>51168</v>
      </c>
      <c r="B10995" s="78"/>
      <c r="C10995" s="9" t="s">
        <v>31526</v>
      </c>
    </row>
    <row r="10996" spans="1:3">
      <c r="A10996" s="8" t="s">
        <v>51169</v>
      </c>
      <c r="B10996" s="78"/>
      <c r="C10996" s="9" t="s">
        <v>31528</v>
      </c>
    </row>
    <row r="10997" spans="1:3">
      <c r="A10997" s="8" t="s">
        <v>51170</v>
      </c>
      <c r="B10997" s="78"/>
      <c r="C10997" s="9" t="s">
        <v>31530</v>
      </c>
    </row>
    <row r="10998" spans="1:3">
      <c r="A10998" s="8" t="s">
        <v>51171</v>
      </c>
      <c r="B10998" s="78"/>
      <c r="C10998" s="9" t="s">
        <v>31532</v>
      </c>
    </row>
    <row r="10999" spans="1:3">
      <c r="A10999" s="8" t="s">
        <v>51172</v>
      </c>
      <c r="B10999" s="78"/>
      <c r="C10999" s="9" t="s">
        <v>31534</v>
      </c>
    </row>
    <row r="11000" spans="1:3">
      <c r="A11000" s="8" t="s">
        <v>51173</v>
      </c>
      <c r="B11000" s="78"/>
      <c r="C11000" s="9" t="s">
        <v>31536</v>
      </c>
    </row>
    <row r="11001" spans="1:3">
      <c r="A11001" s="8" t="s">
        <v>51174</v>
      </c>
      <c r="B11001" s="78"/>
      <c r="C11001" s="9" t="s">
        <v>31538</v>
      </c>
    </row>
    <row r="11002" spans="1:3">
      <c r="A11002" s="8" t="s">
        <v>51175</v>
      </c>
      <c r="B11002" s="78"/>
      <c r="C11002" s="9" t="s">
        <v>31540</v>
      </c>
    </row>
    <row r="11003" spans="1:3">
      <c r="A11003" s="8" t="s">
        <v>51176</v>
      </c>
      <c r="B11003" s="78"/>
      <c r="C11003" s="9" t="s">
        <v>31542</v>
      </c>
    </row>
    <row r="11004" spans="1:3">
      <c r="A11004" s="8" t="s">
        <v>51177</v>
      </c>
      <c r="B11004" s="78"/>
      <c r="C11004" s="9" t="s">
        <v>31544</v>
      </c>
    </row>
    <row r="11005" spans="1:3">
      <c r="A11005" s="8" t="s">
        <v>51178</v>
      </c>
      <c r="B11005" s="78"/>
      <c r="C11005" s="9" t="s">
        <v>50269</v>
      </c>
    </row>
    <row r="11006" spans="1:3">
      <c r="A11006" s="8" t="s">
        <v>51179</v>
      </c>
      <c r="B11006" s="78"/>
      <c r="C11006" s="9" t="s">
        <v>31548</v>
      </c>
    </row>
    <row r="11007" spans="1:3">
      <c r="A11007" s="8" t="s">
        <v>51180</v>
      </c>
      <c r="B11007" s="78"/>
      <c r="C11007" s="9" t="s">
        <v>31550</v>
      </c>
    </row>
    <row r="11008" spans="1:3">
      <c r="A11008" s="8" t="s">
        <v>51181</v>
      </c>
      <c r="B11008" s="78"/>
      <c r="C11008" s="9" t="s">
        <v>31552</v>
      </c>
    </row>
    <row r="11009" spans="1:3">
      <c r="A11009" s="8" t="s">
        <v>51182</v>
      </c>
      <c r="B11009" s="78"/>
      <c r="C11009" s="9" t="s">
        <v>31555</v>
      </c>
    </row>
    <row r="11010" spans="1:3">
      <c r="A11010" s="8" t="s">
        <v>51183</v>
      </c>
      <c r="B11010" s="78"/>
      <c r="C11010" s="9" t="s">
        <v>31557</v>
      </c>
    </row>
    <row r="11011" spans="1:3">
      <c r="A11011" s="8" t="s">
        <v>51184</v>
      </c>
      <c r="B11011" s="78"/>
      <c r="C11011" s="9" t="s">
        <v>31559</v>
      </c>
    </row>
    <row r="11012" spans="1:3">
      <c r="A11012" s="8" t="s">
        <v>51185</v>
      </c>
      <c r="B11012" s="78"/>
      <c r="C11012" s="9" t="s">
        <v>31561</v>
      </c>
    </row>
    <row r="11013" spans="1:3">
      <c r="A11013" s="8" t="s">
        <v>51186</v>
      </c>
      <c r="B11013" s="78"/>
      <c r="C11013" s="9" t="s">
        <v>31563</v>
      </c>
    </row>
    <row r="11014" spans="1:3">
      <c r="A11014" s="8" t="s">
        <v>51187</v>
      </c>
      <c r="B11014" s="78"/>
      <c r="C11014" s="9" t="s">
        <v>31565</v>
      </c>
    </row>
    <row r="11015" spans="1:3">
      <c r="A11015" s="8" t="s">
        <v>51188</v>
      </c>
      <c r="B11015" s="78"/>
      <c r="C11015" s="9" t="s">
        <v>31567</v>
      </c>
    </row>
    <row r="11016" spans="1:3">
      <c r="A11016" s="8" t="s">
        <v>51189</v>
      </c>
      <c r="B11016" s="78"/>
      <c r="C11016" s="9" t="s">
        <v>50270</v>
      </c>
    </row>
    <row r="11017" spans="1:3">
      <c r="A11017" s="8" t="s">
        <v>51190</v>
      </c>
      <c r="B11017" s="78"/>
      <c r="C11017" s="9" t="s">
        <v>31571</v>
      </c>
    </row>
    <row r="11018" spans="1:3">
      <c r="A11018" s="8" t="s">
        <v>51191</v>
      </c>
      <c r="B11018" s="78"/>
      <c r="C11018" s="9" t="s">
        <v>31573</v>
      </c>
    </row>
    <row r="11019" spans="1:3">
      <c r="A11019" s="8" t="s">
        <v>51192</v>
      </c>
      <c r="B11019" s="78"/>
      <c r="C11019" s="9" t="s">
        <v>31575</v>
      </c>
    </row>
    <row r="11020" spans="1:3">
      <c r="A11020" s="8" t="s">
        <v>51193</v>
      </c>
      <c r="B11020" s="78"/>
      <c r="C11020" s="9" t="s">
        <v>31577</v>
      </c>
    </row>
    <row r="11021" spans="1:3">
      <c r="A11021" s="8" t="s">
        <v>51194</v>
      </c>
      <c r="B11021" s="78"/>
      <c r="C11021" s="9" t="s">
        <v>31579</v>
      </c>
    </row>
    <row r="11022" spans="1:3">
      <c r="A11022" s="8" t="s">
        <v>51195</v>
      </c>
      <c r="B11022" s="78"/>
      <c r="C11022" s="9" t="s">
        <v>31581</v>
      </c>
    </row>
    <row r="11023" spans="1:3">
      <c r="A11023" s="8" t="s">
        <v>51196</v>
      </c>
      <c r="B11023" s="78"/>
      <c r="C11023" s="9" t="s">
        <v>31583</v>
      </c>
    </row>
    <row r="11024" spans="1:3">
      <c r="A11024" s="8" t="s">
        <v>51197</v>
      </c>
      <c r="B11024" s="78"/>
      <c r="C11024" s="9" t="s">
        <v>31585</v>
      </c>
    </row>
    <row r="11025" spans="1:3">
      <c r="A11025" s="8" t="s">
        <v>51198</v>
      </c>
      <c r="B11025" s="78"/>
      <c r="C11025" s="9" t="s">
        <v>31587</v>
      </c>
    </row>
    <row r="11026" spans="1:3">
      <c r="A11026" s="8" t="s">
        <v>51199</v>
      </c>
      <c r="B11026" s="78"/>
      <c r="C11026" s="9" t="s">
        <v>31589</v>
      </c>
    </row>
    <row r="11027" spans="1:3">
      <c r="A11027" s="8" t="s">
        <v>51200</v>
      </c>
      <c r="B11027" s="78"/>
      <c r="C11027" s="9" t="s">
        <v>31591</v>
      </c>
    </row>
    <row r="11028" spans="1:3">
      <c r="A11028" s="8" t="s">
        <v>51201</v>
      </c>
      <c r="B11028" s="78"/>
      <c r="C11028" s="9" t="s">
        <v>31593</v>
      </c>
    </row>
    <row r="11029" spans="1:3">
      <c r="A11029" s="8" t="s">
        <v>51202</v>
      </c>
      <c r="B11029" s="78"/>
      <c r="C11029" s="9" t="s">
        <v>31595</v>
      </c>
    </row>
    <row r="11030" spans="1:3">
      <c r="A11030" s="8" t="s">
        <v>51203</v>
      </c>
      <c r="B11030" s="78"/>
      <c r="C11030" s="9" t="s">
        <v>31597</v>
      </c>
    </row>
    <row r="11031" spans="1:3">
      <c r="A11031" s="8" t="s">
        <v>51204</v>
      </c>
      <c r="B11031" s="78"/>
      <c r="C11031" s="9" t="s">
        <v>31599</v>
      </c>
    </row>
    <row r="11032" spans="1:3">
      <c r="A11032" s="8" t="s">
        <v>51205</v>
      </c>
      <c r="B11032" s="78"/>
      <c r="C11032" s="9" t="s">
        <v>31601</v>
      </c>
    </row>
    <row r="11033" spans="1:3">
      <c r="A11033" s="8" t="s">
        <v>51206</v>
      </c>
      <c r="B11033" s="78"/>
      <c r="C11033" s="9" t="s">
        <v>31603</v>
      </c>
    </row>
    <row r="11034" spans="1:3">
      <c r="A11034" s="8" t="s">
        <v>51207</v>
      </c>
      <c r="B11034" s="78"/>
      <c r="C11034" s="9" t="s">
        <v>31605</v>
      </c>
    </row>
    <row r="11035" spans="1:3">
      <c r="A11035" s="8" t="s">
        <v>51208</v>
      </c>
      <c r="B11035" s="78"/>
      <c r="C11035" s="9" t="s">
        <v>31607</v>
      </c>
    </row>
    <row r="11036" spans="1:3">
      <c r="A11036" s="8" t="s">
        <v>51209</v>
      </c>
      <c r="B11036" s="78"/>
      <c r="C11036" s="9" t="s">
        <v>31609</v>
      </c>
    </row>
    <row r="11037" spans="1:3">
      <c r="A11037" s="8" t="s">
        <v>51210</v>
      </c>
      <c r="B11037" s="78"/>
      <c r="C11037" s="9" t="s">
        <v>31611</v>
      </c>
    </row>
    <row r="11038" spans="1:3">
      <c r="A11038" s="8" t="s">
        <v>51211</v>
      </c>
      <c r="B11038" s="78"/>
      <c r="C11038" s="9" t="s">
        <v>31613</v>
      </c>
    </row>
    <row r="11039" spans="1:3">
      <c r="A11039" s="8" t="s">
        <v>51212</v>
      </c>
      <c r="B11039" s="78"/>
      <c r="C11039" s="9" t="s">
        <v>50271</v>
      </c>
    </row>
    <row r="11040" spans="1:3">
      <c r="A11040" s="8" t="s">
        <v>51213</v>
      </c>
      <c r="B11040" s="78"/>
      <c r="C11040" s="9" t="s">
        <v>31617</v>
      </c>
    </row>
    <row r="11041" spans="1:3">
      <c r="A11041" s="8" t="s">
        <v>51214</v>
      </c>
      <c r="B11041" s="78"/>
      <c r="C11041" s="9" t="s">
        <v>31619</v>
      </c>
    </row>
    <row r="11042" spans="1:3">
      <c r="A11042" s="8" t="s">
        <v>51215</v>
      </c>
      <c r="B11042" s="78"/>
      <c r="C11042" s="9" t="s">
        <v>31621</v>
      </c>
    </row>
    <row r="11043" spans="1:3">
      <c r="A11043" s="8" t="s">
        <v>51216</v>
      </c>
      <c r="B11043" s="78"/>
      <c r="C11043" s="9" t="s">
        <v>31623</v>
      </c>
    </row>
    <row r="11044" spans="1:3">
      <c r="A11044" s="8" t="s">
        <v>51217</v>
      </c>
      <c r="B11044" s="78"/>
      <c r="C11044" s="9" t="s">
        <v>31625</v>
      </c>
    </row>
    <row r="11045" spans="1:3">
      <c r="A11045" s="8" t="s">
        <v>51218</v>
      </c>
      <c r="B11045" s="78"/>
      <c r="C11045" s="9" t="s">
        <v>31627</v>
      </c>
    </row>
    <row r="11046" spans="1:3">
      <c r="A11046" s="8" t="s">
        <v>51219</v>
      </c>
      <c r="B11046" s="78"/>
      <c r="C11046" s="9" t="s">
        <v>31629</v>
      </c>
    </row>
    <row r="11047" spans="1:3">
      <c r="A11047" s="8" t="s">
        <v>51220</v>
      </c>
      <c r="B11047" s="78"/>
      <c r="C11047" s="9" t="s">
        <v>31631</v>
      </c>
    </row>
    <row r="11048" spans="1:3">
      <c r="A11048" s="8" t="s">
        <v>51221</v>
      </c>
      <c r="B11048" s="78"/>
      <c r="C11048" s="9" t="s">
        <v>31633</v>
      </c>
    </row>
    <row r="11049" spans="1:3">
      <c r="A11049" s="8" t="s">
        <v>51222</v>
      </c>
      <c r="B11049" s="78"/>
      <c r="C11049" s="9" t="s">
        <v>31635</v>
      </c>
    </row>
    <row r="11050" spans="1:3">
      <c r="A11050" s="8" t="s">
        <v>51223</v>
      </c>
      <c r="B11050" s="78"/>
      <c r="C11050" s="9" t="s">
        <v>31637</v>
      </c>
    </row>
    <row r="11051" spans="1:3">
      <c r="A11051" s="8" t="s">
        <v>51224</v>
      </c>
      <c r="B11051" s="78"/>
      <c r="C11051" s="9" t="s">
        <v>25789</v>
      </c>
    </row>
    <row r="11052" spans="1:3">
      <c r="A11052" s="8" t="s">
        <v>51225</v>
      </c>
      <c r="B11052" s="78"/>
      <c r="C11052" s="9" t="s">
        <v>31639</v>
      </c>
    </row>
    <row r="11053" spans="1:3">
      <c r="A11053" s="8" t="s">
        <v>51226</v>
      </c>
      <c r="B11053" s="78"/>
      <c r="C11053" s="9" t="s">
        <v>31641</v>
      </c>
    </row>
    <row r="11054" spans="1:3">
      <c r="A11054" s="8" t="s">
        <v>51227</v>
      </c>
      <c r="B11054" s="78"/>
      <c r="C11054" s="9" t="s">
        <v>31643</v>
      </c>
    </row>
    <row r="11055" spans="1:3">
      <c r="A11055" s="8" t="s">
        <v>51228</v>
      </c>
      <c r="B11055" s="78"/>
      <c r="C11055" s="9" t="s">
        <v>31645</v>
      </c>
    </row>
    <row r="11056" spans="1:3">
      <c r="A11056" s="8" t="s">
        <v>51229</v>
      </c>
      <c r="B11056" s="78"/>
      <c r="C11056" s="9" t="s">
        <v>31647</v>
      </c>
    </row>
    <row r="11057" spans="1:3">
      <c r="A11057" s="8" t="s">
        <v>51230</v>
      </c>
      <c r="B11057" s="78"/>
      <c r="C11057" s="9" t="s">
        <v>31650</v>
      </c>
    </row>
    <row r="11058" spans="1:3">
      <c r="A11058" s="8" t="s">
        <v>51231</v>
      </c>
      <c r="B11058" s="78"/>
      <c r="C11058" s="9" t="s">
        <v>31653</v>
      </c>
    </row>
    <row r="11059" spans="1:3">
      <c r="A11059" s="8" t="s">
        <v>51232</v>
      </c>
      <c r="B11059" s="78"/>
      <c r="C11059" s="9" t="s">
        <v>31655</v>
      </c>
    </row>
    <row r="11060" spans="1:3">
      <c r="A11060" s="8" t="s">
        <v>51233</v>
      </c>
      <c r="B11060" s="78"/>
      <c r="C11060" s="9" t="s">
        <v>31658</v>
      </c>
    </row>
    <row r="11061" spans="1:3">
      <c r="A11061" s="8" t="s">
        <v>51234</v>
      </c>
      <c r="B11061" s="78"/>
      <c r="C11061" s="9" t="s">
        <v>31660</v>
      </c>
    </row>
    <row r="11062" spans="1:3">
      <c r="A11062" s="8" t="s">
        <v>51235</v>
      </c>
      <c r="B11062" s="78"/>
      <c r="C11062" s="9" t="s">
        <v>31662</v>
      </c>
    </row>
    <row r="11063" spans="1:3">
      <c r="A11063" s="8" t="s">
        <v>51236</v>
      </c>
      <c r="B11063" s="78"/>
      <c r="C11063" s="9" t="s">
        <v>31664</v>
      </c>
    </row>
    <row r="11064" spans="1:3">
      <c r="A11064" s="8" t="s">
        <v>51237</v>
      </c>
      <c r="B11064" s="78"/>
      <c r="C11064" s="9" t="s">
        <v>31667</v>
      </c>
    </row>
    <row r="11065" spans="1:3">
      <c r="A11065" s="8" t="s">
        <v>51238</v>
      </c>
      <c r="B11065" s="78"/>
      <c r="C11065" s="9" t="s">
        <v>31669</v>
      </c>
    </row>
    <row r="11066" spans="1:3">
      <c r="A11066" s="8" t="s">
        <v>51239</v>
      </c>
      <c r="B11066" s="78"/>
      <c r="C11066" s="9" t="s">
        <v>31671</v>
      </c>
    </row>
    <row r="11067" spans="1:3">
      <c r="A11067" s="8" t="s">
        <v>51240</v>
      </c>
      <c r="B11067" s="78"/>
      <c r="C11067" s="9" t="s">
        <v>31673</v>
      </c>
    </row>
    <row r="11068" spans="1:3">
      <c r="A11068" s="8" t="s">
        <v>51241</v>
      </c>
      <c r="B11068" s="78"/>
      <c r="C11068" s="9" t="s">
        <v>31675</v>
      </c>
    </row>
    <row r="11069" spans="1:3">
      <c r="A11069" s="8" t="s">
        <v>51242</v>
      </c>
      <c r="B11069" s="78"/>
      <c r="C11069" s="9" t="s">
        <v>31677</v>
      </c>
    </row>
    <row r="11070" spans="1:3">
      <c r="A11070" s="8" t="s">
        <v>51243</v>
      </c>
      <c r="B11070" s="78"/>
      <c r="C11070" s="9" t="s">
        <v>31679</v>
      </c>
    </row>
    <row r="11071" spans="1:3">
      <c r="A11071" s="8" t="s">
        <v>51244</v>
      </c>
      <c r="B11071" s="78"/>
      <c r="C11071" s="9" t="s">
        <v>31681</v>
      </c>
    </row>
    <row r="11072" spans="1:3">
      <c r="A11072" s="8" t="s">
        <v>51245</v>
      </c>
      <c r="B11072" s="78"/>
      <c r="C11072" s="9" t="s">
        <v>31683</v>
      </c>
    </row>
    <row r="11073" spans="1:3">
      <c r="A11073" s="8" t="s">
        <v>51246</v>
      </c>
      <c r="B11073" s="78"/>
      <c r="C11073" s="9" t="s">
        <v>31685</v>
      </c>
    </row>
    <row r="11074" spans="1:3">
      <c r="A11074" s="8" t="s">
        <v>51247</v>
      </c>
      <c r="B11074" s="78"/>
      <c r="C11074" s="9" t="s">
        <v>31687</v>
      </c>
    </row>
    <row r="11075" spans="1:3">
      <c r="A11075" s="8" t="s">
        <v>51248</v>
      </c>
      <c r="B11075" s="78"/>
      <c r="C11075" s="9" t="s">
        <v>31689</v>
      </c>
    </row>
    <row r="11076" spans="1:3">
      <c r="A11076" s="8" t="s">
        <v>51249</v>
      </c>
      <c r="B11076" s="78"/>
      <c r="C11076" s="9" t="s">
        <v>31691</v>
      </c>
    </row>
    <row r="11077" spans="1:3">
      <c r="A11077" s="8" t="s">
        <v>51250</v>
      </c>
      <c r="B11077" s="78"/>
      <c r="C11077" s="9" t="s">
        <v>31693</v>
      </c>
    </row>
    <row r="11078" spans="1:3">
      <c r="A11078" s="8" t="s">
        <v>51251</v>
      </c>
      <c r="B11078" s="78"/>
      <c r="C11078" s="9" t="s">
        <v>31695</v>
      </c>
    </row>
    <row r="11079" spans="1:3">
      <c r="A11079" s="8" t="s">
        <v>51252</v>
      </c>
      <c r="B11079" s="78"/>
      <c r="C11079" s="9" t="s">
        <v>31697</v>
      </c>
    </row>
    <row r="11080" spans="1:3">
      <c r="A11080" s="8" t="s">
        <v>51253</v>
      </c>
      <c r="B11080" s="78"/>
      <c r="C11080" s="9" t="s">
        <v>31699</v>
      </c>
    </row>
    <row r="11081" spans="1:3">
      <c r="A11081" s="8" t="s">
        <v>51254</v>
      </c>
      <c r="B11081" s="78"/>
      <c r="C11081" s="9" t="s">
        <v>31701</v>
      </c>
    </row>
    <row r="11082" spans="1:3">
      <c r="A11082" s="8" t="s">
        <v>51255</v>
      </c>
      <c r="B11082" s="78"/>
      <c r="C11082" s="9" t="s">
        <v>31703</v>
      </c>
    </row>
    <row r="11083" spans="1:3">
      <c r="A11083" s="8" t="s">
        <v>51256</v>
      </c>
      <c r="B11083" s="78"/>
      <c r="C11083" s="9" t="s">
        <v>31705</v>
      </c>
    </row>
    <row r="11084" spans="1:3">
      <c r="A11084" s="8" t="s">
        <v>51257</v>
      </c>
      <c r="B11084" s="78"/>
      <c r="C11084" s="9" t="s">
        <v>31707</v>
      </c>
    </row>
    <row r="11085" spans="1:3">
      <c r="A11085" s="8" t="s">
        <v>51258</v>
      </c>
      <c r="B11085" s="78"/>
      <c r="C11085" s="9" t="s">
        <v>31709</v>
      </c>
    </row>
    <row r="11086" spans="1:3">
      <c r="A11086" s="8" t="s">
        <v>51259</v>
      </c>
      <c r="B11086" s="78"/>
      <c r="C11086" s="9" t="s">
        <v>31711</v>
      </c>
    </row>
    <row r="11087" spans="1:3">
      <c r="A11087" s="8" t="s">
        <v>51260</v>
      </c>
      <c r="B11087" s="78"/>
      <c r="C11087" s="9" t="s">
        <v>31713</v>
      </c>
    </row>
    <row r="11088" spans="1:3">
      <c r="A11088" s="8" t="s">
        <v>51261</v>
      </c>
      <c r="B11088" s="78"/>
      <c r="C11088" s="9" t="s">
        <v>31715</v>
      </c>
    </row>
    <row r="11089" spans="1:3">
      <c r="A11089" s="8" t="s">
        <v>51262</v>
      </c>
      <c r="B11089" s="78"/>
      <c r="C11089" s="9" t="s">
        <v>31717</v>
      </c>
    </row>
    <row r="11090" spans="1:3">
      <c r="A11090" s="8" t="s">
        <v>51263</v>
      </c>
      <c r="B11090" s="78"/>
      <c r="C11090" s="9" t="s">
        <v>31719</v>
      </c>
    </row>
    <row r="11091" spans="1:3">
      <c r="A11091" s="8" t="s">
        <v>51264</v>
      </c>
      <c r="B11091" s="78"/>
      <c r="C11091" s="9" t="s">
        <v>31721</v>
      </c>
    </row>
    <row r="11092" spans="1:3">
      <c r="A11092" s="8" t="s">
        <v>51265</v>
      </c>
      <c r="B11092" s="78"/>
      <c r="C11092" s="9" t="s">
        <v>31723</v>
      </c>
    </row>
    <row r="11093" spans="1:3">
      <c r="A11093" s="8" t="s">
        <v>51266</v>
      </c>
      <c r="B11093" s="78"/>
      <c r="C11093" s="9" t="s">
        <v>31725</v>
      </c>
    </row>
    <row r="11094" spans="1:3">
      <c r="A11094" s="8" t="s">
        <v>51267</v>
      </c>
      <c r="B11094" s="78"/>
      <c r="C11094" s="9" t="s">
        <v>50272</v>
      </c>
    </row>
    <row r="11095" spans="1:3">
      <c r="A11095" s="8" t="s">
        <v>51268</v>
      </c>
      <c r="B11095" s="78"/>
      <c r="C11095" s="9" t="s">
        <v>31729</v>
      </c>
    </row>
    <row r="11096" spans="1:3">
      <c r="A11096" s="8" t="s">
        <v>51269</v>
      </c>
      <c r="B11096" s="78"/>
      <c r="C11096" s="9" t="s">
        <v>31731</v>
      </c>
    </row>
    <row r="11097" spans="1:3">
      <c r="A11097" s="8" t="s">
        <v>51270</v>
      </c>
      <c r="B11097" s="78"/>
      <c r="C11097" s="9" t="s">
        <v>31733</v>
      </c>
    </row>
    <row r="11098" spans="1:3">
      <c r="A11098" s="8" t="s">
        <v>51271</v>
      </c>
      <c r="B11098" s="78"/>
      <c r="C11098" s="9" t="s">
        <v>31735</v>
      </c>
    </row>
    <row r="11099" spans="1:3">
      <c r="A11099" s="8" t="s">
        <v>51272</v>
      </c>
      <c r="B11099" s="78"/>
      <c r="C11099" s="9" t="s">
        <v>31737</v>
      </c>
    </row>
    <row r="11100" spans="1:3">
      <c r="A11100" s="8" t="s">
        <v>51273</v>
      </c>
      <c r="B11100" s="78"/>
      <c r="C11100" s="9" t="s">
        <v>31739</v>
      </c>
    </row>
    <row r="11101" spans="1:3">
      <c r="A11101" s="8" t="s">
        <v>51274</v>
      </c>
      <c r="B11101" s="78"/>
      <c r="C11101" s="9" t="s">
        <v>31741</v>
      </c>
    </row>
    <row r="11102" spans="1:3">
      <c r="A11102" s="8" t="s">
        <v>51275</v>
      </c>
      <c r="B11102" s="78"/>
      <c r="C11102" s="9" t="s">
        <v>31743</v>
      </c>
    </row>
    <row r="11103" spans="1:3">
      <c r="A11103" s="8" t="s">
        <v>51276</v>
      </c>
      <c r="B11103" s="78"/>
      <c r="C11103" s="9" t="s">
        <v>31745</v>
      </c>
    </row>
    <row r="11104" spans="1:3">
      <c r="A11104" s="8" t="s">
        <v>51277</v>
      </c>
      <c r="B11104" s="78"/>
      <c r="C11104" s="9" t="s">
        <v>31748</v>
      </c>
    </row>
    <row r="11105" spans="1:3">
      <c r="A11105" s="8" t="s">
        <v>51278</v>
      </c>
      <c r="B11105" s="78"/>
      <c r="C11105" s="9" t="s">
        <v>31750</v>
      </c>
    </row>
    <row r="11106" spans="1:3">
      <c r="A11106" s="8" t="s">
        <v>51279</v>
      </c>
      <c r="B11106" s="78"/>
      <c r="C11106" s="9" t="s">
        <v>31752</v>
      </c>
    </row>
    <row r="11107" spans="1:3">
      <c r="A11107" s="8" t="s">
        <v>51280</v>
      </c>
      <c r="B11107" s="78"/>
      <c r="C11107" s="9" t="s">
        <v>31754</v>
      </c>
    </row>
    <row r="11108" spans="1:3">
      <c r="A11108" s="8" t="s">
        <v>51281</v>
      </c>
      <c r="B11108" s="78"/>
      <c r="C11108" s="9" t="s">
        <v>31756</v>
      </c>
    </row>
    <row r="11109" spans="1:3">
      <c r="A11109" s="8" t="s">
        <v>51282</v>
      </c>
      <c r="B11109" s="78"/>
      <c r="C11109" s="9" t="s">
        <v>31758</v>
      </c>
    </row>
    <row r="11110" spans="1:3">
      <c r="A11110" s="8" t="s">
        <v>51283</v>
      </c>
      <c r="B11110" s="78"/>
      <c r="C11110" s="9" t="s">
        <v>50273</v>
      </c>
    </row>
    <row r="11111" spans="1:3">
      <c r="A11111" s="8" t="s">
        <v>51284</v>
      </c>
      <c r="B11111" s="78"/>
      <c r="C11111" s="9" t="s">
        <v>31763</v>
      </c>
    </row>
    <row r="11112" spans="1:3">
      <c r="A11112" s="8" t="s">
        <v>51285</v>
      </c>
      <c r="B11112" s="78"/>
      <c r="C11112" s="9" t="s">
        <v>31766</v>
      </c>
    </row>
    <row r="11113" spans="1:3">
      <c r="A11113" s="8" t="s">
        <v>51286</v>
      </c>
      <c r="B11113" s="78"/>
      <c r="C11113" s="9" t="s">
        <v>31768</v>
      </c>
    </row>
    <row r="11114" spans="1:3">
      <c r="A11114" s="8" t="s">
        <v>51287</v>
      </c>
      <c r="B11114" s="78"/>
      <c r="C11114" s="9" t="s">
        <v>31770</v>
      </c>
    </row>
    <row r="11115" spans="1:3">
      <c r="A11115" s="8" t="s">
        <v>51288</v>
      </c>
      <c r="B11115" s="78"/>
      <c r="C11115" s="9" t="s">
        <v>31772</v>
      </c>
    </row>
    <row r="11116" spans="1:3">
      <c r="A11116" s="8" t="s">
        <v>51289</v>
      </c>
      <c r="B11116" s="78"/>
      <c r="C11116" s="9" t="s">
        <v>31775</v>
      </c>
    </row>
    <row r="11117" spans="1:3">
      <c r="A11117" s="8" t="s">
        <v>51290</v>
      </c>
      <c r="B11117" s="78"/>
      <c r="C11117" s="9" t="s">
        <v>31778</v>
      </c>
    </row>
    <row r="11118" spans="1:3">
      <c r="A11118" s="8" t="s">
        <v>51291</v>
      </c>
      <c r="B11118" s="78"/>
      <c r="C11118" s="9" t="s">
        <v>31780</v>
      </c>
    </row>
    <row r="11119" spans="1:3">
      <c r="A11119" s="8" t="s">
        <v>51292</v>
      </c>
      <c r="B11119" s="78"/>
      <c r="C11119" s="9" t="s">
        <v>31782</v>
      </c>
    </row>
    <row r="11120" spans="1:3">
      <c r="A11120" s="8" t="s">
        <v>51293</v>
      </c>
      <c r="B11120" s="78"/>
      <c r="C11120" s="9" t="s">
        <v>31784</v>
      </c>
    </row>
    <row r="11121" spans="1:3">
      <c r="A11121" s="8" t="s">
        <v>51294</v>
      </c>
      <c r="B11121" s="78"/>
      <c r="C11121" s="9" t="s">
        <v>31786</v>
      </c>
    </row>
    <row r="11122" spans="1:3">
      <c r="A11122" s="8" t="s">
        <v>51295</v>
      </c>
      <c r="B11122" s="78"/>
      <c r="C11122" s="9" t="s">
        <v>31788</v>
      </c>
    </row>
    <row r="11123" spans="1:3">
      <c r="A11123" s="8" t="s">
        <v>51296</v>
      </c>
      <c r="B11123" s="78"/>
      <c r="C11123" s="9" t="s">
        <v>31790</v>
      </c>
    </row>
    <row r="11124" spans="1:3">
      <c r="A11124" s="8" t="s">
        <v>51297</v>
      </c>
      <c r="B11124" s="78"/>
      <c r="C11124" s="9" t="s">
        <v>31792</v>
      </c>
    </row>
    <row r="11125" spans="1:3">
      <c r="A11125" s="8" t="s">
        <v>51298</v>
      </c>
      <c r="B11125" s="78"/>
      <c r="C11125" s="9" t="s">
        <v>31794</v>
      </c>
    </row>
    <row r="11126" spans="1:3">
      <c r="A11126" s="8" t="s">
        <v>51299</v>
      </c>
      <c r="B11126" s="78"/>
      <c r="C11126" s="9" t="s">
        <v>31796</v>
      </c>
    </row>
    <row r="11127" spans="1:3">
      <c r="A11127" s="8" t="s">
        <v>51300</v>
      </c>
      <c r="B11127" s="78"/>
      <c r="C11127" s="9" t="s">
        <v>31798</v>
      </c>
    </row>
    <row r="11128" spans="1:3">
      <c r="A11128" s="8" t="s">
        <v>51301</v>
      </c>
      <c r="B11128" s="78"/>
      <c r="C11128" s="9" t="s">
        <v>50274</v>
      </c>
    </row>
    <row r="11129" spans="1:3">
      <c r="A11129" s="8" t="s">
        <v>51302</v>
      </c>
      <c r="B11129" s="78"/>
      <c r="C11129" s="9" t="s">
        <v>31802</v>
      </c>
    </row>
    <row r="11130" spans="1:3">
      <c r="A11130" s="8" t="s">
        <v>51303</v>
      </c>
      <c r="B11130" s="78"/>
      <c r="C11130" s="9" t="s">
        <v>31804</v>
      </c>
    </row>
    <row r="11131" spans="1:3">
      <c r="A11131" s="8" t="s">
        <v>51304</v>
      </c>
      <c r="B11131" s="78"/>
      <c r="C11131" s="9" t="s">
        <v>50275</v>
      </c>
    </row>
    <row r="11132" spans="1:3">
      <c r="A11132" s="8" t="s">
        <v>51305</v>
      </c>
      <c r="B11132" s="78"/>
      <c r="C11132" s="9" t="s">
        <v>31808</v>
      </c>
    </row>
    <row r="11133" spans="1:3">
      <c r="A11133" s="8" t="s">
        <v>51306</v>
      </c>
      <c r="B11133" s="78"/>
      <c r="C11133" s="9" t="s">
        <v>31810</v>
      </c>
    </row>
    <row r="11134" spans="1:3">
      <c r="A11134" s="8" t="s">
        <v>51307</v>
      </c>
      <c r="B11134" s="78"/>
      <c r="C11134" s="9" t="s">
        <v>31812</v>
      </c>
    </row>
    <row r="11135" spans="1:3">
      <c r="A11135" s="8" t="s">
        <v>51308</v>
      </c>
      <c r="B11135" s="78"/>
      <c r="C11135" s="9" t="s">
        <v>31814</v>
      </c>
    </row>
    <row r="11136" spans="1:3">
      <c r="A11136" s="8" t="s">
        <v>51309</v>
      </c>
      <c r="B11136" s="78"/>
      <c r="C11136" s="9" t="s">
        <v>31816</v>
      </c>
    </row>
    <row r="11137" spans="1:3">
      <c r="A11137" s="8" t="s">
        <v>51310</v>
      </c>
      <c r="B11137" s="78"/>
      <c r="C11137" s="9" t="s">
        <v>31818</v>
      </c>
    </row>
    <row r="11138" spans="1:3">
      <c r="A11138" s="8" t="s">
        <v>51311</v>
      </c>
      <c r="B11138" s="78"/>
      <c r="C11138" s="9" t="s">
        <v>31820</v>
      </c>
    </row>
    <row r="11139" spans="1:3">
      <c r="A11139" s="8" t="s">
        <v>51312</v>
      </c>
      <c r="B11139" s="78"/>
      <c r="C11139" s="9" t="s">
        <v>31822</v>
      </c>
    </row>
    <row r="11140" spans="1:3">
      <c r="A11140" s="8" t="s">
        <v>51313</v>
      </c>
      <c r="B11140" s="78"/>
      <c r="C11140" s="9" t="s">
        <v>31824</v>
      </c>
    </row>
    <row r="11141" spans="1:3">
      <c r="A11141" s="8" t="s">
        <v>51314</v>
      </c>
      <c r="B11141" s="78"/>
      <c r="C11141" s="9" t="s">
        <v>31826</v>
      </c>
    </row>
    <row r="11142" spans="1:3">
      <c r="A11142" s="8" t="s">
        <v>51315</v>
      </c>
      <c r="B11142" s="78"/>
      <c r="C11142" s="9" t="s">
        <v>31829</v>
      </c>
    </row>
    <row r="11143" spans="1:3">
      <c r="A11143" s="8" t="s">
        <v>51316</v>
      </c>
      <c r="B11143" s="78"/>
      <c r="C11143" s="9" t="s">
        <v>31831</v>
      </c>
    </row>
    <row r="11144" spans="1:3">
      <c r="A11144" s="8" t="s">
        <v>51317</v>
      </c>
      <c r="B11144" s="78"/>
      <c r="C11144" s="9" t="s">
        <v>31833</v>
      </c>
    </row>
    <row r="11145" spans="1:3">
      <c r="A11145" s="8" t="s">
        <v>51318</v>
      </c>
      <c r="B11145" s="78"/>
      <c r="C11145" s="9" t="s">
        <v>31835</v>
      </c>
    </row>
    <row r="11146" spans="1:3">
      <c r="A11146" s="8" t="s">
        <v>51319</v>
      </c>
      <c r="B11146" s="78"/>
      <c r="C11146" s="9" t="s">
        <v>31837</v>
      </c>
    </row>
    <row r="11147" spans="1:3">
      <c r="A11147" s="8" t="s">
        <v>51320</v>
      </c>
      <c r="B11147" s="78"/>
      <c r="C11147" s="9" t="s">
        <v>31839</v>
      </c>
    </row>
    <row r="11148" spans="1:3">
      <c r="A11148" s="8" t="s">
        <v>51321</v>
      </c>
      <c r="B11148" s="78"/>
      <c r="C11148" s="9" t="s">
        <v>31841</v>
      </c>
    </row>
    <row r="11149" spans="1:3">
      <c r="A11149" s="8" t="s">
        <v>51322</v>
      </c>
      <c r="B11149" s="78"/>
      <c r="C11149" s="9" t="s">
        <v>31843</v>
      </c>
    </row>
    <row r="11150" spans="1:3">
      <c r="A11150" s="8" t="s">
        <v>51323</v>
      </c>
      <c r="B11150" s="78"/>
      <c r="C11150" s="9" t="s">
        <v>31845</v>
      </c>
    </row>
    <row r="11151" spans="1:3">
      <c r="A11151" s="8" t="s">
        <v>51324</v>
      </c>
      <c r="B11151" s="78"/>
      <c r="C11151" s="9" t="s">
        <v>31847</v>
      </c>
    </row>
    <row r="11152" spans="1:3">
      <c r="A11152" s="8" t="s">
        <v>51325</v>
      </c>
      <c r="B11152" s="78"/>
      <c r="C11152" s="9" t="s">
        <v>31849</v>
      </c>
    </row>
    <row r="11153" spans="1:3">
      <c r="A11153" s="8" t="s">
        <v>51326</v>
      </c>
      <c r="B11153" s="78"/>
      <c r="C11153" s="9" t="s">
        <v>31851</v>
      </c>
    </row>
    <row r="11154" spans="1:3">
      <c r="A11154" s="8" t="s">
        <v>51327</v>
      </c>
      <c r="B11154" s="78"/>
      <c r="C11154" s="9" t="s">
        <v>31853</v>
      </c>
    </row>
    <row r="11155" spans="1:3">
      <c r="A11155" s="8" t="s">
        <v>51328</v>
      </c>
      <c r="B11155" s="78"/>
      <c r="C11155" s="9" t="s">
        <v>31855</v>
      </c>
    </row>
    <row r="11156" spans="1:3">
      <c r="A11156" s="8" t="s">
        <v>51329</v>
      </c>
      <c r="B11156" s="78"/>
      <c r="C11156" s="9" t="s">
        <v>31857</v>
      </c>
    </row>
    <row r="11157" spans="1:3">
      <c r="A11157" s="8" t="s">
        <v>51330</v>
      </c>
      <c r="B11157" s="78"/>
      <c r="C11157" s="9" t="s">
        <v>31859</v>
      </c>
    </row>
    <row r="11158" spans="1:3">
      <c r="A11158" s="8" t="s">
        <v>51331</v>
      </c>
      <c r="B11158" s="78"/>
      <c r="C11158" s="9" t="s">
        <v>31862</v>
      </c>
    </row>
    <row r="11159" spans="1:3">
      <c r="A11159" s="8" t="s">
        <v>51332</v>
      </c>
      <c r="B11159" s="78"/>
      <c r="C11159" s="9" t="s">
        <v>31864</v>
      </c>
    </row>
    <row r="11160" spans="1:3">
      <c r="A11160" s="8" t="s">
        <v>51333</v>
      </c>
      <c r="B11160" s="78"/>
      <c r="C11160" s="9" t="s">
        <v>31866</v>
      </c>
    </row>
    <row r="11161" spans="1:3">
      <c r="A11161" s="8" t="s">
        <v>51334</v>
      </c>
      <c r="B11161" s="78"/>
      <c r="C11161" s="9" t="s">
        <v>31868</v>
      </c>
    </row>
    <row r="11162" spans="1:3">
      <c r="A11162" s="8" t="s">
        <v>51335</v>
      </c>
      <c r="B11162" s="78"/>
      <c r="C11162" s="9" t="s">
        <v>31870</v>
      </c>
    </row>
    <row r="11163" spans="1:3">
      <c r="A11163" s="8" t="s">
        <v>51336</v>
      </c>
      <c r="B11163" s="78"/>
      <c r="C11163" s="9" t="s">
        <v>31872</v>
      </c>
    </row>
    <row r="11164" spans="1:3">
      <c r="A11164" s="8" t="s">
        <v>51337</v>
      </c>
      <c r="B11164" s="78"/>
      <c r="C11164" s="9" t="s">
        <v>31874</v>
      </c>
    </row>
    <row r="11165" spans="1:3">
      <c r="A11165" s="8" t="s">
        <v>51338</v>
      </c>
      <c r="B11165" s="78"/>
      <c r="C11165" s="9" t="s">
        <v>31876</v>
      </c>
    </row>
    <row r="11166" spans="1:3">
      <c r="A11166" s="8" t="s">
        <v>51339</v>
      </c>
      <c r="B11166" s="78"/>
      <c r="C11166" s="9" t="s">
        <v>31878</v>
      </c>
    </row>
    <row r="11167" spans="1:3">
      <c r="A11167" s="8" t="s">
        <v>51340</v>
      </c>
      <c r="B11167" s="78"/>
      <c r="C11167" s="9" t="s">
        <v>31880</v>
      </c>
    </row>
    <row r="11168" spans="1:3">
      <c r="A11168" s="8" t="s">
        <v>51341</v>
      </c>
      <c r="B11168" s="78"/>
      <c r="C11168" s="9" t="s">
        <v>31882</v>
      </c>
    </row>
    <row r="11169" spans="1:3">
      <c r="A11169" s="8" t="s">
        <v>51342</v>
      </c>
      <c r="B11169" s="78"/>
      <c r="C11169" s="9" t="s">
        <v>31884</v>
      </c>
    </row>
    <row r="11170" spans="1:3">
      <c r="A11170" s="8" t="s">
        <v>51343</v>
      </c>
      <c r="B11170" s="78"/>
      <c r="C11170" s="9" t="s">
        <v>31886</v>
      </c>
    </row>
    <row r="11171" spans="1:3">
      <c r="A11171" s="8" t="s">
        <v>51344</v>
      </c>
      <c r="B11171" s="78"/>
      <c r="C11171" s="9" t="s">
        <v>31888</v>
      </c>
    </row>
    <row r="11172" spans="1:3">
      <c r="A11172" s="8" t="s">
        <v>51345</v>
      </c>
      <c r="B11172" s="78"/>
      <c r="C11172" s="9" t="s">
        <v>31890</v>
      </c>
    </row>
    <row r="11173" spans="1:3">
      <c r="A11173" s="8" t="s">
        <v>51346</v>
      </c>
      <c r="B11173" s="78"/>
      <c r="C11173" s="9" t="s">
        <v>31892</v>
      </c>
    </row>
    <row r="11174" spans="1:3">
      <c r="A11174" s="8" t="s">
        <v>51347</v>
      </c>
      <c r="B11174" s="78"/>
      <c r="C11174" s="9" t="s">
        <v>31894</v>
      </c>
    </row>
    <row r="11175" spans="1:3">
      <c r="A11175" s="8" t="s">
        <v>51348</v>
      </c>
      <c r="B11175" s="78"/>
      <c r="C11175" s="9" t="s">
        <v>31896</v>
      </c>
    </row>
    <row r="11176" spans="1:3">
      <c r="A11176" s="8" t="s">
        <v>51349</v>
      </c>
      <c r="B11176" s="78"/>
      <c r="C11176" s="9" t="s">
        <v>31898</v>
      </c>
    </row>
    <row r="11177" spans="1:3">
      <c r="A11177" s="8" t="s">
        <v>51350</v>
      </c>
      <c r="B11177" s="78"/>
      <c r="C11177" s="9" t="s">
        <v>31900</v>
      </c>
    </row>
    <row r="11178" spans="1:3">
      <c r="A11178" s="8" t="s">
        <v>51351</v>
      </c>
      <c r="B11178" s="78"/>
      <c r="C11178" s="9" t="s">
        <v>31902</v>
      </c>
    </row>
    <row r="11179" spans="1:3">
      <c r="A11179" s="8" t="s">
        <v>51352</v>
      </c>
      <c r="B11179" s="78"/>
      <c r="C11179" s="9" t="s">
        <v>31904</v>
      </c>
    </row>
    <row r="11180" spans="1:3">
      <c r="A11180" s="8" t="s">
        <v>51353</v>
      </c>
      <c r="B11180" s="78"/>
      <c r="C11180" s="9" t="s">
        <v>31906</v>
      </c>
    </row>
    <row r="11181" spans="1:3">
      <c r="A11181" s="8" t="s">
        <v>51354</v>
      </c>
      <c r="B11181" s="78"/>
      <c r="C11181" s="9" t="s">
        <v>31908</v>
      </c>
    </row>
    <row r="11182" spans="1:3">
      <c r="A11182" s="8" t="s">
        <v>51355</v>
      </c>
      <c r="B11182" s="78"/>
      <c r="C11182" s="9" t="s">
        <v>31910</v>
      </c>
    </row>
    <row r="11183" spans="1:3">
      <c r="A11183" s="8" t="s">
        <v>51356</v>
      </c>
      <c r="B11183" s="78"/>
      <c r="C11183" s="9" t="s">
        <v>31912</v>
      </c>
    </row>
    <row r="11184" spans="1:3">
      <c r="A11184" s="8" t="s">
        <v>51357</v>
      </c>
      <c r="B11184" s="78"/>
      <c r="C11184" s="9" t="s">
        <v>50276</v>
      </c>
    </row>
    <row r="11185" spans="1:3">
      <c r="A11185" s="8" t="s">
        <v>51358</v>
      </c>
      <c r="B11185" s="78"/>
      <c r="C11185" s="9" t="s">
        <v>31916</v>
      </c>
    </row>
    <row r="11186" spans="1:3">
      <c r="A11186" s="8" t="s">
        <v>51359</v>
      </c>
      <c r="B11186" s="78"/>
      <c r="C11186" s="9" t="s">
        <v>31918</v>
      </c>
    </row>
    <row r="11187" spans="1:3">
      <c r="A11187" s="8" t="s">
        <v>51360</v>
      </c>
      <c r="B11187" s="78"/>
      <c r="C11187" s="9" t="s">
        <v>31920</v>
      </c>
    </row>
    <row r="11188" spans="1:3">
      <c r="A11188" s="8" t="s">
        <v>51361</v>
      </c>
      <c r="B11188" s="78"/>
      <c r="C11188" s="9" t="s">
        <v>31922</v>
      </c>
    </row>
    <row r="11189" spans="1:3">
      <c r="A11189" s="8" t="s">
        <v>51362</v>
      </c>
      <c r="B11189" s="78"/>
      <c r="C11189" s="9" t="s">
        <v>31924</v>
      </c>
    </row>
    <row r="11190" spans="1:3">
      <c r="A11190" s="8" t="s">
        <v>51363</v>
      </c>
      <c r="B11190" s="78"/>
      <c r="C11190" s="9" t="s">
        <v>31926</v>
      </c>
    </row>
    <row r="11191" spans="1:3">
      <c r="A11191" s="8" t="s">
        <v>51364</v>
      </c>
      <c r="B11191" s="78"/>
      <c r="C11191" s="9" t="s">
        <v>31928</v>
      </c>
    </row>
    <row r="11192" spans="1:3">
      <c r="A11192" s="8" t="s">
        <v>51365</v>
      </c>
      <c r="B11192" s="78"/>
      <c r="C11192" s="9" t="s">
        <v>31930</v>
      </c>
    </row>
    <row r="11193" spans="1:3">
      <c r="A11193" s="8" t="s">
        <v>51366</v>
      </c>
      <c r="B11193" s="78"/>
      <c r="C11193" s="9" t="s">
        <v>31932</v>
      </c>
    </row>
    <row r="11194" spans="1:3">
      <c r="A11194" s="8" t="s">
        <v>51367</v>
      </c>
      <c r="B11194" s="78"/>
      <c r="C11194" s="9" t="s">
        <v>31935</v>
      </c>
    </row>
    <row r="11195" spans="1:3">
      <c r="A11195" s="8" t="s">
        <v>51368</v>
      </c>
      <c r="B11195" s="78"/>
      <c r="C11195" s="9" t="s">
        <v>31937</v>
      </c>
    </row>
    <row r="11196" spans="1:3">
      <c r="A11196" s="8" t="s">
        <v>51369</v>
      </c>
      <c r="B11196" s="78"/>
      <c r="C11196" s="9" t="s">
        <v>31939</v>
      </c>
    </row>
    <row r="11197" spans="1:3">
      <c r="A11197" s="8" t="s">
        <v>51370</v>
      </c>
      <c r="B11197" s="78"/>
      <c r="C11197" s="9" t="s">
        <v>31941</v>
      </c>
    </row>
    <row r="11198" spans="1:3">
      <c r="A11198" s="8" t="s">
        <v>51371</v>
      </c>
      <c r="B11198" s="78"/>
      <c r="C11198" s="9" t="s">
        <v>31943</v>
      </c>
    </row>
    <row r="11199" spans="1:3">
      <c r="A11199" s="8" t="s">
        <v>51372</v>
      </c>
      <c r="B11199" s="78"/>
      <c r="C11199" s="9" t="s">
        <v>31945</v>
      </c>
    </row>
    <row r="11200" spans="1:3">
      <c r="A11200" s="8" t="s">
        <v>51373</v>
      </c>
      <c r="B11200" s="78"/>
      <c r="C11200" s="9" t="s">
        <v>31947</v>
      </c>
    </row>
    <row r="11201" spans="1:3">
      <c r="A11201" s="8" t="s">
        <v>51374</v>
      </c>
      <c r="B11201" s="78"/>
      <c r="C11201" s="9" t="s">
        <v>31950</v>
      </c>
    </row>
    <row r="11202" spans="1:3">
      <c r="A11202" s="8" t="s">
        <v>51375</v>
      </c>
      <c r="B11202" s="78"/>
      <c r="C11202" s="9" t="s">
        <v>31952</v>
      </c>
    </row>
    <row r="11203" spans="1:3">
      <c r="A11203" s="8" t="s">
        <v>51376</v>
      </c>
      <c r="B11203" s="78"/>
      <c r="C11203" s="9" t="s">
        <v>31954</v>
      </c>
    </row>
    <row r="11204" spans="1:3">
      <c r="A11204" s="8" t="s">
        <v>51377</v>
      </c>
      <c r="B11204" s="78"/>
      <c r="C11204" s="9" t="s">
        <v>31957</v>
      </c>
    </row>
    <row r="11205" spans="1:3">
      <c r="A11205" s="8" t="s">
        <v>51378</v>
      </c>
      <c r="B11205" s="78"/>
      <c r="C11205" s="9" t="s">
        <v>31959</v>
      </c>
    </row>
    <row r="11206" spans="1:3">
      <c r="A11206" s="8" t="s">
        <v>51379</v>
      </c>
      <c r="B11206" s="78"/>
      <c r="C11206" s="9" t="s">
        <v>31961</v>
      </c>
    </row>
    <row r="11207" spans="1:3">
      <c r="A11207" s="8" t="s">
        <v>51380</v>
      </c>
      <c r="B11207" s="78"/>
      <c r="C11207" s="9" t="s">
        <v>31963</v>
      </c>
    </row>
    <row r="11208" spans="1:3">
      <c r="A11208" s="8" t="s">
        <v>51381</v>
      </c>
      <c r="B11208" s="78"/>
      <c r="C11208" s="9" t="s">
        <v>31965</v>
      </c>
    </row>
    <row r="11209" spans="1:3">
      <c r="A11209" s="8" t="s">
        <v>51382</v>
      </c>
      <c r="B11209" s="78"/>
      <c r="C11209" s="9" t="s">
        <v>31967</v>
      </c>
    </row>
    <row r="11210" spans="1:3">
      <c r="A11210" s="8" t="s">
        <v>51383</v>
      </c>
      <c r="B11210" s="78"/>
      <c r="C11210" s="9" t="s">
        <v>31969</v>
      </c>
    </row>
    <row r="11211" spans="1:3">
      <c r="A11211" s="8" t="s">
        <v>51384</v>
      </c>
      <c r="B11211" s="78"/>
      <c r="C11211" s="9" t="s">
        <v>31971</v>
      </c>
    </row>
    <row r="11212" spans="1:3">
      <c r="A11212" s="8" t="s">
        <v>51385</v>
      </c>
      <c r="B11212" s="78"/>
      <c r="C11212" s="9" t="s">
        <v>31973</v>
      </c>
    </row>
    <row r="11213" spans="1:3">
      <c r="A11213" s="8" t="s">
        <v>51386</v>
      </c>
      <c r="B11213" s="78"/>
      <c r="C11213" s="9" t="s">
        <v>31975</v>
      </c>
    </row>
    <row r="11214" spans="1:3">
      <c r="A11214" s="8" t="s">
        <v>51387</v>
      </c>
      <c r="B11214" s="78"/>
      <c r="C11214" s="9" t="s">
        <v>31977</v>
      </c>
    </row>
    <row r="11215" spans="1:3">
      <c r="A11215" s="8" t="s">
        <v>51388</v>
      </c>
      <c r="B11215" s="78"/>
      <c r="C11215" s="9" t="s">
        <v>31979</v>
      </c>
    </row>
    <row r="11216" spans="1:3">
      <c r="A11216" s="8" t="s">
        <v>51389</v>
      </c>
      <c r="B11216" s="78"/>
      <c r="C11216" s="9" t="s">
        <v>31981</v>
      </c>
    </row>
    <row r="11217" spans="1:3">
      <c r="A11217" s="8" t="s">
        <v>51390</v>
      </c>
      <c r="B11217" s="78"/>
      <c r="C11217" s="9" t="s">
        <v>31984</v>
      </c>
    </row>
    <row r="11218" spans="1:3">
      <c r="A11218" s="8" t="s">
        <v>51391</v>
      </c>
      <c r="B11218" s="78"/>
      <c r="C11218" s="9" t="s">
        <v>31986</v>
      </c>
    </row>
    <row r="11219" spans="1:3">
      <c r="A11219" s="8" t="s">
        <v>51392</v>
      </c>
      <c r="B11219" s="78"/>
      <c r="C11219" s="9" t="s">
        <v>31988</v>
      </c>
    </row>
    <row r="11220" spans="1:3">
      <c r="A11220" s="8" t="s">
        <v>51393</v>
      </c>
      <c r="B11220" s="78"/>
      <c r="C11220" s="9" t="s">
        <v>31990</v>
      </c>
    </row>
    <row r="11221" spans="1:3">
      <c r="A11221" s="8" t="s">
        <v>51394</v>
      </c>
      <c r="B11221" s="78"/>
      <c r="C11221" s="9" t="s">
        <v>31992</v>
      </c>
    </row>
    <row r="11222" spans="1:3">
      <c r="A11222" s="8" t="s">
        <v>51395</v>
      </c>
      <c r="B11222" s="78"/>
      <c r="C11222" s="9" t="s">
        <v>31994</v>
      </c>
    </row>
    <row r="11223" spans="1:3">
      <c r="A11223" s="8" t="s">
        <v>51396</v>
      </c>
      <c r="B11223" s="78"/>
      <c r="C11223" s="9" t="s">
        <v>31996</v>
      </c>
    </row>
    <row r="11224" spans="1:3">
      <c r="A11224" s="8" t="s">
        <v>51397</v>
      </c>
      <c r="B11224" s="78"/>
      <c r="C11224" s="9" t="s">
        <v>31998</v>
      </c>
    </row>
    <row r="11225" spans="1:3">
      <c r="A11225" s="8" t="s">
        <v>51398</v>
      </c>
      <c r="B11225" s="78"/>
      <c r="C11225" s="9" t="s">
        <v>32000</v>
      </c>
    </row>
    <row r="11226" spans="1:3">
      <c r="A11226" s="8" t="s">
        <v>51399</v>
      </c>
      <c r="B11226" s="78"/>
      <c r="C11226" s="9" t="s">
        <v>32002</v>
      </c>
    </row>
    <row r="11227" spans="1:3">
      <c r="A11227" s="8" t="s">
        <v>51400</v>
      </c>
      <c r="B11227" s="78"/>
      <c r="C11227" s="9" t="s">
        <v>32004</v>
      </c>
    </row>
    <row r="11228" spans="1:3">
      <c r="A11228" s="8" t="s">
        <v>51401</v>
      </c>
      <c r="B11228" s="78"/>
      <c r="C11228" s="9" t="s">
        <v>32006</v>
      </c>
    </row>
    <row r="11229" spans="1:3">
      <c r="A11229" s="8" t="s">
        <v>51402</v>
      </c>
      <c r="B11229" s="78"/>
      <c r="C11229" s="9" t="s">
        <v>32008</v>
      </c>
    </row>
    <row r="11230" spans="1:3">
      <c r="A11230" s="8" t="s">
        <v>51403</v>
      </c>
      <c r="B11230" s="78"/>
      <c r="C11230" s="9" t="s">
        <v>32010</v>
      </c>
    </row>
    <row r="11231" spans="1:3">
      <c r="A11231" s="8" t="s">
        <v>51404</v>
      </c>
      <c r="B11231" s="78"/>
      <c r="C11231" s="9" t="s">
        <v>32012</v>
      </c>
    </row>
    <row r="11232" spans="1:3">
      <c r="A11232" s="8" t="s">
        <v>51405</v>
      </c>
      <c r="B11232" s="78"/>
      <c r="C11232" s="9" t="s">
        <v>32015</v>
      </c>
    </row>
    <row r="11233" spans="1:3">
      <c r="A11233" s="8" t="s">
        <v>51406</v>
      </c>
      <c r="B11233" s="78"/>
      <c r="C11233" s="9" t="s">
        <v>32017</v>
      </c>
    </row>
    <row r="11234" spans="1:3">
      <c r="A11234" s="8" t="s">
        <v>51407</v>
      </c>
      <c r="B11234" s="78"/>
      <c r="C11234" s="9" t="s">
        <v>32019</v>
      </c>
    </row>
    <row r="11235" spans="1:3">
      <c r="A11235" s="8" t="s">
        <v>51408</v>
      </c>
      <c r="B11235" s="78"/>
      <c r="C11235" s="9" t="s">
        <v>32021</v>
      </c>
    </row>
    <row r="11236" spans="1:3">
      <c r="A11236" s="8" t="s">
        <v>51409</v>
      </c>
      <c r="B11236" s="78"/>
      <c r="C11236" s="9" t="s">
        <v>32023</v>
      </c>
    </row>
    <row r="11237" spans="1:3">
      <c r="A11237" s="8" t="s">
        <v>51410</v>
      </c>
      <c r="B11237" s="78"/>
      <c r="C11237" s="9" t="s">
        <v>32025</v>
      </c>
    </row>
    <row r="11238" spans="1:3">
      <c r="A11238" s="8" t="s">
        <v>51411</v>
      </c>
      <c r="B11238" s="78"/>
      <c r="C11238" s="9" t="s">
        <v>32027</v>
      </c>
    </row>
    <row r="11239" spans="1:3">
      <c r="A11239" s="8" t="s">
        <v>51412</v>
      </c>
      <c r="B11239" s="78"/>
      <c r="C11239" s="9" t="s">
        <v>32029</v>
      </c>
    </row>
    <row r="11240" spans="1:3">
      <c r="A11240" s="8" t="s">
        <v>51413</v>
      </c>
      <c r="B11240" s="78"/>
      <c r="C11240" s="9" t="s">
        <v>32032</v>
      </c>
    </row>
    <row r="11241" spans="1:3">
      <c r="A11241" s="8" t="s">
        <v>51414</v>
      </c>
      <c r="B11241" s="78"/>
      <c r="C11241" s="9" t="s">
        <v>32034</v>
      </c>
    </row>
    <row r="11242" spans="1:3">
      <c r="A11242" s="8" t="s">
        <v>51415</v>
      </c>
      <c r="B11242" s="78"/>
      <c r="C11242" s="9" t="s">
        <v>32036</v>
      </c>
    </row>
    <row r="11243" spans="1:3">
      <c r="A11243" s="8" t="s">
        <v>51416</v>
      </c>
      <c r="B11243" s="78"/>
      <c r="C11243" s="9" t="s">
        <v>32038</v>
      </c>
    </row>
    <row r="11244" spans="1:3">
      <c r="A11244" s="8" t="s">
        <v>51417</v>
      </c>
      <c r="B11244" s="78"/>
      <c r="C11244" s="9" t="s">
        <v>32040</v>
      </c>
    </row>
    <row r="11245" spans="1:3">
      <c r="A11245" s="8" t="s">
        <v>51418</v>
      </c>
      <c r="B11245" s="78"/>
      <c r="C11245" s="9" t="s">
        <v>32042</v>
      </c>
    </row>
    <row r="11246" spans="1:3">
      <c r="A11246" s="8" t="s">
        <v>51419</v>
      </c>
      <c r="B11246" s="78"/>
      <c r="C11246" s="9" t="s">
        <v>32044</v>
      </c>
    </row>
    <row r="11247" spans="1:3">
      <c r="A11247" s="8" t="s">
        <v>51420</v>
      </c>
      <c r="B11247" s="78"/>
      <c r="C11247" s="9" t="s">
        <v>32046</v>
      </c>
    </row>
    <row r="11248" spans="1:3">
      <c r="A11248" s="8" t="s">
        <v>51421</v>
      </c>
      <c r="B11248" s="78"/>
      <c r="C11248" s="9" t="s">
        <v>32048</v>
      </c>
    </row>
    <row r="11249" spans="1:3">
      <c r="A11249" s="8" t="s">
        <v>51422</v>
      </c>
      <c r="B11249" s="78"/>
      <c r="C11249" s="9" t="s">
        <v>32050</v>
      </c>
    </row>
    <row r="11250" spans="1:3">
      <c r="A11250" s="8" t="s">
        <v>51423</v>
      </c>
      <c r="B11250" s="78"/>
      <c r="C11250" s="9" t="s">
        <v>32052</v>
      </c>
    </row>
    <row r="11251" spans="1:3">
      <c r="A11251" s="8" t="s">
        <v>51424</v>
      </c>
      <c r="B11251" s="78"/>
      <c r="C11251" s="9" t="s">
        <v>32054</v>
      </c>
    </row>
    <row r="11252" spans="1:3">
      <c r="A11252" s="8" t="s">
        <v>51425</v>
      </c>
      <c r="B11252" s="78"/>
      <c r="C11252" s="9" t="s">
        <v>32056</v>
      </c>
    </row>
    <row r="11253" spans="1:3">
      <c r="A11253" s="8" t="s">
        <v>51426</v>
      </c>
      <c r="B11253" s="78"/>
      <c r="C11253" s="9" t="s">
        <v>32058</v>
      </c>
    </row>
    <row r="11254" spans="1:3">
      <c r="A11254" s="8" t="s">
        <v>51427</v>
      </c>
      <c r="B11254" s="78"/>
      <c r="C11254" s="9" t="s">
        <v>32060</v>
      </c>
    </row>
    <row r="11255" spans="1:3">
      <c r="A11255" s="8" t="s">
        <v>51428</v>
      </c>
      <c r="B11255" s="78"/>
      <c r="C11255" s="9" t="s">
        <v>32062</v>
      </c>
    </row>
    <row r="11256" spans="1:3">
      <c r="A11256" s="8" t="s">
        <v>51429</v>
      </c>
      <c r="B11256" s="78"/>
      <c r="C11256" s="9" t="s">
        <v>32064</v>
      </c>
    </row>
    <row r="11257" spans="1:3">
      <c r="A11257" s="8" t="s">
        <v>51430</v>
      </c>
      <c r="B11257" s="78"/>
      <c r="C11257" s="9" t="s">
        <v>32067</v>
      </c>
    </row>
    <row r="11258" spans="1:3">
      <c r="A11258" s="8" t="s">
        <v>51431</v>
      </c>
      <c r="B11258" s="78"/>
      <c r="C11258" s="9" t="s">
        <v>32069</v>
      </c>
    </row>
    <row r="11259" spans="1:3">
      <c r="A11259" s="8" t="s">
        <v>51432</v>
      </c>
      <c r="B11259" s="78"/>
      <c r="C11259" s="9" t="s">
        <v>32071</v>
      </c>
    </row>
    <row r="11260" spans="1:3">
      <c r="A11260" s="8" t="s">
        <v>51433</v>
      </c>
      <c r="B11260" s="78"/>
      <c r="C11260" s="9" t="s">
        <v>32073</v>
      </c>
    </row>
    <row r="11261" spans="1:3">
      <c r="A11261" s="8" t="s">
        <v>51434</v>
      </c>
      <c r="B11261" s="78"/>
      <c r="C11261" s="9" t="s">
        <v>32075</v>
      </c>
    </row>
    <row r="11262" spans="1:3">
      <c r="A11262" s="8" t="s">
        <v>51435</v>
      </c>
      <c r="B11262" s="78"/>
      <c r="C11262" s="9" t="s">
        <v>32077</v>
      </c>
    </row>
    <row r="11263" spans="1:3">
      <c r="A11263" s="8" t="s">
        <v>51436</v>
      </c>
      <c r="B11263" s="78"/>
      <c r="C11263" s="9" t="s">
        <v>32079</v>
      </c>
    </row>
    <row r="11264" spans="1:3">
      <c r="A11264" s="8" t="s">
        <v>51437</v>
      </c>
      <c r="B11264" s="78"/>
      <c r="C11264" s="9" t="s">
        <v>32081</v>
      </c>
    </row>
    <row r="11265" spans="1:3">
      <c r="A11265" s="8" t="s">
        <v>51438</v>
      </c>
      <c r="B11265" s="78"/>
      <c r="C11265" s="9" t="s">
        <v>32083</v>
      </c>
    </row>
    <row r="11266" spans="1:3">
      <c r="A11266" s="8" t="s">
        <v>51439</v>
      </c>
      <c r="B11266" s="78"/>
      <c r="C11266" s="9" t="s">
        <v>32085</v>
      </c>
    </row>
    <row r="11267" spans="1:3">
      <c r="A11267" s="8" t="s">
        <v>51440</v>
      </c>
      <c r="B11267" s="78"/>
      <c r="C11267" s="9" t="s">
        <v>32087</v>
      </c>
    </row>
    <row r="11268" spans="1:3">
      <c r="A11268" s="8" t="s">
        <v>51441</v>
      </c>
      <c r="B11268" s="78"/>
      <c r="C11268" s="9" t="s">
        <v>32089</v>
      </c>
    </row>
    <row r="11269" spans="1:3">
      <c r="A11269" s="8" t="s">
        <v>51442</v>
      </c>
      <c r="B11269" s="78"/>
      <c r="C11269" s="9" t="s">
        <v>32091</v>
      </c>
    </row>
    <row r="11270" spans="1:3">
      <c r="A11270" s="8" t="s">
        <v>51443</v>
      </c>
      <c r="B11270" s="78"/>
      <c r="C11270" s="9" t="s">
        <v>32093</v>
      </c>
    </row>
    <row r="11271" spans="1:3">
      <c r="A11271" s="8" t="s">
        <v>51444</v>
      </c>
      <c r="B11271" s="78"/>
      <c r="C11271" s="9" t="s">
        <v>32095</v>
      </c>
    </row>
    <row r="11272" spans="1:3">
      <c r="A11272" s="8" t="s">
        <v>51445</v>
      </c>
      <c r="B11272" s="78"/>
      <c r="C11272" s="9" t="s">
        <v>32097</v>
      </c>
    </row>
    <row r="11273" spans="1:3">
      <c r="A11273" s="8" t="s">
        <v>51446</v>
      </c>
      <c r="B11273" s="78"/>
      <c r="C11273" s="9" t="s">
        <v>32099</v>
      </c>
    </row>
    <row r="11274" spans="1:3">
      <c r="A11274" s="8" t="s">
        <v>51447</v>
      </c>
      <c r="B11274" s="78"/>
      <c r="C11274" s="9" t="s">
        <v>32102</v>
      </c>
    </row>
    <row r="11275" spans="1:3">
      <c r="A11275" s="8" t="s">
        <v>51448</v>
      </c>
      <c r="B11275" s="78"/>
      <c r="C11275" s="9" t="s">
        <v>32104</v>
      </c>
    </row>
    <row r="11276" spans="1:3">
      <c r="A11276" s="8" t="s">
        <v>51449</v>
      </c>
      <c r="B11276" s="78"/>
      <c r="C11276" s="9" t="s">
        <v>32106</v>
      </c>
    </row>
    <row r="11277" spans="1:3">
      <c r="A11277" s="8" t="s">
        <v>51450</v>
      </c>
      <c r="B11277" s="78"/>
      <c r="C11277" s="9" t="s">
        <v>32108</v>
      </c>
    </row>
    <row r="11278" spans="1:3">
      <c r="A11278" s="8" t="s">
        <v>51451</v>
      </c>
      <c r="B11278" s="78"/>
      <c r="C11278" s="9" t="s">
        <v>32110</v>
      </c>
    </row>
    <row r="11279" spans="1:3">
      <c r="A11279" s="8" t="s">
        <v>51452</v>
      </c>
      <c r="B11279" s="78"/>
      <c r="C11279" s="9" t="s">
        <v>32112</v>
      </c>
    </row>
    <row r="11280" spans="1:3">
      <c r="A11280" s="8" t="s">
        <v>51453</v>
      </c>
      <c r="B11280" s="78"/>
      <c r="C11280" s="9" t="s">
        <v>32114</v>
      </c>
    </row>
    <row r="11281" spans="1:3">
      <c r="A11281" s="8" t="s">
        <v>51454</v>
      </c>
      <c r="B11281" s="78"/>
      <c r="C11281" s="9" t="s">
        <v>32116</v>
      </c>
    </row>
    <row r="11282" spans="1:3">
      <c r="A11282" s="8" t="s">
        <v>51455</v>
      </c>
      <c r="B11282" s="78"/>
      <c r="C11282" s="9" t="s">
        <v>32118</v>
      </c>
    </row>
    <row r="11283" spans="1:3">
      <c r="A11283" s="8" t="s">
        <v>51456</v>
      </c>
      <c r="B11283" s="78"/>
      <c r="C11283" s="9" t="s">
        <v>32120</v>
      </c>
    </row>
    <row r="11284" spans="1:3">
      <c r="A11284" s="8" t="s">
        <v>51457</v>
      </c>
      <c r="B11284" s="78"/>
      <c r="C11284" s="9" t="s">
        <v>32122</v>
      </c>
    </row>
    <row r="11285" spans="1:3">
      <c r="A11285" s="8" t="s">
        <v>51458</v>
      </c>
      <c r="B11285" s="78"/>
      <c r="C11285" s="9" t="s">
        <v>32124</v>
      </c>
    </row>
    <row r="11286" spans="1:3">
      <c r="A11286" s="8" t="s">
        <v>51459</v>
      </c>
      <c r="B11286" s="78"/>
      <c r="C11286" s="9" t="s">
        <v>32126</v>
      </c>
    </row>
    <row r="11287" spans="1:3">
      <c r="A11287" s="8" t="s">
        <v>51460</v>
      </c>
      <c r="B11287" s="78"/>
      <c r="C11287" s="9" t="s">
        <v>32127</v>
      </c>
    </row>
    <row r="11288" spans="1:3">
      <c r="A11288" s="8" t="s">
        <v>51461</v>
      </c>
      <c r="B11288" s="78"/>
      <c r="C11288" s="9" t="s">
        <v>50277</v>
      </c>
    </row>
    <row r="11289" spans="1:3">
      <c r="A11289" s="8" t="s">
        <v>51462</v>
      </c>
      <c r="B11289" s="78"/>
      <c r="C11289" s="9" t="s">
        <v>32132</v>
      </c>
    </row>
    <row r="11290" spans="1:3">
      <c r="A11290" s="8" t="s">
        <v>51463</v>
      </c>
      <c r="B11290" s="78"/>
      <c r="C11290" s="9" t="s">
        <v>32134</v>
      </c>
    </row>
    <row r="11291" spans="1:3">
      <c r="A11291" s="8" t="s">
        <v>51464</v>
      </c>
      <c r="B11291" s="78"/>
      <c r="C11291" s="9" t="s">
        <v>32136</v>
      </c>
    </row>
    <row r="11292" spans="1:3">
      <c r="A11292" s="8" t="s">
        <v>51465</v>
      </c>
      <c r="B11292" s="78"/>
      <c r="C11292" s="9" t="s">
        <v>32138</v>
      </c>
    </row>
    <row r="11293" spans="1:3">
      <c r="A11293" s="8" t="s">
        <v>51466</v>
      </c>
      <c r="B11293" s="78"/>
      <c r="C11293" s="9" t="s">
        <v>32142</v>
      </c>
    </row>
    <row r="11294" spans="1:3">
      <c r="A11294" s="8" t="s">
        <v>51467</v>
      </c>
      <c r="B11294" s="78"/>
      <c r="C11294" s="9" t="s">
        <v>32144</v>
      </c>
    </row>
    <row r="11295" spans="1:3">
      <c r="A11295" s="8" t="s">
        <v>51468</v>
      </c>
      <c r="B11295" s="78"/>
      <c r="C11295" s="9" t="s">
        <v>32146</v>
      </c>
    </row>
    <row r="11296" spans="1:3">
      <c r="A11296" s="8" t="s">
        <v>51469</v>
      </c>
      <c r="B11296" s="78"/>
      <c r="C11296" s="9" t="s">
        <v>32148</v>
      </c>
    </row>
    <row r="11297" spans="1:3">
      <c r="A11297" s="8" t="s">
        <v>51470</v>
      </c>
      <c r="B11297" s="78"/>
      <c r="C11297" s="9" t="s">
        <v>32150</v>
      </c>
    </row>
    <row r="11298" spans="1:3">
      <c r="A11298" s="8" t="s">
        <v>51471</v>
      </c>
      <c r="B11298" s="78"/>
      <c r="C11298" s="9" t="s">
        <v>32152</v>
      </c>
    </row>
    <row r="11299" spans="1:3">
      <c r="A11299" s="8" t="s">
        <v>51472</v>
      </c>
      <c r="B11299" s="78"/>
      <c r="C11299" s="9" t="s">
        <v>32154</v>
      </c>
    </row>
    <row r="11300" spans="1:3">
      <c r="A11300" s="8" t="s">
        <v>51473</v>
      </c>
      <c r="B11300" s="78"/>
      <c r="C11300" s="9" t="s">
        <v>32157</v>
      </c>
    </row>
    <row r="11301" spans="1:3">
      <c r="A11301" s="8" t="s">
        <v>51474</v>
      </c>
      <c r="B11301" s="78"/>
      <c r="C11301" s="9" t="s">
        <v>32159</v>
      </c>
    </row>
    <row r="11302" spans="1:3">
      <c r="A11302" s="8" t="s">
        <v>51475</v>
      </c>
      <c r="B11302" s="78"/>
      <c r="C11302" s="9" t="s">
        <v>32161</v>
      </c>
    </row>
    <row r="11303" spans="1:3">
      <c r="A11303" s="8" t="s">
        <v>51476</v>
      </c>
      <c r="B11303" s="78"/>
      <c r="C11303" s="9" t="s">
        <v>32163</v>
      </c>
    </row>
    <row r="11304" spans="1:3">
      <c r="A11304" s="8" t="s">
        <v>51477</v>
      </c>
      <c r="B11304" s="78"/>
      <c r="C11304" s="9" t="s">
        <v>32165</v>
      </c>
    </row>
    <row r="11305" spans="1:3">
      <c r="A11305" s="8" t="s">
        <v>51478</v>
      </c>
      <c r="B11305" s="78"/>
      <c r="C11305" s="9" t="s">
        <v>32167</v>
      </c>
    </row>
    <row r="11306" spans="1:3">
      <c r="A11306" s="8" t="s">
        <v>51479</v>
      </c>
      <c r="B11306" s="78"/>
      <c r="C11306" s="9" t="s">
        <v>32169</v>
      </c>
    </row>
    <row r="11307" spans="1:3">
      <c r="A11307" s="8" t="s">
        <v>51480</v>
      </c>
      <c r="B11307" s="78"/>
      <c r="C11307" s="9" t="s">
        <v>32171</v>
      </c>
    </row>
    <row r="11308" spans="1:3">
      <c r="A11308" s="8" t="s">
        <v>51481</v>
      </c>
      <c r="B11308" s="78"/>
      <c r="C11308" s="9" t="s">
        <v>32174</v>
      </c>
    </row>
    <row r="11309" spans="1:3">
      <c r="A11309" s="8" t="s">
        <v>51482</v>
      </c>
      <c r="B11309" s="78"/>
      <c r="C11309" s="9" t="s">
        <v>32176</v>
      </c>
    </row>
    <row r="11310" spans="1:3">
      <c r="A11310" s="8" t="s">
        <v>51483</v>
      </c>
      <c r="B11310" s="78"/>
      <c r="C11310" s="9" t="s">
        <v>32178</v>
      </c>
    </row>
    <row r="11311" spans="1:3">
      <c r="A11311" s="8" t="s">
        <v>51484</v>
      </c>
      <c r="B11311" s="78"/>
      <c r="C11311" s="9" t="s">
        <v>32180</v>
      </c>
    </row>
    <row r="11312" spans="1:3">
      <c r="A11312" s="8" t="s">
        <v>51485</v>
      </c>
      <c r="B11312" s="78"/>
      <c r="C11312" s="9" t="s">
        <v>32183</v>
      </c>
    </row>
    <row r="11313" spans="1:3">
      <c r="A11313" s="8" t="s">
        <v>51486</v>
      </c>
      <c r="B11313" s="78"/>
      <c r="C11313" s="9" t="s">
        <v>32185</v>
      </c>
    </row>
    <row r="11314" spans="1:3">
      <c r="A11314" s="8" t="s">
        <v>51487</v>
      </c>
      <c r="B11314" s="78"/>
      <c r="C11314" s="9" t="s">
        <v>32187</v>
      </c>
    </row>
    <row r="11315" spans="1:3">
      <c r="A11315" s="8" t="s">
        <v>51488</v>
      </c>
      <c r="B11315" s="78"/>
      <c r="C11315" s="9" t="s">
        <v>32189</v>
      </c>
    </row>
    <row r="11316" spans="1:3">
      <c r="A11316" s="8" t="s">
        <v>51489</v>
      </c>
      <c r="B11316" s="78"/>
      <c r="C11316" s="9" t="s">
        <v>32191</v>
      </c>
    </row>
    <row r="11317" spans="1:3">
      <c r="A11317" s="8" t="s">
        <v>51490</v>
      </c>
      <c r="B11317" s="78"/>
      <c r="C11317" s="9" t="s">
        <v>32193</v>
      </c>
    </row>
    <row r="11318" spans="1:3">
      <c r="A11318" s="8" t="s">
        <v>51491</v>
      </c>
      <c r="B11318" s="78"/>
      <c r="C11318" s="9" t="s">
        <v>32195</v>
      </c>
    </row>
    <row r="11319" spans="1:3">
      <c r="A11319" s="8" t="s">
        <v>51492</v>
      </c>
      <c r="B11319" s="78"/>
      <c r="C11319" s="9" t="s">
        <v>32197</v>
      </c>
    </row>
    <row r="11320" spans="1:3">
      <c r="A11320" s="8" t="s">
        <v>51493</v>
      </c>
      <c r="B11320" s="78"/>
      <c r="C11320" s="9" t="s">
        <v>32199</v>
      </c>
    </row>
    <row r="11321" spans="1:3">
      <c r="A11321" s="8" t="s">
        <v>51494</v>
      </c>
      <c r="B11321" s="78"/>
      <c r="C11321" s="9" t="s">
        <v>32204</v>
      </c>
    </row>
    <row r="11322" spans="1:3">
      <c r="A11322" s="8" t="s">
        <v>51495</v>
      </c>
      <c r="B11322" s="78"/>
      <c r="C11322" s="9" t="s">
        <v>32206</v>
      </c>
    </row>
    <row r="11323" spans="1:3">
      <c r="A11323" s="8" t="s">
        <v>51496</v>
      </c>
      <c r="B11323" s="78"/>
      <c r="C11323" s="9" t="s">
        <v>32208</v>
      </c>
    </row>
    <row r="11324" spans="1:3">
      <c r="A11324" s="8" t="s">
        <v>51497</v>
      </c>
      <c r="B11324" s="78"/>
      <c r="C11324" s="9" t="s">
        <v>32210</v>
      </c>
    </row>
    <row r="11325" spans="1:3">
      <c r="A11325" s="8" t="s">
        <v>51498</v>
      </c>
      <c r="B11325" s="78"/>
      <c r="C11325" s="9" t="s">
        <v>32212</v>
      </c>
    </row>
    <row r="11326" spans="1:3">
      <c r="A11326" s="8" t="s">
        <v>51499</v>
      </c>
      <c r="B11326" s="78"/>
      <c r="C11326" s="9" t="s">
        <v>32214</v>
      </c>
    </row>
    <row r="11327" spans="1:3">
      <c r="A11327" s="8" t="s">
        <v>51500</v>
      </c>
      <c r="B11327" s="78"/>
      <c r="C11327" s="9" t="s">
        <v>32216</v>
      </c>
    </row>
    <row r="11328" spans="1:3">
      <c r="A11328" s="8" t="s">
        <v>51501</v>
      </c>
      <c r="B11328" s="78"/>
      <c r="C11328" s="9" t="s">
        <v>32218</v>
      </c>
    </row>
    <row r="11329" spans="1:3">
      <c r="A11329" s="8" t="s">
        <v>51502</v>
      </c>
      <c r="B11329" s="78"/>
      <c r="C11329" s="9" t="s">
        <v>32220</v>
      </c>
    </row>
    <row r="11330" spans="1:3">
      <c r="A11330" s="8" t="s">
        <v>51503</v>
      </c>
      <c r="B11330" s="78"/>
      <c r="C11330" s="9" t="s">
        <v>32222</v>
      </c>
    </row>
    <row r="11331" spans="1:3">
      <c r="A11331" s="8" t="s">
        <v>51504</v>
      </c>
      <c r="B11331" s="78"/>
      <c r="C11331" s="9" t="s">
        <v>32224</v>
      </c>
    </row>
    <row r="11332" spans="1:3">
      <c r="A11332" s="8" t="s">
        <v>51505</v>
      </c>
      <c r="B11332" s="78"/>
      <c r="C11332" s="9" t="s">
        <v>32226</v>
      </c>
    </row>
    <row r="11333" spans="1:3">
      <c r="A11333" s="8" t="s">
        <v>51506</v>
      </c>
      <c r="B11333" s="78"/>
      <c r="C11333" s="9" t="s">
        <v>32228</v>
      </c>
    </row>
    <row r="11334" spans="1:3">
      <c r="A11334" s="8" t="s">
        <v>51507</v>
      </c>
      <c r="B11334" s="78"/>
      <c r="C11334" s="9" t="s">
        <v>32230</v>
      </c>
    </row>
    <row r="11335" spans="1:3">
      <c r="A11335" s="8" t="s">
        <v>51508</v>
      </c>
      <c r="B11335" s="78"/>
      <c r="C11335" s="9" t="s">
        <v>32232</v>
      </c>
    </row>
    <row r="11336" spans="1:3">
      <c r="A11336" s="8" t="s">
        <v>51509</v>
      </c>
      <c r="B11336" s="78"/>
      <c r="C11336" s="9" t="s">
        <v>32234</v>
      </c>
    </row>
    <row r="11337" spans="1:3">
      <c r="A11337" s="8" t="s">
        <v>51510</v>
      </c>
      <c r="B11337" s="78"/>
      <c r="C11337" s="9" t="s">
        <v>32236</v>
      </c>
    </row>
    <row r="11338" spans="1:3">
      <c r="A11338" s="8" t="s">
        <v>51511</v>
      </c>
      <c r="B11338" s="78"/>
      <c r="C11338" s="9" t="s">
        <v>32238</v>
      </c>
    </row>
    <row r="11339" spans="1:3">
      <c r="A11339" s="8" t="s">
        <v>51512</v>
      </c>
      <c r="B11339" s="78"/>
      <c r="C11339" s="9" t="s">
        <v>32240</v>
      </c>
    </row>
    <row r="11340" spans="1:3">
      <c r="A11340" s="8" t="s">
        <v>51513</v>
      </c>
      <c r="B11340" s="78"/>
      <c r="C11340" s="9" t="s">
        <v>32242</v>
      </c>
    </row>
    <row r="11341" spans="1:3">
      <c r="A11341" s="8" t="s">
        <v>51514</v>
      </c>
      <c r="B11341" s="78"/>
      <c r="C11341" s="9" t="s">
        <v>32244</v>
      </c>
    </row>
    <row r="11342" spans="1:3">
      <c r="A11342" s="8" t="s">
        <v>51515</v>
      </c>
      <c r="B11342" s="78"/>
      <c r="C11342" s="9" t="s">
        <v>32246</v>
      </c>
    </row>
    <row r="11343" spans="1:3">
      <c r="A11343" s="8" t="s">
        <v>51516</v>
      </c>
      <c r="B11343" s="78"/>
      <c r="C11343" s="9" t="s">
        <v>32248</v>
      </c>
    </row>
    <row r="11344" spans="1:3">
      <c r="A11344" s="8" t="s">
        <v>51517</v>
      </c>
      <c r="B11344" s="78"/>
      <c r="C11344" s="9" t="s">
        <v>32250</v>
      </c>
    </row>
    <row r="11345" spans="1:3">
      <c r="A11345" s="8" t="s">
        <v>51518</v>
      </c>
      <c r="B11345" s="78"/>
      <c r="C11345" s="9" t="s">
        <v>32252</v>
      </c>
    </row>
    <row r="11346" spans="1:3">
      <c r="A11346" s="8" t="s">
        <v>51519</v>
      </c>
      <c r="B11346" s="78"/>
      <c r="C11346" s="9" t="s">
        <v>32254</v>
      </c>
    </row>
    <row r="11347" spans="1:3">
      <c r="A11347" s="8" t="s">
        <v>51520</v>
      </c>
      <c r="B11347" s="78"/>
      <c r="C11347" s="9" t="s">
        <v>32256</v>
      </c>
    </row>
    <row r="11348" spans="1:3">
      <c r="A11348" s="8" t="s">
        <v>51521</v>
      </c>
      <c r="B11348" s="78"/>
      <c r="C11348" s="9" t="s">
        <v>32258</v>
      </c>
    </row>
    <row r="11349" spans="1:3">
      <c r="A11349" s="8" t="s">
        <v>51522</v>
      </c>
      <c r="B11349" s="78"/>
      <c r="C11349" s="9" t="s">
        <v>32260</v>
      </c>
    </row>
    <row r="11350" spans="1:3">
      <c r="A11350" s="8" t="s">
        <v>51523</v>
      </c>
      <c r="B11350" s="78"/>
      <c r="C11350" s="9" t="s">
        <v>32262</v>
      </c>
    </row>
    <row r="11351" spans="1:3">
      <c r="A11351" s="8" t="s">
        <v>51524</v>
      </c>
      <c r="B11351" s="78"/>
      <c r="C11351" s="9" t="s">
        <v>32264</v>
      </c>
    </row>
    <row r="11352" spans="1:3">
      <c r="A11352" s="8" t="s">
        <v>51525</v>
      </c>
      <c r="B11352" s="78"/>
      <c r="C11352" s="9" t="s">
        <v>32266</v>
      </c>
    </row>
    <row r="11353" spans="1:3">
      <c r="A11353" s="8" t="s">
        <v>51526</v>
      </c>
      <c r="B11353" s="78"/>
      <c r="C11353" s="9" t="s">
        <v>32268</v>
      </c>
    </row>
    <row r="11354" spans="1:3">
      <c r="A11354" s="8" t="s">
        <v>51527</v>
      </c>
      <c r="B11354" s="78"/>
      <c r="C11354" s="9" t="s">
        <v>32270</v>
      </c>
    </row>
    <row r="11355" spans="1:3">
      <c r="A11355" s="8" t="s">
        <v>51528</v>
      </c>
      <c r="B11355" s="78"/>
      <c r="C11355" s="9" t="s">
        <v>32272</v>
      </c>
    </row>
    <row r="11356" spans="1:3">
      <c r="A11356" s="8" t="s">
        <v>51529</v>
      </c>
      <c r="B11356" s="78"/>
      <c r="C11356" s="9" t="s">
        <v>32274</v>
      </c>
    </row>
    <row r="11357" spans="1:3">
      <c r="A11357" s="8" t="s">
        <v>51530</v>
      </c>
      <c r="B11357" s="78"/>
      <c r="C11357" s="9" t="s">
        <v>32276</v>
      </c>
    </row>
    <row r="11358" spans="1:3">
      <c r="A11358" s="8" t="s">
        <v>51531</v>
      </c>
      <c r="B11358" s="78"/>
      <c r="C11358" s="9" t="s">
        <v>32278</v>
      </c>
    </row>
    <row r="11359" spans="1:3">
      <c r="A11359" s="8" t="s">
        <v>51532</v>
      </c>
      <c r="B11359" s="78"/>
      <c r="C11359" s="9" t="s">
        <v>32280</v>
      </c>
    </row>
    <row r="11360" spans="1:3">
      <c r="A11360" s="8" t="s">
        <v>51533</v>
      </c>
      <c r="B11360" s="78"/>
      <c r="C11360" s="9" t="s">
        <v>32282</v>
      </c>
    </row>
    <row r="11361" spans="1:3">
      <c r="A11361" s="8" t="s">
        <v>51534</v>
      </c>
      <c r="B11361" s="78"/>
      <c r="C11361" s="9" t="s">
        <v>32284</v>
      </c>
    </row>
    <row r="11362" spans="1:3">
      <c r="A11362" s="8" t="s">
        <v>51535</v>
      </c>
      <c r="B11362" s="78"/>
      <c r="C11362" s="9" t="s">
        <v>32286</v>
      </c>
    </row>
    <row r="11363" spans="1:3">
      <c r="A11363" s="8" t="s">
        <v>51536</v>
      </c>
      <c r="B11363" s="78"/>
      <c r="C11363" s="9" t="s">
        <v>32288</v>
      </c>
    </row>
    <row r="11364" spans="1:3">
      <c r="A11364" s="8" t="s">
        <v>51537</v>
      </c>
      <c r="B11364" s="78"/>
      <c r="C11364" s="9" t="s">
        <v>32290</v>
      </c>
    </row>
    <row r="11365" spans="1:3">
      <c r="A11365" s="8" t="s">
        <v>51538</v>
      </c>
      <c r="B11365" s="78"/>
      <c r="C11365" s="9" t="s">
        <v>32292</v>
      </c>
    </row>
    <row r="11366" spans="1:3">
      <c r="A11366" s="8" t="s">
        <v>51539</v>
      </c>
      <c r="B11366" s="78"/>
      <c r="C11366" s="9" t="s">
        <v>32294</v>
      </c>
    </row>
    <row r="11367" spans="1:3">
      <c r="A11367" s="8" t="s">
        <v>51540</v>
      </c>
      <c r="B11367" s="78"/>
      <c r="C11367" s="9" t="s">
        <v>32296</v>
      </c>
    </row>
    <row r="11368" spans="1:3">
      <c r="A11368" s="8" t="s">
        <v>51541</v>
      </c>
      <c r="B11368" s="78"/>
      <c r="C11368" s="9" t="s">
        <v>50278</v>
      </c>
    </row>
    <row r="11369" spans="1:3">
      <c r="A11369" s="8" t="s">
        <v>51542</v>
      </c>
      <c r="B11369" s="78"/>
      <c r="C11369" s="9" t="s">
        <v>32300</v>
      </c>
    </row>
    <row r="11370" spans="1:3">
      <c r="A11370" s="8" t="s">
        <v>51543</v>
      </c>
      <c r="B11370" s="78"/>
      <c r="C11370" s="9" t="s">
        <v>32302</v>
      </c>
    </row>
    <row r="11371" spans="1:3">
      <c r="A11371" s="8" t="s">
        <v>51544</v>
      </c>
      <c r="B11371" s="78"/>
      <c r="C11371" s="9" t="s">
        <v>32304</v>
      </c>
    </row>
    <row r="11372" spans="1:3">
      <c r="A11372" s="8" t="s">
        <v>51545</v>
      </c>
      <c r="B11372" s="78"/>
      <c r="C11372" s="9" t="s">
        <v>50279</v>
      </c>
    </row>
    <row r="11373" spans="1:3">
      <c r="A11373" s="8" t="s">
        <v>51546</v>
      </c>
      <c r="B11373" s="78"/>
      <c r="C11373" s="9" t="s">
        <v>32308</v>
      </c>
    </row>
    <row r="11374" spans="1:3">
      <c r="A11374" s="8" t="s">
        <v>51547</v>
      </c>
      <c r="B11374" s="78"/>
      <c r="C11374" s="9" t="s">
        <v>32310</v>
      </c>
    </row>
    <row r="11375" spans="1:3">
      <c r="A11375" s="8" t="s">
        <v>51548</v>
      </c>
      <c r="B11375" s="78"/>
      <c r="C11375" s="9" t="s">
        <v>32312</v>
      </c>
    </row>
    <row r="11376" spans="1:3">
      <c r="A11376" s="8" t="s">
        <v>51549</v>
      </c>
      <c r="B11376" s="78"/>
      <c r="C11376" s="9" t="s">
        <v>32314</v>
      </c>
    </row>
    <row r="11377" spans="1:3">
      <c r="A11377" s="8" t="s">
        <v>51550</v>
      </c>
      <c r="B11377" s="78"/>
      <c r="C11377" s="9" t="s">
        <v>32316</v>
      </c>
    </row>
    <row r="11378" spans="1:3">
      <c r="A11378" s="8" t="s">
        <v>51551</v>
      </c>
      <c r="B11378" s="78"/>
      <c r="C11378" s="9" t="s">
        <v>32318</v>
      </c>
    </row>
    <row r="11379" spans="1:3">
      <c r="A11379" s="8" t="s">
        <v>51552</v>
      </c>
      <c r="B11379" s="78"/>
      <c r="C11379" s="9" t="s">
        <v>32320</v>
      </c>
    </row>
    <row r="11380" spans="1:3">
      <c r="A11380" s="8" t="s">
        <v>51553</v>
      </c>
      <c r="B11380" s="78"/>
      <c r="C11380" s="9" t="s">
        <v>32322</v>
      </c>
    </row>
    <row r="11381" spans="1:3">
      <c r="A11381" s="8" t="s">
        <v>51554</v>
      </c>
      <c r="B11381" s="78"/>
      <c r="C11381" s="9" t="s">
        <v>32324</v>
      </c>
    </row>
    <row r="11382" spans="1:3">
      <c r="A11382" s="8" t="s">
        <v>51555</v>
      </c>
      <c r="B11382" s="78"/>
      <c r="C11382" s="9" t="s">
        <v>32326</v>
      </c>
    </row>
    <row r="11383" spans="1:3">
      <c r="A11383" s="8" t="s">
        <v>51556</v>
      </c>
      <c r="B11383" s="78"/>
      <c r="C11383" s="9" t="s">
        <v>32328</v>
      </c>
    </row>
    <row r="11384" spans="1:3">
      <c r="A11384" s="8" t="s">
        <v>51557</v>
      </c>
      <c r="B11384" s="78"/>
      <c r="C11384" s="9" t="s">
        <v>32330</v>
      </c>
    </row>
    <row r="11385" spans="1:3">
      <c r="A11385" s="8" t="s">
        <v>51558</v>
      </c>
      <c r="B11385" s="78"/>
      <c r="C11385" s="9" t="s">
        <v>32332</v>
      </c>
    </row>
    <row r="11386" spans="1:3">
      <c r="A11386" s="8" t="s">
        <v>51559</v>
      </c>
      <c r="B11386" s="78"/>
      <c r="C11386" s="9" t="s">
        <v>50280</v>
      </c>
    </row>
    <row r="11387" spans="1:3">
      <c r="A11387" s="8" t="s">
        <v>51560</v>
      </c>
      <c r="B11387" s="78"/>
      <c r="C11387" s="9" t="s">
        <v>32336</v>
      </c>
    </row>
    <row r="11388" spans="1:3">
      <c r="A11388" s="8" t="s">
        <v>51561</v>
      </c>
      <c r="B11388" s="78"/>
      <c r="C11388" s="9" t="s">
        <v>32338</v>
      </c>
    </row>
    <row r="11389" spans="1:3">
      <c r="A11389" s="8" t="s">
        <v>51562</v>
      </c>
      <c r="B11389" s="78"/>
      <c r="C11389" s="9" t="s">
        <v>32340</v>
      </c>
    </row>
    <row r="11390" spans="1:3">
      <c r="A11390" s="8" t="s">
        <v>51563</v>
      </c>
      <c r="B11390" s="78"/>
      <c r="C11390" s="9" t="s">
        <v>32342</v>
      </c>
    </row>
    <row r="11391" spans="1:3">
      <c r="A11391" s="8" t="s">
        <v>51564</v>
      </c>
      <c r="B11391" s="78"/>
      <c r="C11391" s="9" t="s">
        <v>32344</v>
      </c>
    </row>
    <row r="11392" spans="1:3">
      <c r="A11392" s="8" t="s">
        <v>51565</v>
      </c>
      <c r="B11392" s="78"/>
      <c r="C11392" s="9" t="s">
        <v>32346</v>
      </c>
    </row>
    <row r="11393" spans="1:3">
      <c r="A11393" s="8" t="s">
        <v>51566</v>
      </c>
      <c r="B11393" s="78"/>
      <c r="C11393" s="9" t="s">
        <v>32348</v>
      </c>
    </row>
    <row r="11394" spans="1:3">
      <c r="A11394" s="8" t="s">
        <v>51567</v>
      </c>
      <c r="B11394" s="78"/>
      <c r="C11394" s="9" t="s">
        <v>32350</v>
      </c>
    </row>
    <row r="11395" spans="1:3">
      <c r="A11395" s="8" t="s">
        <v>51568</v>
      </c>
      <c r="B11395" s="78"/>
      <c r="C11395" s="9" t="s">
        <v>32352</v>
      </c>
    </row>
    <row r="11396" spans="1:3">
      <c r="A11396" s="8" t="s">
        <v>51569</v>
      </c>
      <c r="B11396" s="78"/>
      <c r="C11396" s="9" t="s">
        <v>32354</v>
      </c>
    </row>
    <row r="11397" spans="1:3">
      <c r="A11397" s="8" t="s">
        <v>51570</v>
      </c>
      <c r="B11397" s="78"/>
      <c r="C11397" s="9" t="s">
        <v>32356</v>
      </c>
    </row>
    <row r="11398" spans="1:3">
      <c r="A11398" s="8" t="s">
        <v>51571</v>
      </c>
      <c r="B11398" s="78"/>
      <c r="C11398" s="9" t="s">
        <v>32358</v>
      </c>
    </row>
    <row r="11399" spans="1:3">
      <c r="A11399" s="8" t="s">
        <v>51572</v>
      </c>
      <c r="B11399" s="78"/>
      <c r="C11399" s="9" t="s">
        <v>32360</v>
      </c>
    </row>
    <row r="11400" spans="1:3">
      <c r="A11400" s="8" t="s">
        <v>51573</v>
      </c>
      <c r="B11400" s="78"/>
      <c r="C11400" s="9" t="s">
        <v>32362</v>
      </c>
    </row>
    <row r="11401" spans="1:3">
      <c r="A11401" s="8" t="s">
        <v>51574</v>
      </c>
      <c r="B11401" s="78"/>
      <c r="C11401" s="9" t="s">
        <v>32364</v>
      </c>
    </row>
    <row r="11402" spans="1:3">
      <c r="A11402" s="8" t="s">
        <v>51575</v>
      </c>
      <c r="B11402" s="78"/>
      <c r="C11402" s="9" t="s">
        <v>32366</v>
      </c>
    </row>
    <row r="11403" spans="1:3">
      <c r="A11403" s="8" t="s">
        <v>51576</v>
      </c>
      <c r="B11403" s="78"/>
      <c r="C11403" s="9" t="s">
        <v>32368</v>
      </c>
    </row>
    <row r="11404" spans="1:3">
      <c r="A11404" s="8" t="s">
        <v>51577</v>
      </c>
      <c r="B11404" s="78"/>
      <c r="C11404" s="9" t="s">
        <v>32370</v>
      </c>
    </row>
    <row r="11405" spans="1:3">
      <c r="A11405" s="8" t="s">
        <v>51578</v>
      </c>
      <c r="B11405" s="78"/>
      <c r="C11405" s="9" t="s">
        <v>32372</v>
      </c>
    </row>
    <row r="11406" spans="1:3">
      <c r="A11406" s="8" t="s">
        <v>51579</v>
      </c>
      <c r="B11406" s="78"/>
      <c r="C11406" s="9" t="s">
        <v>32374</v>
      </c>
    </row>
    <row r="11407" spans="1:3">
      <c r="A11407" s="8" t="s">
        <v>51580</v>
      </c>
      <c r="B11407" s="78"/>
      <c r="C11407" s="9" t="s">
        <v>32376</v>
      </c>
    </row>
    <row r="11408" spans="1:3">
      <c r="A11408" s="8" t="s">
        <v>51581</v>
      </c>
      <c r="B11408" s="78"/>
      <c r="C11408" s="9" t="s">
        <v>32378</v>
      </c>
    </row>
    <row r="11409" spans="1:3">
      <c r="A11409" s="8" t="s">
        <v>51582</v>
      </c>
      <c r="B11409" s="78"/>
      <c r="C11409" s="9" t="s">
        <v>32380</v>
      </c>
    </row>
    <row r="11410" spans="1:3">
      <c r="A11410" s="8" t="s">
        <v>51583</v>
      </c>
      <c r="B11410" s="78"/>
      <c r="C11410" s="9" t="s">
        <v>32382</v>
      </c>
    </row>
    <row r="11411" spans="1:3">
      <c r="A11411" s="8" t="s">
        <v>51584</v>
      </c>
      <c r="B11411" s="78"/>
      <c r="C11411" s="9" t="s">
        <v>32384</v>
      </c>
    </row>
    <row r="11412" spans="1:3">
      <c r="A11412" s="8" t="s">
        <v>51585</v>
      </c>
      <c r="B11412" s="78"/>
      <c r="C11412" s="9" t="s">
        <v>32386</v>
      </c>
    </row>
    <row r="11413" spans="1:3">
      <c r="A11413" s="8" t="s">
        <v>51586</v>
      </c>
      <c r="B11413" s="78"/>
      <c r="C11413" s="9" t="s">
        <v>32388</v>
      </c>
    </row>
    <row r="11414" spans="1:3">
      <c r="A11414" s="8" t="s">
        <v>51587</v>
      </c>
      <c r="B11414" s="78"/>
      <c r="C11414" s="9" t="s">
        <v>32390</v>
      </c>
    </row>
    <row r="11415" spans="1:3">
      <c r="A11415" s="8" t="s">
        <v>51588</v>
      </c>
      <c r="B11415" s="78"/>
      <c r="C11415" s="9" t="s">
        <v>32392</v>
      </c>
    </row>
    <row r="11416" spans="1:3">
      <c r="A11416" s="8" t="s">
        <v>51589</v>
      </c>
      <c r="B11416" s="78"/>
      <c r="C11416" s="9" t="s">
        <v>32394</v>
      </c>
    </row>
    <row r="11417" spans="1:3">
      <c r="A11417" s="8" t="s">
        <v>51590</v>
      </c>
      <c r="B11417" s="78"/>
      <c r="C11417" s="9" t="s">
        <v>32396</v>
      </c>
    </row>
    <row r="11418" spans="1:3">
      <c r="A11418" s="8" t="s">
        <v>51591</v>
      </c>
      <c r="B11418" s="78"/>
      <c r="C11418" s="9" t="s">
        <v>32398</v>
      </c>
    </row>
    <row r="11419" spans="1:3">
      <c r="A11419" s="8" t="s">
        <v>51592</v>
      </c>
      <c r="B11419" s="78"/>
      <c r="C11419" s="9" t="s">
        <v>32400</v>
      </c>
    </row>
    <row r="11420" spans="1:3">
      <c r="A11420" s="8" t="s">
        <v>51593</v>
      </c>
      <c r="B11420" s="78"/>
      <c r="C11420" s="9" t="s">
        <v>32402</v>
      </c>
    </row>
    <row r="11421" spans="1:3">
      <c r="A11421" s="8" t="s">
        <v>51594</v>
      </c>
      <c r="B11421" s="78"/>
      <c r="C11421" s="9" t="s">
        <v>32404</v>
      </c>
    </row>
    <row r="11422" spans="1:3">
      <c r="A11422" s="8" t="s">
        <v>51595</v>
      </c>
      <c r="B11422" s="78"/>
      <c r="C11422" s="9" t="s">
        <v>50281</v>
      </c>
    </row>
    <row r="11423" spans="1:3">
      <c r="A11423" s="8" t="s">
        <v>51596</v>
      </c>
      <c r="B11423" s="78"/>
      <c r="C11423" s="9" t="s">
        <v>32408</v>
      </c>
    </row>
    <row r="11424" spans="1:3">
      <c r="A11424" s="8" t="s">
        <v>51597</v>
      </c>
      <c r="B11424" s="78"/>
      <c r="C11424" s="9" t="s">
        <v>32411</v>
      </c>
    </row>
    <row r="11425" spans="1:3">
      <c r="A11425" s="8" t="s">
        <v>51598</v>
      </c>
      <c r="B11425" s="78"/>
      <c r="C11425" s="9" t="s">
        <v>32413</v>
      </c>
    </row>
    <row r="11426" spans="1:3">
      <c r="A11426" s="8" t="s">
        <v>51599</v>
      </c>
      <c r="B11426" s="78"/>
      <c r="C11426" s="9" t="s">
        <v>32415</v>
      </c>
    </row>
    <row r="11427" spans="1:3">
      <c r="A11427" s="8" t="s">
        <v>51600</v>
      </c>
      <c r="B11427" s="78"/>
      <c r="C11427" s="9" t="s">
        <v>32417</v>
      </c>
    </row>
    <row r="11428" spans="1:3">
      <c r="A11428" s="8" t="s">
        <v>51601</v>
      </c>
      <c r="B11428" s="78"/>
      <c r="C11428" s="9" t="s">
        <v>32419</v>
      </c>
    </row>
    <row r="11429" spans="1:3">
      <c r="A11429" s="8" t="s">
        <v>51602</v>
      </c>
      <c r="B11429" s="78"/>
      <c r="C11429" s="9" t="s">
        <v>32421</v>
      </c>
    </row>
    <row r="11430" spans="1:3">
      <c r="A11430" s="8" t="s">
        <v>51603</v>
      </c>
      <c r="B11430" s="78"/>
      <c r="C11430" s="9" t="s">
        <v>32423</v>
      </c>
    </row>
    <row r="11431" spans="1:3">
      <c r="A11431" s="8" t="s">
        <v>51604</v>
      </c>
      <c r="B11431" s="78"/>
      <c r="C11431" s="9" t="s">
        <v>32425</v>
      </c>
    </row>
    <row r="11432" spans="1:3">
      <c r="A11432" s="8" t="s">
        <v>51605</v>
      </c>
      <c r="B11432" s="78"/>
      <c r="C11432" s="9" t="s">
        <v>32427</v>
      </c>
    </row>
    <row r="11433" spans="1:3">
      <c r="A11433" s="8" t="s">
        <v>51606</v>
      </c>
      <c r="B11433" s="78"/>
      <c r="C11433" s="9" t="s">
        <v>32430</v>
      </c>
    </row>
    <row r="11434" spans="1:3">
      <c r="A11434" s="8" t="s">
        <v>51607</v>
      </c>
      <c r="B11434" s="78"/>
      <c r="C11434" s="9" t="s">
        <v>32432</v>
      </c>
    </row>
    <row r="11435" spans="1:3">
      <c r="A11435" s="8" t="s">
        <v>51608</v>
      </c>
      <c r="B11435" s="78"/>
      <c r="C11435" s="9" t="s">
        <v>32434</v>
      </c>
    </row>
    <row r="11436" spans="1:3">
      <c r="A11436" s="8" t="s">
        <v>51609</v>
      </c>
      <c r="B11436" s="78"/>
      <c r="C11436" s="9" t="s">
        <v>32436</v>
      </c>
    </row>
    <row r="11437" spans="1:3">
      <c r="A11437" s="8" t="s">
        <v>51610</v>
      </c>
      <c r="B11437" s="78"/>
      <c r="C11437" s="9" t="s">
        <v>32438</v>
      </c>
    </row>
    <row r="11438" spans="1:3">
      <c r="A11438" s="8" t="s">
        <v>51611</v>
      </c>
      <c r="B11438" s="78"/>
      <c r="C11438" s="9" t="s">
        <v>32440</v>
      </c>
    </row>
    <row r="11439" spans="1:3">
      <c r="A11439" s="8" t="s">
        <v>51612</v>
      </c>
      <c r="B11439" s="78"/>
      <c r="C11439" s="9" t="s">
        <v>32442</v>
      </c>
    </row>
    <row r="11440" spans="1:3">
      <c r="A11440" s="8" t="s">
        <v>51613</v>
      </c>
      <c r="B11440" s="78"/>
      <c r="C11440" s="9" t="s">
        <v>32444</v>
      </c>
    </row>
    <row r="11441" spans="1:3">
      <c r="A11441" s="8" t="s">
        <v>51614</v>
      </c>
      <c r="B11441" s="78"/>
      <c r="C11441" s="9" t="s">
        <v>32446</v>
      </c>
    </row>
    <row r="11442" spans="1:3">
      <c r="A11442" s="8" t="s">
        <v>51615</v>
      </c>
      <c r="B11442" s="78"/>
      <c r="C11442" s="9" t="s">
        <v>32448</v>
      </c>
    </row>
    <row r="11443" spans="1:3">
      <c r="A11443" s="8" t="s">
        <v>51616</v>
      </c>
      <c r="B11443" s="78"/>
      <c r="C11443" s="9" t="s">
        <v>32450</v>
      </c>
    </row>
    <row r="11444" spans="1:3">
      <c r="A11444" s="8" t="s">
        <v>51617</v>
      </c>
      <c r="B11444" s="78"/>
      <c r="C11444" s="9" t="s">
        <v>32452</v>
      </c>
    </row>
    <row r="11445" spans="1:3">
      <c r="A11445" s="8" t="s">
        <v>51618</v>
      </c>
      <c r="B11445" s="78"/>
      <c r="C11445" s="9" t="s">
        <v>32454</v>
      </c>
    </row>
    <row r="11446" spans="1:3">
      <c r="A11446" s="8" t="s">
        <v>51619</v>
      </c>
      <c r="B11446" s="78"/>
      <c r="C11446" s="9" t="s">
        <v>32456</v>
      </c>
    </row>
    <row r="11447" spans="1:3">
      <c r="A11447" s="8" t="s">
        <v>51620</v>
      </c>
      <c r="B11447" s="78"/>
      <c r="C11447" s="9" t="s">
        <v>32458</v>
      </c>
    </row>
    <row r="11448" spans="1:3">
      <c r="A11448" s="8" t="s">
        <v>51621</v>
      </c>
      <c r="B11448" s="78"/>
      <c r="C11448" s="9" t="s">
        <v>32460</v>
      </c>
    </row>
    <row r="11449" spans="1:3">
      <c r="A11449" s="8" t="s">
        <v>51622</v>
      </c>
      <c r="B11449" s="78"/>
      <c r="C11449" s="9" t="s">
        <v>32462</v>
      </c>
    </row>
    <row r="11450" spans="1:3">
      <c r="A11450" s="8" t="s">
        <v>51623</v>
      </c>
      <c r="B11450" s="78"/>
      <c r="C11450" s="9" t="s">
        <v>32464</v>
      </c>
    </row>
    <row r="11451" spans="1:3">
      <c r="A11451" s="8" t="s">
        <v>51624</v>
      </c>
      <c r="B11451" s="78"/>
      <c r="C11451" s="9" t="s">
        <v>32466</v>
      </c>
    </row>
    <row r="11452" spans="1:3">
      <c r="A11452" s="8" t="s">
        <v>51625</v>
      </c>
      <c r="B11452" s="78"/>
      <c r="C11452" s="9" t="s">
        <v>32468</v>
      </c>
    </row>
    <row r="11453" spans="1:3">
      <c r="A11453" s="8" t="s">
        <v>51626</v>
      </c>
      <c r="B11453" s="78"/>
      <c r="C11453" s="9" t="s">
        <v>32470</v>
      </c>
    </row>
    <row r="11454" spans="1:3">
      <c r="A11454" s="8" t="s">
        <v>51627</v>
      </c>
      <c r="B11454" s="78"/>
      <c r="C11454" s="9" t="s">
        <v>32472</v>
      </c>
    </row>
    <row r="11455" spans="1:3">
      <c r="A11455" s="8" t="s">
        <v>51628</v>
      </c>
      <c r="B11455" s="78"/>
      <c r="C11455" s="9" t="s">
        <v>32474</v>
      </c>
    </row>
    <row r="11456" spans="1:3">
      <c r="A11456" s="8" t="s">
        <v>51629</v>
      </c>
      <c r="B11456" s="78"/>
      <c r="C11456" s="9" t="s">
        <v>32476</v>
      </c>
    </row>
    <row r="11457" spans="1:3">
      <c r="A11457" s="8" t="s">
        <v>51630</v>
      </c>
      <c r="B11457" s="78"/>
      <c r="C11457" s="9" t="s">
        <v>32478</v>
      </c>
    </row>
    <row r="11458" spans="1:3">
      <c r="A11458" s="8" t="s">
        <v>51631</v>
      </c>
      <c r="B11458" s="78"/>
      <c r="C11458" s="9" t="s">
        <v>32480</v>
      </c>
    </row>
    <row r="11459" spans="1:3">
      <c r="A11459" s="8" t="s">
        <v>51632</v>
      </c>
      <c r="B11459" s="78"/>
      <c r="C11459" s="9" t="s">
        <v>32482</v>
      </c>
    </row>
    <row r="11460" spans="1:3">
      <c r="A11460" s="8" t="s">
        <v>51633</v>
      </c>
      <c r="B11460" s="78"/>
      <c r="C11460" s="9" t="s">
        <v>32484</v>
      </c>
    </row>
    <row r="11461" spans="1:3">
      <c r="A11461" s="8" t="s">
        <v>51634</v>
      </c>
      <c r="B11461" s="78"/>
      <c r="C11461" s="9" t="s">
        <v>32486</v>
      </c>
    </row>
    <row r="11462" spans="1:3">
      <c r="A11462" s="8" t="s">
        <v>51635</v>
      </c>
      <c r="B11462" s="78"/>
      <c r="C11462" s="9" t="s">
        <v>32488</v>
      </c>
    </row>
    <row r="11463" spans="1:3">
      <c r="A11463" s="8" t="s">
        <v>51636</v>
      </c>
      <c r="B11463" s="78"/>
      <c r="C11463" s="9" t="s">
        <v>32490</v>
      </c>
    </row>
    <row r="11464" spans="1:3">
      <c r="A11464" s="8" t="s">
        <v>51637</v>
      </c>
      <c r="B11464" s="78"/>
      <c r="C11464" s="9" t="s">
        <v>32493</v>
      </c>
    </row>
    <row r="11465" spans="1:3">
      <c r="A11465" s="8" t="s">
        <v>51638</v>
      </c>
      <c r="B11465" s="78"/>
      <c r="C11465" s="9" t="s">
        <v>32495</v>
      </c>
    </row>
    <row r="11466" spans="1:3">
      <c r="A11466" s="8" t="s">
        <v>51639</v>
      </c>
      <c r="B11466" s="78"/>
      <c r="C11466" s="9" t="s">
        <v>32497</v>
      </c>
    </row>
    <row r="11467" spans="1:3">
      <c r="A11467" s="8" t="s">
        <v>51640</v>
      </c>
      <c r="B11467" s="78"/>
      <c r="C11467" s="9" t="s">
        <v>32499</v>
      </c>
    </row>
    <row r="11468" spans="1:3">
      <c r="A11468" s="8" t="s">
        <v>51641</v>
      </c>
      <c r="B11468" s="78"/>
      <c r="C11468" s="9" t="s">
        <v>32501</v>
      </c>
    </row>
    <row r="11469" spans="1:3">
      <c r="A11469" s="8" t="s">
        <v>51642</v>
      </c>
      <c r="B11469" s="78"/>
      <c r="C11469" s="9" t="s">
        <v>32503</v>
      </c>
    </row>
    <row r="11470" spans="1:3">
      <c r="A11470" s="8" t="s">
        <v>51643</v>
      </c>
      <c r="B11470" s="78"/>
      <c r="C11470" s="9" t="s">
        <v>32505</v>
      </c>
    </row>
    <row r="11471" spans="1:3">
      <c r="A11471" s="8" t="s">
        <v>51644</v>
      </c>
      <c r="B11471" s="78"/>
      <c r="C11471" s="9" t="s">
        <v>32507</v>
      </c>
    </row>
    <row r="11472" spans="1:3">
      <c r="A11472" s="8" t="s">
        <v>51645</v>
      </c>
      <c r="B11472" s="78"/>
      <c r="C11472" s="9" t="s">
        <v>32509</v>
      </c>
    </row>
    <row r="11473" spans="1:3">
      <c r="A11473" s="8" t="s">
        <v>51646</v>
      </c>
      <c r="B11473" s="78"/>
      <c r="C11473" s="9" t="s">
        <v>32511</v>
      </c>
    </row>
    <row r="11474" spans="1:3">
      <c r="A11474" s="8" t="s">
        <v>51647</v>
      </c>
      <c r="B11474" s="78"/>
      <c r="C11474" s="9" t="s">
        <v>32513</v>
      </c>
    </row>
    <row r="11475" spans="1:3">
      <c r="A11475" s="8" t="s">
        <v>51648</v>
      </c>
      <c r="B11475" s="78"/>
      <c r="C11475" s="9" t="s">
        <v>32515</v>
      </c>
    </row>
    <row r="11476" spans="1:3">
      <c r="A11476" s="8" t="s">
        <v>51649</v>
      </c>
      <c r="B11476" s="78"/>
      <c r="C11476" s="9" t="s">
        <v>32517</v>
      </c>
    </row>
    <row r="11477" spans="1:3">
      <c r="A11477" s="8" t="s">
        <v>51650</v>
      </c>
      <c r="B11477" s="78"/>
      <c r="C11477" s="9" t="s">
        <v>32519</v>
      </c>
    </row>
    <row r="11478" spans="1:3">
      <c r="A11478" s="8" t="s">
        <v>51651</v>
      </c>
      <c r="B11478" s="78"/>
      <c r="C11478" s="9" t="s">
        <v>32521</v>
      </c>
    </row>
    <row r="11479" spans="1:3">
      <c r="A11479" s="8" t="s">
        <v>51652</v>
      </c>
      <c r="B11479" s="78"/>
      <c r="C11479" s="9" t="s">
        <v>32523</v>
      </c>
    </row>
    <row r="11480" spans="1:3">
      <c r="A11480" s="8" t="s">
        <v>51653</v>
      </c>
      <c r="B11480" s="78"/>
      <c r="C11480" s="9" t="s">
        <v>32526</v>
      </c>
    </row>
    <row r="11481" spans="1:3">
      <c r="A11481" s="8" t="s">
        <v>51654</v>
      </c>
      <c r="B11481" s="78"/>
      <c r="C11481" s="9" t="s">
        <v>32528</v>
      </c>
    </row>
    <row r="11482" spans="1:3">
      <c r="A11482" s="8" t="s">
        <v>51655</v>
      </c>
      <c r="B11482" s="78"/>
      <c r="C11482" s="9" t="s">
        <v>32530</v>
      </c>
    </row>
    <row r="11483" spans="1:3">
      <c r="A11483" s="8" t="s">
        <v>51656</v>
      </c>
      <c r="B11483" s="78"/>
      <c r="C11483" s="9" t="s">
        <v>32532</v>
      </c>
    </row>
    <row r="11484" spans="1:3">
      <c r="A11484" s="8" t="s">
        <v>51657</v>
      </c>
      <c r="B11484" s="78"/>
      <c r="C11484" s="9" t="s">
        <v>32534</v>
      </c>
    </row>
    <row r="11485" spans="1:3">
      <c r="A11485" s="8" t="s">
        <v>51658</v>
      </c>
      <c r="B11485" s="78"/>
      <c r="C11485" s="9" t="s">
        <v>32536</v>
      </c>
    </row>
    <row r="11486" spans="1:3">
      <c r="A11486" s="8" t="s">
        <v>51659</v>
      </c>
      <c r="B11486" s="78"/>
      <c r="C11486" s="9" t="s">
        <v>32538</v>
      </c>
    </row>
    <row r="11487" spans="1:3">
      <c r="A11487" s="8" t="s">
        <v>51660</v>
      </c>
      <c r="B11487" s="78"/>
      <c r="C11487" s="9" t="s">
        <v>50282</v>
      </c>
    </row>
    <row r="11488" spans="1:3">
      <c r="A11488" s="8" t="s">
        <v>51661</v>
      </c>
      <c r="B11488" s="78"/>
      <c r="C11488" s="9" t="s">
        <v>32542</v>
      </c>
    </row>
    <row r="11489" spans="1:3">
      <c r="A11489" s="8" t="s">
        <v>51662</v>
      </c>
      <c r="B11489" s="78"/>
      <c r="C11489" s="9" t="s">
        <v>32544</v>
      </c>
    </row>
    <row r="11490" spans="1:3">
      <c r="A11490" s="8" t="s">
        <v>51663</v>
      </c>
      <c r="B11490" s="78"/>
      <c r="C11490" s="9" t="s">
        <v>32546</v>
      </c>
    </row>
    <row r="11491" spans="1:3">
      <c r="A11491" s="8" t="s">
        <v>51664</v>
      </c>
      <c r="B11491" s="78"/>
      <c r="C11491" s="9" t="s">
        <v>32548</v>
      </c>
    </row>
    <row r="11492" spans="1:3">
      <c r="A11492" s="8" t="s">
        <v>51665</v>
      </c>
      <c r="B11492" s="78"/>
      <c r="C11492" s="9" t="s">
        <v>32550</v>
      </c>
    </row>
    <row r="11493" spans="1:3">
      <c r="A11493" s="8" t="s">
        <v>51666</v>
      </c>
      <c r="B11493" s="78"/>
      <c r="C11493" s="9" t="s">
        <v>32552</v>
      </c>
    </row>
    <row r="11494" spans="1:3">
      <c r="A11494" s="8" t="s">
        <v>51667</v>
      </c>
      <c r="B11494" s="78"/>
      <c r="C11494" s="9" t="s">
        <v>32554</v>
      </c>
    </row>
    <row r="11495" spans="1:3">
      <c r="A11495" s="8" t="s">
        <v>51668</v>
      </c>
      <c r="B11495" s="78"/>
      <c r="C11495" s="9" t="s">
        <v>32556</v>
      </c>
    </row>
    <row r="11496" spans="1:3">
      <c r="A11496" s="8" t="s">
        <v>51669</v>
      </c>
      <c r="B11496" s="78"/>
      <c r="C11496" s="9" t="s">
        <v>32558</v>
      </c>
    </row>
    <row r="11497" spans="1:3">
      <c r="A11497" s="8" t="s">
        <v>51670</v>
      </c>
      <c r="B11497" s="78"/>
      <c r="C11497" s="9" t="s">
        <v>32560</v>
      </c>
    </row>
    <row r="11498" spans="1:3">
      <c r="A11498" s="8" t="s">
        <v>51671</v>
      </c>
      <c r="B11498" s="78"/>
      <c r="C11498" s="9" t="s">
        <v>32562</v>
      </c>
    </row>
    <row r="11499" spans="1:3">
      <c r="A11499" s="8" t="s">
        <v>51672</v>
      </c>
      <c r="B11499" s="78"/>
      <c r="C11499" s="9" t="s">
        <v>32564</v>
      </c>
    </row>
    <row r="11500" spans="1:3">
      <c r="A11500" s="8" t="s">
        <v>51673</v>
      </c>
      <c r="B11500" s="78"/>
      <c r="C11500" s="9" t="s">
        <v>32566</v>
      </c>
    </row>
    <row r="11501" spans="1:3">
      <c r="A11501" s="8" t="s">
        <v>51674</v>
      </c>
      <c r="B11501" s="78"/>
      <c r="C11501" s="9" t="s">
        <v>32568</v>
      </c>
    </row>
    <row r="11502" spans="1:3">
      <c r="A11502" s="8" t="s">
        <v>51675</v>
      </c>
      <c r="B11502" s="78"/>
      <c r="C11502" s="9" t="s">
        <v>32570</v>
      </c>
    </row>
    <row r="11503" spans="1:3">
      <c r="A11503" s="8" t="s">
        <v>51676</v>
      </c>
      <c r="B11503" s="78"/>
      <c r="C11503" s="9" t="s">
        <v>32572</v>
      </c>
    </row>
    <row r="11504" spans="1:3">
      <c r="A11504" s="8" t="s">
        <v>51677</v>
      </c>
      <c r="B11504" s="78"/>
      <c r="C11504" s="9" t="s">
        <v>32574</v>
      </c>
    </row>
    <row r="11505" spans="1:3">
      <c r="A11505" s="8" t="s">
        <v>51678</v>
      </c>
      <c r="B11505" s="78"/>
      <c r="C11505" s="9" t="s">
        <v>32576</v>
      </c>
    </row>
    <row r="11506" spans="1:3">
      <c r="A11506" s="8" t="s">
        <v>51679</v>
      </c>
      <c r="B11506" s="78"/>
      <c r="C11506" s="9" t="s">
        <v>32578</v>
      </c>
    </row>
    <row r="11507" spans="1:3">
      <c r="A11507" s="8" t="s">
        <v>51680</v>
      </c>
      <c r="B11507" s="78"/>
      <c r="C11507" s="9" t="s">
        <v>32580</v>
      </c>
    </row>
    <row r="11508" spans="1:3">
      <c r="A11508" s="8" t="s">
        <v>51681</v>
      </c>
      <c r="B11508" s="78"/>
      <c r="C11508" s="9" t="s">
        <v>32582</v>
      </c>
    </row>
    <row r="11509" spans="1:3">
      <c r="A11509" s="8" t="s">
        <v>51682</v>
      </c>
      <c r="B11509" s="78"/>
      <c r="C11509" s="9" t="s">
        <v>32584</v>
      </c>
    </row>
    <row r="11510" spans="1:3">
      <c r="A11510" s="8" t="s">
        <v>51683</v>
      </c>
      <c r="B11510" s="78"/>
      <c r="C11510" s="9" t="s">
        <v>32587</v>
      </c>
    </row>
    <row r="11511" spans="1:3">
      <c r="A11511" s="8" t="s">
        <v>51684</v>
      </c>
      <c r="B11511" s="78"/>
      <c r="C11511" s="9" t="s">
        <v>32589</v>
      </c>
    </row>
    <row r="11512" spans="1:3">
      <c r="A11512" s="8" t="s">
        <v>51685</v>
      </c>
      <c r="B11512" s="78"/>
      <c r="C11512" s="9" t="s">
        <v>32591</v>
      </c>
    </row>
    <row r="11513" spans="1:3">
      <c r="A11513" s="8" t="s">
        <v>51686</v>
      </c>
      <c r="B11513" s="78"/>
      <c r="C11513" s="9" t="s">
        <v>32593</v>
      </c>
    </row>
    <row r="11514" spans="1:3">
      <c r="A11514" s="8" t="s">
        <v>51687</v>
      </c>
      <c r="B11514" s="78"/>
      <c r="C11514" s="9" t="s">
        <v>32595</v>
      </c>
    </row>
    <row r="11515" spans="1:3">
      <c r="A11515" s="8" t="s">
        <v>51688</v>
      </c>
      <c r="B11515" s="78"/>
      <c r="C11515" s="9" t="s">
        <v>32597</v>
      </c>
    </row>
    <row r="11516" spans="1:3">
      <c r="A11516" s="8" t="s">
        <v>51689</v>
      </c>
      <c r="B11516" s="78"/>
      <c r="C11516" s="9" t="s">
        <v>32599</v>
      </c>
    </row>
    <row r="11517" spans="1:3">
      <c r="A11517" s="8" t="s">
        <v>51690</v>
      </c>
      <c r="B11517" s="78"/>
      <c r="C11517" s="9" t="s">
        <v>32601</v>
      </c>
    </row>
    <row r="11518" spans="1:3">
      <c r="A11518" s="8" t="s">
        <v>51691</v>
      </c>
      <c r="B11518" s="78"/>
      <c r="C11518" s="9" t="s">
        <v>32603</v>
      </c>
    </row>
    <row r="11519" spans="1:3">
      <c r="A11519" s="8" t="s">
        <v>51692</v>
      </c>
      <c r="B11519" s="78"/>
      <c r="C11519" s="9" t="s">
        <v>32605</v>
      </c>
    </row>
    <row r="11520" spans="1:3">
      <c r="A11520" s="8" t="s">
        <v>51693</v>
      </c>
      <c r="B11520" s="78"/>
      <c r="C11520" s="9" t="s">
        <v>32607</v>
      </c>
    </row>
    <row r="11521" spans="1:3">
      <c r="A11521" s="8" t="s">
        <v>51694</v>
      </c>
      <c r="B11521" s="78"/>
      <c r="C11521" s="9" t="s">
        <v>32609</v>
      </c>
    </row>
    <row r="11522" spans="1:3">
      <c r="A11522" s="8" t="s">
        <v>51695</v>
      </c>
      <c r="B11522" s="78"/>
      <c r="C11522" s="9" t="s">
        <v>32611</v>
      </c>
    </row>
    <row r="11523" spans="1:3">
      <c r="A11523" s="8" t="s">
        <v>51696</v>
      </c>
      <c r="B11523" s="78"/>
      <c r="C11523" s="9" t="s">
        <v>32613</v>
      </c>
    </row>
    <row r="11524" spans="1:3">
      <c r="A11524" s="8" t="s">
        <v>51697</v>
      </c>
      <c r="B11524" s="78"/>
      <c r="C11524" s="9" t="s">
        <v>32615</v>
      </c>
    </row>
    <row r="11525" spans="1:3">
      <c r="A11525" s="8" t="s">
        <v>51698</v>
      </c>
      <c r="B11525" s="78"/>
      <c r="C11525" s="9" t="s">
        <v>32617</v>
      </c>
    </row>
    <row r="11526" spans="1:3">
      <c r="A11526" s="8" t="s">
        <v>51699</v>
      </c>
      <c r="B11526" s="78"/>
      <c r="C11526" s="9" t="s">
        <v>32619</v>
      </c>
    </row>
    <row r="11527" spans="1:3">
      <c r="A11527" s="8" t="s">
        <v>51700</v>
      </c>
      <c r="B11527" s="78"/>
      <c r="C11527" s="9" t="s">
        <v>32621</v>
      </c>
    </row>
    <row r="11528" spans="1:3">
      <c r="A11528" s="8" t="s">
        <v>51701</v>
      </c>
      <c r="B11528" s="78"/>
      <c r="C11528" s="9" t="s">
        <v>32623</v>
      </c>
    </row>
    <row r="11529" spans="1:3">
      <c r="A11529" s="8" t="s">
        <v>51702</v>
      </c>
      <c r="B11529" s="78"/>
      <c r="C11529" s="9" t="s">
        <v>32625</v>
      </c>
    </row>
    <row r="11530" spans="1:3">
      <c r="A11530" s="8" t="s">
        <v>51703</v>
      </c>
      <c r="B11530" s="78"/>
      <c r="C11530" s="9" t="s">
        <v>32627</v>
      </c>
    </row>
    <row r="11531" spans="1:3">
      <c r="A11531" s="8" t="s">
        <v>51704</v>
      </c>
      <c r="B11531" s="78"/>
      <c r="C11531" s="9" t="s">
        <v>32629</v>
      </c>
    </row>
    <row r="11532" spans="1:3">
      <c r="A11532" s="8" t="s">
        <v>51705</v>
      </c>
      <c r="B11532" s="78"/>
      <c r="C11532" s="9" t="s">
        <v>32631</v>
      </c>
    </row>
    <row r="11533" spans="1:3">
      <c r="A11533" s="8" t="s">
        <v>51706</v>
      </c>
      <c r="B11533" s="78"/>
      <c r="C11533" s="9" t="s">
        <v>32633</v>
      </c>
    </row>
    <row r="11534" spans="1:3">
      <c r="A11534" s="8" t="s">
        <v>51707</v>
      </c>
      <c r="B11534" s="78"/>
      <c r="C11534" s="9" t="s">
        <v>32636</v>
      </c>
    </row>
    <row r="11535" spans="1:3">
      <c r="A11535" s="8" t="s">
        <v>51708</v>
      </c>
      <c r="B11535" s="78"/>
      <c r="C11535" s="9" t="s">
        <v>32638</v>
      </c>
    </row>
    <row r="11536" spans="1:3">
      <c r="A11536" s="8" t="s">
        <v>51709</v>
      </c>
      <c r="B11536" s="78"/>
      <c r="C11536" s="9" t="s">
        <v>32640</v>
      </c>
    </row>
    <row r="11537" spans="1:3">
      <c r="A11537" s="8" t="s">
        <v>51710</v>
      </c>
      <c r="B11537" s="78"/>
      <c r="C11537" s="9" t="s">
        <v>32642</v>
      </c>
    </row>
    <row r="11538" spans="1:3">
      <c r="A11538" s="8" t="s">
        <v>51711</v>
      </c>
      <c r="B11538" s="78"/>
      <c r="C11538" s="9" t="s">
        <v>32644</v>
      </c>
    </row>
    <row r="11539" spans="1:3">
      <c r="A11539" s="8" t="s">
        <v>51712</v>
      </c>
      <c r="B11539" s="78"/>
      <c r="C11539" s="9" t="s">
        <v>32646</v>
      </c>
    </row>
    <row r="11540" spans="1:3">
      <c r="A11540" s="8" t="s">
        <v>51713</v>
      </c>
      <c r="B11540" s="78"/>
      <c r="C11540" s="9" t="s">
        <v>32648</v>
      </c>
    </row>
    <row r="11541" spans="1:3">
      <c r="A11541" s="8" t="s">
        <v>51714</v>
      </c>
      <c r="B11541" s="78"/>
      <c r="C11541" s="9" t="s">
        <v>32650</v>
      </c>
    </row>
    <row r="11542" spans="1:3">
      <c r="A11542" s="8" t="s">
        <v>51715</v>
      </c>
      <c r="B11542" s="78"/>
      <c r="C11542" s="9" t="s">
        <v>32652</v>
      </c>
    </row>
    <row r="11543" spans="1:3">
      <c r="A11543" s="8" t="s">
        <v>51716</v>
      </c>
      <c r="B11543" s="78"/>
      <c r="C11543" s="9" t="s">
        <v>32654</v>
      </c>
    </row>
    <row r="11544" spans="1:3">
      <c r="A11544" s="8" t="s">
        <v>51717</v>
      </c>
      <c r="B11544" s="78"/>
      <c r="C11544" s="9" t="s">
        <v>32656</v>
      </c>
    </row>
    <row r="11545" spans="1:3">
      <c r="A11545" s="8" t="s">
        <v>51718</v>
      </c>
      <c r="B11545" s="78"/>
      <c r="C11545" s="9" t="s">
        <v>32658</v>
      </c>
    </row>
    <row r="11546" spans="1:3">
      <c r="A11546" s="8" t="s">
        <v>51719</v>
      </c>
      <c r="B11546" s="78"/>
      <c r="C11546" s="9" t="s">
        <v>32660</v>
      </c>
    </row>
    <row r="11547" spans="1:3">
      <c r="A11547" s="8" t="s">
        <v>51720</v>
      </c>
      <c r="B11547" s="78"/>
      <c r="C11547" s="9" t="s">
        <v>32662</v>
      </c>
    </row>
    <row r="11548" spans="1:3">
      <c r="A11548" s="8" t="s">
        <v>51721</v>
      </c>
      <c r="B11548" s="78"/>
      <c r="C11548" s="9" t="s">
        <v>32664</v>
      </c>
    </row>
    <row r="11549" spans="1:3">
      <c r="A11549" s="8" t="s">
        <v>51722</v>
      </c>
      <c r="B11549" s="78"/>
      <c r="C11549" s="9" t="s">
        <v>32666</v>
      </c>
    </row>
    <row r="11550" spans="1:3">
      <c r="A11550" s="8" t="s">
        <v>51723</v>
      </c>
      <c r="B11550" s="78"/>
      <c r="C11550" s="9" t="s">
        <v>32668</v>
      </c>
    </row>
    <row r="11551" spans="1:3">
      <c r="A11551" s="8" t="s">
        <v>51724</v>
      </c>
      <c r="B11551" s="78"/>
      <c r="C11551" s="9" t="s">
        <v>32670</v>
      </c>
    </row>
    <row r="11552" spans="1:3">
      <c r="A11552" s="8" t="s">
        <v>51725</v>
      </c>
      <c r="B11552" s="78"/>
      <c r="C11552" s="9" t="s">
        <v>32672</v>
      </c>
    </row>
    <row r="11553" spans="1:3">
      <c r="A11553" s="8" t="s">
        <v>51726</v>
      </c>
      <c r="B11553" s="78"/>
      <c r="C11553" s="9" t="s">
        <v>32674</v>
      </c>
    </row>
    <row r="11554" spans="1:3">
      <c r="A11554" s="8" t="s">
        <v>51727</v>
      </c>
      <c r="B11554" s="78"/>
      <c r="C11554" s="9" t="s">
        <v>32676</v>
      </c>
    </row>
    <row r="11555" spans="1:3">
      <c r="A11555" s="8" t="s">
        <v>51728</v>
      </c>
      <c r="B11555" s="78"/>
      <c r="C11555" s="9" t="s">
        <v>32678</v>
      </c>
    </row>
    <row r="11556" spans="1:3">
      <c r="A11556" s="8" t="s">
        <v>51729</v>
      </c>
      <c r="B11556" s="78"/>
      <c r="C11556" s="9" t="s">
        <v>32680</v>
      </c>
    </row>
    <row r="11557" spans="1:3">
      <c r="A11557" s="8" t="s">
        <v>51730</v>
      </c>
      <c r="B11557" s="78"/>
      <c r="C11557" s="9" t="s">
        <v>32682</v>
      </c>
    </row>
    <row r="11558" spans="1:3">
      <c r="A11558" s="8" t="s">
        <v>51731</v>
      </c>
      <c r="B11558" s="78"/>
      <c r="C11558" s="9" t="s">
        <v>32684</v>
      </c>
    </row>
    <row r="11559" spans="1:3">
      <c r="A11559" s="8" t="s">
        <v>51732</v>
      </c>
      <c r="B11559" s="78"/>
      <c r="C11559" s="9" t="s">
        <v>32687</v>
      </c>
    </row>
    <row r="11560" spans="1:3">
      <c r="A11560" s="8" t="s">
        <v>51733</v>
      </c>
      <c r="B11560" s="78"/>
      <c r="C11560" s="9" t="s">
        <v>32689</v>
      </c>
    </row>
    <row r="11561" spans="1:3">
      <c r="A11561" s="8" t="s">
        <v>51734</v>
      </c>
      <c r="B11561" s="78"/>
      <c r="C11561" s="9" t="s">
        <v>32691</v>
      </c>
    </row>
    <row r="11562" spans="1:3">
      <c r="A11562" s="8" t="s">
        <v>51735</v>
      </c>
      <c r="B11562" s="78"/>
      <c r="C11562" s="9" t="s">
        <v>32693</v>
      </c>
    </row>
    <row r="11563" spans="1:3">
      <c r="A11563" s="8" t="s">
        <v>51736</v>
      </c>
      <c r="B11563" s="78"/>
      <c r="C11563" s="9" t="s">
        <v>32695</v>
      </c>
    </row>
    <row r="11564" spans="1:3">
      <c r="A11564" s="8" t="s">
        <v>51737</v>
      </c>
      <c r="B11564" s="78"/>
      <c r="C11564" s="9" t="s">
        <v>32697</v>
      </c>
    </row>
    <row r="11565" spans="1:3">
      <c r="A11565" s="8" t="s">
        <v>51738</v>
      </c>
      <c r="B11565" s="78"/>
      <c r="C11565" s="9" t="s">
        <v>32699</v>
      </c>
    </row>
    <row r="11566" spans="1:3">
      <c r="A11566" s="8" t="s">
        <v>51739</v>
      </c>
      <c r="B11566" s="78"/>
      <c r="C11566" s="9" t="s">
        <v>32701</v>
      </c>
    </row>
    <row r="11567" spans="1:3">
      <c r="A11567" s="8" t="s">
        <v>51740</v>
      </c>
      <c r="B11567" s="78"/>
      <c r="C11567" s="9" t="s">
        <v>32703</v>
      </c>
    </row>
    <row r="11568" spans="1:3">
      <c r="A11568" s="8" t="s">
        <v>51741</v>
      </c>
      <c r="B11568" s="78"/>
      <c r="C11568" s="9" t="s">
        <v>32705</v>
      </c>
    </row>
    <row r="11569" spans="1:3">
      <c r="A11569" s="8" t="s">
        <v>51742</v>
      </c>
      <c r="B11569" s="78"/>
      <c r="C11569" s="9" t="s">
        <v>32707</v>
      </c>
    </row>
    <row r="11570" spans="1:3">
      <c r="A11570" s="8" t="s">
        <v>51743</v>
      </c>
      <c r="B11570" s="78"/>
      <c r="C11570" s="9" t="s">
        <v>32709</v>
      </c>
    </row>
    <row r="11571" spans="1:3">
      <c r="A11571" s="8" t="s">
        <v>51744</v>
      </c>
      <c r="B11571" s="78"/>
      <c r="C11571" s="9" t="s">
        <v>32711</v>
      </c>
    </row>
    <row r="11572" spans="1:3">
      <c r="A11572" s="8" t="s">
        <v>51745</v>
      </c>
      <c r="B11572" s="78"/>
      <c r="C11572" s="9" t="s">
        <v>32713</v>
      </c>
    </row>
    <row r="11573" spans="1:3">
      <c r="A11573" s="8" t="s">
        <v>51746</v>
      </c>
      <c r="B11573" s="78"/>
      <c r="C11573" s="9" t="s">
        <v>32715</v>
      </c>
    </row>
    <row r="11574" spans="1:3">
      <c r="A11574" s="8" t="s">
        <v>51747</v>
      </c>
      <c r="B11574" s="78"/>
      <c r="C11574" s="9" t="s">
        <v>32717</v>
      </c>
    </row>
    <row r="11575" spans="1:3">
      <c r="A11575" s="8" t="s">
        <v>51748</v>
      </c>
      <c r="B11575" s="78"/>
      <c r="C11575" s="9" t="s">
        <v>32720</v>
      </c>
    </row>
    <row r="11576" spans="1:3">
      <c r="A11576" s="8" t="s">
        <v>51749</v>
      </c>
      <c r="B11576" s="78"/>
      <c r="C11576" s="9" t="s">
        <v>32722</v>
      </c>
    </row>
    <row r="11577" spans="1:3">
      <c r="A11577" s="8" t="s">
        <v>51750</v>
      </c>
      <c r="B11577" s="78"/>
      <c r="C11577" s="9" t="s">
        <v>32724</v>
      </c>
    </row>
    <row r="11578" spans="1:3">
      <c r="A11578" s="8" t="s">
        <v>51751</v>
      </c>
      <c r="B11578" s="78"/>
      <c r="C11578" s="9" t="s">
        <v>32726</v>
      </c>
    </row>
    <row r="11579" spans="1:3">
      <c r="A11579" s="8" t="s">
        <v>51752</v>
      </c>
      <c r="B11579" s="78"/>
      <c r="C11579" s="9" t="s">
        <v>32728</v>
      </c>
    </row>
    <row r="11580" spans="1:3">
      <c r="A11580" s="8" t="s">
        <v>51753</v>
      </c>
      <c r="B11580" s="78"/>
      <c r="C11580" s="9" t="s">
        <v>32730</v>
      </c>
    </row>
    <row r="11581" spans="1:3">
      <c r="A11581" s="8" t="s">
        <v>51754</v>
      </c>
      <c r="B11581" s="78"/>
      <c r="C11581" s="9" t="s">
        <v>32732</v>
      </c>
    </row>
    <row r="11582" spans="1:3">
      <c r="A11582" s="8" t="s">
        <v>51755</v>
      </c>
      <c r="B11582" s="78"/>
      <c r="C11582" s="9" t="s">
        <v>32734</v>
      </c>
    </row>
    <row r="11583" spans="1:3">
      <c r="A11583" s="8" t="s">
        <v>51756</v>
      </c>
      <c r="B11583" s="78"/>
      <c r="C11583" s="9" t="s">
        <v>32736</v>
      </c>
    </row>
    <row r="11584" spans="1:3">
      <c r="A11584" s="8" t="s">
        <v>51757</v>
      </c>
      <c r="B11584" s="78"/>
      <c r="C11584" s="9" t="s">
        <v>32738</v>
      </c>
    </row>
    <row r="11585" spans="1:3">
      <c r="A11585" s="8" t="s">
        <v>51758</v>
      </c>
      <c r="B11585" s="78"/>
      <c r="C11585" s="9" t="s">
        <v>32740</v>
      </c>
    </row>
    <row r="11586" spans="1:3">
      <c r="A11586" s="8" t="s">
        <v>51759</v>
      </c>
      <c r="B11586" s="78"/>
      <c r="C11586" s="9" t="s">
        <v>32742</v>
      </c>
    </row>
    <row r="11587" spans="1:3">
      <c r="A11587" s="8" t="s">
        <v>51760</v>
      </c>
      <c r="B11587" s="78"/>
      <c r="C11587" s="9" t="s">
        <v>32744</v>
      </c>
    </row>
    <row r="11588" spans="1:3">
      <c r="A11588" s="8" t="s">
        <v>51761</v>
      </c>
      <c r="B11588" s="78"/>
      <c r="C11588" s="9" t="s">
        <v>32746</v>
      </c>
    </row>
    <row r="11589" spans="1:3">
      <c r="A11589" s="8" t="s">
        <v>51762</v>
      </c>
      <c r="B11589" s="78"/>
      <c r="C11589" s="9" t="s">
        <v>32748</v>
      </c>
    </row>
    <row r="11590" spans="1:3">
      <c r="A11590" s="8" t="s">
        <v>51763</v>
      </c>
      <c r="B11590" s="78"/>
      <c r="C11590" s="9" t="s">
        <v>32750</v>
      </c>
    </row>
    <row r="11591" spans="1:3">
      <c r="A11591" s="8" t="s">
        <v>51764</v>
      </c>
      <c r="B11591" s="78"/>
      <c r="C11591" s="9" t="s">
        <v>32752</v>
      </c>
    </row>
    <row r="11592" spans="1:3">
      <c r="A11592" s="8" t="s">
        <v>51765</v>
      </c>
      <c r="B11592" s="78"/>
      <c r="C11592" s="9" t="s">
        <v>32754</v>
      </c>
    </row>
    <row r="11593" spans="1:3">
      <c r="A11593" s="8" t="s">
        <v>51766</v>
      </c>
      <c r="B11593" s="78"/>
      <c r="C11593" s="9" t="s">
        <v>32756</v>
      </c>
    </row>
    <row r="11594" spans="1:3">
      <c r="A11594" s="8" t="s">
        <v>51767</v>
      </c>
      <c r="B11594" s="78"/>
      <c r="C11594" s="9" t="s">
        <v>32759</v>
      </c>
    </row>
    <row r="11595" spans="1:3">
      <c r="A11595" s="8" t="s">
        <v>51768</v>
      </c>
      <c r="B11595" s="78"/>
      <c r="C11595" s="9" t="s">
        <v>32761</v>
      </c>
    </row>
    <row r="11596" spans="1:3">
      <c r="A11596" s="8" t="s">
        <v>51769</v>
      </c>
      <c r="B11596" s="78"/>
      <c r="C11596" s="9" t="s">
        <v>32763</v>
      </c>
    </row>
    <row r="11597" spans="1:3">
      <c r="A11597" s="8" t="s">
        <v>51770</v>
      </c>
      <c r="B11597" s="78"/>
      <c r="C11597" s="9" t="s">
        <v>32765</v>
      </c>
    </row>
    <row r="11598" spans="1:3">
      <c r="A11598" s="8" t="s">
        <v>51771</v>
      </c>
      <c r="B11598" s="78"/>
      <c r="C11598" s="9" t="s">
        <v>32767</v>
      </c>
    </row>
    <row r="11599" spans="1:3">
      <c r="A11599" s="8" t="s">
        <v>51772</v>
      </c>
      <c r="B11599" s="78"/>
      <c r="C11599" s="9" t="s">
        <v>32769</v>
      </c>
    </row>
    <row r="11600" spans="1:3">
      <c r="A11600" s="8" t="s">
        <v>51773</v>
      </c>
      <c r="B11600" s="78"/>
      <c r="C11600" s="9" t="s">
        <v>32771</v>
      </c>
    </row>
    <row r="11601" spans="1:3">
      <c r="A11601" s="8" t="s">
        <v>51774</v>
      </c>
      <c r="B11601" s="78"/>
      <c r="C11601" s="9" t="s">
        <v>32774</v>
      </c>
    </row>
    <row r="11602" spans="1:3">
      <c r="A11602" s="8" t="s">
        <v>51775</v>
      </c>
      <c r="B11602" s="78"/>
      <c r="C11602" s="9" t="s">
        <v>32776</v>
      </c>
    </row>
    <row r="11603" spans="1:3">
      <c r="A11603" s="8" t="s">
        <v>51776</v>
      </c>
      <c r="B11603" s="78"/>
      <c r="C11603" s="9" t="s">
        <v>32778</v>
      </c>
    </row>
    <row r="11604" spans="1:3">
      <c r="A11604" s="8" t="s">
        <v>51777</v>
      </c>
      <c r="B11604" s="78"/>
      <c r="C11604" s="9" t="s">
        <v>32780</v>
      </c>
    </row>
    <row r="11605" spans="1:3">
      <c r="A11605" s="8" t="s">
        <v>51778</v>
      </c>
      <c r="B11605" s="78"/>
      <c r="C11605" s="9" t="s">
        <v>32782</v>
      </c>
    </row>
    <row r="11606" spans="1:3">
      <c r="A11606" s="8" t="s">
        <v>51779</v>
      </c>
      <c r="B11606" s="78"/>
      <c r="C11606" s="9" t="s">
        <v>32784</v>
      </c>
    </row>
    <row r="11607" spans="1:3">
      <c r="A11607" s="8" t="s">
        <v>51780</v>
      </c>
      <c r="B11607" s="78"/>
      <c r="C11607" s="9" t="s">
        <v>32786</v>
      </c>
    </row>
    <row r="11608" spans="1:3">
      <c r="A11608" s="8" t="s">
        <v>51781</v>
      </c>
      <c r="B11608" s="78"/>
      <c r="C11608" s="9" t="s">
        <v>32788</v>
      </c>
    </row>
    <row r="11609" spans="1:3">
      <c r="A11609" s="8" t="s">
        <v>51782</v>
      </c>
      <c r="B11609" s="78"/>
      <c r="C11609" s="9" t="s">
        <v>32790</v>
      </c>
    </row>
    <row r="11610" spans="1:3">
      <c r="A11610" s="8" t="s">
        <v>51783</v>
      </c>
      <c r="B11610" s="78"/>
      <c r="C11610" s="9" t="s">
        <v>32793</v>
      </c>
    </row>
    <row r="11611" spans="1:3">
      <c r="A11611" s="8" t="s">
        <v>51784</v>
      </c>
      <c r="B11611" s="78"/>
      <c r="C11611" s="9" t="s">
        <v>32796</v>
      </c>
    </row>
    <row r="11612" spans="1:3">
      <c r="A11612" s="8" t="s">
        <v>51785</v>
      </c>
      <c r="B11612" s="78"/>
      <c r="C11612" s="9" t="s">
        <v>32799</v>
      </c>
    </row>
    <row r="11613" spans="1:3">
      <c r="A11613" s="8" t="s">
        <v>51786</v>
      </c>
      <c r="B11613" s="78"/>
      <c r="C11613" s="9" t="s">
        <v>32801</v>
      </c>
    </row>
    <row r="11614" spans="1:3">
      <c r="A11614" s="8" t="s">
        <v>51787</v>
      </c>
      <c r="B11614" s="78"/>
      <c r="C11614" s="9" t="s">
        <v>32803</v>
      </c>
    </row>
    <row r="11615" spans="1:3">
      <c r="A11615" s="8" t="s">
        <v>51788</v>
      </c>
      <c r="B11615" s="78"/>
      <c r="C11615" s="9" t="s">
        <v>32805</v>
      </c>
    </row>
    <row r="11616" spans="1:3">
      <c r="A11616" s="8" t="s">
        <v>51789</v>
      </c>
      <c r="B11616" s="78"/>
      <c r="C11616" s="9" t="s">
        <v>32807</v>
      </c>
    </row>
    <row r="11617" spans="1:3">
      <c r="A11617" s="8" t="s">
        <v>51790</v>
      </c>
      <c r="B11617" s="78"/>
      <c r="C11617" s="9" t="s">
        <v>32809</v>
      </c>
    </row>
    <row r="11618" spans="1:3">
      <c r="A11618" s="8" t="s">
        <v>51791</v>
      </c>
      <c r="B11618" s="78"/>
      <c r="C11618" s="9" t="s">
        <v>32811</v>
      </c>
    </row>
    <row r="11619" spans="1:3">
      <c r="A11619" s="8" t="s">
        <v>51792</v>
      </c>
      <c r="B11619" s="78"/>
      <c r="C11619" s="9" t="s">
        <v>32814</v>
      </c>
    </row>
    <row r="11620" spans="1:3">
      <c r="A11620" s="8" t="s">
        <v>51793</v>
      </c>
      <c r="B11620" s="78"/>
      <c r="C11620" s="9" t="s">
        <v>32816</v>
      </c>
    </row>
    <row r="11621" spans="1:3">
      <c r="A11621" s="8" t="s">
        <v>51794</v>
      </c>
      <c r="B11621" s="78"/>
      <c r="C11621" s="9" t="s">
        <v>32818</v>
      </c>
    </row>
    <row r="11622" spans="1:3">
      <c r="A11622" s="8" t="s">
        <v>51795</v>
      </c>
      <c r="B11622" s="78"/>
      <c r="C11622" s="9" t="s">
        <v>32820</v>
      </c>
    </row>
    <row r="11623" spans="1:3">
      <c r="A11623" s="8" t="s">
        <v>51796</v>
      </c>
      <c r="B11623" s="78"/>
      <c r="C11623" s="9" t="s">
        <v>32823</v>
      </c>
    </row>
    <row r="11624" spans="1:3">
      <c r="A11624" s="8" t="s">
        <v>51797</v>
      </c>
      <c r="B11624" s="78"/>
      <c r="C11624" s="9" t="s">
        <v>32826</v>
      </c>
    </row>
    <row r="11625" spans="1:3">
      <c r="A11625" s="8" t="s">
        <v>51798</v>
      </c>
      <c r="B11625" s="78"/>
      <c r="C11625" s="9" t="s">
        <v>32828</v>
      </c>
    </row>
    <row r="11626" spans="1:3">
      <c r="A11626" s="8" t="s">
        <v>51799</v>
      </c>
      <c r="B11626" s="78"/>
      <c r="C11626" s="9" t="s">
        <v>32830</v>
      </c>
    </row>
    <row r="11627" spans="1:3">
      <c r="A11627" s="8" t="s">
        <v>51800</v>
      </c>
      <c r="B11627" s="78"/>
      <c r="C11627" s="9" t="s">
        <v>32832</v>
      </c>
    </row>
    <row r="11628" spans="1:3">
      <c r="A11628" s="8" t="s">
        <v>51801</v>
      </c>
      <c r="B11628" s="78"/>
      <c r="C11628" s="9" t="s">
        <v>32834</v>
      </c>
    </row>
    <row r="11629" spans="1:3">
      <c r="A11629" s="8" t="s">
        <v>51802</v>
      </c>
      <c r="B11629" s="78"/>
      <c r="C11629" s="9" t="s">
        <v>32836</v>
      </c>
    </row>
    <row r="11630" spans="1:3">
      <c r="A11630" s="8" t="s">
        <v>51803</v>
      </c>
      <c r="B11630" s="78"/>
      <c r="C11630" s="9" t="s">
        <v>32838</v>
      </c>
    </row>
    <row r="11631" spans="1:3">
      <c r="A11631" s="8" t="s">
        <v>51804</v>
      </c>
      <c r="B11631" s="78"/>
      <c r="C11631" s="9" t="s">
        <v>32840</v>
      </c>
    </row>
    <row r="11632" spans="1:3">
      <c r="A11632" s="8" t="s">
        <v>51805</v>
      </c>
      <c r="B11632" s="78"/>
      <c r="C11632" s="9" t="s">
        <v>32842</v>
      </c>
    </row>
    <row r="11633" spans="1:3">
      <c r="A11633" s="8" t="s">
        <v>51806</v>
      </c>
      <c r="B11633" s="78"/>
      <c r="C11633" s="9" t="s">
        <v>32844</v>
      </c>
    </row>
    <row r="11634" spans="1:3">
      <c r="A11634" s="8" t="s">
        <v>51807</v>
      </c>
      <c r="B11634" s="78"/>
      <c r="C11634" s="9" t="s">
        <v>32846</v>
      </c>
    </row>
    <row r="11635" spans="1:3">
      <c r="A11635" s="8" t="s">
        <v>51808</v>
      </c>
      <c r="B11635" s="78"/>
      <c r="C11635" s="9" t="s">
        <v>32848</v>
      </c>
    </row>
    <row r="11636" spans="1:3">
      <c r="A11636" s="8" t="s">
        <v>51809</v>
      </c>
      <c r="B11636" s="78"/>
      <c r="C11636" s="9" t="s">
        <v>32850</v>
      </c>
    </row>
    <row r="11637" spans="1:3">
      <c r="A11637" s="8" t="s">
        <v>51810</v>
      </c>
      <c r="B11637" s="78"/>
      <c r="C11637" s="9" t="s">
        <v>32852</v>
      </c>
    </row>
    <row r="11638" spans="1:3">
      <c r="A11638" s="8" t="s">
        <v>51811</v>
      </c>
      <c r="B11638" s="78"/>
      <c r="C11638" s="9" t="s">
        <v>32854</v>
      </c>
    </row>
    <row r="11639" spans="1:3">
      <c r="A11639" s="8" t="s">
        <v>51812</v>
      </c>
      <c r="B11639" s="78"/>
      <c r="C11639" s="9" t="s">
        <v>32856</v>
      </c>
    </row>
    <row r="11640" spans="1:3">
      <c r="A11640" s="8" t="s">
        <v>51813</v>
      </c>
      <c r="B11640" s="78"/>
      <c r="C11640" s="9" t="s">
        <v>32858</v>
      </c>
    </row>
    <row r="11641" spans="1:3">
      <c r="A11641" s="8" t="s">
        <v>51814</v>
      </c>
      <c r="B11641" s="78"/>
      <c r="C11641" s="9" t="s">
        <v>32860</v>
      </c>
    </row>
    <row r="11642" spans="1:3">
      <c r="A11642" s="8" t="s">
        <v>51815</v>
      </c>
      <c r="B11642" s="78"/>
      <c r="C11642" s="9" t="s">
        <v>32862</v>
      </c>
    </row>
    <row r="11643" spans="1:3">
      <c r="A11643" s="8" t="s">
        <v>51816</v>
      </c>
      <c r="B11643" s="78"/>
      <c r="C11643" s="9" t="s">
        <v>32864</v>
      </c>
    </row>
    <row r="11644" spans="1:3">
      <c r="A11644" s="8" t="s">
        <v>51817</v>
      </c>
      <c r="B11644" s="78"/>
      <c r="C11644" s="9" t="s">
        <v>32866</v>
      </c>
    </row>
    <row r="11645" spans="1:3">
      <c r="A11645" s="8" t="s">
        <v>51818</v>
      </c>
      <c r="B11645" s="78"/>
      <c r="C11645" s="9" t="s">
        <v>32868</v>
      </c>
    </row>
    <row r="11646" spans="1:3">
      <c r="A11646" s="8" t="s">
        <v>51819</v>
      </c>
      <c r="B11646" s="78"/>
      <c r="C11646" s="9" t="s">
        <v>32870</v>
      </c>
    </row>
    <row r="11647" spans="1:3">
      <c r="A11647" s="8" t="s">
        <v>51820</v>
      </c>
      <c r="B11647" s="78"/>
      <c r="C11647" s="9" t="s">
        <v>32872</v>
      </c>
    </row>
    <row r="11648" spans="1:3">
      <c r="A11648" s="8" t="s">
        <v>51821</v>
      </c>
      <c r="B11648" s="78"/>
      <c r="C11648" s="9" t="s">
        <v>32874</v>
      </c>
    </row>
    <row r="11649" spans="1:3">
      <c r="A11649" s="8" t="s">
        <v>51822</v>
      </c>
      <c r="B11649" s="78"/>
      <c r="C11649" s="9" t="s">
        <v>32876</v>
      </c>
    </row>
    <row r="11650" spans="1:3">
      <c r="A11650" s="8" t="s">
        <v>51823</v>
      </c>
      <c r="B11650" s="78"/>
      <c r="C11650" s="9" t="s">
        <v>32878</v>
      </c>
    </row>
    <row r="11651" spans="1:3">
      <c r="A11651" s="8" t="s">
        <v>51824</v>
      </c>
      <c r="B11651" s="78"/>
      <c r="C11651" s="9" t="s">
        <v>32880</v>
      </c>
    </row>
    <row r="11652" spans="1:3">
      <c r="A11652" s="8" t="s">
        <v>51825</v>
      </c>
      <c r="B11652" s="78"/>
      <c r="C11652" s="9" t="s">
        <v>32882</v>
      </c>
    </row>
    <row r="11653" spans="1:3">
      <c r="A11653" s="8" t="s">
        <v>51826</v>
      </c>
      <c r="B11653" s="78"/>
      <c r="C11653" s="9" t="s">
        <v>32884</v>
      </c>
    </row>
    <row r="11654" spans="1:3">
      <c r="A11654" s="8" t="s">
        <v>51827</v>
      </c>
      <c r="B11654" s="78"/>
      <c r="C11654" s="9" t="s">
        <v>32886</v>
      </c>
    </row>
    <row r="11655" spans="1:3">
      <c r="A11655" s="8" t="s">
        <v>51828</v>
      </c>
      <c r="B11655" s="78"/>
      <c r="C11655" s="9" t="s">
        <v>32888</v>
      </c>
    </row>
    <row r="11656" spans="1:3">
      <c r="A11656" s="8" t="s">
        <v>51829</v>
      </c>
      <c r="B11656" s="78"/>
      <c r="C11656" s="9" t="s">
        <v>32890</v>
      </c>
    </row>
    <row r="11657" spans="1:3">
      <c r="A11657" s="8" t="s">
        <v>51830</v>
      </c>
      <c r="B11657" s="78"/>
      <c r="C11657" s="9" t="s">
        <v>50283</v>
      </c>
    </row>
    <row r="11658" spans="1:3">
      <c r="A11658" s="8" t="s">
        <v>51831</v>
      </c>
      <c r="B11658" s="78"/>
      <c r="C11658" s="9" t="s">
        <v>32894</v>
      </c>
    </row>
    <row r="11659" spans="1:3">
      <c r="A11659" s="8" t="s">
        <v>51832</v>
      </c>
      <c r="B11659" s="78"/>
      <c r="C11659" s="9" t="s">
        <v>32896</v>
      </c>
    </row>
    <row r="11660" spans="1:3">
      <c r="A11660" s="8" t="s">
        <v>51833</v>
      </c>
      <c r="B11660" s="78"/>
      <c r="C11660" s="9" t="s">
        <v>32898</v>
      </c>
    </row>
    <row r="11661" spans="1:3">
      <c r="A11661" s="8" t="s">
        <v>51834</v>
      </c>
      <c r="B11661" s="78"/>
      <c r="C11661" s="9" t="s">
        <v>32900</v>
      </c>
    </row>
    <row r="11662" spans="1:3">
      <c r="A11662" s="8" t="s">
        <v>51835</v>
      </c>
      <c r="B11662" s="78"/>
      <c r="C11662" s="9" t="s">
        <v>32902</v>
      </c>
    </row>
    <row r="11663" spans="1:3">
      <c r="A11663" s="8" t="s">
        <v>51836</v>
      </c>
      <c r="B11663" s="78"/>
      <c r="C11663" s="9" t="s">
        <v>32904</v>
      </c>
    </row>
    <row r="11664" spans="1:3">
      <c r="A11664" s="8" t="s">
        <v>51837</v>
      </c>
      <c r="B11664" s="78"/>
      <c r="C11664" s="9" t="s">
        <v>32906</v>
      </c>
    </row>
    <row r="11665" spans="1:3">
      <c r="A11665" s="8" t="s">
        <v>51838</v>
      </c>
      <c r="B11665" s="78"/>
      <c r="C11665" s="9" t="s">
        <v>32908</v>
      </c>
    </row>
    <row r="11666" spans="1:3">
      <c r="A11666" s="8" t="s">
        <v>51839</v>
      </c>
      <c r="B11666" s="78"/>
      <c r="C11666" s="9" t="s">
        <v>32910</v>
      </c>
    </row>
    <row r="11667" spans="1:3">
      <c r="A11667" s="8" t="s">
        <v>51840</v>
      </c>
      <c r="B11667" s="78"/>
      <c r="C11667" s="9" t="s">
        <v>32912</v>
      </c>
    </row>
    <row r="11668" spans="1:3">
      <c r="A11668" s="8" t="s">
        <v>51841</v>
      </c>
      <c r="B11668" s="78"/>
      <c r="C11668" s="9" t="s">
        <v>32914</v>
      </c>
    </row>
    <row r="11669" spans="1:3">
      <c r="A11669" s="8" t="s">
        <v>51842</v>
      </c>
      <c r="B11669" s="78"/>
      <c r="C11669" s="9" t="s">
        <v>32916</v>
      </c>
    </row>
    <row r="11670" spans="1:3">
      <c r="A11670" s="8" t="s">
        <v>51843</v>
      </c>
      <c r="B11670" s="78"/>
      <c r="C11670" s="9" t="s">
        <v>32918</v>
      </c>
    </row>
    <row r="11671" spans="1:3">
      <c r="A11671" s="8" t="s">
        <v>51844</v>
      </c>
      <c r="B11671" s="78"/>
      <c r="C11671" s="9" t="s">
        <v>32920</v>
      </c>
    </row>
    <row r="11672" spans="1:3">
      <c r="A11672" s="8" t="s">
        <v>51845</v>
      </c>
      <c r="B11672" s="78"/>
      <c r="C11672" s="9" t="s">
        <v>32922</v>
      </c>
    </row>
    <row r="11673" spans="1:3">
      <c r="A11673" s="8" t="s">
        <v>51846</v>
      </c>
      <c r="B11673" s="78"/>
      <c r="C11673" s="9" t="s">
        <v>32924</v>
      </c>
    </row>
    <row r="11674" spans="1:3">
      <c r="A11674" s="8" t="s">
        <v>51847</v>
      </c>
      <c r="B11674" s="78"/>
      <c r="C11674" s="9" t="s">
        <v>32927</v>
      </c>
    </row>
    <row r="11675" spans="1:3">
      <c r="A11675" s="8" t="s">
        <v>51848</v>
      </c>
      <c r="B11675" s="78"/>
      <c r="C11675" s="9" t="s">
        <v>32929</v>
      </c>
    </row>
    <row r="11676" spans="1:3">
      <c r="A11676" s="8" t="s">
        <v>51849</v>
      </c>
      <c r="B11676" s="78"/>
      <c r="C11676" s="9" t="s">
        <v>32931</v>
      </c>
    </row>
    <row r="11677" spans="1:3">
      <c r="A11677" s="8" t="s">
        <v>51850</v>
      </c>
      <c r="B11677" s="78"/>
      <c r="C11677" s="9" t="s">
        <v>32933</v>
      </c>
    </row>
    <row r="11678" spans="1:3">
      <c r="A11678" s="8" t="s">
        <v>51851</v>
      </c>
      <c r="B11678" s="78"/>
      <c r="C11678" s="9" t="s">
        <v>32935</v>
      </c>
    </row>
    <row r="11679" spans="1:3">
      <c r="A11679" s="8" t="s">
        <v>51852</v>
      </c>
      <c r="B11679" s="78"/>
      <c r="C11679" s="9" t="s">
        <v>32938</v>
      </c>
    </row>
    <row r="11680" spans="1:3">
      <c r="A11680" s="8" t="s">
        <v>51853</v>
      </c>
      <c r="B11680" s="78"/>
      <c r="C11680" s="9" t="s">
        <v>32940</v>
      </c>
    </row>
    <row r="11681" spans="1:3">
      <c r="A11681" s="8" t="s">
        <v>51854</v>
      </c>
      <c r="B11681" s="78"/>
      <c r="C11681" s="9" t="s">
        <v>32942</v>
      </c>
    </row>
    <row r="11682" spans="1:3">
      <c r="A11682" s="8" t="s">
        <v>51855</v>
      </c>
      <c r="B11682" s="78"/>
      <c r="C11682" s="9" t="s">
        <v>32944</v>
      </c>
    </row>
    <row r="11683" spans="1:3">
      <c r="A11683" s="8" t="s">
        <v>51856</v>
      </c>
      <c r="B11683" s="78"/>
      <c r="C11683" s="9" t="s">
        <v>32946</v>
      </c>
    </row>
    <row r="11684" spans="1:3">
      <c r="A11684" s="8" t="s">
        <v>51857</v>
      </c>
      <c r="B11684" s="78"/>
      <c r="C11684" s="9" t="s">
        <v>32948</v>
      </c>
    </row>
    <row r="11685" spans="1:3">
      <c r="A11685" s="8" t="s">
        <v>51858</v>
      </c>
      <c r="B11685" s="78"/>
      <c r="C11685" s="9" t="s">
        <v>32950</v>
      </c>
    </row>
    <row r="11686" spans="1:3">
      <c r="A11686" s="8" t="s">
        <v>51859</v>
      </c>
      <c r="B11686" s="78"/>
      <c r="C11686" s="9" t="s">
        <v>32952</v>
      </c>
    </row>
    <row r="11687" spans="1:3">
      <c r="A11687" s="8" t="s">
        <v>51860</v>
      </c>
      <c r="B11687" s="78"/>
      <c r="C11687" s="9" t="s">
        <v>32954</v>
      </c>
    </row>
    <row r="11688" spans="1:3">
      <c r="A11688" s="8" t="s">
        <v>51861</v>
      </c>
      <c r="B11688" s="78"/>
      <c r="C11688" s="9" t="s">
        <v>32956</v>
      </c>
    </row>
    <row r="11689" spans="1:3">
      <c r="A11689" s="8" t="s">
        <v>51862</v>
      </c>
      <c r="B11689" s="78"/>
      <c r="C11689" s="9" t="s">
        <v>50284</v>
      </c>
    </row>
    <row r="11690" spans="1:3">
      <c r="A11690" s="8" t="s">
        <v>51863</v>
      </c>
      <c r="B11690" s="78"/>
      <c r="C11690" s="9" t="s">
        <v>32961</v>
      </c>
    </row>
    <row r="11691" spans="1:3">
      <c r="A11691" s="8" t="s">
        <v>51864</v>
      </c>
      <c r="B11691" s="78"/>
      <c r="C11691" s="9" t="s">
        <v>32963</v>
      </c>
    </row>
    <row r="11692" spans="1:3">
      <c r="A11692" s="8" t="s">
        <v>51865</v>
      </c>
      <c r="B11692" s="78"/>
      <c r="C11692" s="9" t="s">
        <v>32965</v>
      </c>
    </row>
    <row r="11693" spans="1:3">
      <c r="A11693" s="8" t="s">
        <v>51866</v>
      </c>
      <c r="B11693" s="78"/>
      <c r="C11693" s="9" t="s">
        <v>32968</v>
      </c>
    </row>
    <row r="11694" spans="1:3">
      <c r="A11694" s="8" t="s">
        <v>51867</v>
      </c>
      <c r="B11694" s="78"/>
      <c r="C11694" s="9" t="s">
        <v>32970</v>
      </c>
    </row>
    <row r="11695" spans="1:3">
      <c r="A11695" s="8" t="s">
        <v>51868</v>
      </c>
      <c r="B11695" s="78"/>
      <c r="C11695" s="9" t="s">
        <v>32972</v>
      </c>
    </row>
    <row r="11696" spans="1:3">
      <c r="A11696" s="8" t="s">
        <v>51869</v>
      </c>
      <c r="B11696" s="78"/>
      <c r="C11696" s="9" t="s">
        <v>32974</v>
      </c>
    </row>
    <row r="11697" spans="1:3">
      <c r="A11697" s="8" t="s">
        <v>51870</v>
      </c>
      <c r="B11697" s="78"/>
      <c r="C11697" s="9" t="s">
        <v>32976</v>
      </c>
    </row>
    <row r="11698" spans="1:3">
      <c r="A11698" s="8" t="s">
        <v>51871</v>
      </c>
      <c r="B11698" s="78"/>
      <c r="C11698" s="9" t="s">
        <v>32978</v>
      </c>
    </row>
    <row r="11699" spans="1:3">
      <c r="A11699" s="8" t="s">
        <v>51872</v>
      </c>
      <c r="B11699" s="78"/>
      <c r="C11699" s="9" t="s">
        <v>32980</v>
      </c>
    </row>
    <row r="11700" spans="1:3">
      <c r="A11700" s="8" t="s">
        <v>51873</v>
      </c>
      <c r="B11700" s="78"/>
      <c r="C11700" s="9" t="s">
        <v>32982</v>
      </c>
    </row>
    <row r="11701" spans="1:3">
      <c r="A11701" s="8" t="s">
        <v>51874</v>
      </c>
      <c r="B11701" s="78"/>
      <c r="C11701" s="9" t="s">
        <v>32984</v>
      </c>
    </row>
    <row r="11702" spans="1:3">
      <c r="A11702" s="8" t="s">
        <v>51875</v>
      </c>
      <c r="B11702" s="78"/>
      <c r="C11702" s="9" t="s">
        <v>32986</v>
      </c>
    </row>
    <row r="11703" spans="1:3">
      <c r="A11703" s="8" t="s">
        <v>51876</v>
      </c>
      <c r="B11703" s="78"/>
      <c r="C11703" s="9" t="s">
        <v>32988</v>
      </c>
    </row>
    <row r="11704" spans="1:3">
      <c r="A11704" s="8" t="s">
        <v>51877</v>
      </c>
      <c r="B11704" s="78"/>
      <c r="C11704" s="9" t="s">
        <v>32990</v>
      </c>
    </row>
    <row r="11705" spans="1:3">
      <c r="A11705" s="8" t="s">
        <v>51878</v>
      </c>
      <c r="B11705" s="78"/>
      <c r="C11705" s="9" t="s">
        <v>32992</v>
      </c>
    </row>
    <row r="11706" spans="1:3">
      <c r="A11706" s="8" t="s">
        <v>51879</v>
      </c>
      <c r="B11706" s="78"/>
      <c r="C11706" s="9" t="s">
        <v>32994</v>
      </c>
    </row>
    <row r="11707" spans="1:3">
      <c r="A11707" s="8" t="s">
        <v>51880</v>
      </c>
      <c r="B11707" s="78"/>
      <c r="C11707" s="9" t="s">
        <v>32996</v>
      </c>
    </row>
    <row r="11708" spans="1:3">
      <c r="A11708" s="8" t="s">
        <v>51881</v>
      </c>
      <c r="B11708" s="78"/>
      <c r="C11708" s="9" t="s">
        <v>32998</v>
      </c>
    </row>
    <row r="11709" spans="1:3">
      <c r="A11709" s="8" t="s">
        <v>51882</v>
      </c>
      <c r="B11709" s="78"/>
      <c r="C11709" s="9" t="s">
        <v>50285</v>
      </c>
    </row>
    <row r="11710" spans="1:3">
      <c r="A11710" s="8" t="s">
        <v>51883</v>
      </c>
      <c r="B11710" s="78"/>
      <c r="C11710" s="9" t="s">
        <v>33002</v>
      </c>
    </row>
    <row r="11711" spans="1:3">
      <c r="A11711" s="8" t="s">
        <v>51884</v>
      </c>
      <c r="B11711" s="78"/>
      <c r="C11711" s="9" t="s">
        <v>33004</v>
      </c>
    </row>
    <row r="11712" spans="1:3">
      <c r="A11712" s="8" t="s">
        <v>51885</v>
      </c>
      <c r="B11712" s="78"/>
      <c r="C11712" s="9" t="s">
        <v>33006</v>
      </c>
    </row>
    <row r="11713" spans="1:3">
      <c r="A11713" s="8" t="s">
        <v>51886</v>
      </c>
      <c r="B11713" s="78"/>
      <c r="C11713" s="9" t="s">
        <v>33008</v>
      </c>
    </row>
    <row r="11714" spans="1:3">
      <c r="A11714" s="8" t="s">
        <v>51887</v>
      </c>
      <c r="B11714" s="78"/>
      <c r="C11714" s="9" t="s">
        <v>33010</v>
      </c>
    </row>
    <row r="11715" spans="1:3">
      <c r="A11715" s="8" t="s">
        <v>51888</v>
      </c>
      <c r="B11715" s="78"/>
      <c r="C11715" s="9" t="s">
        <v>33012</v>
      </c>
    </row>
    <row r="11716" spans="1:3">
      <c r="A11716" s="8" t="s">
        <v>51889</v>
      </c>
      <c r="B11716" s="78"/>
      <c r="C11716" s="9" t="s">
        <v>50286</v>
      </c>
    </row>
    <row r="11717" spans="1:3">
      <c r="A11717" s="8" t="s">
        <v>51890</v>
      </c>
      <c r="B11717" s="78"/>
      <c r="C11717" s="9" t="s">
        <v>33016</v>
      </c>
    </row>
    <row r="11718" spans="1:3">
      <c r="A11718" s="8" t="s">
        <v>51891</v>
      </c>
      <c r="B11718" s="78"/>
      <c r="C11718" s="9" t="s">
        <v>33019</v>
      </c>
    </row>
    <row r="11719" spans="1:3">
      <c r="A11719" s="8" t="s">
        <v>51892</v>
      </c>
      <c r="B11719" s="78"/>
      <c r="C11719" s="9" t="s">
        <v>33021</v>
      </c>
    </row>
    <row r="11720" spans="1:3">
      <c r="A11720" s="8" t="s">
        <v>51893</v>
      </c>
      <c r="B11720" s="78"/>
      <c r="C11720" s="9" t="s">
        <v>33023</v>
      </c>
    </row>
    <row r="11721" spans="1:3">
      <c r="A11721" s="8" t="s">
        <v>51894</v>
      </c>
      <c r="B11721" s="78"/>
      <c r="C11721" s="9" t="s">
        <v>33025</v>
      </c>
    </row>
    <row r="11722" spans="1:3">
      <c r="A11722" s="8" t="s">
        <v>51895</v>
      </c>
      <c r="B11722" s="78"/>
      <c r="C11722" s="9" t="s">
        <v>33027</v>
      </c>
    </row>
    <row r="11723" spans="1:3">
      <c r="A11723" s="8" t="s">
        <v>51896</v>
      </c>
      <c r="B11723" s="78"/>
      <c r="C11723" s="9" t="s">
        <v>33029</v>
      </c>
    </row>
    <row r="11724" spans="1:3">
      <c r="A11724" s="8" t="s">
        <v>51897</v>
      </c>
      <c r="B11724" s="78"/>
      <c r="C11724" s="9" t="s">
        <v>33031</v>
      </c>
    </row>
    <row r="11725" spans="1:3">
      <c r="A11725" s="8" t="s">
        <v>51898</v>
      </c>
      <c r="B11725" s="78"/>
      <c r="C11725" s="9" t="s">
        <v>33033</v>
      </c>
    </row>
    <row r="11726" spans="1:3">
      <c r="A11726" s="8" t="s">
        <v>51899</v>
      </c>
      <c r="B11726" s="78"/>
      <c r="C11726" s="9" t="s">
        <v>33035</v>
      </c>
    </row>
    <row r="11727" spans="1:3">
      <c r="A11727" s="8" t="s">
        <v>51900</v>
      </c>
      <c r="B11727" s="78"/>
      <c r="C11727" s="9" t="s">
        <v>33037</v>
      </c>
    </row>
    <row r="11728" spans="1:3">
      <c r="A11728" s="8" t="s">
        <v>51901</v>
      </c>
      <c r="B11728" s="78"/>
      <c r="C11728" s="9" t="s">
        <v>33040</v>
      </c>
    </row>
    <row r="11729" spans="1:3">
      <c r="A11729" s="8" t="s">
        <v>51902</v>
      </c>
      <c r="B11729" s="78"/>
      <c r="C11729" s="9" t="s">
        <v>33042</v>
      </c>
    </row>
    <row r="11730" spans="1:3">
      <c r="A11730" s="8" t="s">
        <v>51903</v>
      </c>
      <c r="B11730" s="78"/>
      <c r="C11730" s="9" t="s">
        <v>33044</v>
      </c>
    </row>
    <row r="11731" spans="1:3">
      <c r="A11731" s="8" t="s">
        <v>51904</v>
      </c>
      <c r="B11731" s="78"/>
      <c r="C11731" s="9" t="s">
        <v>33046</v>
      </c>
    </row>
    <row r="11732" spans="1:3">
      <c r="A11732" s="8" t="s">
        <v>51905</v>
      </c>
      <c r="B11732" s="78"/>
      <c r="C11732" s="9" t="s">
        <v>33048</v>
      </c>
    </row>
    <row r="11733" spans="1:3">
      <c r="A11733" s="8" t="s">
        <v>51906</v>
      </c>
      <c r="B11733" s="78"/>
      <c r="C11733" s="9" t="s">
        <v>33050</v>
      </c>
    </row>
    <row r="11734" spans="1:3">
      <c r="A11734" s="8" t="s">
        <v>51907</v>
      </c>
      <c r="B11734" s="78"/>
      <c r="C11734" s="9" t="s">
        <v>33054</v>
      </c>
    </row>
    <row r="11735" spans="1:3">
      <c r="A11735" s="8" t="s">
        <v>51908</v>
      </c>
      <c r="B11735" s="78"/>
      <c r="C11735" s="9" t="s">
        <v>33056</v>
      </c>
    </row>
    <row r="11736" spans="1:3">
      <c r="A11736" s="8" t="s">
        <v>51909</v>
      </c>
      <c r="B11736" s="78"/>
      <c r="C11736" s="9" t="s">
        <v>33058</v>
      </c>
    </row>
    <row r="11737" spans="1:3">
      <c r="A11737" s="8" t="s">
        <v>51910</v>
      </c>
      <c r="B11737" s="78"/>
      <c r="C11737" s="9" t="s">
        <v>33060</v>
      </c>
    </row>
    <row r="11738" spans="1:3">
      <c r="A11738" s="8" t="s">
        <v>51911</v>
      </c>
      <c r="B11738" s="78"/>
      <c r="C11738" s="9" t="s">
        <v>33062</v>
      </c>
    </row>
    <row r="11739" spans="1:3">
      <c r="A11739" s="8" t="s">
        <v>51912</v>
      </c>
      <c r="B11739" s="78"/>
      <c r="C11739" s="9" t="s">
        <v>33064</v>
      </c>
    </row>
    <row r="11740" spans="1:3">
      <c r="A11740" s="8" t="s">
        <v>51913</v>
      </c>
      <c r="B11740" s="78"/>
      <c r="C11740" s="9" t="s">
        <v>33067</v>
      </c>
    </row>
    <row r="11741" spans="1:3">
      <c r="A11741" s="8" t="s">
        <v>51914</v>
      </c>
      <c r="B11741" s="78"/>
      <c r="C11741" s="9" t="s">
        <v>33069</v>
      </c>
    </row>
    <row r="11742" spans="1:3">
      <c r="A11742" s="8" t="s">
        <v>51915</v>
      </c>
      <c r="B11742" s="78"/>
      <c r="C11742" s="9" t="s">
        <v>33071</v>
      </c>
    </row>
    <row r="11743" spans="1:3">
      <c r="A11743" s="8" t="s">
        <v>51916</v>
      </c>
      <c r="B11743" s="78"/>
      <c r="C11743" s="9" t="s">
        <v>33073</v>
      </c>
    </row>
    <row r="11744" spans="1:3">
      <c r="A11744" s="8" t="s">
        <v>51917</v>
      </c>
      <c r="B11744" s="78"/>
      <c r="C11744" s="9" t="s">
        <v>33075</v>
      </c>
    </row>
    <row r="11745" spans="1:3">
      <c r="A11745" s="8" t="s">
        <v>51918</v>
      </c>
      <c r="B11745" s="78"/>
      <c r="C11745" s="9" t="s">
        <v>33077</v>
      </c>
    </row>
    <row r="11746" spans="1:3">
      <c r="A11746" s="8" t="s">
        <v>51919</v>
      </c>
      <c r="B11746" s="78"/>
      <c r="C11746" s="9" t="s">
        <v>33079</v>
      </c>
    </row>
    <row r="11747" spans="1:3">
      <c r="A11747" s="8" t="s">
        <v>51920</v>
      </c>
      <c r="B11747" s="78"/>
      <c r="C11747" s="9" t="s">
        <v>33081</v>
      </c>
    </row>
    <row r="11748" spans="1:3">
      <c r="A11748" s="8" t="s">
        <v>51921</v>
      </c>
      <c r="B11748" s="78"/>
      <c r="C11748" s="9" t="s">
        <v>33083</v>
      </c>
    </row>
    <row r="11749" spans="1:3">
      <c r="A11749" s="8" t="s">
        <v>51922</v>
      </c>
      <c r="B11749" s="78"/>
      <c r="C11749" s="9" t="s">
        <v>33085</v>
      </c>
    </row>
    <row r="11750" spans="1:3">
      <c r="A11750" s="8" t="s">
        <v>51923</v>
      </c>
      <c r="B11750" s="78"/>
      <c r="C11750" s="9" t="s">
        <v>33087</v>
      </c>
    </row>
    <row r="11751" spans="1:3">
      <c r="A11751" s="8" t="s">
        <v>51924</v>
      </c>
      <c r="B11751" s="78"/>
      <c r="C11751" s="9" t="s">
        <v>33089</v>
      </c>
    </row>
    <row r="11752" spans="1:3">
      <c r="A11752" s="8" t="s">
        <v>51925</v>
      </c>
      <c r="B11752" s="78"/>
      <c r="C11752" s="9" t="s">
        <v>33091</v>
      </c>
    </row>
    <row r="11753" spans="1:3">
      <c r="A11753" s="8" t="s">
        <v>51926</v>
      </c>
      <c r="B11753" s="78"/>
      <c r="C11753" s="9" t="s">
        <v>33093</v>
      </c>
    </row>
    <row r="11754" spans="1:3">
      <c r="A11754" s="8" t="s">
        <v>51927</v>
      </c>
      <c r="B11754" s="78"/>
      <c r="C11754" s="9" t="s">
        <v>33095</v>
      </c>
    </row>
    <row r="11755" spans="1:3">
      <c r="A11755" s="8" t="s">
        <v>51928</v>
      </c>
      <c r="B11755" s="78"/>
      <c r="C11755" s="9" t="s">
        <v>33097</v>
      </c>
    </row>
    <row r="11756" spans="1:3">
      <c r="A11756" s="8" t="s">
        <v>51929</v>
      </c>
      <c r="B11756" s="78"/>
      <c r="C11756" s="9" t="s">
        <v>33099</v>
      </c>
    </row>
    <row r="11757" spans="1:3">
      <c r="A11757" s="8" t="s">
        <v>51930</v>
      </c>
      <c r="B11757" s="78"/>
      <c r="C11757" s="9" t="s">
        <v>33101</v>
      </c>
    </row>
    <row r="11758" spans="1:3">
      <c r="A11758" s="8" t="s">
        <v>51931</v>
      </c>
      <c r="B11758" s="78"/>
      <c r="C11758" s="9" t="s">
        <v>33103</v>
      </c>
    </row>
    <row r="11759" spans="1:3">
      <c r="A11759" s="8" t="s">
        <v>51932</v>
      </c>
      <c r="B11759" s="78"/>
      <c r="C11759" s="9" t="s">
        <v>33105</v>
      </c>
    </row>
    <row r="11760" spans="1:3">
      <c r="A11760" s="8" t="s">
        <v>51933</v>
      </c>
      <c r="B11760" s="78"/>
      <c r="C11760" s="9" t="s">
        <v>33107</v>
      </c>
    </row>
    <row r="11761" spans="1:3">
      <c r="A11761" s="8" t="s">
        <v>51934</v>
      </c>
      <c r="B11761" s="78"/>
      <c r="C11761" s="9" t="s">
        <v>33109</v>
      </c>
    </row>
    <row r="11762" spans="1:3">
      <c r="A11762" s="8" t="s">
        <v>51935</v>
      </c>
      <c r="B11762" s="78"/>
      <c r="C11762" s="9" t="s">
        <v>33111</v>
      </c>
    </row>
    <row r="11763" spans="1:3">
      <c r="A11763" s="8" t="s">
        <v>51936</v>
      </c>
      <c r="B11763" s="78"/>
      <c r="C11763" s="9" t="s">
        <v>33113</v>
      </c>
    </row>
    <row r="11764" spans="1:3">
      <c r="A11764" s="8" t="s">
        <v>51937</v>
      </c>
      <c r="B11764" s="78"/>
      <c r="C11764" s="9" t="s">
        <v>33115</v>
      </c>
    </row>
    <row r="11765" spans="1:3">
      <c r="A11765" s="8" t="s">
        <v>51938</v>
      </c>
      <c r="B11765" s="78"/>
      <c r="C11765" s="9" t="s">
        <v>33117</v>
      </c>
    </row>
    <row r="11766" spans="1:3">
      <c r="A11766" s="8" t="s">
        <v>51939</v>
      </c>
      <c r="B11766" s="78"/>
      <c r="C11766" s="9" t="s">
        <v>33119</v>
      </c>
    </row>
    <row r="11767" spans="1:3">
      <c r="A11767" s="8" t="s">
        <v>51940</v>
      </c>
      <c r="B11767" s="78"/>
      <c r="C11767" s="9" t="s">
        <v>33121</v>
      </c>
    </row>
    <row r="11768" spans="1:3">
      <c r="A11768" s="8" t="s">
        <v>51941</v>
      </c>
      <c r="B11768" s="78"/>
      <c r="C11768" s="9" t="s">
        <v>33123</v>
      </c>
    </row>
    <row r="11769" spans="1:3">
      <c r="A11769" s="8" t="s">
        <v>51942</v>
      </c>
      <c r="B11769" s="78"/>
      <c r="C11769" s="9" t="s">
        <v>33125</v>
      </c>
    </row>
    <row r="11770" spans="1:3">
      <c r="A11770" s="8" t="s">
        <v>51943</v>
      </c>
      <c r="B11770" s="78"/>
      <c r="C11770" s="9" t="s">
        <v>33127</v>
      </c>
    </row>
    <row r="11771" spans="1:3">
      <c r="A11771" s="8" t="s">
        <v>51944</v>
      </c>
      <c r="B11771" s="78"/>
      <c r="C11771" s="9" t="s">
        <v>33129</v>
      </c>
    </row>
    <row r="11772" spans="1:3">
      <c r="A11772" s="8" t="s">
        <v>51945</v>
      </c>
      <c r="B11772" s="78"/>
      <c r="C11772" s="9" t="s">
        <v>33131</v>
      </c>
    </row>
    <row r="11773" spans="1:3">
      <c r="A11773" s="8" t="s">
        <v>51946</v>
      </c>
      <c r="B11773" s="78"/>
      <c r="C11773" s="9" t="s">
        <v>33133</v>
      </c>
    </row>
    <row r="11774" spans="1:3">
      <c r="A11774" s="8" t="s">
        <v>51947</v>
      </c>
      <c r="B11774" s="78"/>
      <c r="C11774" s="9" t="s">
        <v>33135</v>
      </c>
    </row>
    <row r="11775" spans="1:3">
      <c r="A11775" s="8" t="s">
        <v>51948</v>
      </c>
      <c r="B11775" s="78"/>
      <c r="C11775" s="9" t="s">
        <v>33137</v>
      </c>
    </row>
    <row r="11776" spans="1:3">
      <c r="A11776" s="8" t="s">
        <v>51949</v>
      </c>
      <c r="B11776" s="78"/>
      <c r="C11776" s="9" t="s">
        <v>33139</v>
      </c>
    </row>
    <row r="11777" spans="1:3">
      <c r="A11777" s="8" t="s">
        <v>51950</v>
      </c>
      <c r="B11777" s="78"/>
      <c r="C11777" s="9" t="s">
        <v>33141</v>
      </c>
    </row>
    <row r="11778" spans="1:3">
      <c r="A11778" s="8" t="s">
        <v>51951</v>
      </c>
      <c r="B11778" s="78"/>
      <c r="C11778" s="9" t="s">
        <v>33143</v>
      </c>
    </row>
    <row r="11779" spans="1:3">
      <c r="A11779" s="8" t="s">
        <v>51952</v>
      </c>
      <c r="B11779" s="78"/>
      <c r="C11779" s="9" t="s">
        <v>33145</v>
      </c>
    </row>
    <row r="11780" spans="1:3">
      <c r="A11780" s="8" t="s">
        <v>51953</v>
      </c>
      <c r="B11780" s="78"/>
      <c r="C11780" s="9" t="s">
        <v>33147</v>
      </c>
    </row>
    <row r="11781" spans="1:3">
      <c r="A11781" s="8" t="s">
        <v>51954</v>
      </c>
      <c r="B11781" s="78"/>
      <c r="C11781" s="9" t="s">
        <v>33149</v>
      </c>
    </row>
    <row r="11782" spans="1:3">
      <c r="A11782" s="8" t="s">
        <v>51955</v>
      </c>
      <c r="B11782" s="78"/>
      <c r="C11782" s="9" t="s">
        <v>33151</v>
      </c>
    </row>
    <row r="11783" spans="1:3">
      <c r="A11783" s="8" t="s">
        <v>51956</v>
      </c>
      <c r="B11783" s="78"/>
      <c r="C11783" s="9" t="s">
        <v>33153</v>
      </c>
    </row>
    <row r="11784" spans="1:3">
      <c r="A11784" s="8" t="s">
        <v>51957</v>
      </c>
      <c r="B11784" s="78"/>
      <c r="C11784" s="9" t="s">
        <v>33155</v>
      </c>
    </row>
    <row r="11785" spans="1:3">
      <c r="A11785" s="8" t="s">
        <v>51958</v>
      </c>
      <c r="B11785" s="78"/>
      <c r="C11785" s="9" t="s">
        <v>33157</v>
      </c>
    </row>
    <row r="11786" spans="1:3">
      <c r="A11786" s="8" t="s">
        <v>51959</v>
      </c>
      <c r="B11786" s="78"/>
      <c r="C11786" s="9" t="s">
        <v>33160</v>
      </c>
    </row>
    <row r="11787" spans="1:3">
      <c r="A11787" s="8" t="s">
        <v>51960</v>
      </c>
      <c r="B11787" s="78"/>
      <c r="C11787" s="9" t="s">
        <v>33162</v>
      </c>
    </row>
    <row r="11788" spans="1:3">
      <c r="A11788" s="8" t="s">
        <v>51961</v>
      </c>
      <c r="B11788" s="78"/>
      <c r="C11788" s="9" t="s">
        <v>33164</v>
      </c>
    </row>
    <row r="11789" spans="1:3">
      <c r="A11789" s="8" t="s">
        <v>51962</v>
      </c>
      <c r="B11789" s="78"/>
      <c r="C11789" s="9" t="s">
        <v>33166</v>
      </c>
    </row>
    <row r="11790" spans="1:3">
      <c r="A11790" s="8" t="s">
        <v>51963</v>
      </c>
      <c r="B11790" s="78"/>
      <c r="C11790" s="9" t="s">
        <v>33168</v>
      </c>
    </row>
    <row r="11791" spans="1:3">
      <c r="A11791" s="8" t="s">
        <v>51964</v>
      </c>
      <c r="B11791" s="78"/>
      <c r="C11791" s="9" t="s">
        <v>33171</v>
      </c>
    </row>
    <row r="11792" spans="1:3">
      <c r="A11792" s="8" t="s">
        <v>51965</v>
      </c>
      <c r="B11792" s="78"/>
      <c r="C11792" s="9" t="s">
        <v>33174</v>
      </c>
    </row>
    <row r="11793" spans="1:3">
      <c r="A11793" s="8" t="s">
        <v>51966</v>
      </c>
      <c r="B11793" s="78"/>
      <c r="C11793" s="9" t="s">
        <v>50287</v>
      </c>
    </row>
    <row r="11794" spans="1:3">
      <c r="A11794" s="8" t="s">
        <v>51967</v>
      </c>
      <c r="B11794" s="78"/>
      <c r="C11794" s="9" t="s">
        <v>33178</v>
      </c>
    </row>
    <row r="11795" spans="1:3">
      <c r="A11795" s="8" t="s">
        <v>51968</v>
      </c>
      <c r="B11795" s="78"/>
      <c r="C11795" s="9" t="s">
        <v>33180</v>
      </c>
    </row>
    <row r="11796" spans="1:3">
      <c r="A11796" s="8" t="s">
        <v>51969</v>
      </c>
      <c r="B11796" s="78"/>
      <c r="C11796" s="9" t="s">
        <v>33182</v>
      </c>
    </row>
    <row r="11797" spans="1:3">
      <c r="A11797" s="8" t="s">
        <v>51970</v>
      </c>
      <c r="B11797" s="78"/>
      <c r="C11797" s="9" t="s">
        <v>33184</v>
      </c>
    </row>
    <row r="11798" spans="1:3">
      <c r="A11798" s="8" t="s">
        <v>51971</v>
      </c>
      <c r="B11798" s="78"/>
      <c r="C11798" s="9" t="s">
        <v>33186</v>
      </c>
    </row>
    <row r="11799" spans="1:3">
      <c r="A11799" s="8" t="s">
        <v>51972</v>
      </c>
      <c r="B11799" s="78"/>
      <c r="C11799" s="9" t="s">
        <v>33188</v>
      </c>
    </row>
    <row r="11800" spans="1:3">
      <c r="A11800" s="8" t="s">
        <v>51973</v>
      </c>
      <c r="B11800" s="78"/>
      <c r="C11800" s="9" t="s">
        <v>33190</v>
      </c>
    </row>
    <row r="11801" spans="1:3">
      <c r="A11801" s="8" t="s">
        <v>51974</v>
      </c>
      <c r="B11801" s="78"/>
      <c r="C11801" s="9" t="s">
        <v>33192</v>
      </c>
    </row>
    <row r="11802" spans="1:3">
      <c r="A11802" s="8" t="s">
        <v>51975</v>
      </c>
      <c r="B11802" s="78"/>
      <c r="C11802" s="9" t="s">
        <v>33194</v>
      </c>
    </row>
    <row r="11803" spans="1:3">
      <c r="A11803" s="8" t="s">
        <v>51976</v>
      </c>
      <c r="B11803" s="78"/>
      <c r="C11803" s="9" t="s">
        <v>33196</v>
      </c>
    </row>
    <row r="11804" spans="1:3">
      <c r="A11804" s="8" t="s">
        <v>51977</v>
      </c>
      <c r="B11804" s="78"/>
      <c r="C11804" s="9" t="s">
        <v>33198</v>
      </c>
    </row>
    <row r="11805" spans="1:3">
      <c r="A11805" s="8" t="s">
        <v>51978</v>
      </c>
      <c r="B11805" s="78"/>
      <c r="C11805" s="9" t="s">
        <v>33200</v>
      </c>
    </row>
    <row r="11806" spans="1:3">
      <c r="A11806" s="8" t="s">
        <v>51979</v>
      </c>
      <c r="B11806" s="78"/>
      <c r="C11806" s="9" t="s">
        <v>33202</v>
      </c>
    </row>
    <row r="11807" spans="1:3">
      <c r="A11807" s="8" t="s">
        <v>51980</v>
      </c>
      <c r="B11807" s="78"/>
      <c r="C11807" s="9" t="s">
        <v>33204</v>
      </c>
    </row>
    <row r="11808" spans="1:3">
      <c r="A11808" s="8" t="s">
        <v>51981</v>
      </c>
      <c r="B11808" s="78"/>
      <c r="C11808" s="9" t="s">
        <v>33206</v>
      </c>
    </row>
    <row r="11809" spans="1:3">
      <c r="A11809" s="8" t="s">
        <v>51982</v>
      </c>
      <c r="B11809" s="78"/>
      <c r="C11809" s="9" t="s">
        <v>33208</v>
      </c>
    </row>
    <row r="11810" spans="1:3">
      <c r="A11810" s="8" t="s">
        <v>51983</v>
      </c>
      <c r="B11810" s="78"/>
      <c r="C11810" s="9" t="s">
        <v>33210</v>
      </c>
    </row>
    <row r="11811" spans="1:3">
      <c r="A11811" s="8" t="s">
        <v>51984</v>
      </c>
      <c r="B11811" s="78"/>
      <c r="C11811" s="9" t="s">
        <v>33212</v>
      </c>
    </row>
    <row r="11812" spans="1:3">
      <c r="A11812" s="8" t="s">
        <v>51985</v>
      </c>
      <c r="B11812" s="78"/>
      <c r="C11812" s="9" t="s">
        <v>33214</v>
      </c>
    </row>
    <row r="11813" spans="1:3">
      <c r="A11813" s="8" t="s">
        <v>51986</v>
      </c>
      <c r="B11813" s="78"/>
      <c r="C11813" s="9" t="s">
        <v>33216</v>
      </c>
    </row>
    <row r="11814" spans="1:3">
      <c r="A11814" s="8" t="s">
        <v>51987</v>
      </c>
      <c r="B11814" s="78"/>
      <c r="C11814" s="9" t="s">
        <v>33218</v>
      </c>
    </row>
    <row r="11815" spans="1:3">
      <c r="A11815" s="8" t="s">
        <v>51988</v>
      </c>
      <c r="B11815" s="78"/>
      <c r="C11815" s="9" t="s">
        <v>33220</v>
      </c>
    </row>
    <row r="11816" spans="1:3">
      <c r="A11816" s="8" t="s">
        <v>51989</v>
      </c>
      <c r="B11816" s="78"/>
      <c r="C11816" s="9" t="s">
        <v>33222</v>
      </c>
    </row>
    <row r="11817" spans="1:3">
      <c r="A11817" s="8" t="s">
        <v>51990</v>
      </c>
      <c r="B11817" s="78"/>
      <c r="C11817" s="9" t="s">
        <v>33224</v>
      </c>
    </row>
    <row r="11818" spans="1:3">
      <c r="A11818" s="8" t="s">
        <v>51991</v>
      </c>
      <c r="B11818" s="78"/>
      <c r="C11818" s="9" t="s">
        <v>33226</v>
      </c>
    </row>
    <row r="11819" spans="1:3">
      <c r="A11819" s="8" t="s">
        <v>51992</v>
      </c>
      <c r="B11819" s="78"/>
      <c r="C11819" s="9" t="s">
        <v>33228</v>
      </c>
    </row>
    <row r="11820" spans="1:3">
      <c r="A11820" s="8" t="s">
        <v>51993</v>
      </c>
      <c r="B11820" s="78"/>
      <c r="C11820" s="9" t="s">
        <v>33230</v>
      </c>
    </row>
    <row r="11821" spans="1:3">
      <c r="A11821" s="8" t="s">
        <v>51994</v>
      </c>
      <c r="B11821" s="78"/>
      <c r="C11821" s="9" t="s">
        <v>33233</v>
      </c>
    </row>
    <row r="11822" spans="1:3">
      <c r="A11822" s="8" t="s">
        <v>51995</v>
      </c>
      <c r="B11822" s="78"/>
      <c r="C11822" s="9" t="s">
        <v>33235</v>
      </c>
    </row>
    <row r="11823" spans="1:3">
      <c r="A11823" s="8" t="s">
        <v>51996</v>
      </c>
      <c r="B11823" s="78"/>
      <c r="C11823" s="9" t="s">
        <v>33237</v>
      </c>
    </row>
    <row r="11824" spans="1:3">
      <c r="A11824" s="8" t="s">
        <v>51997</v>
      </c>
      <c r="B11824" s="78"/>
      <c r="C11824" s="9" t="s">
        <v>33239</v>
      </c>
    </row>
    <row r="11825" spans="1:3">
      <c r="A11825" s="8" t="s">
        <v>51998</v>
      </c>
      <c r="B11825" s="78"/>
      <c r="C11825" s="9" t="s">
        <v>33241</v>
      </c>
    </row>
    <row r="11826" spans="1:3">
      <c r="A11826" s="8" t="s">
        <v>51999</v>
      </c>
      <c r="B11826" s="78"/>
      <c r="C11826" s="9" t="s">
        <v>33243</v>
      </c>
    </row>
    <row r="11827" spans="1:3">
      <c r="A11827" s="8" t="s">
        <v>52000</v>
      </c>
      <c r="B11827" s="78"/>
      <c r="C11827" s="9" t="s">
        <v>33245</v>
      </c>
    </row>
    <row r="11828" spans="1:3">
      <c r="A11828" s="8" t="s">
        <v>52001</v>
      </c>
      <c r="B11828" s="78"/>
      <c r="C11828" s="9" t="s">
        <v>33247</v>
      </c>
    </row>
    <row r="11829" spans="1:3">
      <c r="A11829" s="8" t="s">
        <v>52002</v>
      </c>
      <c r="B11829" s="78"/>
      <c r="C11829" s="9" t="s">
        <v>33249</v>
      </c>
    </row>
    <row r="11830" spans="1:3">
      <c r="A11830" s="8" t="s">
        <v>52003</v>
      </c>
      <c r="B11830" s="78"/>
      <c r="C11830" s="9" t="s">
        <v>33251</v>
      </c>
    </row>
    <row r="11831" spans="1:3">
      <c r="A11831" s="8" t="s">
        <v>52004</v>
      </c>
      <c r="B11831" s="78"/>
      <c r="C11831" s="9" t="s">
        <v>33253</v>
      </c>
    </row>
    <row r="11832" spans="1:3">
      <c r="A11832" s="8" t="s">
        <v>52005</v>
      </c>
      <c r="B11832" s="78"/>
      <c r="C11832" s="9" t="s">
        <v>33255</v>
      </c>
    </row>
    <row r="11833" spans="1:3">
      <c r="A11833" s="8" t="s">
        <v>52006</v>
      </c>
      <c r="B11833" s="78"/>
      <c r="C11833" s="9" t="s">
        <v>33257</v>
      </c>
    </row>
    <row r="11834" spans="1:3">
      <c r="A11834" s="8" t="s">
        <v>52007</v>
      </c>
      <c r="B11834" s="78"/>
      <c r="C11834" s="9" t="s">
        <v>33259</v>
      </c>
    </row>
    <row r="11835" spans="1:3">
      <c r="A11835" s="8" t="s">
        <v>52008</v>
      </c>
      <c r="B11835" s="78"/>
      <c r="C11835" s="9" t="s">
        <v>33261</v>
      </c>
    </row>
    <row r="11836" spans="1:3">
      <c r="A11836" s="8" t="s">
        <v>52009</v>
      </c>
      <c r="B11836" s="78"/>
      <c r="C11836" s="9" t="s">
        <v>33263</v>
      </c>
    </row>
    <row r="11837" spans="1:3">
      <c r="A11837" s="8" t="s">
        <v>52010</v>
      </c>
      <c r="B11837" s="78"/>
      <c r="C11837" s="9" t="s">
        <v>33265</v>
      </c>
    </row>
    <row r="11838" spans="1:3">
      <c r="A11838" s="8" t="s">
        <v>52011</v>
      </c>
      <c r="B11838" s="78"/>
      <c r="C11838" s="9" t="s">
        <v>33267</v>
      </c>
    </row>
    <row r="11839" spans="1:3">
      <c r="A11839" s="8" t="s">
        <v>52012</v>
      </c>
      <c r="B11839" s="78"/>
      <c r="C11839" s="9" t="s">
        <v>50288</v>
      </c>
    </row>
    <row r="11840" spans="1:3">
      <c r="A11840" s="8" t="s">
        <v>52013</v>
      </c>
      <c r="B11840" s="78"/>
      <c r="C11840" s="9" t="s">
        <v>33271</v>
      </c>
    </row>
    <row r="11841" spans="1:3">
      <c r="A11841" s="8" t="s">
        <v>52014</v>
      </c>
      <c r="B11841" s="78"/>
      <c r="C11841" s="9" t="s">
        <v>33273</v>
      </c>
    </row>
    <row r="11842" spans="1:3">
      <c r="A11842" s="8" t="s">
        <v>52015</v>
      </c>
      <c r="B11842" s="78"/>
      <c r="C11842" s="9" t="s">
        <v>33275</v>
      </c>
    </row>
    <row r="11843" spans="1:3">
      <c r="A11843" s="8" t="s">
        <v>52016</v>
      </c>
      <c r="B11843" s="78"/>
      <c r="C11843" s="9" t="s">
        <v>33277</v>
      </c>
    </row>
    <row r="11844" spans="1:3">
      <c r="A11844" s="8" t="s">
        <v>52017</v>
      </c>
      <c r="B11844" s="78"/>
      <c r="C11844" s="9" t="s">
        <v>33279</v>
      </c>
    </row>
    <row r="11845" spans="1:3">
      <c r="A11845" s="8" t="s">
        <v>52018</v>
      </c>
      <c r="B11845" s="78"/>
      <c r="C11845" s="9" t="s">
        <v>33281</v>
      </c>
    </row>
    <row r="11846" spans="1:3">
      <c r="A11846" s="8" t="s">
        <v>52019</v>
      </c>
      <c r="B11846" s="78"/>
      <c r="C11846" s="9" t="s">
        <v>33283</v>
      </c>
    </row>
    <row r="11847" spans="1:3">
      <c r="A11847" s="8" t="s">
        <v>52020</v>
      </c>
      <c r="B11847" s="78"/>
      <c r="C11847" s="9" t="s">
        <v>33285</v>
      </c>
    </row>
    <row r="11848" spans="1:3">
      <c r="A11848" s="8" t="s">
        <v>52021</v>
      </c>
      <c r="B11848" s="78"/>
      <c r="C11848" s="9" t="s">
        <v>33288</v>
      </c>
    </row>
    <row r="11849" spans="1:3">
      <c r="A11849" s="8" t="s">
        <v>52022</v>
      </c>
      <c r="B11849" s="78"/>
      <c r="C11849" s="9" t="s">
        <v>33290</v>
      </c>
    </row>
    <row r="11850" spans="1:3">
      <c r="A11850" s="8" t="s">
        <v>52023</v>
      </c>
      <c r="B11850" s="78"/>
      <c r="C11850" s="9" t="s">
        <v>33292</v>
      </c>
    </row>
    <row r="11851" spans="1:3">
      <c r="A11851" s="8" t="s">
        <v>52024</v>
      </c>
      <c r="B11851" s="78"/>
      <c r="C11851" s="9" t="s">
        <v>33294</v>
      </c>
    </row>
    <row r="11852" spans="1:3">
      <c r="A11852" s="8" t="s">
        <v>52025</v>
      </c>
      <c r="B11852" s="78"/>
      <c r="C11852" s="9" t="s">
        <v>33296</v>
      </c>
    </row>
    <row r="11853" spans="1:3">
      <c r="A11853" s="8" t="s">
        <v>52026</v>
      </c>
      <c r="B11853" s="78"/>
      <c r="C11853" s="9" t="s">
        <v>33298</v>
      </c>
    </row>
    <row r="11854" spans="1:3">
      <c r="A11854" s="8" t="s">
        <v>52027</v>
      </c>
      <c r="B11854" s="78"/>
      <c r="C11854" s="9" t="s">
        <v>33301</v>
      </c>
    </row>
    <row r="11855" spans="1:3">
      <c r="A11855" s="8" t="s">
        <v>52028</v>
      </c>
      <c r="B11855" s="78"/>
      <c r="C11855" s="9" t="s">
        <v>33303</v>
      </c>
    </row>
    <row r="11856" spans="1:3">
      <c r="A11856" s="8" t="s">
        <v>52029</v>
      </c>
      <c r="B11856" s="78"/>
      <c r="C11856" s="9" t="s">
        <v>33305</v>
      </c>
    </row>
    <row r="11857" spans="1:3">
      <c r="A11857" s="8" t="s">
        <v>52030</v>
      </c>
      <c r="B11857" s="78"/>
      <c r="C11857" s="9" t="s">
        <v>33307</v>
      </c>
    </row>
    <row r="11858" spans="1:3">
      <c r="A11858" s="8" t="s">
        <v>52031</v>
      </c>
      <c r="B11858" s="78"/>
      <c r="C11858" s="9" t="s">
        <v>33309</v>
      </c>
    </row>
    <row r="11859" spans="1:3">
      <c r="A11859" s="8" t="s">
        <v>52032</v>
      </c>
      <c r="B11859" s="78"/>
      <c r="C11859" s="9" t="s">
        <v>33311</v>
      </c>
    </row>
    <row r="11860" spans="1:3">
      <c r="A11860" s="8" t="s">
        <v>52033</v>
      </c>
      <c r="B11860" s="78"/>
      <c r="C11860" s="9" t="s">
        <v>33313</v>
      </c>
    </row>
    <row r="11861" spans="1:3">
      <c r="A11861" s="8" t="s">
        <v>52034</v>
      </c>
      <c r="B11861" s="78"/>
      <c r="C11861" s="9" t="s">
        <v>33315</v>
      </c>
    </row>
    <row r="11862" spans="1:3">
      <c r="A11862" s="8" t="s">
        <v>52035</v>
      </c>
      <c r="B11862" s="78"/>
      <c r="C11862" s="9" t="s">
        <v>33317</v>
      </c>
    </row>
    <row r="11863" spans="1:3">
      <c r="A11863" s="8" t="s">
        <v>52036</v>
      </c>
      <c r="B11863" s="78"/>
      <c r="C11863" s="9" t="s">
        <v>33319</v>
      </c>
    </row>
    <row r="11864" spans="1:3">
      <c r="A11864" s="8" t="s">
        <v>52037</v>
      </c>
      <c r="B11864" s="78"/>
      <c r="C11864" s="9" t="s">
        <v>33321</v>
      </c>
    </row>
    <row r="11865" spans="1:3">
      <c r="A11865" s="8" t="s">
        <v>52038</v>
      </c>
      <c r="B11865" s="78"/>
      <c r="C11865" s="9" t="s">
        <v>33323</v>
      </c>
    </row>
    <row r="11866" spans="1:3">
      <c r="A11866" s="8" t="s">
        <v>52039</v>
      </c>
      <c r="B11866" s="78"/>
      <c r="C11866" s="9" t="s">
        <v>33325</v>
      </c>
    </row>
    <row r="11867" spans="1:3">
      <c r="A11867" s="8" t="s">
        <v>52040</v>
      </c>
      <c r="B11867" s="78"/>
      <c r="C11867" s="9" t="s">
        <v>33327</v>
      </c>
    </row>
    <row r="11868" spans="1:3">
      <c r="A11868" s="8" t="s">
        <v>52041</v>
      </c>
      <c r="B11868" s="78"/>
      <c r="C11868" s="9" t="s">
        <v>33329</v>
      </c>
    </row>
    <row r="11869" spans="1:3">
      <c r="A11869" s="8" t="s">
        <v>52042</v>
      </c>
      <c r="B11869" s="78"/>
      <c r="C11869" s="9" t="s">
        <v>33331</v>
      </c>
    </row>
    <row r="11870" spans="1:3">
      <c r="A11870" s="8" t="s">
        <v>52043</v>
      </c>
      <c r="B11870" s="78"/>
      <c r="C11870" s="9" t="s">
        <v>33333</v>
      </c>
    </row>
    <row r="11871" spans="1:3">
      <c r="A11871" s="8" t="s">
        <v>52044</v>
      </c>
      <c r="B11871" s="78"/>
      <c r="C11871" s="9" t="s">
        <v>33335</v>
      </c>
    </row>
    <row r="11872" spans="1:3">
      <c r="A11872" s="8" t="s">
        <v>52045</v>
      </c>
      <c r="B11872" s="78"/>
      <c r="C11872" s="9" t="s">
        <v>33337</v>
      </c>
    </row>
    <row r="11873" spans="1:3">
      <c r="A11873" s="8" t="s">
        <v>52046</v>
      </c>
      <c r="B11873" s="78"/>
      <c r="C11873" s="9" t="s">
        <v>33339</v>
      </c>
    </row>
    <row r="11874" spans="1:3">
      <c r="A11874" s="8" t="s">
        <v>52047</v>
      </c>
      <c r="B11874" s="78"/>
      <c r="C11874" s="9" t="s">
        <v>33341</v>
      </c>
    </row>
    <row r="11875" spans="1:3">
      <c r="A11875" s="8" t="s">
        <v>52048</v>
      </c>
      <c r="B11875" s="78"/>
      <c r="C11875" s="9" t="s">
        <v>33343</v>
      </c>
    </row>
    <row r="11876" spans="1:3">
      <c r="A11876" s="8" t="s">
        <v>52049</v>
      </c>
      <c r="B11876" s="78"/>
      <c r="C11876" s="9" t="s">
        <v>33345</v>
      </c>
    </row>
    <row r="11877" spans="1:3">
      <c r="A11877" s="8" t="s">
        <v>52050</v>
      </c>
      <c r="B11877" s="78"/>
      <c r="C11877" s="9" t="s">
        <v>33347</v>
      </c>
    </row>
    <row r="11878" spans="1:3">
      <c r="A11878" s="8" t="s">
        <v>52051</v>
      </c>
      <c r="B11878" s="78"/>
      <c r="C11878" s="9" t="s">
        <v>33349</v>
      </c>
    </row>
    <row r="11879" spans="1:3">
      <c r="A11879" s="8" t="s">
        <v>52052</v>
      </c>
      <c r="B11879" s="78"/>
      <c r="C11879" s="9" t="s">
        <v>33351</v>
      </c>
    </row>
    <row r="11880" spans="1:3">
      <c r="A11880" s="8" t="s">
        <v>52053</v>
      </c>
      <c r="B11880" s="78"/>
      <c r="C11880" s="9" t="s">
        <v>33353</v>
      </c>
    </row>
    <row r="11881" spans="1:3">
      <c r="A11881" s="8" t="s">
        <v>52054</v>
      </c>
      <c r="B11881" s="78"/>
      <c r="C11881" s="9" t="s">
        <v>33355</v>
      </c>
    </row>
    <row r="11882" spans="1:3">
      <c r="A11882" s="8" t="s">
        <v>52055</v>
      </c>
      <c r="B11882" s="78"/>
      <c r="C11882" s="9" t="s">
        <v>33357</v>
      </c>
    </row>
    <row r="11883" spans="1:3">
      <c r="A11883" s="8" t="s">
        <v>52056</v>
      </c>
      <c r="B11883" s="78"/>
      <c r="C11883" s="9" t="s">
        <v>33359</v>
      </c>
    </row>
    <row r="11884" spans="1:3">
      <c r="A11884" s="8" t="s">
        <v>52057</v>
      </c>
      <c r="B11884" s="78"/>
      <c r="C11884" s="9" t="s">
        <v>33362</v>
      </c>
    </row>
    <row r="11885" spans="1:3">
      <c r="A11885" s="8" t="s">
        <v>52058</v>
      </c>
      <c r="B11885" s="78"/>
      <c r="C11885" s="9" t="s">
        <v>33364</v>
      </c>
    </row>
    <row r="11886" spans="1:3">
      <c r="A11886" s="8" t="s">
        <v>52059</v>
      </c>
      <c r="B11886" s="78"/>
      <c r="C11886" s="9" t="s">
        <v>33366</v>
      </c>
    </row>
    <row r="11887" spans="1:3">
      <c r="A11887" s="8" t="s">
        <v>52060</v>
      </c>
      <c r="B11887" s="78"/>
      <c r="C11887" s="9" t="s">
        <v>33368</v>
      </c>
    </row>
    <row r="11888" spans="1:3">
      <c r="A11888" s="8" t="s">
        <v>52061</v>
      </c>
      <c r="B11888" s="78"/>
      <c r="C11888" s="9" t="s">
        <v>33370</v>
      </c>
    </row>
    <row r="11889" spans="1:3">
      <c r="A11889" s="8" t="s">
        <v>52062</v>
      </c>
      <c r="B11889" s="78"/>
      <c r="C11889" s="9" t="s">
        <v>33372</v>
      </c>
    </row>
    <row r="11890" spans="1:3">
      <c r="A11890" s="8" t="s">
        <v>52063</v>
      </c>
      <c r="B11890" s="78"/>
      <c r="C11890" s="9" t="s">
        <v>33374</v>
      </c>
    </row>
    <row r="11891" spans="1:3">
      <c r="A11891" s="8" t="s">
        <v>52064</v>
      </c>
      <c r="B11891" s="78"/>
      <c r="C11891" s="9" t="s">
        <v>33376</v>
      </c>
    </row>
    <row r="11892" spans="1:3">
      <c r="A11892" s="8" t="s">
        <v>52065</v>
      </c>
      <c r="B11892" s="78"/>
      <c r="C11892" s="9" t="s">
        <v>33378</v>
      </c>
    </row>
    <row r="11893" spans="1:3">
      <c r="A11893" s="8" t="s">
        <v>52066</v>
      </c>
      <c r="B11893" s="78"/>
      <c r="C11893" s="9" t="s">
        <v>33380</v>
      </c>
    </row>
    <row r="11894" spans="1:3">
      <c r="A11894" s="8" t="s">
        <v>52067</v>
      </c>
      <c r="B11894" s="78"/>
      <c r="C11894" s="9" t="s">
        <v>33382</v>
      </c>
    </row>
    <row r="11895" spans="1:3">
      <c r="A11895" s="8" t="s">
        <v>52068</v>
      </c>
      <c r="B11895" s="78"/>
      <c r="C11895" s="9" t="s">
        <v>33384</v>
      </c>
    </row>
    <row r="11896" spans="1:3">
      <c r="A11896" s="8" t="s">
        <v>52069</v>
      </c>
      <c r="B11896" s="78"/>
      <c r="C11896" s="9" t="s">
        <v>33386</v>
      </c>
    </row>
    <row r="11897" spans="1:3">
      <c r="A11897" s="8" t="s">
        <v>52070</v>
      </c>
      <c r="B11897" s="78"/>
      <c r="C11897" s="9" t="s">
        <v>33388</v>
      </c>
    </row>
    <row r="11898" spans="1:3">
      <c r="A11898" s="8" t="s">
        <v>52071</v>
      </c>
      <c r="B11898" s="78"/>
      <c r="C11898" s="9" t="s">
        <v>33390</v>
      </c>
    </row>
    <row r="11899" spans="1:3">
      <c r="A11899" s="8" t="s">
        <v>52072</v>
      </c>
      <c r="B11899" s="78"/>
      <c r="C11899" s="9" t="s">
        <v>33392</v>
      </c>
    </row>
    <row r="11900" spans="1:3">
      <c r="A11900" s="8" t="s">
        <v>52073</v>
      </c>
      <c r="B11900" s="78"/>
      <c r="C11900" s="9" t="s">
        <v>33394</v>
      </c>
    </row>
    <row r="11901" spans="1:3">
      <c r="A11901" s="8" t="s">
        <v>52074</v>
      </c>
      <c r="B11901" s="78"/>
      <c r="C11901" s="9" t="s">
        <v>33396</v>
      </c>
    </row>
    <row r="11902" spans="1:3">
      <c r="A11902" s="8" t="s">
        <v>52075</v>
      </c>
      <c r="B11902" s="78"/>
      <c r="C11902" s="9" t="s">
        <v>33398</v>
      </c>
    </row>
    <row r="11903" spans="1:3">
      <c r="A11903" s="8" t="s">
        <v>52076</v>
      </c>
      <c r="B11903" s="78"/>
      <c r="C11903" s="9" t="s">
        <v>33400</v>
      </c>
    </row>
    <row r="11904" spans="1:3">
      <c r="A11904" s="8" t="s">
        <v>52077</v>
      </c>
      <c r="B11904" s="78"/>
      <c r="C11904" s="9" t="s">
        <v>33402</v>
      </c>
    </row>
    <row r="11905" spans="1:3">
      <c r="A11905" s="8" t="s">
        <v>52078</v>
      </c>
      <c r="B11905" s="78"/>
      <c r="C11905" s="9" t="s">
        <v>33404</v>
      </c>
    </row>
    <row r="11906" spans="1:3">
      <c r="A11906" s="8" t="s">
        <v>52079</v>
      </c>
      <c r="B11906" s="78"/>
      <c r="C11906" s="9" t="s">
        <v>33406</v>
      </c>
    </row>
    <row r="11907" spans="1:3">
      <c r="A11907" s="8" t="s">
        <v>52080</v>
      </c>
      <c r="B11907" s="78"/>
      <c r="C11907" s="9" t="s">
        <v>33408</v>
      </c>
    </row>
    <row r="11908" spans="1:3">
      <c r="A11908" s="8" t="s">
        <v>52081</v>
      </c>
      <c r="B11908" s="78"/>
      <c r="C11908" s="9" t="s">
        <v>33411</v>
      </c>
    </row>
    <row r="11909" spans="1:3">
      <c r="A11909" s="8" t="s">
        <v>52082</v>
      </c>
      <c r="B11909" s="78"/>
      <c r="C11909" s="9" t="s">
        <v>33413</v>
      </c>
    </row>
    <row r="11910" spans="1:3">
      <c r="A11910" s="8" t="s">
        <v>52083</v>
      </c>
      <c r="B11910" s="78"/>
      <c r="C11910" s="9" t="s">
        <v>33415</v>
      </c>
    </row>
    <row r="11911" spans="1:3">
      <c r="A11911" s="8" t="s">
        <v>52084</v>
      </c>
      <c r="B11911" s="78"/>
      <c r="C11911" s="9" t="s">
        <v>33417</v>
      </c>
    </row>
    <row r="11912" spans="1:3">
      <c r="A11912" s="8" t="s">
        <v>52085</v>
      </c>
      <c r="B11912" s="78"/>
      <c r="C11912" s="9" t="s">
        <v>33419</v>
      </c>
    </row>
    <row r="11913" spans="1:3">
      <c r="A11913" s="8" t="s">
        <v>52086</v>
      </c>
      <c r="B11913" s="78"/>
      <c r="C11913" s="9" t="s">
        <v>33421</v>
      </c>
    </row>
    <row r="11914" spans="1:3">
      <c r="A11914" s="8" t="s">
        <v>52087</v>
      </c>
      <c r="B11914" s="78"/>
      <c r="C11914" s="9" t="s">
        <v>33423</v>
      </c>
    </row>
    <row r="11915" spans="1:3">
      <c r="A11915" s="8" t="s">
        <v>52088</v>
      </c>
      <c r="B11915" s="78"/>
      <c r="C11915" s="9" t="s">
        <v>33425</v>
      </c>
    </row>
    <row r="11916" spans="1:3">
      <c r="A11916" s="8" t="s">
        <v>52089</v>
      </c>
      <c r="B11916" s="78"/>
      <c r="C11916" s="9" t="s">
        <v>33427</v>
      </c>
    </row>
    <row r="11917" spans="1:3">
      <c r="A11917" s="8" t="s">
        <v>52090</v>
      </c>
      <c r="B11917" s="78"/>
      <c r="C11917" s="9" t="s">
        <v>33429</v>
      </c>
    </row>
    <row r="11918" spans="1:3">
      <c r="A11918" s="8" t="s">
        <v>52091</v>
      </c>
      <c r="B11918" s="78"/>
      <c r="C11918" s="9" t="s">
        <v>33431</v>
      </c>
    </row>
    <row r="11919" spans="1:3">
      <c r="A11919" s="8" t="s">
        <v>52092</v>
      </c>
      <c r="B11919" s="78"/>
      <c r="C11919" s="9" t="s">
        <v>33433</v>
      </c>
    </row>
    <row r="11920" spans="1:3">
      <c r="A11920" s="8" t="s">
        <v>52093</v>
      </c>
      <c r="B11920" s="78"/>
      <c r="C11920" s="9" t="s">
        <v>33435</v>
      </c>
    </row>
    <row r="11921" spans="1:3">
      <c r="A11921" s="8" t="s">
        <v>52094</v>
      </c>
      <c r="B11921" s="78"/>
      <c r="C11921" s="9" t="s">
        <v>33436</v>
      </c>
    </row>
    <row r="11922" spans="1:3">
      <c r="A11922" s="8" t="s">
        <v>52095</v>
      </c>
      <c r="B11922" s="78"/>
      <c r="C11922" s="9" t="s">
        <v>33438</v>
      </c>
    </row>
    <row r="11923" spans="1:3">
      <c r="A11923" s="8" t="s">
        <v>52096</v>
      </c>
      <c r="B11923" s="78"/>
      <c r="C11923" s="9" t="s">
        <v>33440</v>
      </c>
    </row>
    <row r="11924" spans="1:3">
      <c r="A11924" s="8" t="s">
        <v>52097</v>
      </c>
      <c r="B11924" s="78"/>
      <c r="C11924" s="9" t="s">
        <v>33442</v>
      </c>
    </row>
    <row r="11925" spans="1:3">
      <c r="A11925" s="8" t="s">
        <v>52098</v>
      </c>
      <c r="B11925" s="78"/>
      <c r="C11925" s="9" t="s">
        <v>33444</v>
      </c>
    </row>
    <row r="11926" spans="1:3">
      <c r="A11926" s="8" t="s">
        <v>52099</v>
      </c>
      <c r="B11926" s="78"/>
      <c r="C11926" s="9" t="s">
        <v>33446</v>
      </c>
    </row>
    <row r="11927" spans="1:3">
      <c r="A11927" s="8" t="s">
        <v>52100</v>
      </c>
      <c r="B11927" s="78"/>
      <c r="C11927" s="9" t="s">
        <v>33448</v>
      </c>
    </row>
    <row r="11928" spans="1:3">
      <c r="A11928" s="8" t="s">
        <v>52101</v>
      </c>
      <c r="B11928" s="78"/>
      <c r="C11928" s="9" t="s">
        <v>33450</v>
      </c>
    </row>
    <row r="11929" spans="1:3">
      <c r="A11929" s="8" t="s">
        <v>52102</v>
      </c>
      <c r="B11929" s="78"/>
      <c r="C11929" s="9" t="s">
        <v>33452</v>
      </c>
    </row>
    <row r="11930" spans="1:3">
      <c r="A11930" s="8" t="s">
        <v>52103</v>
      </c>
      <c r="B11930" s="78"/>
      <c r="C11930" s="9" t="s">
        <v>33454</v>
      </c>
    </row>
    <row r="11931" spans="1:3">
      <c r="A11931" s="8" t="s">
        <v>52104</v>
      </c>
      <c r="B11931" s="78"/>
      <c r="C11931" s="9" t="s">
        <v>33456</v>
      </c>
    </row>
    <row r="11932" spans="1:3">
      <c r="A11932" s="8" t="s">
        <v>52105</v>
      </c>
      <c r="B11932" s="78"/>
      <c r="C11932" s="9" t="s">
        <v>33458</v>
      </c>
    </row>
    <row r="11933" spans="1:3">
      <c r="A11933" s="8" t="s">
        <v>52106</v>
      </c>
      <c r="B11933" s="78"/>
      <c r="C11933" s="9" t="s">
        <v>33460</v>
      </c>
    </row>
    <row r="11934" spans="1:3">
      <c r="A11934" s="8" t="s">
        <v>52107</v>
      </c>
      <c r="B11934" s="78"/>
      <c r="C11934" s="9" t="s">
        <v>33462</v>
      </c>
    </row>
    <row r="11935" spans="1:3">
      <c r="A11935" s="8" t="s">
        <v>52108</v>
      </c>
      <c r="B11935" s="78"/>
      <c r="C11935" s="9" t="s">
        <v>33464</v>
      </c>
    </row>
    <row r="11936" spans="1:3">
      <c r="A11936" s="8" t="s">
        <v>52109</v>
      </c>
      <c r="B11936" s="78"/>
      <c r="C11936" s="9" t="s">
        <v>33466</v>
      </c>
    </row>
    <row r="11937" spans="1:3">
      <c r="A11937" s="8" t="s">
        <v>52110</v>
      </c>
      <c r="B11937" s="78"/>
      <c r="C11937" s="9" t="s">
        <v>33468</v>
      </c>
    </row>
    <row r="11938" spans="1:3">
      <c r="A11938" s="8" t="s">
        <v>52111</v>
      </c>
      <c r="B11938" s="78"/>
      <c r="C11938" s="9" t="s">
        <v>33470</v>
      </c>
    </row>
    <row r="11939" spans="1:3">
      <c r="A11939" s="8" t="s">
        <v>52112</v>
      </c>
      <c r="B11939" s="78"/>
      <c r="C11939" s="9" t="s">
        <v>33473</v>
      </c>
    </row>
    <row r="11940" spans="1:3">
      <c r="A11940" s="8" t="s">
        <v>52113</v>
      </c>
      <c r="B11940" s="78"/>
      <c r="C11940" s="9" t="s">
        <v>33475</v>
      </c>
    </row>
    <row r="11941" spans="1:3">
      <c r="A11941" s="8" t="s">
        <v>52114</v>
      </c>
      <c r="B11941" s="78"/>
      <c r="C11941" s="9" t="s">
        <v>33477</v>
      </c>
    </row>
    <row r="11942" spans="1:3">
      <c r="A11942" s="8" t="s">
        <v>52115</v>
      </c>
      <c r="B11942" s="78"/>
      <c r="C11942" s="9" t="s">
        <v>50289</v>
      </c>
    </row>
    <row r="11943" spans="1:3">
      <c r="A11943" s="8" t="s">
        <v>52116</v>
      </c>
      <c r="B11943" s="78"/>
      <c r="C11943" s="9" t="s">
        <v>33481</v>
      </c>
    </row>
    <row r="11944" spans="1:3">
      <c r="A11944" s="8" t="s">
        <v>52117</v>
      </c>
      <c r="B11944" s="78"/>
      <c r="C11944" s="9" t="s">
        <v>33483</v>
      </c>
    </row>
    <row r="11945" spans="1:3">
      <c r="A11945" s="8" t="s">
        <v>52118</v>
      </c>
      <c r="B11945" s="78"/>
      <c r="C11945" s="9" t="s">
        <v>33485</v>
      </c>
    </row>
    <row r="11946" spans="1:3">
      <c r="A11946" s="8" t="s">
        <v>52119</v>
      </c>
      <c r="B11946" s="78"/>
      <c r="C11946" s="9" t="s">
        <v>33487</v>
      </c>
    </row>
    <row r="11947" spans="1:3">
      <c r="A11947" s="8" t="s">
        <v>52120</v>
      </c>
      <c r="B11947" s="78"/>
      <c r="C11947" s="9" t="s">
        <v>33489</v>
      </c>
    </row>
    <row r="11948" spans="1:3">
      <c r="A11948" s="8" t="s">
        <v>52121</v>
      </c>
      <c r="B11948" s="78"/>
      <c r="C11948" s="9" t="s">
        <v>33491</v>
      </c>
    </row>
    <row r="11949" spans="1:3">
      <c r="A11949" s="8" t="s">
        <v>52122</v>
      </c>
      <c r="B11949" s="78"/>
      <c r="C11949" s="9" t="s">
        <v>33493</v>
      </c>
    </row>
    <row r="11950" spans="1:3">
      <c r="A11950" s="8" t="s">
        <v>52123</v>
      </c>
      <c r="B11950" s="78"/>
      <c r="C11950" s="9" t="s">
        <v>33495</v>
      </c>
    </row>
    <row r="11951" spans="1:3">
      <c r="A11951" s="8" t="s">
        <v>52124</v>
      </c>
      <c r="B11951" s="78"/>
      <c r="C11951" s="9" t="s">
        <v>33498</v>
      </c>
    </row>
    <row r="11952" spans="1:3">
      <c r="A11952" s="8" t="s">
        <v>52125</v>
      </c>
      <c r="B11952" s="78"/>
      <c r="C11952" s="9" t="s">
        <v>33500</v>
      </c>
    </row>
    <row r="11953" spans="1:3">
      <c r="A11953" s="8" t="s">
        <v>52126</v>
      </c>
      <c r="B11953" s="78"/>
      <c r="C11953" s="9" t="s">
        <v>33502</v>
      </c>
    </row>
    <row r="11954" spans="1:3">
      <c r="A11954" s="8" t="s">
        <v>52127</v>
      </c>
      <c r="B11954" s="78"/>
      <c r="C11954" s="9" t="s">
        <v>33504</v>
      </c>
    </row>
    <row r="11955" spans="1:3">
      <c r="A11955" s="8" t="s">
        <v>52128</v>
      </c>
      <c r="B11955" s="78"/>
      <c r="C11955" s="9" t="s">
        <v>33506</v>
      </c>
    </row>
    <row r="11956" spans="1:3">
      <c r="A11956" s="8" t="s">
        <v>52129</v>
      </c>
      <c r="B11956" s="78"/>
      <c r="C11956" s="9" t="s">
        <v>33508</v>
      </c>
    </row>
    <row r="11957" spans="1:3">
      <c r="A11957" s="8" t="s">
        <v>52130</v>
      </c>
      <c r="B11957" s="78"/>
      <c r="C11957" s="9" t="s">
        <v>33510</v>
      </c>
    </row>
    <row r="11958" spans="1:3">
      <c r="A11958" s="8" t="s">
        <v>52131</v>
      </c>
      <c r="B11958" s="78"/>
      <c r="C11958" s="9" t="s">
        <v>33512</v>
      </c>
    </row>
    <row r="11959" spans="1:3">
      <c r="A11959" s="8" t="s">
        <v>52132</v>
      </c>
      <c r="B11959" s="78"/>
      <c r="C11959" s="9" t="s">
        <v>33514</v>
      </c>
    </row>
    <row r="11960" spans="1:3">
      <c r="A11960" s="8" t="s">
        <v>52133</v>
      </c>
      <c r="B11960" s="78"/>
      <c r="C11960" s="9" t="s">
        <v>33516</v>
      </c>
    </row>
    <row r="11961" spans="1:3">
      <c r="A11961" s="8" t="s">
        <v>52134</v>
      </c>
      <c r="B11961" s="78"/>
      <c r="C11961" s="9" t="s">
        <v>33518</v>
      </c>
    </row>
    <row r="11962" spans="1:3">
      <c r="A11962" s="8" t="s">
        <v>52135</v>
      </c>
      <c r="B11962" s="78"/>
      <c r="C11962" s="9" t="s">
        <v>33520</v>
      </c>
    </row>
    <row r="11963" spans="1:3">
      <c r="A11963" s="8" t="s">
        <v>52136</v>
      </c>
      <c r="B11963" s="78"/>
      <c r="C11963" s="9" t="s">
        <v>33522</v>
      </c>
    </row>
    <row r="11964" spans="1:3">
      <c r="A11964" s="8" t="s">
        <v>52137</v>
      </c>
      <c r="B11964" s="78"/>
      <c r="C11964" s="9" t="s">
        <v>33524</v>
      </c>
    </row>
    <row r="11965" spans="1:3">
      <c r="A11965" s="8" t="s">
        <v>52138</v>
      </c>
      <c r="B11965" s="78"/>
      <c r="C11965" s="9" t="s">
        <v>33526</v>
      </c>
    </row>
    <row r="11966" spans="1:3">
      <c r="A11966" s="8" t="s">
        <v>52139</v>
      </c>
      <c r="B11966" s="78"/>
      <c r="C11966" s="9" t="s">
        <v>33528</v>
      </c>
    </row>
    <row r="11967" spans="1:3">
      <c r="A11967" s="8" t="s">
        <v>52140</v>
      </c>
      <c r="B11967" s="78"/>
      <c r="C11967" s="9" t="s">
        <v>33530</v>
      </c>
    </row>
    <row r="11968" spans="1:3">
      <c r="A11968" s="8" t="s">
        <v>52141</v>
      </c>
      <c r="B11968" s="78"/>
      <c r="C11968" s="9" t="s">
        <v>33532</v>
      </c>
    </row>
    <row r="11969" spans="1:3">
      <c r="A11969" s="8" t="s">
        <v>52142</v>
      </c>
      <c r="B11969" s="78"/>
      <c r="C11969" s="9" t="s">
        <v>33534</v>
      </c>
    </row>
    <row r="11970" spans="1:3">
      <c r="A11970" s="8" t="s">
        <v>52143</v>
      </c>
      <c r="B11970" s="78"/>
      <c r="C11970" s="9" t="s">
        <v>33536</v>
      </c>
    </row>
    <row r="11971" spans="1:3">
      <c r="A11971" s="8" t="s">
        <v>52144</v>
      </c>
      <c r="B11971" s="78"/>
      <c r="C11971" s="9" t="s">
        <v>33538</v>
      </c>
    </row>
    <row r="11972" spans="1:3">
      <c r="A11972" s="8" t="s">
        <v>52145</v>
      </c>
      <c r="B11972" s="78"/>
      <c r="C11972" s="9" t="s">
        <v>33540</v>
      </c>
    </row>
    <row r="11973" spans="1:3">
      <c r="A11973" s="8" t="s">
        <v>52146</v>
      </c>
      <c r="B11973" s="78"/>
      <c r="C11973" s="9" t="s">
        <v>33542</v>
      </c>
    </row>
    <row r="11974" spans="1:3">
      <c r="A11974" s="8" t="s">
        <v>52147</v>
      </c>
      <c r="B11974" s="78"/>
      <c r="C11974" s="9" t="s">
        <v>33544</v>
      </c>
    </row>
    <row r="11975" spans="1:3">
      <c r="A11975" s="8" t="s">
        <v>52148</v>
      </c>
      <c r="B11975" s="78"/>
      <c r="C11975" s="9" t="s">
        <v>33546</v>
      </c>
    </row>
    <row r="11976" spans="1:3">
      <c r="A11976" s="8" t="s">
        <v>52149</v>
      </c>
      <c r="B11976" s="78"/>
      <c r="C11976" s="9" t="s">
        <v>33548</v>
      </c>
    </row>
    <row r="11977" spans="1:3">
      <c r="A11977" s="8" t="s">
        <v>52150</v>
      </c>
      <c r="B11977" s="78"/>
      <c r="C11977" s="9" t="s">
        <v>33550</v>
      </c>
    </row>
    <row r="11978" spans="1:3">
      <c r="A11978" s="8" t="s">
        <v>52151</v>
      </c>
      <c r="B11978" s="78"/>
      <c r="C11978" s="9" t="s">
        <v>33552</v>
      </c>
    </row>
    <row r="11979" spans="1:3">
      <c r="A11979" s="8" t="s">
        <v>52152</v>
      </c>
      <c r="B11979" s="78"/>
      <c r="C11979" s="9" t="s">
        <v>33554</v>
      </c>
    </row>
    <row r="11980" spans="1:3">
      <c r="A11980" s="8" t="s">
        <v>52153</v>
      </c>
      <c r="B11980" s="78"/>
      <c r="C11980" s="9" t="s">
        <v>33556</v>
      </c>
    </row>
    <row r="11981" spans="1:3">
      <c r="A11981" s="8" t="s">
        <v>52154</v>
      </c>
      <c r="B11981" s="78"/>
      <c r="C11981" s="9" t="s">
        <v>33558</v>
      </c>
    </row>
    <row r="11982" spans="1:3">
      <c r="A11982" s="8" t="s">
        <v>52155</v>
      </c>
      <c r="B11982" s="78"/>
      <c r="C11982" s="9" t="s">
        <v>33560</v>
      </c>
    </row>
    <row r="11983" spans="1:3">
      <c r="A11983" s="8" t="s">
        <v>52156</v>
      </c>
      <c r="B11983" s="78"/>
      <c r="C11983" s="9" t="s">
        <v>33562</v>
      </c>
    </row>
    <row r="11984" spans="1:3">
      <c r="A11984" s="8" t="s">
        <v>52157</v>
      </c>
      <c r="B11984" s="78"/>
      <c r="C11984" s="9" t="s">
        <v>33564</v>
      </c>
    </row>
    <row r="11985" spans="1:3">
      <c r="A11985" s="8" t="s">
        <v>52158</v>
      </c>
      <c r="B11985" s="78"/>
      <c r="C11985" s="9" t="s">
        <v>33566</v>
      </c>
    </row>
    <row r="11986" spans="1:3">
      <c r="A11986" s="8" t="s">
        <v>52159</v>
      </c>
      <c r="B11986" s="78"/>
      <c r="C11986" s="9" t="s">
        <v>33568</v>
      </c>
    </row>
    <row r="11987" spans="1:3">
      <c r="A11987" s="8" t="s">
        <v>52160</v>
      </c>
      <c r="B11987" s="78"/>
      <c r="C11987" s="9" t="s">
        <v>33570</v>
      </c>
    </row>
    <row r="11988" spans="1:3">
      <c r="A11988" s="8" t="s">
        <v>52161</v>
      </c>
      <c r="B11988" s="78"/>
      <c r="C11988" s="9" t="s">
        <v>33572</v>
      </c>
    </row>
    <row r="11989" spans="1:3">
      <c r="A11989" s="8" t="s">
        <v>52162</v>
      </c>
      <c r="B11989" s="78"/>
      <c r="C11989" s="9" t="s">
        <v>33574</v>
      </c>
    </row>
    <row r="11990" spans="1:3">
      <c r="A11990" s="8" t="s">
        <v>52163</v>
      </c>
      <c r="B11990" s="78"/>
      <c r="C11990" s="9" t="s">
        <v>33576</v>
      </c>
    </row>
    <row r="11991" spans="1:3">
      <c r="A11991" s="8" t="s">
        <v>52164</v>
      </c>
      <c r="B11991" s="78"/>
      <c r="C11991" s="9" t="s">
        <v>33578</v>
      </c>
    </row>
    <row r="11992" spans="1:3">
      <c r="A11992" s="8" t="s">
        <v>52165</v>
      </c>
      <c r="B11992" s="78"/>
      <c r="C11992" s="9" t="s">
        <v>33580</v>
      </c>
    </row>
    <row r="11993" spans="1:3">
      <c r="A11993" s="8" t="s">
        <v>52166</v>
      </c>
      <c r="B11993" s="78"/>
      <c r="C11993" s="9" t="s">
        <v>33582</v>
      </c>
    </row>
    <row r="11994" spans="1:3">
      <c r="A11994" s="8" t="s">
        <v>52167</v>
      </c>
      <c r="B11994" s="78"/>
      <c r="C11994" s="9" t="s">
        <v>33584</v>
      </c>
    </row>
    <row r="11995" spans="1:3">
      <c r="A11995" s="8" t="s">
        <v>52168</v>
      </c>
      <c r="B11995" s="78"/>
      <c r="C11995" s="9" t="s">
        <v>33586</v>
      </c>
    </row>
    <row r="11996" spans="1:3">
      <c r="A11996" s="8" t="s">
        <v>52169</v>
      </c>
      <c r="B11996" s="78"/>
      <c r="C11996" s="9" t="s">
        <v>33588</v>
      </c>
    </row>
    <row r="11997" spans="1:3">
      <c r="A11997" s="8" t="s">
        <v>52170</v>
      </c>
      <c r="B11997" s="78"/>
      <c r="C11997" s="9" t="s">
        <v>33590</v>
      </c>
    </row>
    <row r="11998" spans="1:3">
      <c r="A11998" s="8" t="s">
        <v>52171</v>
      </c>
      <c r="B11998" s="78"/>
      <c r="C11998" s="9" t="s">
        <v>33592</v>
      </c>
    </row>
    <row r="11999" spans="1:3">
      <c r="A11999" s="8" t="s">
        <v>52172</v>
      </c>
      <c r="B11999" s="78"/>
      <c r="C11999" s="9" t="s">
        <v>33594</v>
      </c>
    </row>
    <row r="12000" spans="1:3">
      <c r="A12000" s="8" t="s">
        <v>52173</v>
      </c>
      <c r="B12000" s="78"/>
      <c r="C12000" s="9" t="s">
        <v>33596</v>
      </c>
    </row>
    <row r="12001" spans="1:3">
      <c r="A12001" s="8" t="s">
        <v>52174</v>
      </c>
      <c r="B12001" s="78"/>
      <c r="C12001" s="9" t="s">
        <v>33598</v>
      </c>
    </row>
    <row r="12002" spans="1:3">
      <c r="A12002" s="8" t="s">
        <v>52175</v>
      </c>
      <c r="B12002" s="78"/>
      <c r="C12002" s="9" t="s">
        <v>33600</v>
      </c>
    </row>
    <row r="12003" spans="1:3">
      <c r="A12003" s="8" t="s">
        <v>52176</v>
      </c>
      <c r="B12003" s="78"/>
      <c r="C12003" s="9" t="s">
        <v>33602</v>
      </c>
    </row>
    <row r="12004" spans="1:3">
      <c r="A12004" s="8" t="s">
        <v>52177</v>
      </c>
      <c r="B12004" s="78"/>
      <c r="C12004" s="9" t="s">
        <v>33604</v>
      </c>
    </row>
    <row r="12005" spans="1:3">
      <c r="A12005" s="8" t="s">
        <v>52178</v>
      </c>
      <c r="B12005" s="78"/>
      <c r="C12005" s="9" t="s">
        <v>33606</v>
      </c>
    </row>
    <row r="12006" spans="1:3">
      <c r="A12006" s="8" t="s">
        <v>52179</v>
      </c>
      <c r="B12006" s="78"/>
      <c r="C12006" s="9" t="s">
        <v>33608</v>
      </c>
    </row>
    <row r="12007" spans="1:3">
      <c r="A12007" s="8" t="s">
        <v>52180</v>
      </c>
      <c r="B12007" s="78"/>
      <c r="C12007" s="9" t="s">
        <v>33610</v>
      </c>
    </row>
    <row r="12008" spans="1:3">
      <c r="A12008" s="8" t="s">
        <v>52181</v>
      </c>
      <c r="B12008" s="78"/>
      <c r="C12008" s="9" t="s">
        <v>33612</v>
      </c>
    </row>
    <row r="12009" spans="1:3">
      <c r="A12009" s="8" t="s">
        <v>52182</v>
      </c>
      <c r="B12009" s="78"/>
      <c r="C12009" s="9" t="s">
        <v>33616</v>
      </c>
    </row>
    <row r="12010" spans="1:3">
      <c r="A12010" s="8" t="s">
        <v>52183</v>
      </c>
      <c r="B12010" s="78"/>
      <c r="C12010" s="9" t="s">
        <v>33618</v>
      </c>
    </row>
    <row r="12011" spans="1:3">
      <c r="A12011" s="8" t="s">
        <v>52184</v>
      </c>
      <c r="B12011" s="78"/>
      <c r="C12011" s="9" t="s">
        <v>33620</v>
      </c>
    </row>
    <row r="12012" spans="1:3">
      <c r="A12012" s="8" t="s">
        <v>52185</v>
      </c>
      <c r="B12012" s="78"/>
      <c r="C12012" s="9" t="s">
        <v>33622</v>
      </c>
    </row>
    <row r="12013" spans="1:3">
      <c r="A12013" s="8" t="s">
        <v>52186</v>
      </c>
      <c r="B12013" s="78"/>
      <c r="C12013" s="9" t="s">
        <v>33624</v>
      </c>
    </row>
    <row r="12014" spans="1:3">
      <c r="A12014" s="8" t="s">
        <v>52187</v>
      </c>
      <c r="B12014" s="78"/>
      <c r="C12014" s="9" t="s">
        <v>33626</v>
      </c>
    </row>
    <row r="12015" spans="1:3">
      <c r="A12015" s="8" t="s">
        <v>52188</v>
      </c>
      <c r="B12015" s="78"/>
      <c r="C12015" s="9" t="s">
        <v>33628</v>
      </c>
    </row>
    <row r="12016" spans="1:3">
      <c r="A12016" s="8" t="s">
        <v>52189</v>
      </c>
      <c r="B12016" s="78"/>
      <c r="C12016" s="9" t="s">
        <v>33630</v>
      </c>
    </row>
    <row r="12017" spans="1:3">
      <c r="A12017" s="8" t="s">
        <v>52190</v>
      </c>
      <c r="B12017" s="78"/>
      <c r="C12017" s="9" t="s">
        <v>33632</v>
      </c>
    </row>
    <row r="12018" spans="1:3">
      <c r="A12018" s="8" t="s">
        <v>52191</v>
      </c>
      <c r="B12018" s="78"/>
      <c r="C12018" s="9" t="s">
        <v>33634</v>
      </c>
    </row>
    <row r="12019" spans="1:3">
      <c r="A12019" s="8" t="s">
        <v>52192</v>
      </c>
      <c r="B12019" s="78"/>
      <c r="C12019" s="9" t="s">
        <v>33636</v>
      </c>
    </row>
    <row r="12020" spans="1:3">
      <c r="A12020" s="8" t="s">
        <v>52193</v>
      </c>
      <c r="B12020" s="78"/>
      <c r="C12020" s="9" t="s">
        <v>33638</v>
      </c>
    </row>
    <row r="12021" spans="1:3">
      <c r="A12021" s="8" t="s">
        <v>52194</v>
      </c>
      <c r="B12021" s="78"/>
      <c r="C12021" s="9" t="s">
        <v>33640</v>
      </c>
    </row>
    <row r="12022" spans="1:3">
      <c r="A12022" s="8" t="s">
        <v>52195</v>
      </c>
      <c r="B12022" s="78"/>
      <c r="C12022" s="9" t="s">
        <v>33642</v>
      </c>
    </row>
    <row r="12023" spans="1:3">
      <c r="A12023" s="8" t="s">
        <v>52196</v>
      </c>
      <c r="B12023" s="78"/>
      <c r="C12023" s="9" t="s">
        <v>33644</v>
      </c>
    </row>
    <row r="12024" spans="1:3">
      <c r="A12024" s="8" t="s">
        <v>52197</v>
      </c>
      <c r="B12024" s="78"/>
      <c r="C12024" s="9" t="s">
        <v>33646</v>
      </c>
    </row>
    <row r="12025" spans="1:3">
      <c r="A12025" s="8" t="s">
        <v>52198</v>
      </c>
      <c r="B12025" s="78"/>
      <c r="C12025" s="9" t="s">
        <v>33648</v>
      </c>
    </row>
    <row r="12026" spans="1:3">
      <c r="A12026" s="8" t="s">
        <v>52199</v>
      </c>
      <c r="B12026" s="78"/>
      <c r="C12026" s="9" t="s">
        <v>33650</v>
      </c>
    </row>
    <row r="12027" spans="1:3">
      <c r="A12027" s="8" t="s">
        <v>52200</v>
      </c>
      <c r="B12027" s="78"/>
      <c r="C12027" s="9" t="s">
        <v>33652</v>
      </c>
    </row>
    <row r="12028" spans="1:3">
      <c r="A12028" s="8" t="s">
        <v>52201</v>
      </c>
      <c r="B12028" s="78"/>
      <c r="C12028" s="9" t="s">
        <v>33654</v>
      </c>
    </row>
    <row r="12029" spans="1:3">
      <c r="A12029" s="8" t="s">
        <v>52202</v>
      </c>
      <c r="B12029" s="78"/>
      <c r="C12029" s="9" t="s">
        <v>33656</v>
      </c>
    </row>
    <row r="12030" spans="1:3">
      <c r="A12030" s="8" t="s">
        <v>52203</v>
      </c>
      <c r="B12030" s="78"/>
      <c r="C12030" s="9" t="s">
        <v>33659</v>
      </c>
    </row>
    <row r="12031" spans="1:3">
      <c r="A12031" s="8" t="s">
        <v>52204</v>
      </c>
      <c r="B12031" s="78"/>
      <c r="C12031" s="9" t="s">
        <v>33661</v>
      </c>
    </row>
    <row r="12032" spans="1:3">
      <c r="A12032" s="8" t="s">
        <v>52205</v>
      </c>
      <c r="B12032" s="78"/>
      <c r="C12032" s="9" t="s">
        <v>33663</v>
      </c>
    </row>
    <row r="12033" spans="1:3">
      <c r="A12033" s="8" t="s">
        <v>52206</v>
      </c>
      <c r="B12033" s="78"/>
      <c r="C12033" s="9" t="s">
        <v>33665</v>
      </c>
    </row>
    <row r="12034" spans="1:3">
      <c r="A12034" s="8" t="s">
        <v>52207</v>
      </c>
      <c r="B12034" s="78"/>
      <c r="C12034" s="9" t="s">
        <v>33667</v>
      </c>
    </row>
    <row r="12035" spans="1:3">
      <c r="A12035" s="8" t="s">
        <v>52208</v>
      </c>
      <c r="B12035" s="78"/>
      <c r="C12035" s="9" t="s">
        <v>33669</v>
      </c>
    </row>
    <row r="12036" spans="1:3">
      <c r="A12036" s="8" t="s">
        <v>52209</v>
      </c>
      <c r="B12036" s="78"/>
      <c r="C12036" s="9" t="s">
        <v>33671</v>
      </c>
    </row>
    <row r="12037" spans="1:3">
      <c r="A12037" s="8" t="s">
        <v>52210</v>
      </c>
      <c r="B12037" s="78"/>
      <c r="C12037" s="9" t="s">
        <v>33673</v>
      </c>
    </row>
    <row r="12038" spans="1:3">
      <c r="A12038" s="8" t="s">
        <v>52211</v>
      </c>
      <c r="B12038" s="78"/>
      <c r="C12038" s="9" t="s">
        <v>33676</v>
      </c>
    </row>
    <row r="12039" spans="1:3">
      <c r="A12039" s="8" t="s">
        <v>52212</v>
      </c>
      <c r="B12039" s="78"/>
      <c r="C12039" s="9" t="s">
        <v>33678</v>
      </c>
    </row>
    <row r="12040" spans="1:3">
      <c r="A12040" s="8" t="s">
        <v>52213</v>
      </c>
      <c r="B12040" s="78"/>
      <c r="C12040" s="9" t="s">
        <v>33680</v>
      </c>
    </row>
    <row r="12041" spans="1:3">
      <c r="A12041" s="8" t="s">
        <v>52214</v>
      </c>
      <c r="B12041" s="78"/>
      <c r="C12041" s="9" t="s">
        <v>33682</v>
      </c>
    </row>
    <row r="12042" spans="1:3">
      <c r="A12042" s="8" t="s">
        <v>52215</v>
      </c>
      <c r="B12042" s="78"/>
      <c r="C12042" s="9" t="s">
        <v>33684</v>
      </c>
    </row>
    <row r="12043" spans="1:3">
      <c r="A12043" s="8" t="s">
        <v>52216</v>
      </c>
      <c r="B12043" s="78"/>
      <c r="C12043" s="9" t="s">
        <v>33686</v>
      </c>
    </row>
    <row r="12044" spans="1:3">
      <c r="A12044" s="8" t="s">
        <v>52217</v>
      </c>
      <c r="B12044" s="78"/>
      <c r="C12044" s="9" t="s">
        <v>33688</v>
      </c>
    </row>
    <row r="12045" spans="1:3">
      <c r="A12045" s="8" t="s">
        <v>52218</v>
      </c>
      <c r="B12045" s="78"/>
      <c r="C12045" s="9" t="s">
        <v>33690</v>
      </c>
    </row>
    <row r="12046" spans="1:3">
      <c r="A12046" s="8" t="s">
        <v>52219</v>
      </c>
      <c r="B12046" s="78"/>
      <c r="C12046" s="9" t="s">
        <v>33692</v>
      </c>
    </row>
    <row r="12047" spans="1:3">
      <c r="A12047" s="8" t="s">
        <v>52220</v>
      </c>
      <c r="B12047" s="78"/>
      <c r="C12047" s="9" t="s">
        <v>33694</v>
      </c>
    </row>
    <row r="12048" spans="1:3">
      <c r="A12048" s="8" t="s">
        <v>52221</v>
      </c>
      <c r="B12048" s="78"/>
      <c r="C12048" s="9" t="s">
        <v>33696</v>
      </c>
    </row>
    <row r="12049" spans="1:3">
      <c r="A12049" s="8" t="s">
        <v>52222</v>
      </c>
      <c r="B12049" s="78"/>
      <c r="C12049" s="9" t="s">
        <v>33698</v>
      </c>
    </row>
    <row r="12050" spans="1:3">
      <c r="A12050" s="8" t="s">
        <v>52223</v>
      </c>
      <c r="B12050" s="78"/>
      <c r="C12050" s="9" t="s">
        <v>33700</v>
      </c>
    </row>
    <row r="12051" spans="1:3">
      <c r="A12051" s="8" t="s">
        <v>52224</v>
      </c>
      <c r="B12051" s="78"/>
      <c r="C12051" s="9" t="s">
        <v>33702</v>
      </c>
    </row>
    <row r="12052" spans="1:3">
      <c r="A12052" s="8" t="s">
        <v>52225</v>
      </c>
      <c r="B12052" s="78"/>
      <c r="C12052" s="9" t="s">
        <v>33704</v>
      </c>
    </row>
    <row r="12053" spans="1:3">
      <c r="A12053" s="8" t="s">
        <v>52226</v>
      </c>
      <c r="B12053" s="78"/>
      <c r="C12053" s="9" t="s">
        <v>33706</v>
      </c>
    </row>
    <row r="12054" spans="1:3">
      <c r="A12054" s="8" t="s">
        <v>52227</v>
      </c>
      <c r="B12054" s="78"/>
      <c r="C12054" s="9" t="s">
        <v>33708</v>
      </c>
    </row>
    <row r="12055" spans="1:3">
      <c r="A12055" s="8" t="s">
        <v>52228</v>
      </c>
      <c r="B12055" s="78"/>
      <c r="C12055" s="9" t="s">
        <v>33710</v>
      </c>
    </row>
    <row r="12056" spans="1:3">
      <c r="A12056" s="8" t="s">
        <v>52229</v>
      </c>
      <c r="B12056" s="78"/>
      <c r="C12056" s="9" t="s">
        <v>33712</v>
      </c>
    </row>
    <row r="12057" spans="1:3">
      <c r="A12057" s="8" t="s">
        <v>52230</v>
      </c>
      <c r="B12057" s="78"/>
      <c r="C12057" s="9" t="s">
        <v>33714</v>
      </c>
    </row>
    <row r="12058" spans="1:3">
      <c r="A12058" s="8" t="s">
        <v>52231</v>
      </c>
      <c r="B12058" s="78"/>
      <c r="C12058" s="9" t="s">
        <v>33716</v>
      </c>
    </row>
    <row r="12059" spans="1:3">
      <c r="A12059" s="8" t="s">
        <v>52232</v>
      </c>
      <c r="B12059" s="78"/>
      <c r="C12059" s="9" t="s">
        <v>33718</v>
      </c>
    </row>
    <row r="12060" spans="1:3">
      <c r="A12060" s="8" t="s">
        <v>52233</v>
      </c>
      <c r="B12060" s="78"/>
      <c r="C12060" s="9" t="s">
        <v>33720</v>
      </c>
    </row>
    <row r="12061" spans="1:3">
      <c r="A12061" s="8" t="s">
        <v>52234</v>
      </c>
      <c r="B12061" s="78"/>
      <c r="C12061" s="9" t="s">
        <v>33722</v>
      </c>
    </row>
    <row r="12062" spans="1:3">
      <c r="A12062" s="8" t="s">
        <v>52235</v>
      </c>
      <c r="B12062" s="78"/>
      <c r="C12062" s="9" t="s">
        <v>33724</v>
      </c>
    </row>
    <row r="12063" spans="1:3">
      <c r="A12063" s="8" t="s">
        <v>52236</v>
      </c>
      <c r="B12063" s="78"/>
      <c r="C12063" s="9" t="s">
        <v>33726</v>
      </c>
    </row>
    <row r="12064" spans="1:3">
      <c r="A12064" s="8" t="s">
        <v>52237</v>
      </c>
      <c r="B12064" s="78"/>
      <c r="C12064" s="9" t="s">
        <v>33728</v>
      </c>
    </row>
    <row r="12065" spans="1:3">
      <c r="A12065" s="8" t="s">
        <v>52238</v>
      </c>
      <c r="B12065" s="78"/>
      <c r="C12065" s="9" t="s">
        <v>33730</v>
      </c>
    </row>
    <row r="12066" spans="1:3">
      <c r="A12066" s="8" t="s">
        <v>52239</v>
      </c>
      <c r="B12066" s="78"/>
      <c r="C12066" s="9" t="s">
        <v>33732</v>
      </c>
    </row>
    <row r="12067" spans="1:3">
      <c r="A12067" s="8" t="s">
        <v>52240</v>
      </c>
      <c r="B12067" s="78"/>
      <c r="C12067" s="9" t="s">
        <v>33734</v>
      </c>
    </row>
    <row r="12068" spans="1:3">
      <c r="A12068" s="8" t="s">
        <v>52241</v>
      </c>
      <c r="B12068" s="78"/>
      <c r="C12068" s="9" t="s">
        <v>33736</v>
      </c>
    </row>
    <row r="12069" spans="1:3">
      <c r="A12069" s="8" t="s">
        <v>52242</v>
      </c>
      <c r="B12069" s="78"/>
      <c r="C12069" s="9" t="s">
        <v>33739</v>
      </c>
    </row>
    <row r="12070" spans="1:3">
      <c r="A12070" s="8" t="s">
        <v>52243</v>
      </c>
      <c r="B12070" s="78"/>
      <c r="C12070" s="9" t="s">
        <v>33741</v>
      </c>
    </row>
    <row r="12071" spans="1:3">
      <c r="A12071" s="8" t="s">
        <v>52244</v>
      </c>
      <c r="B12071" s="78"/>
      <c r="C12071" s="9" t="s">
        <v>33743</v>
      </c>
    </row>
    <row r="12072" spans="1:3">
      <c r="A12072" s="8" t="s">
        <v>52245</v>
      </c>
      <c r="B12072" s="78"/>
      <c r="C12072" s="9" t="s">
        <v>33745</v>
      </c>
    </row>
    <row r="12073" spans="1:3">
      <c r="A12073" s="8" t="s">
        <v>52246</v>
      </c>
      <c r="B12073" s="78"/>
      <c r="C12073" s="9" t="s">
        <v>33747</v>
      </c>
    </row>
    <row r="12074" spans="1:3">
      <c r="A12074" s="8" t="s">
        <v>52247</v>
      </c>
      <c r="B12074" s="78"/>
      <c r="C12074" s="9" t="s">
        <v>33749</v>
      </c>
    </row>
    <row r="12075" spans="1:3">
      <c r="A12075" s="8" t="s">
        <v>52248</v>
      </c>
      <c r="B12075" s="78"/>
      <c r="C12075" s="9" t="s">
        <v>33751</v>
      </c>
    </row>
    <row r="12076" spans="1:3">
      <c r="A12076" s="8" t="s">
        <v>52249</v>
      </c>
      <c r="B12076" s="78"/>
      <c r="C12076" s="9" t="s">
        <v>33753</v>
      </c>
    </row>
    <row r="12077" spans="1:3">
      <c r="A12077" s="8" t="s">
        <v>52250</v>
      </c>
      <c r="B12077" s="78"/>
      <c r="C12077" s="9" t="s">
        <v>33755</v>
      </c>
    </row>
    <row r="12078" spans="1:3">
      <c r="A12078" s="8" t="s">
        <v>52251</v>
      </c>
      <c r="B12078" s="78"/>
      <c r="C12078" s="9" t="s">
        <v>33757</v>
      </c>
    </row>
    <row r="12079" spans="1:3">
      <c r="A12079" s="8" t="s">
        <v>52252</v>
      </c>
      <c r="B12079" s="78"/>
      <c r="C12079" s="9" t="s">
        <v>33759</v>
      </c>
    </row>
    <row r="12080" spans="1:3">
      <c r="A12080" s="8" t="s">
        <v>52253</v>
      </c>
      <c r="B12080" s="78"/>
      <c r="C12080" s="9" t="s">
        <v>33761</v>
      </c>
    </row>
    <row r="12081" spans="1:3">
      <c r="A12081" s="8" t="s">
        <v>52254</v>
      </c>
      <c r="B12081" s="78"/>
      <c r="C12081" s="9" t="s">
        <v>33763</v>
      </c>
    </row>
    <row r="12082" spans="1:3">
      <c r="A12082" s="8" t="s">
        <v>52255</v>
      </c>
      <c r="B12082" s="78"/>
      <c r="C12082" s="9" t="s">
        <v>33765</v>
      </c>
    </row>
    <row r="12083" spans="1:3">
      <c r="A12083" s="8" t="s">
        <v>52256</v>
      </c>
      <c r="B12083" s="78"/>
      <c r="C12083" s="9" t="s">
        <v>33767</v>
      </c>
    </row>
    <row r="12084" spans="1:3">
      <c r="A12084" s="8" t="s">
        <v>52257</v>
      </c>
      <c r="B12084" s="78"/>
      <c r="C12084" s="9" t="s">
        <v>33769</v>
      </c>
    </row>
    <row r="12085" spans="1:3">
      <c r="A12085" s="8" t="s">
        <v>52258</v>
      </c>
      <c r="B12085" s="78"/>
      <c r="C12085" s="9" t="s">
        <v>33770</v>
      </c>
    </row>
    <row r="12086" spans="1:3">
      <c r="A12086" s="8" t="s">
        <v>52259</v>
      </c>
      <c r="B12086" s="78"/>
      <c r="C12086" s="9" t="s">
        <v>33772</v>
      </c>
    </row>
    <row r="12087" spans="1:3">
      <c r="A12087" s="8" t="s">
        <v>52260</v>
      </c>
      <c r="B12087" s="78"/>
      <c r="C12087" s="9" t="s">
        <v>33774</v>
      </c>
    </row>
    <row r="12088" spans="1:3">
      <c r="A12088" s="8" t="s">
        <v>52261</v>
      </c>
      <c r="B12088" s="78"/>
      <c r="C12088" s="9" t="s">
        <v>33776</v>
      </c>
    </row>
    <row r="12089" spans="1:3">
      <c r="A12089" s="8" t="s">
        <v>52262</v>
      </c>
      <c r="B12089" s="78"/>
      <c r="C12089" s="9" t="s">
        <v>33778</v>
      </c>
    </row>
    <row r="12090" spans="1:3">
      <c r="A12090" s="8" t="s">
        <v>52263</v>
      </c>
      <c r="B12090" s="78"/>
      <c r="C12090" s="9" t="s">
        <v>33780</v>
      </c>
    </row>
    <row r="12091" spans="1:3">
      <c r="A12091" s="8" t="s">
        <v>52264</v>
      </c>
      <c r="B12091" s="78"/>
      <c r="C12091" s="9" t="s">
        <v>33782</v>
      </c>
    </row>
    <row r="12092" spans="1:3">
      <c r="A12092" s="8" t="s">
        <v>52265</v>
      </c>
      <c r="B12092" s="78"/>
      <c r="C12092" s="9" t="s">
        <v>33784</v>
      </c>
    </row>
    <row r="12093" spans="1:3">
      <c r="A12093" s="8" t="s">
        <v>52266</v>
      </c>
      <c r="B12093" s="78"/>
      <c r="C12093" s="9" t="s">
        <v>33786</v>
      </c>
    </row>
    <row r="12094" spans="1:3">
      <c r="A12094" s="8" t="s">
        <v>52267</v>
      </c>
      <c r="B12094" s="78"/>
      <c r="C12094" s="9" t="s">
        <v>33788</v>
      </c>
    </row>
    <row r="12095" spans="1:3">
      <c r="A12095" s="8" t="s">
        <v>52268</v>
      </c>
      <c r="B12095" s="78"/>
      <c r="C12095" s="9" t="s">
        <v>33790</v>
      </c>
    </row>
    <row r="12096" spans="1:3">
      <c r="A12096" s="8" t="s">
        <v>52269</v>
      </c>
      <c r="B12096" s="78"/>
      <c r="C12096" s="9" t="s">
        <v>33792</v>
      </c>
    </row>
    <row r="12097" spans="1:3">
      <c r="A12097" s="8" t="s">
        <v>25889</v>
      </c>
      <c r="B12097" s="78"/>
      <c r="C12097" s="9" t="s">
        <v>33794</v>
      </c>
    </row>
    <row r="12098" spans="1:3">
      <c r="A12098" s="8" t="s">
        <v>52270</v>
      </c>
      <c r="B12098" s="78"/>
      <c r="C12098" s="9" t="s">
        <v>33796</v>
      </c>
    </row>
    <row r="12099" spans="1:3">
      <c r="A12099" s="8" t="s">
        <v>52271</v>
      </c>
      <c r="B12099" s="78"/>
      <c r="C12099" s="9" t="s">
        <v>33798</v>
      </c>
    </row>
    <row r="12100" spans="1:3">
      <c r="A12100" s="8" t="s">
        <v>52272</v>
      </c>
      <c r="B12100" s="78"/>
      <c r="C12100" s="9" t="s">
        <v>33801</v>
      </c>
    </row>
    <row r="12101" spans="1:3">
      <c r="A12101" s="8" t="s">
        <v>52273</v>
      </c>
      <c r="B12101" s="78"/>
      <c r="C12101" s="9" t="s">
        <v>33803</v>
      </c>
    </row>
    <row r="12102" spans="1:3">
      <c r="A12102" s="8" t="s">
        <v>52274</v>
      </c>
      <c r="B12102" s="78"/>
      <c r="C12102" s="9" t="s">
        <v>33804</v>
      </c>
    </row>
    <row r="12103" spans="1:3">
      <c r="A12103" s="8" t="s">
        <v>52275</v>
      </c>
      <c r="B12103" s="78"/>
      <c r="C12103" s="9" t="s">
        <v>33806</v>
      </c>
    </row>
    <row r="12104" spans="1:3">
      <c r="A12104" s="8" t="s">
        <v>52276</v>
      </c>
      <c r="B12104" s="78"/>
      <c r="C12104" s="9" t="s">
        <v>33808</v>
      </c>
    </row>
    <row r="12105" spans="1:3">
      <c r="A12105" s="8" t="s">
        <v>52277</v>
      </c>
      <c r="B12105" s="78"/>
      <c r="C12105" s="9" t="s">
        <v>33811</v>
      </c>
    </row>
    <row r="12106" spans="1:3">
      <c r="A12106" s="8" t="s">
        <v>52278</v>
      </c>
      <c r="B12106" s="78"/>
      <c r="C12106" s="9" t="s">
        <v>33813</v>
      </c>
    </row>
    <row r="12107" spans="1:3">
      <c r="A12107" s="8" t="s">
        <v>52279</v>
      </c>
      <c r="B12107" s="78"/>
      <c r="C12107" s="9" t="s">
        <v>33815</v>
      </c>
    </row>
    <row r="12108" spans="1:3">
      <c r="A12108" s="8" t="s">
        <v>52280</v>
      </c>
      <c r="B12108" s="78"/>
      <c r="C12108" s="9" t="s">
        <v>33817</v>
      </c>
    </row>
    <row r="12109" spans="1:3">
      <c r="A12109" s="8" t="s">
        <v>52281</v>
      </c>
      <c r="B12109" s="78"/>
      <c r="C12109" s="9" t="s">
        <v>33819</v>
      </c>
    </row>
    <row r="12110" spans="1:3">
      <c r="A12110" s="8" t="s">
        <v>52282</v>
      </c>
      <c r="B12110" s="78"/>
      <c r="C12110" s="9" t="s">
        <v>33821</v>
      </c>
    </row>
    <row r="12111" spans="1:3">
      <c r="A12111" s="8" t="s">
        <v>52283</v>
      </c>
      <c r="B12111" s="78"/>
      <c r="C12111" s="9" t="s">
        <v>33824</v>
      </c>
    </row>
    <row r="12112" spans="1:3">
      <c r="A12112" s="8" t="s">
        <v>52284</v>
      </c>
      <c r="B12112" s="78"/>
      <c r="C12112" s="9" t="s">
        <v>33826</v>
      </c>
    </row>
    <row r="12113" spans="1:3">
      <c r="A12113" s="8" t="s">
        <v>52285</v>
      </c>
      <c r="B12113" s="78"/>
      <c r="C12113" s="9" t="s">
        <v>33828</v>
      </c>
    </row>
    <row r="12114" spans="1:3">
      <c r="A12114" s="8" t="s">
        <v>52286</v>
      </c>
      <c r="B12114" s="78"/>
      <c r="C12114" s="9" t="s">
        <v>33830</v>
      </c>
    </row>
    <row r="12115" spans="1:3">
      <c r="A12115" s="8" t="s">
        <v>52287</v>
      </c>
      <c r="B12115" s="78"/>
      <c r="C12115" s="9" t="s">
        <v>33832</v>
      </c>
    </row>
    <row r="12116" spans="1:3">
      <c r="A12116" s="8" t="s">
        <v>52288</v>
      </c>
      <c r="B12116" s="78"/>
      <c r="C12116" s="9" t="s">
        <v>33834</v>
      </c>
    </row>
    <row r="12117" spans="1:3">
      <c r="A12117" s="8" t="s">
        <v>52289</v>
      </c>
      <c r="B12117" s="78"/>
      <c r="C12117" s="9" t="s">
        <v>33836</v>
      </c>
    </row>
    <row r="12118" spans="1:3">
      <c r="A12118" s="8" t="s">
        <v>52290</v>
      </c>
      <c r="B12118" s="78"/>
      <c r="C12118" s="9" t="s">
        <v>33838</v>
      </c>
    </row>
    <row r="12119" spans="1:3">
      <c r="A12119" s="8" t="s">
        <v>52291</v>
      </c>
      <c r="B12119" s="78"/>
      <c r="C12119" s="9" t="s">
        <v>33840</v>
      </c>
    </row>
    <row r="12120" spans="1:3">
      <c r="A12120" s="8" t="s">
        <v>52292</v>
      </c>
      <c r="B12120" s="78"/>
      <c r="C12120" s="9" t="s">
        <v>33842</v>
      </c>
    </row>
    <row r="12121" spans="1:3">
      <c r="A12121" s="8" t="s">
        <v>52293</v>
      </c>
      <c r="B12121" s="78"/>
      <c r="C12121" s="9" t="s">
        <v>33844</v>
      </c>
    </row>
    <row r="12122" spans="1:3">
      <c r="A12122" s="8" t="s">
        <v>52294</v>
      </c>
      <c r="B12122" s="78"/>
      <c r="C12122" s="9" t="s">
        <v>33846</v>
      </c>
    </row>
    <row r="12123" spans="1:3">
      <c r="A12123" s="8" t="s">
        <v>52295</v>
      </c>
      <c r="B12123" s="78"/>
      <c r="C12123" s="9" t="s">
        <v>33848</v>
      </c>
    </row>
    <row r="12124" spans="1:3">
      <c r="A12124" s="8" t="s">
        <v>52296</v>
      </c>
      <c r="B12124" s="78"/>
      <c r="C12124" s="9" t="s">
        <v>33850</v>
      </c>
    </row>
    <row r="12125" spans="1:3">
      <c r="A12125" s="8" t="s">
        <v>52297</v>
      </c>
      <c r="B12125" s="78"/>
      <c r="C12125" s="9" t="s">
        <v>33852</v>
      </c>
    </row>
    <row r="12126" spans="1:3">
      <c r="A12126" s="8" t="s">
        <v>52298</v>
      </c>
      <c r="B12126" s="78"/>
      <c r="C12126" s="9" t="s">
        <v>33854</v>
      </c>
    </row>
    <row r="12127" spans="1:3">
      <c r="A12127" s="8" t="s">
        <v>52299</v>
      </c>
      <c r="B12127" s="78"/>
      <c r="C12127" s="9" t="s">
        <v>33856</v>
      </c>
    </row>
    <row r="12128" spans="1:3">
      <c r="A12128" s="8" t="s">
        <v>52300</v>
      </c>
      <c r="B12128" s="78"/>
      <c r="C12128" s="9" t="s">
        <v>33858</v>
      </c>
    </row>
    <row r="12129" spans="1:3">
      <c r="A12129" s="8" t="s">
        <v>52301</v>
      </c>
      <c r="B12129" s="78"/>
      <c r="C12129" s="9" t="s">
        <v>33860</v>
      </c>
    </row>
    <row r="12130" spans="1:3">
      <c r="A12130" s="8" t="s">
        <v>52302</v>
      </c>
      <c r="B12130" s="78"/>
      <c r="C12130" s="9" t="s">
        <v>33862</v>
      </c>
    </row>
    <row r="12131" spans="1:3">
      <c r="A12131" s="8" t="s">
        <v>52303</v>
      </c>
      <c r="B12131" s="78"/>
      <c r="C12131" s="9" t="s">
        <v>33864</v>
      </c>
    </row>
    <row r="12132" spans="1:3">
      <c r="A12132" s="8" t="s">
        <v>52304</v>
      </c>
      <c r="B12132" s="78"/>
      <c r="C12132" s="9" t="s">
        <v>33866</v>
      </c>
    </row>
    <row r="12133" spans="1:3">
      <c r="A12133" s="8" t="s">
        <v>52305</v>
      </c>
      <c r="B12133" s="78"/>
      <c r="C12133" s="9" t="s">
        <v>33868</v>
      </c>
    </row>
    <row r="12134" spans="1:3">
      <c r="A12134" s="8" t="s">
        <v>52306</v>
      </c>
      <c r="B12134" s="78"/>
      <c r="C12134" s="9" t="s">
        <v>33870</v>
      </c>
    </row>
    <row r="12135" spans="1:3">
      <c r="A12135" s="8" t="s">
        <v>52307</v>
      </c>
      <c r="B12135" s="78"/>
      <c r="C12135" s="9" t="s">
        <v>33872</v>
      </c>
    </row>
    <row r="12136" spans="1:3">
      <c r="A12136" s="8" t="s">
        <v>52308</v>
      </c>
      <c r="B12136" s="78"/>
      <c r="C12136" s="9" t="s">
        <v>33874</v>
      </c>
    </row>
    <row r="12137" spans="1:3">
      <c r="A12137" s="8" t="s">
        <v>52309</v>
      </c>
      <c r="B12137" s="78"/>
      <c r="C12137" s="9" t="s">
        <v>33876</v>
      </c>
    </row>
    <row r="12138" spans="1:3">
      <c r="A12138" s="8" t="s">
        <v>52310</v>
      </c>
      <c r="B12138" s="78"/>
      <c r="C12138" s="9" t="s">
        <v>33878</v>
      </c>
    </row>
    <row r="12139" spans="1:3">
      <c r="A12139" s="8" t="s">
        <v>52311</v>
      </c>
      <c r="B12139" s="78"/>
      <c r="C12139" s="9" t="s">
        <v>33880</v>
      </c>
    </row>
    <row r="12140" spans="1:3">
      <c r="A12140" s="8" t="s">
        <v>52312</v>
      </c>
      <c r="B12140" s="78"/>
      <c r="C12140" s="9" t="s">
        <v>33882</v>
      </c>
    </row>
    <row r="12141" spans="1:3">
      <c r="A12141" s="8" t="s">
        <v>52313</v>
      </c>
      <c r="B12141" s="78"/>
      <c r="C12141" s="9" t="s">
        <v>33884</v>
      </c>
    </row>
    <row r="12142" spans="1:3">
      <c r="A12142" s="8" t="s">
        <v>52314</v>
      </c>
      <c r="B12142" s="78"/>
      <c r="C12142" s="9" t="s">
        <v>33887</v>
      </c>
    </row>
    <row r="12143" spans="1:3">
      <c r="A12143" s="8" t="s">
        <v>52315</v>
      </c>
      <c r="B12143" s="78"/>
      <c r="C12143" s="9" t="s">
        <v>33889</v>
      </c>
    </row>
    <row r="12144" spans="1:3">
      <c r="A12144" s="8" t="s">
        <v>52316</v>
      </c>
      <c r="B12144" s="78"/>
      <c r="C12144" s="9" t="s">
        <v>33891</v>
      </c>
    </row>
    <row r="12145" spans="1:3">
      <c r="A12145" s="8" t="s">
        <v>52317</v>
      </c>
      <c r="B12145" s="78"/>
      <c r="C12145" s="9" t="s">
        <v>33893</v>
      </c>
    </row>
    <row r="12146" spans="1:3">
      <c r="A12146" s="8" t="s">
        <v>52318</v>
      </c>
      <c r="B12146" s="78"/>
      <c r="C12146" s="9" t="s">
        <v>33895</v>
      </c>
    </row>
    <row r="12147" spans="1:3">
      <c r="A12147" s="8" t="s">
        <v>52319</v>
      </c>
      <c r="B12147" s="78"/>
      <c r="C12147" s="9" t="s">
        <v>33897</v>
      </c>
    </row>
    <row r="12148" spans="1:3">
      <c r="A12148" s="8" t="s">
        <v>52320</v>
      </c>
      <c r="B12148" s="78"/>
      <c r="C12148" s="9" t="s">
        <v>33899</v>
      </c>
    </row>
    <row r="12149" spans="1:3">
      <c r="A12149" s="8" t="s">
        <v>52321</v>
      </c>
      <c r="B12149" s="78"/>
      <c r="C12149" s="9" t="s">
        <v>33901</v>
      </c>
    </row>
    <row r="12150" spans="1:3">
      <c r="A12150" s="8" t="s">
        <v>52322</v>
      </c>
      <c r="B12150" s="78"/>
      <c r="C12150" s="9" t="s">
        <v>33903</v>
      </c>
    </row>
    <row r="12151" spans="1:3">
      <c r="A12151" s="8" t="s">
        <v>52323</v>
      </c>
      <c r="B12151" s="78"/>
      <c r="C12151" s="9" t="s">
        <v>33905</v>
      </c>
    </row>
    <row r="12152" spans="1:3">
      <c r="A12152" s="8" t="s">
        <v>52324</v>
      </c>
      <c r="B12152" s="78"/>
      <c r="C12152" s="9" t="s">
        <v>33907</v>
      </c>
    </row>
    <row r="12153" spans="1:3">
      <c r="A12153" s="8" t="s">
        <v>52325</v>
      </c>
      <c r="B12153" s="78"/>
      <c r="C12153" s="9" t="s">
        <v>33909</v>
      </c>
    </row>
    <row r="12154" spans="1:3">
      <c r="A12154" s="8" t="s">
        <v>52326</v>
      </c>
      <c r="B12154" s="78"/>
      <c r="C12154" s="9" t="s">
        <v>33911</v>
      </c>
    </row>
    <row r="12155" spans="1:3">
      <c r="A12155" s="8" t="s">
        <v>52327</v>
      </c>
      <c r="B12155" s="78"/>
      <c r="C12155" s="9" t="s">
        <v>33913</v>
      </c>
    </row>
    <row r="12156" spans="1:3">
      <c r="A12156" s="8" t="s">
        <v>52328</v>
      </c>
      <c r="B12156" s="78"/>
      <c r="C12156" s="9" t="s">
        <v>33915</v>
      </c>
    </row>
    <row r="12157" spans="1:3">
      <c r="A12157" s="8" t="s">
        <v>52329</v>
      </c>
      <c r="B12157" s="78"/>
      <c r="C12157" s="9" t="s">
        <v>33917</v>
      </c>
    </row>
    <row r="12158" spans="1:3">
      <c r="A12158" s="8" t="s">
        <v>52330</v>
      </c>
      <c r="B12158" s="78"/>
      <c r="C12158" s="9" t="s">
        <v>33919</v>
      </c>
    </row>
    <row r="12159" spans="1:3">
      <c r="A12159" s="8" t="s">
        <v>52331</v>
      </c>
      <c r="B12159" s="78"/>
      <c r="C12159" s="9" t="s">
        <v>33921</v>
      </c>
    </row>
    <row r="12160" spans="1:3">
      <c r="A12160" s="8" t="s">
        <v>52332</v>
      </c>
      <c r="B12160" s="78"/>
      <c r="C12160" s="9" t="s">
        <v>33923</v>
      </c>
    </row>
    <row r="12161" spans="1:3">
      <c r="A12161" s="8" t="s">
        <v>52333</v>
      </c>
      <c r="B12161" s="78"/>
      <c r="C12161" s="9" t="s">
        <v>33925</v>
      </c>
    </row>
    <row r="12162" spans="1:3">
      <c r="A12162" s="8" t="s">
        <v>52334</v>
      </c>
      <c r="B12162" s="78"/>
      <c r="C12162" s="9" t="s">
        <v>33927</v>
      </c>
    </row>
    <row r="12163" spans="1:3">
      <c r="A12163" s="8" t="s">
        <v>52335</v>
      </c>
      <c r="B12163" s="78"/>
      <c r="C12163" s="9" t="s">
        <v>33929</v>
      </c>
    </row>
    <row r="12164" spans="1:3">
      <c r="A12164" s="8" t="s">
        <v>52336</v>
      </c>
      <c r="B12164" s="78"/>
      <c r="C12164" s="9" t="s">
        <v>33931</v>
      </c>
    </row>
    <row r="12165" spans="1:3">
      <c r="A12165" s="8" t="s">
        <v>52337</v>
      </c>
      <c r="B12165" s="78"/>
      <c r="C12165" s="9" t="s">
        <v>33934</v>
      </c>
    </row>
    <row r="12166" spans="1:3">
      <c r="A12166" s="8" t="s">
        <v>52338</v>
      </c>
      <c r="B12166" s="78"/>
      <c r="C12166" s="9" t="s">
        <v>33936</v>
      </c>
    </row>
    <row r="12167" spans="1:3">
      <c r="A12167" s="8" t="s">
        <v>52339</v>
      </c>
      <c r="B12167" s="78"/>
      <c r="C12167" s="9" t="s">
        <v>33938</v>
      </c>
    </row>
    <row r="12168" spans="1:3">
      <c r="A12168" s="8" t="s">
        <v>52340</v>
      </c>
      <c r="B12168" s="78"/>
      <c r="C12168" s="9" t="s">
        <v>33940</v>
      </c>
    </row>
    <row r="12169" spans="1:3">
      <c r="A12169" s="8" t="s">
        <v>52341</v>
      </c>
      <c r="B12169" s="78"/>
      <c r="C12169" s="9" t="s">
        <v>33942</v>
      </c>
    </row>
    <row r="12170" spans="1:3">
      <c r="A12170" s="8" t="s">
        <v>52342</v>
      </c>
      <c r="B12170" s="78"/>
      <c r="C12170" s="9" t="s">
        <v>33944</v>
      </c>
    </row>
    <row r="12171" spans="1:3">
      <c r="A12171" s="8" t="s">
        <v>52343</v>
      </c>
      <c r="B12171" s="78"/>
      <c r="C12171" s="9" t="s">
        <v>33946</v>
      </c>
    </row>
    <row r="12172" spans="1:3">
      <c r="A12172" s="8" t="s">
        <v>52344</v>
      </c>
      <c r="B12172" s="78"/>
      <c r="C12172" s="9" t="s">
        <v>33948</v>
      </c>
    </row>
    <row r="12173" spans="1:3">
      <c r="A12173" s="8" t="s">
        <v>52345</v>
      </c>
      <c r="B12173" s="78"/>
      <c r="C12173" s="9" t="s">
        <v>33950</v>
      </c>
    </row>
    <row r="12174" spans="1:3">
      <c r="A12174" s="8" t="s">
        <v>52346</v>
      </c>
      <c r="B12174" s="78"/>
      <c r="C12174" s="9" t="s">
        <v>33952</v>
      </c>
    </row>
    <row r="12175" spans="1:3">
      <c r="A12175" s="8" t="s">
        <v>52347</v>
      </c>
      <c r="B12175" s="78"/>
      <c r="C12175" s="9" t="s">
        <v>33954</v>
      </c>
    </row>
    <row r="12176" spans="1:3">
      <c r="A12176" s="8" t="s">
        <v>52348</v>
      </c>
      <c r="B12176" s="78"/>
      <c r="C12176" s="9" t="s">
        <v>33956</v>
      </c>
    </row>
    <row r="12177" spans="1:3">
      <c r="A12177" s="8" t="s">
        <v>52349</v>
      </c>
      <c r="B12177" s="78"/>
      <c r="C12177" s="9" t="s">
        <v>33958</v>
      </c>
    </row>
    <row r="12178" spans="1:3">
      <c r="A12178" s="8" t="s">
        <v>52350</v>
      </c>
      <c r="B12178" s="78"/>
      <c r="C12178" s="9" t="s">
        <v>33960</v>
      </c>
    </row>
    <row r="12179" spans="1:3">
      <c r="A12179" s="8" t="s">
        <v>52351</v>
      </c>
      <c r="B12179" s="78"/>
      <c r="C12179" s="9" t="s">
        <v>33962</v>
      </c>
    </row>
    <row r="12180" spans="1:3">
      <c r="A12180" s="8" t="s">
        <v>52352</v>
      </c>
      <c r="B12180" s="78"/>
      <c r="C12180" s="9" t="s">
        <v>33964</v>
      </c>
    </row>
    <row r="12181" spans="1:3">
      <c r="A12181" s="8" t="s">
        <v>52353</v>
      </c>
      <c r="B12181" s="78"/>
      <c r="C12181" s="9" t="s">
        <v>33966</v>
      </c>
    </row>
    <row r="12182" spans="1:3">
      <c r="A12182" s="8" t="s">
        <v>52354</v>
      </c>
      <c r="B12182" s="78"/>
      <c r="C12182" s="9" t="s">
        <v>33968</v>
      </c>
    </row>
    <row r="12183" spans="1:3">
      <c r="A12183" s="8" t="s">
        <v>52355</v>
      </c>
      <c r="B12183" s="78"/>
      <c r="C12183" s="9" t="s">
        <v>33971</v>
      </c>
    </row>
    <row r="12184" spans="1:3">
      <c r="A12184" s="8" t="s">
        <v>52356</v>
      </c>
      <c r="B12184" s="78"/>
      <c r="C12184" s="9" t="s">
        <v>33973</v>
      </c>
    </row>
    <row r="12185" spans="1:3">
      <c r="A12185" s="8" t="s">
        <v>52357</v>
      </c>
      <c r="B12185" s="78"/>
      <c r="C12185" s="9" t="s">
        <v>33975</v>
      </c>
    </row>
    <row r="12186" spans="1:3">
      <c r="A12186" s="8" t="s">
        <v>52358</v>
      </c>
      <c r="B12186" s="78"/>
      <c r="C12186" s="9" t="s">
        <v>33977</v>
      </c>
    </row>
    <row r="12187" spans="1:3">
      <c r="A12187" s="8" t="s">
        <v>52359</v>
      </c>
      <c r="B12187" s="78"/>
      <c r="C12187" s="9" t="s">
        <v>33979</v>
      </c>
    </row>
    <row r="12188" spans="1:3">
      <c r="A12188" s="8" t="s">
        <v>52360</v>
      </c>
      <c r="B12188" s="78"/>
      <c r="C12188" s="9" t="s">
        <v>33981</v>
      </c>
    </row>
    <row r="12189" spans="1:3">
      <c r="A12189" s="8" t="s">
        <v>52361</v>
      </c>
      <c r="B12189" s="78"/>
      <c r="C12189" s="9" t="s">
        <v>33983</v>
      </c>
    </row>
    <row r="12190" spans="1:3">
      <c r="A12190" s="8" t="s">
        <v>52362</v>
      </c>
      <c r="B12190" s="78"/>
      <c r="C12190" s="9" t="s">
        <v>33985</v>
      </c>
    </row>
    <row r="12191" spans="1:3">
      <c r="A12191" s="8" t="s">
        <v>52363</v>
      </c>
      <c r="B12191" s="78"/>
      <c r="C12191" s="9" t="s">
        <v>33987</v>
      </c>
    </row>
    <row r="12192" spans="1:3">
      <c r="A12192" s="8" t="s">
        <v>52364</v>
      </c>
      <c r="B12192" s="78"/>
      <c r="C12192" s="9" t="s">
        <v>33989</v>
      </c>
    </row>
    <row r="12193" spans="1:3">
      <c r="A12193" s="8" t="s">
        <v>52365</v>
      </c>
      <c r="B12193" s="78"/>
      <c r="C12193" s="9" t="s">
        <v>33991</v>
      </c>
    </row>
    <row r="12194" spans="1:3">
      <c r="A12194" s="8" t="s">
        <v>52366</v>
      </c>
      <c r="B12194" s="78"/>
      <c r="C12194" s="9" t="s">
        <v>33993</v>
      </c>
    </row>
    <row r="12195" spans="1:3">
      <c r="A12195" s="8" t="s">
        <v>52367</v>
      </c>
      <c r="B12195" s="78"/>
      <c r="C12195" s="9" t="s">
        <v>33995</v>
      </c>
    </row>
    <row r="12196" spans="1:3">
      <c r="A12196" s="8" t="s">
        <v>52368</v>
      </c>
      <c r="B12196" s="78"/>
      <c r="C12196" s="9" t="s">
        <v>33997</v>
      </c>
    </row>
    <row r="12197" spans="1:3">
      <c r="A12197" s="8" t="s">
        <v>52369</v>
      </c>
      <c r="B12197" s="78"/>
      <c r="C12197" s="9" t="s">
        <v>33999</v>
      </c>
    </row>
    <row r="12198" spans="1:3">
      <c r="A12198" s="8" t="s">
        <v>52370</v>
      </c>
      <c r="B12198" s="78"/>
      <c r="C12198" s="9" t="s">
        <v>34001</v>
      </c>
    </row>
    <row r="12199" spans="1:3">
      <c r="A12199" s="8" t="s">
        <v>52371</v>
      </c>
      <c r="B12199" s="78"/>
      <c r="C12199" s="9" t="s">
        <v>34003</v>
      </c>
    </row>
    <row r="12200" spans="1:3">
      <c r="A12200" s="8" t="s">
        <v>52372</v>
      </c>
      <c r="B12200" s="78"/>
      <c r="C12200" s="9" t="s">
        <v>34005</v>
      </c>
    </row>
    <row r="12201" spans="1:3">
      <c r="A12201" s="8" t="s">
        <v>52373</v>
      </c>
      <c r="B12201" s="78"/>
      <c r="C12201" s="9" t="s">
        <v>34007</v>
      </c>
    </row>
    <row r="12202" spans="1:3">
      <c r="A12202" s="8" t="s">
        <v>52374</v>
      </c>
      <c r="B12202" s="78"/>
      <c r="C12202" s="9" t="s">
        <v>34009</v>
      </c>
    </row>
    <row r="12203" spans="1:3">
      <c r="A12203" s="8" t="s">
        <v>52375</v>
      </c>
      <c r="B12203" s="78"/>
      <c r="C12203" s="9" t="s">
        <v>34011</v>
      </c>
    </row>
    <row r="12204" spans="1:3">
      <c r="A12204" s="8" t="s">
        <v>52376</v>
      </c>
      <c r="B12204" s="78"/>
      <c r="C12204" s="9" t="s">
        <v>34013</v>
      </c>
    </row>
    <row r="12205" spans="1:3">
      <c r="A12205" s="8" t="s">
        <v>52377</v>
      </c>
      <c r="B12205" s="78"/>
      <c r="C12205" s="9" t="s">
        <v>34015</v>
      </c>
    </row>
    <row r="12206" spans="1:3">
      <c r="A12206" s="8" t="s">
        <v>52378</v>
      </c>
      <c r="B12206" s="78"/>
      <c r="C12206" s="9" t="s">
        <v>34017</v>
      </c>
    </row>
    <row r="12207" spans="1:3">
      <c r="A12207" s="8" t="s">
        <v>52379</v>
      </c>
      <c r="B12207" s="78"/>
      <c r="C12207" s="9" t="s">
        <v>34019</v>
      </c>
    </row>
    <row r="12208" spans="1:3">
      <c r="A12208" s="8" t="s">
        <v>52380</v>
      </c>
      <c r="B12208" s="78"/>
      <c r="C12208" s="9" t="s">
        <v>34021</v>
      </c>
    </row>
    <row r="12209" spans="1:3">
      <c r="A12209" s="8" t="s">
        <v>52381</v>
      </c>
      <c r="B12209" s="78"/>
      <c r="C12209" s="9" t="s">
        <v>34023</v>
      </c>
    </row>
    <row r="12210" spans="1:3">
      <c r="A12210" s="8" t="s">
        <v>52382</v>
      </c>
      <c r="B12210" s="78"/>
      <c r="C12210" s="9" t="s">
        <v>34025</v>
      </c>
    </row>
    <row r="12211" spans="1:3">
      <c r="A12211" s="8" t="s">
        <v>52383</v>
      </c>
      <c r="B12211" s="78"/>
      <c r="C12211" s="9" t="s">
        <v>34027</v>
      </c>
    </row>
    <row r="12212" spans="1:3">
      <c r="A12212" s="8" t="s">
        <v>52384</v>
      </c>
      <c r="B12212" s="78"/>
      <c r="C12212" s="9" t="s">
        <v>34029</v>
      </c>
    </row>
    <row r="12213" spans="1:3">
      <c r="A12213" s="8" t="s">
        <v>52385</v>
      </c>
      <c r="B12213" s="78"/>
      <c r="C12213" s="9" t="s">
        <v>34031</v>
      </c>
    </row>
    <row r="12214" spans="1:3">
      <c r="A12214" s="8" t="s">
        <v>52386</v>
      </c>
      <c r="B12214" s="78"/>
      <c r="C12214" s="9" t="s">
        <v>34033</v>
      </c>
    </row>
    <row r="12215" spans="1:3">
      <c r="A12215" s="8" t="s">
        <v>52387</v>
      </c>
      <c r="B12215" s="78"/>
      <c r="C12215" s="9" t="s">
        <v>34035</v>
      </c>
    </row>
    <row r="12216" spans="1:3">
      <c r="A12216" s="8" t="s">
        <v>52388</v>
      </c>
      <c r="B12216" s="78"/>
      <c r="C12216" s="9" t="s">
        <v>34037</v>
      </c>
    </row>
    <row r="12217" spans="1:3">
      <c r="A12217" s="8" t="s">
        <v>52389</v>
      </c>
      <c r="B12217" s="78"/>
      <c r="C12217" s="9" t="s">
        <v>34039</v>
      </c>
    </row>
    <row r="12218" spans="1:3">
      <c r="A12218" s="8" t="s">
        <v>52390</v>
      </c>
      <c r="B12218" s="78"/>
      <c r="C12218" s="9" t="s">
        <v>34041</v>
      </c>
    </row>
    <row r="12219" spans="1:3">
      <c r="A12219" s="8" t="s">
        <v>52391</v>
      </c>
      <c r="B12219" s="78"/>
      <c r="C12219" s="9" t="s">
        <v>34043</v>
      </c>
    </row>
    <row r="12220" spans="1:3">
      <c r="A12220" s="8" t="s">
        <v>52392</v>
      </c>
      <c r="B12220" s="78"/>
      <c r="C12220" s="9" t="s">
        <v>34045</v>
      </c>
    </row>
    <row r="12221" spans="1:3">
      <c r="A12221" s="8" t="s">
        <v>52393</v>
      </c>
      <c r="B12221" s="78"/>
      <c r="C12221" s="9" t="s">
        <v>34047</v>
      </c>
    </row>
    <row r="12222" spans="1:3">
      <c r="A12222" s="8" t="s">
        <v>52394</v>
      </c>
      <c r="B12222" s="78"/>
      <c r="C12222" s="9" t="s">
        <v>34049</v>
      </c>
    </row>
    <row r="12223" spans="1:3">
      <c r="A12223" s="8" t="s">
        <v>52395</v>
      </c>
      <c r="B12223" s="78"/>
      <c r="C12223" s="9" t="s">
        <v>34051</v>
      </c>
    </row>
    <row r="12224" spans="1:3">
      <c r="A12224" s="8" t="s">
        <v>52396</v>
      </c>
      <c r="B12224" s="78"/>
      <c r="C12224" s="9" t="s">
        <v>34053</v>
      </c>
    </row>
    <row r="12225" spans="1:3">
      <c r="A12225" s="8" t="s">
        <v>52397</v>
      </c>
      <c r="B12225" s="78"/>
      <c r="C12225" s="9" t="s">
        <v>34056</v>
      </c>
    </row>
    <row r="12226" spans="1:3">
      <c r="A12226" s="8" t="s">
        <v>52398</v>
      </c>
      <c r="B12226" s="78"/>
      <c r="C12226" s="9" t="s">
        <v>34058</v>
      </c>
    </row>
    <row r="12227" spans="1:3">
      <c r="A12227" s="8" t="s">
        <v>52399</v>
      </c>
      <c r="B12227" s="78"/>
      <c r="C12227" s="9" t="s">
        <v>34060</v>
      </c>
    </row>
    <row r="12228" spans="1:3">
      <c r="A12228" s="8" t="s">
        <v>52400</v>
      </c>
      <c r="B12228" s="78"/>
      <c r="C12228" s="9" t="s">
        <v>34062</v>
      </c>
    </row>
    <row r="12229" spans="1:3">
      <c r="A12229" s="8" t="s">
        <v>52401</v>
      </c>
      <c r="B12229" s="78"/>
      <c r="C12229" s="9" t="s">
        <v>34064</v>
      </c>
    </row>
    <row r="12230" spans="1:3">
      <c r="A12230" s="8" t="s">
        <v>52402</v>
      </c>
      <c r="B12230" s="78"/>
      <c r="C12230" s="9" t="s">
        <v>34066</v>
      </c>
    </row>
    <row r="12231" spans="1:3">
      <c r="A12231" s="8" t="s">
        <v>52403</v>
      </c>
      <c r="B12231" s="78"/>
      <c r="C12231" s="9" t="s">
        <v>34068</v>
      </c>
    </row>
    <row r="12232" spans="1:3">
      <c r="A12232" s="8" t="s">
        <v>52404</v>
      </c>
      <c r="B12232" s="78"/>
      <c r="C12232" s="9" t="s">
        <v>34070</v>
      </c>
    </row>
    <row r="12233" spans="1:3">
      <c r="A12233" s="8" t="s">
        <v>52405</v>
      </c>
      <c r="B12233" s="78"/>
      <c r="C12233" s="9" t="s">
        <v>34072</v>
      </c>
    </row>
    <row r="12234" spans="1:3">
      <c r="A12234" s="8" t="s">
        <v>52406</v>
      </c>
      <c r="B12234" s="78"/>
      <c r="C12234" s="9" t="s">
        <v>34074</v>
      </c>
    </row>
    <row r="12235" spans="1:3">
      <c r="A12235" s="8" t="s">
        <v>52407</v>
      </c>
      <c r="B12235" s="78"/>
      <c r="C12235" s="9" t="s">
        <v>34076</v>
      </c>
    </row>
    <row r="12236" spans="1:3">
      <c r="A12236" s="8" t="s">
        <v>52408</v>
      </c>
      <c r="B12236" s="78"/>
      <c r="C12236" s="9" t="s">
        <v>34079</v>
      </c>
    </row>
    <row r="12237" spans="1:3">
      <c r="A12237" s="8" t="s">
        <v>52409</v>
      </c>
      <c r="B12237" s="78"/>
      <c r="C12237" s="9" t="s">
        <v>34081</v>
      </c>
    </row>
    <row r="12238" spans="1:3">
      <c r="A12238" s="8" t="s">
        <v>52410</v>
      </c>
      <c r="B12238" s="78"/>
      <c r="C12238" s="9" t="s">
        <v>34084</v>
      </c>
    </row>
    <row r="12239" spans="1:3">
      <c r="A12239" s="8" t="s">
        <v>52411</v>
      </c>
      <c r="B12239" s="78"/>
      <c r="C12239" s="9" t="s">
        <v>34086</v>
      </c>
    </row>
    <row r="12240" spans="1:3">
      <c r="A12240" s="8" t="s">
        <v>52412</v>
      </c>
      <c r="B12240" s="78"/>
      <c r="C12240" s="9" t="s">
        <v>34088</v>
      </c>
    </row>
    <row r="12241" spans="1:3">
      <c r="A12241" s="8" t="s">
        <v>52413</v>
      </c>
      <c r="B12241" s="78"/>
      <c r="C12241" s="9" t="s">
        <v>34090</v>
      </c>
    </row>
    <row r="12242" spans="1:3">
      <c r="A12242" s="8" t="s">
        <v>52414</v>
      </c>
      <c r="B12242" s="78"/>
      <c r="C12242" s="9" t="s">
        <v>34092</v>
      </c>
    </row>
    <row r="12243" spans="1:3">
      <c r="A12243" s="8" t="s">
        <v>52415</v>
      </c>
      <c r="B12243" s="78"/>
      <c r="C12243" s="9" t="s">
        <v>34094</v>
      </c>
    </row>
    <row r="12244" spans="1:3">
      <c r="A12244" s="8" t="s">
        <v>52416</v>
      </c>
      <c r="B12244" s="78"/>
      <c r="C12244" s="9" t="s">
        <v>34096</v>
      </c>
    </row>
    <row r="12245" spans="1:3">
      <c r="A12245" s="8" t="s">
        <v>52417</v>
      </c>
      <c r="B12245" s="78"/>
      <c r="C12245" s="9" t="s">
        <v>34098</v>
      </c>
    </row>
    <row r="12246" spans="1:3">
      <c r="A12246" s="8" t="s">
        <v>52418</v>
      </c>
      <c r="B12246" s="78"/>
      <c r="C12246" s="9" t="s">
        <v>34100</v>
      </c>
    </row>
    <row r="12247" spans="1:3">
      <c r="A12247" s="8" t="s">
        <v>52419</v>
      </c>
      <c r="B12247" s="78"/>
      <c r="C12247" s="9" t="s">
        <v>34102</v>
      </c>
    </row>
    <row r="12248" spans="1:3">
      <c r="A12248" s="8" t="s">
        <v>52420</v>
      </c>
      <c r="B12248" s="78"/>
      <c r="C12248" s="9" t="s">
        <v>34104</v>
      </c>
    </row>
    <row r="12249" spans="1:3">
      <c r="A12249" s="8" t="s">
        <v>52421</v>
      </c>
      <c r="B12249" s="78"/>
      <c r="C12249" s="9" t="s">
        <v>34106</v>
      </c>
    </row>
    <row r="12250" spans="1:3">
      <c r="A12250" s="8" t="s">
        <v>52422</v>
      </c>
      <c r="B12250" s="78"/>
      <c r="C12250" s="9" t="s">
        <v>34108</v>
      </c>
    </row>
    <row r="12251" spans="1:3">
      <c r="A12251" s="8" t="s">
        <v>52423</v>
      </c>
      <c r="B12251" s="78"/>
      <c r="C12251" s="9" t="s">
        <v>34110</v>
      </c>
    </row>
    <row r="12252" spans="1:3">
      <c r="A12252" s="8" t="s">
        <v>52424</v>
      </c>
      <c r="B12252" s="78"/>
      <c r="C12252" s="9" t="s">
        <v>34112</v>
      </c>
    </row>
    <row r="12253" spans="1:3">
      <c r="A12253" s="8" t="s">
        <v>52425</v>
      </c>
      <c r="B12253" s="78"/>
      <c r="C12253" s="9" t="s">
        <v>34114</v>
      </c>
    </row>
    <row r="12254" spans="1:3">
      <c r="A12254" s="8" t="s">
        <v>52426</v>
      </c>
      <c r="B12254" s="78"/>
      <c r="C12254" s="9" t="s">
        <v>34116</v>
      </c>
    </row>
    <row r="12255" spans="1:3">
      <c r="A12255" s="8" t="s">
        <v>52427</v>
      </c>
      <c r="B12255" s="78"/>
      <c r="C12255" s="9" t="s">
        <v>34118</v>
      </c>
    </row>
    <row r="12256" spans="1:3">
      <c r="A12256" s="8" t="s">
        <v>52428</v>
      </c>
      <c r="B12256" s="78"/>
      <c r="C12256" s="9" t="s">
        <v>34120</v>
      </c>
    </row>
    <row r="12257" spans="1:3">
      <c r="A12257" s="8" t="s">
        <v>52429</v>
      </c>
      <c r="B12257" s="78"/>
      <c r="C12257" s="9" t="s">
        <v>34122</v>
      </c>
    </row>
    <row r="12258" spans="1:3">
      <c r="A12258" s="8" t="s">
        <v>52430</v>
      </c>
      <c r="B12258" s="78"/>
      <c r="C12258" s="9" t="s">
        <v>34124</v>
      </c>
    </row>
    <row r="12259" spans="1:3">
      <c r="A12259" s="8" t="s">
        <v>52431</v>
      </c>
      <c r="B12259" s="78"/>
      <c r="C12259" s="9" t="s">
        <v>34126</v>
      </c>
    </row>
    <row r="12260" spans="1:3">
      <c r="A12260" s="8" t="s">
        <v>52432</v>
      </c>
      <c r="B12260" s="78"/>
      <c r="C12260" s="9" t="s">
        <v>34128</v>
      </c>
    </row>
    <row r="12261" spans="1:3">
      <c r="A12261" s="8" t="s">
        <v>52433</v>
      </c>
      <c r="B12261" s="78"/>
      <c r="C12261" s="9" t="s">
        <v>34130</v>
      </c>
    </row>
    <row r="12262" spans="1:3">
      <c r="A12262" s="8" t="s">
        <v>52434</v>
      </c>
      <c r="B12262" s="78"/>
      <c r="C12262" s="9" t="s">
        <v>34133</v>
      </c>
    </row>
    <row r="12263" spans="1:3">
      <c r="A12263" s="8" t="s">
        <v>52435</v>
      </c>
      <c r="B12263" s="78"/>
      <c r="C12263" s="9" t="s">
        <v>34135</v>
      </c>
    </row>
    <row r="12264" spans="1:3">
      <c r="A12264" s="8" t="s">
        <v>52436</v>
      </c>
      <c r="B12264" s="78"/>
      <c r="C12264" s="9" t="s">
        <v>34137</v>
      </c>
    </row>
    <row r="12265" spans="1:3">
      <c r="A12265" s="8" t="s">
        <v>52437</v>
      </c>
      <c r="B12265" s="78"/>
      <c r="C12265" s="9" t="s">
        <v>34139</v>
      </c>
    </row>
    <row r="12266" spans="1:3">
      <c r="A12266" s="8" t="s">
        <v>52438</v>
      </c>
      <c r="B12266" s="78"/>
      <c r="C12266" s="9" t="s">
        <v>34141</v>
      </c>
    </row>
    <row r="12267" spans="1:3">
      <c r="A12267" s="8" t="s">
        <v>52439</v>
      </c>
      <c r="B12267" s="78"/>
      <c r="C12267" s="9" t="s">
        <v>34143</v>
      </c>
    </row>
    <row r="12268" spans="1:3">
      <c r="A12268" s="8" t="s">
        <v>52440</v>
      </c>
      <c r="B12268" s="78"/>
      <c r="C12268" s="9" t="s">
        <v>34145</v>
      </c>
    </row>
    <row r="12269" spans="1:3">
      <c r="A12269" s="8" t="s">
        <v>52441</v>
      </c>
      <c r="B12269" s="78"/>
      <c r="C12269" s="9" t="s">
        <v>34147</v>
      </c>
    </row>
    <row r="12270" spans="1:3">
      <c r="A12270" s="8" t="s">
        <v>52442</v>
      </c>
      <c r="B12270" s="78"/>
      <c r="C12270" s="9" t="s">
        <v>34149</v>
      </c>
    </row>
    <row r="12271" spans="1:3">
      <c r="A12271" s="8" t="s">
        <v>52443</v>
      </c>
      <c r="B12271" s="78"/>
      <c r="C12271" s="9" t="s">
        <v>34151</v>
      </c>
    </row>
    <row r="12272" spans="1:3">
      <c r="A12272" s="8" t="s">
        <v>52444</v>
      </c>
      <c r="B12272" s="78"/>
      <c r="C12272" s="9" t="s">
        <v>34153</v>
      </c>
    </row>
    <row r="12273" spans="1:3">
      <c r="A12273" s="8" t="s">
        <v>52445</v>
      </c>
      <c r="B12273" s="78"/>
      <c r="C12273" s="9" t="s">
        <v>34155</v>
      </c>
    </row>
    <row r="12274" spans="1:3">
      <c r="A12274" s="8" t="s">
        <v>52446</v>
      </c>
      <c r="B12274" s="78"/>
      <c r="C12274" s="9" t="s">
        <v>34157</v>
      </c>
    </row>
    <row r="12275" spans="1:3">
      <c r="A12275" s="8" t="s">
        <v>52447</v>
      </c>
      <c r="B12275" s="78"/>
      <c r="C12275" s="9" t="s">
        <v>34159</v>
      </c>
    </row>
    <row r="12276" spans="1:3">
      <c r="A12276" s="8" t="s">
        <v>52448</v>
      </c>
      <c r="B12276" s="78"/>
      <c r="C12276" s="9" t="s">
        <v>34161</v>
      </c>
    </row>
    <row r="12277" spans="1:3">
      <c r="A12277" s="8" t="s">
        <v>52449</v>
      </c>
      <c r="B12277" s="78"/>
      <c r="C12277" s="9" t="s">
        <v>34163</v>
      </c>
    </row>
    <row r="12278" spans="1:3">
      <c r="A12278" s="8" t="s">
        <v>52450</v>
      </c>
      <c r="B12278" s="78"/>
      <c r="C12278" s="9" t="s">
        <v>34165</v>
      </c>
    </row>
    <row r="12279" spans="1:3">
      <c r="A12279" s="8" t="s">
        <v>52451</v>
      </c>
      <c r="B12279" s="78"/>
      <c r="C12279" s="9" t="s">
        <v>34167</v>
      </c>
    </row>
    <row r="12280" spans="1:3">
      <c r="A12280" s="8" t="s">
        <v>52452</v>
      </c>
      <c r="B12280" s="78"/>
      <c r="C12280" s="9" t="s">
        <v>34169</v>
      </c>
    </row>
    <row r="12281" spans="1:3">
      <c r="A12281" s="8" t="s">
        <v>52453</v>
      </c>
      <c r="B12281" s="78"/>
      <c r="C12281" s="9" t="s">
        <v>34171</v>
      </c>
    </row>
    <row r="12282" spans="1:3">
      <c r="A12282" s="8" t="s">
        <v>52454</v>
      </c>
      <c r="B12282" s="78"/>
      <c r="C12282" s="9" t="s">
        <v>34174</v>
      </c>
    </row>
    <row r="12283" spans="1:3">
      <c r="A12283" s="8" t="s">
        <v>52455</v>
      </c>
      <c r="B12283" s="78"/>
      <c r="C12283" s="9" t="s">
        <v>34176</v>
      </c>
    </row>
    <row r="12284" spans="1:3">
      <c r="A12284" s="8" t="s">
        <v>52456</v>
      </c>
      <c r="B12284" s="78"/>
      <c r="C12284" s="9" t="s">
        <v>34178</v>
      </c>
    </row>
    <row r="12285" spans="1:3">
      <c r="A12285" s="8" t="s">
        <v>52457</v>
      </c>
      <c r="B12285" s="78"/>
      <c r="C12285" s="9" t="s">
        <v>34180</v>
      </c>
    </row>
    <row r="12286" spans="1:3">
      <c r="A12286" s="8" t="s">
        <v>52458</v>
      </c>
      <c r="B12286" s="78"/>
      <c r="C12286" s="9" t="s">
        <v>34182</v>
      </c>
    </row>
    <row r="12287" spans="1:3">
      <c r="A12287" s="8" t="s">
        <v>52459</v>
      </c>
      <c r="B12287" s="78"/>
      <c r="C12287" s="9" t="s">
        <v>34184</v>
      </c>
    </row>
    <row r="12288" spans="1:3">
      <c r="A12288" s="8" t="s">
        <v>52460</v>
      </c>
      <c r="B12288" s="78"/>
      <c r="C12288" s="9" t="s">
        <v>34186</v>
      </c>
    </row>
    <row r="12289" spans="1:3">
      <c r="A12289" s="8" t="s">
        <v>52461</v>
      </c>
      <c r="B12289" s="78"/>
      <c r="C12289" s="9" t="s">
        <v>34188</v>
      </c>
    </row>
    <row r="12290" spans="1:3">
      <c r="A12290" s="8" t="s">
        <v>52462</v>
      </c>
      <c r="B12290" s="78"/>
      <c r="C12290" s="9" t="s">
        <v>34190</v>
      </c>
    </row>
    <row r="12291" spans="1:3">
      <c r="A12291" s="8" t="s">
        <v>52463</v>
      </c>
      <c r="B12291" s="78"/>
      <c r="C12291" s="9" t="s">
        <v>34192</v>
      </c>
    </row>
    <row r="12292" spans="1:3">
      <c r="A12292" s="8" t="s">
        <v>52464</v>
      </c>
      <c r="B12292" s="78"/>
      <c r="C12292" s="9" t="s">
        <v>34194</v>
      </c>
    </row>
    <row r="12293" spans="1:3">
      <c r="A12293" s="8" t="s">
        <v>25939</v>
      </c>
      <c r="B12293" s="78"/>
      <c r="C12293" s="9" t="s">
        <v>34196</v>
      </c>
    </row>
    <row r="12294" spans="1:3">
      <c r="A12294" s="8" t="s">
        <v>52465</v>
      </c>
      <c r="B12294" s="78"/>
      <c r="C12294" s="9" t="s">
        <v>34198</v>
      </c>
    </row>
    <row r="12295" spans="1:3">
      <c r="A12295" s="8" t="s">
        <v>52466</v>
      </c>
      <c r="B12295" s="78"/>
      <c r="C12295" s="9" t="s">
        <v>34200</v>
      </c>
    </row>
    <row r="12296" spans="1:3">
      <c r="A12296" s="8" t="s">
        <v>52467</v>
      </c>
      <c r="B12296" s="78"/>
      <c r="C12296" s="9" t="s">
        <v>34202</v>
      </c>
    </row>
    <row r="12297" spans="1:3">
      <c r="A12297" s="8" t="s">
        <v>52468</v>
      </c>
      <c r="B12297" s="78"/>
      <c r="C12297" s="9" t="s">
        <v>34204</v>
      </c>
    </row>
    <row r="12298" spans="1:3">
      <c r="A12298" s="8" t="s">
        <v>52469</v>
      </c>
      <c r="B12298" s="78"/>
      <c r="C12298" s="9" t="s">
        <v>34206</v>
      </c>
    </row>
    <row r="12299" spans="1:3">
      <c r="A12299" s="8" t="s">
        <v>52470</v>
      </c>
      <c r="B12299" s="78"/>
      <c r="C12299" s="9" t="s">
        <v>34208</v>
      </c>
    </row>
    <row r="12300" spans="1:3">
      <c r="A12300" s="8" t="s">
        <v>52471</v>
      </c>
      <c r="B12300" s="78"/>
      <c r="C12300" s="9" t="s">
        <v>34210</v>
      </c>
    </row>
    <row r="12301" spans="1:3">
      <c r="A12301" s="8" t="s">
        <v>52472</v>
      </c>
      <c r="B12301" s="78"/>
      <c r="C12301" s="9" t="s">
        <v>34212</v>
      </c>
    </row>
    <row r="12302" spans="1:3">
      <c r="A12302" s="8" t="s">
        <v>52473</v>
      </c>
      <c r="B12302" s="78"/>
      <c r="C12302" s="9" t="s">
        <v>34214</v>
      </c>
    </row>
    <row r="12303" spans="1:3">
      <c r="A12303" s="8" t="s">
        <v>52474</v>
      </c>
      <c r="B12303" s="78"/>
      <c r="C12303" s="9" t="s">
        <v>34216</v>
      </c>
    </row>
    <row r="12304" spans="1:3">
      <c r="A12304" s="8" t="s">
        <v>52475</v>
      </c>
      <c r="B12304" s="78"/>
      <c r="C12304" s="9" t="s">
        <v>34219</v>
      </c>
    </row>
    <row r="12305" spans="1:3">
      <c r="A12305" s="8" t="s">
        <v>52476</v>
      </c>
      <c r="B12305" s="78"/>
      <c r="C12305" s="9" t="s">
        <v>34221</v>
      </c>
    </row>
    <row r="12306" spans="1:3">
      <c r="A12306" s="8" t="s">
        <v>52477</v>
      </c>
      <c r="B12306" s="78"/>
      <c r="C12306" s="9" t="s">
        <v>34223</v>
      </c>
    </row>
    <row r="12307" spans="1:3">
      <c r="A12307" s="8" t="s">
        <v>52478</v>
      </c>
      <c r="B12307" s="78"/>
      <c r="C12307" s="9" t="s">
        <v>34225</v>
      </c>
    </row>
    <row r="12308" spans="1:3">
      <c r="A12308" s="8" t="s">
        <v>52479</v>
      </c>
      <c r="B12308" s="78"/>
      <c r="C12308" s="9" t="s">
        <v>34227</v>
      </c>
    </row>
    <row r="12309" spans="1:3">
      <c r="A12309" s="8" t="s">
        <v>52480</v>
      </c>
      <c r="B12309" s="78"/>
      <c r="C12309" s="9" t="s">
        <v>34229</v>
      </c>
    </row>
    <row r="12310" spans="1:3">
      <c r="A12310" s="8" t="s">
        <v>52481</v>
      </c>
      <c r="B12310" s="78"/>
      <c r="C12310" s="9" t="s">
        <v>34231</v>
      </c>
    </row>
    <row r="12311" spans="1:3">
      <c r="A12311" s="8" t="s">
        <v>52482</v>
      </c>
      <c r="B12311" s="78"/>
      <c r="C12311" s="9" t="s">
        <v>34233</v>
      </c>
    </row>
    <row r="12312" spans="1:3">
      <c r="A12312" s="8" t="s">
        <v>52483</v>
      </c>
      <c r="B12312" s="78"/>
      <c r="C12312" s="9" t="s">
        <v>34235</v>
      </c>
    </row>
    <row r="12313" spans="1:3">
      <c r="A12313" s="8" t="s">
        <v>52484</v>
      </c>
      <c r="B12313" s="78"/>
      <c r="C12313" s="9" t="s">
        <v>34238</v>
      </c>
    </row>
    <row r="12314" spans="1:3">
      <c r="A12314" s="8" t="s">
        <v>52485</v>
      </c>
      <c r="B12314" s="78"/>
      <c r="C12314" s="9" t="s">
        <v>34240</v>
      </c>
    </row>
    <row r="12315" spans="1:3">
      <c r="A12315" s="8" t="s">
        <v>52486</v>
      </c>
      <c r="B12315" s="78"/>
      <c r="C12315" s="9" t="s">
        <v>34242</v>
      </c>
    </row>
    <row r="12316" spans="1:3">
      <c r="A12316" s="8" t="s">
        <v>52487</v>
      </c>
      <c r="B12316" s="78"/>
      <c r="C12316" s="9" t="s">
        <v>34244</v>
      </c>
    </row>
    <row r="12317" spans="1:3">
      <c r="A12317" s="8" t="s">
        <v>52488</v>
      </c>
      <c r="B12317" s="78"/>
      <c r="C12317" s="9" t="s">
        <v>34246</v>
      </c>
    </row>
    <row r="12318" spans="1:3">
      <c r="A12318" s="8" t="s">
        <v>52489</v>
      </c>
      <c r="B12318" s="78"/>
      <c r="C12318" s="9" t="s">
        <v>34248</v>
      </c>
    </row>
    <row r="12319" spans="1:3">
      <c r="A12319" s="8" t="s">
        <v>52490</v>
      </c>
      <c r="B12319" s="78"/>
      <c r="C12319" s="9" t="s">
        <v>34250</v>
      </c>
    </row>
    <row r="12320" spans="1:3">
      <c r="A12320" s="8" t="s">
        <v>52491</v>
      </c>
      <c r="B12320" s="78"/>
      <c r="C12320" s="9" t="s">
        <v>34252</v>
      </c>
    </row>
    <row r="12321" spans="1:3">
      <c r="A12321" s="8" t="s">
        <v>52492</v>
      </c>
      <c r="B12321" s="78"/>
      <c r="C12321" s="9" t="s">
        <v>34254</v>
      </c>
    </row>
    <row r="12322" spans="1:3">
      <c r="A12322" s="8" t="s">
        <v>52493</v>
      </c>
      <c r="B12322" s="78"/>
      <c r="C12322" s="9" t="s">
        <v>34256</v>
      </c>
    </row>
    <row r="12323" spans="1:3">
      <c r="A12323" s="8" t="s">
        <v>52494</v>
      </c>
      <c r="B12323" s="78"/>
      <c r="C12323" s="9" t="s">
        <v>34258</v>
      </c>
    </row>
    <row r="12324" spans="1:3">
      <c r="A12324" s="8" t="s">
        <v>52495</v>
      </c>
      <c r="B12324" s="78"/>
      <c r="C12324" s="9" t="s">
        <v>34260</v>
      </c>
    </row>
    <row r="12325" spans="1:3">
      <c r="A12325" s="8" t="s">
        <v>52496</v>
      </c>
      <c r="B12325" s="78"/>
      <c r="C12325" s="9" t="s">
        <v>34262</v>
      </c>
    </row>
    <row r="12326" spans="1:3">
      <c r="A12326" s="8" t="s">
        <v>52497</v>
      </c>
      <c r="B12326" s="78"/>
      <c r="C12326" s="9" t="s">
        <v>34264</v>
      </c>
    </row>
    <row r="12327" spans="1:3">
      <c r="A12327" s="8" t="s">
        <v>52498</v>
      </c>
      <c r="B12327" s="78"/>
      <c r="C12327" s="9" t="s">
        <v>34266</v>
      </c>
    </row>
    <row r="12328" spans="1:3">
      <c r="A12328" s="8" t="s">
        <v>52499</v>
      </c>
      <c r="B12328" s="78"/>
      <c r="C12328" s="9" t="s">
        <v>34268</v>
      </c>
    </row>
    <row r="12329" spans="1:3">
      <c r="A12329" s="8" t="s">
        <v>52500</v>
      </c>
      <c r="B12329" s="78"/>
      <c r="C12329" s="9" t="s">
        <v>34270</v>
      </c>
    </row>
    <row r="12330" spans="1:3">
      <c r="A12330" s="8" t="s">
        <v>52501</v>
      </c>
      <c r="B12330" s="78"/>
      <c r="C12330" s="9" t="s">
        <v>34272</v>
      </c>
    </row>
    <row r="12331" spans="1:3">
      <c r="A12331" s="8" t="s">
        <v>52502</v>
      </c>
      <c r="B12331" s="78"/>
      <c r="C12331" s="9" t="s">
        <v>34274</v>
      </c>
    </row>
    <row r="12332" spans="1:3">
      <c r="A12332" s="8" t="s">
        <v>52503</v>
      </c>
      <c r="B12332" s="78"/>
      <c r="C12332" s="9" t="s">
        <v>34276</v>
      </c>
    </row>
    <row r="12333" spans="1:3">
      <c r="A12333" s="8" t="s">
        <v>52504</v>
      </c>
      <c r="B12333" s="78"/>
      <c r="C12333" s="9" t="s">
        <v>34278</v>
      </c>
    </row>
    <row r="12334" spans="1:3">
      <c r="A12334" s="8" t="s">
        <v>52505</v>
      </c>
      <c r="B12334" s="78"/>
      <c r="C12334" s="9" t="s">
        <v>34280</v>
      </c>
    </row>
    <row r="12335" spans="1:3">
      <c r="A12335" s="8" t="s">
        <v>52506</v>
      </c>
      <c r="B12335" s="78"/>
      <c r="C12335" s="9" t="s">
        <v>34282</v>
      </c>
    </row>
    <row r="12336" spans="1:3">
      <c r="A12336" s="8" t="s">
        <v>52507</v>
      </c>
      <c r="B12336" s="78"/>
      <c r="C12336" s="9" t="s">
        <v>34284</v>
      </c>
    </row>
    <row r="12337" spans="1:3">
      <c r="A12337" s="8" t="s">
        <v>52508</v>
      </c>
      <c r="B12337" s="78"/>
      <c r="C12337" s="9" t="s">
        <v>34286</v>
      </c>
    </row>
    <row r="12338" spans="1:3">
      <c r="A12338" s="8" t="s">
        <v>52509</v>
      </c>
      <c r="B12338" s="78"/>
      <c r="C12338" s="9" t="s">
        <v>50290</v>
      </c>
    </row>
    <row r="12339" spans="1:3">
      <c r="A12339" s="8" t="s">
        <v>52510</v>
      </c>
      <c r="B12339" s="78"/>
      <c r="C12339" s="9" t="s">
        <v>34290</v>
      </c>
    </row>
    <row r="12340" spans="1:3">
      <c r="A12340" s="8" t="s">
        <v>52511</v>
      </c>
      <c r="B12340" s="78"/>
      <c r="C12340" s="9" t="s">
        <v>34292</v>
      </c>
    </row>
    <row r="12341" spans="1:3">
      <c r="A12341" s="8" t="s">
        <v>52512</v>
      </c>
      <c r="B12341" s="78"/>
      <c r="C12341" s="9" t="s">
        <v>34294</v>
      </c>
    </row>
    <row r="12342" spans="1:3">
      <c r="A12342" s="8" t="s">
        <v>52513</v>
      </c>
      <c r="B12342" s="78"/>
      <c r="C12342" s="9" t="s">
        <v>34296</v>
      </c>
    </row>
    <row r="12343" spans="1:3">
      <c r="A12343" s="8" t="s">
        <v>52514</v>
      </c>
      <c r="B12343" s="78"/>
      <c r="C12343" s="9" t="s">
        <v>34298</v>
      </c>
    </row>
    <row r="12344" spans="1:3">
      <c r="A12344" s="8" t="s">
        <v>52515</v>
      </c>
      <c r="B12344" s="78"/>
      <c r="C12344" s="9" t="s">
        <v>34300</v>
      </c>
    </row>
    <row r="12345" spans="1:3">
      <c r="A12345" s="8" t="s">
        <v>52516</v>
      </c>
      <c r="B12345" s="78"/>
      <c r="C12345" s="9" t="s">
        <v>34302</v>
      </c>
    </row>
    <row r="12346" spans="1:3">
      <c r="A12346" s="8" t="s">
        <v>52517</v>
      </c>
      <c r="B12346" s="78"/>
      <c r="C12346" s="9" t="s">
        <v>34304</v>
      </c>
    </row>
    <row r="12347" spans="1:3">
      <c r="A12347" s="8" t="s">
        <v>52518</v>
      </c>
      <c r="B12347" s="78"/>
      <c r="C12347" s="9" t="s">
        <v>34306</v>
      </c>
    </row>
    <row r="12348" spans="1:3">
      <c r="A12348" s="8" t="s">
        <v>52519</v>
      </c>
      <c r="B12348" s="78"/>
      <c r="C12348" s="9" t="s">
        <v>34308</v>
      </c>
    </row>
    <row r="12349" spans="1:3">
      <c r="A12349" s="8" t="s">
        <v>52520</v>
      </c>
      <c r="B12349" s="78"/>
      <c r="C12349" s="9" t="s">
        <v>34310</v>
      </c>
    </row>
    <row r="12350" spans="1:3">
      <c r="A12350" s="8" t="s">
        <v>52521</v>
      </c>
      <c r="B12350" s="78"/>
      <c r="C12350" s="9" t="s">
        <v>34312</v>
      </c>
    </row>
    <row r="12351" spans="1:3">
      <c r="A12351" s="8" t="s">
        <v>52522</v>
      </c>
      <c r="B12351" s="78"/>
      <c r="C12351" s="9" t="s">
        <v>34314</v>
      </c>
    </row>
    <row r="12352" spans="1:3">
      <c r="A12352" s="8" t="s">
        <v>52523</v>
      </c>
      <c r="B12352" s="78"/>
      <c r="C12352" s="9" t="s">
        <v>34316</v>
      </c>
    </row>
    <row r="12353" spans="1:3">
      <c r="A12353" s="8" t="s">
        <v>52524</v>
      </c>
      <c r="B12353" s="78"/>
      <c r="C12353" s="9" t="s">
        <v>34318</v>
      </c>
    </row>
    <row r="12354" spans="1:3">
      <c r="A12354" s="8" t="s">
        <v>52525</v>
      </c>
      <c r="B12354" s="78"/>
      <c r="C12354" s="9" t="s">
        <v>34320</v>
      </c>
    </row>
    <row r="12355" spans="1:3">
      <c r="A12355" s="8" t="s">
        <v>52526</v>
      </c>
      <c r="B12355" s="78"/>
      <c r="C12355" s="9" t="s">
        <v>34322</v>
      </c>
    </row>
    <row r="12356" spans="1:3">
      <c r="A12356" s="8" t="s">
        <v>52527</v>
      </c>
      <c r="B12356" s="78"/>
      <c r="C12356" s="9" t="s">
        <v>34324</v>
      </c>
    </row>
    <row r="12357" spans="1:3">
      <c r="A12357" s="8" t="s">
        <v>52528</v>
      </c>
      <c r="B12357" s="78"/>
      <c r="C12357" s="9" t="s">
        <v>34326</v>
      </c>
    </row>
    <row r="12358" spans="1:3">
      <c r="A12358" s="8" t="s">
        <v>52529</v>
      </c>
      <c r="B12358" s="78"/>
      <c r="C12358" s="9" t="s">
        <v>34328</v>
      </c>
    </row>
    <row r="12359" spans="1:3">
      <c r="A12359" s="8" t="s">
        <v>52530</v>
      </c>
      <c r="B12359" s="78"/>
      <c r="C12359" s="9" t="s">
        <v>34330</v>
      </c>
    </row>
    <row r="12360" spans="1:3">
      <c r="A12360" s="8" t="s">
        <v>52531</v>
      </c>
      <c r="B12360" s="78"/>
      <c r="C12360" s="9" t="s">
        <v>34332</v>
      </c>
    </row>
    <row r="12361" spans="1:3">
      <c r="A12361" s="8" t="s">
        <v>52532</v>
      </c>
      <c r="B12361" s="78"/>
      <c r="C12361" s="9" t="s">
        <v>34334</v>
      </c>
    </row>
    <row r="12362" spans="1:3">
      <c r="A12362" s="8" t="s">
        <v>52533</v>
      </c>
      <c r="B12362" s="78"/>
      <c r="C12362" s="9" t="s">
        <v>34336</v>
      </c>
    </row>
    <row r="12363" spans="1:3">
      <c r="A12363" s="8" t="s">
        <v>52534</v>
      </c>
      <c r="B12363" s="78"/>
      <c r="C12363" s="9" t="s">
        <v>34338</v>
      </c>
    </row>
    <row r="12364" spans="1:3">
      <c r="A12364" s="8" t="s">
        <v>52535</v>
      </c>
      <c r="B12364" s="78"/>
      <c r="C12364" s="9" t="s">
        <v>34340</v>
      </c>
    </row>
    <row r="12365" spans="1:3">
      <c r="A12365" s="8" t="s">
        <v>52536</v>
      </c>
      <c r="B12365" s="78"/>
      <c r="C12365" s="9" t="s">
        <v>34342</v>
      </c>
    </row>
    <row r="12366" spans="1:3">
      <c r="A12366" s="8" t="s">
        <v>52537</v>
      </c>
      <c r="B12366" s="78"/>
      <c r="C12366" s="9" t="s">
        <v>34344</v>
      </c>
    </row>
    <row r="12367" spans="1:3">
      <c r="A12367" s="8" t="s">
        <v>52538</v>
      </c>
      <c r="B12367" s="78"/>
      <c r="C12367" s="9" t="s">
        <v>34346</v>
      </c>
    </row>
    <row r="12368" spans="1:3">
      <c r="A12368" s="8" t="s">
        <v>52539</v>
      </c>
      <c r="B12368" s="78"/>
      <c r="C12368" s="9" t="s">
        <v>34348</v>
      </c>
    </row>
    <row r="12369" spans="1:3">
      <c r="A12369" s="8" t="s">
        <v>52540</v>
      </c>
      <c r="B12369" s="78"/>
      <c r="C12369" s="9" t="s">
        <v>34350</v>
      </c>
    </row>
    <row r="12370" spans="1:3">
      <c r="A12370" s="8" t="s">
        <v>52541</v>
      </c>
      <c r="B12370" s="78"/>
      <c r="C12370" s="9" t="s">
        <v>34352</v>
      </c>
    </row>
    <row r="12371" spans="1:3">
      <c r="A12371" s="8" t="s">
        <v>52542</v>
      </c>
      <c r="B12371" s="78"/>
      <c r="C12371" s="9" t="s">
        <v>34354</v>
      </c>
    </row>
    <row r="12372" spans="1:3">
      <c r="A12372" s="8" t="s">
        <v>52543</v>
      </c>
      <c r="B12372" s="78"/>
      <c r="C12372" s="9" t="s">
        <v>34356</v>
      </c>
    </row>
    <row r="12373" spans="1:3">
      <c r="A12373" s="8" t="s">
        <v>52544</v>
      </c>
      <c r="B12373" s="78"/>
      <c r="C12373" s="9" t="s">
        <v>34358</v>
      </c>
    </row>
    <row r="12374" spans="1:3">
      <c r="A12374" s="8" t="s">
        <v>52545</v>
      </c>
      <c r="B12374" s="78"/>
      <c r="C12374" s="9" t="s">
        <v>34361</v>
      </c>
    </row>
    <row r="12375" spans="1:3">
      <c r="A12375" s="8" t="s">
        <v>52546</v>
      </c>
      <c r="B12375" s="78"/>
      <c r="C12375" s="9" t="s">
        <v>34363</v>
      </c>
    </row>
    <row r="12376" spans="1:3">
      <c r="A12376" s="8" t="s">
        <v>52547</v>
      </c>
      <c r="B12376" s="78"/>
      <c r="C12376" s="9" t="s">
        <v>34365</v>
      </c>
    </row>
    <row r="12377" spans="1:3">
      <c r="A12377" s="8" t="s">
        <v>52548</v>
      </c>
      <c r="B12377" s="78"/>
      <c r="C12377" s="9" t="s">
        <v>34368</v>
      </c>
    </row>
    <row r="12378" spans="1:3">
      <c r="A12378" s="8" t="s">
        <v>52549</v>
      </c>
      <c r="B12378" s="78"/>
      <c r="C12378" s="9" t="s">
        <v>34370</v>
      </c>
    </row>
    <row r="12379" spans="1:3">
      <c r="A12379" s="8" t="s">
        <v>52550</v>
      </c>
      <c r="B12379" s="78"/>
      <c r="C12379" s="9" t="s">
        <v>34372</v>
      </c>
    </row>
    <row r="12380" spans="1:3">
      <c r="A12380" s="8" t="s">
        <v>52551</v>
      </c>
      <c r="B12380" s="78"/>
      <c r="C12380" s="9" t="s">
        <v>34374</v>
      </c>
    </row>
    <row r="12381" spans="1:3">
      <c r="A12381" s="8" t="s">
        <v>52552</v>
      </c>
      <c r="B12381" s="78"/>
      <c r="C12381" s="9" t="s">
        <v>34376</v>
      </c>
    </row>
    <row r="12382" spans="1:3">
      <c r="A12382" s="8" t="s">
        <v>52553</v>
      </c>
      <c r="B12382" s="78"/>
      <c r="C12382" s="9" t="s">
        <v>34378</v>
      </c>
    </row>
    <row r="12383" spans="1:3">
      <c r="A12383" s="8" t="s">
        <v>52554</v>
      </c>
      <c r="B12383" s="78"/>
      <c r="C12383" s="9" t="s">
        <v>34380</v>
      </c>
    </row>
    <row r="12384" spans="1:3">
      <c r="A12384" s="8" t="s">
        <v>52555</v>
      </c>
      <c r="B12384" s="78"/>
      <c r="C12384" s="9" t="s">
        <v>34382</v>
      </c>
    </row>
    <row r="12385" spans="1:3">
      <c r="A12385" s="8" t="s">
        <v>52556</v>
      </c>
      <c r="B12385" s="78"/>
      <c r="C12385" s="9" t="s">
        <v>34385</v>
      </c>
    </row>
    <row r="12386" spans="1:3">
      <c r="A12386" s="8" t="s">
        <v>52557</v>
      </c>
      <c r="B12386" s="78"/>
      <c r="C12386" s="9" t="s">
        <v>34387</v>
      </c>
    </row>
    <row r="12387" spans="1:3">
      <c r="A12387" s="8" t="s">
        <v>52558</v>
      </c>
      <c r="B12387" s="78"/>
      <c r="C12387" s="9" t="s">
        <v>34389</v>
      </c>
    </row>
    <row r="12388" spans="1:3">
      <c r="A12388" s="8" t="s">
        <v>52559</v>
      </c>
      <c r="B12388" s="78"/>
      <c r="C12388" s="9" t="s">
        <v>34391</v>
      </c>
    </row>
    <row r="12389" spans="1:3">
      <c r="A12389" s="8" t="s">
        <v>52560</v>
      </c>
      <c r="B12389" s="78"/>
      <c r="C12389" s="9" t="s">
        <v>34393</v>
      </c>
    </row>
    <row r="12390" spans="1:3">
      <c r="A12390" s="8" t="s">
        <v>52561</v>
      </c>
      <c r="B12390" s="78"/>
      <c r="C12390" s="9" t="s">
        <v>34395</v>
      </c>
    </row>
    <row r="12391" spans="1:3">
      <c r="A12391" s="8" t="s">
        <v>52562</v>
      </c>
      <c r="B12391" s="78"/>
      <c r="C12391" s="9" t="s">
        <v>34397</v>
      </c>
    </row>
    <row r="12392" spans="1:3">
      <c r="A12392" s="8" t="s">
        <v>52563</v>
      </c>
      <c r="B12392" s="78"/>
      <c r="C12392" s="9" t="s">
        <v>34399</v>
      </c>
    </row>
    <row r="12393" spans="1:3">
      <c r="A12393" s="8" t="s">
        <v>52564</v>
      </c>
      <c r="B12393" s="78"/>
      <c r="C12393" s="9" t="s">
        <v>34401</v>
      </c>
    </row>
    <row r="12394" spans="1:3">
      <c r="A12394" s="8" t="s">
        <v>52565</v>
      </c>
      <c r="B12394" s="78"/>
      <c r="C12394" s="9" t="s">
        <v>34403</v>
      </c>
    </row>
    <row r="12395" spans="1:3">
      <c r="A12395" s="8" t="s">
        <v>52566</v>
      </c>
      <c r="B12395" s="78"/>
      <c r="C12395" s="9" t="s">
        <v>34405</v>
      </c>
    </row>
    <row r="12396" spans="1:3">
      <c r="A12396" s="8" t="s">
        <v>52567</v>
      </c>
      <c r="B12396" s="78"/>
      <c r="C12396" s="9" t="s">
        <v>34407</v>
      </c>
    </row>
    <row r="12397" spans="1:3">
      <c r="A12397" s="8" t="s">
        <v>52568</v>
      </c>
      <c r="B12397" s="78"/>
      <c r="C12397" s="9" t="s">
        <v>34409</v>
      </c>
    </row>
    <row r="12398" spans="1:3">
      <c r="A12398" s="8" t="s">
        <v>52569</v>
      </c>
      <c r="B12398" s="78"/>
      <c r="C12398" s="9" t="s">
        <v>34411</v>
      </c>
    </row>
    <row r="12399" spans="1:3">
      <c r="A12399" s="8" t="s">
        <v>52570</v>
      </c>
      <c r="B12399" s="78"/>
      <c r="C12399" s="9" t="s">
        <v>34413</v>
      </c>
    </row>
    <row r="12400" spans="1:3">
      <c r="A12400" s="8" t="s">
        <v>52571</v>
      </c>
      <c r="B12400" s="78"/>
      <c r="C12400" s="9" t="s">
        <v>34415</v>
      </c>
    </row>
    <row r="12401" spans="1:3">
      <c r="A12401" s="8" t="s">
        <v>52572</v>
      </c>
      <c r="B12401" s="78"/>
      <c r="C12401" s="9" t="s">
        <v>50291</v>
      </c>
    </row>
    <row r="12402" spans="1:3">
      <c r="A12402" s="8" t="s">
        <v>52573</v>
      </c>
      <c r="B12402" s="78"/>
      <c r="C12402" s="9" t="s">
        <v>34419</v>
      </c>
    </row>
    <row r="12403" spans="1:3">
      <c r="A12403" s="8" t="s">
        <v>52574</v>
      </c>
      <c r="B12403" s="78"/>
      <c r="C12403" s="9" t="s">
        <v>34421</v>
      </c>
    </row>
    <row r="12404" spans="1:3">
      <c r="A12404" s="8" t="s">
        <v>52575</v>
      </c>
      <c r="B12404" s="78"/>
      <c r="C12404" s="9" t="s">
        <v>34423</v>
      </c>
    </row>
    <row r="12405" spans="1:3">
      <c r="A12405" s="8" t="s">
        <v>52576</v>
      </c>
      <c r="B12405" s="78"/>
      <c r="C12405" s="9" t="s">
        <v>34425</v>
      </c>
    </row>
    <row r="12406" spans="1:3">
      <c r="A12406" s="8" t="s">
        <v>52577</v>
      </c>
      <c r="B12406" s="78"/>
      <c r="C12406" s="9" t="s">
        <v>34427</v>
      </c>
    </row>
    <row r="12407" spans="1:3">
      <c r="A12407" s="8" t="s">
        <v>52578</v>
      </c>
      <c r="B12407" s="78"/>
      <c r="C12407" s="9" t="s">
        <v>34429</v>
      </c>
    </row>
    <row r="12408" spans="1:3">
      <c r="A12408" s="8" t="s">
        <v>52579</v>
      </c>
      <c r="B12408" s="78"/>
      <c r="C12408" s="9" t="s">
        <v>34431</v>
      </c>
    </row>
    <row r="12409" spans="1:3">
      <c r="A12409" s="8" t="s">
        <v>52580</v>
      </c>
      <c r="B12409" s="78"/>
      <c r="C12409" s="9" t="s">
        <v>34433</v>
      </c>
    </row>
    <row r="12410" spans="1:3">
      <c r="A12410" s="8" t="s">
        <v>52581</v>
      </c>
      <c r="B12410" s="78"/>
      <c r="C12410" s="9" t="s">
        <v>34435</v>
      </c>
    </row>
    <row r="12411" spans="1:3">
      <c r="A12411" s="8" t="s">
        <v>52582</v>
      </c>
      <c r="B12411" s="78"/>
      <c r="C12411" s="9" t="s">
        <v>34438</v>
      </c>
    </row>
    <row r="12412" spans="1:3">
      <c r="A12412" s="8" t="s">
        <v>52583</v>
      </c>
      <c r="B12412" s="78"/>
      <c r="C12412" s="9" t="s">
        <v>34440</v>
      </c>
    </row>
    <row r="12413" spans="1:3">
      <c r="A12413" s="8" t="s">
        <v>52584</v>
      </c>
      <c r="B12413" s="78"/>
      <c r="C12413" s="9" t="s">
        <v>34443</v>
      </c>
    </row>
    <row r="12414" spans="1:3">
      <c r="A12414" s="8" t="s">
        <v>52585</v>
      </c>
      <c r="B12414" s="78"/>
      <c r="C12414" s="9" t="s">
        <v>34446</v>
      </c>
    </row>
    <row r="12415" spans="1:3">
      <c r="A12415" s="8" t="s">
        <v>52586</v>
      </c>
      <c r="B12415" s="78"/>
      <c r="C12415" s="9" t="s">
        <v>34448</v>
      </c>
    </row>
    <row r="12416" spans="1:3">
      <c r="A12416" s="8" t="s">
        <v>52587</v>
      </c>
      <c r="B12416" s="78"/>
      <c r="C12416" s="9" t="s">
        <v>34450</v>
      </c>
    </row>
    <row r="12417" spans="1:3">
      <c r="A12417" s="8" t="s">
        <v>52588</v>
      </c>
      <c r="B12417" s="78"/>
      <c r="C12417" s="9" t="s">
        <v>34452</v>
      </c>
    </row>
    <row r="12418" spans="1:3">
      <c r="A12418" s="8" t="s">
        <v>52589</v>
      </c>
      <c r="B12418" s="78"/>
      <c r="C12418" s="9" t="s">
        <v>34454</v>
      </c>
    </row>
    <row r="12419" spans="1:3">
      <c r="A12419" s="8" t="s">
        <v>52590</v>
      </c>
      <c r="B12419" s="78"/>
      <c r="C12419" s="9" t="s">
        <v>34456</v>
      </c>
    </row>
    <row r="12420" spans="1:3">
      <c r="A12420" s="8" t="s">
        <v>52591</v>
      </c>
      <c r="B12420" s="78"/>
      <c r="C12420" s="9" t="s">
        <v>34458</v>
      </c>
    </row>
    <row r="12421" spans="1:3">
      <c r="A12421" s="8" t="s">
        <v>52592</v>
      </c>
      <c r="B12421" s="78"/>
      <c r="C12421" s="9" t="s">
        <v>34460</v>
      </c>
    </row>
    <row r="12422" spans="1:3">
      <c r="A12422" s="8" t="s">
        <v>52593</v>
      </c>
      <c r="B12422" s="78"/>
      <c r="C12422" s="9" t="s">
        <v>34463</v>
      </c>
    </row>
    <row r="12423" spans="1:3">
      <c r="A12423" s="8" t="s">
        <v>52594</v>
      </c>
      <c r="B12423" s="78"/>
      <c r="C12423" s="9" t="s">
        <v>34465</v>
      </c>
    </row>
    <row r="12424" spans="1:3">
      <c r="A12424" s="8" t="s">
        <v>52595</v>
      </c>
      <c r="B12424" s="78"/>
      <c r="C12424" s="9" t="s">
        <v>34467</v>
      </c>
    </row>
    <row r="12425" spans="1:3">
      <c r="A12425" s="8" t="s">
        <v>52596</v>
      </c>
      <c r="B12425" s="78"/>
      <c r="C12425" s="9" t="s">
        <v>34470</v>
      </c>
    </row>
    <row r="12426" spans="1:3">
      <c r="A12426" s="8" t="s">
        <v>52597</v>
      </c>
      <c r="B12426" s="78"/>
      <c r="C12426" s="9" t="s">
        <v>34472</v>
      </c>
    </row>
    <row r="12427" spans="1:3">
      <c r="A12427" s="8" t="s">
        <v>52598</v>
      </c>
      <c r="B12427" s="78"/>
      <c r="C12427" s="9" t="s">
        <v>34474</v>
      </c>
    </row>
    <row r="12428" spans="1:3">
      <c r="A12428" s="8" t="s">
        <v>52599</v>
      </c>
      <c r="B12428" s="78"/>
      <c r="C12428" s="9" t="s">
        <v>34476</v>
      </c>
    </row>
    <row r="12429" spans="1:3">
      <c r="A12429" s="8" t="s">
        <v>52600</v>
      </c>
      <c r="B12429" s="78"/>
      <c r="C12429" s="9" t="s">
        <v>34478</v>
      </c>
    </row>
    <row r="12430" spans="1:3">
      <c r="A12430" s="8" t="s">
        <v>52601</v>
      </c>
      <c r="B12430" s="78"/>
      <c r="C12430" s="9" t="s">
        <v>34480</v>
      </c>
    </row>
    <row r="12431" spans="1:3">
      <c r="A12431" s="8" t="s">
        <v>52602</v>
      </c>
      <c r="B12431" s="78"/>
      <c r="C12431" s="9" t="s">
        <v>34482</v>
      </c>
    </row>
    <row r="12432" spans="1:3">
      <c r="A12432" s="8" t="s">
        <v>52603</v>
      </c>
      <c r="B12432" s="78"/>
      <c r="C12432" s="9" t="s">
        <v>34484</v>
      </c>
    </row>
    <row r="12433" spans="1:3">
      <c r="A12433" s="8" t="s">
        <v>52604</v>
      </c>
      <c r="B12433" s="78"/>
      <c r="C12433" s="9" t="s">
        <v>34486</v>
      </c>
    </row>
    <row r="12434" spans="1:3">
      <c r="A12434" s="8" t="s">
        <v>52605</v>
      </c>
      <c r="B12434" s="78"/>
      <c r="C12434" s="9" t="s">
        <v>34488</v>
      </c>
    </row>
    <row r="12435" spans="1:3">
      <c r="A12435" s="8" t="s">
        <v>52606</v>
      </c>
      <c r="B12435" s="78"/>
      <c r="C12435" s="9" t="s">
        <v>34490</v>
      </c>
    </row>
    <row r="12436" spans="1:3">
      <c r="A12436" s="8" t="s">
        <v>52607</v>
      </c>
      <c r="B12436" s="78"/>
      <c r="C12436" s="9" t="s">
        <v>34492</v>
      </c>
    </row>
    <row r="12437" spans="1:3">
      <c r="A12437" s="8" t="s">
        <v>52608</v>
      </c>
      <c r="B12437" s="78"/>
      <c r="C12437" s="9" t="s">
        <v>34494</v>
      </c>
    </row>
    <row r="12438" spans="1:3">
      <c r="A12438" s="8" t="s">
        <v>52609</v>
      </c>
      <c r="B12438" s="78"/>
      <c r="C12438" s="9" t="s">
        <v>34496</v>
      </c>
    </row>
    <row r="12439" spans="1:3">
      <c r="A12439" s="8" t="s">
        <v>52610</v>
      </c>
      <c r="B12439" s="78"/>
      <c r="C12439" s="9" t="s">
        <v>34498</v>
      </c>
    </row>
    <row r="12440" spans="1:3">
      <c r="A12440" s="8" t="s">
        <v>52611</v>
      </c>
      <c r="B12440" s="78"/>
      <c r="C12440" s="9" t="s">
        <v>34500</v>
      </c>
    </row>
    <row r="12441" spans="1:3">
      <c r="A12441" s="8" t="s">
        <v>52612</v>
      </c>
      <c r="B12441" s="78"/>
      <c r="C12441" s="9" t="s">
        <v>34502</v>
      </c>
    </row>
    <row r="12442" spans="1:3">
      <c r="A12442" s="8" t="s">
        <v>52613</v>
      </c>
      <c r="B12442" s="78"/>
      <c r="C12442" s="9" t="s">
        <v>34504</v>
      </c>
    </row>
    <row r="12443" spans="1:3">
      <c r="A12443" s="8" t="s">
        <v>52614</v>
      </c>
      <c r="B12443" s="78"/>
      <c r="C12443" s="9" t="s">
        <v>34506</v>
      </c>
    </row>
    <row r="12444" spans="1:3">
      <c r="A12444" s="8" t="s">
        <v>52615</v>
      </c>
      <c r="B12444" s="78"/>
      <c r="C12444" s="9" t="s">
        <v>34508</v>
      </c>
    </row>
    <row r="12445" spans="1:3">
      <c r="A12445" s="8" t="s">
        <v>52616</v>
      </c>
      <c r="B12445" s="78"/>
      <c r="C12445" s="9" t="s">
        <v>34510</v>
      </c>
    </row>
    <row r="12446" spans="1:3">
      <c r="A12446" s="8" t="s">
        <v>52617</v>
      </c>
      <c r="B12446" s="78"/>
      <c r="C12446" s="9" t="s">
        <v>34512</v>
      </c>
    </row>
    <row r="12447" spans="1:3">
      <c r="A12447" s="8" t="s">
        <v>52618</v>
      </c>
      <c r="B12447" s="78"/>
      <c r="C12447" s="9" t="s">
        <v>34514</v>
      </c>
    </row>
    <row r="12448" spans="1:3">
      <c r="A12448" s="8" t="s">
        <v>52619</v>
      </c>
      <c r="B12448" s="78"/>
      <c r="C12448" s="9" t="s">
        <v>34516</v>
      </c>
    </row>
    <row r="12449" spans="1:3">
      <c r="A12449" s="8" t="s">
        <v>52620</v>
      </c>
      <c r="B12449" s="78"/>
      <c r="C12449" s="9" t="s">
        <v>34518</v>
      </c>
    </row>
    <row r="12450" spans="1:3">
      <c r="A12450" s="8" t="s">
        <v>52621</v>
      </c>
      <c r="B12450" s="78"/>
      <c r="C12450" s="9" t="s">
        <v>34520</v>
      </c>
    </row>
    <row r="12451" spans="1:3">
      <c r="A12451" s="8" t="s">
        <v>52622</v>
      </c>
      <c r="B12451" s="78"/>
      <c r="C12451" s="9" t="s">
        <v>34522</v>
      </c>
    </row>
    <row r="12452" spans="1:3">
      <c r="A12452" s="8" t="s">
        <v>52623</v>
      </c>
      <c r="B12452" s="78"/>
      <c r="C12452" s="9" t="s">
        <v>34524</v>
      </c>
    </row>
    <row r="12453" spans="1:3">
      <c r="A12453" s="8" t="s">
        <v>52624</v>
      </c>
      <c r="B12453" s="78"/>
      <c r="C12453" s="9" t="s">
        <v>34526</v>
      </c>
    </row>
    <row r="12454" spans="1:3">
      <c r="A12454" s="8" t="s">
        <v>52625</v>
      </c>
      <c r="B12454" s="78"/>
      <c r="C12454" s="9" t="s">
        <v>34528</v>
      </c>
    </row>
    <row r="12455" spans="1:3">
      <c r="A12455" s="8" t="s">
        <v>52626</v>
      </c>
      <c r="B12455" s="78"/>
      <c r="C12455" s="9" t="s">
        <v>34530</v>
      </c>
    </row>
    <row r="12456" spans="1:3">
      <c r="A12456" s="8" t="s">
        <v>52627</v>
      </c>
      <c r="B12456" s="78"/>
      <c r="C12456" s="9" t="s">
        <v>34532</v>
      </c>
    </row>
    <row r="12457" spans="1:3">
      <c r="A12457" s="8" t="s">
        <v>52628</v>
      </c>
      <c r="B12457" s="78"/>
      <c r="C12457" s="9" t="s">
        <v>34534</v>
      </c>
    </row>
    <row r="12458" spans="1:3">
      <c r="A12458" s="8" t="s">
        <v>52629</v>
      </c>
      <c r="B12458" s="78"/>
      <c r="C12458" s="9" t="s">
        <v>34536</v>
      </c>
    </row>
    <row r="12459" spans="1:3">
      <c r="A12459" s="8" t="s">
        <v>52630</v>
      </c>
      <c r="B12459" s="78"/>
      <c r="C12459" s="9" t="s">
        <v>34538</v>
      </c>
    </row>
    <row r="12460" spans="1:3">
      <c r="A12460" s="8" t="s">
        <v>52631</v>
      </c>
      <c r="B12460" s="78"/>
      <c r="C12460" s="9" t="s">
        <v>34539</v>
      </c>
    </row>
    <row r="12461" spans="1:3">
      <c r="A12461" s="8" t="s">
        <v>52632</v>
      </c>
      <c r="B12461" s="78"/>
      <c r="C12461" s="9" t="s">
        <v>34541</v>
      </c>
    </row>
    <row r="12462" spans="1:3">
      <c r="A12462" s="8" t="s">
        <v>52633</v>
      </c>
      <c r="B12462" s="78"/>
      <c r="C12462" s="9" t="s">
        <v>34544</v>
      </c>
    </row>
    <row r="12463" spans="1:3">
      <c r="A12463" s="8" t="s">
        <v>52634</v>
      </c>
      <c r="B12463" s="78"/>
      <c r="C12463" s="9" t="s">
        <v>34546</v>
      </c>
    </row>
    <row r="12464" spans="1:3">
      <c r="A12464" s="8" t="s">
        <v>52635</v>
      </c>
      <c r="B12464" s="78"/>
      <c r="C12464" s="9" t="s">
        <v>34548</v>
      </c>
    </row>
    <row r="12465" spans="1:3">
      <c r="A12465" s="8" t="s">
        <v>52636</v>
      </c>
      <c r="B12465" s="78"/>
      <c r="C12465" s="9" t="s">
        <v>34550</v>
      </c>
    </row>
    <row r="12466" spans="1:3">
      <c r="A12466" s="8" t="s">
        <v>52637</v>
      </c>
      <c r="B12466" s="78"/>
      <c r="C12466" s="9" t="s">
        <v>34552</v>
      </c>
    </row>
    <row r="12467" spans="1:3">
      <c r="A12467" s="8" t="s">
        <v>52638</v>
      </c>
      <c r="B12467" s="78"/>
      <c r="C12467" s="9" t="s">
        <v>34554</v>
      </c>
    </row>
    <row r="12468" spans="1:3">
      <c r="A12468" s="8" t="s">
        <v>52639</v>
      </c>
      <c r="B12468" s="78"/>
      <c r="C12468" s="9" t="s">
        <v>34556</v>
      </c>
    </row>
    <row r="12469" spans="1:3">
      <c r="A12469" s="8" t="s">
        <v>52640</v>
      </c>
      <c r="B12469" s="78"/>
      <c r="C12469" s="9" t="s">
        <v>34558</v>
      </c>
    </row>
    <row r="12470" spans="1:3">
      <c r="A12470" s="8" t="s">
        <v>52641</v>
      </c>
      <c r="B12470" s="78"/>
      <c r="C12470" s="9" t="s">
        <v>34560</v>
      </c>
    </row>
    <row r="12471" spans="1:3">
      <c r="A12471" s="8" t="s">
        <v>52642</v>
      </c>
      <c r="B12471" s="78"/>
      <c r="C12471" s="9" t="s">
        <v>34562</v>
      </c>
    </row>
    <row r="12472" spans="1:3">
      <c r="A12472" s="8" t="s">
        <v>52643</v>
      </c>
      <c r="B12472" s="78"/>
      <c r="C12472" s="9" t="s">
        <v>34564</v>
      </c>
    </row>
    <row r="12473" spans="1:3">
      <c r="A12473" s="8" t="s">
        <v>52644</v>
      </c>
      <c r="B12473" s="78"/>
      <c r="C12473" s="9" t="s">
        <v>34566</v>
      </c>
    </row>
    <row r="12474" spans="1:3">
      <c r="A12474" s="8" t="s">
        <v>52645</v>
      </c>
      <c r="B12474" s="78"/>
      <c r="C12474" s="9" t="s">
        <v>34568</v>
      </c>
    </row>
    <row r="12475" spans="1:3">
      <c r="A12475" s="8" t="s">
        <v>52646</v>
      </c>
      <c r="B12475" s="78"/>
      <c r="C12475" s="9" t="s">
        <v>34570</v>
      </c>
    </row>
    <row r="12476" spans="1:3">
      <c r="A12476" s="8" t="s">
        <v>52647</v>
      </c>
      <c r="B12476" s="78"/>
      <c r="C12476" s="9" t="s">
        <v>34572</v>
      </c>
    </row>
    <row r="12477" spans="1:3">
      <c r="A12477" s="8" t="s">
        <v>52648</v>
      </c>
      <c r="B12477" s="78"/>
      <c r="C12477" s="9" t="s">
        <v>34575</v>
      </c>
    </row>
    <row r="12478" spans="1:3">
      <c r="A12478" s="8" t="s">
        <v>52649</v>
      </c>
      <c r="B12478" s="78"/>
      <c r="C12478" s="9" t="s">
        <v>34577</v>
      </c>
    </row>
    <row r="12479" spans="1:3">
      <c r="A12479" s="8" t="s">
        <v>52650</v>
      </c>
      <c r="B12479" s="78"/>
      <c r="C12479" s="9" t="s">
        <v>34579</v>
      </c>
    </row>
    <row r="12480" spans="1:3">
      <c r="A12480" s="8" t="s">
        <v>52651</v>
      </c>
      <c r="B12480" s="78"/>
      <c r="C12480" s="9" t="s">
        <v>34581</v>
      </c>
    </row>
    <row r="12481" spans="1:3">
      <c r="A12481" s="8" t="s">
        <v>52652</v>
      </c>
      <c r="B12481" s="78"/>
      <c r="C12481" s="9" t="s">
        <v>34583</v>
      </c>
    </row>
    <row r="12482" spans="1:3">
      <c r="A12482" s="8" t="s">
        <v>52653</v>
      </c>
      <c r="B12482" s="78"/>
      <c r="C12482" s="9" t="s">
        <v>34585</v>
      </c>
    </row>
    <row r="12483" spans="1:3">
      <c r="A12483" s="8" t="s">
        <v>52654</v>
      </c>
      <c r="B12483" s="78"/>
      <c r="C12483" s="9" t="s">
        <v>34587</v>
      </c>
    </row>
    <row r="12484" spans="1:3">
      <c r="A12484" s="8" t="s">
        <v>52655</v>
      </c>
      <c r="B12484" s="78"/>
      <c r="C12484" s="9" t="s">
        <v>34589</v>
      </c>
    </row>
    <row r="12485" spans="1:3">
      <c r="A12485" s="8" t="s">
        <v>52656</v>
      </c>
      <c r="B12485" s="78"/>
      <c r="C12485" s="9" t="s">
        <v>34591</v>
      </c>
    </row>
    <row r="12486" spans="1:3">
      <c r="A12486" s="8" t="s">
        <v>52657</v>
      </c>
      <c r="B12486" s="78"/>
      <c r="C12486" s="9" t="s">
        <v>34593</v>
      </c>
    </row>
    <row r="12487" spans="1:3">
      <c r="A12487" s="8" t="s">
        <v>52658</v>
      </c>
      <c r="B12487" s="78"/>
      <c r="C12487" s="9" t="s">
        <v>34595</v>
      </c>
    </row>
    <row r="12488" spans="1:3">
      <c r="A12488" s="8" t="s">
        <v>52659</v>
      </c>
      <c r="B12488" s="78"/>
      <c r="C12488" s="9" t="s">
        <v>34597</v>
      </c>
    </row>
    <row r="12489" spans="1:3">
      <c r="A12489" s="8" t="s">
        <v>52660</v>
      </c>
      <c r="B12489" s="78"/>
      <c r="C12489" s="9" t="s">
        <v>34599</v>
      </c>
    </row>
    <row r="12490" spans="1:3">
      <c r="A12490" s="8" t="s">
        <v>52661</v>
      </c>
      <c r="B12490" s="78"/>
      <c r="C12490" s="9" t="s">
        <v>34601</v>
      </c>
    </row>
    <row r="12491" spans="1:3">
      <c r="A12491" s="8" t="s">
        <v>52662</v>
      </c>
      <c r="B12491" s="78"/>
      <c r="C12491" s="9" t="s">
        <v>34603</v>
      </c>
    </row>
    <row r="12492" spans="1:3">
      <c r="A12492" s="8" t="s">
        <v>52663</v>
      </c>
      <c r="B12492" s="78"/>
      <c r="C12492" s="9" t="s">
        <v>34605</v>
      </c>
    </row>
    <row r="12493" spans="1:3">
      <c r="A12493" s="8" t="s">
        <v>52664</v>
      </c>
      <c r="B12493" s="78"/>
      <c r="C12493" s="9" t="s">
        <v>34607</v>
      </c>
    </row>
    <row r="12494" spans="1:3">
      <c r="A12494" s="8" t="s">
        <v>52665</v>
      </c>
      <c r="B12494" s="78"/>
      <c r="C12494" s="9" t="s">
        <v>34609</v>
      </c>
    </row>
    <row r="12495" spans="1:3">
      <c r="A12495" s="8" t="s">
        <v>52666</v>
      </c>
      <c r="B12495" s="78"/>
      <c r="C12495" s="9" t="s">
        <v>34611</v>
      </c>
    </row>
    <row r="12496" spans="1:3">
      <c r="A12496" s="8" t="s">
        <v>52667</v>
      </c>
      <c r="B12496" s="78"/>
      <c r="C12496" s="9" t="s">
        <v>34613</v>
      </c>
    </row>
    <row r="12497" spans="1:3">
      <c r="A12497" s="8" t="s">
        <v>52668</v>
      </c>
      <c r="B12497" s="78"/>
      <c r="C12497" s="9" t="s">
        <v>34615</v>
      </c>
    </row>
    <row r="12498" spans="1:3">
      <c r="A12498" s="8" t="s">
        <v>52669</v>
      </c>
      <c r="B12498" s="78"/>
      <c r="C12498" s="9" t="s">
        <v>34617</v>
      </c>
    </row>
    <row r="12499" spans="1:3">
      <c r="A12499" s="8" t="s">
        <v>52670</v>
      </c>
      <c r="B12499" s="78"/>
      <c r="C12499" s="9" t="s">
        <v>34619</v>
      </c>
    </row>
    <row r="12500" spans="1:3">
      <c r="A12500" s="8" t="s">
        <v>52671</v>
      </c>
      <c r="B12500" s="78"/>
      <c r="C12500" s="9" t="s">
        <v>34621</v>
      </c>
    </row>
    <row r="12501" spans="1:3">
      <c r="A12501" s="8" t="s">
        <v>52672</v>
      </c>
      <c r="B12501" s="78"/>
      <c r="C12501" s="9" t="s">
        <v>34623</v>
      </c>
    </row>
    <row r="12502" spans="1:3">
      <c r="A12502" s="8" t="s">
        <v>52673</v>
      </c>
      <c r="B12502" s="78"/>
      <c r="C12502" s="9" t="s">
        <v>34625</v>
      </c>
    </row>
    <row r="12503" spans="1:3">
      <c r="A12503" s="8" t="s">
        <v>52674</v>
      </c>
      <c r="B12503" s="78"/>
      <c r="C12503" s="9" t="s">
        <v>34627</v>
      </c>
    </row>
    <row r="12504" spans="1:3">
      <c r="A12504" s="8" t="s">
        <v>52675</v>
      </c>
      <c r="B12504" s="78"/>
      <c r="C12504" s="9" t="s">
        <v>34629</v>
      </c>
    </row>
    <row r="12505" spans="1:3">
      <c r="A12505" s="8" t="s">
        <v>52676</v>
      </c>
      <c r="B12505" s="78"/>
      <c r="C12505" s="9" t="s">
        <v>34632</v>
      </c>
    </row>
    <row r="12506" spans="1:3">
      <c r="A12506" s="8" t="s">
        <v>52677</v>
      </c>
      <c r="B12506" s="78"/>
      <c r="C12506" s="9" t="s">
        <v>34634</v>
      </c>
    </row>
    <row r="12507" spans="1:3">
      <c r="A12507" s="8" t="s">
        <v>52678</v>
      </c>
      <c r="B12507" s="78"/>
      <c r="C12507" s="9" t="s">
        <v>34636</v>
      </c>
    </row>
    <row r="12508" spans="1:3">
      <c r="A12508" s="8" t="s">
        <v>52679</v>
      </c>
      <c r="B12508" s="78"/>
      <c r="C12508" s="9" t="s">
        <v>34638</v>
      </c>
    </row>
    <row r="12509" spans="1:3">
      <c r="A12509" s="8" t="s">
        <v>52680</v>
      </c>
      <c r="B12509" s="78"/>
      <c r="C12509" s="9" t="s">
        <v>34640</v>
      </c>
    </row>
    <row r="12510" spans="1:3">
      <c r="A12510" s="8" t="s">
        <v>52681</v>
      </c>
      <c r="B12510" s="78"/>
      <c r="C12510" s="9" t="s">
        <v>34643</v>
      </c>
    </row>
    <row r="12511" spans="1:3">
      <c r="A12511" s="8" t="s">
        <v>52682</v>
      </c>
      <c r="B12511" s="78"/>
      <c r="C12511" s="9" t="s">
        <v>34645</v>
      </c>
    </row>
    <row r="12512" spans="1:3">
      <c r="A12512" s="8" t="s">
        <v>52683</v>
      </c>
      <c r="B12512" s="78"/>
      <c r="C12512" s="9" t="s">
        <v>34647</v>
      </c>
    </row>
    <row r="12513" spans="1:3">
      <c r="A12513" s="8" t="s">
        <v>52684</v>
      </c>
      <c r="B12513" s="78"/>
      <c r="C12513" s="9" t="s">
        <v>34649</v>
      </c>
    </row>
    <row r="12514" spans="1:3">
      <c r="A12514" s="8" t="s">
        <v>52685</v>
      </c>
      <c r="B12514" s="78"/>
      <c r="C12514" s="9" t="s">
        <v>34651</v>
      </c>
    </row>
    <row r="12515" spans="1:3">
      <c r="A12515" s="8" t="s">
        <v>52686</v>
      </c>
      <c r="B12515" s="78"/>
      <c r="C12515" s="9" t="s">
        <v>34653</v>
      </c>
    </row>
    <row r="12516" spans="1:3">
      <c r="A12516" s="8" t="s">
        <v>52687</v>
      </c>
      <c r="B12516" s="78"/>
      <c r="C12516" s="9" t="s">
        <v>34655</v>
      </c>
    </row>
    <row r="12517" spans="1:3">
      <c r="A12517" s="8" t="s">
        <v>52688</v>
      </c>
      <c r="B12517" s="78"/>
      <c r="C12517" s="9" t="s">
        <v>34657</v>
      </c>
    </row>
    <row r="12518" spans="1:3">
      <c r="A12518" s="8" t="s">
        <v>52689</v>
      </c>
      <c r="B12518" s="78"/>
      <c r="C12518" s="9" t="s">
        <v>34659</v>
      </c>
    </row>
    <row r="12519" spans="1:3">
      <c r="A12519" s="8" t="s">
        <v>52690</v>
      </c>
      <c r="B12519" s="78"/>
      <c r="C12519" s="9" t="s">
        <v>34661</v>
      </c>
    </row>
    <row r="12520" spans="1:3">
      <c r="A12520" s="8" t="s">
        <v>52691</v>
      </c>
      <c r="B12520" s="78"/>
      <c r="C12520" s="9" t="s">
        <v>34663</v>
      </c>
    </row>
    <row r="12521" spans="1:3">
      <c r="A12521" s="8" t="s">
        <v>52692</v>
      </c>
      <c r="B12521" s="78"/>
      <c r="C12521" s="9" t="s">
        <v>34665</v>
      </c>
    </row>
    <row r="12522" spans="1:3">
      <c r="A12522" s="8" t="s">
        <v>52693</v>
      </c>
      <c r="B12522" s="78"/>
      <c r="C12522" s="9" t="s">
        <v>34667</v>
      </c>
    </row>
    <row r="12523" spans="1:3">
      <c r="A12523" s="8" t="s">
        <v>52694</v>
      </c>
      <c r="B12523" s="78"/>
      <c r="C12523" s="9" t="s">
        <v>34669</v>
      </c>
    </row>
    <row r="12524" spans="1:3">
      <c r="A12524" s="8" t="s">
        <v>52695</v>
      </c>
      <c r="B12524" s="78"/>
      <c r="C12524" s="9" t="s">
        <v>34671</v>
      </c>
    </row>
    <row r="12525" spans="1:3">
      <c r="A12525" s="8" t="s">
        <v>52696</v>
      </c>
      <c r="B12525" s="78"/>
      <c r="C12525" s="9" t="s">
        <v>34673</v>
      </c>
    </row>
    <row r="12526" spans="1:3">
      <c r="A12526" s="8" t="s">
        <v>52697</v>
      </c>
      <c r="B12526" s="78"/>
      <c r="C12526" s="9" t="s">
        <v>34676</v>
      </c>
    </row>
    <row r="12527" spans="1:3">
      <c r="A12527" s="8" t="s">
        <v>52698</v>
      </c>
      <c r="B12527" s="78"/>
      <c r="C12527" s="9" t="s">
        <v>34678</v>
      </c>
    </row>
    <row r="12528" spans="1:3">
      <c r="A12528" s="8" t="s">
        <v>52699</v>
      </c>
      <c r="B12528" s="78"/>
      <c r="C12528" s="9" t="s">
        <v>34680</v>
      </c>
    </row>
    <row r="12529" spans="1:3">
      <c r="A12529" s="8" t="s">
        <v>52700</v>
      </c>
      <c r="B12529" s="78"/>
      <c r="C12529" s="9" t="s">
        <v>34682</v>
      </c>
    </row>
    <row r="12530" spans="1:3">
      <c r="A12530" s="8" t="s">
        <v>52701</v>
      </c>
      <c r="B12530" s="78"/>
      <c r="C12530" s="9" t="s">
        <v>34684</v>
      </c>
    </row>
    <row r="12531" spans="1:3">
      <c r="A12531" s="8" t="s">
        <v>52702</v>
      </c>
      <c r="B12531" s="78"/>
      <c r="C12531" s="9" t="s">
        <v>34686</v>
      </c>
    </row>
    <row r="12532" spans="1:3">
      <c r="A12532" s="8" t="s">
        <v>52703</v>
      </c>
      <c r="B12532" s="78"/>
      <c r="C12532" s="9" t="s">
        <v>34689</v>
      </c>
    </row>
    <row r="12533" spans="1:3">
      <c r="A12533" s="8" t="s">
        <v>52704</v>
      </c>
      <c r="B12533" s="78"/>
      <c r="C12533" s="9" t="s">
        <v>34691</v>
      </c>
    </row>
    <row r="12534" spans="1:3">
      <c r="A12534" s="8" t="s">
        <v>52705</v>
      </c>
      <c r="B12534" s="78"/>
      <c r="C12534" s="9" t="s">
        <v>34693</v>
      </c>
    </row>
    <row r="12535" spans="1:3">
      <c r="A12535" s="8" t="s">
        <v>52706</v>
      </c>
      <c r="B12535" s="78"/>
      <c r="C12535" s="9" t="s">
        <v>34695</v>
      </c>
    </row>
    <row r="12536" spans="1:3">
      <c r="A12536" s="8" t="s">
        <v>25931</v>
      </c>
      <c r="B12536" s="78"/>
      <c r="C12536" s="9" t="s">
        <v>34697</v>
      </c>
    </row>
    <row r="12537" spans="1:3">
      <c r="A12537" s="8" t="s">
        <v>52707</v>
      </c>
      <c r="B12537" s="78"/>
      <c r="C12537" s="9" t="s">
        <v>34699</v>
      </c>
    </row>
    <row r="12538" spans="1:3">
      <c r="A12538" s="8" t="s">
        <v>52708</v>
      </c>
      <c r="B12538" s="78"/>
      <c r="C12538" s="9" t="s">
        <v>34702</v>
      </c>
    </row>
    <row r="12539" spans="1:3">
      <c r="A12539" s="8" t="s">
        <v>52709</v>
      </c>
      <c r="B12539" s="78"/>
      <c r="C12539" s="9" t="s">
        <v>34704</v>
      </c>
    </row>
    <row r="12540" spans="1:3">
      <c r="A12540" s="8" t="s">
        <v>52710</v>
      </c>
      <c r="B12540" s="78"/>
      <c r="C12540" s="9" t="s">
        <v>34706</v>
      </c>
    </row>
    <row r="12541" spans="1:3">
      <c r="A12541" s="8" t="s">
        <v>52711</v>
      </c>
      <c r="B12541" s="78"/>
      <c r="C12541" s="9" t="s">
        <v>34708</v>
      </c>
    </row>
    <row r="12542" spans="1:3">
      <c r="A12542" s="8" t="s">
        <v>52712</v>
      </c>
      <c r="B12542" s="78"/>
      <c r="C12542" s="9" t="s">
        <v>34710</v>
      </c>
    </row>
    <row r="12543" spans="1:3">
      <c r="A12543" s="8" t="s">
        <v>52713</v>
      </c>
      <c r="B12543" s="78"/>
      <c r="C12543" s="9" t="s">
        <v>34712</v>
      </c>
    </row>
    <row r="12544" spans="1:3">
      <c r="A12544" s="8" t="s">
        <v>52714</v>
      </c>
      <c r="B12544" s="78"/>
      <c r="C12544" s="9" t="s">
        <v>34714</v>
      </c>
    </row>
    <row r="12545" spans="1:3">
      <c r="A12545" s="8" t="s">
        <v>52715</v>
      </c>
      <c r="B12545" s="78"/>
      <c r="C12545" s="9" t="s">
        <v>34716</v>
      </c>
    </row>
    <row r="12546" spans="1:3">
      <c r="A12546" s="8" t="s">
        <v>52716</v>
      </c>
      <c r="B12546" s="78"/>
      <c r="C12546" s="9" t="s">
        <v>34718</v>
      </c>
    </row>
    <row r="12547" spans="1:3">
      <c r="A12547" s="8" t="s">
        <v>52717</v>
      </c>
      <c r="B12547" s="78"/>
      <c r="C12547" s="9" t="s">
        <v>34721</v>
      </c>
    </row>
    <row r="12548" spans="1:3">
      <c r="A12548" s="8" t="s">
        <v>52718</v>
      </c>
      <c r="B12548" s="78"/>
      <c r="C12548" s="9" t="s">
        <v>34723</v>
      </c>
    </row>
    <row r="12549" spans="1:3">
      <c r="A12549" s="8" t="s">
        <v>52719</v>
      </c>
      <c r="B12549" s="78"/>
      <c r="C12549" s="9" t="s">
        <v>34725</v>
      </c>
    </row>
    <row r="12550" spans="1:3">
      <c r="A12550" s="8" t="s">
        <v>52720</v>
      </c>
      <c r="B12550" s="78"/>
      <c r="C12550" s="9" t="s">
        <v>34727</v>
      </c>
    </row>
    <row r="12551" spans="1:3">
      <c r="A12551" s="8" t="s">
        <v>52721</v>
      </c>
      <c r="B12551" s="78"/>
      <c r="C12551" s="9" t="s">
        <v>34729</v>
      </c>
    </row>
    <row r="12552" spans="1:3">
      <c r="A12552" s="8" t="s">
        <v>52722</v>
      </c>
      <c r="B12552" s="78"/>
      <c r="C12552" s="9" t="s">
        <v>34731</v>
      </c>
    </row>
    <row r="12553" spans="1:3">
      <c r="A12553" s="8" t="s">
        <v>52723</v>
      </c>
      <c r="B12553" s="78"/>
      <c r="C12553" s="9" t="s">
        <v>34733</v>
      </c>
    </row>
    <row r="12554" spans="1:3">
      <c r="A12554" s="8" t="s">
        <v>52724</v>
      </c>
      <c r="B12554" s="78"/>
      <c r="C12554" s="9" t="s">
        <v>34735</v>
      </c>
    </row>
    <row r="12555" spans="1:3">
      <c r="A12555" s="8" t="s">
        <v>52725</v>
      </c>
      <c r="B12555" s="78"/>
      <c r="C12555" s="9" t="s">
        <v>34737</v>
      </c>
    </row>
    <row r="12556" spans="1:3">
      <c r="A12556" s="8" t="s">
        <v>52726</v>
      </c>
      <c r="B12556" s="78"/>
      <c r="C12556" s="9" t="s">
        <v>34739</v>
      </c>
    </row>
    <row r="12557" spans="1:3">
      <c r="A12557" s="8" t="s">
        <v>52727</v>
      </c>
      <c r="B12557" s="78"/>
      <c r="C12557" s="9" t="s">
        <v>34741</v>
      </c>
    </row>
    <row r="12558" spans="1:3">
      <c r="A12558" s="8" t="s">
        <v>52728</v>
      </c>
      <c r="B12558" s="78"/>
      <c r="C12558" s="9" t="s">
        <v>34743</v>
      </c>
    </row>
    <row r="12559" spans="1:3">
      <c r="A12559" s="8" t="s">
        <v>52729</v>
      </c>
      <c r="B12559" s="78"/>
      <c r="C12559" s="9" t="s">
        <v>34745</v>
      </c>
    </row>
    <row r="12560" spans="1:3">
      <c r="A12560" s="8" t="s">
        <v>52730</v>
      </c>
      <c r="B12560" s="78"/>
      <c r="C12560" s="9" t="s">
        <v>34747</v>
      </c>
    </row>
    <row r="12561" spans="1:3">
      <c r="A12561" s="8" t="s">
        <v>52731</v>
      </c>
      <c r="B12561" s="78"/>
      <c r="C12561" s="9" t="s">
        <v>34749</v>
      </c>
    </row>
    <row r="12562" spans="1:3">
      <c r="A12562" s="8" t="s">
        <v>52732</v>
      </c>
      <c r="B12562" s="78"/>
      <c r="C12562" s="9" t="s">
        <v>34751</v>
      </c>
    </row>
    <row r="12563" spans="1:3">
      <c r="A12563" s="8" t="s">
        <v>52733</v>
      </c>
      <c r="B12563" s="78"/>
      <c r="C12563" s="9" t="s">
        <v>34753</v>
      </c>
    </row>
    <row r="12564" spans="1:3">
      <c r="A12564" s="8" t="s">
        <v>52734</v>
      </c>
      <c r="B12564" s="78"/>
      <c r="C12564" s="9" t="s">
        <v>34755</v>
      </c>
    </row>
    <row r="12565" spans="1:3">
      <c r="A12565" s="8" t="s">
        <v>52735</v>
      </c>
      <c r="B12565" s="78"/>
      <c r="C12565" s="9" t="s">
        <v>34757</v>
      </c>
    </row>
    <row r="12566" spans="1:3">
      <c r="A12566" s="8" t="s">
        <v>52736</v>
      </c>
      <c r="B12566" s="78"/>
      <c r="C12566" s="9" t="s">
        <v>34759</v>
      </c>
    </row>
    <row r="12567" spans="1:3">
      <c r="A12567" s="8" t="s">
        <v>52737</v>
      </c>
      <c r="B12567" s="78"/>
      <c r="C12567" s="9" t="s">
        <v>34761</v>
      </c>
    </row>
    <row r="12568" spans="1:3">
      <c r="A12568" s="8" t="s">
        <v>52738</v>
      </c>
      <c r="B12568" s="78"/>
      <c r="C12568" s="9" t="s">
        <v>34763</v>
      </c>
    </row>
    <row r="12569" spans="1:3">
      <c r="A12569" s="8" t="s">
        <v>52739</v>
      </c>
      <c r="B12569" s="78"/>
      <c r="C12569" s="9" t="s">
        <v>34765</v>
      </c>
    </row>
    <row r="12570" spans="1:3">
      <c r="A12570" s="8" t="s">
        <v>52740</v>
      </c>
      <c r="B12570" s="78"/>
      <c r="C12570" s="9" t="s">
        <v>34767</v>
      </c>
    </row>
    <row r="12571" spans="1:3">
      <c r="A12571" s="8" t="s">
        <v>52741</v>
      </c>
      <c r="B12571" s="78"/>
      <c r="C12571" s="9" t="s">
        <v>34769</v>
      </c>
    </row>
    <row r="12572" spans="1:3">
      <c r="A12572" s="8" t="s">
        <v>52742</v>
      </c>
      <c r="B12572" s="78"/>
      <c r="C12572" s="9" t="s">
        <v>34771</v>
      </c>
    </row>
    <row r="12573" spans="1:3">
      <c r="A12573" s="8" t="s">
        <v>52743</v>
      </c>
      <c r="B12573" s="78"/>
      <c r="C12573" s="9" t="s">
        <v>34773</v>
      </c>
    </row>
    <row r="12574" spans="1:3">
      <c r="A12574" s="8" t="s">
        <v>52744</v>
      </c>
      <c r="B12574" s="78"/>
      <c r="C12574" s="9" t="s">
        <v>34775</v>
      </c>
    </row>
    <row r="12575" spans="1:3">
      <c r="A12575" s="8" t="s">
        <v>52745</v>
      </c>
      <c r="B12575" s="78"/>
      <c r="C12575" s="9" t="s">
        <v>34777</v>
      </c>
    </row>
    <row r="12576" spans="1:3">
      <c r="A12576" s="8" t="s">
        <v>52746</v>
      </c>
      <c r="B12576" s="78"/>
      <c r="C12576" s="9" t="s">
        <v>34779</v>
      </c>
    </row>
    <row r="12577" spans="1:3">
      <c r="A12577" s="8" t="s">
        <v>52747</v>
      </c>
      <c r="B12577" s="78"/>
      <c r="C12577" s="9" t="s">
        <v>34781</v>
      </c>
    </row>
    <row r="12578" spans="1:3">
      <c r="A12578" s="8" t="s">
        <v>52748</v>
      </c>
      <c r="B12578" s="78"/>
      <c r="C12578" s="9" t="s">
        <v>34783</v>
      </c>
    </row>
    <row r="12579" spans="1:3">
      <c r="A12579" s="8" t="s">
        <v>52749</v>
      </c>
      <c r="B12579" s="78"/>
      <c r="C12579" s="9" t="s">
        <v>34785</v>
      </c>
    </row>
    <row r="12580" spans="1:3">
      <c r="A12580" s="8" t="s">
        <v>52750</v>
      </c>
      <c r="B12580" s="78"/>
      <c r="C12580" s="9" t="s">
        <v>34787</v>
      </c>
    </row>
    <row r="12581" spans="1:3">
      <c r="A12581" s="8" t="s">
        <v>52751</v>
      </c>
      <c r="B12581" s="78"/>
      <c r="C12581" s="9" t="s">
        <v>34789</v>
      </c>
    </row>
    <row r="12582" spans="1:3">
      <c r="A12582" s="8" t="s">
        <v>52752</v>
      </c>
      <c r="B12582" s="78"/>
      <c r="C12582" s="9" t="s">
        <v>34791</v>
      </c>
    </row>
    <row r="12583" spans="1:3">
      <c r="A12583" s="8" t="s">
        <v>52753</v>
      </c>
      <c r="B12583" s="78"/>
      <c r="C12583" s="9" t="s">
        <v>34793</v>
      </c>
    </row>
    <row r="12584" spans="1:3">
      <c r="A12584" s="8" t="s">
        <v>52754</v>
      </c>
      <c r="B12584" s="78"/>
      <c r="C12584" s="9" t="s">
        <v>34795</v>
      </c>
    </row>
    <row r="12585" spans="1:3">
      <c r="A12585" s="8" t="s">
        <v>52755</v>
      </c>
      <c r="B12585" s="78"/>
      <c r="C12585" s="9" t="s">
        <v>34797</v>
      </c>
    </row>
    <row r="12586" spans="1:3">
      <c r="A12586" s="8" t="s">
        <v>52756</v>
      </c>
      <c r="B12586" s="78"/>
      <c r="C12586" s="9" t="s">
        <v>34800</v>
      </c>
    </row>
    <row r="12587" spans="1:3">
      <c r="A12587" s="8" t="s">
        <v>52757</v>
      </c>
      <c r="B12587" s="78"/>
      <c r="C12587" s="9" t="s">
        <v>34802</v>
      </c>
    </row>
    <row r="12588" spans="1:3">
      <c r="A12588" s="8" t="s">
        <v>52758</v>
      </c>
      <c r="B12588" s="78"/>
      <c r="C12588" s="9" t="s">
        <v>34804</v>
      </c>
    </row>
    <row r="12589" spans="1:3">
      <c r="A12589" s="8" t="s">
        <v>52759</v>
      </c>
      <c r="B12589" s="78"/>
      <c r="C12589" s="9" t="s">
        <v>34806</v>
      </c>
    </row>
    <row r="12590" spans="1:3">
      <c r="A12590" s="8" t="s">
        <v>52760</v>
      </c>
      <c r="B12590" s="78"/>
      <c r="C12590" s="9" t="s">
        <v>34808</v>
      </c>
    </row>
    <row r="12591" spans="1:3">
      <c r="A12591" s="8" t="s">
        <v>52761</v>
      </c>
      <c r="B12591" s="78"/>
      <c r="C12591" s="9" t="s">
        <v>34810</v>
      </c>
    </row>
    <row r="12592" spans="1:3">
      <c r="A12592" s="8" t="s">
        <v>52762</v>
      </c>
      <c r="B12592" s="78"/>
      <c r="C12592" s="9" t="s">
        <v>34812</v>
      </c>
    </row>
    <row r="12593" spans="1:3">
      <c r="A12593" s="8" t="s">
        <v>52763</v>
      </c>
      <c r="B12593" s="78"/>
      <c r="C12593" s="9" t="s">
        <v>34814</v>
      </c>
    </row>
    <row r="12594" spans="1:3">
      <c r="A12594" s="8" t="s">
        <v>52764</v>
      </c>
      <c r="B12594" s="78"/>
      <c r="C12594" s="9" t="s">
        <v>34816</v>
      </c>
    </row>
    <row r="12595" spans="1:3">
      <c r="A12595" s="8" t="s">
        <v>52765</v>
      </c>
      <c r="B12595" s="78"/>
      <c r="C12595" s="9" t="s">
        <v>34818</v>
      </c>
    </row>
    <row r="12596" spans="1:3">
      <c r="A12596" s="8" t="s">
        <v>52766</v>
      </c>
      <c r="B12596" s="78"/>
      <c r="C12596" s="9" t="s">
        <v>34820</v>
      </c>
    </row>
    <row r="12597" spans="1:3">
      <c r="A12597" s="8" t="s">
        <v>52767</v>
      </c>
      <c r="B12597" s="78"/>
      <c r="C12597" s="9" t="s">
        <v>34822</v>
      </c>
    </row>
    <row r="12598" spans="1:3">
      <c r="A12598" s="8" t="s">
        <v>52768</v>
      </c>
      <c r="B12598" s="78"/>
      <c r="C12598" s="9" t="s">
        <v>34824</v>
      </c>
    </row>
    <row r="12599" spans="1:3">
      <c r="A12599" s="8" t="s">
        <v>52769</v>
      </c>
      <c r="B12599" s="78"/>
      <c r="C12599" s="9" t="s">
        <v>34826</v>
      </c>
    </row>
    <row r="12600" spans="1:3">
      <c r="A12600" s="8" t="s">
        <v>52770</v>
      </c>
      <c r="B12600" s="78"/>
      <c r="C12600" s="9" t="s">
        <v>34828</v>
      </c>
    </row>
    <row r="12601" spans="1:3">
      <c r="A12601" s="8" t="s">
        <v>52771</v>
      </c>
      <c r="B12601" s="78"/>
      <c r="C12601" s="9" t="s">
        <v>34830</v>
      </c>
    </row>
    <row r="12602" spans="1:3">
      <c r="A12602" s="8" t="s">
        <v>52772</v>
      </c>
      <c r="B12602" s="78"/>
      <c r="C12602" s="9" t="s">
        <v>34832</v>
      </c>
    </row>
    <row r="12603" spans="1:3">
      <c r="A12603" s="8" t="s">
        <v>52773</v>
      </c>
      <c r="B12603" s="78"/>
      <c r="C12603" s="9" t="s">
        <v>34834</v>
      </c>
    </row>
    <row r="12604" spans="1:3">
      <c r="A12604" s="8" t="s">
        <v>52774</v>
      </c>
      <c r="B12604" s="78"/>
      <c r="C12604" s="9" t="s">
        <v>34836</v>
      </c>
    </row>
    <row r="12605" spans="1:3">
      <c r="A12605" s="8" t="s">
        <v>52775</v>
      </c>
      <c r="B12605" s="78"/>
      <c r="C12605" s="9" t="s">
        <v>34838</v>
      </c>
    </row>
    <row r="12606" spans="1:3">
      <c r="A12606" s="8" t="s">
        <v>52776</v>
      </c>
      <c r="B12606" s="78"/>
      <c r="C12606" s="9" t="s">
        <v>34840</v>
      </c>
    </row>
    <row r="12607" spans="1:3">
      <c r="A12607" s="8" t="s">
        <v>52777</v>
      </c>
      <c r="B12607" s="78"/>
      <c r="C12607" s="9" t="s">
        <v>34842</v>
      </c>
    </row>
    <row r="12608" spans="1:3">
      <c r="A12608" s="8" t="s">
        <v>52778</v>
      </c>
      <c r="B12608" s="78"/>
      <c r="C12608" s="9" t="s">
        <v>34844</v>
      </c>
    </row>
    <row r="12609" spans="1:3">
      <c r="A12609" s="8" t="s">
        <v>52779</v>
      </c>
      <c r="B12609" s="78"/>
      <c r="C12609" s="9" t="s">
        <v>34846</v>
      </c>
    </row>
    <row r="12610" spans="1:3">
      <c r="A12610" s="8" t="s">
        <v>52780</v>
      </c>
      <c r="B12610" s="78"/>
      <c r="C12610" s="9" t="s">
        <v>34848</v>
      </c>
    </row>
    <row r="12611" spans="1:3">
      <c r="A12611" s="8" t="s">
        <v>52781</v>
      </c>
      <c r="B12611" s="78"/>
      <c r="C12611" s="9" t="s">
        <v>34850</v>
      </c>
    </row>
    <row r="12612" spans="1:3">
      <c r="A12612" s="8" t="s">
        <v>52782</v>
      </c>
      <c r="B12612" s="78"/>
      <c r="C12612" s="9" t="s">
        <v>34852</v>
      </c>
    </row>
    <row r="12613" spans="1:3">
      <c r="A12613" s="8" t="s">
        <v>52783</v>
      </c>
      <c r="B12613" s="78"/>
      <c r="C12613" s="9" t="s">
        <v>34854</v>
      </c>
    </row>
    <row r="12614" spans="1:3">
      <c r="A12614" s="8" t="s">
        <v>52784</v>
      </c>
      <c r="B12614" s="78"/>
      <c r="C12614" s="9" t="s">
        <v>34856</v>
      </c>
    </row>
    <row r="12615" spans="1:3">
      <c r="A12615" s="8" t="s">
        <v>52785</v>
      </c>
      <c r="B12615" s="78"/>
      <c r="C12615" s="9" t="s">
        <v>34858</v>
      </c>
    </row>
    <row r="12616" spans="1:3">
      <c r="A12616" s="8" t="s">
        <v>52786</v>
      </c>
      <c r="B12616" s="78"/>
      <c r="C12616" s="9" t="s">
        <v>34860</v>
      </c>
    </row>
    <row r="12617" spans="1:3">
      <c r="A12617" s="8" t="s">
        <v>25895</v>
      </c>
      <c r="B12617" s="78"/>
      <c r="C12617" s="9" t="s">
        <v>34862</v>
      </c>
    </row>
    <row r="12618" spans="1:3">
      <c r="A12618" s="8" t="s">
        <v>52787</v>
      </c>
      <c r="B12618" s="78"/>
      <c r="C12618" s="9" t="s">
        <v>34864</v>
      </c>
    </row>
    <row r="12619" spans="1:3">
      <c r="A12619" s="8" t="s">
        <v>52788</v>
      </c>
      <c r="B12619" s="78"/>
      <c r="C12619" s="9" t="s">
        <v>34866</v>
      </c>
    </row>
    <row r="12620" spans="1:3">
      <c r="A12620" s="8" t="s">
        <v>52789</v>
      </c>
      <c r="B12620" s="78"/>
      <c r="C12620" s="9" t="s">
        <v>34868</v>
      </c>
    </row>
    <row r="12621" spans="1:3">
      <c r="A12621" s="8" t="s">
        <v>52790</v>
      </c>
      <c r="B12621" s="78"/>
      <c r="C12621" s="9" t="s">
        <v>34870</v>
      </c>
    </row>
    <row r="12622" spans="1:3">
      <c r="A12622" s="8" t="s">
        <v>52791</v>
      </c>
      <c r="B12622" s="78"/>
      <c r="C12622" s="9" t="s">
        <v>34872</v>
      </c>
    </row>
    <row r="12623" spans="1:3">
      <c r="A12623" s="8" t="s">
        <v>52792</v>
      </c>
      <c r="B12623" s="78"/>
      <c r="C12623" s="9" t="s">
        <v>34874</v>
      </c>
    </row>
    <row r="12624" spans="1:3">
      <c r="A12624" s="8" t="s">
        <v>52793</v>
      </c>
      <c r="B12624" s="78"/>
      <c r="C12624" s="9" t="s">
        <v>34876</v>
      </c>
    </row>
    <row r="12625" spans="1:3">
      <c r="A12625" s="8" t="s">
        <v>52794</v>
      </c>
      <c r="B12625" s="78"/>
      <c r="C12625" s="9" t="s">
        <v>34878</v>
      </c>
    </row>
    <row r="12626" spans="1:3">
      <c r="A12626" s="8" t="s">
        <v>52795</v>
      </c>
      <c r="B12626" s="78"/>
      <c r="C12626" s="9" t="s">
        <v>34880</v>
      </c>
    </row>
    <row r="12627" spans="1:3">
      <c r="A12627" s="8" t="s">
        <v>52796</v>
      </c>
      <c r="B12627" s="78"/>
      <c r="C12627" s="9" t="s">
        <v>34882</v>
      </c>
    </row>
    <row r="12628" spans="1:3">
      <c r="A12628" s="8" t="s">
        <v>52797</v>
      </c>
      <c r="B12628" s="78"/>
      <c r="C12628" s="9" t="s">
        <v>34884</v>
      </c>
    </row>
    <row r="12629" spans="1:3">
      <c r="A12629" s="8" t="s">
        <v>52798</v>
      </c>
      <c r="B12629" s="78"/>
      <c r="C12629" s="9" t="s">
        <v>34886</v>
      </c>
    </row>
    <row r="12630" spans="1:3">
      <c r="A12630" s="8" t="s">
        <v>52799</v>
      </c>
      <c r="B12630" s="78"/>
      <c r="C12630" s="9" t="s">
        <v>34888</v>
      </c>
    </row>
    <row r="12631" spans="1:3">
      <c r="A12631" s="8" t="s">
        <v>52800</v>
      </c>
      <c r="B12631" s="78"/>
      <c r="C12631" s="9" t="s">
        <v>34890</v>
      </c>
    </row>
    <row r="12632" spans="1:3">
      <c r="A12632" s="8" t="s">
        <v>52801</v>
      </c>
      <c r="B12632" s="78"/>
      <c r="C12632" s="9" t="s">
        <v>34892</v>
      </c>
    </row>
    <row r="12633" spans="1:3">
      <c r="A12633" s="8" t="s">
        <v>52802</v>
      </c>
      <c r="B12633" s="78"/>
      <c r="C12633" s="9" t="s">
        <v>34894</v>
      </c>
    </row>
    <row r="12634" spans="1:3">
      <c r="A12634" s="8" t="s">
        <v>52803</v>
      </c>
      <c r="B12634" s="78"/>
      <c r="C12634" s="9" t="s">
        <v>34896</v>
      </c>
    </row>
    <row r="12635" spans="1:3">
      <c r="A12635" s="8" t="s">
        <v>52804</v>
      </c>
      <c r="B12635" s="78"/>
      <c r="C12635" s="9" t="s">
        <v>34898</v>
      </c>
    </row>
    <row r="12636" spans="1:3">
      <c r="A12636" s="8" t="s">
        <v>52805</v>
      </c>
      <c r="B12636" s="78"/>
      <c r="C12636" s="9" t="s">
        <v>34900</v>
      </c>
    </row>
    <row r="12637" spans="1:3">
      <c r="A12637" s="8" t="s">
        <v>52806</v>
      </c>
      <c r="B12637" s="78"/>
      <c r="C12637" s="9" t="s">
        <v>34902</v>
      </c>
    </row>
    <row r="12638" spans="1:3">
      <c r="A12638" s="8" t="s">
        <v>52807</v>
      </c>
      <c r="B12638" s="78"/>
      <c r="C12638" s="9" t="s">
        <v>34904</v>
      </c>
    </row>
    <row r="12639" spans="1:3">
      <c r="A12639" s="8" t="s">
        <v>52808</v>
      </c>
      <c r="B12639" s="78"/>
      <c r="C12639" s="9" t="s">
        <v>34906</v>
      </c>
    </row>
    <row r="12640" spans="1:3">
      <c r="A12640" s="8" t="s">
        <v>52809</v>
      </c>
      <c r="B12640" s="78"/>
      <c r="C12640" s="9" t="s">
        <v>34908</v>
      </c>
    </row>
    <row r="12641" spans="1:3">
      <c r="A12641" s="8" t="s">
        <v>52810</v>
      </c>
      <c r="B12641" s="78"/>
      <c r="C12641" s="9" t="s">
        <v>34910</v>
      </c>
    </row>
    <row r="12642" spans="1:3">
      <c r="A12642" s="8" t="s">
        <v>52811</v>
      </c>
      <c r="B12642" s="78"/>
      <c r="C12642" s="9" t="s">
        <v>34912</v>
      </c>
    </row>
    <row r="12643" spans="1:3">
      <c r="A12643" s="8" t="s">
        <v>52812</v>
      </c>
      <c r="B12643" s="78"/>
      <c r="C12643" s="9" t="s">
        <v>34914</v>
      </c>
    </row>
    <row r="12644" spans="1:3">
      <c r="A12644" s="8" t="s">
        <v>52813</v>
      </c>
      <c r="B12644" s="78"/>
      <c r="C12644" s="9" t="s">
        <v>34916</v>
      </c>
    </row>
    <row r="12645" spans="1:3">
      <c r="A12645" s="8" t="s">
        <v>52814</v>
      </c>
      <c r="B12645" s="78"/>
      <c r="C12645" s="9" t="s">
        <v>34918</v>
      </c>
    </row>
    <row r="12646" spans="1:3">
      <c r="A12646" s="8" t="s">
        <v>52815</v>
      </c>
      <c r="B12646" s="78"/>
      <c r="C12646" s="9" t="s">
        <v>34920</v>
      </c>
    </row>
    <row r="12647" spans="1:3">
      <c r="A12647" s="8" t="s">
        <v>52816</v>
      </c>
      <c r="B12647" s="78"/>
      <c r="C12647" s="9" t="s">
        <v>34922</v>
      </c>
    </row>
    <row r="12648" spans="1:3">
      <c r="A12648" s="8" t="s">
        <v>52817</v>
      </c>
      <c r="B12648" s="78"/>
      <c r="C12648" s="9" t="s">
        <v>34924</v>
      </c>
    </row>
    <row r="12649" spans="1:3">
      <c r="A12649" s="8" t="s">
        <v>52818</v>
      </c>
      <c r="B12649" s="78"/>
      <c r="C12649" s="9" t="s">
        <v>34926</v>
      </c>
    </row>
    <row r="12650" spans="1:3">
      <c r="A12650" s="8" t="s">
        <v>52819</v>
      </c>
      <c r="B12650" s="78"/>
      <c r="C12650" s="9" t="s">
        <v>34928</v>
      </c>
    </row>
    <row r="12651" spans="1:3">
      <c r="A12651" s="8" t="s">
        <v>52820</v>
      </c>
      <c r="B12651" s="78"/>
      <c r="C12651" s="9" t="s">
        <v>34930</v>
      </c>
    </row>
    <row r="12652" spans="1:3">
      <c r="A12652" s="8" t="s">
        <v>52821</v>
      </c>
      <c r="B12652" s="78"/>
      <c r="C12652" s="9" t="s">
        <v>34932</v>
      </c>
    </row>
    <row r="12653" spans="1:3">
      <c r="A12653" s="8" t="s">
        <v>52822</v>
      </c>
      <c r="B12653" s="78"/>
      <c r="C12653" s="9" t="s">
        <v>34934</v>
      </c>
    </row>
    <row r="12654" spans="1:3">
      <c r="A12654" s="8" t="s">
        <v>52823</v>
      </c>
      <c r="B12654" s="78"/>
      <c r="C12654" s="9" t="s">
        <v>34936</v>
      </c>
    </row>
    <row r="12655" spans="1:3">
      <c r="A12655" s="8" t="s">
        <v>52824</v>
      </c>
      <c r="B12655" s="78"/>
      <c r="C12655" s="9" t="s">
        <v>34938</v>
      </c>
    </row>
    <row r="12656" spans="1:3">
      <c r="A12656" s="8" t="s">
        <v>52825</v>
      </c>
      <c r="B12656" s="78"/>
      <c r="C12656" s="9" t="s">
        <v>34940</v>
      </c>
    </row>
    <row r="12657" spans="1:3">
      <c r="A12657" s="8" t="s">
        <v>52826</v>
      </c>
      <c r="B12657" s="78"/>
      <c r="C12657" s="9" t="s">
        <v>34942</v>
      </c>
    </row>
    <row r="12658" spans="1:3">
      <c r="A12658" s="8" t="s">
        <v>52827</v>
      </c>
      <c r="B12658" s="78"/>
      <c r="C12658" s="9" t="s">
        <v>34944</v>
      </c>
    </row>
    <row r="12659" spans="1:3">
      <c r="A12659" s="8" t="s">
        <v>52828</v>
      </c>
      <c r="B12659" s="78"/>
      <c r="C12659" s="9" t="s">
        <v>34946</v>
      </c>
    </row>
    <row r="12660" spans="1:3">
      <c r="A12660" s="8" t="s">
        <v>52829</v>
      </c>
      <c r="B12660" s="78"/>
      <c r="C12660" s="9" t="s">
        <v>34948</v>
      </c>
    </row>
    <row r="12661" spans="1:3">
      <c r="A12661" s="8" t="s">
        <v>52830</v>
      </c>
      <c r="B12661" s="78"/>
      <c r="C12661" s="9" t="s">
        <v>34950</v>
      </c>
    </row>
    <row r="12662" spans="1:3">
      <c r="A12662" s="8" t="s">
        <v>52831</v>
      </c>
      <c r="B12662" s="78"/>
      <c r="C12662" s="9" t="s">
        <v>34952</v>
      </c>
    </row>
    <row r="12663" spans="1:3">
      <c r="A12663" s="8" t="s">
        <v>52832</v>
      </c>
      <c r="B12663" s="78"/>
      <c r="C12663" s="9" t="s">
        <v>34954</v>
      </c>
    </row>
    <row r="12664" spans="1:3">
      <c r="A12664" s="8" t="s">
        <v>52833</v>
      </c>
      <c r="B12664" s="78"/>
      <c r="C12664" s="9" t="s">
        <v>34956</v>
      </c>
    </row>
    <row r="12665" spans="1:3">
      <c r="A12665" s="8" t="s">
        <v>52834</v>
      </c>
      <c r="B12665" s="78"/>
      <c r="C12665" s="9" t="s">
        <v>34958</v>
      </c>
    </row>
    <row r="12666" spans="1:3">
      <c r="A12666" s="8" t="s">
        <v>52835</v>
      </c>
      <c r="B12666" s="78"/>
      <c r="C12666" s="9" t="s">
        <v>34960</v>
      </c>
    </row>
    <row r="12667" spans="1:3">
      <c r="A12667" s="8" t="s">
        <v>52836</v>
      </c>
      <c r="B12667" s="78"/>
      <c r="C12667" s="9" t="s">
        <v>34962</v>
      </c>
    </row>
    <row r="12668" spans="1:3">
      <c r="A12668" s="8" t="s">
        <v>52837</v>
      </c>
      <c r="B12668" s="78"/>
      <c r="C12668" s="9" t="s">
        <v>34964</v>
      </c>
    </row>
    <row r="12669" spans="1:3">
      <c r="A12669" s="8" t="s">
        <v>52838</v>
      </c>
      <c r="B12669" s="78"/>
      <c r="C12669" s="9" t="s">
        <v>34966</v>
      </c>
    </row>
    <row r="12670" spans="1:3">
      <c r="A12670" s="8" t="s">
        <v>52839</v>
      </c>
      <c r="B12670" s="78"/>
      <c r="C12670" s="9" t="s">
        <v>34968</v>
      </c>
    </row>
    <row r="12671" spans="1:3">
      <c r="A12671" s="8" t="s">
        <v>52840</v>
      </c>
      <c r="B12671" s="78"/>
      <c r="C12671" s="9" t="s">
        <v>34970</v>
      </c>
    </row>
    <row r="12672" spans="1:3">
      <c r="A12672" s="8" t="s">
        <v>52841</v>
      </c>
      <c r="B12672" s="78"/>
      <c r="C12672" s="9" t="s">
        <v>34972</v>
      </c>
    </row>
    <row r="12673" spans="1:3">
      <c r="A12673" s="8" t="s">
        <v>52842</v>
      </c>
      <c r="B12673" s="78"/>
      <c r="C12673" s="9" t="s">
        <v>34974</v>
      </c>
    </row>
    <row r="12674" spans="1:3">
      <c r="A12674" s="8" t="s">
        <v>52843</v>
      </c>
      <c r="B12674" s="78"/>
      <c r="C12674" s="9" t="s">
        <v>34976</v>
      </c>
    </row>
    <row r="12675" spans="1:3">
      <c r="A12675" s="8" t="s">
        <v>52844</v>
      </c>
      <c r="B12675" s="78"/>
      <c r="C12675" s="9" t="s">
        <v>34978</v>
      </c>
    </row>
    <row r="12676" spans="1:3">
      <c r="A12676" s="8" t="s">
        <v>52845</v>
      </c>
      <c r="B12676" s="78"/>
      <c r="C12676" s="9" t="s">
        <v>34980</v>
      </c>
    </row>
    <row r="12677" spans="1:3">
      <c r="A12677" s="8" t="s">
        <v>52846</v>
      </c>
      <c r="B12677" s="78"/>
      <c r="C12677" s="9" t="s">
        <v>50292</v>
      </c>
    </row>
    <row r="12678" spans="1:3">
      <c r="A12678" s="8" t="s">
        <v>52847</v>
      </c>
      <c r="B12678" s="78"/>
      <c r="C12678" s="9" t="s">
        <v>34984</v>
      </c>
    </row>
    <row r="12679" spans="1:3">
      <c r="A12679" s="8" t="s">
        <v>52848</v>
      </c>
      <c r="B12679" s="78"/>
      <c r="C12679" s="9" t="s">
        <v>34986</v>
      </c>
    </row>
    <row r="12680" spans="1:3">
      <c r="A12680" s="8" t="s">
        <v>52849</v>
      </c>
      <c r="B12680" s="78"/>
      <c r="C12680" s="9" t="s">
        <v>34988</v>
      </c>
    </row>
    <row r="12681" spans="1:3">
      <c r="A12681" s="8" t="s">
        <v>52850</v>
      </c>
      <c r="B12681" s="78"/>
      <c r="C12681" s="9" t="s">
        <v>34991</v>
      </c>
    </row>
    <row r="12682" spans="1:3">
      <c r="A12682" s="8" t="s">
        <v>52851</v>
      </c>
      <c r="B12682" s="78"/>
      <c r="C12682" s="9" t="s">
        <v>34993</v>
      </c>
    </row>
    <row r="12683" spans="1:3">
      <c r="A12683" s="8" t="s">
        <v>52852</v>
      </c>
      <c r="B12683" s="78"/>
      <c r="C12683" s="9" t="s">
        <v>34995</v>
      </c>
    </row>
    <row r="12684" spans="1:3">
      <c r="A12684" s="8" t="s">
        <v>52853</v>
      </c>
      <c r="B12684" s="78"/>
      <c r="C12684" s="9" t="s">
        <v>34997</v>
      </c>
    </row>
    <row r="12685" spans="1:3">
      <c r="A12685" s="8" t="s">
        <v>52854</v>
      </c>
      <c r="B12685" s="78"/>
      <c r="C12685" s="9" t="s">
        <v>34999</v>
      </c>
    </row>
    <row r="12686" spans="1:3">
      <c r="A12686" s="8" t="s">
        <v>52855</v>
      </c>
      <c r="B12686" s="78"/>
      <c r="C12686" s="9" t="s">
        <v>35001</v>
      </c>
    </row>
    <row r="12687" spans="1:3">
      <c r="A12687" s="8" t="s">
        <v>52856</v>
      </c>
      <c r="B12687" s="78"/>
      <c r="C12687" s="9" t="s">
        <v>35003</v>
      </c>
    </row>
    <row r="12688" spans="1:3">
      <c r="A12688" s="8" t="s">
        <v>52857</v>
      </c>
      <c r="B12688" s="78"/>
      <c r="C12688" s="9" t="s">
        <v>35005</v>
      </c>
    </row>
    <row r="12689" spans="1:3">
      <c r="A12689" s="8" t="s">
        <v>52858</v>
      </c>
      <c r="B12689" s="78"/>
      <c r="C12689" s="9" t="s">
        <v>35007</v>
      </c>
    </row>
    <row r="12690" spans="1:3">
      <c r="A12690" s="8" t="s">
        <v>52859</v>
      </c>
      <c r="B12690" s="78"/>
      <c r="C12690" s="9" t="s">
        <v>35009</v>
      </c>
    </row>
    <row r="12691" spans="1:3">
      <c r="A12691" s="8" t="s">
        <v>52860</v>
      </c>
      <c r="B12691" s="78"/>
      <c r="C12691" s="9" t="s">
        <v>35011</v>
      </c>
    </row>
    <row r="12692" spans="1:3">
      <c r="A12692" s="8" t="s">
        <v>52861</v>
      </c>
      <c r="B12692" s="78"/>
      <c r="C12692" s="9" t="s">
        <v>35013</v>
      </c>
    </row>
    <row r="12693" spans="1:3">
      <c r="A12693" s="8" t="s">
        <v>52862</v>
      </c>
      <c r="B12693" s="78"/>
      <c r="C12693" s="9" t="s">
        <v>35015</v>
      </c>
    </row>
    <row r="12694" spans="1:3">
      <c r="A12694" s="8" t="s">
        <v>52863</v>
      </c>
      <c r="B12694" s="78"/>
      <c r="C12694" s="9" t="s">
        <v>35017</v>
      </c>
    </row>
    <row r="12695" spans="1:3">
      <c r="A12695" s="8" t="s">
        <v>52864</v>
      </c>
      <c r="B12695" s="78"/>
      <c r="C12695" s="9" t="s">
        <v>35019</v>
      </c>
    </row>
    <row r="12696" spans="1:3">
      <c r="A12696" s="8" t="s">
        <v>52865</v>
      </c>
      <c r="B12696" s="78"/>
      <c r="C12696" s="9" t="s">
        <v>35021</v>
      </c>
    </row>
    <row r="12697" spans="1:3">
      <c r="A12697" s="8" t="s">
        <v>52866</v>
      </c>
      <c r="B12697" s="78"/>
      <c r="C12697" s="9" t="s">
        <v>35023</v>
      </c>
    </row>
    <row r="12698" spans="1:3">
      <c r="A12698" s="8" t="s">
        <v>52867</v>
      </c>
      <c r="B12698" s="78"/>
      <c r="C12698" s="9" t="s">
        <v>35025</v>
      </c>
    </row>
    <row r="12699" spans="1:3">
      <c r="A12699" s="8" t="s">
        <v>52868</v>
      </c>
      <c r="B12699" s="78"/>
      <c r="C12699" s="9" t="s">
        <v>35027</v>
      </c>
    </row>
    <row r="12700" spans="1:3">
      <c r="A12700" s="8" t="s">
        <v>52869</v>
      </c>
      <c r="B12700" s="78"/>
      <c r="C12700" s="9" t="s">
        <v>35029</v>
      </c>
    </row>
    <row r="12701" spans="1:3">
      <c r="A12701" s="8" t="s">
        <v>52870</v>
      </c>
      <c r="B12701" s="78"/>
      <c r="C12701" s="9" t="s">
        <v>35031</v>
      </c>
    </row>
    <row r="12702" spans="1:3">
      <c r="A12702" s="8" t="s">
        <v>52871</v>
      </c>
      <c r="B12702" s="78"/>
      <c r="C12702" s="9" t="s">
        <v>35033</v>
      </c>
    </row>
    <row r="12703" spans="1:3">
      <c r="A12703" s="8" t="s">
        <v>52872</v>
      </c>
      <c r="B12703" s="78"/>
      <c r="C12703" s="9" t="s">
        <v>35035</v>
      </c>
    </row>
    <row r="12704" spans="1:3">
      <c r="A12704" s="8" t="s">
        <v>52873</v>
      </c>
      <c r="B12704" s="78"/>
      <c r="C12704" s="9" t="s">
        <v>35037</v>
      </c>
    </row>
    <row r="12705" spans="1:3">
      <c r="A12705" s="8" t="s">
        <v>52874</v>
      </c>
      <c r="B12705" s="78"/>
      <c r="C12705" s="9" t="s">
        <v>35039</v>
      </c>
    </row>
    <row r="12706" spans="1:3">
      <c r="A12706" s="8" t="s">
        <v>52875</v>
      </c>
      <c r="B12706" s="78"/>
      <c r="C12706" s="9" t="s">
        <v>35041</v>
      </c>
    </row>
    <row r="12707" spans="1:3">
      <c r="A12707" s="8" t="s">
        <v>52876</v>
      </c>
      <c r="B12707" s="78"/>
      <c r="C12707" s="9" t="s">
        <v>35043</v>
      </c>
    </row>
    <row r="12708" spans="1:3">
      <c r="A12708" s="8" t="s">
        <v>52877</v>
      </c>
      <c r="B12708" s="78"/>
      <c r="C12708" s="9" t="s">
        <v>35045</v>
      </c>
    </row>
    <row r="12709" spans="1:3">
      <c r="A12709" s="8" t="s">
        <v>52878</v>
      </c>
      <c r="B12709" s="78"/>
      <c r="C12709" s="9" t="s">
        <v>35047</v>
      </c>
    </row>
    <row r="12710" spans="1:3">
      <c r="A12710" s="8" t="s">
        <v>52879</v>
      </c>
      <c r="B12710" s="78"/>
      <c r="C12710" s="9" t="s">
        <v>35049</v>
      </c>
    </row>
    <row r="12711" spans="1:3">
      <c r="A12711" s="8" t="s">
        <v>52880</v>
      </c>
      <c r="B12711" s="78"/>
      <c r="C12711" s="9" t="s">
        <v>35051</v>
      </c>
    </row>
    <row r="12712" spans="1:3">
      <c r="A12712" s="8" t="s">
        <v>52881</v>
      </c>
      <c r="B12712" s="78"/>
      <c r="C12712" s="9" t="s">
        <v>35053</v>
      </c>
    </row>
    <row r="12713" spans="1:3">
      <c r="A12713" s="8" t="s">
        <v>52882</v>
      </c>
      <c r="B12713" s="78"/>
      <c r="C12713" s="9" t="s">
        <v>35055</v>
      </c>
    </row>
    <row r="12714" spans="1:3">
      <c r="A12714" s="8" t="s">
        <v>52883</v>
      </c>
      <c r="B12714" s="78"/>
      <c r="C12714" s="9" t="s">
        <v>35057</v>
      </c>
    </row>
    <row r="12715" spans="1:3">
      <c r="A12715" s="8" t="s">
        <v>52884</v>
      </c>
      <c r="B12715" s="78"/>
      <c r="C12715" s="9" t="s">
        <v>50293</v>
      </c>
    </row>
    <row r="12716" spans="1:3">
      <c r="A12716" s="8" t="s">
        <v>52885</v>
      </c>
      <c r="B12716" s="78"/>
      <c r="C12716" s="9" t="s">
        <v>35062</v>
      </c>
    </row>
    <row r="12717" spans="1:3">
      <c r="A12717" s="8" t="s">
        <v>52886</v>
      </c>
      <c r="B12717" s="78"/>
      <c r="C12717" s="9" t="s">
        <v>35065</v>
      </c>
    </row>
    <row r="12718" spans="1:3">
      <c r="A12718" s="8" t="s">
        <v>52887</v>
      </c>
      <c r="B12718" s="78"/>
      <c r="C12718" s="9" t="s">
        <v>35067</v>
      </c>
    </row>
    <row r="12719" spans="1:3">
      <c r="A12719" s="8" t="s">
        <v>52888</v>
      </c>
      <c r="B12719" s="78"/>
      <c r="C12719" s="9" t="s">
        <v>35069</v>
      </c>
    </row>
    <row r="12720" spans="1:3">
      <c r="A12720" s="8" t="s">
        <v>52889</v>
      </c>
      <c r="B12720" s="78"/>
      <c r="C12720" s="9" t="s">
        <v>35071</v>
      </c>
    </row>
    <row r="12721" spans="1:3">
      <c r="A12721" s="8" t="s">
        <v>52890</v>
      </c>
      <c r="B12721" s="78"/>
      <c r="C12721" s="9" t="s">
        <v>35073</v>
      </c>
    </row>
    <row r="12722" spans="1:3">
      <c r="A12722" s="8" t="s">
        <v>52891</v>
      </c>
      <c r="B12722" s="78"/>
      <c r="C12722" s="9" t="s">
        <v>35075</v>
      </c>
    </row>
    <row r="12723" spans="1:3">
      <c r="A12723" s="8" t="s">
        <v>52892</v>
      </c>
      <c r="B12723" s="78"/>
      <c r="C12723" s="9" t="s">
        <v>35077</v>
      </c>
    </row>
    <row r="12724" spans="1:3">
      <c r="A12724" s="8" t="s">
        <v>52893</v>
      </c>
      <c r="B12724" s="78"/>
      <c r="C12724" s="9" t="s">
        <v>35079</v>
      </c>
    </row>
    <row r="12725" spans="1:3">
      <c r="A12725" s="8" t="s">
        <v>52894</v>
      </c>
      <c r="B12725" s="78"/>
      <c r="C12725" s="9" t="s">
        <v>35081</v>
      </c>
    </row>
    <row r="12726" spans="1:3">
      <c r="A12726" s="8" t="s">
        <v>52895</v>
      </c>
      <c r="B12726" s="78"/>
      <c r="C12726" s="9" t="s">
        <v>35083</v>
      </c>
    </row>
    <row r="12727" spans="1:3">
      <c r="A12727" s="8" t="s">
        <v>52896</v>
      </c>
      <c r="B12727" s="78"/>
      <c r="C12727" s="9" t="s">
        <v>35085</v>
      </c>
    </row>
    <row r="12728" spans="1:3">
      <c r="A12728" s="8" t="s">
        <v>52897</v>
      </c>
      <c r="B12728" s="78"/>
      <c r="C12728" s="9" t="s">
        <v>35087</v>
      </c>
    </row>
    <row r="12729" spans="1:3">
      <c r="A12729" s="8" t="s">
        <v>52898</v>
      </c>
      <c r="B12729" s="78"/>
      <c r="C12729" s="9" t="s">
        <v>35089</v>
      </c>
    </row>
    <row r="12730" spans="1:3">
      <c r="A12730" s="8" t="s">
        <v>52899</v>
      </c>
      <c r="B12730" s="78"/>
      <c r="C12730" s="9" t="s">
        <v>35091</v>
      </c>
    </row>
    <row r="12731" spans="1:3">
      <c r="A12731" s="8" t="s">
        <v>52900</v>
      </c>
      <c r="B12731" s="78"/>
      <c r="C12731" s="9" t="s">
        <v>35093</v>
      </c>
    </row>
    <row r="12732" spans="1:3">
      <c r="A12732" s="8" t="s">
        <v>52901</v>
      </c>
      <c r="B12732" s="78"/>
      <c r="C12732" s="9" t="s">
        <v>35095</v>
      </c>
    </row>
    <row r="12733" spans="1:3">
      <c r="A12733" s="8" t="s">
        <v>52902</v>
      </c>
      <c r="B12733" s="78"/>
      <c r="C12733" s="9" t="s">
        <v>35097</v>
      </c>
    </row>
    <row r="12734" spans="1:3">
      <c r="A12734" s="8" t="s">
        <v>52903</v>
      </c>
      <c r="B12734" s="78"/>
      <c r="C12734" s="9" t="s">
        <v>35099</v>
      </c>
    </row>
    <row r="12735" spans="1:3">
      <c r="A12735" s="8" t="s">
        <v>52904</v>
      </c>
      <c r="B12735" s="78"/>
      <c r="C12735" s="9" t="s">
        <v>35101</v>
      </c>
    </row>
    <row r="12736" spans="1:3">
      <c r="A12736" s="8" t="s">
        <v>52905</v>
      </c>
      <c r="B12736" s="78"/>
      <c r="C12736" s="9" t="s">
        <v>35103</v>
      </c>
    </row>
    <row r="12737" spans="1:3">
      <c r="A12737" s="8" t="s">
        <v>52906</v>
      </c>
      <c r="B12737" s="78"/>
      <c r="C12737" s="9" t="s">
        <v>35105</v>
      </c>
    </row>
    <row r="12738" spans="1:3">
      <c r="A12738" s="8" t="s">
        <v>52907</v>
      </c>
      <c r="B12738" s="78"/>
      <c r="C12738" s="9" t="s">
        <v>35107</v>
      </c>
    </row>
    <row r="12739" spans="1:3">
      <c r="A12739" s="8" t="s">
        <v>52908</v>
      </c>
      <c r="B12739" s="78"/>
      <c r="C12739" s="9" t="s">
        <v>35109</v>
      </c>
    </row>
    <row r="12740" spans="1:3">
      <c r="A12740" s="8" t="s">
        <v>52909</v>
      </c>
      <c r="B12740" s="78"/>
      <c r="C12740" s="9" t="s">
        <v>35111</v>
      </c>
    </row>
    <row r="12741" spans="1:3">
      <c r="A12741" s="8" t="s">
        <v>52910</v>
      </c>
      <c r="B12741" s="78"/>
      <c r="C12741" s="9" t="s">
        <v>35113</v>
      </c>
    </row>
    <row r="12742" spans="1:3">
      <c r="A12742" s="8" t="s">
        <v>52911</v>
      </c>
      <c r="B12742" s="78"/>
      <c r="C12742" s="9" t="s">
        <v>35115</v>
      </c>
    </row>
    <row r="12743" spans="1:3">
      <c r="A12743" s="8" t="s">
        <v>52912</v>
      </c>
      <c r="B12743" s="78"/>
      <c r="C12743" s="9" t="s">
        <v>35117</v>
      </c>
    </row>
    <row r="12744" spans="1:3">
      <c r="A12744" s="8" t="s">
        <v>52913</v>
      </c>
      <c r="B12744" s="78"/>
      <c r="C12744" s="9" t="s">
        <v>35119</v>
      </c>
    </row>
    <row r="12745" spans="1:3">
      <c r="A12745" s="8" t="s">
        <v>52914</v>
      </c>
      <c r="B12745" s="78"/>
      <c r="C12745" s="9" t="s">
        <v>35121</v>
      </c>
    </row>
    <row r="12746" spans="1:3">
      <c r="A12746" s="8" t="s">
        <v>52915</v>
      </c>
      <c r="B12746" s="78"/>
      <c r="C12746" s="9" t="s">
        <v>35123</v>
      </c>
    </row>
    <row r="12747" spans="1:3">
      <c r="A12747" s="8" t="s">
        <v>52916</v>
      </c>
      <c r="B12747" s="78"/>
      <c r="C12747" s="9" t="s">
        <v>35125</v>
      </c>
    </row>
    <row r="12748" spans="1:3">
      <c r="A12748" s="8" t="s">
        <v>52917</v>
      </c>
      <c r="B12748" s="78"/>
      <c r="C12748" s="9" t="s">
        <v>35127</v>
      </c>
    </row>
    <row r="12749" spans="1:3">
      <c r="A12749" s="8" t="s">
        <v>52918</v>
      </c>
      <c r="B12749" s="78"/>
      <c r="C12749" s="9" t="s">
        <v>35129</v>
      </c>
    </row>
    <row r="12750" spans="1:3">
      <c r="A12750" s="8" t="s">
        <v>52919</v>
      </c>
      <c r="B12750" s="78"/>
      <c r="C12750" s="9" t="s">
        <v>35131</v>
      </c>
    </row>
    <row r="12751" spans="1:3">
      <c r="A12751" s="8" t="s">
        <v>52920</v>
      </c>
      <c r="B12751" s="78"/>
      <c r="C12751" s="9" t="s">
        <v>35133</v>
      </c>
    </row>
    <row r="12752" spans="1:3">
      <c r="A12752" s="8" t="s">
        <v>52921</v>
      </c>
      <c r="B12752" s="78"/>
      <c r="C12752" s="9" t="s">
        <v>35135</v>
      </c>
    </row>
    <row r="12753" spans="1:3">
      <c r="A12753" s="8" t="s">
        <v>52922</v>
      </c>
      <c r="B12753" s="78"/>
      <c r="C12753" s="9" t="s">
        <v>35137</v>
      </c>
    </row>
    <row r="12754" spans="1:3">
      <c r="A12754" s="8" t="s">
        <v>52923</v>
      </c>
      <c r="B12754" s="78"/>
      <c r="C12754" s="9" t="s">
        <v>35139</v>
      </c>
    </row>
    <row r="12755" spans="1:3">
      <c r="A12755" s="8" t="s">
        <v>52924</v>
      </c>
      <c r="B12755" s="78"/>
      <c r="C12755" s="9" t="s">
        <v>35141</v>
      </c>
    </row>
    <row r="12756" spans="1:3">
      <c r="A12756" s="8" t="s">
        <v>52925</v>
      </c>
      <c r="B12756" s="78"/>
      <c r="C12756" s="9" t="s">
        <v>35143</v>
      </c>
    </row>
    <row r="12757" spans="1:3">
      <c r="A12757" s="8" t="s">
        <v>52926</v>
      </c>
      <c r="B12757" s="78"/>
      <c r="C12757" s="9" t="s">
        <v>35145</v>
      </c>
    </row>
    <row r="12758" spans="1:3">
      <c r="A12758" s="8" t="s">
        <v>52927</v>
      </c>
      <c r="B12758" s="78"/>
      <c r="C12758" s="9" t="s">
        <v>35147</v>
      </c>
    </row>
    <row r="12759" spans="1:3">
      <c r="A12759" s="8" t="s">
        <v>52928</v>
      </c>
      <c r="B12759" s="78"/>
      <c r="C12759" s="9" t="s">
        <v>35149</v>
      </c>
    </row>
    <row r="12760" spans="1:3">
      <c r="A12760" s="8" t="s">
        <v>52929</v>
      </c>
      <c r="B12760" s="78"/>
      <c r="C12760" s="9" t="s">
        <v>35152</v>
      </c>
    </row>
    <row r="12761" spans="1:3">
      <c r="A12761" s="8" t="s">
        <v>52930</v>
      </c>
      <c r="B12761" s="78"/>
      <c r="C12761" s="9" t="s">
        <v>35154</v>
      </c>
    </row>
    <row r="12762" spans="1:3">
      <c r="A12762" s="8" t="s">
        <v>52931</v>
      </c>
      <c r="B12762" s="78"/>
      <c r="C12762" s="9" t="s">
        <v>35156</v>
      </c>
    </row>
    <row r="12763" spans="1:3">
      <c r="A12763" s="8" t="s">
        <v>52932</v>
      </c>
      <c r="B12763" s="78"/>
      <c r="C12763" s="9" t="s">
        <v>35158</v>
      </c>
    </row>
    <row r="12764" spans="1:3">
      <c r="A12764" s="8" t="s">
        <v>52933</v>
      </c>
      <c r="B12764" s="78"/>
      <c r="C12764" s="9" t="s">
        <v>35160</v>
      </c>
    </row>
    <row r="12765" spans="1:3">
      <c r="A12765" s="8" t="s">
        <v>52934</v>
      </c>
      <c r="B12765" s="78"/>
      <c r="C12765" s="9" t="s">
        <v>35162</v>
      </c>
    </row>
    <row r="12766" spans="1:3">
      <c r="A12766" s="8" t="s">
        <v>52935</v>
      </c>
      <c r="B12766" s="78"/>
      <c r="C12766" s="9" t="s">
        <v>35164</v>
      </c>
    </row>
    <row r="12767" spans="1:3">
      <c r="A12767" s="8" t="s">
        <v>52936</v>
      </c>
      <c r="B12767" s="78"/>
      <c r="C12767" s="9" t="s">
        <v>35166</v>
      </c>
    </row>
    <row r="12768" spans="1:3">
      <c r="A12768" s="8" t="s">
        <v>52937</v>
      </c>
      <c r="B12768" s="78"/>
      <c r="C12768" s="9" t="s">
        <v>35168</v>
      </c>
    </row>
    <row r="12769" spans="1:3">
      <c r="A12769" s="8" t="s">
        <v>52938</v>
      </c>
      <c r="B12769" s="78"/>
      <c r="C12769" s="9" t="s">
        <v>35170</v>
      </c>
    </row>
    <row r="12770" spans="1:3">
      <c r="A12770" s="8" t="s">
        <v>52939</v>
      </c>
      <c r="B12770" s="78"/>
      <c r="C12770" s="9" t="s">
        <v>35172</v>
      </c>
    </row>
    <row r="12771" spans="1:3">
      <c r="A12771" s="8" t="s">
        <v>52940</v>
      </c>
      <c r="B12771" s="78"/>
      <c r="C12771" s="9" t="s">
        <v>35174</v>
      </c>
    </row>
    <row r="12772" spans="1:3">
      <c r="A12772" s="8" t="s">
        <v>52941</v>
      </c>
      <c r="B12772" s="78"/>
      <c r="C12772" s="9" t="s">
        <v>35176</v>
      </c>
    </row>
    <row r="12773" spans="1:3">
      <c r="A12773" s="8" t="s">
        <v>52942</v>
      </c>
      <c r="B12773" s="78"/>
      <c r="C12773" s="9" t="s">
        <v>35178</v>
      </c>
    </row>
    <row r="12774" spans="1:3">
      <c r="A12774" s="8" t="s">
        <v>52943</v>
      </c>
      <c r="B12774" s="78"/>
      <c r="C12774" s="9" t="s">
        <v>35180</v>
      </c>
    </row>
    <row r="12775" spans="1:3">
      <c r="A12775" s="8" t="s">
        <v>52944</v>
      </c>
      <c r="B12775" s="78"/>
      <c r="C12775" s="9" t="s">
        <v>35182</v>
      </c>
    </row>
    <row r="12776" spans="1:3">
      <c r="A12776" s="8" t="s">
        <v>52945</v>
      </c>
      <c r="B12776" s="78"/>
      <c r="C12776" s="9" t="s">
        <v>35184</v>
      </c>
    </row>
    <row r="12777" spans="1:3">
      <c r="A12777" s="8" t="s">
        <v>52946</v>
      </c>
      <c r="B12777" s="78"/>
      <c r="C12777" s="9" t="s">
        <v>35186</v>
      </c>
    </row>
    <row r="12778" spans="1:3">
      <c r="A12778" s="8" t="s">
        <v>52947</v>
      </c>
      <c r="B12778" s="78"/>
      <c r="C12778" s="9" t="s">
        <v>35188</v>
      </c>
    </row>
    <row r="12779" spans="1:3">
      <c r="A12779" s="8" t="s">
        <v>52948</v>
      </c>
      <c r="B12779" s="78"/>
      <c r="C12779" s="9" t="s">
        <v>35190</v>
      </c>
    </row>
    <row r="12780" spans="1:3">
      <c r="A12780" s="8" t="s">
        <v>52949</v>
      </c>
      <c r="B12780" s="78"/>
      <c r="C12780" s="9" t="s">
        <v>35192</v>
      </c>
    </row>
    <row r="12781" spans="1:3">
      <c r="A12781" s="8" t="s">
        <v>52950</v>
      </c>
      <c r="B12781" s="78"/>
      <c r="C12781" s="9" t="s">
        <v>35194</v>
      </c>
    </row>
    <row r="12782" spans="1:3">
      <c r="A12782" s="8" t="s">
        <v>52951</v>
      </c>
      <c r="B12782" s="78"/>
      <c r="C12782" s="9" t="s">
        <v>35196</v>
      </c>
    </row>
    <row r="12783" spans="1:3">
      <c r="A12783" s="8" t="s">
        <v>52952</v>
      </c>
      <c r="B12783" s="78"/>
      <c r="C12783" s="9" t="s">
        <v>35198</v>
      </c>
    </row>
    <row r="12784" spans="1:3">
      <c r="A12784" s="8" t="s">
        <v>52953</v>
      </c>
      <c r="B12784" s="78"/>
      <c r="C12784" s="9" t="s">
        <v>35200</v>
      </c>
    </row>
    <row r="12785" spans="1:3">
      <c r="A12785" s="8" t="s">
        <v>52954</v>
      </c>
      <c r="B12785" s="78"/>
      <c r="C12785" s="9" t="s">
        <v>35202</v>
      </c>
    </row>
    <row r="12786" spans="1:3">
      <c r="A12786" s="8" t="s">
        <v>52955</v>
      </c>
      <c r="B12786" s="78"/>
      <c r="C12786" s="9" t="s">
        <v>35204</v>
      </c>
    </row>
    <row r="12787" spans="1:3">
      <c r="A12787" s="8" t="s">
        <v>52956</v>
      </c>
      <c r="B12787" s="78"/>
      <c r="C12787" s="9" t="s">
        <v>35206</v>
      </c>
    </row>
    <row r="12788" spans="1:3">
      <c r="A12788" s="8" t="s">
        <v>52957</v>
      </c>
      <c r="B12788" s="78"/>
      <c r="C12788" s="9" t="s">
        <v>35208</v>
      </c>
    </row>
    <row r="12789" spans="1:3">
      <c r="A12789" s="8" t="s">
        <v>52958</v>
      </c>
      <c r="B12789" s="78"/>
      <c r="C12789" s="9" t="s">
        <v>35210</v>
      </c>
    </row>
    <row r="12790" spans="1:3">
      <c r="A12790" s="8" t="s">
        <v>52959</v>
      </c>
      <c r="B12790" s="78"/>
      <c r="C12790" s="9" t="s">
        <v>35212</v>
      </c>
    </row>
    <row r="12791" spans="1:3">
      <c r="A12791" s="8" t="s">
        <v>52960</v>
      </c>
      <c r="B12791" s="78"/>
      <c r="C12791" s="9" t="s">
        <v>35215</v>
      </c>
    </row>
    <row r="12792" spans="1:3">
      <c r="A12792" s="8" t="s">
        <v>52961</v>
      </c>
      <c r="B12792" s="78"/>
      <c r="C12792" s="9" t="s">
        <v>35217</v>
      </c>
    </row>
    <row r="12793" spans="1:3">
      <c r="A12793" s="8" t="s">
        <v>52962</v>
      </c>
      <c r="B12793" s="78"/>
      <c r="C12793" s="9" t="s">
        <v>35219</v>
      </c>
    </row>
    <row r="12794" spans="1:3">
      <c r="A12794" s="8" t="s">
        <v>52963</v>
      </c>
      <c r="B12794" s="78"/>
      <c r="C12794" s="9" t="s">
        <v>35221</v>
      </c>
    </row>
    <row r="12795" spans="1:3">
      <c r="A12795" s="8" t="s">
        <v>52964</v>
      </c>
      <c r="B12795" s="78"/>
      <c r="C12795" s="9" t="s">
        <v>35223</v>
      </c>
    </row>
    <row r="12796" spans="1:3">
      <c r="A12796" s="8" t="s">
        <v>52965</v>
      </c>
      <c r="B12796" s="78"/>
      <c r="C12796" s="9" t="s">
        <v>35225</v>
      </c>
    </row>
    <row r="12797" spans="1:3">
      <c r="A12797" s="8" t="s">
        <v>52966</v>
      </c>
      <c r="B12797" s="78"/>
      <c r="C12797" s="9" t="s">
        <v>35227</v>
      </c>
    </row>
    <row r="12798" spans="1:3">
      <c r="A12798" s="8" t="s">
        <v>52967</v>
      </c>
      <c r="B12798" s="78"/>
      <c r="C12798" s="9" t="s">
        <v>35229</v>
      </c>
    </row>
    <row r="12799" spans="1:3">
      <c r="A12799" s="8" t="s">
        <v>52968</v>
      </c>
      <c r="B12799" s="78"/>
      <c r="C12799" s="9" t="s">
        <v>35231</v>
      </c>
    </row>
    <row r="12800" spans="1:3">
      <c r="A12800" s="8" t="s">
        <v>52969</v>
      </c>
      <c r="B12800" s="78"/>
      <c r="C12800" s="9" t="s">
        <v>35233</v>
      </c>
    </row>
    <row r="12801" spans="1:3">
      <c r="A12801" s="8" t="s">
        <v>52970</v>
      </c>
      <c r="B12801" s="78"/>
      <c r="C12801" s="9" t="s">
        <v>35235</v>
      </c>
    </row>
    <row r="12802" spans="1:3">
      <c r="A12802" s="8" t="s">
        <v>52971</v>
      </c>
      <c r="B12802" s="78"/>
      <c r="C12802" s="9" t="s">
        <v>35237</v>
      </c>
    </row>
    <row r="12803" spans="1:3">
      <c r="A12803" s="8" t="s">
        <v>52972</v>
      </c>
      <c r="B12803" s="78"/>
      <c r="C12803" s="9" t="s">
        <v>35239</v>
      </c>
    </row>
    <row r="12804" spans="1:3">
      <c r="A12804" s="8" t="s">
        <v>52973</v>
      </c>
      <c r="B12804" s="78"/>
      <c r="C12804" s="9" t="s">
        <v>35241</v>
      </c>
    </row>
    <row r="12805" spans="1:3">
      <c r="A12805" s="8" t="s">
        <v>52974</v>
      </c>
      <c r="B12805" s="78"/>
      <c r="C12805" s="9" t="s">
        <v>35243</v>
      </c>
    </row>
    <row r="12806" spans="1:3">
      <c r="A12806" s="8" t="s">
        <v>52975</v>
      </c>
      <c r="B12806" s="78"/>
      <c r="C12806" s="9" t="s">
        <v>35245</v>
      </c>
    </row>
    <row r="12807" spans="1:3">
      <c r="A12807" s="8" t="s">
        <v>52976</v>
      </c>
      <c r="B12807" s="78"/>
      <c r="C12807" s="9" t="s">
        <v>35247</v>
      </c>
    </row>
    <row r="12808" spans="1:3">
      <c r="A12808" s="8" t="s">
        <v>52977</v>
      </c>
      <c r="B12808" s="78"/>
      <c r="C12808" s="9" t="s">
        <v>35249</v>
      </c>
    </row>
    <row r="12809" spans="1:3">
      <c r="A12809" s="8" t="s">
        <v>52978</v>
      </c>
      <c r="B12809" s="78"/>
      <c r="C12809" s="9" t="s">
        <v>35252</v>
      </c>
    </row>
    <row r="12810" spans="1:3">
      <c r="A12810" s="8" t="s">
        <v>52979</v>
      </c>
      <c r="B12810" s="78"/>
      <c r="C12810" s="9" t="s">
        <v>35254</v>
      </c>
    </row>
    <row r="12811" spans="1:3">
      <c r="A12811" s="8" t="s">
        <v>52980</v>
      </c>
      <c r="B12811" s="78"/>
      <c r="C12811" s="9" t="s">
        <v>35256</v>
      </c>
    </row>
    <row r="12812" spans="1:3">
      <c r="A12812" s="8" t="s">
        <v>52981</v>
      </c>
      <c r="B12812" s="78"/>
      <c r="C12812" s="9" t="s">
        <v>35258</v>
      </c>
    </row>
    <row r="12813" spans="1:3">
      <c r="A12813" s="8" t="s">
        <v>52982</v>
      </c>
      <c r="B12813" s="78"/>
      <c r="C12813" s="9" t="s">
        <v>35260</v>
      </c>
    </row>
    <row r="12814" spans="1:3">
      <c r="A12814" s="8" t="s">
        <v>52983</v>
      </c>
      <c r="B12814" s="78"/>
      <c r="C12814" s="9" t="s">
        <v>35262</v>
      </c>
    </row>
    <row r="12815" spans="1:3">
      <c r="A12815" s="8" t="s">
        <v>52984</v>
      </c>
      <c r="B12815" s="78"/>
      <c r="C12815" s="9" t="s">
        <v>35264</v>
      </c>
    </row>
    <row r="12816" spans="1:3">
      <c r="A12816" s="8" t="s">
        <v>52985</v>
      </c>
      <c r="B12816" s="78"/>
      <c r="C12816" s="9" t="s">
        <v>35266</v>
      </c>
    </row>
    <row r="12817" spans="1:3">
      <c r="A12817" s="8" t="s">
        <v>52986</v>
      </c>
      <c r="B12817" s="78"/>
      <c r="C12817" s="9" t="s">
        <v>35268</v>
      </c>
    </row>
    <row r="12818" spans="1:3">
      <c r="A12818" s="8" t="s">
        <v>52987</v>
      </c>
      <c r="B12818" s="78"/>
      <c r="C12818" s="9" t="s">
        <v>35270</v>
      </c>
    </row>
    <row r="12819" spans="1:3">
      <c r="A12819" s="8" t="s">
        <v>52988</v>
      </c>
      <c r="B12819" s="78"/>
      <c r="C12819" s="9" t="s">
        <v>35272</v>
      </c>
    </row>
    <row r="12820" spans="1:3">
      <c r="A12820" s="8" t="s">
        <v>52989</v>
      </c>
      <c r="B12820" s="78"/>
      <c r="C12820" s="9" t="s">
        <v>35274</v>
      </c>
    </row>
    <row r="12821" spans="1:3">
      <c r="A12821" s="8" t="s">
        <v>52990</v>
      </c>
      <c r="B12821" s="78"/>
      <c r="C12821" s="9" t="s">
        <v>35276</v>
      </c>
    </row>
    <row r="12822" spans="1:3">
      <c r="A12822" s="8" t="s">
        <v>52991</v>
      </c>
      <c r="B12822" s="78"/>
      <c r="C12822" s="9" t="s">
        <v>35278</v>
      </c>
    </row>
    <row r="12823" spans="1:3">
      <c r="A12823" s="8" t="s">
        <v>52992</v>
      </c>
      <c r="B12823" s="78"/>
      <c r="C12823" s="9" t="s">
        <v>35280</v>
      </c>
    </row>
    <row r="12824" spans="1:3">
      <c r="A12824" s="8" t="s">
        <v>52993</v>
      </c>
      <c r="B12824" s="78"/>
      <c r="C12824" s="9" t="s">
        <v>35282</v>
      </c>
    </row>
    <row r="12825" spans="1:3">
      <c r="A12825" s="8" t="s">
        <v>52994</v>
      </c>
      <c r="B12825" s="78"/>
      <c r="C12825" s="9" t="s">
        <v>35284</v>
      </c>
    </row>
    <row r="12826" spans="1:3">
      <c r="A12826" s="8" t="s">
        <v>52995</v>
      </c>
      <c r="B12826" s="78"/>
      <c r="C12826" s="9" t="s">
        <v>35286</v>
      </c>
    </row>
    <row r="12827" spans="1:3">
      <c r="A12827" s="8" t="s">
        <v>52996</v>
      </c>
      <c r="B12827" s="78"/>
      <c r="C12827" s="9" t="s">
        <v>35289</v>
      </c>
    </row>
    <row r="12828" spans="1:3">
      <c r="A12828" s="8" t="s">
        <v>52997</v>
      </c>
      <c r="B12828" s="78"/>
      <c r="C12828" s="9" t="s">
        <v>35291</v>
      </c>
    </row>
    <row r="12829" spans="1:3">
      <c r="A12829" s="8" t="s">
        <v>52998</v>
      </c>
      <c r="B12829" s="78"/>
      <c r="C12829" s="9" t="s">
        <v>35293</v>
      </c>
    </row>
    <row r="12830" spans="1:3">
      <c r="A12830" s="8" t="s">
        <v>52999</v>
      </c>
      <c r="B12830" s="78"/>
      <c r="C12830" s="9" t="s">
        <v>35295</v>
      </c>
    </row>
    <row r="12831" spans="1:3">
      <c r="A12831" s="8" t="s">
        <v>53000</v>
      </c>
      <c r="B12831" s="78"/>
      <c r="C12831" s="9" t="s">
        <v>35297</v>
      </c>
    </row>
    <row r="12832" spans="1:3">
      <c r="A12832" s="8" t="s">
        <v>53001</v>
      </c>
      <c r="B12832" s="78"/>
      <c r="C12832" s="9" t="s">
        <v>35299</v>
      </c>
    </row>
    <row r="12833" spans="1:3">
      <c r="A12833" s="8" t="s">
        <v>53002</v>
      </c>
      <c r="B12833" s="78"/>
      <c r="C12833" s="9" t="s">
        <v>35301</v>
      </c>
    </row>
    <row r="12834" spans="1:3">
      <c r="A12834" s="8" t="s">
        <v>53003</v>
      </c>
      <c r="B12834" s="78"/>
      <c r="C12834" s="9" t="s">
        <v>35303</v>
      </c>
    </row>
    <row r="12835" spans="1:3">
      <c r="A12835" s="8" t="s">
        <v>53004</v>
      </c>
      <c r="B12835" s="78"/>
      <c r="C12835" s="9" t="s">
        <v>35305</v>
      </c>
    </row>
    <row r="12836" spans="1:3">
      <c r="A12836" s="8" t="s">
        <v>53005</v>
      </c>
      <c r="B12836" s="78"/>
      <c r="C12836" s="9" t="s">
        <v>35307</v>
      </c>
    </row>
    <row r="12837" spans="1:3">
      <c r="A12837" s="8" t="s">
        <v>53006</v>
      </c>
      <c r="B12837" s="78"/>
      <c r="C12837" s="9" t="s">
        <v>35309</v>
      </c>
    </row>
    <row r="12838" spans="1:3">
      <c r="A12838" s="8" t="s">
        <v>53007</v>
      </c>
      <c r="B12838" s="78"/>
      <c r="C12838" s="9" t="s">
        <v>35311</v>
      </c>
    </row>
    <row r="12839" spans="1:3">
      <c r="A12839" s="8" t="s">
        <v>53008</v>
      </c>
      <c r="B12839" s="78"/>
      <c r="C12839" s="9" t="s">
        <v>35313</v>
      </c>
    </row>
    <row r="12840" spans="1:3">
      <c r="A12840" s="8" t="s">
        <v>53009</v>
      </c>
      <c r="B12840" s="78"/>
      <c r="C12840" s="9" t="s">
        <v>35315</v>
      </c>
    </row>
    <row r="12841" spans="1:3">
      <c r="A12841" s="8" t="s">
        <v>53010</v>
      </c>
      <c r="B12841" s="78"/>
      <c r="C12841" s="9" t="s">
        <v>35317</v>
      </c>
    </row>
    <row r="12842" spans="1:3">
      <c r="A12842" s="8" t="s">
        <v>53011</v>
      </c>
      <c r="B12842" s="78"/>
      <c r="C12842" s="9" t="s">
        <v>35319</v>
      </c>
    </row>
    <row r="12843" spans="1:3">
      <c r="A12843" s="8" t="s">
        <v>53012</v>
      </c>
      <c r="B12843" s="78"/>
      <c r="C12843" s="9" t="s">
        <v>35321</v>
      </c>
    </row>
    <row r="12844" spans="1:3">
      <c r="A12844" s="8" t="s">
        <v>53013</v>
      </c>
      <c r="B12844" s="78"/>
      <c r="C12844" s="9" t="s">
        <v>35323</v>
      </c>
    </row>
    <row r="12845" spans="1:3">
      <c r="A12845" s="8" t="s">
        <v>53014</v>
      </c>
      <c r="B12845" s="78"/>
      <c r="C12845" s="9" t="s">
        <v>35325</v>
      </c>
    </row>
    <row r="12846" spans="1:3">
      <c r="A12846" s="8" t="s">
        <v>53015</v>
      </c>
      <c r="B12846" s="78"/>
      <c r="C12846" s="9" t="s">
        <v>35327</v>
      </c>
    </row>
    <row r="12847" spans="1:3">
      <c r="A12847" s="8" t="s">
        <v>53016</v>
      </c>
      <c r="B12847" s="78"/>
      <c r="C12847" s="9" t="s">
        <v>35329</v>
      </c>
    </row>
    <row r="12848" spans="1:3">
      <c r="A12848" s="8" t="s">
        <v>53017</v>
      </c>
      <c r="B12848" s="78"/>
      <c r="C12848" s="9" t="s">
        <v>35331</v>
      </c>
    </row>
    <row r="12849" spans="1:3">
      <c r="A12849" s="8" t="s">
        <v>53018</v>
      </c>
      <c r="B12849" s="78"/>
      <c r="C12849" s="9" t="s">
        <v>35333</v>
      </c>
    </row>
    <row r="12850" spans="1:3">
      <c r="A12850" s="8" t="s">
        <v>53019</v>
      </c>
      <c r="B12850" s="78"/>
      <c r="C12850" s="9" t="s">
        <v>35335</v>
      </c>
    </row>
    <row r="12851" spans="1:3">
      <c r="A12851" s="8" t="s">
        <v>53020</v>
      </c>
      <c r="B12851" s="78"/>
      <c r="C12851" s="9" t="s">
        <v>35337</v>
      </c>
    </row>
    <row r="12852" spans="1:3">
      <c r="A12852" s="8" t="s">
        <v>53021</v>
      </c>
      <c r="B12852" s="78"/>
      <c r="C12852" s="9" t="s">
        <v>35339</v>
      </c>
    </row>
    <row r="12853" spans="1:3">
      <c r="A12853" s="8" t="s">
        <v>53022</v>
      </c>
      <c r="B12853" s="78"/>
      <c r="C12853" s="9" t="s">
        <v>35341</v>
      </c>
    </row>
    <row r="12854" spans="1:3">
      <c r="A12854" s="8" t="s">
        <v>53023</v>
      </c>
      <c r="B12854" s="78"/>
      <c r="C12854" s="9" t="s">
        <v>50294</v>
      </c>
    </row>
    <row r="12855" spans="1:3">
      <c r="A12855" s="8" t="s">
        <v>53024</v>
      </c>
      <c r="B12855" s="78"/>
      <c r="C12855" s="9" t="s">
        <v>35345</v>
      </c>
    </row>
    <row r="12856" spans="1:3">
      <c r="A12856" s="8" t="s">
        <v>53025</v>
      </c>
      <c r="B12856" s="78"/>
      <c r="C12856" s="9" t="s">
        <v>35347</v>
      </c>
    </row>
    <row r="12857" spans="1:3">
      <c r="A12857" s="8" t="s">
        <v>53026</v>
      </c>
      <c r="B12857" s="78"/>
      <c r="C12857" s="9" t="s">
        <v>35349</v>
      </c>
    </row>
    <row r="12858" spans="1:3">
      <c r="A12858" s="8" t="s">
        <v>53027</v>
      </c>
      <c r="B12858" s="78"/>
      <c r="C12858" s="9" t="s">
        <v>35351</v>
      </c>
    </row>
    <row r="12859" spans="1:3">
      <c r="A12859" s="8" t="s">
        <v>53028</v>
      </c>
      <c r="B12859" s="78"/>
      <c r="C12859" s="9" t="s">
        <v>35353</v>
      </c>
    </row>
    <row r="12860" spans="1:3">
      <c r="A12860" s="8" t="s">
        <v>53029</v>
      </c>
      <c r="B12860" s="78"/>
      <c r="C12860" s="9" t="s">
        <v>35355</v>
      </c>
    </row>
    <row r="12861" spans="1:3">
      <c r="A12861" s="8" t="s">
        <v>53030</v>
      </c>
      <c r="B12861" s="78"/>
      <c r="C12861" s="9" t="s">
        <v>35357</v>
      </c>
    </row>
    <row r="12862" spans="1:3">
      <c r="A12862" s="8" t="s">
        <v>53031</v>
      </c>
      <c r="B12862" s="78"/>
      <c r="C12862" s="9" t="s">
        <v>35359</v>
      </c>
    </row>
    <row r="12863" spans="1:3">
      <c r="A12863" s="8" t="s">
        <v>53032</v>
      </c>
      <c r="B12863" s="78"/>
      <c r="C12863" s="9" t="s">
        <v>35361</v>
      </c>
    </row>
    <row r="12864" spans="1:3">
      <c r="A12864" s="8" t="s">
        <v>53033</v>
      </c>
      <c r="B12864" s="78"/>
      <c r="C12864" s="9" t="s">
        <v>35364</v>
      </c>
    </row>
    <row r="12865" spans="1:3">
      <c r="A12865" s="8" t="s">
        <v>53034</v>
      </c>
      <c r="B12865" s="78"/>
      <c r="C12865" s="9" t="s">
        <v>35366</v>
      </c>
    </row>
    <row r="12866" spans="1:3">
      <c r="A12866" s="8" t="s">
        <v>53035</v>
      </c>
      <c r="B12866" s="78"/>
      <c r="C12866" s="9" t="s">
        <v>35368</v>
      </c>
    </row>
    <row r="12867" spans="1:3">
      <c r="A12867" s="8" t="s">
        <v>53036</v>
      </c>
      <c r="B12867" s="78"/>
      <c r="C12867" s="9" t="s">
        <v>35370</v>
      </c>
    </row>
    <row r="12868" spans="1:3">
      <c r="A12868" s="8" t="s">
        <v>53037</v>
      </c>
      <c r="B12868" s="78"/>
      <c r="C12868" s="9" t="s">
        <v>35372</v>
      </c>
    </row>
    <row r="12869" spans="1:3">
      <c r="A12869" s="8" t="s">
        <v>53038</v>
      </c>
      <c r="B12869" s="78"/>
      <c r="C12869" s="9" t="s">
        <v>35374</v>
      </c>
    </row>
    <row r="12870" spans="1:3">
      <c r="A12870" s="8" t="s">
        <v>53039</v>
      </c>
      <c r="B12870" s="78"/>
      <c r="C12870" s="9" t="s">
        <v>35376</v>
      </c>
    </row>
    <row r="12871" spans="1:3">
      <c r="A12871" s="8" t="s">
        <v>53040</v>
      </c>
      <c r="B12871" s="78"/>
      <c r="C12871" s="9" t="s">
        <v>35378</v>
      </c>
    </row>
    <row r="12872" spans="1:3">
      <c r="A12872" s="8" t="s">
        <v>53041</v>
      </c>
      <c r="B12872" s="78"/>
      <c r="C12872" s="9" t="s">
        <v>35380</v>
      </c>
    </row>
    <row r="12873" spans="1:3">
      <c r="A12873" s="8" t="s">
        <v>53042</v>
      </c>
      <c r="B12873" s="78"/>
      <c r="C12873" s="9" t="s">
        <v>35383</v>
      </c>
    </row>
    <row r="12874" spans="1:3">
      <c r="A12874" s="8" t="s">
        <v>53043</v>
      </c>
      <c r="B12874" s="78"/>
      <c r="C12874" s="9" t="s">
        <v>35385</v>
      </c>
    </row>
    <row r="12875" spans="1:3">
      <c r="A12875" s="8" t="s">
        <v>53044</v>
      </c>
      <c r="B12875" s="78"/>
      <c r="C12875" s="9" t="s">
        <v>35387</v>
      </c>
    </row>
    <row r="12876" spans="1:3">
      <c r="A12876" s="8" t="s">
        <v>53045</v>
      </c>
      <c r="B12876" s="78"/>
      <c r="C12876" s="9" t="s">
        <v>35389</v>
      </c>
    </row>
    <row r="12877" spans="1:3">
      <c r="A12877" s="8" t="s">
        <v>53046</v>
      </c>
      <c r="B12877" s="78"/>
      <c r="C12877" s="9" t="s">
        <v>35391</v>
      </c>
    </row>
    <row r="12878" spans="1:3">
      <c r="A12878" s="8" t="s">
        <v>53047</v>
      </c>
      <c r="B12878" s="78"/>
      <c r="C12878" s="9" t="s">
        <v>35393</v>
      </c>
    </row>
    <row r="12879" spans="1:3">
      <c r="A12879" s="8" t="s">
        <v>53048</v>
      </c>
      <c r="B12879" s="78"/>
      <c r="C12879" s="9" t="s">
        <v>35395</v>
      </c>
    </row>
    <row r="12880" spans="1:3">
      <c r="A12880" s="8" t="s">
        <v>53049</v>
      </c>
      <c r="B12880" s="78"/>
      <c r="C12880" s="9" t="s">
        <v>35397</v>
      </c>
    </row>
    <row r="12881" spans="1:3">
      <c r="A12881" s="8" t="s">
        <v>53050</v>
      </c>
      <c r="B12881" s="78"/>
      <c r="C12881" s="9" t="s">
        <v>35399</v>
      </c>
    </row>
    <row r="12882" spans="1:3">
      <c r="A12882" s="8" t="s">
        <v>53051</v>
      </c>
      <c r="B12882" s="78"/>
      <c r="C12882" s="9" t="s">
        <v>35401</v>
      </c>
    </row>
    <row r="12883" spans="1:3">
      <c r="A12883" s="8" t="s">
        <v>53052</v>
      </c>
      <c r="B12883" s="78"/>
      <c r="C12883" s="9" t="s">
        <v>35403</v>
      </c>
    </row>
    <row r="12884" spans="1:3">
      <c r="A12884" s="8" t="s">
        <v>53053</v>
      </c>
      <c r="B12884" s="78"/>
      <c r="C12884" s="9" t="s">
        <v>35405</v>
      </c>
    </row>
    <row r="12885" spans="1:3">
      <c r="A12885" s="8" t="s">
        <v>53054</v>
      </c>
      <c r="B12885" s="78"/>
      <c r="C12885" s="9" t="s">
        <v>35407</v>
      </c>
    </row>
    <row r="12886" spans="1:3">
      <c r="A12886" s="8" t="s">
        <v>53055</v>
      </c>
      <c r="B12886" s="78"/>
      <c r="C12886" s="9" t="s">
        <v>35409</v>
      </c>
    </row>
    <row r="12887" spans="1:3">
      <c r="A12887" s="8" t="s">
        <v>53056</v>
      </c>
      <c r="B12887" s="78"/>
      <c r="C12887" s="9" t="s">
        <v>35411</v>
      </c>
    </row>
    <row r="12888" spans="1:3">
      <c r="A12888" s="8" t="s">
        <v>53057</v>
      </c>
      <c r="B12888" s="78"/>
      <c r="C12888" s="9" t="s">
        <v>35413</v>
      </c>
    </row>
    <row r="12889" spans="1:3">
      <c r="A12889" s="8" t="s">
        <v>53058</v>
      </c>
      <c r="B12889" s="78"/>
      <c r="C12889" s="9" t="s">
        <v>35415</v>
      </c>
    </row>
    <row r="12890" spans="1:3">
      <c r="A12890" s="8" t="s">
        <v>53059</v>
      </c>
      <c r="B12890" s="78"/>
      <c r="C12890" s="9" t="s">
        <v>35417</v>
      </c>
    </row>
    <row r="12891" spans="1:3">
      <c r="A12891" s="8" t="s">
        <v>53060</v>
      </c>
      <c r="B12891" s="78"/>
      <c r="C12891" s="9" t="s">
        <v>35419</v>
      </c>
    </row>
    <row r="12892" spans="1:3">
      <c r="A12892" s="8" t="s">
        <v>53061</v>
      </c>
      <c r="B12892" s="78"/>
      <c r="C12892" s="9" t="s">
        <v>35421</v>
      </c>
    </row>
    <row r="12893" spans="1:3">
      <c r="A12893" s="8" t="s">
        <v>53062</v>
      </c>
      <c r="B12893" s="78"/>
      <c r="C12893" s="9" t="s">
        <v>35423</v>
      </c>
    </row>
    <row r="12894" spans="1:3">
      <c r="A12894" s="8" t="s">
        <v>53063</v>
      </c>
      <c r="B12894" s="78"/>
      <c r="C12894" s="9" t="s">
        <v>35425</v>
      </c>
    </row>
    <row r="12895" spans="1:3">
      <c r="A12895" s="8" t="s">
        <v>53064</v>
      </c>
      <c r="B12895" s="78"/>
      <c r="C12895" s="9" t="s">
        <v>35427</v>
      </c>
    </row>
    <row r="12896" spans="1:3">
      <c r="A12896" s="8" t="s">
        <v>53065</v>
      </c>
      <c r="B12896" s="78"/>
      <c r="C12896" s="9" t="s">
        <v>35429</v>
      </c>
    </row>
    <row r="12897" spans="1:3">
      <c r="A12897" s="8" t="s">
        <v>53066</v>
      </c>
      <c r="B12897" s="78"/>
      <c r="C12897" s="9" t="s">
        <v>35431</v>
      </c>
    </row>
    <row r="12898" spans="1:3">
      <c r="A12898" s="8" t="s">
        <v>53067</v>
      </c>
      <c r="B12898" s="78"/>
      <c r="C12898" s="9" t="s">
        <v>35433</v>
      </c>
    </row>
    <row r="12899" spans="1:3">
      <c r="A12899" s="8" t="s">
        <v>53068</v>
      </c>
      <c r="B12899" s="78"/>
      <c r="C12899" s="9" t="s">
        <v>35435</v>
      </c>
    </row>
    <row r="12900" spans="1:3">
      <c r="A12900" s="8" t="s">
        <v>53069</v>
      </c>
      <c r="B12900" s="78"/>
      <c r="C12900" s="9" t="s">
        <v>35437</v>
      </c>
    </row>
    <row r="12901" spans="1:3">
      <c r="A12901" s="8" t="s">
        <v>53070</v>
      </c>
      <c r="B12901" s="78"/>
      <c r="C12901" s="9" t="s">
        <v>35439</v>
      </c>
    </row>
    <row r="12902" spans="1:3">
      <c r="A12902" s="8" t="s">
        <v>53071</v>
      </c>
      <c r="B12902" s="78"/>
      <c r="C12902" s="9" t="s">
        <v>35441</v>
      </c>
    </row>
    <row r="12903" spans="1:3">
      <c r="A12903" s="8" t="s">
        <v>53072</v>
      </c>
      <c r="B12903" s="78"/>
      <c r="C12903" s="9" t="s">
        <v>35443</v>
      </c>
    </row>
    <row r="12904" spans="1:3">
      <c r="A12904" s="8" t="s">
        <v>53073</v>
      </c>
      <c r="B12904" s="78"/>
      <c r="C12904" s="9" t="s">
        <v>35445</v>
      </c>
    </row>
    <row r="12905" spans="1:3">
      <c r="A12905" s="8" t="s">
        <v>53074</v>
      </c>
      <c r="B12905" s="78"/>
      <c r="C12905" s="9" t="s">
        <v>35447</v>
      </c>
    </row>
    <row r="12906" spans="1:3">
      <c r="A12906" s="8" t="s">
        <v>53075</v>
      </c>
      <c r="B12906" s="78"/>
      <c r="C12906" s="9" t="s">
        <v>35449</v>
      </c>
    </row>
    <row r="12907" spans="1:3">
      <c r="A12907" s="8" t="s">
        <v>53076</v>
      </c>
      <c r="B12907" s="78"/>
      <c r="C12907" s="9" t="s">
        <v>35451</v>
      </c>
    </row>
    <row r="12908" spans="1:3">
      <c r="A12908" s="8" t="s">
        <v>53077</v>
      </c>
      <c r="B12908" s="78"/>
      <c r="C12908" s="9" t="s">
        <v>35453</v>
      </c>
    </row>
    <row r="12909" spans="1:3">
      <c r="A12909" s="8" t="s">
        <v>53078</v>
      </c>
      <c r="B12909" s="78"/>
      <c r="C12909" s="9" t="s">
        <v>35455</v>
      </c>
    </row>
    <row r="12910" spans="1:3">
      <c r="A12910" s="8" t="s">
        <v>53079</v>
      </c>
      <c r="B12910" s="78"/>
      <c r="C12910" s="9" t="s">
        <v>35457</v>
      </c>
    </row>
    <row r="12911" spans="1:3">
      <c r="A12911" s="8" t="s">
        <v>53080</v>
      </c>
      <c r="B12911" s="78"/>
      <c r="C12911" s="9" t="s">
        <v>35459</v>
      </c>
    </row>
    <row r="12912" spans="1:3">
      <c r="A12912" s="8" t="s">
        <v>53081</v>
      </c>
      <c r="B12912" s="78"/>
      <c r="C12912" s="9" t="s">
        <v>35461</v>
      </c>
    </row>
    <row r="12913" spans="1:3">
      <c r="A12913" s="8" t="s">
        <v>53082</v>
      </c>
      <c r="B12913" s="78"/>
      <c r="C12913" s="9" t="s">
        <v>35463</v>
      </c>
    </row>
    <row r="12914" spans="1:3">
      <c r="A12914" s="8" t="s">
        <v>53083</v>
      </c>
      <c r="B12914" s="78"/>
      <c r="C12914" s="9" t="s">
        <v>35465</v>
      </c>
    </row>
    <row r="12915" spans="1:3">
      <c r="A12915" s="8" t="s">
        <v>53084</v>
      </c>
      <c r="B12915" s="78"/>
      <c r="C12915" s="9" t="s">
        <v>35467</v>
      </c>
    </row>
    <row r="12916" spans="1:3">
      <c r="A12916" s="8" t="s">
        <v>53085</v>
      </c>
      <c r="B12916" s="78"/>
      <c r="C12916" s="9" t="s">
        <v>35469</v>
      </c>
    </row>
    <row r="12917" spans="1:3">
      <c r="A12917" s="8" t="s">
        <v>53086</v>
      </c>
      <c r="B12917" s="78"/>
      <c r="C12917" s="9" t="s">
        <v>35471</v>
      </c>
    </row>
    <row r="12918" spans="1:3">
      <c r="A12918" s="8" t="s">
        <v>53087</v>
      </c>
      <c r="B12918" s="78"/>
      <c r="C12918" s="9" t="s">
        <v>35473</v>
      </c>
    </row>
    <row r="12919" spans="1:3">
      <c r="A12919" s="8" t="s">
        <v>53088</v>
      </c>
      <c r="B12919" s="78"/>
      <c r="C12919" s="9" t="s">
        <v>35475</v>
      </c>
    </row>
    <row r="12920" spans="1:3">
      <c r="A12920" s="8" t="s">
        <v>53089</v>
      </c>
      <c r="B12920" s="78"/>
      <c r="C12920" s="9" t="s">
        <v>35477</v>
      </c>
    </row>
    <row r="12921" spans="1:3">
      <c r="A12921" s="8" t="s">
        <v>53090</v>
      </c>
      <c r="B12921" s="78"/>
      <c r="C12921" s="9" t="s">
        <v>35479</v>
      </c>
    </row>
    <row r="12922" spans="1:3">
      <c r="A12922" s="8" t="s">
        <v>53091</v>
      </c>
      <c r="B12922" s="78"/>
      <c r="C12922" s="9" t="s">
        <v>35481</v>
      </c>
    </row>
    <row r="12923" spans="1:3">
      <c r="A12923" s="8" t="s">
        <v>53092</v>
      </c>
      <c r="B12923" s="78"/>
      <c r="C12923" s="9" t="s">
        <v>35483</v>
      </c>
    </row>
    <row r="12924" spans="1:3">
      <c r="A12924" s="8" t="s">
        <v>53093</v>
      </c>
      <c r="B12924" s="78"/>
      <c r="C12924" s="9" t="s">
        <v>35485</v>
      </c>
    </row>
    <row r="12925" spans="1:3">
      <c r="A12925" s="8" t="s">
        <v>53094</v>
      </c>
      <c r="B12925" s="78"/>
      <c r="C12925" s="9" t="s">
        <v>35487</v>
      </c>
    </row>
    <row r="12926" spans="1:3">
      <c r="A12926" s="8" t="s">
        <v>53095</v>
      </c>
      <c r="B12926" s="78"/>
      <c r="C12926" s="9" t="s">
        <v>35489</v>
      </c>
    </row>
    <row r="12927" spans="1:3">
      <c r="A12927" s="8" t="s">
        <v>53096</v>
      </c>
      <c r="B12927" s="78"/>
      <c r="C12927" s="9" t="s">
        <v>35491</v>
      </c>
    </row>
    <row r="12928" spans="1:3">
      <c r="A12928" s="8" t="s">
        <v>53097</v>
      </c>
      <c r="B12928" s="78"/>
      <c r="C12928" s="9" t="s">
        <v>35493</v>
      </c>
    </row>
    <row r="12929" spans="1:3">
      <c r="A12929" s="8" t="s">
        <v>53098</v>
      </c>
      <c r="B12929" s="78"/>
      <c r="C12929" s="9" t="s">
        <v>35495</v>
      </c>
    </row>
    <row r="12930" spans="1:3">
      <c r="A12930" s="8" t="s">
        <v>53099</v>
      </c>
      <c r="B12930" s="78"/>
      <c r="C12930" s="9" t="s">
        <v>35497</v>
      </c>
    </row>
    <row r="12931" spans="1:3">
      <c r="A12931" s="8" t="s">
        <v>53100</v>
      </c>
      <c r="B12931" s="78"/>
      <c r="C12931" s="9" t="s">
        <v>35499</v>
      </c>
    </row>
    <row r="12932" spans="1:3">
      <c r="A12932" s="8" t="s">
        <v>53101</v>
      </c>
      <c r="B12932" s="78"/>
      <c r="C12932" s="9" t="s">
        <v>35501</v>
      </c>
    </row>
    <row r="12933" spans="1:3">
      <c r="A12933" s="8" t="s">
        <v>53102</v>
      </c>
      <c r="B12933" s="78"/>
      <c r="C12933" s="9" t="s">
        <v>35503</v>
      </c>
    </row>
    <row r="12934" spans="1:3">
      <c r="A12934" s="8" t="s">
        <v>53103</v>
      </c>
      <c r="B12934" s="78"/>
      <c r="C12934" s="9" t="s">
        <v>35505</v>
      </c>
    </row>
    <row r="12935" spans="1:3">
      <c r="A12935" s="8" t="s">
        <v>53104</v>
      </c>
      <c r="B12935" s="78"/>
      <c r="C12935" s="9" t="s">
        <v>35507</v>
      </c>
    </row>
    <row r="12936" spans="1:3">
      <c r="A12936" s="8" t="s">
        <v>53105</v>
      </c>
      <c r="B12936" s="78"/>
      <c r="C12936" s="9" t="s">
        <v>35509</v>
      </c>
    </row>
    <row r="12937" spans="1:3">
      <c r="A12937" s="8" t="s">
        <v>53106</v>
      </c>
      <c r="B12937" s="78"/>
      <c r="C12937" s="9" t="s">
        <v>35512</v>
      </c>
    </row>
    <row r="12938" spans="1:3">
      <c r="A12938" s="8" t="s">
        <v>53107</v>
      </c>
      <c r="B12938" s="78"/>
      <c r="C12938" s="9" t="s">
        <v>35514</v>
      </c>
    </row>
    <row r="12939" spans="1:3">
      <c r="A12939" s="8" t="s">
        <v>53108</v>
      </c>
      <c r="B12939" s="78"/>
      <c r="C12939" s="9" t="s">
        <v>35516</v>
      </c>
    </row>
    <row r="12940" spans="1:3">
      <c r="A12940" s="8" t="s">
        <v>53109</v>
      </c>
      <c r="B12940" s="78"/>
      <c r="C12940" s="9" t="s">
        <v>35518</v>
      </c>
    </row>
    <row r="12941" spans="1:3">
      <c r="A12941" s="8" t="s">
        <v>53110</v>
      </c>
      <c r="B12941" s="78"/>
      <c r="C12941" s="9" t="s">
        <v>35520</v>
      </c>
    </row>
    <row r="12942" spans="1:3">
      <c r="A12942" s="8" t="s">
        <v>53111</v>
      </c>
      <c r="B12942" s="78"/>
      <c r="C12942" s="9" t="s">
        <v>35522</v>
      </c>
    </row>
    <row r="12943" spans="1:3">
      <c r="A12943" s="8" t="s">
        <v>53112</v>
      </c>
      <c r="B12943" s="78"/>
      <c r="C12943" s="9" t="s">
        <v>35524</v>
      </c>
    </row>
    <row r="12944" spans="1:3">
      <c r="A12944" s="8" t="s">
        <v>53113</v>
      </c>
      <c r="B12944" s="78"/>
      <c r="C12944" s="9" t="s">
        <v>35526</v>
      </c>
    </row>
    <row r="12945" spans="1:3">
      <c r="A12945" s="8" t="s">
        <v>53114</v>
      </c>
      <c r="B12945" s="78"/>
      <c r="C12945" s="9" t="s">
        <v>35528</v>
      </c>
    </row>
    <row r="12946" spans="1:3">
      <c r="A12946" s="8" t="s">
        <v>53115</v>
      </c>
      <c r="B12946" s="78"/>
      <c r="C12946" s="9" t="s">
        <v>35530</v>
      </c>
    </row>
    <row r="12947" spans="1:3">
      <c r="A12947" s="8" t="s">
        <v>53116</v>
      </c>
      <c r="B12947" s="78"/>
      <c r="C12947" s="9" t="s">
        <v>35532</v>
      </c>
    </row>
    <row r="12948" spans="1:3">
      <c r="A12948" s="8" t="s">
        <v>53117</v>
      </c>
      <c r="B12948" s="78"/>
      <c r="C12948" s="9" t="s">
        <v>35534</v>
      </c>
    </row>
    <row r="12949" spans="1:3">
      <c r="A12949" s="8" t="s">
        <v>53118</v>
      </c>
      <c r="B12949" s="78"/>
      <c r="C12949" s="9" t="s">
        <v>35536</v>
      </c>
    </row>
    <row r="12950" spans="1:3">
      <c r="A12950" s="8" t="s">
        <v>53119</v>
      </c>
      <c r="B12950" s="78"/>
      <c r="C12950" s="9" t="s">
        <v>35538</v>
      </c>
    </row>
    <row r="12951" spans="1:3">
      <c r="A12951" s="8" t="s">
        <v>53120</v>
      </c>
      <c r="B12951" s="78"/>
      <c r="C12951" s="9" t="s">
        <v>35540</v>
      </c>
    </row>
    <row r="12952" spans="1:3">
      <c r="A12952" s="8" t="s">
        <v>53121</v>
      </c>
      <c r="B12952" s="78"/>
      <c r="C12952" s="9" t="s">
        <v>35542</v>
      </c>
    </row>
    <row r="12953" spans="1:3">
      <c r="A12953" s="8" t="s">
        <v>53122</v>
      </c>
      <c r="B12953" s="78"/>
      <c r="C12953" s="9" t="s">
        <v>35544</v>
      </c>
    </row>
    <row r="12954" spans="1:3">
      <c r="A12954" s="8" t="s">
        <v>53123</v>
      </c>
      <c r="B12954" s="78"/>
      <c r="C12954" s="9" t="s">
        <v>35546</v>
      </c>
    </row>
    <row r="12955" spans="1:3">
      <c r="A12955" s="8" t="s">
        <v>53124</v>
      </c>
      <c r="B12955" s="78"/>
      <c r="C12955" s="9" t="s">
        <v>35548</v>
      </c>
    </row>
    <row r="12956" spans="1:3">
      <c r="A12956" s="8" t="s">
        <v>53125</v>
      </c>
      <c r="B12956" s="78"/>
      <c r="C12956" s="9" t="s">
        <v>35550</v>
      </c>
    </row>
    <row r="12957" spans="1:3">
      <c r="A12957" s="8" t="s">
        <v>53126</v>
      </c>
      <c r="B12957" s="78"/>
      <c r="C12957" s="9" t="s">
        <v>35552</v>
      </c>
    </row>
    <row r="12958" spans="1:3">
      <c r="A12958" s="8" t="s">
        <v>53127</v>
      </c>
      <c r="B12958" s="78"/>
      <c r="C12958" s="9" t="s">
        <v>35554</v>
      </c>
    </row>
    <row r="12959" spans="1:3">
      <c r="A12959" s="8" t="s">
        <v>53128</v>
      </c>
      <c r="B12959" s="78"/>
      <c r="C12959" s="9" t="s">
        <v>35556</v>
      </c>
    </row>
    <row r="12960" spans="1:3">
      <c r="A12960" s="8" t="s">
        <v>53129</v>
      </c>
      <c r="B12960" s="78"/>
      <c r="C12960" s="9" t="s">
        <v>35558</v>
      </c>
    </row>
    <row r="12961" spans="1:3">
      <c r="A12961" s="8" t="s">
        <v>53130</v>
      </c>
      <c r="B12961" s="78"/>
      <c r="C12961" s="9" t="s">
        <v>35561</v>
      </c>
    </row>
    <row r="12962" spans="1:3">
      <c r="A12962" s="8" t="s">
        <v>53131</v>
      </c>
      <c r="B12962" s="78"/>
      <c r="C12962" s="9" t="s">
        <v>35563</v>
      </c>
    </row>
    <row r="12963" spans="1:3">
      <c r="A12963" s="8" t="s">
        <v>53132</v>
      </c>
      <c r="B12963" s="78"/>
      <c r="C12963" s="9" t="s">
        <v>35565</v>
      </c>
    </row>
    <row r="12964" spans="1:3">
      <c r="A12964" s="8" t="s">
        <v>53133</v>
      </c>
      <c r="B12964" s="78"/>
      <c r="C12964" s="9" t="s">
        <v>35567</v>
      </c>
    </row>
    <row r="12965" spans="1:3">
      <c r="A12965" s="8" t="s">
        <v>53134</v>
      </c>
      <c r="B12965" s="78"/>
      <c r="C12965" s="9" t="s">
        <v>35569</v>
      </c>
    </row>
    <row r="12966" spans="1:3">
      <c r="A12966" s="8" t="s">
        <v>53135</v>
      </c>
      <c r="B12966" s="78"/>
      <c r="C12966" s="9" t="s">
        <v>35571</v>
      </c>
    </row>
    <row r="12967" spans="1:3">
      <c r="A12967" s="8" t="s">
        <v>53136</v>
      </c>
      <c r="B12967" s="78"/>
      <c r="C12967" s="9" t="s">
        <v>35573</v>
      </c>
    </row>
    <row r="12968" spans="1:3">
      <c r="A12968" s="8" t="s">
        <v>53137</v>
      </c>
      <c r="B12968" s="78"/>
      <c r="C12968" s="9" t="s">
        <v>35575</v>
      </c>
    </row>
    <row r="12969" spans="1:3">
      <c r="A12969" s="8" t="s">
        <v>53138</v>
      </c>
      <c r="B12969" s="78"/>
      <c r="C12969" s="9" t="s">
        <v>35577</v>
      </c>
    </row>
    <row r="12970" spans="1:3">
      <c r="A12970" s="8" t="s">
        <v>53139</v>
      </c>
      <c r="B12970" s="78"/>
      <c r="C12970" s="9" t="s">
        <v>35579</v>
      </c>
    </row>
    <row r="12971" spans="1:3">
      <c r="A12971" s="8" t="s">
        <v>53140</v>
      </c>
      <c r="B12971" s="78"/>
      <c r="C12971" s="9" t="s">
        <v>50295</v>
      </c>
    </row>
    <row r="12972" spans="1:3">
      <c r="A12972" s="8" t="s">
        <v>53141</v>
      </c>
      <c r="B12972" s="78"/>
      <c r="C12972" s="9" t="s">
        <v>35584</v>
      </c>
    </row>
    <row r="12973" spans="1:3">
      <c r="A12973" s="8" t="s">
        <v>53142</v>
      </c>
      <c r="B12973" s="78"/>
      <c r="C12973" s="9" t="s">
        <v>35586</v>
      </c>
    </row>
    <row r="12974" spans="1:3">
      <c r="A12974" s="8" t="s">
        <v>53143</v>
      </c>
      <c r="B12974" s="78"/>
      <c r="C12974" s="9" t="s">
        <v>35588</v>
      </c>
    </row>
    <row r="12975" spans="1:3">
      <c r="A12975" s="8" t="s">
        <v>53144</v>
      </c>
      <c r="B12975" s="78"/>
      <c r="C12975" s="9" t="s">
        <v>35590</v>
      </c>
    </row>
    <row r="12976" spans="1:3">
      <c r="A12976" s="8" t="s">
        <v>53145</v>
      </c>
      <c r="B12976" s="78"/>
      <c r="C12976" s="9" t="s">
        <v>35592</v>
      </c>
    </row>
    <row r="12977" spans="1:3">
      <c r="A12977" s="8" t="s">
        <v>53146</v>
      </c>
      <c r="B12977" s="78"/>
      <c r="C12977" s="9" t="s">
        <v>35594</v>
      </c>
    </row>
    <row r="12978" spans="1:3">
      <c r="A12978" s="8" t="s">
        <v>53147</v>
      </c>
      <c r="B12978" s="78"/>
      <c r="C12978" s="9" t="s">
        <v>35596</v>
      </c>
    </row>
    <row r="12979" spans="1:3">
      <c r="A12979" s="8" t="s">
        <v>53148</v>
      </c>
      <c r="B12979" s="78"/>
      <c r="C12979" s="9" t="s">
        <v>35598</v>
      </c>
    </row>
    <row r="12980" spans="1:3">
      <c r="A12980" s="8" t="s">
        <v>53149</v>
      </c>
      <c r="B12980" s="78"/>
      <c r="C12980" s="9" t="s">
        <v>35600</v>
      </c>
    </row>
    <row r="12981" spans="1:3">
      <c r="A12981" s="8" t="s">
        <v>53150</v>
      </c>
      <c r="B12981" s="78"/>
      <c r="C12981" s="9" t="s">
        <v>35602</v>
      </c>
    </row>
    <row r="12982" spans="1:3">
      <c r="A12982" s="8" t="s">
        <v>53151</v>
      </c>
      <c r="B12982" s="78"/>
      <c r="C12982" s="9" t="s">
        <v>35604</v>
      </c>
    </row>
    <row r="12983" spans="1:3">
      <c r="A12983" s="8" t="s">
        <v>53152</v>
      </c>
      <c r="B12983" s="78"/>
      <c r="C12983" s="9" t="s">
        <v>35606</v>
      </c>
    </row>
    <row r="12984" spans="1:3">
      <c r="A12984" s="8" t="s">
        <v>53153</v>
      </c>
      <c r="B12984" s="78"/>
      <c r="C12984" s="9" t="s">
        <v>35608</v>
      </c>
    </row>
    <row r="12985" spans="1:3">
      <c r="A12985" s="8" t="s">
        <v>53154</v>
      </c>
      <c r="B12985" s="78"/>
      <c r="C12985" s="9" t="s">
        <v>35610</v>
      </c>
    </row>
    <row r="12986" spans="1:3">
      <c r="A12986" s="8" t="s">
        <v>53155</v>
      </c>
      <c r="B12986" s="78"/>
      <c r="C12986" s="9" t="s">
        <v>35612</v>
      </c>
    </row>
    <row r="12987" spans="1:3">
      <c r="A12987" s="8" t="s">
        <v>53156</v>
      </c>
      <c r="B12987" s="78"/>
      <c r="C12987" s="9" t="s">
        <v>35614</v>
      </c>
    </row>
    <row r="12988" spans="1:3">
      <c r="A12988" s="8" t="s">
        <v>53157</v>
      </c>
      <c r="B12988" s="78"/>
      <c r="C12988" s="9" t="s">
        <v>35616</v>
      </c>
    </row>
    <row r="12989" spans="1:3">
      <c r="A12989" s="8" t="s">
        <v>53158</v>
      </c>
      <c r="B12989" s="78"/>
      <c r="C12989" s="9" t="s">
        <v>35618</v>
      </c>
    </row>
    <row r="12990" spans="1:3">
      <c r="A12990" s="8" t="s">
        <v>53159</v>
      </c>
      <c r="B12990" s="78"/>
      <c r="C12990" s="9" t="s">
        <v>35620</v>
      </c>
    </row>
    <row r="12991" spans="1:3">
      <c r="A12991" s="8" t="s">
        <v>53160</v>
      </c>
      <c r="B12991" s="78"/>
      <c r="C12991" s="9" t="s">
        <v>35622</v>
      </c>
    </row>
    <row r="12992" spans="1:3">
      <c r="A12992" s="8" t="s">
        <v>53161</v>
      </c>
      <c r="B12992" s="78"/>
      <c r="C12992" s="9" t="s">
        <v>35624</v>
      </c>
    </row>
    <row r="12993" spans="1:3">
      <c r="A12993" s="8" t="s">
        <v>53162</v>
      </c>
      <c r="B12993" s="78"/>
      <c r="C12993" s="9" t="s">
        <v>35626</v>
      </c>
    </row>
    <row r="12994" spans="1:3">
      <c r="A12994" s="8" t="s">
        <v>53163</v>
      </c>
      <c r="B12994" s="78"/>
      <c r="C12994" s="9" t="s">
        <v>35628</v>
      </c>
    </row>
    <row r="12995" spans="1:3">
      <c r="A12995" s="8" t="s">
        <v>53164</v>
      </c>
      <c r="B12995" s="78"/>
      <c r="C12995" s="9" t="s">
        <v>35630</v>
      </c>
    </row>
    <row r="12996" spans="1:3">
      <c r="A12996" s="8" t="s">
        <v>53165</v>
      </c>
      <c r="B12996" s="78"/>
      <c r="C12996" s="9" t="s">
        <v>35632</v>
      </c>
    </row>
    <row r="12997" spans="1:3">
      <c r="A12997" s="8" t="s">
        <v>53166</v>
      </c>
      <c r="B12997" s="78"/>
      <c r="C12997" s="9" t="s">
        <v>35634</v>
      </c>
    </row>
    <row r="12998" spans="1:3">
      <c r="A12998" s="8" t="s">
        <v>53167</v>
      </c>
      <c r="B12998" s="78"/>
      <c r="C12998" s="9" t="s">
        <v>35636</v>
      </c>
    </row>
    <row r="12999" spans="1:3">
      <c r="A12999" s="8" t="s">
        <v>53168</v>
      </c>
      <c r="B12999" s="78"/>
      <c r="C12999" s="9" t="s">
        <v>35638</v>
      </c>
    </row>
    <row r="13000" spans="1:3">
      <c r="A13000" s="8" t="s">
        <v>53169</v>
      </c>
      <c r="B13000" s="78"/>
      <c r="C13000" s="9" t="s">
        <v>35640</v>
      </c>
    </row>
    <row r="13001" spans="1:3">
      <c r="A13001" s="8" t="s">
        <v>53170</v>
      </c>
      <c r="B13001" s="78"/>
      <c r="C13001" s="9" t="s">
        <v>35642</v>
      </c>
    </row>
    <row r="13002" spans="1:3">
      <c r="A13002" s="8" t="s">
        <v>53171</v>
      </c>
      <c r="B13002" s="78"/>
      <c r="C13002" s="9" t="s">
        <v>35644</v>
      </c>
    </row>
    <row r="13003" spans="1:3">
      <c r="A13003" s="8" t="s">
        <v>53172</v>
      </c>
      <c r="B13003" s="78"/>
      <c r="C13003" s="9" t="s">
        <v>35646</v>
      </c>
    </row>
    <row r="13004" spans="1:3">
      <c r="A13004" s="8" t="s">
        <v>53173</v>
      </c>
      <c r="B13004" s="78"/>
      <c r="C13004" s="9" t="s">
        <v>35649</v>
      </c>
    </row>
    <row r="13005" spans="1:3">
      <c r="A13005" s="8" t="s">
        <v>53174</v>
      </c>
      <c r="B13005" s="78"/>
      <c r="C13005" s="9" t="s">
        <v>35651</v>
      </c>
    </row>
    <row r="13006" spans="1:3">
      <c r="A13006" s="8" t="s">
        <v>53175</v>
      </c>
      <c r="B13006" s="78"/>
      <c r="C13006" s="9" t="s">
        <v>35652</v>
      </c>
    </row>
    <row r="13007" spans="1:3">
      <c r="A13007" s="8" t="s">
        <v>53176</v>
      </c>
      <c r="B13007" s="78"/>
      <c r="C13007" s="9" t="s">
        <v>35654</v>
      </c>
    </row>
    <row r="13008" spans="1:3">
      <c r="A13008" s="8" t="s">
        <v>53177</v>
      </c>
      <c r="B13008" s="78"/>
      <c r="C13008" s="9" t="s">
        <v>35656</v>
      </c>
    </row>
    <row r="13009" spans="1:3">
      <c r="A13009" s="8" t="s">
        <v>53178</v>
      </c>
      <c r="B13009" s="78"/>
      <c r="C13009" s="9" t="s">
        <v>35658</v>
      </c>
    </row>
    <row r="13010" spans="1:3">
      <c r="A13010" s="8" t="s">
        <v>53179</v>
      </c>
      <c r="B13010" s="78"/>
      <c r="C13010" s="9" t="s">
        <v>35660</v>
      </c>
    </row>
    <row r="13011" spans="1:3">
      <c r="A13011" s="8" t="s">
        <v>53180</v>
      </c>
      <c r="B13011" s="78"/>
      <c r="C13011" s="9" t="s">
        <v>35662</v>
      </c>
    </row>
    <row r="13012" spans="1:3">
      <c r="A13012" s="8" t="s">
        <v>53181</v>
      </c>
      <c r="B13012" s="78"/>
      <c r="C13012" s="9" t="s">
        <v>35664</v>
      </c>
    </row>
    <row r="13013" spans="1:3">
      <c r="A13013" s="8" t="s">
        <v>53182</v>
      </c>
      <c r="B13013" s="78"/>
      <c r="C13013" s="9" t="s">
        <v>35666</v>
      </c>
    </row>
    <row r="13014" spans="1:3">
      <c r="A13014" s="8" t="s">
        <v>53183</v>
      </c>
      <c r="B13014" s="78"/>
      <c r="C13014" s="9" t="s">
        <v>35668</v>
      </c>
    </row>
    <row r="13015" spans="1:3">
      <c r="A13015" s="8" t="s">
        <v>53184</v>
      </c>
      <c r="B13015" s="78"/>
      <c r="C13015" s="9" t="s">
        <v>35670</v>
      </c>
    </row>
    <row r="13016" spans="1:3">
      <c r="A13016" s="8" t="s">
        <v>53185</v>
      </c>
      <c r="B13016" s="78"/>
      <c r="C13016" s="9" t="s">
        <v>35672</v>
      </c>
    </row>
    <row r="13017" spans="1:3">
      <c r="A13017" s="8" t="s">
        <v>53186</v>
      </c>
      <c r="B13017" s="78"/>
      <c r="C13017" s="9" t="s">
        <v>35674</v>
      </c>
    </row>
    <row r="13018" spans="1:3">
      <c r="A13018" s="8" t="s">
        <v>53187</v>
      </c>
      <c r="B13018" s="78"/>
      <c r="C13018" s="9" t="s">
        <v>35676</v>
      </c>
    </row>
    <row r="13019" spans="1:3">
      <c r="A13019" s="8" t="s">
        <v>53188</v>
      </c>
      <c r="B13019" s="78"/>
      <c r="C13019" s="9" t="s">
        <v>35678</v>
      </c>
    </row>
    <row r="13020" spans="1:3">
      <c r="A13020" s="8" t="s">
        <v>53189</v>
      </c>
      <c r="B13020" s="78"/>
      <c r="C13020" s="9" t="s">
        <v>35680</v>
      </c>
    </row>
    <row r="13021" spans="1:3">
      <c r="A13021" s="8" t="s">
        <v>53190</v>
      </c>
      <c r="B13021" s="78"/>
      <c r="C13021" s="9" t="s">
        <v>35682</v>
      </c>
    </row>
    <row r="13022" spans="1:3">
      <c r="A13022" s="8" t="s">
        <v>53191</v>
      </c>
      <c r="B13022" s="78"/>
      <c r="C13022" s="9" t="s">
        <v>35684</v>
      </c>
    </row>
    <row r="13023" spans="1:3">
      <c r="A13023" s="8" t="s">
        <v>53192</v>
      </c>
      <c r="B13023" s="78"/>
      <c r="C13023" s="9" t="s">
        <v>35686</v>
      </c>
    </row>
    <row r="13024" spans="1:3">
      <c r="A13024" s="8" t="s">
        <v>53193</v>
      </c>
      <c r="B13024" s="78"/>
      <c r="C13024" s="9" t="s">
        <v>35688</v>
      </c>
    </row>
    <row r="13025" spans="1:3">
      <c r="A13025" s="8" t="s">
        <v>53194</v>
      </c>
      <c r="B13025" s="78"/>
      <c r="C13025" s="9" t="s">
        <v>35690</v>
      </c>
    </row>
    <row r="13026" spans="1:3">
      <c r="A13026" s="8" t="s">
        <v>53195</v>
      </c>
      <c r="B13026" s="78"/>
      <c r="C13026" s="9" t="s">
        <v>35693</v>
      </c>
    </row>
    <row r="13027" spans="1:3">
      <c r="A13027" s="8" t="s">
        <v>53196</v>
      </c>
      <c r="B13027" s="78"/>
      <c r="C13027" s="9" t="s">
        <v>35695</v>
      </c>
    </row>
    <row r="13028" spans="1:3">
      <c r="A13028" s="8" t="s">
        <v>53197</v>
      </c>
      <c r="B13028" s="78"/>
      <c r="C13028" s="9" t="s">
        <v>35697</v>
      </c>
    </row>
    <row r="13029" spans="1:3">
      <c r="A13029" s="8" t="s">
        <v>53198</v>
      </c>
      <c r="B13029" s="78"/>
      <c r="C13029" s="9" t="s">
        <v>35699</v>
      </c>
    </row>
    <row r="13030" spans="1:3">
      <c r="A13030" s="8" t="s">
        <v>53199</v>
      </c>
      <c r="B13030" s="78"/>
      <c r="C13030" s="9" t="s">
        <v>35701</v>
      </c>
    </row>
    <row r="13031" spans="1:3">
      <c r="A13031" s="8" t="s">
        <v>53200</v>
      </c>
      <c r="B13031" s="78"/>
      <c r="C13031" s="9" t="s">
        <v>35704</v>
      </c>
    </row>
    <row r="13032" spans="1:3">
      <c r="A13032" s="8" t="s">
        <v>53201</v>
      </c>
      <c r="B13032" s="78"/>
      <c r="C13032" s="9" t="s">
        <v>35706</v>
      </c>
    </row>
    <row r="13033" spans="1:3">
      <c r="A13033" s="8" t="s">
        <v>53202</v>
      </c>
      <c r="B13033" s="78"/>
      <c r="C13033" s="9" t="s">
        <v>35708</v>
      </c>
    </row>
    <row r="13034" spans="1:3">
      <c r="A13034" s="8" t="s">
        <v>53203</v>
      </c>
      <c r="B13034" s="78"/>
      <c r="C13034" s="9" t="s">
        <v>35710</v>
      </c>
    </row>
    <row r="13035" spans="1:3">
      <c r="A13035" s="8" t="s">
        <v>53204</v>
      </c>
      <c r="B13035" s="78"/>
      <c r="C13035" s="9" t="s">
        <v>35712</v>
      </c>
    </row>
    <row r="13036" spans="1:3">
      <c r="A13036" s="8" t="s">
        <v>53205</v>
      </c>
      <c r="B13036" s="78"/>
      <c r="C13036" s="9" t="s">
        <v>35714</v>
      </c>
    </row>
    <row r="13037" spans="1:3">
      <c r="A13037" s="8" t="s">
        <v>53206</v>
      </c>
      <c r="B13037" s="78"/>
      <c r="C13037" s="9" t="s">
        <v>35716</v>
      </c>
    </row>
    <row r="13038" spans="1:3">
      <c r="A13038" s="8" t="s">
        <v>53207</v>
      </c>
      <c r="B13038" s="78"/>
      <c r="C13038" s="9" t="s">
        <v>35718</v>
      </c>
    </row>
    <row r="13039" spans="1:3">
      <c r="A13039" s="8" t="s">
        <v>53208</v>
      </c>
      <c r="B13039" s="78"/>
      <c r="C13039" s="9" t="s">
        <v>35720</v>
      </c>
    </row>
    <row r="13040" spans="1:3">
      <c r="A13040" s="8" t="s">
        <v>53209</v>
      </c>
      <c r="B13040" s="78"/>
      <c r="C13040" s="9" t="s">
        <v>35722</v>
      </c>
    </row>
    <row r="13041" spans="1:3">
      <c r="A13041" s="8" t="s">
        <v>53210</v>
      </c>
      <c r="B13041" s="78"/>
      <c r="C13041" s="9" t="s">
        <v>35724</v>
      </c>
    </row>
    <row r="13042" spans="1:3">
      <c r="A13042" s="8" t="s">
        <v>53211</v>
      </c>
      <c r="B13042" s="78"/>
      <c r="C13042" s="9" t="s">
        <v>35726</v>
      </c>
    </row>
    <row r="13043" spans="1:3">
      <c r="A13043" s="8" t="s">
        <v>53212</v>
      </c>
      <c r="B13043" s="78"/>
      <c r="C13043" s="9" t="s">
        <v>35728</v>
      </c>
    </row>
    <row r="13044" spans="1:3">
      <c r="A13044" s="8" t="s">
        <v>53213</v>
      </c>
      <c r="B13044" s="78"/>
      <c r="C13044" s="9" t="s">
        <v>35730</v>
      </c>
    </row>
    <row r="13045" spans="1:3">
      <c r="A13045" s="8" t="s">
        <v>53214</v>
      </c>
      <c r="B13045" s="78"/>
      <c r="C13045" s="9" t="s">
        <v>35732</v>
      </c>
    </row>
    <row r="13046" spans="1:3">
      <c r="A13046" s="8" t="s">
        <v>53215</v>
      </c>
      <c r="B13046" s="78"/>
      <c r="C13046" s="9" t="s">
        <v>35734</v>
      </c>
    </row>
    <row r="13047" spans="1:3">
      <c r="A13047" s="8" t="s">
        <v>53216</v>
      </c>
      <c r="B13047" s="78"/>
      <c r="C13047" s="9" t="s">
        <v>35736</v>
      </c>
    </row>
    <row r="13048" spans="1:3">
      <c r="A13048" s="8" t="s">
        <v>53217</v>
      </c>
      <c r="B13048" s="78"/>
      <c r="C13048" s="9" t="s">
        <v>35738</v>
      </c>
    </row>
    <row r="13049" spans="1:3">
      <c r="A13049" s="8" t="s">
        <v>53218</v>
      </c>
      <c r="B13049" s="78"/>
      <c r="C13049" s="9" t="s">
        <v>35740</v>
      </c>
    </row>
    <row r="13050" spans="1:3">
      <c r="A13050" s="8" t="s">
        <v>53219</v>
      </c>
      <c r="B13050" s="78"/>
      <c r="C13050" s="9" t="s">
        <v>35742</v>
      </c>
    </row>
    <row r="13051" spans="1:3">
      <c r="A13051" s="8" t="s">
        <v>53220</v>
      </c>
      <c r="B13051" s="78"/>
      <c r="C13051" s="9" t="s">
        <v>35744</v>
      </c>
    </row>
    <row r="13052" spans="1:3">
      <c r="A13052" s="8" t="s">
        <v>53221</v>
      </c>
      <c r="B13052" s="78"/>
      <c r="C13052" s="9" t="s">
        <v>35746</v>
      </c>
    </row>
    <row r="13053" spans="1:3">
      <c r="A13053" s="8" t="s">
        <v>53222</v>
      </c>
      <c r="B13053" s="78"/>
      <c r="C13053" s="9" t="s">
        <v>35748</v>
      </c>
    </row>
    <row r="13054" spans="1:3">
      <c r="A13054" s="8" t="s">
        <v>53223</v>
      </c>
      <c r="B13054" s="78"/>
      <c r="C13054" s="9" t="s">
        <v>35750</v>
      </c>
    </row>
    <row r="13055" spans="1:3">
      <c r="A13055" s="8" t="s">
        <v>53224</v>
      </c>
      <c r="B13055" s="78"/>
      <c r="C13055" s="9" t="s">
        <v>35752</v>
      </c>
    </row>
    <row r="13056" spans="1:3">
      <c r="A13056" s="8" t="s">
        <v>53225</v>
      </c>
      <c r="B13056" s="78"/>
      <c r="C13056" s="9" t="s">
        <v>35754</v>
      </c>
    </row>
    <row r="13057" spans="1:3">
      <c r="A13057" s="8" t="s">
        <v>53226</v>
      </c>
      <c r="B13057" s="78"/>
      <c r="C13057" s="9" t="s">
        <v>35756</v>
      </c>
    </row>
    <row r="13058" spans="1:3">
      <c r="A13058" s="8" t="s">
        <v>53227</v>
      </c>
      <c r="B13058" s="78"/>
      <c r="C13058" s="9" t="s">
        <v>35758</v>
      </c>
    </row>
    <row r="13059" spans="1:3">
      <c r="A13059" s="8" t="s">
        <v>53228</v>
      </c>
      <c r="B13059" s="78"/>
      <c r="C13059" s="9" t="s">
        <v>35760</v>
      </c>
    </row>
    <row r="13060" spans="1:3">
      <c r="A13060" s="8" t="s">
        <v>53229</v>
      </c>
      <c r="B13060" s="78"/>
      <c r="C13060" s="9" t="s">
        <v>35762</v>
      </c>
    </row>
    <row r="13061" spans="1:3">
      <c r="A13061" s="8" t="s">
        <v>53230</v>
      </c>
      <c r="B13061" s="78"/>
      <c r="C13061" s="9" t="s">
        <v>35764</v>
      </c>
    </row>
    <row r="13062" spans="1:3">
      <c r="A13062" s="8" t="s">
        <v>53231</v>
      </c>
      <c r="B13062" s="78"/>
      <c r="C13062" s="9" t="s">
        <v>35766</v>
      </c>
    </row>
    <row r="13063" spans="1:3">
      <c r="A13063" s="8" t="s">
        <v>53232</v>
      </c>
      <c r="B13063" s="78"/>
      <c r="C13063" s="9" t="s">
        <v>35768</v>
      </c>
    </row>
    <row r="13064" spans="1:3">
      <c r="A13064" s="8" t="s">
        <v>53233</v>
      </c>
      <c r="B13064" s="78"/>
      <c r="C13064" s="9" t="s">
        <v>35770</v>
      </c>
    </row>
    <row r="13065" spans="1:3">
      <c r="A13065" s="8" t="s">
        <v>53234</v>
      </c>
      <c r="B13065" s="78"/>
      <c r="C13065" s="9" t="s">
        <v>35772</v>
      </c>
    </row>
    <row r="13066" spans="1:3">
      <c r="A13066" s="8" t="s">
        <v>53235</v>
      </c>
      <c r="B13066" s="78"/>
      <c r="C13066" s="9" t="s">
        <v>35774</v>
      </c>
    </row>
    <row r="13067" spans="1:3">
      <c r="A13067" s="8" t="s">
        <v>53236</v>
      </c>
      <c r="B13067" s="78"/>
      <c r="C13067" s="9" t="s">
        <v>35776</v>
      </c>
    </row>
    <row r="13068" spans="1:3">
      <c r="A13068" s="8" t="s">
        <v>53237</v>
      </c>
      <c r="B13068" s="78"/>
      <c r="C13068" s="9" t="s">
        <v>35778</v>
      </c>
    </row>
    <row r="13069" spans="1:3">
      <c r="A13069" s="8" t="s">
        <v>53238</v>
      </c>
      <c r="B13069" s="78"/>
      <c r="C13069" s="9" t="s">
        <v>35780</v>
      </c>
    </row>
    <row r="13070" spans="1:3">
      <c r="A13070" s="8" t="s">
        <v>53239</v>
      </c>
      <c r="B13070" s="78"/>
      <c r="C13070" s="9" t="s">
        <v>35782</v>
      </c>
    </row>
    <row r="13071" spans="1:3">
      <c r="A13071" s="8" t="s">
        <v>53240</v>
      </c>
      <c r="B13071" s="78"/>
      <c r="C13071" s="9" t="s">
        <v>35784</v>
      </c>
    </row>
    <row r="13072" spans="1:3">
      <c r="A13072" s="8" t="s">
        <v>53241</v>
      </c>
      <c r="B13072" s="78"/>
      <c r="C13072" s="9" t="s">
        <v>35786</v>
      </c>
    </row>
    <row r="13073" spans="1:3">
      <c r="A13073" s="8" t="s">
        <v>53242</v>
      </c>
      <c r="B13073" s="78"/>
      <c r="C13073" s="9" t="s">
        <v>35788</v>
      </c>
    </row>
    <row r="13074" spans="1:3">
      <c r="A13074" s="8" t="s">
        <v>53243</v>
      </c>
      <c r="B13074" s="78"/>
      <c r="C13074" s="9" t="s">
        <v>35790</v>
      </c>
    </row>
    <row r="13075" spans="1:3">
      <c r="A13075" s="8" t="s">
        <v>53244</v>
      </c>
      <c r="B13075" s="78"/>
      <c r="C13075" s="9" t="s">
        <v>35792</v>
      </c>
    </row>
    <row r="13076" spans="1:3">
      <c r="A13076" s="8" t="s">
        <v>53245</v>
      </c>
      <c r="B13076" s="78"/>
      <c r="C13076" s="9" t="s">
        <v>35794</v>
      </c>
    </row>
    <row r="13077" spans="1:3">
      <c r="A13077" s="8" t="s">
        <v>53246</v>
      </c>
      <c r="B13077" s="78"/>
      <c r="C13077" s="9" t="s">
        <v>35796</v>
      </c>
    </row>
    <row r="13078" spans="1:3">
      <c r="A13078" s="8" t="s">
        <v>53247</v>
      </c>
      <c r="B13078" s="78"/>
      <c r="C13078" s="9" t="s">
        <v>35798</v>
      </c>
    </row>
    <row r="13079" spans="1:3">
      <c r="A13079" s="8" t="s">
        <v>53248</v>
      </c>
      <c r="B13079" s="78"/>
      <c r="C13079" s="9" t="s">
        <v>35800</v>
      </c>
    </row>
    <row r="13080" spans="1:3">
      <c r="A13080" s="8" t="s">
        <v>53249</v>
      </c>
      <c r="B13080" s="78"/>
      <c r="C13080" s="9" t="s">
        <v>35802</v>
      </c>
    </row>
    <row r="13081" spans="1:3">
      <c r="A13081" s="8" t="s">
        <v>53250</v>
      </c>
      <c r="B13081" s="78"/>
      <c r="C13081" s="9" t="s">
        <v>35804</v>
      </c>
    </row>
    <row r="13082" spans="1:3">
      <c r="A13082" s="8" t="s">
        <v>53251</v>
      </c>
      <c r="B13082" s="78"/>
      <c r="C13082" s="9" t="s">
        <v>35806</v>
      </c>
    </row>
    <row r="13083" spans="1:3">
      <c r="A13083" s="8" t="s">
        <v>53252</v>
      </c>
      <c r="B13083" s="78"/>
      <c r="C13083" s="9" t="s">
        <v>35808</v>
      </c>
    </row>
    <row r="13084" spans="1:3">
      <c r="A13084" s="8" t="s">
        <v>53253</v>
      </c>
      <c r="B13084" s="78"/>
      <c r="C13084" s="9" t="s">
        <v>35810</v>
      </c>
    </row>
    <row r="13085" spans="1:3">
      <c r="A13085" s="8" t="s">
        <v>53254</v>
      </c>
      <c r="B13085" s="78"/>
      <c r="C13085" s="9" t="s">
        <v>35812</v>
      </c>
    </row>
    <row r="13086" spans="1:3">
      <c r="A13086" s="8" t="s">
        <v>53255</v>
      </c>
      <c r="B13086" s="78"/>
      <c r="C13086" s="9" t="s">
        <v>35814</v>
      </c>
    </row>
    <row r="13087" spans="1:3">
      <c r="A13087" s="8" t="s">
        <v>53256</v>
      </c>
      <c r="B13087" s="78"/>
      <c r="C13087" s="9" t="s">
        <v>35816</v>
      </c>
    </row>
    <row r="13088" spans="1:3">
      <c r="A13088" s="8" t="s">
        <v>53257</v>
      </c>
      <c r="B13088" s="78"/>
      <c r="C13088" s="9" t="s">
        <v>35818</v>
      </c>
    </row>
    <row r="13089" spans="1:3">
      <c r="A13089" s="8" t="s">
        <v>53258</v>
      </c>
      <c r="B13089" s="78"/>
      <c r="C13089" s="9" t="s">
        <v>35820</v>
      </c>
    </row>
    <row r="13090" spans="1:3">
      <c r="A13090" s="8" t="s">
        <v>53259</v>
      </c>
      <c r="B13090" s="78"/>
      <c r="C13090" s="9" t="s">
        <v>35823</v>
      </c>
    </row>
    <row r="13091" spans="1:3">
      <c r="A13091" s="8" t="s">
        <v>53260</v>
      </c>
      <c r="B13091" s="78"/>
      <c r="C13091" s="9" t="s">
        <v>35825</v>
      </c>
    </row>
    <row r="13092" spans="1:3">
      <c r="A13092" s="8" t="s">
        <v>53261</v>
      </c>
      <c r="B13092" s="78"/>
      <c r="C13092" s="9" t="s">
        <v>35827</v>
      </c>
    </row>
    <row r="13093" spans="1:3">
      <c r="A13093" s="8" t="s">
        <v>53262</v>
      </c>
      <c r="B13093" s="78"/>
      <c r="C13093" s="9" t="s">
        <v>35829</v>
      </c>
    </row>
    <row r="13094" spans="1:3">
      <c r="A13094" s="8" t="s">
        <v>53263</v>
      </c>
      <c r="B13094" s="78"/>
      <c r="C13094" s="9" t="s">
        <v>35831</v>
      </c>
    </row>
    <row r="13095" spans="1:3">
      <c r="A13095" s="8" t="s">
        <v>53264</v>
      </c>
      <c r="B13095" s="78"/>
      <c r="C13095" s="9" t="s">
        <v>35833</v>
      </c>
    </row>
    <row r="13096" spans="1:3">
      <c r="A13096" s="8" t="s">
        <v>53265</v>
      </c>
      <c r="B13096" s="78"/>
      <c r="C13096" s="9" t="s">
        <v>35835</v>
      </c>
    </row>
    <row r="13097" spans="1:3">
      <c r="A13097" s="8" t="s">
        <v>53266</v>
      </c>
      <c r="B13097" s="78"/>
      <c r="C13097" s="9" t="s">
        <v>35837</v>
      </c>
    </row>
    <row r="13098" spans="1:3">
      <c r="A13098" s="8" t="s">
        <v>53267</v>
      </c>
      <c r="B13098" s="78"/>
      <c r="C13098" s="9" t="s">
        <v>35839</v>
      </c>
    </row>
    <row r="13099" spans="1:3">
      <c r="A13099" s="8" t="s">
        <v>53268</v>
      </c>
      <c r="B13099" s="78"/>
      <c r="C13099" s="9" t="s">
        <v>35841</v>
      </c>
    </row>
    <row r="13100" spans="1:3">
      <c r="A13100" s="8" t="s">
        <v>53269</v>
      </c>
      <c r="B13100" s="78"/>
      <c r="C13100" s="9" t="s">
        <v>35843</v>
      </c>
    </row>
    <row r="13101" spans="1:3">
      <c r="A13101" s="8" t="s">
        <v>53270</v>
      </c>
      <c r="B13101" s="78"/>
      <c r="C13101" s="9" t="s">
        <v>35845</v>
      </c>
    </row>
    <row r="13102" spans="1:3">
      <c r="A13102" s="8" t="s">
        <v>53271</v>
      </c>
      <c r="B13102" s="78"/>
      <c r="C13102" s="9" t="s">
        <v>35847</v>
      </c>
    </row>
    <row r="13103" spans="1:3">
      <c r="A13103" s="8" t="s">
        <v>53272</v>
      </c>
      <c r="B13103" s="78"/>
      <c r="C13103" s="9" t="s">
        <v>35850</v>
      </c>
    </row>
    <row r="13104" spans="1:3">
      <c r="A13104" s="8" t="s">
        <v>53273</v>
      </c>
      <c r="B13104" s="78"/>
      <c r="C13104" s="9" t="s">
        <v>35852</v>
      </c>
    </row>
    <row r="13105" spans="1:3">
      <c r="A13105" s="8" t="s">
        <v>53274</v>
      </c>
      <c r="B13105" s="78"/>
      <c r="C13105" s="9" t="s">
        <v>35854</v>
      </c>
    </row>
    <row r="13106" spans="1:3">
      <c r="A13106" s="8" t="s">
        <v>53275</v>
      </c>
      <c r="B13106" s="78"/>
      <c r="C13106" s="9" t="s">
        <v>35856</v>
      </c>
    </row>
    <row r="13107" spans="1:3">
      <c r="A13107" s="8" t="s">
        <v>53276</v>
      </c>
      <c r="B13107" s="78"/>
      <c r="C13107" s="9" t="s">
        <v>35858</v>
      </c>
    </row>
    <row r="13108" spans="1:3">
      <c r="A13108" s="8" t="s">
        <v>53277</v>
      </c>
      <c r="B13108" s="78"/>
      <c r="C13108" s="9" t="s">
        <v>35860</v>
      </c>
    </row>
    <row r="13109" spans="1:3">
      <c r="A13109" s="8" t="s">
        <v>53278</v>
      </c>
      <c r="B13109" s="78"/>
      <c r="C13109" s="9" t="s">
        <v>35862</v>
      </c>
    </row>
    <row r="13110" spans="1:3">
      <c r="A13110" s="8" t="s">
        <v>53279</v>
      </c>
      <c r="B13110" s="78"/>
      <c r="C13110" s="9" t="s">
        <v>50296</v>
      </c>
    </row>
    <row r="13111" spans="1:3">
      <c r="A13111" s="8" t="s">
        <v>53280</v>
      </c>
      <c r="B13111" s="78"/>
      <c r="C13111" s="9" t="s">
        <v>35866</v>
      </c>
    </row>
    <row r="13112" spans="1:3">
      <c r="A13112" s="8" t="s">
        <v>53281</v>
      </c>
      <c r="B13112" s="78"/>
      <c r="C13112" s="9" t="s">
        <v>35868</v>
      </c>
    </row>
    <row r="13113" spans="1:3">
      <c r="A13113" s="8" t="s">
        <v>53282</v>
      </c>
      <c r="B13113" s="78"/>
      <c r="C13113" s="9" t="s">
        <v>35870</v>
      </c>
    </row>
    <row r="13114" spans="1:3">
      <c r="A13114" s="8" t="s">
        <v>53283</v>
      </c>
      <c r="B13114" s="78"/>
      <c r="C13114" s="9" t="s">
        <v>35872</v>
      </c>
    </row>
    <row r="13115" spans="1:3">
      <c r="A13115" s="8" t="s">
        <v>53284</v>
      </c>
      <c r="B13115" s="78"/>
      <c r="C13115" s="9" t="s">
        <v>35874</v>
      </c>
    </row>
    <row r="13116" spans="1:3">
      <c r="A13116" s="8" t="s">
        <v>53285</v>
      </c>
      <c r="B13116" s="78"/>
      <c r="C13116" s="9" t="s">
        <v>35876</v>
      </c>
    </row>
    <row r="13117" spans="1:3">
      <c r="A13117" s="8" t="s">
        <v>53286</v>
      </c>
      <c r="B13117" s="78"/>
      <c r="C13117" s="9" t="s">
        <v>35878</v>
      </c>
    </row>
    <row r="13118" spans="1:3">
      <c r="A13118" s="8" t="s">
        <v>53287</v>
      </c>
      <c r="B13118" s="78"/>
      <c r="C13118" s="9" t="s">
        <v>35880</v>
      </c>
    </row>
    <row r="13119" spans="1:3">
      <c r="A13119" s="8" t="s">
        <v>53288</v>
      </c>
      <c r="B13119" s="78"/>
      <c r="C13119" s="9" t="s">
        <v>35882</v>
      </c>
    </row>
    <row r="13120" spans="1:3">
      <c r="A13120" s="8" t="s">
        <v>53289</v>
      </c>
      <c r="B13120" s="78"/>
      <c r="C13120" s="9" t="s">
        <v>35884</v>
      </c>
    </row>
    <row r="13121" spans="1:3">
      <c r="A13121" s="8" t="s">
        <v>53290</v>
      </c>
      <c r="B13121" s="78"/>
      <c r="C13121" s="9" t="s">
        <v>35886</v>
      </c>
    </row>
    <row r="13122" spans="1:3">
      <c r="A13122" s="8" t="s">
        <v>53291</v>
      </c>
      <c r="B13122" s="78"/>
      <c r="C13122" s="9" t="s">
        <v>35888</v>
      </c>
    </row>
    <row r="13123" spans="1:3">
      <c r="A13123" s="8" t="s">
        <v>53292</v>
      </c>
      <c r="B13123" s="78"/>
      <c r="C13123" s="9" t="s">
        <v>35890</v>
      </c>
    </row>
    <row r="13124" spans="1:3">
      <c r="A13124" s="8" t="s">
        <v>25901</v>
      </c>
      <c r="B13124" s="78"/>
      <c r="C13124" s="9" t="s">
        <v>35892</v>
      </c>
    </row>
    <row r="13125" spans="1:3">
      <c r="A13125" s="8" t="s">
        <v>53293</v>
      </c>
      <c r="B13125" s="78"/>
      <c r="C13125" s="9" t="s">
        <v>35894</v>
      </c>
    </row>
    <row r="13126" spans="1:3">
      <c r="A13126" s="8" t="s">
        <v>53294</v>
      </c>
      <c r="B13126" s="78"/>
      <c r="C13126" s="9" t="s">
        <v>35896</v>
      </c>
    </row>
    <row r="13127" spans="1:3">
      <c r="A13127" s="8" t="s">
        <v>53295</v>
      </c>
      <c r="B13127" s="78"/>
      <c r="C13127" s="9" t="s">
        <v>35898</v>
      </c>
    </row>
    <row r="13128" spans="1:3">
      <c r="A13128" s="8" t="s">
        <v>53296</v>
      </c>
      <c r="B13128" s="78"/>
      <c r="C13128" s="9" t="s">
        <v>35900</v>
      </c>
    </row>
    <row r="13129" spans="1:3">
      <c r="A13129" s="8" t="s">
        <v>53297</v>
      </c>
      <c r="B13129" s="78"/>
      <c r="C13129" s="9" t="s">
        <v>35902</v>
      </c>
    </row>
    <row r="13130" spans="1:3">
      <c r="A13130" s="8" t="s">
        <v>53298</v>
      </c>
      <c r="B13130" s="78"/>
      <c r="C13130" s="9" t="s">
        <v>35904</v>
      </c>
    </row>
    <row r="13131" spans="1:3">
      <c r="A13131" s="8" t="s">
        <v>53299</v>
      </c>
      <c r="B13131" s="78"/>
      <c r="C13131" s="9" t="s">
        <v>35906</v>
      </c>
    </row>
    <row r="13132" spans="1:3">
      <c r="A13132" s="8" t="s">
        <v>53300</v>
      </c>
      <c r="B13132" s="78"/>
      <c r="C13132" s="9" t="s">
        <v>35908</v>
      </c>
    </row>
    <row r="13133" spans="1:3">
      <c r="A13133" s="8" t="s">
        <v>53301</v>
      </c>
      <c r="B13133" s="78"/>
      <c r="C13133" s="9" t="s">
        <v>35910</v>
      </c>
    </row>
    <row r="13134" spans="1:3">
      <c r="A13134" s="8" t="s">
        <v>53302</v>
      </c>
      <c r="B13134" s="78"/>
      <c r="C13134" s="9" t="s">
        <v>35912</v>
      </c>
    </row>
    <row r="13135" spans="1:3">
      <c r="A13135" s="8" t="s">
        <v>53303</v>
      </c>
      <c r="B13135" s="78"/>
      <c r="C13135" s="9" t="s">
        <v>35914</v>
      </c>
    </row>
    <row r="13136" spans="1:3">
      <c r="A13136" s="8" t="s">
        <v>53304</v>
      </c>
      <c r="B13136" s="78"/>
      <c r="C13136" s="9" t="s">
        <v>35916</v>
      </c>
    </row>
    <row r="13137" spans="1:3">
      <c r="A13137" s="8" t="s">
        <v>53305</v>
      </c>
      <c r="B13137" s="78"/>
      <c r="C13137" s="9" t="s">
        <v>35918</v>
      </c>
    </row>
    <row r="13138" spans="1:3">
      <c r="A13138" s="8" t="s">
        <v>53306</v>
      </c>
      <c r="B13138" s="78"/>
      <c r="C13138" s="9" t="s">
        <v>35920</v>
      </c>
    </row>
    <row r="13139" spans="1:3">
      <c r="A13139" s="8" t="s">
        <v>53307</v>
      </c>
      <c r="B13139" s="78"/>
      <c r="C13139" s="9" t="s">
        <v>35923</v>
      </c>
    </row>
    <row r="13140" spans="1:3">
      <c r="A13140" s="8" t="s">
        <v>53308</v>
      </c>
      <c r="B13140" s="78"/>
      <c r="C13140" s="9" t="s">
        <v>35925</v>
      </c>
    </row>
    <row r="13141" spans="1:3">
      <c r="A13141" s="8" t="s">
        <v>53309</v>
      </c>
      <c r="B13141" s="78"/>
      <c r="C13141" s="9" t="s">
        <v>35927</v>
      </c>
    </row>
    <row r="13142" spans="1:3">
      <c r="A13142" s="8" t="s">
        <v>53310</v>
      </c>
      <c r="B13142" s="78"/>
      <c r="C13142" s="9" t="s">
        <v>35929</v>
      </c>
    </row>
    <row r="13143" spans="1:3">
      <c r="A13143" s="8" t="s">
        <v>53311</v>
      </c>
      <c r="B13143" s="78"/>
      <c r="C13143" s="9" t="s">
        <v>35931</v>
      </c>
    </row>
    <row r="13144" spans="1:3">
      <c r="A13144" s="8" t="s">
        <v>53312</v>
      </c>
      <c r="B13144" s="78"/>
      <c r="C13144" s="9" t="s">
        <v>35933</v>
      </c>
    </row>
    <row r="13145" spans="1:3">
      <c r="A13145" s="8" t="s">
        <v>53313</v>
      </c>
      <c r="B13145" s="78"/>
      <c r="C13145" s="9" t="s">
        <v>35935</v>
      </c>
    </row>
    <row r="13146" spans="1:3">
      <c r="A13146" s="8" t="s">
        <v>53314</v>
      </c>
      <c r="B13146" s="78"/>
      <c r="C13146" s="9" t="s">
        <v>35937</v>
      </c>
    </row>
    <row r="13147" spans="1:3">
      <c r="A13147" s="8" t="s">
        <v>53315</v>
      </c>
      <c r="B13147" s="78"/>
      <c r="C13147" s="9" t="s">
        <v>35939</v>
      </c>
    </row>
    <row r="13148" spans="1:3">
      <c r="A13148" s="8" t="s">
        <v>53316</v>
      </c>
      <c r="B13148" s="78"/>
      <c r="C13148" s="9" t="s">
        <v>35941</v>
      </c>
    </row>
    <row r="13149" spans="1:3">
      <c r="A13149" s="8" t="s">
        <v>53317</v>
      </c>
      <c r="B13149" s="78"/>
      <c r="C13149" s="9" t="s">
        <v>35943</v>
      </c>
    </row>
    <row r="13150" spans="1:3">
      <c r="A13150" s="8" t="s">
        <v>53318</v>
      </c>
      <c r="B13150" s="78"/>
      <c r="C13150" s="9" t="s">
        <v>35945</v>
      </c>
    </row>
    <row r="13151" spans="1:3">
      <c r="A13151" s="8" t="s">
        <v>53319</v>
      </c>
      <c r="B13151" s="78"/>
      <c r="C13151" s="9" t="s">
        <v>35947</v>
      </c>
    </row>
    <row r="13152" spans="1:3">
      <c r="A13152" s="8" t="s">
        <v>53320</v>
      </c>
      <c r="B13152" s="78"/>
      <c r="C13152" s="9" t="s">
        <v>35949</v>
      </c>
    </row>
    <row r="13153" spans="1:3">
      <c r="A13153" s="8" t="s">
        <v>53321</v>
      </c>
      <c r="B13153" s="78"/>
      <c r="C13153" s="9" t="s">
        <v>35951</v>
      </c>
    </row>
    <row r="13154" spans="1:3">
      <c r="A13154" s="8" t="s">
        <v>53322</v>
      </c>
      <c r="B13154" s="78"/>
      <c r="C13154" s="9" t="s">
        <v>35953</v>
      </c>
    </row>
    <row r="13155" spans="1:3">
      <c r="A13155" s="8" t="s">
        <v>53323</v>
      </c>
      <c r="B13155" s="78"/>
      <c r="C13155" s="9" t="s">
        <v>35955</v>
      </c>
    </row>
    <row r="13156" spans="1:3">
      <c r="A13156" s="8" t="s">
        <v>53324</v>
      </c>
      <c r="B13156" s="78"/>
      <c r="C13156" s="9" t="s">
        <v>35957</v>
      </c>
    </row>
    <row r="13157" spans="1:3">
      <c r="A13157" s="8" t="s">
        <v>53325</v>
      </c>
      <c r="B13157" s="78"/>
      <c r="C13157" s="9" t="s">
        <v>35959</v>
      </c>
    </row>
    <row r="13158" spans="1:3">
      <c r="A13158" s="8" t="s">
        <v>53326</v>
      </c>
      <c r="B13158" s="78"/>
      <c r="C13158" s="9" t="s">
        <v>35961</v>
      </c>
    </row>
    <row r="13159" spans="1:3">
      <c r="A13159" s="8" t="s">
        <v>53327</v>
      </c>
      <c r="B13159" s="78"/>
      <c r="C13159" s="9" t="s">
        <v>35963</v>
      </c>
    </row>
    <row r="13160" spans="1:3">
      <c r="A13160" s="8" t="s">
        <v>53328</v>
      </c>
      <c r="B13160" s="78"/>
      <c r="C13160" s="9" t="s">
        <v>35965</v>
      </c>
    </row>
    <row r="13161" spans="1:3">
      <c r="A13161" s="8" t="s">
        <v>53329</v>
      </c>
      <c r="B13161" s="78"/>
      <c r="C13161" s="9" t="s">
        <v>35967</v>
      </c>
    </row>
    <row r="13162" spans="1:3">
      <c r="A13162" s="8" t="s">
        <v>53330</v>
      </c>
      <c r="B13162" s="78"/>
      <c r="C13162" s="9" t="s">
        <v>35969</v>
      </c>
    </row>
    <row r="13163" spans="1:3">
      <c r="A13163" s="8" t="s">
        <v>53331</v>
      </c>
      <c r="B13163" s="78"/>
      <c r="C13163" s="9" t="s">
        <v>35971</v>
      </c>
    </row>
    <row r="13164" spans="1:3">
      <c r="A13164" s="8" t="s">
        <v>53332</v>
      </c>
      <c r="B13164" s="78"/>
      <c r="C13164" s="9" t="s">
        <v>35973</v>
      </c>
    </row>
    <row r="13165" spans="1:3">
      <c r="A13165" s="8" t="s">
        <v>53333</v>
      </c>
      <c r="B13165" s="78"/>
      <c r="C13165" s="9" t="s">
        <v>35975</v>
      </c>
    </row>
    <row r="13166" spans="1:3">
      <c r="A13166" s="8" t="s">
        <v>53334</v>
      </c>
      <c r="B13166" s="78"/>
      <c r="C13166" s="9" t="s">
        <v>35977</v>
      </c>
    </row>
    <row r="13167" spans="1:3">
      <c r="A13167" s="8" t="s">
        <v>53335</v>
      </c>
      <c r="B13167" s="78"/>
      <c r="C13167" s="9" t="s">
        <v>35979</v>
      </c>
    </row>
    <row r="13168" spans="1:3">
      <c r="A13168" s="8" t="s">
        <v>53336</v>
      </c>
      <c r="B13168" s="78"/>
      <c r="C13168" s="9" t="s">
        <v>35981</v>
      </c>
    </row>
    <row r="13169" spans="1:3">
      <c r="A13169" s="8" t="s">
        <v>53337</v>
      </c>
      <c r="B13169" s="78"/>
      <c r="C13169" s="9" t="s">
        <v>35983</v>
      </c>
    </row>
    <row r="13170" spans="1:3">
      <c r="A13170" s="8" t="s">
        <v>53338</v>
      </c>
      <c r="B13170" s="78"/>
      <c r="C13170" s="9" t="s">
        <v>35985</v>
      </c>
    </row>
    <row r="13171" spans="1:3">
      <c r="A13171" s="8" t="s">
        <v>53339</v>
      </c>
      <c r="B13171" s="78"/>
      <c r="C13171" s="9" t="s">
        <v>35988</v>
      </c>
    </row>
    <row r="13172" spans="1:3">
      <c r="A13172" s="8" t="s">
        <v>53340</v>
      </c>
      <c r="B13172" s="78"/>
      <c r="C13172" s="9" t="s">
        <v>35990</v>
      </c>
    </row>
    <row r="13173" spans="1:3">
      <c r="A13173" s="8" t="s">
        <v>53341</v>
      </c>
      <c r="B13173" s="78"/>
      <c r="C13173" s="9" t="s">
        <v>35992</v>
      </c>
    </row>
    <row r="13174" spans="1:3">
      <c r="A13174" s="8" t="s">
        <v>53342</v>
      </c>
      <c r="B13174" s="78"/>
      <c r="C13174" s="9" t="s">
        <v>35994</v>
      </c>
    </row>
    <row r="13175" spans="1:3">
      <c r="A13175" s="8" t="s">
        <v>53343</v>
      </c>
      <c r="B13175" s="78"/>
      <c r="C13175" s="9" t="s">
        <v>35996</v>
      </c>
    </row>
    <row r="13176" spans="1:3">
      <c r="A13176" s="8" t="s">
        <v>53344</v>
      </c>
      <c r="B13176" s="78"/>
      <c r="C13176" s="9" t="s">
        <v>35998</v>
      </c>
    </row>
    <row r="13177" spans="1:3">
      <c r="A13177" s="8" t="s">
        <v>53345</v>
      </c>
      <c r="B13177" s="78"/>
      <c r="C13177" s="9" t="s">
        <v>36000</v>
      </c>
    </row>
    <row r="13178" spans="1:3">
      <c r="A13178" s="8" t="s">
        <v>53346</v>
      </c>
      <c r="B13178" s="78"/>
      <c r="C13178" s="9" t="s">
        <v>36002</v>
      </c>
    </row>
    <row r="13179" spans="1:3">
      <c r="A13179" s="8" t="s">
        <v>53347</v>
      </c>
      <c r="B13179" s="78"/>
      <c r="C13179" s="9" t="s">
        <v>36004</v>
      </c>
    </row>
    <row r="13180" spans="1:3">
      <c r="A13180" s="8" t="s">
        <v>53348</v>
      </c>
      <c r="B13180" s="78"/>
      <c r="C13180" s="9" t="s">
        <v>36006</v>
      </c>
    </row>
    <row r="13181" spans="1:3">
      <c r="A13181" s="8" t="s">
        <v>53349</v>
      </c>
      <c r="B13181" s="78"/>
      <c r="C13181" s="9" t="s">
        <v>36008</v>
      </c>
    </row>
    <row r="13182" spans="1:3">
      <c r="A13182" s="8" t="s">
        <v>53350</v>
      </c>
      <c r="B13182" s="78"/>
      <c r="C13182" s="9" t="s">
        <v>36010</v>
      </c>
    </row>
    <row r="13183" spans="1:3">
      <c r="A13183" s="8" t="s">
        <v>53351</v>
      </c>
      <c r="B13183" s="78"/>
      <c r="C13183" s="9" t="s">
        <v>36012</v>
      </c>
    </row>
    <row r="13184" spans="1:3">
      <c r="A13184" s="8" t="s">
        <v>53352</v>
      </c>
      <c r="B13184" s="78"/>
      <c r="C13184" s="9" t="s">
        <v>36014</v>
      </c>
    </row>
    <row r="13185" spans="1:3">
      <c r="A13185" s="8" t="s">
        <v>53353</v>
      </c>
      <c r="B13185" s="78"/>
      <c r="C13185" s="9" t="s">
        <v>36016</v>
      </c>
    </row>
    <row r="13186" spans="1:3">
      <c r="A13186" s="8" t="s">
        <v>53354</v>
      </c>
      <c r="B13186" s="78"/>
      <c r="C13186" s="9" t="s">
        <v>36018</v>
      </c>
    </row>
    <row r="13187" spans="1:3">
      <c r="A13187" s="8" t="s">
        <v>53355</v>
      </c>
      <c r="B13187" s="78"/>
      <c r="C13187" s="9" t="s">
        <v>36021</v>
      </c>
    </row>
    <row r="13188" spans="1:3">
      <c r="A13188" s="8" t="s">
        <v>53356</v>
      </c>
      <c r="B13188" s="78"/>
      <c r="C13188" s="9" t="s">
        <v>36023</v>
      </c>
    </row>
    <row r="13189" spans="1:3">
      <c r="A13189" s="8" t="s">
        <v>53357</v>
      </c>
      <c r="B13189" s="78"/>
      <c r="C13189" s="9" t="s">
        <v>36025</v>
      </c>
    </row>
    <row r="13190" spans="1:3">
      <c r="A13190" s="8" t="s">
        <v>53358</v>
      </c>
      <c r="B13190" s="78"/>
      <c r="C13190" s="9" t="s">
        <v>36027</v>
      </c>
    </row>
    <row r="13191" spans="1:3">
      <c r="A13191" s="8" t="s">
        <v>53359</v>
      </c>
      <c r="B13191" s="78"/>
      <c r="C13191" s="9" t="s">
        <v>36029</v>
      </c>
    </row>
    <row r="13192" spans="1:3">
      <c r="A13192" s="8" t="s">
        <v>53360</v>
      </c>
      <c r="B13192" s="78"/>
      <c r="C13192" s="9" t="s">
        <v>36031</v>
      </c>
    </row>
    <row r="13193" spans="1:3">
      <c r="A13193" s="8" t="s">
        <v>53361</v>
      </c>
      <c r="B13193" s="78"/>
      <c r="C13193" s="9" t="s">
        <v>36033</v>
      </c>
    </row>
    <row r="13194" spans="1:3">
      <c r="A13194" s="8" t="s">
        <v>53362</v>
      </c>
      <c r="B13194" s="78"/>
      <c r="C13194" s="9" t="s">
        <v>36035</v>
      </c>
    </row>
    <row r="13195" spans="1:3">
      <c r="A13195" s="8" t="s">
        <v>53363</v>
      </c>
      <c r="B13195" s="78"/>
      <c r="C13195" s="9" t="s">
        <v>36037</v>
      </c>
    </row>
    <row r="13196" spans="1:3">
      <c r="A13196" s="8" t="s">
        <v>53364</v>
      </c>
      <c r="B13196" s="78"/>
      <c r="C13196" s="9" t="s">
        <v>36040</v>
      </c>
    </row>
    <row r="13197" spans="1:3">
      <c r="A13197" s="8" t="s">
        <v>53365</v>
      </c>
      <c r="B13197" s="78"/>
      <c r="C13197" s="9" t="s">
        <v>36042</v>
      </c>
    </row>
    <row r="13198" spans="1:3">
      <c r="A13198" s="8" t="s">
        <v>53366</v>
      </c>
      <c r="B13198" s="78"/>
      <c r="C13198" s="9" t="s">
        <v>36045</v>
      </c>
    </row>
    <row r="13199" spans="1:3">
      <c r="A13199" s="8" t="s">
        <v>53367</v>
      </c>
      <c r="B13199" s="78"/>
      <c r="C13199" s="9" t="s">
        <v>36047</v>
      </c>
    </row>
    <row r="13200" spans="1:3">
      <c r="A13200" s="8" t="s">
        <v>53368</v>
      </c>
      <c r="B13200" s="78"/>
      <c r="C13200" s="9" t="s">
        <v>36049</v>
      </c>
    </row>
    <row r="13201" spans="1:3">
      <c r="A13201" s="8" t="s">
        <v>53369</v>
      </c>
      <c r="B13201" s="78"/>
      <c r="C13201" s="9" t="s">
        <v>36051</v>
      </c>
    </row>
    <row r="13202" spans="1:3">
      <c r="A13202" s="8" t="s">
        <v>53370</v>
      </c>
      <c r="B13202" s="78"/>
      <c r="C13202" s="9" t="s">
        <v>36053</v>
      </c>
    </row>
    <row r="13203" spans="1:3">
      <c r="A13203" s="8" t="s">
        <v>53371</v>
      </c>
      <c r="B13203" s="78"/>
      <c r="C13203" s="9" t="s">
        <v>36056</v>
      </c>
    </row>
    <row r="13204" spans="1:3">
      <c r="A13204" s="8" t="s">
        <v>53372</v>
      </c>
      <c r="B13204" s="78"/>
      <c r="C13204" s="9" t="s">
        <v>36058</v>
      </c>
    </row>
    <row r="13205" spans="1:3">
      <c r="A13205" s="8" t="s">
        <v>53373</v>
      </c>
      <c r="B13205" s="78"/>
      <c r="C13205" s="9" t="s">
        <v>36060</v>
      </c>
    </row>
    <row r="13206" spans="1:3">
      <c r="A13206" s="8" t="s">
        <v>53374</v>
      </c>
      <c r="B13206" s="78"/>
      <c r="C13206" s="9" t="s">
        <v>36063</v>
      </c>
    </row>
    <row r="13207" spans="1:3">
      <c r="A13207" s="8" t="s">
        <v>53375</v>
      </c>
      <c r="B13207" s="78"/>
      <c r="C13207" s="9" t="s">
        <v>36065</v>
      </c>
    </row>
    <row r="13208" spans="1:3">
      <c r="A13208" s="8" t="s">
        <v>53376</v>
      </c>
      <c r="B13208" s="78"/>
      <c r="C13208" s="9" t="s">
        <v>36067</v>
      </c>
    </row>
    <row r="13209" spans="1:3">
      <c r="A13209" s="8" t="s">
        <v>53377</v>
      </c>
      <c r="B13209" s="78"/>
      <c r="C13209" s="9" t="s">
        <v>36069</v>
      </c>
    </row>
    <row r="13210" spans="1:3">
      <c r="A13210" s="8" t="s">
        <v>53378</v>
      </c>
      <c r="B13210" s="78"/>
      <c r="C13210" s="9" t="s">
        <v>36071</v>
      </c>
    </row>
    <row r="13211" spans="1:3">
      <c r="A13211" s="8" t="s">
        <v>53379</v>
      </c>
      <c r="B13211" s="78"/>
      <c r="C13211" s="9" t="s">
        <v>36073</v>
      </c>
    </row>
    <row r="13212" spans="1:3">
      <c r="A13212" s="8" t="s">
        <v>53380</v>
      </c>
      <c r="B13212" s="78"/>
      <c r="C13212" s="9" t="s">
        <v>36075</v>
      </c>
    </row>
    <row r="13213" spans="1:3">
      <c r="A13213" s="8" t="s">
        <v>53381</v>
      </c>
      <c r="B13213" s="78"/>
      <c r="C13213" s="9" t="s">
        <v>36077</v>
      </c>
    </row>
    <row r="13214" spans="1:3">
      <c r="A13214" s="8" t="s">
        <v>53382</v>
      </c>
      <c r="B13214" s="78"/>
      <c r="C13214" s="9" t="s">
        <v>50297</v>
      </c>
    </row>
    <row r="13215" spans="1:3">
      <c r="A13215" s="8" t="s">
        <v>53383</v>
      </c>
      <c r="B13215" s="78"/>
      <c r="C13215" s="9" t="s">
        <v>36081</v>
      </c>
    </row>
    <row r="13216" spans="1:3">
      <c r="A13216" s="8" t="s">
        <v>53384</v>
      </c>
      <c r="B13216" s="78"/>
      <c r="C13216" s="9" t="s">
        <v>36083</v>
      </c>
    </row>
    <row r="13217" spans="1:3">
      <c r="A13217" s="8" t="s">
        <v>53385</v>
      </c>
      <c r="B13217" s="78"/>
      <c r="C13217" s="9" t="s">
        <v>36085</v>
      </c>
    </row>
    <row r="13218" spans="1:3">
      <c r="A13218" s="8" t="s">
        <v>53386</v>
      </c>
      <c r="B13218" s="78"/>
      <c r="C13218" s="9" t="s">
        <v>36087</v>
      </c>
    </row>
    <row r="13219" spans="1:3">
      <c r="A13219" s="8" t="s">
        <v>53387</v>
      </c>
      <c r="B13219" s="78"/>
      <c r="C13219" s="9" t="s">
        <v>36089</v>
      </c>
    </row>
    <row r="13220" spans="1:3">
      <c r="A13220" s="8" t="s">
        <v>53388</v>
      </c>
      <c r="B13220" s="78"/>
      <c r="C13220" s="9" t="s">
        <v>36091</v>
      </c>
    </row>
    <row r="13221" spans="1:3">
      <c r="A13221" s="8" t="s">
        <v>53389</v>
      </c>
      <c r="B13221" s="78"/>
      <c r="C13221" s="9" t="s">
        <v>36093</v>
      </c>
    </row>
    <row r="13222" spans="1:3">
      <c r="A13222" s="8" t="s">
        <v>53390</v>
      </c>
      <c r="B13222" s="78"/>
      <c r="C13222" s="9" t="s">
        <v>36095</v>
      </c>
    </row>
    <row r="13223" spans="1:3">
      <c r="A13223" s="8" t="s">
        <v>53391</v>
      </c>
      <c r="B13223" s="78"/>
      <c r="C13223" s="9" t="s">
        <v>36097</v>
      </c>
    </row>
    <row r="13224" spans="1:3">
      <c r="A13224" s="8" t="s">
        <v>53392</v>
      </c>
      <c r="B13224" s="78"/>
      <c r="C13224" s="9" t="s">
        <v>36099</v>
      </c>
    </row>
    <row r="13225" spans="1:3">
      <c r="A13225" s="8" t="s">
        <v>53393</v>
      </c>
      <c r="B13225" s="78"/>
      <c r="C13225" s="9" t="s">
        <v>36101</v>
      </c>
    </row>
    <row r="13226" spans="1:3">
      <c r="A13226" s="8" t="s">
        <v>53394</v>
      </c>
      <c r="B13226" s="78"/>
      <c r="C13226" s="9" t="s">
        <v>36103</v>
      </c>
    </row>
    <row r="13227" spans="1:3">
      <c r="A13227" s="8" t="s">
        <v>53395</v>
      </c>
      <c r="B13227" s="78"/>
      <c r="C13227" s="9" t="s">
        <v>36105</v>
      </c>
    </row>
    <row r="13228" spans="1:3">
      <c r="A13228" s="8" t="s">
        <v>53396</v>
      </c>
      <c r="B13228" s="78"/>
      <c r="C13228" s="9" t="s">
        <v>36107</v>
      </c>
    </row>
    <row r="13229" spans="1:3">
      <c r="A13229" s="8" t="s">
        <v>53397</v>
      </c>
      <c r="B13229" s="78"/>
      <c r="C13229" s="9" t="s">
        <v>36109</v>
      </c>
    </row>
    <row r="13230" spans="1:3">
      <c r="A13230" s="8" t="s">
        <v>53398</v>
      </c>
      <c r="B13230" s="78"/>
      <c r="C13230" s="9" t="s">
        <v>36111</v>
      </c>
    </row>
    <row r="13231" spans="1:3">
      <c r="A13231" s="8" t="s">
        <v>53399</v>
      </c>
      <c r="B13231" s="78"/>
      <c r="C13231" s="9" t="s">
        <v>36113</v>
      </c>
    </row>
    <row r="13232" spans="1:3">
      <c r="A13232" s="8" t="s">
        <v>53400</v>
      </c>
      <c r="B13232" s="78"/>
      <c r="C13232" s="9" t="s">
        <v>36115</v>
      </c>
    </row>
    <row r="13233" spans="1:3">
      <c r="A13233" s="8" t="s">
        <v>53401</v>
      </c>
      <c r="B13233" s="78"/>
      <c r="C13233" s="9" t="s">
        <v>36117</v>
      </c>
    </row>
    <row r="13234" spans="1:3">
      <c r="A13234" s="8" t="s">
        <v>53402</v>
      </c>
      <c r="B13234" s="78"/>
      <c r="C13234" s="9" t="s">
        <v>36119</v>
      </c>
    </row>
    <row r="13235" spans="1:3">
      <c r="A13235" s="8" t="s">
        <v>53403</v>
      </c>
      <c r="B13235" s="78"/>
      <c r="C13235" s="9" t="s">
        <v>36122</v>
      </c>
    </row>
    <row r="13236" spans="1:3">
      <c r="A13236" s="8" t="s">
        <v>53404</v>
      </c>
      <c r="B13236" s="78"/>
      <c r="C13236" s="9" t="s">
        <v>36124</v>
      </c>
    </row>
    <row r="13237" spans="1:3">
      <c r="A13237" s="8" t="s">
        <v>53405</v>
      </c>
      <c r="B13237" s="78"/>
      <c r="C13237" s="9" t="s">
        <v>36126</v>
      </c>
    </row>
    <row r="13238" spans="1:3">
      <c r="A13238" s="8" t="s">
        <v>53406</v>
      </c>
      <c r="B13238" s="78"/>
      <c r="C13238" s="9" t="s">
        <v>36128</v>
      </c>
    </row>
    <row r="13239" spans="1:3">
      <c r="A13239" s="8" t="s">
        <v>53407</v>
      </c>
      <c r="B13239" s="78"/>
      <c r="C13239" s="9" t="s">
        <v>36130</v>
      </c>
    </row>
    <row r="13240" spans="1:3">
      <c r="A13240" s="8" t="s">
        <v>53408</v>
      </c>
      <c r="B13240" s="78"/>
      <c r="C13240" s="9" t="s">
        <v>36132</v>
      </c>
    </row>
    <row r="13241" spans="1:3">
      <c r="A13241" s="8" t="s">
        <v>53409</v>
      </c>
      <c r="B13241" s="78"/>
      <c r="C13241" s="9" t="s">
        <v>36134</v>
      </c>
    </row>
    <row r="13242" spans="1:3">
      <c r="A13242" s="8" t="s">
        <v>53410</v>
      </c>
      <c r="B13242" s="78"/>
      <c r="C13242" s="9" t="s">
        <v>36136</v>
      </c>
    </row>
    <row r="13243" spans="1:3">
      <c r="A13243" s="8" t="s">
        <v>53411</v>
      </c>
      <c r="B13243" s="78"/>
      <c r="C13243" s="9" t="s">
        <v>36138</v>
      </c>
    </row>
    <row r="13244" spans="1:3">
      <c r="A13244" s="8" t="s">
        <v>53412</v>
      </c>
      <c r="B13244" s="78"/>
      <c r="C13244" s="9" t="s">
        <v>36140</v>
      </c>
    </row>
    <row r="13245" spans="1:3">
      <c r="A13245" s="8" t="s">
        <v>53413</v>
      </c>
      <c r="B13245" s="78"/>
      <c r="C13245" s="9" t="s">
        <v>36142</v>
      </c>
    </row>
    <row r="13246" spans="1:3">
      <c r="A13246" s="8" t="s">
        <v>53414</v>
      </c>
      <c r="B13246" s="78"/>
      <c r="C13246" s="9" t="s">
        <v>36144</v>
      </c>
    </row>
    <row r="13247" spans="1:3">
      <c r="A13247" s="8" t="s">
        <v>53415</v>
      </c>
      <c r="B13247" s="78"/>
      <c r="C13247" s="9" t="s">
        <v>36146</v>
      </c>
    </row>
    <row r="13248" spans="1:3">
      <c r="A13248" s="8" t="s">
        <v>53416</v>
      </c>
      <c r="B13248" s="78"/>
      <c r="C13248" s="9" t="s">
        <v>36148</v>
      </c>
    </row>
    <row r="13249" spans="1:3">
      <c r="A13249" s="8" t="s">
        <v>53417</v>
      </c>
      <c r="B13249" s="78"/>
      <c r="C13249" s="9" t="s">
        <v>36150</v>
      </c>
    </row>
    <row r="13250" spans="1:3">
      <c r="A13250" s="8" t="s">
        <v>53418</v>
      </c>
      <c r="B13250" s="78"/>
      <c r="C13250" s="9" t="s">
        <v>36152</v>
      </c>
    </row>
    <row r="13251" spans="1:3">
      <c r="A13251" s="8" t="s">
        <v>53419</v>
      </c>
      <c r="B13251" s="78"/>
      <c r="C13251" s="9" t="s">
        <v>36154</v>
      </c>
    </row>
    <row r="13252" spans="1:3">
      <c r="A13252" s="8" t="s">
        <v>53420</v>
      </c>
      <c r="B13252" s="78"/>
      <c r="C13252" s="9" t="s">
        <v>36156</v>
      </c>
    </row>
    <row r="13253" spans="1:3">
      <c r="A13253" s="8" t="s">
        <v>53421</v>
      </c>
      <c r="B13253" s="78"/>
      <c r="C13253" s="9" t="s">
        <v>36158</v>
      </c>
    </row>
    <row r="13254" spans="1:3">
      <c r="A13254" s="8" t="s">
        <v>53422</v>
      </c>
      <c r="B13254" s="78"/>
      <c r="C13254" s="9" t="s">
        <v>36160</v>
      </c>
    </row>
    <row r="13255" spans="1:3">
      <c r="A13255" s="8" t="s">
        <v>53423</v>
      </c>
      <c r="B13255" s="78"/>
      <c r="C13255" s="9" t="s">
        <v>36162</v>
      </c>
    </row>
    <row r="13256" spans="1:3">
      <c r="A13256" s="8" t="s">
        <v>53424</v>
      </c>
      <c r="B13256" s="78"/>
      <c r="C13256" s="9" t="s">
        <v>36164</v>
      </c>
    </row>
    <row r="13257" spans="1:3">
      <c r="A13257" s="8" t="s">
        <v>53425</v>
      </c>
      <c r="B13257" s="78"/>
      <c r="C13257" s="9" t="s">
        <v>36166</v>
      </c>
    </row>
    <row r="13258" spans="1:3">
      <c r="A13258" s="8" t="s">
        <v>53426</v>
      </c>
      <c r="B13258" s="78"/>
      <c r="C13258" s="9" t="s">
        <v>36168</v>
      </c>
    </row>
    <row r="13259" spans="1:3">
      <c r="A13259" s="8" t="s">
        <v>53427</v>
      </c>
      <c r="B13259" s="78"/>
      <c r="C13259" s="9" t="s">
        <v>36170</v>
      </c>
    </row>
    <row r="13260" spans="1:3">
      <c r="A13260" s="8" t="s">
        <v>53428</v>
      </c>
      <c r="B13260" s="78"/>
      <c r="C13260" s="9" t="s">
        <v>36172</v>
      </c>
    </row>
    <row r="13261" spans="1:3">
      <c r="A13261" s="8" t="s">
        <v>53429</v>
      </c>
      <c r="B13261" s="78"/>
      <c r="C13261" s="9" t="s">
        <v>36174</v>
      </c>
    </row>
    <row r="13262" spans="1:3">
      <c r="A13262" s="8" t="s">
        <v>53430</v>
      </c>
      <c r="B13262" s="78"/>
      <c r="C13262" s="9" t="s">
        <v>36176</v>
      </c>
    </row>
    <row r="13263" spans="1:3">
      <c r="A13263" s="8" t="s">
        <v>53431</v>
      </c>
      <c r="B13263" s="78"/>
      <c r="C13263" s="9" t="s">
        <v>36178</v>
      </c>
    </row>
    <row r="13264" spans="1:3">
      <c r="A13264" s="8" t="s">
        <v>53432</v>
      </c>
      <c r="B13264" s="78"/>
      <c r="C13264" s="9" t="s">
        <v>36180</v>
      </c>
    </row>
    <row r="13265" spans="1:3">
      <c r="A13265" s="8" t="s">
        <v>53433</v>
      </c>
      <c r="B13265" s="78"/>
      <c r="C13265" s="9" t="s">
        <v>36182</v>
      </c>
    </row>
    <row r="13266" spans="1:3">
      <c r="A13266" s="8" t="s">
        <v>53434</v>
      </c>
      <c r="B13266" s="78"/>
      <c r="C13266" s="9" t="s">
        <v>36184</v>
      </c>
    </row>
    <row r="13267" spans="1:3">
      <c r="A13267" s="8" t="s">
        <v>53435</v>
      </c>
      <c r="B13267" s="78"/>
      <c r="C13267" s="9" t="s">
        <v>36186</v>
      </c>
    </row>
    <row r="13268" spans="1:3">
      <c r="A13268" s="8" t="s">
        <v>53436</v>
      </c>
      <c r="B13268" s="78"/>
      <c r="C13268" s="9" t="s">
        <v>36188</v>
      </c>
    </row>
    <row r="13269" spans="1:3">
      <c r="A13269" s="8" t="s">
        <v>53437</v>
      </c>
      <c r="B13269" s="78"/>
      <c r="C13269" s="9" t="s">
        <v>36190</v>
      </c>
    </row>
    <row r="13270" spans="1:3">
      <c r="A13270" s="8" t="s">
        <v>53438</v>
      </c>
      <c r="B13270" s="78"/>
      <c r="C13270" s="9" t="s">
        <v>36192</v>
      </c>
    </row>
    <row r="13271" spans="1:3">
      <c r="A13271" s="8" t="s">
        <v>53439</v>
      </c>
      <c r="B13271" s="78"/>
      <c r="C13271" s="9" t="s">
        <v>36194</v>
      </c>
    </row>
    <row r="13272" spans="1:3">
      <c r="A13272" s="8" t="s">
        <v>53440</v>
      </c>
      <c r="B13272" s="78"/>
      <c r="C13272" s="9" t="s">
        <v>36196</v>
      </c>
    </row>
    <row r="13273" spans="1:3">
      <c r="A13273" s="8" t="s">
        <v>53441</v>
      </c>
      <c r="B13273" s="78"/>
      <c r="C13273" s="9" t="s">
        <v>36198</v>
      </c>
    </row>
    <row r="13274" spans="1:3">
      <c r="A13274" s="8" t="s">
        <v>53442</v>
      </c>
      <c r="B13274" s="78"/>
      <c r="C13274" s="9" t="s">
        <v>36200</v>
      </c>
    </row>
    <row r="13275" spans="1:3">
      <c r="A13275" s="8" t="s">
        <v>53443</v>
      </c>
      <c r="B13275" s="78"/>
      <c r="C13275" s="9" t="s">
        <v>36202</v>
      </c>
    </row>
    <row r="13276" spans="1:3">
      <c r="A13276" s="8" t="s">
        <v>53444</v>
      </c>
      <c r="B13276" s="78"/>
      <c r="C13276" s="9" t="s">
        <v>36204</v>
      </c>
    </row>
    <row r="13277" spans="1:3">
      <c r="A13277" s="8" t="s">
        <v>53445</v>
      </c>
      <c r="B13277" s="78"/>
      <c r="C13277" s="9" t="s">
        <v>36206</v>
      </c>
    </row>
    <row r="13278" spans="1:3">
      <c r="A13278" s="8" t="s">
        <v>53446</v>
      </c>
      <c r="B13278" s="78"/>
      <c r="C13278" s="9" t="s">
        <v>36208</v>
      </c>
    </row>
    <row r="13279" spans="1:3">
      <c r="A13279" s="8" t="s">
        <v>53447</v>
      </c>
      <c r="B13279" s="78"/>
      <c r="C13279" s="9" t="s">
        <v>36210</v>
      </c>
    </row>
    <row r="13280" spans="1:3">
      <c r="A13280" s="8" t="s">
        <v>53448</v>
      </c>
      <c r="B13280" s="78"/>
      <c r="C13280" s="9" t="s">
        <v>36212</v>
      </c>
    </row>
    <row r="13281" spans="1:3">
      <c r="A13281" s="8" t="s">
        <v>53449</v>
      </c>
      <c r="B13281" s="78"/>
      <c r="C13281" s="9" t="s">
        <v>36214</v>
      </c>
    </row>
    <row r="13282" spans="1:3">
      <c r="A13282" s="8" t="s">
        <v>53450</v>
      </c>
      <c r="B13282" s="78"/>
      <c r="C13282" s="9" t="s">
        <v>36216</v>
      </c>
    </row>
    <row r="13283" spans="1:3">
      <c r="A13283" s="8" t="s">
        <v>53451</v>
      </c>
      <c r="B13283" s="78"/>
      <c r="C13283" s="9" t="s">
        <v>36218</v>
      </c>
    </row>
    <row r="13284" spans="1:3">
      <c r="A13284" s="8" t="s">
        <v>53452</v>
      </c>
      <c r="B13284" s="78"/>
      <c r="C13284" s="9" t="s">
        <v>36220</v>
      </c>
    </row>
    <row r="13285" spans="1:3">
      <c r="A13285" s="8" t="s">
        <v>53453</v>
      </c>
      <c r="B13285" s="78"/>
      <c r="C13285" s="9" t="s">
        <v>36222</v>
      </c>
    </row>
    <row r="13286" spans="1:3">
      <c r="A13286" s="8" t="s">
        <v>53454</v>
      </c>
      <c r="B13286" s="78"/>
      <c r="C13286" s="9" t="s">
        <v>36224</v>
      </c>
    </row>
    <row r="13287" spans="1:3">
      <c r="A13287" s="8" t="s">
        <v>53455</v>
      </c>
      <c r="B13287" s="78"/>
      <c r="C13287" s="9" t="s">
        <v>36226</v>
      </c>
    </row>
    <row r="13288" spans="1:3">
      <c r="A13288" s="8" t="s">
        <v>53456</v>
      </c>
      <c r="B13288" s="78"/>
      <c r="C13288" s="9" t="s">
        <v>36228</v>
      </c>
    </row>
    <row r="13289" spans="1:3">
      <c r="A13289" s="8" t="s">
        <v>53457</v>
      </c>
      <c r="B13289" s="78"/>
      <c r="C13289" s="9" t="s">
        <v>36230</v>
      </c>
    </row>
    <row r="13290" spans="1:3">
      <c r="A13290" s="8" t="s">
        <v>53458</v>
      </c>
      <c r="B13290" s="78"/>
      <c r="C13290" s="9" t="s">
        <v>36232</v>
      </c>
    </row>
    <row r="13291" spans="1:3">
      <c r="A13291" s="8" t="s">
        <v>53459</v>
      </c>
      <c r="B13291" s="78"/>
      <c r="C13291" s="9" t="s">
        <v>36235</v>
      </c>
    </row>
    <row r="13292" spans="1:3">
      <c r="A13292" s="8" t="s">
        <v>53460</v>
      </c>
      <c r="B13292" s="78"/>
      <c r="C13292" s="9" t="s">
        <v>36237</v>
      </c>
    </row>
    <row r="13293" spans="1:3">
      <c r="A13293" s="8" t="s">
        <v>53461</v>
      </c>
      <c r="B13293" s="78"/>
      <c r="C13293" s="9" t="s">
        <v>36239</v>
      </c>
    </row>
    <row r="13294" spans="1:3">
      <c r="A13294" s="8" t="s">
        <v>53462</v>
      </c>
      <c r="B13294" s="78"/>
      <c r="C13294" s="9" t="s">
        <v>36241</v>
      </c>
    </row>
    <row r="13295" spans="1:3">
      <c r="A13295" s="8" t="s">
        <v>53463</v>
      </c>
      <c r="B13295" s="78"/>
      <c r="C13295" s="9" t="s">
        <v>36243</v>
      </c>
    </row>
    <row r="13296" spans="1:3">
      <c r="A13296" s="8" t="s">
        <v>53464</v>
      </c>
      <c r="B13296" s="78"/>
      <c r="C13296" s="9" t="s">
        <v>36245</v>
      </c>
    </row>
    <row r="13297" spans="1:3">
      <c r="A13297" s="8" t="s">
        <v>53465</v>
      </c>
      <c r="B13297" s="78"/>
      <c r="C13297" s="9" t="s">
        <v>36247</v>
      </c>
    </row>
    <row r="13298" spans="1:3">
      <c r="A13298" s="8" t="s">
        <v>53466</v>
      </c>
      <c r="B13298" s="78"/>
      <c r="C13298" s="9" t="s">
        <v>36249</v>
      </c>
    </row>
    <row r="13299" spans="1:3">
      <c r="A13299" s="8" t="s">
        <v>53467</v>
      </c>
      <c r="B13299" s="78"/>
      <c r="C13299" s="9" t="s">
        <v>36251</v>
      </c>
    </row>
    <row r="13300" spans="1:3">
      <c r="A13300" s="8" t="s">
        <v>53468</v>
      </c>
      <c r="B13300" s="78"/>
      <c r="C13300" s="9" t="s">
        <v>36253</v>
      </c>
    </row>
    <row r="13301" spans="1:3">
      <c r="A13301" s="8" t="s">
        <v>53469</v>
      </c>
      <c r="B13301" s="78"/>
      <c r="C13301" s="9" t="s">
        <v>36255</v>
      </c>
    </row>
    <row r="13302" spans="1:3">
      <c r="A13302" s="8" t="s">
        <v>53470</v>
      </c>
      <c r="B13302" s="78"/>
      <c r="C13302" s="9" t="s">
        <v>36257</v>
      </c>
    </row>
    <row r="13303" spans="1:3">
      <c r="A13303" s="8" t="s">
        <v>53471</v>
      </c>
      <c r="B13303" s="78"/>
      <c r="C13303" s="9" t="s">
        <v>36259</v>
      </c>
    </row>
    <row r="13304" spans="1:3">
      <c r="A13304" s="8" t="s">
        <v>53472</v>
      </c>
      <c r="B13304" s="78"/>
      <c r="C13304" s="9" t="s">
        <v>36261</v>
      </c>
    </row>
    <row r="13305" spans="1:3">
      <c r="A13305" s="8" t="s">
        <v>53473</v>
      </c>
      <c r="B13305" s="78"/>
      <c r="C13305" s="9" t="s">
        <v>36263</v>
      </c>
    </row>
    <row r="13306" spans="1:3">
      <c r="A13306" s="8" t="s">
        <v>53474</v>
      </c>
      <c r="B13306" s="78"/>
      <c r="C13306" s="9" t="s">
        <v>36265</v>
      </c>
    </row>
    <row r="13307" spans="1:3">
      <c r="A13307" s="8" t="s">
        <v>53475</v>
      </c>
      <c r="B13307" s="78"/>
      <c r="C13307" s="9" t="s">
        <v>36267</v>
      </c>
    </row>
    <row r="13308" spans="1:3">
      <c r="A13308" s="8" t="s">
        <v>53476</v>
      </c>
      <c r="B13308" s="78"/>
      <c r="C13308" s="9" t="s">
        <v>36269</v>
      </c>
    </row>
    <row r="13309" spans="1:3">
      <c r="A13309" s="8" t="s">
        <v>53477</v>
      </c>
      <c r="B13309" s="78"/>
      <c r="C13309" s="9" t="s">
        <v>36271</v>
      </c>
    </row>
    <row r="13310" spans="1:3">
      <c r="A13310" s="8" t="s">
        <v>53478</v>
      </c>
      <c r="B13310" s="78"/>
      <c r="C13310" s="9" t="s">
        <v>36273</v>
      </c>
    </row>
    <row r="13311" spans="1:3">
      <c r="A13311" s="8" t="s">
        <v>53479</v>
      </c>
      <c r="B13311" s="78"/>
      <c r="C13311" s="9" t="s">
        <v>36275</v>
      </c>
    </row>
    <row r="13312" spans="1:3">
      <c r="A13312" s="8" t="s">
        <v>53480</v>
      </c>
      <c r="B13312" s="78"/>
      <c r="C13312" s="9" t="s">
        <v>36277</v>
      </c>
    </row>
    <row r="13313" spans="1:3">
      <c r="A13313" s="8" t="s">
        <v>53481</v>
      </c>
      <c r="B13313" s="78"/>
      <c r="C13313" s="9" t="s">
        <v>36279</v>
      </c>
    </row>
    <row r="13314" spans="1:3">
      <c r="A13314" s="8" t="s">
        <v>53482</v>
      </c>
      <c r="B13314" s="78"/>
      <c r="C13314" s="9" t="s">
        <v>36281</v>
      </c>
    </row>
    <row r="13315" spans="1:3">
      <c r="A13315" s="8" t="s">
        <v>53483</v>
      </c>
      <c r="B13315" s="78"/>
      <c r="C13315" s="9" t="s">
        <v>36283</v>
      </c>
    </row>
    <row r="13316" spans="1:3">
      <c r="A13316" s="8" t="s">
        <v>53484</v>
      </c>
      <c r="B13316" s="78"/>
      <c r="C13316" s="9" t="s">
        <v>36285</v>
      </c>
    </row>
    <row r="13317" spans="1:3">
      <c r="A13317" s="8" t="s">
        <v>53485</v>
      </c>
      <c r="B13317" s="78"/>
      <c r="C13317" s="9" t="s">
        <v>36287</v>
      </c>
    </row>
    <row r="13318" spans="1:3">
      <c r="A13318" s="8" t="s">
        <v>53486</v>
      </c>
      <c r="B13318" s="78"/>
      <c r="C13318" s="9" t="s">
        <v>36289</v>
      </c>
    </row>
    <row r="13319" spans="1:3">
      <c r="A13319" s="8" t="s">
        <v>53487</v>
      </c>
      <c r="B13319" s="78"/>
      <c r="C13319" s="9" t="s">
        <v>36291</v>
      </c>
    </row>
    <row r="13320" spans="1:3">
      <c r="A13320" s="8" t="s">
        <v>53488</v>
      </c>
      <c r="B13320" s="78"/>
      <c r="C13320" s="9" t="s">
        <v>36293</v>
      </c>
    </row>
    <row r="13321" spans="1:3">
      <c r="A13321" s="8" t="s">
        <v>53489</v>
      </c>
      <c r="B13321" s="78"/>
      <c r="C13321" s="9" t="s">
        <v>36295</v>
      </c>
    </row>
    <row r="13322" spans="1:3">
      <c r="A13322" s="8" t="s">
        <v>53490</v>
      </c>
      <c r="B13322" s="78"/>
      <c r="C13322" s="9" t="s">
        <v>36297</v>
      </c>
    </row>
    <row r="13323" spans="1:3">
      <c r="A13323" s="8" t="s">
        <v>53491</v>
      </c>
      <c r="B13323" s="78"/>
      <c r="C13323" s="9" t="s">
        <v>36299</v>
      </c>
    </row>
    <row r="13324" spans="1:3">
      <c r="A13324" s="8" t="s">
        <v>53492</v>
      </c>
      <c r="B13324" s="78"/>
      <c r="C13324" s="9" t="s">
        <v>36301</v>
      </c>
    </row>
    <row r="13325" spans="1:3">
      <c r="A13325" s="8" t="s">
        <v>53493</v>
      </c>
      <c r="B13325" s="78"/>
      <c r="C13325" s="9" t="s">
        <v>36303</v>
      </c>
    </row>
    <row r="13326" spans="1:3">
      <c r="A13326" s="8" t="s">
        <v>53494</v>
      </c>
      <c r="B13326" s="78"/>
      <c r="C13326" s="9" t="s">
        <v>36305</v>
      </c>
    </row>
    <row r="13327" spans="1:3">
      <c r="A13327" s="8" t="s">
        <v>53495</v>
      </c>
      <c r="B13327" s="78"/>
      <c r="C13327" s="9" t="s">
        <v>36307</v>
      </c>
    </row>
    <row r="13328" spans="1:3">
      <c r="A13328" s="8" t="s">
        <v>53496</v>
      </c>
      <c r="B13328" s="78"/>
      <c r="C13328" s="9" t="s">
        <v>36309</v>
      </c>
    </row>
    <row r="13329" spans="1:3">
      <c r="A13329" s="8" t="s">
        <v>53497</v>
      </c>
      <c r="B13329" s="78"/>
      <c r="C13329" s="9" t="s">
        <v>36311</v>
      </c>
    </row>
    <row r="13330" spans="1:3">
      <c r="A13330" s="8" t="s">
        <v>53498</v>
      </c>
      <c r="B13330" s="78"/>
      <c r="C13330" s="9" t="s">
        <v>36314</v>
      </c>
    </row>
    <row r="13331" spans="1:3">
      <c r="A13331" s="8" t="s">
        <v>53499</v>
      </c>
      <c r="B13331" s="78"/>
      <c r="C13331" s="9" t="s">
        <v>36316</v>
      </c>
    </row>
    <row r="13332" spans="1:3">
      <c r="A13332" s="8" t="s">
        <v>53500</v>
      </c>
      <c r="B13332" s="78"/>
      <c r="C13332" s="9" t="s">
        <v>36318</v>
      </c>
    </row>
    <row r="13333" spans="1:3">
      <c r="A13333" s="8" t="s">
        <v>53501</v>
      </c>
      <c r="B13333" s="78"/>
      <c r="C13333" s="9" t="s">
        <v>36320</v>
      </c>
    </row>
    <row r="13334" spans="1:3">
      <c r="A13334" s="8" t="s">
        <v>53502</v>
      </c>
      <c r="B13334" s="78"/>
      <c r="C13334" s="9" t="s">
        <v>36322</v>
      </c>
    </row>
    <row r="13335" spans="1:3">
      <c r="A13335" s="8" t="s">
        <v>53503</v>
      </c>
      <c r="B13335" s="78"/>
      <c r="C13335" s="9" t="s">
        <v>36324</v>
      </c>
    </row>
    <row r="13336" spans="1:3">
      <c r="A13336" s="8" t="s">
        <v>53504</v>
      </c>
      <c r="B13336" s="78"/>
      <c r="C13336" s="9" t="s">
        <v>36326</v>
      </c>
    </row>
    <row r="13337" spans="1:3">
      <c r="A13337" s="8" t="s">
        <v>53505</v>
      </c>
      <c r="B13337" s="78"/>
      <c r="C13337" s="9" t="s">
        <v>36328</v>
      </c>
    </row>
    <row r="13338" spans="1:3">
      <c r="A13338" s="8" t="s">
        <v>53506</v>
      </c>
      <c r="B13338" s="78"/>
      <c r="C13338" s="9" t="s">
        <v>36331</v>
      </c>
    </row>
    <row r="13339" spans="1:3">
      <c r="A13339" s="8" t="s">
        <v>53507</v>
      </c>
      <c r="B13339" s="78"/>
      <c r="C13339" s="9" t="s">
        <v>36333</v>
      </c>
    </row>
    <row r="13340" spans="1:3">
      <c r="A13340" s="8" t="s">
        <v>53508</v>
      </c>
      <c r="B13340" s="78"/>
      <c r="C13340" s="9" t="s">
        <v>36335</v>
      </c>
    </row>
    <row r="13341" spans="1:3">
      <c r="A13341" s="8" t="s">
        <v>53509</v>
      </c>
      <c r="B13341" s="78"/>
      <c r="C13341" s="9" t="s">
        <v>36337</v>
      </c>
    </row>
    <row r="13342" spans="1:3">
      <c r="A13342" s="8" t="s">
        <v>53510</v>
      </c>
      <c r="B13342" s="78"/>
      <c r="C13342" s="9" t="s">
        <v>36339</v>
      </c>
    </row>
    <row r="13343" spans="1:3">
      <c r="A13343" s="8" t="s">
        <v>53511</v>
      </c>
      <c r="B13343" s="78"/>
      <c r="C13343" s="9" t="s">
        <v>36341</v>
      </c>
    </row>
    <row r="13344" spans="1:3">
      <c r="A13344" s="8" t="s">
        <v>53512</v>
      </c>
      <c r="B13344" s="78"/>
      <c r="C13344" s="9" t="s">
        <v>36343</v>
      </c>
    </row>
    <row r="13345" spans="1:3">
      <c r="A13345" s="8" t="s">
        <v>53513</v>
      </c>
      <c r="B13345" s="78"/>
      <c r="C13345" s="9" t="s">
        <v>36345</v>
      </c>
    </row>
    <row r="13346" spans="1:3">
      <c r="A13346" s="8" t="s">
        <v>53514</v>
      </c>
      <c r="B13346" s="78"/>
      <c r="C13346" s="9" t="s">
        <v>36348</v>
      </c>
    </row>
    <row r="13347" spans="1:3">
      <c r="A13347" s="8" t="s">
        <v>53515</v>
      </c>
      <c r="B13347" s="78"/>
      <c r="C13347" s="9" t="s">
        <v>36351</v>
      </c>
    </row>
    <row r="13348" spans="1:3">
      <c r="A13348" s="8" t="s">
        <v>53516</v>
      </c>
      <c r="B13348" s="78"/>
      <c r="C13348" s="9" t="s">
        <v>36353</v>
      </c>
    </row>
    <row r="13349" spans="1:3">
      <c r="A13349" s="8" t="s">
        <v>53517</v>
      </c>
      <c r="B13349" s="78"/>
      <c r="C13349" s="9" t="s">
        <v>36355</v>
      </c>
    </row>
    <row r="13350" spans="1:3">
      <c r="A13350" s="8" t="s">
        <v>53518</v>
      </c>
      <c r="B13350" s="78"/>
      <c r="C13350" s="9" t="s">
        <v>36357</v>
      </c>
    </row>
    <row r="13351" spans="1:3">
      <c r="A13351" s="8" t="s">
        <v>53519</v>
      </c>
      <c r="B13351" s="78"/>
      <c r="C13351" s="9" t="s">
        <v>36359</v>
      </c>
    </row>
    <row r="13352" spans="1:3">
      <c r="A13352" s="8" t="s">
        <v>53520</v>
      </c>
      <c r="B13352" s="78"/>
      <c r="C13352" s="9" t="s">
        <v>36361</v>
      </c>
    </row>
    <row r="13353" spans="1:3">
      <c r="A13353" s="8" t="s">
        <v>53521</v>
      </c>
      <c r="B13353" s="78"/>
      <c r="C13353" s="9" t="s">
        <v>36365</v>
      </c>
    </row>
    <row r="13354" spans="1:3">
      <c r="A13354" s="8" t="s">
        <v>53522</v>
      </c>
      <c r="B13354" s="78"/>
      <c r="C13354" s="9" t="s">
        <v>36367</v>
      </c>
    </row>
    <row r="13355" spans="1:3">
      <c r="A13355" s="8" t="s">
        <v>53523</v>
      </c>
      <c r="B13355" s="78"/>
      <c r="C13355" s="9" t="s">
        <v>36369</v>
      </c>
    </row>
    <row r="13356" spans="1:3">
      <c r="A13356" s="8" t="s">
        <v>53524</v>
      </c>
      <c r="B13356" s="78"/>
      <c r="C13356" s="9" t="s">
        <v>36371</v>
      </c>
    </row>
    <row r="13357" spans="1:3">
      <c r="A13357" s="8" t="s">
        <v>53525</v>
      </c>
      <c r="B13357" s="78"/>
      <c r="C13357" s="9" t="s">
        <v>36373</v>
      </c>
    </row>
    <row r="13358" spans="1:3">
      <c r="A13358" s="8" t="s">
        <v>53526</v>
      </c>
      <c r="B13358" s="78"/>
      <c r="C13358" s="9" t="s">
        <v>36375</v>
      </c>
    </row>
    <row r="13359" spans="1:3">
      <c r="A13359" s="8" t="s">
        <v>53527</v>
      </c>
      <c r="B13359" s="78"/>
      <c r="C13359" s="9" t="s">
        <v>36377</v>
      </c>
    </row>
    <row r="13360" spans="1:3">
      <c r="A13360" s="8" t="s">
        <v>53528</v>
      </c>
      <c r="B13360" s="78"/>
      <c r="C13360" s="9" t="s">
        <v>36379</v>
      </c>
    </row>
    <row r="13361" spans="1:3">
      <c r="A13361" s="8" t="s">
        <v>53529</v>
      </c>
      <c r="B13361" s="78"/>
      <c r="C13361" s="9" t="s">
        <v>36381</v>
      </c>
    </row>
    <row r="13362" spans="1:3">
      <c r="A13362" s="8" t="s">
        <v>53530</v>
      </c>
      <c r="B13362" s="78"/>
      <c r="C13362" s="9" t="s">
        <v>36383</v>
      </c>
    </row>
    <row r="13363" spans="1:3">
      <c r="A13363" s="8" t="s">
        <v>53531</v>
      </c>
      <c r="B13363" s="78"/>
      <c r="C13363" s="9" t="s">
        <v>36385</v>
      </c>
    </row>
    <row r="13364" spans="1:3">
      <c r="A13364" s="8" t="s">
        <v>53532</v>
      </c>
      <c r="B13364" s="78"/>
      <c r="C13364" s="9" t="s">
        <v>36387</v>
      </c>
    </row>
    <row r="13365" spans="1:3">
      <c r="A13365" s="8" t="s">
        <v>53533</v>
      </c>
      <c r="B13365" s="78"/>
      <c r="C13365" s="9" t="s">
        <v>36389</v>
      </c>
    </row>
    <row r="13366" spans="1:3">
      <c r="A13366" s="8" t="s">
        <v>53534</v>
      </c>
      <c r="B13366" s="78"/>
      <c r="C13366" s="9" t="s">
        <v>36391</v>
      </c>
    </row>
    <row r="13367" spans="1:3">
      <c r="A13367" s="8" t="s">
        <v>53535</v>
      </c>
      <c r="B13367" s="78"/>
      <c r="C13367" s="9" t="s">
        <v>36393</v>
      </c>
    </row>
    <row r="13368" spans="1:3">
      <c r="A13368" s="8" t="s">
        <v>53536</v>
      </c>
      <c r="B13368" s="78"/>
      <c r="C13368" s="9" t="s">
        <v>36395</v>
      </c>
    </row>
    <row r="13369" spans="1:3">
      <c r="A13369" s="8" t="s">
        <v>53537</v>
      </c>
      <c r="B13369" s="78"/>
      <c r="C13369" s="9" t="s">
        <v>36397</v>
      </c>
    </row>
    <row r="13370" spans="1:3">
      <c r="A13370" s="8" t="s">
        <v>53538</v>
      </c>
      <c r="B13370" s="78"/>
      <c r="C13370" s="9" t="s">
        <v>36399</v>
      </c>
    </row>
    <row r="13371" spans="1:3">
      <c r="A13371" s="8" t="s">
        <v>53539</v>
      </c>
      <c r="B13371" s="78"/>
      <c r="C13371" s="9" t="s">
        <v>36401</v>
      </c>
    </row>
    <row r="13372" spans="1:3">
      <c r="A13372" s="8" t="s">
        <v>53540</v>
      </c>
      <c r="B13372" s="78"/>
      <c r="C13372" s="9" t="s">
        <v>36403</v>
      </c>
    </row>
    <row r="13373" spans="1:3">
      <c r="A13373" s="8" t="s">
        <v>53541</v>
      </c>
      <c r="B13373" s="78"/>
      <c r="C13373" s="9" t="s">
        <v>36406</v>
      </c>
    </row>
    <row r="13374" spans="1:3">
      <c r="A13374" s="8" t="s">
        <v>53542</v>
      </c>
      <c r="B13374" s="78"/>
      <c r="C13374" s="9" t="s">
        <v>36408</v>
      </c>
    </row>
    <row r="13375" spans="1:3">
      <c r="A13375" s="8" t="s">
        <v>53543</v>
      </c>
      <c r="B13375" s="78"/>
      <c r="C13375" s="9" t="s">
        <v>36410</v>
      </c>
    </row>
    <row r="13376" spans="1:3">
      <c r="A13376" s="8" t="s">
        <v>53544</v>
      </c>
      <c r="B13376" s="78"/>
      <c r="C13376" s="9" t="s">
        <v>36412</v>
      </c>
    </row>
    <row r="13377" spans="1:3">
      <c r="A13377" s="8" t="s">
        <v>53545</v>
      </c>
      <c r="B13377" s="78"/>
      <c r="C13377" s="9" t="s">
        <v>36414</v>
      </c>
    </row>
    <row r="13378" spans="1:3">
      <c r="A13378" s="8" t="s">
        <v>53546</v>
      </c>
      <c r="B13378" s="78"/>
      <c r="C13378" s="9" t="s">
        <v>36416</v>
      </c>
    </row>
    <row r="13379" spans="1:3">
      <c r="A13379" s="8" t="s">
        <v>53547</v>
      </c>
      <c r="B13379" s="78"/>
      <c r="C13379" s="9" t="s">
        <v>36418</v>
      </c>
    </row>
    <row r="13380" spans="1:3">
      <c r="A13380" s="8" t="s">
        <v>53548</v>
      </c>
      <c r="B13380" s="78"/>
      <c r="C13380" s="9" t="s">
        <v>36420</v>
      </c>
    </row>
    <row r="13381" spans="1:3">
      <c r="A13381" s="8" t="s">
        <v>53549</v>
      </c>
      <c r="B13381" s="78"/>
      <c r="C13381" s="9" t="s">
        <v>36423</v>
      </c>
    </row>
    <row r="13382" spans="1:3">
      <c r="A13382" s="8" t="s">
        <v>53550</v>
      </c>
      <c r="B13382" s="78"/>
      <c r="C13382" s="9" t="s">
        <v>36425</v>
      </c>
    </row>
    <row r="13383" spans="1:3">
      <c r="A13383" s="8" t="s">
        <v>53551</v>
      </c>
      <c r="B13383" s="78"/>
      <c r="C13383" s="9" t="s">
        <v>36427</v>
      </c>
    </row>
    <row r="13384" spans="1:3">
      <c r="A13384" s="8" t="s">
        <v>53552</v>
      </c>
      <c r="B13384" s="78"/>
      <c r="C13384" s="9" t="s">
        <v>36429</v>
      </c>
    </row>
    <row r="13385" spans="1:3">
      <c r="A13385" s="8" t="s">
        <v>53553</v>
      </c>
      <c r="B13385" s="78"/>
      <c r="C13385" s="9" t="s">
        <v>36431</v>
      </c>
    </row>
    <row r="13386" spans="1:3">
      <c r="A13386" s="8" t="s">
        <v>53554</v>
      </c>
      <c r="B13386" s="78"/>
      <c r="C13386" s="9" t="s">
        <v>36433</v>
      </c>
    </row>
    <row r="13387" spans="1:3">
      <c r="A13387" s="8" t="s">
        <v>53555</v>
      </c>
      <c r="B13387" s="78"/>
      <c r="C13387" s="9" t="s">
        <v>36435</v>
      </c>
    </row>
    <row r="13388" spans="1:3">
      <c r="A13388" s="8" t="s">
        <v>53556</v>
      </c>
      <c r="B13388" s="78"/>
      <c r="C13388" s="9" t="s">
        <v>36437</v>
      </c>
    </row>
    <row r="13389" spans="1:3">
      <c r="A13389" s="8" t="s">
        <v>53557</v>
      </c>
      <c r="B13389" s="78"/>
      <c r="C13389" s="9" t="s">
        <v>36439</v>
      </c>
    </row>
    <row r="13390" spans="1:3">
      <c r="A13390" s="8" t="s">
        <v>53558</v>
      </c>
      <c r="B13390" s="78"/>
      <c r="C13390" s="9" t="s">
        <v>36441</v>
      </c>
    </row>
    <row r="13391" spans="1:3">
      <c r="A13391" s="8" t="s">
        <v>53559</v>
      </c>
      <c r="B13391" s="78"/>
      <c r="C13391" s="9" t="s">
        <v>36443</v>
      </c>
    </row>
    <row r="13392" spans="1:3">
      <c r="A13392" s="8" t="s">
        <v>53560</v>
      </c>
      <c r="B13392" s="78"/>
      <c r="C13392" s="9" t="s">
        <v>36445</v>
      </c>
    </row>
    <row r="13393" spans="1:3">
      <c r="A13393" s="8" t="s">
        <v>53561</v>
      </c>
      <c r="B13393" s="78"/>
      <c r="C13393" s="9" t="s">
        <v>36447</v>
      </c>
    </row>
    <row r="13394" spans="1:3">
      <c r="A13394" s="8" t="s">
        <v>53562</v>
      </c>
      <c r="B13394" s="78"/>
      <c r="C13394" s="9" t="s">
        <v>36449</v>
      </c>
    </row>
    <row r="13395" spans="1:3">
      <c r="A13395" s="8" t="s">
        <v>53563</v>
      </c>
      <c r="B13395" s="78"/>
      <c r="C13395" s="9" t="s">
        <v>36451</v>
      </c>
    </row>
    <row r="13396" spans="1:3">
      <c r="A13396" s="8" t="s">
        <v>53564</v>
      </c>
      <c r="B13396" s="78"/>
      <c r="C13396" s="9" t="s">
        <v>36453</v>
      </c>
    </row>
    <row r="13397" spans="1:3">
      <c r="A13397" s="8" t="s">
        <v>53565</v>
      </c>
      <c r="B13397" s="78"/>
      <c r="C13397" s="9" t="s">
        <v>36455</v>
      </c>
    </row>
    <row r="13398" spans="1:3">
      <c r="A13398" s="8" t="s">
        <v>53566</v>
      </c>
      <c r="B13398" s="78"/>
      <c r="C13398" s="9" t="s">
        <v>36457</v>
      </c>
    </row>
    <row r="13399" spans="1:3">
      <c r="A13399" s="8" t="s">
        <v>53567</v>
      </c>
      <c r="B13399" s="78"/>
      <c r="C13399" s="9" t="s">
        <v>36459</v>
      </c>
    </row>
    <row r="13400" spans="1:3">
      <c r="A13400" s="8" t="s">
        <v>53568</v>
      </c>
      <c r="B13400" s="78"/>
      <c r="C13400" s="9" t="s">
        <v>36461</v>
      </c>
    </row>
    <row r="13401" spans="1:3">
      <c r="A13401" s="8" t="s">
        <v>53569</v>
      </c>
      <c r="B13401" s="78"/>
      <c r="C13401" s="9" t="s">
        <v>36463</v>
      </c>
    </row>
    <row r="13402" spans="1:3">
      <c r="A13402" s="8" t="s">
        <v>53570</v>
      </c>
      <c r="B13402" s="78"/>
      <c r="C13402" s="9" t="s">
        <v>36465</v>
      </c>
    </row>
    <row r="13403" spans="1:3">
      <c r="A13403" s="8" t="s">
        <v>53571</v>
      </c>
      <c r="B13403" s="78"/>
      <c r="C13403" s="9" t="s">
        <v>36467</v>
      </c>
    </row>
    <row r="13404" spans="1:3">
      <c r="A13404" s="8" t="s">
        <v>53572</v>
      </c>
      <c r="B13404" s="78"/>
      <c r="C13404" s="9" t="s">
        <v>36469</v>
      </c>
    </row>
    <row r="13405" spans="1:3">
      <c r="A13405" s="8" t="s">
        <v>53573</v>
      </c>
      <c r="B13405" s="78"/>
      <c r="C13405" s="9" t="s">
        <v>36471</v>
      </c>
    </row>
    <row r="13406" spans="1:3">
      <c r="A13406" s="8" t="s">
        <v>53574</v>
      </c>
      <c r="B13406" s="78"/>
      <c r="C13406" s="9" t="s">
        <v>36473</v>
      </c>
    </row>
    <row r="13407" spans="1:3">
      <c r="A13407" s="8" t="s">
        <v>53575</v>
      </c>
      <c r="B13407" s="78"/>
      <c r="C13407" s="9" t="s">
        <v>36475</v>
      </c>
    </row>
    <row r="13408" spans="1:3">
      <c r="A13408" s="8" t="s">
        <v>53576</v>
      </c>
      <c r="B13408" s="78"/>
      <c r="C13408" s="9" t="s">
        <v>36477</v>
      </c>
    </row>
    <row r="13409" spans="1:3">
      <c r="A13409" s="8" t="s">
        <v>53577</v>
      </c>
      <c r="B13409" s="78"/>
      <c r="C13409" s="9" t="s">
        <v>36479</v>
      </c>
    </row>
    <row r="13410" spans="1:3">
      <c r="A13410" s="8" t="s">
        <v>53578</v>
      </c>
      <c r="B13410" s="78"/>
      <c r="C13410" s="9" t="s">
        <v>36481</v>
      </c>
    </row>
    <row r="13411" spans="1:3">
      <c r="A13411" s="8" t="s">
        <v>53579</v>
      </c>
      <c r="B13411" s="78"/>
      <c r="C13411" s="9" t="s">
        <v>36483</v>
      </c>
    </row>
    <row r="13412" spans="1:3">
      <c r="A13412" s="8" t="s">
        <v>53580</v>
      </c>
      <c r="B13412" s="78"/>
      <c r="C13412" s="9" t="s">
        <v>36485</v>
      </c>
    </row>
    <row r="13413" spans="1:3">
      <c r="A13413" s="8" t="s">
        <v>53581</v>
      </c>
      <c r="B13413" s="78"/>
      <c r="C13413" s="9" t="s">
        <v>36487</v>
      </c>
    </row>
    <row r="13414" spans="1:3">
      <c r="A13414" s="8" t="s">
        <v>53582</v>
      </c>
      <c r="B13414" s="78"/>
      <c r="C13414" s="9" t="s">
        <v>36489</v>
      </c>
    </row>
    <row r="13415" spans="1:3">
      <c r="A13415" s="8" t="s">
        <v>53583</v>
      </c>
      <c r="B13415" s="78"/>
      <c r="C13415" s="9" t="s">
        <v>36492</v>
      </c>
    </row>
    <row r="13416" spans="1:3">
      <c r="A13416" s="8" t="s">
        <v>53584</v>
      </c>
      <c r="B13416" s="78"/>
      <c r="C13416" s="9" t="s">
        <v>36494</v>
      </c>
    </row>
    <row r="13417" spans="1:3">
      <c r="A13417" s="8" t="s">
        <v>53585</v>
      </c>
      <c r="B13417" s="78"/>
      <c r="C13417" s="9" t="s">
        <v>36496</v>
      </c>
    </row>
    <row r="13418" spans="1:3">
      <c r="A13418" s="8" t="s">
        <v>53586</v>
      </c>
      <c r="B13418" s="78"/>
      <c r="C13418" s="9" t="s">
        <v>36498</v>
      </c>
    </row>
    <row r="13419" spans="1:3">
      <c r="A13419" s="8" t="s">
        <v>53587</v>
      </c>
      <c r="B13419" s="78"/>
      <c r="C13419" s="9" t="s">
        <v>36500</v>
      </c>
    </row>
    <row r="13420" spans="1:3">
      <c r="A13420" s="8" t="s">
        <v>53588</v>
      </c>
      <c r="B13420" s="78"/>
      <c r="C13420" s="9" t="s">
        <v>36502</v>
      </c>
    </row>
    <row r="13421" spans="1:3">
      <c r="A13421" s="8" t="s">
        <v>53589</v>
      </c>
      <c r="B13421" s="78"/>
      <c r="C13421" s="9" t="s">
        <v>36504</v>
      </c>
    </row>
    <row r="13422" spans="1:3">
      <c r="A13422" s="8" t="s">
        <v>53590</v>
      </c>
      <c r="B13422" s="78"/>
      <c r="C13422" s="9" t="s">
        <v>36506</v>
      </c>
    </row>
    <row r="13423" spans="1:3">
      <c r="A13423" s="8" t="s">
        <v>53591</v>
      </c>
      <c r="B13423" s="78"/>
      <c r="C13423" s="9" t="s">
        <v>36508</v>
      </c>
    </row>
    <row r="13424" spans="1:3">
      <c r="A13424" s="8" t="s">
        <v>53592</v>
      </c>
      <c r="B13424" s="78"/>
      <c r="C13424" s="9" t="s">
        <v>36510</v>
      </c>
    </row>
    <row r="13425" spans="1:3">
      <c r="A13425" s="8" t="s">
        <v>53593</v>
      </c>
      <c r="B13425" s="78"/>
      <c r="C13425" s="9" t="s">
        <v>36512</v>
      </c>
    </row>
    <row r="13426" spans="1:3">
      <c r="A13426" s="8" t="s">
        <v>53594</v>
      </c>
      <c r="B13426" s="78"/>
      <c r="C13426" s="9" t="s">
        <v>36514</v>
      </c>
    </row>
    <row r="13427" spans="1:3">
      <c r="A13427" s="8" t="s">
        <v>53595</v>
      </c>
      <c r="B13427" s="78"/>
      <c r="C13427" s="9" t="s">
        <v>36516</v>
      </c>
    </row>
    <row r="13428" spans="1:3">
      <c r="A13428" s="8" t="s">
        <v>53596</v>
      </c>
      <c r="B13428" s="78"/>
      <c r="C13428" s="9" t="s">
        <v>36518</v>
      </c>
    </row>
    <row r="13429" spans="1:3">
      <c r="A13429" s="8" t="s">
        <v>53597</v>
      </c>
      <c r="B13429" s="78"/>
      <c r="C13429" s="9" t="s">
        <v>36520</v>
      </c>
    </row>
    <row r="13430" spans="1:3">
      <c r="A13430" s="8" t="s">
        <v>53598</v>
      </c>
      <c r="B13430" s="78"/>
      <c r="C13430" s="9" t="s">
        <v>36522</v>
      </c>
    </row>
    <row r="13431" spans="1:3">
      <c r="A13431" s="8" t="s">
        <v>53599</v>
      </c>
      <c r="B13431" s="78"/>
      <c r="C13431" s="9" t="s">
        <v>36524</v>
      </c>
    </row>
    <row r="13432" spans="1:3">
      <c r="A13432" s="8" t="s">
        <v>53600</v>
      </c>
      <c r="B13432" s="78"/>
      <c r="C13432" s="9" t="s">
        <v>36526</v>
      </c>
    </row>
    <row r="13433" spans="1:3">
      <c r="A13433" s="8" t="s">
        <v>53601</v>
      </c>
      <c r="B13433" s="78"/>
      <c r="C13433" s="9" t="s">
        <v>36528</v>
      </c>
    </row>
    <row r="13434" spans="1:3">
      <c r="A13434" s="8" t="s">
        <v>53602</v>
      </c>
      <c r="B13434" s="78"/>
      <c r="C13434" s="9" t="s">
        <v>36530</v>
      </c>
    </row>
    <row r="13435" spans="1:3">
      <c r="A13435" s="8" t="s">
        <v>53603</v>
      </c>
      <c r="B13435" s="78"/>
      <c r="C13435" s="9" t="s">
        <v>36532</v>
      </c>
    </row>
    <row r="13436" spans="1:3">
      <c r="A13436" s="8" t="s">
        <v>53604</v>
      </c>
      <c r="B13436" s="78"/>
      <c r="C13436" s="9" t="s">
        <v>36534</v>
      </c>
    </row>
    <row r="13437" spans="1:3">
      <c r="A13437" s="8" t="s">
        <v>53605</v>
      </c>
      <c r="B13437" s="78"/>
      <c r="C13437" s="9" t="s">
        <v>36536</v>
      </c>
    </row>
    <row r="13438" spans="1:3">
      <c r="A13438" s="8" t="s">
        <v>53606</v>
      </c>
      <c r="B13438" s="78"/>
      <c r="C13438" s="9" t="s">
        <v>36538</v>
      </c>
    </row>
    <row r="13439" spans="1:3">
      <c r="A13439" s="8" t="s">
        <v>53607</v>
      </c>
      <c r="B13439" s="78"/>
      <c r="C13439" s="9" t="s">
        <v>36540</v>
      </c>
    </row>
    <row r="13440" spans="1:3">
      <c r="A13440" s="8" t="s">
        <v>53608</v>
      </c>
      <c r="B13440" s="78"/>
      <c r="C13440" s="9" t="s">
        <v>36542</v>
      </c>
    </row>
    <row r="13441" spans="1:3">
      <c r="A13441" s="8" t="s">
        <v>53609</v>
      </c>
      <c r="B13441" s="78"/>
      <c r="C13441" s="9" t="s">
        <v>36544</v>
      </c>
    </row>
    <row r="13442" spans="1:3">
      <c r="A13442" s="8" t="s">
        <v>53610</v>
      </c>
      <c r="B13442" s="78"/>
      <c r="C13442" s="9" t="s">
        <v>36546</v>
      </c>
    </row>
    <row r="13443" spans="1:3">
      <c r="A13443" s="8" t="s">
        <v>53611</v>
      </c>
      <c r="B13443" s="78"/>
      <c r="C13443" s="9" t="s">
        <v>36548</v>
      </c>
    </row>
    <row r="13444" spans="1:3">
      <c r="A13444" s="8" t="s">
        <v>53612</v>
      </c>
      <c r="B13444" s="78"/>
      <c r="C13444" s="9" t="s">
        <v>36550</v>
      </c>
    </row>
    <row r="13445" spans="1:3">
      <c r="A13445" s="8" t="s">
        <v>53613</v>
      </c>
      <c r="B13445" s="78"/>
      <c r="C13445" s="9" t="s">
        <v>36552</v>
      </c>
    </row>
    <row r="13446" spans="1:3">
      <c r="A13446" s="8" t="s">
        <v>53614</v>
      </c>
      <c r="B13446" s="78"/>
      <c r="C13446" s="9" t="s">
        <v>36554</v>
      </c>
    </row>
    <row r="13447" spans="1:3">
      <c r="A13447" s="8" t="s">
        <v>53615</v>
      </c>
      <c r="B13447" s="78"/>
      <c r="C13447" s="9" t="s">
        <v>36556</v>
      </c>
    </row>
    <row r="13448" spans="1:3">
      <c r="A13448" s="8" t="s">
        <v>53616</v>
      </c>
      <c r="B13448" s="78"/>
      <c r="C13448" s="9" t="s">
        <v>36558</v>
      </c>
    </row>
    <row r="13449" spans="1:3">
      <c r="A13449" s="8" t="s">
        <v>53617</v>
      </c>
      <c r="B13449" s="78"/>
      <c r="C13449" s="9" t="s">
        <v>36560</v>
      </c>
    </row>
    <row r="13450" spans="1:3">
      <c r="A13450" s="8" t="s">
        <v>53618</v>
      </c>
      <c r="B13450" s="78"/>
      <c r="C13450" s="9" t="s">
        <v>36562</v>
      </c>
    </row>
    <row r="13451" spans="1:3">
      <c r="A13451" s="8" t="s">
        <v>53619</v>
      </c>
      <c r="B13451" s="78"/>
      <c r="C13451" s="9" t="s">
        <v>36564</v>
      </c>
    </row>
    <row r="13452" spans="1:3">
      <c r="A13452" s="8" t="s">
        <v>53620</v>
      </c>
      <c r="B13452" s="78"/>
      <c r="C13452" s="9" t="s">
        <v>36566</v>
      </c>
    </row>
    <row r="13453" spans="1:3">
      <c r="A13453" s="8" t="s">
        <v>53621</v>
      </c>
      <c r="B13453" s="78"/>
      <c r="C13453" s="9" t="s">
        <v>36569</v>
      </c>
    </row>
    <row r="13454" spans="1:3">
      <c r="A13454" s="8" t="s">
        <v>53622</v>
      </c>
      <c r="B13454" s="78"/>
      <c r="C13454" s="9" t="s">
        <v>36571</v>
      </c>
    </row>
    <row r="13455" spans="1:3">
      <c r="A13455" s="8" t="s">
        <v>53623</v>
      </c>
      <c r="B13455" s="78"/>
      <c r="C13455" s="9" t="s">
        <v>36573</v>
      </c>
    </row>
    <row r="13456" spans="1:3">
      <c r="A13456" s="8" t="s">
        <v>53624</v>
      </c>
      <c r="B13456" s="78"/>
      <c r="C13456" s="9" t="s">
        <v>36575</v>
      </c>
    </row>
    <row r="13457" spans="1:3">
      <c r="A13457" s="8" t="s">
        <v>53625</v>
      </c>
      <c r="B13457" s="78"/>
      <c r="C13457" s="9" t="s">
        <v>36577</v>
      </c>
    </row>
    <row r="13458" spans="1:3">
      <c r="A13458" s="8" t="s">
        <v>53626</v>
      </c>
      <c r="B13458" s="78"/>
      <c r="C13458" s="9" t="s">
        <v>36579</v>
      </c>
    </row>
    <row r="13459" spans="1:3">
      <c r="A13459" s="8" t="s">
        <v>53627</v>
      </c>
      <c r="B13459" s="78"/>
      <c r="C13459" s="9" t="s">
        <v>36581</v>
      </c>
    </row>
    <row r="13460" spans="1:3">
      <c r="A13460" s="8" t="s">
        <v>53628</v>
      </c>
      <c r="B13460" s="78"/>
      <c r="C13460" s="9" t="s">
        <v>36583</v>
      </c>
    </row>
    <row r="13461" spans="1:3">
      <c r="A13461" s="8" t="s">
        <v>53629</v>
      </c>
      <c r="B13461" s="78"/>
      <c r="C13461" s="9" t="s">
        <v>36585</v>
      </c>
    </row>
    <row r="13462" spans="1:3">
      <c r="A13462" s="8" t="s">
        <v>53630</v>
      </c>
      <c r="B13462" s="78"/>
      <c r="C13462" s="9" t="s">
        <v>36587</v>
      </c>
    </row>
    <row r="13463" spans="1:3">
      <c r="A13463" s="8" t="s">
        <v>53631</v>
      </c>
      <c r="B13463" s="78"/>
      <c r="C13463" s="9" t="s">
        <v>36589</v>
      </c>
    </row>
    <row r="13464" spans="1:3">
      <c r="A13464" s="8" t="s">
        <v>53632</v>
      </c>
      <c r="B13464" s="78"/>
      <c r="C13464" s="9" t="s">
        <v>36591</v>
      </c>
    </row>
    <row r="13465" spans="1:3">
      <c r="A13465" s="8" t="s">
        <v>53633</v>
      </c>
      <c r="B13465" s="78"/>
      <c r="C13465" s="9" t="s">
        <v>36593</v>
      </c>
    </row>
    <row r="13466" spans="1:3">
      <c r="A13466" s="8" t="s">
        <v>53634</v>
      </c>
      <c r="B13466" s="78"/>
      <c r="C13466" s="9" t="s">
        <v>36595</v>
      </c>
    </row>
    <row r="13467" spans="1:3">
      <c r="A13467" s="8" t="s">
        <v>53635</v>
      </c>
      <c r="B13467" s="78"/>
      <c r="C13467" s="9" t="s">
        <v>36597</v>
      </c>
    </row>
    <row r="13468" spans="1:3">
      <c r="A13468" s="8" t="s">
        <v>53636</v>
      </c>
      <c r="B13468" s="78"/>
      <c r="C13468" s="9" t="s">
        <v>36599</v>
      </c>
    </row>
    <row r="13469" spans="1:3">
      <c r="A13469" s="8" t="s">
        <v>53637</v>
      </c>
      <c r="B13469" s="78"/>
      <c r="C13469" s="9" t="s">
        <v>36601</v>
      </c>
    </row>
    <row r="13470" spans="1:3">
      <c r="A13470" s="8" t="s">
        <v>53638</v>
      </c>
      <c r="B13470" s="78"/>
      <c r="C13470" s="9" t="s">
        <v>36603</v>
      </c>
    </row>
    <row r="13471" spans="1:3">
      <c r="A13471" s="8" t="s">
        <v>53639</v>
      </c>
      <c r="B13471" s="78"/>
      <c r="C13471" s="9" t="s">
        <v>36605</v>
      </c>
    </row>
    <row r="13472" spans="1:3">
      <c r="A13472" s="8" t="s">
        <v>53640</v>
      </c>
      <c r="B13472" s="78"/>
      <c r="C13472" s="9" t="s">
        <v>36607</v>
      </c>
    </row>
    <row r="13473" spans="1:3">
      <c r="A13473" s="8" t="s">
        <v>53641</v>
      </c>
      <c r="B13473" s="78"/>
      <c r="C13473" s="9" t="s">
        <v>36609</v>
      </c>
    </row>
    <row r="13474" spans="1:3">
      <c r="A13474" s="8" t="s">
        <v>53642</v>
      </c>
      <c r="B13474" s="78"/>
      <c r="C13474" s="9" t="s">
        <v>36611</v>
      </c>
    </row>
    <row r="13475" spans="1:3">
      <c r="A13475" s="8" t="s">
        <v>53643</v>
      </c>
      <c r="B13475" s="78"/>
      <c r="C13475" s="9" t="s">
        <v>36613</v>
      </c>
    </row>
    <row r="13476" spans="1:3">
      <c r="A13476" s="8" t="s">
        <v>53644</v>
      </c>
      <c r="B13476" s="78"/>
      <c r="C13476" s="9" t="s">
        <v>36615</v>
      </c>
    </row>
    <row r="13477" spans="1:3">
      <c r="A13477" s="8" t="s">
        <v>53645</v>
      </c>
      <c r="B13477" s="78"/>
      <c r="C13477" s="9" t="s">
        <v>36618</v>
      </c>
    </row>
    <row r="13478" spans="1:3">
      <c r="A13478" s="8" t="s">
        <v>53646</v>
      </c>
      <c r="B13478" s="78"/>
      <c r="C13478" s="9" t="s">
        <v>36620</v>
      </c>
    </row>
    <row r="13479" spans="1:3">
      <c r="A13479" s="8" t="s">
        <v>53647</v>
      </c>
      <c r="B13479" s="78"/>
      <c r="C13479" s="9" t="s">
        <v>36622</v>
      </c>
    </row>
    <row r="13480" spans="1:3">
      <c r="A13480" s="8" t="s">
        <v>53648</v>
      </c>
      <c r="B13480" s="78"/>
      <c r="C13480" s="9" t="s">
        <v>36624</v>
      </c>
    </row>
    <row r="13481" spans="1:3">
      <c r="A13481" s="8" t="s">
        <v>53649</v>
      </c>
      <c r="B13481" s="78"/>
      <c r="C13481" s="9" t="s">
        <v>36626</v>
      </c>
    </row>
    <row r="13482" spans="1:3">
      <c r="A13482" s="8" t="s">
        <v>53650</v>
      </c>
      <c r="B13482" s="78"/>
      <c r="C13482" s="9" t="s">
        <v>36628</v>
      </c>
    </row>
    <row r="13483" spans="1:3">
      <c r="A13483" s="8" t="s">
        <v>53651</v>
      </c>
      <c r="B13483" s="78"/>
      <c r="C13483" s="9" t="s">
        <v>36630</v>
      </c>
    </row>
    <row r="13484" spans="1:3">
      <c r="A13484" s="8" t="s">
        <v>53652</v>
      </c>
      <c r="B13484" s="78"/>
      <c r="C13484" s="9" t="s">
        <v>36632</v>
      </c>
    </row>
    <row r="13485" spans="1:3">
      <c r="A13485" s="8" t="s">
        <v>53653</v>
      </c>
      <c r="B13485" s="78"/>
      <c r="C13485" s="9" t="s">
        <v>36634</v>
      </c>
    </row>
    <row r="13486" spans="1:3">
      <c r="A13486" s="8" t="s">
        <v>53654</v>
      </c>
      <c r="B13486" s="78"/>
      <c r="C13486" s="9" t="s">
        <v>36636</v>
      </c>
    </row>
    <row r="13487" spans="1:3">
      <c r="A13487" s="8" t="s">
        <v>53655</v>
      </c>
      <c r="B13487" s="78"/>
      <c r="C13487" s="9" t="s">
        <v>36638</v>
      </c>
    </row>
    <row r="13488" spans="1:3">
      <c r="A13488" s="8" t="s">
        <v>53656</v>
      </c>
      <c r="B13488" s="78"/>
      <c r="C13488" s="9" t="s">
        <v>36640</v>
      </c>
    </row>
    <row r="13489" spans="1:3">
      <c r="A13489" s="8" t="s">
        <v>53657</v>
      </c>
      <c r="B13489" s="78"/>
      <c r="C13489" s="9" t="s">
        <v>36642</v>
      </c>
    </row>
    <row r="13490" spans="1:3">
      <c r="A13490" s="8" t="s">
        <v>53658</v>
      </c>
      <c r="B13490" s="78"/>
      <c r="C13490" s="9" t="s">
        <v>36644</v>
      </c>
    </row>
    <row r="13491" spans="1:3">
      <c r="A13491" s="8" t="s">
        <v>53659</v>
      </c>
      <c r="B13491" s="78"/>
      <c r="C13491" s="9" t="s">
        <v>36646</v>
      </c>
    </row>
    <row r="13492" spans="1:3">
      <c r="A13492" s="8" t="s">
        <v>53660</v>
      </c>
      <c r="B13492" s="78"/>
      <c r="C13492" s="9" t="s">
        <v>36648</v>
      </c>
    </row>
    <row r="13493" spans="1:3">
      <c r="A13493" s="8" t="s">
        <v>53661</v>
      </c>
      <c r="B13493" s="78"/>
      <c r="C13493" s="9" t="s">
        <v>36650</v>
      </c>
    </row>
    <row r="13494" spans="1:3">
      <c r="A13494" s="8" t="s">
        <v>53662</v>
      </c>
      <c r="B13494" s="78"/>
      <c r="C13494" s="9" t="s">
        <v>36652</v>
      </c>
    </row>
    <row r="13495" spans="1:3">
      <c r="A13495" s="8" t="s">
        <v>53663</v>
      </c>
      <c r="B13495" s="78"/>
      <c r="C13495" s="9" t="s">
        <v>36654</v>
      </c>
    </row>
    <row r="13496" spans="1:3">
      <c r="A13496" s="8" t="s">
        <v>53664</v>
      </c>
      <c r="B13496" s="78"/>
      <c r="C13496" s="9" t="s">
        <v>36656</v>
      </c>
    </row>
    <row r="13497" spans="1:3">
      <c r="A13497" s="8" t="s">
        <v>53665</v>
      </c>
      <c r="B13497" s="78"/>
      <c r="C13497" s="9" t="s">
        <v>36658</v>
      </c>
    </row>
    <row r="13498" spans="1:3">
      <c r="A13498" s="8" t="s">
        <v>53666</v>
      </c>
      <c r="B13498" s="78"/>
      <c r="C13498" s="9" t="s">
        <v>36660</v>
      </c>
    </row>
    <row r="13499" spans="1:3">
      <c r="A13499" s="8" t="s">
        <v>53667</v>
      </c>
      <c r="B13499" s="78"/>
      <c r="C13499" s="9" t="s">
        <v>36662</v>
      </c>
    </row>
    <row r="13500" spans="1:3">
      <c r="A13500" s="8" t="s">
        <v>53668</v>
      </c>
      <c r="B13500" s="78"/>
      <c r="C13500" s="9" t="s">
        <v>36664</v>
      </c>
    </row>
    <row r="13501" spans="1:3">
      <c r="A13501" s="8" t="s">
        <v>53669</v>
      </c>
      <c r="B13501" s="78"/>
      <c r="C13501" s="9" t="s">
        <v>36666</v>
      </c>
    </row>
    <row r="13502" spans="1:3">
      <c r="A13502" s="8" t="s">
        <v>53670</v>
      </c>
      <c r="B13502" s="78"/>
      <c r="C13502" s="9" t="s">
        <v>36668</v>
      </c>
    </row>
    <row r="13503" spans="1:3">
      <c r="A13503" s="8" t="s">
        <v>53671</v>
      </c>
      <c r="B13503" s="78"/>
      <c r="C13503" s="9" t="s">
        <v>36670</v>
      </c>
    </row>
    <row r="13504" spans="1:3">
      <c r="A13504" s="8" t="s">
        <v>53672</v>
      </c>
      <c r="B13504" s="78"/>
      <c r="C13504" s="9" t="s">
        <v>36672</v>
      </c>
    </row>
    <row r="13505" spans="1:3">
      <c r="A13505" s="8" t="s">
        <v>53673</v>
      </c>
      <c r="B13505" s="78"/>
      <c r="C13505" s="9" t="s">
        <v>36674</v>
      </c>
    </row>
    <row r="13506" spans="1:3">
      <c r="A13506" s="8" t="s">
        <v>53674</v>
      </c>
      <c r="B13506" s="78"/>
      <c r="C13506" s="9" t="s">
        <v>36676</v>
      </c>
    </row>
    <row r="13507" spans="1:3">
      <c r="A13507" s="8" t="s">
        <v>53675</v>
      </c>
      <c r="B13507" s="78"/>
      <c r="C13507" s="9" t="s">
        <v>36678</v>
      </c>
    </row>
    <row r="13508" spans="1:3">
      <c r="A13508" s="8" t="s">
        <v>53676</v>
      </c>
      <c r="B13508" s="78"/>
      <c r="C13508" s="9" t="s">
        <v>36680</v>
      </c>
    </row>
    <row r="13509" spans="1:3">
      <c r="A13509" s="8" t="s">
        <v>53677</v>
      </c>
      <c r="B13509" s="78"/>
      <c r="C13509" s="9" t="s">
        <v>36682</v>
      </c>
    </row>
    <row r="13510" spans="1:3">
      <c r="A13510" s="8" t="s">
        <v>53678</v>
      </c>
      <c r="B13510" s="78"/>
      <c r="C13510" s="9" t="s">
        <v>36684</v>
      </c>
    </row>
    <row r="13511" spans="1:3">
      <c r="A13511" s="8" t="s">
        <v>53679</v>
      </c>
      <c r="B13511" s="78"/>
      <c r="C13511" s="9" t="s">
        <v>36686</v>
      </c>
    </row>
    <row r="13512" spans="1:3">
      <c r="A13512" s="8" t="s">
        <v>53680</v>
      </c>
      <c r="B13512" s="78"/>
      <c r="C13512" s="9" t="s">
        <v>36688</v>
      </c>
    </row>
    <row r="13513" spans="1:3">
      <c r="A13513" s="8" t="s">
        <v>53681</v>
      </c>
      <c r="B13513" s="78"/>
      <c r="C13513" s="9" t="s">
        <v>36690</v>
      </c>
    </row>
    <row r="13514" spans="1:3">
      <c r="A13514" s="8" t="s">
        <v>53682</v>
      </c>
      <c r="B13514" s="78"/>
      <c r="C13514" s="9" t="s">
        <v>36692</v>
      </c>
    </row>
    <row r="13515" spans="1:3">
      <c r="A13515" s="8" t="s">
        <v>53683</v>
      </c>
      <c r="B13515" s="78"/>
      <c r="C13515" s="9" t="s">
        <v>36694</v>
      </c>
    </row>
    <row r="13516" spans="1:3">
      <c r="A13516" s="8" t="s">
        <v>53684</v>
      </c>
      <c r="B13516" s="78"/>
      <c r="C13516" s="9" t="s">
        <v>36696</v>
      </c>
    </row>
    <row r="13517" spans="1:3">
      <c r="A13517" s="8" t="s">
        <v>53685</v>
      </c>
      <c r="B13517" s="78"/>
      <c r="C13517" s="9" t="s">
        <v>36698</v>
      </c>
    </row>
    <row r="13518" spans="1:3">
      <c r="A13518" s="8" t="s">
        <v>53686</v>
      </c>
      <c r="B13518" s="78"/>
      <c r="C13518" s="9" t="s">
        <v>36700</v>
      </c>
    </row>
    <row r="13519" spans="1:3">
      <c r="A13519" s="8" t="s">
        <v>53687</v>
      </c>
      <c r="B13519" s="78"/>
      <c r="C13519" s="9" t="s">
        <v>36702</v>
      </c>
    </row>
    <row r="13520" spans="1:3">
      <c r="A13520" s="8" t="s">
        <v>53688</v>
      </c>
      <c r="B13520" s="78"/>
      <c r="C13520" s="9" t="s">
        <v>36704</v>
      </c>
    </row>
    <row r="13521" spans="1:3">
      <c r="A13521" s="8" t="s">
        <v>53689</v>
      </c>
      <c r="B13521" s="78"/>
      <c r="C13521" s="9" t="s">
        <v>36706</v>
      </c>
    </row>
    <row r="13522" spans="1:3">
      <c r="A13522" s="8" t="s">
        <v>53690</v>
      </c>
      <c r="B13522" s="78"/>
      <c r="C13522" s="9" t="s">
        <v>36708</v>
      </c>
    </row>
    <row r="13523" spans="1:3">
      <c r="A13523" s="8" t="s">
        <v>53691</v>
      </c>
      <c r="B13523" s="78"/>
      <c r="C13523" s="9" t="s">
        <v>36710</v>
      </c>
    </row>
    <row r="13524" spans="1:3">
      <c r="A13524" s="8" t="s">
        <v>53692</v>
      </c>
      <c r="B13524" s="78"/>
      <c r="C13524" s="9" t="s">
        <v>36712</v>
      </c>
    </row>
    <row r="13525" spans="1:3">
      <c r="A13525" s="8" t="s">
        <v>53693</v>
      </c>
      <c r="B13525" s="78"/>
      <c r="C13525" s="9" t="s">
        <v>36714</v>
      </c>
    </row>
    <row r="13526" spans="1:3">
      <c r="A13526" s="8" t="s">
        <v>53694</v>
      </c>
      <c r="B13526" s="78"/>
      <c r="C13526" s="9" t="s">
        <v>36716</v>
      </c>
    </row>
    <row r="13527" spans="1:3">
      <c r="A13527" s="8" t="s">
        <v>53695</v>
      </c>
      <c r="B13527" s="78"/>
      <c r="C13527" s="9" t="s">
        <v>36718</v>
      </c>
    </row>
    <row r="13528" spans="1:3">
      <c r="A13528" s="8" t="s">
        <v>53696</v>
      </c>
      <c r="B13528" s="78"/>
      <c r="C13528" s="9" t="s">
        <v>36720</v>
      </c>
    </row>
    <row r="13529" spans="1:3">
      <c r="A13529" s="8" t="s">
        <v>53697</v>
      </c>
      <c r="B13529" s="78"/>
      <c r="C13529" s="9" t="s">
        <v>36722</v>
      </c>
    </row>
    <row r="13530" spans="1:3">
      <c r="A13530" s="8" t="s">
        <v>53698</v>
      </c>
      <c r="B13530" s="78"/>
      <c r="C13530" s="9" t="s">
        <v>36724</v>
      </c>
    </row>
    <row r="13531" spans="1:3">
      <c r="A13531" s="8" t="s">
        <v>53699</v>
      </c>
      <c r="B13531" s="78"/>
      <c r="C13531" s="9" t="s">
        <v>36726</v>
      </c>
    </row>
    <row r="13532" spans="1:3">
      <c r="A13532" s="8" t="s">
        <v>53700</v>
      </c>
      <c r="B13532" s="78"/>
      <c r="C13532" s="9" t="s">
        <v>36728</v>
      </c>
    </row>
    <row r="13533" spans="1:3">
      <c r="A13533" s="8" t="s">
        <v>53701</v>
      </c>
      <c r="B13533" s="78"/>
      <c r="C13533" s="9" t="s">
        <v>36730</v>
      </c>
    </row>
    <row r="13534" spans="1:3">
      <c r="A13534" s="8" t="s">
        <v>53702</v>
      </c>
      <c r="B13534" s="78"/>
      <c r="C13534" s="9" t="s">
        <v>36732</v>
      </c>
    </row>
    <row r="13535" spans="1:3">
      <c r="A13535" s="8" t="s">
        <v>53703</v>
      </c>
      <c r="B13535" s="78"/>
      <c r="C13535" s="9" t="s">
        <v>36734</v>
      </c>
    </row>
    <row r="13536" spans="1:3">
      <c r="A13536" s="8" t="s">
        <v>53704</v>
      </c>
      <c r="B13536" s="78"/>
      <c r="C13536" s="9" t="s">
        <v>36736</v>
      </c>
    </row>
    <row r="13537" spans="1:3">
      <c r="A13537" s="8" t="s">
        <v>53705</v>
      </c>
      <c r="B13537" s="78"/>
      <c r="C13537" s="9" t="s">
        <v>36738</v>
      </c>
    </row>
    <row r="13538" spans="1:3">
      <c r="A13538" s="8" t="s">
        <v>53706</v>
      </c>
      <c r="B13538" s="78"/>
      <c r="C13538" s="9" t="s">
        <v>36740</v>
      </c>
    </row>
    <row r="13539" spans="1:3">
      <c r="A13539" s="8" t="s">
        <v>53707</v>
      </c>
      <c r="B13539" s="78"/>
      <c r="C13539" s="9" t="s">
        <v>36742</v>
      </c>
    </row>
    <row r="13540" spans="1:3">
      <c r="A13540" s="8" t="s">
        <v>53708</v>
      </c>
      <c r="B13540" s="78"/>
      <c r="C13540" s="9" t="s">
        <v>36744</v>
      </c>
    </row>
    <row r="13541" spans="1:3">
      <c r="A13541" s="8" t="s">
        <v>53709</v>
      </c>
      <c r="B13541" s="78"/>
      <c r="C13541" s="9" t="s">
        <v>36746</v>
      </c>
    </row>
    <row r="13542" spans="1:3">
      <c r="A13542" s="8" t="s">
        <v>53710</v>
      </c>
      <c r="B13542" s="78"/>
      <c r="C13542" s="9" t="s">
        <v>36748</v>
      </c>
    </row>
    <row r="13543" spans="1:3">
      <c r="A13543" s="8" t="s">
        <v>53711</v>
      </c>
      <c r="B13543" s="78"/>
      <c r="C13543" s="9" t="s">
        <v>36750</v>
      </c>
    </row>
    <row r="13544" spans="1:3">
      <c r="A13544" s="8" t="s">
        <v>53712</v>
      </c>
      <c r="B13544" s="78"/>
      <c r="C13544" s="9" t="s">
        <v>36752</v>
      </c>
    </row>
    <row r="13545" spans="1:3">
      <c r="A13545" s="8" t="s">
        <v>53713</v>
      </c>
      <c r="B13545" s="78"/>
      <c r="C13545" s="9" t="s">
        <v>36754</v>
      </c>
    </row>
    <row r="13546" spans="1:3">
      <c r="A13546" s="8" t="s">
        <v>53714</v>
      </c>
      <c r="B13546" s="78"/>
      <c r="C13546" s="9" t="s">
        <v>36756</v>
      </c>
    </row>
    <row r="13547" spans="1:3">
      <c r="A13547" s="8" t="s">
        <v>53715</v>
      </c>
      <c r="B13547" s="78"/>
      <c r="C13547" s="9" t="s">
        <v>36758</v>
      </c>
    </row>
    <row r="13548" spans="1:3">
      <c r="A13548" s="8" t="s">
        <v>53716</v>
      </c>
      <c r="B13548" s="78"/>
      <c r="C13548" s="9" t="s">
        <v>36761</v>
      </c>
    </row>
    <row r="13549" spans="1:3">
      <c r="A13549" s="8" t="s">
        <v>53717</v>
      </c>
      <c r="B13549" s="78"/>
      <c r="C13549" s="9" t="s">
        <v>36763</v>
      </c>
    </row>
    <row r="13550" spans="1:3">
      <c r="A13550" s="8" t="s">
        <v>53718</v>
      </c>
      <c r="B13550" s="78"/>
      <c r="C13550" s="9" t="s">
        <v>36765</v>
      </c>
    </row>
    <row r="13551" spans="1:3">
      <c r="A13551" s="8" t="s">
        <v>53719</v>
      </c>
      <c r="B13551" s="78"/>
      <c r="C13551" s="9" t="s">
        <v>36767</v>
      </c>
    </row>
    <row r="13552" spans="1:3">
      <c r="A13552" s="8" t="s">
        <v>53720</v>
      </c>
      <c r="B13552" s="78"/>
      <c r="C13552" s="9" t="s">
        <v>36769</v>
      </c>
    </row>
    <row r="13553" spans="1:3">
      <c r="A13553" s="8" t="s">
        <v>53721</v>
      </c>
      <c r="B13553" s="78"/>
      <c r="C13553" s="9" t="s">
        <v>36771</v>
      </c>
    </row>
    <row r="13554" spans="1:3">
      <c r="A13554" s="8" t="s">
        <v>53722</v>
      </c>
      <c r="B13554" s="78"/>
      <c r="C13554" s="9" t="s">
        <v>36773</v>
      </c>
    </row>
    <row r="13555" spans="1:3">
      <c r="A13555" s="8" t="s">
        <v>53723</v>
      </c>
      <c r="B13555" s="78"/>
      <c r="C13555" s="9" t="s">
        <v>36775</v>
      </c>
    </row>
    <row r="13556" spans="1:3">
      <c r="A13556" s="8" t="s">
        <v>53724</v>
      </c>
      <c r="B13556" s="78"/>
      <c r="C13556" s="9" t="s">
        <v>36778</v>
      </c>
    </row>
    <row r="13557" spans="1:3">
      <c r="A13557" s="8" t="s">
        <v>53725</v>
      </c>
      <c r="B13557" s="78"/>
      <c r="C13557" s="9" t="s">
        <v>36780</v>
      </c>
    </row>
    <row r="13558" spans="1:3">
      <c r="A13558" s="8" t="s">
        <v>53726</v>
      </c>
      <c r="B13558" s="78"/>
      <c r="C13558" s="9" t="s">
        <v>36782</v>
      </c>
    </row>
    <row r="13559" spans="1:3">
      <c r="A13559" s="8" t="s">
        <v>53727</v>
      </c>
      <c r="B13559" s="78"/>
      <c r="C13559" s="9" t="s">
        <v>36784</v>
      </c>
    </row>
    <row r="13560" spans="1:3">
      <c r="A13560" s="8" t="s">
        <v>53728</v>
      </c>
      <c r="B13560" s="78"/>
      <c r="C13560" s="9" t="s">
        <v>36786</v>
      </c>
    </row>
    <row r="13561" spans="1:3">
      <c r="A13561" s="8" t="s">
        <v>53729</v>
      </c>
      <c r="B13561" s="78"/>
      <c r="C13561" s="9" t="s">
        <v>36788</v>
      </c>
    </row>
    <row r="13562" spans="1:3">
      <c r="A13562" s="8" t="s">
        <v>53730</v>
      </c>
      <c r="B13562" s="78"/>
      <c r="C13562" s="9" t="s">
        <v>36790</v>
      </c>
    </row>
    <row r="13563" spans="1:3">
      <c r="A13563" s="8" t="s">
        <v>53731</v>
      </c>
      <c r="B13563" s="78"/>
      <c r="C13563" s="9" t="s">
        <v>36792</v>
      </c>
    </row>
    <row r="13564" spans="1:3">
      <c r="A13564" s="8" t="s">
        <v>53732</v>
      </c>
      <c r="B13564" s="78"/>
      <c r="C13564" s="9" t="s">
        <v>36794</v>
      </c>
    </row>
    <row r="13565" spans="1:3">
      <c r="A13565" s="8" t="s">
        <v>53733</v>
      </c>
      <c r="B13565" s="78"/>
      <c r="C13565" s="9" t="s">
        <v>36796</v>
      </c>
    </row>
    <row r="13566" spans="1:3">
      <c r="A13566" s="8" t="s">
        <v>53734</v>
      </c>
      <c r="B13566" s="78"/>
      <c r="C13566" s="9" t="s">
        <v>36798</v>
      </c>
    </row>
    <row r="13567" spans="1:3">
      <c r="A13567" s="8" t="s">
        <v>53735</v>
      </c>
      <c r="B13567" s="78"/>
      <c r="C13567" s="9" t="s">
        <v>36800</v>
      </c>
    </row>
    <row r="13568" spans="1:3">
      <c r="A13568" s="8" t="s">
        <v>53736</v>
      </c>
      <c r="B13568" s="78"/>
      <c r="C13568" s="9" t="s">
        <v>36802</v>
      </c>
    </row>
    <row r="13569" spans="1:3">
      <c r="A13569" s="8" t="s">
        <v>53737</v>
      </c>
      <c r="B13569" s="78"/>
      <c r="C13569" s="9" t="s">
        <v>36804</v>
      </c>
    </row>
    <row r="13570" spans="1:3">
      <c r="A13570" s="8" t="s">
        <v>53738</v>
      </c>
      <c r="B13570" s="78"/>
      <c r="C13570" s="9" t="s">
        <v>36806</v>
      </c>
    </row>
    <row r="13571" spans="1:3">
      <c r="A13571" s="8" t="s">
        <v>53739</v>
      </c>
      <c r="B13571" s="78"/>
      <c r="C13571" s="9" t="s">
        <v>36808</v>
      </c>
    </row>
    <row r="13572" spans="1:3">
      <c r="A13572" s="8" t="s">
        <v>53740</v>
      </c>
      <c r="B13572" s="78"/>
      <c r="C13572" s="9" t="s">
        <v>36810</v>
      </c>
    </row>
    <row r="13573" spans="1:3">
      <c r="A13573" s="8" t="s">
        <v>53741</v>
      </c>
      <c r="B13573" s="78"/>
      <c r="C13573" s="9" t="s">
        <v>36812</v>
      </c>
    </row>
    <row r="13574" spans="1:3">
      <c r="A13574" s="8" t="s">
        <v>53742</v>
      </c>
      <c r="B13574" s="78"/>
      <c r="C13574" s="9" t="s">
        <v>36814</v>
      </c>
    </row>
    <row r="13575" spans="1:3">
      <c r="A13575" s="8" t="s">
        <v>53743</v>
      </c>
      <c r="B13575" s="78"/>
      <c r="C13575" s="9" t="s">
        <v>36816</v>
      </c>
    </row>
    <row r="13576" spans="1:3">
      <c r="A13576" s="8" t="s">
        <v>53744</v>
      </c>
      <c r="B13576" s="78"/>
      <c r="C13576" s="9" t="s">
        <v>36818</v>
      </c>
    </row>
    <row r="13577" spans="1:3">
      <c r="A13577" s="8" t="s">
        <v>53745</v>
      </c>
      <c r="B13577" s="78"/>
      <c r="C13577" s="9" t="s">
        <v>36821</v>
      </c>
    </row>
    <row r="13578" spans="1:3">
      <c r="A13578" s="8" t="s">
        <v>53746</v>
      </c>
      <c r="B13578" s="78"/>
      <c r="C13578" s="9" t="s">
        <v>36823</v>
      </c>
    </row>
    <row r="13579" spans="1:3">
      <c r="A13579" s="8" t="s">
        <v>53747</v>
      </c>
      <c r="B13579" s="78"/>
      <c r="C13579" s="9" t="s">
        <v>36825</v>
      </c>
    </row>
    <row r="13580" spans="1:3">
      <c r="A13580" s="8" t="s">
        <v>53748</v>
      </c>
      <c r="B13580" s="78"/>
      <c r="C13580" s="9" t="s">
        <v>36827</v>
      </c>
    </row>
    <row r="13581" spans="1:3">
      <c r="A13581" s="8" t="s">
        <v>53749</v>
      </c>
      <c r="B13581" s="78"/>
      <c r="C13581" s="9" t="s">
        <v>36829</v>
      </c>
    </row>
    <row r="13582" spans="1:3">
      <c r="A13582" s="8" t="s">
        <v>53750</v>
      </c>
      <c r="B13582" s="78"/>
      <c r="C13582" s="9" t="s">
        <v>36831</v>
      </c>
    </row>
    <row r="13583" spans="1:3">
      <c r="A13583" s="8" t="s">
        <v>53751</v>
      </c>
      <c r="B13583" s="78"/>
      <c r="C13583" s="9" t="s">
        <v>36833</v>
      </c>
    </row>
    <row r="13584" spans="1:3">
      <c r="A13584" s="8" t="s">
        <v>53752</v>
      </c>
      <c r="B13584" s="78"/>
      <c r="C13584" s="9" t="s">
        <v>36835</v>
      </c>
    </row>
    <row r="13585" spans="1:3">
      <c r="A13585" s="8" t="s">
        <v>53753</v>
      </c>
      <c r="B13585" s="78"/>
      <c r="C13585" s="9" t="s">
        <v>36837</v>
      </c>
    </row>
    <row r="13586" spans="1:3">
      <c r="A13586" s="8" t="s">
        <v>53754</v>
      </c>
      <c r="B13586" s="78"/>
      <c r="C13586" s="9" t="s">
        <v>36839</v>
      </c>
    </row>
    <row r="13587" spans="1:3">
      <c r="A13587" s="8" t="s">
        <v>53755</v>
      </c>
      <c r="B13587" s="78"/>
      <c r="C13587" s="9" t="s">
        <v>36841</v>
      </c>
    </row>
    <row r="13588" spans="1:3">
      <c r="A13588" s="8" t="s">
        <v>53756</v>
      </c>
      <c r="B13588" s="78"/>
      <c r="C13588" s="9" t="s">
        <v>36843</v>
      </c>
    </row>
    <row r="13589" spans="1:3">
      <c r="A13589" s="8" t="s">
        <v>53757</v>
      </c>
      <c r="B13589" s="78"/>
      <c r="C13589" s="9" t="s">
        <v>36845</v>
      </c>
    </row>
    <row r="13590" spans="1:3">
      <c r="A13590" s="8" t="s">
        <v>53758</v>
      </c>
      <c r="B13590" s="78"/>
      <c r="C13590" s="9" t="s">
        <v>36847</v>
      </c>
    </row>
    <row r="13591" spans="1:3">
      <c r="A13591" s="8" t="s">
        <v>53759</v>
      </c>
      <c r="B13591" s="78"/>
      <c r="C13591" s="9" t="s">
        <v>36849</v>
      </c>
    </row>
    <row r="13592" spans="1:3">
      <c r="A13592" s="8" t="s">
        <v>53760</v>
      </c>
      <c r="B13592" s="78"/>
      <c r="C13592" s="9" t="s">
        <v>36851</v>
      </c>
    </row>
    <row r="13593" spans="1:3">
      <c r="A13593" s="8" t="s">
        <v>53761</v>
      </c>
      <c r="B13593" s="78"/>
      <c r="C13593" s="9" t="s">
        <v>36853</v>
      </c>
    </row>
    <row r="13594" spans="1:3">
      <c r="A13594" s="8" t="s">
        <v>53762</v>
      </c>
      <c r="B13594" s="78"/>
      <c r="C13594" s="9" t="s">
        <v>36855</v>
      </c>
    </row>
    <row r="13595" spans="1:3">
      <c r="A13595" s="8" t="s">
        <v>53763</v>
      </c>
      <c r="B13595" s="78"/>
      <c r="C13595" s="9" t="s">
        <v>36857</v>
      </c>
    </row>
    <row r="13596" spans="1:3">
      <c r="A13596" s="8" t="s">
        <v>53764</v>
      </c>
      <c r="B13596" s="78"/>
      <c r="C13596" s="9" t="s">
        <v>36859</v>
      </c>
    </row>
    <row r="13597" spans="1:3">
      <c r="A13597" s="8" t="s">
        <v>53765</v>
      </c>
      <c r="B13597" s="78"/>
      <c r="C13597" s="9" t="s">
        <v>36861</v>
      </c>
    </row>
    <row r="13598" spans="1:3">
      <c r="A13598" s="8" t="s">
        <v>53766</v>
      </c>
      <c r="B13598" s="78"/>
      <c r="C13598" s="9" t="s">
        <v>36863</v>
      </c>
    </row>
    <row r="13599" spans="1:3">
      <c r="A13599" s="8" t="s">
        <v>53767</v>
      </c>
      <c r="B13599" s="78"/>
      <c r="C13599" s="9" t="s">
        <v>36865</v>
      </c>
    </row>
    <row r="13600" spans="1:3">
      <c r="A13600" s="8" t="s">
        <v>53768</v>
      </c>
      <c r="B13600" s="78"/>
      <c r="C13600" s="9" t="s">
        <v>36867</v>
      </c>
    </row>
    <row r="13601" spans="1:3">
      <c r="A13601" s="8" t="s">
        <v>53769</v>
      </c>
      <c r="B13601" s="78"/>
      <c r="C13601" s="9" t="s">
        <v>36869</v>
      </c>
    </row>
    <row r="13602" spans="1:3">
      <c r="A13602" s="8" t="s">
        <v>53770</v>
      </c>
      <c r="B13602" s="78"/>
      <c r="C13602" s="9" t="s">
        <v>36871</v>
      </c>
    </row>
    <row r="13603" spans="1:3">
      <c r="A13603" s="8" t="s">
        <v>53771</v>
      </c>
      <c r="B13603" s="78"/>
      <c r="C13603" s="9" t="s">
        <v>50298</v>
      </c>
    </row>
    <row r="13604" spans="1:3">
      <c r="A13604" s="8" t="s">
        <v>53772</v>
      </c>
      <c r="B13604" s="78"/>
      <c r="C13604" s="9" t="s">
        <v>36876</v>
      </c>
    </row>
    <row r="13605" spans="1:3">
      <c r="A13605" s="8" t="s">
        <v>53773</v>
      </c>
      <c r="B13605" s="78"/>
      <c r="C13605" s="9" t="s">
        <v>36878</v>
      </c>
    </row>
    <row r="13606" spans="1:3">
      <c r="A13606" s="8" t="s">
        <v>53774</v>
      </c>
      <c r="B13606" s="78"/>
      <c r="C13606" s="9" t="s">
        <v>36880</v>
      </c>
    </row>
    <row r="13607" spans="1:3">
      <c r="A13607" s="8" t="s">
        <v>53775</v>
      </c>
      <c r="B13607" s="78"/>
      <c r="C13607" s="9" t="s">
        <v>36882</v>
      </c>
    </row>
    <row r="13608" spans="1:3">
      <c r="A13608" s="8" t="s">
        <v>53776</v>
      </c>
      <c r="B13608" s="78"/>
      <c r="C13608" s="9" t="s">
        <v>36884</v>
      </c>
    </row>
    <row r="13609" spans="1:3">
      <c r="A13609" s="8" t="s">
        <v>53777</v>
      </c>
      <c r="B13609" s="78"/>
      <c r="C13609" s="9" t="s">
        <v>36886</v>
      </c>
    </row>
    <row r="13610" spans="1:3">
      <c r="A13610" s="8" t="s">
        <v>53778</v>
      </c>
      <c r="B13610" s="78"/>
      <c r="C13610" s="9" t="s">
        <v>36888</v>
      </c>
    </row>
    <row r="13611" spans="1:3">
      <c r="A13611" s="8" t="s">
        <v>53779</v>
      </c>
      <c r="B13611" s="78"/>
      <c r="C13611" s="9" t="s">
        <v>36889</v>
      </c>
    </row>
    <row r="13612" spans="1:3">
      <c r="A13612" s="8" t="s">
        <v>53780</v>
      </c>
      <c r="B13612" s="78"/>
      <c r="C13612" s="9" t="s">
        <v>36891</v>
      </c>
    </row>
    <row r="13613" spans="1:3">
      <c r="A13613" s="8" t="s">
        <v>53781</v>
      </c>
      <c r="B13613" s="78"/>
      <c r="C13613" s="9" t="s">
        <v>36893</v>
      </c>
    </row>
    <row r="13614" spans="1:3">
      <c r="A13614" s="8" t="s">
        <v>53782</v>
      </c>
      <c r="B13614" s="78"/>
      <c r="C13614" s="9" t="s">
        <v>36895</v>
      </c>
    </row>
    <row r="13615" spans="1:3">
      <c r="A13615" s="8" t="s">
        <v>53783</v>
      </c>
      <c r="B13615" s="78"/>
      <c r="C13615" s="9" t="s">
        <v>36897</v>
      </c>
    </row>
    <row r="13616" spans="1:3">
      <c r="A13616" s="8" t="s">
        <v>53784</v>
      </c>
      <c r="B13616" s="78"/>
      <c r="C13616" s="9" t="s">
        <v>36899</v>
      </c>
    </row>
    <row r="13617" spans="1:3">
      <c r="A13617" s="8" t="s">
        <v>53785</v>
      </c>
      <c r="B13617" s="78"/>
      <c r="C13617" s="9" t="s">
        <v>36901</v>
      </c>
    </row>
    <row r="13618" spans="1:3">
      <c r="A13618" s="8" t="s">
        <v>53786</v>
      </c>
      <c r="B13618" s="78"/>
      <c r="C13618" s="9" t="s">
        <v>36903</v>
      </c>
    </row>
    <row r="13619" spans="1:3">
      <c r="A13619" s="8" t="s">
        <v>53787</v>
      </c>
      <c r="B13619" s="78"/>
      <c r="C13619" s="9" t="s">
        <v>36905</v>
      </c>
    </row>
    <row r="13620" spans="1:3">
      <c r="A13620" s="8" t="s">
        <v>53788</v>
      </c>
      <c r="B13620" s="78"/>
      <c r="C13620" s="9" t="s">
        <v>36907</v>
      </c>
    </row>
    <row r="13621" spans="1:3">
      <c r="A13621" s="8" t="s">
        <v>53789</v>
      </c>
      <c r="B13621" s="78"/>
      <c r="C13621" s="9" t="s">
        <v>36909</v>
      </c>
    </row>
    <row r="13622" spans="1:3">
      <c r="A13622" s="8" t="s">
        <v>53790</v>
      </c>
      <c r="B13622" s="78"/>
      <c r="C13622" s="9" t="s">
        <v>50299</v>
      </c>
    </row>
    <row r="13623" spans="1:3">
      <c r="A13623" s="8" t="s">
        <v>53791</v>
      </c>
      <c r="B13623" s="78"/>
      <c r="C13623" s="9" t="s">
        <v>36913</v>
      </c>
    </row>
    <row r="13624" spans="1:3">
      <c r="A13624" s="8" t="s">
        <v>53792</v>
      </c>
      <c r="B13624" s="78"/>
      <c r="C13624" s="9" t="s">
        <v>36915</v>
      </c>
    </row>
    <row r="13625" spans="1:3">
      <c r="A13625" s="8" t="s">
        <v>53793</v>
      </c>
      <c r="B13625" s="78"/>
      <c r="C13625" s="9" t="s">
        <v>36917</v>
      </c>
    </row>
    <row r="13626" spans="1:3">
      <c r="A13626" s="8" t="s">
        <v>53794</v>
      </c>
      <c r="B13626" s="78"/>
      <c r="C13626" s="9" t="s">
        <v>36919</v>
      </c>
    </row>
    <row r="13627" spans="1:3">
      <c r="A13627" s="8" t="s">
        <v>53795</v>
      </c>
      <c r="B13627" s="78"/>
      <c r="C13627" s="9" t="s">
        <v>36921</v>
      </c>
    </row>
    <row r="13628" spans="1:3">
      <c r="A13628" s="8" t="s">
        <v>53796</v>
      </c>
      <c r="B13628" s="78"/>
      <c r="C13628" s="9" t="s">
        <v>36923</v>
      </c>
    </row>
    <row r="13629" spans="1:3">
      <c r="A13629" s="8" t="s">
        <v>53797</v>
      </c>
      <c r="B13629" s="78"/>
      <c r="C13629" s="9" t="s">
        <v>36926</v>
      </c>
    </row>
    <row r="13630" spans="1:3">
      <c r="A13630" s="8" t="s">
        <v>53798</v>
      </c>
      <c r="B13630" s="78"/>
      <c r="C13630" s="9" t="s">
        <v>36928</v>
      </c>
    </row>
    <row r="13631" spans="1:3">
      <c r="A13631" s="8" t="s">
        <v>53799</v>
      </c>
      <c r="B13631" s="78"/>
      <c r="C13631" s="9" t="s">
        <v>36930</v>
      </c>
    </row>
    <row r="13632" spans="1:3">
      <c r="A13632" s="8" t="s">
        <v>53800</v>
      </c>
      <c r="B13632" s="78"/>
      <c r="C13632" s="9" t="s">
        <v>36932</v>
      </c>
    </row>
    <row r="13633" spans="1:3">
      <c r="A13633" s="8" t="s">
        <v>53801</v>
      </c>
      <c r="B13633" s="78"/>
      <c r="C13633" s="9" t="s">
        <v>36934</v>
      </c>
    </row>
    <row r="13634" spans="1:3">
      <c r="A13634" s="8" t="s">
        <v>53802</v>
      </c>
      <c r="B13634" s="78"/>
      <c r="C13634" s="9" t="s">
        <v>36936</v>
      </c>
    </row>
    <row r="13635" spans="1:3">
      <c r="A13635" s="8" t="s">
        <v>53803</v>
      </c>
      <c r="B13635" s="78"/>
      <c r="C13635" s="9" t="s">
        <v>36938</v>
      </c>
    </row>
    <row r="13636" spans="1:3">
      <c r="A13636" s="8" t="s">
        <v>53804</v>
      </c>
      <c r="B13636" s="78"/>
      <c r="C13636" s="9" t="s">
        <v>36940</v>
      </c>
    </row>
    <row r="13637" spans="1:3">
      <c r="A13637" s="8" t="s">
        <v>53805</v>
      </c>
      <c r="B13637" s="78"/>
      <c r="C13637" s="9" t="s">
        <v>36942</v>
      </c>
    </row>
    <row r="13638" spans="1:3">
      <c r="A13638" s="8" t="s">
        <v>53806</v>
      </c>
      <c r="B13638" s="78"/>
      <c r="C13638" s="9" t="s">
        <v>36944</v>
      </c>
    </row>
    <row r="13639" spans="1:3">
      <c r="A13639" s="8" t="s">
        <v>53807</v>
      </c>
      <c r="B13639" s="78"/>
      <c r="C13639" s="9" t="s">
        <v>36946</v>
      </c>
    </row>
    <row r="13640" spans="1:3">
      <c r="A13640" s="8" t="s">
        <v>53808</v>
      </c>
      <c r="B13640" s="78"/>
      <c r="C13640" s="9" t="s">
        <v>36948</v>
      </c>
    </row>
    <row r="13641" spans="1:3">
      <c r="A13641" s="8" t="s">
        <v>53809</v>
      </c>
      <c r="B13641" s="78"/>
      <c r="C13641" s="9" t="s">
        <v>36950</v>
      </c>
    </row>
    <row r="13642" spans="1:3">
      <c r="A13642" s="8" t="s">
        <v>53810</v>
      </c>
      <c r="B13642" s="78"/>
      <c r="C13642" s="9" t="s">
        <v>36952</v>
      </c>
    </row>
    <row r="13643" spans="1:3">
      <c r="A13643" s="8" t="s">
        <v>53811</v>
      </c>
      <c r="B13643" s="78"/>
      <c r="C13643" s="9" t="s">
        <v>36954</v>
      </c>
    </row>
    <row r="13644" spans="1:3">
      <c r="A13644" s="8" t="s">
        <v>53812</v>
      </c>
      <c r="B13644" s="78"/>
      <c r="C13644" s="9" t="s">
        <v>36956</v>
      </c>
    </row>
    <row r="13645" spans="1:3">
      <c r="A13645" s="8" t="s">
        <v>53813</v>
      </c>
      <c r="B13645" s="78"/>
      <c r="C13645" s="9" t="s">
        <v>36958</v>
      </c>
    </row>
    <row r="13646" spans="1:3">
      <c r="A13646" s="8" t="s">
        <v>53814</v>
      </c>
      <c r="B13646" s="78"/>
      <c r="C13646" s="9" t="s">
        <v>36960</v>
      </c>
    </row>
    <row r="13647" spans="1:3">
      <c r="A13647" s="8" t="s">
        <v>53815</v>
      </c>
      <c r="B13647" s="78"/>
      <c r="C13647" s="9" t="s">
        <v>36962</v>
      </c>
    </row>
    <row r="13648" spans="1:3">
      <c r="A13648" s="8" t="s">
        <v>53816</v>
      </c>
      <c r="B13648" s="78"/>
      <c r="C13648" s="9" t="s">
        <v>36964</v>
      </c>
    </row>
    <row r="13649" spans="1:3">
      <c r="A13649" s="8" t="s">
        <v>53817</v>
      </c>
      <c r="B13649" s="78"/>
      <c r="C13649" s="9" t="s">
        <v>36966</v>
      </c>
    </row>
    <row r="13650" spans="1:3">
      <c r="A13650" s="8" t="s">
        <v>53818</v>
      </c>
      <c r="B13650" s="78"/>
      <c r="C13650" s="9" t="s">
        <v>36968</v>
      </c>
    </row>
    <row r="13651" spans="1:3">
      <c r="A13651" s="8" t="s">
        <v>53819</v>
      </c>
      <c r="B13651" s="78"/>
      <c r="C13651" s="9" t="s">
        <v>36970</v>
      </c>
    </row>
    <row r="13652" spans="1:3">
      <c r="A13652" s="8" t="s">
        <v>53820</v>
      </c>
      <c r="B13652" s="78"/>
      <c r="C13652" s="9" t="s">
        <v>36972</v>
      </c>
    </row>
    <row r="13653" spans="1:3">
      <c r="A13653" s="8" t="s">
        <v>53821</v>
      </c>
      <c r="B13653" s="78"/>
      <c r="C13653" s="9" t="s">
        <v>36974</v>
      </c>
    </row>
    <row r="13654" spans="1:3">
      <c r="A13654" s="8" t="s">
        <v>53822</v>
      </c>
      <c r="B13654" s="78"/>
      <c r="C13654" s="9" t="s">
        <v>50300</v>
      </c>
    </row>
    <row r="13655" spans="1:3">
      <c r="A13655" s="8" t="s">
        <v>53823</v>
      </c>
      <c r="B13655" s="78"/>
      <c r="C13655" s="9" t="s">
        <v>36978</v>
      </c>
    </row>
    <row r="13656" spans="1:3">
      <c r="A13656" s="8" t="s">
        <v>53824</v>
      </c>
      <c r="B13656" s="78"/>
      <c r="C13656" s="9" t="s">
        <v>36980</v>
      </c>
    </row>
    <row r="13657" spans="1:3">
      <c r="A13657" s="8" t="s">
        <v>53825</v>
      </c>
      <c r="B13657" s="78"/>
      <c r="C13657" s="9" t="s">
        <v>36982</v>
      </c>
    </row>
    <row r="13658" spans="1:3">
      <c r="A13658" s="8" t="s">
        <v>53826</v>
      </c>
      <c r="B13658" s="78"/>
      <c r="C13658" s="9" t="s">
        <v>36984</v>
      </c>
    </row>
    <row r="13659" spans="1:3">
      <c r="A13659" s="8" t="s">
        <v>53827</v>
      </c>
      <c r="B13659" s="78"/>
      <c r="C13659" s="9" t="s">
        <v>36986</v>
      </c>
    </row>
    <row r="13660" spans="1:3">
      <c r="A13660" s="8" t="s">
        <v>53828</v>
      </c>
      <c r="B13660" s="78"/>
      <c r="C13660" s="9" t="s">
        <v>36988</v>
      </c>
    </row>
    <row r="13661" spans="1:3">
      <c r="A13661" s="8" t="s">
        <v>53829</v>
      </c>
      <c r="B13661" s="78"/>
      <c r="C13661" s="9" t="s">
        <v>36990</v>
      </c>
    </row>
    <row r="13662" spans="1:3">
      <c r="A13662" s="8" t="s">
        <v>53830</v>
      </c>
      <c r="B13662" s="78"/>
      <c r="C13662" s="9" t="s">
        <v>36992</v>
      </c>
    </row>
    <row r="13663" spans="1:3">
      <c r="A13663" s="8" t="s">
        <v>53831</v>
      </c>
      <c r="B13663" s="78"/>
      <c r="C13663" s="9" t="s">
        <v>36995</v>
      </c>
    </row>
    <row r="13664" spans="1:3">
      <c r="A13664" s="8" t="s">
        <v>53832</v>
      </c>
      <c r="B13664" s="78"/>
      <c r="C13664" s="9" t="s">
        <v>36997</v>
      </c>
    </row>
    <row r="13665" spans="1:3">
      <c r="A13665" s="8" t="s">
        <v>53833</v>
      </c>
      <c r="B13665" s="78"/>
      <c r="C13665" s="9" t="s">
        <v>36999</v>
      </c>
    </row>
    <row r="13666" spans="1:3">
      <c r="A13666" s="8" t="s">
        <v>53834</v>
      </c>
      <c r="B13666" s="78"/>
      <c r="C13666" s="9" t="s">
        <v>37001</v>
      </c>
    </row>
    <row r="13667" spans="1:3">
      <c r="A13667" s="8" t="s">
        <v>53835</v>
      </c>
      <c r="B13667" s="78"/>
      <c r="C13667" s="9" t="s">
        <v>37003</v>
      </c>
    </row>
    <row r="13668" spans="1:3">
      <c r="A13668" s="8" t="s">
        <v>53836</v>
      </c>
      <c r="B13668" s="78"/>
      <c r="C13668" s="9" t="s">
        <v>37005</v>
      </c>
    </row>
    <row r="13669" spans="1:3">
      <c r="A13669" s="8" t="s">
        <v>53837</v>
      </c>
      <c r="B13669" s="78"/>
      <c r="C13669" s="9" t="s">
        <v>37007</v>
      </c>
    </row>
    <row r="13670" spans="1:3">
      <c r="A13670" s="8" t="s">
        <v>53838</v>
      </c>
      <c r="B13670" s="78"/>
      <c r="C13670" s="9" t="s">
        <v>37009</v>
      </c>
    </row>
    <row r="13671" spans="1:3">
      <c r="A13671" s="8" t="s">
        <v>53839</v>
      </c>
      <c r="B13671" s="78"/>
      <c r="C13671" s="9" t="s">
        <v>37011</v>
      </c>
    </row>
    <row r="13672" spans="1:3">
      <c r="A13672" s="8" t="s">
        <v>53840</v>
      </c>
      <c r="B13672" s="78"/>
      <c r="C13672" s="9" t="s">
        <v>37013</v>
      </c>
    </row>
    <row r="13673" spans="1:3">
      <c r="A13673" s="8" t="s">
        <v>53841</v>
      </c>
      <c r="B13673" s="78"/>
      <c r="C13673" s="9" t="s">
        <v>37015</v>
      </c>
    </row>
    <row r="13674" spans="1:3">
      <c r="A13674" s="8" t="s">
        <v>53842</v>
      </c>
      <c r="B13674" s="78"/>
      <c r="C13674" s="9" t="s">
        <v>37019</v>
      </c>
    </row>
    <row r="13675" spans="1:3">
      <c r="A13675" s="8" t="s">
        <v>53843</v>
      </c>
      <c r="B13675" s="78"/>
      <c r="C13675" s="9" t="s">
        <v>37021</v>
      </c>
    </row>
    <row r="13676" spans="1:3">
      <c r="A13676" s="8" t="s">
        <v>53844</v>
      </c>
      <c r="B13676" s="78"/>
      <c r="C13676" s="9" t="s">
        <v>37023</v>
      </c>
    </row>
    <row r="13677" spans="1:3">
      <c r="A13677" s="8" t="s">
        <v>53845</v>
      </c>
      <c r="B13677" s="78"/>
      <c r="C13677" s="9" t="s">
        <v>37025</v>
      </c>
    </row>
    <row r="13678" spans="1:3">
      <c r="A13678" s="8" t="s">
        <v>53846</v>
      </c>
      <c r="B13678" s="78"/>
      <c r="C13678" s="9" t="s">
        <v>37027</v>
      </c>
    </row>
    <row r="13679" spans="1:3">
      <c r="A13679" s="8" t="s">
        <v>53847</v>
      </c>
      <c r="B13679" s="78"/>
      <c r="C13679" s="9" t="s">
        <v>37029</v>
      </c>
    </row>
    <row r="13680" spans="1:3">
      <c r="A13680" s="8" t="s">
        <v>53848</v>
      </c>
      <c r="B13680" s="78"/>
      <c r="C13680" s="9" t="s">
        <v>37031</v>
      </c>
    </row>
    <row r="13681" spans="1:3">
      <c r="A13681" s="8" t="s">
        <v>53849</v>
      </c>
      <c r="B13681" s="78"/>
      <c r="C13681" s="9" t="s">
        <v>37033</v>
      </c>
    </row>
    <row r="13682" spans="1:3">
      <c r="A13682" s="8" t="s">
        <v>53850</v>
      </c>
      <c r="B13682" s="78"/>
      <c r="C13682" s="9" t="s">
        <v>37035</v>
      </c>
    </row>
    <row r="13683" spans="1:3">
      <c r="A13683" s="8" t="s">
        <v>53851</v>
      </c>
      <c r="B13683" s="78"/>
      <c r="C13683" s="9" t="s">
        <v>37037</v>
      </c>
    </row>
    <row r="13684" spans="1:3">
      <c r="A13684" s="8" t="s">
        <v>53852</v>
      </c>
      <c r="B13684" s="78"/>
      <c r="C13684" s="9" t="s">
        <v>37039</v>
      </c>
    </row>
    <row r="13685" spans="1:3">
      <c r="A13685" s="8" t="s">
        <v>53853</v>
      </c>
      <c r="B13685" s="78"/>
      <c r="C13685" s="9" t="s">
        <v>37041</v>
      </c>
    </row>
    <row r="13686" spans="1:3">
      <c r="A13686" s="8" t="s">
        <v>53854</v>
      </c>
      <c r="B13686" s="78"/>
      <c r="C13686" s="9" t="s">
        <v>37044</v>
      </c>
    </row>
    <row r="13687" spans="1:3">
      <c r="A13687" s="8" t="s">
        <v>53855</v>
      </c>
      <c r="B13687" s="78"/>
      <c r="C13687" s="9" t="s">
        <v>37046</v>
      </c>
    </row>
    <row r="13688" spans="1:3">
      <c r="A13688" s="8" t="s">
        <v>53856</v>
      </c>
      <c r="B13688" s="78"/>
      <c r="C13688" s="9" t="s">
        <v>37048</v>
      </c>
    </row>
    <row r="13689" spans="1:3">
      <c r="A13689" s="8" t="s">
        <v>53857</v>
      </c>
      <c r="B13689" s="78"/>
      <c r="C13689" s="9" t="s">
        <v>37050</v>
      </c>
    </row>
    <row r="13690" spans="1:3">
      <c r="A13690" s="8" t="s">
        <v>53858</v>
      </c>
      <c r="B13690" s="78"/>
      <c r="C13690" s="9" t="s">
        <v>37052</v>
      </c>
    </row>
    <row r="13691" spans="1:3">
      <c r="A13691" s="8" t="s">
        <v>53859</v>
      </c>
      <c r="B13691" s="78"/>
      <c r="C13691" s="9" t="s">
        <v>37054</v>
      </c>
    </row>
    <row r="13692" spans="1:3">
      <c r="A13692" s="8" t="s">
        <v>53860</v>
      </c>
      <c r="B13692" s="78"/>
      <c r="C13692" s="9" t="s">
        <v>37056</v>
      </c>
    </row>
    <row r="13693" spans="1:3">
      <c r="A13693" s="8" t="s">
        <v>53861</v>
      </c>
      <c r="B13693" s="78"/>
      <c r="C13693" s="9" t="s">
        <v>37058</v>
      </c>
    </row>
    <row r="13694" spans="1:3">
      <c r="A13694" s="8" t="s">
        <v>53862</v>
      </c>
      <c r="B13694" s="78"/>
      <c r="C13694" s="9" t="s">
        <v>37060</v>
      </c>
    </row>
    <row r="13695" spans="1:3">
      <c r="A13695" s="8" t="s">
        <v>53863</v>
      </c>
      <c r="B13695" s="78"/>
      <c r="C13695" s="9" t="s">
        <v>37062</v>
      </c>
    </row>
    <row r="13696" spans="1:3">
      <c r="A13696" s="8" t="s">
        <v>53864</v>
      </c>
      <c r="B13696" s="78"/>
      <c r="C13696" s="9" t="s">
        <v>37064</v>
      </c>
    </row>
    <row r="13697" spans="1:3">
      <c r="A13697" s="8" t="s">
        <v>53865</v>
      </c>
      <c r="B13697" s="78"/>
      <c r="C13697" s="9" t="s">
        <v>37066</v>
      </c>
    </row>
    <row r="13698" spans="1:3">
      <c r="A13698" s="8" t="s">
        <v>53866</v>
      </c>
      <c r="B13698" s="78"/>
      <c r="C13698" s="9" t="s">
        <v>37068</v>
      </c>
    </row>
    <row r="13699" spans="1:3">
      <c r="A13699" s="8" t="s">
        <v>53867</v>
      </c>
      <c r="B13699" s="78"/>
      <c r="C13699" s="9" t="s">
        <v>37070</v>
      </c>
    </row>
    <row r="13700" spans="1:3">
      <c r="A13700" s="8" t="s">
        <v>53868</v>
      </c>
      <c r="B13700" s="78"/>
      <c r="C13700" s="9" t="s">
        <v>37072</v>
      </c>
    </row>
    <row r="13701" spans="1:3">
      <c r="A13701" s="8" t="s">
        <v>53869</v>
      </c>
      <c r="B13701" s="78"/>
      <c r="C13701" s="9" t="s">
        <v>37074</v>
      </c>
    </row>
    <row r="13702" spans="1:3">
      <c r="A13702" s="8" t="s">
        <v>53870</v>
      </c>
      <c r="B13702" s="78"/>
      <c r="C13702" s="9" t="s">
        <v>37076</v>
      </c>
    </row>
    <row r="13703" spans="1:3">
      <c r="A13703" s="8" t="s">
        <v>53871</v>
      </c>
      <c r="B13703" s="78"/>
      <c r="C13703" s="9" t="s">
        <v>37079</v>
      </c>
    </row>
    <row r="13704" spans="1:3">
      <c r="A13704" s="8" t="s">
        <v>53872</v>
      </c>
      <c r="B13704" s="78"/>
      <c r="C13704" s="9" t="s">
        <v>37081</v>
      </c>
    </row>
    <row r="13705" spans="1:3">
      <c r="A13705" s="8" t="s">
        <v>53873</v>
      </c>
      <c r="B13705" s="78"/>
      <c r="C13705" s="9" t="s">
        <v>37083</v>
      </c>
    </row>
    <row r="13706" spans="1:3">
      <c r="A13706" s="8" t="s">
        <v>53874</v>
      </c>
      <c r="B13706" s="78"/>
      <c r="C13706" s="9" t="s">
        <v>37085</v>
      </c>
    </row>
    <row r="13707" spans="1:3">
      <c r="A13707" s="8" t="s">
        <v>53875</v>
      </c>
      <c r="B13707" s="78"/>
      <c r="C13707" s="9" t="s">
        <v>37087</v>
      </c>
    </row>
    <row r="13708" spans="1:3">
      <c r="A13708" s="8" t="s">
        <v>53876</v>
      </c>
      <c r="B13708" s="78"/>
      <c r="C13708" s="9" t="s">
        <v>37090</v>
      </c>
    </row>
    <row r="13709" spans="1:3">
      <c r="A13709" s="8" t="s">
        <v>53877</v>
      </c>
      <c r="B13709" s="78"/>
      <c r="C13709" s="9" t="s">
        <v>37092</v>
      </c>
    </row>
    <row r="13710" spans="1:3">
      <c r="A13710" s="8" t="s">
        <v>53878</v>
      </c>
      <c r="B13710" s="78"/>
      <c r="C13710" s="9" t="s">
        <v>37094</v>
      </c>
    </row>
    <row r="13711" spans="1:3">
      <c r="A13711" s="8" t="s">
        <v>53879</v>
      </c>
      <c r="B13711" s="78"/>
      <c r="C13711" s="9" t="s">
        <v>37096</v>
      </c>
    </row>
    <row r="13712" spans="1:3">
      <c r="A13712" s="8" t="s">
        <v>53880</v>
      </c>
      <c r="B13712" s="78"/>
      <c r="C13712" s="9" t="s">
        <v>37098</v>
      </c>
    </row>
    <row r="13713" spans="1:3">
      <c r="A13713" s="8" t="s">
        <v>53881</v>
      </c>
      <c r="B13713" s="78"/>
      <c r="C13713" s="9" t="s">
        <v>37100</v>
      </c>
    </row>
    <row r="13714" spans="1:3">
      <c r="A13714" s="8" t="s">
        <v>53882</v>
      </c>
      <c r="B13714" s="78"/>
      <c r="C13714" s="9" t="s">
        <v>37102</v>
      </c>
    </row>
    <row r="13715" spans="1:3">
      <c r="A13715" s="8" t="s">
        <v>53883</v>
      </c>
      <c r="B13715" s="78"/>
      <c r="C13715" s="9" t="s">
        <v>37104</v>
      </c>
    </row>
    <row r="13716" spans="1:3">
      <c r="A13716" s="8" t="s">
        <v>53884</v>
      </c>
      <c r="B13716" s="78"/>
      <c r="C13716" s="9" t="s">
        <v>37106</v>
      </c>
    </row>
    <row r="13717" spans="1:3">
      <c r="A13717" s="8" t="s">
        <v>53885</v>
      </c>
      <c r="B13717" s="78"/>
      <c r="C13717" s="9" t="s">
        <v>37108</v>
      </c>
    </row>
    <row r="13718" spans="1:3">
      <c r="A13718" s="8" t="s">
        <v>53886</v>
      </c>
      <c r="B13718" s="78"/>
      <c r="C13718" s="9" t="s">
        <v>37110</v>
      </c>
    </row>
    <row r="13719" spans="1:3">
      <c r="A13719" s="8" t="s">
        <v>53887</v>
      </c>
      <c r="B13719" s="78"/>
      <c r="C13719" s="9" t="s">
        <v>37112</v>
      </c>
    </row>
    <row r="13720" spans="1:3">
      <c r="A13720" s="8" t="s">
        <v>53888</v>
      </c>
      <c r="B13720" s="78"/>
      <c r="C13720" s="9" t="s">
        <v>37114</v>
      </c>
    </row>
    <row r="13721" spans="1:3">
      <c r="A13721" s="8" t="s">
        <v>53889</v>
      </c>
      <c r="B13721" s="78"/>
      <c r="C13721" s="9" t="s">
        <v>37116</v>
      </c>
    </row>
    <row r="13722" spans="1:3">
      <c r="A13722" s="8" t="s">
        <v>53890</v>
      </c>
      <c r="B13722" s="78"/>
      <c r="C13722" s="9" t="s">
        <v>37118</v>
      </c>
    </row>
    <row r="13723" spans="1:3">
      <c r="A13723" s="8" t="s">
        <v>53891</v>
      </c>
      <c r="B13723" s="78"/>
      <c r="C13723" s="9" t="s">
        <v>50301</v>
      </c>
    </row>
    <row r="13724" spans="1:3">
      <c r="A13724" s="8" t="s">
        <v>53892</v>
      </c>
      <c r="B13724" s="78"/>
      <c r="C13724" s="9" t="s">
        <v>37122</v>
      </c>
    </row>
    <row r="13725" spans="1:3">
      <c r="A13725" s="8" t="s">
        <v>53893</v>
      </c>
      <c r="B13725" s="78"/>
      <c r="C13725" s="9" t="s">
        <v>37125</v>
      </c>
    </row>
    <row r="13726" spans="1:3">
      <c r="A13726" s="8" t="s">
        <v>53894</v>
      </c>
      <c r="B13726" s="78"/>
      <c r="C13726" s="9" t="s">
        <v>37127</v>
      </c>
    </row>
    <row r="13727" spans="1:3">
      <c r="A13727" s="8" t="s">
        <v>53895</v>
      </c>
      <c r="B13727" s="78"/>
      <c r="C13727" s="9" t="s">
        <v>37129</v>
      </c>
    </row>
    <row r="13728" spans="1:3">
      <c r="A13728" s="8" t="s">
        <v>53896</v>
      </c>
      <c r="B13728" s="78"/>
      <c r="C13728" s="9" t="s">
        <v>37132</v>
      </c>
    </row>
    <row r="13729" spans="1:3">
      <c r="A13729" s="8" t="s">
        <v>53897</v>
      </c>
      <c r="B13729" s="78"/>
      <c r="C13729" s="9" t="s">
        <v>37133</v>
      </c>
    </row>
    <row r="13730" spans="1:3">
      <c r="A13730" s="8" t="s">
        <v>53898</v>
      </c>
      <c r="B13730" s="78"/>
      <c r="C13730" s="9" t="s">
        <v>37135</v>
      </c>
    </row>
    <row r="13731" spans="1:3">
      <c r="A13731" s="8" t="s">
        <v>53899</v>
      </c>
      <c r="B13731" s="78"/>
      <c r="C13731" s="9" t="s">
        <v>37138</v>
      </c>
    </row>
    <row r="13732" spans="1:3">
      <c r="A13732" s="8" t="s">
        <v>53900</v>
      </c>
      <c r="B13732" s="78"/>
      <c r="C13732" s="9" t="s">
        <v>37140</v>
      </c>
    </row>
    <row r="13733" spans="1:3">
      <c r="A13733" s="8" t="s">
        <v>53901</v>
      </c>
      <c r="B13733" s="78"/>
      <c r="C13733" s="9" t="s">
        <v>37143</v>
      </c>
    </row>
    <row r="13734" spans="1:3">
      <c r="A13734" s="8" t="s">
        <v>53902</v>
      </c>
      <c r="B13734" s="78"/>
      <c r="C13734" s="9" t="s">
        <v>37145</v>
      </c>
    </row>
    <row r="13735" spans="1:3">
      <c r="A13735" s="8" t="s">
        <v>53903</v>
      </c>
      <c r="B13735" s="78"/>
      <c r="C13735" s="9" t="s">
        <v>37147</v>
      </c>
    </row>
    <row r="13736" spans="1:3">
      <c r="A13736" s="8" t="s">
        <v>53904</v>
      </c>
      <c r="B13736" s="78"/>
      <c r="C13736" s="9" t="s">
        <v>37149</v>
      </c>
    </row>
    <row r="13737" spans="1:3">
      <c r="A13737" s="8" t="s">
        <v>53905</v>
      </c>
      <c r="B13737" s="78"/>
      <c r="C13737" s="9" t="s">
        <v>37151</v>
      </c>
    </row>
    <row r="13738" spans="1:3">
      <c r="A13738" s="8" t="s">
        <v>53906</v>
      </c>
      <c r="B13738" s="78"/>
      <c r="C13738" s="9" t="s">
        <v>37153</v>
      </c>
    </row>
    <row r="13739" spans="1:3">
      <c r="A13739" s="8" t="s">
        <v>53907</v>
      </c>
      <c r="B13739" s="78"/>
      <c r="C13739" s="9" t="s">
        <v>37155</v>
      </c>
    </row>
    <row r="13740" spans="1:3">
      <c r="A13740" s="8" t="s">
        <v>53908</v>
      </c>
      <c r="B13740" s="78"/>
      <c r="C13740" s="9" t="s">
        <v>37157</v>
      </c>
    </row>
    <row r="13741" spans="1:3">
      <c r="A13741" s="8" t="s">
        <v>53909</v>
      </c>
      <c r="B13741" s="78"/>
      <c r="C13741" s="9" t="s">
        <v>37159</v>
      </c>
    </row>
    <row r="13742" spans="1:3">
      <c r="A13742" s="8" t="s">
        <v>53910</v>
      </c>
      <c r="B13742" s="78"/>
      <c r="C13742" s="9" t="s">
        <v>37161</v>
      </c>
    </row>
    <row r="13743" spans="1:3">
      <c r="A13743" s="8" t="s">
        <v>53911</v>
      </c>
      <c r="B13743" s="78"/>
      <c r="C13743" s="9" t="s">
        <v>50302</v>
      </c>
    </row>
    <row r="13744" spans="1:3">
      <c r="A13744" s="8" t="s">
        <v>53912</v>
      </c>
      <c r="B13744" s="78"/>
      <c r="C13744" s="9" t="s">
        <v>37165</v>
      </c>
    </row>
    <row r="13745" spans="1:3">
      <c r="A13745" s="8" t="s">
        <v>53913</v>
      </c>
      <c r="B13745" s="78"/>
      <c r="C13745" s="9" t="s">
        <v>37167</v>
      </c>
    </row>
    <row r="13746" spans="1:3">
      <c r="A13746" s="8" t="s">
        <v>53914</v>
      </c>
      <c r="B13746" s="78"/>
      <c r="C13746" s="9" t="s">
        <v>37169</v>
      </c>
    </row>
    <row r="13747" spans="1:3">
      <c r="A13747" s="8" t="s">
        <v>53915</v>
      </c>
      <c r="B13747" s="78"/>
      <c r="C13747" s="9" t="s">
        <v>37171</v>
      </c>
    </row>
    <row r="13748" spans="1:3">
      <c r="A13748" s="8" t="s">
        <v>53916</v>
      </c>
      <c r="B13748" s="78"/>
      <c r="C13748" s="9" t="s">
        <v>37173</v>
      </c>
    </row>
    <row r="13749" spans="1:3">
      <c r="A13749" s="8" t="s">
        <v>53917</v>
      </c>
      <c r="B13749" s="78"/>
      <c r="C13749" s="9" t="s">
        <v>37175</v>
      </c>
    </row>
    <row r="13750" spans="1:3">
      <c r="A13750" s="8" t="s">
        <v>53918</v>
      </c>
      <c r="B13750" s="78"/>
      <c r="C13750" s="9" t="s">
        <v>37177</v>
      </c>
    </row>
    <row r="13751" spans="1:3">
      <c r="A13751" s="8" t="s">
        <v>53919</v>
      </c>
      <c r="B13751" s="78"/>
      <c r="C13751" s="9" t="s">
        <v>37179</v>
      </c>
    </row>
    <row r="13752" spans="1:3">
      <c r="A13752" s="8" t="s">
        <v>53920</v>
      </c>
      <c r="B13752" s="78"/>
      <c r="C13752" s="9" t="s">
        <v>37181</v>
      </c>
    </row>
    <row r="13753" spans="1:3">
      <c r="A13753" s="8" t="s">
        <v>53921</v>
      </c>
      <c r="B13753" s="78"/>
      <c r="C13753" s="9" t="s">
        <v>37183</v>
      </c>
    </row>
    <row r="13754" spans="1:3">
      <c r="A13754" s="8" t="s">
        <v>53922</v>
      </c>
      <c r="B13754" s="78"/>
      <c r="C13754" s="9" t="s">
        <v>37185</v>
      </c>
    </row>
    <row r="13755" spans="1:3">
      <c r="A13755" s="8" t="s">
        <v>53923</v>
      </c>
      <c r="B13755" s="78"/>
      <c r="C13755" s="9" t="s">
        <v>37187</v>
      </c>
    </row>
    <row r="13756" spans="1:3">
      <c r="A13756" s="8" t="s">
        <v>53924</v>
      </c>
      <c r="B13756" s="78"/>
      <c r="C13756" s="9" t="s">
        <v>37189</v>
      </c>
    </row>
    <row r="13757" spans="1:3">
      <c r="A13757" s="8" t="s">
        <v>53925</v>
      </c>
      <c r="B13757" s="78"/>
      <c r="C13757" s="9" t="s">
        <v>37191</v>
      </c>
    </row>
    <row r="13758" spans="1:3">
      <c r="A13758" s="8" t="s">
        <v>53926</v>
      </c>
      <c r="B13758" s="78"/>
      <c r="C13758" s="9" t="s">
        <v>37193</v>
      </c>
    </row>
    <row r="13759" spans="1:3">
      <c r="A13759" s="8" t="s">
        <v>53927</v>
      </c>
      <c r="B13759" s="78"/>
      <c r="C13759" s="9" t="s">
        <v>37195</v>
      </c>
    </row>
    <row r="13760" spans="1:3">
      <c r="A13760" s="8" t="s">
        <v>53928</v>
      </c>
      <c r="B13760" s="78"/>
      <c r="C13760" s="9" t="s">
        <v>37197</v>
      </c>
    </row>
    <row r="13761" spans="1:3">
      <c r="A13761" s="8" t="s">
        <v>53929</v>
      </c>
      <c r="B13761" s="78"/>
      <c r="C13761" s="9" t="s">
        <v>37199</v>
      </c>
    </row>
    <row r="13762" spans="1:3">
      <c r="A13762" s="8" t="s">
        <v>53930</v>
      </c>
      <c r="B13762" s="78"/>
      <c r="C13762" s="9" t="s">
        <v>37201</v>
      </c>
    </row>
    <row r="13763" spans="1:3">
      <c r="A13763" s="8" t="s">
        <v>53931</v>
      </c>
      <c r="B13763" s="78"/>
      <c r="C13763" s="9" t="s">
        <v>37203</v>
      </c>
    </row>
    <row r="13764" spans="1:3">
      <c r="A13764" s="8" t="s">
        <v>53932</v>
      </c>
      <c r="B13764" s="78"/>
      <c r="C13764" s="9" t="s">
        <v>37205</v>
      </c>
    </row>
    <row r="13765" spans="1:3">
      <c r="A13765" s="8" t="s">
        <v>53933</v>
      </c>
      <c r="B13765" s="78"/>
      <c r="C13765" s="9" t="s">
        <v>37207</v>
      </c>
    </row>
    <row r="13766" spans="1:3">
      <c r="A13766" s="8" t="s">
        <v>53934</v>
      </c>
      <c r="B13766" s="78"/>
      <c r="C13766" s="9" t="s">
        <v>37209</v>
      </c>
    </row>
    <row r="13767" spans="1:3">
      <c r="A13767" s="8" t="s">
        <v>53935</v>
      </c>
      <c r="B13767" s="78"/>
      <c r="C13767" s="9" t="s">
        <v>50303</v>
      </c>
    </row>
    <row r="13768" spans="1:3">
      <c r="A13768" s="8" t="s">
        <v>53936</v>
      </c>
      <c r="B13768" s="78"/>
      <c r="C13768" s="9" t="s">
        <v>37213</v>
      </c>
    </row>
    <row r="13769" spans="1:3">
      <c r="A13769" s="8" t="s">
        <v>53937</v>
      </c>
      <c r="B13769" s="78"/>
      <c r="C13769" s="9" t="s">
        <v>37215</v>
      </c>
    </row>
    <row r="13770" spans="1:3">
      <c r="A13770" s="8" t="s">
        <v>53938</v>
      </c>
      <c r="B13770" s="78"/>
      <c r="C13770" s="9" t="s">
        <v>37217</v>
      </c>
    </row>
    <row r="13771" spans="1:3">
      <c r="A13771" s="8" t="s">
        <v>53939</v>
      </c>
      <c r="B13771" s="78"/>
      <c r="C13771" s="9" t="s">
        <v>37220</v>
      </c>
    </row>
    <row r="13772" spans="1:3">
      <c r="A13772" s="8" t="s">
        <v>53940</v>
      </c>
      <c r="B13772" s="78"/>
      <c r="C13772" s="9" t="s">
        <v>37222</v>
      </c>
    </row>
    <row r="13773" spans="1:3">
      <c r="A13773" s="8" t="s">
        <v>53941</v>
      </c>
      <c r="B13773" s="78"/>
      <c r="C13773" s="9" t="s">
        <v>37224</v>
      </c>
    </row>
    <row r="13774" spans="1:3">
      <c r="A13774" s="8" t="s">
        <v>53942</v>
      </c>
      <c r="B13774" s="78"/>
      <c r="C13774" s="9" t="s">
        <v>50304</v>
      </c>
    </row>
    <row r="13775" spans="1:3">
      <c r="A13775" s="8" t="s">
        <v>53943</v>
      </c>
      <c r="B13775" s="78"/>
      <c r="C13775" s="9" t="s">
        <v>37228</v>
      </c>
    </row>
    <row r="13776" spans="1:3">
      <c r="A13776" s="8" t="s">
        <v>53944</v>
      </c>
      <c r="B13776" s="78"/>
      <c r="C13776" s="9" t="s">
        <v>37231</v>
      </c>
    </row>
    <row r="13777" spans="1:3">
      <c r="A13777" s="8" t="s">
        <v>53945</v>
      </c>
      <c r="B13777" s="78"/>
      <c r="C13777" s="9" t="s">
        <v>37233</v>
      </c>
    </row>
    <row r="13778" spans="1:3">
      <c r="A13778" s="8" t="s">
        <v>53946</v>
      </c>
      <c r="B13778" s="78"/>
      <c r="C13778" s="9" t="s">
        <v>37235</v>
      </c>
    </row>
    <row r="13779" spans="1:3">
      <c r="A13779" s="8" t="s">
        <v>53947</v>
      </c>
      <c r="B13779" s="78"/>
      <c r="C13779" s="9" t="s">
        <v>37237</v>
      </c>
    </row>
    <row r="13780" spans="1:3">
      <c r="A13780" s="8" t="s">
        <v>53948</v>
      </c>
      <c r="B13780" s="78"/>
      <c r="C13780" s="9" t="s">
        <v>37239</v>
      </c>
    </row>
    <row r="13781" spans="1:3">
      <c r="A13781" s="8" t="s">
        <v>53949</v>
      </c>
      <c r="B13781" s="78"/>
      <c r="C13781" s="9" t="s">
        <v>37241</v>
      </c>
    </row>
    <row r="13782" spans="1:3">
      <c r="A13782" s="8" t="s">
        <v>53950</v>
      </c>
      <c r="B13782" s="78"/>
      <c r="C13782" s="9" t="s">
        <v>37243</v>
      </c>
    </row>
    <row r="13783" spans="1:3">
      <c r="A13783" s="8" t="s">
        <v>53951</v>
      </c>
      <c r="B13783" s="78"/>
      <c r="C13783" s="9" t="s">
        <v>37245</v>
      </c>
    </row>
    <row r="13784" spans="1:3">
      <c r="A13784" s="8" t="s">
        <v>53952</v>
      </c>
      <c r="B13784" s="78"/>
      <c r="C13784" s="9" t="s">
        <v>37247</v>
      </c>
    </row>
    <row r="13785" spans="1:3">
      <c r="A13785" s="8" t="s">
        <v>53953</v>
      </c>
      <c r="B13785" s="78"/>
      <c r="C13785" s="9" t="s">
        <v>37249</v>
      </c>
    </row>
    <row r="13786" spans="1:3">
      <c r="A13786" s="8" t="s">
        <v>53954</v>
      </c>
      <c r="B13786" s="78"/>
      <c r="C13786" s="9" t="s">
        <v>37251</v>
      </c>
    </row>
    <row r="13787" spans="1:3">
      <c r="A13787" s="8" t="s">
        <v>53955</v>
      </c>
      <c r="B13787" s="78"/>
      <c r="C13787" s="9" t="s">
        <v>37253</v>
      </c>
    </row>
    <row r="13788" spans="1:3">
      <c r="A13788" s="8" t="s">
        <v>53956</v>
      </c>
      <c r="B13788" s="78"/>
      <c r="C13788" s="9" t="s">
        <v>37255</v>
      </c>
    </row>
    <row r="13789" spans="1:3">
      <c r="A13789" s="8" t="s">
        <v>53957</v>
      </c>
      <c r="B13789" s="78"/>
      <c r="C13789" s="9" t="s">
        <v>37257</v>
      </c>
    </row>
    <row r="13790" spans="1:3">
      <c r="A13790" s="8" t="s">
        <v>53958</v>
      </c>
      <c r="B13790" s="78"/>
      <c r="C13790" s="9" t="s">
        <v>37260</v>
      </c>
    </row>
    <row r="13791" spans="1:3">
      <c r="A13791" s="8" t="s">
        <v>53959</v>
      </c>
      <c r="B13791" s="78"/>
      <c r="C13791" s="9" t="s">
        <v>37262</v>
      </c>
    </row>
    <row r="13792" spans="1:3">
      <c r="A13792" s="8" t="s">
        <v>53960</v>
      </c>
      <c r="B13792" s="78"/>
      <c r="C13792" s="9" t="s">
        <v>37264</v>
      </c>
    </row>
    <row r="13793" spans="1:3">
      <c r="A13793" s="8" t="s">
        <v>53961</v>
      </c>
      <c r="B13793" s="78"/>
      <c r="C13793" s="9" t="s">
        <v>37266</v>
      </c>
    </row>
    <row r="13794" spans="1:3">
      <c r="A13794" s="8" t="s">
        <v>53962</v>
      </c>
      <c r="B13794" s="78"/>
      <c r="C13794" s="9" t="s">
        <v>37268</v>
      </c>
    </row>
    <row r="13795" spans="1:3">
      <c r="A13795" s="8" t="s">
        <v>53963</v>
      </c>
      <c r="B13795" s="78"/>
      <c r="C13795" s="9" t="s">
        <v>37270</v>
      </c>
    </row>
    <row r="13796" spans="1:3">
      <c r="A13796" s="8" t="s">
        <v>53964</v>
      </c>
      <c r="B13796" s="78"/>
      <c r="C13796" s="9" t="s">
        <v>37272</v>
      </c>
    </row>
    <row r="13797" spans="1:3">
      <c r="A13797" s="8" t="s">
        <v>53965</v>
      </c>
      <c r="B13797" s="78"/>
      <c r="C13797" s="9" t="s">
        <v>37274</v>
      </c>
    </row>
    <row r="13798" spans="1:3">
      <c r="A13798" s="8" t="s">
        <v>53966</v>
      </c>
      <c r="B13798" s="78"/>
      <c r="C13798" s="9" t="s">
        <v>37276</v>
      </c>
    </row>
    <row r="13799" spans="1:3">
      <c r="A13799" s="8" t="s">
        <v>53967</v>
      </c>
      <c r="B13799" s="78"/>
      <c r="C13799" s="9" t="s">
        <v>37278</v>
      </c>
    </row>
    <row r="13800" spans="1:3">
      <c r="A13800" s="8" t="s">
        <v>53968</v>
      </c>
      <c r="B13800" s="78"/>
      <c r="C13800" s="9" t="s">
        <v>37280</v>
      </c>
    </row>
    <row r="13801" spans="1:3">
      <c r="A13801" s="8" t="s">
        <v>53969</v>
      </c>
      <c r="B13801" s="78"/>
      <c r="C13801" s="9" t="s">
        <v>37282</v>
      </c>
    </row>
    <row r="13802" spans="1:3">
      <c r="A13802" s="8" t="s">
        <v>53970</v>
      </c>
      <c r="B13802" s="78"/>
      <c r="C13802" s="9" t="s">
        <v>37284</v>
      </c>
    </row>
    <row r="13803" spans="1:3">
      <c r="A13803" s="8" t="s">
        <v>53971</v>
      </c>
      <c r="B13803" s="78"/>
      <c r="C13803" s="9" t="s">
        <v>37286</v>
      </c>
    </row>
    <row r="13804" spans="1:3">
      <c r="A13804" s="8" t="s">
        <v>53972</v>
      </c>
      <c r="B13804" s="78"/>
      <c r="C13804" s="9" t="s">
        <v>37288</v>
      </c>
    </row>
    <row r="13805" spans="1:3">
      <c r="A13805" s="8" t="s">
        <v>53973</v>
      </c>
      <c r="B13805" s="78"/>
      <c r="C13805" s="9" t="s">
        <v>37290</v>
      </c>
    </row>
    <row r="13806" spans="1:3">
      <c r="A13806" s="8" t="s">
        <v>53974</v>
      </c>
      <c r="B13806" s="78"/>
      <c r="C13806" s="9" t="s">
        <v>37293</v>
      </c>
    </row>
    <row r="13807" spans="1:3">
      <c r="A13807" s="8" t="s">
        <v>53975</v>
      </c>
      <c r="B13807" s="78"/>
      <c r="C13807" s="9" t="s">
        <v>37295</v>
      </c>
    </row>
    <row r="13808" spans="1:3">
      <c r="A13808" s="8" t="s">
        <v>53976</v>
      </c>
      <c r="B13808" s="78"/>
      <c r="C13808" s="9" t="s">
        <v>37297</v>
      </c>
    </row>
    <row r="13809" spans="1:3">
      <c r="A13809" s="8" t="s">
        <v>53977</v>
      </c>
      <c r="B13809" s="78"/>
      <c r="C13809" s="9" t="s">
        <v>37299</v>
      </c>
    </row>
    <row r="13810" spans="1:3">
      <c r="A13810" s="8" t="s">
        <v>53978</v>
      </c>
      <c r="B13810" s="78"/>
      <c r="C13810" s="9" t="s">
        <v>37301</v>
      </c>
    </row>
    <row r="13811" spans="1:3">
      <c r="A13811" s="8" t="s">
        <v>53979</v>
      </c>
      <c r="B13811" s="78"/>
      <c r="C13811" s="9" t="s">
        <v>37303</v>
      </c>
    </row>
    <row r="13812" spans="1:3">
      <c r="A13812" s="8" t="s">
        <v>53980</v>
      </c>
      <c r="B13812" s="78"/>
      <c r="C13812" s="9" t="s">
        <v>37305</v>
      </c>
    </row>
    <row r="13813" spans="1:3">
      <c r="A13813" s="8" t="s">
        <v>53981</v>
      </c>
      <c r="B13813" s="78"/>
      <c r="C13813" s="9" t="s">
        <v>37307</v>
      </c>
    </row>
    <row r="13814" spans="1:3">
      <c r="A13814" s="8" t="s">
        <v>53982</v>
      </c>
      <c r="B13814" s="78"/>
      <c r="C13814" s="9" t="s">
        <v>37309</v>
      </c>
    </row>
    <row r="13815" spans="1:3">
      <c r="A13815" s="8" t="s">
        <v>53983</v>
      </c>
      <c r="B13815" s="78"/>
      <c r="C13815" s="9" t="s">
        <v>37311</v>
      </c>
    </row>
    <row r="13816" spans="1:3">
      <c r="A13816" s="8" t="s">
        <v>53984</v>
      </c>
      <c r="B13816" s="78"/>
      <c r="C13816" s="9" t="s">
        <v>37313</v>
      </c>
    </row>
    <row r="13817" spans="1:3">
      <c r="A13817" s="8" t="s">
        <v>53985</v>
      </c>
      <c r="B13817" s="78"/>
      <c r="C13817" s="9" t="s">
        <v>37315</v>
      </c>
    </row>
    <row r="13818" spans="1:3">
      <c r="A13818" s="8" t="s">
        <v>53986</v>
      </c>
      <c r="B13818" s="78"/>
      <c r="C13818" s="9" t="s">
        <v>37317</v>
      </c>
    </row>
    <row r="13819" spans="1:3">
      <c r="A13819" s="8" t="s">
        <v>53987</v>
      </c>
      <c r="B13819" s="78"/>
      <c r="C13819" s="9" t="s">
        <v>37319</v>
      </c>
    </row>
    <row r="13820" spans="1:3">
      <c r="A13820" s="8" t="s">
        <v>53988</v>
      </c>
      <c r="B13820" s="78"/>
      <c r="C13820" s="9" t="s">
        <v>37322</v>
      </c>
    </row>
    <row r="13821" spans="1:3">
      <c r="A13821" s="8" t="s">
        <v>53989</v>
      </c>
      <c r="B13821" s="78"/>
      <c r="C13821" s="9" t="s">
        <v>37324</v>
      </c>
    </row>
    <row r="13822" spans="1:3">
      <c r="A13822" s="8" t="s">
        <v>53990</v>
      </c>
      <c r="B13822" s="78"/>
      <c r="C13822" s="9" t="s">
        <v>37326</v>
      </c>
    </row>
    <row r="13823" spans="1:3">
      <c r="A13823" s="8" t="s">
        <v>53991</v>
      </c>
      <c r="B13823" s="78"/>
      <c r="C13823" s="9" t="s">
        <v>37328</v>
      </c>
    </row>
    <row r="13824" spans="1:3">
      <c r="A13824" s="8" t="s">
        <v>53992</v>
      </c>
      <c r="B13824" s="78"/>
      <c r="C13824" s="9" t="s">
        <v>37330</v>
      </c>
    </row>
    <row r="13825" spans="1:3">
      <c r="A13825" s="8" t="s">
        <v>53993</v>
      </c>
      <c r="B13825" s="78"/>
      <c r="C13825" s="9" t="s">
        <v>37332</v>
      </c>
    </row>
    <row r="13826" spans="1:3">
      <c r="A13826" s="8" t="s">
        <v>53994</v>
      </c>
      <c r="B13826" s="78"/>
      <c r="C13826" s="9" t="s">
        <v>37334</v>
      </c>
    </row>
    <row r="13827" spans="1:3">
      <c r="A13827" s="8" t="s">
        <v>53995</v>
      </c>
      <c r="B13827" s="78"/>
      <c r="C13827" s="9" t="s">
        <v>37336</v>
      </c>
    </row>
    <row r="13828" spans="1:3">
      <c r="A13828" s="8" t="s">
        <v>53996</v>
      </c>
      <c r="B13828" s="78"/>
      <c r="C13828" s="9" t="s">
        <v>37338</v>
      </c>
    </row>
    <row r="13829" spans="1:3">
      <c r="A13829" s="8" t="s">
        <v>53997</v>
      </c>
      <c r="B13829" s="78"/>
      <c r="C13829" s="9" t="s">
        <v>37340</v>
      </c>
    </row>
    <row r="13830" spans="1:3">
      <c r="A13830" s="8" t="s">
        <v>53998</v>
      </c>
      <c r="B13830" s="78"/>
      <c r="C13830" s="9" t="s">
        <v>37341</v>
      </c>
    </row>
    <row r="13831" spans="1:3">
      <c r="A13831" s="8" t="s">
        <v>53999</v>
      </c>
      <c r="B13831" s="78"/>
      <c r="C13831" s="9" t="s">
        <v>37343</v>
      </c>
    </row>
    <row r="13832" spans="1:3">
      <c r="A13832" s="8" t="s">
        <v>54000</v>
      </c>
      <c r="B13832" s="78"/>
      <c r="C13832" s="9" t="s">
        <v>37345</v>
      </c>
    </row>
    <row r="13833" spans="1:3">
      <c r="A13833" s="8" t="s">
        <v>54001</v>
      </c>
      <c r="B13833" s="78"/>
      <c r="C13833" s="9" t="s">
        <v>37347</v>
      </c>
    </row>
    <row r="13834" spans="1:3">
      <c r="A13834" s="8" t="s">
        <v>54002</v>
      </c>
      <c r="B13834" s="78"/>
      <c r="C13834" s="9" t="s">
        <v>37349</v>
      </c>
    </row>
    <row r="13835" spans="1:3">
      <c r="A13835" s="8" t="s">
        <v>54003</v>
      </c>
      <c r="B13835" s="78"/>
      <c r="C13835" s="9" t="s">
        <v>37351</v>
      </c>
    </row>
    <row r="13836" spans="1:3">
      <c r="A13836" s="8" t="s">
        <v>54004</v>
      </c>
      <c r="B13836" s="78"/>
      <c r="C13836" s="9" t="s">
        <v>37353</v>
      </c>
    </row>
    <row r="13837" spans="1:3">
      <c r="A13837" s="8" t="s">
        <v>54005</v>
      </c>
      <c r="B13837" s="78"/>
      <c r="C13837" s="9" t="s">
        <v>37355</v>
      </c>
    </row>
    <row r="13838" spans="1:3">
      <c r="A13838" s="8" t="s">
        <v>54006</v>
      </c>
      <c r="B13838" s="78"/>
      <c r="C13838" s="9" t="s">
        <v>37357</v>
      </c>
    </row>
    <row r="13839" spans="1:3">
      <c r="A13839" s="8" t="s">
        <v>54007</v>
      </c>
      <c r="B13839" s="78"/>
      <c r="C13839" s="9" t="s">
        <v>37359</v>
      </c>
    </row>
    <row r="13840" spans="1:3">
      <c r="A13840" s="8" t="s">
        <v>54008</v>
      </c>
      <c r="B13840" s="78"/>
      <c r="C13840" s="9" t="s">
        <v>37361</v>
      </c>
    </row>
    <row r="13841" spans="1:3">
      <c r="A13841" s="8" t="s">
        <v>54009</v>
      </c>
      <c r="B13841" s="78"/>
      <c r="C13841" s="9" t="s">
        <v>37363</v>
      </c>
    </row>
    <row r="13842" spans="1:3">
      <c r="A13842" s="8" t="s">
        <v>54010</v>
      </c>
      <c r="B13842" s="78"/>
      <c r="C13842" s="9" t="s">
        <v>37365</v>
      </c>
    </row>
    <row r="13843" spans="1:3">
      <c r="A13843" s="8" t="s">
        <v>54011</v>
      </c>
      <c r="B13843" s="78"/>
      <c r="C13843" s="9" t="s">
        <v>37367</v>
      </c>
    </row>
    <row r="13844" spans="1:3">
      <c r="A13844" s="8" t="s">
        <v>54012</v>
      </c>
      <c r="B13844" s="78"/>
      <c r="C13844" s="9" t="s">
        <v>37369</v>
      </c>
    </row>
    <row r="13845" spans="1:3">
      <c r="A13845" s="8" t="s">
        <v>54013</v>
      </c>
      <c r="B13845" s="78"/>
      <c r="C13845" s="9" t="s">
        <v>37371</v>
      </c>
    </row>
    <row r="13846" spans="1:3">
      <c r="A13846" s="8" t="s">
        <v>54014</v>
      </c>
      <c r="B13846" s="78"/>
      <c r="C13846" s="9" t="s">
        <v>37373</v>
      </c>
    </row>
    <row r="13847" spans="1:3">
      <c r="A13847" s="8" t="s">
        <v>54015</v>
      </c>
      <c r="B13847" s="78"/>
      <c r="C13847" s="9" t="s">
        <v>37375</v>
      </c>
    </row>
    <row r="13848" spans="1:3">
      <c r="A13848" s="8" t="s">
        <v>54016</v>
      </c>
      <c r="B13848" s="78"/>
      <c r="C13848" s="9" t="s">
        <v>37377</v>
      </c>
    </row>
    <row r="13849" spans="1:3">
      <c r="A13849" s="8" t="s">
        <v>54017</v>
      </c>
      <c r="B13849" s="78"/>
      <c r="C13849" s="9" t="s">
        <v>37379</v>
      </c>
    </row>
    <row r="13850" spans="1:3">
      <c r="A13850" s="8" t="s">
        <v>54018</v>
      </c>
      <c r="B13850" s="78"/>
      <c r="C13850" s="9" t="s">
        <v>37381</v>
      </c>
    </row>
    <row r="13851" spans="1:3">
      <c r="A13851" s="8" t="s">
        <v>54019</v>
      </c>
      <c r="B13851" s="78"/>
      <c r="C13851" s="9" t="s">
        <v>37383</v>
      </c>
    </row>
    <row r="13852" spans="1:3">
      <c r="A13852" s="8" t="s">
        <v>54020</v>
      </c>
      <c r="B13852" s="78"/>
      <c r="C13852" s="9" t="s">
        <v>37386</v>
      </c>
    </row>
    <row r="13853" spans="1:3">
      <c r="A13853" s="8" t="s">
        <v>54021</v>
      </c>
      <c r="B13853" s="78"/>
      <c r="C13853" s="9" t="s">
        <v>37388</v>
      </c>
    </row>
    <row r="13854" spans="1:3">
      <c r="A13854" s="8" t="s">
        <v>54022</v>
      </c>
      <c r="B13854" s="78"/>
      <c r="C13854" s="9" t="s">
        <v>37390</v>
      </c>
    </row>
    <row r="13855" spans="1:3">
      <c r="A13855" s="8" t="s">
        <v>54023</v>
      </c>
      <c r="B13855" s="78"/>
      <c r="C13855" s="9" t="s">
        <v>37392</v>
      </c>
    </row>
    <row r="13856" spans="1:3">
      <c r="A13856" s="8" t="s">
        <v>54024</v>
      </c>
      <c r="B13856" s="78"/>
      <c r="C13856" s="9" t="s">
        <v>37394</v>
      </c>
    </row>
    <row r="13857" spans="1:3">
      <c r="A13857" s="8" t="s">
        <v>54025</v>
      </c>
      <c r="B13857" s="78"/>
      <c r="C13857" s="9" t="s">
        <v>37396</v>
      </c>
    </row>
    <row r="13858" spans="1:3">
      <c r="A13858" s="8" t="s">
        <v>54026</v>
      </c>
      <c r="B13858" s="78"/>
      <c r="C13858" s="9" t="s">
        <v>37398</v>
      </c>
    </row>
    <row r="13859" spans="1:3">
      <c r="A13859" s="8" t="s">
        <v>54027</v>
      </c>
      <c r="B13859" s="78"/>
      <c r="C13859" s="9" t="s">
        <v>37401</v>
      </c>
    </row>
    <row r="13860" spans="1:3">
      <c r="A13860" s="8" t="s">
        <v>54028</v>
      </c>
      <c r="B13860" s="78"/>
      <c r="C13860" s="9" t="s">
        <v>37403</v>
      </c>
    </row>
    <row r="13861" spans="1:3">
      <c r="A13861" s="8" t="s">
        <v>54029</v>
      </c>
      <c r="B13861" s="78"/>
      <c r="C13861" s="9" t="s">
        <v>37405</v>
      </c>
    </row>
    <row r="13862" spans="1:3">
      <c r="A13862" s="8" t="s">
        <v>54030</v>
      </c>
      <c r="B13862" s="78"/>
      <c r="C13862" s="9" t="s">
        <v>37407</v>
      </c>
    </row>
    <row r="13863" spans="1:3">
      <c r="A13863" s="8" t="s">
        <v>54031</v>
      </c>
      <c r="B13863" s="78"/>
      <c r="C13863" s="9" t="s">
        <v>37409</v>
      </c>
    </row>
    <row r="13864" spans="1:3">
      <c r="A13864" s="8" t="s">
        <v>54032</v>
      </c>
      <c r="B13864" s="78"/>
      <c r="C13864" s="9" t="s">
        <v>37411</v>
      </c>
    </row>
    <row r="13865" spans="1:3">
      <c r="A13865" s="8" t="s">
        <v>54033</v>
      </c>
      <c r="B13865" s="78"/>
      <c r="C13865" s="9" t="s">
        <v>37413</v>
      </c>
    </row>
    <row r="13866" spans="1:3">
      <c r="A13866" s="8" t="s">
        <v>54034</v>
      </c>
      <c r="B13866" s="78"/>
      <c r="C13866" s="9" t="s">
        <v>37415</v>
      </c>
    </row>
    <row r="13867" spans="1:3">
      <c r="A13867" s="8" t="s">
        <v>54035</v>
      </c>
      <c r="B13867" s="78"/>
      <c r="C13867" s="9" t="s">
        <v>37417</v>
      </c>
    </row>
    <row r="13868" spans="1:3">
      <c r="A13868" s="8" t="s">
        <v>54036</v>
      </c>
      <c r="B13868" s="78"/>
      <c r="C13868" s="9" t="s">
        <v>37419</v>
      </c>
    </row>
    <row r="13869" spans="1:3">
      <c r="A13869" s="8" t="s">
        <v>54037</v>
      </c>
      <c r="B13869" s="78"/>
      <c r="C13869" s="9" t="s">
        <v>37421</v>
      </c>
    </row>
    <row r="13870" spans="1:3">
      <c r="A13870" s="8" t="s">
        <v>54038</v>
      </c>
      <c r="B13870" s="78"/>
      <c r="C13870" s="9" t="s">
        <v>37423</v>
      </c>
    </row>
    <row r="13871" spans="1:3">
      <c r="A13871" s="8" t="s">
        <v>54039</v>
      </c>
      <c r="B13871" s="78"/>
      <c r="C13871" s="9" t="s">
        <v>37425</v>
      </c>
    </row>
    <row r="13872" spans="1:3">
      <c r="A13872" s="8" t="s">
        <v>54040</v>
      </c>
      <c r="B13872" s="78"/>
      <c r="C13872" s="9" t="s">
        <v>37427</v>
      </c>
    </row>
    <row r="13873" spans="1:3">
      <c r="A13873" s="8" t="s">
        <v>54041</v>
      </c>
      <c r="B13873" s="78"/>
      <c r="C13873" s="9" t="s">
        <v>37429</v>
      </c>
    </row>
    <row r="13874" spans="1:3">
      <c r="A13874" s="8" t="s">
        <v>54042</v>
      </c>
      <c r="B13874" s="78"/>
      <c r="C13874" s="9" t="s">
        <v>37431</v>
      </c>
    </row>
    <row r="13875" spans="1:3">
      <c r="A13875" s="8" t="s">
        <v>54043</v>
      </c>
      <c r="B13875" s="78"/>
      <c r="C13875" s="9" t="s">
        <v>37433</v>
      </c>
    </row>
    <row r="13876" spans="1:3">
      <c r="A13876" s="8" t="s">
        <v>54044</v>
      </c>
      <c r="B13876" s="78"/>
      <c r="C13876" s="9" t="s">
        <v>37435</v>
      </c>
    </row>
    <row r="13877" spans="1:3">
      <c r="A13877" s="8" t="s">
        <v>54045</v>
      </c>
      <c r="B13877" s="78"/>
      <c r="C13877" s="9" t="s">
        <v>37437</v>
      </c>
    </row>
    <row r="13878" spans="1:3">
      <c r="A13878" s="8" t="s">
        <v>54046</v>
      </c>
      <c r="B13878" s="78"/>
      <c r="C13878" s="9" t="s">
        <v>37439</v>
      </c>
    </row>
    <row r="13879" spans="1:3">
      <c r="A13879" s="8" t="s">
        <v>54047</v>
      </c>
      <c r="B13879" s="78"/>
      <c r="C13879" s="9" t="s">
        <v>37441</v>
      </c>
    </row>
    <row r="13880" spans="1:3">
      <c r="A13880" s="8" t="s">
        <v>54048</v>
      </c>
      <c r="B13880" s="78"/>
      <c r="C13880" s="9" t="s">
        <v>37443</v>
      </c>
    </row>
    <row r="13881" spans="1:3">
      <c r="A13881" s="8" t="s">
        <v>54049</v>
      </c>
      <c r="B13881" s="78"/>
      <c r="C13881" s="9" t="s">
        <v>37445</v>
      </c>
    </row>
    <row r="13882" spans="1:3">
      <c r="A13882" s="8" t="s">
        <v>54050</v>
      </c>
      <c r="B13882" s="78"/>
      <c r="C13882" s="9" t="s">
        <v>37447</v>
      </c>
    </row>
    <row r="13883" spans="1:3">
      <c r="A13883" s="8" t="s">
        <v>54051</v>
      </c>
      <c r="B13883" s="78"/>
      <c r="C13883" s="9" t="s">
        <v>37449</v>
      </c>
    </row>
    <row r="13884" spans="1:3">
      <c r="A13884" s="8" t="s">
        <v>54052</v>
      </c>
      <c r="B13884" s="78"/>
      <c r="C13884" s="9" t="s">
        <v>37451</v>
      </c>
    </row>
    <row r="13885" spans="1:3">
      <c r="A13885" s="8" t="s">
        <v>54053</v>
      </c>
      <c r="B13885" s="78"/>
      <c r="C13885" s="9" t="s">
        <v>37453</v>
      </c>
    </row>
    <row r="13886" spans="1:3">
      <c r="A13886" s="8" t="s">
        <v>54054</v>
      </c>
      <c r="B13886" s="78"/>
      <c r="C13886" s="9" t="s">
        <v>37455</v>
      </c>
    </row>
    <row r="13887" spans="1:3">
      <c r="A13887" s="8" t="s">
        <v>54055</v>
      </c>
      <c r="B13887" s="78"/>
      <c r="C13887" s="9" t="s">
        <v>37457</v>
      </c>
    </row>
    <row r="13888" spans="1:3">
      <c r="A13888" s="8" t="s">
        <v>54056</v>
      </c>
      <c r="B13888" s="78"/>
      <c r="C13888" s="9" t="s">
        <v>37459</v>
      </c>
    </row>
    <row r="13889" spans="1:3">
      <c r="A13889" s="8" t="s">
        <v>54057</v>
      </c>
      <c r="B13889" s="78"/>
      <c r="C13889" s="9" t="s">
        <v>37461</v>
      </c>
    </row>
    <row r="13890" spans="1:3">
      <c r="A13890" s="8" t="s">
        <v>54058</v>
      </c>
      <c r="B13890" s="78"/>
      <c r="C13890" s="9" t="s">
        <v>37463</v>
      </c>
    </row>
    <row r="13891" spans="1:3">
      <c r="A13891" s="8" t="s">
        <v>54059</v>
      </c>
      <c r="B13891" s="78"/>
      <c r="C13891" s="9" t="s">
        <v>37465</v>
      </c>
    </row>
    <row r="13892" spans="1:3">
      <c r="A13892" s="8" t="s">
        <v>54060</v>
      </c>
      <c r="B13892" s="78"/>
      <c r="C13892" s="9" t="s">
        <v>37468</v>
      </c>
    </row>
    <row r="13893" spans="1:3">
      <c r="A13893" s="8" t="s">
        <v>54061</v>
      </c>
      <c r="B13893" s="78"/>
      <c r="C13893" s="9" t="s">
        <v>37470</v>
      </c>
    </row>
    <row r="13894" spans="1:3">
      <c r="A13894" s="8" t="s">
        <v>54062</v>
      </c>
      <c r="B13894" s="78"/>
      <c r="C13894" s="9" t="s">
        <v>37472</v>
      </c>
    </row>
    <row r="13895" spans="1:3">
      <c r="A13895" s="8" t="s">
        <v>54063</v>
      </c>
      <c r="B13895" s="78"/>
      <c r="C13895" s="9" t="s">
        <v>37474</v>
      </c>
    </row>
    <row r="13896" spans="1:3">
      <c r="A13896" s="8" t="s">
        <v>54064</v>
      </c>
      <c r="B13896" s="78"/>
      <c r="C13896" s="9" t="s">
        <v>37476</v>
      </c>
    </row>
    <row r="13897" spans="1:3">
      <c r="A13897" s="8" t="s">
        <v>54065</v>
      </c>
      <c r="B13897" s="78"/>
      <c r="C13897" s="9" t="s">
        <v>37478</v>
      </c>
    </row>
    <row r="13898" spans="1:3">
      <c r="A13898" s="8" t="s">
        <v>54066</v>
      </c>
      <c r="B13898" s="78"/>
      <c r="C13898" s="9" t="s">
        <v>37480</v>
      </c>
    </row>
    <row r="13899" spans="1:3">
      <c r="A13899" s="8" t="s">
        <v>54067</v>
      </c>
      <c r="B13899" s="78"/>
      <c r="C13899" s="9" t="s">
        <v>37482</v>
      </c>
    </row>
    <row r="13900" spans="1:3">
      <c r="A13900" s="8" t="s">
        <v>54068</v>
      </c>
      <c r="B13900" s="78"/>
      <c r="C13900" s="9" t="s">
        <v>37484</v>
      </c>
    </row>
    <row r="13901" spans="1:3">
      <c r="A13901" s="8" t="s">
        <v>54069</v>
      </c>
      <c r="B13901" s="78"/>
      <c r="C13901" s="9" t="s">
        <v>37486</v>
      </c>
    </row>
    <row r="13902" spans="1:3">
      <c r="A13902" s="8" t="s">
        <v>54070</v>
      </c>
      <c r="B13902" s="78"/>
      <c r="C13902" s="9" t="s">
        <v>37488</v>
      </c>
    </row>
    <row r="13903" spans="1:3">
      <c r="A13903" s="8" t="s">
        <v>54071</v>
      </c>
      <c r="B13903" s="78"/>
      <c r="C13903" s="9" t="s">
        <v>37490</v>
      </c>
    </row>
    <row r="13904" spans="1:3">
      <c r="A13904" s="8" t="s">
        <v>54072</v>
      </c>
      <c r="B13904" s="78"/>
      <c r="C13904" s="9" t="s">
        <v>37492</v>
      </c>
    </row>
    <row r="13905" spans="1:3">
      <c r="A13905" s="8" t="s">
        <v>54073</v>
      </c>
      <c r="B13905" s="78"/>
      <c r="C13905" s="9" t="s">
        <v>37494</v>
      </c>
    </row>
    <row r="13906" spans="1:3">
      <c r="A13906" s="8" t="s">
        <v>54074</v>
      </c>
      <c r="B13906" s="78"/>
      <c r="C13906" s="9" t="s">
        <v>37496</v>
      </c>
    </row>
    <row r="13907" spans="1:3">
      <c r="A13907" s="8" t="s">
        <v>54075</v>
      </c>
      <c r="B13907" s="78"/>
      <c r="C13907" s="9" t="s">
        <v>37498</v>
      </c>
    </row>
    <row r="13908" spans="1:3">
      <c r="A13908" s="8" t="s">
        <v>54076</v>
      </c>
      <c r="B13908" s="78"/>
      <c r="C13908" s="9" t="s">
        <v>37500</v>
      </c>
    </row>
    <row r="13909" spans="1:3">
      <c r="A13909" s="8" t="s">
        <v>54077</v>
      </c>
      <c r="B13909" s="78"/>
      <c r="C13909" s="9" t="s">
        <v>37502</v>
      </c>
    </row>
    <row r="13910" spans="1:3">
      <c r="A13910" s="8" t="s">
        <v>54078</v>
      </c>
      <c r="B13910" s="78"/>
      <c r="C13910" s="9" t="s">
        <v>37505</v>
      </c>
    </row>
    <row r="13911" spans="1:3">
      <c r="A13911" s="8" t="s">
        <v>54079</v>
      </c>
      <c r="B13911" s="78"/>
      <c r="C13911" s="9" t="s">
        <v>37507</v>
      </c>
    </row>
    <row r="13912" spans="1:3">
      <c r="A13912" s="8" t="s">
        <v>54080</v>
      </c>
      <c r="B13912" s="78"/>
      <c r="C13912" s="9" t="s">
        <v>37509</v>
      </c>
    </row>
    <row r="13913" spans="1:3">
      <c r="A13913" s="8" t="s">
        <v>54081</v>
      </c>
      <c r="B13913" s="78"/>
      <c r="C13913" s="9" t="s">
        <v>37511</v>
      </c>
    </row>
    <row r="13914" spans="1:3">
      <c r="A13914" s="8" t="s">
        <v>54082</v>
      </c>
      <c r="B13914" s="78"/>
      <c r="C13914" s="9" t="s">
        <v>37513</v>
      </c>
    </row>
    <row r="13915" spans="1:3">
      <c r="A13915" s="8" t="s">
        <v>54083</v>
      </c>
      <c r="B13915" s="78"/>
      <c r="C13915" s="9" t="s">
        <v>37515</v>
      </c>
    </row>
    <row r="13916" spans="1:3">
      <c r="A13916" s="8" t="s">
        <v>54084</v>
      </c>
      <c r="B13916" s="78"/>
      <c r="C13916" s="9" t="s">
        <v>37517</v>
      </c>
    </row>
    <row r="13917" spans="1:3">
      <c r="A13917" s="8" t="s">
        <v>54085</v>
      </c>
      <c r="B13917" s="78"/>
      <c r="C13917" s="9" t="s">
        <v>37519</v>
      </c>
    </row>
    <row r="13918" spans="1:3">
      <c r="A13918" s="8" t="s">
        <v>54086</v>
      </c>
      <c r="B13918" s="78"/>
      <c r="C13918" s="9" t="s">
        <v>37521</v>
      </c>
    </row>
    <row r="13919" spans="1:3">
      <c r="A13919" s="8" t="s">
        <v>54087</v>
      </c>
      <c r="B13919" s="78"/>
      <c r="C13919" s="9" t="s">
        <v>37523</v>
      </c>
    </row>
    <row r="13920" spans="1:3">
      <c r="A13920" s="8" t="s">
        <v>54088</v>
      </c>
      <c r="B13920" s="78"/>
      <c r="C13920" s="9" t="s">
        <v>37525</v>
      </c>
    </row>
    <row r="13921" spans="1:3">
      <c r="A13921" s="8" t="s">
        <v>54089</v>
      </c>
      <c r="B13921" s="78"/>
      <c r="C13921" s="9" t="s">
        <v>37527</v>
      </c>
    </row>
    <row r="13922" spans="1:3">
      <c r="A13922" s="8" t="s">
        <v>54090</v>
      </c>
      <c r="B13922" s="78"/>
      <c r="C13922" s="9" t="s">
        <v>37529</v>
      </c>
    </row>
    <row r="13923" spans="1:3">
      <c r="A13923" s="8" t="s">
        <v>54091</v>
      </c>
      <c r="B13923" s="78"/>
      <c r="C13923" s="9" t="s">
        <v>37531</v>
      </c>
    </row>
    <row r="13924" spans="1:3">
      <c r="A13924" s="8" t="s">
        <v>54092</v>
      </c>
      <c r="B13924" s="78"/>
      <c r="C13924" s="9" t="s">
        <v>37533</v>
      </c>
    </row>
    <row r="13925" spans="1:3">
      <c r="A13925" s="8" t="s">
        <v>54093</v>
      </c>
      <c r="B13925" s="78"/>
      <c r="C13925" s="9" t="s">
        <v>37535</v>
      </c>
    </row>
    <row r="13926" spans="1:3">
      <c r="A13926" s="8" t="s">
        <v>54094</v>
      </c>
      <c r="B13926" s="78"/>
      <c r="C13926" s="9" t="s">
        <v>37537</v>
      </c>
    </row>
    <row r="13927" spans="1:3">
      <c r="A13927" s="8" t="s">
        <v>54095</v>
      </c>
      <c r="B13927" s="78"/>
      <c r="C13927" s="9" t="s">
        <v>37539</v>
      </c>
    </row>
    <row r="13928" spans="1:3">
      <c r="A13928" s="8" t="s">
        <v>54096</v>
      </c>
      <c r="B13928" s="78"/>
      <c r="C13928" s="9" t="s">
        <v>37542</v>
      </c>
    </row>
    <row r="13929" spans="1:3">
      <c r="A13929" s="8" t="s">
        <v>54097</v>
      </c>
      <c r="B13929" s="78"/>
      <c r="C13929" s="9" t="s">
        <v>37544</v>
      </c>
    </row>
    <row r="13930" spans="1:3">
      <c r="A13930" s="8" t="s">
        <v>54098</v>
      </c>
      <c r="B13930" s="78"/>
      <c r="C13930" s="9" t="s">
        <v>37546</v>
      </c>
    </row>
    <row r="13931" spans="1:3">
      <c r="A13931" s="8" t="s">
        <v>54099</v>
      </c>
      <c r="B13931" s="78"/>
      <c r="C13931" s="9" t="s">
        <v>37548</v>
      </c>
    </row>
    <row r="13932" spans="1:3">
      <c r="A13932" s="8" t="s">
        <v>54100</v>
      </c>
      <c r="B13932" s="78"/>
      <c r="C13932" s="9" t="s">
        <v>37550</v>
      </c>
    </row>
    <row r="13933" spans="1:3">
      <c r="A13933" s="8" t="s">
        <v>54101</v>
      </c>
      <c r="B13933" s="78"/>
      <c r="C13933" s="9" t="s">
        <v>37552</v>
      </c>
    </row>
    <row r="13934" spans="1:3">
      <c r="A13934" s="8" t="s">
        <v>54102</v>
      </c>
      <c r="B13934" s="78"/>
      <c r="C13934" s="9" t="s">
        <v>37554</v>
      </c>
    </row>
    <row r="13935" spans="1:3">
      <c r="A13935" s="8" t="s">
        <v>54103</v>
      </c>
      <c r="B13935" s="78"/>
      <c r="C13935" s="9" t="s">
        <v>37556</v>
      </c>
    </row>
    <row r="13936" spans="1:3">
      <c r="A13936" s="8" t="s">
        <v>54104</v>
      </c>
      <c r="B13936" s="78"/>
      <c r="C13936" s="9" t="s">
        <v>37559</v>
      </c>
    </row>
    <row r="13937" spans="1:3">
      <c r="A13937" s="8" t="s">
        <v>54105</v>
      </c>
      <c r="B13937" s="78"/>
      <c r="C13937" s="9" t="s">
        <v>37561</v>
      </c>
    </row>
    <row r="13938" spans="1:3">
      <c r="A13938" s="8" t="s">
        <v>54106</v>
      </c>
      <c r="B13938" s="78"/>
      <c r="C13938" s="9" t="s">
        <v>37563</v>
      </c>
    </row>
    <row r="13939" spans="1:3">
      <c r="A13939" s="8" t="s">
        <v>54107</v>
      </c>
      <c r="B13939" s="78"/>
      <c r="C13939" s="9" t="s">
        <v>37566</v>
      </c>
    </row>
    <row r="13940" spans="1:3">
      <c r="A13940" s="8" t="s">
        <v>54108</v>
      </c>
      <c r="B13940" s="78"/>
      <c r="C13940" s="9" t="s">
        <v>37569</v>
      </c>
    </row>
    <row r="13941" spans="1:3">
      <c r="A13941" s="8" t="s">
        <v>54109</v>
      </c>
      <c r="B13941" s="78"/>
      <c r="C13941" s="9" t="s">
        <v>37571</v>
      </c>
    </row>
    <row r="13942" spans="1:3">
      <c r="A13942" s="8" t="s">
        <v>54110</v>
      </c>
      <c r="B13942" s="78"/>
      <c r="C13942" s="9" t="s">
        <v>37572</v>
      </c>
    </row>
    <row r="13943" spans="1:3">
      <c r="A13943" s="8" t="s">
        <v>54111</v>
      </c>
      <c r="B13943" s="78"/>
      <c r="C13943" s="9" t="s">
        <v>37575</v>
      </c>
    </row>
    <row r="13944" spans="1:3">
      <c r="A13944" s="8" t="s">
        <v>54112</v>
      </c>
      <c r="B13944" s="78"/>
      <c r="C13944" s="9" t="s">
        <v>37578</v>
      </c>
    </row>
    <row r="13945" spans="1:3">
      <c r="A13945" s="8" t="s">
        <v>54113</v>
      </c>
      <c r="B13945" s="78"/>
      <c r="C13945" s="9" t="s">
        <v>37580</v>
      </c>
    </row>
    <row r="13946" spans="1:3">
      <c r="A13946" s="8" t="s">
        <v>54114</v>
      </c>
      <c r="B13946" s="78"/>
      <c r="C13946" s="9" t="s">
        <v>37582</v>
      </c>
    </row>
    <row r="13947" spans="1:3">
      <c r="A13947" s="8" t="s">
        <v>54115</v>
      </c>
      <c r="B13947" s="78"/>
      <c r="C13947" s="9" t="s">
        <v>37584</v>
      </c>
    </row>
    <row r="13948" spans="1:3">
      <c r="A13948" s="8" t="s">
        <v>54116</v>
      </c>
      <c r="B13948" s="78"/>
      <c r="C13948" s="9" t="s">
        <v>37586</v>
      </c>
    </row>
    <row r="13949" spans="1:3">
      <c r="A13949" s="8" t="s">
        <v>54117</v>
      </c>
      <c r="B13949" s="78"/>
      <c r="C13949" s="9" t="s">
        <v>37588</v>
      </c>
    </row>
    <row r="13950" spans="1:3">
      <c r="A13950" s="8" t="s">
        <v>54118</v>
      </c>
      <c r="B13950" s="78"/>
      <c r="C13950" s="9" t="s">
        <v>37590</v>
      </c>
    </row>
    <row r="13951" spans="1:3">
      <c r="A13951" s="8" t="s">
        <v>54119</v>
      </c>
      <c r="B13951" s="78"/>
      <c r="C13951" s="9" t="s">
        <v>37592</v>
      </c>
    </row>
    <row r="13952" spans="1:3">
      <c r="A13952" s="8" t="s">
        <v>54120</v>
      </c>
      <c r="B13952" s="78"/>
      <c r="C13952" s="9" t="s">
        <v>37594</v>
      </c>
    </row>
    <row r="13953" spans="1:3">
      <c r="A13953" s="8" t="s">
        <v>54121</v>
      </c>
      <c r="B13953" s="78"/>
      <c r="C13953" s="9" t="s">
        <v>37596</v>
      </c>
    </row>
    <row r="13954" spans="1:3">
      <c r="A13954" s="8" t="s">
        <v>54122</v>
      </c>
      <c r="B13954" s="78"/>
      <c r="C13954" s="9" t="s">
        <v>37599</v>
      </c>
    </row>
    <row r="13955" spans="1:3">
      <c r="A13955" s="8" t="s">
        <v>54123</v>
      </c>
      <c r="B13955" s="78"/>
      <c r="C13955" s="9" t="s">
        <v>37601</v>
      </c>
    </row>
    <row r="13956" spans="1:3">
      <c r="A13956" s="8" t="s">
        <v>54124</v>
      </c>
      <c r="B13956" s="78"/>
      <c r="C13956" s="9" t="s">
        <v>37603</v>
      </c>
    </row>
    <row r="13957" spans="1:3">
      <c r="A13957" s="8" t="s">
        <v>54125</v>
      </c>
      <c r="B13957" s="78"/>
      <c r="C13957" s="9" t="s">
        <v>37605</v>
      </c>
    </row>
    <row r="13958" spans="1:3">
      <c r="A13958" s="8" t="s">
        <v>54126</v>
      </c>
      <c r="B13958" s="78"/>
      <c r="C13958" s="9" t="s">
        <v>37607</v>
      </c>
    </row>
    <row r="13959" spans="1:3">
      <c r="A13959" s="8" t="s">
        <v>54127</v>
      </c>
      <c r="B13959" s="78"/>
      <c r="C13959" s="9" t="s">
        <v>37609</v>
      </c>
    </row>
    <row r="13960" spans="1:3">
      <c r="A13960" s="8" t="s">
        <v>54128</v>
      </c>
      <c r="B13960" s="78"/>
      <c r="C13960" s="9" t="s">
        <v>37611</v>
      </c>
    </row>
    <row r="13961" spans="1:3">
      <c r="A13961" s="8" t="s">
        <v>54129</v>
      </c>
      <c r="B13961" s="78"/>
      <c r="C13961" s="9" t="s">
        <v>37613</v>
      </c>
    </row>
    <row r="13962" spans="1:3">
      <c r="A13962" s="8" t="s">
        <v>54130</v>
      </c>
      <c r="B13962" s="78"/>
      <c r="C13962" s="9" t="s">
        <v>37615</v>
      </c>
    </row>
    <row r="13963" spans="1:3">
      <c r="A13963" s="8" t="s">
        <v>54131</v>
      </c>
      <c r="B13963" s="78"/>
      <c r="C13963" s="9" t="s">
        <v>37617</v>
      </c>
    </row>
    <row r="13964" spans="1:3">
      <c r="A13964" s="8" t="s">
        <v>54132</v>
      </c>
      <c r="B13964" s="78"/>
      <c r="C13964" s="9" t="s">
        <v>37619</v>
      </c>
    </row>
    <row r="13965" spans="1:3">
      <c r="A13965" s="8" t="s">
        <v>54133</v>
      </c>
      <c r="B13965" s="78"/>
      <c r="C13965" s="9" t="s">
        <v>37621</v>
      </c>
    </row>
    <row r="13966" spans="1:3">
      <c r="A13966" s="8" t="s">
        <v>54134</v>
      </c>
      <c r="B13966" s="78"/>
      <c r="C13966" s="9" t="s">
        <v>37623</v>
      </c>
    </row>
    <row r="13967" spans="1:3">
      <c r="A13967" s="8" t="s">
        <v>54135</v>
      </c>
      <c r="B13967" s="78"/>
      <c r="C13967" s="9" t="s">
        <v>37625</v>
      </c>
    </row>
    <row r="13968" spans="1:3">
      <c r="A13968" s="8" t="s">
        <v>54136</v>
      </c>
      <c r="B13968" s="78"/>
      <c r="C13968" s="9" t="s">
        <v>37627</v>
      </c>
    </row>
    <row r="13969" spans="1:3">
      <c r="A13969" s="8" t="s">
        <v>54137</v>
      </c>
      <c r="B13969" s="78"/>
      <c r="C13969" s="9" t="s">
        <v>37629</v>
      </c>
    </row>
    <row r="13970" spans="1:3">
      <c r="A13970" s="8" t="s">
        <v>54138</v>
      </c>
      <c r="B13970" s="78"/>
      <c r="C13970" s="9" t="s">
        <v>37631</v>
      </c>
    </row>
    <row r="13971" spans="1:3">
      <c r="A13971" s="8" t="s">
        <v>54139</v>
      </c>
      <c r="B13971" s="78"/>
      <c r="C13971" s="9" t="s">
        <v>37633</v>
      </c>
    </row>
    <row r="13972" spans="1:3">
      <c r="A13972" s="8" t="s">
        <v>54140</v>
      </c>
      <c r="B13972" s="78"/>
      <c r="C13972" s="9" t="s">
        <v>37636</v>
      </c>
    </row>
    <row r="13973" spans="1:3">
      <c r="A13973" s="8" t="s">
        <v>54141</v>
      </c>
      <c r="B13973" s="78"/>
      <c r="C13973" s="9" t="s">
        <v>37638</v>
      </c>
    </row>
    <row r="13974" spans="1:3">
      <c r="A13974" s="8" t="s">
        <v>54142</v>
      </c>
      <c r="B13974" s="78"/>
      <c r="C13974" s="9" t="s">
        <v>37640</v>
      </c>
    </row>
    <row r="13975" spans="1:3">
      <c r="A13975" s="8" t="s">
        <v>54143</v>
      </c>
      <c r="B13975" s="78"/>
      <c r="C13975" s="9" t="s">
        <v>37642</v>
      </c>
    </row>
    <row r="13976" spans="1:3">
      <c r="A13976" s="8" t="s">
        <v>25903</v>
      </c>
      <c r="B13976" s="78"/>
      <c r="C13976" s="9" t="s">
        <v>37644</v>
      </c>
    </row>
    <row r="13977" spans="1:3">
      <c r="A13977" s="8" t="s">
        <v>54144</v>
      </c>
      <c r="B13977" s="78"/>
      <c r="C13977" s="9" t="s">
        <v>37646</v>
      </c>
    </row>
    <row r="13978" spans="1:3">
      <c r="A13978" s="8" t="s">
        <v>54145</v>
      </c>
      <c r="B13978" s="78"/>
      <c r="C13978" s="9" t="s">
        <v>37649</v>
      </c>
    </row>
    <row r="13979" spans="1:3">
      <c r="A13979" s="8" t="s">
        <v>54146</v>
      </c>
      <c r="B13979" s="78"/>
      <c r="C13979" s="9" t="s">
        <v>37651</v>
      </c>
    </row>
    <row r="13980" spans="1:3">
      <c r="A13980" s="8" t="s">
        <v>54147</v>
      </c>
      <c r="B13980" s="78"/>
      <c r="C13980" s="9" t="s">
        <v>37653</v>
      </c>
    </row>
    <row r="13981" spans="1:3">
      <c r="A13981" s="8" t="s">
        <v>54148</v>
      </c>
      <c r="B13981" s="78"/>
      <c r="C13981" s="9" t="s">
        <v>37655</v>
      </c>
    </row>
    <row r="13982" spans="1:3">
      <c r="A13982" s="8" t="s">
        <v>54149</v>
      </c>
      <c r="B13982" s="78"/>
      <c r="C13982" s="9" t="s">
        <v>37657</v>
      </c>
    </row>
    <row r="13983" spans="1:3">
      <c r="A13983" s="8" t="s">
        <v>54150</v>
      </c>
      <c r="B13983" s="78"/>
      <c r="C13983" s="9" t="s">
        <v>37659</v>
      </c>
    </row>
    <row r="13984" spans="1:3">
      <c r="A13984" s="8" t="s">
        <v>54151</v>
      </c>
      <c r="B13984" s="78"/>
      <c r="C13984" s="9" t="s">
        <v>37661</v>
      </c>
    </row>
    <row r="13985" spans="1:3">
      <c r="A13985" s="8" t="s">
        <v>54152</v>
      </c>
      <c r="B13985" s="78"/>
      <c r="C13985" s="9" t="s">
        <v>37663</v>
      </c>
    </row>
    <row r="13986" spans="1:3">
      <c r="A13986" s="8" t="s">
        <v>54153</v>
      </c>
      <c r="B13986" s="78"/>
      <c r="C13986" s="9" t="s">
        <v>37665</v>
      </c>
    </row>
    <row r="13987" spans="1:3">
      <c r="A13987" s="8" t="s">
        <v>54154</v>
      </c>
      <c r="B13987" s="78"/>
      <c r="C13987" s="9" t="s">
        <v>37667</v>
      </c>
    </row>
    <row r="13988" spans="1:3">
      <c r="A13988" s="8" t="s">
        <v>54155</v>
      </c>
      <c r="B13988" s="78"/>
      <c r="C13988" s="9" t="s">
        <v>37669</v>
      </c>
    </row>
    <row r="13989" spans="1:3">
      <c r="A13989" s="8" t="s">
        <v>54156</v>
      </c>
      <c r="B13989" s="78"/>
      <c r="C13989" s="9" t="s">
        <v>37671</v>
      </c>
    </row>
    <row r="13990" spans="1:3">
      <c r="A13990" s="8" t="s">
        <v>54157</v>
      </c>
      <c r="B13990" s="78"/>
      <c r="C13990" s="9" t="s">
        <v>37673</v>
      </c>
    </row>
    <row r="13991" spans="1:3">
      <c r="A13991" s="8" t="s">
        <v>54158</v>
      </c>
      <c r="B13991" s="78"/>
      <c r="C13991" s="9" t="s">
        <v>37675</v>
      </c>
    </row>
    <row r="13992" spans="1:3">
      <c r="A13992" s="8" t="s">
        <v>54159</v>
      </c>
      <c r="B13992" s="78"/>
      <c r="C13992" s="9" t="s">
        <v>37677</v>
      </c>
    </row>
    <row r="13993" spans="1:3">
      <c r="A13993" s="8" t="s">
        <v>54160</v>
      </c>
      <c r="B13993" s="78"/>
      <c r="C13993" s="9" t="s">
        <v>37679</v>
      </c>
    </row>
    <row r="13994" spans="1:3">
      <c r="A13994" s="8" t="s">
        <v>54161</v>
      </c>
      <c r="B13994" s="78"/>
      <c r="C13994" s="9" t="s">
        <v>37681</v>
      </c>
    </row>
    <row r="13995" spans="1:3">
      <c r="A13995" s="8" t="s">
        <v>54162</v>
      </c>
      <c r="B13995" s="78"/>
      <c r="C13995" s="9" t="s">
        <v>37684</v>
      </c>
    </row>
    <row r="13996" spans="1:3">
      <c r="A13996" s="8" t="s">
        <v>54163</v>
      </c>
      <c r="B13996" s="78"/>
      <c r="C13996" s="9" t="s">
        <v>37686</v>
      </c>
    </row>
    <row r="13997" spans="1:3">
      <c r="A13997" s="8" t="s">
        <v>54164</v>
      </c>
      <c r="B13997" s="78"/>
      <c r="C13997" s="9" t="s">
        <v>37688</v>
      </c>
    </row>
    <row r="13998" spans="1:3">
      <c r="A13998" s="8" t="s">
        <v>54165</v>
      </c>
      <c r="B13998" s="78"/>
      <c r="C13998" s="9" t="s">
        <v>37690</v>
      </c>
    </row>
    <row r="13999" spans="1:3">
      <c r="A13999" s="8" t="s">
        <v>54166</v>
      </c>
      <c r="B13999" s="78"/>
      <c r="C13999" s="9" t="s">
        <v>37692</v>
      </c>
    </row>
    <row r="14000" spans="1:3">
      <c r="A14000" s="8" t="s">
        <v>54167</v>
      </c>
      <c r="B14000" s="78"/>
      <c r="C14000" s="9" t="s">
        <v>37694</v>
      </c>
    </row>
    <row r="14001" spans="1:3">
      <c r="A14001" s="8" t="s">
        <v>54168</v>
      </c>
      <c r="B14001" s="78"/>
      <c r="C14001" s="9" t="s">
        <v>37697</v>
      </c>
    </row>
    <row r="14002" spans="1:3">
      <c r="A14002" s="8" t="s">
        <v>54169</v>
      </c>
      <c r="B14002" s="78"/>
      <c r="C14002" s="9" t="s">
        <v>50305</v>
      </c>
    </row>
    <row r="14003" spans="1:3">
      <c r="A14003" s="8" t="s">
        <v>54170</v>
      </c>
      <c r="B14003" s="78"/>
      <c r="C14003" s="9" t="s">
        <v>37701</v>
      </c>
    </row>
    <row r="14004" spans="1:3">
      <c r="A14004" s="8" t="s">
        <v>54171</v>
      </c>
      <c r="B14004" s="78"/>
      <c r="C14004" s="9" t="s">
        <v>37703</v>
      </c>
    </row>
    <row r="14005" spans="1:3">
      <c r="A14005" s="8" t="s">
        <v>54172</v>
      </c>
      <c r="B14005" s="78"/>
      <c r="C14005" s="9" t="s">
        <v>37707</v>
      </c>
    </row>
    <row r="14006" spans="1:3">
      <c r="A14006" s="8" t="s">
        <v>54173</v>
      </c>
      <c r="B14006" s="78"/>
      <c r="C14006" s="9" t="s">
        <v>37709</v>
      </c>
    </row>
    <row r="14007" spans="1:3">
      <c r="A14007" s="8" t="s">
        <v>54174</v>
      </c>
      <c r="B14007" s="78"/>
      <c r="C14007" s="9" t="s">
        <v>37711</v>
      </c>
    </row>
    <row r="14008" spans="1:3">
      <c r="A14008" s="8" t="s">
        <v>54175</v>
      </c>
      <c r="B14008" s="78"/>
      <c r="C14008" s="9" t="s">
        <v>37713</v>
      </c>
    </row>
    <row r="14009" spans="1:3">
      <c r="A14009" s="8" t="s">
        <v>54176</v>
      </c>
      <c r="B14009" s="78"/>
      <c r="C14009" s="9" t="s">
        <v>37715</v>
      </c>
    </row>
    <row r="14010" spans="1:3">
      <c r="A14010" s="8" t="s">
        <v>54177</v>
      </c>
      <c r="B14010" s="78"/>
      <c r="C14010" s="9" t="s">
        <v>37717</v>
      </c>
    </row>
    <row r="14011" spans="1:3">
      <c r="A14011" s="8" t="s">
        <v>54178</v>
      </c>
      <c r="B14011" s="78"/>
      <c r="C14011" s="9" t="s">
        <v>37719</v>
      </c>
    </row>
    <row r="14012" spans="1:3">
      <c r="A14012" s="8" t="s">
        <v>54179</v>
      </c>
      <c r="B14012" s="78"/>
      <c r="C14012" s="9" t="s">
        <v>37721</v>
      </c>
    </row>
    <row r="14013" spans="1:3">
      <c r="A14013" s="8" t="s">
        <v>54180</v>
      </c>
      <c r="B14013" s="78"/>
      <c r="C14013" s="9" t="s">
        <v>37723</v>
      </c>
    </row>
    <row r="14014" spans="1:3">
      <c r="A14014" s="8" t="s">
        <v>54181</v>
      </c>
      <c r="B14014" s="78"/>
      <c r="C14014" s="9" t="s">
        <v>37725</v>
      </c>
    </row>
    <row r="14015" spans="1:3">
      <c r="A14015" s="8" t="s">
        <v>54182</v>
      </c>
      <c r="B14015" s="78"/>
      <c r="C14015" s="9" t="s">
        <v>37727</v>
      </c>
    </row>
    <row r="14016" spans="1:3">
      <c r="A14016" s="8" t="s">
        <v>54183</v>
      </c>
      <c r="B14016" s="78"/>
      <c r="C14016" s="9" t="s">
        <v>37729</v>
      </c>
    </row>
    <row r="14017" spans="1:3">
      <c r="A14017" s="8" t="s">
        <v>54184</v>
      </c>
      <c r="B14017" s="78"/>
      <c r="C14017" s="9" t="s">
        <v>50306</v>
      </c>
    </row>
    <row r="14018" spans="1:3">
      <c r="A14018" s="8" t="s">
        <v>54185</v>
      </c>
      <c r="B14018" s="78"/>
      <c r="C14018" s="9" t="s">
        <v>37734</v>
      </c>
    </row>
    <row r="14019" spans="1:3">
      <c r="A14019" s="8" t="s">
        <v>54186</v>
      </c>
      <c r="B14019" s="78"/>
      <c r="C14019" s="9" t="s">
        <v>37736</v>
      </c>
    </row>
    <row r="14020" spans="1:3">
      <c r="A14020" s="8" t="s">
        <v>54187</v>
      </c>
      <c r="B14020" s="78"/>
      <c r="C14020" s="9" t="s">
        <v>37738</v>
      </c>
    </row>
    <row r="14021" spans="1:3">
      <c r="A14021" s="8" t="s">
        <v>54188</v>
      </c>
      <c r="B14021" s="78"/>
      <c r="C14021" s="9" t="s">
        <v>37740</v>
      </c>
    </row>
    <row r="14022" spans="1:3">
      <c r="A14022" s="8" t="s">
        <v>54189</v>
      </c>
      <c r="B14022" s="78"/>
      <c r="C14022" s="9" t="s">
        <v>37742</v>
      </c>
    </row>
    <row r="14023" spans="1:3">
      <c r="A14023" s="8" t="s">
        <v>54190</v>
      </c>
      <c r="B14023" s="78"/>
      <c r="C14023" s="9" t="s">
        <v>37744</v>
      </c>
    </row>
    <row r="14024" spans="1:3">
      <c r="A14024" s="8" t="s">
        <v>54191</v>
      </c>
      <c r="B14024" s="78"/>
      <c r="C14024" s="9" t="s">
        <v>37746</v>
      </c>
    </row>
    <row r="14025" spans="1:3">
      <c r="A14025" s="8" t="s">
        <v>54192</v>
      </c>
      <c r="B14025" s="78"/>
      <c r="C14025" s="9" t="s">
        <v>37748</v>
      </c>
    </row>
    <row r="14026" spans="1:3">
      <c r="A14026" s="8" t="s">
        <v>54193</v>
      </c>
      <c r="B14026" s="78"/>
      <c r="C14026" s="9" t="s">
        <v>37750</v>
      </c>
    </row>
    <row r="14027" spans="1:3">
      <c r="A14027" s="8" t="s">
        <v>54194</v>
      </c>
      <c r="B14027" s="78"/>
      <c r="C14027" s="9" t="s">
        <v>37752</v>
      </c>
    </row>
    <row r="14028" spans="1:3">
      <c r="A14028" s="8" t="s">
        <v>54195</v>
      </c>
      <c r="B14028" s="78"/>
      <c r="C14028" s="9" t="s">
        <v>37754</v>
      </c>
    </row>
    <row r="14029" spans="1:3">
      <c r="A14029" s="8" t="s">
        <v>54196</v>
      </c>
      <c r="B14029" s="78"/>
      <c r="C14029" s="9" t="s">
        <v>37756</v>
      </c>
    </row>
    <row r="14030" spans="1:3">
      <c r="A14030" s="8" t="s">
        <v>54197</v>
      </c>
      <c r="B14030" s="78"/>
      <c r="C14030" s="9" t="s">
        <v>37758</v>
      </c>
    </row>
    <row r="14031" spans="1:3">
      <c r="A14031" s="8" t="s">
        <v>54198</v>
      </c>
      <c r="B14031" s="78"/>
      <c r="C14031" s="9" t="s">
        <v>37760</v>
      </c>
    </row>
    <row r="14032" spans="1:3">
      <c r="A14032" s="8" t="s">
        <v>54199</v>
      </c>
      <c r="B14032" s="78"/>
      <c r="C14032" s="9" t="s">
        <v>37762</v>
      </c>
    </row>
    <row r="14033" spans="1:3">
      <c r="A14033" s="8" t="s">
        <v>54200</v>
      </c>
      <c r="B14033" s="78"/>
      <c r="C14033" s="9" t="s">
        <v>37764</v>
      </c>
    </row>
    <row r="14034" spans="1:3">
      <c r="A14034" s="8" t="s">
        <v>54201</v>
      </c>
      <c r="B14034" s="78"/>
      <c r="C14034" s="9" t="s">
        <v>37766</v>
      </c>
    </row>
    <row r="14035" spans="1:3">
      <c r="A14035" s="8" t="s">
        <v>54202</v>
      </c>
      <c r="B14035" s="78"/>
      <c r="C14035" s="9" t="s">
        <v>37769</v>
      </c>
    </row>
    <row r="14036" spans="1:3">
      <c r="A14036" s="8" t="s">
        <v>54203</v>
      </c>
      <c r="B14036" s="78"/>
      <c r="C14036" s="9" t="s">
        <v>37771</v>
      </c>
    </row>
    <row r="14037" spans="1:3">
      <c r="A14037" s="8" t="s">
        <v>54204</v>
      </c>
      <c r="B14037" s="78"/>
      <c r="C14037" s="9" t="s">
        <v>37773</v>
      </c>
    </row>
    <row r="14038" spans="1:3">
      <c r="A14038" s="8" t="s">
        <v>54205</v>
      </c>
      <c r="B14038" s="78"/>
      <c r="C14038" s="9" t="s">
        <v>37775</v>
      </c>
    </row>
    <row r="14039" spans="1:3">
      <c r="A14039" s="8" t="s">
        <v>54206</v>
      </c>
      <c r="B14039" s="78"/>
      <c r="C14039" s="9" t="s">
        <v>37777</v>
      </c>
    </row>
    <row r="14040" spans="1:3">
      <c r="A14040" s="8" t="s">
        <v>54207</v>
      </c>
      <c r="B14040" s="78"/>
      <c r="C14040" s="9" t="s">
        <v>37779</v>
      </c>
    </row>
    <row r="14041" spans="1:3">
      <c r="A14041" s="8" t="s">
        <v>54208</v>
      </c>
      <c r="B14041" s="78"/>
      <c r="C14041" s="9" t="s">
        <v>37781</v>
      </c>
    </row>
    <row r="14042" spans="1:3">
      <c r="A14042" s="8" t="s">
        <v>54209</v>
      </c>
      <c r="B14042" s="78"/>
      <c r="C14042" s="9" t="s">
        <v>37784</v>
      </c>
    </row>
    <row r="14043" spans="1:3">
      <c r="A14043" s="8" t="s">
        <v>54210</v>
      </c>
      <c r="B14043" s="78"/>
      <c r="C14043" s="9" t="s">
        <v>37787</v>
      </c>
    </row>
    <row r="14044" spans="1:3">
      <c r="A14044" s="8" t="s">
        <v>54211</v>
      </c>
      <c r="B14044" s="78"/>
      <c r="C14044" s="9" t="s">
        <v>37789</v>
      </c>
    </row>
    <row r="14045" spans="1:3">
      <c r="A14045" s="8" t="s">
        <v>54212</v>
      </c>
      <c r="B14045" s="78"/>
      <c r="C14045" s="9" t="s">
        <v>37791</v>
      </c>
    </row>
    <row r="14046" spans="1:3">
      <c r="A14046" s="8" t="s">
        <v>54213</v>
      </c>
      <c r="B14046" s="78"/>
      <c r="C14046" s="9" t="s">
        <v>37793</v>
      </c>
    </row>
    <row r="14047" spans="1:3">
      <c r="A14047" s="8" t="s">
        <v>54214</v>
      </c>
      <c r="B14047" s="78"/>
      <c r="C14047" s="9" t="s">
        <v>37795</v>
      </c>
    </row>
    <row r="14048" spans="1:3">
      <c r="A14048" s="8" t="s">
        <v>54215</v>
      </c>
      <c r="B14048" s="78"/>
      <c r="C14048" s="9" t="s">
        <v>37797</v>
      </c>
    </row>
    <row r="14049" spans="1:3">
      <c r="A14049" s="8" t="s">
        <v>54216</v>
      </c>
      <c r="B14049" s="78"/>
      <c r="C14049" s="9" t="s">
        <v>37799</v>
      </c>
    </row>
    <row r="14050" spans="1:3">
      <c r="A14050" s="8" t="s">
        <v>54217</v>
      </c>
      <c r="B14050" s="78"/>
      <c r="C14050" s="9" t="s">
        <v>37801</v>
      </c>
    </row>
    <row r="14051" spans="1:3">
      <c r="A14051" s="8" t="s">
        <v>54218</v>
      </c>
      <c r="B14051" s="78"/>
      <c r="C14051" s="9" t="s">
        <v>37803</v>
      </c>
    </row>
    <row r="14052" spans="1:3">
      <c r="A14052" s="8" t="s">
        <v>54219</v>
      </c>
      <c r="B14052" s="78"/>
      <c r="C14052" s="9" t="s">
        <v>37805</v>
      </c>
    </row>
    <row r="14053" spans="1:3">
      <c r="A14053" s="8" t="s">
        <v>54220</v>
      </c>
      <c r="B14053" s="78"/>
      <c r="C14053" s="9" t="s">
        <v>37807</v>
      </c>
    </row>
    <row r="14054" spans="1:3">
      <c r="A14054" s="8" t="s">
        <v>54221</v>
      </c>
      <c r="B14054" s="78"/>
      <c r="C14054" s="9" t="s">
        <v>37809</v>
      </c>
    </row>
    <row r="14055" spans="1:3">
      <c r="A14055" s="8" t="s">
        <v>54222</v>
      </c>
      <c r="B14055" s="78"/>
      <c r="C14055" s="9" t="s">
        <v>37811</v>
      </c>
    </row>
    <row r="14056" spans="1:3">
      <c r="A14056" s="8" t="s">
        <v>54223</v>
      </c>
      <c r="B14056" s="78"/>
      <c r="C14056" s="9" t="s">
        <v>37813</v>
      </c>
    </row>
    <row r="14057" spans="1:3">
      <c r="A14057" s="8" t="s">
        <v>54224</v>
      </c>
      <c r="B14057" s="78"/>
      <c r="C14057" s="9" t="s">
        <v>37814</v>
      </c>
    </row>
    <row r="14058" spans="1:3">
      <c r="A14058" s="8" t="s">
        <v>54225</v>
      </c>
      <c r="B14058" s="78"/>
      <c r="C14058" s="9" t="s">
        <v>37816</v>
      </c>
    </row>
    <row r="14059" spans="1:3">
      <c r="A14059" s="8" t="s">
        <v>54226</v>
      </c>
      <c r="B14059" s="78"/>
      <c r="C14059" s="9" t="s">
        <v>37818</v>
      </c>
    </row>
    <row r="14060" spans="1:3">
      <c r="A14060" s="8" t="s">
        <v>54227</v>
      </c>
      <c r="B14060" s="78"/>
      <c r="C14060" s="9" t="s">
        <v>37820</v>
      </c>
    </row>
    <row r="14061" spans="1:3">
      <c r="A14061" s="8" t="s">
        <v>54228</v>
      </c>
      <c r="B14061" s="78"/>
      <c r="C14061" s="9" t="s">
        <v>37822</v>
      </c>
    </row>
    <row r="14062" spans="1:3">
      <c r="A14062" s="8" t="s">
        <v>54229</v>
      </c>
      <c r="B14062" s="78"/>
      <c r="C14062" s="9" t="s">
        <v>37824</v>
      </c>
    </row>
    <row r="14063" spans="1:3">
      <c r="A14063" s="8" t="s">
        <v>54230</v>
      </c>
      <c r="B14063" s="78"/>
      <c r="C14063" s="9" t="s">
        <v>37826</v>
      </c>
    </row>
    <row r="14064" spans="1:3">
      <c r="A14064" s="8" t="s">
        <v>54231</v>
      </c>
      <c r="B14064" s="78"/>
      <c r="C14064" s="9" t="s">
        <v>37828</v>
      </c>
    </row>
    <row r="14065" spans="1:3">
      <c r="A14065" s="8" t="s">
        <v>54232</v>
      </c>
      <c r="B14065" s="78"/>
      <c r="C14065" s="9" t="s">
        <v>37830</v>
      </c>
    </row>
    <row r="14066" spans="1:3">
      <c r="A14066" s="8" t="s">
        <v>54233</v>
      </c>
      <c r="B14066" s="78"/>
      <c r="C14066" s="9" t="s">
        <v>37832</v>
      </c>
    </row>
    <row r="14067" spans="1:3">
      <c r="A14067" s="8" t="s">
        <v>54234</v>
      </c>
      <c r="B14067" s="78"/>
      <c r="C14067" s="9" t="s">
        <v>37834</v>
      </c>
    </row>
    <row r="14068" spans="1:3">
      <c r="A14068" s="8" t="s">
        <v>54235</v>
      </c>
      <c r="B14068" s="78"/>
      <c r="C14068" s="9" t="s">
        <v>37836</v>
      </c>
    </row>
    <row r="14069" spans="1:3">
      <c r="A14069" s="8" t="s">
        <v>54236</v>
      </c>
      <c r="B14069" s="78"/>
      <c r="C14069" s="9" t="s">
        <v>37838</v>
      </c>
    </row>
    <row r="14070" spans="1:3">
      <c r="A14070" s="8" t="s">
        <v>54237</v>
      </c>
      <c r="B14070" s="78"/>
      <c r="C14070" s="9" t="s">
        <v>37840</v>
      </c>
    </row>
    <row r="14071" spans="1:3">
      <c r="A14071" s="8" t="s">
        <v>54238</v>
      </c>
      <c r="B14071" s="78"/>
      <c r="C14071" s="9" t="s">
        <v>37842</v>
      </c>
    </row>
    <row r="14072" spans="1:3">
      <c r="A14072" s="8" t="s">
        <v>54239</v>
      </c>
      <c r="B14072" s="78"/>
      <c r="C14072" s="9" t="s">
        <v>37844</v>
      </c>
    </row>
    <row r="14073" spans="1:3">
      <c r="A14073" s="8" t="s">
        <v>54240</v>
      </c>
      <c r="B14073" s="78"/>
      <c r="C14073" s="9" t="s">
        <v>37846</v>
      </c>
    </row>
    <row r="14074" spans="1:3">
      <c r="A14074" s="8" t="s">
        <v>54241</v>
      </c>
      <c r="B14074" s="78"/>
      <c r="C14074" s="9" t="s">
        <v>37848</v>
      </c>
    </row>
    <row r="14075" spans="1:3">
      <c r="A14075" s="8" t="s">
        <v>54242</v>
      </c>
      <c r="B14075" s="78"/>
      <c r="C14075" s="9" t="s">
        <v>37850</v>
      </c>
    </row>
    <row r="14076" spans="1:3">
      <c r="A14076" s="8" t="s">
        <v>54243</v>
      </c>
      <c r="B14076" s="78"/>
      <c r="C14076" s="9" t="s">
        <v>37852</v>
      </c>
    </row>
    <row r="14077" spans="1:3">
      <c r="A14077" s="8" t="s">
        <v>54244</v>
      </c>
      <c r="B14077" s="78"/>
      <c r="C14077" s="9" t="s">
        <v>37854</v>
      </c>
    </row>
    <row r="14078" spans="1:3">
      <c r="A14078" s="8" t="s">
        <v>54245</v>
      </c>
      <c r="B14078" s="78"/>
      <c r="C14078" s="9" t="s">
        <v>37856</v>
      </c>
    </row>
    <row r="14079" spans="1:3">
      <c r="A14079" s="8" t="s">
        <v>54246</v>
      </c>
      <c r="B14079" s="78"/>
      <c r="C14079" s="9" t="s">
        <v>37858</v>
      </c>
    </row>
    <row r="14080" spans="1:3">
      <c r="A14080" s="8" t="s">
        <v>54247</v>
      </c>
      <c r="B14080" s="78"/>
      <c r="C14080" s="9" t="s">
        <v>37861</v>
      </c>
    </row>
    <row r="14081" spans="1:3">
      <c r="A14081" s="8" t="s">
        <v>54248</v>
      </c>
      <c r="B14081" s="78"/>
      <c r="C14081" s="9" t="s">
        <v>37863</v>
      </c>
    </row>
    <row r="14082" spans="1:3">
      <c r="A14082" s="8" t="s">
        <v>54249</v>
      </c>
      <c r="B14082" s="78"/>
      <c r="C14082" s="9" t="s">
        <v>37865</v>
      </c>
    </row>
    <row r="14083" spans="1:3">
      <c r="A14083" s="8" t="s">
        <v>54250</v>
      </c>
      <c r="B14083" s="78"/>
      <c r="C14083" s="9" t="s">
        <v>37867</v>
      </c>
    </row>
    <row r="14084" spans="1:3">
      <c r="A14084" s="8" t="s">
        <v>54251</v>
      </c>
      <c r="B14084" s="78"/>
      <c r="C14084" s="9" t="s">
        <v>37869</v>
      </c>
    </row>
    <row r="14085" spans="1:3">
      <c r="A14085" s="8" t="s">
        <v>54252</v>
      </c>
      <c r="B14085" s="78"/>
      <c r="C14085" s="9" t="s">
        <v>37871</v>
      </c>
    </row>
    <row r="14086" spans="1:3">
      <c r="A14086" s="8" t="s">
        <v>54253</v>
      </c>
      <c r="B14086" s="78"/>
      <c r="C14086" s="9" t="s">
        <v>37873</v>
      </c>
    </row>
    <row r="14087" spans="1:3">
      <c r="A14087" s="8" t="s">
        <v>54254</v>
      </c>
      <c r="B14087" s="78"/>
      <c r="C14087" s="9" t="s">
        <v>37875</v>
      </c>
    </row>
    <row r="14088" spans="1:3">
      <c r="A14088" s="8" t="s">
        <v>54255</v>
      </c>
      <c r="B14088" s="78"/>
      <c r="C14088" s="9" t="s">
        <v>37877</v>
      </c>
    </row>
    <row r="14089" spans="1:3">
      <c r="A14089" s="8" t="s">
        <v>54256</v>
      </c>
      <c r="B14089" s="78"/>
      <c r="C14089" s="9" t="s">
        <v>37879</v>
      </c>
    </row>
    <row r="14090" spans="1:3">
      <c r="A14090" s="8" t="s">
        <v>54257</v>
      </c>
      <c r="B14090" s="78"/>
      <c r="C14090" s="9" t="s">
        <v>37881</v>
      </c>
    </row>
    <row r="14091" spans="1:3">
      <c r="A14091" s="8" t="s">
        <v>54258</v>
      </c>
      <c r="B14091" s="78"/>
      <c r="C14091" s="9" t="s">
        <v>37883</v>
      </c>
    </row>
    <row r="14092" spans="1:3">
      <c r="A14092" s="8" t="s">
        <v>54259</v>
      </c>
      <c r="B14092" s="78"/>
      <c r="C14092" s="9" t="s">
        <v>37885</v>
      </c>
    </row>
    <row r="14093" spans="1:3">
      <c r="A14093" s="8" t="s">
        <v>54260</v>
      </c>
      <c r="B14093" s="78"/>
      <c r="C14093" s="9" t="s">
        <v>37887</v>
      </c>
    </row>
    <row r="14094" spans="1:3">
      <c r="A14094" s="8" t="s">
        <v>54261</v>
      </c>
      <c r="B14094" s="78"/>
      <c r="C14094" s="9" t="s">
        <v>37890</v>
      </c>
    </row>
    <row r="14095" spans="1:3">
      <c r="A14095" s="8" t="s">
        <v>54262</v>
      </c>
      <c r="B14095" s="78"/>
      <c r="C14095" s="9" t="s">
        <v>37892</v>
      </c>
    </row>
    <row r="14096" spans="1:3">
      <c r="A14096" s="8" t="s">
        <v>54263</v>
      </c>
      <c r="B14096" s="78"/>
      <c r="C14096" s="9" t="s">
        <v>37894</v>
      </c>
    </row>
    <row r="14097" spans="1:3">
      <c r="A14097" s="8" t="s">
        <v>54264</v>
      </c>
      <c r="B14097" s="78"/>
      <c r="C14097" s="9" t="s">
        <v>37896</v>
      </c>
    </row>
    <row r="14098" spans="1:3">
      <c r="A14098" s="8" t="s">
        <v>54265</v>
      </c>
      <c r="B14098" s="78"/>
      <c r="C14098" s="9" t="s">
        <v>37898</v>
      </c>
    </row>
    <row r="14099" spans="1:3">
      <c r="A14099" s="8" t="s">
        <v>54266</v>
      </c>
      <c r="B14099" s="78"/>
      <c r="C14099" s="9" t="s">
        <v>37901</v>
      </c>
    </row>
    <row r="14100" spans="1:3">
      <c r="A14100" s="8" t="s">
        <v>54267</v>
      </c>
      <c r="B14100" s="78"/>
      <c r="C14100" s="9" t="s">
        <v>37903</v>
      </c>
    </row>
    <row r="14101" spans="1:3">
      <c r="A14101" s="8" t="s">
        <v>54268</v>
      </c>
      <c r="B14101" s="78"/>
      <c r="C14101" s="9" t="s">
        <v>37905</v>
      </c>
    </row>
    <row r="14102" spans="1:3">
      <c r="A14102" s="8" t="s">
        <v>54269</v>
      </c>
      <c r="B14102" s="78"/>
      <c r="C14102" s="9" t="s">
        <v>37907</v>
      </c>
    </row>
    <row r="14103" spans="1:3">
      <c r="A14103" s="8" t="s">
        <v>54270</v>
      </c>
      <c r="B14103" s="78"/>
      <c r="C14103" s="9" t="s">
        <v>37909</v>
      </c>
    </row>
    <row r="14104" spans="1:3">
      <c r="A14104" s="8" t="s">
        <v>54271</v>
      </c>
      <c r="B14104" s="78"/>
      <c r="C14104" s="9" t="s">
        <v>37912</v>
      </c>
    </row>
    <row r="14105" spans="1:3">
      <c r="A14105" s="8" t="s">
        <v>54272</v>
      </c>
      <c r="B14105" s="78"/>
      <c r="C14105" s="9" t="s">
        <v>37914</v>
      </c>
    </row>
    <row r="14106" spans="1:3">
      <c r="A14106" s="8" t="s">
        <v>54273</v>
      </c>
      <c r="B14106" s="78"/>
      <c r="C14106" s="9" t="s">
        <v>37916</v>
      </c>
    </row>
    <row r="14107" spans="1:3">
      <c r="A14107" s="8" t="s">
        <v>54274</v>
      </c>
      <c r="B14107" s="78"/>
      <c r="C14107" s="9" t="s">
        <v>37918</v>
      </c>
    </row>
    <row r="14108" spans="1:3">
      <c r="A14108" s="8" t="s">
        <v>54275</v>
      </c>
      <c r="B14108" s="78"/>
      <c r="C14108" s="9" t="s">
        <v>37920</v>
      </c>
    </row>
    <row r="14109" spans="1:3">
      <c r="A14109" s="8" t="s">
        <v>54276</v>
      </c>
      <c r="B14109" s="78"/>
      <c r="C14109" s="9" t="s">
        <v>37922</v>
      </c>
    </row>
    <row r="14110" spans="1:3">
      <c r="A14110" s="8" t="s">
        <v>54277</v>
      </c>
      <c r="B14110" s="78"/>
      <c r="C14110" s="9" t="s">
        <v>37924</v>
      </c>
    </row>
    <row r="14111" spans="1:3">
      <c r="A14111" s="8" t="s">
        <v>54278</v>
      </c>
      <c r="B14111" s="78"/>
      <c r="C14111" s="9" t="s">
        <v>37926</v>
      </c>
    </row>
    <row r="14112" spans="1:3">
      <c r="A14112" s="8" t="s">
        <v>54279</v>
      </c>
      <c r="B14112" s="78"/>
      <c r="C14112" s="9" t="s">
        <v>37928</v>
      </c>
    </row>
    <row r="14113" spans="1:3">
      <c r="A14113" s="8" t="s">
        <v>54280</v>
      </c>
      <c r="B14113" s="78"/>
      <c r="C14113" s="9" t="s">
        <v>37930</v>
      </c>
    </row>
    <row r="14114" spans="1:3">
      <c r="A14114" s="8" t="s">
        <v>54281</v>
      </c>
      <c r="B14114" s="78"/>
      <c r="C14114" s="9" t="s">
        <v>37932</v>
      </c>
    </row>
    <row r="14115" spans="1:3">
      <c r="A14115" s="8" t="s">
        <v>54282</v>
      </c>
      <c r="B14115" s="78"/>
      <c r="C14115" s="9" t="s">
        <v>37934</v>
      </c>
    </row>
    <row r="14116" spans="1:3">
      <c r="A14116" s="8" t="s">
        <v>54283</v>
      </c>
      <c r="B14116" s="78"/>
      <c r="C14116" s="9" t="s">
        <v>37936</v>
      </c>
    </row>
    <row r="14117" spans="1:3">
      <c r="A14117" s="8" t="s">
        <v>54284</v>
      </c>
      <c r="B14117" s="78"/>
      <c r="C14117" s="9" t="s">
        <v>37938</v>
      </c>
    </row>
    <row r="14118" spans="1:3">
      <c r="A14118" s="8" t="s">
        <v>54285</v>
      </c>
      <c r="B14118" s="78"/>
      <c r="C14118" s="9" t="s">
        <v>37940</v>
      </c>
    </row>
    <row r="14119" spans="1:3">
      <c r="A14119" s="8" t="s">
        <v>54286</v>
      </c>
      <c r="B14119" s="78"/>
      <c r="C14119" s="9" t="s">
        <v>37943</v>
      </c>
    </row>
    <row r="14120" spans="1:3">
      <c r="A14120" s="8" t="s">
        <v>54287</v>
      </c>
      <c r="B14120" s="78"/>
      <c r="C14120" s="9" t="s">
        <v>37946</v>
      </c>
    </row>
    <row r="14121" spans="1:3">
      <c r="A14121" s="8" t="s">
        <v>54288</v>
      </c>
      <c r="B14121" s="78"/>
      <c r="C14121" s="9" t="s">
        <v>37948</v>
      </c>
    </row>
    <row r="14122" spans="1:3">
      <c r="A14122" s="8" t="s">
        <v>54289</v>
      </c>
      <c r="B14122" s="78"/>
      <c r="C14122" s="9" t="s">
        <v>37950</v>
      </c>
    </row>
    <row r="14123" spans="1:3">
      <c r="A14123" s="8" t="s">
        <v>54290</v>
      </c>
      <c r="B14123" s="78"/>
      <c r="C14123" s="9" t="s">
        <v>37952</v>
      </c>
    </row>
    <row r="14124" spans="1:3">
      <c r="A14124" s="8" t="s">
        <v>54291</v>
      </c>
      <c r="B14124" s="78"/>
      <c r="C14124" s="9" t="s">
        <v>37955</v>
      </c>
    </row>
    <row r="14125" spans="1:3">
      <c r="A14125" s="8" t="s">
        <v>54292</v>
      </c>
      <c r="B14125" s="78"/>
      <c r="C14125" s="9" t="s">
        <v>37957</v>
      </c>
    </row>
    <row r="14126" spans="1:3">
      <c r="A14126" s="8" t="s">
        <v>54293</v>
      </c>
      <c r="B14126" s="78"/>
      <c r="C14126" s="9" t="s">
        <v>37959</v>
      </c>
    </row>
    <row r="14127" spans="1:3">
      <c r="A14127" s="8" t="s">
        <v>54294</v>
      </c>
      <c r="B14127" s="78"/>
      <c r="C14127" s="9" t="s">
        <v>37961</v>
      </c>
    </row>
    <row r="14128" spans="1:3">
      <c r="A14128" s="8" t="s">
        <v>54295</v>
      </c>
      <c r="B14128" s="78"/>
      <c r="C14128" s="9" t="s">
        <v>37963</v>
      </c>
    </row>
    <row r="14129" spans="1:3">
      <c r="A14129" s="8" t="s">
        <v>54296</v>
      </c>
      <c r="B14129" s="78"/>
      <c r="C14129" s="9" t="s">
        <v>37965</v>
      </c>
    </row>
    <row r="14130" spans="1:3">
      <c r="A14130" s="8" t="s">
        <v>54297</v>
      </c>
      <c r="B14130" s="78"/>
      <c r="C14130" s="9" t="s">
        <v>37967</v>
      </c>
    </row>
    <row r="14131" spans="1:3">
      <c r="A14131" s="8" t="s">
        <v>54298</v>
      </c>
      <c r="B14131" s="78"/>
      <c r="C14131" s="9" t="s">
        <v>37969</v>
      </c>
    </row>
    <row r="14132" spans="1:3">
      <c r="A14132" s="8" t="s">
        <v>54299</v>
      </c>
      <c r="B14132" s="78"/>
      <c r="C14132" s="9" t="s">
        <v>37971</v>
      </c>
    </row>
    <row r="14133" spans="1:3">
      <c r="A14133" s="8" t="s">
        <v>54300</v>
      </c>
      <c r="B14133" s="78"/>
      <c r="C14133" s="9" t="s">
        <v>37973</v>
      </c>
    </row>
    <row r="14134" spans="1:3">
      <c r="A14134" s="8" t="s">
        <v>54301</v>
      </c>
      <c r="B14134" s="78"/>
      <c r="C14134" s="9" t="s">
        <v>37975</v>
      </c>
    </row>
    <row r="14135" spans="1:3">
      <c r="A14135" s="8" t="s">
        <v>54302</v>
      </c>
      <c r="B14135" s="78"/>
      <c r="C14135" s="9" t="s">
        <v>37977</v>
      </c>
    </row>
    <row r="14136" spans="1:3">
      <c r="A14136" s="8" t="s">
        <v>54303</v>
      </c>
      <c r="B14136" s="78"/>
      <c r="C14136" s="9" t="s">
        <v>37979</v>
      </c>
    </row>
    <row r="14137" spans="1:3">
      <c r="A14137" s="8" t="s">
        <v>54304</v>
      </c>
      <c r="B14137" s="78"/>
      <c r="C14137" s="9" t="s">
        <v>37981</v>
      </c>
    </row>
    <row r="14138" spans="1:3">
      <c r="A14138" s="8" t="s">
        <v>54305</v>
      </c>
      <c r="B14138" s="78"/>
      <c r="C14138" s="9" t="s">
        <v>37983</v>
      </c>
    </row>
    <row r="14139" spans="1:3">
      <c r="A14139" s="8" t="s">
        <v>54306</v>
      </c>
      <c r="B14139" s="78"/>
      <c r="C14139" s="9" t="s">
        <v>37985</v>
      </c>
    </row>
    <row r="14140" spans="1:3">
      <c r="A14140" s="8" t="s">
        <v>54307</v>
      </c>
      <c r="B14140" s="78"/>
      <c r="C14140" s="9" t="s">
        <v>37987</v>
      </c>
    </row>
    <row r="14141" spans="1:3">
      <c r="A14141" s="8" t="s">
        <v>54308</v>
      </c>
      <c r="B14141" s="78"/>
      <c r="C14141" s="9" t="s">
        <v>37989</v>
      </c>
    </row>
    <row r="14142" spans="1:3">
      <c r="A14142" s="8" t="s">
        <v>54309</v>
      </c>
      <c r="B14142" s="78"/>
      <c r="C14142" s="9" t="s">
        <v>37991</v>
      </c>
    </row>
    <row r="14143" spans="1:3">
      <c r="A14143" s="8" t="s">
        <v>54310</v>
      </c>
      <c r="B14143" s="78"/>
      <c r="C14143" s="9" t="s">
        <v>37993</v>
      </c>
    </row>
    <row r="14144" spans="1:3">
      <c r="A14144" s="8" t="s">
        <v>54311</v>
      </c>
      <c r="B14144" s="78"/>
      <c r="C14144" s="9" t="s">
        <v>37995</v>
      </c>
    </row>
    <row r="14145" spans="1:3">
      <c r="A14145" s="8" t="s">
        <v>54312</v>
      </c>
      <c r="B14145" s="78"/>
      <c r="C14145" s="9" t="s">
        <v>37997</v>
      </c>
    </row>
    <row r="14146" spans="1:3">
      <c r="A14146" s="8" t="s">
        <v>54313</v>
      </c>
      <c r="B14146" s="78"/>
      <c r="C14146" s="9" t="s">
        <v>37999</v>
      </c>
    </row>
    <row r="14147" spans="1:3">
      <c r="A14147" s="8" t="s">
        <v>54314</v>
      </c>
      <c r="B14147" s="78"/>
      <c r="C14147" s="9" t="s">
        <v>38001</v>
      </c>
    </row>
    <row r="14148" spans="1:3">
      <c r="A14148" s="8" t="s">
        <v>54315</v>
      </c>
      <c r="B14148" s="78"/>
      <c r="C14148" s="9" t="s">
        <v>38003</v>
      </c>
    </row>
    <row r="14149" spans="1:3">
      <c r="A14149" s="8" t="s">
        <v>54316</v>
      </c>
      <c r="B14149" s="78"/>
      <c r="C14149" s="9" t="s">
        <v>38005</v>
      </c>
    </row>
    <row r="14150" spans="1:3">
      <c r="A14150" s="8" t="s">
        <v>54317</v>
      </c>
      <c r="B14150" s="78"/>
      <c r="C14150" s="9" t="s">
        <v>38007</v>
      </c>
    </row>
    <row r="14151" spans="1:3">
      <c r="A14151" s="8" t="s">
        <v>54318</v>
      </c>
      <c r="B14151" s="78"/>
      <c r="C14151" s="9" t="s">
        <v>38009</v>
      </c>
    </row>
    <row r="14152" spans="1:3">
      <c r="A14152" s="8" t="s">
        <v>54319</v>
      </c>
      <c r="B14152" s="78"/>
      <c r="C14152" s="9" t="s">
        <v>38011</v>
      </c>
    </row>
    <row r="14153" spans="1:3">
      <c r="A14153" s="8" t="s">
        <v>54320</v>
      </c>
      <c r="B14153" s="78"/>
      <c r="C14153" s="9" t="s">
        <v>38013</v>
      </c>
    </row>
    <row r="14154" spans="1:3">
      <c r="A14154" s="8" t="s">
        <v>54321</v>
      </c>
      <c r="B14154" s="78"/>
      <c r="C14154" s="9" t="s">
        <v>38015</v>
      </c>
    </row>
    <row r="14155" spans="1:3">
      <c r="A14155" s="8" t="s">
        <v>54322</v>
      </c>
      <c r="B14155" s="78"/>
      <c r="C14155" s="9" t="s">
        <v>38017</v>
      </c>
    </row>
    <row r="14156" spans="1:3">
      <c r="A14156" s="8" t="s">
        <v>54323</v>
      </c>
      <c r="B14156" s="78"/>
      <c r="C14156" s="9" t="s">
        <v>38019</v>
      </c>
    </row>
    <row r="14157" spans="1:3">
      <c r="A14157" s="8" t="s">
        <v>54324</v>
      </c>
      <c r="B14157" s="78"/>
      <c r="C14157" s="9" t="s">
        <v>50307</v>
      </c>
    </row>
    <row r="14158" spans="1:3">
      <c r="A14158" s="8" t="s">
        <v>54325</v>
      </c>
      <c r="B14158" s="78"/>
      <c r="C14158" s="9" t="s">
        <v>38023</v>
      </c>
    </row>
    <row r="14159" spans="1:3">
      <c r="A14159" s="8" t="s">
        <v>54326</v>
      </c>
      <c r="B14159" s="78"/>
      <c r="C14159" s="9" t="s">
        <v>38025</v>
      </c>
    </row>
    <row r="14160" spans="1:3">
      <c r="A14160" s="8" t="s">
        <v>54327</v>
      </c>
      <c r="B14160" s="78"/>
      <c r="C14160" s="9" t="s">
        <v>38027</v>
      </c>
    </row>
    <row r="14161" spans="1:3">
      <c r="A14161" s="8" t="s">
        <v>54328</v>
      </c>
      <c r="B14161" s="78"/>
      <c r="C14161" s="9" t="s">
        <v>38029</v>
      </c>
    </row>
    <row r="14162" spans="1:3">
      <c r="A14162" s="8" t="s">
        <v>54329</v>
      </c>
      <c r="B14162" s="78"/>
      <c r="C14162" s="9" t="s">
        <v>38031</v>
      </c>
    </row>
    <row r="14163" spans="1:3">
      <c r="A14163" s="8" t="s">
        <v>54330</v>
      </c>
      <c r="B14163" s="78"/>
      <c r="C14163" s="9" t="s">
        <v>38033</v>
      </c>
    </row>
    <row r="14164" spans="1:3">
      <c r="A14164" s="8" t="s">
        <v>54331</v>
      </c>
      <c r="B14164" s="78"/>
      <c r="C14164" s="9" t="s">
        <v>38035</v>
      </c>
    </row>
    <row r="14165" spans="1:3">
      <c r="A14165" s="8" t="s">
        <v>54332</v>
      </c>
      <c r="B14165" s="78"/>
      <c r="C14165" s="9" t="s">
        <v>38037</v>
      </c>
    </row>
    <row r="14166" spans="1:3">
      <c r="A14166" s="8" t="s">
        <v>54333</v>
      </c>
      <c r="B14166" s="78"/>
      <c r="C14166" s="9" t="s">
        <v>38039</v>
      </c>
    </row>
    <row r="14167" spans="1:3">
      <c r="A14167" s="8" t="s">
        <v>54334</v>
      </c>
      <c r="B14167" s="78"/>
      <c r="C14167" s="9" t="s">
        <v>38041</v>
      </c>
    </row>
    <row r="14168" spans="1:3">
      <c r="A14168" s="8" t="s">
        <v>54335</v>
      </c>
      <c r="B14168" s="78"/>
      <c r="C14168" s="9" t="s">
        <v>38043</v>
      </c>
    </row>
    <row r="14169" spans="1:3">
      <c r="A14169" s="8" t="s">
        <v>54336</v>
      </c>
      <c r="B14169" s="78"/>
      <c r="C14169" s="9" t="s">
        <v>38045</v>
      </c>
    </row>
    <row r="14170" spans="1:3">
      <c r="A14170" s="8" t="s">
        <v>54337</v>
      </c>
      <c r="B14170" s="78"/>
      <c r="C14170" s="9" t="s">
        <v>38047</v>
      </c>
    </row>
    <row r="14171" spans="1:3">
      <c r="A14171" s="8" t="s">
        <v>54338</v>
      </c>
      <c r="B14171" s="78"/>
      <c r="C14171" s="9" t="s">
        <v>38049</v>
      </c>
    </row>
    <row r="14172" spans="1:3">
      <c r="A14172" s="8" t="s">
        <v>54339</v>
      </c>
      <c r="B14172" s="78"/>
      <c r="C14172" s="9" t="s">
        <v>38051</v>
      </c>
    </row>
    <row r="14173" spans="1:3">
      <c r="A14173" s="8" t="s">
        <v>54340</v>
      </c>
      <c r="B14173" s="78"/>
      <c r="C14173" s="9" t="s">
        <v>38053</v>
      </c>
    </row>
    <row r="14174" spans="1:3">
      <c r="A14174" s="8" t="s">
        <v>54341</v>
      </c>
      <c r="B14174" s="78"/>
      <c r="C14174" s="9" t="s">
        <v>38055</v>
      </c>
    </row>
    <row r="14175" spans="1:3">
      <c r="A14175" s="8" t="s">
        <v>54342</v>
      </c>
      <c r="B14175" s="78"/>
      <c r="C14175" s="9" t="s">
        <v>38057</v>
      </c>
    </row>
    <row r="14176" spans="1:3">
      <c r="A14176" s="8" t="s">
        <v>54343</v>
      </c>
      <c r="B14176" s="78"/>
      <c r="C14176" s="9" t="s">
        <v>38059</v>
      </c>
    </row>
    <row r="14177" spans="1:3">
      <c r="A14177" s="8" t="s">
        <v>54344</v>
      </c>
      <c r="B14177" s="78"/>
      <c r="C14177" s="9" t="s">
        <v>38061</v>
      </c>
    </row>
    <row r="14178" spans="1:3">
      <c r="A14178" s="8" t="s">
        <v>54345</v>
      </c>
      <c r="B14178" s="78"/>
      <c r="C14178" s="9" t="s">
        <v>38063</v>
      </c>
    </row>
    <row r="14179" spans="1:3">
      <c r="A14179" s="8" t="s">
        <v>54346</v>
      </c>
      <c r="B14179" s="78"/>
      <c r="C14179" s="9" t="s">
        <v>38066</v>
      </c>
    </row>
    <row r="14180" spans="1:3">
      <c r="A14180" s="8" t="s">
        <v>54347</v>
      </c>
      <c r="B14180" s="78"/>
      <c r="C14180" s="9" t="s">
        <v>38068</v>
      </c>
    </row>
    <row r="14181" spans="1:3">
      <c r="A14181" s="8" t="s">
        <v>54348</v>
      </c>
      <c r="B14181" s="78"/>
      <c r="C14181" s="9" t="s">
        <v>38070</v>
      </c>
    </row>
    <row r="14182" spans="1:3">
      <c r="A14182" s="8" t="s">
        <v>54349</v>
      </c>
      <c r="B14182" s="78"/>
      <c r="C14182" s="9" t="s">
        <v>38072</v>
      </c>
    </row>
    <row r="14183" spans="1:3">
      <c r="A14183" s="8" t="s">
        <v>54350</v>
      </c>
      <c r="B14183" s="78"/>
      <c r="C14183" s="9" t="s">
        <v>38074</v>
      </c>
    </row>
    <row r="14184" spans="1:3">
      <c r="A14184" s="8" t="s">
        <v>54351</v>
      </c>
      <c r="B14184" s="78"/>
      <c r="C14184" s="9" t="s">
        <v>38076</v>
      </c>
    </row>
    <row r="14185" spans="1:3">
      <c r="A14185" s="8" t="s">
        <v>54352</v>
      </c>
      <c r="B14185" s="78"/>
      <c r="C14185" s="9" t="s">
        <v>38078</v>
      </c>
    </row>
    <row r="14186" spans="1:3">
      <c r="A14186" s="8" t="s">
        <v>54353</v>
      </c>
      <c r="B14186" s="78"/>
      <c r="C14186" s="9" t="s">
        <v>38080</v>
      </c>
    </row>
    <row r="14187" spans="1:3">
      <c r="A14187" s="8" t="s">
        <v>54354</v>
      </c>
      <c r="B14187" s="78"/>
      <c r="C14187" s="9" t="s">
        <v>38082</v>
      </c>
    </row>
    <row r="14188" spans="1:3">
      <c r="A14188" s="8" t="s">
        <v>54355</v>
      </c>
      <c r="B14188" s="78"/>
      <c r="C14188" s="9" t="s">
        <v>38085</v>
      </c>
    </row>
    <row r="14189" spans="1:3">
      <c r="A14189" s="8" t="s">
        <v>54356</v>
      </c>
      <c r="B14189" s="78"/>
      <c r="C14189" s="9" t="s">
        <v>38087</v>
      </c>
    </row>
    <row r="14190" spans="1:3">
      <c r="A14190" s="8" t="s">
        <v>54357</v>
      </c>
      <c r="B14190" s="78"/>
      <c r="C14190" s="9" t="s">
        <v>38089</v>
      </c>
    </row>
    <row r="14191" spans="1:3">
      <c r="A14191" s="8" t="s">
        <v>54358</v>
      </c>
      <c r="B14191" s="78"/>
      <c r="C14191" s="9" t="s">
        <v>38091</v>
      </c>
    </row>
    <row r="14192" spans="1:3">
      <c r="A14192" s="8" t="s">
        <v>54359</v>
      </c>
      <c r="B14192" s="78"/>
      <c r="C14192" s="9" t="s">
        <v>38093</v>
      </c>
    </row>
    <row r="14193" spans="1:3">
      <c r="A14193" s="8" t="s">
        <v>54360</v>
      </c>
      <c r="B14193" s="78"/>
      <c r="C14193" s="9" t="s">
        <v>38095</v>
      </c>
    </row>
    <row r="14194" spans="1:3">
      <c r="A14194" s="8" t="s">
        <v>54361</v>
      </c>
      <c r="B14194" s="78"/>
      <c r="C14194" s="9" t="s">
        <v>38097</v>
      </c>
    </row>
    <row r="14195" spans="1:3">
      <c r="A14195" s="8" t="s">
        <v>54362</v>
      </c>
      <c r="B14195" s="78"/>
      <c r="C14195" s="9" t="s">
        <v>38099</v>
      </c>
    </row>
    <row r="14196" spans="1:3">
      <c r="A14196" s="8" t="s">
        <v>54363</v>
      </c>
      <c r="B14196" s="78"/>
      <c r="C14196" s="9" t="s">
        <v>38101</v>
      </c>
    </row>
    <row r="14197" spans="1:3">
      <c r="A14197" s="8" t="s">
        <v>54364</v>
      </c>
      <c r="B14197" s="78"/>
      <c r="C14197" s="9" t="s">
        <v>38103</v>
      </c>
    </row>
    <row r="14198" spans="1:3">
      <c r="A14198" s="8" t="s">
        <v>54365</v>
      </c>
      <c r="B14198" s="78"/>
      <c r="C14198" s="9" t="s">
        <v>38105</v>
      </c>
    </row>
    <row r="14199" spans="1:3">
      <c r="A14199" s="8" t="s">
        <v>54366</v>
      </c>
      <c r="B14199" s="78"/>
      <c r="C14199" s="9" t="s">
        <v>38107</v>
      </c>
    </row>
    <row r="14200" spans="1:3">
      <c r="A14200" s="8" t="s">
        <v>54367</v>
      </c>
      <c r="B14200" s="78"/>
      <c r="C14200" s="9" t="s">
        <v>38109</v>
      </c>
    </row>
    <row r="14201" spans="1:3">
      <c r="A14201" s="8" t="s">
        <v>54368</v>
      </c>
      <c r="B14201" s="78"/>
      <c r="C14201" s="9" t="s">
        <v>38111</v>
      </c>
    </row>
    <row r="14202" spans="1:3">
      <c r="A14202" s="8" t="s">
        <v>54369</v>
      </c>
      <c r="B14202" s="78"/>
      <c r="C14202" s="9" t="s">
        <v>38113</v>
      </c>
    </row>
    <row r="14203" spans="1:3">
      <c r="A14203" s="8" t="s">
        <v>54370</v>
      </c>
      <c r="B14203" s="78"/>
      <c r="C14203" s="9" t="s">
        <v>38115</v>
      </c>
    </row>
    <row r="14204" spans="1:3">
      <c r="A14204" s="8" t="s">
        <v>54371</v>
      </c>
      <c r="B14204" s="78"/>
      <c r="C14204" s="9" t="s">
        <v>38117</v>
      </c>
    </row>
    <row r="14205" spans="1:3">
      <c r="A14205" s="8" t="s">
        <v>54372</v>
      </c>
      <c r="B14205" s="78"/>
      <c r="C14205" s="9" t="s">
        <v>38119</v>
      </c>
    </row>
    <row r="14206" spans="1:3">
      <c r="A14206" s="8" t="s">
        <v>54373</v>
      </c>
      <c r="B14206" s="78"/>
      <c r="C14206" s="9" t="s">
        <v>38121</v>
      </c>
    </row>
    <row r="14207" spans="1:3">
      <c r="A14207" s="8" t="s">
        <v>54374</v>
      </c>
      <c r="B14207" s="78"/>
      <c r="C14207" s="9" t="s">
        <v>38123</v>
      </c>
    </row>
    <row r="14208" spans="1:3">
      <c r="A14208" s="8" t="s">
        <v>54375</v>
      </c>
      <c r="B14208" s="78"/>
      <c r="C14208" s="9" t="s">
        <v>38125</v>
      </c>
    </row>
    <row r="14209" spans="1:3">
      <c r="A14209" s="8" t="s">
        <v>54376</v>
      </c>
      <c r="B14209" s="78"/>
      <c r="C14209" s="9" t="s">
        <v>38127</v>
      </c>
    </row>
    <row r="14210" spans="1:3">
      <c r="A14210" s="8" t="s">
        <v>54377</v>
      </c>
      <c r="B14210" s="78"/>
      <c r="C14210" s="9" t="s">
        <v>38129</v>
      </c>
    </row>
    <row r="14211" spans="1:3">
      <c r="A14211" s="8" t="s">
        <v>54378</v>
      </c>
      <c r="B14211" s="78"/>
      <c r="C14211" s="9" t="s">
        <v>38131</v>
      </c>
    </row>
    <row r="14212" spans="1:3">
      <c r="A14212" s="8" t="s">
        <v>54379</v>
      </c>
      <c r="B14212" s="78"/>
      <c r="C14212" s="9" t="s">
        <v>38133</v>
      </c>
    </row>
    <row r="14213" spans="1:3">
      <c r="A14213" s="8" t="s">
        <v>54380</v>
      </c>
      <c r="B14213" s="78"/>
      <c r="C14213" s="9" t="s">
        <v>38135</v>
      </c>
    </row>
    <row r="14214" spans="1:3">
      <c r="A14214" s="8" t="s">
        <v>54381</v>
      </c>
      <c r="B14214" s="78"/>
      <c r="C14214" s="9" t="s">
        <v>38137</v>
      </c>
    </row>
    <row r="14215" spans="1:3">
      <c r="A14215" s="8" t="s">
        <v>54382</v>
      </c>
      <c r="B14215" s="78"/>
      <c r="C14215" s="9" t="s">
        <v>38139</v>
      </c>
    </row>
    <row r="14216" spans="1:3">
      <c r="A14216" s="8" t="s">
        <v>54383</v>
      </c>
      <c r="B14216" s="78"/>
      <c r="C14216" s="9" t="s">
        <v>38142</v>
      </c>
    </row>
    <row r="14217" spans="1:3">
      <c r="A14217" s="8" t="s">
        <v>54384</v>
      </c>
      <c r="B14217" s="78"/>
      <c r="C14217" s="9" t="s">
        <v>38144</v>
      </c>
    </row>
    <row r="14218" spans="1:3">
      <c r="A14218" s="8" t="s">
        <v>54385</v>
      </c>
      <c r="B14218" s="78"/>
      <c r="C14218" s="9" t="s">
        <v>38146</v>
      </c>
    </row>
    <row r="14219" spans="1:3">
      <c r="A14219" s="8" t="s">
        <v>54386</v>
      </c>
      <c r="B14219" s="78"/>
      <c r="C14219" s="9" t="s">
        <v>38148</v>
      </c>
    </row>
    <row r="14220" spans="1:3">
      <c r="A14220" s="8" t="s">
        <v>54387</v>
      </c>
      <c r="B14220" s="78"/>
      <c r="C14220" s="9" t="s">
        <v>38150</v>
      </c>
    </row>
    <row r="14221" spans="1:3">
      <c r="A14221" s="8" t="s">
        <v>54388</v>
      </c>
      <c r="B14221" s="78"/>
      <c r="C14221" s="9" t="s">
        <v>38152</v>
      </c>
    </row>
    <row r="14222" spans="1:3">
      <c r="A14222" s="8" t="s">
        <v>54389</v>
      </c>
      <c r="B14222" s="78"/>
      <c r="C14222" s="9" t="s">
        <v>38154</v>
      </c>
    </row>
    <row r="14223" spans="1:3">
      <c r="A14223" s="8" t="s">
        <v>54390</v>
      </c>
      <c r="B14223" s="78"/>
      <c r="C14223" s="9" t="s">
        <v>38156</v>
      </c>
    </row>
    <row r="14224" spans="1:3">
      <c r="A14224" s="8" t="s">
        <v>54391</v>
      </c>
      <c r="B14224" s="78"/>
      <c r="C14224" s="9" t="s">
        <v>38158</v>
      </c>
    </row>
    <row r="14225" spans="1:3">
      <c r="A14225" s="8" t="s">
        <v>54392</v>
      </c>
      <c r="B14225" s="78"/>
      <c r="C14225" s="9" t="s">
        <v>38160</v>
      </c>
    </row>
    <row r="14226" spans="1:3">
      <c r="A14226" s="8" t="s">
        <v>54393</v>
      </c>
      <c r="B14226" s="78"/>
      <c r="C14226" s="9" t="s">
        <v>38162</v>
      </c>
    </row>
    <row r="14227" spans="1:3">
      <c r="A14227" s="8" t="s">
        <v>54394</v>
      </c>
      <c r="B14227" s="78"/>
      <c r="C14227" s="9" t="s">
        <v>38164</v>
      </c>
    </row>
    <row r="14228" spans="1:3">
      <c r="A14228" s="8" t="s">
        <v>54395</v>
      </c>
      <c r="B14228" s="78"/>
      <c r="C14228" s="9" t="s">
        <v>38167</v>
      </c>
    </row>
    <row r="14229" spans="1:3">
      <c r="A14229" s="8" t="s">
        <v>54396</v>
      </c>
      <c r="B14229" s="78"/>
      <c r="C14229" s="9" t="s">
        <v>38169</v>
      </c>
    </row>
    <row r="14230" spans="1:3">
      <c r="A14230" s="8" t="s">
        <v>54397</v>
      </c>
      <c r="B14230" s="78"/>
      <c r="C14230" s="9" t="s">
        <v>38171</v>
      </c>
    </row>
    <row r="14231" spans="1:3">
      <c r="A14231" s="8" t="s">
        <v>54398</v>
      </c>
      <c r="B14231" s="78"/>
      <c r="C14231" s="9" t="s">
        <v>38173</v>
      </c>
    </row>
    <row r="14232" spans="1:3">
      <c r="A14232" s="8" t="s">
        <v>54399</v>
      </c>
      <c r="B14232" s="78"/>
      <c r="C14232" s="9" t="s">
        <v>38175</v>
      </c>
    </row>
    <row r="14233" spans="1:3">
      <c r="A14233" s="8" t="s">
        <v>54400</v>
      </c>
      <c r="B14233" s="78"/>
      <c r="C14233" s="9" t="s">
        <v>38177</v>
      </c>
    </row>
    <row r="14234" spans="1:3">
      <c r="A14234" s="8" t="s">
        <v>54401</v>
      </c>
      <c r="B14234" s="78"/>
      <c r="C14234" s="9" t="s">
        <v>38179</v>
      </c>
    </row>
    <row r="14235" spans="1:3">
      <c r="A14235" s="8" t="s">
        <v>54402</v>
      </c>
      <c r="B14235" s="78"/>
      <c r="C14235" s="9" t="s">
        <v>38181</v>
      </c>
    </row>
    <row r="14236" spans="1:3">
      <c r="A14236" s="8" t="s">
        <v>54403</v>
      </c>
      <c r="B14236" s="78"/>
      <c r="C14236" s="9" t="s">
        <v>38183</v>
      </c>
    </row>
    <row r="14237" spans="1:3">
      <c r="A14237" s="8" t="s">
        <v>54404</v>
      </c>
      <c r="B14237" s="78"/>
      <c r="C14237" s="9" t="s">
        <v>38185</v>
      </c>
    </row>
    <row r="14238" spans="1:3">
      <c r="A14238" s="8" t="s">
        <v>54405</v>
      </c>
      <c r="B14238" s="78"/>
      <c r="C14238" s="9" t="s">
        <v>38187</v>
      </c>
    </row>
    <row r="14239" spans="1:3">
      <c r="A14239" s="8" t="s">
        <v>54406</v>
      </c>
      <c r="B14239" s="78"/>
      <c r="C14239" s="9" t="s">
        <v>38189</v>
      </c>
    </row>
    <row r="14240" spans="1:3">
      <c r="A14240" s="8" t="s">
        <v>54407</v>
      </c>
      <c r="B14240" s="78"/>
      <c r="C14240" s="9" t="s">
        <v>38191</v>
      </c>
    </row>
    <row r="14241" spans="1:3">
      <c r="A14241" s="8" t="s">
        <v>54408</v>
      </c>
      <c r="B14241" s="78"/>
      <c r="C14241" s="9" t="s">
        <v>38193</v>
      </c>
    </row>
    <row r="14242" spans="1:3">
      <c r="A14242" s="8" t="s">
        <v>54409</v>
      </c>
      <c r="B14242" s="78"/>
      <c r="C14242" s="9" t="s">
        <v>38195</v>
      </c>
    </row>
    <row r="14243" spans="1:3">
      <c r="A14243" s="8" t="s">
        <v>54410</v>
      </c>
      <c r="B14243" s="78"/>
      <c r="C14243" s="9" t="s">
        <v>38197</v>
      </c>
    </row>
    <row r="14244" spans="1:3">
      <c r="A14244" s="8" t="s">
        <v>54411</v>
      </c>
      <c r="B14244" s="78"/>
      <c r="C14244" s="9" t="s">
        <v>38199</v>
      </c>
    </row>
    <row r="14245" spans="1:3">
      <c r="A14245" s="8" t="s">
        <v>54412</v>
      </c>
      <c r="B14245" s="78"/>
      <c r="C14245" s="9" t="s">
        <v>38201</v>
      </c>
    </row>
    <row r="14246" spans="1:3">
      <c r="A14246" s="8" t="s">
        <v>54413</v>
      </c>
      <c r="B14246" s="78"/>
      <c r="C14246" s="9" t="s">
        <v>38203</v>
      </c>
    </row>
    <row r="14247" spans="1:3">
      <c r="A14247" s="8" t="s">
        <v>54414</v>
      </c>
      <c r="B14247" s="78"/>
      <c r="C14247" s="9" t="s">
        <v>38205</v>
      </c>
    </row>
    <row r="14248" spans="1:3">
      <c r="A14248" s="8" t="s">
        <v>54415</v>
      </c>
      <c r="B14248" s="78"/>
      <c r="C14248" s="9" t="s">
        <v>38207</v>
      </c>
    </row>
    <row r="14249" spans="1:3">
      <c r="A14249" s="8" t="s">
        <v>54416</v>
      </c>
      <c r="B14249" s="78"/>
      <c r="C14249" s="9" t="s">
        <v>38209</v>
      </c>
    </row>
    <row r="14250" spans="1:3">
      <c r="A14250" s="8" t="s">
        <v>54417</v>
      </c>
      <c r="B14250" s="78"/>
      <c r="C14250" s="9" t="s">
        <v>38211</v>
      </c>
    </row>
    <row r="14251" spans="1:3">
      <c r="A14251" s="8" t="s">
        <v>54418</v>
      </c>
      <c r="B14251" s="78"/>
      <c r="C14251" s="9" t="s">
        <v>38213</v>
      </c>
    </row>
    <row r="14252" spans="1:3">
      <c r="A14252" s="8" t="s">
        <v>54419</v>
      </c>
      <c r="B14252" s="78"/>
      <c r="C14252" s="9" t="s">
        <v>38215</v>
      </c>
    </row>
    <row r="14253" spans="1:3">
      <c r="A14253" s="8" t="s">
        <v>54420</v>
      </c>
      <c r="B14253" s="78"/>
      <c r="C14253" s="9" t="s">
        <v>38217</v>
      </c>
    </row>
    <row r="14254" spans="1:3">
      <c r="A14254" s="8" t="s">
        <v>54421</v>
      </c>
      <c r="B14254" s="78"/>
      <c r="C14254" s="9" t="s">
        <v>38219</v>
      </c>
    </row>
    <row r="14255" spans="1:3">
      <c r="A14255" s="8" t="s">
        <v>54422</v>
      </c>
      <c r="B14255" s="78"/>
      <c r="C14255" s="9" t="s">
        <v>38221</v>
      </c>
    </row>
    <row r="14256" spans="1:3">
      <c r="A14256" s="8" t="s">
        <v>54423</v>
      </c>
      <c r="B14256" s="78"/>
      <c r="C14256" s="9" t="s">
        <v>38224</v>
      </c>
    </row>
    <row r="14257" spans="1:3">
      <c r="A14257" s="8" t="s">
        <v>54424</v>
      </c>
      <c r="B14257" s="78"/>
      <c r="C14257" s="9" t="s">
        <v>38227</v>
      </c>
    </row>
    <row r="14258" spans="1:3">
      <c r="A14258" s="8" t="s">
        <v>54425</v>
      </c>
      <c r="B14258" s="78"/>
      <c r="C14258" s="9" t="s">
        <v>38229</v>
      </c>
    </row>
    <row r="14259" spans="1:3">
      <c r="A14259" s="8" t="s">
        <v>54426</v>
      </c>
      <c r="B14259" s="78"/>
      <c r="C14259" s="9" t="s">
        <v>38231</v>
      </c>
    </row>
    <row r="14260" spans="1:3">
      <c r="A14260" s="8" t="s">
        <v>54427</v>
      </c>
      <c r="B14260" s="78"/>
      <c r="C14260" s="9" t="s">
        <v>38233</v>
      </c>
    </row>
    <row r="14261" spans="1:3">
      <c r="A14261" s="8" t="s">
        <v>54428</v>
      </c>
      <c r="B14261" s="78"/>
      <c r="C14261" s="9" t="s">
        <v>38235</v>
      </c>
    </row>
    <row r="14262" spans="1:3">
      <c r="A14262" s="8" t="s">
        <v>54429</v>
      </c>
      <c r="B14262" s="78"/>
      <c r="C14262" s="9" t="s">
        <v>38237</v>
      </c>
    </row>
    <row r="14263" spans="1:3">
      <c r="A14263" s="8" t="s">
        <v>54430</v>
      </c>
      <c r="B14263" s="78"/>
      <c r="C14263" s="9" t="s">
        <v>38239</v>
      </c>
    </row>
    <row r="14264" spans="1:3">
      <c r="A14264" s="8" t="s">
        <v>54431</v>
      </c>
      <c r="B14264" s="78"/>
      <c r="C14264" s="9" t="s">
        <v>38241</v>
      </c>
    </row>
    <row r="14265" spans="1:3">
      <c r="A14265" s="8" t="s">
        <v>54432</v>
      </c>
      <c r="B14265" s="78"/>
      <c r="C14265" s="9" t="s">
        <v>38243</v>
      </c>
    </row>
    <row r="14266" spans="1:3">
      <c r="A14266" s="8" t="s">
        <v>54433</v>
      </c>
      <c r="B14266" s="78"/>
      <c r="C14266" s="9" t="s">
        <v>38245</v>
      </c>
    </row>
    <row r="14267" spans="1:3">
      <c r="A14267" s="8" t="s">
        <v>54434</v>
      </c>
      <c r="B14267" s="78"/>
      <c r="C14267" s="9" t="s">
        <v>38247</v>
      </c>
    </row>
    <row r="14268" spans="1:3">
      <c r="A14268" s="8" t="s">
        <v>54435</v>
      </c>
      <c r="B14268" s="78"/>
      <c r="C14268" s="9" t="s">
        <v>38249</v>
      </c>
    </row>
    <row r="14269" spans="1:3">
      <c r="A14269" s="8" t="s">
        <v>54436</v>
      </c>
      <c r="B14269" s="78"/>
      <c r="C14269" s="9" t="s">
        <v>38251</v>
      </c>
    </row>
    <row r="14270" spans="1:3">
      <c r="A14270" s="8" t="s">
        <v>54437</v>
      </c>
      <c r="B14270" s="78"/>
      <c r="C14270" s="9" t="s">
        <v>38253</v>
      </c>
    </row>
    <row r="14271" spans="1:3">
      <c r="A14271" s="8" t="s">
        <v>54438</v>
      </c>
      <c r="B14271" s="78"/>
      <c r="C14271" s="9" t="s">
        <v>38255</v>
      </c>
    </row>
    <row r="14272" spans="1:3">
      <c r="A14272" s="8" t="s">
        <v>54439</v>
      </c>
      <c r="B14272" s="78"/>
      <c r="C14272" s="9" t="s">
        <v>38257</v>
      </c>
    </row>
    <row r="14273" spans="1:3">
      <c r="A14273" s="8" t="s">
        <v>54440</v>
      </c>
      <c r="B14273" s="78"/>
      <c r="C14273" s="9" t="s">
        <v>38259</v>
      </c>
    </row>
    <row r="14274" spans="1:3">
      <c r="A14274" s="8" t="s">
        <v>54441</v>
      </c>
      <c r="B14274" s="78"/>
      <c r="C14274" s="9" t="s">
        <v>38261</v>
      </c>
    </row>
    <row r="14275" spans="1:3">
      <c r="A14275" s="8" t="s">
        <v>54442</v>
      </c>
      <c r="B14275" s="78"/>
      <c r="C14275" s="9" t="s">
        <v>38263</v>
      </c>
    </row>
    <row r="14276" spans="1:3">
      <c r="A14276" s="8" t="s">
        <v>54443</v>
      </c>
      <c r="B14276" s="78"/>
      <c r="C14276" s="9" t="s">
        <v>38265</v>
      </c>
    </row>
    <row r="14277" spans="1:3">
      <c r="A14277" s="8" t="s">
        <v>54444</v>
      </c>
      <c r="B14277" s="78"/>
      <c r="C14277" s="9" t="s">
        <v>38267</v>
      </c>
    </row>
    <row r="14278" spans="1:3">
      <c r="A14278" s="8" t="s">
        <v>54445</v>
      </c>
      <c r="B14278" s="78"/>
      <c r="C14278" s="9" t="s">
        <v>38269</v>
      </c>
    </row>
    <row r="14279" spans="1:3">
      <c r="A14279" s="8" t="s">
        <v>54446</v>
      </c>
      <c r="B14279" s="78"/>
      <c r="C14279" s="9" t="s">
        <v>38271</v>
      </c>
    </row>
    <row r="14280" spans="1:3">
      <c r="A14280" s="8" t="s">
        <v>54447</v>
      </c>
      <c r="B14280" s="78"/>
      <c r="C14280" s="9" t="s">
        <v>38273</v>
      </c>
    </row>
    <row r="14281" spans="1:3">
      <c r="A14281" s="8" t="s">
        <v>54448</v>
      </c>
      <c r="B14281" s="78"/>
      <c r="C14281" s="9" t="s">
        <v>38276</v>
      </c>
    </row>
    <row r="14282" spans="1:3">
      <c r="A14282" s="8" t="s">
        <v>54449</v>
      </c>
      <c r="B14282" s="78"/>
      <c r="C14282" s="9" t="s">
        <v>38278</v>
      </c>
    </row>
    <row r="14283" spans="1:3">
      <c r="A14283" s="8" t="s">
        <v>54450</v>
      </c>
      <c r="B14283" s="78"/>
      <c r="C14283" s="9" t="s">
        <v>38280</v>
      </c>
    </row>
    <row r="14284" spans="1:3">
      <c r="A14284" s="8" t="s">
        <v>54451</v>
      </c>
      <c r="B14284" s="78"/>
      <c r="C14284" s="9" t="s">
        <v>38282</v>
      </c>
    </row>
    <row r="14285" spans="1:3">
      <c r="A14285" s="8" t="s">
        <v>54452</v>
      </c>
      <c r="B14285" s="78"/>
      <c r="C14285" s="9" t="s">
        <v>38284</v>
      </c>
    </row>
    <row r="14286" spans="1:3">
      <c r="A14286" s="8" t="s">
        <v>54453</v>
      </c>
      <c r="B14286" s="78"/>
      <c r="C14286" s="9" t="s">
        <v>38286</v>
      </c>
    </row>
    <row r="14287" spans="1:3">
      <c r="A14287" s="8" t="s">
        <v>54454</v>
      </c>
      <c r="B14287" s="78"/>
      <c r="C14287" s="9" t="s">
        <v>38288</v>
      </c>
    </row>
    <row r="14288" spans="1:3">
      <c r="A14288" s="8" t="s">
        <v>54455</v>
      </c>
      <c r="B14288" s="78"/>
      <c r="C14288" s="9" t="s">
        <v>38290</v>
      </c>
    </row>
    <row r="14289" spans="1:3">
      <c r="A14289" s="8" t="s">
        <v>54456</v>
      </c>
      <c r="B14289" s="78"/>
      <c r="C14289" s="9" t="s">
        <v>38292</v>
      </c>
    </row>
    <row r="14290" spans="1:3">
      <c r="A14290" s="8" t="s">
        <v>54457</v>
      </c>
      <c r="B14290" s="78"/>
      <c r="C14290" s="9" t="s">
        <v>38294</v>
      </c>
    </row>
    <row r="14291" spans="1:3">
      <c r="A14291" s="8" t="s">
        <v>54458</v>
      </c>
      <c r="B14291" s="78"/>
      <c r="C14291" s="9" t="s">
        <v>38296</v>
      </c>
    </row>
    <row r="14292" spans="1:3">
      <c r="A14292" s="8" t="s">
        <v>54459</v>
      </c>
      <c r="B14292" s="78"/>
      <c r="C14292" s="9" t="s">
        <v>38298</v>
      </c>
    </row>
    <row r="14293" spans="1:3">
      <c r="A14293" s="8" t="s">
        <v>54460</v>
      </c>
      <c r="B14293" s="78"/>
      <c r="C14293" s="9" t="s">
        <v>38300</v>
      </c>
    </row>
    <row r="14294" spans="1:3">
      <c r="A14294" s="8" t="s">
        <v>54461</v>
      </c>
      <c r="B14294" s="78"/>
      <c r="C14294" s="9" t="s">
        <v>38302</v>
      </c>
    </row>
    <row r="14295" spans="1:3">
      <c r="A14295" s="8" t="s">
        <v>54462</v>
      </c>
      <c r="B14295" s="78"/>
      <c r="C14295" s="9" t="s">
        <v>38304</v>
      </c>
    </row>
    <row r="14296" spans="1:3">
      <c r="A14296" s="8" t="s">
        <v>54463</v>
      </c>
      <c r="B14296" s="78"/>
      <c r="C14296" s="9" t="s">
        <v>38307</v>
      </c>
    </row>
    <row r="14297" spans="1:3">
      <c r="A14297" s="8" t="s">
        <v>54464</v>
      </c>
      <c r="B14297" s="78"/>
      <c r="C14297" s="9" t="s">
        <v>38309</v>
      </c>
    </row>
    <row r="14298" spans="1:3">
      <c r="A14298" s="8" t="s">
        <v>54465</v>
      </c>
      <c r="B14298" s="78"/>
      <c r="C14298" s="9" t="s">
        <v>38311</v>
      </c>
    </row>
    <row r="14299" spans="1:3">
      <c r="A14299" s="8" t="s">
        <v>54466</v>
      </c>
      <c r="B14299" s="78"/>
      <c r="C14299" s="9" t="s">
        <v>38313</v>
      </c>
    </row>
    <row r="14300" spans="1:3">
      <c r="A14300" s="8" t="s">
        <v>54467</v>
      </c>
      <c r="B14300" s="78"/>
      <c r="C14300" s="9" t="s">
        <v>38315</v>
      </c>
    </row>
    <row r="14301" spans="1:3">
      <c r="A14301" s="8" t="s">
        <v>54468</v>
      </c>
      <c r="B14301" s="78"/>
      <c r="C14301" s="9" t="s">
        <v>38317</v>
      </c>
    </row>
    <row r="14302" spans="1:3">
      <c r="A14302" s="8" t="s">
        <v>54469</v>
      </c>
      <c r="B14302" s="78"/>
      <c r="C14302" s="9" t="s">
        <v>38319</v>
      </c>
    </row>
    <row r="14303" spans="1:3">
      <c r="A14303" s="8" t="s">
        <v>54470</v>
      </c>
      <c r="B14303" s="78"/>
      <c r="C14303" s="9" t="s">
        <v>38321</v>
      </c>
    </row>
    <row r="14304" spans="1:3">
      <c r="A14304" s="8" t="s">
        <v>54471</v>
      </c>
      <c r="B14304" s="78"/>
      <c r="C14304" s="9" t="s">
        <v>38323</v>
      </c>
    </row>
    <row r="14305" spans="1:3">
      <c r="A14305" s="8" t="s">
        <v>54472</v>
      </c>
      <c r="B14305" s="78"/>
      <c r="C14305" s="9" t="s">
        <v>38325</v>
      </c>
    </row>
    <row r="14306" spans="1:3">
      <c r="A14306" s="8" t="s">
        <v>54473</v>
      </c>
      <c r="B14306" s="78"/>
      <c r="C14306" s="9" t="s">
        <v>38327</v>
      </c>
    </row>
    <row r="14307" spans="1:3">
      <c r="A14307" s="8" t="s">
        <v>54474</v>
      </c>
      <c r="B14307" s="78"/>
      <c r="C14307" s="9" t="s">
        <v>38329</v>
      </c>
    </row>
    <row r="14308" spans="1:3">
      <c r="A14308" s="8" t="s">
        <v>54475</v>
      </c>
      <c r="B14308" s="78"/>
      <c r="C14308" s="9" t="s">
        <v>38331</v>
      </c>
    </row>
    <row r="14309" spans="1:3">
      <c r="A14309" s="8" t="s">
        <v>54476</v>
      </c>
      <c r="B14309" s="78"/>
      <c r="C14309" s="9" t="s">
        <v>38333</v>
      </c>
    </row>
    <row r="14310" spans="1:3">
      <c r="A14310" s="8" t="s">
        <v>25915</v>
      </c>
      <c r="B14310" s="78"/>
      <c r="C14310" s="9" t="s">
        <v>38335</v>
      </c>
    </row>
    <row r="14311" spans="1:3">
      <c r="A14311" s="8" t="s">
        <v>54477</v>
      </c>
      <c r="B14311" s="78"/>
      <c r="C14311" s="9" t="s">
        <v>38337</v>
      </c>
    </row>
    <row r="14312" spans="1:3">
      <c r="A14312" s="8" t="s">
        <v>54478</v>
      </c>
      <c r="B14312" s="78"/>
      <c r="C14312" s="9" t="s">
        <v>38339</v>
      </c>
    </row>
    <row r="14313" spans="1:3">
      <c r="A14313" s="8" t="s">
        <v>54479</v>
      </c>
      <c r="B14313" s="78"/>
      <c r="C14313" s="9" t="s">
        <v>38341</v>
      </c>
    </row>
    <row r="14314" spans="1:3">
      <c r="A14314" s="8" t="s">
        <v>54480</v>
      </c>
      <c r="B14314" s="78"/>
      <c r="C14314" s="9" t="s">
        <v>38343</v>
      </c>
    </row>
    <row r="14315" spans="1:3">
      <c r="A14315" s="8" t="s">
        <v>54481</v>
      </c>
      <c r="B14315" s="78"/>
      <c r="C14315" s="9" t="s">
        <v>38345</v>
      </c>
    </row>
    <row r="14316" spans="1:3">
      <c r="A14316" s="8" t="s">
        <v>54482</v>
      </c>
      <c r="B14316" s="78"/>
      <c r="C14316" s="9" t="s">
        <v>38347</v>
      </c>
    </row>
    <row r="14317" spans="1:3">
      <c r="A14317" s="8" t="s">
        <v>54483</v>
      </c>
      <c r="B14317" s="78"/>
      <c r="C14317" s="9" t="s">
        <v>38349</v>
      </c>
    </row>
    <row r="14318" spans="1:3">
      <c r="A14318" s="8" t="s">
        <v>54484</v>
      </c>
      <c r="B14318" s="78"/>
      <c r="C14318" s="9" t="s">
        <v>38351</v>
      </c>
    </row>
    <row r="14319" spans="1:3">
      <c r="A14319" s="8" t="s">
        <v>54485</v>
      </c>
      <c r="B14319" s="78"/>
      <c r="C14319" s="9" t="s">
        <v>38353</v>
      </c>
    </row>
    <row r="14320" spans="1:3">
      <c r="A14320" s="8" t="s">
        <v>54486</v>
      </c>
      <c r="B14320" s="78"/>
      <c r="C14320" s="9" t="s">
        <v>38355</v>
      </c>
    </row>
    <row r="14321" spans="1:3">
      <c r="A14321" s="8" t="s">
        <v>54487</v>
      </c>
      <c r="B14321" s="78"/>
      <c r="C14321" s="9" t="s">
        <v>38357</v>
      </c>
    </row>
    <row r="14322" spans="1:3">
      <c r="A14322" s="8" t="s">
        <v>54488</v>
      </c>
      <c r="B14322" s="78"/>
      <c r="C14322" s="9" t="s">
        <v>38359</v>
      </c>
    </row>
    <row r="14323" spans="1:3">
      <c r="A14323" s="8" t="s">
        <v>54489</v>
      </c>
      <c r="B14323" s="78"/>
      <c r="C14323" s="9" t="s">
        <v>38361</v>
      </c>
    </row>
    <row r="14324" spans="1:3">
      <c r="A14324" s="8" t="s">
        <v>54490</v>
      </c>
      <c r="B14324" s="78"/>
      <c r="C14324" s="9" t="s">
        <v>38363</v>
      </c>
    </row>
    <row r="14325" spans="1:3">
      <c r="A14325" s="8" t="s">
        <v>54491</v>
      </c>
      <c r="B14325" s="78"/>
      <c r="C14325" s="9" t="s">
        <v>38365</v>
      </c>
    </row>
    <row r="14326" spans="1:3">
      <c r="A14326" s="8" t="s">
        <v>54492</v>
      </c>
      <c r="B14326" s="78"/>
      <c r="C14326" s="9" t="s">
        <v>38367</v>
      </c>
    </row>
    <row r="14327" spans="1:3">
      <c r="A14327" s="8" t="s">
        <v>54493</v>
      </c>
      <c r="B14327" s="78"/>
      <c r="C14327" s="9" t="s">
        <v>38370</v>
      </c>
    </row>
    <row r="14328" spans="1:3">
      <c r="A14328" s="8" t="s">
        <v>54494</v>
      </c>
      <c r="B14328" s="78"/>
      <c r="C14328" s="9" t="s">
        <v>38372</v>
      </c>
    </row>
    <row r="14329" spans="1:3">
      <c r="A14329" s="8" t="s">
        <v>54495</v>
      </c>
      <c r="B14329" s="78"/>
      <c r="C14329" s="9" t="s">
        <v>38374</v>
      </c>
    </row>
    <row r="14330" spans="1:3">
      <c r="A14330" s="8" t="s">
        <v>54496</v>
      </c>
      <c r="B14330" s="78"/>
      <c r="C14330" s="9" t="s">
        <v>38376</v>
      </c>
    </row>
    <row r="14331" spans="1:3">
      <c r="A14331" s="8" t="s">
        <v>54497</v>
      </c>
      <c r="B14331" s="78"/>
      <c r="C14331" s="9" t="s">
        <v>38378</v>
      </c>
    </row>
    <row r="14332" spans="1:3">
      <c r="A14332" s="8" t="s">
        <v>54498</v>
      </c>
      <c r="B14332" s="78"/>
      <c r="C14332" s="9" t="s">
        <v>38380</v>
      </c>
    </row>
    <row r="14333" spans="1:3">
      <c r="A14333" s="8" t="s">
        <v>54499</v>
      </c>
      <c r="B14333" s="78"/>
      <c r="C14333" s="9" t="s">
        <v>38382</v>
      </c>
    </row>
    <row r="14334" spans="1:3">
      <c r="A14334" s="8" t="s">
        <v>54500</v>
      </c>
      <c r="B14334" s="78"/>
      <c r="C14334" s="9" t="s">
        <v>38384</v>
      </c>
    </row>
    <row r="14335" spans="1:3">
      <c r="A14335" s="8" t="s">
        <v>54501</v>
      </c>
      <c r="B14335" s="78"/>
      <c r="C14335" s="9" t="s">
        <v>38386</v>
      </c>
    </row>
    <row r="14336" spans="1:3">
      <c r="A14336" s="8" t="s">
        <v>54502</v>
      </c>
      <c r="B14336" s="78"/>
      <c r="C14336" s="9" t="s">
        <v>38388</v>
      </c>
    </row>
    <row r="14337" spans="1:3">
      <c r="A14337" s="8" t="s">
        <v>54503</v>
      </c>
      <c r="B14337" s="78"/>
      <c r="C14337" s="9" t="s">
        <v>38390</v>
      </c>
    </row>
    <row r="14338" spans="1:3">
      <c r="A14338" s="8" t="s">
        <v>54504</v>
      </c>
      <c r="B14338" s="78"/>
      <c r="C14338" s="9" t="s">
        <v>38392</v>
      </c>
    </row>
    <row r="14339" spans="1:3">
      <c r="A14339" s="8" t="s">
        <v>54505</v>
      </c>
      <c r="B14339" s="78"/>
      <c r="C14339" s="9" t="s">
        <v>38394</v>
      </c>
    </row>
    <row r="14340" spans="1:3">
      <c r="A14340" s="8" t="s">
        <v>54506</v>
      </c>
      <c r="B14340" s="78"/>
      <c r="C14340" s="9" t="s">
        <v>38396</v>
      </c>
    </row>
    <row r="14341" spans="1:3">
      <c r="A14341" s="8" t="s">
        <v>54507</v>
      </c>
      <c r="B14341" s="78"/>
      <c r="C14341" s="9" t="s">
        <v>38398</v>
      </c>
    </row>
    <row r="14342" spans="1:3">
      <c r="A14342" s="8" t="s">
        <v>54508</v>
      </c>
      <c r="B14342" s="78"/>
      <c r="C14342" s="9" t="s">
        <v>38400</v>
      </c>
    </row>
    <row r="14343" spans="1:3">
      <c r="A14343" s="8" t="s">
        <v>54509</v>
      </c>
      <c r="B14343" s="78"/>
      <c r="C14343" s="9" t="s">
        <v>38402</v>
      </c>
    </row>
    <row r="14344" spans="1:3">
      <c r="A14344" s="8" t="s">
        <v>54510</v>
      </c>
      <c r="B14344" s="78"/>
      <c r="C14344" s="9" t="s">
        <v>38404</v>
      </c>
    </row>
    <row r="14345" spans="1:3">
      <c r="A14345" s="8" t="s">
        <v>54511</v>
      </c>
      <c r="B14345" s="78"/>
      <c r="C14345" s="9" t="s">
        <v>38406</v>
      </c>
    </row>
    <row r="14346" spans="1:3">
      <c r="A14346" s="8" t="s">
        <v>54512</v>
      </c>
      <c r="B14346" s="78"/>
      <c r="C14346" s="9" t="s">
        <v>38408</v>
      </c>
    </row>
    <row r="14347" spans="1:3">
      <c r="A14347" s="8" t="s">
        <v>54513</v>
      </c>
      <c r="B14347" s="78"/>
      <c r="C14347" s="9" t="s">
        <v>38410</v>
      </c>
    </row>
    <row r="14348" spans="1:3">
      <c r="A14348" s="8" t="s">
        <v>54514</v>
      </c>
      <c r="B14348" s="78"/>
      <c r="C14348" s="9" t="s">
        <v>38414</v>
      </c>
    </row>
    <row r="14349" spans="1:3">
      <c r="A14349" s="8" t="s">
        <v>54515</v>
      </c>
      <c r="B14349" s="78"/>
      <c r="C14349" s="9" t="s">
        <v>38416</v>
      </c>
    </row>
    <row r="14350" spans="1:3">
      <c r="A14350" s="8" t="s">
        <v>54516</v>
      </c>
      <c r="B14350" s="78"/>
      <c r="C14350" s="9" t="s">
        <v>38418</v>
      </c>
    </row>
    <row r="14351" spans="1:3">
      <c r="A14351" s="8" t="s">
        <v>54517</v>
      </c>
      <c r="B14351" s="78"/>
      <c r="C14351" s="9" t="s">
        <v>38420</v>
      </c>
    </row>
    <row r="14352" spans="1:3">
      <c r="A14352" s="8" t="s">
        <v>54518</v>
      </c>
      <c r="B14352" s="78"/>
      <c r="C14352" s="9" t="s">
        <v>38422</v>
      </c>
    </row>
    <row r="14353" spans="1:3">
      <c r="A14353" s="8" t="s">
        <v>54519</v>
      </c>
      <c r="B14353" s="78"/>
      <c r="C14353" s="9" t="s">
        <v>38424</v>
      </c>
    </row>
    <row r="14354" spans="1:3">
      <c r="A14354" s="8" t="s">
        <v>54520</v>
      </c>
      <c r="B14354" s="78"/>
      <c r="C14354" s="9" t="s">
        <v>38426</v>
      </c>
    </row>
    <row r="14355" spans="1:3">
      <c r="A14355" s="8" t="s">
        <v>54521</v>
      </c>
      <c r="B14355" s="78"/>
      <c r="C14355" s="9" t="s">
        <v>38428</v>
      </c>
    </row>
    <row r="14356" spans="1:3">
      <c r="A14356" s="8" t="s">
        <v>54522</v>
      </c>
      <c r="B14356" s="78"/>
      <c r="C14356" s="9" t="s">
        <v>38431</v>
      </c>
    </row>
    <row r="14357" spans="1:3">
      <c r="A14357" s="8" t="s">
        <v>54523</v>
      </c>
      <c r="B14357" s="78"/>
      <c r="C14357" s="9" t="s">
        <v>38433</v>
      </c>
    </row>
    <row r="14358" spans="1:3">
      <c r="A14358" s="8" t="s">
        <v>54524</v>
      </c>
      <c r="B14358" s="78"/>
      <c r="C14358" s="9" t="s">
        <v>38435</v>
      </c>
    </row>
    <row r="14359" spans="1:3">
      <c r="A14359" s="8" t="s">
        <v>54525</v>
      </c>
      <c r="B14359" s="78"/>
      <c r="C14359" s="9" t="s">
        <v>38437</v>
      </c>
    </row>
    <row r="14360" spans="1:3">
      <c r="A14360" s="8" t="s">
        <v>54526</v>
      </c>
      <c r="B14360" s="78"/>
      <c r="C14360" s="9" t="s">
        <v>38439</v>
      </c>
    </row>
    <row r="14361" spans="1:3">
      <c r="A14361" s="8" t="s">
        <v>54527</v>
      </c>
      <c r="B14361" s="78"/>
      <c r="C14361" s="9" t="s">
        <v>38442</v>
      </c>
    </row>
    <row r="14362" spans="1:3">
      <c r="A14362" s="8" t="s">
        <v>54528</v>
      </c>
      <c r="B14362" s="78"/>
      <c r="C14362" s="9" t="s">
        <v>38444</v>
      </c>
    </row>
    <row r="14363" spans="1:3">
      <c r="A14363" s="8" t="s">
        <v>54529</v>
      </c>
      <c r="B14363" s="78"/>
      <c r="C14363" s="9" t="s">
        <v>38446</v>
      </c>
    </row>
    <row r="14364" spans="1:3">
      <c r="A14364" s="8" t="s">
        <v>54530</v>
      </c>
      <c r="B14364" s="78"/>
      <c r="C14364" s="9" t="s">
        <v>38448</v>
      </c>
    </row>
    <row r="14365" spans="1:3">
      <c r="A14365" s="8" t="s">
        <v>54531</v>
      </c>
      <c r="B14365" s="78"/>
      <c r="C14365" s="9" t="s">
        <v>38450</v>
      </c>
    </row>
    <row r="14366" spans="1:3">
      <c r="A14366" s="8" t="s">
        <v>54532</v>
      </c>
      <c r="B14366" s="78"/>
      <c r="C14366" s="9" t="s">
        <v>38452</v>
      </c>
    </row>
    <row r="14367" spans="1:3">
      <c r="A14367" s="8" t="s">
        <v>54533</v>
      </c>
      <c r="B14367" s="78"/>
      <c r="C14367" s="9" t="s">
        <v>38454</v>
      </c>
    </row>
    <row r="14368" spans="1:3">
      <c r="A14368" s="8" t="s">
        <v>54534</v>
      </c>
      <c r="B14368" s="78"/>
      <c r="C14368" s="9" t="s">
        <v>38456</v>
      </c>
    </row>
    <row r="14369" spans="1:3">
      <c r="A14369" s="8" t="s">
        <v>54535</v>
      </c>
      <c r="B14369" s="78"/>
      <c r="C14369" s="9" t="s">
        <v>38458</v>
      </c>
    </row>
    <row r="14370" spans="1:3">
      <c r="A14370" s="8" t="s">
        <v>54536</v>
      </c>
      <c r="B14370" s="78"/>
      <c r="C14370" s="9" t="s">
        <v>38460</v>
      </c>
    </row>
    <row r="14371" spans="1:3">
      <c r="A14371" s="8" t="s">
        <v>54537</v>
      </c>
      <c r="B14371" s="78"/>
      <c r="C14371" s="9" t="s">
        <v>38462</v>
      </c>
    </row>
    <row r="14372" spans="1:3">
      <c r="A14372" s="8" t="s">
        <v>54538</v>
      </c>
      <c r="B14372" s="78"/>
      <c r="C14372" s="9" t="s">
        <v>38464</v>
      </c>
    </row>
    <row r="14373" spans="1:3">
      <c r="A14373" s="8" t="s">
        <v>54539</v>
      </c>
      <c r="B14373" s="78"/>
      <c r="C14373" s="9" t="s">
        <v>38467</v>
      </c>
    </row>
    <row r="14374" spans="1:3">
      <c r="A14374" s="8" t="s">
        <v>54540</v>
      </c>
      <c r="B14374" s="78"/>
      <c r="C14374" s="9" t="s">
        <v>38469</v>
      </c>
    </row>
    <row r="14375" spans="1:3">
      <c r="A14375" s="8" t="s">
        <v>54541</v>
      </c>
      <c r="B14375" s="78"/>
      <c r="C14375" s="9" t="s">
        <v>38471</v>
      </c>
    </row>
    <row r="14376" spans="1:3">
      <c r="A14376" s="8" t="s">
        <v>54542</v>
      </c>
      <c r="B14376" s="78"/>
      <c r="C14376" s="9" t="s">
        <v>38473</v>
      </c>
    </row>
    <row r="14377" spans="1:3">
      <c r="A14377" s="8" t="s">
        <v>54543</v>
      </c>
      <c r="B14377" s="78"/>
      <c r="C14377" s="9" t="s">
        <v>38475</v>
      </c>
    </row>
    <row r="14378" spans="1:3">
      <c r="A14378" s="8" t="s">
        <v>54544</v>
      </c>
      <c r="B14378" s="78"/>
      <c r="C14378" s="9" t="s">
        <v>38477</v>
      </c>
    </row>
    <row r="14379" spans="1:3">
      <c r="A14379" s="8" t="s">
        <v>54545</v>
      </c>
      <c r="B14379" s="78"/>
      <c r="C14379" s="9" t="s">
        <v>38479</v>
      </c>
    </row>
    <row r="14380" spans="1:3">
      <c r="A14380" s="8" t="s">
        <v>54546</v>
      </c>
      <c r="B14380" s="78"/>
      <c r="C14380" s="9" t="s">
        <v>38481</v>
      </c>
    </row>
    <row r="14381" spans="1:3">
      <c r="A14381" s="8" t="s">
        <v>54547</v>
      </c>
      <c r="B14381" s="78"/>
      <c r="C14381" s="9" t="s">
        <v>38483</v>
      </c>
    </row>
    <row r="14382" spans="1:3">
      <c r="A14382" s="8" t="s">
        <v>54548</v>
      </c>
      <c r="B14382" s="78"/>
      <c r="C14382" s="9" t="s">
        <v>38486</v>
      </c>
    </row>
    <row r="14383" spans="1:3">
      <c r="A14383" s="8" t="s">
        <v>54549</v>
      </c>
      <c r="B14383" s="78"/>
      <c r="C14383" s="9" t="s">
        <v>38488</v>
      </c>
    </row>
    <row r="14384" spans="1:3">
      <c r="A14384" s="8" t="s">
        <v>54550</v>
      </c>
      <c r="B14384" s="78"/>
      <c r="C14384" s="9" t="s">
        <v>38490</v>
      </c>
    </row>
    <row r="14385" spans="1:3">
      <c r="A14385" s="8" t="s">
        <v>54551</v>
      </c>
      <c r="B14385" s="78"/>
      <c r="C14385" s="9" t="s">
        <v>38492</v>
      </c>
    </row>
    <row r="14386" spans="1:3">
      <c r="A14386" s="8" t="s">
        <v>54552</v>
      </c>
      <c r="B14386" s="78"/>
      <c r="C14386" s="9" t="s">
        <v>38494</v>
      </c>
    </row>
    <row r="14387" spans="1:3">
      <c r="A14387" s="8" t="s">
        <v>54553</v>
      </c>
      <c r="B14387" s="78"/>
      <c r="C14387" s="9" t="s">
        <v>38496</v>
      </c>
    </row>
    <row r="14388" spans="1:3">
      <c r="A14388" s="8" t="s">
        <v>54554</v>
      </c>
      <c r="B14388" s="78"/>
      <c r="C14388" s="9" t="s">
        <v>38498</v>
      </c>
    </row>
    <row r="14389" spans="1:3">
      <c r="A14389" s="8" t="s">
        <v>54555</v>
      </c>
      <c r="B14389" s="78"/>
      <c r="C14389" s="9" t="s">
        <v>38500</v>
      </c>
    </row>
    <row r="14390" spans="1:3">
      <c r="A14390" s="8" t="s">
        <v>54556</v>
      </c>
      <c r="B14390" s="78"/>
      <c r="C14390" s="9" t="s">
        <v>38502</v>
      </c>
    </row>
    <row r="14391" spans="1:3">
      <c r="A14391" s="8" t="s">
        <v>54557</v>
      </c>
      <c r="B14391" s="78"/>
      <c r="C14391" s="9" t="s">
        <v>38504</v>
      </c>
    </row>
    <row r="14392" spans="1:3">
      <c r="A14392" s="8" t="s">
        <v>54558</v>
      </c>
      <c r="B14392" s="78"/>
      <c r="C14392" s="9" t="s">
        <v>38506</v>
      </c>
    </row>
    <row r="14393" spans="1:3">
      <c r="A14393" s="8" t="s">
        <v>54559</v>
      </c>
      <c r="B14393" s="78"/>
      <c r="C14393" s="9" t="s">
        <v>38508</v>
      </c>
    </row>
    <row r="14394" spans="1:3">
      <c r="A14394" s="8" t="s">
        <v>54560</v>
      </c>
      <c r="B14394" s="78"/>
      <c r="C14394" s="9" t="s">
        <v>38510</v>
      </c>
    </row>
    <row r="14395" spans="1:3">
      <c r="A14395" s="8" t="s">
        <v>54561</v>
      </c>
      <c r="B14395" s="78"/>
      <c r="C14395" s="9" t="s">
        <v>38512</v>
      </c>
    </row>
    <row r="14396" spans="1:3">
      <c r="A14396" s="8" t="s">
        <v>54562</v>
      </c>
      <c r="B14396" s="78"/>
      <c r="C14396" s="9" t="s">
        <v>38514</v>
      </c>
    </row>
    <row r="14397" spans="1:3">
      <c r="A14397" s="8" t="s">
        <v>54563</v>
      </c>
      <c r="B14397" s="78"/>
      <c r="C14397" s="9" t="s">
        <v>38516</v>
      </c>
    </row>
    <row r="14398" spans="1:3">
      <c r="A14398" s="8" t="s">
        <v>54564</v>
      </c>
      <c r="B14398" s="78"/>
      <c r="C14398" s="9" t="s">
        <v>38518</v>
      </c>
    </row>
    <row r="14399" spans="1:3">
      <c r="A14399" s="8" t="s">
        <v>54565</v>
      </c>
      <c r="B14399" s="78"/>
      <c r="C14399" s="9" t="s">
        <v>38520</v>
      </c>
    </row>
    <row r="14400" spans="1:3">
      <c r="A14400" s="8" t="s">
        <v>54566</v>
      </c>
      <c r="B14400" s="78"/>
      <c r="C14400" s="9" t="s">
        <v>38522</v>
      </c>
    </row>
    <row r="14401" spans="1:3">
      <c r="A14401" s="8" t="s">
        <v>54567</v>
      </c>
      <c r="B14401" s="78"/>
      <c r="C14401" s="9" t="s">
        <v>38524</v>
      </c>
    </row>
    <row r="14402" spans="1:3">
      <c r="A14402" s="8" t="s">
        <v>54568</v>
      </c>
      <c r="B14402" s="78"/>
      <c r="C14402" s="9" t="s">
        <v>38526</v>
      </c>
    </row>
    <row r="14403" spans="1:3">
      <c r="A14403" s="8" t="s">
        <v>54569</v>
      </c>
      <c r="B14403" s="78"/>
      <c r="C14403" s="9" t="s">
        <v>38528</v>
      </c>
    </row>
    <row r="14404" spans="1:3">
      <c r="A14404" s="8" t="s">
        <v>54570</v>
      </c>
      <c r="B14404" s="78"/>
      <c r="C14404" s="9" t="s">
        <v>38530</v>
      </c>
    </row>
    <row r="14405" spans="1:3">
      <c r="A14405" s="8" t="s">
        <v>54571</v>
      </c>
      <c r="B14405" s="78"/>
      <c r="C14405" s="9" t="s">
        <v>38532</v>
      </c>
    </row>
    <row r="14406" spans="1:3">
      <c r="A14406" s="8" t="s">
        <v>54572</v>
      </c>
      <c r="B14406" s="78"/>
      <c r="C14406" s="9" t="s">
        <v>38534</v>
      </c>
    </row>
    <row r="14407" spans="1:3">
      <c r="A14407" s="8" t="s">
        <v>54573</v>
      </c>
      <c r="B14407" s="78"/>
      <c r="C14407" s="9" t="s">
        <v>38536</v>
      </c>
    </row>
    <row r="14408" spans="1:3">
      <c r="A14408" s="8" t="s">
        <v>54574</v>
      </c>
      <c r="B14408" s="78"/>
      <c r="C14408" s="9" t="s">
        <v>38538</v>
      </c>
    </row>
    <row r="14409" spans="1:3">
      <c r="A14409" s="8" t="s">
        <v>54575</v>
      </c>
      <c r="B14409" s="78"/>
      <c r="C14409" s="9" t="s">
        <v>38540</v>
      </c>
    </row>
    <row r="14410" spans="1:3">
      <c r="A14410" s="8" t="s">
        <v>54576</v>
      </c>
      <c r="B14410" s="78"/>
      <c r="C14410" s="9" t="s">
        <v>38542</v>
      </c>
    </row>
    <row r="14411" spans="1:3">
      <c r="A14411" s="8" t="s">
        <v>54577</v>
      </c>
      <c r="B14411" s="78"/>
      <c r="C14411" s="9" t="s">
        <v>38544</v>
      </c>
    </row>
    <row r="14412" spans="1:3">
      <c r="A14412" s="8" t="s">
        <v>54578</v>
      </c>
      <c r="B14412" s="78"/>
      <c r="C14412" s="9" t="s">
        <v>38546</v>
      </c>
    </row>
    <row r="14413" spans="1:3">
      <c r="A14413" s="8" t="s">
        <v>54579</v>
      </c>
      <c r="B14413" s="78"/>
      <c r="C14413" s="9" t="s">
        <v>38548</v>
      </c>
    </row>
    <row r="14414" spans="1:3">
      <c r="A14414" s="8" t="s">
        <v>54580</v>
      </c>
      <c r="B14414" s="78"/>
      <c r="C14414" s="9" t="s">
        <v>38550</v>
      </c>
    </row>
    <row r="14415" spans="1:3">
      <c r="A14415" s="8" t="s">
        <v>54581</v>
      </c>
      <c r="B14415" s="78"/>
      <c r="C14415" s="9" t="s">
        <v>38552</v>
      </c>
    </row>
    <row r="14416" spans="1:3">
      <c r="A14416" s="8" t="s">
        <v>54582</v>
      </c>
      <c r="B14416" s="78"/>
      <c r="C14416" s="9" t="s">
        <v>38554</v>
      </c>
    </row>
    <row r="14417" spans="1:3">
      <c r="A14417" s="8" t="s">
        <v>54583</v>
      </c>
      <c r="B14417" s="78"/>
      <c r="C14417" s="9" t="s">
        <v>38556</v>
      </c>
    </row>
    <row r="14418" spans="1:3">
      <c r="A14418" s="8" t="s">
        <v>54584</v>
      </c>
      <c r="B14418" s="78"/>
      <c r="C14418" s="9" t="s">
        <v>38558</v>
      </c>
    </row>
    <row r="14419" spans="1:3">
      <c r="A14419" s="8" t="s">
        <v>54585</v>
      </c>
      <c r="B14419" s="78"/>
      <c r="C14419" s="9" t="s">
        <v>38560</v>
      </c>
    </row>
    <row r="14420" spans="1:3">
      <c r="A14420" s="8" t="s">
        <v>54586</v>
      </c>
      <c r="B14420" s="78"/>
      <c r="C14420" s="9" t="s">
        <v>38562</v>
      </c>
    </row>
    <row r="14421" spans="1:3">
      <c r="A14421" s="8" t="s">
        <v>54587</v>
      </c>
      <c r="B14421" s="78"/>
      <c r="C14421" s="9" t="s">
        <v>38564</v>
      </c>
    </row>
    <row r="14422" spans="1:3">
      <c r="A14422" s="8" t="s">
        <v>54588</v>
      </c>
      <c r="B14422" s="78"/>
      <c r="C14422" s="9" t="s">
        <v>38566</v>
      </c>
    </row>
    <row r="14423" spans="1:3">
      <c r="A14423" s="8" t="s">
        <v>54589</v>
      </c>
      <c r="B14423" s="78"/>
      <c r="C14423" s="9" t="s">
        <v>38568</v>
      </c>
    </row>
    <row r="14424" spans="1:3">
      <c r="A14424" s="8" t="s">
        <v>54590</v>
      </c>
      <c r="B14424" s="78"/>
      <c r="C14424" s="9" t="s">
        <v>38570</v>
      </c>
    </row>
    <row r="14425" spans="1:3">
      <c r="A14425" s="8" t="s">
        <v>54591</v>
      </c>
      <c r="B14425" s="78"/>
      <c r="C14425" s="9" t="s">
        <v>38572</v>
      </c>
    </row>
    <row r="14426" spans="1:3">
      <c r="A14426" s="8" t="s">
        <v>54592</v>
      </c>
      <c r="B14426" s="78"/>
      <c r="C14426" s="9" t="s">
        <v>38574</v>
      </c>
    </row>
    <row r="14427" spans="1:3">
      <c r="A14427" s="8" t="s">
        <v>54593</v>
      </c>
      <c r="B14427" s="78"/>
      <c r="C14427" s="9" t="s">
        <v>38576</v>
      </c>
    </row>
    <row r="14428" spans="1:3">
      <c r="A14428" s="8" t="s">
        <v>54594</v>
      </c>
      <c r="B14428" s="78"/>
      <c r="C14428" s="9" t="s">
        <v>38578</v>
      </c>
    </row>
    <row r="14429" spans="1:3">
      <c r="A14429" s="8" t="s">
        <v>54595</v>
      </c>
      <c r="B14429" s="78"/>
      <c r="C14429" s="9" t="s">
        <v>38581</v>
      </c>
    </row>
    <row r="14430" spans="1:3">
      <c r="A14430" s="8" t="s">
        <v>54596</v>
      </c>
      <c r="B14430" s="78"/>
      <c r="C14430" s="9" t="s">
        <v>38583</v>
      </c>
    </row>
    <row r="14431" spans="1:3">
      <c r="A14431" s="8" t="s">
        <v>54597</v>
      </c>
      <c r="B14431" s="78"/>
      <c r="C14431" s="9" t="s">
        <v>38585</v>
      </c>
    </row>
    <row r="14432" spans="1:3">
      <c r="A14432" s="8" t="s">
        <v>54598</v>
      </c>
      <c r="B14432" s="78"/>
      <c r="C14432" s="9" t="s">
        <v>38587</v>
      </c>
    </row>
    <row r="14433" spans="1:3">
      <c r="A14433" s="8" t="s">
        <v>54599</v>
      </c>
      <c r="B14433" s="78"/>
      <c r="C14433" s="9" t="s">
        <v>38589</v>
      </c>
    </row>
    <row r="14434" spans="1:3">
      <c r="A14434" s="8" t="s">
        <v>54600</v>
      </c>
      <c r="B14434" s="78"/>
      <c r="C14434" s="9" t="s">
        <v>38591</v>
      </c>
    </row>
    <row r="14435" spans="1:3">
      <c r="A14435" s="8" t="s">
        <v>54601</v>
      </c>
      <c r="B14435" s="78"/>
      <c r="C14435" s="9" t="s">
        <v>38593</v>
      </c>
    </row>
    <row r="14436" spans="1:3">
      <c r="A14436" s="8" t="s">
        <v>54602</v>
      </c>
      <c r="B14436" s="78"/>
      <c r="C14436" s="9" t="s">
        <v>38595</v>
      </c>
    </row>
    <row r="14437" spans="1:3">
      <c r="A14437" s="8" t="s">
        <v>54603</v>
      </c>
      <c r="B14437" s="78"/>
      <c r="C14437" s="9" t="s">
        <v>38597</v>
      </c>
    </row>
    <row r="14438" spans="1:3">
      <c r="A14438" s="8" t="s">
        <v>54604</v>
      </c>
      <c r="B14438" s="78"/>
      <c r="C14438" s="9" t="s">
        <v>38599</v>
      </c>
    </row>
    <row r="14439" spans="1:3">
      <c r="A14439" s="8" t="s">
        <v>54605</v>
      </c>
      <c r="B14439" s="78"/>
      <c r="C14439" s="9" t="s">
        <v>38601</v>
      </c>
    </row>
    <row r="14440" spans="1:3">
      <c r="A14440" s="8" t="s">
        <v>54606</v>
      </c>
      <c r="B14440" s="78"/>
      <c r="C14440" s="9" t="s">
        <v>38603</v>
      </c>
    </row>
    <row r="14441" spans="1:3">
      <c r="A14441" s="8" t="s">
        <v>54607</v>
      </c>
      <c r="B14441" s="78"/>
      <c r="C14441" s="9" t="s">
        <v>38605</v>
      </c>
    </row>
    <row r="14442" spans="1:3">
      <c r="A14442" s="8" t="s">
        <v>54608</v>
      </c>
      <c r="B14442" s="78"/>
      <c r="C14442" s="9" t="s">
        <v>38607</v>
      </c>
    </row>
    <row r="14443" spans="1:3">
      <c r="A14443" s="8" t="s">
        <v>54609</v>
      </c>
      <c r="B14443" s="78"/>
      <c r="C14443" s="9" t="s">
        <v>38610</v>
      </c>
    </row>
    <row r="14444" spans="1:3">
      <c r="A14444" s="8" t="s">
        <v>54610</v>
      </c>
      <c r="B14444" s="78"/>
      <c r="C14444" s="9" t="s">
        <v>38612</v>
      </c>
    </row>
    <row r="14445" spans="1:3">
      <c r="A14445" s="8" t="s">
        <v>54611</v>
      </c>
      <c r="B14445" s="78"/>
      <c r="C14445" s="9" t="s">
        <v>38614</v>
      </c>
    </row>
    <row r="14446" spans="1:3">
      <c r="A14446" s="8" t="s">
        <v>54612</v>
      </c>
      <c r="B14446" s="78"/>
      <c r="C14446" s="9" t="s">
        <v>38616</v>
      </c>
    </row>
    <row r="14447" spans="1:3">
      <c r="A14447" s="8" t="s">
        <v>54613</v>
      </c>
      <c r="B14447" s="78"/>
      <c r="C14447" s="9" t="s">
        <v>38618</v>
      </c>
    </row>
    <row r="14448" spans="1:3">
      <c r="A14448" s="8" t="s">
        <v>54614</v>
      </c>
      <c r="B14448" s="78"/>
      <c r="C14448" s="9" t="s">
        <v>38620</v>
      </c>
    </row>
    <row r="14449" spans="1:3">
      <c r="A14449" s="8" t="s">
        <v>54615</v>
      </c>
      <c r="B14449" s="78"/>
      <c r="C14449" s="9" t="s">
        <v>38622</v>
      </c>
    </row>
    <row r="14450" spans="1:3">
      <c r="A14450" s="8" t="s">
        <v>54616</v>
      </c>
      <c r="B14450" s="78"/>
      <c r="C14450" s="9" t="s">
        <v>38624</v>
      </c>
    </row>
    <row r="14451" spans="1:3">
      <c r="A14451" s="8" t="s">
        <v>54617</v>
      </c>
      <c r="B14451" s="78"/>
      <c r="C14451" s="9" t="s">
        <v>38626</v>
      </c>
    </row>
    <row r="14452" spans="1:3">
      <c r="A14452" s="8" t="s">
        <v>54618</v>
      </c>
      <c r="B14452" s="78"/>
      <c r="C14452" s="9" t="s">
        <v>38629</v>
      </c>
    </row>
    <row r="14453" spans="1:3">
      <c r="A14453" s="8" t="s">
        <v>54619</v>
      </c>
      <c r="B14453" s="78"/>
      <c r="C14453" s="9" t="s">
        <v>38631</v>
      </c>
    </row>
    <row r="14454" spans="1:3">
      <c r="A14454" s="8" t="s">
        <v>54620</v>
      </c>
      <c r="B14454" s="78"/>
      <c r="C14454" s="9" t="s">
        <v>38634</v>
      </c>
    </row>
    <row r="14455" spans="1:3">
      <c r="A14455" s="8" t="s">
        <v>54621</v>
      </c>
      <c r="B14455" s="78"/>
      <c r="C14455" s="9" t="s">
        <v>38636</v>
      </c>
    </row>
    <row r="14456" spans="1:3">
      <c r="A14456" s="8" t="s">
        <v>54622</v>
      </c>
      <c r="B14456" s="78"/>
      <c r="C14456" s="9" t="s">
        <v>38638</v>
      </c>
    </row>
    <row r="14457" spans="1:3">
      <c r="A14457" s="8" t="s">
        <v>54623</v>
      </c>
      <c r="B14457" s="78"/>
      <c r="C14457" s="9" t="s">
        <v>38640</v>
      </c>
    </row>
    <row r="14458" spans="1:3">
      <c r="A14458" s="8" t="s">
        <v>54624</v>
      </c>
      <c r="B14458" s="78"/>
      <c r="C14458" s="9" t="s">
        <v>38642</v>
      </c>
    </row>
    <row r="14459" spans="1:3">
      <c r="A14459" s="8" t="s">
        <v>54625</v>
      </c>
      <c r="B14459" s="78"/>
      <c r="C14459" s="9" t="s">
        <v>38644</v>
      </c>
    </row>
    <row r="14460" spans="1:3">
      <c r="A14460" s="8" t="s">
        <v>54626</v>
      </c>
      <c r="B14460" s="78"/>
      <c r="C14460" s="9" t="s">
        <v>38646</v>
      </c>
    </row>
    <row r="14461" spans="1:3">
      <c r="A14461" s="8" t="s">
        <v>54627</v>
      </c>
      <c r="B14461" s="78"/>
      <c r="C14461" s="9" t="s">
        <v>38648</v>
      </c>
    </row>
    <row r="14462" spans="1:3">
      <c r="A14462" s="8" t="s">
        <v>54628</v>
      </c>
      <c r="B14462" s="78"/>
      <c r="C14462" s="9" t="s">
        <v>38650</v>
      </c>
    </row>
    <row r="14463" spans="1:3">
      <c r="A14463" s="8" t="s">
        <v>54629</v>
      </c>
      <c r="B14463" s="78"/>
      <c r="C14463" s="9" t="s">
        <v>38652</v>
      </c>
    </row>
    <row r="14464" spans="1:3">
      <c r="A14464" s="8" t="s">
        <v>54630</v>
      </c>
      <c r="B14464" s="78"/>
      <c r="C14464" s="9" t="s">
        <v>38654</v>
      </c>
    </row>
    <row r="14465" spans="1:3">
      <c r="A14465" s="8" t="s">
        <v>54631</v>
      </c>
      <c r="B14465" s="78"/>
      <c r="C14465" s="9" t="s">
        <v>38656</v>
      </c>
    </row>
    <row r="14466" spans="1:3">
      <c r="A14466" s="8" t="s">
        <v>54632</v>
      </c>
      <c r="B14466" s="78"/>
      <c r="C14466" s="9" t="s">
        <v>38658</v>
      </c>
    </row>
    <row r="14467" spans="1:3">
      <c r="A14467" s="8" t="s">
        <v>54633</v>
      </c>
      <c r="B14467" s="78"/>
      <c r="C14467" s="9" t="s">
        <v>38660</v>
      </c>
    </row>
    <row r="14468" spans="1:3">
      <c r="A14468" s="8" t="s">
        <v>54634</v>
      </c>
      <c r="B14468" s="78"/>
      <c r="C14468" s="9" t="s">
        <v>38662</v>
      </c>
    </row>
    <row r="14469" spans="1:3">
      <c r="A14469" s="8" t="s">
        <v>54635</v>
      </c>
      <c r="B14469" s="78"/>
      <c r="C14469" s="9" t="s">
        <v>38664</v>
      </c>
    </row>
    <row r="14470" spans="1:3">
      <c r="A14470" s="8" t="s">
        <v>54636</v>
      </c>
      <c r="B14470" s="78"/>
      <c r="C14470" s="9" t="s">
        <v>38666</v>
      </c>
    </row>
    <row r="14471" spans="1:3">
      <c r="A14471" s="8" t="s">
        <v>54637</v>
      </c>
      <c r="B14471" s="78"/>
      <c r="C14471" s="9" t="s">
        <v>38669</v>
      </c>
    </row>
    <row r="14472" spans="1:3">
      <c r="A14472" s="8" t="s">
        <v>54638</v>
      </c>
      <c r="B14472" s="78"/>
      <c r="C14472" s="9" t="s">
        <v>38671</v>
      </c>
    </row>
    <row r="14473" spans="1:3">
      <c r="A14473" s="8" t="s">
        <v>54639</v>
      </c>
      <c r="B14473" s="78"/>
      <c r="C14473" s="9" t="s">
        <v>38673</v>
      </c>
    </row>
    <row r="14474" spans="1:3">
      <c r="A14474" s="8" t="s">
        <v>54640</v>
      </c>
      <c r="B14474" s="78"/>
      <c r="C14474" s="9" t="s">
        <v>38675</v>
      </c>
    </row>
    <row r="14475" spans="1:3">
      <c r="A14475" s="8" t="s">
        <v>54641</v>
      </c>
      <c r="B14475" s="78"/>
      <c r="C14475" s="9" t="s">
        <v>38677</v>
      </c>
    </row>
    <row r="14476" spans="1:3">
      <c r="A14476" s="8" t="s">
        <v>54642</v>
      </c>
      <c r="B14476" s="78"/>
      <c r="C14476" s="9" t="s">
        <v>38679</v>
      </c>
    </row>
    <row r="14477" spans="1:3">
      <c r="A14477" s="8" t="s">
        <v>54643</v>
      </c>
      <c r="B14477" s="78"/>
      <c r="C14477" s="9" t="s">
        <v>38681</v>
      </c>
    </row>
    <row r="14478" spans="1:3">
      <c r="A14478" s="8" t="s">
        <v>54644</v>
      </c>
      <c r="B14478" s="78"/>
      <c r="C14478" s="9" t="s">
        <v>38683</v>
      </c>
    </row>
    <row r="14479" spans="1:3">
      <c r="A14479" s="8" t="s">
        <v>54645</v>
      </c>
      <c r="B14479" s="78"/>
      <c r="C14479" s="9" t="s">
        <v>38685</v>
      </c>
    </row>
    <row r="14480" spans="1:3">
      <c r="A14480" s="8" t="s">
        <v>54646</v>
      </c>
      <c r="B14480" s="78"/>
      <c r="C14480" s="9" t="s">
        <v>38687</v>
      </c>
    </row>
    <row r="14481" spans="1:3">
      <c r="A14481" s="8" t="s">
        <v>54647</v>
      </c>
      <c r="B14481" s="78"/>
      <c r="C14481" s="9" t="s">
        <v>38689</v>
      </c>
    </row>
    <row r="14482" spans="1:3">
      <c r="A14482" s="8" t="s">
        <v>54648</v>
      </c>
      <c r="B14482" s="78"/>
      <c r="C14482" s="9" t="s">
        <v>38691</v>
      </c>
    </row>
    <row r="14483" spans="1:3">
      <c r="A14483" s="8" t="s">
        <v>54649</v>
      </c>
      <c r="B14483" s="78"/>
      <c r="C14483" s="9" t="s">
        <v>38693</v>
      </c>
    </row>
    <row r="14484" spans="1:3">
      <c r="A14484" s="8" t="s">
        <v>54650</v>
      </c>
      <c r="B14484" s="78"/>
      <c r="C14484" s="9" t="s">
        <v>38695</v>
      </c>
    </row>
    <row r="14485" spans="1:3">
      <c r="A14485" s="8" t="s">
        <v>54651</v>
      </c>
      <c r="B14485" s="78"/>
      <c r="C14485" s="9" t="s">
        <v>38697</v>
      </c>
    </row>
    <row r="14486" spans="1:3">
      <c r="A14486" s="8" t="s">
        <v>54652</v>
      </c>
      <c r="B14486" s="78"/>
      <c r="C14486" s="9" t="s">
        <v>38699</v>
      </c>
    </row>
    <row r="14487" spans="1:3">
      <c r="A14487" s="8" t="s">
        <v>54653</v>
      </c>
      <c r="B14487" s="78"/>
      <c r="C14487" s="9" t="s">
        <v>38701</v>
      </c>
    </row>
    <row r="14488" spans="1:3">
      <c r="A14488" s="8" t="s">
        <v>54654</v>
      </c>
      <c r="B14488" s="78"/>
      <c r="C14488" s="9" t="s">
        <v>38703</v>
      </c>
    </row>
    <row r="14489" spans="1:3">
      <c r="A14489" s="8" t="s">
        <v>54655</v>
      </c>
      <c r="B14489" s="78"/>
      <c r="C14489" s="9" t="s">
        <v>38705</v>
      </c>
    </row>
    <row r="14490" spans="1:3">
      <c r="A14490" s="8" t="s">
        <v>54656</v>
      </c>
      <c r="B14490" s="78"/>
      <c r="C14490" s="9" t="s">
        <v>38707</v>
      </c>
    </row>
    <row r="14491" spans="1:3">
      <c r="A14491" s="8" t="s">
        <v>54657</v>
      </c>
      <c r="B14491" s="78"/>
      <c r="C14491" s="9" t="s">
        <v>38709</v>
      </c>
    </row>
    <row r="14492" spans="1:3">
      <c r="A14492" s="8" t="s">
        <v>54658</v>
      </c>
      <c r="B14492" s="78"/>
      <c r="C14492" s="9" t="s">
        <v>38711</v>
      </c>
    </row>
    <row r="14493" spans="1:3">
      <c r="A14493" s="8" t="s">
        <v>54659</v>
      </c>
      <c r="B14493" s="78"/>
      <c r="C14493" s="9" t="s">
        <v>38713</v>
      </c>
    </row>
    <row r="14494" spans="1:3">
      <c r="A14494" s="8" t="s">
        <v>54660</v>
      </c>
      <c r="B14494" s="78"/>
      <c r="C14494" s="9" t="s">
        <v>38715</v>
      </c>
    </row>
    <row r="14495" spans="1:3">
      <c r="A14495" s="8" t="s">
        <v>54661</v>
      </c>
      <c r="B14495" s="78"/>
      <c r="C14495" s="9" t="s">
        <v>38717</v>
      </c>
    </row>
    <row r="14496" spans="1:3">
      <c r="A14496" s="8" t="s">
        <v>54662</v>
      </c>
      <c r="B14496" s="78"/>
      <c r="C14496" s="9" t="s">
        <v>38719</v>
      </c>
    </row>
    <row r="14497" spans="1:3">
      <c r="A14497" s="8" t="s">
        <v>54663</v>
      </c>
      <c r="B14497" s="78"/>
      <c r="C14497" s="9" t="s">
        <v>38721</v>
      </c>
    </row>
    <row r="14498" spans="1:3">
      <c r="A14498" s="8" t="s">
        <v>54664</v>
      </c>
      <c r="B14498" s="78"/>
      <c r="C14498" s="9" t="s">
        <v>38723</v>
      </c>
    </row>
    <row r="14499" spans="1:3">
      <c r="A14499" s="8" t="s">
        <v>54665</v>
      </c>
      <c r="B14499" s="78"/>
      <c r="C14499" s="9" t="s">
        <v>38725</v>
      </c>
    </row>
    <row r="14500" spans="1:3">
      <c r="A14500" s="8" t="s">
        <v>54666</v>
      </c>
      <c r="B14500" s="78"/>
      <c r="C14500" s="9" t="s">
        <v>38727</v>
      </c>
    </row>
    <row r="14501" spans="1:3">
      <c r="A14501" s="8" t="s">
        <v>54667</v>
      </c>
      <c r="B14501" s="78"/>
      <c r="C14501" s="9" t="s">
        <v>38730</v>
      </c>
    </row>
    <row r="14502" spans="1:3">
      <c r="A14502" s="8" t="s">
        <v>54668</v>
      </c>
      <c r="B14502" s="78"/>
      <c r="C14502" s="9" t="s">
        <v>38732</v>
      </c>
    </row>
    <row r="14503" spans="1:3">
      <c r="A14503" s="8" t="s">
        <v>54669</v>
      </c>
      <c r="B14503" s="78"/>
      <c r="C14503" s="9" t="s">
        <v>38734</v>
      </c>
    </row>
    <row r="14504" spans="1:3">
      <c r="A14504" s="8" t="s">
        <v>54670</v>
      </c>
      <c r="B14504" s="78"/>
      <c r="C14504" s="9" t="s">
        <v>38736</v>
      </c>
    </row>
    <row r="14505" spans="1:3">
      <c r="A14505" s="8" t="s">
        <v>54671</v>
      </c>
      <c r="B14505" s="78"/>
      <c r="C14505" s="9" t="s">
        <v>38738</v>
      </c>
    </row>
    <row r="14506" spans="1:3">
      <c r="A14506" s="8" t="s">
        <v>54672</v>
      </c>
      <c r="B14506" s="78"/>
      <c r="C14506" s="9" t="s">
        <v>38740</v>
      </c>
    </row>
    <row r="14507" spans="1:3">
      <c r="A14507" s="8" t="s">
        <v>54673</v>
      </c>
      <c r="B14507" s="78"/>
      <c r="C14507" s="9" t="s">
        <v>38742</v>
      </c>
    </row>
    <row r="14508" spans="1:3">
      <c r="A14508" s="8" t="s">
        <v>54674</v>
      </c>
      <c r="B14508" s="78"/>
      <c r="C14508" s="9" t="s">
        <v>38744</v>
      </c>
    </row>
    <row r="14509" spans="1:3">
      <c r="A14509" s="8" t="s">
        <v>54675</v>
      </c>
      <c r="B14509" s="78"/>
      <c r="C14509" s="9" t="s">
        <v>38746</v>
      </c>
    </row>
    <row r="14510" spans="1:3">
      <c r="A14510" s="8" t="s">
        <v>54676</v>
      </c>
      <c r="B14510" s="78"/>
      <c r="C14510" s="9" t="s">
        <v>38748</v>
      </c>
    </row>
    <row r="14511" spans="1:3">
      <c r="A14511" s="8" t="s">
        <v>54677</v>
      </c>
      <c r="B14511" s="78"/>
      <c r="C14511" s="9" t="s">
        <v>38750</v>
      </c>
    </row>
    <row r="14512" spans="1:3">
      <c r="A14512" s="8" t="s">
        <v>54678</v>
      </c>
      <c r="B14512" s="78"/>
      <c r="C14512" s="9" t="s">
        <v>38752</v>
      </c>
    </row>
    <row r="14513" spans="1:3">
      <c r="A14513" s="8" t="s">
        <v>54679</v>
      </c>
      <c r="B14513" s="78"/>
      <c r="C14513" s="9" t="s">
        <v>38754</v>
      </c>
    </row>
    <row r="14514" spans="1:3">
      <c r="A14514" s="8" t="s">
        <v>54680</v>
      </c>
      <c r="B14514" s="78"/>
      <c r="C14514" s="9" t="s">
        <v>38756</v>
      </c>
    </row>
    <row r="14515" spans="1:3">
      <c r="A14515" s="8" t="s">
        <v>54681</v>
      </c>
      <c r="B14515" s="78"/>
      <c r="C14515" s="9" t="s">
        <v>38758</v>
      </c>
    </row>
    <row r="14516" spans="1:3">
      <c r="A14516" s="8" t="s">
        <v>54682</v>
      </c>
      <c r="B14516" s="78"/>
      <c r="C14516" s="9" t="s">
        <v>38760</v>
      </c>
    </row>
    <row r="14517" spans="1:3">
      <c r="A14517" s="8" t="s">
        <v>54683</v>
      </c>
      <c r="B14517" s="78"/>
      <c r="C14517" s="9" t="s">
        <v>38762</v>
      </c>
    </row>
    <row r="14518" spans="1:3">
      <c r="A14518" s="8" t="s">
        <v>54684</v>
      </c>
      <c r="B14518" s="78"/>
      <c r="C14518" s="9" t="s">
        <v>38764</v>
      </c>
    </row>
    <row r="14519" spans="1:3">
      <c r="A14519" s="8" t="s">
        <v>54685</v>
      </c>
      <c r="B14519" s="78"/>
      <c r="C14519" s="9" t="s">
        <v>38766</v>
      </c>
    </row>
    <row r="14520" spans="1:3">
      <c r="A14520" s="8" t="s">
        <v>54686</v>
      </c>
      <c r="B14520" s="78"/>
      <c r="C14520" s="9" t="s">
        <v>38768</v>
      </c>
    </row>
    <row r="14521" spans="1:3">
      <c r="A14521" s="8" t="s">
        <v>54687</v>
      </c>
      <c r="B14521" s="78"/>
      <c r="C14521" s="9" t="s">
        <v>38770</v>
      </c>
    </row>
    <row r="14522" spans="1:3">
      <c r="A14522" s="8" t="s">
        <v>54688</v>
      </c>
      <c r="B14522" s="78"/>
      <c r="C14522" s="9" t="s">
        <v>38772</v>
      </c>
    </row>
    <row r="14523" spans="1:3">
      <c r="A14523" s="8" t="s">
        <v>54689</v>
      </c>
      <c r="B14523" s="78"/>
      <c r="C14523" s="9" t="s">
        <v>38774</v>
      </c>
    </row>
    <row r="14524" spans="1:3">
      <c r="A14524" s="8" t="s">
        <v>54690</v>
      </c>
      <c r="B14524" s="78"/>
      <c r="C14524" s="9" t="s">
        <v>38776</v>
      </c>
    </row>
    <row r="14525" spans="1:3">
      <c r="A14525" s="8" t="s">
        <v>54691</v>
      </c>
      <c r="B14525" s="78"/>
      <c r="C14525" s="9" t="s">
        <v>38778</v>
      </c>
    </row>
    <row r="14526" spans="1:3">
      <c r="A14526" s="8" t="s">
        <v>54692</v>
      </c>
      <c r="B14526" s="78"/>
      <c r="C14526" s="9" t="s">
        <v>38780</v>
      </c>
    </row>
    <row r="14527" spans="1:3">
      <c r="A14527" s="8" t="s">
        <v>54693</v>
      </c>
      <c r="B14527" s="78"/>
      <c r="C14527" s="9" t="s">
        <v>38782</v>
      </c>
    </row>
    <row r="14528" spans="1:3">
      <c r="A14528" s="8" t="s">
        <v>54694</v>
      </c>
      <c r="B14528" s="78"/>
      <c r="C14528" s="9" t="s">
        <v>38784</v>
      </c>
    </row>
    <row r="14529" spans="1:3">
      <c r="A14529" s="8" t="s">
        <v>54695</v>
      </c>
      <c r="B14529" s="78"/>
      <c r="C14529" s="9" t="s">
        <v>38786</v>
      </c>
    </row>
    <row r="14530" spans="1:3">
      <c r="A14530" s="8" t="s">
        <v>54696</v>
      </c>
      <c r="B14530" s="78"/>
      <c r="C14530" s="9" t="s">
        <v>38788</v>
      </c>
    </row>
    <row r="14531" spans="1:3">
      <c r="A14531" s="8" t="s">
        <v>54697</v>
      </c>
      <c r="B14531" s="78"/>
      <c r="C14531" s="9" t="s">
        <v>38790</v>
      </c>
    </row>
    <row r="14532" spans="1:3">
      <c r="A14532" s="8" t="s">
        <v>54698</v>
      </c>
      <c r="B14532" s="78"/>
      <c r="C14532" s="9" t="s">
        <v>38792</v>
      </c>
    </row>
    <row r="14533" spans="1:3">
      <c r="A14533" s="8" t="s">
        <v>54699</v>
      </c>
      <c r="B14533" s="78"/>
      <c r="C14533" s="9" t="s">
        <v>38794</v>
      </c>
    </row>
    <row r="14534" spans="1:3">
      <c r="A14534" s="8" t="s">
        <v>54700</v>
      </c>
      <c r="B14534" s="78"/>
      <c r="C14534" s="9" t="s">
        <v>38796</v>
      </c>
    </row>
    <row r="14535" spans="1:3">
      <c r="A14535" s="8" t="s">
        <v>54701</v>
      </c>
      <c r="B14535" s="78"/>
      <c r="C14535" s="9" t="s">
        <v>38799</v>
      </c>
    </row>
    <row r="14536" spans="1:3">
      <c r="A14536" s="8" t="s">
        <v>54702</v>
      </c>
      <c r="B14536" s="78"/>
      <c r="C14536" s="9" t="s">
        <v>38801</v>
      </c>
    </row>
    <row r="14537" spans="1:3">
      <c r="A14537" s="8" t="s">
        <v>54703</v>
      </c>
      <c r="B14537" s="78"/>
      <c r="C14537" s="9" t="s">
        <v>38803</v>
      </c>
    </row>
    <row r="14538" spans="1:3">
      <c r="A14538" s="8" t="s">
        <v>54704</v>
      </c>
      <c r="B14538" s="78"/>
      <c r="C14538" s="9" t="s">
        <v>38805</v>
      </c>
    </row>
    <row r="14539" spans="1:3">
      <c r="A14539" s="8" t="s">
        <v>54705</v>
      </c>
      <c r="B14539" s="78"/>
      <c r="C14539" s="9" t="s">
        <v>38808</v>
      </c>
    </row>
    <row r="14540" spans="1:3">
      <c r="A14540" s="8" t="s">
        <v>54706</v>
      </c>
      <c r="B14540" s="78"/>
      <c r="C14540" s="9" t="s">
        <v>38810</v>
      </c>
    </row>
    <row r="14541" spans="1:3">
      <c r="A14541" s="8" t="s">
        <v>54707</v>
      </c>
      <c r="B14541" s="78"/>
      <c r="C14541" s="9" t="s">
        <v>38812</v>
      </c>
    </row>
    <row r="14542" spans="1:3">
      <c r="A14542" s="8" t="s">
        <v>54708</v>
      </c>
      <c r="B14542" s="78"/>
      <c r="C14542" s="9" t="s">
        <v>38814</v>
      </c>
    </row>
    <row r="14543" spans="1:3">
      <c r="A14543" s="8" t="s">
        <v>54709</v>
      </c>
      <c r="B14543" s="78"/>
      <c r="C14543" s="9" t="s">
        <v>38816</v>
      </c>
    </row>
    <row r="14544" spans="1:3">
      <c r="A14544" s="8" t="s">
        <v>54710</v>
      </c>
      <c r="B14544" s="78"/>
      <c r="C14544" s="9" t="s">
        <v>38818</v>
      </c>
    </row>
    <row r="14545" spans="1:3">
      <c r="A14545" s="8" t="s">
        <v>54711</v>
      </c>
      <c r="B14545" s="78"/>
      <c r="C14545" s="9" t="s">
        <v>38820</v>
      </c>
    </row>
    <row r="14546" spans="1:3">
      <c r="A14546" s="8" t="s">
        <v>54712</v>
      </c>
      <c r="B14546" s="78"/>
      <c r="C14546" s="9" t="s">
        <v>38822</v>
      </c>
    </row>
    <row r="14547" spans="1:3">
      <c r="A14547" s="8" t="s">
        <v>54713</v>
      </c>
      <c r="B14547" s="78"/>
      <c r="C14547" s="9" t="s">
        <v>38824</v>
      </c>
    </row>
    <row r="14548" spans="1:3">
      <c r="A14548" s="8" t="s">
        <v>54714</v>
      </c>
      <c r="B14548" s="78"/>
      <c r="C14548" s="9" t="s">
        <v>38826</v>
      </c>
    </row>
    <row r="14549" spans="1:3">
      <c r="A14549" s="8" t="s">
        <v>54715</v>
      </c>
      <c r="B14549" s="78"/>
      <c r="C14549" s="9" t="s">
        <v>38828</v>
      </c>
    </row>
    <row r="14550" spans="1:3">
      <c r="A14550" s="8" t="s">
        <v>54716</v>
      </c>
      <c r="B14550" s="78"/>
      <c r="C14550" s="9" t="s">
        <v>38830</v>
      </c>
    </row>
    <row r="14551" spans="1:3">
      <c r="A14551" s="8" t="s">
        <v>25927</v>
      </c>
      <c r="B14551" s="78"/>
      <c r="C14551" s="9" t="s">
        <v>38832</v>
      </c>
    </row>
    <row r="14552" spans="1:3">
      <c r="A14552" s="8" t="s">
        <v>54717</v>
      </c>
      <c r="B14552" s="78"/>
      <c r="C14552" s="9" t="s">
        <v>38834</v>
      </c>
    </row>
    <row r="14553" spans="1:3">
      <c r="A14553" s="8" t="s">
        <v>54718</v>
      </c>
      <c r="B14553" s="78"/>
      <c r="C14553" s="9" t="s">
        <v>38836</v>
      </c>
    </row>
    <row r="14554" spans="1:3">
      <c r="A14554" s="8" t="s">
        <v>54719</v>
      </c>
      <c r="B14554" s="78"/>
      <c r="C14554" s="9" t="s">
        <v>38838</v>
      </c>
    </row>
    <row r="14555" spans="1:3">
      <c r="A14555" s="8" t="s">
        <v>54720</v>
      </c>
      <c r="B14555" s="78"/>
      <c r="C14555" s="9" t="s">
        <v>38840</v>
      </c>
    </row>
    <row r="14556" spans="1:3">
      <c r="A14556" s="8" t="s">
        <v>54721</v>
      </c>
      <c r="B14556" s="78"/>
      <c r="C14556" s="9" t="s">
        <v>38842</v>
      </c>
    </row>
    <row r="14557" spans="1:3">
      <c r="A14557" s="8" t="s">
        <v>54722</v>
      </c>
      <c r="B14557" s="78"/>
      <c r="C14557" s="9" t="s">
        <v>38844</v>
      </c>
    </row>
    <row r="14558" spans="1:3">
      <c r="A14558" s="8" t="s">
        <v>54723</v>
      </c>
      <c r="B14558" s="78"/>
      <c r="C14558" s="9" t="s">
        <v>38846</v>
      </c>
    </row>
    <row r="14559" spans="1:3">
      <c r="A14559" s="8" t="s">
        <v>54724</v>
      </c>
      <c r="B14559" s="78"/>
      <c r="C14559" s="9" t="s">
        <v>38848</v>
      </c>
    </row>
    <row r="14560" spans="1:3">
      <c r="A14560" s="8" t="s">
        <v>54725</v>
      </c>
      <c r="B14560" s="78"/>
      <c r="C14560" s="9" t="s">
        <v>38850</v>
      </c>
    </row>
    <row r="14561" spans="1:3">
      <c r="A14561" s="8" t="s">
        <v>54726</v>
      </c>
      <c r="B14561" s="78"/>
      <c r="C14561" s="9" t="s">
        <v>38852</v>
      </c>
    </row>
    <row r="14562" spans="1:3">
      <c r="A14562" s="8" t="s">
        <v>54727</v>
      </c>
      <c r="B14562" s="78"/>
      <c r="C14562" s="9" t="s">
        <v>38854</v>
      </c>
    </row>
    <row r="14563" spans="1:3">
      <c r="A14563" s="8" t="s">
        <v>54728</v>
      </c>
      <c r="B14563" s="78"/>
      <c r="C14563" s="9" t="s">
        <v>38856</v>
      </c>
    </row>
    <row r="14564" spans="1:3">
      <c r="A14564" s="8" t="s">
        <v>54729</v>
      </c>
      <c r="B14564" s="78"/>
      <c r="C14564" s="9" t="s">
        <v>38858</v>
      </c>
    </row>
    <row r="14565" spans="1:3">
      <c r="A14565" s="8" t="s">
        <v>54730</v>
      </c>
      <c r="B14565" s="78"/>
      <c r="C14565" s="9" t="s">
        <v>38860</v>
      </c>
    </row>
    <row r="14566" spans="1:3">
      <c r="A14566" s="8" t="s">
        <v>54731</v>
      </c>
      <c r="B14566" s="78"/>
      <c r="C14566" s="9" t="s">
        <v>38863</v>
      </c>
    </row>
    <row r="14567" spans="1:3">
      <c r="A14567" s="8" t="s">
        <v>54732</v>
      </c>
      <c r="B14567" s="78"/>
      <c r="C14567" s="9" t="s">
        <v>38865</v>
      </c>
    </row>
    <row r="14568" spans="1:3">
      <c r="A14568" s="8" t="s">
        <v>54733</v>
      </c>
      <c r="B14568" s="78"/>
      <c r="C14568" s="9" t="s">
        <v>38867</v>
      </c>
    </row>
    <row r="14569" spans="1:3">
      <c r="A14569" s="8" t="s">
        <v>54734</v>
      </c>
      <c r="B14569" s="78"/>
      <c r="C14569" s="9" t="s">
        <v>38869</v>
      </c>
    </row>
    <row r="14570" spans="1:3">
      <c r="A14570" s="8" t="s">
        <v>54735</v>
      </c>
      <c r="B14570" s="78"/>
      <c r="C14570" s="9" t="s">
        <v>38871</v>
      </c>
    </row>
    <row r="14571" spans="1:3">
      <c r="A14571" s="8" t="s">
        <v>54736</v>
      </c>
      <c r="B14571" s="78"/>
      <c r="C14571" s="9" t="s">
        <v>38873</v>
      </c>
    </row>
    <row r="14572" spans="1:3">
      <c r="A14572" s="8" t="s">
        <v>54737</v>
      </c>
      <c r="B14572" s="78"/>
      <c r="C14572" s="9" t="s">
        <v>38875</v>
      </c>
    </row>
    <row r="14573" spans="1:3">
      <c r="A14573" s="8" t="s">
        <v>54738</v>
      </c>
      <c r="B14573" s="78"/>
      <c r="C14573" s="9" t="s">
        <v>38877</v>
      </c>
    </row>
    <row r="14574" spans="1:3">
      <c r="A14574" s="8" t="s">
        <v>54739</v>
      </c>
      <c r="B14574" s="78"/>
      <c r="C14574" s="9" t="s">
        <v>38879</v>
      </c>
    </row>
    <row r="14575" spans="1:3">
      <c r="A14575" s="8" t="s">
        <v>54740</v>
      </c>
      <c r="B14575" s="78"/>
      <c r="C14575" s="9" t="s">
        <v>38881</v>
      </c>
    </row>
    <row r="14576" spans="1:3">
      <c r="A14576" s="8" t="s">
        <v>54741</v>
      </c>
      <c r="B14576" s="78"/>
      <c r="C14576" s="9" t="s">
        <v>38883</v>
      </c>
    </row>
    <row r="14577" spans="1:3">
      <c r="A14577" s="8" t="s">
        <v>54742</v>
      </c>
      <c r="B14577" s="78"/>
      <c r="C14577" s="9" t="s">
        <v>38885</v>
      </c>
    </row>
    <row r="14578" spans="1:3">
      <c r="A14578" s="8" t="s">
        <v>54743</v>
      </c>
      <c r="B14578" s="78"/>
      <c r="C14578" s="9" t="s">
        <v>38887</v>
      </c>
    </row>
    <row r="14579" spans="1:3">
      <c r="A14579" s="8" t="s">
        <v>54744</v>
      </c>
      <c r="B14579" s="78"/>
      <c r="C14579" s="9" t="s">
        <v>38889</v>
      </c>
    </row>
    <row r="14580" spans="1:3">
      <c r="A14580" s="8" t="s">
        <v>54745</v>
      </c>
      <c r="B14580" s="78"/>
      <c r="C14580" s="9" t="s">
        <v>38891</v>
      </c>
    </row>
    <row r="14581" spans="1:3">
      <c r="A14581" s="8" t="s">
        <v>54746</v>
      </c>
      <c r="B14581" s="78"/>
      <c r="C14581" s="9" t="s">
        <v>38893</v>
      </c>
    </row>
    <row r="14582" spans="1:3">
      <c r="A14582" s="8" t="s">
        <v>54747</v>
      </c>
      <c r="B14582" s="78"/>
      <c r="C14582" s="9" t="s">
        <v>38895</v>
      </c>
    </row>
    <row r="14583" spans="1:3">
      <c r="A14583" s="8" t="s">
        <v>54748</v>
      </c>
      <c r="B14583" s="78"/>
      <c r="C14583" s="9" t="s">
        <v>38898</v>
      </c>
    </row>
    <row r="14584" spans="1:3">
      <c r="A14584" s="8" t="s">
        <v>54749</v>
      </c>
      <c r="B14584" s="78"/>
      <c r="C14584" s="9" t="s">
        <v>38900</v>
      </c>
    </row>
    <row r="14585" spans="1:3">
      <c r="A14585" s="8" t="s">
        <v>54750</v>
      </c>
      <c r="B14585" s="78"/>
      <c r="C14585" s="9" t="s">
        <v>38902</v>
      </c>
    </row>
    <row r="14586" spans="1:3">
      <c r="A14586" s="8" t="s">
        <v>54751</v>
      </c>
      <c r="B14586" s="78"/>
      <c r="C14586" s="9" t="s">
        <v>38904</v>
      </c>
    </row>
    <row r="14587" spans="1:3">
      <c r="A14587" s="8" t="s">
        <v>54752</v>
      </c>
      <c r="B14587" s="78"/>
      <c r="C14587" s="9" t="s">
        <v>38906</v>
      </c>
    </row>
    <row r="14588" spans="1:3">
      <c r="A14588" s="8" t="s">
        <v>54753</v>
      </c>
      <c r="B14588" s="78"/>
      <c r="C14588" s="9" t="s">
        <v>38908</v>
      </c>
    </row>
    <row r="14589" spans="1:3">
      <c r="A14589" s="8" t="s">
        <v>54754</v>
      </c>
      <c r="B14589" s="78"/>
      <c r="C14589" s="9" t="s">
        <v>38910</v>
      </c>
    </row>
    <row r="14590" spans="1:3">
      <c r="A14590" s="8" t="s">
        <v>54755</v>
      </c>
      <c r="B14590" s="78"/>
      <c r="C14590" s="9" t="s">
        <v>38912</v>
      </c>
    </row>
    <row r="14591" spans="1:3">
      <c r="A14591" s="8" t="s">
        <v>54756</v>
      </c>
      <c r="B14591" s="78"/>
      <c r="C14591" s="9" t="s">
        <v>38914</v>
      </c>
    </row>
    <row r="14592" spans="1:3">
      <c r="A14592" s="8" t="s">
        <v>54757</v>
      </c>
      <c r="B14592" s="78"/>
      <c r="C14592" s="9" t="s">
        <v>38916</v>
      </c>
    </row>
    <row r="14593" spans="1:3">
      <c r="A14593" s="8" t="s">
        <v>54758</v>
      </c>
      <c r="B14593" s="78"/>
      <c r="C14593" s="9" t="s">
        <v>38918</v>
      </c>
    </row>
    <row r="14594" spans="1:3">
      <c r="A14594" s="8" t="s">
        <v>54759</v>
      </c>
      <c r="B14594" s="78"/>
      <c r="C14594" s="9" t="s">
        <v>38920</v>
      </c>
    </row>
    <row r="14595" spans="1:3">
      <c r="A14595" s="8" t="s">
        <v>54760</v>
      </c>
      <c r="B14595" s="78"/>
      <c r="C14595" s="9" t="s">
        <v>38922</v>
      </c>
    </row>
    <row r="14596" spans="1:3">
      <c r="A14596" s="8" t="s">
        <v>54761</v>
      </c>
      <c r="B14596" s="78"/>
      <c r="C14596" s="9" t="s">
        <v>38924</v>
      </c>
    </row>
    <row r="14597" spans="1:3">
      <c r="A14597" s="8" t="s">
        <v>54762</v>
      </c>
      <c r="B14597" s="78"/>
      <c r="C14597" s="9" t="s">
        <v>38926</v>
      </c>
    </row>
    <row r="14598" spans="1:3">
      <c r="A14598" s="8" t="s">
        <v>54763</v>
      </c>
      <c r="B14598" s="78"/>
      <c r="C14598" s="9" t="s">
        <v>38928</v>
      </c>
    </row>
    <row r="14599" spans="1:3">
      <c r="A14599" s="8" t="s">
        <v>54764</v>
      </c>
      <c r="B14599" s="78"/>
      <c r="C14599" s="9" t="s">
        <v>38930</v>
      </c>
    </row>
    <row r="14600" spans="1:3">
      <c r="A14600" s="8" t="s">
        <v>54765</v>
      </c>
      <c r="B14600" s="78"/>
      <c r="C14600" s="9" t="s">
        <v>38932</v>
      </c>
    </row>
    <row r="14601" spans="1:3">
      <c r="A14601" s="8" t="s">
        <v>54766</v>
      </c>
      <c r="B14601" s="78"/>
      <c r="C14601" s="9" t="s">
        <v>38934</v>
      </c>
    </row>
    <row r="14602" spans="1:3">
      <c r="A14602" s="8" t="s">
        <v>54767</v>
      </c>
      <c r="B14602" s="78"/>
      <c r="C14602" s="9" t="s">
        <v>38936</v>
      </c>
    </row>
    <row r="14603" spans="1:3">
      <c r="A14603" s="8" t="s">
        <v>54768</v>
      </c>
      <c r="B14603" s="78"/>
      <c r="C14603" s="9" t="s">
        <v>38938</v>
      </c>
    </row>
    <row r="14604" spans="1:3">
      <c r="A14604" s="8" t="s">
        <v>54769</v>
      </c>
      <c r="B14604" s="78"/>
      <c r="C14604" s="9" t="s">
        <v>38940</v>
      </c>
    </row>
    <row r="14605" spans="1:3">
      <c r="A14605" s="8" t="s">
        <v>54770</v>
      </c>
      <c r="B14605" s="78"/>
      <c r="C14605" s="9" t="s">
        <v>38942</v>
      </c>
    </row>
    <row r="14606" spans="1:3">
      <c r="A14606" s="8" t="s">
        <v>54771</v>
      </c>
      <c r="B14606" s="78"/>
      <c r="C14606" s="9" t="s">
        <v>38944</v>
      </c>
    </row>
    <row r="14607" spans="1:3">
      <c r="A14607" s="8" t="s">
        <v>54772</v>
      </c>
      <c r="B14607" s="78"/>
      <c r="C14607" s="9" t="s">
        <v>38946</v>
      </c>
    </row>
    <row r="14608" spans="1:3">
      <c r="A14608" s="8" t="s">
        <v>54773</v>
      </c>
      <c r="B14608" s="78"/>
      <c r="C14608" s="9" t="s">
        <v>38948</v>
      </c>
    </row>
    <row r="14609" spans="1:3">
      <c r="A14609" s="8" t="s">
        <v>54774</v>
      </c>
      <c r="B14609" s="78"/>
      <c r="C14609" s="9" t="s">
        <v>38950</v>
      </c>
    </row>
    <row r="14610" spans="1:3">
      <c r="A14610" s="8" t="s">
        <v>54775</v>
      </c>
      <c r="B14610" s="78"/>
      <c r="C14610" s="9" t="s">
        <v>38952</v>
      </c>
    </row>
    <row r="14611" spans="1:3">
      <c r="A14611" s="8" t="s">
        <v>54776</v>
      </c>
      <c r="B14611" s="78"/>
      <c r="C14611" s="9" t="s">
        <v>38954</v>
      </c>
    </row>
    <row r="14612" spans="1:3">
      <c r="A14612" s="8" t="s">
        <v>54777</v>
      </c>
      <c r="B14612" s="78"/>
      <c r="C14612" s="9" t="s">
        <v>38956</v>
      </c>
    </row>
    <row r="14613" spans="1:3">
      <c r="A14613" s="8" t="s">
        <v>54778</v>
      </c>
      <c r="B14613" s="78"/>
      <c r="C14613" s="9" t="s">
        <v>38958</v>
      </c>
    </row>
    <row r="14614" spans="1:3">
      <c r="A14614" s="8" t="s">
        <v>54779</v>
      </c>
      <c r="B14614" s="78"/>
      <c r="C14614" s="9" t="s">
        <v>38960</v>
      </c>
    </row>
    <row r="14615" spans="1:3">
      <c r="A14615" s="8" t="s">
        <v>54780</v>
      </c>
      <c r="B14615" s="78"/>
      <c r="C14615" s="9" t="s">
        <v>38962</v>
      </c>
    </row>
    <row r="14616" spans="1:3">
      <c r="A14616" s="8" t="s">
        <v>54781</v>
      </c>
      <c r="B14616" s="78"/>
      <c r="C14616" s="9" t="s">
        <v>38964</v>
      </c>
    </row>
    <row r="14617" spans="1:3">
      <c r="A14617" s="8" t="s">
        <v>54782</v>
      </c>
      <c r="B14617" s="78"/>
      <c r="C14617" s="9" t="s">
        <v>38966</v>
      </c>
    </row>
    <row r="14618" spans="1:3">
      <c r="A14618" s="8" t="s">
        <v>54783</v>
      </c>
      <c r="B14618" s="78"/>
      <c r="C14618" s="9" t="s">
        <v>38968</v>
      </c>
    </row>
    <row r="14619" spans="1:3">
      <c r="A14619" s="8" t="s">
        <v>54784</v>
      </c>
      <c r="B14619" s="78"/>
      <c r="C14619" s="9" t="s">
        <v>38970</v>
      </c>
    </row>
    <row r="14620" spans="1:3">
      <c r="A14620" s="8" t="s">
        <v>54785</v>
      </c>
      <c r="B14620" s="78"/>
      <c r="C14620" s="9" t="s">
        <v>38972</v>
      </c>
    </row>
    <row r="14621" spans="1:3">
      <c r="A14621" s="8" t="s">
        <v>54786</v>
      </c>
      <c r="B14621" s="78"/>
      <c r="C14621" s="9" t="s">
        <v>38974</v>
      </c>
    </row>
    <row r="14622" spans="1:3">
      <c r="A14622" s="8" t="s">
        <v>54787</v>
      </c>
      <c r="B14622" s="78"/>
      <c r="C14622" s="9" t="s">
        <v>38976</v>
      </c>
    </row>
    <row r="14623" spans="1:3">
      <c r="A14623" s="8" t="s">
        <v>54788</v>
      </c>
      <c r="B14623" s="78"/>
      <c r="C14623" s="9" t="s">
        <v>38978</v>
      </c>
    </row>
    <row r="14624" spans="1:3">
      <c r="A14624" s="8" t="s">
        <v>54789</v>
      </c>
      <c r="B14624" s="78"/>
      <c r="C14624" s="9" t="s">
        <v>38980</v>
      </c>
    </row>
    <row r="14625" spans="1:3">
      <c r="A14625" s="8" t="s">
        <v>54790</v>
      </c>
      <c r="B14625" s="78"/>
      <c r="C14625" s="9" t="s">
        <v>38982</v>
      </c>
    </row>
    <row r="14626" spans="1:3">
      <c r="A14626" s="8" t="s">
        <v>54791</v>
      </c>
      <c r="B14626" s="78"/>
      <c r="C14626" s="9" t="s">
        <v>38984</v>
      </c>
    </row>
    <row r="14627" spans="1:3">
      <c r="A14627" s="8" t="s">
        <v>54792</v>
      </c>
      <c r="B14627" s="78"/>
      <c r="C14627" s="9" t="s">
        <v>38986</v>
      </c>
    </row>
    <row r="14628" spans="1:3">
      <c r="A14628" s="8" t="s">
        <v>54793</v>
      </c>
      <c r="B14628" s="78"/>
      <c r="C14628" s="9" t="s">
        <v>38988</v>
      </c>
    </row>
    <row r="14629" spans="1:3">
      <c r="A14629" s="8" t="s">
        <v>54794</v>
      </c>
      <c r="B14629" s="78"/>
      <c r="C14629" s="9" t="s">
        <v>38990</v>
      </c>
    </row>
    <row r="14630" spans="1:3">
      <c r="A14630" s="8" t="s">
        <v>54795</v>
      </c>
      <c r="B14630" s="78"/>
      <c r="C14630" s="9" t="s">
        <v>38992</v>
      </c>
    </row>
    <row r="14631" spans="1:3">
      <c r="A14631" s="8" t="s">
        <v>54796</v>
      </c>
      <c r="B14631" s="78"/>
      <c r="C14631" s="9" t="s">
        <v>38994</v>
      </c>
    </row>
    <row r="14632" spans="1:3">
      <c r="A14632" s="8" t="s">
        <v>54797</v>
      </c>
      <c r="B14632" s="78"/>
      <c r="C14632" s="9" t="s">
        <v>38996</v>
      </c>
    </row>
    <row r="14633" spans="1:3">
      <c r="A14633" s="8" t="s">
        <v>54798</v>
      </c>
      <c r="B14633" s="78"/>
      <c r="C14633" s="9" t="s">
        <v>38998</v>
      </c>
    </row>
    <row r="14634" spans="1:3">
      <c r="A14634" s="8" t="s">
        <v>54799</v>
      </c>
      <c r="B14634" s="78"/>
      <c r="C14634" s="9" t="s">
        <v>39000</v>
      </c>
    </row>
    <row r="14635" spans="1:3">
      <c r="A14635" s="8" t="s">
        <v>54800</v>
      </c>
      <c r="B14635" s="78"/>
      <c r="C14635" s="9" t="s">
        <v>39002</v>
      </c>
    </row>
    <row r="14636" spans="1:3">
      <c r="A14636" s="8" t="s">
        <v>54801</v>
      </c>
      <c r="B14636" s="78"/>
      <c r="C14636" s="9" t="s">
        <v>39004</v>
      </c>
    </row>
    <row r="14637" spans="1:3">
      <c r="A14637" s="8" t="s">
        <v>54802</v>
      </c>
      <c r="B14637" s="78"/>
      <c r="C14637" s="9" t="s">
        <v>39006</v>
      </c>
    </row>
    <row r="14638" spans="1:3">
      <c r="A14638" s="8" t="s">
        <v>54803</v>
      </c>
      <c r="B14638" s="78"/>
      <c r="C14638" s="9" t="s">
        <v>39008</v>
      </c>
    </row>
    <row r="14639" spans="1:3">
      <c r="A14639" s="8" t="s">
        <v>54804</v>
      </c>
      <c r="B14639" s="78"/>
      <c r="C14639" s="9" t="s">
        <v>39010</v>
      </c>
    </row>
    <row r="14640" spans="1:3">
      <c r="A14640" s="8" t="s">
        <v>54805</v>
      </c>
      <c r="B14640" s="78"/>
      <c r="C14640" s="9" t="s">
        <v>39012</v>
      </c>
    </row>
    <row r="14641" spans="1:3">
      <c r="A14641" s="8" t="s">
        <v>54806</v>
      </c>
      <c r="B14641" s="78"/>
      <c r="C14641" s="9" t="s">
        <v>39014</v>
      </c>
    </row>
    <row r="14642" spans="1:3">
      <c r="A14642" s="8" t="s">
        <v>54807</v>
      </c>
      <c r="B14642" s="78"/>
      <c r="C14642" s="9" t="s">
        <v>39016</v>
      </c>
    </row>
    <row r="14643" spans="1:3">
      <c r="A14643" s="8" t="s">
        <v>54808</v>
      </c>
      <c r="B14643" s="78"/>
      <c r="C14643" s="9" t="s">
        <v>39018</v>
      </c>
    </row>
    <row r="14644" spans="1:3">
      <c r="A14644" s="8" t="s">
        <v>54809</v>
      </c>
      <c r="B14644" s="78"/>
      <c r="C14644" s="9" t="s">
        <v>39020</v>
      </c>
    </row>
    <row r="14645" spans="1:3">
      <c r="A14645" s="8" t="s">
        <v>54810</v>
      </c>
      <c r="B14645" s="78"/>
      <c r="C14645" s="9" t="s">
        <v>39022</v>
      </c>
    </row>
    <row r="14646" spans="1:3">
      <c r="A14646" s="8" t="s">
        <v>54811</v>
      </c>
      <c r="B14646" s="78"/>
      <c r="C14646" s="9" t="s">
        <v>39024</v>
      </c>
    </row>
    <row r="14647" spans="1:3">
      <c r="A14647" s="8" t="s">
        <v>54812</v>
      </c>
      <c r="B14647" s="78"/>
      <c r="C14647" s="9" t="s">
        <v>39027</v>
      </c>
    </row>
    <row r="14648" spans="1:3">
      <c r="A14648" s="8" t="s">
        <v>54813</v>
      </c>
      <c r="B14648" s="78"/>
      <c r="C14648" s="9" t="s">
        <v>39029</v>
      </c>
    </row>
    <row r="14649" spans="1:3">
      <c r="A14649" s="8" t="s">
        <v>54814</v>
      </c>
      <c r="B14649" s="78"/>
      <c r="C14649" s="9" t="s">
        <v>39031</v>
      </c>
    </row>
    <row r="14650" spans="1:3">
      <c r="A14650" s="8" t="s">
        <v>54815</v>
      </c>
      <c r="B14650" s="78"/>
      <c r="C14650" s="9" t="s">
        <v>39033</v>
      </c>
    </row>
    <row r="14651" spans="1:3">
      <c r="A14651" s="8" t="s">
        <v>54816</v>
      </c>
      <c r="B14651" s="78"/>
      <c r="C14651" s="9" t="s">
        <v>39035</v>
      </c>
    </row>
    <row r="14652" spans="1:3">
      <c r="A14652" s="8" t="s">
        <v>54817</v>
      </c>
      <c r="B14652" s="78"/>
      <c r="C14652" s="9" t="s">
        <v>39037</v>
      </c>
    </row>
    <row r="14653" spans="1:3">
      <c r="A14653" s="8" t="s">
        <v>54818</v>
      </c>
      <c r="B14653" s="78"/>
      <c r="C14653" s="9" t="s">
        <v>39039</v>
      </c>
    </row>
    <row r="14654" spans="1:3">
      <c r="A14654" s="8" t="s">
        <v>54819</v>
      </c>
      <c r="B14654" s="78"/>
      <c r="C14654" s="9" t="s">
        <v>39041</v>
      </c>
    </row>
    <row r="14655" spans="1:3">
      <c r="A14655" s="8" t="s">
        <v>54820</v>
      </c>
      <c r="B14655" s="78"/>
      <c r="C14655" s="9" t="s">
        <v>39043</v>
      </c>
    </row>
    <row r="14656" spans="1:3">
      <c r="A14656" s="8" t="s">
        <v>54821</v>
      </c>
      <c r="B14656" s="78"/>
      <c r="C14656" s="9" t="s">
        <v>39045</v>
      </c>
    </row>
    <row r="14657" spans="1:3">
      <c r="A14657" s="8" t="s">
        <v>54822</v>
      </c>
      <c r="B14657" s="78"/>
      <c r="C14657" s="9" t="s">
        <v>39047</v>
      </c>
    </row>
    <row r="14658" spans="1:3">
      <c r="A14658" s="8" t="s">
        <v>54823</v>
      </c>
      <c r="B14658" s="78"/>
      <c r="C14658" s="9" t="s">
        <v>39049</v>
      </c>
    </row>
    <row r="14659" spans="1:3">
      <c r="A14659" s="8" t="s">
        <v>54824</v>
      </c>
      <c r="B14659" s="78"/>
      <c r="C14659" s="9" t="s">
        <v>39051</v>
      </c>
    </row>
    <row r="14660" spans="1:3">
      <c r="A14660" s="8" t="s">
        <v>54825</v>
      </c>
      <c r="B14660" s="78"/>
      <c r="C14660" s="9" t="s">
        <v>39053</v>
      </c>
    </row>
    <row r="14661" spans="1:3">
      <c r="A14661" s="8" t="s">
        <v>54826</v>
      </c>
      <c r="B14661" s="78"/>
      <c r="C14661" s="9" t="s">
        <v>39055</v>
      </c>
    </row>
    <row r="14662" spans="1:3">
      <c r="A14662" s="8" t="s">
        <v>54827</v>
      </c>
      <c r="B14662" s="78"/>
      <c r="C14662" s="9" t="s">
        <v>39057</v>
      </c>
    </row>
    <row r="14663" spans="1:3">
      <c r="A14663" s="8" t="s">
        <v>54828</v>
      </c>
      <c r="B14663" s="78"/>
      <c r="C14663" s="9" t="s">
        <v>39059</v>
      </c>
    </row>
    <row r="14664" spans="1:3">
      <c r="A14664" s="8" t="s">
        <v>54829</v>
      </c>
      <c r="B14664" s="78"/>
      <c r="C14664" s="9" t="s">
        <v>39061</v>
      </c>
    </row>
    <row r="14665" spans="1:3">
      <c r="A14665" s="8" t="s">
        <v>54830</v>
      </c>
      <c r="B14665" s="78"/>
      <c r="C14665" s="9" t="s">
        <v>39063</v>
      </c>
    </row>
    <row r="14666" spans="1:3">
      <c r="A14666" s="8" t="s">
        <v>54831</v>
      </c>
      <c r="B14666" s="78"/>
      <c r="C14666" s="9" t="s">
        <v>39066</v>
      </c>
    </row>
    <row r="14667" spans="1:3">
      <c r="A14667" s="8" t="s">
        <v>54832</v>
      </c>
      <c r="B14667" s="78"/>
      <c r="C14667" s="9" t="s">
        <v>39068</v>
      </c>
    </row>
    <row r="14668" spans="1:3">
      <c r="A14668" s="8" t="s">
        <v>54833</v>
      </c>
      <c r="B14668" s="78"/>
      <c r="C14668" s="9" t="s">
        <v>39070</v>
      </c>
    </row>
    <row r="14669" spans="1:3">
      <c r="A14669" s="8" t="s">
        <v>54834</v>
      </c>
      <c r="B14669" s="78"/>
      <c r="C14669" s="9" t="s">
        <v>39072</v>
      </c>
    </row>
    <row r="14670" spans="1:3">
      <c r="A14670" s="8" t="s">
        <v>54835</v>
      </c>
      <c r="B14670" s="78"/>
      <c r="C14670" s="9" t="s">
        <v>39074</v>
      </c>
    </row>
    <row r="14671" spans="1:3">
      <c r="A14671" s="8" t="s">
        <v>54836</v>
      </c>
      <c r="B14671" s="78"/>
      <c r="C14671" s="9" t="s">
        <v>39076</v>
      </c>
    </row>
    <row r="14672" spans="1:3">
      <c r="A14672" s="8" t="s">
        <v>54837</v>
      </c>
      <c r="B14672" s="78"/>
      <c r="C14672" s="9" t="s">
        <v>39078</v>
      </c>
    </row>
    <row r="14673" spans="1:3">
      <c r="A14673" s="8" t="s">
        <v>54838</v>
      </c>
      <c r="B14673" s="78"/>
      <c r="C14673" s="9" t="s">
        <v>39080</v>
      </c>
    </row>
    <row r="14674" spans="1:3">
      <c r="A14674" s="8" t="s">
        <v>54839</v>
      </c>
      <c r="B14674" s="78"/>
      <c r="C14674" s="9" t="s">
        <v>39082</v>
      </c>
    </row>
    <row r="14675" spans="1:3">
      <c r="A14675" s="8" t="s">
        <v>54840</v>
      </c>
      <c r="B14675" s="78"/>
      <c r="C14675" s="9" t="s">
        <v>39084</v>
      </c>
    </row>
    <row r="14676" spans="1:3">
      <c r="A14676" s="8" t="s">
        <v>54841</v>
      </c>
      <c r="B14676" s="78"/>
      <c r="C14676" s="9" t="s">
        <v>39086</v>
      </c>
    </row>
    <row r="14677" spans="1:3">
      <c r="A14677" s="8" t="s">
        <v>54842</v>
      </c>
      <c r="B14677" s="78"/>
      <c r="C14677" s="9" t="s">
        <v>39088</v>
      </c>
    </row>
    <row r="14678" spans="1:3">
      <c r="A14678" s="8" t="s">
        <v>54843</v>
      </c>
      <c r="B14678" s="78"/>
      <c r="C14678" s="9" t="s">
        <v>39090</v>
      </c>
    </row>
    <row r="14679" spans="1:3">
      <c r="A14679" s="8" t="s">
        <v>54844</v>
      </c>
      <c r="B14679" s="78"/>
      <c r="C14679" s="9" t="s">
        <v>39092</v>
      </c>
    </row>
    <row r="14680" spans="1:3">
      <c r="A14680" s="8" t="s">
        <v>54845</v>
      </c>
      <c r="B14680" s="78"/>
      <c r="C14680" s="9" t="s">
        <v>39094</v>
      </c>
    </row>
    <row r="14681" spans="1:3">
      <c r="A14681" s="8" t="s">
        <v>54846</v>
      </c>
      <c r="B14681" s="78"/>
      <c r="C14681" s="9" t="s">
        <v>39096</v>
      </c>
    </row>
    <row r="14682" spans="1:3">
      <c r="A14682" s="8" t="s">
        <v>54847</v>
      </c>
      <c r="B14682" s="78"/>
      <c r="C14682" s="9" t="s">
        <v>39098</v>
      </c>
    </row>
    <row r="14683" spans="1:3">
      <c r="A14683" s="8" t="s">
        <v>54848</v>
      </c>
      <c r="B14683" s="78"/>
      <c r="C14683" s="9" t="s">
        <v>39100</v>
      </c>
    </row>
    <row r="14684" spans="1:3">
      <c r="A14684" s="8" t="s">
        <v>54849</v>
      </c>
      <c r="B14684" s="78"/>
      <c r="C14684" s="9" t="s">
        <v>39102</v>
      </c>
    </row>
    <row r="14685" spans="1:3">
      <c r="A14685" s="8" t="s">
        <v>54850</v>
      </c>
      <c r="B14685" s="78"/>
      <c r="C14685" s="9" t="s">
        <v>39104</v>
      </c>
    </row>
    <row r="14686" spans="1:3">
      <c r="A14686" s="8" t="s">
        <v>54851</v>
      </c>
      <c r="B14686" s="78"/>
      <c r="C14686" s="9" t="s">
        <v>39106</v>
      </c>
    </row>
    <row r="14687" spans="1:3">
      <c r="A14687" s="8" t="s">
        <v>54852</v>
      </c>
      <c r="B14687" s="78"/>
      <c r="C14687" s="9" t="s">
        <v>39108</v>
      </c>
    </row>
    <row r="14688" spans="1:3">
      <c r="A14688" s="8" t="s">
        <v>54853</v>
      </c>
      <c r="B14688" s="78"/>
      <c r="C14688" s="9" t="s">
        <v>39111</v>
      </c>
    </row>
    <row r="14689" spans="1:3">
      <c r="A14689" s="8" t="s">
        <v>54854</v>
      </c>
      <c r="B14689" s="78"/>
      <c r="C14689" s="9" t="s">
        <v>39113</v>
      </c>
    </row>
    <row r="14690" spans="1:3">
      <c r="A14690" s="8" t="s">
        <v>54855</v>
      </c>
      <c r="B14690" s="78"/>
      <c r="C14690" s="9" t="s">
        <v>39115</v>
      </c>
    </row>
    <row r="14691" spans="1:3">
      <c r="A14691" s="8" t="s">
        <v>54856</v>
      </c>
      <c r="B14691" s="78"/>
      <c r="C14691" s="9" t="s">
        <v>39118</v>
      </c>
    </row>
    <row r="14692" spans="1:3">
      <c r="A14692" s="8" t="s">
        <v>54857</v>
      </c>
      <c r="B14692" s="78"/>
      <c r="C14692" s="9" t="s">
        <v>39120</v>
      </c>
    </row>
    <row r="14693" spans="1:3">
      <c r="A14693" s="8" t="s">
        <v>54858</v>
      </c>
      <c r="B14693" s="78"/>
      <c r="C14693" s="9" t="s">
        <v>39122</v>
      </c>
    </row>
    <row r="14694" spans="1:3">
      <c r="A14694" s="8" t="s">
        <v>54859</v>
      </c>
      <c r="B14694" s="78"/>
      <c r="C14694" s="9" t="s">
        <v>39124</v>
      </c>
    </row>
    <row r="14695" spans="1:3">
      <c r="A14695" s="8" t="s">
        <v>54860</v>
      </c>
      <c r="B14695" s="78"/>
      <c r="C14695" s="9" t="s">
        <v>39126</v>
      </c>
    </row>
    <row r="14696" spans="1:3">
      <c r="A14696" s="8" t="s">
        <v>54861</v>
      </c>
      <c r="B14696" s="78"/>
      <c r="C14696" s="9" t="s">
        <v>39128</v>
      </c>
    </row>
    <row r="14697" spans="1:3">
      <c r="A14697" s="8" t="s">
        <v>54862</v>
      </c>
      <c r="B14697" s="78"/>
      <c r="C14697" s="9" t="s">
        <v>39130</v>
      </c>
    </row>
    <row r="14698" spans="1:3">
      <c r="A14698" s="8" t="s">
        <v>54863</v>
      </c>
      <c r="B14698" s="78"/>
      <c r="C14698" s="9" t="s">
        <v>39132</v>
      </c>
    </row>
    <row r="14699" spans="1:3">
      <c r="A14699" s="8" t="s">
        <v>54864</v>
      </c>
      <c r="B14699" s="78"/>
      <c r="C14699" s="9" t="s">
        <v>39134</v>
      </c>
    </row>
    <row r="14700" spans="1:3">
      <c r="A14700" s="8" t="s">
        <v>54865</v>
      </c>
      <c r="B14700" s="78"/>
      <c r="C14700" s="9" t="s">
        <v>39136</v>
      </c>
    </row>
    <row r="14701" spans="1:3">
      <c r="A14701" s="8" t="s">
        <v>54866</v>
      </c>
      <c r="B14701" s="78"/>
      <c r="C14701" s="9" t="s">
        <v>39138</v>
      </c>
    </row>
    <row r="14702" spans="1:3">
      <c r="A14702" s="8" t="s">
        <v>54867</v>
      </c>
      <c r="B14702" s="78"/>
      <c r="C14702" s="9" t="s">
        <v>39140</v>
      </c>
    </row>
    <row r="14703" spans="1:3">
      <c r="A14703" s="8" t="s">
        <v>54868</v>
      </c>
      <c r="B14703" s="78"/>
      <c r="C14703" s="9" t="s">
        <v>39142</v>
      </c>
    </row>
    <row r="14704" spans="1:3">
      <c r="A14704" s="8" t="s">
        <v>54869</v>
      </c>
      <c r="B14704" s="78"/>
      <c r="C14704" s="9" t="s">
        <v>39144</v>
      </c>
    </row>
    <row r="14705" spans="1:3">
      <c r="A14705" s="8" t="s">
        <v>54870</v>
      </c>
      <c r="B14705" s="78"/>
      <c r="C14705" s="9" t="s">
        <v>39146</v>
      </c>
    </row>
    <row r="14706" spans="1:3">
      <c r="A14706" s="8" t="s">
        <v>54871</v>
      </c>
      <c r="B14706" s="78"/>
      <c r="C14706" s="9" t="s">
        <v>39148</v>
      </c>
    </row>
    <row r="14707" spans="1:3">
      <c r="A14707" s="8" t="s">
        <v>54872</v>
      </c>
      <c r="B14707" s="78"/>
      <c r="C14707" s="9" t="s">
        <v>39149</v>
      </c>
    </row>
    <row r="14708" spans="1:3">
      <c r="A14708" s="8" t="s">
        <v>54873</v>
      </c>
      <c r="B14708" s="78"/>
      <c r="C14708" s="9" t="s">
        <v>39151</v>
      </c>
    </row>
    <row r="14709" spans="1:3">
      <c r="A14709" s="8" t="s">
        <v>54874</v>
      </c>
      <c r="B14709" s="78"/>
      <c r="C14709" s="9" t="s">
        <v>39153</v>
      </c>
    </row>
    <row r="14710" spans="1:3">
      <c r="A14710" s="8" t="s">
        <v>54875</v>
      </c>
      <c r="B14710" s="78"/>
      <c r="C14710" s="9" t="s">
        <v>39155</v>
      </c>
    </row>
    <row r="14711" spans="1:3">
      <c r="A14711" s="8" t="s">
        <v>54876</v>
      </c>
      <c r="B14711" s="78"/>
      <c r="C14711" s="9" t="s">
        <v>39157</v>
      </c>
    </row>
    <row r="14712" spans="1:3">
      <c r="A14712" s="8" t="s">
        <v>54877</v>
      </c>
      <c r="B14712" s="78"/>
      <c r="C14712" s="9" t="s">
        <v>39159</v>
      </c>
    </row>
    <row r="14713" spans="1:3">
      <c r="A14713" s="8" t="s">
        <v>54878</v>
      </c>
      <c r="B14713" s="78"/>
      <c r="C14713" s="9" t="s">
        <v>39161</v>
      </c>
    </row>
    <row r="14714" spans="1:3">
      <c r="A14714" s="8" t="s">
        <v>54879</v>
      </c>
      <c r="B14714" s="78"/>
      <c r="C14714" s="9" t="s">
        <v>39164</v>
      </c>
    </row>
    <row r="14715" spans="1:3">
      <c r="A14715" s="8" t="s">
        <v>54880</v>
      </c>
      <c r="B14715" s="78"/>
      <c r="C14715" s="9" t="s">
        <v>39166</v>
      </c>
    </row>
    <row r="14716" spans="1:3">
      <c r="A14716" s="8" t="s">
        <v>54881</v>
      </c>
      <c r="B14716" s="78"/>
      <c r="C14716" s="9" t="s">
        <v>39168</v>
      </c>
    </row>
    <row r="14717" spans="1:3">
      <c r="A14717" s="8" t="s">
        <v>54882</v>
      </c>
      <c r="B14717" s="78"/>
      <c r="C14717" s="9" t="s">
        <v>39170</v>
      </c>
    </row>
    <row r="14718" spans="1:3">
      <c r="A14718" s="8" t="s">
        <v>54883</v>
      </c>
      <c r="B14718" s="78"/>
      <c r="C14718" s="9" t="s">
        <v>39172</v>
      </c>
    </row>
    <row r="14719" spans="1:3">
      <c r="A14719" s="8" t="s">
        <v>54884</v>
      </c>
      <c r="B14719" s="78"/>
      <c r="C14719" s="9" t="s">
        <v>39174</v>
      </c>
    </row>
    <row r="14720" spans="1:3">
      <c r="A14720" s="8" t="s">
        <v>54885</v>
      </c>
      <c r="B14720" s="78"/>
      <c r="C14720" s="9" t="s">
        <v>39176</v>
      </c>
    </row>
    <row r="14721" spans="1:3">
      <c r="A14721" s="8" t="s">
        <v>54886</v>
      </c>
      <c r="B14721" s="78"/>
      <c r="C14721" s="9" t="s">
        <v>39178</v>
      </c>
    </row>
    <row r="14722" spans="1:3">
      <c r="A14722" s="8" t="s">
        <v>54887</v>
      </c>
      <c r="B14722" s="78"/>
      <c r="C14722" s="9" t="s">
        <v>39180</v>
      </c>
    </row>
    <row r="14723" spans="1:3">
      <c r="A14723" s="8" t="s">
        <v>54888</v>
      </c>
      <c r="B14723" s="78"/>
      <c r="C14723" s="9" t="s">
        <v>39182</v>
      </c>
    </row>
    <row r="14724" spans="1:3">
      <c r="A14724" s="8" t="s">
        <v>54889</v>
      </c>
      <c r="B14724" s="78"/>
      <c r="C14724" s="9" t="s">
        <v>39184</v>
      </c>
    </row>
    <row r="14725" spans="1:3">
      <c r="A14725" s="8" t="s">
        <v>54890</v>
      </c>
      <c r="B14725" s="78"/>
      <c r="C14725" s="9" t="s">
        <v>39186</v>
      </c>
    </row>
    <row r="14726" spans="1:3">
      <c r="A14726" s="8" t="s">
        <v>54891</v>
      </c>
      <c r="B14726" s="78"/>
      <c r="C14726" s="9" t="s">
        <v>39188</v>
      </c>
    </row>
    <row r="14727" spans="1:3">
      <c r="A14727" s="8" t="s">
        <v>54892</v>
      </c>
      <c r="B14727" s="78"/>
      <c r="C14727" s="9" t="s">
        <v>39190</v>
      </c>
    </row>
    <row r="14728" spans="1:3">
      <c r="A14728" s="8" t="s">
        <v>54893</v>
      </c>
      <c r="B14728" s="78"/>
      <c r="C14728" s="9" t="s">
        <v>39192</v>
      </c>
    </row>
    <row r="14729" spans="1:3">
      <c r="A14729" s="8" t="s">
        <v>54894</v>
      </c>
      <c r="B14729" s="78"/>
      <c r="C14729" s="9" t="s">
        <v>39194</v>
      </c>
    </row>
    <row r="14730" spans="1:3">
      <c r="A14730" s="8" t="s">
        <v>54895</v>
      </c>
      <c r="B14730" s="78"/>
      <c r="C14730" s="9" t="s">
        <v>39196</v>
      </c>
    </row>
    <row r="14731" spans="1:3">
      <c r="A14731" s="8" t="s">
        <v>54896</v>
      </c>
      <c r="B14731" s="78"/>
      <c r="C14731" s="9" t="s">
        <v>39198</v>
      </c>
    </row>
    <row r="14732" spans="1:3">
      <c r="A14732" s="8" t="s">
        <v>54897</v>
      </c>
      <c r="B14732" s="78"/>
      <c r="C14732" s="9" t="s">
        <v>39200</v>
      </c>
    </row>
    <row r="14733" spans="1:3">
      <c r="A14733" s="8" t="s">
        <v>54898</v>
      </c>
      <c r="B14733" s="78"/>
      <c r="C14733" s="9" t="s">
        <v>39202</v>
      </c>
    </row>
    <row r="14734" spans="1:3">
      <c r="A14734" s="8" t="s">
        <v>54899</v>
      </c>
      <c r="B14734" s="78"/>
      <c r="C14734" s="9" t="s">
        <v>39204</v>
      </c>
    </row>
    <row r="14735" spans="1:3">
      <c r="A14735" s="8" t="s">
        <v>54900</v>
      </c>
      <c r="B14735" s="78"/>
      <c r="C14735" s="9" t="s">
        <v>39206</v>
      </c>
    </row>
    <row r="14736" spans="1:3">
      <c r="A14736" s="8" t="s">
        <v>54901</v>
      </c>
      <c r="B14736" s="78"/>
      <c r="C14736" s="9" t="s">
        <v>39208</v>
      </c>
    </row>
    <row r="14737" spans="1:3">
      <c r="A14737" s="8" t="s">
        <v>54902</v>
      </c>
      <c r="B14737" s="78"/>
      <c r="C14737" s="9" t="s">
        <v>39210</v>
      </c>
    </row>
    <row r="14738" spans="1:3">
      <c r="A14738" s="8" t="s">
        <v>54903</v>
      </c>
      <c r="B14738" s="78"/>
      <c r="C14738" s="9" t="s">
        <v>39212</v>
      </c>
    </row>
    <row r="14739" spans="1:3">
      <c r="A14739" s="8" t="s">
        <v>54904</v>
      </c>
      <c r="B14739" s="78"/>
      <c r="C14739" s="9" t="s">
        <v>39214</v>
      </c>
    </row>
    <row r="14740" spans="1:3">
      <c r="A14740" s="8" t="s">
        <v>54905</v>
      </c>
      <c r="B14740" s="78"/>
      <c r="C14740" s="9" t="s">
        <v>39216</v>
      </c>
    </row>
    <row r="14741" spans="1:3">
      <c r="A14741" s="8" t="s">
        <v>54906</v>
      </c>
      <c r="B14741" s="78"/>
      <c r="C14741" s="9" t="s">
        <v>39218</v>
      </c>
    </row>
    <row r="14742" spans="1:3">
      <c r="A14742" s="8" t="s">
        <v>54907</v>
      </c>
      <c r="B14742" s="78"/>
      <c r="C14742" s="9" t="s">
        <v>39220</v>
      </c>
    </row>
    <row r="14743" spans="1:3">
      <c r="A14743" s="8" t="s">
        <v>54908</v>
      </c>
      <c r="B14743" s="78"/>
      <c r="C14743" s="9" t="s">
        <v>39222</v>
      </c>
    </row>
    <row r="14744" spans="1:3">
      <c r="A14744" s="8" t="s">
        <v>54909</v>
      </c>
      <c r="B14744" s="78"/>
      <c r="C14744" s="9" t="s">
        <v>39224</v>
      </c>
    </row>
    <row r="14745" spans="1:3">
      <c r="A14745" s="8" t="s">
        <v>54910</v>
      </c>
      <c r="B14745" s="78"/>
      <c r="C14745" s="9" t="s">
        <v>39227</v>
      </c>
    </row>
    <row r="14746" spans="1:3">
      <c r="A14746" s="8" t="s">
        <v>54911</v>
      </c>
      <c r="B14746" s="78"/>
      <c r="C14746" s="9" t="s">
        <v>39229</v>
      </c>
    </row>
    <row r="14747" spans="1:3">
      <c r="A14747" s="8" t="s">
        <v>54912</v>
      </c>
      <c r="B14747" s="78"/>
      <c r="C14747" s="9" t="s">
        <v>39231</v>
      </c>
    </row>
    <row r="14748" spans="1:3">
      <c r="A14748" s="8" t="s">
        <v>54913</v>
      </c>
      <c r="B14748" s="78"/>
      <c r="C14748" s="9" t="s">
        <v>39233</v>
      </c>
    </row>
    <row r="14749" spans="1:3">
      <c r="A14749" s="8" t="s">
        <v>54914</v>
      </c>
      <c r="B14749" s="78"/>
      <c r="C14749" s="9" t="s">
        <v>39235</v>
      </c>
    </row>
    <row r="14750" spans="1:3">
      <c r="A14750" s="8" t="s">
        <v>54915</v>
      </c>
      <c r="B14750" s="78"/>
      <c r="C14750" s="9" t="s">
        <v>39237</v>
      </c>
    </row>
    <row r="14751" spans="1:3">
      <c r="A14751" s="8" t="s">
        <v>54916</v>
      </c>
      <c r="B14751" s="78"/>
      <c r="C14751" s="9" t="s">
        <v>39239</v>
      </c>
    </row>
    <row r="14752" spans="1:3">
      <c r="A14752" s="8" t="s">
        <v>54917</v>
      </c>
      <c r="B14752" s="78"/>
      <c r="C14752" s="9" t="s">
        <v>39242</v>
      </c>
    </row>
    <row r="14753" spans="1:3">
      <c r="A14753" s="8" t="s">
        <v>54918</v>
      </c>
      <c r="B14753" s="78"/>
      <c r="C14753" s="9" t="s">
        <v>39244</v>
      </c>
    </row>
    <row r="14754" spans="1:3">
      <c r="A14754" s="8" t="s">
        <v>54919</v>
      </c>
      <c r="B14754" s="78"/>
      <c r="C14754" s="9" t="s">
        <v>39246</v>
      </c>
    </row>
    <row r="14755" spans="1:3">
      <c r="A14755" s="8" t="s">
        <v>54920</v>
      </c>
      <c r="B14755" s="78"/>
      <c r="C14755" s="9" t="s">
        <v>39248</v>
      </c>
    </row>
    <row r="14756" spans="1:3">
      <c r="A14756" s="8" t="s">
        <v>54921</v>
      </c>
      <c r="B14756" s="78"/>
      <c r="C14756" s="9" t="s">
        <v>39250</v>
      </c>
    </row>
    <row r="14757" spans="1:3">
      <c r="A14757" s="8" t="s">
        <v>54922</v>
      </c>
      <c r="B14757" s="78"/>
      <c r="C14757" s="9" t="s">
        <v>39252</v>
      </c>
    </row>
    <row r="14758" spans="1:3">
      <c r="A14758" s="8" t="s">
        <v>54923</v>
      </c>
      <c r="B14758" s="78"/>
      <c r="C14758" s="9" t="s">
        <v>39254</v>
      </c>
    </row>
    <row r="14759" spans="1:3">
      <c r="A14759" s="8" t="s">
        <v>54924</v>
      </c>
      <c r="B14759" s="78"/>
      <c r="C14759" s="9" t="s">
        <v>39256</v>
      </c>
    </row>
    <row r="14760" spans="1:3">
      <c r="A14760" s="8" t="s">
        <v>54925</v>
      </c>
      <c r="B14760" s="78"/>
      <c r="C14760" s="9" t="s">
        <v>39258</v>
      </c>
    </row>
    <row r="14761" spans="1:3">
      <c r="A14761" s="8" t="s">
        <v>54926</v>
      </c>
      <c r="B14761" s="78"/>
      <c r="C14761" s="9" t="s">
        <v>39260</v>
      </c>
    </row>
    <row r="14762" spans="1:3">
      <c r="A14762" s="8" t="s">
        <v>54927</v>
      </c>
      <c r="B14762" s="78"/>
      <c r="C14762" s="9" t="s">
        <v>39262</v>
      </c>
    </row>
    <row r="14763" spans="1:3">
      <c r="A14763" s="8" t="s">
        <v>54928</v>
      </c>
      <c r="B14763" s="78"/>
      <c r="C14763" s="9" t="s">
        <v>39264</v>
      </c>
    </row>
    <row r="14764" spans="1:3">
      <c r="A14764" s="8" t="s">
        <v>54929</v>
      </c>
      <c r="B14764" s="78"/>
      <c r="C14764" s="9" t="s">
        <v>39266</v>
      </c>
    </row>
    <row r="14765" spans="1:3">
      <c r="A14765" s="8" t="s">
        <v>54930</v>
      </c>
      <c r="B14765" s="78"/>
      <c r="C14765" s="9" t="s">
        <v>39268</v>
      </c>
    </row>
    <row r="14766" spans="1:3">
      <c r="A14766" s="8" t="s">
        <v>54931</v>
      </c>
      <c r="B14766" s="78"/>
      <c r="C14766" s="9" t="s">
        <v>39270</v>
      </c>
    </row>
    <row r="14767" spans="1:3">
      <c r="A14767" s="8" t="s">
        <v>54932</v>
      </c>
      <c r="B14767" s="78"/>
      <c r="C14767" s="9" t="s">
        <v>39272</v>
      </c>
    </row>
    <row r="14768" spans="1:3">
      <c r="A14768" s="8" t="s">
        <v>54933</v>
      </c>
      <c r="B14768" s="78"/>
      <c r="C14768" s="9" t="s">
        <v>39274</v>
      </c>
    </row>
    <row r="14769" spans="1:3">
      <c r="A14769" s="8" t="s">
        <v>54934</v>
      </c>
      <c r="B14769" s="78"/>
      <c r="C14769" s="9" t="s">
        <v>39276</v>
      </c>
    </row>
    <row r="14770" spans="1:3">
      <c r="A14770" s="8" t="s">
        <v>54935</v>
      </c>
      <c r="B14770" s="78"/>
      <c r="C14770" s="9" t="s">
        <v>39278</v>
      </c>
    </row>
    <row r="14771" spans="1:3">
      <c r="A14771" s="8" t="s">
        <v>54936</v>
      </c>
      <c r="B14771" s="78"/>
      <c r="C14771" s="9" t="s">
        <v>39280</v>
      </c>
    </row>
    <row r="14772" spans="1:3">
      <c r="A14772" s="8" t="s">
        <v>54937</v>
      </c>
      <c r="B14772" s="78"/>
      <c r="C14772" s="9" t="s">
        <v>39282</v>
      </c>
    </row>
    <row r="14773" spans="1:3">
      <c r="A14773" s="8" t="s">
        <v>54938</v>
      </c>
      <c r="B14773" s="78"/>
      <c r="C14773" s="9" t="s">
        <v>39284</v>
      </c>
    </row>
    <row r="14774" spans="1:3">
      <c r="A14774" s="8" t="s">
        <v>54939</v>
      </c>
      <c r="B14774" s="78"/>
      <c r="C14774" s="9" t="s">
        <v>39286</v>
      </c>
    </row>
    <row r="14775" spans="1:3">
      <c r="A14775" s="8" t="s">
        <v>25917</v>
      </c>
      <c r="B14775" s="78"/>
      <c r="C14775" s="9" t="s">
        <v>39288</v>
      </c>
    </row>
    <row r="14776" spans="1:3">
      <c r="A14776" s="8" t="s">
        <v>54940</v>
      </c>
      <c r="B14776" s="78"/>
      <c r="C14776" s="9" t="s">
        <v>39290</v>
      </c>
    </row>
    <row r="14777" spans="1:3">
      <c r="A14777" s="8" t="s">
        <v>54941</v>
      </c>
      <c r="B14777" s="78"/>
      <c r="C14777" s="9" t="s">
        <v>39292</v>
      </c>
    </row>
    <row r="14778" spans="1:3">
      <c r="A14778" s="8" t="s">
        <v>54942</v>
      </c>
      <c r="B14778" s="78"/>
      <c r="C14778" s="9" t="s">
        <v>39295</v>
      </c>
    </row>
    <row r="14779" spans="1:3">
      <c r="A14779" s="8" t="s">
        <v>54943</v>
      </c>
      <c r="B14779" s="78"/>
      <c r="C14779" s="9" t="s">
        <v>39297</v>
      </c>
    </row>
    <row r="14780" spans="1:3">
      <c r="A14780" s="8" t="s">
        <v>54944</v>
      </c>
      <c r="B14780" s="78"/>
      <c r="C14780" s="9" t="s">
        <v>39298</v>
      </c>
    </row>
    <row r="14781" spans="1:3">
      <c r="A14781" s="8" t="s">
        <v>54945</v>
      </c>
      <c r="B14781" s="78"/>
      <c r="C14781" s="9" t="s">
        <v>39300</v>
      </c>
    </row>
    <row r="14782" spans="1:3">
      <c r="A14782" s="8" t="s">
        <v>54946</v>
      </c>
      <c r="B14782" s="78"/>
      <c r="C14782" s="9" t="s">
        <v>39303</v>
      </c>
    </row>
    <row r="14783" spans="1:3">
      <c r="A14783" s="8" t="s">
        <v>54947</v>
      </c>
      <c r="B14783" s="78"/>
      <c r="C14783" s="9" t="s">
        <v>39305</v>
      </c>
    </row>
    <row r="14784" spans="1:3">
      <c r="A14784" s="8" t="s">
        <v>54948</v>
      </c>
      <c r="B14784" s="78"/>
      <c r="C14784" s="9" t="s">
        <v>39307</v>
      </c>
    </row>
    <row r="14785" spans="1:3">
      <c r="A14785" s="8" t="s">
        <v>54949</v>
      </c>
      <c r="B14785" s="78"/>
      <c r="C14785" s="9" t="s">
        <v>39309</v>
      </c>
    </row>
    <row r="14786" spans="1:3">
      <c r="A14786" s="8" t="s">
        <v>54950</v>
      </c>
      <c r="B14786" s="78"/>
      <c r="C14786" s="9" t="s">
        <v>39311</v>
      </c>
    </row>
    <row r="14787" spans="1:3">
      <c r="A14787" s="8" t="s">
        <v>54951</v>
      </c>
      <c r="B14787" s="78"/>
      <c r="C14787" s="9" t="s">
        <v>39313</v>
      </c>
    </row>
    <row r="14788" spans="1:3">
      <c r="A14788" s="8" t="s">
        <v>54952</v>
      </c>
      <c r="B14788" s="78"/>
      <c r="C14788" s="9" t="s">
        <v>39315</v>
      </c>
    </row>
    <row r="14789" spans="1:3">
      <c r="A14789" s="8" t="s">
        <v>54953</v>
      </c>
      <c r="B14789" s="78"/>
      <c r="C14789" s="9" t="s">
        <v>39317</v>
      </c>
    </row>
    <row r="14790" spans="1:3">
      <c r="A14790" s="8" t="s">
        <v>54954</v>
      </c>
      <c r="B14790" s="78"/>
      <c r="C14790" s="9" t="s">
        <v>39319</v>
      </c>
    </row>
    <row r="14791" spans="1:3">
      <c r="A14791" s="8" t="s">
        <v>54955</v>
      </c>
      <c r="B14791" s="78"/>
      <c r="C14791" s="9" t="s">
        <v>39321</v>
      </c>
    </row>
    <row r="14792" spans="1:3">
      <c r="A14792" s="8" t="s">
        <v>54956</v>
      </c>
      <c r="B14792" s="78"/>
      <c r="C14792" s="9" t="s">
        <v>39323</v>
      </c>
    </row>
    <row r="14793" spans="1:3">
      <c r="A14793" s="8" t="s">
        <v>54957</v>
      </c>
      <c r="B14793" s="78"/>
      <c r="C14793" s="9" t="s">
        <v>39325</v>
      </c>
    </row>
    <row r="14794" spans="1:3">
      <c r="A14794" s="8" t="s">
        <v>54958</v>
      </c>
      <c r="B14794" s="78"/>
      <c r="C14794" s="9" t="s">
        <v>39327</v>
      </c>
    </row>
    <row r="14795" spans="1:3">
      <c r="A14795" s="8" t="s">
        <v>54959</v>
      </c>
      <c r="B14795" s="78"/>
      <c r="C14795" s="9" t="s">
        <v>39329</v>
      </c>
    </row>
    <row r="14796" spans="1:3">
      <c r="A14796" s="8" t="s">
        <v>54960</v>
      </c>
      <c r="B14796" s="78"/>
      <c r="C14796" s="9" t="s">
        <v>39331</v>
      </c>
    </row>
    <row r="14797" spans="1:3">
      <c r="A14797" s="8" t="s">
        <v>54961</v>
      </c>
      <c r="B14797" s="78"/>
      <c r="C14797" s="9" t="s">
        <v>39333</v>
      </c>
    </row>
    <row r="14798" spans="1:3">
      <c r="A14798" s="8" t="s">
        <v>54962</v>
      </c>
      <c r="B14798" s="78"/>
      <c r="C14798" s="9" t="s">
        <v>39335</v>
      </c>
    </row>
    <row r="14799" spans="1:3">
      <c r="A14799" s="8" t="s">
        <v>54963</v>
      </c>
      <c r="B14799" s="78"/>
      <c r="C14799" s="9" t="s">
        <v>39337</v>
      </c>
    </row>
    <row r="14800" spans="1:3">
      <c r="A14800" s="8" t="s">
        <v>54964</v>
      </c>
      <c r="B14800" s="78"/>
      <c r="C14800" s="9" t="s">
        <v>39339</v>
      </c>
    </row>
    <row r="14801" spans="1:3">
      <c r="A14801" s="8" t="s">
        <v>54965</v>
      </c>
      <c r="B14801" s="78"/>
      <c r="C14801" s="9" t="s">
        <v>39341</v>
      </c>
    </row>
    <row r="14802" spans="1:3">
      <c r="A14802" s="8" t="s">
        <v>54966</v>
      </c>
      <c r="B14802" s="78"/>
      <c r="C14802" s="9" t="s">
        <v>39343</v>
      </c>
    </row>
    <row r="14803" spans="1:3">
      <c r="A14803" s="8" t="s">
        <v>54967</v>
      </c>
      <c r="B14803" s="78"/>
      <c r="C14803" s="9" t="s">
        <v>39346</v>
      </c>
    </row>
    <row r="14804" spans="1:3">
      <c r="A14804" s="8" t="s">
        <v>54968</v>
      </c>
      <c r="B14804" s="78"/>
      <c r="C14804" s="9" t="s">
        <v>39348</v>
      </c>
    </row>
    <row r="14805" spans="1:3">
      <c r="A14805" s="8" t="s">
        <v>54969</v>
      </c>
      <c r="B14805" s="78"/>
      <c r="C14805" s="9" t="s">
        <v>39350</v>
      </c>
    </row>
    <row r="14806" spans="1:3">
      <c r="A14806" s="8" t="s">
        <v>54970</v>
      </c>
      <c r="B14806" s="78"/>
      <c r="C14806" s="9" t="s">
        <v>39352</v>
      </c>
    </row>
    <row r="14807" spans="1:3">
      <c r="A14807" s="8" t="s">
        <v>54971</v>
      </c>
      <c r="B14807" s="78"/>
      <c r="C14807" s="9" t="s">
        <v>39354</v>
      </c>
    </row>
    <row r="14808" spans="1:3">
      <c r="A14808" s="8" t="s">
        <v>54972</v>
      </c>
      <c r="B14808" s="78"/>
      <c r="C14808" s="9" t="s">
        <v>39356</v>
      </c>
    </row>
    <row r="14809" spans="1:3">
      <c r="A14809" s="8" t="s">
        <v>54973</v>
      </c>
      <c r="B14809" s="78"/>
      <c r="C14809" s="9" t="s">
        <v>39358</v>
      </c>
    </row>
    <row r="14810" spans="1:3">
      <c r="A14810" s="8" t="s">
        <v>54974</v>
      </c>
      <c r="B14810" s="78"/>
      <c r="C14810" s="9" t="s">
        <v>39360</v>
      </c>
    </row>
    <row r="14811" spans="1:3">
      <c r="A14811" s="8" t="s">
        <v>54975</v>
      </c>
      <c r="B14811" s="78"/>
      <c r="C14811" s="9" t="s">
        <v>39362</v>
      </c>
    </row>
    <row r="14812" spans="1:3">
      <c r="A14812" s="8" t="s">
        <v>54976</v>
      </c>
      <c r="B14812" s="78"/>
      <c r="C14812" s="9" t="s">
        <v>39364</v>
      </c>
    </row>
    <row r="14813" spans="1:3">
      <c r="A14813" s="8" t="s">
        <v>54977</v>
      </c>
      <c r="B14813" s="78"/>
      <c r="C14813" s="9" t="s">
        <v>39366</v>
      </c>
    </row>
    <row r="14814" spans="1:3">
      <c r="A14814" s="8" t="s">
        <v>54978</v>
      </c>
      <c r="B14814" s="78"/>
      <c r="C14814" s="9" t="s">
        <v>39368</v>
      </c>
    </row>
    <row r="14815" spans="1:3">
      <c r="A14815" s="8" t="s">
        <v>54979</v>
      </c>
      <c r="B14815" s="78"/>
      <c r="C14815" s="9" t="s">
        <v>39370</v>
      </c>
    </row>
    <row r="14816" spans="1:3">
      <c r="A14816" s="8" t="s">
        <v>54980</v>
      </c>
      <c r="B14816" s="78"/>
      <c r="C14816" s="9" t="s">
        <v>39372</v>
      </c>
    </row>
    <row r="14817" spans="1:3">
      <c r="A14817" s="8" t="s">
        <v>54981</v>
      </c>
      <c r="B14817" s="78"/>
      <c r="C14817" s="9" t="s">
        <v>39374</v>
      </c>
    </row>
    <row r="14818" spans="1:3">
      <c r="A14818" s="8" t="s">
        <v>54982</v>
      </c>
      <c r="B14818" s="78"/>
      <c r="C14818" s="9" t="s">
        <v>39376</v>
      </c>
    </row>
    <row r="14819" spans="1:3">
      <c r="A14819" s="8" t="s">
        <v>54983</v>
      </c>
      <c r="B14819" s="78"/>
      <c r="C14819" s="9" t="s">
        <v>39378</v>
      </c>
    </row>
    <row r="14820" spans="1:3">
      <c r="A14820" s="8" t="s">
        <v>54984</v>
      </c>
      <c r="B14820" s="78"/>
      <c r="C14820" s="9" t="s">
        <v>39380</v>
      </c>
    </row>
    <row r="14821" spans="1:3">
      <c r="A14821" s="8" t="s">
        <v>54985</v>
      </c>
      <c r="B14821" s="78"/>
      <c r="C14821" s="9" t="s">
        <v>39382</v>
      </c>
    </row>
    <row r="14822" spans="1:3">
      <c r="A14822" s="8" t="s">
        <v>54986</v>
      </c>
      <c r="B14822" s="78"/>
      <c r="C14822" s="9" t="s">
        <v>39384</v>
      </c>
    </row>
    <row r="14823" spans="1:3">
      <c r="A14823" s="8" t="s">
        <v>54987</v>
      </c>
      <c r="B14823" s="78"/>
      <c r="C14823" s="9" t="s">
        <v>39386</v>
      </c>
    </row>
    <row r="14824" spans="1:3">
      <c r="A14824" s="8" t="s">
        <v>54988</v>
      </c>
      <c r="B14824" s="78"/>
      <c r="C14824" s="9" t="s">
        <v>39388</v>
      </c>
    </row>
    <row r="14825" spans="1:3">
      <c r="A14825" s="8" t="s">
        <v>54989</v>
      </c>
      <c r="B14825" s="78"/>
      <c r="C14825" s="9" t="s">
        <v>39390</v>
      </c>
    </row>
    <row r="14826" spans="1:3">
      <c r="A14826" s="8" t="s">
        <v>54990</v>
      </c>
      <c r="B14826" s="78"/>
      <c r="C14826" s="9" t="s">
        <v>39392</v>
      </c>
    </row>
    <row r="14827" spans="1:3">
      <c r="A14827" s="8" t="s">
        <v>54991</v>
      </c>
      <c r="B14827" s="78"/>
      <c r="C14827" s="9" t="s">
        <v>39394</v>
      </c>
    </row>
    <row r="14828" spans="1:3">
      <c r="A14828" s="8" t="s">
        <v>54992</v>
      </c>
      <c r="B14828" s="78"/>
      <c r="C14828" s="9" t="s">
        <v>39396</v>
      </c>
    </row>
    <row r="14829" spans="1:3">
      <c r="A14829" s="8" t="s">
        <v>54993</v>
      </c>
      <c r="B14829" s="78"/>
      <c r="C14829" s="9" t="s">
        <v>39398</v>
      </c>
    </row>
    <row r="14830" spans="1:3">
      <c r="A14830" s="8" t="s">
        <v>54994</v>
      </c>
      <c r="B14830" s="78"/>
      <c r="C14830" s="9" t="s">
        <v>39400</v>
      </c>
    </row>
    <row r="14831" spans="1:3">
      <c r="A14831" s="8" t="s">
        <v>54995</v>
      </c>
      <c r="B14831" s="78"/>
      <c r="C14831" s="9" t="s">
        <v>39402</v>
      </c>
    </row>
    <row r="14832" spans="1:3">
      <c r="A14832" s="8" t="s">
        <v>54996</v>
      </c>
      <c r="B14832" s="78"/>
      <c r="C14832" s="9" t="s">
        <v>39404</v>
      </c>
    </row>
    <row r="14833" spans="1:3">
      <c r="A14833" s="8" t="s">
        <v>54997</v>
      </c>
      <c r="B14833" s="78"/>
      <c r="C14833" s="9" t="s">
        <v>39407</v>
      </c>
    </row>
    <row r="14834" spans="1:3">
      <c r="A14834" s="8" t="s">
        <v>54998</v>
      </c>
      <c r="B14834" s="78"/>
      <c r="C14834" s="9" t="s">
        <v>39409</v>
      </c>
    </row>
    <row r="14835" spans="1:3">
      <c r="A14835" s="8" t="s">
        <v>54999</v>
      </c>
      <c r="B14835" s="78"/>
      <c r="C14835" s="9" t="s">
        <v>39411</v>
      </c>
    </row>
    <row r="14836" spans="1:3">
      <c r="A14836" s="8" t="s">
        <v>55000</v>
      </c>
      <c r="B14836" s="78"/>
      <c r="C14836" s="9" t="s">
        <v>39413</v>
      </c>
    </row>
    <row r="14837" spans="1:3">
      <c r="A14837" s="8" t="s">
        <v>55001</v>
      </c>
      <c r="B14837" s="78"/>
      <c r="C14837" s="9" t="s">
        <v>39415</v>
      </c>
    </row>
    <row r="14838" spans="1:3">
      <c r="A14838" s="8" t="s">
        <v>55002</v>
      </c>
      <c r="B14838" s="78"/>
      <c r="C14838" s="9" t="s">
        <v>39417</v>
      </c>
    </row>
    <row r="14839" spans="1:3">
      <c r="A14839" s="8" t="s">
        <v>55003</v>
      </c>
      <c r="B14839" s="78"/>
      <c r="C14839" s="9" t="s">
        <v>39419</v>
      </c>
    </row>
    <row r="14840" spans="1:3">
      <c r="A14840" s="8" t="s">
        <v>55004</v>
      </c>
      <c r="B14840" s="78"/>
      <c r="C14840" s="9" t="s">
        <v>39421</v>
      </c>
    </row>
    <row r="14841" spans="1:3">
      <c r="A14841" s="8" t="s">
        <v>55005</v>
      </c>
      <c r="B14841" s="78"/>
      <c r="C14841" s="9" t="s">
        <v>39423</v>
      </c>
    </row>
    <row r="14842" spans="1:3">
      <c r="A14842" s="8" t="s">
        <v>55006</v>
      </c>
      <c r="B14842" s="78"/>
      <c r="C14842" s="9" t="s">
        <v>39425</v>
      </c>
    </row>
    <row r="14843" spans="1:3">
      <c r="A14843" s="8" t="s">
        <v>55007</v>
      </c>
      <c r="B14843" s="78"/>
      <c r="C14843" s="9" t="s">
        <v>39427</v>
      </c>
    </row>
    <row r="14844" spans="1:3">
      <c r="A14844" s="8" t="s">
        <v>55008</v>
      </c>
      <c r="B14844" s="78"/>
      <c r="C14844" s="9" t="s">
        <v>39429</v>
      </c>
    </row>
    <row r="14845" spans="1:3">
      <c r="A14845" s="8" t="s">
        <v>55009</v>
      </c>
      <c r="B14845" s="78"/>
      <c r="C14845" s="9" t="s">
        <v>39431</v>
      </c>
    </row>
    <row r="14846" spans="1:3">
      <c r="A14846" s="8" t="s">
        <v>55010</v>
      </c>
      <c r="B14846" s="78"/>
      <c r="C14846" s="9" t="s">
        <v>39433</v>
      </c>
    </row>
    <row r="14847" spans="1:3">
      <c r="A14847" s="8" t="s">
        <v>55011</v>
      </c>
      <c r="B14847" s="78"/>
      <c r="C14847" s="9" t="s">
        <v>39435</v>
      </c>
    </row>
    <row r="14848" spans="1:3">
      <c r="A14848" s="8" t="s">
        <v>55012</v>
      </c>
      <c r="B14848" s="78"/>
      <c r="C14848" s="9" t="s">
        <v>39437</v>
      </c>
    </row>
    <row r="14849" spans="1:3">
      <c r="A14849" s="8" t="s">
        <v>55013</v>
      </c>
      <c r="B14849" s="78"/>
      <c r="C14849" s="9" t="s">
        <v>39439</v>
      </c>
    </row>
    <row r="14850" spans="1:3">
      <c r="A14850" s="8" t="s">
        <v>55014</v>
      </c>
      <c r="B14850" s="78"/>
      <c r="C14850" s="9" t="s">
        <v>39441</v>
      </c>
    </row>
    <row r="14851" spans="1:3">
      <c r="A14851" s="8" t="s">
        <v>55015</v>
      </c>
      <c r="B14851" s="78"/>
      <c r="C14851" s="9" t="s">
        <v>39443</v>
      </c>
    </row>
    <row r="14852" spans="1:3">
      <c r="A14852" s="8" t="s">
        <v>55016</v>
      </c>
      <c r="B14852" s="78"/>
      <c r="C14852" s="9" t="s">
        <v>39445</v>
      </c>
    </row>
    <row r="14853" spans="1:3">
      <c r="A14853" s="8" t="s">
        <v>55017</v>
      </c>
      <c r="B14853" s="78"/>
      <c r="C14853" s="9" t="s">
        <v>39447</v>
      </c>
    </row>
    <row r="14854" spans="1:3">
      <c r="A14854" s="8" t="s">
        <v>55018</v>
      </c>
      <c r="B14854" s="78"/>
      <c r="C14854" s="9" t="s">
        <v>39449</v>
      </c>
    </row>
    <row r="14855" spans="1:3">
      <c r="A14855" s="8" t="s">
        <v>55019</v>
      </c>
      <c r="B14855" s="78"/>
      <c r="C14855" s="9" t="s">
        <v>39451</v>
      </c>
    </row>
    <row r="14856" spans="1:3">
      <c r="A14856" s="8" t="s">
        <v>55020</v>
      </c>
      <c r="B14856" s="78"/>
      <c r="C14856" s="9" t="s">
        <v>39453</v>
      </c>
    </row>
    <row r="14857" spans="1:3">
      <c r="A14857" s="8" t="s">
        <v>55021</v>
      </c>
      <c r="B14857" s="78"/>
      <c r="C14857" s="9" t="s">
        <v>39455</v>
      </c>
    </row>
    <row r="14858" spans="1:3">
      <c r="A14858" s="8" t="s">
        <v>55022</v>
      </c>
      <c r="B14858" s="78"/>
      <c r="C14858" s="9" t="s">
        <v>39457</v>
      </c>
    </row>
    <row r="14859" spans="1:3">
      <c r="A14859" s="8" t="s">
        <v>55023</v>
      </c>
      <c r="B14859" s="78"/>
      <c r="C14859" s="9" t="s">
        <v>39459</v>
      </c>
    </row>
    <row r="14860" spans="1:3">
      <c r="A14860" s="8" t="s">
        <v>55024</v>
      </c>
      <c r="B14860" s="78"/>
      <c r="C14860" s="9" t="s">
        <v>39461</v>
      </c>
    </row>
    <row r="14861" spans="1:3">
      <c r="A14861" s="8" t="s">
        <v>55025</v>
      </c>
      <c r="B14861" s="78"/>
      <c r="C14861" s="9" t="s">
        <v>39463</v>
      </c>
    </row>
    <row r="14862" spans="1:3">
      <c r="A14862" s="8" t="s">
        <v>55026</v>
      </c>
      <c r="B14862" s="78"/>
      <c r="C14862" s="9" t="s">
        <v>39465</v>
      </c>
    </row>
    <row r="14863" spans="1:3">
      <c r="A14863" s="8" t="s">
        <v>55027</v>
      </c>
      <c r="B14863" s="78"/>
      <c r="C14863" s="9" t="s">
        <v>39467</v>
      </c>
    </row>
    <row r="14864" spans="1:3">
      <c r="A14864" s="8" t="s">
        <v>55028</v>
      </c>
      <c r="B14864" s="78"/>
      <c r="C14864" s="9" t="s">
        <v>39469</v>
      </c>
    </row>
    <row r="14865" spans="1:3">
      <c r="A14865" s="8" t="s">
        <v>55029</v>
      </c>
      <c r="B14865" s="78"/>
      <c r="C14865" s="9" t="s">
        <v>39471</v>
      </c>
    </row>
    <row r="14866" spans="1:3">
      <c r="A14866" s="8" t="s">
        <v>55030</v>
      </c>
      <c r="B14866" s="78"/>
      <c r="C14866" s="9" t="s">
        <v>39473</v>
      </c>
    </row>
    <row r="14867" spans="1:3">
      <c r="A14867" s="8" t="s">
        <v>55031</v>
      </c>
      <c r="B14867" s="78"/>
      <c r="C14867" s="9" t="s">
        <v>39475</v>
      </c>
    </row>
    <row r="14868" spans="1:3">
      <c r="A14868" s="8" t="s">
        <v>55032</v>
      </c>
      <c r="B14868" s="78"/>
      <c r="C14868" s="9" t="s">
        <v>39477</v>
      </c>
    </row>
    <row r="14869" spans="1:3">
      <c r="A14869" s="8" t="s">
        <v>55033</v>
      </c>
      <c r="B14869" s="78"/>
      <c r="C14869" s="9" t="s">
        <v>39479</v>
      </c>
    </row>
    <row r="14870" spans="1:3">
      <c r="A14870" s="8" t="s">
        <v>55034</v>
      </c>
      <c r="B14870" s="78"/>
      <c r="C14870" s="9" t="s">
        <v>39481</v>
      </c>
    </row>
    <row r="14871" spans="1:3">
      <c r="A14871" s="8" t="s">
        <v>55035</v>
      </c>
      <c r="B14871" s="78"/>
      <c r="C14871" s="9" t="s">
        <v>39483</v>
      </c>
    </row>
    <row r="14872" spans="1:3">
      <c r="A14872" s="8" t="s">
        <v>55036</v>
      </c>
      <c r="B14872" s="78"/>
      <c r="C14872" s="9" t="s">
        <v>39485</v>
      </c>
    </row>
    <row r="14873" spans="1:3">
      <c r="A14873" s="8" t="s">
        <v>55037</v>
      </c>
      <c r="B14873" s="78"/>
      <c r="C14873" s="9" t="s">
        <v>39487</v>
      </c>
    </row>
    <row r="14874" spans="1:3">
      <c r="A14874" s="8" t="s">
        <v>55038</v>
      </c>
      <c r="B14874" s="78"/>
      <c r="C14874" s="9" t="s">
        <v>39489</v>
      </c>
    </row>
    <row r="14875" spans="1:3">
      <c r="A14875" s="8" t="s">
        <v>55039</v>
      </c>
      <c r="B14875" s="78"/>
      <c r="C14875" s="9" t="s">
        <v>39491</v>
      </c>
    </row>
    <row r="14876" spans="1:3">
      <c r="A14876" s="8" t="s">
        <v>55040</v>
      </c>
      <c r="B14876" s="78"/>
      <c r="C14876" s="9" t="s">
        <v>39493</v>
      </c>
    </row>
    <row r="14877" spans="1:3">
      <c r="A14877" s="8" t="s">
        <v>55041</v>
      </c>
      <c r="B14877" s="78"/>
      <c r="C14877" s="9" t="s">
        <v>39495</v>
      </c>
    </row>
    <row r="14878" spans="1:3">
      <c r="A14878" s="8" t="s">
        <v>55042</v>
      </c>
      <c r="B14878" s="78"/>
      <c r="C14878" s="9" t="s">
        <v>39497</v>
      </c>
    </row>
    <row r="14879" spans="1:3">
      <c r="A14879" s="8" t="s">
        <v>55043</v>
      </c>
      <c r="B14879" s="78"/>
      <c r="C14879" s="9" t="s">
        <v>39499</v>
      </c>
    </row>
    <row r="14880" spans="1:3">
      <c r="A14880" s="8" t="s">
        <v>55044</v>
      </c>
      <c r="B14880" s="78"/>
      <c r="C14880" s="9" t="s">
        <v>39501</v>
      </c>
    </row>
    <row r="14881" spans="1:3">
      <c r="A14881" s="8" t="s">
        <v>55045</v>
      </c>
      <c r="B14881" s="78"/>
      <c r="C14881" s="9" t="s">
        <v>39503</v>
      </c>
    </row>
    <row r="14882" spans="1:3">
      <c r="A14882" s="8" t="s">
        <v>55046</v>
      </c>
      <c r="B14882" s="78"/>
      <c r="C14882" s="9" t="s">
        <v>39505</v>
      </c>
    </row>
    <row r="14883" spans="1:3">
      <c r="A14883" s="8" t="s">
        <v>55047</v>
      </c>
      <c r="B14883" s="78"/>
      <c r="C14883" s="9" t="s">
        <v>39507</v>
      </c>
    </row>
    <row r="14884" spans="1:3">
      <c r="A14884" s="8" t="s">
        <v>55048</v>
      </c>
      <c r="B14884" s="78"/>
      <c r="C14884" s="9" t="s">
        <v>39509</v>
      </c>
    </row>
    <row r="14885" spans="1:3">
      <c r="A14885" s="8" t="s">
        <v>55049</v>
      </c>
      <c r="B14885" s="78"/>
      <c r="C14885" s="9" t="s">
        <v>39511</v>
      </c>
    </row>
    <row r="14886" spans="1:3">
      <c r="A14886" s="8" t="s">
        <v>55050</v>
      </c>
      <c r="B14886" s="78"/>
      <c r="C14886" s="9" t="s">
        <v>39513</v>
      </c>
    </row>
    <row r="14887" spans="1:3">
      <c r="A14887" s="8" t="s">
        <v>55051</v>
      </c>
      <c r="B14887" s="78"/>
      <c r="C14887" s="9" t="s">
        <v>39515</v>
      </c>
    </row>
    <row r="14888" spans="1:3">
      <c r="A14888" s="8" t="s">
        <v>55052</v>
      </c>
      <c r="B14888" s="78"/>
      <c r="C14888" s="9" t="s">
        <v>39517</v>
      </c>
    </row>
    <row r="14889" spans="1:3">
      <c r="A14889" s="8" t="s">
        <v>55053</v>
      </c>
      <c r="B14889" s="78"/>
      <c r="C14889" s="9" t="s">
        <v>39519</v>
      </c>
    </row>
    <row r="14890" spans="1:3">
      <c r="A14890" s="8" t="s">
        <v>55054</v>
      </c>
      <c r="B14890" s="78"/>
      <c r="C14890" s="9" t="s">
        <v>39521</v>
      </c>
    </row>
    <row r="14891" spans="1:3">
      <c r="A14891" s="8" t="s">
        <v>55055</v>
      </c>
      <c r="B14891" s="78"/>
      <c r="C14891" s="9" t="s">
        <v>39523</v>
      </c>
    </row>
    <row r="14892" spans="1:3">
      <c r="A14892" s="8" t="s">
        <v>55056</v>
      </c>
      <c r="B14892" s="78"/>
      <c r="C14892" s="9" t="s">
        <v>39525</v>
      </c>
    </row>
    <row r="14893" spans="1:3">
      <c r="A14893" s="8" t="s">
        <v>55057</v>
      </c>
      <c r="B14893" s="78"/>
      <c r="C14893" s="9" t="s">
        <v>39527</v>
      </c>
    </row>
    <row r="14894" spans="1:3">
      <c r="A14894" s="8" t="s">
        <v>55058</v>
      </c>
      <c r="B14894" s="78"/>
      <c r="C14894" s="9" t="s">
        <v>39529</v>
      </c>
    </row>
    <row r="14895" spans="1:3">
      <c r="A14895" s="8" t="s">
        <v>55059</v>
      </c>
      <c r="B14895" s="78"/>
      <c r="C14895" s="9" t="s">
        <v>39531</v>
      </c>
    </row>
    <row r="14896" spans="1:3">
      <c r="A14896" s="8" t="s">
        <v>55060</v>
      </c>
      <c r="B14896" s="78"/>
      <c r="C14896" s="9" t="s">
        <v>39533</v>
      </c>
    </row>
    <row r="14897" spans="1:3">
      <c r="A14897" s="8" t="s">
        <v>55061</v>
      </c>
      <c r="B14897" s="78"/>
      <c r="C14897" s="9" t="s">
        <v>39535</v>
      </c>
    </row>
    <row r="14898" spans="1:3">
      <c r="A14898" s="8" t="s">
        <v>55062</v>
      </c>
      <c r="B14898" s="78"/>
      <c r="C14898" s="9" t="s">
        <v>39537</v>
      </c>
    </row>
    <row r="14899" spans="1:3">
      <c r="A14899" s="8" t="s">
        <v>55063</v>
      </c>
      <c r="B14899" s="78"/>
      <c r="C14899" s="9" t="s">
        <v>39539</v>
      </c>
    </row>
    <row r="14900" spans="1:3">
      <c r="A14900" s="8" t="s">
        <v>55064</v>
      </c>
      <c r="B14900" s="78"/>
      <c r="C14900" s="9" t="s">
        <v>39541</v>
      </c>
    </row>
    <row r="14901" spans="1:3">
      <c r="A14901" s="8" t="s">
        <v>55065</v>
      </c>
      <c r="B14901" s="78"/>
      <c r="C14901" s="9" t="s">
        <v>39543</v>
      </c>
    </row>
    <row r="14902" spans="1:3">
      <c r="A14902" s="8" t="s">
        <v>55066</v>
      </c>
      <c r="B14902" s="78"/>
      <c r="C14902" s="9" t="s">
        <v>39545</v>
      </c>
    </row>
    <row r="14903" spans="1:3">
      <c r="A14903" s="8" t="s">
        <v>55067</v>
      </c>
      <c r="B14903" s="78"/>
      <c r="C14903" s="9" t="s">
        <v>39547</v>
      </c>
    </row>
    <row r="14904" spans="1:3">
      <c r="A14904" s="8" t="s">
        <v>55068</v>
      </c>
      <c r="B14904" s="78"/>
      <c r="C14904" s="9" t="s">
        <v>39549</v>
      </c>
    </row>
    <row r="14905" spans="1:3">
      <c r="A14905" s="8" t="s">
        <v>55069</v>
      </c>
      <c r="B14905" s="78"/>
      <c r="C14905" s="9" t="s">
        <v>39551</v>
      </c>
    </row>
    <row r="14906" spans="1:3">
      <c r="A14906" s="8" t="s">
        <v>55070</v>
      </c>
      <c r="B14906" s="78"/>
      <c r="C14906" s="9" t="s">
        <v>39553</v>
      </c>
    </row>
    <row r="14907" spans="1:3">
      <c r="A14907" s="8" t="s">
        <v>55071</v>
      </c>
      <c r="B14907" s="78"/>
      <c r="C14907" s="9" t="s">
        <v>39556</v>
      </c>
    </row>
    <row r="14908" spans="1:3">
      <c r="A14908" s="8" t="s">
        <v>55072</v>
      </c>
      <c r="B14908" s="78"/>
      <c r="C14908" s="9" t="s">
        <v>39558</v>
      </c>
    </row>
    <row r="14909" spans="1:3">
      <c r="A14909" s="8" t="s">
        <v>55073</v>
      </c>
      <c r="B14909" s="78"/>
      <c r="C14909" s="9" t="s">
        <v>39561</v>
      </c>
    </row>
    <row r="14910" spans="1:3">
      <c r="A14910" s="8" t="s">
        <v>55074</v>
      </c>
      <c r="B14910" s="78"/>
      <c r="C14910" s="9" t="s">
        <v>39563</v>
      </c>
    </row>
    <row r="14911" spans="1:3">
      <c r="A14911" s="8" t="s">
        <v>55075</v>
      </c>
      <c r="B14911" s="78"/>
      <c r="C14911" s="9" t="s">
        <v>39565</v>
      </c>
    </row>
    <row r="14912" spans="1:3">
      <c r="A14912" s="8" t="s">
        <v>55076</v>
      </c>
      <c r="B14912" s="78"/>
      <c r="C14912" s="9" t="s">
        <v>39567</v>
      </c>
    </row>
    <row r="14913" spans="1:3">
      <c r="A14913" s="8" t="s">
        <v>55077</v>
      </c>
      <c r="B14913" s="78"/>
      <c r="C14913" s="9" t="s">
        <v>39569</v>
      </c>
    </row>
    <row r="14914" spans="1:3">
      <c r="A14914" s="8" t="s">
        <v>55078</v>
      </c>
      <c r="B14914" s="78"/>
      <c r="C14914" s="9" t="s">
        <v>39571</v>
      </c>
    </row>
    <row r="14915" spans="1:3">
      <c r="A14915" s="8" t="s">
        <v>55079</v>
      </c>
      <c r="B14915" s="78"/>
      <c r="C14915" s="9" t="s">
        <v>39573</v>
      </c>
    </row>
    <row r="14916" spans="1:3">
      <c r="A14916" s="8" t="s">
        <v>55080</v>
      </c>
      <c r="B14916" s="78"/>
      <c r="C14916" s="9" t="s">
        <v>39575</v>
      </c>
    </row>
    <row r="14917" spans="1:3">
      <c r="A14917" s="8" t="s">
        <v>55081</v>
      </c>
      <c r="B14917" s="78"/>
      <c r="C14917" s="9" t="s">
        <v>39577</v>
      </c>
    </row>
    <row r="14918" spans="1:3">
      <c r="A14918" s="8" t="s">
        <v>55082</v>
      </c>
      <c r="B14918" s="78"/>
      <c r="C14918" s="9" t="s">
        <v>39579</v>
      </c>
    </row>
    <row r="14919" spans="1:3">
      <c r="A14919" s="8" t="s">
        <v>55083</v>
      </c>
      <c r="B14919" s="78"/>
      <c r="C14919" s="9" t="s">
        <v>50308</v>
      </c>
    </row>
    <row r="14920" spans="1:3">
      <c r="A14920" s="8" t="s">
        <v>55084</v>
      </c>
      <c r="B14920" s="78"/>
      <c r="C14920" s="9" t="s">
        <v>39583</v>
      </c>
    </row>
    <row r="14921" spans="1:3">
      <c r="A14921" s="8" t="s">
        <v>55085</v>
      </c>
      <c r="B14921" s="78"/>
      <c r="C14921" s="9" t="s">
        <v>39585</v>
      </c>
    </row>
    <row r="14922" spans="1:3">
      <c r="A14922" s="8" t="s">
        <v>55086</v>
      </c>
      <c r="B14922" s="78"/>
      <c r="C14922" s="9" t="s">
        <v>39587</v>
      </c>
    </row>
    <row r="14923" spans="1:3">
      <c r="A14923" s="8" t="s">
        <v>55087</v>
      </c>
      <c r="B14923" s="78"/>
      <c r="C14923" s="9" t="s">
        <v>39589</v>
      </c>
    </row>
    <row r="14924" spans="1:3">
      <c r="A14924" s="8" t="s">
        <v>55088</v>
      </c>
      <c r="B14924" s="78"/>
      <c r="C14924" s="9" t="s">
        <v>39591</v>
      </c>
    </row>
    <row r="14925" spans="1:3">
      <c r="A14925" s="8" t="s">
        <v>55089</v>
      </c>
      <c r="B14925" s="78"/>
      <c r="C14925" s="9" t="s">
        <v>39593</v>
      </c>
    </row>
    <row r="14926" spans="1:3">
      <c r="A14926" s="8" t="s">
        <v>55090</v>
      </c>
      <c r="B14926" s="78"/>
      <c r="C14926" s="9" t="s">
        <v>39595</v>
      </c>
    </row>
    <row r="14927" spans="1:3">
      <c r="A14927" s="8" t="s">
        <v>55091</v>
      </c>
      <c r="B14927" s="78"/>
      <c r="C14927" s="9" t="s">
        <v>39597</v>
      </c>
    </row>
    <row r="14928" spans="1:3">
      <c r="A14928" s="8" t="s">
        <v>55092</v>
      </c>
      <c r="B14928" s="78"/>
      <c r="C14928" s="9" t="s">
        <v>39599</v>
      </c>
    </row>
    <row r="14929" spans="1:3">
      <c r="A14929" s="8" t="s">
        <v>55093</v>
      </c>
      <c r="B14929" s="78"/>
      <c r="C14929" s="9" t="s">
        <v>39601</v>
      </c>
    </row>
    <row r="14930" spans="1:3">
      <c r="A14930" s="8" t="s">
        <v>55094</v>
      </c>
      <c r="B14930" s="78"/>
      <c r="C14930" s="9" t="s">
        <v>39603</v>
      </c>
    </row>
    <row r="14931" spans="1:3">
      <c r="A14931" s="8" t="s">
        <v>55095</v>
      </c>
      <c r="B14931" s="78"/>
      <c r="C14931" s="9" t="s">
        <v>39605</v>
      </c>
    </row>
    <row r="14932" spans="1:3">
      <c r="A14932" s="8" t="s">
        <v>55096</v>
      </c>
      <c r="B14932" s="78"/>
      <c r="C14932" s="9" t="s">
        <v>39607</v>
      </c>
    </row>
    <row r="14933" spans="1:3">
      <c r="A14933" s="8" t="s">
        <v>55097</v>
      </c>
      <c r="B14933" s="78"/>
      <c r="C14933" s="9" t="s">
        <v>39609</v>
      </c>
    </row>
    <row r="14934" spans="1:3">
      <c r="A14934" s="8" t="s">
        <v>55098</v>
      </c>
      <c r="B14934" s="78"/>
      <c r="C14934" s="9" t="s">
        <v>39611</v>
      </c>
    </row>
    <row r="14935" spans="1:3">
      <c r="A14935" s="8" t="s">
        <v>55099</v>
      </c>
      <c r="B14935" s="78"/>
      <c r="C14935" s="9" t="s">
        <v>39613</v>
      </c>
    </row>
    <row r="14936" spans="1:3">
      <c r="A14936" s="8" t="s">
        <v>55100</v>
      </c>
      <c r="B14936" s="78"/>
      <c r="C14936" s="9" t="s">
        <v>39615</v>
      </c>
    </row>
    <row r="14937" spans="1:3">
      <c r="A14937" s="8" t="s">
        <v>55101</v>
      </c>
      <c r="B14937" s="78"/>
      <c r="C14937" s="9" t="s">
        <v>39617</v>
      </c>
    </row>
    <row r="14938" spans="1:3">
      <c r="A14938" s="8" t="s">
        <v>55102</v>
      </c>
      <c r="B14938" s="78"/>
      <c r="C14938" s="9" t="s">
        <v>39619</v>
      </c>
    </row>
    <row r="14939" spans="1:3">
      <c r="A14939" s="8" t="s">
        <v>55103</v>
      </c>
      <c r="B14939" s="78"/>
      <c r="C14939" s="9" t="s">
        <v>39621</v>
      </c>
    </row>
    <row r="14940" spans="1:3">
      <c r="A14940" s="8" t="s">
        <v>55104</v>
      </c>
      <c r="B14940" s="78"/>
      <c r="C14940" s="9" t="s">
        <v>39623</v>
      </c>
    </row>
    <row r="14941" spans="1:3">
      <c r="A14941" s="8" t="s">
        <v>55105</v>
      </c>
      <c r="B14941" s="78"/>
      <c r="C14941" s="9" t="s">
        <v>39625</v>
      </c>
    </row>
    <row r="14942" spans="1:3">
      <c r="A14942" s="8" t="s">
        <v>55106</v>
      </c>
      <c r="B14942" s="78"/>
      <c r="C14942" s="9" t="s">
        <v>39627</v>
      </c>
    </row>
    <row r="14943" spans="1:3">
      <c r="A14943" s="8" t="s">
        <v>55107</v>
      </c>
      <c r="B14943" s="78"/>
      <c r="C14943" s="9" t="s">
        <v>39630</v>
      </c>
    </row>
    <row r="14944" spans="1:3">
      <c r="A14944" s="8" t="s">
        <v>55108</v>
      </c>
      <c r="B14944" s="78"/>
      <c r="C14944" s="9" t="s">
        <v>39632</v>
      </c>
    </row>
    <row r="14945" spans="1:3">
      <c r="A14945" s="8" t="s">
        <v>55109</v>
      </c>
      <c r="B14945" s="78"/>
      <c r="C14945" s="9" t="s">
        <v>39634</v>
      </c>
    </row>
    <row r="14946" spans="1:3">
      <c r="A14946" s="8" t="s">
        <v>55110</v>
      </c>
      <c r="B14946" s="78"/>
      <c r="C14946" s="9" t="s">
        <v>39637</v>
      </c>
    </row>
    <row r="14947" spans="1:3">
      <c r="A14947" s="8" t="s">
        <v>55111</v>
      </c>
      <c r="B14947" s="78"/>
      <c r="C14947" s="9" t="s">
        <v>39639</v>
      </c>
    </row>
    <row r="14948" spans="1:3">
      <c r="A14948" s="8" t="s">
        <v>55112</v>
      </c>
      <c r="B14948" s="78"/>
      <c r="C14948" s="9" t="s">
        <v>39641</v>
      </c>
    </row>
    <row r="14949" spans="1:3">
      <c r="A14949" s="8" t="s">
        <v>55113</v>
      </c>
      <c r="B14949" s="78"/>
      <c r="C14949" s="9" t="s">
        <v>39643</v>
      </c>
    </row>
    <row r="14950" spans="1:3">
      <c r="A14950" s="8" t="s">
        <v>55114</v>
      </c>
      <c r="B14950" s="78"/>
      <c r="C14950" s="9" t="s">
        <v>39645</v>
      </c>
    </row>
    <row r="14951" spans="1:3">
      <c r="A14951" s="8" t="s">
        <v>55115</v>
      </c>
      <c r="B14951" s="78"/>
      <c r="C14951" s="9" t="s">
        <v>39647</v>
      </c>
    </row>
    <row r="14952" spans="1:3">
      <c r="A14952" s="8" t="s">
        <v>55116</v>
      </c>
      <c r="B14952" s="78"/>
      <c r="C14952" s="9" t="s">
        <v>39649</v>
      </c>
    </row>
    <row r="14953" spans="1:3">
      <c r="A14953" s="8" t="s">
        <v>55117</v>
      </c>
      <c r="B14953" s="78"/>
      <c r="C14953" s="9" t="s">
        <v>39651</v>
      </c>
    </row>
    <row r="14954" spans="1:3">
      <c r="A14954" s="8" t="s">
        <v>55118</v>
      </c>
      <c r="B14954" s="78"/>
      <c r="C14954" s="9" t="s">
        <v>39653</v>
      </c>
    </row>
    <row r="14955" spans="1:3">
      <c r="A14955" s="8" t="s">
        <v>55119</v>
      </c>
      <c r="B14955" s="78"/>
      <c r="C14955" s="9" t="s">
        <v>39655</v>
      </c>
    </row>
    <row r="14956" spans="1:3">
      <c r="A14956" s="8" t="s">
        <v>55120</v>
      </c>
      <c r="B14956" s="78"/>
      <c r="C14956" s="9" t="s">
        <v>39657</v>
      </c>
    </row>
    <row r="14957" spans="1:3">
      <c r="A14957" s="8" t="s">
        <v>55121</v>
      </c>
      <c r="B14957" s="78"/>
      <c r="C14957" s="9" t="s">
        <v>39659</v>
      </c>
    </row>
    <row r="14958" spans="1:3">
      <c r="A14958" s="8" t="s">
        <v>55122</v>
      </c>
      <c r="B14958" s="78"/>
      <c r="C14958" s="9" t="s">
        <v>39661</v>
      </c>
    </row>
    <row r="14959" spans="1:3">
      <c r="A14959" s="8" t="s">
        <v>55123</v>
      </c>
      <c r="B14959" s="78"/>
      <c r="C14959" s="9" t="s">
        <v>39663</v>
      </c>
    </row>
    <row r="14960" spans="1:3">
      <c r="A14960" s="8" t="s">
        <v>55124</v>
      </c>
      <c r="B14960" s="78"/>
      <c r="C14960" s="9" t="s">
        <v>39665</v>
      </c>
    </row>
    <row r="14961" spans="1:3">
      <c r="A14961" s="8" t="s">
        <v>55125</v>
      </c>
      <c r="B14961" s="78"/>
      <c r="C14961" s="9" t="s">
        <v>39667</v>
      </c>
    </row>
    <row r="14962" spans="1:3">
      <c r="A14962" s="8" t="s">
        <v>55126</v>
      </c>
      <c r="B14962" s="78"/>
      <c r="C14962" s="9" t="s">
        <v>39669</v>
      </c>
    </row>
    <row r="14963" spans="1:3">
      <c r="A14963" s="8" t="s">
        <v>55127</v>
      </c>
      <c r="B14963" s="78"/>
      <c r="C14963" s="9" t="s">
        <v>39672</v>
      </c>
    </row>
    <row r="14964" spans="1:3">
      <c r="A14964" s="8" t="s">
        <v>55128</v>
      </c>
      <c r="B14964" s="78"/>
      <c r="C14964" s="9" t="s">
        <v>39674</v>
      </c>
    </row>
    <row r="14965" spans="1:3">
      <c r="A14965" s="8" t="s">
        <v>55129</v>
      </c>
      <c r="B14965" s="78"/>
      <c r="C14965" s="9" t="s">
        <v>39676</v>
      </c>
    </row>
    <row r="14966" spans="1:3">
      <c r="A14966" s="8" t="s">
        <v>55130</v>
      </c>
      <c r="B14966" s="78"/>
      <c r="C14966" s="9" t="s">
        <v>39678</v>
      </c>
    </row>
    <row r="14967" spans="1:3">
      <c r="A14967" s="8" t="s">
        <v>55131</v>
      </c>
      <c r="B14967" s="78"/>
      <c r="C14967" s="9" t="s">
        <v>39680</v>
      </c>
    </row>
    <row r="14968" spans="1:3">
      <c r="A14968" s="8" t="s">
        <v>55132</v>
      </c>
      <c r="B14968" s="78"/>
      <c r="C14968" s="9" t="s">
        <v>39683</v>
      </c>
    </row>
    <row r="14969" spans="1:3">
      <c r="A14969" s="8" t="s">
        <v>55133</v>
      </c>
      <c r="B14969" s="78"/>
      <c r="C14969" s="9" t="s">
        <v>39685</v>
      </c>
    </row>
    <row r="14970" spans="1:3">
      <c r="A14970" s="8" t="s">
        <v>55134</v>
      </c>
      <c r="B14970" s="78"/>
      <c r="C14970" s="9" t="s">
        <v>39687</v>
      </c>
    </row>
    <row r="14971" spans="1:3">
      <c r="A14971" s="8" t="s">
        <v>55135</v>
      </c>
      <c r="B14971" s="78"/>
      <c r="C14971" s="9" t="s">
        <v>39689</v>
      </c>
    </row>
    <row r="14972" spans="1:3">
      <c r="A14972" s="8" t="s">
        <v>55136</v>
      </c>
      <c r="B14972" s="78"/>
      <c r="C14972" s="9" t="s">
        <v>39691</v>
      </c>
    </row>
    <row r="14973" spans="1:3">
      <c r="A14973" s="8" t="s">
        <v>55137</v>
      </c>
      <c r="B14973" s="78"/>
      <c r="C14973" s="9" t="s">
        <v>39693</v>
      </c>
    </row>
    <row r="14974" spans="1:3">
      <c r="A14974" s="8" t="s">
        <v>55138</v>
      </c>
      <c r="B14974" s="78"/>
      <c r="C14974" s="9" t="s">
        <v>39695</v>
      </c>
    </row>
    <row r="14975" spans="1:3">
      <c r="A14975" s="8" t="s">
        <v>55139</v>
      </c>
      <c r="B14975" s="78"/>
      <c r="C14975" s="9" t="s">
        <v>39697</v>
      </c>
    </row>
    <row r="14976" spans="1:3">
      <c r="A14976" s="8" t="s">
        <v>55140</v>
      </c>
      <c r="B14976" s="78"/>
      <c r="C14976" s="9" t="s">
        <v>39699</v>
      </c>
    </row>
    <row r="14977" spans="1:3">
      <c r="A14977" s="8" t="s">
        <v>55141</v>
      </c>
      <c r="B14977" s="78"/>
      <c r="C14977" s="9" t="s">
        <v>39701</v>
      </c>
    </row>
    <row r="14978" spans="1:3">
      <c r="A14978" s="8" t="s">
        <v>55142</v>
      </c>
      <c r="B14978" s="78"/>
      <c r="C14978" s="9" t="s">
        <v>39703</v>
      </c>
    </row>
    <row r="14979" spans="1:3">
      <c r="A14979" s="8" t="s">
        <v>55143</v>
      </c>
      <c r="B14979" s="78"/>
      <c r="C14979" s="9" t="s">
        <v>39705</v>
      </c>
    </row>
    <row r="14980" spans="1:3">
      <c r="A14980" s="8" t="s">
        <v>55144</v>
      </c>
      <c r="B14980" s="78"/>
      <c r="C14980" s="9" t="s">
        <v>39707</v>
      </c>
    </row>
    <row r="14981" spans="1:3">
      <c r="A14981" s="8" t="s">
        <v>55145</v>
      </c>
      <c r="B14981" s="78"/>
      <c r="C14981" s="9" t="s">
        <v>39709</v>
      </c>
    </row>
    <row r="14982" spans="1:3">
      <c r="A14982" s="8" t="s">
        <v>55146</v>
      </c>
      <c r="B14982" s="78"/>
      <c r="C14982" s="9" t="s">
        <v>39711</v>
      </c>
    </row>
    <row r="14983" spans="1:3">
      <c r="A14983" s="8" t="s">
        <v>55147</v>
      </c>
      <c r="B14983" s="78"/>
      <c r="C14983" s="9" t="s">
        <v>39713</v>
      </c>
    </row>
    <row r="14984" spans="1:3">
      <c r="A14984" s="8" t="s">
        <v>55148</v>
      </c>
      <c r="B14984" s="78"/>
      <c r="C14984" s="9" t="s">
        <v>39715</v>
      </c>
    </row>
    <row r="14985" spans="1:3">
      <c r="A14985" s="8" t="s">
        <v>55149</v>
      </c>
      <c r="B14985" s="78"/>
      <c r="C14985" s="9" t="s">
        <v>39717</v>
      </c>
    </row>
    <row r="14986" spans="1:3">
      <c r="A14986" s="8" t="s">
        <v>55150</v>
      </c>
      <c r="B14986" s="78"/>
      <c r="C14986" s="9" t="s">
        <v>39719</v>
      </c>
    </row>
    <row r="14987" spans="1:3">
      <c r="A14987" s="8" t="s">
        <v>55151</v>
      </c>
      <c r="B14987" s="78"/>
      <c r="C14987" s="9" t="s">
        <v>39721</v>
      </c>
    </row>
    <row r="14988" spans="1:3">
      <c r="A14988" s="8" t="s">
        <v>55152</v>
      </c>
      <c r="B14988" s="78"/>
      <c r="C14988" s="9" t="s">
        <v>39723</v>
      </c>
    </row>
    <row r="14989" spans="1:3">
      <c r="A14989" s="8" t="s">
        <v>55153</v>
      </c>
      <c r="B14989" s="78"/>
      <c r="C14989" s="9" t="s">
        <v>39726</v>
      </c>
    </row>
    <row r="14990" spans="1:3">
      <c r="A14990" s="8" t="s">
        <v>55154</v>
      </c>
      <c r="B14990" s="78"/>
      <c r="C14990" s="9" t="s">
        <v>39728</v>
      </c>
    </row>
    <row r="14991" spans="1:3">
      <c r="A14991" s="8" t="s">
        <v>55155</v>
      </c>
      <c r="B14991" s="78"/>
      <c r="C14991" s="9" t="s">
        <v>39730</v>
      </c>
    </row>
    <row r="14992" spans="1:3">
      <c r="A14992" s="8" t="s">
        <v>55156</v>
      </c>
      <c r="B14992" s="78"/>
      <c r="C14992" s="9" t="s">
        <v>39732</v>
      </c>
    </row>
    <row r="14993" spans="1:3">
      <c r="A14993" s="8" t="s">
        <v>55157</v>
      </c>
      <c r="B14993" s="78"/>
      <c r="C14993" s="9" t="s">
        <v>39734</v>
      </c>
    </row>
    <row r="14994" spans="1:3">
      <c r="A14994" s="8" t="s">
        <v>55158</v>
      </c>
      <c r="B14994" s="78"/>
      <c r="C14994" s="9" t="s">
        <v>39736</v>
      </c>
    </row>
    <row r="14995" spans="1:3">
      <c r="A14995" s="8" t="s">
        <v>55159</v>
      </c>
      <c r="B14995" s="78"/>
      <c r="C14995" s="9" t="s">
        <v>39738</v>
      </c>
    </row>
    <row r="14996" spans="1:3">
      <c r="A14996" s="8" t="s">
        <v>55160</v>
      </c>
      <c r="B14996" s="78"/>
      <c r="C14996" s="9" t="s">
        <v>39740</v>
      </c>
    </row>
    <row r="14997" spans="1:3">
      <c r="A14997" s="8" t="s">
        <v>55161</v>
      </c>
      <c r="B14997" s="78"/>
      <c r="C14997" s="9" t="s">
        <v>39742</v>
      </c>
    </row>
    <row r="14998" spans="1:3">
      <c r="A14998" s="8" t="s">
        <v>55162</v>
      </c>
      <c r="B14998" s="78"/>
      <c r="C14998" s="9" t="s">
        <v>39744</v>
      </c>
    </row>
    <row r="14999" spans="1:3">
      <c r="A14999" s="8" t="s">
        <v>55163</v>
      </c>
      <c r="B14999" s="78"/>
      <c r="C14999" s="9" t="s">
        <v>39746</v>
      </c>
    </row>
    <row r="15000" spans="1:3">
      <c r="A15000" s="8" t="s">
        <v>55164</v>
      </c>
      <c r="B15000" s="78"/>
      <c r="C15000" s="9" t="s">
        <v>39749</v>
      </c>
    </row>
    <row r="15001" spans="1:3">
      <c r="A15001" s="8" t="s">
        <v>55165</v>
      </c>
      <c r="B15001" s="78"/>
      <c r="C15001" s="9" t="s">
        <v>39751</v>
      </c>
    </row>
    <row r="15002" spans="1:3">
      <c r="A15002" s="8" t="s">
        <v>55166</v>
      </c>
      <c r="B15002" s="78"/>
      <c r="C15002" s="9" t="s">
        <v>39753</v>
      </c>
    </row>
    <row r="15003" spans="1:3">
      <c r="A15003" s="8" t="s">
        <v>55167</v>
      </c>
      <c r="B15003" s="78"/>
      <c r="C15003" s="9" t="s">
        <v>39755</v>
      </c>
    </row>
    <row r="15004" spans="1:3">
      <c r="A15004" s="8" t="s">
        <v>55168</v>
      </c>
      <c r="B15004" s="78"/>
      <c r="C15004" s="9" t="s">
        <v>39759</v>
      </c>
    </row>
    <row r="15005" spans="1:3">
      <c r="A15005" s="8" t="s">
        <v>55169</v>
      </c>
      <c r="B15005" s="78"/>
      <c r="C15005" s="9" t="s">
        <v>39761</v>
      </c>
    </row>
    <row r="15006" spans="1:3">
      <c r="A15006" s="8" t="s">
        <v>55170</v>
      </c>
      <c r="B15006" s="78"/>
      <c r="C15006" s="9" t="s">
        <v>39763</v>
      </c>
    </row>
    <row r="15007" spans="1:3">
      <c r="A15007" s="8" t="s">
        <v>55171</v>
      </c>
      <c r="B15007" s="78"/>
      <c r="C15007" s="9" t="s">
        <v>39765</v>
      </c>
    </row>
    <row r="15008" spans="1:3">
      <c r="A15008" s="8" t="s">
        <v>55172</v>
      </c>
      <c r="B15008" s="78"/>
      <c r="C15008" s="9" t="s">
        <v>39767</v>
      </c>
    </row>
    <row r="15009" spans="1:3">
      <c r="A15009" s="8" t="s">
        <v>55173</v>
      </c>
      <c r="B15009" s="78"/>
      <c r="C15009" s="9" t="s">
        <v>39768</v>
      </c>
    </row>
    <row r="15010" spans="1:3">
      <c r="A15010" s="8" t="s">
        <v>55174</v>
      </c>
      <c r="B15010" s="78"/>
      <c r="C15010" s="9" t="s">
        <v>39770</v>
      </c>
    </row>
    <row r="15011" spans="1:3">
      <c r="A15011" s="8" t="s">
        <v>55175</v>
      </c>
      <c r="B15011" s="78"/>
      <c r="C15011" s="9" t="s">
        <v>39772</v>
      </c>
    </row>
    <row r="15012" spans="1:3">
      <c r="A15012" s="8" t="s">
        <v>55176</v>
      </c>
      <c r="B15012" s="78"/>
      <c r="C15012" s="9" t="s">
        <v>39774</v>
      </c>
    </row>
    <row r="15013" spans="1:3">
      <c r="A15013" s="8" t="s">
        <v>55177</v>
      </c>
      <c r="B15013" s="78"/>
      <c r="C15013" s="9" t="s">
        <v>39776</v>
      </c>
    </row>
    <row r="15014" spans="1:3">
      <c r="A15014" s="8" t="s">
        <v>55178</v>
      </c>
      <c r="B15014" s="78"/>
      <c r="C15014" s="9" t="s">
        <v>39778</v>
      </c>
    </row>
    <row r="15015" spans="1:3">
      <c r="A15015" s="8" t="s">
        <v>55179</v>
      </c>
      <c r="B15015" s="78"/>
      <c r="C15015" s="9" t="s">
        <v>39780</v>
      </c>
    </row>
    <row r="15016" spans="1:3">
      <c r="A15016" s="8" t="s">
        <v>55180</v>
      </c>
      <c r="B15016" s="78"/>
      <c r="C15016" s="9" t="s">
        <v>39782</v>
      </c>
    </row>
    <row r="15017" spans="1:3">
      <c r="A15017" s="8" t="s">
        <v>55181</v>
      </c>
      <c r="B15017" s="78"/>
      <c r="C15017" s="9" t="s">
        <v>39784</v>
      </c>
    </row>
    <row r="15018" spans="1:3">
      <c r="A15018" s="8" t="s">
        <v>55182</v>
      </c>
      <c r="B15018" s="78"/>
      <c r="C15018" s="9" t="s">
        <v>39786</v>
      </c>
    </row>
    <row r="15019" spans="1:3">
      <c r="A15019" s="8" t="s">
        <v>55183</v>
      </c>
      <c r="B15019" s="78"/>
      <c r="C15019" s="9" t="s">
        <v>39788</v>
      </c>
    </row>
    <row r="15020" spans="1:3">
      <c r="A15020" s="8" t="s">
        <v>55184</v>
      </c>
      <c r="B15020" s="78"/>
      <c r="C15020" s="9" t="s">
        <v>39790</v>
      </c>
    </row>
    <row r="15021" spans="1:3">
      <c r="A15021" s="8" t="s">
        <v>55185</v>
      </c>
      <c r="B15021" s="78"/>
      <c r="C15021" s="9" t="s">
        <v>39792</v>
      </c>
    </row>
    <row r="15022" spans="1:3">
      <c r="A15022" s="8" t="s">
        <v>55186</v>
      </c>
      <c r="B15022" s="78"/>
      <c r="C15022" s="9" t="s">
        <v>39794</v>
      </c>
    </row>
    <row r="15023" spans="1:3">
      <c r="A15023" s="8" t="s">
        <v>55187</v>
      </c>
      <c r="B15023" s="78"/>
      <c r="C15023" s="9" t="s">
        <v>39797</v>
      </c>
    </row>
    <row r="15024" spans="1:3">
      <c r="A15024" s="8" t="s">
        <v>55188</v>
      </c>
      <c r="B15024" s="78"/>
      <c r="C15024" s="9" t="s">
        <v>39799</v>
      </c>
    </row>
    <row r="15025" spans="1:3">
      <c r="A15025" s="8" t="s">
        <v>55189</v>
      </c>
      <c r="B15025" s="78"/>
      <c r="C15025" s="9" t="s">
        <v>39801</v>
      </c>
    </row>
    <row r="15026" spans="1:3">
      <c r="A15026" s="8" t="s">
        <v>55190</v>
      </c>
      <c r="B15026" s="78"/>
      <c r="C15026" s="9" t="s">
        <v>39803</v>
      </c>
    </row>
    <row r="15027" spans="1:3">
      <c r="A15027" s="8" t="s">
        <v>55191</v>
      </c>
      <c r="B15027" s="78"/>
      <c r="C15027" s="9" t="s">
        <v>39805</v>
      </c>
    </row>
    <row r="15028" spans="1:3">
      <c r="A15028" s="8" t="s">
        <v>55192</v>
      </c>
      <c r="B15028" s="78"/>
      <c r="C15028" s="9" t="s">
        <v>39807</v>
      </c>
    </row>
    <row r="15029" spans="1:3">
      <c r="A15029" s="8" t="s">
        <v>25921</v>
      </c>
      <c r="B15029" s="78"/>
      <c r="C15029" s="9" t="s">
        <v>39809</v>
      </c>
    </row>
    <row r="15030" spans="1:3">
      <c r="A15030" s="8" t="s">
        <v>55193</v>
      </c>
      <c r="B15030" s="78"/>
      <c r="C15030" s="9" t="s">
        <v>39811</v>
      </c>
    </row>
    <row r="15031" spans="1:3">
      <c r="A15031" s="8" t="s">
        <v>55194</v>
      </c>
      <c r="B15031" s="78"/>
      <c r="C15031" s="9" t="s">
        <v>39813</v>
      </c>
    </row>
    <row r="15032" spans="1:3">
      <c r="A15032" s="8" t="s">
        <v>55195</v>
      </c>
      <c r="B15032" s="78"/>
      <c r="C15032" s="9" t="s">
        <v>39815</v>
      </c>
    </row>
    <row r="15033" spans="1:3">
      <c r="A15033" s="8" t="s">
        <v>55196</v>
      </c>
      <c r="B15033" s="78"/>
      <c r="C15033" s="9" t="s">
        <v>39817</v>
      </c>
    </row>
    <row r="15034" spans="1:3">
      <c r="A15034" s="8" t="s">
        <v>55197</v>
      </c>
      <c r="B15034" s="78"/>
      <c r="C15034" s="9" t="s">
        <v>39819</v>
      </c>
    </row>
    <row r="15035" spans="1:3">
      <c r="A15035" s="8" t="s">
        <v>55198</v>
      </c>
      <c r="B15035" s="78"/>
      <c r="C15035" s="9" t="s">
        <v>39821</v>
      </c>
    </row>
    <row r="15036" spans="1:3">
      <c r="A15036" s="8" t="s">
        <v>55199</v>
      </c>
      <c r="B15036" s="78"/>
      <c r="C15036" s="9" t="s">
        <v>39823</v>
      </c>
    </row>
    <row r="15037" spans="1:3">
      <c r="A15037" s="8" t="s">
        <v>55200</v>
      </c>
      <c r="B15037" s="78"/>
      <c r="C15037" s="9" t="s">
        <v>39825</v>
      </c>
    </row>
    <row r="15038" spans="1:3">
      <c r="A15038" s="8" t="s">
        <v>55201</v>
      </c>
      <c r="B15038" s="78"/>
      <c r="C15038" s="9" t="s">
        <v>39827</v>
      </c>
    </row>
    <row r="15039" spans="1:3">
      <c r="A15039" s="8" t="s">
        <v>55202</v>
      </c>
      <c r="B15039" s="78"/>
      <c r="C15039" s="9" t="s">
        <v>39829</v>
      </c>
    </row>
    <row r="15040" spans="1:3">
      <c r="A15040" s="8" t="s">
        <v>55203</v>
      </c>
      <c r="B15040" s="78"/>
      <c r="C15040" s="9" t="s">
        <v>39831</v>
      </c>
    </row>
    <row r="15041" spans="1:3">
      <c r="A15041" s="8" t="s">
        <v>55204</v>
      </c>
      <c r="B15041" s="78"/>
      <c r="C15041" s="9" t="s">
        <v>39833</v>
      </c>
    </row>
    <row r="15042" spans="1:3">
      <c r="A15042" s="8" t="s">
        <v>55205</v>
      </c>
      <c r="B15042" s="78"/>
      <c r="C15042" s="9" t="s">
        <v>39835</v>
      </c>
    </row>
    <row r="15043" spans="1:3">
      <c r="A15043" s="8" t="s">
        <v>55206</v>
      </c>
      <c r="B15043" s="78"/>
      <c r="C15043" s="9" t="s">
        <v>39837</v>
      </c>
    </row>
    <row r="15044" spans="1:3">
      <c r="A15044" s="8" t="s">
        <v>55207</v>
      </c>
      <c r="B15044" s="78"/>
      <c r="C15044" s="9" t="s">
        <v>39839</v>
      </c>
    </row>
    <row r="15045" spans="1:3">
      <c r="A15045" s="8" t="s">
        <v>55208</v>
      </c>
      <c r="B15045" s="78"/>
      <c r="C15045" s="9" t="s">
        <v>39841</v>
      </c>
    </row>
    <row r="15046" spans="1:3">
      <c r="A15046" s="8" t="s">
        <v>55209</v>
      </c>
      <c r="B15046" s="78"/>
      <c r="C15046" s="9" t="s">
        <v>39844</v>
      </c>
    </row>
    <row r="15047" spans="1:3">
      <c r="A15047" s="8" t="s">
        <v>55210</v>
      </c>
      <c r="B15047" s="78"/>
      <c r="C15047" s="9" t="s">
        <v>39846</v>
      </c>
    </row>
    <row r="15048" spans="1:3">
      <c r="A15048" s="8" t="s">
        <v>55211</v>
      </c>
      <c r="B15048" s="78"/>
      <c r="C15048" s="9" t="s">
        <v>39848</v>
      </c>
    </row>
    <row r="15049" spans="1:3">
      <c r="A15049" s="8" t="s">
        <v>55212</v>
      </c>
      <c r="B15049" s="78"/>
      <c r="C15049" s="9" t="s">
        <v>39850</v>
      </c>
    </row>
    <row r="15050" spans="1:3">
      <c r="A15050" s="8" t="s">
        <v>55213</v>
      </c>
      <c r="B15050" s="78"/>
      <c r="C15050" s="9" t="s">
        <v>39852</v>
      </c>
    </row>
    <row r="15051" spans="1:3">
      <c r="A15051" s="8" t="s">
        <v>55214</v>
      </c>
      <c r="B15051" s="78"/>
      <c r="C15051" s="9" t="s">
        <v>39854</v>
      </c>
    </row>
    <row r="15052" spans="1:3">
      <c r="A15052" s="8" t="s">
        <v>55215</v>
      </c>
      <c r="B15052" s="78"/>
      <c r="C15052" s="9" t="s">
        <v>39856</v>
      </c>
    </row>
    <row r="15053" spans="1:3">
      <c r="A15053" s="8" t="s">
        <v>55216</v>
      </c>
      <c r="B15053" s="78"/>
      <c r="C15053" s="9" t="s">
        <v>39859</v>
      </c>
    </row>
    <row r="15054" spans="1:3">
      <c r="A15054" s="8" t="s">
        <v>55217</v>
      </c>
      <c r="B15054" s="78"/>
      <c r="C15054" s="9" t="s">
        <v>39861</v>
      </c>
    </row>
    <row r="15055" spans="1:3">
      <c r="A15055" s="8" t="s">
        <v>55218</v>
      </c>
      <c r="B15055" s="78"/>
      <c r="C15055" s="9" t="s">
        <v>39863</v>
      </c>
    </row>
    <row r="15056" spans="1:3">
      <c r="A15056" s="8" t="s">
        <v>55219</v>
      </c>
      <c r="B15056" s="78"/>
      <c r="C15056" s="9" t="s">
        <v>39865</v>
      </c>
    </row>
    <row r="15057" spans="1:3">
      <c r="A15057" s="8" t="s">
        <v>55220</v>
      </c>
      <c r="B15057" s="78"/>
      <c r="C15057" s="9" t="s">
        <v>39867</v>
      </c>
    </row>
    <row r="15058" spans="1:3">
      <c r="A15058" s="8" t="s">
        <v>55221</v>
      </c>
      <c r="B15058" s="78"/>
      <c r="C15058" s="9" t="s">
        <v>39869</v>
      </c>
    </row>
    <row r="15059" spans="1:3">
      <c r="A15059" s="8" t="s">
        <v>55222</v>
      </c>
      <c r="B15059" s="78"/>
      <c r="C15059" s="9" t="s">
        <v>39871</v>
      </c>
    </row>
    <row r="15060" spans="1:3">
      <c r="A15060" s="8" t="s">
        <v>55223</v>
      </c>
      <c r="B15060" s="78"/>
      <c r="C15060" s="9" t="s">
        <v>39873</v>
      </c>
    </row>
    <row r="15061" spans="1:3">
      <c r="A15061" s="8" t="s">
        <v>55224</v>
      </c>
      <c r="B15061" s="78"/>
      <c r="C15061" s="9" t="s">
        <v>39875</v>
      </c>
    </row>
    <row r="15062" spans="1:3">
      <c r="A15062" s="8" t="s">
        <v>55225</v>
      </c>
      <c r="B15062" s="78"/>
      <c r="C15062" s="9" t="s">
        <v>39877</v>
      </c>
    </row>
    <row r="15063" spans="1:3">
      <c r="A15063" s="8" t="s">
        <v>55226</v>
      </c>
      <c r="B15063" s="78"/>
      <c r="C15063" s="9" t="s">
        <v>39879</v>
      </c>
    </row>
    <row r="15064" spans="1:3">
      <c r="A15064" s="8" t="s">
        <v>55227</v>
      </c>
      <c r="B15064" s="78"/>
      <c r="C15064" s="9" t="s">
        <v>39881</v>
      </c>
    </row>
    <row r="15065" spans="1:3">
      <c r="A15065" s="8" t="s">
        <v>55228</v>
      </c>
      <c r="B15065" s="78"/>
      <c r="C15065" s="9" t="s">
        <v>39883</v>
      </c>
    </row>
    <row r="15066" spans="1:3">
      <c r="A15066" s="8" t="s">
        <v>55229</v>
      </c>
      <c r="B15066" s="78"/>
      <c r="C15066" s="9" t="s">
        <v>39885</v>
      </c>
    </row>
    <row r="15067" spans="1:3">
      <c r="A15067" s="8" t="s">
        <v>55230</v>
      </c>
      <c r="B15067" s="78"/>
      <c r="C15067" s="9" t="s">
        <v>39887</v>
      </c>
    </row>
    <row r="15068" spans="1:3">
      <c r="A15068" s="8" t="s">
        <v>55231</v>
      </c>
      <c r="B15068" s="78"/>
      <c r="C15068" s="9" t="s">
        <v>39889</v>
      </c>
    </row>
    <row r="15069" spans="1:3">
      <c r="A15069" s="8" t="s">
        <v>55232</v>
      </c>
      <c r="B15069" s="78"/>
      <c r="C15069" s="9" t="s">
        <v>39891</v>
      </c>
    </row>
    <row r="15070" spans="1:3">
      <c r="A15070" s="8" t="s">
        <v>55233</v>
      </c>
      <c r="B15070" s="78"/>
      <c r="C15070" s="9" t="s">
        <v>39893</v>
      </c>
    </row>
    <row r="15071" spans="1:3">
      <c r="A15071" s="8" t="s">
        <v>55234</v>
      </c>
      <c r="B15071" s="78"/>
      <c r="C15071" s="9" t="s">
        <v>39896</v>
      </c>
    </row>
    <row r="15072" spans="1:3">
      <c r="A15072" s="8" t="s">
        <v>55235</v>
      </c>
      <c r="B15072" s="78"/>
      <c r="C15072" s="9" t="s">
        <v>39898</v>
      </c>
    </row>
    <row r="15073" spans="1:3">
      <c r="A15073" s="8" t="s">
        <v>55236</v>
      </c>
      <c r="B15073" s="78"/>
      <c r="C15073" s="9" t="s">
        <v>39901</v>
      </c>
    </row>
    <row r="15074" spans="1:3">
      <c r="A15074" s="8" t="s">
        <v>55237</v>
      </c>
      <c r="B15074" s="78"/>
      <c r="C15074" s="9" t="s">
        <v>39903</v>
      </c>
    </row>
    <row r="15075" spans="1:3">
      <c r="A15075" s="8" t="s">
        <v>55238</v>
      </c>
      <c r="B15075" s="78"/>
      <c r="C15075" s="9" t="s">
        <v>39905</v>
      </c>
    </row>
    <row r="15076" spans="1:3">
      <c r="A15076" s="8" t="s">
        <v>55239</v>
      </c>
      <c r="B15076" s="78"/>
      <c r="C15076" s="9" t="s">
        <v>39907</v>
      </c>
    </row>
    <row r="15077" spans="1:3">
      <c r="A15077" s="8" t="s">
        <v>55240</v>
      </c>
      <c r="B15077" s="78"/>
      <c r="C15077" s="9" t="s">
        <v>39909</v>
      </c>
    </row>
    <row r="15078" spans="1:3">
      <c r="A15078" s="8" t="s">
        <v>55241</v>
      </c>
      <c r="B15078" s="78"/>
      <c r="C15078" s="9" t="s">
        <v>39912</v>
      </c>
    </row>
    <row r="15079" spans="1:3">
      <c r="A15079" s="8" t="s">
        <v>55242</v>
      </c>
      <c r="B15079" s="78"/>
      <c r="C15079" s="9" t="s">
        <v>39914</v>
      </c>
    </row>
    <row r="15080" spans="1:3">
      <c r="A15080" s="8" t="s">
        <v>55243</v>
      </c>
      <c r="B15080" s="78"/>
      <c r="C15080" s="9" t="s">
        <v>39916</v>
      </c>
    </row>
    <row r="15081" spans="1:3">
      <c r="A15081" s="8" t="s">
        <v>55244</v>
      </c>
      <c r="B15081" s="78"/>
      <c r="C15081" s="9" t="s">
        <v>39918</v>
      </c>
    </row>
    <row r="15082" spans="1:3">
      <c r="A15082" s="8" t="s">
        <v>55245</v>
      </c>
      <c r="B15082" s="78"/>
      <c r="C15082" s="9" t="s">
        <v>39920</v>
      </c>
    </row>
    <row r="15083" spans="1:3">
      <c r="A15083" s="8" t="s">
        <v>55246</v>
      </c>
      <c r="B15083" s="78"/>
      <c r="C15083" s="9" t="s">
        <v>39922</v>
      </c>
    </row>
    <row r="15084" spans="1:3">
      <c r="A15084" s="8" t="s">
        <v>55247</v>
      </c>
      <c r="B15084" s="78"/>
      <c r="C15084" s="9" t="s">
        <v>39924</v>
      </c>
    </row>
    <row r="15085" spans="1:3">
      <c r="A15085" s="8" t="s">
        <v>55248</v>
      </c>
      <c r="B15085" s="78"/>
      <c r="C15085" s="9" t="s">
        <v>39926</v>
      </c>
    </row>
    <row r="15086" spans="1:3">
      <c r="A15086" s="8" t="s">
        <v>55249</v>
      </c>
      <c r="B15086" s="78"/>
      <c r="C15086" s="9" t="s">
        <v>39928</v>
      </c>
    </row>
    <row r="15087" spans="1:3">
      <c r="A15087" s="8" t="s">
        <v>55250</v>
      </c>
      <c r="B15087" s="78"/>
      <c r="C15087" s="9" t="s">
        <v>39930</v>
      </c>
    </row>
    <row r="15088" spans="1:3">
      <c r="A15088" s="8" t="s">
        <v>55251</v>
      </c>
      <c r="B15088" s="78"/>
      <c r="C15088" s="9" t="s">
        <v>39933</v>
      </c>
    </row>
    <row r="15089" spans="1:3">
      <c r="A15089" s="8" t="s">
        <v>55252</v>
      </c>
      <c r="B15089" s="78"/>
      <c r="C15089" s="9" t="s">
        <v>39935</v>
      </c>
    </row>
    <row r="15090" spans="1:3">
      <c r="A15090" s="8" t="s">
        <v>55253</v>
      </c>
      <c r="B15090" s="78"/>
      <c r="C15090" s="9" t="s">
        <v>39937</v>
      </c>
    </row>
    <row r="15091" spans="1:3">
      <c r="A15091" s="8" t="s">
        <v>55254</v>
      </c>
      <c r="B15091" s="78"/>
      <c r="C15091" s="9" t="s">
        <v>39939</v>
      </c>
    </row>
    <row r="15092" spans="1:3">
      <c r="A15092" s="8" t="s">
        <v>55255</v>
      </c>
      <c r="B15092" s="78"/>
      <c r="C15092" s="9" t="s">
        <v>39941</v>
      </c>
    </row>
    <row r="15093" spans="1:3">
      <c r="A15093" s="8" t="s">
        <v>55256</v>
      </c>
      <c r="B15093" s="78"/>
      <c r="C15093" s="9" t="s">
        <v>39943</v>
      </c>
    </row>
    <row r="15094" spans="1:3">
      <c r="A15094" s="8" t="s">
        <v>55257</v>
      </c>
      <c r="B15094" s="78"/>
      <c r="C15094" s="9" t="s">
        <v>39945</v>
      </c>
    </row>
    <row r="15095" spans="1:3">
      <c r="A15095" s="8" t="s">
        <v>55258</v>
      </c>
      <c r="B15095" s="78"/>
      <c r="C15095" s="9" t="s">
        <v>39947</v>
      </c>
    </row>
    <row r="15096" spans="1:3">
      <c r="A15096" s="8" t="s">
        <v>55259</v>
      </c>
      <c r="B15096" s="78"/>
      <c r="C15096" s="9" t="s">
        <v>39949</v>
      </c>
    </row>
    <row r="15097" spans="1:3">
      <c r="A15097" s="8" t="s">
        <v>55260</v>
      </c>
      <c r="B15097" s="78"/>
      <c r="C15097" s="9" t="s">
        <v>39951</v>
      </c>
    </row>
    <row r="15098" spans="1:3">
      <c r="A15098" s="8" t="s">
        <v>55261</v>
      </c>
      <c r="B15098" s="78"/>
      <c r="C15098" s="9" t="s">
        <v>39953</v>
      </c>
    </row>
    <row r="15099" spans="1:3">
      <c r="A15099" s="8" t="s">
        <v>55262</v>
      </c>
      <c r="B15099" s="78"/>
      <c r="C15099" s="9" t="s">
        <v>39955</v>
      </c>
    </row>
    <row r="15100" spans="1:3">
      <c r="A15100" s="8" t="s">
        <v>55263</v>
      </c>
      <c r="B15100" s="78"/>
      <c r="C15100" s="9" t="s">
        <v>39957</v>
      </c>
    </row>
    <row r="15101" spans="1:3">
      <c r="A15101" s="8" t="s">
        <v>55264</v>
      </c>
      <c r="B15101" s="78"/>
      <c r="C15101" s="9" t="s">
        <v>39959</v>
      </c>
    </row>
    <row r="15102" spans="1:3">
      <c r="A15102" s="8" t="s">
        <v>55265</v>
      </c>
      <c r="B15102" s="78"/>
      <c r="C15102" s="9" t="s">
        <v>39961</v>
      </c>
    </row>
    <row r="15103" spans="1:3">
      <c r="A15103" s="8" t="s">
        <v>55266</v>
      </c>
      <c r="B15103" s="78"/>
      <c r="C15103" s="9" t="s">
        <v>39963</v>
      </c>
    </row>
    <row r="15104" spans="1:3">
      <c r="A15104" s="8" t="s">
        <v>55267</v>
      </c>
      <c r="B15104" s="78"/>
      <c r="C15104" s="9" t="s">
        <v>39965</v>
      </c>
    </row>
    <row r="15105" spans="1:3">
      <c r="A15105" s="8" t="s">
        <v>55268</v>
      </c>
      <c r="B15105" s="78"/>
      <c r="C15105" s="9" t="s">
        <v>39967</v>
      </c>
    </row>
    <row r="15106" spans="1:3">
      <c r="A15106" s="8" t="s">
        <v>55269</v>
      </c>
      <c r="B15106" s="78"/>
      <c r="C15106" s="9" t="s">
        <v>39969</v>
      </c>
    </row>
    <row r="15107" spans="1:3">
      <c r="A15107" s="8" t="s">
        <v>55270</v>
      </c>
      <c r="B15107" s="78"/>
      <c r="C15107" s="9" t="s">
        <v>39971</v>
      </c>
    </row>
    <row r="15108" spans="1:3">
      <c r="A15108" s="8" t="s">
        <v>55271</v>
      </c>
      <c r="B15108" s="78"/>
      <c r="C15108" s="9" t="s">
        <v>39973</v>
      </c>
    </row>
    <row r="15109" spans="1:3">
      <c r="A15109" s="8" t="s">
        <v>55272</v>
      </c>
      <c r="B15109" s="78"/>
      <c r="C15109" s="9" t="s">
        <v>39975</v>
      </c>
    </row>
    <row r="15110" spans="1:3">
      <c r="A15110" s="8" t="s">
        <v>55273</v>
      </c>
      <c r="B15110" s="78"/>
      <c r="C15110" s="9" t="s">
        <v>39977</v>
      </c>
    </row>
    <row r="15111" spans="1:3">
      <c r="A15111" s="8" t="s">
        <v>55274</v>
      </c>
      <c r="B15111" s="78"/>
      <c r="C15111" s="9" t="s">
        <v>39979</v>
      </c>
    </row>
    <row r="15112" spans="1:3">
      <c r="A15112" s="8" t="s">
        <v>55275</v>
      </c>
      <c r="B15112" s="78"/>
      <c r="C15112" s="9" t="s">
        <v>39981</v>
      </c>
    </row>
    <row r="15113" spans="1:3">
      <c r="A15113" s="8" t="s">
        <v>55276</v>
      </c>
      <c r="B15113" s="78"/>
      <c r="C15113" s="9" t="s">
        <v>39983</v>
      </c>
    </row>
    <row r="15114" spans="1:3">
      <c r="A15114" s="8" t="s">
        <v>55277</v>
      </c>
      <c r="B15114" s="78"/>
      <c r="C15114" s="9" t="s">
        <v>39985</v>
      </c>
    </row>
    <row r="15115" spans="1:3">
      <c r="A15115" s="8" t="s">
        <v>55278</v>
      </c>
      <c r="B15115" s="78"/>
      <c r="C15115" s="9" t="s">
        <v>39987</v>
      </c>
    </row>
    <row r="15116" spans="1:3">
      <c r="A15116" s="8" t="s">
        <v>55279</v>
      </c>
      <c r="B15116" s="78"/>
      <c r="C15116" s="9" t="s">
        <v>39989</v>
      </c>
    </row>
    <row r="15117" spans="1:3">
      <c r="A15117" s="8" t="s">
        <v>55280</v>
      </c>
      <c r="B15117" s="78"/>
      <c r="C15117" s="9" t="s">
        <v>39991</v>
      </c>
    </row>
    <row r="15118" spans="1:3">
      <c r="A15118" s="8" t="s">
        <v>55281</v>
      </c>
      <c r="B15118" s="78"/>
      <c r="C15118" s="9" t="s">
        <v>39993</v>
      </c>
    </row>
    <row r="15119" spans="1:3">
      <c r="A15119" s="8" t="s">
        <v>55282</v>
      </c>
      <c r="B15119" s="78"/>
      <c r="C15119" s="9" t="s">
        <v>39995</v>
      </c>
    </row>
    <row r="15120" spans="1:3">
      <c r="A15120" s="8" t="s">
        <v>55283</v>
      </c>
      <c r="B15120" s="78"/>
      <c r="C15120" s="9" t="s">
        <v>39997</v>
      </c>
    </row>
    <row r="15121" spans="1:3">
      <c r="A15121" s="8" t="s">
        <v>55284</v>
      </c>
      <c r="B15121" s="78"/>
      <c r="C15121" s="9" t="s">
        <v>39999</v>
      </c>
    </row>
    <row r="15122" spans="1:3">
      <c r="A15122" s="8" t="s">
        <v>55285</v>
      </c>
      <c r="B15122" s="78"/>
      <c r="C15122" s="9" t="s">
        <v>40001</v>
      </c>
    </row>
    <row r="15123" spans="1:3">
      <c r="A15123" s="8" t="s">
        <v>55286</v>
      </c>
      <c r="B15123" s="78"/>
      <c r="C15123" s="9" t="s">
        <v>40003</v>
      </c>
    </row>
    <row r="15124" spans="1:3">
      <c r="A15124" s="8" t="s">
        <v>55287</v>
      </c>
      <c r="B15124" s="78"/>
      <c r="C15124" s="9" t="s">
        <v>40005</v>
      </c>
    </row>
    <row r="15125" spans="1:3">
      <c r="A15125" s="8" t="s">
        <v>55288</v>
      </c>
      <c r="B15125" s="78"/>
      <c r="C15125" s="9" t="s">
        <v>40007</v>
      </c>
    </row>
    <row r="15126" spans="1:3">
      <c r="A15126" s="8" t="s">
        <v>55289</v>
      </c>
      <c r="B15126" s="78"/>
      <c r="C15126" s="9" t="s">
        <v>40009</v>
      </c>
    </row>
    <row r="15127" spans="1:3">
      <c r="A15127" s="8" t="s">
        <v>55290</v>
      </c>
      <c r="B15127" s="78"/>
      <c r="C15127" s="9" t="s">
        <v>40011</v>
      </c>
    </row>
    <row r="15128" spans="1:3">
      <c r="A15128" s="8" t="s">
        <v>55291</v>
      </c>
      <c r="B15128" s="78"/>
      <c r="C15128" s="9" t="s">
        <v>40013</v>
      </c>
    </row>
    <row r="15129" spans="1:3">
      <c r="A15129" s="8" t="s">
        <v>55292</v>
      </c>
      <c r="B15129" s="78"/>
      <c r="C15129" s="9" t="s">
        <v>40015</v>
      </c>
    </row>
    <row r="15130" spans="1:3">
      <c r="A15130" s="8" t="s">
        <v>55293</v>
      </c>
      <c r="B15130" s="78"/>
      <c r="C15130" s="9" t="s">
        <v>40017</v>
      </c>
    </row>
    <row r="15131" spans="1:3">
      <c r="A15131" s="8" t="s">
        <v>55294</v>
      </c>
      <c r="B15131" s="78"/>
      <c r="C15131" s="9" t="s">
        <v>40019</v>
      </c>
    </row>
    <row r="15132" spans="1:3">
      <c r="A15132" s="8" t="s">
        <v>55295</v>
      </c>
      <c r="B15132" s="78"/>
      <c r="C15132" s="9" t="s">
        <v>40021</v>
      </c>
    </row>
    <row r="15133" spans="1:3">
      <c r="A15133" s="8" t="s">
        <v>55296</v>
      </c>
      <c r="B15133" s="78"/>
      <c r="C15133" s="9" t="s">
        <v>40024</v>
      </c>
    </row>
    <row r="15134" spans="1:3">
      <c r="A15134" s="8" t="s">
        <v>55297</v>
      </c>
      <c r="B15134" s="78"/>
      <c r="C15134" s="9" t="s">
        <v>40026</v>
      </c>
    </row>
    <row r="15135" spans="1:3">
      <c r="A15135" s="8" t="s">
        <v>55298</v>
      </c>
      <c r="B15135" s="78"/>
      <c r="C15135" s="9" t="s">
        <v>40028</v>
      </c>
    </row>
    <row r="15136" spans="1:3">
      <c r="A15136" s="8" t="s">
        <v>55299</v>
      </c>
      <c r="B15136" s="78"/>
      <c r="C15136" s="9" t="s">
        <v>40030</v>
      </c>
    </row>
    <row r="15137" spans="1:3">
      <c r="A15137" s="8" t="s">
        <v>55300</v>
      </c>
      <c r="B15137" s="78"/>
      <c r="C15137" s="9" t="s">
        <v>40032</v>
      </c>
    </row>
    <row r="15138" spans="1:3">
      <c r="A15138" s="8" t="s">
        <v>55301</v>
      </c>
      <c r="B15138" s="78"/>
      <c r="C15138" s="9" t="s">
        <v>40034</v>
      </c>
    </row>
    <row r="15139" spans="1:3">
      <c r="A15139" s="8" t="s">
        <v>55302</v>
      </c>
      <c r="B15139" s="78"/>
      <c r="C15139" s="9" t="s">
        <v>40036</v>
      </c>
    </row>
    <row r="15140" spans="1:3">
      <c r="A15140" s="8" t="s">
        <v>55303</v>
      </c>
      <c r="B15140" s="78"/>
      <c r="C15140" s="9" t="s">
        <v>40039</v>
      </c>
    </row>
    <row r="15141" spans="1:3">
      <c r="A15141" s="8" t="s">
        <v>55304</v>
      </c>
      <c r="B15141" s="78"/>
      <c r="C15141" s="9" t="s">
        <v>40041</v>
      </c>
    </row>
    <row r="15142" spans="1:3">
      <c r="A15142" s="8" t="s">
        <v>55305</v>
      </c>
      <c r="B15142" s="78"/>
      <c r="C15142" s="9" t="s">
        <v>40043</v>
      </c>
    </row>
    <row r="15143" spans="1:3">
      <c r="A15143" s="8" t="s">
        <v>55306</v>
      </c>
      <c r="B15143" s="78"/>
      <c r="C15143" s="9" t="s">
        <v>40045</v>
      </c>
    </row>
    <row r="15144" spans="1:3">
      <c r="A15144" s="8" t="s">
        <v>55307</v>
      </c>
      <c r="B15144" s="78"/>
      <c r="C15144" s="9" t="s">
        <v>40047</v>
      </c>
    </row>
    <row r="15145" spans="1:3">
      <c r="A15145" s="8" t="s">
        <v>55308</v>
      </c>
      <c r="B15145" s="78"/>
      <c r="C15145" s="9" t="s">
        <v>40049</v>
      </c>
    </row>
    <row r="15146" spans="1:3">
      <c r="A15146" s="8" t="s">
        <v>55309</v>
      </c>
      <c r="B15146" s="78"/>
      <c r="C15146" s="9" t="s">
        <v>40051</v>
      </c>
    </row>
    <row r="15147" spans="1:3">
      <c r="A15147" s="8" t="s">
        <v>55310</v>
      </c>
      <c r="B15147" s="78"/>
      <c r="C15147" s="9" t="s">
        <v>40053</v>
      </c>
    </row>
    <row r="15148" spans="1:3">
      <c r="A15148" s="8" t="s">
        <v>55311</v>
      </c>
      <c r="B15148" s="78"/>
      <c r="C15148" s="9" t="s">
        <v>40055</v>
      </c>
    </row>
    <row r="15149" spans="1:3">
      <c r="A15149" s="8" t="s">
        <v>55312</v>
      </c>
      <c r="B15149" s="78"/>
      <c r="C15149" s="9" t="s">
        <v>40057</v>
      </c>
    </row>
    <row r="15150" spans="1:3">
      <c r="A15150" s="8" t="s">
        <v>55313</v>
      </c>
      <c r="B15150" s="78"/>
      <c r="C15150" s="9" t="s">
        <v>40060</v>
      </c>
    </row>
    <row r="15151" spans="1:3">
      <c r="A15151" s="8" t="s">
        <v>55314</v>
      </c>
      <c r="B15151" s="78"/>
      <c r="C15151" s="9" t="s">
        <v>40062</v>
      </c>
    </row>
    <row r="15152" spans="1:3">
      <c r="A15152" s="8" t="s">
        <v>55315</v>
      </c>
      <c r="B15152" s="78"/>
      <c r="C15152" s="9" t="s">
        <v>40064</v>
      </c>
    </row>
    <row r="15153" spans="1:3">
      <c r="A15153" s="8" t="s">
        <v>55316</v>
      </c>
      <c r="B15153" s="78"/>
      <c r="C15153" s="9" t="s">
        <v>40066</v>
      </c>
    </row>
    <row r="15154" spans="1:3">
      <c r="A15154" s="8" t="s">
        <v>55317</v>
      </c>
      <c r="B15154" s="78"/>
      <c r="C15154" s="9" t="s">
        <v>40068</v>
      </c>
    </row>
    <row r="15155" spans="1:3">
      <c r="A15155" s="8" t="s">
        <v>55318</v>
      </c>
      <c r="B15155" s="78"/>
      <c r="C15155" s="9" t="s">
        <v>40070</v>
      </c>
    </row>
    <row r="15156" spans="1:3">
      <c r="A15156" s="8" t="s">
        <v>55319</v>
      </c>
      <c r="B15156" s="78"/>
      <c r="C15156" s="9" t="s">
        <v>40072</v>
      </c>
    </row>
    <row r="15157" spans="1:3">
      <c r="A15157" s="8" t="s">
        <v>55320</v>
      </c>
      <c r="B15157" s="78"/>
      <c r="C15157" s="9" t="s">
        <v>40074</v>
      </c>
    </row>
    <row r="15158" spans="1:3">
      <c r="A15158" s="8" t="s">
        <v>55321</v>
      </c>
      <c r="B15158" s="78"/>
      <c r="C15158" s="9" t="s">
        <v>40076</v>
      </c>
    </row>
    <row r="15159" spans="1:3">
      <c r="A15159" s="8" t="s">
        <v>55322</v>
      </c>
      <c r="B15159" s="78"/>
      <c r="C15159" s="9" t="s">
        <v>40078</v>
      </c>
    </row>
    <row r="15160" spans="1:3">
      <c r="A15160" s="8" t="s">
        <v>55323</v>
      </c>
      <c r="B15160" s="78"/>
      <c r="C15160" s="9" t="s">
        <v>40080</v>
      </c>
    </row>
    <row r="15161" spans="1:3">
      <c r="A15161" s="8" t="s">
        <v>55324</v>
      </c>
      <c r="B15161" s="78"/>
      <c r="C15161" s="9" t="s">
        <v>40082</v>
      </c>
    </row>
    <row r="15162" spans="1:3">
      <c r="A15162" s="8" t="s">
        <v>55325</v>
      </c>
      <c r="B15162" s="78"/>
      <c r="C15162" s="9" t="s">
        <v>40084</v>
      </c>
    </row>
    <row r="15163" spans="1:3">
      <c r="A15163" s="8" t="s">
        <v>55326</v>
      </c>
      <c r="B15163" s="78"/>
      <c r="C15163" s="9" t="s">
        <v>40086</v>
      </c>
    </row>
    <row r="15164" spans="1:3">
      <c r="A15164" s="8" t="s">
        <v>55327</v>
      </c>
      <c r="B15164" s="78"/>
      <c r="C15164" s="9" t="s">
        <v>40088</v>
      </c>
    </row>
    <row r="15165" spans="1:3">
      <c r="A15165" s="8" t="s">
        <v>55328</v>
      </c>
      <c r="B15165" s="78"/>
      <c r="C15165" s="9" t="s">
        <v>40090</v>
      </c>
    </row>
    <row r="15166" spans="1:3">
      <c r="A15166" s="8" t="s">
        <v>55329</v>
      </c>
      <c r="B15166" s="78"/>
      <c r="C15166" s="9" t="s">
        <v>40092</v>
      </c>
    </row>
    <row r="15167" spans="1:3">
      <c r="A15167" s="8" t="s">
        <v>55330</v>
      </c>
      <c r="B15167" s="78"/>
      <c r="C15167" s="9" t="s">
        <v>40094</v>
      </c>
    </row>
    <row r="15168" spans="1:3">
      <c r="A15168" s="8" t="s">
        <v>55331</v>
      </c>
      <c r="B15168" s="78"/>
      <c r="C15168" s="9" t="s">
        <v>40096</v>
      </c>
    </row>
    <row r="15169" spans="1:3">
      <c r="A15169" s="8" t="s">
        <v>55332</v>
      </c>
      <c r="B15169" s="78"/>
      <c r="C15169" s="9" t="s">
        <v>40098</v>
      </c>
    </row>
    <row r="15170" spans="1:3">
      <c r="A15170" s="8" t="s">
        <v>55333</v>
      </c>
      <c r="B15170" s="78"/>
      <c r="C15170" s="9" t="s">
        <v>40100</v>
      </c>
    </row>
    <row r="15171" spans="1:3">
      <c r="A15171" s="8" t="s">
        <v>55334</v>
      </c>
      <c r="B15171" s="78"/>
      <c r="C15171" s="9" t="s">
        <v>40102</v>
      </c>
    </row>
    <row r="15172" spans="1:3">
      <c r="A15172" s="8" t="s">
        <v>55335</v>
      </c>
      <c r="B15172" s="78"/>
      <c r="C15172" s="9" t="s">
        <v>40104</v>
      </c>
    </row>
    <row r="15173" spans="1:3">
      <c r="A15173" s="8" t="s">
        <v>55336</v>
      </c>
      <c r="B15173" s="78"/>
      <c r="C15173" s="9" t="s">
        <v>40106</v>
      </c>
    </row>
    <row r="15174" spans="1:3">
      <c r="A15174" s="8" t="s">
        <v>55337</v>
      </c>
      <c r="B15174" s="78"/>
      <c r="C15174" s="9" t="s">
        <v>40108</v>
      </c>
    </row>
    <row r="15175" spans="1:3">
      <c r="A15175" s="8" t="s">
        <v>55338</v>
      </c>
      <c r="B15175" s="78"/>
      <c r="C15175" s="9" t="s">
        <v>40111</v>
      </c>
    </row>
    <row r="15176" spans="1:3">
      <c r="A15176" s="8" t="s">
        <v>55339</v>
      </c>
      <c r="B15176" s="78"/>
      <c r="C15176" s="9" t="s">
        <v>40113</v>
      </c>
    </row>
    <row r="15177" spans="1:3">
      <c r="A15177" s="8" t="s">
        <v>55340</v>
      </c>
      <c r="B15177" s="78"/>
      <c r="C15177" s="9" t="s">
        <v>40115</v>
      </c>
    </row>
    <row r="15178" spans="1:3">
      <c r="A15178" s="8" t="s">
        <v>55341</v>
      </c>
      <c r="B15178" s="78"/>
      <c r="C15178" s="9" t="s">
        <v>40117</v>
      </c>
    </row>
    <row r="15179" spans="1:3">
      <c r="A15179" s="8" t="s">
        <v>55342</v>
      </c>
      <c r="B15179" s="78"/>
      <c r="C15179" s="9" t="s">
        <v>40119</v>
      </c>
    </row>
    <row r="15180" spans="1:3">
      <c r="A15180" s="150" t="s">
        <v>40121</v>
      </c>
      <c r="B15180" s="78"/>
      <c r="C15180" s="78" t="s">
        <v>40122</v>
      </c>
    </row>
    <row r="15181" spans="1:3">
      <c r="A15181" s="150" t="s">
        <v>40123</v>
      </c>
      <c r="B15181" s="78"/>
      <c r="C15181" s="78" t="s">
        <v>40124</v>
      </c>
    </row>
    <row r="15182" spans="1:3">
      <c r="A15182" s="150" t="s">
        <v>40125</v>
      </c>
      <c r="B15182" s="78"/>
      <c r="C15182" s="78" t="s">
        <v>40126</v>
      </c>
    </row>
    <row r="15183" spans="1:3">
      <c r="A15183" s="150" t="s">
        <v>40127</v>
      </c>
      <c r="B15183" s="78"/>
      <c r="C15183" s="78" t="s">
        <v>40128</v>
      </c>
    </row>
    <row r="15184" spans="1:3">
      <c r="A15184" s="150" t="s">
        <v>40129</v>
      </c>
      <c r="B15184" s="78"/>
      <c r="C15184" s="78" t="s">
        <v>40130</v>
      </c>
    </row>
    <row r="15185" spans="1:3">
      <c r="A15185" s="150" t="s">
        <v>40131</v>
      </c>
      <c r="B15185" s="78"/>
      <c r="C15185" s="78" t="s">
        <v>40132</v>
      </c>
    </row>
    <row r="15186" spans="1:3">
      <c r="A15186" s="150" t="s">
        <v>40133</v>
      </c>
      <c r="B15186" s="78"/>
      <c r="C15186" s="78" t="s">
        <v>40134</v>
      </c>
    </row>
    <row r="15187" spans="1:3">
      <c r="A15187" s="150" t="s">
        <v>40135</v>
      </c>
      <c r="B15187" s="78"/>
      <c r="C15187" s="78" t="s">
        <v>40136</v>
      </c>
    </row>
    <row r="15188" spans="1:3">
      <c r="A15188" s="150" t="s">
        <v>40137</v>
      </c>
      <c r="B15188" s="78"/>
      <c r="C15188" s="78" t="s">
        <v>40138</v>
      </c>
    </row>
    <row r="15189" spans="1:3">
      <c r="A15189" s="150" t="s">
        <v>40139</v>
      </c>
      <c r="B15189" s="78"/>
      <c r="C15189" s="78" t="s">
        <v>40140</v>
      </c>
    </row>
    <row r="15190" spans="1:3">
      <c r="A15190" s="150" t="s">
        <v>40141</v>
      </c>
      <c r="B15190" s="78"/>
      <c r="C15190" s="78" t="s">
        <v>40142</v>
      </c>
    </row>
    <row r="15191" spans="1:3">
      <c r="A15191" s="150" t="s">
        <v>40143</v>
      </c>
      <c r="B15191" s="78"/>
      <c r="C15191" s="78" t="s">
        <v>40144</v>
      </c>
    </row>
    <row r="15192" spans="1:3">
      <c r="A15192" s="150" t="s">
        <v>40145</v>
      </c>
      <c r="B15192" s="78"/>
      <c r="C15192" s="78" t="s">
        <v>40146</v>
      </c>
    </row>
    <row r="15193" spans="1:3">
      <c r="A15193" s="150" t="s">
        <v>40147</v>
      </c>
      <c r="B15193" s="78"/>
      <c r="C15193" s="78" t="s">
        <v>40148</v>
      </c>
    </row>
    <row r="15194" spans="1:3">
      <c r="A15194" s="150" t="s">
        <v>40149</v>
      </c>
      <c r="B15194" s="78"/>
      <c r="C15194" s="78" t="s">
        <v>40150</v>
      </c>
    </row>
    <row r="15195" spans="1:3">
      <c r="A15195" s="150" t="s">
        <v>40151</v>
      </c>
      <c r="B15195" s="78"/>
      <c r="C15195" s="78" t="s">
        <v>40152</v>
      </c>
    </row>
    <row r="15196" spans="1:3">
      <c r="A15196" s="150" t="s">
        <v>40153</v>
      </c>
      <c r="B15196" s="78"/>
      <c r="C15196" s="78" t="s">
        <v>40154</v>
      </c>
    </row>
    <row r="15197" spans="1:3">
      <c r="A15197" s="150" t="s">
        <v>40155</v>
      </c>
      <c r="B15197" s="78"/>
      <c r="C15197" s="78" t="s">
        <v>40156</v>
      </c>
    </row>
    <row r="15198" spans="1:3">
      <c r="A15198" s="150" t="s">
        <v>40157</v>
      </c>
      <c r="B15198" s="78"/>
      <c r="C15198" s="78" t="s">
        <v>40158</v>
      </c>
    </row>
    <row r="15199" spans="1:3">
      <c r="A15199" s="150" t="s">
        <v>40159</v>
      </c>
      <c r="B15199" s="78"/>
      <c r="C15199" s="78" t="s">
        <v>40160</v>
      </c>
    </row>
    <row r="15200" spans="1:3">
      <c r="A15200" s="150" t="s">
        <v>40161</v>
      </c>
      <c r="B15200" s="78"/>
      <c r="C15200" s="78" t="s">
        <v>40162</v>
      </c>
    </row>
    <row r="15201" spans="1:3">
      <c r="A15201" s="150" t="s">
        <v>40163</v>
      </c>
      <c r="B15201" s="78"/>
      <c r="C15201" s="78" t="s">
        <v>40164</v>
      </c>
    </row>
    <row r="15202" spans="1:3">
      <c r="A15202" s="150" t="s">
        <v>40165</v>
      </c>
      <c r="B15202" s="78"/>
      <c r="C15202" s="78" t="s">
        <v>40166</v>
      </c>
    </row>
    <row r="15203" spans="1:3">
      <c r="A15203" s="150" t="s">
        <v>40167</v>
      </c>
      <c r="B15203" s="78"/>
      <c r="C15203" s="78" t="s">
        <v>40168</v>
      </c>
    </row>
    <row r="15204" spans="1:3">
      <c r="A15204" s="150" t="s">
        <v>40169</v>
      </c>
      <c r="B15204" s="78"/>
      <c r="C15204" s="78" t="s">
        <v>40170</v>
      </c>
    </row>
    <row r="15205" spans="1:3">
      <c r="A15205" s="150" t="s">
        <v>40171</v>
      </c>
      <c r="B15205" s="78"/>
      <c r="C15205" s="78" t="s">
        <v>40172</v>
      </c>
    </row>
    <row r="15206" spans="1:3">
      <c r="A15206" s="150" t="s">
        <v>40173</v>
      </c>
      <c r="B15206" s="78"/>
      <c r="C15206" s="78" t="s">
        <v>40174</v>
      </c>
    </row>
    <row r="15207" spans="1:3">
      <c r="A15207" s="150" t="s">
        <v>40175</v>
      </c>
      <c r="B15207" s="78"/>
      <c r="C15207" s="78" t="s">
        <v>40176</v>
      </c>
    </row>
    <row r="15208" spans="1:3">
      <c r="A15208" s="150" t="s">
        <v>40177</v>
      </c>
      <c r="B15208" s="78"/>
      <c r="C15208" s="78" t="s">
        <v>40178</v>
      </c>
    </row>
    <row r="15209" spans="1:3">
      <c r="A15209" s="150" t="s">
        <v>40179</v>
      </c>
      <c r="B15209" s="78"/>
      <c r="C15209" s="78" t="s">
        <v>40180</v>
      </c>
    </row>
    <row r="15210" spans="1:3">
      <c r="A15210" s="150" t="s">
        <v>40181</v>
      </c>
      <c r="B15210" s="78"/>
      <c r="C15210" s="78" t="s">
        <v>40182</v>
      </c>
    </row>
    <row r="15211" spans="1:3">
      <c r="A15211" s="150" t="s">
        <v>40183</v>
      </c>
      <c r="B15211" s="78"/>
      <c r="C15211" s="78" t="s">
        <v>40184</v>
      </c>
    </row>
    <row r="15212" spans="1:3">
      <c r="A15212" s="150" t="s">
        <v>40185</v>
      </c>
      <c r="B15212" s="78"/>
      <c r="C15212" s="78" t="s">
        <v>40186</v>
      </c>
    </row>
    <row r="15213" spans="1:3">
      <c r="A15213" s="150" t="s">
        <v>40187</v>
      </c>
      <c r="B15213" s="78"/>
      <c r="C15213" s="78" t="s">
        <v>40188</v>
      </c>
    </row>
    <row r="15214" spans="1:3">
      <c r="A15214" s="150" t="s">
        <v>40189</v>
      </c>
      <c r="B15214" s="78"/>
      <c r="C15214" s="78" t="s">
        <v>40190</v>
      </c>
    </row>
    <row r="15215" spans="1:3">
      <c r="A15215" s="150" t="s">
        <v>40191</v>
      </c>
      <c r="B15215" s="78"/>
      <c r="C15215" s="78" t="s">
        <v>40192</v>
      </c>
    </row>
    <row r="15216" spans="1:3">
      <c r="A15216" s="150" t="s">
        <v>40193</v>
      </c>
      <c r="B15216" s="78"/>
      <c r="C15216" s="78" t="s">
        <v>40194</v>
      </c>
    </row>
    <row r="15217" spans="1:3">
      <c r="A15217" s="150" t="s">
        <v>40195</v>
      </c>
      <c r="B15217" s="78"/>
      <c r="C15217" s="78" t="s">
        <v>40196</v>
      </c>
    </row>
    <row r="15218" spans="1:3">
      <c r="A15218" s="150" t="s">
        <v>40197</v>
      </c>
      <c r="B15218" s="78"/>
      <c r="C15218" s="78" t="s">
        <v>40198</v>
      </c>
    </row>
    <row r="15219" spans="1:3">
      <c r="A15219" s="150" t="s">
        <v>40199</v>
      </c>
      <c r="B15219" s="78"/>
      <c r="C15219" s="78" t="s">
        <v>40200</v>
      </c>
    </row>
    <row r="15220" spans="1:3">
      <c r="A15220" s="150" t="s">
        <v>40201</v>
      </c>
      <c r="B15220" s="78"/>
      <c r="C15220" s="78" t="s">
        <v>40202</v>
      </c>
    </row>
    <row r="15221" spans="1:3">
      <c r="A15221" s="150" t="s">
        <v>40203</v>
      </c>
      <c r="B15221" s="78"/>
      <c r="C15221" s="78" t="s">
        <v>40204</v>
      </c>
    </row>
    <row r="15222" spans="1:3">
      <c r="A15222" s="150" t="s">
        <v>40205</v>
      </c>
      <c r="B15222" s="78"/>
      <c r="C15222" s="78" t="s">
        <v>40206</v>
      </c>
    </row>
    <row r="15223" spans="1:3">
      <c r="A15223" s="150" t="s">
        <v>40207</v>
      </c>
      <c r="B15223" s="78"/>
      <c r="C15223" s="78" t="s">
        <v>40208</v>
      </c>
    </row>
    <row r="15224" spans="1:3" ht="15.75">
      <c r="A15224" s="150" t="s">
        <v>40209</v>
      </c>
      <c r="B15224" s="78"/>
      <c r="C15224" s="78" t="s">
        <v>61497</v>
      </c>
    </row>
    <row r="15225" spans="1:3">
      <c r="A15225" s="150" t="s">
        <v>40211</v>
      </c>
      <c r="B15225" s="78"/>
      <c r="C15225" s="78" t="s">
        <v>40212</v>
      </c>
    </row>
    <row r="15226" spans="1:3">
      <c r="A15226" s="150" t="s">
        <v>40213</v>
      </c>
      <c r="B15226" s="78"/>
      <c r="C15226" s="78" t="s">
        <v>40214</v>
      </c>
    </row>
    <row r="15227" spans="1:3">
      <c r="A15227" s="150" t="s">
        <v>40215</v>
      </c>
      <c r="B15227" s="78"/>
      <c r="C15227" s="78" t="s">
        <v>40216</v>
      </c>
    </row>
    <row r="15228" spans="1:3">
      <c r="A15228" s="150" t="s">
        <v>40217</v>
      </c>
      <c r="B15228" s="78"/>
      <c r="C15228" s="78" t="s">
        <v>40218</v>
      </c>
    </row>
    <row r="15229" spans="1:3">
      <c r="A15229" s="150" t="s">
        <v>40219</v>
      </c>
      <c r="B15229" s="78"/>
      <c r="C15229" s="78" t="s">
        <v>40220</v>
      </c>
    </row>
    <row r="15230" spans="1:3">
      <c r="A15230" s="150" t="s">
        <v>40221</v>
      </c>
      <c r="B15230" s="78"/>
      <c r="C15230" s="78" t="s">
        <v>40222</v>
      </c>
    </row>
    <row r="15231" spans="1:3">
      <c r="A15231" s="150" t="s">
        <v>40224</v>
      </c>
      <c r="B15231" s="78"/>
      <c r="C15231" s="78" t="s">
        <v>40225</v>
      </c>
    </row>
    <row r="15232" spans="1:3">
      <c r="A15232" s="150" t="s">
        <v>40226</v>
      </c>
      <c r="B15232" s="78"/>
      <c r="C15232" s="78" t="s">
        <v>40227</v>
      </c>
    </row>
    <row r="15233" spans="1:3">
      <c r="A15233" s="150" t="s">
        <v>40228</v>
      </c>
      <c r="B15233" s="78"/>
      <c r="C15233" s="78" t="s">
        <v>40229</v>
      </c>
    </row>
    <row r="15234" spans="1:3">
      <c r="A15234" s="150" t="s">
        <v>40230</v>
      </c>
      <c r="B15234" s="78"/>
      <c r="C15234" s="78" t="s">
        <v>40231</v>
      </c>
    </row>
    <row r="15235" spans="1:3">
      <c r="A15235" s="150" t="s">
        <v>40232</v>
      </c>
      <c r="C15235" s="150" t="s">
        <v>40233</v>
      </c>
    </row>
    <row r="15236" spans="1:3">
      <c r="A15236" s="150" t="s">
        <v>40234</v>
      </c>
      <c r="C15236" s="150" t="s">
        <v>40235</v>
      </c>
    </row>
    <row r="15237" spans="1:3">
      <c r="A15237" s="150" t="s">
        <v>40236</v>
      </c>
      <c r="C15237" s="150" t="s">
        <v>40237</v>
      </c>
    </row>
    <row r="15238" spans="1:3">
      <c r="A15238" s="150" t="s">
        <v>40238</v>
      </c>
      <c r="C15238" s="150" t="s">
        <v>40239</v>
      </c>
    </row>
    <row r="15239" spans="1:3">
      <c r="A15239" s="150" t="s">
        <v>40240</v>
      </c>
      <c r="C15239" s="150" t="s">
        <v>40241</v>
      </c>
    </row>
    <row r="15240" spans="1:3">
      <c r="A15240" s="150" t="s">
        <v>40242</v>
      </c>
      <c r="C15240" s="150" t="s">
        <v>40243</v>
      </c>
    </row>
    <row r="15241" spans="1:3">
      <c r="A15241" s="150" t="s">
        <v>40245</v>
      </c>
      <c r="C15241" s="150" t="s">
        <v>40246</v>
      </c>
    </row>
    <row r="15242" spans="1:3">
      <c r="A15242" s="150" t="s">
        <v>40247</v>
      </c>
      <c r="C15242" s="150" t="s">
        <v>40248</v>
      </c>
    </row>
    <row r="15243" spans="1:3">
      <c r="A15243" s="150" t="s">
        <v>40249</v>
      </c>
      <c r="C15243" s="150" t="s">
        <v>40250</v>
      </c>
    </row>
    <row r="15244" spans="1:3">
      <c r="A15244" s="150" t="s">
        <v>40251</v>
      </c>
      <c r="C15244" s="150" t="s">
        <v>40252</v>
      </c>
    </row>
    <row r="15245" spans="1:3">
      <c r="A15245" s="150" t="s">
        <v>40253</v>
      </c>
      <c r="C15245" s="150" t="s">
        <v>40254</v>
      </c>
    </row>
    <row r="15246" spans="1:3">
      <c r="A15246" s="150" t="s">
        <v>40255</v>
      </c>
      <c r="C15246" s="150" t="s">
        <v>40256</v>
      </c>
    </row>
    <row r="15247" spans="1:3">
      <c r="A15247" s="150" t="s">
        <v>40257</v>
      </c>
      <c r="C15247" s="150" t="s">
        <v>40258</v>
      </c>
    </row>
    <row r="15248" spans="1:3">
      <c r="A15248" s="150" t="s">
        <v>40259</v>
      </c>
      <c r="C15248" s="150" t="s">
        <v>40260</v>
      </c>
    </row>
    <row r="15249" spans="1:3">
      <c r="A15249" s="150" t="s">
        <v>40261</v>
      </c>
      <c r="C15249" s="150" t="s">
        <v>40262</v>
      </c>
    </row>
    <row r="15250" spans="1:3">
      <c r="A15250" s="150" t="s">
        <v>40263</v>
      </c>
      <c r="C15250" s="150" t="s">
        <v>40264</v>
      </c>
    </row>
    <row r="15251" spans="1:3">
      <c r="A15251" s="150" t="s">
        <v>40265</v>
      </c>
      <c r="C15251" s="150" t="s">
        <v>40266</v>
      </c>
    </row>
    <row r="15252" spans="1:3">
      <c r="A15252" s="150" t="s">
        <v>40267</v>
      </c>
      <c r="C15252" s="150" t="s">
        <v>40268</v>
      </c>
    </row>
    <row r="15253" spans="1:3">
      <c r="A15253" s="150" t="s">
        <v>40269</v>
      </c>
      <c r="C15253" s="150" t="s">
        <v>40270</v>
      </c>
    </row>
    <row r="15254" spans="1:3">
      <c r="A15254" s="150" t="s">
        <v>40271</v>
      </c>
      <c r="C15254" s="150" t="s">
        <v>40272</v>
      </c>
    </row>
    <row r="15255" spans="1:3">
      <c r="A15255" s="150" t="s">
        <v>40273</v>
      </c>
      <c r="C15255" s="150" t="s">
        <v>40274</v>
      </c>
    </row>
    <row r="15256" spans="1:3">
      <c r="A15256" s="150" t="s">
        <v>40275</v>
      </c>
      <c r="C15256" s="150" t="s">
        <v>40276</v>
      </c>
    </row>
    <row r="15257" spans="1:3">
      <c r="A15257" s="150" t="s">
        <v>40277</v>
      </c>
      <c r="C15257" s="150" t="s">
        <v>40278</v>
      </c>
    </row>
    <row r="15258" spans="1:3">
      <c r="A15258" s="150" t="s">
        <v>40280</v>
      </c>
      <c r="C15258" s="150" t="s">
        <v>40281</v>
      </c>
    </row>
    <row r="15259" spans="1:3">
      <c r="A15259" s="150" t="s">
        <v>40282</v>
      </c>
      <c r="C15259" s="150" t="s">
        <v>40283</v>
      </c>
    </row>
    <row r="15260" spans="1:3">
      <c r="A15260" s="150" t="s">
        <v>40284</v>
      </c>
      <c r="C15260" s="150" t="s">
        <v>40285</v>
      </c>
    </row>
    <row r="15261" spans="1:3">
      <c r="A15261" s="150" t="s">
        <v>40286</v>
      </c>
      <c r="C15261" s="150" t="s">
        <v>40287</v>
      </c>
    </row>
    <row r="15262" spans="1:3">
      <c r="A15262" s="150" t="s">
        <v>40288</v>
      </c>
      <c r="C15262" s="150" t="s">
        <v>40289</v>
      </c>
    </row>
    <row r="15263" spans="1:3">
      <c r="A15263" s="150" t="s">
        <v>40290</v>
      </c>
      <c r="C15263" s="150" t="s">
        <v>40291</v>
      </c>
    </row>
    <row r="15264" spans="1:3">
      <c r="A15264" s="150" t="s">
        <v>40292</v>
      </c>
      <c r="C15264" s="150" t="s">
        <v>40293</v>
      </c>
    </row>
    <row r="15265" spans="1:3">
      <c r="A15265" s="150" t="s">
        <v>40294</v>
      </c>
      <c r="C15265" s="150" t="s">
        <v>40295</v>
      </c>
    </row>
    <row r="15266" spans="1:3">
      <c r="A15266" s="150" t="s">
        <v>40296</v>
      </c>
      <c r="C15266" s="150" t="s">
        <v>40297</v>
      </c>
    </row>
    <row r="15267" spans="1:3">
      <c r="A15267" s="150" t="s">
        <v>40298</v>
      </c>
      <c r="C15267" s="150" t="s">
        <v>40299</v>
      </c>
    </row>
    <row r="15268" spans="1:3">
      <c r="A15268" s="150" t="s">
        <v>40300</v>
      </c>
      <c r="C15268" s="150" t="s">
        <v>40301</v>
      </c>
    </row>
    <row r="15269" spans="1:3">
      <c r="A15269" s="150" t="s">
        <v>40302</v>
      </c>
      <c r="C15269" s="150" t="s">
        <v>40303</v>
      </c>
    </row>
    <row r="15270" spans="1:3">
      <c r="A15270" s="150" t="s">
        <v>40304</v>
      </c>
      <c r="C15270" s="150" t="s">
        <v>40305</v>
      </c>
    </row>
    <row r="15271" spans="1:3">
      <c r="A15271" s="150" t="s">
        <v>40307</v>
      </c>
      <c r="C15271" s="150" t="s">
        <v>40308</v>
      </c>
    </row>
    <row r="15272" spans="1:3">
      <c r="A15272" s="150" t="s">
        <v>40309</v>
      </c>
      <c r="C15272" s="150" t="s">
        <v>40310</v>
      </c>
    </row>
    <row r="15273" spans="1:3">
      <c r="A15273" s="150" t="s">
        <v>40311</v>
      </c>
      <c r="C15273" s="150" t="s">
        <v>40312</v>
      </c>
    </row>
    <row r="15274" spans="1:3">
      <c r="A15274" s="150" t="s">
        <v>40313</v>
      </c>
      <c r="C15274" s="150" t="s">
        <v>40314</v>
      </c>
    </row>
    <row r="15275" spans="1:3">
      <c r="A15275" s="150" t="s">
        <v>40315</v>
      </c>
      <c r="C15275" s="150" t="s">
        <v>40316</v>
      </c>
    </row>
    <row r="15276" spans="1:3">
      <c r="A15276" s="150" t="s">
        <v>40317</v>
      </c>
      <c r="C15276" s="150" t="s">
        <v>40318</v>
      </c>
    </row>
    <row r="15277" spans="1:3">
      <c r="A15277" s="150" t="s">
        <v>40319</v>
      </c>
      <c r="C15277" s="150" t="s">
        <v>40320</v>
      </c>
    </row>
    <row r="15278" spans="1:3">
      <c r="A15278" s="150" t="s">
        <v>40321</v>
      </c>
      <c r="C15278" s="150" t="s">
        <v>40322</v>
      </c>
    </row>
    <row r="15279" spans="1:3">
      <c r="A15279" s="150" t="s">
        <v>40323</v>
      </c>
      <c r="C15279" s="150" t="s">
        <v>40324</v>
      </c>
    </row>
    <row r="15280" spans="1:3">
      <c r="A15280" s="150" t="s">
        <v>40325</v>
      </c>
      <c r="C15280" s="150" t="s">
        <v>40326</v>
      </c>
    </row>
    <row r="15281" spans="1:3">
      <c r="A15281" s="150" t="s">
        <v>40327</v>
      </c>
      <c r="C15281" s="150" t="s">
        <v>40328</v>
      </c>
    </row>
    <row r="15282" spans="1:3">
      <c r="A15282" s="150" t="s">
        <v>40329</v>
      </c>
      <c r="C15282" s="150" t="s">
        <v>40330</v>
      </c>
    </row>
    <row r="15283" spans="1:3">
      <c r="A15283" s="150" t="s">
        <v>40331</v>
      </c>
      <c r="C15283" s="150" t="s">
        <v>40332</v>
      </c>
    </row>
    <row r="15284" spans="1:3">
      <c r="A15284" s="150" t="s">
        <v>40333</v>
      </c>
      <c r="C15284" s="150" t="s">
        <v>40334</v>
      </c>
    </row>
    <row r="15285" spans="1:3">
      <c r="A15285" s="150" t="s">
        <v>40335</v>
      </c>
      <c r="C15285" s="150" t="s">
        <v>40336</v>
      </c>
    </row>
    <row r="15286" spans="1:3">
      <c r="A15286" s="150" t="s">
        <v>40337</v>
      </c>
      <c r="C15286" s="150" t="s">
        <v>40338</v>
      </c>
    </row>
    <row r="15287" spans="1:3">
      <c r="A15287" s="150" t="s">
        <v>40339</v>
      </c>
      <c r="C15287" s="150" t="s">
        <v>40340</v>
      </c>
    </row>
    <row r="15288" spans="1:3">
      <c r="A15288" s="150" t="s">
        <v>40341</v>
      </c>
      <c r="C15288" s="150" t="s">
        <v>40342</v>
      </c>
    </row>
    <row r="15289" spans="1:3">
      <c r="A15289" s="150" t="s">
        <v>40343</v>
      </c>
      <c r="C15289" s="150" t="s">
        <v>40344</v>
      </c>
    </row>
    <row r="15290" spans="1:3">
      <c r="A15290" s="150" t="s">
        <v>40345</v>
      </c>
      <c r="C15290" s="150" t="s">
        <v>40346</v>
      </c>
    </row>
    <row r="15291" spans="1:3">
      <c r="A15291" s="150" t="s">
        <v>40347</v>
      </c>
      <c r="C15291" s="150" t="s">
        <v>40348</v>
      </c>
    </row>
    <row r="15292" spans="1:3">
      <c r="A15292" s="150" t="s">
        <v>40349</v>
      </c>
      <c r="C15292" s="150" t="s">
        <v>40350</v>
      </c>
    </row>
    <row r="15293" spans="1:3">
      <c r="A15293" s="150" t="s">
        <v>40351</v>
      </c>
      <c r="C15293" s="150" t="s">
        <v>40352</v>
      </c>
    </row>
    <row r="15294" spans="1:3">
      <c r="A15294" s="150" t="s">
        <v>40353</v>
      </c>
      <c r="C15294" s="150" t="s">
        <v>40354</v>
      </c>
    </row>
    <row r="15295" spans="1:3">
      <c r="A15295" s="150" t="s">
        <v>40355</v>
      </c>
      <c r="C15295" s="150" t="s">
        <v>40356</v>
      </c>
    </row>
    <row r="15296" spans="1:3">
      <c r="A15296" s="150" t="s">
        <v>40357</v>
      </c>
      <c r="C15296" s="150" t="s">
        <v>40358</v>
      </c>
    </row>
    <row r="15297" spans="1:3">
      <c r="A15297" s="150" t="s">
        <v>40359</v>
      </c>
      <c r="C15297" s="150" t="s">
        <v>40360</v>
      </c>
    </row>
    <row r="15298" spans="1:3">
      <c r="A15298" s="150" t="s">
        <v>40361</v>
      </c>
      <c r="C15298" s="150" t="s">
        <v>40362</v>
      </c>
    </row>
    <row r="15299" spans="1:3">
      <c r="A15299" s="150" t="s">
        <v>40363</v>
      </c>
      <c r="C15299" s="150" t="s">
        <v>40364</v>
      </c>
    </row>
    <row r="15300" spans="1:3">
      <c r="A15300" s="150" t="s">
        <v>40365</v>
      </c>
      <c r="C15300" s="150" t="s">
        <v>40366</v>
      </c>
    </row>
    <row r="15301" spans="1:3">
      <c r="A15301" s="150" t="s">
        <v>40368</v>
      </c>
      <c r="C15301" s="150" t="s">
        <v>40369</v>
      </c>
    </row>
    <row r="15302" spans="1:3">
      <c r="A15302" s="150" t="s">
        <v>40370</v>
      </c>
      <c r="C15302" s="150" t="s">
        <v>40371</v>
      </c>
    </row>
    <row r="15303" spans="1:3">
      <c r="A15303" s="150" t="s">
        <v>40372</v>
      </c>
      <c r="C15303" s="150" t="s">
        <v>40373</v>
      </c>
    </row>
    <row r="15304" spans="1:3">
      <c r="A15304" s="150" t="s">
        <v>40374</v>
      </c>
      <c r="C15304" s="150" t="s">
        <v>40375</v>
      </c>
    </row>
    <row r="15305" spans="1:3">
      <c r="A15305" s="150" t="s">
        <v>40376</v>
      </c>
      <c r="C15305" s="150" t="s">
        <v>40377</v>
      </c>
    </row>
    <row r="15306" spans="1:3">
      <c r="A15306" s="150" t="s">
        <v>40378</v>
      </c>
      <c r="C15306" s="150" t="s">
        <v>40379</v>
      </c>
    </row>
    <row r="15307" spans="1:3">
      <c r="A15307" s="150" t="s">
        <v>40380</v>
      </c>
      <c r="C15307" s="150" t="s">
        <v>40381</v>
      </c>
    </row>
    <row r="15308" spans="1:3">
      <c r="A15308" s="150" t="s">
        <v>40383</v>
      </c>
      <c r="C15308" s="150" t="s">
        <v>40384</v>
      </c>
    </row>
    <row r="15309" spans="1:3">
      <c r="A15309" s="150" t="s">
        <v>40385</v>
      </c>
      <c r="C15309" s="150" t="s">
        <v>40386</v>
      </c>
    </row>
    <row r="15310" spans="1:3">
      <c r="A15310" s="150" t="s">
        <v>40387</v>
      </c>
      <c r="C15310" s="150" t="s">
        <v>40388</v>
      </c>
    </row>
    <row r="15311" spans="1:3">
      <c r="A15311" s="150" t="s">
        <v>25820</v>
      </c>
      <c r="C15311" s="150" t="s">
        <v>40389</v>
      </c>
    </row>
    <row r="15312" spans="1:3">
      <c r="A15312" s="150" t="s">
        <v>40391</v>
      </c>
      <c r="C15312" s="150" t="s">
        <v>40392</v>
      </c>
    </row>
    <row r="15313" spans="1:3">
      <c r="A15313" s="150" t="s">
        <v>40393</v>
      </c>
      <c r="C15313" s="150" t="s">
        <v>40394</v>
      </c>
    </row>
    <row r="15314" spans="1:3">
      <c r="A15314" s="150" t="s">
        <v>40395</v>
      </c>
      <c r="C15314" s="150" t="s">
        <v>40396</v>
      </c>
    </row>
    <row r="15315" spans="1:3">
      <c r="A15315" s="150" t="s">
        <v>40397</v>
      </c>
      <c r="C15315" s="150" t="s">
        <v>40398</v>
      </c>
    </row>
    <row r="15316" spans="1:3">
      <c r="A15316" s="150" t="s">
        <v>40399</v>
      </c>
      <c r="C15316" s="150" t="s">
        <v>40400</v>
      </c>
    </row>
    <row r="15317" spans="1:3">
      <c r="A15317" s="150" t="s">
        <v>40401</v>
      </c>
      <c r="C15317" s="150" t="s">
        <v>40402</v>
      </c>
    </row>
    <row r="15318" spans="1:3">
      <c r="A15318" s="150" t="s">
        <v>40403</v>
      </c>
      <c r="C15318" s="150" t="s">
        <v>40404</v>
      </c>
    </row>
    <row r="15319" spans="1:3">
      <c r="A15319" s="150" t="s">
        <v>40406</v>
      </c>
      <c r="C15319" s="150" t="s">
        <v>40407</v>
      </c>
    </row>
    <row r="15320" spans="1:3">
      <c r="A15320" s="150" t="s">
        <v>40409</v>
      </c>
      <c r="C15320" s="150" t="s">
        <v>40410</v>
      </c>
    </row>
    <row r="15321" spans="1:3">
      <c r="A15321" s="150" t="s">
        <v>40411</v>
      </c>
      <c r="C15321" s="150" t="s">
        <v>40412</v>
      </c>
    </row>
    <row r="15322" spans="1:3">
      <c r="A15322" s="150" t="s">
        <v>40413</v>
      </c>
      <c r="C15322" s="150" t="s">
        <v>40414</v>
      </c>
    </row>
    <row r="15323" spans="1:3">
      <c r="A15323" s="150" t="s">
        <v>40415</v>
      </c>
      <c r="C15323" s="150" t="s">
        <v>40416</v>
      </c>
    </row>
    <row r="15324" spans="1:3">
      <c r="A15324" s="150" t="s">
        <v>40417</v>
      </c>
      <c r="C15324" s="150" t="s">
        <v>40418</v>
      </c>
    </row>
    <row r="15325" spans="1:3">
      <c r="A15325" s="150" t="s">
        <v>40419</v>
      </c>
      <c r="C15325" s="150" t="s">
        <v>40420</v>
      </c>
    </row>
    <row r="15326" spans="1:3">
      <c r="A15326" s="150" t="s">
        <v>40421</v>
      </c>
      <c r="C15326" s="150" t="s">
        <v>40422</v>
      </c>
    </row>
    <row r="15327" spans="1:3">
      <c r="A15327" s="150" t="s">
        <v>40423</v>
      </c>
      <c r="C15327" s="150" t="s">
        <v>40424</v>
      </c>
    </row>
    <row r="15328" spans="1:3">
      <c r="A15328" s="150" t="s">
        <v>40425</v>
      </c>
      <c r="C15328" s="150" t="s">
        <v>40426</v>
      </c>
    </row>
    <row r="15329" spans="1:3">
      <c r="A15329" s="150" t="s">
        <v>40427</v>
      </c>
      <c r="C15329" s="150" t="s">
        <v>40428</v>
      </c>
    </row>
    <row r="15330" spans="1:3">
      <c r="A15330" s="150" t="s">
        <v>40429</v>
      </c>
      <c r="C15330" s="150" t="s">
        <v>40430</v>
      </c>
    </row>
    <row r="15331" spans="1:3">
      <c r="A15331" s="150" t="s">
        <v>40431</v>
      </c>
      <c r="C15331" s="150" t="s">
        <v>40432</v>
      </c>
    </row>
    <row r="15332" spans="1:3">
      <c r="A15332" s="150" t="s">
        <v>40433</v>
      </c>
      <c r="C15332" s="150" t="s">
        <v>40434</v>
      </c>
    </row>
    <row r="15333" spans="1:3">
      <c r="A15333" s="150" t="s">
        <v>40435</v>
      </c>
      <c r="C15333" s="150" t="s">
        <v>40436</v>
      </c>
    </row>
    <row r="15334" spans="1:3">
      <c r="A15334" s="150" t="s">
        <v>40437</v>
      </c>
      <c r="C15334" s="150" t="s">
        <v>40438</v>
      </c>
    </row>
    <row r="15335" spans="1:3">
      <c r="A15335" s="150" t="s">
        <v>40439</v>
      </c>
      <c r="C15335" s="150" t="s">
        <v>40440</v>
      </c>
    </row>
    <row r="15336" spans="1:3">
      <c r="A15336" s="150" t="s">
        <v>40441</v>
      </c>
      <c r="C15336" s="150" t="s">
        <v>40442</v>
      </c>
    </row>
    <row r="15337" spans="1:3">
      <c r="A15337" s="150" t="s">
        <v>40443</v>
      </c>
      <c r="C15337" s="150" t="s">
        <v>40444</v>
      </c>
    </row>
    <row r="15338" spans="1:3">
      <c r="A15338" s="150" t="s">
        <v>40445</v>
      </c>
      <c r="C15338" s="150" t="s">
        <v>40446</v>
      </c>
    </row>
    <row r="15339" spans="1:3">
      <c r="A15339" s="150" t="s">
        <v>40447</v>
      </c>
      <c r="C15339" s="150" t="s">
        <v>40448</v>
      </c>
    </row>
    <row r="15340" spans="1:3">
      <c r="A15340" s="150" t="s">
        <v>40449</v>
      </c>
      <c r="C15340" s="150" t="s">
        <v>40450</v>
      </c>
    </row>
    <row r="15341" spans="1:3">
      <c r="A15341" s="150" t="s">
        <v>40452</v>
      </c>
      <c r="C15341" s="150" t="s">
        <v>40453</v>
      </c>
    </row>
    <row r="15342" spans="1:3">
      <c r="A15342" s="150" t="s">
        <v>40454</v>
      </c>
      <c r="C15342" s="150" t="s">
        <v>40455</v>
      </c>
    </row>
    <row r="15343" spans="1:3">
      <c r="A15343" s="150" t="s">
        <v>40456</v>
      </c>
      <c r="C15343" s="150" t="s">
        <v>40457</v>
      </c>
    </row>
    <row r="15344" spans="1:3">
      <c r="A15344" s="150" t="s">
        <v>40458</v>
      </c>
      <c r="C15344" s="150" t="s">
        <v>40459</v>
      </c>
    </row>
    <row r="15345" spans="1:3">
      <c r="A15345" s="150" t="s">
        <v>40460</v>
      </c>
      <c r="C15345" s="150" t="s">
        <v>40461</v>
      </c>
    </row>
    <row r="15346" spans="1:3">
      <c r="A15346" s="150" t="s">
        <v>40462</v>
      </c>
      <c r="C15346" s="150" t="s">
        <v>40463</v>
      </c>
    </row>
    <row r="15347" spans="1:3">
      <c r="A15347" s="150" t="s">
        <v>40464</v>
      </c>
      <c r="C15347" s="150" t="s">
        <v>40465</v>
      </c>
    </row>
    <row r="15348" spans="1:3">
      <c r="A15348" s="150" t="s">
        <v>40466</v>
      </c>
      <c r="C15348" s="150" t="s">
        <v>40467</v>
      </c>
    </row>
    <row r="15349" spans="1:3">
      <c r="A15349" s="150" t="s">
        <v>40468</v>
      </c>
      <c r="C15349" s="150" t="s">
        <v>40469</v>
      </c>
    </row>
    <row r="15350" spans="1:3">
      <c r="A15350" s="150" t="s">
        <v>40470</v>
      </c>
      <c r="C15350" s="150" t="s">
        <v>40471</v>
      </c>
    </row>
    <row r="15351" spans="1:3">
      <c r="A15351" s="150" t="s">
        <v>40472</v>
      </c>
      <c r="C15351" s="150" t="s">
        <v>40473</v>
      </c>
    </row>
    <row r="15352" spans="1:3">
      <c r="A15352" s="150" t="s">
        <v>40474</v>
      </c>
      <c r="C15352" s="150" t="s">
        <v>40475</v>
      </c>
    </row>
    <row r="15353" spans="1:3">
      <c r="A15353" s="150" t="s">
        <v>40476</v>
      </c>
      <c r="C15353" s="150" t="s">
        <v>40477</v>
      </c>
    </row>
    <row r="15354" spans="1:3">
      <c r="A15354" s="150" t="s">
        <v>40478</v>
      </c>
      <c r="C15354" s="150" t="s">
        <v>40479</v>
      </c>
    </row>
    <row r="15355" spans="1:3">
      <c r="A15355" s="150" t="s">
        <v>40480</v>
      </c>
      <c r="C15355" s="150" t="s">
        <v>40481</v>
      </c>
    </row>
    <row r="15356" spans="1:3">
      <c r="A15356" s="150" t="s">
        <v>40482</v>
      </c>
      <c r="C15356" s="150" t="s">
        <v>40483</v>
      </c>
    </row>
    <row r="15357" spans="1:3">
      <c r="A15357" s="150" t="s">
        <v>40484</v>
      </c>
      <c r="C15357" s="150" t="s">
        <v>40485</v>
      </c>
    </row>
    <row r="15358" spans="1:3">
      <c r="A15358" s="150" t="s">
        <v>40486</v>
      </c>
      <c r="C15358" s="150" t="s">
        <v>40487</v>
      </c>
    </row>
    <row r="15359" spans="1:3">
      <c r="A15359" s="150" t="s">
        <v>40488</v>
      </c>
      <c r="C15359" s="150" t="s">
        <v>40489</v>
      </c>
    </row>
    <row r="15360" spans="1:3">
      <c r="A15360" s="150" t="s">
        <v>40490</v>
      </c>
      <c r="C15360" s="150" t="s">
        <v>40491</v>
      </c>
    </row>
    <row r="15361" spans="1:3">
      <c r="A15361" s="150" t="s">
        <v>40493</v>
      </c>
      <c r="C15361" s="150" t="s">
        <v>40494</v>
      </c>
    </row>
    <row r="15362" spans="1:3">
      <c r="A15362" s="150" t="s">
        <v>40495</v>
      </c>
      <c r="C15362" s="150" t="s">
        <v>40496</v>
      </c>
    </row>
    <row r="15363" spans="1:3">
      <c r="A15363" s="150" t="s">
        <v>40497</v>
      </c>
      <c r="C15363" s="150" t="s">
        <v>40498</v>
      </c>
    </row>
    <row r="15364" spans="1:3">
      <c r="A15364" s="150" t="s">
        <v>40499</v>
      </c>
      <c r="C15364" s="150" t="s">
        <v>50309</v>
      </c>
    </row>
    <row r="15365" spans="1:3">
      <c r="A15365" s="150" t="s">
        <v>40501</v>
      </c>
      <c r="C15365" s="150" t="s">
        <v>40502</v>
      </c>
    </row>
    <row r="15366" spans="1:3">
      <c r="A15366" s="150" t="s">
        <v>40503</v>
      </c>
      <c r="C15366" s="150" t="s">
        <v>40504</v>
      </c>
    </row>
    <row r="15367" spans="1:3">
      <c r="A15367" s="150" t="s">
        <v>40505</v>
      </c>
      <c r="C15367" s="150" t="s">
        <v>40506</v>
      </c>
    </row>
    <row r="15368" spans="1:3">
      <c r="A15368" s="150" t="s">
        <v>40507</v>
      </c>
      <c r="C15368" s="150" t="s">
        <v>40508</v>
      </c>
    </row>
    <row r="15369" spans="1:3">
      <c r="A15369" s="150" t="s">
        <v>40509</v>
      </c>
      <c r="C15369" s="150" t="s">
        <v>40510</v>
      </c>
    </row>
    <row r="15370" spans="1:3">
      <c r="A15370" s="150" t="s">
        <v>40511</v>
      </c>
      <c r="C15370" s="150" t="s">
        <v>40512</v>
      </c>
    </row>
    <row r="15371" spans="1:3">
      <c r="A15371" s="150" t="s">
        <v>40513</v>
      </c>
      <c r="C15371" s="150" t="s">
        <v>40514</v>
      </c>
    </row>
    <row r="15372" spans="1:3">
      <c r="A15372" s="150" t="s">
        <v>40515</v>
      </c>
      <c r="C15372" s="150" t="s">
        <v>40516</v>
      </c>
    </row>
    <row r="15373" spans="1:3">
      <c r="A15373" s="150" t="s">
        <v>40517</v>
      </c>
      <c r="C15373" s="150" t="s">
        <v>40518</v>
      </c>
    </row>
    <row r="15374" spans="1:3">
      <c r="A15374" s="150" t="s">
        <v>40519</v>
      </c>
      <c r="C15374" s="150" t="s">
        <v>40520</v>
      </c>
    </row>
    <row r="15375" spans="1:3">
      <c r="A15375" s="150" t="s">
        <v>40521</v>
      </c>
      <c r="C15375" s="150" t="s">
        <v>40522</v>
      </c>
    </row>
    <row r="15376" spans="1:3">
      <c r="A15376" s="150" t="s">
        <v>40523</v>
      </c>
      <c r="C15376" s="150" t="s">
        <v>40524</v>
      </c>
    </row>
    <row r="15377" spans="1:3">
      <c r="A15377" s="150" t="s">
        <v>40525</v>
      </c>
      <c r="C15377" s="150" t="s">
        <v>40526</v>
      </c>
    </row>
    <row r="15378" spans="1:3">
      <c r="A15378" s="150" t="s">
        <v>40527</v>
      </c>
      <c r="C15378" s="150" t="s">
        <v>40528</v>
      </c>
    </row>
    <row r="15379" spans="1:3">
      <c r="A15379" s="150" t="s">
        <v>40529</v>
      </c>
      <c r="C15379" s="150" t="s">
        <v>40530</v>
      </c>
    </row>
    <row r="15380" spans="1:3">
      <c r="A15380" s="150" t="s">
        <v>40532</v>
      </c>
      <c r="C15380" s="150" t="s">
        <v>40533</v>
      </c>
    </row>
    <row r="15381" spans="1:3">
      <c r="A15381" s="150" t="s">
        <v>40534</v>
      </c>
      <c r="C15381" s="150" t="s">
        <v>40535</v>
      </c>
    </row>
    <row r="15382" spans="1:3">
      <c r="A15382" s="150" t="s">
        <v>40537</v>
      </c>
      <c r="C15382" s="150" t="s">
        <v>40538</v>
      </c>
    </row>
    <row r="15383" spans="1:3">
      <c r="A15383" s="150" t="s">
        <v>40539</v>
      </c>
      <c r="C15383" s="150" t="s">
        <v>40540</v>
      </c>
    </row>
    <row r="15384" spans="1:3">
      <c r="A15384" s="150" t="s">
        <v>40541</v>
      </c>
      <c r="C15384" s="150" t="s">
        <v>40542</v>
      </c>
    </row>
    <row r="15385" spans="1:3">
      <c r="A15385" s="150" t="s">
        <v>40543</v>
      </c>
      <c r="C15385" s="150" t="s">
        <v>40544</v>
      </c>
    </row>
    <row r="15386" spans="1:3">
      <c r="A15386" s="150" t="s">
        <v>40545</v>
      </c>
      <c r="C15386" s="150" t="s">
        <v>40546</v>
      </c>
    </row>
    <row r="15387" spans="1:3">
      <c r="A15387" s="150" t="s">
        <v>40547</v>
      </c>
      <c r="C15387" s="150" t="s">
        <v>40548</v>
      </c>
    </row>
    <row r="15388" spans="1:3">
      <c r="A15388" s="150" t="s">
        <v>40549</v>
      </c>
      <c r="C15388" s="150" t="s">
        <v>40550</v>
      </c>
    </row>
    <row r="15389" spans="1:3">
      <c r="A15389" s="150" t="s">
        <v>40551</v>
      </c>
      <c r="C15389" s="150" t="s">
        <v>40552</v>
      </c>
    </row>
    <row r="15390" spans="1:3">
      <c r="A15390" s="150" t="s">
        <v>40554</v>
      </c>
      <c r="C15390" s="150" t="s">
        <v>40555</v>
      </c>
    </row>
    <row r="15391" spans="1:3">
      <c r="A15391" s="150" t="s">
        <v>40556</v>
      </c>
      <c r="C15391" s="150" t="s">
        <v>50310</v>
      </c>
    </row>
    <row r="15392" spans="1:3">
      <c r="A15392" s="150" t="s">
        <v>40558</v>
      </c>
      <c r="C15392" s="150" t="s">
        <v>40559</v>
      </c>
    </row>
    <row r="15393" spans="1:3">
      <c r="A15393" s="150" t="s">
        <v>40560</v>
      </c>
      <c r="C15393" s="150" t="s">
        <v>40561</v>
      </c>
    </row>
    <row r="15394" spans="1:3">
      <c r="A15394" s="150" t="s">
        <v>40562</v>
      </c>
      <c r="C15394" s="150" t="s">
        <v>40563</v>
      </c>
    </row>
    <row r="15395" spans="1:3">
      <c r="A15395" s="150" t="s">
        <v>40564</v>
      </c>
      <c r="C15395" s="150" t="s">
        <v>40565</v>
      </c>
    </row>
    <row r="15396" spans="1:3">
      <c r="A15396" s="150" t="s">
        <v>40566</v>
      </c>
      <c r="C15396" s="150" t="s">
        <v>40567</v>
      </c>
    </row>
    <row r="15397" spans="1:3">
      <c r="A15397" s="150" t="s">
        <v>40568</v>
      </c>
      <c r="C15397" s="150" t="s">
        <v>40569</v>
      </c>
    </row>
    <row r="15398" spans="1:3">
      <c r="A15398" s="150" t="s">
        <v>40570</v>
      </c>
      <c r="C15398" s="150" t="s">
        <v>40571</v>
      </c>
    </row>
    <row r="15399" spans="1:3">
      <c r="A15399" s="150" t="s">
        <v>40572</v>
      </c>
      <c r="C15399" s="150" t="s">
        <v>40573</v>
      </c>
    </row>
    <row r="15400" spans="1:3">
      <c r="A15400" s="150" t="s">
        <v>40574</v>
      </c>
      <c r="C15400" s="150" t="s">
        <v>40575</v>
      </c>
    </row>
    <row r="15401" spans="1:3">
      <c r="A15401" s="150" t="s">
        <v>40576</v>
      </c>
      <c r="C15401" s="150" t="s">
        <v>40577</v>
      </c>
    </row>
    <row r="15402" spans="1:3">
      <c r="A15402" s="150" t="s">
        <v>40578</v>
      </c>
      <c r="C15402" s="150" t="s">
        <v>40579</v>
      </c>
    </row>
    <row r="15403" spans="1:3">
      <c r="A15403" s="150" t="s">
        <v>40580</v>
      </c>
      <c r="C15403" s="150" t="s">
        <v>40581</v>
      </c>
    </row>
    <row r="15404" spans="1:3">
      <c r="A15404" s="150" t="s">
        <v>40582</v>
      </c>
      <c r="C15404" s="150" t="s">
        <v>40583</v>
      </c>
    </row>
    <row r="15405" spans="1:3">
      <c r="A15405" s="150" t="s">
        <v>40584</v>
      </c>
      <c r="C15405" s="150" t="s">
        <v>40585</v>
      </c>
    </row>
    <row r="15406" spans="1:3">
      <c r="A15406" s="150" t="s">
        <v>40586</v>
      </c>
      <c r="C15406" s="150" t="s">
        <v>40587</v>
      </c>
    </row>
    <row r="15407" spans="1:3">
      <c r="A15407" s="150" t="s">
        <v>40589</v>
      </c>
      <c r="C15407" s="150" t="s">
        <v>40590</v>
      </c>
    </row>
    <row r="15408" spans="1:3">
      <c r="A15408" s="150" t="s">
        <v>40591</v>
      </c>
      <c r="C15408" s="150" t="s">
        <v>40592</v>
      </c>
    </row>
    <row r="15409" spans="1:3">
      <c r="A15409" s="150" t="s">
        <v>40593</v>
      </c>
      <c r="C15409" s="150" t="s">
        <v>40594</v>
      </c>
    </row>
    <row r="15410" spans="1:3">
      <c r="A15410" s="150" t="s">
        <v>40595</v>
      </c>
      <c r="C15410" s="150" t="s">
        <v>40596</v>
      </c>
    </row>
    <row r="15411" spans="1:3">
      <c r="A15411" s="150" t="s">
        <v>40597</v>
      </c>
      <c r="C15411" s="150" t="s">
        <v>40598</v>
      </c>
    </row>
    <row r="15412" spans="1:3">
      <c r="A15412" s="150" t="s">
        <v>40599</v>
      </c>
      <c r="C15412" s="150" t="s">
        <v>40600</v>
      </c>
    </row>
    <row r="15413" spans="1:3">
      <c r="A15413" s="150" t="s">
        <v>40601</v>
      </c>
      <c r="C15413" s="150" t="s">
        <v>40602</v>
      </c>
    </row>
    <row r="15414" spans="1:3">
      <c r="A15414" s="150" t="s">
        <v>40603</v>
      </c>
      <c r="C15414" s="150" t="s">
        <v>40604</v>
      </c>
    </row>
    <row r="15415" spans="1:3">
      <c r="A15415" s="150" t="s">
        <v>40605</v>
      </c>
      <c r="C15415" s="150" t="s">
        <v>40606</v>
      </c>
    </row>
    <row r="15416" spans="1:3">
      <c r="A15416" s="150" t="s">
        <v>40607</v>
      </c>
      <c r="C15416" s="150" t="s">
        <v>40608</v>
      </c>
    </row>
    <row r="15417" spans="1:3">
      <c r="A15417" s="150" t="s">
        <v>40609</v>
      </c>
      <c r="C15417" s="150" t="s">
        <v>40610</v>
      </c>
    </row>
    <row r="15418" spans="1:3">
      <c r="A15418" s="150" t="s">
        <v>40611</v>
      </c>
      <c r="C15418" s="150" t="s">
        <v>40612</v>
      </c>
    </row>
    <row r="15419" spans="1:3">
      <c r="A15419" s="150" t="s">
        <v>40613</v>
      </c>
      <c r="C15419" s="150" t="s">
        <v>40614</v>
      </c>
    </row>
    <row r="15420" spans="1:3">
      <c r="A15420" s="150" t="s">
        <v>40615</v>
      </c>
      <c r="C15420" s="150" t="s">
        <v>40616</v>
      </c>
    </row>
    <row r="15421" spans="1:3">
      <c r="A15421" s="150" t="s">
        <v>40617</v>
      </c>
      <c r="C15421" s="150" t="s">
        <v>40618</v>
      </c>
    </row>
    <row r="15422" spans="1:3">
      <c r="A15422" s="150" t="s">
        <v>40619</v>
      </c>
      <c r="C15422" s="150" t="s">
        <v>40620</v>
      </c>
    </row>
    <row r="15423" spans="1:3">
      <c r="A15423" s="150" t="s">
        <v>40621</v>
      </c>
      <c r="C15423" s="150" t="s">
        <v>40622</v>
      </c>
    </row>
    <row r="15424" spans="1:3">
      <c r="A15424" s="150" t="s">
        <v>40623</v>
      </c>
      <c r="C15424" s="150" t="s">
        <v>40624</v>
      </c>
    </row>
    <row r="15425" spans="1:3">
      <c r="A15425" s="150" t="s">
        <v>40625</v>
      </c>
      <c r="C15425" s="150" t="s">
        <v>40626</v>
      </c>
    </row>
    <row r="15426" spans="1:3">
      <c r="A15426" s="150" t="s">
        <v>40627</v>
      </c>
      <c r="C15426" s="150" t="s">
        <v>40628</v>
      </c>
    </row>
    <row r="15427" spans="1:3">
      <c r="A15427" s="150" t="s">
        <v>40629</v>
      </c>
      <c r="C15427" s="150" t="s">
        <v>40630</v>
      </c>
    </row>
    <row r="15428" spans="1:3">
      <c r="A15428" s="150" t="s">
        <v>40631</v>
      </c>
      <c r="C15428" s="150" t="s">
        <v>40632</v>
      </c>
    </row>
    <row r="15429" spans="1:3">
      <c r="A15429" s="150" t="s">
        <v>40633</v>
      </c>
      <c r="C15429" s="150" t="s">
        <v>40634</v>
      </c>
    </row>
    <row r="15430" spans="1:3">
      <c r="A15430" s="150" t="s">
        <v>40635</v>
      </c>
      <c r="C15430" s="150" t="s">
        <v>40636</v>
      </c>
    </row>
    <row r="15431" spans="1:3">
      <c r="A15431" s="150" t="s">
        <v>40637</v>
      </c>
      <c r="C15431" s="150" t="s">
        <v>40638</v>
      </c>
    </row>
    <row r="15432" spans="1:3">
      <c r="A15432" s="150" t="s">
        <v>40639</v>
      </c>
      <c r="C15432" s="150" t="s">
        <v>40640</v>
      </c>
    </row>
    <row r="15433" spans="1:3">
      <c r="A15433" s="150" t="s">
        <v>40641</v>
      </c>
      <c r="C15433" s="150" t="s">
        <v>40642</v>
      </c>
    </row>
    <row r="15434" spans="1:3">
      <c r="A15434" s="150" t="s">
        <v>40643</v>
      </c>
      <c r="C15434" s="150" t="s">
        <v>40644</v>
      </c>
    </row>
    <row r="15435" spans="1:3">
      <c r="A15435" s="150" t="s">
        <v>40645</v>
      </c>
      <c r="C15435" s="150" t="s">
        <v>40646</v>
      </c>
    </row>
    <row r="15436" spans="1:3">
      <c r="A15436" s="150" t="s">
        <v>40647</v>
      </c>
      <c r="C15436" s="150" t="s">
        <v>40648</v>
      </c>
    </row>
    <row r="15437" spans="1:3">
      <c r="A15437" s="150" t="s">
        <v>40649</v>
      </c>
      <c r="C15437" s="150" t="s">
        <v>40650</v>
      </c>
    </row>
    <row r="15438" spans="1:3">
      <c r="A15438" s="150" t="s">
        <v>40651</v>
      </c>
      <c r="C15438" s="150" t="s">
        <v>40652</v>
      </c>
    </row>
    <row r="15439" spans="1:3">
      <c r="A15439" s="150" t="s">
        <v>40653</v>
      </c>
      <c r="C15439" s="150" t="s">
        <v>40654</v>
      </c>
    </row>
    <row r="15440" spans="1:3">
      <c r="A15440" s="150" t="s">
        <v>40655</v>
      </c>
      <c r="C15440" s="150" t="s">
        <v>40656</v>
      </c>
    </row>
    <row r="15441" spans="1:3">
      <c r="A15441" s="150" t="s">
        <v>40657</v>
      </c>
      <c r="C15441" s="150" t="s">
        <v>40658</v>
      </c>
    </row>
    <row r="15442" spans="1:3">
      <c r="A15442" s="150" t="s">
        <v>40659</v>
      </c>
      <c r="C15442" s="150" t="s">
        <v>40660</v>
      </c>
    </row>
    <row r="15443" spans="1:3">
      <c r="A15443" s="150" t="s">
        <v>40661</v>
      </c>
      <c r="C15443" s="150" t="s">
        <v>40662</v>
      </c>
    </row>
    <row r="15444" spans="1:3">
      <c r="A15444" s="150" t="s">
        <v>40663</v>
      </c>
      <c r="C15444" s="150" t="s">
        <v>40664</v>
      </c>
    </row>
    <row r="15445" spans="1:3">
      <c r="A15445" s="150" t="s">
        <v>40666</v>
      </c>
      <c r="C15445" s="150" t="s">
        <v>40667</v>
      </c>
    </row>
    <row r="15446" spans="1:3">
      <c r="A15446" s="150" t="s">
        <v>40668</v>
      </c>
      <c r="C15446" s="150" t="s">
        <v>40669</v>
      </c>
    </row>
    <row r="15447" spans="1:3">
      <c r="A15447" s="150" t="s">
        <v>40670</v>
      </c>
      <c r="C15447" s="150" t="s">
        <v>40671</v>
      </c>
    </row>
    <row r="15448" spans="1:3">
      <c r="A15448" s="150" t="s">
        <v>40672</v>
      </c>
      <c r="C15448" s="150" t="s">
        <v>40673</v>
      </c>
    </row>
    <row r="15449" spans="1:3">
      <c r="A15449" s="150" t="s">
        <v>40674</v>
      </c>
      <c r="C15449" s="150" t="s">
        <v>40675</v>
      </c>
    </row>
    <row r="15450" spans="1:3">
      <c r="A15450" s="150" t="s">
        <v>40676</v>
      </c>
      <c r="C15450" s="150" t="s">
        <v>40677</v>
      </c>
    </row>
    <row r="15451" spans="1:3">
      <c r="A15451" s="150" t="s">
        <v>40678</v>
      </c>
      <c r="C15451" s="150" t="s">
        <v>40679</v>
      </c>
    </row>
    <row r="15452" spans="1:3">
      <c r="A15452" s="150" t="s">
        <v>40680</v>
      </c>
      <c r="C15452" s="150" t="s">
        <v>40681</v>
      </c>
    </row>
    <row r="15453" spans="1:3">
      <c r="A15453" s="150" t="s">
        <v>40682</v>
      </c>
      <c r="C15453" s="150" t="s">
        <v>40683</v>
      </c>
    </row>
    <row r="15454" spans="1:3">
      <c r="A15454" s="150" t="s">
        <v>40684</v>
      </c>
      <c r="C15454" s="150" t="s">
        <v>40685</v>
      </c>
    </row>
    <row r="15455" spans="1:3">
      <c r="A15455" s="150" t="s">
        <v>40686</v>
      </c>
      <c r="C15455" s="150" t="s">
        <v>40687</v>
      </c>
    </row>
    <row r="15456" spans="1:3">
      <c r="A15456" s="150" t="s">
        <v>40689</v>
      </c>
      <c r="C15456" s="150" t="s">
        <v>40690</v>
      </c>
    </row>
    <row r="15457" spans="1:3">
      <c r="A15457" s="150" t="s">
        <v>40691</v>
      </c>
      <c r="C15457" s="150" t="s">
        <v>40692</v>
      </c>
    </row>
    <row r="15458" spans="1:3">
      <c r="A15458" s="150" t="s">
        <v>40693</v>
      </c>
      <c r="C15458" s="150" t="s">
        <v>40694</v>
      </c>
    </row>
    <row r="15459" spans="1:3">
      <c r="A15459" s="150" t="s">
        <v>40695</v>
      </c>
      <c r="C15459" s="150" t="s">
        <v>40696</v>
      </c>
    </row>
    <row r="15460" spans="1:3">
      <c r="A15460" s="150" t="s">
        <v>40697</v>
      </c>
      <c r="C15460" s="150" t="s">
        <v>40698</v>
      </c>
    </row>
    <row r="15461" spans="1:3">
      <c r="A15461" s="150" t="s">
        <v>40699</v>
      </c>
      <c r="C15461" s="150" t="s">
        <v>40700</v>
      </c>
    </row>
    <row r="15462" spans="1:3">
      <c r="A15462" s="150" t="s">
        <v>40701</v>
      </c>
      <c r="C15462" s="150" t="s">
        <v>40702</v>
      </c>
    </row>
    <row r="15463" spans="1:3">
      <c r="A15463" s="150" t="s">
        <v>40703</v>
      </c>
      <c r="C15463" s="150" t="s">
        <v>40704</v>
      </c>
    </row>
    <row r="15464" spans="1:3">
      <c r="A15464" s="150" t="s">
        <v>40705</v>
      </c>
      <c r="C15464" s="150" t="s">
        <v>40706</v>
      </c>
    </row>
    <row r="15465" spans="1:3">
      <c r="A15465" s="150" t="s">
        <v>40708</v>
      </c>
      <c r="C15465" s="150" t="s">
        <v>40709</v>
      </c>
    </row>
    <row r="15466" spans="1:3">
      <c r="A15466" s="150" t="s">
        <v>40710</v>
      </c>
      <c r="C15466" s="150" t="s">
        <v>40711</v>
      </c>
    </row>
    <row r="15467" spans="1:3">
      <c r="A15467" s="150" t="s">
        <v>40712</v>
      </c>
      <c r="C15467" s="150" t="s">
        <v>40713</v>
      </c>
    </row>
    <row r="15468" spans="1:3">
      <c r="A15468" s="150" t="s">
        <v>40714</v>
      </c>
      <c r="C15468" s="150" t="s">
        <v>40715</v>
      </c>
    </row>
    <row r="15469" spans="1:3">
      <c r="A15469" s="150" t="s">
        <v>40716</v>
      </c>
      <c r="C15469" s="150" t="s">
        <v>40717</v>
      </c>
    </row>
    <row r="15470" spans="1:3">
      <c r="A15470" s="150" t="s">
        <v>40718</v>
      </c>
      <c r="C15470" s="150" t="s">
        <v>40719</v>
      </c>
    </row>
    <row r="15471" spans="1:3">
      <c r="A15471" s="150" t="s">
        <v>40720</v>
      </c>
      <c r="C15471" s="150" t="s">
        <v>40721</v>
      </c>
    </row>
    <row r="15472" spans="1:3">
      <c r="A15472" s="150" t="s">
        <v>40722</v>
      </c>
      <c r="C15472" s="150" t="s">
        <v>40723</v>
      </c>
    </row>
    <row r="15473" spans="1:3">
      <c r="A15473" s="150" t="s">
        <v>40724</v>
      </c>
      <c r="C15473" s="150" t="s">
        <v>40725</v>
      </c>
    </row>
    <row r="15474" spans="1:3">
      <c r="A15474" s="150" t="s">
        <v>40726</v>
      </c>
      <c r="C15474" s="150" t="s">
        <v>40727</v>
      </c>
    </row>
    <row r="15475" spans="1:3">
      <c r="A15475" s="150" t="s">
        <v>40728</v>
      </c>
      <c r="C15475" s="150" t="s">
        <v>40729</v>
      </c>
    </row>
    <row r="15476" spans="1:3">
      <c r="A15476" s="150" t="s">
        <v>40730</v>
      </c>
      <c r="C15476" s="150" t="s">
        <v>40731</v>
      </c>
    </row>
    <row r="15477" spans="1:3">
      <c r="A15477" s="150" t="s">
        <v>40732</v>
      </c>
      <c r="C15477" s="150" t="s">
        <v>40733</v>
      </c>
    </row>
    <row r="15478" spans="1:3">
      <c r="A15478" s="150" t="s">
        <v>40734</v>
      </c>
      <c r="C15478" s="150" t="s">
        <v>40735</v>
      </c>
    </row>
    <row r="15479" spans="1:3">
      <c r="A15479" s="150" t="s">
        <v>40736</v>
      </c>
      <c r="C15479" s="150" t="s">
        <v>40737</v>
      </c>
    </row>
    <row r="15480" spans="1:3">
      <c r="A15480" s="150" t="s">
        <v>40738</v>
      </c>
      <c r="C15480" s="150" t="s">
        <v>40739</v>
      </c>
    </row>
    <row r="15481" spans="1:3">
      <c r="A15481" s="150" t="s">
        <v>40740</v>
      </c>
      <c r="C15481" s="150" t="s">
        <v>40741</v>
      </c>
    </row>
    <row r="15482" spans="1:3">
      <c r="A15482" s="150" t="s">
        <v>40742</v>
      </c>
      <c r="C15482" s="150" t="s">
        <v>40743</v>
      </c>
    </row>
    <row r="15483" spans="1:3">
      <c r="A15483" s="150" t="s">
        <v>40744</v>
      </c>
      <c r="C15483" s="150" t="s">
        <v>40745</v>
      </c>
    </row>
    <row r="15484" spans="1:3">
      <c r="A15484" s="150" t="s">
        <v>40746</v>
      </c>
      <c r="C15484" s="150" t="s">
        <v>40747</v>
      </c>
    </row>
    <row r="15485" spans="1:3">
      <c r="A15485" s="150" t="s">
        <v>40748</v>
      </c>
      <c r="C15485" s="150" t="s">
        <v>40749</v>
      </c>
    </row>
    <row r="15486" spans="1:3">
      <c r="A15486" s="150" t="s">
        <v>40750</v>
      </c>
      <c r="C15486" s="150" t="s">
        <v>40751</v>
      </c>
    </row>
    <row r="15487" spans="1:3">
      <c r="A15487" s="150" t="s">
        <v>40752</v>
      </c>
      <c r="C15487" s="150" t="s">
        <v>40753</v>
      </c>
    </row>
    <row r="15488" spans="1:3">
      <c r="A15488" s="150" t="s">
        <v>40754</v>
      </c>
      <c r="C15488" s="150" t="s">
        <v>40755</v>
      </c>
    </row>
    <row r="15489" spans="1:3">
      <c r="A15489" s="150" t="s">
        <v>40756</v>
      </c>
      <c r="C15489" s="150" t="s">
        <v>40757</v>
      </c>
    </row>
    <row r="15490" spans="1:3">
      <c r="A15490" s="150" t="s">
        <v>40758</v>
      </c>
      <c r="C15490" s="150" t="s">
        <v>40759</v>
      </c>
    </row>
    <row r="15491" spans="1:3">
      <c r="A15491" s="150" t="s">
        <v>40760</v>
      </c>
      <c r="C15491" s="150" t="s">
        <v>40761</v>
      </c>
    </row>
    <row r="15492" spans="1:3">
      <c r="A15492" s="150" t="s">
        <v>40762</v>
      </c>
      <c r="C15492" s="150" t="s">
        <v>40763</v>
      </c>
    </row>
    <row r="15493" spans="1:3">
      <c r="A15493" s="150" t="s">
        <v>40764</v>
      </c>
      <c r="C15493" s="150" t="s">
        <v>40765</v>
      </c>
    </row>
    <row r="15494" spans="1:3">
      <c r="A15494" s="150" t="s">
        <v>40766</v>
      </c>
      <c r="C15494" s="150" t="s">
        <v>40767</v>
      </c>
    </row>
    <row r="15495" spans="1:3">
      <c r="A15495" s="150" t="s">
        <v>40768</v>
      </c>
      <c r="C15495" s="150" t="s">
        <v>40769</v>
      </c>
    </row>
    <row r="15496" spans="1:3">
      <c r="A15496" s="150" t="s">
        <v>40770</v>
      </c>
      <c r="C15496" s="150" t="s">
        <v>40771</v>
      </c>
    </row>
    <row r="15497" spans="1:3">
      <c r="A15497" s="150" t="s">
        <v>40772</v>
      </c>
      <c r="C15497" s="150" t="s">
        <v>40773</v>
      </c>
    </row>
    <row r="15498" spans="1:3">
      <c r="A15498" s="150" t="s">
        <v>40774</v>
      </c>
      <c r="C15498" s="150" t="s">
        <v>40775</v>
      </c>
    </row>
    <row r="15499" spans="1:3">
      <c r="A15499" s="150" t="s">
        <v>40776</v>
      </c>
      <c r="C15499" s="150" t="s">
        <v>40777</v>
      </c>
    </row>
    <row r="15500" spans="1:3">
      <c r="A15500" s="150" t="s">
        <v>40778</v>
      </c>
      <c r="C15500" s="150" t="s">
        <v>40779</v>
      </c>
    </row>
    <row r="15501" spans="1:3">
      <c r="A15501" s="150" t="s">
        <v>40780</v>
      </c>
      <c r="C15501" s="150" t="s">
        <v>40781</v>
      </c>
    </row>
    <row r="15502" spans="1:3">
      <c r="A15502" s="150" t="s">
        <v>40782</v>
      </c>
      <c r="C15502" s="150" t="s">
        <v>40783</v>
      </c>
    </row>
    <row r="15503" spans="1:3">
      <c r="A15503" s="150" t="s">
        <v>40784</v>
      </c>
      <c r="C15503" s="150" t="s">
        <v>40785</v>
      </c>
    </row>
    <row r="15504" spans="1:3">
      <c r="A15504" s="150" t="s">
        <v>40786</v>
      </c>
      <c r="C15504" s="150" t="s">
        <v>40787</v>
      </c>
    </row>
    <row r="15505" spans="1:3">
      <c r="A15505" s="150" t="s">
        <v>40788</v>
      </c>
      <c r="C15505" s="150" t="s">
        <v>40789</v>
      </c>
    </row>
    <row r="15506" spans="1:3">
      <c r="A15506" s="150" t="s">
        <v>40790</v>
      </c>
      <c r="C15506" s="150" t="s">
        <v>40791</v>
      </c>
    </row>
    <row r="15507" spans="1:3">
      <c r="A15507" s="150" t="s">
        <v>40792</v>
      </c>
      <c r="C15507" s="150" t="s">
        <v>40793</v>
      </c>
    </row>
    <row r="15508" spans="1:3">
      <c r="A15508" s="150" t="s">
        <v>40794</v>
      </c>
      <c r="C15508" s="150" t="s">
        <v>40795</v>
      </c>
    </row>
    <row r="15509" spans="1:3">
      <c r="A15509" s="150" t="s">
        <v>40796</v>
      </c>
      <c r="C15509" s="150" t="s">
        <v>40797</v>
      </c>
    </row>
    <row r="15510" spans="1:3">
      <c r="A15510" s="150" t="s">
        <v>40798</v>
      </c>
      <c r="C15510" s="150" t="s">
        <v>40799</v>
      </c>
    </row>
    <row r="15511" spans="1:3">
      <c r="A15511" s="150" t="s">
        <v>40800</v>
      </c>
      <c r="C15511" s="150" t="s">
        <v>40801</v>
      </c>
    </row>
    <row r="15512" spans="1:3">
      <c r="A15512" s="150" t="s">
        <v>40802</v>
      </c>
      <c r="C15512" s="150" t="s">
        <v>40803</v>
      </c>
    </row>
    <row r="15513" spans="1:3">
      <c r="A15513" s="150" t="s">
        <v>40804</v>
      </c>
      <c r="C15513" s="150" t="s">
        <v>40805</v>
      </c>
    </row>
    <row r="15514" spans="1:3">
      <c r="A15514" s="150" t="s">
        <v>40806</v>
      </c>
      <c r="C15514" s="150" t="s">
        <v>40807</v>
      </c>
    </row>
    <row r="15515" spans="1:3">
      <c r="A15515" s="150" t="s">
        <v>40808</v>
      </c>
      <c r="C15515" s="150" t="s">
        <v>40809</v>
      </c>
    </row>
    <row r="15516" spans="1:3">
      <c r="A15516" s="150" t="s">
        <v>40810</v>
      </c>
      <c r="C15516" s="150" t="s">
        <v>40811</v>
      </c>
    </row>
    <row r="15517" spans="1:3">
      <c r="A15517" s="150" t="s">
        <v>40812</v>
      </c>
      <c r="C15517" s="150" t="s">
        <v>40813</v>
      </c>
    </row>
    <row r="15518" spans="1:3">
      <c r="A15518" s="150" t="s">
        <v>40814</v>
      </c>
      <c r="C15518" s="150" t="s">
        <v>40815</v>
      </c>
    </row>
    <row r="15519" spans="1:3">
      <c r="A15519" s="150" t="s">
        <v>40816</v>
      </c>
      <c r="C15519" s="150" t="s">
        <v>40817</v>
      </c>
    </row>
    <row r="15520" spans="1:3">
      <c r="A15520" s="150" t="s">
        <v>40818</v>
      </c>
      <c r="C15520" s="150" t="s">
        <v>40819</v>
      </c>
    </row>
    <row r="15521" spans="1:3">
      <c r="A15521" s="150" t="s">
        <v>40820</v>
      </c>
      <c r="C15521" s="150" t="s">
        <v>40821</v>
      </c>
    </row>
    <row r="15522" spans="1:3">
      <c r="A15522" s="150" t="s">
        <v>40822</v>
      </c>
      <c r="C15522" s="150" t="s">
        <v>40823</v>
      </c>
    </row>
    <row r="15523" spans="1:3">
      <c r="A15523" s="150" t="s">
        <v>40824</v>
      </c>
      <c r="C15523" s="150" t="s">
        <v>40825</v>
      </c>
    </row>
    <row r="15524" spans="1:3">
      <c r="A15524" s="150" t="s">
        <v>40826</v>
      </c>
      <c r="C15524" s="150" t="s">
        <v>40827</v>
      </c>
    </row>
    <row r="15525" spans="1:3">
      <c r="A15525" s="150" t="s">
        <v>40828</v>
      </c>
      <c r="C15525" s="150" t="s">
        <v>40829</v>
      </c>
    </row>
    <row r="15526" spans="1:3">
      <c r="A15526" s="150" t="s">
        <v>40830</v>
      </c>
      <c r="C15526" s="150" t="s">
        <v>40831</v>
      </c>
    </row>
    <row r="15527" spans="1:3">
      <c r="A15527" s="150" t="s">
        <v>40832</v>
      </c>
      <c r="C15527" s="150" t="s">
        <v>40833</v>
      </c>
    </row>
    <row r="15528" spans="1:3">
      <c r="A15528" s="150" t="s">
        <v>40834</v>
      </c>
      <c r="C15528" s="150" t="s">
        <v>40835</v>
      </c>
    </row>
    <row r="15529" spans="1:3">
      <c r="A15529" s="150" t="s">
        <v>40836</v>
      </c>
      <c r="C15529" s="150" t="s">
        <v>40837</v>
      </c>
    </row>
    <row r="15530" spans="1:3">
      <c r="A15530" s="150" t="s">
        <v>40838</v>
      </c>
      <c r="C15530" s="150" t="s">
        <v>40839</v>
      </c>
    </row>
    <row r="15531" spans="1:3">
      <c r="A15531" s="150" t="s">
        <v>40840</v>
      </c>
      <c r="C15531" s="150" t="s">
        <v>40841</v>
      </c>
    </row>
    <row r="15532" spans="1:3">
      <c r="A15532" s="150" t="s">
        <v>40842</v>
      </c>
      <c r="C15532" s="150" t="s">
        <v>40843</v>
      </c>
    </row>
    <row r="15533" spans="1:3">
      <c r="A15533" s="150" t="s">
        <v>40844</v>
      </c>
      <c r="C15533" s="150" t="s">
        <v>40845</v>
      </c>
    </row>
    <row r="15534" spans="1:3">
      <c r="A15534" s="150" t="s">
        <v>40846</v>
      </c>
      <c r="C15534" s="150" t="s">
        <v>40847</v>
      </c>
    </row>
    <row r="15535" spans="1:3">
      <c r="A15535" s="150" t="s">
        <v>40848</v>
      </c>
      <c r="C15535" s="150" t="s">
        <v>40849</v>
      </c>
    </row>
    <row r="15536" spans="1:3">
      <c r="A15536" s="150" t="s">
        <v>40850</v>
      </c>
      <c r="C15536" s="150" t="s">
        <v>40851</v>
      </c>
    </row>
    <row r="15537" spans="1:3">
      <c r="A15537" s="150" t="s">
        <v>40852</v>
      </c>
      <c r="C15537" s="150" t="s">
        <v>40853</v>
      </c>
    </row>
    <row r="15538" spans="1:3">
      <c r="A15538" s="150" t="s">
        <v>40854</v>
      </c>
      <c r="C15538" s="150" t="s">
        <v>40855</v>
      </c>
    </row>
    <row r="15539" spans="1:3">
      <c r="A15539" s="150" t="s">
        <v>40856</v>
      </c>
      <c r="C15539" s="150" t="s">
        <v>40857</v>
      </c>
    </row>
    <row r="15540" spans="1:3">
      <c r="A15540" s="150" t="s">
        <v>40859</v>
      </c>
      <c r="C15540" s="150" t="s">
        <v>40860</v>
      </c>
    </row>
    <row r="15541" spans="1:3">
      <c r="A15541" s="150" t="s">
        <v>40861</v>
      </c>
      <c r="C15541" s="150" t="s">
        <v>40862</v>
      </c>
    </row>
    <row r="15542" spans="1:3">
      <c r="A15542" s="150" t="s">
        <v>40863</v>
      </c>
      <c r="C15542" s="150" t="s">
        <v>40864</v>
      </c>
    </row>
    <row r="15543" spans="1:3">
      <c r="A15543" s="150" t="s">
        <v>40865</v>
      </c>
      <c r="C15543" s="150" t="s">
        <v>40866</v>
      </c>
    </row>
    <row r="15544" spans="1:3">
      <c r="A15544" s="150" t="s">
        <v>40867</v>
      </c>
      <c r="C15544" s="150" t="s">
        <v>40868</v>
      </c>
    </row>
    <row r="15545" spans="1:3">
      <c r="A15545" s="150" t="s">
        <v>40869</v>
      </c>
      <c r="C15545" s="150" t="s">
        <v>40870</v>
      </c>
    </row>
    <row r="15546" spans="1:3">
      <c r="A15546" s="150" t="s">
        <v>40871</v>
      </c>
      <c r="C15546" s="150" t="s">
        <v>40872</v>
      </c>
    </row>
    <row r="15547" spans="1:3">
      <c r="A15547" s="150" t="s">
        <v>40873</v>
      </c>
      <c r="C15547" s="150" t="s">
        <v>40874</v>
      </c>
    </row>
    <row r="15548" spans="1:3">
      <c r="A15548" s="150" t="s">
        <v>40875</v>
      </c>
      <c r="C15548" s="150" t="s">
        <v>40876</v>
      </c>
    </row>
    <row r="15549" spans="1:3">
      <c r="A15549" s="150" t="s">
        <v>40877</v>
      </c>
      <c r="C15549" s="150" t="s">
        <v>40878</v>
      </c>
    </row>
    <row r="15550" spans="1:3">
      <c r="A15550" s="150" t="s">
        <v>40879</v>
      </c>
      <c r="C15550" s="150" t="s">
        <v>40880</v>
      </c>
    </row>
    <row r="15551" spans="1:3">
      <c r="A15551" s="150" t="s">
        <v>40881</v>
      </c>
      <c r="C15551" s="150" t="s">
        <v>40882</v>
      </c>
    </row>
    <row r="15552" spans="1:3">
      <c r="A15552" s="150" t="s">
        <v>40883</v>
      </c>
      <c r="C15552" s="150" t="s">
        <v>40884</v>
      </c>
    </row>
    <row r="15553" spans="1:3">
      <c r="A15553" s="150" t="s">
        <v>40885</v>
      </c>
      <c r="C15553" s="150" t="s">
        <v>40886</v>
      </c>
    </row>
    <row r="15554" spans="1:3">
      <c r="A15554" s="150" t="s">
        <v>40887</v>
      </c>
      <c r="C15554" s="150" t="s">
        <v>40888</v>
      </c>
    </row>
    <row r="15555" spans="1:3">
      <c r="A15555" s="150" t="s">
        <v>40889</v>
      </c>
      <c r="C15555" s="150" t="s">
        <v>40890</v>
      </c>
    </row>
    <row r="15556" spans="1:3">
      <c r="A15556" s="150" t="s">
        <v>40891</v>
      </c>
      <c r="C15556" s="150" t="s">
        <v>40892</v>
      </c>
    </row>
    <row r="15557" spans="1:3">
      <c r="A15557" s="150" t="s">
        <v>40893</v>
      </c>
      <c r="C15557" s="150" t="s">
        <v>40894</v>
      </c>
    </row>
    <row r="15558" spans="1:3">
      <c r="A15558" s="150" t="s">
        <v>40895</v>
      </c>
      <c r="C15558" s="150" t="s">
        <v>40896</v>
      </c>
    </row>
    <row r="15559" spans="1:3">
      <c r="A15559" s="150" t="s">
        <v>40897</v>
      </c>
      <c r="C15559" s="150" t="s">
        <v>40898</v>
      </c>
    </row>
    <row r="15560" spans="1:3">
      <c r="A15560" s="150" t="s">
        <v>40899</v>
      </c>
      <c r="C15560" s="150" t="s">
        <v>40900</v>
      </c>
    </row>
    <row r="15561" spans="1:3">
      <c r="A15561" s="150" t="s">
        <v>40901</v>
      </c>
      <c r="C15561" s="150" t="s">
        <v>40902</v>
      </c>
    </row>
    <row r="15562" spans="1:3">
      <c r="A15562" s="150" t="s">
        <v>40903</v>
      </c>
      <c r="C15562" s="150" t="s">
        <v>40904</v>
      </c>
    </row>
    <row r="15563" spans="1:3">
      <c r="A15563" s="150" t="s">
        <v>40905</v>
      </c>
      <c r="C15563" s="150" t="s">
        <v>40906</v>
      </c>
    </row>
    <row r="15564" spans="1:3">
      <c r="A15564" s="150" t="s">
        <v>40907</v>
      </c>
      <c r="C15564" s="150" t="s">
        <v>40908</v>
      </c>
    </row>
    <row r="15565" spans="1:3">
      <c r="A15565" s="150" t="s">
        <v>40909</v>
      </c>
      <c r="C15565" s="150" t="s">
        <v>40910</v>
      </c>
    </row>
    <row r="15566" spans="1:3">
      <c r="A15566" s="150" t="s">
        <v>40911</v>
      </c>
      <c r="C15566" s="150" t="s">
        <v>40912</v>
      </c>
    </row>
    <row r="15567" spans="1:3">
      <c r="A15567" s="150" t="s">
        <v>40913</v>
      </c>
      <c r="C15567" s="150" t="s">
        <v>40914</v>
      </c>
    </row>
    <row r="15568" spans="1:3">
      <c r="A15568" s="150" t="s">
        <v>40915</v>
      </c>
      <c r="C15568" s="150" t="s">
        <v>40916</v>
      </c>
    </row>
    <row r="15569" spans="1:3">
      <c r="A15569" s="150" t="s">
        <v>40917</v>
      </c>
      <c r="C15569" s="150" t="s">
        <v>40918</v>
      </c>
    </row>
    <row r="15570" spans="1:3">
      <c r="A15570" s="150" t="s">
        <v>40919</v>
      </c>
      <c r="C15570" s="150" t="s">
        <v>40920</v>
      </c>
    </row>
    <row r="15571" spans="1:3">
      <c r="A15571" s="150" t="s">
        <v>40921</v>
      </c>
      <c r="C15571" s="150" t="s">
        <v>40922</v>
      </c>
    </row>
    <row r="15572" spans="1:3">
      <c r="A15572" s="150" t="s">
        <v>40923</v>
      </c>
      <c r="C15572" s="150" t="s">
        <v>40924</v>
      </c>
    </row>
    <row r="15573" spans="1:3">
      <c r="A15573" s="150" t="s">
        <v>40925</v>
      </c>
      <c r="C15573" s="150" t="s">
        <v>40926</v>
      </c>
    </row>
    <row r="15574" spans="1:3">
      <c r="A15574" s="150" t="s">
        <v>40927</v>
      </c>
      <c r="C15574" s="150" t="s">
        <v>40928</v>
      </c>
    </row>
    <row r="15575" spans="1:3">
      <c r="A15575" s="150" t="s">
        <v>40929</v>
      </c>
      <c r="C15575" s="150" t="s">
        <v>40930</v>
      </c>
    </row>
    <row r="15576" spans="1:3">
      <c r="A15576" s="150" t="s">
        <v>40931</v>
      </c>
      <c r="C15576" s="150" t="s">
        <v>40932</v>
      </c>
    </row>
    <row r="15577" spans="1:3">
      <c r="A15577" s="150" t="s">
        <v>40933</v>
      </c>
      <c r="C15577" s="150" t="s">
        <v>40934</v>
      </c>
    </row>
    <row r="15578" spans="1:3">
      <c r="A15578" s="150" t="s">
        <v>40935</v>
      </c>
      <c r="C15578" s="150" t="s">
        <v>40936</v>
      </c>
    </row>
    <row r="15579" spans="1:3">
      <c r="A15579" s="150" t="s">
        <v>40937</v>
      </c>
      <c r="C15579" s="150" t="s">
        <v>40938</v>
      </c>
    </row>
    <row r="15580" spans="1:3">
      <c r="A15580" s="150" t="s">
        <v>40939</v>
      </c>
      <c r="C15580" s="150" t="s">
        <v>40940</v>
      </c>
    </row>
    <row r="15581" spans="1:3">
      <c r="A15581" s="150" t="s">
        <v>40941</v>
      </c>
      <c r="C15581" s="150" t="s">
        <v>40942</v>
      </c>
    </row>
    <row r="15582" spans="1:3">
      <c r="A15582" s="150" t="s">
        <v>40944</v>
      </c>
      <c r="C15582" s="150" t="s">
        <v>40945</v>
      </c>
    </row>
    <row r="15583" spans="1:3">
      <c r="A15583" s="150" t="s">
        <v>40946</v>
      </c>
      <c r="C15583" s="150" t="s">
        <v>40947</v>
      </c>
    </row>
    <row r="15584" spans="1:3">
      <c r="A15584" s="150" t="s">
        <v>40948</v>
      </c>
      <c r="C15584" s="150" t="s">
        <v>40949</v>
      </c>
    </row>
    <row r="15585" spans="1:3">
      <c r="A15585" s="150" t="s">
        <v>40950</v>
      </c>
      <c r="C15585" s="150" t="s">
        <v>40951</v>
      </c>
    </row>
    <row r="15586" spans="1:3">
      <c r="A15586" s="150" t="s">
        <v>40952</v>
      </c>
      <c r="C15586" s="150" t="s">
        <v>40953</v>
      </c>
    </row>
    <row r="15587" spans="1:3">
      <c r="A15587" s="150" t="s">
        <v>40954</v>
      </c>
      <c r="C15587" s="150" t="s">
        <v>40955</v>
      </c>
    </row>
    <row r="15588" spans="1:3">
      <c r="A15588" s="150" t="s">
        <v>40956</v>
      </c>
      <c r="C15588" s="150" t="s">
        <v>40957</v>
      </c>
    </row>
    <row r="15589" spans="1:3">
      <c r="A15589" s="150" t="s">
        <v>40958</v>
      </c>
      <c r="C15589" s="150" t="s">
        <v>40959</v>
      </c>
    </row>
    <row r="15590" spans="1:3">
      <c r="A15590" s="150" t="s">
        <v>40960</v>
      </c>
      <c r="C15590" s="150" t="s">
        <v>40961</v>
      </c>
    </row>
    <row r="15591" spans="1:3">
      <c r="A15591" s="150" t="s">
        <v>40962</v>
      </c>
      <c r="C15591" s="150" t="s">
        <v>40963</v>
      </c>
    </row>
    <row r="15592" spans="1:3">
      <c r="A15592" s="150" t="s">
        <v>40964</v>
      </c>
      <c r="C15592" s="150" t="s">
        <v>40965</v>
      </c>
    </row>
    <row r="15593" spans="1:3">
      <c r="A15593" s="150" t="s">
        <v>40966</v>
      </c>
      <c r="C15593" s="150" t="s">
        <v>40967</v>
      </c>
    </row>
    <row r="15594" spans="1:3">
      <c r="A15594" s="150" t="s">
        <v>40968</v>
      </c>
      <c r="C15594" s="150" t="s">
        <v>40969</v>
      </c>
    </row>
    <row r="15595" spans="1:3">
      <c r="A15595" s="150" t="s">
        <v>40970</v>
      </c>
      <c r="C15595" s="150" t="s">
        <v>40971</v>
      </c>
    </row>
    <row r="15596" spans="1:3">
      <c r="A15596" s="150" t="s">
        <v>40973</v>
      </c>
      <c r="C15596" s="150" t="s">
        <v>40974</v>
      </c>
    </row>
    <row r="15597" spans="1:3">
      <c r="A15597" s="150" t="s">
        <v>40975</v>
      </c>
      <c r="C15597" s="150" t="s">
        <v>40976</v>
      </c>
    </row>
    <row r="15598" spans="1:3">
      <c r="A15598" s="150" t="s">
        <v>40977</v>
      </c>
      <c r="C15598" s="150" t="s">
        <v>40978</v>
      </c>
    </row>
    <row r="15599" spans="1:3">
      <c r="A15599" s="150" t="s">
        <v>40979</v>
      </c>
      <c r="C15599" s="150" t="s">
        <v>40980</v>
      </c>
    </row>
    <row r="15600" spans="1:3">
      <c r="A15600" s="150" t="s">
        <v>40981</v>
      </c>
      <c r="C15600" s="150" t="s">
        <v>40982</v>
      </c>
    </row>
    <row r="15601" spans="1:3">
      <c r="A15601" s="150" t="s">
        <v>40983</v>
      </c>
      <c r="C15601" s="150" t="s">
        <v>40984</v>
      </c>
    </row>
    <row r="15602" spans="1:3">
      <c r="A15602" s="150" t="s">
        <v>40985</v>
      </c>
      <c r="C15602" s="150" t="s">
        <v>40986</v>
      </c>
    </row>
    <row r="15603" spans="1:3">
      <c r="A15603" s="150" t="s">
        <v>40987</v>
      </c>
      <c r="C15603" s="150" t="s">
        <v>40988</v>
      </c>
    </row>
    <row r="15604" spans="1:3">
      <c r="A15604" s="150" t="s">
        <v>40989</v>
      </c>
      <c r="C15604" s="150" t="s">
        <v>40990</v>
      </c>
    </row>
    <row r="15605" spans="1:3">
      <c r="A15605" s="150" t="s">
        <v>40991</v>
      </c>
      <c r="C15605" s="150" t="s">
        <v>40992</v>
      </c>
    </row>
    <row r="15606" spans="1:3">
      <c r="A15606" s="150" t="s">
        <v>40993</v>
      </c>
      <c r="C15606" s="150" t="s">
        <v>40994</v>
      </c>
    </row>
    <row r="15607" spans="1:3">
      <c r="A15607" s="150" t="s">
        <v>40995</v>
      </c>
      <c r="C15607" s="150" t="s">
        <v>40996</v>
      </c>
    </row>
    <row r="15608" spans="1:3">
      <c r="A15608" s="150" t="s">
        <v>40997</v>
      </c>
      <c r="C15608" s="150" t="s">
        <v>40998</v>
      </c>
    </row>
    <row r="15609" spans="1:3">
      <c r="A15609" s="150" t="s">
        <v>40999</v>
      </c>
      <c r="C15609" s="150" t="s">
        <v>41000</v>
      </c>
    </row>
    <row r="15610" spans="1:3">
      <c r="A15610" s="150" t="s">
        <v>41001</v>
      </c>
      <c r="C15610" s="150" t="s">
        <v>41002</v>
      </c>
    </row>
    <row r="15611" spans="1:3">
      <c r="A15611" s="150" t="s">
        <v>41003</v>
      </c>
      <c r="C15611" s="150" t="s">
        <v>41004</v>
      </c>
    </row>
    <row r="15612" spans="1:3">
      <c r="A15612" s="150" t="s">
        <v>41005</v>
      </c>
      <c r="C15612" s="150" t="s">
        <v>41006</v>
      </c>
    </row>
    <row r="15613" spans="1:3">
      <c r="A15613" s="150" t="s">
        <v>41007</v>
      </c>
      <c r="C15613" s="150" t="s">
        <v>41008</v>
      </c>
    </row>
    <row r="15614" spans="1:3">
      <c r="A15614" s="150" t="s">
        <v>41009</v>
      </c>
      <c r="C15614" s="150" t="s">
        <v>41010</v>
      </c>
    </row>
    <row r="15615" spans="1:3">
      <c r="A15615" s="150" t="s">
        <v>41011</v>
      </c>
      <c r="C15615" s="150" t="s">
        <v>41012</v>
      </c>
    </row>
    <row r="15616" spans="1:3">
      <c r="A15616" s="150" t="s">
        <v>41013</v>
      </c>
      <c r="C15616" s="150" t="s">
        <v>41014</v>
      </c>
    </row>
    <row r="15617" spans="1:3">
      <c r="A15617" s="150" t="s">
        <v>41015</v>
      </c>
      <c r="C15617" s="150" t="s">
        <v>41016</v>
      </c>
    </row>
    <row r="15618" spans="1:3">
      <c r="A15618" s="150" t="s">
        <v>41018</v>
      </c>
      <c r="C15618" s="150" t="s">
        <v>41019</v>
      </c>
    </row>
    <row r="15619" spans="1:3">
      <c r="A15619" s="150" t="s">
        <v>41020</v>
      </c>
      <c r="C15619" s="150" t="s">
        <v>41021</v>
      </c>
    </row>
    <row r="15620" spans="1:3">
      <c r="A15620" s="150" t="s">
        <v>41022</v>
      </c>
      <c r="C15620" s="150" t="s">
        <v>41023</v>
      </c>
    </row>
    <row r="15621" spans="1:3">
      <c r="A15621" s="150" t="s">
        <v>41024</v>
      </c>
      <c r="C15621" s="150" t="s">
        <v>41025</v>
      </c>
    </row>
    <row r="15622" spans="1:3">
      <c r="A15622" s="150" t="s">
        <v>41026</v>
      </c>
      <c r="C15622" s="150" t="s">
        <v>41027</v>
      </c>
    </row>
    <row r="15623" spans="1:3">
      <c r="A15623" s="150" t="s">
        <v>41028</v>
      </c>
      <c r="C15623" s="150" t="s">
        <v>41029</v>
      </c>
    </row>
    <row r="15624" spans="1:3">
      <c r="A15624" s="150" t="s">
        <v>41030</v>
      </c>
      <c r="C15624" s="150" t="s">
        <v>41031</v>
      </c>
    </row>
    <row r="15625" spans="1:3">
      <c r="A15625" s="150" t="s">
        <v>41032</v>
      </c>
      <c r="C15625" s="150" t="s">
        <v>41033</v>
      </c>
    </row>
    <row r="15626" spans="1:3">
      <c r="A15626" s="150" t="s">
        <v>41034</v>
      </c>
      <c r="C15626" s="150" t="s">
        <v>41035</v>
      </c>
    </row>
    <row r="15627" spans="1:3">
      <c r="A15627" s="150" t="s">
        <v>41036</v>
      </c>
      <c r="C15627" s="150" t="s">
        <v>41037</v>
      </c>
    </row>
    <row r="15628" spans="1:3">
      <c r="A15628" s="150" t="s">
        <v>41038</v>
      </c>
      <c r="C15628" s="150" t="s">
        <v>41039</v>
      </c>
    </row>
    <row r="15629" spans="1:3">
      <c r="A15629" s="150" t="s">
        <v>41040</v>
      </c>
      <c r="C15629" s="150" t="s">
        <v>41041</v>
      </c>
    </row>
    <row r="15630" spans="1:3">
      <c r="A15630" s="150" t="s">
        <v>41042</v>
      </c>
      <c r="C15630" s="150" t="s">
        <v>41043</v>
      </c>
    </row>
    <row r="15631" spans="1:3">
      <c r="A15631" s="150" t="s">
        <v>41044</v>
      </c>
      <c r="C15631" s="150" t="s">
        <v>41045</v>
      </c>
    </row>
    <row r="15632" spans="1:3">
      <c r="A15632" s="150" t="s">
        <v>41046</v>
      </c>
      <c r="C15632" s="150" t="s">
        <v>41047</v>
      </c>
    </row>
    <row r="15633" spans="1:3">
      <c r="A15633" s="150" t="s">
        <v>41048</v>
      </c>
      <c r="C15633" s="150" t="s">
        <v>41049</v>
      </c>
    </row>
    <row r="15634" spans="1:3">
      <c r="A15634" s="150" t="s">
        <v>41050</v>
      </c>
      <c r="C15634" s="150" t="s">
        <v>41051</v>
      </c>
    </row>
    <row r="15635" spans="1:3">
      <c r="A15635" s="150" t="s">
        <v>41052</v>
      </c>
      <c r="C15635" s="150" t="s">
        <v>41053</v>
      </c>
    </row>
    <row r="15636" spans="1:3">
      <c r="A15636" s="150" t="s">
        <v>41054</v>
      </c>
      <c r="C15636" s="150" t="s">
        <v>41055</v>
      </c>
    </row>
    <row r="15637" spans="1:3">
      <c r="A15637" s="150" t="s">
        <v>41056</v>
      </c>
      <c r="C15637" s="150" t="s">
        <v>41057</v>
      </c>
    </row>
    <row r="15638" spans="1:3">
      <c r="A15638" s="150" t="s">
        <v>41058</v>
      </c>
      <c r="C15638" s="150" t="s">
        <v>41059</v>
      </c>
    </row>
    <row r="15639" spans="1:3">
      <c r="A15639" s="150" t="s">
        <v>41061</v>
      </c>
      <c r="C15639" s="150" t="s">
        <v>41062</v>
      </c>
    </row>
    <row r="15640" spans="1:3">
      <c r="A15640" s="150" t="s">
        <v>41063</v>
      </c>
      <c r="C15640" s="150" t="s">
        <v>41064</v>
      </c>
    </row>
    <row r="15641" spans="1:3">
      <c r="A15641" s="150" t="s">
        <v>41065</v>
      </c>
      <c r="C15641" s="150" t="s">
        <v>41066</v>
      </c>
    </row>
    <row r="15642" spans="1:3">
      <c r="A15642" s="150" t="s">
        <v>41067</v>
      </c>
      <c r="C15642" s="150" t="s">
        <v>41068</v>
      </c>
    </row>
    <row r="15643" spans="1:3">
      <c r="A15643" s="150" t="s">
        <v>41069</v>
      </c>
      <c r="C15643" s="150" t="s">
        <v>41070</v>
      </c>
    </row>
    <row r="15644" spans="1:3">
      <c r="A15644" s="150" t="s">
        <v>41071</v>
      </c>
      <c r="C15644" s="150" t="s">
        <v>41072</v>
      </c>
    </row>
    <row r="15645" spans="1:3">
      <c r="A15645" s="150" t="s">
        <v>41073</v>
      </c>
      <c r="C15645" s="150" t="s">
        <v>41074</v>
      </c>
    </row>
    <row r="15646" spans="1:3">
      <c r="A15646" s="150" t="s">
        <v>41075</v>
      </c>
      <c r="C15646" s="150" t="s">
        <v>41076</v>
      </c>
    </row>
    <row r="15647" spans="1:3">
      <c r="A15647" s="150" t="s">
        <v>41077</v>
      </c>
      <c r="C15647" s="150" t="s">
        <v>41078</v>
      </c>
    </row>
    <row r="15648" spans="1:3">
      <c r="A15648" s="150" t="s">
        <v>41079</v>
      </c>
      <c r="C15648" s="150" t="s">
        <v>41080</v>
      </c>
    </row>
    <row r="15649" spans="1:3">
      <c r="A15649" s="150" t="s">
        <v>41081</v>
      </c>
      <c r="C15649" s="150" t="s">
        <v>41082</v>
      </c>
    </row>
    <row r="15650" spans="1:3">
      <c r="A15650" s="150" t="s">
        <v>41083</v>
      </c>
      <c r="C15650" s="150" t="s">
        <v>41084</v>
      </c>
    </row>
    <row r="15651" spans="1:3">
      <c r="A15651" s="150" t="s">
        <v>41085</v>
      </c>
      <c r="C15651" s="150" t="s">
        <v>41086</v>
      </c>
    </row>
    <row r="15652" spans="1:3">
      <c r="A15652" s="150" t="s">
        <v>41087</v>
      </c>
      <c r="C15652" s="150" t="s">
        <v>41088</v>
      </c>
    </row>
    <row r="15653" spans="1:3">
      <c r="A15653" s="150" t="s">
        <v>41089</v>
      </c>
      <c r="C15653" s="150" t="s">
        <v>41090</v>
      </c>
    </row>
    <row r="15654" spans="1:3">
      <c r="A15654" s="150" t="s">
        <v>41091</v>
      </c>
      <c r="C15654" s="150" t="s">
        <v>41092</v>
      </c>
    </row>
    <row r="15655" spans="1:3">
      <c r="A15655" s="150" t="s">
        <v>41093</v>
      </c>
      <c r="C15655" s="150" t="s">
        <v>41094</v>
      </c>
    </row>
    <row r="15656" spans="1:3">
      <c r="A15656" s="150" t="s">
        <v>41095</v>
      </c>
      <c r="C15656" s="150" t="s">
        <v>41096</v>
      </c>
    </row>
    <row r="15657" spans="1:3">
      <c r="A15657" s="150" t="s">
        <v>41097</v>
      </c>
      <c r="C15657" s="150" t="s">
        <v>41098</v>
      </c>
    </row>
    <row r="15658" spans="1:3">
      <c r="A15658" s="150" t="s">
        <v>41099</v>
      </c>
      <c r="C15658" s="150" t="s">
        <v>41100</v>
      </c>
    </row>
    <row r="15659" spans="1:3">
      <c r="A15659" s="150" t="s">
        <v>41101</v>
      </c>
      <c r="C15659" s="150" t="s">
        <v>41102</v>
      </c>
    </row>
    <row r="15660" spans="1:3">
      <c r="A15660" s="150" t="s">
        <v>41103</v>
      </c>
      <c r="C15660" s="150" t="s">
        <v>41104</v>
      </c>
    </row>
    <row r="15661" spans="1:3">
      <c r="A15661" s="150" t="s">
        <v>41105</v>
      </c>
      <c r="C15661" s="150" t="s">
        <v>41106</v>
      </c>
    </row>
    <row r="15662" spans="1:3">
      <c r="A15662" s="150" t="s">
        <v>41107</v>
      </c>
      <c r="C15662" s="150" t="s">
        <v>41108</v>
      </c>
    </row>
    <row r="15663" spans="1:3">
      <c r="A15663" s="150" t="s">
        <v>41110</v>
      </c>
      <c r="C15663" s="150" t="s">
        <v>41111</v>
      </c>
    </row>
    <row r="15664" spans="1:3">
      <c r="A15664" s="150" t="s">
        <v>41112</v>
      </c>
      <c r="C15664" s="150" t="s">
        <v>41113</v>
      </c>
    </row>
    <row r="15665" spans="1:3">
      <c r="A15665" s="150" t="s">
        <v>41114</v>
      </c>
      <c r="C15665" s="150" t="s">
        <v>41115</v>
      </c>
    </row>
    <row r="15666" spans="1:3">
      <c r="A15666" s="150" t="s">
        <v>41116</v>
      </c>
      <c r="C15666" s="150" t="s">
        <v>41117</v>
      </c>
    </row>
    <row r="15667" spans="1:3">
      <c r="A15667" s="150" t="s">
        <v>41118</v>
      </c>
      <c r="C15667" s="150" t="s">
        <v>41119</v>
      </c>
    </row>
    <row r="15668" spans="1:3">
      <c r="A15668" s="150" t="s">
        <v>41120</v>
      </c>
      <c r="C15668" s="150" t="s">
        <v>41121</v>
      </c>
    </row>
    <row r="15669" spans="1:3">
      <c r="A15669" s="150" t="s">
        <v>41122</v>
      </c>
      <c r="C15669" s="150" t="s">
        <v>41123</v>
      </c>
    </row>
    <row r="15670" spans="1:3">
      <c r="A15670" s="150" t="s">
        <v>41124</v>
      </c>
      <c r="C15670" s="150" t="s">
        <v>41125</v>
      </c>
    </row>
    <row r="15671" spans="1:3">
      <c r="A15671" s="150" t="s">
        <v>41126</v>
      </c>
      <c r="C15671" s="150" t="s">
        <v>41127</v>
      </c>
    </row>
    <row r="15672" spans="1:3">
      <c r="A15672" s="150" t="s">
        <v>41128</v>
      </c>
      <c r="C15672" s="150" t="s">
        <v>41129</v>
      </c>
    </row>
    <row r="15673" spans="1:3">
      <c r="A15673" s="150" t="s">
        <v>41130</v>
      </c>
      <c r="C15673" s="150" t="s">
        <v>41131</v>
      </c>
    </row>
    <row r="15674" spans="1:3">
      <c r="A15674" s="150" t="s">
        <v>41132</v>
      </c>
      <c r="C15674" s="150" t="s">
        <v>41133</v>
      </c>
    </row>
    <row r="15675" spans="1:3">
      <c r="A15675" s="150" t="s">
        <v>41134</v>
      </c>
      <c r="C15675" s="150" t="s">
        <v>41135</v>
      </c>
    </row>
    <row r="15676" spans="1:3">
      <c r="A15676" s="150" t="s">
        <v>41136</v>
      </c>
      <c r="C15676" s="150" t="s">
        <v>41137</v>
      </c>
    </row>
    <row r="15677" spans="1:3">
      <c r="A15677" s="150" t="s">
        <v>41138</v>
      </c>
      <c r="C15677" s="150" t="s">
        <v>41139</v>
      </c>
    </row>
    <row r="15678" spans="1:3">
      <c r="A15678" s="150" t="s">
        <v>41140</v>
      </c>
      <c r="C15678" s="150" t="s">
        <v>41141</v>
      </c>
    </row>
    <row r="15679" spans="1:3">
      <c r="A15679" s="150" t="s">
        <v>41142</v>
      </c>
      <c r="C15679" s="150" t="s">
        <v>41143</v>
      </c>
    </row>
    <row r="15680" spans="1:3">
      <c r="A15680" s="150" t="s">
        <v>41144</v>
      </c>
      <c r="C15680" s="150" t="s">
        <v>41145</v>
      </c>
    </row>
    <row r="15681" spans="1:3">
      <c r="A15681" s="150" t="s">
        <v>41146</v>
      </c>
      <c r="C15681" s="150" t="s">
        <v>41147</v>
      </c>
    </row>
    <row r="15682" spans="1:3">
      <c r="A15682" s="150" t="s">
        <v>41148</v>
      </c>
      <c r="C15682" s="150" t="s">
        <v>41149</v>
      </c>
    </row>
    <row r="15683" spans="1:3">
      <c r="A15683" s="150" t="s">
        <v>41150</v>
      </c>
      <c r="C15683" s="150" t="s">
        <v>41151</v>
      </c>
    </row>
    <row r="15684" spans="1:3">
      <c r="A15684" s="150" t="s">
        <v>41152</v>
      </c>
      <c r="C15684" s="150" t="s">
        <v>41153</v>
      </c>
    </row>
    <row r="15685" spans="1:3">
      <c r="A15685" s="150" t="s">
        <v>41154</v>
      </c>
      <c r="C15685" s="150" t="s">
        <v>41155</v>
      </c>
    </row>
    <row r="15686" spans="1:3">
      <c r="A15686" s="150" t="s">
        <v>41156</v>
      </c>
      <c r="C15686" s="150" t="s">
        <v>41157</v>
      </c>
    </row>
    <row r="15687" spans="1:3">
      <c r="A15687" s="150" t="s">
        <v>41158</v>
      </c>
      <c r="C15687" s="150" t="s">
        <v>41159</v>
      </c>
    </row>
    <row r="15688" spans="1:3">
      <c r="A15688" s="150" t="s">
        <v>41160</v>
      </c>
      <c r="C15688" s="150" t="s">
        <v>41161</v>
      </c>
    </row>
    <row r="15689" spans="1:3">
      <c r="A15689" s="150" t="s">
        <v>41162</v>
      </c>
      <c r="C15689" s="150" t="s">
        <v>41163</v>
      </c>
    </row>
    <row r="15690" spans="1:3">
      <c r="A15690" s="150" t="s">
        <v>41164</v>
      </c>
      <c r="C15690" s="150" t="s">
        <v>41165</v>
      </c>
    </row>
    <row r="15691" spans="1:3">
      <c r="A15691" s="150" t="s">
        <v>41166</v>
      </c>
      <c r="C15691" s="150" t="s">
        <v>41167</v>
      </c>
    </row>
    <row r="15692" spans="1:3">
      <c r="A15692" s="150" t="s">
        <v>41168</v>
      </c>
      <c r="C15692" s="150" t="s">
        <v>41169</v>
      </c>
    </row>
    <row r="15693" spans="1:3">
      <c r="A15693" s="150" t="s">
        <v>41170</v>
      </c>
      <c r="C15693" s="150" t="s">
        <v>41171</v>
      </c>
    </row>
    <row r="15694" spans="1:3">
      <c r="A15694" s="150" t="s">
        <v>41172</v>
      </c>
      <c r="C15694" s="150" t="s">
        <v>41173</v>
      </c>
    </row>
    <row r="15695" spans="1:3">
      <c r="A15695" s="150" t="s">
        <v>41174</v>
      </c>
      <c r="C15695" s="150" t="s">
        <v>41175</v>
      </c>
    </row>
    <row r="15696" spans="1:3">
      <c r="A15696" s="150" t="s">
        <v>41176</v>
      </c>
      <c r="C15696" s="150" t="s">
        <v>41177</v>
      </c>
    </row>
    <row r="15697" spans="1:3">
      <c r="A15697" s="150" t="s">
        <v>41178</v>
      </c>
      <c r="C15697" s="150" t="s">
        <v>41179</v>
      </c>
    </row>
    <row r="15698" spans="1:3">
      <c r="A15698" s="150" t="s">
        <v>41180</v>
      </c>
      <c r="C15698" s="150" t="s">
        <v>41181</v>
      </c>
    </row>
    <row r="15699" spans="1:3">
      <c r="A15699" s="150" t="s">
        <v>41182</v>
      </c>
      <c r="C15699" s="150" t="s">
        <v>41183</v>
      </c>
    </row>
    <row r="15700" spans="1:3">
      <c r="A15700" s="150" t="s">
        <v>41184</v>
      </c>
      <c r="C15700" s="150" t="s">
        <v>41185</v>
      </c>
    </row>
    <row r="15701" spans="1:3">
      <c r="A15701" s="150" t="s">
        <v>41186</v>
      </c>
      <c r="C15701" s="150" t="s">
        <v>41187</v>
      </c>
    </row>
    <row r="15702" spans="1:3">
      <c r="A15702" s="150" t="s">
        <v>41188</v>
      </c>
      <c r="C15702" s="150" t="s">
        <v>41189</v>
      </c>
    </row>
    <row r="15703" spans="1:3">
      <c r="A15703" s="150" t="s">
        <v>41190</v>
      </c>
      <c r="C15703" s="150" t="s">
        <v>41191</v>
      </c>
    </row>
    <row r="15704" spans="1:3">
      <c r="A15704" s="150" t="s">
        <v>41193</v>
      </c>
      <c r="C15704" s="150" t="s">
        <v>41194</v>
      </c>
    </row>
    <row r="15705" spans="1:3">
      <c r="A15705" s="150" t="s">
        <v>41195</v>
      </c>
      <c r="C15705" s="150" t="s">
        <v>41196</v>
      </c>
    </row>
    <row r="15706" spans="1:3">
      <c r="A15706" s="150" t="s">
        <v>41197</v>
      </c>
      <c r="C15706" s="150" t="s">
        <v>41198</v>
      </c>
    </row>
    <row r="15707" spans="1:3">
      <c r="A15707" s="150" t="s">
        <v>41199</v>
      </c>
      <c r="C15707" s="150" t="s">
        <v>41200</v>
      </c>
    </row>
    <row r="15708" spans="1:3">
      <c r="A15708" s="150" t="s">
        <v>41201</v>
      </c>
      <c r="C15708" s="150" t="s">
        <v>41202</v>
      </c>
    </row>
    <row r="15709" spans="1:3">
      <c r="A15709" s="150" t="s">
        <v>41203</v>
      </c>
      <c r="C15709" s="150" t="s">
        <v>41204</v>
      </c>
    </row>
    <row r="15710" spans="1:3">
      <c r="A15710" s="150" t="s">
        <v>41205</v>
      </c>
      <c r="C15710" s="150" t="s">
        <v>41206</v>
      </c>
    </row>
    <row r="15711" spans="1:3">
      <c r="A15711" s="150" t="s">
        <v>41207</v>
      </c>
      <c r="C15711" s="150" t="s">
        <v>41208</v>
      </c>
    </row>
    <row r="15712" spans="1:3">
      <c r="A15712" s="150" t="s">
        <v>41209</v>
      </c>
      <c r="C15712" s="150" t="s">
        <v>41210</v>
      </c>
    </row>
    <row r="15713" spans="1:3">
      <c r="A15713" s="150" t="s">
        <v>41211</v>
      </c>
      <c r="C15713" s="150" t="s">
        <v>41212</v>
      </c>
    </row>
    <row r="15714" spans="1:3">
      <c r="A15714" s="150" t="s">
        <v>41213</v>
      </c>
      <c r="C15714" s="150" t="s">
        <v>41214</v>
      </c>
    </row>
    <row r="15715" spans="1:3">
      <c r="A15715" s="150" t="s">
        <v>41215</v>
      </c>
      <c r="C15715" s="150" t="s">
        <v>41216</v>
      </c>
    </row>
    <row r="15716" spans="1:3">
      <c r="A15716" s="150" t="s">
        <v>41217</v>
      </c>
      <c r="C15716" s="150" t="s">
        <v>41218</v>
      </c>
    </row>
    <row r="15717" spans="1:3">
      <c r="A15717" s="150" t="s">
        <v>41219</v>
      </c>
      <c r="C15717" s="150" t="s">
        <v>41220</v>
      </c>
    </row>
    <row r="15718" spans="1:3">
      <c r="A15718" s="150" t="s">
        <v>41221</v>
      </c>
      <c r="C15718" s="150" t="s">
        <v>41222</v>
      </c>
    </row>
    <row r="15719" spans="1:3">
      <c r="A15719" s="150" t="s">
        <v>41223</v>
      </c>
      <c r="C15719" s="150" t="s">
        <v>41224</v>
      </c>
    </row>
    <row r="15720" spans="1:3">
      <c r="A15720" s="150" t="s">
        <v>41225</v>
      </c>
      <c r="C15720" s="150" t="s">
        <v>41226</v>
      </c>
    </row>
    <row r="15721" spans="1:3">
      <c r="A15721" s="150" t="s">
        <v>41227</v>
      </c>
      <c r="C15721" s="150" t="s">
        <v>41228</v>
      </c>
    </row>
    <row r="15722" spans="1:3">
      <c r="A15722" s="150" t="s">
        <v>41229</v>
      </c>
      <c r="C15722" s="150" t="s">
        <v>41230</v>
      </c>
    </row>
    <row r="15723" spans="1:3">
      <c r="A15723" s="150" t="s">
        <v>41231</v>
      </c>
      <c r="C15723" s="150" t="s">
        <v>41232</v>
      </c>
    </row>
    <row r="15724" spans="1:3">
      <c r="A15724" s="150" t="s">
        <v>41233</v>
      </c>
      <c r="C15724" s="150" t="s">
        <v>41234</v>
      </c>
    </row>
    <row r="15725" spans="1:3">
      <c r="A15725" s="150" t="s">
        <v>41235</v>
      </c>
      <c r="C15725" s="150" t="s">
        <v>41236</v>
      </c>
    </row>
    <row r="15726" spans="1:3">
      <c r="A15726" s="150" t="s">
        <v>41237</v>
      </c>
      <c r="C15726" s="150" t="s">
        <v>41238</v>
      </c>
    </row>
    <row r="15727" spans="1:3">
      <c r="A15727" s="150" t="s">
        <v>41239</v>
      </c>
      <c r="C15727" s="150" t="s">
        <v>41240</v>
      </c>
    </row>
    <row r="15728" spans="1:3">
      <c r="A15728" s="150" t="s">
        <v>41241</v>
      </c>
      <c r="C15728" s="150" t="s">
        <v>41242</v>
      </c>
    </row>
    <row r="15729" spans="1:3">
      <c r="A15729" s="150" t="s">
        <v>41243</v>
      </c>
      <c r="C15729" s="150" t="s">
        <v>41244</v>
      </c>
    </row>
    <row r="15730" spans="1:3">
      <c r="A15730" s="150" t="s">
        <v>41245</v>
      </c>
      <c r="C15730" s="150" t="s">
        <v>41246</v>
      </c>
    </row>
    <row r="15731" spans="1:3">
      <c r="A15731" s="150" t="s">
        <v>41247</v>
      </c>
      <c r="C15731" s="150" t="s">
        <v>41248</v>
      </c>
    </row>
    <row r="15732" spans="1:3">
      <c r="A15732" s="150" t="s">
        <v>41249</v>
      </c>
      <c r="C15732" s="150" t="s">
        <v>41250</v>
      </c>
    </row>
    <row r="15733" spans="1:3">
      <c r="A15733" s="150" t="s">
        <v>41251</v>
      </c>
      <c r="C15733" s="150" t="s">
        <v>41252</v>
      </c>
    </row>
    <row r="15734" spans="1:3">
      <c r="A15734" s="150" t="s">
        <v>41253</v>
      </c>
      <c r="C15734" s="150" t="s">
        <v>41254</v>
      </c>
    </row>
    <row r="15735" spans="1:3">
      <c r="A15735" s="150" t="s">
        <v>41255</v>
      </c>
      <c r="C15735" s="150" t="s">
        <v>50311</v>
      </c>
    </row>
    <row r="15736" spans="1:3">
      <c r="A15736" s="150" t="s">
        <v>41257</v>
      </c>
      <c r="C15736" s="150" t="s">
        <v>41258</v>
      </c>
    </row>
    <row r="15737" spans="1:3">
      <c r="A15737" s="150" t="s">
        <v>41259</v>
      </c>
      <c r="C15737" s="150" t="s">
        <v>41260</v>
      </c>
    </row>
    <row r="15738" spans="1:3">
      <c r="A15738" s="150" t="s">
        <v>41261</v>
      </c>
      <c r="C15738" s="150" t="s">
        <v>41262</v>
      </c>
    </row>
    <row r="15739" spans="1:3">
      <c r="A15739" s="150" t="s">
        <v>41263</v>
      </c>
      <c r="C15739" s="150" t="s">
        <v>41264</v>
      </c>
    </row>
    <row r="15740" spans="1:3">
      <c r="A15740" s="150" t="s">
        <v>41266</v>
      </c>
      <c r="C15740" s="150" t="s">
        <v>41267</v>
      </c>
    </row>
    <row r="15741" spans="1:3">
      <c r="A15741" s="150" t="s">
        <v>41268</v>
      </c>
      <c r="C15741" s="150" t="s">
        <v>41269</v>
      </c>
    </row>
    <row r="15742" spans="1:3">
      <c r="A15742" s="150" t="s">
        <v>41270</v>
      </c>
      <c r="C15742" s="150" t="s">
        <v>41271</v>
      </c>
    </row>
    <row r="15743" spans="1:3">
      <c r="A15743" s="150" t="s">
        <v>41272</v>
      </c>
      <c r="C15743" s="150" t="s">
        <v>41273</v>
      </c>
    </row>
    <row r="15744" spans="1:3">
      <c r="A15744" s="150" t="s">
        <v>41274</v>
      </c>
      <c r="C15744" s="150" t="s">
        <v>41275</v>
      </c>
    </row>
    <row r="15745" spans="1:3">
      <c r="A15745" s="150" t="s">
        <v>41276</v>
      </c>
      <c r="C15745" s="150" t="s">
        <v>41277</v>
      </c>
    </row>
    <row r="15746" spans="1:3">
      <c r="A15746" s="150" t="s">
        <v>41278</v>
      </c>
      <c r="C15746" s="150" t="s">
        <v>41279</v>
      </c>
    </row>
    <row r="15747" spans="1:3">
      <c r="A15747" s="150" t="s">
        <v>41280</v>
      </c>
      <c r="C15747" s="150" t="s">
        <v>41281</v>
      </c>
    </row>
    <row r="15748" spans="1:3">
      <c r="A15748" s="150" t="s">
        <v>41282</v>
      </c>
      <c r="C15748" s="150" t="s">
        <v>41283</v>
      </c>
    </row>
    <row r="15749" spans="1:3">
      <c r="A15749" s="150" t="s">
        <v>41284</v>
      </c>
      <c r="C15749" s="150" t="s">
        <v>41285</v>
      </c>
    </row>
    <row r="15750" spans="1:3">
      <c r="A15750" s="150" t="s">
        <v>41286</v>
      </c>
      <c r="C15750" s="150" t="s">
        <v>41287</v>
      </c>
    </row>
    <row r="15751" spans="1:3">
      <c r="A15751" s="150" t="s">
        <v>41288</v>
      </c>
      <c r="C15751" s="150" t="s">
        <v>41289</v>
      </c>
    </row>
    <row r="15752" spans="1:3">
      <c r="A15752" s="150" t="s">
        <v>41290</v>
      </c>
      <c r="C15752" s="150" t="s">
        <v>41291</v>
      </c>
    </row>
    <row r="15753" spans="1:3">
      <c r="A15753" s="150" t="s">
        <v>41292</v>
      </c>
      <c r="C15753" s="150" t="s">
        <v>41293</v>
      </c>
    </row>
    <row r="15754" spans="1:3">
      <c r="A15754" s="150" t="s">
        <v>41294</v>
      </c>
      <c r="C15754" s="150" t="s">
        <v>41295</v>
      </c>
    </row>
    <row r="15755" spans="1:3">
      <c r="A15755" s="150" t="s">
        <v>41296</v>
      </c>
      <c r="C15755" s="150" t="s">
        <v>41297</v>
      </c>
    </row>
    <row r="15756" spans="1:3">
      <c r="A15756" s="150" t="s">
        <v>41298</v>
      </c>
      <c r="C15756" s="150" t="s">
        <v>41299</v>
      </c>
    </row>
    <row r="15757" spans="1:3">
      <c r="A15757" s="150" t="s">
        <v>41300</v>
      </c>
      <c r="C15757" s="150" t="s">
        <v>41301</v>
      </c>
    </row>
    <row r="15758" spans="1:3">
      <c r="A15758" s="150" t="s">
        <v>41302</v>
      </c>
      <c r="C15758" s="150" t="s">
        <v>41303</v>
      </c>
    </row>
    <row r="15759" spans="1:3">
      <c r="A15759" s="150" t="s">
        <v>41304</v>
      </c>
      <c r="C15759" s="150" t="s">
        <v>41305</v>
      </c>
    </row>
    <row r="15760" spans="1:3">
      <c r="A15760" s="150" t="s">
        <v>41306</v>
      </c>
      <c r="C15760" s="150" t="s">
        <v>41307</v>
      </c>
    </row>
    <row r="15761" spans="1:3">
      <c r="A15761" s="150" t="s">
        <v>41308</v>
      </c>
      <c r="C15761" s="150" t="s">
        <v>41309</v>
      </c>
    </row>
    <row r="15762" spans="1:3">
      <c r="A15762" s="150" t="s">
        <v>41310</v>
      </c>
      <c r="C15762" s="150" t="s">
        <v>41311</v>
      </c>
    </row>
    <row r="15763" spans="1:3">
      <c r="A15763" s="150" t="s">
        <v>41312</v>
      </c>
      <c r="C15763" s="150" t="s">
        <v>41313</v>
      </c>
    </row>
    <row r="15764" spans="1:3">
      <c r="A15764" s="150" t="s">
        <v>41314</v>
      </c>
      <c r="C15764" s="150" t="s">
        <v>41315</v>
      </c>
    </row>
    <row r="15765" spans="1:3">
      <c r="A15765" s="150" t="s">
        <v>41316</v>
      </c>
      <c r="C15765" s="150" t="s">
        <v>41317</v>
      </c>
    </row>
    <row r="15766" spans="1:3">
      <c r="A15766" s="150" t="s">
        <v>41318</v>
      </c>
      <c r="C15766" s="150" t="s">
        <v>41319</v>
      </c>
    </row>
    <row r="15767" spans="1:3">
      <c r="A15767" s="150" t="s">
        <v>41320</v>
      </c>
      <c r="C15767" s="150" t="s">
        <v>41321</v>
      </c>
    </row>
    <row r="15768" spans="1:3">
      <c r="A15768" s="150" t="s">
        <v>41322</v>
      </c>
      <c r="C15768" s="150" t="s">
        <v>41323</v>
      </c>
    </row>
    <row r="15769" spans="1:3">
      <c r="A15769" s="150" t="s">
        <v>41324</v>
      </c>
      <c r="C15769" s="150" t="s">
        <v>41325</v>
      </c>
    </row>
    <row r="15770" spans="1:3">
      <c r="A15770" s="150" t="s">
        <v>41326</v>
      </c>
      <c r="C15770" s="150" t="s">
        <v>41327</v>
      </c>
    </row>
    <row r="15771" spans="1:3">
      <c r="A15771" s="150" t="s">
        <v>41329</v>
      </c>
      <c r="C15771" s="150" t="s">
        <v>41330</v>
      </c>
    </row>
    <row r="15772" spans="1:3">
      <c r="A15772" s="150" t="s">
        <v>41331</v>
      </c>
      <c r="C15772" s="150" t="s">
        <v>41332</v>
      </c>
    </row>
    <row r="15773" spans="1:3">
      <c r="A15773" s="150" t="s">
        <v>41333</v>
      </c>
      <c r="C15773" s="150" t="s">
        <v>41334</v>
      </c>
    </row>
    <row r="15774" spans="1:3">
      <c r="A15774" s="150" t="s">
        <v>41336</v>
      </c>
      <c r="C15774" s="150" t="s">
        <v>41337</v>
      </c>
    </row>
    <row r="15775" spans="1:3">
      <c r="A15775" s="150" t="s">
        <v>41338</v>
      </c>
      <c r="C15775" s="150" t="s">
        <v>41339</v>
      </c>
    </row>
    <row r="15776" spans="1:3">
      <c r="A15776" s="150" t="s">
        <v>41340</v>
      </c>
      <c r="C15776" s="150" t="s">
        <v>41341</v>
      </c>
    </row>
    <row r="15777" spans="1:3">
      <c r="A15777" s="150" t="s">
        <v>25834</v>
      </c>
      <c r="C15777" s="150" t="s">
        <v>41342</v>
      </c>
    </row>
    <row r="15778" spans="1:3">
      <c r="A15778" s="150" t="s">
        <v>41343</v>
      </c>
      <c r="C15778" s="150" t="s">
        <v>41344</v>
      </c>
    </row>
    <row r="15779" spans="1:3">
      <c r="A15779" s="150" t="s">
        <v>41345</v>
      </c>
      <c r="C15779" s="150" t="s">
        <v>41346</v>
      </c>
    </row>
    <row r="15780" spans="1:3">
      <c r="A15780" s="150" t="s">
        <v>41347</v>
      </c>
      <c r="C15780" s="150" t="s">
        <v>41348</v>
      </c>
    </row>
    <row r="15781" spans="1:3">
      <c r="A15781" s="150" t="s">
        <v>41349</v>
      </c>
      <c r="C15781" s="150" t="s">
        <v>41350</v>
      </c>
    </row>
    <row r="15782" spans="1:3">
      <c r="A15782" s="150" t="s">
        <v>41351</v>
      </c>
      <c r="C15782" s="150" t="s">
        <v>41352</v>
      </c>
    </row>
    <row r="15783" spans="1:3">
      <c r="A15783" s="150" t="s">
        <v>41354</v>
      </c>
      <c r="C15783" s="150" t="s">
        <v>41355</v>
      </c>
    </row>
    <row r="15784" spans="1:3">
      <c r="A15784" s="150" t="s">
        <v>41356</v>
      </c>
      <c r="C15784" s="150" t="s">
        <v>41357</v>
      </c>
    </row>
    <row r="15785" spans="1:3">
      <c r="A15785" s="150" t="s">
        <v>41358</v>
      </c>
      <c r="C15785" s="150" t="s">
        <v>41359</v>
      </c>
    </row>
    <row r="15786" spans="1:3">
      <c r="A15786" s="150" t="s">
        <v>41360</v>
      </c>
      <c r="C15786" s="150" t="s">
        <v>41361</v>
      </c>
    </row>
    <row r="15787" spans="1:3">
      <c r="A15787" s="150" t="s">
        <v>41362</v>
      </c>
      <c r="C15787" s="150" t="s">
        <v>41363</v>
      </c>
    </row>
    <row r="15788" spans="1:3">
      <c r="A15788" s="150" t="s">
        <v>41364</v>
      </c>
      <c r="C15788" s="150" t="s">
        <v>41365</v>
      </c>
    </row>
    <row r="15789" spans="1:3">
      <c r="A15789" s="150" t="s">
        <v>41366</v>
      </c>
      <c r="C15789" s="150" t="s">
        <v>41367</v>
      </c>
    </row>
    <row r="15790" spans="1:3">
      <c r="A15790" s="150" t="s">
        <v>41368</v>
      </c>
      <c r="C15790" s="150" t="s">
        <v>41369</v>
      </c>
    </row>
    <row r="15791" spans="1:3">
      <c r="A15791" s="150" t="s">
        <v>41370</v>
      </c>
      <c r="C15791" s="150" t="s">
        <v>41371</v>
      </c>
    </row>
    <row r="15792" spans="1:3">
      <c r="A15792" s="150" t="s">
        <v>41372</v>
      </c>
      <c r="C15792" s="150" t="s">
        <v>41373</v>
      </c>
    </row>
    <row r="15793" spans="1:3">
      <c r="A15793" s="150" t="s">
        <v>41375</v>
      </c>
      <c r="C15793" s="150" t="s">
        <v>41376</v>
      </c>
    </row>
    <row r="15794" spans="1:3">
      <c r="A15794" s="150" t="s">
        <v>41377</v>
      </c>
      <c r="C15794" s="150" t="s">
        <v>41378</v>
      </c>
    </row>
    <row r="15795" spans="1:3">
      <c r="A15795" s="150" t="s">
        <v>41379</v>
      </c>
      <c r="C15795" s="150" t="s">
        <v>41380</v>
      </c>
    </row>
    <row r="15796" spans="1:3">
      <c r="A15796" s="150" t="s">
        <v>41381</v>
      </c>
      <c r="C15796" s="150" t="s">
        <v>41382</v>
      </c>
    </row>
    <row r="15797" spans="1:3">
      <c r="A15797" s="150" t="s">
        <v>41383</v>
      </c>
      <c r="C15797" s="150" t="s">
        <v>41384</v>
      </c>
    </row>
    <row r="15798" spans="1:3">
      <c r="A15798" s="150" t="s">
        <v>41385</v>
      </c>
      <c r="C15798" s="150" t="s">
        <v>41386</v>
      </c>
    </row>
    <row r="15799" spans="1:3">
      <c r="A15799" s="150" t="s">
        <v>41387</v>
      </c>
      <c r="C15799" s="150" t="s">
        <v>41388</v>
      </c>
    </row>
    <row r="15800" spans="1:3">
      <c r="A15800" s="150" t="s">
        <v>41389</v>
      </c>
      <c r="C15800" s="150" t="s">
        <v>41390</v>
      </c>
    </row>
    <row r="15801" spans="1:3">
      <c r="A15801" s="150" t="s">
        <v>41391</v>
      </c>
      <c r="C15801" s="150" t="s">
        <v>41392</v>
      </c>
    </row>
    <row r="15802" spans="1:3">
      <c r="A15802" s="150" t="s">
        <v>41393</v>
      </c>
      <c r="C15802" s="150" t="s">
        <v>41394</v>
      </c>
    </row>
    <row r="15803" spans="1:3">
      <c r="A15803" s="150" t="s">
        <v>41395</v>
      </c>
      <c r="C15803" s="150" t="s">
        <v>41396</v>
      </c>
    </row>
    <row r="15804" spans="1:3">
      <c r="A15804" s="150" t="s">
        <v>41397</v>
      </c>
      <c r="C15804" s="150" t="s">
        <v>41398</v>
      </c>
    </row>
    <row r="15805" spans="1:3">
      <c r="A15805" s="150" t="s">
        <v>41399</v>
      </c>
      <c r="C15805" s="150" t="s">
        <v>41400</v>
      </c>
    </row>
    <row r="15806" spans="1:3">
      <c r="A15806" s="150" t="s">
        <v>41402</v>
      </c>
      <c r="C15806" s="150" t="s">
        <v>41403</v>
      </c>
    </row>
    <row r="15807" spans="1:3">
      <c r="A15807" s="150" t="s">
        <v>41404</v>
      </c>
      <c r="C15807" s="150" t="s">
        <v>41405</v>
      </c>
    </row>
    <row r="15808" spans="1:3">
      <c r="A15808" s="150" t="s">
        <v>41406</v>
      </c>
      <c r="C15808" s="150" t="s">
        <v>41407</v>
      </c>
    </row>
    <row r="15809" spans="1:3">
      <c r="A15809" s="150" t="s">
        <v>41408</v>
      </c>
      <c r="C15809" s="150" t="s">
        <v>41409</v>
      </c>
    </row>
    <row r="15810" spans="1:3">
      <c r="A15810" s="150" t="s">
        <v>41410</v>
      </c>
      <c r="C15810" s="150" t="s">
        <v>41411</v>
      </c>
    </row>
    <row r="15811" spans="1:3">
      <c r="A15811" s="150" t="s">
        <v>41412</v>
      </c>
      <c r="C15811" s="150" t="s">
        <v>41413</v>
      </c>
    </row>
    <row r="15812" spans="1:3">
      <c r="A15812" s="150" t="s">
        <v>41414</v>
      </c>
      <c r="C15812" s="150" t="s">
        <v>41415</v>
      </c>
    </row>
    <row r="15813" spans="1:3">
      <c r="A15813" s="150" t="s">
        <v>41416</v>
      </c>
      <c r="C15813" s="150" t="s">
        <v>41417</v>
      </c>
    </row>
    <row r="15814" spans="1:3">
      <c r="A15814" s="150" t="s">
        <v>41418</v>
      </c>
      <c r="C15814" s="150" t="s">
        <v>41419</v>
      </c>
    </row>
    <row r="15815" spans="1:3">
      <c r="A15815" s="150" t="s">
        <v>41420</v>
      </c>
      <c r="C15815" s="150" t="s">
        <v>41421</v>
      </c>
    </row>
    <row r="15816" spans="1:3">
      <c r="A15816" s="150" t="s">
        <v>41422</v>
      </c>
      <c r="C15816" s="150" t="s">
        <v>41423</v>
      </c>
    </row>
    <row r="15817" spans="1:3">
      <c r="A15817" s="150" t="s">
        <v>41424</v>
      </c>
      <c r="C15817" s="150" t="s">
        <v>41425</v>
      </c>
    </row>
    <row r="15818" spans="1:3">
      <c r="A15818" s="150" t="s">
        <v>41426</v>
      </c>
      <c r="C15818" s="150" t="s">
        <v>41427</v>
      </c>
    </row>
    <row r="15819" spans="1:3">
      <c r="A15819" s="150" t="s">
        <v>41428</v>
      </c>
      <c r="C15819" s="150" t="s">
        <v>41429</v>
      </c>
    </row>
    <row r="15820" spans="1:3">
      <c r="A15820" s="150" t="s">
        <v>41430</v>
      </c>
      <c r="C15820" s="150" t="s">
        <v>41431</v>
      </c>
    </row>
    <row r="15821" spans="1:3">
      <c r="A15821" s="150" t="s">
        <v>41432</v>
      </c>
      <c r="C15821" s="150" t="s">
        <v>41433</v>
      </c>
    </row>
    <row r="15822" spans="1:3">
      <c r="A15822" s="150" t="s">
        <v>41434</v>
      </c>
      <c r="C15822" s="150" t="s">
        <v>41435</v>
      </c>
    </row>
    <row r="15823" spans="1:3">
      <c r="A15823" s="150" t="s">
        <v>41436</v>
      </c>
      <c r="C15823" s="150" t="s">
        <v>41437</v>
      </c>
    </row>
    <row r="15824" spans="1:3">
      <c r="A15824" s="150" t="s">
        <v>41438</v>
      </c>
      <c r="C15824" s="150" t="s">
        <v>41439</v>
      </c>
    </row>
    <row r="15825" spans="1:3">
      <c r="A15825" s="150" t="s">
        <v>41440</v>
      </c>
      <c r="C15825" s="150" t="s">
        <v>41441</v>
      </c>
    </row>
    <row r="15826" spans="1:3">
      <c r="A15826" s="150" t="s">
        <v>41442</v>
      </c>
      <c r="C15826" s="150" t="s">
        <v>41443</v>
      </c>
    </row>
    <row r="15827" spans="1:3">
      <c r="A15827" s="150" t="s">
        <v>41444</v>
      </c>
      <c r="C15827" s="150" t="s">
        <v>41445</v>
      </c>
    </row>
    <row r="15828" spans="1:3">
      <c r="A15828" s="150" t="s">
        <v>41446</v>
      </c>
      <c r="C15828" s="150" t="s">
        <v>41447</v>
      </c>
    </row>
    <row r="15829" spans="1:3">
      <c r="A15829" s="150" t="s">
        <v>41448</v>
      </c>
      <c r="C15829" s="150" t="s">
        <v>41449</v>
      </c>
    </row>
    <row r="15830" spans="1:3">
      <c r="A15830" s="150" t="s">
        <v>41450</v>
      </c>
      <c r="C15830" s="150" t="s">
        <v>41451</v>
      </c>
    </row>
    <row r="15831" spans="1:3">
      <c r="A15831" s="150" t="s">
        <v>41452</v>
      </c>
      <c r="C15831" s="150" t="s">
        <v>41453</v>
      </c>
    </row>
    <row r="15832" spans="1:3">
      <c r="A15832" s="150" t="s">
        <v>41455</v>
      </c>
      <c r="C15832" s="150" t="s">
        <v>41456</v>
      </c>
    </row>
    <row r="15833" spans="1:3">
      <c r="A15833" s="150" t="s">
        <v>41457</v>
      </c>
      <c r="C15833" s="150" t="s">
        <v>41458</v>
      </c>
    </row>
    <row r="15834" spans="1:3">
      <c r="A15834" s="150" t="s">
        <v>41459</v>
      </c>
      <c r="C15834" s="150" t="s">
        <v>41460</v>
      </c>
    </row>
    <row r="15835" spans="1:3">
      <c r="A15835" s="150" t="s">
        <v>41461</v>
      </c>
      <c r="C15835" s="150" t="s">
        <v>41462</v>
      </c>
    </row>
    <row r="15836" spans="1:3">
      <c r="A15836" s="150" t="s">
        <v>41463</v>
      </c>
      <c r="C15836" s="150" t="s">
        <v>41464</v>
      </c>
    </row>
    <row r="15837" spans="1:3">
      <c r="A15837" s="150" t="s">
        <v>41465</v>
      </c>
      <c r="C15837" s="150" t="s">
        <v>41466</v>
      </c>
    </row>
    <row r="15838" spans="1:3">
      <c r="A15838" s="150" t="s">
        <v>41467</v>
      </c>
      <c r="C15838" s="150" t="s">
        <v>41468</v>
      </c>
    </row>
    <row r="15839" spans="1:3">
      <c r="A15839" s="150" t="s">
        <v>41469</v>
      </c>
      <c r="C15839" s="150" t="s">
        <v>41470</v>
      </c>
    </row>
    <row r="15840" spans="1:3">
      <c r="A15840" s="150" t="s">
        <v>41471</v>
      </c>
      <c r="C15840" s="150" t="s">
        <v>41472</v>
      </c>
    </row>
    <row r="15841" spans="1:3">
      <c r="A15841" s="150" t="s">
        <v>41473</v>
      </c>
      <c r="C15841" s="150" t="s">
        <v>41474</v>
      </c>
    </row>
    <row r="15842" spans="1:3">
      <c r="A15842" s="150" t="s">
        <v>41475</v>
      </c>
      <c r="C15842" s="150" t="s">
        <v>41476</v>
      </c>
    </row>
    <row r="15843" spans="1:3">
      <c r="A15843" s="150" t="s">
        <v>41477</v>
      </c>
      <c r="C15843" s="150" t="s">
        <v>41478</v>
      </c>
    </row>
    <row r="15844" spans="1:3">
      <c r="A15844" s="150" t="s">
        <v>41479</v>
      </c>
      <c r="C15844" s="150" t="s">
        <v>41480</v>
      </c>
    </row>
    <row r="15845" spans="1:3">
      <c r="A15845" s="150" t="s">
        <v>41481</v>
      </c>
      <c r="C15845" s="150" t="s">
        <v>41482</v>
      </c>
    </row>
    <row r="15846" spans="1:3">
      <c r="A15846" s="150" t="s">
        <v>41483</v>
      </c>
      <c r="C15846" s="150" t="s">
        <v>41484</v>
      </c>
    </row>
    <row r="15847" spans="1:3">
      <c r="A15847" s="150" t="s">
        <v>41485</v>
      </c>
      <c r="C15847" s="150" t="s">
        <v>41486</v>
      </c>
    </row>
    <row r="15848" spans="1:3">
      <c r="A15848" s="150" t="s">
        <v>41487</v>
      </c>
      <c r="C15848" s="150" t="s">
        <v>41488</v>
      </c>
    </row>
    <row r="15849" spans="1:3">
      <c r="A15849" s="150" t="s">
        <v>41489</v>
      </c>
      <c r="C15849" s="150" t="s">
        <v>41490</v>
      </c>
    </row>
    <row r="15850" spans="1:3">
      <c r="A15850" s="150" t="s">
        <v>41491</v>
      </c>
      <c r="C15850" s="150" t="s">
        <v>41492</v>
      </c>
    </row>
    <row r="15851" spans="1:3">
      <c r="A15851" s="150" t="s">
        <v>41493</v>
      </c>
      <c r="C15851" s="150" t="s">
        <v>41494</v>
      </c>
    </row>
    <row r="15852" spans="1:3">
      <c r="A15852" s="150" t="s">
        <v>41495</v>
      </c>
      <c r="C15852" s="150" t="s">
        <v>41496</v>
      </c>
    </row>
    <row r="15853" spans="1:3">
      <c r="A15853" s="150" t="s">
        <v>41497</v>
      </c>
      <c r="C15853" s="150" t="s">
        <v>41498</v>
      </c>
    </row>
    <row r="15854" spans="1:3">
      <c r="A15854" s="150" t="s">
        <v>41499</v>
      </c>
      <c r="C15854" s="150" t="s">
        <v>41500</v>
      </c>
    </row>
    <row r="15855" spans="1:3">
      <c r="A15855" s="150" t="s">
        <v>41501</v>
      </c>
      <c r="C15855" s="150" t="s">
        <v>41502</v>
      </c>
    </row>
    <row r="15856" spans="1:3">
      <c r="A15856" s="150" t="s">
        <v>41503</v>
      </c>
      <c r="C15856" s="150" t="s">
        <v>41504</v>
      </c>
    </row>
    <row r="15857" spans="1:3">
      <c r="A15857" s="150" t="s">
        <v>41505</v>
      </c>
      <c r="C15857" s="150" t="s">
        <v>41506</v>
      </c>
    </row>
    <row r="15858" spans="1:3">
      <c r="A15858" s="150" t="s">
        <v>41507</v>
      </c>
      <c r="C15858" s="150" t="s">
        <v>41508</v>
      </c>
    </row>
    <row r="15859" spans="1:3">
      <c r="A15859" s="150" t="s">
        <v>41509</v>
      </c>
      <c r="C15859" s="150" t="s">
        <v>41510</v>
      </c>
    </row>
    <row r="15860" spans="1:3">
      <c r="A15860" s="150" t="s">
        <v>41511</v>
      </c>
      <c r="C15860" s="150" t="s">
        <v>41512</v>
      </c>
    </row>
    <row r="15861" spans="1:3">
      <c r="A15861" s="150" t="s">
        <v>41513</v>
      </c>
      <c r="C15861" s="150" t="s">
        <v>41514</v>
      </c>
    </row>
    <row r="15862" spans="1:3">
      <c r="A15862" s="150" t="s">
        <v>41515</v>
      </c>
      <c r="C15862" s="150" t="s">
        <v>41516</v>
      </c>
    </row>
    <row r="15863" spans="1:3">
      <c r="A15863" s="150" t="s">
        <v>41517</v>
      </c>
      <c r="C15863" s="150" t="s">
        <v>41518</v>
      </c>
    </row>
    <row r="15864" spans="1:3">
      <c r="A15864" s="150" t="s">
        <v>41519</v>
      </c>
      <c r="C15864" s="150" t="s">
        <v>41520</v>
      </c>
    </row>
    <row r="15865" spans="1:3">
      <c r="A15865" s="150" t="s">
        <v>41521</v>
      </c>
      <c r="C15865" s="150" t="s">
        <v>41522</v>
      </c>
    </row>
    <row r="15866" spans="1:3">
      <c r="A15866" s="150" t="s">
        <v>41523</v>
      </c>
      <c r="C15866" s="150" t="s">
        <v>41524</v>
      </c>
    </row>
    <row r="15867" spans="1:3">
      <c r="A15867" s="150" t="s">
        <v>41525</v>
      </c>
      <c r="C15867" s="150" t="s">
        <v>41526</v>
      </c>
    </row>
    <row r="15868" spans="1:3">
      <c r="A15868" s="150" t="s">
        <v>41527</v>
      </c>
      <c r="C15868" s="150" t="s">
        <v>41528</v>
      </c>
    </row>
    <row r="15869" spans="1:3">
      <c r="A15869" s="150" t="s">
        <v>41529</v>
      </c>
      <c r="C15869" s="150" t="s">
        <v>41530</v>
      </c>
    </row>
    <row r="15870" spans="1:3">
      <c r="A15870" s="150" t="s">
        <v>25732</v>
      </c>
      <c r="C15870" s="150" t="s">
        <v>41531</v>
      </c>
    </row>
    <row r="15871" spans="1:3">
      <c r="A15871" s="150" t="s">
        <v>41532</v>
      </c>
      <c r="C15871" s="150" t="s">
        <v>41533</v>
      </c>
    </row>
    <row r="15872" spans="1:3">
      <c r="A15872" s="150" t="s">
        <v>41534</v>
      </c>
      <c r="C15872" s="150" t="s">
        <v>41535</v>
      </c>
    </row>
    <row r="15873" spans="1:3">
      <c r="A15873" s="150" t="s">
        <v>41536</v>
      </c>
      <c r="C15873" s="150" t="s">
        <v>41537</v>
      </c>
    </row>
    <row r="15874" spans="1:3">
      <c r="A15874" s="150" t="s">
        <v>41538</v>
      </c>
      <c r="C15874" s="150" t="s">
        <v>41539</v>
      </c>
    </row>
    <row r="15875" spans="1:3">
      <c r="A15875" s="150" t="s">
        <v>41540</v>
      </c>
      <c r="C15875" s="150" t="s">
        <v>41541</v>
      </c>
    </row>
    <row r="15876" spans="1:3">
      <c r="A15876" s="150" t="s">
        <v>41542</v>
      </c>
      <c r="C15876" s="150" t="s">
        <v>41543</v>
      </c>
    </row>
    <row r="15877" spans="1:3">
      <c r="A15877" s="150" t="s">
        <v>41544</v>
      </c>
      <c r="C15877" s="150" t="s">
        <v>41545</v>
      </c>
    </row>
    <row r="15878" spans="1:3">
      <c r="A15878" s="150" t="s">
        <v>41546</v>
      </c>
      <c r="C15878" s="150" t="s">
        <v>41547</v>
      </c>
    </row>
    <row r="15879" spans="1:3">
      <c r="A15879" s="150" t="s">
        <v>41548</v>
      </c>
      <c r="C15879" s="150" t="s">
        <v>41549</v>
      </c>
    </row>
    <row r="15880" spans="1:3">
      <c r="A15880" s="150" t="s">
        <v>41550</v>
      </c>
      <c r="C15880" s="150" t="s">
        <v>41551</v>
      </c>
    </row>
    <row r="15881" spans="1:3">
      <c r="A15881" s="150" t="s">
        <v>41552</v>
      </c>
      <c r="C15881" s="150" t="s">
        <v>41553</v>
      </c>
    </row>
    <row r="15882" spans="1:3">
      <c r="A15882" s="150" t="s">
        <v>41554</v>
      </c>
      <c r="C15882" s="150" t="s">
        <v>41555</v>
      </c>
    </row>
    <row r="15883" spans="1:3">
      <c r="A15883" s="150" t="s">
        <v>41556</v>
      </c>
      <c r="C15883" s="150" t="s">
        <v>41557</v>
      </c>
    </row>
    <row r="15884" spans="1:3">
      <c r="A15884" s="150" t="s">
        <v>41559</v>
      </c>
      <c r="C15884" s="150" t="s">
        <v>41560</v>
      </c>
    </row>
    <row r="15885" spans="1:3">
      <c r="A15885" s="150" t="s">
        <v>41561</v>
      </c>
      <c r="C15885" s="150" t="s">
        <v>41562</v>
      </c>
    </row>
    <row r="15886" spans="1:3">
      <c r="A15886" s="150" t="s">
        <v>41563</v>
      </c>
      <c r="C15886" s="150" t="s">
        <v>41564</v>
      </c>
    </row>
    <row r="15887" spans="1:3">
      <c r="A15887" s="150" t="s">
        <v>41565</v>
      </c>
      <c r="C15887" s="150" t="s">
        <v>41566</v>
      </c>
    </row>
    <row r="15888" spans="1:3">
      <c r="A15888" s="150" t="s">
        <v>41567</v>
      </c>
      <c r="C15888" s="150" t="s">
        <v>41568</v>
      </c>
    </row>
    <row r="15889" spans="1:3">
      <c r="A15889" s="150" t="s">
        <v>41570</v>
      </c>
      <c r="C15889" s="150" t="s">
        <v>41571</v>
      </c>
    </row>
    <row r="15890" spans="1:3">
      <c r="A15890" s="150" t="s">
        <v>41572</v>
      </c>
      <c r="C15890" s="150" t="s">
        <v>41573</v>
      </c>
    </row>
    <row r="15891" spans="1:3">
      <c r="A15891" s="150" t="s">
        <v>41574</v>
      </c>
      <c r="C15891" s="150" t="s">
        <v>41575</v>
      </c>
    </row>
    <row r="15892" spans="1:3">
      <c r="A15892" s="150" t="s">
        <v>41576</v>
      </c>
      <c r="C15892" s="150" t="s">
        <v>41577</v>
      </c>
    </row>
    <row r="15893" spans="1:3">
      <c r="A15893" s="150" t="s">
        <v>41578</v>
      </c>
      <c r="C15893" s="150" t="s">
        <v>41579</v>
      </c>
    </row>
    <row r="15894" spans="1:3">
      <c r="A15894" s="150" t="s">
        <v>41580</v>
      </c>
      <c r="C15894" s="150" t="s">
        <v>41581</v>
      </c>
    </row>
    <row r="15895" spans="1:3">
      <c r="A15895" s="150" t="s">
        <v>41582</v>
      </c>
      <c r="C15895" s="150" t="s">
        <v>41583</v>
      </c>
    </row>
    <row r="15896" spans="1:3">
      <c r="A15896" s="150" t="s">
        <v>41584</v>
      </c>
      <c r="C15896" s="150" t="s">
        <v>41585</v>
      </c>
    </row>
    <row r="15897" spans="1:3">
      <c r="A15897" s="150" t="s">
        <v>41586</v>
      </c>
      <c r="C15897" s="150" t="s">
        <v>41587</v>
      </c>
    </row>
    <row r="15898" spans="1:3">
      <c r="A15898" s="150" t="s">
        <v>41588</v>
      </c>
      <c r="C15898" s="150" t="s">
        <v>41589</v>
      </c>
    </row>
    <row r="15899" spans="1:3">
      <c r="A15899" s="150" t="s">
        <v>41590</v>
      </c>
      <c r="C15899" s="150" t="s">
        <v>41591</v>
      </c>
    </row>
    <row r="15900" spans="1:3">
      <c r="A15900" s="150" t="s">
        <v>41592</v>
      </c>
      <c r="C15900" s="150" t="s">
        <v>41593</v>
      </c>
    </row>
    <row r="15901" spans="1:3">
      <c r="A15901" s="150" t="s">
        <v>41594</v>
      </c>
      <c r="C15901" s="150" t="s">
        <v>41595</v>
      </c>
    </row>
    <row r="15902" spans="1:3">
      <c r="A15902" s="150" t="s">
        <v>41596</v>
      </c>
      <c r="C15902" s="150" t="s">
        <v>41597</v>
      </c>
    </row>
    <row r="15903" spans="1:3">
      <c r="A15903" s="150" t="s">
        <v>41598</v>
      </c>
      <c r="C15903" s="150" t="s">
        <v>41599</v>
      </c>
    </row>
    <row r="15904" spans="1:3">
      <c r="A15904" s="150" t="s">
        <v>41600</v>
      </c>
      <c r="C15904" s="150" t="s">
        <v>41601</v>
      </c>
    </row>
    <row r="15905" spans="1:3">
      <c r="A15905" s="150" t="s">
        <v>41602</v>
      </c>
      <c r="C15905" s="150" t="s">
        <v>41603</v>
      </c>
    </row>
    <row r="15906" spans="1:3">
      <c r="A15906" s="150" t="s">
        <v>41605</v>
      </c>
      <c r="C15906" s="150" t="s">
        <v>41606</v>
      </c>
    </row>
    <row r="15907" spans="1:3">
      <c r="A15907" s="150" t="s">
        <v>41607</v>
      </c>
      <c r="C15907" s="150" t="s">
        <v>41608</v>
      </c>
    </row>
    <row r="15908" spans="1:3">
      <c r="A15908" s="150" t="s">
        <v>41609</v>
      </c>
      <c r="C15908" s="150" t="s">
        <v>41610</v>
      </c>
    </row>
    <row r="15909" spans="1:3">
      <c r="A15909" s="150" t="s">
        <v>41611</v>
      </c>
      <c r="C15909" s="150" t="s">
        <v>41612</v>
      </c>
    </row>
    <row r="15910" spans="1:3">
      <c r="A15910" s="150" t="s">
        <v>41613</v>
      </c>
      <c r="C15910" s="150" t="s">
        <v>41614</v>
      </c>
    </row>
    <row r="15911" spans="1:3">
      <c r="A15911" s="150" t="s">
        <v>41615</v>
      </c>
      <c r="C15911" s="150" t="s">
        <v>41616</v>
      </c>
    </row>
    <row r="15912" spans="1:3">
      <c r="A15912" s="150" t="s">
        <v>41617</v>
      </c>
      <c r="C15912" s="150" t="s">
        <v>41618</v>
      </c>
    </row>
    <row r="15913" spans="1:3">
      <c r="A15913" s="150" t="s">
        <v>41619</v>
      </c>
      <c r="C15913" s="150" t="s">
        <v>41620</v>
      </c>
    </row>
    <row r="15914" spans="1:3">
      <c r="A15914" s="150" t="s">
        <v>25694</v>
      </c>
      <c r="C15914" s="150" t="s">
        <v>41623</v>
      </c>
    </row>
    <row r="15915" spans="1:3">
      <c r="A15915" s="150" t="s">
        <v>41624</v>
      </c>
      <c r="C15915" s="150" t="s">
        <v>41625</v>
      </c>
    </row>
    <row r="15916" spans="1:3">
      <c r="A15916" s="150" t="s">
        <v>41626</v>
      </c>
      <c r="C15916" s="150" t="s">
        <v>41627</v>
      </c>
    </row>
    <row r="15917" spans="1:3">
      <c r="A15917" s="150" t="s">
        <v>41628</v>
      </c>
      <c r="C15917" s="150" t="s">
        <v>41629</v>
      </c>
    </row>
    <row r="15918" spans="1:3">
      <c r="A15918" s="150" t="s">
        <v>41630</v>
      </c>
      <c r="C15918" s="150" t="s">
        <v>41631</v>
      </c>
    </row>
    <row r="15919" spans="1:3">
      <c r="A15919" s="150" t="s">
        <v>41632</v>
      </c>
      <c r="C15919" s="150" t="s">
        <v>41633</v>
      </c>
    </row>
    <row r="15920" spans="1:3">
      <c r="A15920" s="150" t="s">
        <v>41634</v>
      </c>
      <c r="C15920" s="150" t="s">
        <v>41635</v>
      </c>
    </row>
    <row r="15921" spans="1:3">
      <c r="A15921" s="150" t="s">
        <v>41636</v>
      </c>
      <c r="C15921" s="150" t="s">
        <v>41637</v>
      </c>
    </row>
    <row r="15922" spans="1:3">
      <c r="A15922" s="150" t="s">
        <v>41638</v>
      </c>
      <c r="C15922" s="150" t="s">
        <v>41639</v>
      </c>
    </row>
    <row r="15923" spans="1:3">
      <c r="A15923" s="150" t="s">
        <v>41640</v>
      </c>
      <c r="C15923" s="150" t="s">
        <v>41641</v>
      </c>
    </row>
    <row r="15924" spans="1:3">
      <c r="A15924" s="150" t="s">
        <v>41642</v>
      </c>
      <c r="C15924" s="150" t="s">
        <v>41643</v>
      </c>
    </row>
    <row r="15925" spans="1:3">
      <c r="A15925" s="150" t="s">
        <v>41644</v>
      </c>
      <c r="C15925" s="150" t="s">
        <v>41645</v>
      </c>
    </row>
    <row r="15926" spans="1:3">
      <c r="A15926" s="150" t="s">
        <v>41646</v>
      </c>
      <c r="C15926" s="150" t="s">
        <v>41647</v>
      </c>
    </row>
    <row r="15927" spans="1:3">
      <c r="A15927" s="150" t="s">
        <v>41648</v>
      </c>
      <c r="C15927" s="150" t="s">
        <v>41649</v>
      </c>
    </row>
    <row r="15928" spans="1:3">
      <c r="A15928" s="150" t="s">
        <v>41650</v>
      </c>
      <c r="C15928" s="150" t="s">
        <v>41651</v>
      </c>
    </row>
    <row r="15929" spans="1:3">
      <c r="A15929" s="150" t="s">
        <v>41652</v>
      </c>
      <c r="C15929" s="150" t="s">
        <v>41653</v>
      </c>
    </row>
    <row r="15930" spans="1:3">
      <c r="A15930" s="150" t="s">
        <v>41655</v>
      </c>
      <c r="C15930" s="150" t="s">
        <v>41656</v>
      </c>
    </row>
    <row r="15931" spans="1:3">
      <c r="A15931" s="150" t="s">
        <v>41657</v>
      </c>
      <c r="C15931" s="150" t="s">
        <v>41658</v>
      </c>
    </row>
    <row r="15932" spans="1:3">
      <c r="A15932" s="150" t="s">
        <v>41659</v>
      </c>
      <c r="C15932" s="150" t="s">
        <v>41660</v>
      </c>
    </row>
    <row r="15933" spans="1:3">
      <c r="A15933" s="150" t="s">
        <v>41661</v>
      </c>
      <c r="C15933" s="150" t="s">
        <v>41662</v>
      </c>
    </row>
    <row r="15934" spans="1:3">
      <c r="A15934" s="150" t="s">
        <v>41663</v>
      </c>
      <c r="C15934" s="150" t="s">
        <v>41664</v>
      </c>
    </row>
    <row r="15935" spans="1:3">
      <c r="A15935" s="150" t="s">
        <v>41665</v>
      </c>
      <c r="C15935" s="150" t="s">
        <v>41666</v>
      </c>
    </row>
    <row r="15936" spans="1:3">
      <c r="A15936" s="150" t="s">
        <v>41667</v>
      </c>
      <c r="C15936" s="150" t="s">
        <v>41668</v>
      </c>
    </row>
    <row r="15937" spans="1:3">
      <c r="A15937" s="150" t="s">
        <v>41669</v>
      </c>
      <c r="C15937" s="150" t="s">
        <v>41670</v>
      </c>
    </row>
    <row r="15938" spans="1:3">
      <c r="A15938" s="150" t="s">
        <v>41671</v>
      </c>
      <c r="C15938" s="150" t="s">
        <v>41672</v>
      </c>
    </row>
    <row r="15939" spans="1:3">
      <c r="A15939" s="150" t="s">
        <v>41673</v>
      </c>
      <c r="C15939" s="150" t="s">
        <v>41674</v>
      </c>
    </row>
    <row r="15940" spans="1:3">
      <c r="A15940" s="150" t="s">
        <v>41675</v>
      </c>
      <c r="C15940" s="150" t="s">
        <v>41676</v>
      </c>
    </row>
    <row r="15941" spans="1:3">
      <c r="A15941" s="150" t="s">
        <v>41677</v>
      </c>
      <c r="C15941" s="150" t="s">
        <v>41678</v>
      </c>
    </row>
    <row r="15942" spans="1:3">
      <c r="A15942" s="150" t="s">
        <v>41679</v>
      </c>
      <c r="C15942" s="150" t="s">
        <v>41680</v>
      </c>
    </row>
    <row r="15943" spans="1:3">
      <c r="A15943" s="150" t="s">
        <v>41682</v>
      </c>
      <c r="C15943" s="150" t="s">
        <v>41683</v>
      </c>
    </row>
    <row r="15944" spans="1:3">
      <c r="A15944" s="150" t="s">
        <v>41684</v>
      </c>
      <c r="C15944" s="150" t="s">
        <v>41685</v>
      </c>
    </row>
    <row r="15945" spans="1:3">
      <c r="A15945" s="150" t="s">
        <v>41687</v>
      </c>
      <c r="C15945" s="150" t="s">
        <v>41688</v>
      </c>
    </row>
    <row r="15946" spans="1:3">
      <c r="A15946" s="150" t="s">
        <v>41689</v>
      </c>
      <c r="C15946" s="150" t="s">
        <v>41690</v>
      </c>
    </row>
    <row r="15947" spans="1:3">
      <c r="A15947" s="150" t="s">
        <v>41691</v>
      </c>
      <c r="C15947" s="150" t="s">
        <v>41692</v>
      </c>
    </row>
    <row r="15948" spans="1:3">
      <c r="A15948" s="150" t="s">
        <v>41693</v>
      </c>
      <c r="C15948" s="150" t="s">
        <v>41694</v>
      </c>
    </row>
    <row r="15949" spans="1:3">
      <c r="A15949" s="150" t="s">
        <v>41695</v>
      </c>
      <c r="C15949" s="150" t="s">
        <v>41696</v>
      </c>
    </row>
    <row r="15950" spans="1:3">
      <c r="A15950" s="150" t="s">
        <v>41697</v>
      </c>
      <c r="C15950" s="150" t="s">
        <v>41698</v>
      </c>
    </row>
    <row r="15951" spans="1:3">
      <c r="A15951" s="150" t="s">
        <v>41699</v>
      </c>
      <c r="C15951" s="150" t="s">
        <v>41700</v>
      </c>
    </row>
    <row r="15952" spans="1:3">
      <c r="A15952" s="150" t="s">
        <v>41701</v>
      </c>
      <c r="C15952" s="150" t="s">
        <v>41702</v>
      </c>
    </row>
    <row r="15953" spans="1:3">
      <c r="A15953" s="150" t="s">
        <v>41703</v>
      </c>
      <c r="C15953" s="150" t="s">
        <v>41704</v>
      </c>
    </row>
    <row r="15954" spans="1:3">
      <c r="A15954" s="150" t="s">
        <v>41705</v>
      </c>
      <c r="C15954" s="150" t="s">
        <v>50312</v>
      </c>
    </row>
    <row r="15955" spans="1:3">
      <c r="A15955" s="150" t="s">
        <v>41707</v>
      </c>
      <c r="C15955" s="150" t="s">
        <v>41708</v>
      </c>
    </row>
    <row r="15956" spans="1:3">
      <c r="A15956" s="150" t="s">
        <v>41709</v>
      </c>
      <c r="C15956" s="150" t="s">
        <v>41710</v>
      </c>
    </row>
    <row r="15957" spans="1:3">
      <c r="A15957" s="150" t="s">
        <v>41711</v>
      </c>
      <c r="C15957" s="150" t="s">
        <v>41712</v>
      </c>
    </row>
    <row r="15958" spans="1:3">
      <c r="A15958" s="150" t="s">
        <v>41713</v>
      </c>
      <c r="C15958" s="150" t="s">
        <v>41714</v>
      </c>
    </row>
    <row r="15959" spans="1:3">
      <c r="A15959" s="150" t="s">
        <v>41715</v>
      </c>
      <c r="C15959" s="150" t="s">
        <v>41716</v>
      </c>
    </row>
    <row r="15960" spans="1:3">
      <c r="A15960" s="150" t="s">
        <v>41717</v>
      </c>
      <c r="C15960" s="150" t="s">
        <v>41718</v>
      </c>
    </row>
    <row r="15961" spans="1:3">
      <c r="A15961" s="150" t="s">
        <v>41719</v>
      </c>
      <c r="C15961" s="150" t="s">
        <v>41720</v>
      </c>
    </row>
    <row r="15962" spans="1:3">
      <c r="A15962" s="150" t="s">
        <v>41721</v>
      </c>
      <c r="C15962" s="150" t="s">
        <v>41722</v>
      </c>
    </row>
    <row r="15963" spans="1:3">
      <c r="A15963" s="150" t="s">
        <v>41723</v>
      </c>
      <c r="C15963" s="150" t="s">
        <v>41724</v>
      </c>
    </row>
    <row r="15964" spans="1:3">
      <c r="A15964" s="150" t="s">
        <v>41725</v>
      </c>
      <c r="C15964" s="150" t="s">
        <v>41726</v>
      </c>
    </row>
    <row r="15965" spans="1:3">
      <c r="A15965" s="150" t="s">
        <v>41727</v>
      </c>
      <c r="C15965" s="150" t="s">
        <v>41728</v>
      </c>
    </row>
    <row r="15966" spans="1:3">
      <c r="A15966" s="150" t="s">
        <v>41729</v>
      </c>
      <c r="C15966" s="150" t="s">
        <v>41730</v>
      </c>
    </row>
    <row r="15967" spans="1:3">
      <c r="A15967" s="150" t="s">
        <v>41731</v>
      </c>
      <c r="C15967" s="150" t="s">
        <v>41732</v>
      </c>
    </row>
    <row r="15968" spans="1:3">
      <c r="A15968" s="150" t="s">
        <v>41733</v>
      </c>
      <c r="C15968" s="150" t="s">
        <v>41734</v>
      </c>
    </row>
    <row r="15969" spans="1:3">
      <c r="A15969" s="150" t="s">
        <v>41735</v>
      </c>
      <c r="C15969" s="150" t="s">
        <v>41736</v>
      </c>
    </row>
    <row r="15970" spans="1:3">
      <c r="A15970" s="150" t="s">
        <v>41737</v>
      </c>
      <c r="C15970" s="150" t="s">
        <v>41738</v>
      </c>
    </row>
    <row r="15971" spans="1:3">
      <c r="A15971" s="150" t="s">
        <v>41739</v>
      </c>
      <c r="C15971" s="150" t="s">
        <v>41740</v>
      </c>
    </row>
    <row r="15972" spans="1:3">
      <c r="A15972" s="150" t="s">
        <v>41741</v>
      </c>
      <c r="C15972" s="150" t="s">
        <v>41742</v>
      </c>
    </row>
    <row r="15973" spans="1:3">
      <c r="A15973" s="150" t="s">
        <v>41743</v>
      </c>
      <c r="C15973" s="150" t="s">
        <v>41744</v>
      </c>
    </row>
    <row r="15974" spans="1:3">
      <c r="A15974" s="150" t="s">
        <v>41745</v>
      </c>
      <c r="C15974" s="150" t="s">
        <v>41746</v>
      </c>
    </row>
    <row r="15975" spans="1:3">
      <c r="A15975" s="150" t="s">
        <v>41747</v>
      </c>
      <c r="C15975" s="150" t="s">
        <v>41748</v>
      </c>
    </row>
    <row r="15976" spans="1:3">
      <c r="A15976" s="150" t="s">
        <v>41749</v>
      </c>
      <c r="C15976" s="150" t="s">
        <v>41750</v>
      </c>
    </row>
    <row r="15977" spans="1:3">
      <c r="A15977" s="150" t="s">
        <v>41751</v>
      </c>
      <c r="C15977" s="150" t="s">
        <v>41752</v>
      </c>
    </row>
    <row r="15978" spans="1:3">
      <c r="A15978" s="150" t="s">
        <v>41753</v>
      </c>
      <c r="C15978" s="150" t="s">
        <v>41754</v>
      </c>
    </row>
    <row r="15979" spans="1:3">
      <c r="A15979" s="150" t="s">
        <v>41756</v>
      </c>
      <c r="C15979" s="150" t="s">
        <v>41757</v>
      </c>
    </row>
    <row r="15980" spans="1:3">
      <c r="A15980" s="150" t="s">
        <v>41758</v>
      </c>
      <c r="C15980" s="150" t="s">
        <v>41759</v>
      </c>
    </row>
    <row r="15981" spans="1:3">
      <c r="A15981" s="150" t="s">
        <v>41760</v>
      </c>
      <c r="C15981" s="150" t="s">
        <v>41761</v>
      </c>
    </row>
    <row r="15982" spans="1:3">
      <c r="A15982" s="150" t="s">
        <v>41762</v>
      </c>
      <c r="C15982" s="150" t="s">
        <v>41763</v>
      </c>
    </row>
    <row r="15983" spans="1:3">
      <c r="A15983" s="150" t="s">
        <v>41764</v>
      </c>
      <c r="C15983" s="150" t="s">
        <v>41765</v>
      </c>
    </row>
    <row r="15984" spans="1:3">
      <c r="A15984" s="150" t="s">
        <v>41766</v>
      </c>
      <c r="C15984" s="150" t="s">
        <v>41767</v>
      </c>
    </row>
    <row r="15985" spans="1:3">
      <c r="A15985" s="150" t="s">
        <v>41768</v>
      </c>
      <c r="C15985" s="150" t="s">
        <v>41769</v>
      </c>
    </row>
    <row r="15986" spans="1:3">
      <c r="A15986" s="150" t="s">
        <v>41770</v>
      </c>
      <c r="C15986" s="150" t="s">
        <v>41771</v>
      </c>
    </row>
    <row r="15987" spans="1:3">
      <c r="A15987" s="150" t="s">
        <v>41772</v>
      </c>
      <c r="C15987" s="150" t="s">
        <v>41773</v>
      </c>
    </row>
    <row r="15988" spans="1:3">
      <c r="A15988" s="150" t="s">
        <v>41774</v>
      </c>
      <c r="C15988" s="150" t="s">
        <v>41775</v>
      </c>
    </row>
    <row r="15989" spans="1:3">
      <c r="A15989" s="150" t="s">
        <v>41777</v>
      </c>
      <c r="C15989" s="150" t="s">
        <v>41778</v>
      </c>
    </row>
    <row r="15990" spans="1:3">
      <c r="A15990" s="150" t="s">
        <v>41779</v>
      </c>
      <c r="C15990" s="150" t="s">
        <v>41780</v>
      </c>
    </row>
    <row r="15991" spans="1:3">
      <c r="A15991" s="150" t="s">
        <v>41781</v>
      </c>
      <c r="C15991" s="150" t="s">
        <v>41782</v>
      </c>
    </row>
    <row r="15992" spans="1:3">
      <c r="A15992" s="150" t="s">
        <v>41783</v>
      </c>
      <c r="C15992" s="150" t="s">
        <v>41784</v>
      </c>
    </row>
    <row r="15993" spans="1:3">
      <c r="A15993" s="150" t="s">
        <v>41785</v>
      </c>
      <c r="C15993" s="150" t="s">
        <v>41786</v>
      </c>
    </row>
    <row r="15994" spans="1:3">
      <c r="A15994" s="150" t="s">
        <v>41787</v>
      </c>
      <c r="C15994" s="150" t="s">
        <v>41788</v>
      </c>
    </row>
    <row r="15995" spans="1:3">
      <c r="A15995" s="150" t="s">
        <v>41789</v>
      </c>
      <c r="C15995" s="150" t="s">
        <v>41790</v>
      </c>
    </row>
    <row r="15996" spans="1:3">
      <c r="A15996" s="150" t="s">
        <v>41791</v>
      </c>
      <c r="C15996" s="150" t="s">
        <v>41792</v>
      </c>
    </row>
    <row r="15997" spans="1:3">
      <c r="A15997" s="150" t="s">
        <v>41793</v>
      </c>
      <c r="C15997" s="150" t="s">
        <v>41794</v>
      </c>
    </row>
    <row r="15998" spans="1:3">
      <c r="A15998" s="150" t="s">
        <v>41795</v>
      </c>
      <c r="C15998" s="150" t="s">
        <v>41796</v>
      </c>
    </row>
    <row r="15999" spans="1:3">
      <c r="A15999" s="150" t="s">
        <v>41798</v>
      </c>
      <c r="C15999" s="150" t="s">
        <v>41799</v>
      </c>
    </row>
    <row r="16000" spans="1:3">
      <c r="A16000" s="150" t="s">
        <v>41800</v>
      </c>
      <c r="C16000" s="150" t="s">
        <v>41801</v>
      </c>
    </row>
    <row r="16001" spans="1:3">
      <c r="A16001" s="150" t="s">
        <v>41802</v>
      </c>
      <c r="C16001" s="150" t="s">
        <v>41803</v>
      </c>
    </row>
    <row r="16002" spans="1:3">
      <c r="A16002" s="150" t="s">
        <v>41804</v>
      </c>
      <c r="C16002" s="150" t="s">
        <v>41805</v>
      </c>
    </row>
    <row r="16003" spans="1:3">
      <c r="A16003" s="150" t="s">
        <v>41806</v>
      </c>
      <c r="C16003" s="150" t="s">
        <v>41807</v>
      </c>
    </row>
    <row r="16004" spans="1:3">
      <c r="A16004" s="150" t="s">
        <v>41808</v>
      </c>
      <c r="C16004" s="150" t="s">
        <v>41809</v>
      </c>
    </row>
    <row r="16005" spans="1:3">
      <c r="A16005" s="150" t="s">
        <v>41810</v>
      </c>
      <c r="C16005" s="150" t="s">
        <v>41811</v>
      </c>
    </row>
    <row r="16006" spans="1:3">
      <c r="A16006" s="150" t="s">
        <v>41812</v>
      </c>
      <c r="C16006" s="150" t="s">
        <v>41813</v>
      </c>
    </row>
    <row r="16007" spans="1:3">
      <c r="A16007" s="150" t="s">
        <v>41814</v>
      </c>
      <c r="C16007" s="150" t="s">
        <v>41815</v>
      </c>
    </row>
    <row r="16008" spans="1:3">
      <c r="A16008" s="150" t="s">
        <v>41816</v>
      </c>
      <c r="C16008" s="150" t="s">
        <v>41817</v>
      </c>
    </row>
    <row r="16009" spans="1:3">
      <c r="A16009" s="150" t="s">
        <v>41818</v>
      </c>
      <c r="C16009" s="150" t="s">
        <v>41819</v>
      </c>
    </row>
    <row r="16010" spans="1:3">
      <c r="A16010" s="150" t="s">
        <v>41820</v>
      </c>
      <c r="C16010" s="150" t="s">
        <v>41821</v>
      </c>
    </row>
    <row r="16011" spans="1:3">
      <c r="A16011" s="150" t="s">
        <v>41822</v>
      </c>
      <c r="C16011" s="150" t="s">
        <v>41823</v>
      </c>
    </row>
    <row r="16012" spans="1:3">
      <c r="A16012" s="150" t="s">
        <v>41824</v>
      </c>
      <c r="C16012" s="150" t="s">
        <v>41825</v>
      </c>
    </row>
    <row r="16013" spans="1:3">
      <c r="A16013" s="150" t="s">
        <v>41826</v>
      </c>
      <c r="C16013" s="150" t="s">
        <v>41827</v>
      </c>
    </row>
    <row r="16014" spans="1:3">
      <c r="A16014" s="150" t="s">
        <v>41828</v>
      </c>
      <c r="C16014" s="150" t="s">
        <v>41829</v>
      </c>
    </row>
    <row r="16015" spans="1:3">
      <c r="A16015" s="150" t="s">
        <v>41830</v>
      </c>
      <c r="C16015" s="150" t="s">
        <v>41831</v>
      </c>
    </row>
    <row r="16016" spans="1:3">
      <c r="A16016" s="150" t="s">
        <v>41832</v>
      </c>
      <c r="C16016" s="150" t="s">
        <v>41833</v>
      </c>
    </row>
    <row r="16017" spans="1:3">
      <c r="A16017" s="150" t="s">
        <v>41834</v>
      </c>
      <c r="C16017" s="150" t="s">
        <v>41835</v>
      </c>
    </row>
    <row r="16018" spans="1:3">
      <c r="A16018" s="150" t="s">
        <v>41836</v>
      </c>
      <c r="C16018" s="150" t="s">
        <v>41837</v>
      </c>
    </row>
    <row r="16019" spans="1:3">
      <c r="A16019" s="150" t="s">
        <v>41838</v>
      </c>
      <c r="C16019" s="150" t="s">
        <v>41839</v>
      </c>
    </row>
    <row r="16020" spans="1:3">
      <c r="A16020" s="150" t="s">
        <v>41840</v>
      </c>
      <c r="C16020" s="150" t="s">
        <v>41841</v>
      </c>
    </row>
    <row r="16021" spans="1:3">
      <c r="A16021" s="150" t="s">
        <v>41842</v>
      </c>
      <c r="C16021" s="150" t="s">
        <v>41843</v>
      </c>
    </row>
    <row r="16022" spans="1:3">
      <c r="A16022" s="150" t="s">
        <v>41844</v>
      </c>
      <c r="C16022" s="150" t="s">
        <v>41845</v>
      </c>
    </row>
    <row r="16023" spans="1:3">
      <c r="A16023" s="150" t="s">
        <v>41846</v>
      </c>
      <c r="C16023" s="150" t="s">
        <v>41847</v>
      </c>
    </row>
    <row r="16024" spans="1:3">
      <c r="A16024" s="150" t="s">
        <v>41848</v>
      </c>
      <c r="C16024" s="150" t="s">
        <v>41849</v>
      </c>
    </row>
    <row r="16025" spans="1:3">
      <c r="A16025" s="150" t="s">
        <v>41850</v>
      </c>
      <c r="C16025" s="150" t="s">
        <v>41851</v>
      </c>
    </row>
    <row r="16026" spans="1:3">
      <c r="A16026" s="150" t="s">
        <v>41852</v>
      </c>
      <c r="C16026" s="150" t="s">
        <v>41853</v>
      </c>
    </row>
    <row r="16027" spans="1:3">
      <c r="A16027" s="150" t="s">
        <v>41854</v>
      </c>
      <c r="C16027" s="150" t="s">
        <v>41855</v>
      </c>
    </row>
    <row r="16028" spans="1:3">
      <c r="A16028" s="150" t="s">
        <v>41856</v>
      </c>
      <c r="C16028" s="150" t="s">
        <v>41857</v>
      </c>
    </row>
    <row r="16029" spans="1:3">
      <c r="A16029" s="150" t="s">
        <v>41858</v>
      </c>
      <c r="C16029" s="150" t="s">
        <v>41859</v>
      </c>
    </row>
    <row r="16030" spans="1:3">
      <c r="A16030" s="150" t="s">
        <v>41860</v>
      </c>
      <c r="C16030" s="150" t="s">
        <v>41861</v>
      </c>
    </row>
    <row r="16031" spans="1:3">
      <c r="A16031" s="150" t="s">
        <v>41862</v>
      </c>
      <c r="C16031" s="150" t="s">
        <v>41863</v>
      </c>
    </row>
    <row r="16032" spans="1:3">
      <c r="A16032" s="150" t="s">
        <v>41864</v>
      </c>
      <c r="C16032" s="150" t="s">
        <v>41865</v>
      </c>
    </row>
    <row r="16033" spans="1:3">
      <c r="A16033" s="150" t="s">
        <v>41866</v>
      </c>
      <c r="C16033" s="150" t="s">
        <v>41867</v>
      </c>
    </row>
    <row r="16034" spans="1:3">
      <c r="A16034" s="150" t="s">
        <v>41868</v>
      </c>
      <c r="C16034" s="150" t="s">
        <v>41869</v>
      </c>
    </row>
    <row r="16035" spans="1:3">
      <c r="A16035" s="150" t="s">
        <v>41870</v>
      </c>
      <c r="C16035" s="150" t="s">
        <v>41871</v>
      </c>
    </row>
    <row r="16036" spans="1:3">
      <c r="A16036" s="150" t="s">
        <v>41872</v>
      </c>
      <c r="C16036" s="150" t="s">
        <v>41873</v>
      </c>
    </row>
    <row r="16037" spans="1:3">
      <c r="A16037" s="150" t="s">
        <v>41875</v>
      </c>
      <c r="C16037" s="150" t="s">
        <v>41876</v>
      </c>
    </row>
    <row r="16038" spans="1:3">
      <c r="A16038" s="150" t="s">
        <v>41877</v>
      </c>
      <c r="C16038" s="150" t="s">
        <v>41878</v>
      </c>
    </row>
    <row r="16039" spans="1:3">
      <c r="A16039" s="150" t="s">
        <v>41879</v>
      </c>
      <c r="C16039" s="150" t="s">
        <v>41880</v>
      </c>
    </row>
    <row r="16040" spans="1:3">
      <c r="A16040" s="150" t="s">
        <v>41881</v>
      </c>
      <c r="C16040" s="150" t="s">
        <v>41882</v>
      </c>
    </row>
    <row r="16041" spans="1:3">
      <c r="A16041" s="150" t="s">
        <v>41883</v>
      </c>
      <c r="C16041" s="150" t="s">
        <v>41884</v>
      </c>
    </row>
    <row r="16042" spans="1:3">
      <c r="A16042" s="150" t="s">
        <v>41885</v>
      </c>
      <c r="C16042" s="150" t="s">
        <v>41886</v>
      </c>
    </row>
    <row r="16043" spans="1:3">
      <c r="A16043" s="150" t="s">
        <v>41888</v>
      </c>
      <c r="C16043" s="150" t="s">
        <v>41889</v>
      </c>
    </row>
    <row r="16044" spans="1:3">
      <c r="A16044" s="150" t="s">
        <v>41890</v>
      </c>
      <c r="C16044" s="150" t="s">
        <v>41891</v>
      </c>
    </row>
    <row r="16045" spans="1:3">
      <c r="A16045" s="150" t="s">
        <v>41892</v>
      </c>
      <c r="C16045" s="150" t="s">
        <v>41893</v>
      </c>
    </row>
    <row r="16046" spans="1:3">
      <c r="A16046" s="150" t="s">
        <v>41894</v>
      </c>
      <c r="C16046" s="150" t="s">
        <v>41895</v>
      </c>
    </row>
    <row r="16047" spans="1:3">
      <c r="A16047" s="150" t="s">
        <v>41896</v>
      </c>
      <c r="C16047" s="150" t="s">
        <v>41897</v>
      </c>
    </row>
    <row r="16048" spans="1:3">
      <c r="A16048" s="150" t="s">
        <v>41898</v>
      </c>
      <c r="C16048" s="150" t="s">
        <v>41899</v>
      </c>
    </row>
    <row r="16049" spans="1:3">
      <c r="A16049" s="150" t="s">
        <v>41900</v>
      </c>
      <c r="C16049" s="150" t="s">
        <v>41901</v>
      </c>
    </row>
    <row r="16050" spans="1:3">
      <c r="A16050" s="150" t="s">
        <v>41902</v>
      </c>
      <c r="C16050" s="150" t="s">
        <v>41903</v>
      </c>
    </row>
    <row r="16051" spans="1:3">
      <c r="A16051" s="150" t="s">
        <v>41904</v>
      </c>
      <c r="C16051" s="150" t="s">
        <v>41905</v>
      </c>
    </row>
    <row r="16052" spans="1:3">
      <c r="A16052" s="150" t="s">
        <v>41907</v>
      </c>
      <c r="C16052" s="150" t="s">
        <v>41908</v>
      </c>
    </row>
    <row r="16053" spans="1:3">
      <c r="A16053" s="150" t="s">
        <v>41909</v>
      </c>
      <c r="C16053" s="150" t="s">
        <v>41910</v>
      </c>
    </row>
    <row r="16054" spans="1:3">
      <c r="A16054" s="150" t="s">
        <v>41911</v>
      </c>
      <c r="C16054" s="150" t="s">
        <v>41912</v>
      </c>
    </row>
    <row r="16055" spans="1:3">
      <c r="A16055" s="150" t="s">
        <v>41913</v>
      </c>
      <c r="C16055" s="150" t="s">
        <v>41914</v>
      </c>
    </row>
    <row r="16056" spans="1:3">
      <c r="A16056" s="150" t="s">
        <v>41915</v>
      </c>
      <c r="C16056" s="150" t="s">
        <v>41916</v>
      </c>
    </row>
    <row r="16057" spans="1:3">
      <c r="A16057" s="150" t="s">
        <v>41917</v>
      </c>
      <c r="C16057" s="150" t="s">
        <v>41918</v>
      </c>
    </row>
    <row r="16058" spans="1:3">
      <c r="A16058" s="150" t="s">
        <v>41919</v>
      </c>
      <c r="C16058" s="150" t="s">
        <v>41920</v>
      </c>
    </row>
    <row r="16059" spans="1:3">
      <c r="A16059" s="150" t="s">
        <v>41921</v>
      </c>
      <c r="C16059" s="150" t="s">
        <v>41922</v>
      </c>
    </row>
    <row r="16060" spans="1:3">
      <c r="A16060" s="150" t="s">
        <v>41923</v>
      </c>
      <c r="C16060" s="150" t="s">
        <v>41924</v>
      </c>
    </row>
    <row r="16061" spans="1:3">
      <c r="A16061" s="150" t="s">
        <v>41925</v>
      </c>
      <c r="C16061" s="150" t="s">
        <v>41926</v>
      </c>
    </row>
    <row r="16062" spans="1:3">
      <c r="A16062" s="150" t="s">
        <v>41927</v>
      </c>
      <c r="C16062" s="150" t="s">
        <v>41928</v>
      </c>
    </row>
    <row r="16063" spans="1:3">
      <c r="A16063" s="150" t="s">
        <v>41929</v>
      </c>
      <c r="C16063" s="150" t="s">
        <v>41930</v>
      </c>
    </row>
    <row r="16064" spans="1:3">
      <c r="A16064" s="150" t="s">
        <v>41931</v>
      </c>
      <c r="C16064" s="150" t="s">
        <v>41932</v>
      </c>
    </row>
    <row r="16065" spans="1:3">
      <c r="A16065" s="150" t="s">
        <v>41933</v>
      </c>
      <c r="C16065" s="150" t="s">
        <v>41934</v>
      </c>
    </row>
    <row r="16066" spans="1:3">
      <c r="A16066" s="150" t="s">
        <v>41935</v>
      </c>
      <c r="C16066" s="150" t="s">
        <v>41936</v>
      </c>
    </row>
    <row r="16067" spans="1:3">
      <c r="A16067" s="150" t="s">
        <v>41937</v>
      </c>
      <c r="C16067" s="150" t="s">
        <v>41938</v>
      </c>
    </row>
    <row r="16068" spans="1:3">
      <c r="A16068" s="150" t="s">
        <v>41939</v>
      </c>
      <c r="C16068" s="150" t="s">
        <v>41940</v>
      </c>
    </row>
    <row r="16069" spans="1:3">
      <c r="A16069" s="150" t="s">
        <v>41941</v>
      </c>
      <c r="C16069" s="150" t="s">
        <v>41942</v>
      </c>
    </row>
    <row r="16070" spans="1:3">
      <c r="A16070" s="150" t="s">
        <v>41943</v>
      </c>
      <c r="C16070" s="150" t="s">
        <v>41944</v>
      </c>
    </row>
    <row r="16071" spans="1:3">
      <c r="A16071" s="150" t="s">
        <v>41945</v>
      </c>
      <c r="C16071" s="150" t="s">
        <v>41946</v>
      </c>
    </row>
    <row r="16072" spans="1:3">
      <c r="A16072" s="150" t="s">
        <v>41947</v>
      </c>
      <c r="C16072" s="150" t="s">
        <v>41948</v>
      </c>
    </row>
    <row r="16073" spans="1:3">
      <c r="A16073" s="150" t="s">
        <v>41951</v>
      </c>
      <c r="C16073" s="150" t="s">
        <v>41952</v>
      </c>
    </row>
    <row r="16074" spans="1:3">
      <c r="A16074" s="150" t="s">
        <v>41953</v>
      </c>
      <c r="C16074" s="150" t="s">
        <v>41954</v>
      </c>
    </row>
    <row r="16075" spans="1:3">
      <c r="A16075" s="150" t="s">
        <v>41955</v>
      </c>
      <c r="C16075" s="150" t="s">
        <v>41956</v>
      </c>
    </row>
    <row r="16076" spans="1:3">
      <c r="A16076" s="150" t="s">
        <v>41958</v>
      </c>
      <c r="C16076" s="150" t="s">
        <v>41959</v>
      </c>
    </row>
    <row r="16077" spans="1:3">
      <c r="A16077" s="150" t="s">
        <v>41960</v>
      </c>
      <c r="C16077" s="150" t="s">
        <v>50313</v>
      </c>
    </row>
    <row r="16078" spans="1:3">
      <c r="A16078" s="150" t="s">
        <v>41962</v>
      </c>
      <c r="C16078" s="150" t="s">
        <v>41963</v>
      </c>
    </row>
    <row r="16079" spans="1:3">
      <c r="A16079" s="150" t="s">
        <v>41964</v>
      </c>
      <c r="C16079" s="150" t="s">
        <v>41965</v>
      </c>
    </row>
    <row r="16080" spans="1:3">
      <c r="A16080" s="150" t="s">
        <v>41966</v>
      </c>
      <c r="C16080" s="150" t="s">
        <v>41967</v>
      </c>
    </row>
    <row r="16081" spans="1:3">
      <c r="A16081" s="150" t="s">
        <v>41968</v>
      </c>
      <c r="C16081" s="150" t="s">
        <v>41969</v>
      </c>
    </row>
    <row r="16082" spans="1:3">
      <c r="A16082" s="150" t="s">
        <v>41970</v>
      </c>
      <c r="C16082" s="150" t="s">
        <v>41971</v>
      </c>
    </row>
    <row r="16083" spans="1:3">
      <c r="A16083" s="150" t="s">
        <v>41972</v>
      </c>
      <c r="C16083" s="150" t="s">
        <v>41973</v>
      </c>
    </row>
    <row r="16084" spans="1:3">
      <c r="A16084" s="150" t="s">
        <v>41974</v>
      </c>
      <c r="C16084" s="150" t="s">
        <v>41975</v>
      </c>
    </row>
    <row r="16085" spans="1:3">
      <c r="A16085" s="150" t="s">
        <v>41976</v>
      </c>
      <c r="C16085" s="150" t="s">
        <v>41977</v>
      </c>
    </row>
    <row r="16086" spans="1:3">
      <c r="A16086" s="150" t="s">
        <v>41978</v>
      </c>
      <c r="C16086" s="150" t="s">
        <v>41979</v>
      </c>
    </row>
    <row r="16087" spans="1:3">
      <c r="A16087" s="150" t="s">
        <v>41980</v>
      </c>
      <c r="C16087" s="150" t="s">
        <v>41981</v>
      </c>
    </row>
    <row r="16088" spans="1:3">
      <c r="A16088" s="150" t="s">
        <v>41982</v>
      </c>
      <c r="C16088" s="150" t="s">
        <v>41983</v>
      </c>
    </row>
    <row r="16089" spans="1:3">
      <c r="A16089" s="150" t="s">
        <v>41984</v>
      </c>
      <c r="C16089" s="150" t="s">
        <v>41985</v>
      </c>
    </row>
    <row r="16090" spans="1:3">
      <c r="A16090" s="150" t="s">
        <v>41986</v>
      </c>
      <c r="C16090" s="150" t="s">
        <v>41987</v>
      </c>
    </row>
    <row r="16091" spans="1:3">
      <c r="A16091" s="150" t="s">
        <v>41988</v>
      </c>
      <c r="C16091" s="150" t="s">
        <v>41989</v>
      </c>
    </row>
    <row r="16092" spans="1:3">
      <c r="A16092" s="150" t="s">
        <v>41990</v>
      </c>
      <c r="C16092" s="150" t="s">
        <v>41991</v>
      </c>
    </row>
    <row r="16093" spans="1:3">
      <c r="A16093" s="150" t="s">
        <v>41992</v>
      </c>
      <c r="C16093" s="150" t="s">
        <v>41993</v>
      </c>
    </row>
    <row r="16094" spans="1:3">
      <c r="A16094" s="150" t="s">
        <v>41994</v>
      </c>
      <c r="C16094" s="150" t="s">
        <v>41995</v>
      </c>
    </row>
    <row r="16095" spans="1:3">
      <c r="A16095" s="150" t="s">
        <v>41996</v>
      </c>
      <c r="C16095" s="150" t="s">
        <v>41997</v>
      </c>
    </row>
    <row r="16096" spans="1:3">
      <c r="A16096" s="150" t="s">
        <v>41998</v>
      </c>
      <c r="C16096" s="150" t="s">
        <v>41999</v>
      </c>
    </row>
    <row r="16097" spans="1:3">
      <c r="A16097" s="150" t="s">
        <v>42000</v>
      </c>
      <c r="C16097" s="150" t="s">
        <v>42001</v>
      </c>
    </row>
    <row r="16098" spans="1:3">
      <c r="A16098" s="150" t="s">
        <v>42002</v>
      </c>
      <c r="C16098" s="150" t="s">
        <v>42003</v>
      </c>
    </row>
    <row r="16099" spans="1:3">
      <c r="A16099" s="150" t="s">
        <v>42004</v>
      </c>
      <c r="C16099" s="150" t="s">
        <v>42005</v>
      </c>
    </row>
    <row r="16100" spans="1:3">
      <c r="A16100" s="150" t="s">
        <v>42006</v>
      </c>
      <c r="C16100" s="150" t="s">
        <v>42007</v>
      </c>
    </row>
    <row r="16101" spans="1:3">
      <c r="A16101" s="150" t="s">
        <v>42008</v>
      </c>
      <c r="C16101" s="150" t="s">
        <v>42009</v>
      </c>
    </row>
    <row r="16102" spans="1:3">
      <c r="A16102" s="150" t="s">
        <v>42010</v>
      </c>
      <c r="C16102" s="150" t="s">
        <v>42011</v>
      </c>
    </row>
    <row r="16103" spans="1:3">
      <c r="A16103" s="150" t="s">
        <v>42012</v>
      </c>
      <c r="C16103" s="150" t="s">
        <v>42013</v>
      </c>
    </row>
    <row r="16104" spans="1:3">
      <c r="A16104" s="150" t="s">
        <v>42014</v>
      </c>
      <c r="C16104" s="150" t="s">
        <v>42015</v>
      </c>
    </row>
    <row r="16105" spans="1:3">
      <c r="A16105" s="150" t="s">
        <v>42016</v>
      </c>
      <c r="C16105" s="150" t="s">
        <v>42017</v>
      </c>
    </row>
    <row r="16106" spans="1:3">
      <c r="A16106" s="150" t="s">
        <v>42018</v>
      </c>
      <c r="C16106" s="150" t="s">
        <v>42019</v>
      </c>
    </row>
    <row r="16107" spans="1:3">
      <c r="A16107" s="150" t="s">
        <v>42020</v>
      </c>
      <c r="C16107" s="150" t="s">
        <v>42021</v>
      </c>
    </row>
    <row r="16108" spans="1:3">
      <c r="A16108" s="150" t="s">
        <v>42022</v>
      </c>
      <c r="C16108" s="150" t="s">
        <v>42023</v>
      </c>
    </row>
    <row r="16109" spans="1:3">
      <c r="A16109" s="150" t="s">
        <v>42024</v>
      </c>
      <c r="C16109" s="150" t="s">
        <v>42025</v>
      </c>
    </row>
    <row r="16110" spans="1:3">
      <c r="A16110" s="150" t="s">
        <v>42026</v>
      </c>
      <c r="C16110" s="150" t="s">
        <v>42027</v>
      </c>
    </row>
    <row r="16111" spans="1:3">
      <c r="A16111" s="150" t="s">
        <v>42028</v>
      </c>
      <c r="C16111" s="150" t="s">
        <v>42029</v>
      </c>
    </row>
    <row r="16112" spans="1:3">
      <c r="A16112" s="150" t="s">
        <v>42030</v>
      </c>
      <c r="C16112" s="150" t="s">
        <v>42031</v>
      </c>
    </row>
    <row r="16113" spans="1:3">
      <c r="A16113" s="150" t="s">
        <v>42032</v>
      </c>
      <c r="C16113" s="150" t="s">
        <v>42033</v>
      </c>
    </row>
    <row r="16114" spans="1:3">
      <c r="A16114" s="150" t="s">
        <v>42034</v>
      </c>
      <c r="C16114" s="150" t="s">
        <v>42035</v>
      </c>
    </row>
    <row r="16115" spans="1:3">
      <c r="A16115" s="150" t="s">
        <v>42036</v>
      </c>
      <c r="C16115" s="150" t="s">
        <v>42037</v>
      </c>
    </row>
    <row r="16116" spans="1:3">
      <c r="A16116" s="150" t="s">
        <v>42038</v>
      </c>
      <c r="C16116" s="150" t="s">
        <v>42039</v>
      </c>
    </row>
    <row r="16117" spans="1:3">
      <c r="A16117" s="150" t="s">
        <v>42040</v>
      </c>
      <c r="C16117" s="150" t="s">
        <v>42041</v>
      </c>
    </row>
    <row r="16118" spans="1:3">
      <c r="A16118" s="150" t="s">
        <v>42043</v>
      </c>
      <c r="C16118" s="150" t="s">
        <v>42044</v>
      </c>
    </row>
    <row r="16119" spans="1:3">
      <c r="A16119" s="150" t="s">
        <v>42045</v>
      </c>
      <c r="C16119" s="150" t="s">
        <v>42046</v>
      </c>
    </row>
    <row r="16120" spans="1:3">
      <c r="A16120" s="150" t="s">
        <v>42047</v>
      </c>
      <c r="C16120" s="150" t="s">
        <v>42048</v>
      </c>
    </row>
    <row r="16121" spans="1:3">
      <c r="A16121" s="150" t="s">
        <v>42049</v>
      </c>
      <c r="C16121" s="150" t="s">
        <v>42050</v>
      </c>
    </row>
    <row r="16122" spans="1:3">
      <c r="A16122" s="150" t="s">
        <v>42051</v>
      </c>
      <c r="C16122" s="150" t="s">
        <v>42052</v>
      </c>
    </row>
    <row r="16123" spans="1:3">
      <c r="A16123" s="150" t="s">
        <v>42053</v>
      </c>
      <c r="C16123" s="150" t="s">
        <v>42054</v>
      </c>
    </row>
    <row r="16124" spans="1:3">
      <c r="A16124" s="150" t="s">
        <v>42055</v>
      </c>
      <c r="C16124" s="150" t="s">
        <v>42056</v>
      </c>
    </row>
    <row r="16125" spans="1:3">
      <c r="A16125" s="150" t="s">
        <v>42057</v>
      </c>
      <c r="C16125" s="150" t="s">
        <v>42058</v>
      </c>
    </row>
    <row r="16126" spans="1:3">
      <c r="A16126" s="150" t="s">
        <v>42059</v>
      </c>
      <c r="C16126" s="150" t="s">
        <v>42060</v>
      </c>
    </row>
    <row r="16127" spans="1:3">
      <c r="A16127" s="150" t="s">
        <v>42061</v>
      </c>
      <c r="C16127" s="150" t="s">
        <v>42062</v>
      </c>
    </row>
    <row r="16128" spans="1:3">
      <c r="A16128" s="150" t="s">
        <v>42063</v>
      </c>
      <c r="C16128" s="150" t="s">
        <v>42064</v>
      </c>
    </row>
    <row r="16129" spans="1:3">
      <c r="A16129" s="150" t="s">
        <v>42065</v>
      </c>
      <c r="C16129" s="150" t="s">
        <v>42066</v>
      </c>
    </row>
    <row r="16130" spans="1:3">
      <c r="A16130" s="150" t="s">
        <v>42067</v>
      </c>
      <c r="C16130" s="150" t="s">
        <v>42068</v>
      </c>
    </row>
    <row r="16131" spans="1:3">
      <c r="A16131" s="150" t="s">
        <v>42069</v>
      </c>
      <c r="C16131" s="150" t="s">
        <v>42070</v>
      </c>
    </row>
    <row r="16132" spans="1:3">
      <c r="A16132" s="150" t="s">
        <v>42071</v>
      </c>
      <c r="C16132" s="150" t="s">
        <v>42072</v>
      </c>
    </row>
    <row r="16133" spans="1:3">
      <c r="A16133" s="150" t="s">
        <v>42073</v>
      </c>
      <c r="C16133" s="150" t="s">
        <v>42074</v>
      </c>
    </row>
    <row r="16134" spans="1:3">
      <c r="A16134" s="150" t="s">
        <v>42075</v>
      </c>
      <c r="C16134" s="150" t="s">
        <v>42076</v>
      </c>
    </row>
    <row r="16135" spans="1:3">
      <c r="A16135" s="150" t="s">
        <v>42077</v>
      </c>
      <c r="C16135" s="150" t="s">
        <v>42078</v>
      </c>
    </row>
    <row r="16136" spans="1:3">
      <c r="A16136" s="150" t="s">
        <v>42079</v>
      </c>
      <c r="C16136" s="150" t="s">
        <v>42080</v>
      </c>
    </row>
    <row r="16137" spans="1:3">
      <c r="A16137" s="150" t="s">
        <v>42081</v>
      </c>
      <c r="C16137" s="150" t="s">
        <v>42082</v>
      </c>
    </row>
    <row r="16138" spans="1:3">
      <c r="A16138" s="150" t="s">
        <v>42083</v>
      </c>
      <c r="C16138" s="150" t="s">
        <v>42084</v>
      </c>
    </row>
    <row r="16139" spans="1:3">
      <c r="A16139" s="150" t="s">
        <v>42085</v>
      </c>
      <c r="C16139" s="150" t="s">
        <v>42086</v>
      </c>
    </row>
    <row r="16140" spans="1:3">
      <c r="A16140" s="150" t="s">
        <v>42087</v>
      </c>
      <c r="C16140" s="150" t="s">
        <v>42088</v>
      </c>
    </row>
    <row r="16141" spans="1:3">
      <c r="A16141" s="150" t="s">
        <v>42089</v>
      </c>
      <c r="C16141" s="150" t="s">
        <v>42090</v>
      </c>
    </row>
    <row r="16142" spans="1:3">
      <c r="A16142" s="150" t="s">
        <v>42091</v>
      </c>
      <c r="C16142" s="150" t="s">
        <v>42092</v>
      </c>
    </row>
    <row r="16143" spans="1:3">
      <c r="A16143" s="150" t="s">
        <v>42094</v>
      </c>
      <c r="C16143" s="150" t="s">
        <v>42095</v>
      </c>
    </row>
    <row r="16144" spans="1:3">
      <c r="A16144" s="150" t="s">
        <v>42096</v>
      </c>
      <c r="C16144" s="150" t="s">
        <v>42097</v>
      </c>
    </row>
    <row r="16145" spans="1:3">
      <c r="A16145" s="150" t="s">
        <v>42099</v>
      </c>
      <c r="C16145" s="150" t="s">
        <v>42100</v>
      </c>
    </row>
    <row r="16146" spans="1:3">
      <c r="A16146" s="150" t="s">
        <v>42101</v>
      </c>
      <c r="C16146" s="150" t="s">
        <v>42102</v>
      </c>
    </row>
    <row r="16147" spans="1:3">
      <c r="A16147" s="150" t="s">
        <v>42103</v>
      </c>
      <c r="C16147" s="150" t="s">
        <v>42104</v>
      </c>
    </row>
    <row r="16148" spans="1:3">
      <c r="A16148" s="150" t="s">
        <v>42105</v>
      </c>
      <c r="C16148" s="150" t="s">
        <v>42106</v>
      </c>
    </row>
    <row r="16149" spans="1:3">
      <c r="A16149" s="150" t="s">
        <v>42107</v>
      </c>
      <c r="C16149" s="150" t="s">
        <v>42108</v>
      </c>
    </row>
    <row r="16150" spans="1:3">
      <c r="A16150" s="150" t="s">
        <v>42109</v>
      </c>
      <c r="C16150" s="150" t="s">
        <v>42110</v>
      </c>
    </row>
    <row r="16151" spans="1:3">
      <c r="A16151" s="150" t="s">
        <v>42111</v>
      </c>
      <c r="C16151" s="150" t="s">
        <v>42112</v>
      </c>
    </row>
    <row r="16152" spans="1:3">
      <c r="A16152" s="150" t="s">
        <v>42113</v>
      </c>
      <c r="C16152" s="150" t="s">
        <v>42114</v>
      </c>
    </row>
    <row r="16153" spans="1:3">
      <c r="A16153" s="150" t="s">
        <v>42116</v>
      </c>
      <c r="C16153" s="150" t="s">
        <v>42117</v>
      </c>
    </row>
    <row r="16154" spans="1:3">
      <c r="A16154" s="150" t="s">
        <v>42118</v>
      </c>
      <c r="C16154" s="150" t="s">
        <v>42119</v>
      </c>
    </row>
    <row r="16155" spans="1:3">
      <c r="A16155" s="150" t="s">
        <v>42120</v>
      </c>
      <c r="C16155" s="150" t="s">
        <v>42121</v>
      </c>
    </row>
    <row r="16156" spans="1:3">
      <c r="A16156" s="150" t="s">
        <v>42122</v>
      </c>
      <c r="C16156" s="150" t="s">
        <v>42123</v>
      </c>
    </row>
    <row r="16157" spans="1:3">
      <c r="A16157" s="150" t="s">
        <v>42124</v>
      </c>
      <c r="C16157" s="150" t="s">
        <v>42125</v>
      </c>
    </row>
    <row r="16158" spans="1:3">
      <c r="A16158" s="150" t="s">
        <v>42126</v>
      </c>
      <c r="C16158" s="150" t="s">
        <v>42127</v>
      </c>
    </row>
    <row r="16159" spans="1:3">
      <c r="A16159" s="150" t="s">
        <v>42128</v>
      </c>
      <c r="C16159" s="150" t="s">
        <v>42129</v>
      </c>
    </row>
    <row r="16160" spans="1:3">
      <c r="A16160" s="150" t="s">
        <v>42130</v>
      </c>
      <c r="C16160" s="150" t="s">
        <v>42131</v>
      </c>
    </row>
    <row r="16161" spans="1:3">
      <c r="A16161" s="150" t="s">
        <v>42132</v>
      </c>
      <c r="C16161" s="150" t="s">
        <v>42133</v>
      </c>
    </row>
    <row r="16162" spans="1:3">
      <c r="A16162" s="150" t="s">
        <v>42134</v>
      </c>
      <c r="C16162" s="150" t="s">
        <v>42135</v>
      </c>
    </row>
    <row r="16163" spans="1:3">
      <c r="A16163" s="150" t="s">
        <v>42136</v>
      </c>
      <c r="C16163" s="150" t="s">
        <v>42137</v>
      </c>
    </row>
    <row r="16164" spans="1:3">
      <c r="A16164" s="150" t="s">
        <v>42138</v>
      </c>
      <c r="C16164" s="150" t="s">
        <v>42139</v>
      </c>
    </row>
    <row r="16165" spans="1:3">
      <c r="A16165" s="150" t="s">
        <v>42140</v>
      </c>
      <c r="C16165" s="150" t="s">
        <v>42141</v>
      </c>
    </row>
    <row r="16166" spans="1:3">
      <c r="A16166" s="150" t="s">
        <v>42142</v>
      </c>
      <c r="C16166" s="150" t="s">
        <v>42143</v>
      </c>
    </row>
    <row r="16167" spans="1:3">
      <c r="A16167" s="150" t="s">
        <v>42144</v>
      </c>
      <c r="C16167" s="150" t="s">
        <v>42145</v>
      </c>
    </row>
    <row r="16168" spans="1:3">
      <c r="A16168" s="150" t="s">
        <v>42146</v>
      </c>
      <c r="C16168" s="150" t="s">
        <v>42147</v>
      </c>
    </row>
    <row r="16169" spans="1:3">
      <c r="A16169" s="150" t="s">
        <v>42148</v>
      </c>
      <c r="C16169" s="150" t="s">
        <v>42149</v>
      </c>
    </row>
    <row r="16170" spans="1:3">
      <c r="A16170" s="150" t="s">
        <v>42150</v>
      </c>
      <c r="C16170" s="150" t="s">
        <v>42151</v>
      </c>
    </row>
    <row r="16171" spans="1:3">
      <c r="A16171" s="150" t="s">
        <v>42152</v>
      </c>
      <c r="C16171" s="150" t="s">
        <v>42153</v>
      </c>
    </row>
    <row r="16172" spans="1:3">
      <c r="A16172" s="150" t="s">
        <v>42154</v>
      </c>
      <c r="C16172" s="150" t="s">
        <v>42155</v>
      </c>
    </row>
    <row r="16173" spans="1:3">
      <c r="A16173" s="150" t="s">
        <v>42156</v>
      </c>
      <c r="C16173" s="150" t="s">
        <v>42157</v>
      </c>
    </row>
    <row r="16174" spans="1:3">
      <c r="A16174" s="150" t="s">
        <v>42158</v>
      </c>
      <c r="C16174" s="150" t="s">
        <v>42159</v>
      </c>
    </row>
    <row r="16175" spans="1:3">
      <c r="A16175" s="150" t="s">
        <v>42160</v>
      </c>
      <c r="C16175" s="150" t="s">
        <v>42161</v>
      </c>
    </row>
    <row r="16176" spans="1:3">
      <c r="A16176" s="150" t="s">
        <v>42162</v>
      </c>
      <c r="C16176" s="150" t="s">
        <v>42163</v>
      </c>
    </row>
    <row r="16177" spans="1:3">
      <c r="A16177" s="150" t="s">
        <v>25856</v>
      </c>
      <c r="C16177" s="150" t="s">
        <v>42164</v>
      </c>
    </row>
    <row r="16178" spans="1:3">
      <c r="A16178" s="150" t="s">
        <v>42165</v>
      </c>
      <c r="C16178" s="150" t="s">
        <v>42166</v>
      </c>
    </row>
    <row r="16179" spans="1:3">
      <c r="A16179" s="150" t="s">
        <v>42167</v>
      </c>
      <c r="C16179" s="150" t="s">
        <v>42168</v>
      </c>
    </row>
    <row r="16180" spans="1:3">
      <c r="A16180" s="150" t="s">
        <v>42169</v>
      </c>
      <c r="C16180" s="150" t="s">
        <v>42170</v>
      </c>
    </row>
    <row r="16181" spans="1:3">
      <c r="A16181" s="150" t="s">
        <v>42171</v>
      </c>
      <c r="C16181" s="150" t="s">
        <v>42172</v>
      </c>
    </row>
    <row r="16182" spans="1:3">
      <c r="A16182" s="150" t="s">
        <v>42173</v>
      </c>
      <c r="C16182" s="150" t="s">
        <v>42174</v>
      </c>
    </row>
    <row r="16183" spans="1:3">
      <c r="A16183" s="150" t="s">
        <v>42175</v>
      </c>
      <c r="C16183" s="150" t="s">
        <v>42176</v>
      </c>
    </row>
    <row r="16184" spans="1:3">
      <c r="A16184" s="150" t="s">
        <v>42178</v>
      </c>
      <c r="C16184" s="150" t="s">
        <v>42179</v>
      </c>
    </row>
    <row r="16185" spans="1:3">
      <c r="A16185" s="150" t="s">
        <v>42180</v>
      </c>
      <c r="C16185" s="150" t="s">
        <v>42181</v>
      </c>
    </row>
    <row r="16186" spans="1:3">
      <c r="A16186" s="150" t="s">
        <v>42182</v>
      </c>
      <c r="C16186" s="150" t="s">
        <v>42183</v>
      </c>
    </row>
    <row r="16187" spans="1:3">
      <c r="A16187" s="150" t="s">
        <v>42184</v>
      </c>
      <c r="C16187" s="150" t="s">
        <v>42185</v>
      </c>
    </row>
    <row r="16188" spans="1:3">
      <c r="A16188" s="150" t="s">
        <v>42186</v>
      </c>
      <c r="C16188" s="150" t="s">
        <v>42187</v>
      </c>
    </row>
    <row r="16189" spans="1:3">
      <c r="A16189" s="150" t="s">
        <v>42188</v>
      </c>
      <c r="C16189" s="150" t="s">
        <v>42189</v>
      </c>
    </row>
    <row r="16190" spans="1:3">
      <c r="A16190" s="150" t="s">
        <v>42190</v>
      </c>
      <c r="C16190" s="150" t="s">
        <v>42191</v>
      </c>
    </row>
    <row r="16191" spans="1:3">
      <c r="A16191" s="150" t="s">
        <v>42192</v>
      </c>
      <c r="C16191" s="150" t="s">
        <v>42193</v>
      </c>
    </row>
    <row r="16192" spans="1:3">
      <c r="A16192" s="150" t="s">
        <v>42194</v>
      </c>
      <c r="C16192" s="150" t="s">
        <v>42195</v>
      </c>
    </row>
    <row r="16193" spans="1:3">
      <c r="A16193" s="150" t="s">
        <v>42196</v>
      </c>
      <c r="C16193" s="150" t="s">
        <v>42197</v>
      </c>
    </row>
    <row r="16194" spans="1:3">
      <c r="A16194" s="150" t="s">
        <v>42198</v>
      </c>
      <c r="C16194" s="150" t="s">
        <v>42199</v>
      </c>
    </row>
    <row r="16195" spans="1:3">
      <c r="A16195" s="150" t="s">
        <v>42200</v>
      </c>
      <c r="C16195" s="150" t="s">
        <v>42201</v>
      </c>
    </row>
    <row r="16196" spans="1:3">
      <c r="A16196" s="150" t="s">
        <v>42202</v>
      </c>
      <c r="C16196" s="150" t="s">
        <v>42203</v>
      </c>
    </row>
    <row r="16197" spans="1:3">
      <c r="A16197" s="150" t="s">
        <v>42205</v>
      </c>
      <c r="C16197" s="150" t="s">
        <v>42206</v>
      </c>
    </row>
    <row r="16198" spans="1:3">
      <c r="A16198" s="150" t="s">
        <v>42207</v>
      </c>
      <c r="C16198" s="150" t="s">
        <v>42208</v>
      </c>
    </row>
    <row r="16199" spans="1:3">
      <c r="A16199" s="150" t="s">
        <v>42209</v>
      </c>
      <c r="C16199" s="150" t="s">
        <v>42210</v>
      </c>
    </row>
    <row r="16200" spans="1:3">
      <c r="A16200" s="150" t="s">
        <v>42211</v>
      </c>
      <c r="C16200" s="150" t="s">
        <v>42212</v>
      </c>
    </row>
    <row r="16201" spans="1:3">
      <c r="A16201" s="150" t="s">
        <v>42213</v>
      </c>
      <c r="C16201" s="150" t="s">
        <v>42214</v>
      </c>
    </row>
    <row r="16202" spans="1:3">
      <c r="A16202" s="150" t="s">
        <v>42215</v>
      </c>
      <c r="C16202" s="150" t="s">
        <v>42216</v>
      </c>
    </row>
    <row r="16203" spans="1:3">
      <c r="A16203" s="150" t="s">
        <v>42217</v>
      </c>
      <c r="C16203" s="150" t="s">
        <v>42218</v>
      </c>
    </row>
    <row r="16204" spans="1:3">
      <c r="A16204" s="150" t="s">
        <v>42219</v>
      </c>
      <c r="C16204" s="150" t="s">
        <v>42220</v>
      </c>
    </row>
    <row r="16205" spans="1:3">
      <c r="A16205" s="150" t="s">
        <v>42221</v>
      </c>
      <c r="C16205" s="150" t="s">
        <v>42222</v>
      </c>
    </row>
    <row r="16206" spans="1:3">
      <c r="A16206" s="150" t="s">
        <v>42223</v>
      </c>
      <c r="C16206" s="150" t="s">
        <v>42224</v>
      </c>
    </row>
    <row r="16207" spans="1:3">
      <c r="A16207" s="150" t="s">
        <v>42225</v>
      </c>
      <c r="C16207" s="150" t="s">
        <v>42226</v>
      </c>
    </row>
    <row r="16208" spans="1:3">
      <c r="A16208" s="150" t="s">
        <v>42227</v>
      </c>
      <c r="C16208" s="150" t="s">
        <v>42228</v>
      </c>
    </row>
    <row r="16209" spans="1:3">
      <c r="A16209" s="150" t="s">
        <v>25786</v>
      </c>
      <c r="C16209" s="150" t="s">
        <v>42229</v>
      </c>
    </row>
    <row r="16210" spans="1:3">
      <c r="A16210" s="150" t="s">
        <v>42230</v>
      </c>
      <c r="C16210" s="150" t="s">
        <v>42231</v>
      </c>
    </row>
    <row r="16211" spans="1:3">
      <c r="A16211" s="150" t="s">
        <v>42232</v>
      </c>
      <c r="C16211" s="150" t="s">
        <v>42233</v>
      </c>
    </row>
    <row r="16212" spans="1:3">
      <c r="A16212" s="150" t="s">
        <v>42234</v>
      </c>
      <c r="C16212" s="150" t="s">
        <v>42235</v>
      </c>
    </row>
    <row r="16213" spans="1:3">
      <c r="A16213" s="150" t="s">
        <v>42236</v>
      </c>
      <c r="C16213" s="150" t="s">
        <v>42237</v>
      </c>
    </row>
    <row r="16214" spans="1:3">
      <c r="A16214" s="150" t="s">
        <v>42238</v>
      </c>
      <c r="C16214" s="150" t="s">
        <v>42239</v>
      </c>
    </row>
    <row r="16215" spans="1:3">
      <c r="A16215" s="150" t="s">
        <v>42240</v>
      </c>
      <c r="C16215" s="150" t="s">
        <v>42241</v>
      </c>
    </row>
    <row r="16216" spans="1:3">
      <c r="A16216" s="150" t="s">
        <v>42243</v>
      </c>
      <c r="C16216" s="150" t="s">
        <v>42244</v>
      </c>
    </row>
    <row r="16217" spans="1:3">
      <c r="A16217" s="150" t="s">
        <v>42245</v>
      </c>
      <c r="C16217" s="150" t="s">
        <v>42246</v>
      </c>
    </row>
    <row r="16218" spans="1:3">
      <c r="A16218" s="150" t="s">
        <v>42247</v>
      </c>
      <c r="C16218" s="150" t="s">
        <v>42248</v>
      </c>
    </row>
    <row r="16219" spans="1:3">
      <c r="A16219" s="150" t="s">
        <v>42249</v>
      </c>
      <c r="C16219" s="150" t="s">
        <v>42250</v>
      </c>
    </row>
    <row r="16220" spans="1:3">
      <c r="A16220" s="150" t="s">
        <v>42251</v>
      </c>
      <c r="C16220" s="150" t="s">
        <v>42252</v>
      </c>
    </row>
    <row r="16221" spans="1:3">
      <c r="A16221" s="150" t="s">
        <v>42253</v>
      </c>
      <c r="C16221" s="150" t="s">
        <v>42254</v>
      </c>
    </row>
    <row r="16222" spans="1:3">
      <c r="A16222" s="150" t="s">
        <v>42255</v>
      </c>
      <c r="C16222" s="150" t="s">
        <v>42256</v>
      </c>
    </row>
    <row r="16223" spans="1:3">
      <c r="A16223" s="150" t="s">
        <v>25724</v>
      </c>
      <c r="C16223" s="150" t="s">
        <v>42257</v>
      </c>
    </row>
    <row r="16224" spans="1:3">
      <c r="A16224" s="150" t="s">
        <v>42258</v>
      </c>
      <c r="C16224" s="150" t="s">
        <v>42259</v>
      </c>
    </row>
    <row r="16225" spans="1:3">
      <c r="A16225" s="150" t="s">
        <v>42260</v>
      </c>
      <c r="C16225" s="150" t="s">
        <v>42261</v>
      </c>
    </row>
    <row r="16226" spans="1:3">
      <c r="A16226" s="150" t="s">
        <v>42262</v>
      </c>
      <c r="C16226" s="150" t="s">
        <v>42263</v>
      </c>
    </row>
    <row r="16227" spans="1:3">
      <c r="A16227" s="150" t="s">
        <v>42264</v>
      </c>
      <c r="C16227" s="150" t="s">
        <v>42265</v>
      </c>
    </row>
    <row r="16228" spans="1:3">
      <c r="A16228" s="150" t="s">
        <v>42266</v>
      </c>
      <c r="C16228" s="150" t="s">
        <v>42267</v>
      </c>
    </row>
    <row r="16229" spans="1:3">
      <c r="A16229" s="150" t="s">
        <v>42268</v>
      </c>
      <c r="C16229" s="150" t="s">
        <v>42269</v>
      </c>
    </row>
    <row r="16230" spans="1:3">
      <c r="A16230" s="150" t="s">
        <v>42270</v>
      </c>
      <c r="C16230" s="150" t="s">
        <v>42271</v>
      </c>
    </row>
    <row r="16231" spans="1:3">
      <c r="A16231" s="150" t="s">
        <v>42272</v>
      </c>
      <c r="C16231" s="150" t="s">
        <v>42273</v>
      </c>
    </row>
    <row r="16232" spans="1:3">
      <c r="A16232" s="150" t="s">
        <v>42274</v>
      </c>
      <c r="C16232" s="150" t="s">
        <v>42275</v>
      </c>
    </row>
    <row r="16233" spans="1:3">
      <c r="A16233" s="150" t="s">
        <v>42276</v>
      </c>
      <c r="C16233" s="150" t="s">
        <v>42277</v>
      </c>
    </row>
    <row r="16234" spans="1:3">
      <c r="A16234" s="150" t="s">
        <v>42278</v>
      </c>
      <c r="C16234" s="150" t="s">
        <v>42279</v>
      </c>
    </row>
    <row r="16235" spans="1:3">
      <c r="A16235" s="150" t="s">
        <v>42281</v>
      </c>
      <c r="C16235" s="150" t="s">
        <v>42282</v>
      </c>
    </row>
    <row r="16236" spans="1:3">
      <c r="A16236" s="150" t="s">
        <v>42283</v>
      </c>
      <c r="C16236" s="150" t="s">
        <v>42284</v>
      </c>
    </row>
    <row r="16237" spans="1:3">
      <c r="A16237" s="150" t="s">
        <v>42285</v>
      </c>
      <c r="C16237" s="150" t="s">
        <v>42286</v>
      </c>
    </row>
    <row r="16238" spans="1:3">
      <c r="A16238" s="150" t="s">
        <v>42287</v>
      </c>
      <c r="C16238" s="150" t="s">
        <v>42288</v>
      </c>
    </row>
    <row r="16239" spans="1:3">
      <c r="A16239" s="150" t="s">
        <v>42289</v>
      </c>
      <c r="C16239" s="150" t="s">
        <v>42290</v>
      </c>
    </row>
    <row r="16240" spans="1:3">
      <c r="A16240" s="150" t="s">
        <v>42291</v>
      </c>
      <c r="C16240" s="150" t="s">
        <v>42292</v>
      </c>
    </row>
    <row r="16241" spans="1:3">
      <c r="A16241" s="150" t="s">
        <v>42293</v>
      </c>
      <c r="C16241" s="150" t="s">
        <v>42294</v>
      </c>
    </row>
    <row r="16242" spans="1:3">
      <c r="A16242" s="150" t="s">
        <v>42295</v>
      </c>
      <c r="C16242" s="150" t="s">
        <v>42296</v>
      </c>
    </row>
    <row r="16243" spans="1:3">
      <c r="A16243" s="150" t="s">
        <v>42297</v>
      </c>
      <c r="C16243" s="150" t="s">
        <v>42298</v>
      </c>
    </row>
    <row r="16244" spans="1:3">
      <c r="A16244" s="150" t="s">
        <v>42299</v>
      </c>
      <c r="C16244" s="150" t="s">
        <v>42300</v>
      </c>
    </row>
    <row r="16245" spans="1:3">
      <c r="A16245" s="150" t="s">
        <v>42301</v>
      </c>
      <c r="C16245" s="150" t="s">
        <v>42302</v>
      </c>
    </row>
    <row r="16246" spans="1:3">
      <c r="A16246" s="150" t="s">
        <v>42303</v>
      </c>
      <c r="C16246" s="150" t="s">
        <v>42304</v>
      </c>
    </row>
    <row r="16247" spans="1:3">
      <c r="A16247" s="150" t="s">
        <v>42305</v>
      </c>
      <c r="C16247" s="150" t="s">
        <v>42306</v>
      </c>
    </row>
    <row r="16248" spans="1:3">
      <c r="A16248" s="150" t="s">
        <v>42307</v>
      </c>
      <c r="C16248" s="150" t="s">
        <v>42308</v>
      </c>
    </row>
    <row r="16249" spans="1:3">
      <c r="A16249" s="150" t="s">
        <v>42310</v>
      </c>
      <c r="C16249" s="150" t="s">
        <v>42311</v>
      </c>
    </row>
    <row r="16250" spans="1:3">
      <c r="A16250" s="150" t="s">
        <v>42312</v>
      </c>
      <c r="C16250" s="150" t="s">
        <v>42313</v>
      </c>
    </row>
    <row r="16251" spans="1:3">
      <c r="A16251" s="150" t="s">
        <v>42314</v>
      </c>
      <c r="C16251" s="150" t="s">
        <v>42315</v>
      </c>
    </row>
    <row r="16252" spans="1:3">
      <c r="A16252" s="150" t="s">
        <v>42316</v>
      </c>
      <c r="C16252" s="150" t="s">
        <v>42317</v>
      </c>
    </row>
    <row r="16253" spans="1:3">
      <c r="A16253" s="150" t="s">
        <v>42318</v>
      </c>
      <c r="C16253" s="150" t="s">
        <v>42319</v>
      </c>
    </row>
    <row r="16254" spans="1:3">
      <c r="A16254" s="150" t="s">
        <v>42320</v>
      </c>
      <c r="C16254" s="150" t="s">
        <v>42321</v>
      </c>
    </row>
    <row r="16255" spans="1:3">
      <c r="A16255" s="150" t="s">
        <v>42322</v>
      </c>
      <c r="C16255" s="150" t="s">
        <v>42323</v>
      </c>
    </row>
    <row r="16256" spans="1:3">
      <c r="A16256" s="150" t="s">
        <v>42324</v>
      </c>
      <c r="C16256" s="150" t="s">
        <v>42325</v>
      </c>
    </row>
    <row r="16257" spans="1:3">
      <c r="A16257" s="150" t="s">
        <v>42326</v>
      </c>
      <c r="C16257" s="150" t="s">
        <v>42327</v>
      </c>
    </row>
    <row r="16258" spans="1:3">
      <c r="A16258" s="150" t="s">
        <v>42328</v>
      </c>
      <c r="C16258" s="150" t="s">
        <v>42329</v>
      </c>
    </row>
    <row r="16259" spans="1:3">
      <c r="A16259" s="150" t="s">
        <v>42330</v>
      </c>
      <c r="C16259" s="150" t="s">
        <v>42331</v>
      </c>
    </row>
    <row r="16260" spans="1:3">
      <c r="A16260" s="150" t="s">
        <v>42332</v>
      </c>
      <c r="C16260" s="150" t="s">
        <v>42333</v>
      </c>
    </row>
    <row r="16261" spans="1:3">
      <c r="A16261" s="150" t="s">
        <v>42334</v>
      </c>
      <c r="C16261" s="150" t="s">
        <v>42335</v>
      </c>
    </row>
    <row r="16262" spans="1:3">
      <c r="A16262" s="150" t="s">
        <v>42336</v>
      </c>
      <c r="C16262" s="150" t="s">
        <v>42337</v>
      </c>
    </row>
    <row r="16263" spans="1:3">
      <c r="A16263" s="150" t="s">
        <v>42338</v>
      </c>
      <c r="C16263" s="150" t="s">
        <v>42339</v>
      </c>
    </row>
    <row r="16264" spans="1:3">
      <c r="A16264" s="150" t="s">
        <v>42340</v>
      </c>
      <c r="C16264" s="150" t="s">
        <v>42341</v>
      </c>
    </row>
    <row r="16265" spans="1:3">
      <c r="A16265" s="150" t="s">
        <v>42342</v>
      </c>
      <c r="C16265" s="150" t="s">
        <v>42343</v>
      </c>
    </row>
    <row r="16266" spans="1:3">
      <c r="A16266" s="150" t="s">
        <v>42345</v>
      </c>
      <c r="C16266" s="150" t="s">
        <v>42346</v>
      </c>
    </row>
    <row r="16267" spans="1:3">
      <c r="A16267" s="150" t="s">
        <v>42347</v>
      </c>
      <c r="C16267" s="150" t="s">
        <v>42348</v>
      </c>
    </row>
    <row r="16268" spans="1:3">
      <c r="A16268" s="150" t="s">
        <v>42349</v>
      </c>
      <c r="C16268" s="150" t="s">
        <v>42350</v>
      </c>
    </row>
    <row r="16269" spans="1:3">
      <c r="A16269" s="150" t="s">
        <v>42351</v>
      </c>
      <c r="C16269" s="150" t="s">
        <v>42352</v>
      </c>
    </row>
    <row r="16270" spans="1:3">
      <c r="A16270" s="150" t="s">
        <v>42353</v>
      </c>
      <c r="C16270" s="150" t="s">
        <v>42354</v>
      </c>
    </row>
    <row r="16271" spans="1:3">
      <c r="A16271" s="150" t="s">
        <v>42355</v>
      </c>
      <c r="C16271" s="150" t="s">
        <v>42356</v>
      </c>
    </row>
    <row r="16272" spans="1:3">
      <c r="A16272" s="150" t="s">
        <v>42357</v>
      </c>
      <c r="C16272" s="150" t="s">
        <v>42358</v>
      </c>
    </row>
    <row r="16273" spans="1:3">
      <c r="A16273" s="150" t="s">
        <v>42359</v>
      </c>
      <c r="C16273" s="150" t="s">
        <v>42360</v>
      </c>
    </row>
    <row r="16274" spans="1:3">
      <c r="A16274" s="150" t="s">
        <v>42361</v>
      </c>
      <c r="C16274" s="150" t="s">
        <v>42362</v>
      </c>
    </row>
    <row r="16275" spans="1:3">
      <c r="A16275" s="150" t="s">
        <v>42363</v>
      </c>
      <c r="C16275" s="150" t="s">
        <v>42364</v>
      </c>
    </row>
    <row r="16276" spans="1:3">
      <c r="A16276" s="150" t="s">
        <v>42365</v>
      </c>
      <c r="C16276" s="150" t="s">
        <v>42366</v>
      </c>
    </row>
    <row r="16277" spans="1:3">
      <c r="A16277" s="150" t="s">
        <v>42367</v>
      </c>
      <c r="C16277" s="150" t="s">
        <v>42368</v>
      </c>
    </row>
    <row r="16278" spans="1:3">
      <c r="A16278" s="150" t="s">
        <v>42369</v>
      </c>
      <c r="C16278" s="150" t="s">
        <v>42370</v>
      </c>
    </row>
    <row r="16279" spans="1:3">
      <c r="A16279" s="150" t="s">
        <v>42371</v>
      </c>
      <c r="C16279" s="150" t="s">
        <v>42372</v>
      </c>
    </row>
    <row r="16280" spans="1:3">
      <c r="A16280" s="150" t="s">
        <v>42373</v>
      </c>
      <c r="C16280" s="150" t="s">
        <v>42374</v>
      </c>
    </row>
    <row r="16281" spans="1:3">
      <c r="A16281" s="150" t="s">
        <v>42375</v>
      </c>
      <c r="C16281" s="150" t="s">
        <v>42376</v>
      </c>
    </row>
    <row r="16282" spans="1:3">
      <c r="A16282" s="150" t="s">
        <v>42377</v>
      </c>
      <c r="C16282" s="150" t="s">
        <v>42378</v>
      </c>
    </row>
    <row r="16283" spans="1:3">
      <c r="A16283" s="150" t="s">
        <v>42379</v>
      </c>
      <c r="C16283" s="150" t="s">
        <v>42380</v>
      </c>
    </row>
    <row r="16284" spans="1:3">
      <c r="A16284" s="150" t="s">
        <v>42382</v>
      </c>
      <c r="C16284" s="150" t="s">
        <v>42383</v>
      </c>
    </row>
    <row r="16285" spans="1:3">
      <c r="A16285" s="150" t="s">
        <v>42384</v>
      </c>
      <c r="C16285" s="150" t="s">
        <v>42385</v>
      </c>
    </row>
    <row r="16286" spans="1:3">
      <c r="A16286" s="150" t="s">
        <v>42386</v>
      </c>
      <c r="C16286" s="150" t="s">
        <v>42387</v>
      </c>
    </row>
    <row r="16287" spans="1:3">
      <c r="A16287" s="150" t="s">
        <v>42388</v>
      </c>
      <c r="C16287" s="150" t="s">
        <v>42389</v>
      </c>
    </row>
    <row r="16288" spans="1:3">
      <c r="A16288" s="150" t="s">
        <v>42390</v>
      </c>
      <c r="C16288" s="150" t="s">
        <v>42391</v>
      </c>
    </row>
    <row r="16289" spans="1:3">
      <c r="A16289" s="150" t="s">
        <v>42392</v>
      </c>
      <c r="C16289" s="150" t="s">
        <v>42393</v>
      </c>
    </row>
    <row r="16290" spans="1:3">
      <c r="A16290" s="150" t="s">
        <v>42394</v>
      </c>
      <c r="C16290" s="150" t="s">
        <v>42395</v>
      </c>
    </row>
    <row r="16291" spans="1:3">
      <c r="A16291" s="150" t="s">
        <v>42396</v>
      </c>
      <c r="C16291" s="150" t="s">
        <v>42397</v>
      </c>
    </row>
    <row r="16292" spans="1:3">
      <c r="A16292" s="150" t="s">
        <v>42398</v>
      </c>
      <c r="C16292" s="150" t="s">
        <v>42399</v>
      </c>
    </row>
    <row r="16293" spans="1:3">
      <c r="A16293" s="150" t="s">
        <v>42400</v>
      </c>
      <c r="C16293" s="150" t="s">
        <v>42401</v>
      </c>
    </row>
    <row r="16294" spans="1:3">
      <c r="A16294" s="150" t="s">
        <v>42402</v>
      </c>
      <c r="C16294" s="150" t="s">
        <v>42403</v>
      </c>
    </row>
    <row r="16295" spans="1:3">
      <c r="A16295" s="150" t="s">
        <v>42404</v>
      </c>
      <c r="C16295" s="150" t="s">
        <v>42405</v>
      </c>
    </row>
    <row r="16296" spans="1:3">
      <c r="A16296" s="150" t="s">
        <v>42406</v>
      </c>
      <c r="C16296" s="150" t="s">
        <v>42407</v>
      </c>
    </row>
    <row r="16297" spans="1:3">
      <c r="A16297" s="150" t="s">
        <v>42408</v>
      </c>
      <c r="C16297" s="150" t="s">
        <v>42409</v>
      </c>
    </row>
    <row r="16298" spans="1:3">
      <c r="A16298" s="150" t="s">
        <v>42410</v>
      </c>
      <c r="C16298" s="150" t="s">
        <v>42411</v>
      </c>
    </row>
    <row r="16299" spans="1:3">
      <c r="A16299" s="150" t="s">
        <v>42412</v>
      </c>
      <c r="C16299" s="150" t="s">
        <v>42413</v>
      </c>
    </row>
    <row r="16300" spans="1:3">
      <c r="A16300" s="150" t="s">
        <v>42414</v>
      </c>
      <c r="C16300" s="150" t="s">
        <v>42415</v>
      </c>
    </row>
    <row r="16301" spans="1:3">
      <c r="A16301" s="150" t="s">
        <v>42416</v>
      </c>
      <c r="C16301" s="150" t="s">
        <v>42417</v>
      </c>
    </row>
    <row r="16302" spans="1:3">
      <c r="A16302" s="150" t="s">
        <v>42418</v>
      </c>
      <c r="C16302" s="150" t="s">
        <v>42419</v>
      </c>
    </row>
    <row r="16303" spans="1:3">
      <c r="A16303" s="150" t="s">
        <v>42420</v>
      </c>
      <c r="C16303" s="150" t="s">
        <v>42421</v>
      </c>
    </row>
    <row r="16304" spans="1:3">
      <c r="A16304" s="150" t="s">
        <v>42422</v>
      </c>
      <c r="C16304" s="150" t="s">
        <v>42423</v>
      </c>
    </row>
    <row r="16305" spans="1:3">
      <c r="A16305" s="150" t="s">
        <v>42424</v>
      </c>
      <c r="C16305" s="150" t="s">
        <v>42425</v>
      </c>
    </row>
    <row r="16306" spans="1:3">
      <c r="A16306" s="150" t="s">
        <v>42426</v>
      </c>
      <c r="C16306" s="150" t="s">
        <v>42427</v>
      </c>
    </row>
    <row r="16307" spans="1:3">
      <c r="A16307" s="150" t="s">
        <v>42428</v>
      </c>
      <c r="C16307" s="150" t="s">
        <v>42429</v>
      </c>
    </row>
    <row r="16308" spans="1:3">
      <c r="A16308" s="150" t="s">
        <v>42430</v>
      </c>
      <c r="C16308" s="150" t="s">
        <v>42431</v>
      </c>
    </row>
    <row r="16309" spans="1:3">
      <c r="A16309" s="150" t="s">
        <v>42432</v>
      </c>
      <c r="C16309" s="150" t="s">
        <v>42433</v>
      </c>
    </row>
    <row r="16310" spans="1:3">
      <c r="A16310" s="150" t="s">
        <v>42434</v>
      </c>
      <c r="C16310" s="150" t="s">
        <v>42435</v>
      </c>
    </row>
    <row r="16311" spans="1:3">
      <c r="A16311" s="150" t="s">
        <v>42436</v>
      </c>
      <c r="C16311" s="150" t="s">
        <v>42437</v>
      </c>
    </row>
    <row r="16312" spans="1:3">
      <c r="A16312" s="150" t="s">
        <v>42438</v>
      </c>
      <c r="C16312" s="150" t="s">
        <v>42439</v>
      </c>
    </row>
    <row r="16313" spans="1:3">
      <c r="A16313" s="150" t="s">
        <v>42440</v>
      </c>
      <c r="C16313" s="150" t="s">
        <v>50314</v>
      </c>
    </row>
    <row r="16314" spans="1:3">
      <c r="A16314" s="150" t="s">
        <v>42442</v>
      </c>
      <c r="C16314" s="150" t="s">
        <v>42443</v>
      </c>
    </row>
    <row r="16315" spans="1:3">
      <c r="A16315" s="150" t="s">
        <v>42444</v>
      </c>
      <c r="C16315" s="150" t="s">
        <v>42445</v>
      </c>
    </row>
    <row r="16316" spans="1:3">
      <c r="A16316" s="150" t="s">
        <v>42446</v>
      </c>
      <c r="C16316" s="150" t="s">
        <v>42447</v>
      </c>
    </row>
    <row r="16317" spans="1:3">
      <c r="A16317" s="150" t="s">
        <v>42448</v>
      </c>
      <c r="C16317" s="150" t="s">
        <v>42449</v>
      </c>
    </row>
    <row r="16318" spans="1:3">
      <c r="A16318" s="150" t="s">
        <v>42450</v>
      </c>
      <c r="C16318" s="150" t="s">
        <v>42451</v>
      </c>
    </row>
    <row r="16319" spans="1:3">
      <c r="A16319" s="150" t="s">
        <v>42452</v>
      </c>
      <c r="C16319" s="150" t="s">
        <v>42453</v>
      </c>
    </row>
    <row r="16320" spans="1:3">
      <c r="A16320" s="150" t="s">
        <v>42455</v>
      </c>
      <c r="C16320" s="150" t="s">
        <v>42456</v>
      </c>
    </row>
    <row r="16321" spans="1:3">
      <c r="A16321" s="150" t="s">
        <v>42457</v>
      </c>
      <c r="C16321" s="150" t="s">
        <v>42458</v>
      </c>
    </row>
    <row r="16322" spans="1:3">
      <c r="A16322" s="150" t="s">
        <v>42459</v>
      </c>
      <c r="C16322" s="150" t="s">
        <v>42460</v>
      </c>
    </row>
    <row r="16323" spans="1:3">
      <c r="A16323" s="150" t="s">
        <v>42461</v>
      </c>
      <c r="C16323" s="150" t="s">
        <v>42462</v>
      </c>
    </row>
    <row r="16324" spans="1:3">
      <c r="A16324" s="150" t="s">
        <v>42463</v>
      </c>
      <c r="C16324" s="150" t="s">
        <v>42464</v>
      </c>
    </row>
    <row r="16325" spans="1:3">
      <c r="A16325" s="150" t="s">
        <v>42465</v>
      </c>
      <c r="C16325" s="150" t="s">
        <v>42466</v>
      </c>
    </row>
    <row r="16326" spans="1:3">
      <c r="A16326" s="150" t="s">
        <v>42467</v>
      </c>
      <c r="C16326" s="150" t="s">
        <v>42468</v>
      </c>
    </row>
    <row r="16327" spans="1:3">
      <c r="A16327" s="150" t="s">
        <v>42469</v>
      </c>
      <c r="C16327" s="150" t="s">
        <v>42470</v>
      </c>
    </row>
    <row r="16328" spans="1:3">
      <c r="A16328" s="150" t="s">
        <v>42471</v>
      </c>
      <c r="C16328" s="150" t="s">
        <v>42472</v>
      </c>
    </row>
    <row r="16329" spans="1:3">
      <c r="A16329" s="150" t="s">
        <v>42473</v>
      </c>
      <c r="C16329" s="150" t="s">
        <v>42474</v>
      </c>
    </row>
    <row r="16330" spans="1:3">
      <c r="A16330" s="150" t="s">
        <v>42475</v>
      </c>
      <c r="C16330" s="150" t="s">
        <v>42476</v>
      </c>
    </row>
    <row r="16331" spans="1:3">
      <c r="A16331" s="150" t="s">
        <v>42477</v>
      </c>
      <c r="C16331" s="150" t="s">
        <v>42478</v>
      </c>
    </row>
    <row r="16332" spans="1:3">
      <c r="A16332" s="150" t="s">
        <v>42479</v>
      </c>
      <c r="C16332" s="150" t="s">
        <v>42480</v>
      </c>
    </row>
    <row r="16333" spans="1:3">
      <c r="A16333" s="150" t="s">
        <v>42481</v>
      </c>
      <c r="C16333" s="150" t="s">
        <v>42482</v>
      </c>
    </row>
    <row r="16334" spans="1:3">
      <c r="A16334" s="150" t="s">
        <v>42483</v>
      </c>
      <c r="C16334" s="150" t="s">
        <v>42484</v>
      </c>
    </row>
    <row r="16335" spans="1:3">
      <c r="A16335" s="150" t="s">
        <v>42486</v>
      </c>
      <c r="C16335" s="150" t="s">
        <v>42487</v>
      </c>
    </row>
    <row r="16336" spans="1:3">
      <c r="A16336" s="150" t="s">
        <v>42488</v>
      </c>
      <c r="C16336" s="150" t="s">
        <v>42489</v>
      </c>
    </row>
    <row r="16337" spans="1:3">
      <c r="A16337" s="150" t="s">
        <v>42490</v>
      </c>
      <c r="C16337" s="150" t="s">
        <v>42491</v>
      </c>
    </row>
    <row r="16338" spans="1:3">
      <c r="A16338" s="150" t="s">
        <v>42493</v>
      </c>
      <c r="C16338" s="150" t="s">
        <v>42494</v>
      </c>
    </row>
    <row r="16339" spans="1:3">
      <c r="A16339" s="150" t="s">
        <v>42495</v>
      </c>
      <c r="C16339" s="150" t="s">
        <v>42496</v>
      </c>
    </row>
    <row r="16340" spans="1:3">
      <c r="A16340" s="150" t="s">
        <v>42497</v>
      </c>
      <c r="C16340" s="150" t="s">
        <v>42498</v>
      </c>
    </row>
    <row r="16341" spans="1:3">
      <c r="A16341" s="150" t="s">
        <v>42499</v>
      </c>
      <c r="C16341" s="150" t="s">
        <v>42500</v>
      </c>
    </row>
    <row r="16342" spans="1:3">
      <c r="A16342" s="150" t="s">
        <v>42501</v>
      </c>
      <c r="C16342" s="150" t="s">
        <v>42502</v>
      </c>
    </row>
    <row r="16343" spans="1:3">
      <c r="A16343" s="150" t="s">
        <v>42503</v>
      </c>
      <c r="C16343" s="150" t="s">
        <v>42504</v>
      </c>
    </row>
    <row r="16344" spans="1:3">
      <c r="A16344" s="150" t="s">
        <v>42505</v>
      </c>
      <c r="C16344" s="150" t="s">
        <v>42506</v>
      </c>
    </row>
    <row r="16345" spans="1:3">
      <c r="A16345" s="150" t="s">
        <v>42507</v>
      </c>
      <c r="C16345" s="150" t="s">
        <v>42508</v>
      </c>
    </row>
    <row r="16346" spans="1:3">
      <c r="A16346" s="150" t="s">
        <v>42509</v>
      </c>
      <c r="C16346" s="150" t="s">
        <v>42510</v>
      </c>
    </row>
    <row r="16347" spans="1:3">
      <c r="A16347" s="150" t="s">
        <v>42511</v>
      </c>
      <c r="C16347" s="150" t="s">
        <v>42512</v>
      </c>
    </row>
    <row r="16348" spans="1:3">
      <c r="A16348" s="150" t="s">
        <v>42513</v>
      </c>
      <c r="C16348" s="150" t="s">
        <v>42514</v>
      </c>
    </row>
    <row r="16349" spans="1:3">
      <c r="A16349" s="150" t="s">
        <v>42515</v>
      </c>
      <c r="C16349" s="150" t="s">
        <v>42516</v>
      </c>
    </row>
    <row r="16350" spans="1:3">
      <c r="A16350" s="150" t="s">
        <v>42517</v>
      </c>
      <c r="C16350" s="150" t="s">
        <v>42518</v>
      </c>
    </row>
    <row r="16351" spans="1:3">
      <c r="A16351" s="150" t="s">
        <v>42519</v>
      </c>
      <c r="C16351" s="150" t="s">
        <v>42520</v>
      </c>
    </row>
    <row r="16352" spans="1:3">
      <c r="A16352" s="150" t="s">
        <v>42521</v>
      </c>
      <c r="C16352" s="150" t="s">
        <v>42522</v>
      </c>
    </row>
    <row r="16353" spans="1:3">
      <c r="A16353" s="150" t="s">
        <v>42523</v>
      </c>
      <c r="C16353" s="150" t="s">
        <v>42524</v>
      </c>
    </row>
    <row r="16354" spans="1:3">
      <c r="A16354" s="150" t="s">
        <v>42525</v>
      </c>
      <c r="C16354" s="150" t="s">
        <v>42526</v>
      </c>
    </row>
    <row r="16355" spans="1:3">
      <c r="A16355" s="150" t="s">
        <v>42527</v>
      </c>
      <c r="C16355" s="150" t="s">
        <v>42528</v>
      </c>
    </row>
    <row r="16356" spans="1:3">
      <c r="A16356" s="150" t="s">
        <v>42529</v>
      </c>
      <c r="C16356" s="150" t="s">
        <v>42530</v>
      </c>
    </row>
    <row r="16357" spans="1:3">
      <c r="A16357" s="150" t="s">
        <v>42531</v>
      </c>
      <c r="C16357" s="150" t="s">
        <v>42532</v>
      </c>
    </row>
    <row r="16358" spans="1:3">
      <c r="A16358" s="150" t="s">
        <v>42533</v>
      </c>
      <c r="C16358" s="150" t="s">
        <v>42534</v>
      </c>
    </row>
    <row r="16359" spans="1:3">
      <c r="A16359" s="150" t="s">
        <v>42535</v>
      </c>
      <c r="C16359" s="150" t="s">
        <v>42536</v>
      </c>
    </row>
    <row r="16360" spans="1:3">
      <c r="A16360" s="150" t="s">
        <v>42537</v>
      </c>
      <c r="C16360" s="150" t="s">
        <v>42538</v>
      </c>
    </row>
    <row r="16361" spans="1:3">
      <c r="A16361" s="150" t="s">
        <v>42539</v>
      </c>
      <c r="C16361" s="150" t="s">
        <v>42540</v>
      </c>
    </row>
    <row r="16362" spans="1:3">
      <c r="A16362" s="150" t="s">
        <v>42541</v>
      </c>
      <c r="C16362" s="150" t="s">
        <v>42542</v>
      </c>
    </row>
    <row r="16363" spans="1:3">
      <c r="A16363" s="150" t="s">
        <v>42543</v>
      </c>
      <c r="C16363" s="150" t="s">
        <v>42544</v>
      </c>
    </row>
    <row r="16364" spans="1:3">
      <c r="A16364" s="150" t="s">
        <v>42545</v>
      </c>
      <c r="C16364" s="150" t="s">
        <v>42546</v>
      </c>
    </row>
    <row r="16365" spans="1:3">
      <c r="A16365" s="150" t="s">
        <v>42547</v>
      </c>
      <c r="C16365" s="150" t="s">
        <v>50315</v>
      </c>
    </row>
    <row r="16366" spans="1:3">
      <c r="A16366" s="150" t="s">
        <v>42549</v>
      </c>
      <c r="C16366" s="150" t="s">
        <v>42550</v>
      </c>
    </row>
    <row r="16367" spans="1:3">
      <c r="A16367" s="150" t="s">
        <v>42551</v>
      </c>
      <c r="C16367" s="150" t="s">
        <v>42552</v>
      </c>
    </row>
    <row r="16368" spans="1:3">
      <c r="A16368" s="150" t="s">
        <v>42553</v>
      </c>
      <c r="C16368" s="150" t="s">
        <v>42554</v>
      </c>
    </row>
    <row r="16369" spans="1:3">
      <c r="A16369" s="150" t="s">
        <v>42555</v>
      </c>
      <c r="C16369" s="150" t="s">
        <v>42556</v>
      </c>
    </row>
    <row r="16370" spans="1:3">
      <c r="A16370" s="150" t="s">
        <v>42557</v>
      </c>
      <c r="C16370" s="150" t="s">
        <v>42558</v>
      </c>
    </row>
    <row r="16371" spans="1:3">
      <c r="A16371" s="150" t="s">
        <v>42559</v>
      </c>
      <c r="C16371" s="150" t="s">
        <v>42560</v>
      </c>
    </row>
    <row r="16372" spans="1:3">
      <c r="A16372" s="150" t="s">
        <v>42561</v>
      </c>
      <c r="C16372" s="150" t="s">
        <v>42562</v>
      </c>
    </row>
    <row r="16373" spans="1:3">
      <c r="A16373" s="150" t="s">
        <v>42563</v>
      </c>
      <c r="C16373" s="150" t="s">
        <v>42564</v>
      </c>
    </row>
    <row r="16374" spans="1:3">
      <c r="A16374" s="150" t="s">
        <v>42565</v>
      </c>
      <c r="C16374" s="150" t="s">
        <v>42566</v>
      </c>
    </row>
    <row r="16375" spans="1:3">
      <c r="A16375" s="150" t="s">
        <v>42567</v>
      </c>
      <c r="C16375" s="150" t="s">
        <v>42568</v>
      </c>
    </row>
    <row r="16376" spans="1:3">
      <c r="A16376" s="150" t="s">
        <v>42569</v>
      </c>
      <c r="C16376" s="150" t="s">
        <v>42570</v>
      </c>
    </row>
    <row r="16377" spans="1:3">
      <c r="A16377" s="150" t="s">
        <v>42571</v>
      </c>
      <c r="C16377" s="150" t="s">
        <v>42572</v>
      </c>
    </row>
    <row r="16378" spans="1:3">
      <c r="A16378" s="150" t="s">
        <v>42573</v>
      </c>
      <c r="C16378" s="150" t="s">
        <v>42574</v>
      </c>
    </row>
    <row r="16379" spans="1:3">
      <c r="A16379" s="150" t="s">
        <v>42575</v>
      </c>
      <c r="C16379" s="150" t="s">
        <v>42576</v>
      </c>
    </row>
    <row r="16380" spans="1:3">
      <c r="A16380" s="150" t="s">
        <v>42577</v>
      </c>
      <c r="C16380" s="150" t="s">
        <v>42578</v>
      </c>
    </row>
    <row r="16381" spans="1:3">
      <c r="A16381" s="150" t="s">
        <v>42579</v>
      </c>
      <c r="C16381" s="150" t="s">
        <v>42580</v>
      </c>
    </row>
    <row r="16382" spans="1:3">
      <c r="A16382" s="150" t="s">
        <v>42581</v>
      </c>
      <c r="C16382" s="150" t="s">
        <v>42582</v>
      </c>
    </row>
    <row r="16383" spans="1:3">
      <c r="A16383" s="150" t="s">
        <v>42583</v>
      </c>
      <c r="C16383" s="150" t="s">
        <v>42584</v>
      </c>
    </row>
    <row r="16384" spans="1:3">
      <c r="A16384" s="150" t="s">
        <v>42585</v>
      </c>
      <c r="C16384" s="150" t="s">
        <v>42586</v>
      </c>
    </row>
    <row r="16385" spans="1:3">
      <c r="A16385" s="150" t="s">
        <v>42587</v>
      </c>
      <c r="C16385" s="150" t="s">
        <v>42588</v>
      </c>
    </row>
    <row r="16386" spans="1:3">
      <c r="A16386" s="150" t="s">
        <v>42589</v>
      </c>
      <c r="C16386" s="150" t="s">
        <v>42590</v>
      </c>
    </row>
    <row r="16387" spans="1:3">
      <c r="A16387" s="150" t="s">
        <v>42591</v>
      </c>
      <c r="C16387" s="150" t="s">
        <v>42592</v>
      </c>
    </row>
    <row r="16388" spans="1:3">
      <c r="A16388" s="150" t="s">
        <v>42593</v>
      </c>
      <c r="C16388" s="150" t="s">
        <v>42594</v>
      </c>
    </row>
    <row r="16389" spans="1:3">
      <c r="A16389" s="150" t="s">
        <v>42595</v>
      </c>
      <c r="C16389" s="150" t="s">
        <v>42596</v>
      </c>
    </row>
    <row r="16390" spans="1:3">
      <c r="A16390" s="150" t="s">
        <v>42597</v>
      </c>
      <c r="C16390" s="150" t="s">
        <v>42598</v>
      </c>
    </row>
    <row r="16391" spans="1:3">
      <c r="A16391" s="150" t="s">
        <v>42600</v>
      </c>
      <c r="C16391" s="150" t="s">
        <v>42601</v>
      </c>
    </row>
    <row r="16392" spans="1:3">
      <c r="A16392" s="150" t="s">
        <v>42602</v>
      </c>
      <c r="C16392" s="150" t="s">
        <v>42603</v>
      </c>
    </row>
    <row r="16393" spans="1:3">
      <c r="A16393" s="150" t="s">
        <v>42604</v>
      </c>
      <c r="C16393" s="150" t="s">
        <v>42605</v>
      </c>
    </row>
    <row r="16394" spans="1:3">
      <c r="A16394" s="150" t="s">
        <v>42606</v>
      </c>
      <c r="C16394" s="150" t="s">
        <v>42607</v>
      </c>
    </row>
    <row r="16395" spans="1:3">
      <c r="A16395" s="150" t="s">
        <v>42608</v>
      </c>
      <c r="C16395" s="150" t="s">
        <v>42609</v>
      </c>
    </row>
    <row r="16396" spans="1:3">
      <c r="A16396" s="150" t="s">
        <v>42610</v>
      </c>
      <c r="C16396" s="150" t="s">
        <v>42611</v>
      </c>
    </row>
    <row r="16397" spans="1:3">
      <c r="A16397" s="150" t="s">
        <v>42612</v>
      </c>
      <c r="C16397" s="150" t="s">
        <v>42613</v>
      </c>
    </row>
    <row r="16398" spans="1:3">
      <c r="A16398" s="150" t="s">
        <v>42614</v>
      </c>
      <c r="C16398" s="150" t="s">
        <v>42615</v>
      </c>
    </row>
    <row r="16399" spans="1:3">
      <c r="A16399" s="150" t="s">
        <v>42616</v>
      </c>
      <c r="C16399" s="150" t="s">
        <v>42617</v>
      </c>
    </row>
    <row r="16400" spans="1:3">
      <c r="A16400" s="150" t="s">
        <v>42618</v>
      </c>
      <c r="C16400" s="150" t="s">
        <v>42619</v>
      </c>
    </row>
    <row r="16401" spans="1:3">
      <c r="A16401" s="150" t="s">
        <v>42620</v>
      </c>
      <c r="C16401" s="150" t="s">
        <v>42621</v>
      </c>
    </row>
    <row r="16402" spans="1:3">
      <c r="A16402" s="150" t="s">
        <v>42622</v>
      </c>
      <c r="C16402" s="150" t="s">
        <v>42623</v>
      </c>
    </row>
    <row r="16403" spans="1:3">
      <c r="A16403" s="150" t="s">
        <v>42624</v>
      </c>
      <c r="C16403" s="150" t="s">
        <v>42625</v>
      </c>
    </row>
    <row r="16404" spans="1:3">
      <c r="A16404" s="150" t="s">
        <v>42626</v>
      </c>
      <c r="C16404" s="150" t="s">
        <v>42627</v>
      </c>
    </row>
    <row r="16405" spans="1:3">
      <c r="A16405" s="150" t="s">
        <v>42628</v>
      </c>
      <c r="C16405" s="150" t="s">
        <v>42629</v>
      </c>
    </row>
    <row r="16406" spans="1:3">
      <c r="A16406" s="150" t="s">
        <v>42630</v>
      </c>
      <c r="C16406" s="150" t="s">
        <v>42631</v>
      </c>
    </row>
    <row r="16407" spans="1:3">
      <c r="A16407" s="150" t="s">
        <v>42632</v>
      </c>
      <c r="C16407" s="150" t="s">
        <v>42633</v>
      </c>
    </row>
    <row r="16408" spans="1:3">
      <c r="A16408" s="150" t="s">
        <v>42634</v>
      </c>
      <c r="C16408" s="150" t="s">
        <v>42635</v>
      </c>
    </row>
    <row r="16409" spans="1:3">
      <c r="A16409" s="150" t="s">
        <v>42636</v>
      </c>
      <c r="C16409" s="150" t="s">
        <v>42637</v>
      </c>
    </row>
    <row r="16410" spans="1:3">
      <c r="A16410" s="150" t="s">
        <v>42638</v>
      </c>
      <c r="C16410" s="150" t="s">
        <v>42639</v>
      </c>
    </row>
    <row r="16411" spans="1:3">
      <c r="A16411" s="150" t="s">
        <v>42640</v>
      </c>
      <c r="C16411" s="150" t="s">
        <v>42641</v>
      </c>
    </row>
    <row r="16412" spans="1:3">
      <c r="A16412" s="150" t="s">
        <v>42642</v>
      </c>
      <c r="C16412" s="150" t="s">
        <v>42643</v>
      </c>
    </row>
    <row r="16413" spans="1:3">
      <c r="A16413" s="150" t="s">
        <v>42644</v>
      </c>
      <c r="C16413" s="150" t="s">
        <v>42645</v>
      </c>
    </row>
    <row r="16414" spans="1:3">
      <c r="A16414" s="150" t="s">
        <v>42646</v>
      </c>
      <c r="C16414" s="150" t="s">
        <v>42647</v>
      </c>
    </row>
    <row r="16415" spans="1:3">
      <c r="A16415" s="150" t="s">
        <v>42648</v>
      </c>
      <c r="C16415" s="150" t="s">
        <v>42649</v>
      </c>
    </row>
    <row r="16416" spans="1:3">
      <c r="A16416" s="150" t="s">
        <v>42650</v>
      </c>
      <c r="C16416" s="150" t="s">
        <v>42651</v>
      </c>
    </row>
    <row r="16417" spans="1:3">
      <c r="A16417" s="150" t="s">
        <v>42652</v>
      </c>
      <c r="C16417" s="150" t="s">
        <v>42653</v>
      </c>
    </row>
    <row r="16418" spans="1:3">
      <c r="A16418" s="150" t="s">
        <v>42654</v>
      </c>
      <c r="C16418" s="150" t="s">
        <v>42655</v>
      </c>
    </row>
    <row r="16419" spans="1:3">
      <c r="A16419" s="150" t="s">
        <v>42656</v>
      </c>
      <c r="C16419" s="150" t="s">
        <v>42657</v>
      </c>
    </row>
    <row r="16420" spans="1:3">
      <c r="A16420" s="150" t="s">
        <v>42658</v>
      </c>
      <c r="C16420" s="150" t="s">
        <v>42659</v>
      </c>
    </row>
    <row r="16421" spans="1:3">
      <c r="A16421" s="150" t="s">
        <v>42660</v>
      </c>
      <c r="C16421" s="150" t="s">
        <v>42661</v>
      </c>
    </row>
    <row r="16422" spans="1:3">
      <c r="A16422" s="150" t="s">
        <v>42662</v>
      </c>
      <c r="C16422" s="150" t="s">
        <v>42663</v>
      </c>
    </row>
    <row r="16423" spans="1:3">
      <c r="A16423" s="150" t="s">
        <v>42664</v>
      </c>
      <c r="C16423" s="150" t="s">
        <v>42665</v>
      </c>
    </row>
    <row r="16424" spans="1:3">
      <c r="A16424" s="150" t="s">
        <v>42667</v>
      </c>
      <c r="C16424" s="150" t="s">
        <v>42668</v>
      </c>
    </row>
    <row r="16425" spans="1:3">
      <c r="A16425" s="150" t="s">
        <v>42669</v>
      </c>
      <c r="C16425" s="150" t="s">
        <v>42670</v>
      </c>
    </row>
    <row r="16426" spans="1:3">
      <c r="A16426" s="150" t="s">
        <v>42671</v>
      </c>
      <c r="C16426" s="150" t="s">
        <v>42672</v>
      </c>
    </row>
    <row r="16427" spans="1:3">
      <c r="A16427" s="150" t="s">
        <v>42673</v>
      </c>
      <c r="C16427" s="150" t="s">
        <v>42674</v>
      </c>
    </row>
    <row r="16428" spans="1:3">
      <c r="A16428" s="150" t="s">
        <v>42675</v>
      </c>
      <c r="C16428" s="150" t="s">
        <v>42676</v>
      </c>
    </row>
    <row r="16429" spans="1:3">
      <c r="A16429" s="150" t="s">
        <v>42677</v>
      </c>
      <c r="C16429" s="150" t="s">
        <v>42678</v>
      </c>
    </row>
    <row r="16430" spans="1:3">
      <c r="A16430" s="150" t="s">
        <v>42679</v>
      </c>
      <c r="C16430" s="150" t="s">
        <v>42680</v>
      </c>
    </row>
    <row r="16431" spans="1:3">
      <c r="A16431" s="150" t="s">
        <v>42681</v>
      </c>
      <c r="C16431" s="150" t="s">
        <v>42682</v>
      </c>
    </row>
    <row r="16432" spans="1:3">
      <c r="A16432" s="150" t="s">
        <v>42683</v>
      </c>
      <c r="C16432" s="150" t="s">
        <v>42684</v>
      </c>
    </row>
    <row r="16433" spans="1:3">
      <c r="A16433" s="150" t="s">
        <v>42685</v>
      </c>
      <c r="C16433" s="150" t="s">
        <v>42686</v>
      </c>
    </row>
    <row r="16434" spans="1:3">
      <c r="A16434" s="150" t="s">
        <v>42687</v>
      </c>
      <c r="C16434" s="150" t="s">
        <v>42688</v>
      </c>
    </row>
    <row r="16435" spans="1:3">
      <c r="A16435" s="150" t="s">
        <v>42689</v>
      </c>
      <c r="C16435" s="150" t="s">
        <v>42690</v>
      </c>
    </row>
    <row r="16436" spans="1:3">
      <c r="A16436" s="150" t="s">
        <v>42691</v>
      </c>
      <c r="C16436" s="150" t="s">
        <v>42692</v>
      </c>
    </row>
    <row r="16437" spans="1:3">
      <c r="A16437" s="150" t="s">
        <v>42693</v>
      </c>
      <c r="C16437" s="150" t="s">
        <v>42694</v>
      </c>
    </row>
    <row r="16438" spans="1:3">
      <c r="A16438" s="150" t="s">
        <v>42695</v>
      </c>
      <c r="C16438" s="150" t="s">
        <v>42696</v>
      </c>
    </row>
    <row r="16439" spans="1:3">
      <c r="A16439" s="150" t="s">
        <v>42697</v>
      </c>
      <c r="C16439" s="150" t="s">
        <v>42698</v>
      </c>
    </row>
    <row r="16440" spans="1:3">
      <c r="A16440" s="150" t="s">
        <v>42699</v>
      </c>
      <c r="C16440" s="150" t="s">
        <v>42700</v>
      </c>
    </row>
    <row r="16441" spans="1:3">
      <c r="A16441" s="150" t="s">
        <v>42701</v>
      </c>
      <c r="C16441" s="150" t="s">
        <v>42702</v>
      </c>
    </row>
    <row r="16442" spans="1:3">
      <c r="A16442" s="150" t="s">
        <v>42703</v>
      </c>
      <c r="C16442" s="150" t="s">
        <v>42704</v>
      </c>
    </row>
    <row r="16443" spans="1:3">
      <c r="A16443" s="150" t="s">
        <v>42705</v>
      </c>
      <c r="C16443" s="150" t="s">
        <v>42706</v>
      </c>
    </row>
    <row r="16444" spans="1:3">
      <c r="A16444" s="150" t="s">
        <v>42707</v>
      </c>
      <c r="C16444" s="150" t="s">
        <v>42708</v>
      </c>
    </row>
    <row r="16445" spans="1:3">
      <c r="A16445" s="150" t="s">
        <v>42709</v>
      </c>
      <c r="C16445" s="150" t="s">
        <v>42710</v>
      </c>
    </row>
    <row r="16446" spans="1:3">
      <c r="A16446" s="150" t="s">
        <v>42711</v>
      </c>
      <c r="C16446" s="150" t="s">
        <v>42712</v>
      </c>
    </row>
    <row r="16447" spans="1:3">
      <c r="A16447" s="150" t="s">
        <v>42713</v>
      </c>
      <c r="C16447" s="150" t="s">
        <v>42714</v>
      </c>
    </row>
    <row r="16448" spans="1:3">
      <c r="A16448" s="150" t="s">
        <v>42716</v>
      </c>
      <c r="C16448" s="150" t="s">
        <v>42717</v>
      </c>
    </row>
    <row r="16449" spans="1:3">
      <c r="A16449" s="150" t="s">
        <v>42718</v>
      </c>
      <c r="C16449" s="150" t="s">
        <v>42719</v>
      </c>
    </row>
    <row r="16450" spans="1:3">
      <c r="A16450" s="150" t="s">
        <v>42720</v>
      </c>
      <c r="C16450" s="150" t="s">
        <v>42721</v>
      </c>
    </row>
    <row r="16451" spans="1:3">
      <c r="A16451" s="150" t="s">
        <v>42722</v>
      </c>
      <c r="C16451" s="150" t="s">
        <v>42723</v>
      </c>
    </row>
    <row r="16452" spans="1:3">
      <c r="A16452" s="150" t="s">
        <v>42724</v>
      </c>
      <c r="C16452" s="150" t="s">
        <v>42725</v>
      </c>
    </row>
    <row r="16453" spans="1:3">
      <c r="A16453" s="150" t="s">
        <v>42727</v>
      </c>
      <c r="C16453" s="150" t="s">
        <v>42728</v>
      </c>
    </row>
    <row r="16454" spans="1:3">
      <c r="A16454" s="150" t="s">
        <v>42729</v>
      </c>
      <c r="C16454" s="150" t="s">
        <v>42730</v>
      </c>
    </row>
    <row r="16455" spans="1:3">
      <c r="A16455" s="150" t="s">
        <v>42731</v>
      </c>
      <c r="C16455" s="150" t="s">
        <v>42732</v>
      </c>
    </row>
    <row r="16456" spans="1:3">
      <c r="A16456" s="150" t="s">
        <v>42733</v>
      </c>
      <c r="C16456" s="150" t="s">
        <v>42734</v>
      </c>
    </row>
    <row r="16457" spans="1:3">
      <c r="A16457" s="150" t="s">
        <v>42735</v>
      </c>
      <c r="C16457" s="150" t="s">
        <v>42736</v>
      </c>
    </row>
    <row r="16458" spans="1:3">
      <c r="A16458" s="150" t="s">
        <v>42737</v>
      </c>
      <c r="C16458" s="150" t="s">
        <v>42738</v>
      </c>
    </row>
    <row r="16459" spans="1:3">
      <c r="A16459" s="150" t="s">
        <v>42739</v>
      </c>
      <c r="C16459" s="150" t="s">
        <v>42740</v>
      </c>
    </row>
    <row r="16460" spans="1:3">
      <c r="A16460" s="150" t="s">
        <v>42741</v>
      </c>
      <c r="C16460" s="150" t="s">
        <v>42742</v>
      </c>
    </row>
    <row r="16461" spans="1:3">
      <c r="A16461" s="150" t="s">
        <v>42743</v>
      </c>
      <c r="C16461" s="150" t="s">
        <v>42744</v>
      </c>
    </row>
    <row r="16462" spans="1:3">
      <c r="A16462" s="150" t="s">
        <v>42745</v>
      </c>
      <c r="C16462" s="150" t="s">
        <v>42746</v>
      </c>
    </row>
    <row r="16463" spans="1:3">
      <c r="A16463" s="150" t="s">
        <v>42747</v>
      </c>
      <c r="C16463" s="150" t="s">
        <v>42748</v>
      </c>
    </row>
    <row r="16464" spans="1:3">
      <c r="A16464" s="150" t="s">
        <v>42749</v>
      </c>
      <c r="C16464" s="150" t="s">
        <v>42750</v>
      </c>
    </row>
    <row r="16465" spans="1:3">
      <c r="A16465" s="150" t="s">
        <v>42751</v>
      </c>
      <c r="C16465" s="150" t="s">
        <v>42752</v>
      </c>
    </row>
    <row r="16466" spans="1:3">
      <c r="A16466" s="150" t="s">
        <v>42753</v>
      </c>
      <c r="C16466" s="150" t="s">
        <v>42754</v>
      </c>
    </row>
    <row r="16467" spans="1:3">
      <c r="A16467" s="150" t="s">
        <v>42755</v>
      </c>
      <c r="C16467" s="150" t="s">
        <v>42756</v>
      </c>
    </row>
    <row r="16468" spans="1:3">
      <c r="A16468" s="150" t="s">
        <v>42757</v>
      </c>
      <c r="C16468" s="150" t="s">
        <v>42758</v>
      </c>
    </row>
    <row r="16469" spans="1:3">
      <c r="A16469" s="150" t="s">
        <v>42760</v>
      </c>
      <c r="C16469" s="150" t="s">
        <v>42761</v>
      </c>
    </row>
    <row r="16470" spans="1:3">
      <c r="A16470" s="150" t="s">
        <v>42762</v>
      </c>
      <c r="C16470" s="150" t="s">
        <v>42763</v>
      </c>
    </row>
    <row r="16471" spans="1:3">
      <c r="A16471" s="150" t="s">
        <v>42765</v>
      </c>
      <c r="C16471" s="150" t="s">
        <v>42766</v>
      </c>
    </row>
    <row r="16472" spans="1:3">
      <c r="A16472" s="150" t="s">
        <v>42767</v>
      </c>
      <c r="C16472" s="150" t="s">
        <v>42768</v>
      </c>
    </row>
    <row r="16473" spans="1:3">
      <c r="A16473" s="150" t="s">
        <v>42769</v>
      </c>
      <c r="C16473" s="150" t="s">
        <v>42770</v>
      </c>
    </row>
    <row r="16474" spans="1:3">
      <c r="A16474" s="150" t="s">
        <v>42771</v>
      </c>
      <c r="C16474" s="150" t="s">
        <v>42772</v>
      </c>
    </row>
    <row r="16475" spans="1:3">
      <c r="A16475" s="150" t="s">
        <v>42773</v>
      </c>
      <c r="C16475" s="150" t="s">
        <v>42774</v>
      </c>
    </row>
    <row r="16476" spans="1:3">
      <c r="A16476" s="150" t="s">
        <v>42775</v>
      </c>
      <c r="C16476" s="150" t="s">
        <v>42776</v>
      </c>
    </row>
    <row r="16477" spans="1:3">
      <c r="A16477" s="150" t="s">
        <v>42777</v>
      </c>
      <c r="C16477" s="150" t="s">
        <v>42778</v>
      </c>
    </row>
    <row r="16478" spans="1:3">
      <c r="A16478" s="150" t="s">
        <v>42779</v>
      </c>
      <c r="C16478" s="150" t="s">
        <v>42780</v>
      </c>
    </row>
    <row r="16479" spans="1:3">
      <c r="A16479" s="150" t="s">
        <v>42781</v>
      </c>
      <c r="C16479" s="150" t="s">
        <v>42782</v>
      </c>
    </row>
    <row r="16480" spans="1:3">
      <c r="A16480" s="150" t="s">
        <v>42783</v>
      </c>
      <c r="C16480" s="150" t="s">
        <v>42784</v>
      </c>
    </row>
    <row r="16481" spans="1:3">
      <c r="A16481" s="150" t="s">
        <v>42785</v>
      </c>
      <c r="C16481" s="150" t="s">
        <v>42786</v>
      </c>
    </row>
    <row r="16482" spans="1:3">
      <c r="A16482" s="150" t="s">
        <v>42787</v>
      </c>
      <c r="C16482" s="150" t="s">
        <v>42788</v>
      </c>
    </row>
    <row r="16483" spans="1:3">
      <c r="A16483" s="150" t="s">
        <v>42789</v>
      </c>
      <c r="C16483" s="150" t="s">
        <v>42790</v>
      </c>
    </row>
    <row r="16484" spans="1:3">
      <c r="A16484" s="150" t="s">
        <v>42791</v>
      </c>
      <c r="C16484" s="150" t="s">
        <v>42792</v>
      </c>
    </row>
    <row r="16485" spans="1:3">
      <c r="A16485" s="150" t="s">
        <v>42794</v>
      </c>
      <c r="C16485" s="150" t="s">
        <v>42795</v>
      </c>
    </row>
    <row r="16486" spans="1:3">
      <c r="A16486" s="150" t="s">
        <v>42796</v>
      </c>
      <c r="C16486" s="150" t="s">
        <v>42797</v>
      </c>
    </row>
    <row r="16487" spans="1:3">
      <c r="A16487" s="150" t="s">
        <v>42798</v>
      </c>
      <c r="C16487" s="150" t="s">
        <v>42799</v>
      </c>
    </row>
    <row r="16488" spans="1:3">
      <c r="A16488" s="150" t="s">
        <v>42800</v>
      </c>
      <c r="C16488" s="150" t="s">
        <v>42801</v>
      </c>
    </row>
    <row r="16489" spans="1:3">
      <c r="A16489" s="150" t="s">
        <v>42802</v>
      </c>
      <c r="C16489" s="150" t="s">
        <v>42803</v>
      </c>
    </row>
    <row r="16490" spans="1:3">
      <c r="A16490" s="150" t="s">
        <v>42804</v>
      </c>
      <c r="C16490" s="150" t="s">
        <v>42805</v>
      </c>
    </row>
    <row r="16491" spans="1:3">
      <c r="A16491" s="150" t="s">
        <v>42806</v>
      </c>
      <c r="C16491" s="150" t="s">
        <v>42807</v>
      </c>
    </row>
    <row r="16492" spans="1:3">
      <c r="A16492" s="150" t="s">
        <v>42808</v>
      </c>
      <c r="C16492" s="150" t="s">
        <v>42809</v>
      </c>
    </row>
    <row r="16493" spans="1:3">
      <c r="A16493" s="150" t="s">
        <v>42810</v>
      </c>
      <c r="C16493" s="150" t="s">
        <v>42811</v>
      </c>
    </row>
    <row r="16494" spans="1:3">
      <c r="A16494" s="150" t="s">
        <v>42812</v>
      </c>
      <c r="C16494" s="150" t="s">
        <v>42813</v>
      </c>
    </row>
    <row r="16495" spans="1:3">
      <c r="A16495" s="150" t="s">
        <v>42814</v>
      </c>
      <c r="C16495" s="150" t="s">
        <v>42815</v>
      </c>
    </row>
    <row r="16496" spans="1:3">
      <c r="A16496" s="150" t="s">
        <v>42816</v>
      </c>
      <c r="C16496" s="150" t="s">
        <v>42817</v>
      </c>
    </row>
    <row r="16497" spans="1:3">
      <c r="A16497" s="150" t="s">
        <v>42818</v>
      </c>
      <c r="C16497" s="150" t="s">
        <v>42819</v>
      </c>
    </row>
    <row r="16498" spans="1:3">
      <c r="A16498" s="150" t="s">
        <v>42820</v>
      </c>
      <c r="C16498" s="150" t="s">
        <v>42821</v>
      </c>
    </row>
    <row r="16499" spans="1:3">
      <c r="A16499" s="150" t="s">
        <v>42822</v>
      </c>
      <c r="C16499" s="150" t="s">
        <v>42823</v>
      </c>
    </row>
    <row r="16500" spans="1:3">
      <c r="A16500" s="150" t="s">
        <v>42824</v>
      </c>
      <c r="C16500" s="150" t="s">
        <v>42825</v>
      </c>
    </row>
    <row r="16501" spans="1:3">
      <c r="A16501" s="150" t="s">
        <v>42826</v>
      </c>
      <c r="C16501" s="150" t="s">
        <v>42827</v>
      </c>
    </row>
    <row r="16502" spans="1:3">
      <c r="A16502" s="150" t="s">
        <v>42828</v>
      </c>
      <c r="C16502" s="150" t="s">
        <v>42829</v>
      </c>
    </row>
    <row r="16503" spans="1:3">
      <c r="A16503" s="150" t="s">
        <v>42830</v>
      </c>
      <c r="C16503" s="150" t="s">
        <v>42831</v>
      </c>
    </row>
    <row r="16504" spans="1:3">
      <c r="A16504" s="150" t="s">
        <v>42832</v>
      </c>
      <c r="C16504" s="150" t="s">
        <v>42833</v>
      </c>
    </row>
    <row r="16505" spans="1:3">
      <c r="A16505" s="150" t="s">
        <v>42834</v>
      </c>
      <c r="C16505" s="150" t="s">
        <v>42835</v>
      </c>
    </row>
    <row r="16506" spans="1:3">
      <c r="A16506" s="150" t="s">
        <v>42836</v>
      </c>
      <c r="C16506" s="150" t="s">
        <v>42837</v>
      </c>
    </row>
    <row r="16507" spans="1:3">
      <c r="A16507" s="150" t="s">
        <v>25824</v>
      </c>
      <c r="C16507" s="150" t="s">
        <v>42839</v>
      </c>
    </row>
    <row r="16508" spans="1:3">
      <c r="A16508" s="150" t="s">
        <v>42840</v>
      </c>
      <c r="C16508" s="150" t="s">
        <v>42841</v>
      </c>
    </row>
    <row r="16509" spans="1:3">
      <c r="A16509" s="150" t="s">
        <v>42842</v>
      </c>
      <c r="C16509" s="150" t="s">
        <v>42843</v>
      </c>
    </row>
    <row r="16510" spans="1:3">
      <c r="A16510" s="150" t="s">
        <v>42844</v>
      </c>
      <c r="C16510" s="150" t="s">
        <v>42845</v>
      </c>
    </row>
    <row r="16511" spans="1:3">
      <c r="A16511" s="150" t="s">
        <v>42846</v>
      </c>
      <c r="C16511" s="150" t="s">
        <v>42847</v>
      </c>
    </row>
    <row r="16512" spans="1:3">
      <c r="A16512" s="150" t="s">
        <v>42848</v>
      </c>
      <c r="C16512" s="150" t="s">
        <v>42849</v>
      </c>
    </row>
    <row r="16513" spans="1:3">
      <c r="A16513" s="150" t="s">
        <v>42850</v>
      </c>
      <c r="C16513" s="150" t="s">
        <v>42851</v>
      </c>
    </row>
    <row r="16514" spans="1:3">
      <c r="A16514" s="150" t="s">
        <v>42852</v>
      </c>
      <c r="C16514" s="150" t="s">
        <v>42853</v>
      </c>
    </row>
    <row r="16515" spans="1:3">
      <c r="A16515" s="150" t="s">
        <v>42854</v>
      </c>
      <c r="C16515" s="150" t="s">
        <v>42855</v>
      </c>
    </row>
    <row r="16516" spans="1:3">
      <c r="A16516" s="150" t="s">
        <v>42856</v>
      </c>
      <c r="C16516" s="150" t="s">
        <v>42857</v>
      </c>
    </row>
    <row r="16517" spans="1:3">
      <c r="A16517" s="150" t="s">
        <v>42858</v>
      </c>
      <c r="C16517" s="150" t="s">
        <v>42859</v>
      </c>
    </row>
    <row r="16518" spans="1:3">
      <c r="A16518" s="150" t="s">
        <v>42861</v>
      </c>
      <c r="C16518" s="150" t="s">
        <v>42862</v>
      </c>
    </row>
    <row r="16519" spans="1:3">
      <c r="A16519" s="150" t="s">
        <v>42863</v>
      </c>
      <c r="C16519" s="150" t="s">
        <v>42864</v>
      </c>
    </row>
    <row r="16520" spans="1:3">
      <c r="A16520" s="150" t="s">
        <v>42865</v>
      </c>
      <c r="C16520" s="150" t="s">
        <v>50316</v>
      </c>
    </row>
    <row r="16521" spans="1:3">
      <c r="A16521" s="150" t="s">
        <v>42867</v>
      </c>
      <c r="C16521" s="150" t="s">
        <v>42868</v>
      </c>
    </row>
    <row r="16522" spans="1:3">
      <c r="A16522" s="150" t="s">
        <v>42869</v>
      </c>
      <c r="C16522" s="150" t="s">
        <v>42870</v>
      </c>
    </row>
    <row r="16523" spans="1:3">
      <c r="A16523" s="150" t="s">
        <v>42871</v>
      </c>
      <c r="C16523" s="150" t="s">
        <v>42872</v>
      </c>
    </row>
    <row r="16524" spans="1:3">
      <c r="A16524" s="150" t="s">
        <v>42873</v>
      </c>
      <c r="C16524" s="150" t="s">
        <v>42874</v>
      </c>
    </row>
    <row r="16525" spans="1:3">
      <c r="A16525" s="150" t="s">
        <v>42875</v>
      </c>
      <c r="C16525" s="150" t="s">
        <v>42876</v>
      </c>
    </row>
    <row r="16526" spans="1:3">
      <c r="A16526" s="150" t="s">
        <v>42877</v>
      </c>
      <c r="C16526" s="150" t="s">
        <v>42878</v>
      </c>
    </row>
    <row r="16527" spans="1:3">
      <c r="A16527" s="150" t="s">
        <v>42879</v>
      </c>
      <c r="C16527" s="150" t="s">
        <v>42880</v>
      </c>
    </row>
    <row r="16528" spans="1:3">
      <c r="A16528" s="150" t="s">
        <v>42881</v>
      </c>
      <c r="C16528" s="150" t="s">
        <v>42882</v>
      </c>
    </row>
    <row r="16529" spans="1:3">
      <c r="A16529" s="150" t="s">
        <v>42883</v>
      </c>
      <c r="C16529" s="150" t="s">
        <v>42884</v>
      </c>
    </row>
    <row r="16530" spans="1:3">
      <c r="A16530" s="150" t="s">
        <v>42885</v>
      </c>
      <c r="C16530" s="150" t="s">
        <v>42886</v>
      </c>
    </row>
    <row r="16531" spans="1:3">
      <c r="A16531" s="150" t="s">
        <v>42887</v>
      </c>
      <c r="C16531" s="150" t="s">
        <v>42888</v>
      </c>
    </row>
    <row r="16532" spans="1:3">
      <c r="A16532" s="150" t="s">
        <v>42889</v>
      </c>
      <c r="C16532" s="150" t="s">
        <v>42890</v>
      </c>
    </row>
    <row r="16533" spans="1:3">
      <c r="A16533" s="150" t="s">
        <v>42891</v>
      </c>
      <c r="C16533" s="150" t="s">
        <v>42892</v>
      </c>
    </row>
    <row r="16534" spans="1:3">
      <c r="A16534" s="150" t="s">
        <v>42894</v>
      </c>
      <c r="C16534" s="150" t="s">
        <v>42895</v>
      </c>
    </row>
    <row r="16535" spans="1:3">
      <c r="A16535" s="150" t="s">
        <v>42896</v>
      </c>
      <c r="C16535" s="150" t="s">
        <v>42897</v>
      </c>
    </row>
    <row r="16536" spans="1:3">
      <c r="A16536" s="150" t="s">
        <v>42899</v>
      </c>
      <c r="C16536" s="150" t="s">
        <v>50317</v>
      </c>
    </row>
    <row r="16537" spans="1:3">
      <c r="A16537" s="150" t="s">
        <v>42901</v>
      </c>
      <c r="C16537" s="150" t="s">
        <v>42902</v>
      </c>
    </row>
    <row r="16538" spans="1:3">
      <c r="A16538" s="150" t="s">
        <v>42903</v>
      </c>
      <c r="C16538" s="150" t="s">
        <v>42904</v>
      </c>
    </row>
    <row r="16539" spans="1:3">
      <c r="A16539" s="150" t="s">
        <v>42905</v>
      </c>
      <c r="C16539" s="150" t="s">
        <v>42906</v>
      </c>
    </row>
    <row r="16540" spans="1:3">
      <c r="A16540" s="150" t="s">
        <v>42907</v>
      </c>
      <c r="C16540" s="150" t="s">
        <v>42908</v>
      </c>
    </row>
    <row r="16541" spans="1:3">
      <c r="A16541" s="150" t="s">
        <v>42909</v>
      </c>
      <c r="C16541" s="150" t="s">
        <v>42910</v>
      </c>
    </row>
    <row r="16542" spans="1:3">
      <c r="A16542" s="150" t="s">
        <v>42911</v>
      </c>
      <c r="C16542" s="150" t="s">
        <v>42912</v>
      </c>
    </row>
    <row r="16543" spans="1:3">
      <c r="A16543" s="150" t="s">
        <v>42913</v>
      </c>
      <c r="C16543" s="150" t="s">
        <v>50318</v>
      </c>
    </row>
    <row r="16544" spans="1:3">
      <c r="A16544" s="150" t="s">
        <v>42915</v>
      </c>
      <c r="C16544" s="150" t="s">
        <v>42916</v>
      </c>
    </row>
    <row r="16545" spans="1:3">
      <c r="A16545" s="150" t="s">
        <v>42917</v>
      </c>
      <c r="C16545" s="150" t="s">
        <v>42918</v>
      </c>
    </row>
    <row r="16546" spans="1:3">
      <c r="A16546" s="150" t="s">
        <v>42919</v>
      </c>
      <c r="C16546" s="150" t="s">
        <v>42920</v>
      </c>
    </row>
    <row r="16547" spans="1:3">
      <c r="A16547" s="150" t="s">
        <v>42921</v>
      </c>
      <c r="C16547" s="150" t="s">
        <v>42922</v>
      </c>
    </row>
    <row r="16548" spans="1:3">
      <c r="A16548" s="150" t="s">
        <v>42923</v>
      </c>
      <c r="C16548" s="150" t="s">
        <v>42924</v>
      </c>
    </row>
    <row r="16549" spans="1:3">
      <c r="A16549" s="150" t="s">
        <v>42925</v>
      </c>
      <c r="C16549" s="150" t="s">
        <v>42926</v>
      </c>
    </row>
    <row r="16550" spans="1:3">
      <c r="A16550" s="150" t="s">
        <v>42927</v>
      </c>
      <c r="C16550" s="150" t="s">
        <v>42928</v>
      </c>
    </row>
    <row r="16551" spans="1:3">
      <c r="A16551" s="150" t="s">
        <v>42929</v>
      </c>
      <c r="C16551" s="150" t="s">
        <v>42930</v>
      </c>
    </row>
    <row r="16552" spans="1:3">
      <c r="A16552" s="150" t="s">
        <v>42931</v>
      </c>
      <c r="C16552" s="150" t="s">
        <v>42932</v>
      </c>
    </row>
    <row r="16553" spans="1:3">
      <c r="A16553" s="150" t="s">
        <v>42933</v>
      </c>
      <c r="C16553" s="150" t="s">
        <v>42934</v>
      </c>
    </row>
    <row r="16554" spans="1:3">
      <c r="A16554" s="150" t="s">
        <v>42935</v>
      </c>
      <c r="C16554" s="150" t="s">
        <v>42936</v>
      </c>
    </row>
    <row r="16555" spans="1:3">
      <c r="A16555" s="150" t="s">
        <v>42937</v>
      </c>
      <c r="C16555" s="150" t="s">
        <v>42938</v>
      </c>
    </row>
    <row r="16556" spans="1:3">
      <c r="A16556" s="150" t="s">
        <v>42939</v>
      </c>
      <c r="C16556" s="150" t="s">
        <v>42940</v>
      </c>
    </row>
    <row r="16557" spans="1:3">
      <c r="A16557" s="150" t="s">
        <v>42941</v>
      </c>
      <c r="C16557" s="150" t="s">
        <v>42942</v>
      </c>
    </row>
    <row r="16558" spans="1:3">
      <c r="A16558" s="150" t="s">
        <v>42943</v>
      </c>
      <c r="C16558" s="150" t="s">
        <v>42944</v>
      </c>
    </row>
    <row r="16559" spans="1:3">
      <c r="A16559" s="150" t="s">
        <v>42945</v>
      </c>
      <c r="C16559" s="150" t="s">
        <v>42946</v>
      </c>
    </row>
    <row r="16560" spans="1:3">
      <c r="A16560" s="150" t="s">
        <v>42947</v>
      </c>
      <c r="C16560" s="150" t="s">
        <v>42948</v>
      </c>
    </row>
    <row r="16561" spans="1:3">
      <c r="A16561" s="150" t="s">
        <v>42949</v>
      </c>
      <c r="C16561" s="150" t="s">
        <v>42950</v>
      </c>
    </row>
    <row r="16562" spans="1:3">
      <c r="A16562" s="150" t="s">
        <v>42951</v>
      </c>
      <c r="C16562" s="150" t="s">
        <v>42952</v>
      </c>
    </row>
    <row r="16563" spans="1:3">
      <c r="A16563" s="150" t="s">
        <v>42953</v>
      </c>
      <c r="C16563" s="150" t="s">
        <v>42954</v>
      </c>
    </row>
    <row r="16564" spans="1:3">
      <c r="A16564" s="150" t="s">
        <v>42955</v>
      </c>
      <c r="C16564" s="150" t="s">
        <v>42956</v>
      </c>
    </row>
    <row r="16565" spans="1:3">
      <c r="A16565" s="150" t="s">
        <v>42957</v>
      </c>
      <c r="C16565" s="150" t="s">
        <v>42958</v>
      </c>
    </row>
    <row r="16566" spans="1:3">
      <c r="A16566" s="150" t="s">
        <v>42959</v>
      </c>
      <c r="C16566" s="150" t="s">
        <v>42960</v>
      </c>
    </row>
    <row r="16567" spans="1:3">
      <c r="A16567" s="150" t="s">
        <v>42961</v>
      </c>
      <c r="C16567" s="150" t="s">
        <v>42962</v>
      </c>
    </row>
    <row r="16568" spans="1:3">
      <c r="A16568" s="150" t="s">
        <v>42963</v>
      </c>
      <c r="C16568" s="150" t="s">
        <v>42964</v>
      </c>
    </row>
    <row r="16569" spans="1:3">
      <c r="A16569" s="150" t="s">
        <v>42965</v>
      </c>
      <c r="C16569" s="150" t="s">
        <v>42966</v>
      </c>
    </row>
    <row r="16570" spans="1:3">
      <c r="A16570" s="150" t="s">
        <v>42967</v>
      </c>
      <c r="C16570" s="150" t="s">
        <v>42968</v>
      </c>
    </row>
    <row r="16571" spans="1:3">
      <c r="A16571" s="150" t="s">
        <v>42969</v>
      </c>
      <c r="C16571" s="150" t="s">
        <v>42970</v>
      </c>
    </row>
    <row r="16572" spans="1:3">
      <c r="A16572" s="150" t="s">
        <v>42971</v>
      </c>
      <c r="C16572" s="150" t="s">
        <v>42972</v>
      </c>
    </row>
    <row r="16573" spans="1:3">
      <c r="A16573" s="150" t="s">
        <v>42973</v>
      </c>
      <c r="C16573" s="150" t="s">
        <v>42974</v>
      </c>
    </row>
    <row r="16574" spans="1:3">
      <c r="A16574" s="150" t="s">
        <v>42975</v>
      </c>
      <c r="C16574" s="150" t="s">
        <v>42976</v>
      </c>
    </row>
    <row r="16575" spans="1:3">
      <c r="A16575" s="150" t="s">
        <v>42977</v>
      </c>
      <c r="C16575" s="150" t="s">
        <v>42978</v>
      </c>
    </row>
    <row r="16576" spans="1:3">
      <c r="A16576" s="150" t="s">
        <v>42979</v>
      </c>
      <c r="C16576" s="150" t="s">
        <v>42980</v>
      </c>
    </row>
    <row r="16577" spans="1:3">
      <c r="A16577" s="150" t="s">
        <v>42981</v>
      </c>
      <c r="C16577" s="150" t="s">
        <v>42982</v>
      </c>
    </row>
    <row r="16578" spans="1:3">
      <c r="A16578" s="150" t="s">
        <v>42983</v>
      </c>
      <c r="C16578" s="150" t="s">
        <v>42984</v>
      </c>
    </row>
    <row r="16579" spans="1:3">
      <c r="A16579" s="150" t="s">
        <v>42985</v>
      </c>
      <c r="C16579" s="150" t="s">
        <v>42986</v>
      </c>
    </row>
    <row r="16580" spans="1:3">
      <c r="A16580" s="150" t="s">
        <v>42987</v>
      </c>
      <c r="C16580" s="150" t="s">
        <v>42988</v>
      </c>
    </row>
    <row r="16581" spans="1:3">
      <c r="A16581" s="150" t="s">
        <v>42989</v>
      </c>
      <c r="C16581" s="150" t="s">
        <v>42990</v>
      </c>
    </row>
    <row r="16582" spans="1:3">
      <c r="A16582" s="150" t="s">
        <v>42991</v>
      </c>
      <c r="C16582" s="150" t="s">
        <v>42992</v>
      </c>
    </row>
    <row r="16583" spans="1:3">
      <c r="A16583" s="150" t="s">
        <v>42994</v>
      </c>
      <c r="C16583" s="150" t="s">
        <v>42995</v>
      </c>
    </row>
    <row r="16584" spans="1:3">
      <c r="A16584" s="150" t="s">
        <v>42996</v>
      </c>
      <c r="C16584" s="150" t="s">
        <v>42997</v>
      </c>
    </row>
    <row r="16585" spans="1:3">
      <c r="A16585" s="150" t="s">
        <v>42998</v>
      </c>
      <c r="C16585" s="150" t="s">
        <v>42999</v>
      </c>
    </row>
    <row r="16586" spans="1:3">
      <c r="A16586" s="150" t="s">
        <v>43000</v>
      </c>
      <c r="C16586" s="150" t="s">
        <v>43001</v>
      </c>
    </row>
    <row r="16587" spans="1:3">
      <c r="A16587" s="150" t="s">
        <v>43002</v>
      </c>
      <c r="C16587" s="150" t="s">
        <v>43003</v>
      </c>
    </row>
    <row r="16588" spans="1:3">
      <c r="A16588" s="150" t="s">
        <v>43004</v>
      </c>
      <c r="C16588" s="150" t="s">
        <v>43005</v>
      </c>
    </row>
    <row r="16589" spans="1:3">
      <c r="A16589" s="150" t="s">
        <v>43006</v>
      </c>
      <c r="C16589" s="150" t="s">
        <v>43007</v>
      </c>
    </row>
    <row r="16590" spans="1:3">
      <c r="A16590" s="150" t="s">
        <v>43008</v>
      </c>
      <c r="C16590" s="150" t="s">
        <v>43009</v>
      </c>
    </row>
    <row r="16591" spans="1:3">
      <c r="A16591" s="150" t="s">
        <v>43010</v>
      </c>
      <c r="C16591" s="150" t="s">
        <v>43011</v>
      </c>
    </row>
    <row r="16592" spans="1:3">
      <c r="A16592" s="150" t="s">
        <v>43012</v>
      </c>
      <c r="C16592" s="150" t="s">
        <v>43013</v>
      </c>
    </row>
    <row r="16593" spans="1:3">
      <c r="A16593" s="150" t="s">
        <v>43014</v>
      </c>
      <c r="C16593" s="150" t="s">
        <v>43015</v>
      </c>
    </row>
    <row r="16594" spans="1:3">
      <c r="A16594" s="150" t="s">
        <v>43016</v>
      </c>
      <c r="C16594" s="150" t="s">
        <v>43017</v>
      </c>
    </row>
    <row r="16595" spans="1:3">
      <c r="A16595" s="150" t="s">
        <v>43018</v>
      </c>
      <c r="C16595" s="150" t="s">
        <v>43019</v>
      </c>
    </row>
    <row r="16596" spans="1:3">
      <c r="A16596" s="150" t="s">
        <v>43020</v>
      </c>
      <c r="C16596" s="150" t="s">
        <v>43021</v>
      </c>
    </row>
    <row r="16597" spans="1:3">
      <c r="A16597" s="150" t="s">
        <v>43022</v>
      </c>
      <c r="C16597" s="150" t="s">
        <v>43023</v>
      </c>
    </row>
    <row r="16598" spans="1:3">
      <c r="A16598" s="150" t="s">
        <v>43024</v>
      </c>
      <c r="C16598" s="150" t="s">
        <v>43025</v>
      </c>
    </row>
    <row r="16599" spans="1:3">
      <c r="A16599" s="150" t="s">
        <v>43026</v>
      </c>
      <c r="C16599" s="150" t="s">
        <v>43027</v>
      </c>
    </row>
    <row r="16600" spans="1:3">
      <c r="A16600" s="150" t="s">
        <v>43028</v>
      </c>
      <c r="C16600" s="150" t="s">
        <v>43029</v>
      </c>
    </row>
    <row r="16601" spans="1:3">
      <c r="A16601" s="150" t="s">
        <v>43030</v>
      </c>
      <c r="C16601" s="150" t="s">
        <v>43031</v>
      </c>
    </row>
    <row r="16602" spans="1:3">
      <c r="A16602" s="150" t="s">
        <v>43032</v>
      </c>
      <c r="C16602" s="150" t="s">
        <v>50319</v>
      </c>
    </row>
    <row r="16603" spans="1:3">
      <c r="A16603" s="150" t="s">
        <v>43034</v>
      </c>
      <c r="C16603" s="150" t="s">
        <v>43035</v>
      </c>
    </row>
    <row r="16604" spans="1:3">
      <c r="A16604" s="150" t="s">
        <v>43036</v>
      </c>
      <c r="C16604" s="150" t="s">
        <v>43037</v>
      </c>
    </row>
    <row r="16605" spans="1:3">
      <c r="A16605" s="150" t="s">
        <v>43038</v>
      </c>
      <c r="C16605" s="150" t="s">
        <v>43039</v>
      </c>
    </row>
    <row r="16606" spans="1:3">
      <c r="A16606" s="150" t="s">
        <v>43041</v>
      </c>
      <c r="C16606" s="150" t="s">
        <v>43042</v>
      </c>
    </row>
    <row r="16607" spans="1:3">
      <c r="A16607" s="150" t="s">
        <v>43044</v>
      </c>
      <c r="C16607" s="150" t="s">
        <v>43045</v>
      </c>
    </row>
    <row r="16608" spans="1:3">
      <c r="A16608" s="150" t="s">
        <v>43046</v>
      </c>
      <c r="C16608" s="150" t="s">
        <v>43047</v>
      </c>
    </row>
    <row r="16609" spans="1:3">
      <c r="A16609" s="150" t="s">
        <v>43048</v>
      </c>
      <c r="C16609" s="150" t="s">
        <v>43049</v>
      </c>
    </row>
    <row r="16610" spans="1:3">
      <c r="A16610" s="150" t="s">
        <v>43050</v>
      </c>
      <c r="C16610" s="150" t="s">
        <v>43051</v>
      </c>
    </row>
    <row r="16611" spans="1:3">
      <c r="A16611" s="150" t="s">
        <v>43052</v>
      </c>
      <c r="C16611" s="150" t="s">
        <v>43053</v>
      </c>
    </row>
    <row r="16612" spans="1:3">
      <c r="A16612" s="150" t="s">
        <v>43054</v>
      </c>
      <c r="C16612" s="150" t="s">
        <v>43055</v>
      </c>
    </row>
    <row r="16613" spans="1:3">
      <c r="A16613" s="150" t="s">
        <v>43056</v>
      </c>
      <c r="C16613" s="150" t="s">
        <v>43057</v>
      </c>
    </row>
    <row r="16614" spans="1:3">
      <c r="A16614" s="150" t="s">
        <v>43058</v>
      </c>
      <c r="C16614" s="150" t="s">
        <v>43059</v>
      </c>
    </row>
    <row r="16615" spans="1:3">
      <c r="A16615" s="150" t="s">
        <v>43060</v>
      </c>
      <c r="C16615" s="150" t="s">
        <v>43061</v>
      </c>
    </row>
    <row r="16616" spans="1:3">
      <c r="A16616" s="150" t="s">
        <v>43062</v>
      </c>
      <c r="C16616" s="150" t="s">
        <v>43063</v>
      </c>
    </row>
    <row r="16617" spans="1:3">
      <c r="A16617" s="150" t="s">
        <v>43064</v>
      </c>
      <c r="C16617" s="150" t="s">
        <v>43065</v>
      </c>
    </row>
    <row r="16618" spans="1:3">
      <c r="A16618" s="150" t="s">
        <v>43066</v>
      </c>
      <c r="C16618" s="150" t="s">
        <v>43067</v>
      </c>
    </row>
    <row r="16619" spans="1:3">
      <c r="A16619" s="150" t="s">
        <v>43068</v>
      </c>
      <c r="C16619" s="150" t="s">
        <v>43069</v>
      </c>
    </row>
    <row r="16620" spans="1:3">
      <c r="A16620" s="150" t="s">
        <v>43070</v>
      </c>
      <c r="C16620" s="150" t="s">
        <v>43071</v>
      </c>
    </row>
    <row r="16621" spans="1:3">
      <c r="A16621" s="150" t="s">
        <v>43072</v>
      </c>
      <c r="C16621" s="150" t="s">
        <v>43073</v>
      </c>
    </row>
    <row r="16622" spans="1:3">
      <c r="A16622" s="150" t="s">
        <v>43074</v>
      </c>
      <c r="C16622" s="150" t="s">
        <v>43075</v>
      </c>
    </row>
    <row r="16623" spans="1:3">
      <c r="A16623" s="150" t="s">
        <v>43076</v>
      </c>
      <c r="C16623" s="150" t="s">
        <v>43077</v>
      </c>
    </row>
    <row r="16624" spans="1:3">
      <c r="A16624" s="150" t="s">
        <v>43078</v>
      </c>
      <c r="C16624" s="150" t="s">
        <v>43079</v>
      </c>
    </row>
    <row r="16625" spans="1:3">
      <c r="A16625" s="150" t="s">
        <v>43081</v>
      </c>
      <c r="C16625" s="150" t="s">
        <v>43082</v>
      </c>
    </row>
    <row r="16626" spans="1:3">
      <c r="A16626" s="150" t="s">
        <v>43083</v>
      </c>
      <c r="C16626" s="150" t="s">
        <v>43084</v>
      </c>
    </row>
    <row r="16627" spans="1:3">
      <c r="A16627" s="150" t="s">
        <v>43085</v>
      </c>
      <c r="C16627" s="150" t="s">
        <v>43086</v>
      </c>
    </row>
    <row r="16628" spans="1:3">
      <c r="A16628" s="150" t="s">
        <v>43087</v>
      </c>
      <c r="C16628" s="150" t="s">
        <v>43088</v>
      </c>
    </row>
    <row r="16629" spans="1:3">
      <c r="A16629" s="150" t="s">
        <v>43089</v>
      </c>
      <c r="C16629" s="150" t="s">
        <v>43090</v>
      </c>
    </row>
    <row r="16630" spans="1:3">
      <c r="A16630" s="150" t="s">
        <v>43091</v>
      </c>
      <c r="C16630" s="150" t="s">
        <v>43092</v>
      </c>
    </row>
    <row r="16631" spans="1:3">
      <c r="A16631" s="150" t="s">
        <v>43093</v>
      </c>
      <c r="C16631" s="150" t="s">
        <v>43094</v>
      </c>
    </row>
    <row r="16632" spans="1:3">
      <c r="A16632" s="150" t="s">
        <v>43095</v>
      </c>
      <c r="C16632" s="150" t="s">
        <v>43096</v>
      </c>
    </row>
    <row r="16633" spans="1:3">
      <c r="A16633" s="150" t="s">
        <v>43097</v>
      </c>
      <c r="C16633" s="150" t="s">
        <v>43098</v>
      </c>
    </row>
    <row r="16634" spans="1:3">
      <c r="A16634" s="150" t="s">
        <v>43099</v>
      </c>
      <c r="C16634" s="150" t="s">
        <v>43100</v>
      </c>
    </row>
    <row r="16635" spans="1:3">
      <c r="A16635" s="150" t="s">
        <v>43101</v>
      </c>
      <c r="C16635" s="150" t="s">
        <v>43102</v>
      </c>
    </row>
    <row r="16636" spans="1:3">
      <c r="A16636" s="150" t="s">
        <v>43103</v>
      </c>
      <c r="C16636" s="150" t="s">
        <v>43104</v>
      </c>
    </row>
    <row r="16637" spans="1:3">
      <c r="A16637" s="150" t="s">
        <v>43105</v>
      </c>
      <c r="C16637" s="150" t="s">
        <v>43106</v>
      </c>
    </row>
    <row r="16638" spans="1:3">
      <c r="A16638" s="150" t="s">
        <v>43107</v>
      </c>
      <c r="C16638" s="150" t="s">
        <v>43108</v>
      </c>
    </row>
    <row r="16639" spans="1:3">
      <c r="A16639" s="150" t="s">
        <v>43109</v>
      </c>
      <c r="C16639" s="150" t="s">
        <v>43110</v>
      </c>
    </row>
    <row r="16640" spans="1:3">
      <c r="A16640" s="150" t="s">
        <v>43111</v>
      </c>
      <c r="C16640" s="150" t="s">
        <v>43112</v>
      </c>
    </row>
    <row r="16641" spans="1:3">
      <c r="A16641" s="150" t="s">
        <v>43113</v>
      </c>
      <c r="C16641" s="150" t="s">
        <v>43114</v>
      </c>
    </row>
    <row r="16642" spans="1:3">
      <c r="A16642" s="150" t="s">
        <v>43115</v>
      </c>
      <c r="C16642" s="150" t="s">
        <v>43116</v>
      </c>
    </row>
    <row r="16643" spans="1:3">
      <c r="A16643" s="150" t="s">
        <v>43117</v>
      </c>
      <c r="C16643" s="150" t="s">
        <v>43118</v>
      </c>
    </row>
    <row r="16644" spans="1:3">
      <c r="A16644" s="150" t="s">
        <v>43119</v>
      </c>
      <c r="C16644" s="150" t="s">
        <v>43120</v>
      </c>
    </row>
    <row r="16645" spans="1:3">
      <c r="A16645" s="150" t="s">
        <v>43121</v>
      </c>
      <c r="C16645" s="150" t="s">
        <v>43122</v>
      </c>
    </row>
    <row r="16646" spans="1:3">
      <c r="A16646" s="150" t="s">
        <v>43123</v>
      </c>
      <c r="C16646" s="150" t="s">
        <v>43124</v>
      </c>
    </row>
    <row r="16647" spans="1:3">
      <c r="A16647" s="150" t="s">
        <v>43125</v>
      </c>
      <c r="C16647" s="150" t="s">
        <v>43126</v>
      </c>
    </row>
    <row r="16648" spans="1:3">
      <c r="A16648" s="150" t="s">
        <v>43127</v>
      </c>
      <c r="C16648" s="150" t="s">
        <v>43128</v>
      </c>
    </row>
    <row r="16649" spans="1:3">
      <c r="A16649" s="150" t="s">
        <v>43129</v>
      </c>
      <c r="C16649" s="150" t="s">
        <v>43130</v>
      </c>
    </row>
    <row r="16650" spans="1:3">
      <c r="A16650" s="150" t="s">
        <v>43131</v>
      </c>
      <c r="C16650" s="150" t="s">
        <v>43132</v>
      </c>
    </row>
    <row r="16651" spans="1:3">
      <c r="A16651" s="150" t="s">
        <v>43133</v>
      </c>
      <c r="C16651" s="150" t="s">
        <v>43134</v>
      </c>
    </row>
    <row r="16652" spans="1:3">
      <c r="A16652" s="150" t="s">
        <v>43135</v>
      </c>
      <c r="C16652" s="150" t="s">
        <v>43136</v>
      </c>
    </row>
    <row r="16653" spans="1:3">
      <c r="A16653" s="150" t="s">
        <v>43137</v>
      </c>
      <c r="C16653" s="150" t="s">
        <v>43138</v>
      </c>
    </row>
    <row r="16654" spans="1:3">
      <c r="A16654" s="150" t="s">
        <v>43139</v>
      </c>
      <c r="C16654" s="150" t="s">
        <v>43140</v>
      </c>
    </row>
    <row r="16655" spans="1:3">
      <c r="A16655" s="150" t="s">
        <v>43141</v>
      </c>
      <c r="C16655" s="150" t="s">
        <v>43142</v>
      </c>
    </row>
    <row r="16656" spans="1:3">
      <c r="A16656" s="150" t="s">
        <v>43143</v>
      </c>
      <c r="C16656" s="150" t="s">
        <v>43144</v>
      </c>
    </row>
    <row r="16657" spans="1:3">
      <c r="A16657" s="150" t="s">
        <v>43145</v>
      </c>
      <c r="C16657" s="150" t="s">
        <v>43146</v>
      </c>
    </row>
    <row r="16658" spans="1:3">
      <c r="A16658" s="150" t="s">
        <v>43147</v>
      </c>
      <c r="C16658" s="150" t="s">
        <v>43148</v>
      </c>
    </row>
    <row r="16659" spans="1:3">
      <c r="A16659" s="150" t="s">
        <v>43149</v>
      </c>
      <c r="C16659" s="150" t="s">
        <v>43150</v>
      </c>
    </row>
    <row r="16660" spans="1:3">
      <c r="A16660" s="150" t="s">
        <v>43151</v>
      </c>
      <c r="C16660" s="150" t="s">
        <v>43152</v>
      </c>
    </row>
    <row r="16661" spans="1:3">
      <c r="A16661" s="150" t="s">
        <v>43153</v>
      </c>
      <c r="C16661" s="150" t="s">
        <v>43154</v>
      </c>
    </row>
    <row r="16662" spans="1:3">
      <c r="A16662" s="150" t="s">
        <v>43155</v>
      </c>
      <c r="C16662" s="150" t="s">
        <v>43156</v>
      </c>
    </row>
    <row r="16663" spans="1:3">
      <c r="A16663" s="150" t="s">
        <v>43157</v>
      </c>
      <c r="C16663" s="150" t="s">
        <v>43158</v>
      </c>
    </row>
    <row r="16664" spans="1:3">
      <c r="A16664" s="150" t="s">
        <v>43159</v>
      </c>
      <c r="C16664" s="150" t="s">
        <v>43160</v>
      </c>
    </row>
    <row r="16665" spans="1:3">
      <c r="A16665" s="150" t="s">
        <v>43161</v>
      </c>
      <c r="C16665" s="150" t="s">
        <v>43162</v>
      </c>
    </row>
    <row r="16666" spans="1:3">
      <c r="A16666" s="150" t="s">
        <v>43163</v>
      </c>
      <c r="C16666" s="150" t="s">
        <v>43164</v>
      </c>
    </row>
    <row r="16667" spans="1:3">
      <c r="A16667" s="150" t="s">
        <v>43165</v>
      </c>
      <c r="C16667" s="150" t="s">
        <v>43166</v>
      </c>
    </row>
    <row r="16668" spans="1:3">
      <c r="A16668" s="150" t="s">
        <v>43167</v>
      </c>
      <c r="C16668" s="150" t="s">
        <v>43168</v>
      </c>
    </row>
    <row r="16669" spans="1:3">
      <c r="A16669" s="150" t="s">
        <v>43169</v>
      </c>
      <c r="C16669" s="150" t="s">
        <v>43170</v>
      </c>
    </row>
    <row r="16670" spans="1:3">
      <c r="A16670" s="150" t="s">
        <v>43171</v>
      </c>
      <c r="C16670" s="150" t="s">
        <v>43172</v>
      </c>
    </row>
    <row r="16671" spans="1:3">
      <c r="A16671" s="150" t="s">
        <v>43174</v>
      </c>
      <c r="C16671" s="150" t="s">
        <v>43175</v>
      </c>
    </row>
    <row r="16672" spans="1:3">
      <c r="A16672" s="150" t="s">
        <v>43176</v>
      </c>
      <c r="C16672" s="150" t="s">
        <v>43177</v>
      </c>
    </row>
    <row r="16673" spans="1:3">
      <c r="A16673" s="150" t="s">
        <v>43178</v>
      </c>
      <c r="C16673" s="150" t="s">
        <v>43179</v>
      </c>
    </row>
    <row r="16674" spans="1:3">
      <c r="A16674" s="150" t="s">
        <v>43180</v>
      </c>
      <c r="C16674" s="150" t="s">
        <v>43181</v>
      </c>
    </row>
    <row r="16675" spans="1:3">
      <c r="A16675" s="150" t="s">
        <v>43183</v>
      </c>
      <c r="C16675" s="150" t="s">
        <v>43184</v>
      </c>
    </row>
    <row r="16676" spans="1:3">
      <c r="A16676" s="150" t="s">
        <v>43185</v>
      </c>
      <c r="C16676" s="150" t="s">
        <v>43186</v>
      </c>
    </row>
    <row r="16677" spans="1:3">
      <c r="A16677" s="150" t="s">
        <v>43187</v>
      </c>
      <c r="C16677" s="150" t="s">
        <v>43188</v>
      </c>
    </row>
    <row r="16678" spans="1:3">
      <c r="A16678" s="150" t="s">
        <v>43189</v>
      </c>
      <c r="C16678" s="150" t="s">
        <v>43190</v>
      </c>
    </row>
    <row r="16679" spans="1:3">
      <c r="A16679" s="150" t="s">
        <v>43191</v>
      </c>
      <c r="C16679" s="150" t="s">
        <v>43192</v>
      </c>
    </row>
    <row r="16680" spans="1:3">
      <c r="A16680" s="150" t="s">
        <v>43193</v>
      </c>
      <c r="C16680" s="150" t="s">
        <v>43194</v>
      </c>
    </row>
    <row r="16681" spans="1:3">
      <c r="A16681" s="150" t="s">
        <v>43195</v>
      </c>
      <c r="C16681" s="150" t="s">
        <v>43196</v>
      </c>
    </row>
    <row r="16682" spans="1:3">
      <c r="A16682" s="150" t="s">
        <v>43197</v>
      </c>
      <c r="C16682" s="150" t="s">
        <v>43198</v>
      </c>
    </row>
    <row r="16683" spans="1:3">
      <c r="A16683" s="150" t="s">
        <v>43199</v>
      </c>
      <c r="C16683" s="150" t="s">
        <v>43200</v>
      </c>
    </row>
    <row r="16684" spans="1:3">
      <c r="A16684" s="150" t="s">
        <v>43201</v>
      </c>
      <c r="C16684" s="150" t="s">
        <v>43202</v>
      </c>
    </row>
    <row r="16685" spans="1:3">
      <c r="A16685" s="150" t="s">
        <v>43203</v>
      </c>
      <c r="C16685" s="150" t="s">
        <v>43204</v>
      </c>
    </row>
    <row r="16686" spans="1:3">
      <c r="A16686" s="150" t="s">
        <v>43205</v>
      </c>
      <c r="C16686" s="150" t="s">
        <v>43206</v>
      </c>
    </row>
    <row r="16687" spans="1:3">
      <c r="A16687" s="150" t="s">
        <v>43208</v>
      </c>
      <c r="C16687" s="150" t="s">
        <v>43209</v>
      </c>
    </row>
    <row r="16688" spans="1:3">
      <c r="A16688" s="150" t="s">
        <v>43210</v>
      </c>
      <c r="C16688" s="150" t="s">
        <v>43211</v>
      </c>
    </row>
    <row r="16689" spans="1:3">
      <c r="A16689" s="150" t="s">
        <v>43212</v>
      </c>
      <c r="C16689" s="150" t="s">
        <v>43213</v>
      </c>
    </row>
    <row r="16690" spans="1:3">
      <c r="A16690" s="150" t="s">
        <v>43214</v>
      </c>
      <c r="C16690" s="150" t="s">
        <v>43215</v>
      </c>
    </row>
    <row r="16691" spans="1:3">
      <c r="A16691" s="150" t="s">
        <v>43216</v>
      </c>
      <c r="C16691" s="150" t="s">
        <v>43217</v>
      </c>
    </row>
    <row r="16692" spans="1:3">
      <c r="A16692" s="150" t="s">
        <v>43218</v>
      </c>
      <c r="C16692" s="150" t="s">
        <v>43219</v>
      </c>
    </row>
    <row r="16693" spans="1:3">
      <c r="A16693" s="150" t="s">
        <v>43220</v>
      </c>
      <c r="C16693" s="150" t="s">
        <v>43221</v>
      </c>
    </row>
    <row r="16694" spans="1:3">
      <c r="A16694" s="150" t="s">
        <v>43222</v>
      </c>
      <c r="C16694" s="150" t="s">
        <v>43223</v>
      </c>
    </row>
    <row r="16695" spans="1:3">
      <c r="A16695" s="150" t="s">
        <v>43224</v>
      </c>
      <c r="C16695" s="150" t="s">
        <v>43225</v>
      </c>
    </row>
    <row r="16696" spans="1:3">
      <c r="A16696" s="150" t="s">
        <v>43226</v>
      </c>
      <c r="C16696" s="150" t="s">
        <v>43227</v>
      </c>
    </row>
    <row r="16697" spans="1:3">
      <c r="A16697" s="150" t="s">
        <v>43228</v>
      </c>
      <c r="C16697" s="150" t="s">
        <v>43229</v>
      </c>
    </row>
    <row r="16698" spans="1:3">
      <c r="A16698" s="150" t="s">
        <v>43230</v>
      </c>
      <c r="C16698" s="150" t="s">
        <v>43231</v>
      </c>
    </row>
    <row r="16699" spans="1:3">
      <c r="A16699" s="150" t="s">
        <v>43232</v>
      </c>
      <c r="C16699" s="150" t="s">
        <v>43233</v>
      </c>
    </row>
    <row r="16700" spans="1:3">
      <c r="A16700" s="150" t="s">
        <v>43234</v>
      </c>
      <c r="C16700" s="150" t="s">
        <v>43235</v>
      </c>
    </row>
    <row r="16701" spans="1:3">
      <c r="A16701" s="150" t="s">
        <v>43236</v>
      </c>
      <c r="C16701" s="150" t="s">
        <v>43237</v>
      </c>
    </row>
    <row r="16702" spans="1:3">
      <c r="A16702" s="150" t="s">
        <v>43238</v>
      </c>
      <c r="C16702" s="150" t="s">
        <v>43239</v>
      </c>
    </row>
    <row r="16703" spans="1:3">
      <c r="A16703" s="150" t="s">
        <v>43240</v>
      </c>
      <c r="C16703" s="150" t="s">
        <v>43241</v>
      </c>
    </row>
    <row r="16704" spans="1:3">
      <c r="A16704" s="150" t="s">
        <v>43242</v>
      </c>
      <c r="C16704" s="150" t="s">
        <v>43243</v>
      </c>
    </row>
    <row r="16705" spans="1:3">
      <c r="A16705" s="150" t="s">
        <v>43244</v>
      </c>
      <c r="C16705" s="150" t="s">
        <v>43245</v>
      </c>
    </row>
    <row r="16706" spans="1:3">
      <c r="A16706" s="150" t="s">
        <v>43246</v>
      </c>
      <c r="C16706" s="150" t="s">
        <v>43247</v>
      </c>
    </row>
    <row r="16707" spans="1:3">
      <c r="A16707" s="150" t="s">
        <v>43248</v>
      </c>
      <c r="C16707" s="150" t="s">
        <v>43249</v>
      </c>
    </row>
    <row r="16708" spans="1:3">
      <c r="A16708" s="150" t="s">
        <v>43250</v>
      </c>
      <c r="C16708" s="150" t="s">
        <v>43251</v>
      </c>
    </row>
    <row r="16709" spans="1:3">
      <c r="A16709" s="150" t="s">
        <v>43252</v>
      </c>
      <c r="C16709" s="150" t="s">
        <v>43253</v>
      </c>
    </row>
    <row r="16710" spans="1:3">
      <c r="A16710" s="150" t="s">
        <v>43254</v>
      </c>
      <c r="C16710" s="150" t="s">
        <v>43255</v>
      </c>
    </row>
    <row r="16711" spans="1:3">
      <c r="A16711" s="150" t="s">
        <v>43256</v>
      </c>
      <c r="C16711" s="150" t="s">
        <v>43257</v>
      </c>
    </row>
    <row r="16712" spans="1:3">
      <c r="A16712" s="150" t="s">
        <v>43258</v>
      </c>
      <c r="C16712" s="150" t="s">
        <v>43259</v>
      </c>
    </row>
    <row r="16713" spans="1:3">
      <c r="A16713" s="150" t="s">
        <v>43260</v>
      </c>
      <c r="C16713" s="150" t="s">
        <v>43261</v>
      </c>
    </row>
    <row r="16714" spans="1:3">
      <c r="A16714" s="150" t="s">
        <v>43262</v>
      </c>
      <c r="C16714" s="150" t="s">
        <v>43263</v>
      </c>
    </row>
    <row r="16715" spans="1:3">
      <c r="A16715" s="150" t="s">
        <v>43264</v>
      </c>
      <c r="C16715" s="150" t="s">
        <v>43265</v>
      </c>
    </row>
    <row r="16716" spans="1:3">
      <c r="A16716" s="150" t="s">
        <v>43266</v>
      </c>
      <c r="C16716" s="150" t="s">
        <v>43267</v>
      </c>
    </row>
    <row r="16717" spans="1:3">
      <c r="A16717" s="150" t="s">
        <v>43268</v>
      </c>
      <c r="C16717" s="150" t="s">
        <v>43269</v>
      </c>
    </row>
    <row r="16718" spans="1:3">
      <c r="A16718" s="150" t="s">
        <v>43270</v>
      </c>
      <c r="C16718" s="150" t="s">
        <v>43271</v>
      </c>
    </row>
    <row r="16719" spans="1:3">
      <c r="A16719" s="150" t="s">
        <v>43272</v>
      </c>
      <c r="C16719" s="150" t="s">
        <v>43273</v>
      </c>
    </row>
    <row r="16720" spans="1:3">
      <c r="A16720" s="150" t="s">
        <v>43274</v>
      </c>
      <c r="C16720" s="150" t="s">
        <v>43275</v>
      </c>
    </row>
    <row r="16721" spans="1:3">
      <c r="A16721" s="150" t="s">
        <v>43276</v>
      </c>
      <c r="C16721" s="150" t="s">
        <v>43277</v>
      </c>
    </row>
    <row r="16722" spans="1:3">
      <c r="A16722" s="150" t="s">
        <v>43278</v>
      </c>
      <c r="C16722" s="150" t="s">
        <v>43279</v>
      </c>
    </row>
    <row r="16723" spans="1:3">
      <c r="A16723" s="150" t="s">
        <v>43280</v>
      </c>
      <c r="C16723" s="150" t="s">
        <v>43281</v>
      </c>
    </row>
    <row r="16724" spans="1:3">
      <c r="A16724" s="150" t="s">
        <v>43282</v>
      </c>
      <c r="C16724" s="150" t="s">
        <v>43283</v>
      </c>
    </row>
    <row r="16725" spans="1:3">
      <c r="A16725" s="150" t="s">
        <v>43284</v>
      </c>
      <c r="C16725" s="150" t="s">
        <v>43285</v>
      </c>
    </row>
    <row r="16726" spans="1:3">
      <c r="A16726" s="150" t="s">
        <v>43286</v>
      </c>
      <c r="C16726" s="150" t="s">
        <v>43287</v>
      </c>
    </row>
    <row r="16727" spans="1:3">
      <c r="A16727" s="150" t="s">
        <v>43288</v>
      </c>
      <c r="C16727" s="150" t="s">
        <v>43289</v>
      </c>
    </row>
    <row r="16728" spans="1:3">
      <c r="A16728" s="150" t="s">
        <v>43290</v>
      </c>
      <c r="C16728" s="150" t="s">
        <v>43291</v>
      </c>
    </row>
    <row r="16729" spans="1:3">
      <c r="A16729" s="150" t="s">
        <v>43292</v>
      </c>
      <c r="C16729" s="150" t="s">
        <v>43293</v>
      </c>
    </row>
    <row r="16730" spans="1:3">
      <c r="A16730" s="150" t="s">
        <v>43294</v>
      </c>
      <c r="C16730" s="150" t="s">
        <v>43295</v>
      </c>
    </row>
    <row r="16731" spans="1:3">
      <c r="A16731" s="150" t="s">
        <v>43296</v>
      </c>
      <c r="C16731" s="150" t="s">
        <v>43297</v>
      </c>
    </row>
    <row r="16732" spans="1:3">
      <c r="A16732" s="150" t="s">
        <v>43298</v>
      </c>
      <c r="C16732" s="150" t="s">
        <v>43299</v>
      </c>
    </row>
    <row r="16733" spans="1:3">
      <c r="A16733" s="150" t="s">
        <v>43300</v>
      </c>
      <c r="C16733" s="150" t="s">
        <v>43301</v>
      </c>
    </row>
    <row r="16734" spans="1:3">
      <c r="A16734" s="150" t="s">
        <v>43302</v>
      </c>
      <c r="C16734" s="150" t="s">
        <v>43303</v>
      </c>
    </row>
    <row r="16735" spans="1:3">
      <c r="A16735" s="150" t="s">
        <v>43304</v>
      </c>
      <c r="C16735" s="150" t="s">
        <v>43305</v>
      </c>
    </row>
    <row r="16736" spans="1:3">
      <c r="A16736" s="150" t="s">
        <v>43306</v>
      </c>
      <c r="C16736" s="150" t="s">
        <v>43307</v>
      </c>
    </row>
    <row r="16737" spans="1:3">
      <c r="A16737" s="150" t="s">
        <v>43308</v>
      </c>
      <c r="C16737" s="150" t="s">
        <v>43309</v>
      </c>
    </row>
    <row r="16738" spans="1:3">
      <c r="A16738" s="150" t="s">
        <v>43310</v>
      </c>
      <c r="C16738" s="150" t="s">
        <v>43311</v>
      </c>
    </row>
    <row r="16739" spans="1:3">
      <c r="A16739" s="150" t="s">
        <v>43312</v>
      </c>
      <c r="C16739" s="150" t="s">
        <v>43313</v>
      </c>
    </row>
    <row r="16740" spans="1:3">
      <c r="A16740" s="150" t="s">
        <v>43314</v>
      </c>
      <c r="C16740" s="150" t="s">
        <v>50320</v>
      </c>
    </row>
    <row r="16741" spans="1:3">
      <c r="A16741" s="150" t="s">
        <v>43316</v>
      </c>
      <c r="C16741" s="150" t="s">
        <v>43317</v>
      </c>
    </row>
    <row r="16742" spans="1:3">
      <c r="A16742" s="150" t="s">
        <v>43318</v>
      </c>
      <c r="C16742" s="150" t="s">
        <v>43319</v>
      </c>
    </row>
    <row r="16743" spans="1:3">
      <c r="A16743" s="150" t="s">
        <v>43320</v>
      </c>
      <c r="C16743" s="150" t="s">
        <v>43321</v>
      </c>
    </row>
    <row r="16744" spans="1:3">
      <c r="A16744" s="150" t="s">
        <v>43322</v>
      </c>
      <c r="C16744" s="150" t="s">
        <v>43323</v>
      </c>
    </row>
    <row r="16745" spans="1:3">
      <c r="A16745" s="150" t="s">
        <v>43324</v>
      </c>
      <c r="C16745" s="150" t="s">
        <v>43325</v>
      </c>
    </row>
    <row r="16746" spans="1:3">
      <c r="A16746" s="150" t="s">
        <v>43326</v>
      </c>
      <c r="C16746" s="150" t="s">
        <v>43327</v>
      </c>
    </row>
    <row r="16747" spans="1:3">
      <c r="A16747" s="150" t="s">
        <v>43328</v>
      </c>
      <c r="C16747" s="150" t="s">
        <v>43329</v>
      </c>
    </row>
    <row r="16748" spans="1:3">
      <c r="A16748" s="150" t="s">
        <v>43330</v>
      </c>
      <c r="C16748" s="150" t="s">
        <v>43331</v>
      </c>
    </row>
    <row r="16749" spans="1:3">
      <c r="A16749" s="150" t="s">
        <v>43332</v>
      </c>
      <c r="C16749" s="150" t="s">
        <v>43333</v>
      </c>
    </row>
    <row r="16750" spans="1:3">
      <c r="A16750" s="150" t="s">
        <v>43334</v>
      </c>
      <c r="C16750" s="150" t="s">
        <v>43335</v>
      </c>
    </row>
    <row r="16751" spans="1:3">
      <c r="A16751" s="150" t="s">
        <v>43336</v>
      </c>
      <c r="C16751" s="150" t="s">
        <v>43337</v>
      </c>
    </row>
    <row r="16752" spans="1:3">
      <c r="A16752" s="150" t="s">
        <v>43338</v>
      </c>
      <c r="C16752" s="150" t="s">
        <v>43339</v>
      </c>
    </row>
    <row r="16753" spans="1:3">
      <c r="A16753" s="150" t="s">
        <v>43340</v>
      </c>
      <c r="C16753" s="150" t="s">
        <v>43341</v>
      </c>
    </row>
    <row r="16754" spans="1:3">
      <c r="A16754" s="150" t="s">
        <v>43342</v>
      </c>
      <c r="C16754" s="150" t="s">
        <v>43343</v>
      </c>
    </row>
    <row r="16755" spans="1:3">
      <c r="A16755" s="150" t="s">
        <v>43345</v>
      </c>
      <c r="C16755" s="150" t="s">
        <v>43346</v>
      </c>
    </row>
    <row r="16756" spans="1:3">
      <c r="A16756" s="150" t="s">
        <v>43347</v>
      </c>
      <c r="C16756" s="150" t="s">
        <v>43348</v>
      </c>
    </row>
    <row r="16757" spans="1:3">
      <c r="A16757" s="150" t="s">
        <v>43349</v>
      </c>
      <c r="C16757" s="150" t="s">
        <v>43350</v>
      </c>
    </row>
    <row r="16758" spans="1:3">
      <c r="A16758" s="150" t="s">
        <v>43351</v>
      </c>
      <c r="C16758" s="150" t="s">
        <v>43352</v>
      </c>
    </row>
    <row r="16759" spans="1:3">
      <c r="A16759" s="150" t="s">
        <v>43353</v>
      </c>
      <c r="C16759" s="150" t="s">
        <v>43354</v>
      </c>
    </row>
    <row r="16760" spans="1:3">
      <c r="A16760" s="150" t="s">
        <v>43355</v>
      </c>
      <c r="C16760" s="150" t="s">
        <v>43356</v>
      </c>
    </row>
    <row r="16761" spans="1:3">
      <c r="A16761" s="150" t="s">
        <v>43357</v>
      </c>
      <c r="C16761" s="150" t="s">
        <v>43358</v>
      </c>
    </row>
    <row r="16762" spans="1:3">
      <c r="A16762" s="150" t="s">
        <v>43359</v>
      </c>
      <c r="C16762" s="150" t="s">
        <v>43360</v>
      </c>
    </row>
    <row r="16763" spans="1:3">
      <c r="A16763" s="150" t="s">
        <v>43361</v>
      </c>
      <c r="C16763" s="150" t="s">
        <v>43362</v>
      </c>
    </row>
    <row r="16764" spans="1:3">
      <c r="A16764" s="150" t="s">
        <v>43363</v>
      </c>
      <c r="C16764" s="150" t="s">
        <v>43364</v>
      </c>
    </row>
    <row r="16765" spans="1:3">
      <c r="A16765" s="150" t="s">
        <v>43365</v>
      </c>
      <c r="C16765" s="150" t="s">
        <v>43366</v>
      </c>
    </row>
    <row r="16766" spans="1:3">
      <c r="A16766" s="150" t="s">
        <v>43367</v>
      </c>
      <c r="C16766" s="150" t="s">
        <v>43368</v>
      </c>
    </row>
    <row r="16767" spans="1:3">
      <c r="A16767" s="150" t="s">
        <v>43370</v>
      </c>
      <c r="C16767" s="150" t="s">
        <v>43371</v>
      </c>
    </row>
    <row r="16768" spans="1:3">
      <c r="A16768" s="150" t="s">
        <v>43373</v>
      </c>
      <c r="C16768" s="150" t="s">
        <v>43374</v>
      </c>
    </row>
    <row r="16769" spans="1:3">
      <c r="A16769" s="150" t="s">
        <v>43375</v>
      </c>
      <c r="C16769" s="150" t="s">
        <v>43376</v>
      </c>
    </row>
    <row r="16770" spans="1:3">
      <c r="A16770" s="150" t="s">
        <v>43377</v>
      </c>
      <c r="C16770" s="150" t="s">
        <v>43378</v>
      </c>
    </row>
    <row r="16771" spans="1:3">
      <c r="A16771" s="150" t="s">
        <v>43379</v>
      </c>
      <c r="C16771" s="150" t="s">
        <v>43380</v>
      </c>
    </row>
    <row r="16772" spans="1:3">
      <c r="A16772" s="150" t="s">
        <v>43381</v>
      </c>
      <c r="C16772" s="150" t="s">
        <v>43382</v>
      </c>
    </row>
    <row r="16773" spans="1:3">
      <c r="A16773" s="150" t="s">
        <v>43383</v>
      </c>
      <c r="C16773" s="150" t="s">
        <v>43384</v>
      </c>
    </row>
    <row r="16774" spans="1:3">
      <c r="A16774" s="150" t="s">
        <v>43385</v>
      </c>
      <c r="C16774" s="150" t="s">
        <v>50321</v>
      </c>
    </row>
    <row r="16775" spans="1:3">
      <c r="A16775" s="150" t="s">
        <v>43387</v>
      </c>
      <c r="C16775" s="150" t="s">
        <v>43388</v>
      </c>
    </row>
    <row r="16776" spans="1:3">
      <c r="A16776" s="150" t="s">
        <v>43389</v>
      </c>
      <c r="C16776" s="150" t="s">
        <v>43390</v>
      </c>
    </row>
    <row r="16777" spans="1:3">
      <c r="A16777" s="150" t="s">
        <v>43391</v>
      </c>
      <c r="C16777" s="150" t="s">
        <v>43392</v>
      </c>
    </row>
    <row r="16778" spans="1:3">
      <c r="A16778" s="150" t="s">
        <v>43393</v>
      </c>
      <c r="C16778" s="150" t="s">
        <v>43394</v>
      </c>
    </row>
    <row r="16779" spans="1:3">
      <c r="A16779" s="150" t="s">
        <v>43395</v>
      </c>
      <c r="C16779" s="150" t="s">
        <v>43396</v>
      </c>
    </row>
    <row r="16780" spans="1:3">
      <c r="A16780" s="150" t="s">
        <v>43397</v>
      </c>
      <c r="C16780" s="150" t="s">
        <v>43398</v>
      </c>
    </row>
    <row r="16781" spans="1:3">
      <c r="A16781" s="150" t="s">
        <v>43399</v>
      </c>
      <c r="C16781" s="150" t="s">
        <v>43400</v>
      </c>
    </row>
    <row r="16782" spans="1:3">
      <c r="A16782" s="150" t="s">
        <v>43401</v>
      </c>
      <c r="C16782" s="150" t="s">
        <v>43402</v>
      </c>
    </row>
    <row r="16783" spans="1:3">
      <c r="A16783" s="150" t="s">
        <v>43403</v>
      </c>
      <c r="C16783" s="150" t="s">
        <v>43404</v>
      </c>
    </row>
    <row r="16784" spans="1:3">
      <c r="A16784" s="150" t="s">
        <v>43405</v>
      </c>
      <c r="C16784" s="150" t="s">
        <v>43406</v>
      </c>
    </row>
    <row r="16785" spans="1:3">
      <c r="A16785" s="150" t="s">
        <v>43407</v>
      </c>
      <c r="C16785" s="150" t="s">
        <v>43408</v>
      </c>
    </row>
    <row r="16786" spans="1:3">
      <c r="A16786" s="150" t="s">
        <v>43409</v>
      </c>
      <c r="C16786" s="150" t="s">
        <v>43410</v>
      </c>
    </row>
    <row r="16787" spans="1:3">
      <c r="A16787" s="150" t="s">
        <v>43411</v>
      </c>
      <c r="C16787" s="150" t="s">
        <v>43412</v>
      </c>
    </row>
    <row r="16788" spans="1:3">
      <c r="A16788" s="150" t="s">
        <v>43413</v>
      </c>
      <c r="C16788" s="150" t="s">
        <v>43414</v>
      </c>
    </row>
    <row r="16789" spans="1:3">
      <c r="A16789" s="150" t="s">
        <v>43415</v>
      </c>
      <c r="C16789" s="150" t="s">
        <v>43416</v>
      </c>
    </row>
    <row r="16790" spans="1:3">
      <c r="A16790" s="150" t="s">
        <v>43417</v>
      </c>
      <c r="C16790" s="150" t="s">
        <v>43418</v>
      </c>
    </row>
    <row r="16791" spans="1:3">
      <c r="A16791" s="150" t="s">
        <v>43420</v>
      </c>
      <c r="C16791" s="150" t="s">
        <v>43421</v>
      </c>
    </row>
    <row r="16792" spans="1:3">
      <c r="A16792" s="150" t="s">
        <v>43422</v>
      </c>
      <c r="C16792" s="150" t="s">
        <v>43423</v>
      </c>
    </row>
    <row r="16793" spans="1:3">
      <c r="A16793" s="150" t="s">
        <v>43424</v>
      </c>
      <c r="C16793" s="150" t="s">
        <v>43425</v>
      </c>
    </row>
    <row r="16794" spans="1:3">
      <c r="A16794" s="150" t="s">
        <v>43426</v>
      </c>
      <c r="C16794" s="150" t="s">
        <v>50322</v>
      </c>
    </row>
    <row r="16795" spans="1:3">
      <c r="A16795" s="150" t="s">
        <v>43428</v>
      </c>
      <c r="C16795" s="150" t="s">
        <v>43429</v>
      </c>
    </row>
    <row r="16796" spans="1:3">
      <c r="A16796" s="150" t="s">
        <v>43430</v>
      </c>
      <c r="C16796" s="150" t="s">
        <v>43431</v>
      </c>
    </row>
    <row r="16797" spans="1:3">
      <c r="A16797" s="150" t="s">
        <v>43432</v>
      </c>
      <c r="C16797" s="150" t="s">
        <v>43433</v>
      </c>
    </row>
    <row r="16798" spans="1:3">
      <c r="A16798" s="150" t="s">
        <v>43434</v>
      </c>
      <c r="C16798" s="150" t="s">
        <v>43435</v>
      </c>
    </row>
    <row r="16799" spans="1:3">
      <c r="A16799" s="150" t="s">
        <v>43436</v>
      </c>
      <c r="C16799" s="150" t="s">
        <v>43437</v>
      </c>
    </row>
    <row r="16800" spans="1:3">
      <c r="A16800" s="150" t="s">
        <v>43438</v>
      </c>
      <c r="C16800" s="150" t="s">
        <v>43439</v>
      </c>
    </row>
    <row r="16801" spans="1:3">
      <c r="A16801" s="150" t="s">
        <v>43440</v>
      </c>
      <c r="C16801" s="150" t="s">
        <v>43441</v>
      </c>
    </row>
    <row r="16802" spans="1:3">
      <c r="A16802" s="150" t="s">
        <v>43442</v>
      </c>
      <c r="C16802" s="150" t="s">
        <v>43443</v>
      </c>
    </row>
    <row r="16803" spans="1:3">
      <c r="A16803" s="150" t="s">
        <v>43444</v>
      </c>
      <c r="C16803" s="150" t="s">
        <v>43445</v>
      </c>
    </row>
    <row r="16804" spans="1:3">
      <c r="A16804" s="150" t="s">
        <v>43446</v>
      </c>
      <c r="C16804" s="150" t="s">
        <v>43447</v>
      </c>
    </row>
    <row r="16805" spans="1:3">
      <c r="A16805" s="150" t="s">
        <v>43448</v>
      </c>
      <c r="C16805" s="150" t="s">
        <v>43449</v>
      </c>
    </row>
    <row r="16806" spans="1:3">
      <c r="A16806" s="150" t="s">
        <v>43450</v>
      </c>
      <c r="C16806" s="150" t="s">
        <v>43451</v>
      </c>
    </row>
    <row r="16807" spans="1:3">
      <c r="A16807" s="150" t="s">
        <v>43452</v>
      </c>
      <c r="C16807" s="150" t="s">
        <v>43453</v>
      </c>
    </row>
    <row r="16808" spans="1:3">
      <c r="A16808" s="150" t="s">
        <v>43454</v>
      </c>
      <c r="C16808" s="150" t="s">
        <v>43455</v>
      </c>
    </row>
    <row r="16809" spans="1:3">
      <c r="A16809" s="150" t="s">
        <v>43456</v>
      </c>
      <c r="C16809" s="150" t="s">
        <v>43457</v>
      </c>
    </row>
    <row r="16810" spans="1:3">
      <c r="A16810" s="150" t="s">
        <v>43458</v>
      </c>
      <c r="C16810" s="150" t="s">
        <v>43459</v>
      </c>
    </row>
    <row r="16811" spans="1:3">
      <c r="A16811" s="150" t="s">
        <v>43460</v>
      </c>
      <c r="C16811" s="150" t="s">
        <v>43461</v>
      </c>
    </row>
    <row r="16812" spans="1:3">
      <c r="A16812" s="150" t="s">
        <v>43462</v>
      </c>
      <c r="C16812" s="150" t="s">
        <v>50323</v>
      </c>
    </row>
    <row r="16813" spans="1:3">
      <c r="A16813" s="150" t="s">
        <v>43464</v>
      </c>
      <c r="C16813" s="150" t="s">
        <v>43465</v>
      </c>
    </row>
    <row r="16814" spans="1:3">
      <c r="A16814" s="150" t="s">
        <v>43466</v>
      </c>
      <c r="C16814" s="150" t="s">
        <v>43467</v>
      </c>
    </row>
    <row r="16815" spans="1:3">
      <c r="A16815" s="150" t="s">
        <v>43469</v>
      </c>
      <c r="C16815" s="150" t="s">
        <v>43470</v>
      </c>
    </row>
    <row r="16816" spans="1:3">
      <c r="A16816" s="150" t="s">
        <v>43471</v>
      </c>
      <c r="C16816" s="150" t="s">
        <v>43472</v>
      </c>
    </row>
    <row r="16817" spans="1:3">
      <c r="A16817" s="150" t="s">
        <v>43473</v>
      </c>
      <c r="C16817" s="150" t="s">
        <v>43474</v>
      </c>
    </row>
    <row r="16818" spans="1:3">
      <c r="A16818" s="150" t="s">
        <v>43475</v>
      </c>
      <c r="C16818" s="150" t="s">
        <v>43476</v>
      </c>
    </row>
    <row r="16819" spans="1:3">
      <c r="A16819" s="150" t="s">
        <v>43477</v>
      </c>
      <c r="C16819" s="150" t="s">
        <v>43478</v>
      </c>
    </row>
    <row r="16820" spans="1:3">
      <c r="A16820" s="150" t="s">
        <v>43479</v>
      </c>
      <c r="C16820" s="150" t="s">
        <v>43480</v>
      </c>
    </row>
    <row r="16821" spans="1:3">
      <c r="A16821" s="150" t="s">
        <v>43481</v>
      </c>
      <c r="C16821" s="150" t="s">
        <v>43482</v>
      </c>
    </row>
    <row r="16822" spans="1:3">
      <c r="A16822" s="150" t="s">
        <v>43483</v>
      </c>
      <c r="C16822" s="150" t="s">
        <v>43484</v>
      </c>
    </row>
    <row r="16823" spans="1:3">
      <c r="A16823" s="150" t="s">
        <v>43485</v>
      </c>
      <c r="C16823" s="150" t="s">
        <v>43486</v>
      </c>
    </row>
    <row r="16824" spans="1:3">
      <c r="A16824" s="150" t="s">
        <v>43487</v>
      </c>
      <c r="C16824" s="150" t="s">
        <v>43488</v>
      </c>
    </row>
    <row r="16825" spans="1:3">
      <c r="A16825" s="150" t="s">
        <v>43489</v>
      </c>
      <c r="C16825" s="150" t="s">
        <v>43490</v>
      </c>
    </row>
    <row r="16826" spans="1:3">
      <c r="A16826" s="150" t="s">
        <v>43491</v>
      </c>
      <c r="C16826" s="150" t="s">
        <v>43492</v>
      </c>
    </row>
    <row r="16827" spans="1:3">
      <c r="A16827" s="150" t="s">
        <v>43493</v>
      </c>
      <c r="C16827" s="150" t="s">
        <v>43494</v>
      </c>
    </row>
    <row r="16828" spans="1:3">
      <c r="A16828" s="150" t="s">
        <v>43495</v>
      </c>
      <c r="C16828" s="150" t="s">
        <v>43496</v>
      </c>
    </row>
    <row r="16829" spans="1:3">
      <c r="A16829" s="150" t="s">
        <v>43497</v>
      </c>
      <c r="C16829" s="150" t="s">
        <v>43498</v>
      </c>
    </row>
    <row r="16830" spans="1:3">
      <c r="A16830" s="150" t="s">
        <v>43499</v>
      </c>
      <c r="C16830" s="150" t="s">
        <v>43500</v>
      </c>
    </row>
    <row r="16831" spans="1:3">
      <c r="A16831" s="150" t="s">
        <v>43501</v>
      </c>
      <c r="C16831" s="150" t="s">
        <v>43502</v>
      </c>
    </row>
    <row r="16832" spans="1:3">
      <c r="A16832" s="150" t="s">
        <v>43503</v>
      </c>
      <c r="C16832" s="150" t="s">
        <v>43504</v>
      </c>
    </row>
    <row r="16833" spans="1:3">
      <c r="A16833" s="150" t="s">
        <v>43506</v>
      </c>
      <c r="C16833" s="150" t="s">
        <v>43507</v>
      </c>
    </row>
    <row r="16834" spans="1:3">
      <c r="A16834" s="150" t="s">
        <v>43508</v>
      </c>
      <c r="C16834" s="150" t="s">
        <v>43509</v>
      </c>
    </row>
    <row r="16835" spans="1:3">
      <c r="A16835" s="150" t="s">
        <v>43510</v>
      </c>
      <c r="C16835" s="150" t="s">
        <v>43511</v>
      </c>
    </row>
    <row r="16836" spans="1:3">
      <c r="A16836" s="150" t="s">
        <v>43512</v>
      </c>
      <c r="C16836" s="150" t="s">
        <v>43513</v>
      </c>
    </row>
    <row r="16837" spans="1:3">
      <c r="A16837" s="150" t="s">
        <v>43514</v>
      </c>
      <c r="C16837" s="150" t="s">
        <v>43515</v>
      </c>
    </row>
    <row r="16838" spans="1:3">
      <c r="A16838" s="150" t="s">
        <v>43516</v>
      </c>
      <c r="C16838" s="150" t="s">
        <v>43517</v>
      </c>
    </row>
    <row r="16839" spans="1:3">
      <c r="A16839" s="150" t="s">
        <v>43519</v>
      </c>
      <c r="C16839" s="150" t="s">
        <v>43520</v>
      </c>
    </row>
    <row r="16840" spans="1:3">
      <c r="A16840" s="150" t="s">
        <v>43521</v>
      </c>
      <c r="C16840" s="150" t="s">
        <v>43522</v>
      </c>
    </row>
    <row r="16841" spans="1:3">
      <c r="A16841" s="150" t="s">
        <v>43524</v>
      </c>
      <c r="C16841" s="150" t="s">
        <v>43525</v>
      </c>
    </row>
    <row r="16842" spans="1:3">
      <c r="A16842" s="150" t="s">
        <v>43526</v>
      </c>
      <c r="C16842" s="150" t="s">
        <v>43527</v>
      </c>
    </row>
    <row r="16843" spans="1:3">
      <c r="A16843" s="150" t="s">
        <v>43528</v>
      </c>
      <c r="C16843" s="150" t="s">
        <v>43529</v>
      </c>
    </row>
    <row r="16844" spans="1:3">
      <c r="A16844" s="150" t="s">
        <v>43530</v>
      </c>
      <c r="C16844" s="150" t="s">
        <v>43531</v>
      </c>
    </row>
    <row r="16845" spans="1:3">
      <c r="A16845" s="150" t="s">
        <v>43532</v>
      </c>
      <c r="C16845" s="150" t="s">
        <v>43533</v>
      </c>
    </row>
    <row r="16846" spans="1:3">
      <c r="A16846" s="150" t="s">
        <v>43534</v>
      </c>
      <c r="C16846" s="150" t="s">
        <v>43535</v>
      </c>
    </row>
    <row r="16847" spans="1:3">
      <c r="A16847" s="150" t="s">
        <v>43536</v>
      </c>
      <c r="C16847" s="150" t="s">
        <v>43537</v>
      </c>
    </row>
    <row r="16848" spans="1:3">
      <c r="A16848" s="150" t="s">
        <v>43538</v>
      </c>
      <c r="C16848" s="150" t="s">
        <v>43539</v>
      </c>
    </row>
    <row r="16849" spans="1:3">
      <c r="A16849" s="150" t="s">
        <v>43540</v>
      </c>
      <c r="C16849" s="150" t="s">
        <v>43541</v>
      </c>
    </row>
    <row r="16850" spans="1:3">
      <c r="A16850" s="150" t="s">
        <v>43542</v>
      </c>
      <c r="C16850" s="150" t="s">
        <v>43543</v>
      </c>
    </row>
    <row r="16851" spans="1:3">
      <c r="A16851" s="150" t="s">
        <v>43544</v>
      </c>
      <c r="C16851" s="150" t="s">
        <v>43545</v>
      </c>
    </row>
    <row r="16852" spans="1:3">
      <c r="A16852" s="150" t="s">
        <v>43546</v>
      </c>
      <c r="C16852" s="150" t="s">
        <v>43547</v>
      </c>
    </row>
    <row r="16853" spans="1:3">
      <c r="A16853" s="150" t="s">
        <v>43548</v>
      </c>
      <c r="C16853" s="150" t="s">
        <v>43549</v>
      </c>
    </row>
    <row r="16854" spans="1:3">
      <c r="A16854" s="150" t="s">
        <v>43550</v>
      </c>
      <c r="C16854" s="150" t="s">
        <v>43551</v>
      </c>
    </row>
    <row r="16855" spans="1:3">
      <c r="A16855" s="150" t="s">
        <v>43552</v>
      </c>
      <c r="C16855" s="150" t="s">
        <v>43553</v>
      </c>
    </row>
    <row r="16856" spans="1:3">
      <c r="A16856" s="150" t="s">
        <v>43554</v>
      </c>
      <c r="C16856" s="150" t="s">
        <v>43555</v>
      </c>
    </row>
    <row r="16857" spans="1:3">
      <c r="A16857" s="150" t="s">
        <v>43556</v>
      </c>
      <c r="C16857" s="150" t="s">
        <v>43557</v>
      </c>
    </row>
    <row r="16858" spans="1:3">
      <c r="A16858" s="150" t="s">
        <v>43558</v>
      </c>
      <c r="C16858" s="150" t="s">
        <v>43559</v>
      </c>
    </row>
    <row r="16859" spans="1:3">
      <c r="A16859" s="150" t="s">
        <v>43560</v>
      </c>
      <c r="C16859" s="150" t="s">
        <v>43561</v>
      </c>
    </row>
    <row r="16860" spans="1:3">
      <c r="A16860" s="150" t="s">
        <v>43562</v>
      </c>
      <c r="C16860" s="150" t="s">
        <v>43563</v>
      </c>
    </row>
    <row r="16861" spans="1:3">
      <c r="A16861" s="150" t="s">
        <v>43564</v>
      </c>
      <c r="C16861" s="150" t="s">
        <v>43565</v>
      </c>
    </row>
    <row r="16862" spans="1:3">
      <c r="A16862" s="150" t="s">
        <v>43566</v>
      </c>
      <c r="C16862" s="150" t="s">
        <v>43567</v>
      </c>
    </row>
    <row r="16863" spans="1:3">
      <c r="A16863" s="150" t="s">
        <v>43568</v>
      </c>
      <c r="C16863" s="150" t="s">
        <v>43569</v>
      </c>
    </row>
    <row r="16864" spans="1:3">
      <c r="A16864" s="150" t="s">
        <v>43571</v>
      </c>
      <c r="C16864" s="150" t="s">
        <v>43572</v>
      </c>
    </row>
    <row r="16865" spans="1:3">
      <c r="A16865" s="150" t="s">
        <v>43573</v>
      </c>
      <c r="C16865" s="150" t="s">
        <v>43574</v>
      </c>
    </row>
    <row r="16866" spans="1:3">
      <c r="A16866" s="150" t="s">
        <v>43575</v>
      </c>
      <c r="C16866" s="150" t="s">
        <v>43576</v>
      </c>
    </row>
    <row r="16867" spans="1:3">
      <c r="A16867" s="150" t="s">
        <v>43577</v>
      </c>
      <c r="C16867" s="150" t="s">
        <v>43578</v>
      </c>
    </row>
    <row r="16868" spans="1:3">
      <c r="A16868" s="150" t="s">
        <v>43579</v>
      </c>
      <c r="C16868" s="150" t="s">
        <v>43580</v>
      </c>
    </row>
    <row r="16869" spans="1:3">
      <c r="A16869" s="150" t="s">
        <v>43581</v>
      </c>
      <c r="C16869" s="150" t="s">
        <v>43582</v>
      </c>
    </row>
    <row r="16870" spans="1:3">
      <c r="A16870" s="150" t="s">
        <v>43583</v>
      </c>
      <c r="C16870" s="150" t="s">
        <v>43584</v>
      </c>
    </row>
    <row r="16871" spans="1:3">
      <c r="A16871" s="150" t="s">
        <v>43585</v>
      </c>
      <c r="C16871" s="150" t="s">
        <v>43586</v>
      </c>
    </row>
    <row r="16872" spans="1:3">
      <c r="A16872" s="150" t="s">
        <v>43587</v>
      </c>
      <c r="C16872" s="150" t="s">
        <v>43588</v>
      </c>
    </row>
    <row r="16873" spans="1:3">
      <c r="A16873" s="150" t="s">
        <v>43589</v>
      </c>
      <c r="C16873" s="150" t="s">
        <v>43590</v>
      </c>
    </row>
    <row r="16874" spans="1:3">
      <c r="A16874" s="150" t="s">
        <v>43591</v>
      </c>
      <c r="C16874" s="150" t="s">
        <v>43592</v>
      </c>
    </row>
    <row r="16875" spans="1:3">
      <c r="A16875" s="150" t="s">
        <v>43593</v>
      </c>
      <c r="C16875" s="150" t="s">
        <v>43594</v>
      </c>
    </row>
    <row r="16876" spans="1:3">
      <c r="A16876" s="150" t="s">
        <v>43595</v>
      </c>
      <c r="C16876" s="150" t="s">
        <v>43596</v>
      </c>
    </row>
    <row r="16877" spans="1:3">
      <c r="A16877" s="150" t="s">
        <v>43597</v>
      </c>
      <c r="C16877" s="150" t="s">
        <v>43598</v>
      </c>
    </row>
    <row r="16878" spans="1:3">
      <c r="A16878" s="150" t="s">
        <v>43599</v>
      </c>
      <c r="C16878" s="150" t="s">
        <v>43600</v>
      </c>
    </row>
    <row r="16879" spans="1:3">
      <c r="A16879" s="150" t="s">
        <v>43601</v>
      </c>
      <c r="C16879" s="150" t="s">
        <v>43602</v>
      </c>
    </row>
    <row r="16880" spans="1:3">
      <c r="A16880" s="150" t="s">
        <v>43603</v>
      </c>
      <c r="C16880" s="150" t="s">
        <v>43604</v>
      </c>
    </row>
    <row r="16881" spans="1:3">
      <c r="A16881" s="150" t="s">
        <v>43605</v>
      </c>
      <c r="C16881" s="150" t="s">
        <v>43606</v>
      </c>
    </row>
    <row r="16882" spans="1:3">
      <c r="A16882" s="150" t="s">
        <v>43607</v>
      </c>
      <c r="C16882" s="150" t="s">
        <v>43608</v>
      </c>
    </row>
    <row r="16883" spans="1:3">
      <c r="A16883" s="150" t="s">
        <v>43609</v>
      </c>
      <c r="C16883" s="150" t="s">
        <v>43610</v>
      </c>
    </row>
    <row r="16884" spans="1:3">
      <c r="A16884" s="150" t="s">
        <v>43611</v>
      </c>
      <c r="C16884" s="150" t="s">
        <v>43612</v>
      </c>
    </row>
    <row r="16885" spans="1:3">
      <c r="A16885" s="150" t="s">
        <v>43613</v>
      </c>
      <c r="C16885" s="150" t="s">
        <v>43614</v>
      </c>
    </row>
    <row r="16886" spans="1:3">
      <c r="A16886" s="150" t="s">
        <v>43615</v>
      </c>
      <c r="C16886" s="150" t="s">
        <v>43616</v>
      </c>
    </row>
    <row r="16887" spans="1:3">
      <c r="A16887" s="150" t="s">
        <v>43617</v>
      </c>
      <c r="C16887" s="150" t="s">
        <v>43618</v>
      </c>
    </row>
    <row r="16888" spans="1:3">
      <c r="A16888" s="150" t="s">
        <v>43619</v>
      </c>
      <c r="C16888" s="150" t="s">
        <v>43620</v>
      </c>
    </row>
    <row r="16889" spans="1:3">
      <c r="A16889" s="150" t="s">
        <v>43621</v>
      </c>
      <c r="C16889" s="150" t="s">
        <v>43622</v>
      </c>
    </row>
    <row r="16890" spans="1:3">
      <c r="A16890" s="150" t="s">
        <v>43623</v>
      </c>
      <c r="C16890" s="150" t="s">
        <v>43624</v>
      </c>
    </row>
    <row r="16891" spans="1:3">
      <c r="A16891" s="150" t="s">
        <v>43625</v>
      </c>
      <c r="C16891" s="150" t="s">
        <v>43626</v>
      </c>
    </row>
    <row r="16892" spans="1:3">
      <c r="A16892" s="150" t="s">
        <v>43628</v>
      </c>
      <c r="C16892" s="150" t="s">
        <v>43629</v>
      </c>
    </row>
    <row r="16893" spans="1:3">
      <c r="A16893" s="150" t="s">
        <v>43630</v>
      </c>
      <c r="C16893" s="150" t="s">
        <v>43631</v>
      </c>
    </row>
    <row r="16894" spans="1:3">
      <c r="A16894" s="150" t="s">
        <v>43632</v>
      </c>
      <c r="C16894" s="150" t="s">
        <v>43633</v>
      </c>
    </row>
    <row r="16895" spans="1:3">
      <c r="A16895" s="150" t="s">
        <v>43634</v>
      </c>
      <c r="C16895" s="150" t="s">
        <v>43635</v>
      </c>
    </row>
    <row r="16896" spans="1:3">
      <c r="A16896" s="150" t="s">
        <v>43636</v>
      </c>
      <c r="C16896" s="150" t="s">
        <v>43637</v>
      </c>
    </row>
    <row r="16897" spans="1:3">
      <c r="A16897" s="150" t="s">
        <v>43638</v>
      </c>
      <c r="C16897" s="150" t="s">
        <v>43639</v>
      </c>
    </row>
    <row r="16898" spans="1:3">
      <c r="A16898" s="150" t="s">
        <v>43640</v>
      </c>
      <c r="C16898" s="150" t="s">
        <v>43641</v>
      </c>
    </row>
    <row r="16899" spans="1:3">
      <c r="A16899" s="150" t="s">
        <v>43643</v>
      </c>
      <c r="C16899" s="150" t="s">
        <v>43644</v>
      </c>
    </row>
    <row r="16900" spans="1:3">
      <c r="A16900" s="150" t="s">
        <v>43645</v>
      </c>
      <c r="C16900" s="150" t="s">
        <v>43646</v>
      </c>
    </row>
    <row r="16901" spans="1:3">
      <c r="A16901" s="150" t="s">
        <v>43647</v>
      </c>
      <c r="C16901" s="150" t="s">
        <v>43648</v>
      </c>
    </row>
    <row r="16902" spans="1:3">
      <c r="A16902" s="150" t="s">
        <v>43649</v>
      </c>
      <c r="C16902" s="150" t="s">
        <v>43650</v>
      </c>
    </row>
    <row r="16903" spans="1:3">
      <c r="A16903" s="150" t="s">
        <v>43651</v>
      </c>
      <c r="C16903" s="150" t="s">
        <v>43652</v>
      </c>
    </row>
    <row r="16904" spans="1:3">
      <c r="A16904" s="150" t="s">
        <v>43653</v>
      </c>
      <c r="C16904" s="150" t="s">
        <v>43654</v>
      </c>
    </row>
    <row r="16905" spans="1:3">
      <c r="A16905" s="150" t="s">
        <v>43655</v>
      </c>
      <c r="C16905" s="150" t="s">
        <v>43656</v>
      </c>
    </row>
    <row r="16906" spans="1:3">
      <c r="A16906" s="150" t="s">
        <v>43657</v>
      </c>
      <c r="C16906" s="150" t="s">
        <v>43658</v>
      </c>
    </row>
    <row r="16907" spans="1:3">
      <c r="A16907" s="150" t="s">
        <v>43659</v>
      </c>
      <c r="C16907" s="150" t="s">
        <v>43660</v>
      </c>
    </row>
    <row r="16908" spans="1:3">
      <c r="A16908" s="150" t="s">
        <v>43661</v>
      </c>
      <c r="C16908" s="150" t="s">
        <v>43662</v>
      </c>
    </row>
    <row r="16909" spans="1:3">
      <c r="A16909" s="150" t="s">
        <v>43663</v>
      </c>
      <c r="C16909" s="150" t="s">
        <v>43664</v>
      </c>
    </row>
    <row r="16910" spans="1:3">
      <c r="A16910" s="150" t="s">
        <v>43665</v>
      </c>
      <c r="C16910" s="150" t="s">
        <v>43666</v>
      </c>
    </row>
    <row r="16911" spans="1:3">
      <c r="A16911" s="150" t="s">
        <v>43667</v>
      </c>
      <c r="C16911" s="150" t="s">
        <v>43668</v>
      </c>
    </row>
    <row r="16912" spans="1:3">
      <c r="A16912" s="150" t="s">
        <v>43669</v>
      </c>
      <c r="C16912" s="150" t="s">
        <v>43670</v>
      </c>
    </row>
    <row r="16913" spans="1:3">
      <c r="A16913" s="150" t="s">
        <v>43671</v>
      </c>
      <c r="C16913" s="150" t="s">
        <v>43672</v>
      </c>
    </row>
    <row r="16914" spans="1:3">
      <c r="A16914" s="150" t="s">
        <v>43673</v>
      </c>
      <c r="C16914" s="150" t="s">
        <v>43674</v>
      </c>
    </row>
    <row r="16915" spans="1:3">
      <c r="A16915" s="150" t="s">
        <v>43675</v>
      </c>
      <c r="C16915" s="150" t="s">
        <v>43676</v>
      </c>
    </row>
    <row r="16916" spans="1:3">
      <c r="A16916" s="150" t="s">
        <v>43677</v>
      </c>
      <c r="C16916" s="150" t="s">
        <v>43678</v>
      </c>
    </row>
    <row r="16917" spans="1:3">
      <c r="A16917" s="150" t="s">
        <v>43679</v>
      </c>
      <c r="C16917" s="150" t="s">
        <v>43680</v>
      </c>
    </row>
    <row r="16918" spans="1:3">
      <c r="A16918" s="150" t="s">
        <v>43681</v>
      </c>
      <c r="C16918" s="150" t="s">
        <v>43682</v>
      </c>
    </row>
    <row r="16919" spans="1:3">
      <c r="A16919" s="150" t="s">
        <v>43683</v>
      </c>
      <c r="C16919" s="150" t="s">
        <v>43684</v>
      </c>
    </row>
    <row r="16920" spans="1:3">
      <c r="A16920" s="150" t="s">
        <v>43685</v>
      </c>
      <c r="C16920" s="150" t="s">
        <v>43686</v>
      </c>
    </row>
    <row r="16921" spans="1:3">
      <c r="A16921" s="150" t="s">
        <v>43687</v>
      </c>
      <c r="C16921" s="150" t="s">
        <v>43688</v>
      </c>
    </row>
    <row r="16922" spans="1:3">
      <c r="A16922" s="150" t="s">
        <v>43689</v>
      </c>
      <c r="C16922" s="150" t="s">
        <v>43690</v>
      </c>
    </row>
    <row r="16923" spans="1:3">
      <c r="A16923" s="150" t="s">
        <v>43691</v>
      </c>
      <c r="C16923" s="150" t="s">
        <v>43692</v>
      </c>
    </row>
    <row r="16924" spans="1:3">
      <c r="A16924" s="150" t="s">
        <v>43693</v>
      </c>
      <c r="C16924" s="150" t="s">
        <v>43694</v>
      </c>
    </row>
    <row r="16925" spans="1:3">
      <c r="A16925" s="150" t="s">
        <v>43695</v>
      </c>
      <c r="C16925" s="150" t="s">
        <v>43696</v>
      </c>
    </row>
    <row r="16926" spans="1:3">
      <c r="A16926" s="150" t="s">
        <v>43698</v>
      </c>
      <c r="C16926" s="150" t="s">
        <v>43699</v>
      </c>
    </row>
    <row r="16927" spans="1:3">
      <c r="A16927" s="150" t="s">
        <v>43700</v>
      </c>
      <c r="C16927" s="150" t="s">
        <v>43701</v>
      </c>
    </row>
    <row r="16928" spans="1:3">
      <c r="A16928" s="150" t="s">
        <v>43702</v>
      </c>
      <c r="C16928" s="150" t="s">
        <v>43703</v>
      </c>
    </row>
    <row r="16929" spans="1:3">
      <c r="A16929" s="150" t="s">
        <v>43704</v>
      </c>
      <c r="C16929" s="150" t="s">
        <v>43705</v>
      </c>
    </row>
    <row r="16930" spans="1:3">
      <c r="A16930" s="150" t="s">
        <v>43706</v>
      </c>
      <c r="C16930" s="150" t="s">
        <v>43707</v>
      </c>
    </row>
    <row r="16931" spans="1:3">
      <c r="A16931" s="150" t="s">
        <v>43708</v>
      </c>
      <c r="C16931" s="150" t="s">
        <v>43709</v>
      </c>
    </row>
    <row r="16932" spans="1:3">
      <c r="A16932" s="150" t="s">
        <v>43710</v>
      </c>
      <c r="C16932" s="150" t="s">
        <v>43711</v>
      </c>
    </row>
    <row r="16933" spans="1:3">
      <c r="A16933" s="150" t="s">
        <v>43712</v>
      </c>
      <c r="C16933" s="150" t="s">
        <v>43713</v>
      </c>
    </row>
    <row r="16934" spans="1:3">
      <c r="A16934" s="150" t="s">
        <v>43714</v>
      </c>
      <c r="C16934" s="150" t="s">
        <v>43715</v>
      </c>
    </row>
    <row r="16935" spans="1:3">
      <c r="A16935" s="150" t="s">
        <v>43716</v>
      </c>
      <c r="C16935" s="150" t="s">
        <v>43717</v>
      </c>
    </row>
    <row r="16936" spans="1:3">
      <c r="A16936" s="150" t="s">
        <v>43718</v>
      </c>
      <c r="C16936" s="150" t="s">
        <v>43719</v>
      </c>
    </row>
    <row r="16937" spans="1:3">
      <c r="A16937" s="150" t="s">
        <v>43720</v>
      </c>
      <c r="C16937" s="150" t="s">
        <v>43721</v>
      </c>
    </row>
    <row r="16938" spans="1:3">
      <c r="A16938" s="150" t="s">
        <v>43722</v>
      </c>
      <c r="C16938" s="150" t="s">
        <v>43723</v>
      </c>
    </row>
    <row r="16939" spans="1:3">
      <c r="A16939" s="150" t="s">
        <v>43724</v>
      </c>
      <c r="C16939" s="150" t="s">
        <v>43725</v>
      </c>
    </row>
    <row r="16940" spans="1:3">
      <c r="A16940" s="150" t="s">
        <v>43726</v>
      </c>
      <c r="C16940" s="150" t="s">
        <v>43727</v>
      </c>
    </row>
    <row r="16941" spans="1:3">
      <c r="A16941" s="150" t="s">
        <v>43728</v>
      </c>
      <c r="C16941" s="150" t="s">
        <v>43729</v>
      </c>
    </row>
    <row r="16942" spans="1:3">
      <c r="A16942" s="150" t="s">
        <v>43730</v>
      </c>
      <c r="C16942" s="150" t="s">
        <v>43731</v>
      </c>
    </row>
    <row r="16943" spans="1:3">
      <c r="A16943" s="150" t="s">
        <v>43732</v>
      </c>
      <c r="C16943" s="150" t="s">
        <v>43733</v>
      </c>
    </row>
    <row r="16944" spans="1:3">
      <c r="A16944" s="150" t="s">
        <v>43734</v>
      </c>
      <c r="C16944" s="150" t="s">
        <v>43735</v>
      </c>
    </row>
    <row r="16945" spans="1:3">
      <c r="A16945" s="150" t="s">
        <v>43736</v>
      </c>
      <c r="C16945" s="150" t="s">
        <v>43737</v>
      </c>
    </row>
    <row r="16946" spans="1:3">
      <c r="A16946" s="150" t="s">
        <v>43738</v>
      </c>
      <c r="C16946" s="150" t="s">
        <v>43739</v>
      </c>
    </row>
    <row r="16947" spans="1:3">
      <c r="A16947" s="150" t="s">
        <v>43740</v>
      </c>
      <c r="C16947" s="150" t="s">
        <v>43741</v>
      </c>
    </row>
    <row r="16948" spans="1:3">
      <c r="A16948" s="150" t="s">
        <v>43742</v>
      </c>
      <c r="C16948" s="150" t="s">
        <v>43743</v>
      </c>
    </row>
    <row r="16949" spans="1:3">
      <c r="A16949" s="150" t="s">
        <v>25720</v>
      </c>
      <c r="C16949" s="150" t="s">
        <v>43744</v>
      </c>
    </row>
    <row r="16950" spans="1:3">
      <c r="A16950" s="150" t="s">
        <v>43745</v>
      </c>
      <c r="C16950" s="150" t="s">
        <v>43746</v>
      </c>
    </row>
    <row r="16951" spans="1:3">
      <c r="A16951" s="150" t="s">
        <v>43748</v>
      </c>
      <c r="C16951" s="150" t="s">
        <v>43749</v>
      </c>
    </row>
    <row r="16952" spans="1:3">
      <c r="A16952" s="150" t="s">
        <v>43752</v>
      </c>
      <c r="C16952" s="150" t="s">
        <v>43753</v>
      </c>
    </row>
    <row r="16953" spans="1:3">
      <c r="A16953" s="150" t="s">
        <v>43754</v>
      </c>
      <c r="C16953" s="150" t="s">
        <v>43755</v>
      </c>
    </row>
    <row r="16954" spans="1:3">
      <c r="A16954" s="150" t="s">
        <v>43756</v>
      </c>
      <c r="C16954" s="150" t="s">
        <v>43757</v>
      </c>
    </row>
    <row r="16955" spans="1:3">
      <c r="A16955" s="150" t="s">
        <v>43758</v>
      </c>
      <c r="C16955" s="150" t="s">
        <v>43759</v>
      </c>
    </row>
    <row r="16956" spans="1:3">
      <c r="A16956" s="150" t="s">
        <v>43760</v>
      </c>
      <c r="C16956" s="150" t="s">
        <v>43761</v>
      </c>
    </row>
    <row r="16957" spans="1:3">
      <c r="A16957" s="150" t="s">
        <v>43762</v>
      </c>
      <c r="C16957" s="150" t="s">
        <v>43763</v>
      </c>
    </row>
    <row r="16958" spans="1:3">
      <c r="A16958" s="150" t="s">
        <v>43764</v>
      </c>
      <c r="C16958" s="150" t="s">
        <v>43765</v>
      </c>
    </row>
    <row r="16959" spans="1:3">
      <c r="A16959" s="150" t="s">
        <v>43766</v>
      </c>
      <c r="C16959" s="150" t="s">
        <v>43767</v>
      </c>
    </row>
    <row r="16960" spans="1:3">
      <c r="A16960" s="150" t="s">
        <v>43768</v>
      </c>
      <c r="C16960" s="150" t="s">
        <v>43769</v>
      </c>
    </row>
    <row r="16961" spans="1:3">
      <c r="A16961" s="150" t="s">
        <v>43770</v>
      </c>
      <c r="C16961" s="150" t="s">
        <v>43771</v>
      </c>
    </row>
    <row r="16962" spans="1:3">
      <c r="A16962" s="150" t="s">
        <v>43772</v>
      </c>
      <c r="C16962" s="150" t="s">
        <v>43773</v>
      </c>
    </row>
    <row r="16963" spans="1:3">
      <c r="A16963" s="150" t="s">
        <v>43774</v>
      </c>
      <c r="C16963" s="150" t="s">
        <v>43775</v>
      </c>
    </row>
    <row r="16964" spans="1:3">
      <c r="A16964" s="150" t="s">
        <v>43776</v>
      </c>
      <c r="C16964" s="150" t="s">
        <v>43777</v>
      </c>
    </row>
    <row r="16965" spans="1:3">
      <c r="A16965" s="150" t="s">
        <v>43778</v>
      </c>
      <c r="C16965" s="150" t="s">
        <v>43779</v>
      </c>
    </row>
    <row r="16966" spans="1:3">
      <c r="A16966" s="150" t="s">
        <v>43780</v>
      </c>
      <c r="C16966" s="150" t="s">
        <v>43781</v>
      </c>
    </row>
    <row r="16967" spans="1:3">
      <c r="A16967" s="150" t="s">
        <v>43782</v>
      </c>
      <c r="C16967" s="150" t="s">
        <v>50324</v>
      </c>
    </row>
    <row r="16968" spans="1:3">
      <c r="A16968" s="150" t="s">
        <v>43784</v>
      </c>
      <c r="C16968" s="150" t="s">
        <v>43785</v>
      </c>
    </row>
    <row r="16969" spans="1:3">
      <c r="A16969" s="150" t="s">
        <v>43786</v>
      </c>
      <c r="C16969" s="150" t="s">
        <v>43787</v>
      </c>
    </row>
    <row r="16970" spans="1:3">
      <c r="A16970" s="150" t="s">
        <v>43788</v>
      </c>
      <c r="C16970" s="150" t="s">
        <v>43789</v>
      </c>
    </row>
    <row r="16971" spans="1:3">
      <c r="A16971" s="150" t="s">
        <v>43790</v>
      </c>
      <c r="C16971" s="150" t="s">
        <v>43791</v>
      </c>
    </row>
    <row r="16972" spans="1:3">
      <c r="A16972" s="150" t="s">
        <v>43792</v>
      </c>
      <c r="C16972" s="150" t="s">
        <v>43793</v>
      </c>
    </row>
    <row r="16973" spans="1:3">
      <c r="A16973" s="150" t="s">
        <v>43794</v>
      </c>
      <c r="C16973" s="150" t="s">
        <v>43795</v>
      </c>
    </row>
    <row r="16974" spans="1:3">
      <c r="A16974" s="150" t="s">
        <v>43796</v>
      </c>
      <c r="C16974" s="150" t="s">
        <v>43797</v>
      </c>
    </row>
    <row r="16975" spans="1:3">
      <c r="A16975" s="150" t="s">
        <v>43798</v>
      </c>
      <c r="C16975" s="150" t="s">
        <v>43799</v>
      </c>
    </row>
    <row r="16976" spans="1:3">
      <c r="A16976" s="150" t="s">
        <v>43800</v>
      </c>
      <c r="C16976" s="150" t="s">
        <v>43801</v>
      </c>
    </row>
    <row r="16977" spans="1:3">
      <c r="A16977" s="150" t="s">
        <v>43802</v>
      </c>
      <c r="C16977" s="150" t="s">
        <v>43803</v>
      </c>
    </row>
    <row r="16978" spans="1:3">
      <c r="A16978" s="150" t="s">
        <v>43804</v>
      </c>
      <c r="C16978" s="150" t="s">
        <v>43805</v>
      </c>
    </row>
    <row r="16979" spans="1:3">
      <c r="A16979" s="150" t="s">
        <v>43806</v>
      </c>
      <c r="C16979" s="150" t="s">
        <v>43807</v>
      </c>
    </row>
    <row r="16980" spans="1:3">
      <c r="A16980" s="150" t="s">
        <v>43808</v>
      </c>
      <c r="C16980" s="150" t="s">
        <v>43809</v>
      </c>
    </row>
    <row r="16981" spans="1:3">
      <c r="A16981" s="150" t="s">
        <v>43810</v>
      </c>
      <c r="C16981" s="150" t="s">
        <v>43811</v>
      </c>
    </row>
    <row r="16982" spans="1:3">
      <c r="A16982" s="150" t="s">
        <v>43812</v>
      </c>
      <c r="C16982" s="150" t="s">
        <v>43813</v>
      </c>
    </row>
    <row r="16983" spans="1:3">
      <c r="A16983" s="150" t="s">
        <v>43814</v>
      </c>
      <c r="C16983" s="150" t="s">
        <v>43815</v>
      </c>
    </row>
    <row r="16984" spans="1:3">
      <c r="A16984" s="150" t="s">
        <v>43816</v>
      </c>
      <c r="C16984" s="150" t="s">
        <v>43817</v>
      </c>
    </row>
    <row r="16985" spans="1:3">
      <c r="A16985" s="150" t="s">
        <v>43818</v>
      </c>
      <c r="C16985" s="150" t="s">
        <v>43819</v>
      </c>
    </row>
    <row r="16986" spans="1:3">
      <c r="A16986" s="150" t="s">
        <v>43820</v>
      </c>
      <c r="C16986" s="150" t="s">
        <v>43821</v>
      </c>
    </row>
    <row r="16987" spans="1:3">
      <c r="A16987" s="150" t="s">
        <v>43822</v>
      </c>
      <c r="C16987" s="150" t="s">
        <v>43823</v>
      </c>
    </row>
    <row r="16988" spans="1:3">
      <c r="A16988" s="150" t="s">
        <v>43824</v>
      </c>
      <c r="C16988" s="150" t="s">
        <v>43825</v>
      </c>
    </row>
    <row r="16989" spans="1:3">
      <c r="A16989" s="150" t="s">
        <v>43826</v>
      </c>
      <c r="C16989" s="150" t="s">
        <v>43827</v>
      </c>
    </row>
    <row r="16990" spans="1:3">
      <c r="A16990" s="150" t="s">
        <v>43828</v>
      </c>
      <c r="C16990" s="150" t="s">
        <v>43829</v>
      </c>
    </row>
    <row r="16991" spans="1:3">
      <c r="A16991" s="150" t="s">
        <v>43830</v>
      </c>
      <c r="C16991" s="150" t="s">
        <v>43831</v>
      </c>
    </row>
    <row r="16992" spans="1:3">
      <c r="A16992" s="150" t="s">
        <v>43832</v>
      </c>
      <c r="C16992" s="150" t="s">
        <v>43833</v>
      </c>
    </row>
    <row r="16993" spans="1:3">
      <c r="A16993" s="150" t="s">
        <v>43834</v>
      </c>
      <c r="C16993" s="150" t="s">
        <v>43835</v>
      </c>
    </row>
    <row r="16994" spans="1:3">
      <c r="A16994" s="150" t="s">
        <v>43837</v>
      </c>
      <c r="C16994" s="150" t="s">
        <v>43838</v>
      </c>
    </row>
    <row r="16995" spans="1:3">
      <c r="A16995" s="150" t="s">
        <v>43839</v>
      </c>
      <c r="C16995" s="150" t="s">
        <v>43840</v>
      </c>
    </row>
    <row r="16996" spans="1:3">
      <c r="A16996" s="150" t="s">
        <v>43841</v>
      </c>
      <c r="C16996" s="150" t="s">
        <v>43842</v>
      </c>
    </row>
    <row r="16997" spans="1:3">
      <c r="A16997" s="150" t="s">
        <v>43843</v>
      </c>
      <c r="C16997" s="150" t="s">
        <v>43844</v>
      </c>
    </row>
    <row r="16998" spans="1:3">
      <c r="A16998" s="150" t="s">
        <v>43845</v>
      </c>
      <c r="C16998" s="150" t="s">
        <v>43846</v>
      </c>
    </row>
    <row r="16999" spans="1:3">
      <c r="A16999" s="150" t="s">
        <v>43847</v>
      </c>
      <c r="C16999" s="150" t="s">
        <v>43848</v>
      </c>
    </row>
    <row r="17000" spans="1:3">
      <c r="A17000" s="150" t="s">
        <v>43849</v>
      </c>
      <c r="C17000" s="150" t="s">
        <v>43850</v>
      </c>
    </row>
    <row r="17001" spans="1:3">
      <c r="A17001" s="150" t="s">
        <v>43851</v>
      </c>
      <c r="C17001" s="150" t="s">
        <v>43852</v>
      </c>
    </row>
    <row r="17002" spans="1:3">
      <c r="A17002" s="150" t="s">
        <v>43853</v>
      </c>
      <c r="C17002" s="150" t="s">
        <v>43854</v>
      </c>
    </row>
    <row r="17003" spans="1:3">
      <c r="A17003" s="150" t="s">
        <v>43855</v>
      </c>
      <c r="C17003" s="150" t="s">
        <v>43856</v>
      </c>
    </row>
    <row r="17004" spans="1:3">
      <c r="A17004" s="150" t="s">
        <v>43857</v>
      </c>
      <c r="C17004" s="150" t="s">
        <v>43858</v>
      </c>
    </row>
    <row r="17005" spans="1:3">
      <c r="A17005" s="150" t="s">
        <v>43860</v>
      </c>
      <c r="C17005" s="150" t="s">
        <v>43861</v>
      </c>
    </row>
    <row r="17006" spans="1:3">
      <c r="A17006" s="150" t="s">
        <v>43862</v>
      </c>
      <c r="C17006" s="150" t="s">
        <v>43863</v>
      </c>
    </row>
    <row r="17007" spans="1:3">
      <c r="A17007" s="150" t="s">
        <v>43864</v>
      </c>
      <c r="C17007" s="150" t="s">
        <v>43865</v>
      </c>
    </row>
    <row r="17008" spans="1:3">
      <c r="A17008" s="150" t="s">
        <v>43866</v>
      </c>
      <c r="C17008" s="150" t="s">
        <v>43867</v>
      </c>
    </row>
    <row r="17009" spans="1:3">
      <c r="A17009" s="150" t="s">
        <v>43868</v>
      </c>
      <c r="C17009" s="150" t="s">
        <v>43869</v>
      </c>
    </row>
    <row r="17010" spans="1:3">
      <c r="A17010" s="150" t="s">
        <v>43870</v>
      </c>
      <c r="C17010" s="150" t="s">
        <v>43871</v>
      </c>
    </row>
    <row r="17011" spans="1:3">
      <c r="A17011" s="150" t="s">
        <v>43873</v>
      </c>
      <c r="C17011" s="150" t="s">
        <v>43874</v>
      </c>
    </row>
    <row r="17012" spans="1:3">
      <c r="A17012" s="150" t="s">
        <v>43875</v>
      </c>
      <c r="C17012" s="150" t="s">
        <v>43876</v>
      </c>
    </row>
    <row r="17013" spans="1:3">
      <c r="A17013" s="150" t="s">
        <v>43877</v>
      </c>
      <c r="C17013" s="150" t="s">
        <v>43878</v>
      </c>
    </row>
    <row r="17014" spans="1:3">
      <c r="A17014" s="150" t="s">
        <v>43879</v>
      </c>
      <c r="C17014" s="150" t="s">
        <v>43880</v>
      </c>
    </row>
    <row r="17015" spans="1:3">
      <c r="A17015" s="150" t="s">
        <v>43881</v>
      </c>
      <c r="C17015" s="150" t="s">
        <v>43882</v>
      </c>
    </row>
    <row r="17016" spans="1:3">
      <c r="A17016" s="150" t="s">
        <v>43884</v>
      </c>
      <c r="C17016" s="150" t="s">
        <v>43885</v>
      </c>
    </row>
    <row r="17017" spans="1:3">
      <c r="A17017" s="150" t="s">
        <v>43886</v>
      </c>
      <c r="C17017" s="150" t="s">
        <v>43887</v>
      </c>
    </row>
    <row r="17018" spans="1:3">
      <c r="A17018" s="150" t="s">
        <v>43888</v>
      </c>
      <c r="C17018" s="150" t="s">
        <v>43889</v>
      </c>
    </row>
    <row r="17019" spans="1:3">
      <c r="A17019" s="150" t="s">
        <v>43890</v>
      </c>
      <c r="C17019" s="150" t="s">
        <v>50325</v>
      </c>
    </row>
    <row r="17020" spans="1:3">
      <c r="A17020" s="150" t="s">
        <v>43892</v>
      </c>
      <c r="C17020" s="150" t="s">
        <v>43893</v>
      </c>
    </row>
    <row r="17021" spans="1:3">
      <c r="A17021" s="150" t="s">
        <v>43894</v>
      </c>
      <c r="C17021" s="150" t="s">
        <v>43895</v>
      </c>
    </row>
    <row r="17022" spans="1:3">
      <c r="A17022" s="150" t="s">
        <v>43897</v>
      </c>
      <c r="C17022" s="150" t="s">
        <v>43898</v>
      </c>
    </row>
    <row r="17023" spans="1:3">
      <c r="A17023" s="150" t="s">
        <v>43899</v>
      </c>
      <c r="C17023" s="150" t="s">
        <v>43900</v>
      </c>
    </row>
    <row r="17024" spans="1:3">
      <c r="A17024" s="150" t="s">
        <v>43901</v>
      </c>
      <c r="C17024" s="150" t="s">
        <v>43902</v>
      </c>
    </row>
    <row r="17025" spans="1:3">
      <c r="A17025" s="150" t="s">
        <v>43903</v>
      </c>
      <c r="C17025" s="150" t="s">
        <v>43904</v>
      </c>
    </row>
    <row r="17026" spans="1:3">
      <c r="A17026" s="150" t="s">
        <v>43905</v>
      </c>
      <c r="C17026" s="150" t="s">
        <v>43906</v>
      </c>
    </row>
    <row r="17027" spans="1:3">
      <c r="A17027" s="150" t="s">
        <v>43907</v>
      </c>
      <c r="C17027" s="150" t="s">
        <v>43908</v>
      </c>
    </row>
    <row r="17028" spans="1:3">
      <c r="A17028" s="150" t="s">
        <v>43909</v>
      </c>
      <c r="C17028" s="150" t="s">
        <v>43910</v>
      </c>
    </row>
    <row r="17029" spans="1:3">
      <c r="A17029" s="150" t="s">
        <v>43911</v>
      </c>
      <c r="C17029" s="150" t="s">
        <v>43912</v>
      </c>
    </row>
    <row r="17030" spans="1:3">
      <c r="A17030" s="150" t="s">
        <v>43913</v>
      </c>
      <c r="C17030" s="150" t="s">
        <v>43914</v>
      </c>
    </row>
    <row r="17031" spans="1:3">
      <c r="A17031" s="150" t="s">
        <v>43915</v>
      </c>
      <c r="C17031" s="150" t="s">
        <v>43916</v>
      </c>
    </row>
    <row r="17032" spans="1:3">
      <c r="A17032" s="150" t="s">
        <v>43917</v>
      </c>
      <c r="C17032" s="150" t="s">
        <v>43918</v>
      </c>
    </row>
    <row r="17033" spans="1:3">
      <c r="A17033" s="150" t="s">
        <v>43920</v>
      </c>
      <c r="C17033" s="150" t="s">
        <v>43921</v>
      </c>
    </row>
    <row r="17034" spans="1:3">
      <c r="A17034" s="150" t="s">
        <v>43922</v>
      </c>
      <c r="C17034" s="150" t="s">
        <v>43923</v>
      </c>
    </row>
    <row r="17035" spans="1:3">
      <c r="A17035" s="150" t="s">
        <v>43924</v>
      </c>
      <c r="C17035" s="150" t="s">
        <v>43925</v>
      </c>
    </row>
    <row r="17036" spans="1:3">
      <c r="A17036" s="150" t="s">
        <v>43926</v>
      </c>
      <c r="C17036" s="150" t="s">
        <v>43927</v>
      </c>
    </row>
    <row r="17037" spans="1:3">
      <c r="A17037" s="150" t="s">
        <v>43928</v>
      </c>
      <c r="C17037" s="150" t="s">
        <v>43929</v>
      </c>
    </row>
    <row r="17038" spans="1:3">
      <c r="A17038" s="150" t="s">
        <v>43930</v>
      </c>
      <c r="C17038" s="150" t="s">
        <v>43931</v>
      </c>
    </row>
    <row r="17039" spans="1:3">
      <c r="A17039" s="150" t="s">
        <v>43932</v>
      </c>
      <c r="C17039" s="150" t="s">
        <v>43933</v>
      </c>
    </row>
    <row r="17040" spans="1:3">
      <c r="A17040" s="150" t="s">
        <v>43934</v>
      </c>
      <c r="C17040" s="150" t="s">
        <v>43935</v>
      </c>
    </row>
    <row r="17041" spans="1:3">
      <c r="A17041" s="150" t="s">
        <v>43936</v>
      </c>
      <c r="C17041" s="150" t="s">
        <v>43937</v>
      </c>
    </row>
    <row r="17042" spans="1:3">
      <c r="A17042" s="150" t="s">
        <v>43938</v>
      </c>
      <c r="C17042" s="150" t="s">
        <v>43939</v>
      </c>
    </row>
    <row r="17043" spans="1:3">
      <c r="A17043" s="150" t="s">
        <v>43940</v>
      </c>
      <c r="C17043" s="150" t="s">
        <v>43941</v>
      </c>
    </row>
    <row r="17044" spans="1:3">
      <c r="A17044" s="150" t="s">
        <v>43942</v>
      </c>
      <c r="C17044" s="150" t="s">
        <v>43943</v>
      </c>
    </row>
    <row r="17045" spans="1:3">
      <c r="A17045" s="150" t="s">
        <v>43944</v>
      </c>
      <c r="C17045" s="150" t="s">
        <v>43945</v>
      </c>
    </row>
    <row r="17046" spans="1:3">
      <c r="A17046" s="150" t="s">
        <v>43946</v>
      </c>
      <c r="C17046" s="150" t="s">
        <v>43947</v>
      </c>
    </row>
    <row r="17047" spans="1:3">
      <c r="A17047" s="150" t="s">
        <v>43948</v>
      </c>
      <c r="C17047" s="150" t="s">
        <v>43949</v>
      </c>
    </row>
    <row r="17048" spans="1:3">
      <c r="A17048" s="150" t="s">
        <v>43950</v>
      </c>
      <c r="C17048" s="150" t="s">
        <v>43951</v>
      </c>
    </row>
    <row r="17049" spans="1:3">
      <c r="A17049" s="150" t="s">
        <v>43952</v>
      </c>
      <c r="C17049" s="150" t="s">
        <v>50326</v>
      </c>
    </row>
    <row r="17050" spans="1:3">
      <c r="A17050" s="150" t="s">
        <v>43955</v>
      </c>
      <c r="C17050" s="150" t="s">
        <v>43956</v>
      </c>
    </row>
    <row r="17051" spans="1:3">
      <c r="A17051" s="150" t="s">
        <v>43957</v>
      </c>
      <c r="C17051" s="150" t="s">
        <v>43958</v>
      </c>
    </row>
    <row r="17052" spans="1:3">
      <c r="A17052" s="150" t="s">
        <v>43959</v>
      </c>
      <c r="C17052" s="150" t="s">
        <v>43960</v>
      </c>
    </row>
    <row r="17053" spans="1:3">
      <c r="A17053" s="150" t="s">
        <v>25848</v>
      </c>
      <c r="C17053" s="150" t="s">
        <v>43961</v>
      </c>
    </row>
    <row r="17054" spans="1:3">
      <c r="A17054" s="150" t="s">
        <v>43962</v>
      </c>
      <c r="C17054" s="150" t="s">
        <v>43963</v>
      </c>
    </row>
    <row r="17055" spans="1:3">
      <c r="A17055" s="150" t="s">
        <v>43964</v>
      </c>
      <c r="C17055" s="150" t="s">
        <v>43965</v>
      </c>
    </row>
    <row r="17056" spans="1:3">
      <c r="A17056" s="150" t="s">
        <v>43966</v>
      </c>
      <c r="C17056" s="150" t="s">
        <v>43967</v>
      </c>
    </row>
    <row r="17057" spans="1:3">
      <c r="A17057" s="150" t="s">
        <v>43968</v>
      </c>
      <c r="C17057" s="150" t="s">
        <v>43969</v>
      </c>
    </row>
    <row r="17058" spans="1:3">
      <c r="A17058" s="150" t="s">
        <v>43970</v>
      </c>
      <c r="C17058" s="150" t="s">
        <v>43971</v>
      </c>
    </row>
    <row r="17059" spans="1:3">
      <c r="A17059" s="150" t="s">
        <v>43972</v>
      </c>
      <c r="C17059" s="150" t="s">
        <v>43973</v>
      </c>
    </row>
    <row r="17060" spans="1:3">
      <c r="A17060" s="150" t="s">
        <v>43974</v>
      </c>
      <c r="C17060" s="150" t="s">
        <v>43975</v>
      </c>
    </row>
    <row r="17061" spans="1:3">
      <c r="A17061" s="150" t="s">
        <v>43976</v>
      </c>
      <c r="C17061" s="150" t="s">
        <v>43977</v>
      </c>
    </row>
    <row r="17062" spans="1:3">
      <c r="A17062" s="150" t="s">
        <v>43978</v>
      </c>
      <c r="C17062" s="150" t="s">
        <v>43979</v>
      </c>
    </row>
    <row r="17063" spans="1:3">
      <c r="A17063" s="150" t="s">
        <v>43980</v>
      </c>
      <c r="C17063" s="150" t="s">
        <v>43981</v>
      </c>
    </row>
    <row r="17064" spans="1:3">
      <c r="A17064" s="150" t="s">
        <v>43982</v>
      </c>
      <c r="C17064" s="150" t="s">
        <v>43983</v>
      </c>
    </row>
    <row r="17065" spans="1:3">
      <c r="A17065" s="150" t="s">
        <v>43984</v>
      </c>
      <c r="C17065" s="150" t="s">
        <v>43985</v>
      </c>
    </row>
    <row r="17066" spans="1:3">
      <c r="A17066" s="150" t="s">
        <v>43986</v>
      </c>
      <c r="C17066" s="150" t="s">
        <v>43987</v>
      </c>
    </row>
    <row r="17067" spans="1:3">
      <c r="A17067" s="150" t="s">
        <v>43988</v>
      </c>
      <c r="C17067" s="150" t="s">
        <v>43989</v>
      </c>
    </row>
    <row r="17068" spans="1:3">
      <c r="A17068" s="150" t="s">
        <v>43990</v>
      </c>
      <c r="C17068" s="150" t="s">
        <v>43991</v>
      </c>
    </row>
    <row r="17069" spans="1:3">
      <c r="A17069" s="150" t="s">
        <v>43992</v>
      </c>
      <c r="C17069" s="150" t="s">
        <v>43993</v>
      </c>
    </row>
    <row r="17070" spans="1:3">
      <c r="A17070" s="150" t="s">
        <v>43994</v>
      </c>
      <c r="C17070" s="150" t="s">
        <v>43995</v>
      </c>
    </row>
    <row r="17071" spans="1:3">
      <c r="A17071" s="150" t="s">
        <v>43996</v>
      </c>
      <c r="C17071" s="150" t="s">
        <v>43997</v>
      </c>
    </row>
    <row r="17072" spans="1:3">
      <c r="A17072" s="150" t="s">
        <v>43998</v>
      </c>
      <c r="C17072" s="150" t="s">
        <v>43999</v>
      </c>
    </row>
    <row r="17073" spans="1:3">
      <c r="A17073" s="150" t="s">
        <v>44000</v>
      </c>
      <c r="C17073" s="150" t="s">
        <v>44001</v>
      </c>
    </row>
    <row r="17074" spans="1:3">
      <c r="A17074" s="150" t="s">
        <v>44002</v>
      </c>
      <c r="C17074" s="150" t="s">
        <v>44003</v>
      </c>
    </row>
    <row r="17075" spans="1:3">
      <c r="A17075" s="150" t="s">
        <v>44004</v>
      </c>
      <c r="C17075" s="150" t="s">
        <v>44005</v>
      </c>
    </row>
    <row r="17076" spans="1:3">
      <c r="A17076" s="150" t="s">
        <v>44006</v>
      </c>
      <c r="C17076" s="150" t="s">
        <v>44007</v>
      </c>
    </row>
    <row r="17077" spans="1:3">
      <c r="A17077" s="150" t="s">
        <v>44008</v>
      </c>
      <c r="C17077" s="150" t="s">
        <v>44009</v>
      </c>
    </row>
    <row r="17078" spans="1:3">
      <c r="A17078" s="150" t="s">
        <v>44010</v>
      </c>
      <c r="C17078" s="150" t="s">
        <v>44011</v>
      </c>
    </row>
    <row r="17079" spans="1:3">
      <c r="A17079" s="150" t="s">
        <v>44012</v>
      </c>
      <c r="C17079" s="150" t="s">
        <v>44013</v>
      </c>
    </row>
    <row r="17080" spans="1:3">
      <c r="A17080" s="150" t="s">
        <v>44014</v>
      </c>
      <c r="C17080" s="150" t="s">
        <v>44015</v>
      </c>
    </row>
    <row r="17081" spans="1:3">
      <c r="A17081" s="150" t="s">
        <v>44016</v>
      </c>
      <c r="C17081" s="150" t="s">
        <v>44017</v>
      </c>
    </row>
    <row r="17082" spans="1:3">
      <c r="A17082" s="150" t="s">
        <v>44018</v>
      </c>
      <c r="C17082" s="150" t="s">
        <v>44019</v>
      </c>
    </row>
    <row r="17083" spans="1:3">
      <c r="A17083" s="150" t="s">
        <v>44020</v>
      </c>
      <c r="C17083" s="150" t="s">
        <v>44021</v>
      </c>
    </row>
    <row r="17084" spans="1:3">
      <c r="A17084" s="150" t="s">
        <v>44022</v>
      </c>
      <c r="C17084" s="150" t="s">
        <v>44023</v>
      </c>
    </row>
    <row r="17085" spans="1:3">
      <c r="A17085" s="150" t="s">
        <v>44024</v>
      </c>
      <c r="C17085" s="150" t="s">
        <v>44025</v>
      </c>
    </row>
    <row r="17086" spans="1:3">
      <c r="A17086" s="150" t="s">
        <v>44026</v>
      </c>
      <c r="C17086" s="150" t="s">
        <v>44027</v>
      </c>
    </row>
    <row r="17087" spans="1:3">
      <c r="A17087" s="150" t="s">
        <v>44028</v>
      </c>
      <c r="C17087" s="150" t="s">
        <v>44029</v>
      </c>
    </row>
    <row r="17088" spans="1:3">
      <c r="A17088" s="150" t="s">
        <v>44030</v>
      </c>
      <c r="C17088" s="150" t="s">
        <v>44031</v>
      </c>
    </row>
    <row r="17089" spans="1:3">
      <c r="A17089" s="150" t="s">
        <v>44032</v>
      </c>
      <c r="C17089" s="150" t="s">
        <v>44033</v>
      </c>
    </row>
    <row r="17090" spans="1:3">
      <c r="A17090" s="150" t="s">
        <v>44034</v>
      </c>
      <c r="C17090" s="150" t="s">
        <v>44035</v>
      </c>
    </row>
    <row r="17091" spans="1:3">
      <c r="A17091" s="150" t="s">
        <v>44036</v>
      </c>
      <c r="C17091" s="150" t="s">
        <v>44037</v>
      </c>
    </row>
    <row r="17092" spans="1:3">
      <c r="A17092" s="150" t="s">
        <v>44038</v>
      </c>
      <c r="C17092" s="150" t="s">
        <v>44039</v>
      </c>
    </row>
    <row r="17093" spans="1:3">
      <c r="A17093" s="150" t="s">
        <v>44040</v>
      </c>
      <c r="C17093" s="150" t="s">
        <v>44041</v>
      </c>
    </row>
    <row r="17094" spans="1:3">
      <c r="A17094" s="150" t="s">
        <v>44042</v>
      </c>
      <c r="C17094" s="150" t="s">
        <v>44043</v>
      </c>
    </row>
    <row r="17095" spans="1:3">
      <c r="A17095" s="150" t="s">
        <v>44044</v>
      </c>
      <c r="C17095" s="150" t="s">
        <v>44045</v>
      </c>
    </row>
    <row r="17096" spans="1:3">
      <c r="A17096" s="150" t="s">
        <v>44046</v>
      </c>
      <c r="C17096" s="150" t="s">
        <v>44047</v>
      </c>
    </row>
    <row r="17097" spans="1:3">
      <c r="A17097" s="150" t="s">
        <v>44048</v>
      </c>
      <c r="C17097" s="150" t="s">
        <v>44049</v>
      </c>
    </row>
    <row r="17098" spans="1:3">
      <c r="A17098" s="150" t="s">
        <v>44050</v>
      </c>
      <c r="C17098" s="150" t="s">
        <v>44051</v>
      </c>
    </row>
    <row r="17099" spans="1:3">
      <c r="A17099" s="150" t="s">
        <v>44052</v>
      </c>
      <c r="C17099" s="150" t="s">
        <v>44053</v>
      </c>
    </row>
    <row r="17100" spans="1:3">
      <c r="A17100" s="150" t="s">
        <v>44054</v>
      </c>
      <c r="C17100" s="150" t="s">
        <v>44055</v>
      </c>
    </row>
    <row r="17101" spans="1:3">
      <c r="A17101" s="150" t="s">
        <v>44056</v>
      </c>
      <c r="C17101" s="150" t="s">
        <v>44057</v>
      </c>
    </row>
    <row r="17102" spans="1:3">
      <c r="A17102" s="150" t="s">
        <v>44058</v>
      </c>
      <c r="C17102" s="150" t="s">
        <v>44059</v>
      </c>
    </row>
    <row r="17103" spans="1:3">
      <c r="A17103" s="150" t="s">
        <v>44060</v>
      </c>
      <c r="C17103" s="150" t="s">
        <v>44061</v>
      </c>
    </row>
    <row r="17104" spans="1:3">
      <c r="A17104" s="150" t="s">
        <v>44062</v>
      </c>
      <c r="C17104" s="150" t="s">
        <v>50327</v>
      </c>
    </row>
    <row r="17105" spans="1:3">
      <c r="A17105" s="150" t="s">
        <v>44064</v>
      </c>
      <c r="C17105" s="150" t="s">
        <v>44065</v>
      </c>
    </row>
    <row r="17106" spans="1:3">
      <c r="A17106" s="150" t="s">
        <v>25692</v>
      </c>
      <c r="C17106" s="150" t="s">
        <v>44066</v>
      </c>
    </row>
    <row r="17107" spans="1:3">
      <c r="A17107" s="150" t="s">
        <v>44067</v>
      </c>
      <c r="C17107" s="150" t="s">
        <v>44068</v>
      </c>
    </row>
    <row r="17108" spans="1:3">
      <c r="A17108" s="150" t="s">
        <v>44069</v>
      </c>
      <c r="C17108" s="150" t="s">
        <v>44070</v>
      </c>
    </row>
    <row r="17109" spans="1:3">
      <c r="A17109" s="150" t="s">
        <v>44071</v>
      </c>
      <c r="C17109" s="150" t="s">
        <v>44072</v>
      </c>
    </row>
    <row r="17110" spans="1:3">
      <c r="A17110" s="150" t="s">
        <v>44073</v>
      </c>
      <c r="C17110" s="150" t="s">
        <v>44074</v>
      </c>
    </row>
    <row r="17111" spans="1:3">
      <c r="A17111" s="150" t="s">
        <v>44075</v>
      </c>
      <c r="C17111" s="150" t="s">
        <v>44076</v>
      </c>
    </row>
    <row r="17112" spans="1:3">
      <c r="A17112" s="150" t="s">
        <v>44077</v>
      </c>
      <c r="C17112" s="150" t="s">
        <v>44078</v>
      </c>
    </row>
    <row r="17113" spans="1:3">
      <c r="A17113" s="150" t="s">
        <v>44079</v>
      </c>
      <c r="C17113" s="150" t="s">
        <v>44080</v>
      </c>
    </row>
    <row r="17114" spans="1:3">
      <c r="A17114" s="150" t="s">
        <v>44081</v>
      </c>
      <c r="C17114" s="150" t="s">
        <v>44082</v>
      </c>
    </row>
    <row r="17115" spans="1:3">
      <c r="A17115" s="150" t="s">
        <v>44083</v>
      </c>
      <c r="C17115" s="150" t="s">
        <v>44084</v>
      </c>
    </row>
    <row r="17116" spans="1:3">
      <c r="A17116" s="150" t="s">
        <v>44085</v>
      </c>
      <c r="C17116" s="150" t="s">
        <v>44086</v>
      </c>
    </row>
    <row r="17117" spans="1:3">
      <c r="A17117" s="150" t="s">
        <v>44087</v>
      </c>
      <c r="C17117" s="150" t="s">
        <v>44088</v>
      </c>
    </row>
    <row r="17118" spans="1:3">
      <c r="A17118" s="150" t="s">
        <v>44089</v>
      </c>
      <c r="C17118" s="150" t="s">
        <v>44090</v>
      </c>
    </row>
    <row r="17119" spans="1:3">
      <c r="A17119" s="150" t="s">
        <v>44091</v>
      </c>
      <c r="C17119" s="150" t="s">
        <v>44092</v>
      </c>
    </row>
    <row r="17120" spans="1:3">
      <c r="A17120" s="150" t="s">
        <v>44093</v>
      </c>
      <c r="C17120" s="150" t="s">
        <v>44094</v>
      </c>
    </row>
    <row r="17121" spans="1:3">
      <c r="A17121" s="150" t="s">
        <v>44095</v>
      </c>
      <c r="C17121" s="150" t="s">
        <v>44096</v>
      </c>
    </row>
    <row r="17122" spans="1:3">
      <c r="A17122" s="150" t="s">
        <v>44097</v>
      </c>
      <c r="C17122" s="150" t="s">
        <v>44098</v>
      </c>
    </row>
    <row r="17123" spans="1:3">
      <c r="A17123" s="150" t="s">
        <v>44099</v>
      </c>
      <c r="C17123" s="150" t="s">
        <v>50328</v>
      </c>
    </row>
    <row r="17124" spans="1:3">
      <c r="A17124" s="150" t="s">
        <v>44101</v>
      </c>
      <c r="C17124" s="150" t="s">
        <v>44102</v>
      </c>
    </row>
    <row r="17125" spans="1:3">
      <c r="A17125" s="150" t="s">
        <v>44103</v>
      </c>
      <c r="C17125" s="150" t="s">
        <v>44104</v>
      </c>
    </row>
    <row r="17126" spans="1:3">
      <c r="A17126" s="150" t="s">
        <v>44105</v>
      </c>
      <c r="C17126" s="150" t="s">
        <v>44106</v>
      </c>
    </row>
    <row r="17127" spans="1:3">
      <c r="A17127" s="150" t="s">
        <v>44107</v>
      </c>
      <c r="C17127" s="150" t="s">
        <v>44108</v>
      </c>
    </row>
    <row r="17128" spans="1:3">
      <c r="A17128" s="150" t="s">
        <v>44109</v>
      </c>
      <c r="C17128" s="150" t="s">
        <v>44110</v>
      </c>
    </row>
    <row r="17129" spans="1:3">
      <c r="A17129" s="150" t="s">
        <v>44111</v>
      </c>
      <c r="C17129" s="150" t="s">
        <v>44112</v>
      </c>
    </row>
    <row r="17130" spans="1:3">
      <c r="A17130" s="150" t="s">
        <v>44113</v>
      </c>
      <c r="C17130" s="150" t="s">
        <v>44114</v>
      </c>
    </row>
    <row r="17131" spans="1:3">
      <c r="A17131" s="150" t="s">
        <v>44115</v>
      </c>
      <c r="C17131" s="150" t="s">
        <v>44116</v>
      </c>
    </row>
    <row r="17132" spans="1:3">
      <c r="A17132" s="150" t="s">
        <v>44117</v>
      </c>
      <c r="C17132" s="150" t="s">
        <v>44118</v>
      </c>
    </row>
    <row r="17133" spans="1:3">
      <c r="A17133" s="150" t="s">
        <v>44119</v>
      </c>
      <c r="C17133" s="150" t="s">
        <v>44120</v>
      </c>
    </row>
    <row r="17134" spans="1:3">
      <c r="A17134" s="150" t="s">
        <v>44121</v>
      </c>
      <c r="C17134" s="150" t="s">
        <v>44122</v>
      </c>
    </row>
    <row r="17135" spans="1:3">
      <c r="A17135" s="150" t="s">
        <v>44123</v>
      </c>
      <c r="C17135" s="150" t="s">
        <v>44124</v>
      </c>
    </row>
    <row r="17136" spans="1:3">
      <c r="A17136" s="150" t="s">
        <v>44125</v>
      </c>
      <c r="C17136" s="150" t="s">
        <v>44126</v>
      </c>
    </row>
    <row r="17137" spans="1:3">
      <c r="A17137" s="150" t="s">
        <v>44128</v>
      </c>
      <c r="C17137" s="150" t="s">
        <v>44129</v>
      </c>
    </row>
    <row r="17138" spans="1:3">
      <c r="A17138" s="150" t="s">
        <v>44130</v>
      </c>
      <c r="C17138" s="150" t="s">
        <v>44131</v>
      </c>
    </row>
    <row r="17139" spans="1:3">
      <c r="A17139" s="150" t="s">
        <v>44132</v>
      </c>
      <c r="C17139" s="150" t="s">
        <v>44133</v>
      </c>
    </row>
    <row r="17140" spans="1:3">
      <c r="A17140" s="150" t="s">
        <v>44134</v>
      </c>
      <c r="C17140" s="150" t="s">
        <v>44135</v>
      </c>
    </row>
    <row r="17141" spans="1:3">
      <c r="A17141" s="150" t="s">
        <v>44136</v>
      </c>
      <c r="C17141" s="150" t="s">
        <v>44137</v>
      </c>
    </row>
    <row r="17142" spans="1:3">
      <c r="A17142" s="150" t="s">
        <v>44138</v>
      </c>
      <c r="C17142" s="150" t="s">
        <v>44139</v>
      </c>
    </row>
    <row r="17143" spans="1:3">
      <c r="A17143" s="150" t="s">
        <v>44140</v>
      </c>
      <c r="C17143" s="150" t="s">
        <v>44141</v>
      </c>
    </row>
    <row r="17144" spans="1:3">
      <c r="A17144" s="150" t="s">
        <v>44142</v>
      </c>
      <c r="C17144" s="150" t="s">
        <v>44143</v>
      </c>
    </row>
    <row r="17145" spans="1:3">
      <c r="A17145" s="150" t="s">
        <v>44144</v>
      </c>
      <c r="C17145" s="150" t="s">
        <v>44145</v>
      </c>
    </row>
    <row r="17146" spans="1:3">
      <c r="A17146" s="150" t="s">
        <v>44146</v>
      </c>
      <c r="C17146" s="150" t="s">
        <v>44147</v>
      </c>
    </row>
    <row r="17147" spans="1:3">
      <c r="A17147" s="150" t="s">
        <v>44148</v>
      </c>
      <c r="C17147" s="150" t="s">
        <v>44149</v>
      </c>
    </row>
    <row r="17148" spans="1:3">
      <c r="A17148" s="150" t="s">
        <v>44150</v>
      </c>
      <c r="C17148" s="150" t="s">
        <v>44151</v>
      </c>
    </row>
    <row r="17149" spans="1:3">
      <c r="A17149" s="150" t="s">
        <v>44152</v>
      </c>
      <c r="C17149" s="150" t="s">
        <v>44153</v>
      </c>
    </row>
    <row r="17150" spans="1:3">
      <c r="A17150" s="150" t="s">
        <v>44154</v>
      </c>
      <c r="C17150" s="150" t="s">
        <v>44155</v>
      </c>
    </row>
    <row r="17151" spans="1:3">
      <c r="A17151" s="150" t="s">
        <v>44156</v>
      </c>
      <c r="C17151" s="150" t="s">
        <v>44157</v>
      </c>
    </row>
    <row r="17152" spans="1:3">
      <c r="A17152" s="150" t="s">
        <v>44158</v>
      </c>
      <c r="C17152" s="150" t="s">
        <v>44159</v>
      </c>
    </row>
    <row r="17153" spans="1:3">
      <c r="A17153" s="150" t="s">
        <v>44160</v>
      </c>
      <c r="C17153" s="150" t="s">
        <v>44161</v>
      </c>
    </row>
    <row r="17154" spans="1:3">
      <c r="A17154" s="150" t="s">
        <v>44162</v>
      </c>
      <c r="C17154" s="150" t="s">
        <v>44163</v>
      </c>
    </row>
    <row r="17155" spans="1:3">
      <c r="A17155" s="150" t="s">
        <v>44164</v>
      </c>
      <c r="C17155" s="150" t="s">
        <v>44165</v>
      </c>
    </row>
    <row r="17156" spans="1:3">
      <c r="A17156" s="150" t="s">
        <v>44166</v>
      </c>
      <c r="C17156" s="150" t="s">
        <v>44167</v>
      </c>
    </row>
    <row r="17157" spans="1:3">
      <c r="A17157" s="150" t="s">
        <v>44168</v>
      </c>
      <c r="C17157" s="150" t="s">
        <v>44169</v>
      </c>
    </row>
    <row r="17158" spans="1:3">
      <c r="A17158" s="150" t="s">
        <v>44170</v>
      </c>
      <c r="C17158" s="150" t="s">
        <v>44171</v>
      </c>
    </row>
    <row r="17159" spans="1:3">
      <c r="A17159" s="150" t="s">
        <v>44172</v>
      </c>
      <c r="C17159" s="150" t="s">
        <v>44173</v>
      </c>
    </row>
    <row r="17160" spans="1:3">
      <c r="A17160" s="150" t="s">
        <v>44174</v>
      </c>
      <c r="C17160" s="150" t="s">
        <v>44175</v>
      </c>
    </row>
    <row r="17161" spans="1:3">
      <c r="A17161" s="150" t="s">
        <v>44176</v>
      </c>
      <c r="C17161" s="150" t="s">
        <v>44177</v>
      </c>
    </row>
    <row r="17162" spans="1:3">
      <c r="A17162" s="150" t="s">
        <v>44178</v>
      </c>
      <c r="C17162" s="150" t="s">
        <v>44179</v>
      </c>
    </row>
    <row r="17163" spans="1:3">
      <c r="A17163" s="150" t="s">
        <v>44180</v>
      </c>
      <c r="C17163" s="150" t="s">
        <v>44181</v>
      </c>
    </row>
    <row r="17164" spans="1:3">
      <c r="A17164" s="150" t="s">
        <v>44182</v>
      </c>
      <c r="C17164" s="150" t="s">
        <v>44183</v>
      </c>
    </row>
    <row r="17165" spans="1:3">
      <c r="A17165" s="150" t="s">
        <v>25842</v>
      </c>
      <c r="C17165" s="150" t="s">
        <v>44184</v>
      </c>
    </row>
    <row r="17166" spans="1:3">
      <c r="A17166" s="150" t="s">
        <v>44185</v>
      </c>
      <c r="C17166" s="150" t="s">
        <v>44186</v>
      </c>
    </row>
    <row r="17167" spans="1:3">
      <c r="A17167" s="150" t="s">
        <v>44187</v>
      </c>
      <c r="C17167" s="150" t="s">
        <v>44188</v>
      </c>
    </row>
    <row r="17168" spans="1:3">
      <c r="A17168" s="150" t="s">
        <v>44189</v>
      </c>
      <c r="C17168" s="150" t="s">
        <v>44190</v>
      </c>
    </row>
    <row r="17169" spans="1:3">
      <c r="A17169" s="150" t="s">
        <v>44191</v>
      </c>
      <c r="C17169" s="150" t="s">
        <v>44192</v>
      </c>
    </row>
    <row r="17170" spans="1:3">
      <c r="A17170" s="150" t="s">
        <v>44193</v>
      </c>
      <c r="C17170" s="150" t="s">
        <v>44194</v>
      </c>
    </row>
    <row r="17171" spans="1:3">
      <c r="A17171" s="150" t="s">
        <v>44195</v>
      </c>
      <c r="C17171" s="150" t="s">
        <v>44196</v>
      </c>
    </row>
    <row r="17172" spans="1:3">
      <c r="A17172" s="150" t="s">
        <v>44197</v>
      </c>
      <c r="C17172" s="150" t="s">
        <v>44198</v>
      </c>
    </row>
    <row r="17173" spans="1:3">
      <c r="A17173" s="150" t="s">
        <v>44199</v>
      </c>
      <c r="C17173" s="150" t="s">
        <v>44200</v>
      </c>
    </row>
    <row r="17174" spans="1:3">
      <c r="A17174" s="150" t="s">
        <v>44201</v>
      </c>
      <c r="C17174" s="150" t="s">
        <v>44202</v>
      </c>
    </row>
    <row r="17175" spans="1:3">
      <c r="A17175" s="150" t="s">
        <v>44203</v>
      </c>
      <c r="C17175" s="150" t="s">
        <v>44204</v>
      </c>
    </row>
    <row r="17176" spans="1:3">
      <c r="A17176" s="150" t="s">
        <v>44205</v>
      </c>
      <c r="C17176" s="150" t="s">
        <v>44206</v>
      </c>
    </row>
    <row r="17177" spans="1:3">
      <c r="A17177" s="150" t="s">
        <v>44207</v>
      </c>
      <c r="C17177" s="150" t="s">
        <v>44208</v>
      </c>
    </row>
    <row r="17178" spans="1:3">
      <c r="A17178" s="150" t="s">
        <v>44209</v>
      </c>
      <c r="C17178" s="150" t="s">
        <v>44210</v>
      </c>
    </row>
    <row r="17179" spans="1:3">
      <c r="A17179" s="150" t="s">
        <v>44211</v>
      </c>
      <c r="C17179" s="150" t="s">
        <v>44212</v>
      </c>
    </row>
    <row r="17180" spans="1:3">
      <c r="A17180" s="150" t="s">
        <v>44213</v>
      </c>
      <c r="C17180" s="150" t="s">
        <v>44214</v>
      </c>
    </row>
    <row r="17181" spans="1:3">
      <c r="A17181" s="150" t="s">
        <v>44215</v>
      </c>
      <c r="C17181" s="150" t="s">
        <v>44216</v>
      </c>
    </row>
    <row r="17182" spans="1:3">
      <c r="A17182" s="150" t="s">
        <v>44217</v>
      </c>
      <c r="C17182" s="150" t="s">
        <v>44218</v>
      </c>
    </row>
    <row r="17183" spans="1:3">
      <c r="A17183" s="150" t="s">
        <v>44219</v>
      </c>
      <c r="C17183" s="150" t="s">
        <v>44220</v>
      </c>
    </row>
    <row r="17184" spans="1:3">
      <c r="A17184" s="150" t="s">
        <v>44221</v>
      </c>
      <c r="C17184" s="150" t="s">
        <v>44222</v>
      </c>
    </row>
    <row r="17185" spans="1:3">
      <c r="A17185" s="150" t="s">
        <v>44223</v>
      </c>
      <c r="C17185" s="150" t="s">
        <v>44224</v>
      </c>
    </row>
    <row r="17186" spans="1:3">
      <c r="A17186" s="150" t="s">
        <v>44225</v>
      </c>
      <c r="C17186" s="150" t="s">
        <v>44226</v>
      </c>
    </row>
    <row r="17187" spans="1:3">
      <c r="A17187" s="150" t="s">
        <v>44227</v>
      </c>
      <c r="C17187" s="150" t="s">
        <v>44228</v>
      </c>
    </row>
    <row r="17188" spans="1:3">
      <c r="A17188" s="150" t="s">
        <v>44230</v>
      </c>
      <c r="C17188" s="150" t="s">
        <v>44231</v>
      </c>
    </row>
    <row r="17189" spans="1:3">
      <c r="A17189" s="150" t="s">
        <v>44232</v>
      </c>
      <c r="C17189" s="150" t="s">
        <v>44233</v>
      </c>
    </row>
    <row r="17190" spans="1:3">
      <c r="A17190" s="150" t="s">
        <v>44234</v>
      </c>
      <c r="C17190" s="150" t="s">
        <v>44235</v>
      </c>
    </row>
    <row r="17191" spans="1:3">
      <c r="A17191" s="150" t="s">
        <v>44236</v>
      </c>
      <c r="C17191" s="150" t="s">
        <v>44237</v>
      </c>
    </row>
    <row r="17192" spans="1:3">
      <c r="A17192" s="150" t="s">
        <v>44238</v>
      </c>
      <c r="C17192" s="150" t="s">
        <v>44239</v>
      </c>
    </row>
    <row r="17193" spans="1:3">
      <c r="A17193" s="150" t="s">
        <v>44240</v>
      </c>
      <c r="C17193" s="150" t="s">
        <v>44241</v>
      </c>
    </row>
    <row r="17194" spans="1:3">
      <c r="A17194" s="150" t="s">
        <v>44242</v>
      </c>
      <c r="C17194" s="150" t="s">
        <v>44243</v>
      </c>
    </row>
    <row r="17195" spans="1:3">
      <c r="A17195" s="150" t="s">
        <v>44244</v>
      </c>
      <c r="C17195" s="150" t="s">
        <v>44245</v>
      </c>
    </row>
    <row r="17196" spans="1:3">
      <c r="A17196" s="150" t="s">
        <v>44246</v>
      </c>
      <c r="C17196" s="150" t="s">
        <v>44247</v>
      </c>
    </row>
    <row r="17197" spans="1:3">
      <c r="A17197" s="150" t="s">
        <v>44249</v>
      </c>
      <c r="C17197" s="150" t="s">
        <v>44250</v>
      </c>
    </row>
    <row r="17198" spans="1:3">
      <c r="A17198" s="150" t="s">
        <v>44251</v>
      </c>
      <c r="C17198" s="150" t="s">
        <v>44252</v>
      </c>
    </row>
    <row r="17199" spans="1:3">
      <c r="A17199" s="150" t="s">
        <v>44253</v>
      </c>
      <c r="C17199" s="150" t="s">
        <v>44254</v>
      </c>
    </row>
    <row r="17200" spans="1:3">
      <c r="A17200" s="150" t="s">
        <v>44255</v>
      </c>
      <c r="C17200" s="150" t="s">
        <v>44256</v>
      </c>
    </row>
    <row r="17201" spans="1:3">
      <c r="A17201" s="150" t="s">
        <v>44257</v>
      </c>
      <c r="C17201" s="150" t="s">
        <v>44258</v>
      </c>
    </row>
    <row r="17202" spans="1:3">
      <c r="A17202" s="150" t="s">
        <v>44259</v>
      </c>
      <c r="C17202" s="150" t="s">
        <v>44260</v>
      </c>
    </row>
    <row r="17203" spans="1:3">
      <c r="A17203" s="150" t="s">
        <v>44261</v>
      </c>
      <c r="C17203" s="150" t="s">
        <v>44262</v>
      </c>
    </row>
    <row r="17204" spans="1:3">
      <c r="A17204" s="150" t="s">
        <v>44263</v>
      </c>
      <c r="C17204" s="150" t="s">
        <v>44264</v>
      </c>
    </row>
    <row r="17205" spans="1:3">
      <c r="A17205" s="150" t="s">
        <v>44265</v>
      </c>
      <c r="C17205" s="150" t="s">
        <v>44266</v>
      </c>
    </row>
    <row r="17206" spans="1:3">
      <c r="A17206" s="150" t="s">
        <v>44267</v>
      </c>
      <c r="C17206" s="150" t="s">
        <v>44268</v>
      </c>
    </row>
    <row r="17207" spans="1:3">
      <c r="A17207" s="150" t="s">
        <v>44269</v>
      </c>
      <c r="C17207" s="150" t="s">
        <v>44270</v>
      </c>
    </row>
    <row r="17208" spans="1:3">
      <c r="A17208" s="150" t="s">
        <v>44271</v>
      </c>
      <c r="C17208" s="150" t="s">
        <v>44272</v>
      </c>
    </row>
    <row r="17209" spans="1:3">
      <c r="A17209" s="150" t="s">
        <v>44274</v>
      </c>
      <c r="C17209" s="150" t="s">
        <v>44275</v>
      </c>
    </row>
    <row r="17210" spans="1:3">
      <c r="A17210" s="150" t="s">
        <v>44276</v>
      </c>
      <c r="C17210" s="150" t="s">
        <v>44277</v>
      </c>
    </row>
    <row r="17211" spans="1:3">
      <c r="A17211" s="150" t="s">
        <v>44278</v>
      </c>
      <c r="C17211" s="150" t="s">
        <v>44279</v>
      </c>
    </row>
    <row r="17212" spans="1:3">
      <c r="A17212" s="150" t="s">
        <v>44280</v>
      </c>
      <c r="C17212" s="150" t="s">
        <v>44281</v>
      </c>
    </row>
    <row r="17213" spans="1:3">
      <c r="A17213" s="150" t="s">
        <v>44282</v>
      </c>
      <c r="C17213" s="150" t="s">
        <v>44283</v>
      </c>
    </row>
    <row r="17214" spans="1:3">
      <c r="A17214" s="150" t="s">
        <v>44284</v>
      </c>
      <c r="C17214" s="150" t="s">
        <v>44285</v>
      </c>
    </row>
    <row r="17215" spans="1:3">
      <c r="A17215" s="150" t="s">
        <v>44286</v>
      </c>
      <c r="C17215" s="150" t="s">
        <v>44287</v>
      </c>
    </row>
    <row r="17216" spans="1:3">
      <c r="A17216" s="150" t="s">
        <v>44288</v>
      </c>
      <c r="C17216" s="150" t="s">
        <v>44289</v>
      </c>
    </row>
    <row r="17217" spans="1:3">
      <c r="A17217" s="150" t="s">
        <v>44291</v>
      </c>
      <c r="C17217" s="150" t="s">
        <v>44292</v>
      </c>
    </row>
    <row r="17218" spans="1:3">
      <c r="A17218" s="150" t="s">
        <v>44293</v>
      </c>
      <c r="C17218" s="150" t="s">
        <v>44294</v>
      </c>
    </row>
    <row r="17219" spans="1:3">
      <c r="A17219" s="150" t="s">
        <v>44295</v>
      </c>
      <c r="C17219" s="150" t="s">
        <v>44296</v>
      </c>
    </row>
    <row r="17220" spans="1:3">
      <c r="A17220" s="150" t="s">
        <v>44297</v>
      </c>
      <c r="C17220" s="150" t="s">
        <v>44298</v>
      </c>
    </row>
    <row r="17221" spans="1:3">
      <c r="A17221" s="150" t="s">
        <v>44300</v>
      </c>
      <c r="C17221" s="150" t="s">
        <v>44301</v>
      </c>
    </row>
    <row r="17222" spans="1:3">
      <c r="A17222" s="150" t="s">
        <v>44302</v>
      </c>
      <c r="C17222" s="150" t="s">
        <v>44303</v>
      </c>
    </row>
    <row r="17223" spans="1:3">
      <c r="A17223" s="150" t="s">
        <v>44304</v>
      </c>
      <c r="C17223" s="150" t="s">
        <v>44305</v>
      </c>
    </row>
    <row r="17224" spans="1:3">
      <c r="A17224" s="150" t="s">
        <v>44306</v>
      </c>
      <c r="C17224" s="150" t="s">
        <v>44307</v>
      </c>
    </row>
    <row r="17225" spans="1:3">
      <c r="A17225" s="150" t="s">
        <v>44308</v>
      </c>
      <c r="C17225" s="150" t="s">
        <v>44309</v>
      </c>
    </row>
    <row r="17226" spans="1:3">
      <c r="A17226" s="150" t="s">
        <v>44311</v>
      </c>
      <c r="C17226" s="150" t="s">
        <v>44312</v>
      </c>
    </row>
    <row r="17227" spans="1:3">
      <c r="A17227" s="150" t="s">
        <v>44313</v>
      </c>
      <c r="C17227" s="150" t="s">
        <v>44314</v>
      </c>
    </row>
    <row r="17228" spans="1:3">
      <c r="A17228" s="150" t="s">
        <v>44315</v>
      </c>
      <c r="C17228" s="150" t="s">
        <v>44316</v>
      </c>
    </row>
    <row r="17229" spans="1:3">
      <c r="A17229" s="150" t="s">
        <v>44318</v>
      </c>
      <c r="C17229" s="150" t="s">
        <v>44319</v>
      </c>
    </row>
    <row r="17230" spans="1:3">
      <c r="A17230" s="150" t="s">
        <v>44320</v>
      </c>
      <c r="C17230" s="150" t="s">
        <v>44321</v>
      </c>
    </row>
    <row r="17231" spans="1:3">
      <c r="A17231" s="150" t="s">
        <v>44322</v>
      </c>
      <c r="C17231" s="150" t="s">
        <v>44323</v>
      </c>
    </row>
    <row r="17232" spans="1:3">
      <c r="A17232" s="150" t="s">
        <v>44324</v>
      </c>
      <c r="C17232" s="150" t="s">
        <v>44325</v>
      </c>
    </row>
    <row r="17233" spans="1:3">
      <c r="A17233" s="150" t="s">
        <v>44326</v>
      </c>
      <c r="C17233" s="150" t="s">
        <v>44327</v>
      </c>
    </row>
    <row r="17234" spans="1:3">
      <c r="A17234" s="150" t="s">
        <v>44328</v>
      </c>
      <c r="C17234" s="150" t="s">
        <v>44329</v>
      </c>
    </row>
    <row r="17235" spans="1:3">
      <c r="A17235" s="150" t="s">
        <v>44331</v>
      </c>
      <c r="C17235" s="150" t="s">
        <v>44332</v>
      </c>
    </row>
    <row r="17236" spans="1:3">
      <c r="A17236" s="150" t="s">
        <v>44333</v>
      </c>
      <c r="C17236" s="150" t="s">
        <v>44334</v>
      </c>
    </row>
    <row r="17237" spans="1:3">
      <c r="A17237" s="150" t="s">
        <v>44335</v>
      </c>
      <c r="C17237" s="150" t="s">
        <v>44336</v>
      </c>
    </row>
    <row r="17238" spans="1:3">
      <c r="A17238" s="150" t="s">
        <v>44337</v>
      </c>
      <c r="C17238" s="150" t="s">
        <v>44338</v>
      </c>
    </row>
    <row r="17239" spans="1:3">
      <c r="A17239" s="150" t="s">
        <v>44339</v>
      </c>
      <c r="C17239" s="150" t="s">
        <v>44340</v>
      </c>
    </row>
    <row r="17240" spans="1:3">
      <c r="A17240" s="150" t="s">
        <v>44341</v>
      </c>
      <c r="C17240" s="150" t="s">
        <v>44342</v>
      </c>
    </row>
    <row r="17241" spans="1:3">
      <c r="A17241" s="150" t="s">
        <v>44343</v>
      </c>
      <c r="C17241" s="150" t="s">
        <v>44344</v>
      </c>
    </row>
    <row r="17242" spans="1:3">
      <c r="A17242" s="150" t="s">
        <v>44345</v>
      </c>
      <c r="C17242" s="150" t="s">
        <v>44346</v>
      </c>
    </row>
    <row r="17243" spans="1:3">
      <c r="A17243" s="150" t="s">
        <v>44347</v>
      </c>
      <c r="C17243" s="150" t="s">
        <v>44348</v>
      </c>
    </row>
    <row r="17244" spans="1:3">
      <c r="A17244" s="150" t="s">
        <v>44349</v>
      </c>
      <c r="C17244" s="150" t="s">
        <v>44350</v>
      </c>
    </row>
    <row r="17245" spans="1:3">
      <c r="A17245" s="150" t="s">
        <v>44351</v>
      </c>
      <c r="C17245" s="150" t="s">
        <v>44352</v>
      </c>
    </row>
    <row r="17246" spans="1:3">
      <c r="A17246" s="150" t="s">
        <v>44353</v>
      </c>
      <c r="C17246" s="150" t="s">
        <v>44354</v>
      </c>
    </row>
    <row r="17247" spans="1:3">
      <c r="A17247" s="150" t="s">
        <v>44355</v>
      </c>
      <c r="C17247" s="150" t="s">
        <v>44356</v>
      </c>
    </row>
    <row r="17248" spans="1:3">
      <c r="A17248" s="150" t="s">
        <v>44357</v>
      </c>
      <c r="C17248" s="150" t="s">
        <v>44358</v>
      </c>
    </row>
    <row r="17249" spans="1:3">
      <c r="A17249" s="150" t="s">
        <v>44359</v>
      </c>
      <c r="C17249" s="150" t="s">
        <v>44360</v>
      </c>
    </row>
    <row r="17250" spans="1:3">
      <c r="A17250" s="150" t="s">
        <v>44361</v>
      </c>
      <c r="C17250" s="150" t="s">
        <v>44362</v>
      </c>
    </row>
    <row r="17251" spans="1:3">
      <c r="A17251" s="150" t="s">
        <v>44363</v>
      </c>
      <c r="C17251" s="150" t="s">
        <v>44364</v>
      </c>
    </row>
    <row r="17252" spans="1:3">
      <c r="A17252" s="150" t="s">
        <v>44365</v>
      </c>
      <c r="C17252" s="150" t="s">
        <v>44366</v>
      </c>
    </row>
    <row r="17253" spans="1:3">
      <c r="A17253" s="150" t="s">
        <v>44367</v>
      </c>
      <c r="C17253" s="150" t="s">
        <v>44368</v>
      </c>
    </row>
    <row r="17254" spans="1:3">
      <c r="A17254" s="150" t="s">
        <v>44369</v>
      </c>
      <c r="C17254" s="150" t="s">
        <v>44370</v>
      </c>
    </row>
    <row r="17255" spans="1:3">
      <c r="A17255" s="150" t="s">
        <v>44371</v>
      </c>
      <c r="C17255" s="150" t="s">
        <v>44372</v>
      </c>
    </row>
    <row r="17256" spans="1:3">
      <c r="A17256" s="150" t="s">
        <v>44373</v>
      </c>
      <c r="C17256" s="150" t="s">
        <v>44374</v>
      </c>
    </row>
    <row r="17257" spans="1:3">
      <c r="A17257" s="150" t="s">
        <v>44375</v>
      </c>
      <c r="C17257" s="150" t="s">
        <v>44376</v>
      </c>
    </row>
    <row r="17258" spans="1:3">
      <c r="A17258" s="150" t="s">
        <v>44377</v>
      </c>
      <c r="C17258" s="150" t="s">
        <v>44378</v>
      </c>
    </row>
    <row r="17259" spans="1:3">
      <c r="A17259" s="150" t="s">
        <v>44380</v>
      </c>
      <c r="C17259" s="150" t="s">
        <v>44381</v>
      </c>
    </row>
    <row r="17260" spans="1:3">
      <c r="A17260" s="150" t="s">
        <v>44382</v>
      </c>
      <c r="C17260" s="150" t="s">
        <v>44383</v>
      </c>
    </row>
    <row r="17261" spans="1:3">
      <c r="A17261" s="150" t="s">
        <v>44384</v>
      </c>
      <c r="C17261" s="150" t="s">
        <v>44385</v>
      </c>
    </row>
    <row r="17262" spans="1:3">
      <c r="A17262" s="150" t="s">
        <v>44386</v>
      </c>
      <c r="C17262" s="150" t="s">
        <v>44387</v>
      </c>
    </row>
    <row r="17263" spans="1:3">
      <c r="A17263" s="150" t="s">
        <v>44388</v>
      </c>
      <c r="C17263" s="150" t="s">
        <v>44389</v>
      </c>
    </row>
    <row r="17264" spans="1:3">
      <c r="A17264" s="150" t="s">
        <v>44390</v>
      </c>
      <c r="C17264" s="150" t="s">
        <v>44391</v>
      </c>
    </row>
    <row r="17265" spans="1:3">
      <c r="A17265" s="150" t="s">
        <v>44393</v>
      </c>
      <c r="C17265" s="150" t="s">
        <v>44394</v>
      </c>
    </row>
    <row r="17266" spans="1:3">
      <c r="A17266" s="150" t="s">
        <v>44395</v>
      </c>
      <c r="C17266" s="150" t="s">
        <v>44396</v>
      </c>
    </row>
    <row r="17267" spans="1:3">
      <c r="A17267" s="150" t="s">
        <v>44397</v>
      </c>
      <c r="C17267" s="150" t="s">
        <v>44398</v>
      </c>
    </row>
    <row r="17268" spans="1:3">
      <c r="A17268" s="150" t="s">
        <v>44399</v>
      </c>
      <c r="C17268" s="150" t="s">
        <v>44400</v>
      </c>
    </row>
    <row r="17269" spans="1:3">
      <c r="A17269" s="150" t="s">
        <v>44401</v>
      </c>
      <c r="C17269" s="150" t="s">
        <v>44402</v>
      </c>
    </row>
    <row r="17270" spans="1:3">
      <c r="A17270" s="150" t="s">
        <v>44403</v>
      </c>
      <c r="C17270" s="150" t="s">
        <v>44404</v>
      </c>
    </row>
    <row r="17271" spans="1:3">
      <c r="A17271" s="150" t="s">
        <v>44405</v>
      </c>
      <c r="C17271" s="150" t="s">
        <v>44406</v>
      </c>
    </row>
    <row r="17272" spans="1:3">
      <c r="A17272" s="150" t="s">
        <v>44407</v>
      </c>
      <c r="C17272" s="150" t="s">
        <v>44408</v>
      </c>
    </row>
    <row r="17273" spans="1:3">
      <c r="A17273" s="150" t="s">
        <v>44409</v>
      </c>
      <c r="C17273" s="150" t="s">
        <v>44410</v>
      </c>
    </row>
    <row r="17274" spans="1:3">
      <c r="A17274" s="150" t="s">
        <v>44411</v>
      </c>
      <c r="C17274" s="150" t="s">
        <v>44412</v>
      </c>
    </row>
    <row r="17275" spans="1:3">
      <c r="A17275" s="150" t="s">
        <v>44413</v>
      </c>
      <c r="C17275" s="150" t="s">
        <v>44414</v>
      </c>
    </row>
    <row r="17276" spans="1:3">
      <c r="A17276" s="150" t="s">
        <v>44416</v>
      </c>
      <c r="C17276" s="150" t="s">
        <v>44417</v>
      </c>
    </row>
    <row r="17277" spans="1:3">
      <c r="A17277" s="150" t="s">
        <v>44418</v>
      </c>
      <c r="C17277" s="150" t="s">
        <v>44419</v>
      </c>
    </row>
    <row r="17278" spans="1:3">
      <c r="A17278" s="150" t="s">
        <v>44420</v>
      </c>
      <c r="C17278" s="150" t="s">
        <v>44421</v>
      </c>
    </row>
    <row r="17279" spans="1:3">
      <c r="A17279" s="150" t="s">
        <v>44422</v>
      </c>
      <c r="C17279" s="150" t="s">
        <v>44423</v>
      </c>
    </row>
    <row r="17280" spans="1:3">
      <c r="A17280" s="150" t="s">
        <v>44424</v>
      </c>
      <c r="C17280" s="150" t="s">
        <v>44425</v>
      </c>
    </row>
    <row r="17281" spans="1:3">
      <c r="A17281" s="150" t="s">
        <v>44426</v>
      </c>
      <c r="C17281" s="150" t="s">
        <v>44427</v>
      </c>
    </row>
    <row r="17282" spans="1:3">
      <c r="A17282" s="150" t="s">
        <v>44428</v>
      </c>
      <c r="C17282" s="150" t="s">
        <v>44429</v>
      </c>
    </row>
    <row r="17283" spans="1:3">
      <c r="A17283" s="150" t="s">
        <v>44430</v>
      </c>
      <c r="C17283" s="150" t="s">
        <v>44431</v>
      </c>
    </row>
    <row r="17284" spans="1:3">
      <c r="A17284" s="150" t="s">
        <v>44432</v>
      </c>
      <c r="C17284" s="150" t="s">
        <v>44433</v>
      </c>
    </row>
    <row r="17285" spans="1:3">
      <c r="A17285" s="150" t="s">
        <v>44434</v>
      </c>
      <c r="C17285" s="150" t="s">
        <v>44435</v>
      </c>
    </row>
    <row r="17286" spans="1:3">
      <c r="A17286" s="150" t="s">
        <v>44436</v>
      </c>
      <c r="C17286" s="150" t="s">
        <v>44437</v>
      </c>
    </row>
    <row r="17287" spans="1:3">
      <c r="A17287" s="150" t="s">
        <v>44438</v>
      </c>
      <c r="C17287" s="150" t="s">
        <v>44439</v>
      </c>
    </row>
    <row r="17288" spans="1:3">
      <c r="A17288" s="150" t="s">
        <v>44440</v>
      </c>
      <c r="C17288" s="150" t="s">
        <v>44441</v>
      </c>
    </row>
    <row r="17289" spans="1:3">
      <c r="A17289" s="150" t="s">
        <v>44442</v>
      </c>
      <c r="C17289" s="150" t="s">
        <v>44443</v>
      </c>
    </row>
    <row r="17290" spans="1:3">
      <c r="A17290" s="150" t="s">
        <v>44444</v>
      </c>
      <c r="C17290" s="150" t="s">
        <v>44445</v>
      </c>
    </row>
    <row r="17291" spans="1:3">
      <c r="A17291" s="150" t="s">
        <v>44446</v>
      </c>
      <c r="C17291" s="150" t="s">
        <v>44447</v>
      </c>
    </row>
    <row r="17292" spans="1:3">
      <c r="A17292" s="150" t="s">
        <v>44448</v>
      </c>
      <c r="C17292" s="150" t="s">
        <v>44449</v>
      </c>
    </row>
    <row r="17293" spans="1:3">
      <c r="A17293" s="150" t="s">
        <v>44450</v>
      </c>
      <c r="C17293" s="150" t="s">
        <v>44451</v>
      </c>
    </row>
    <row r="17294" spans="1:3">
      <c r="A17294" s="150" t="s">
        <v>44452</v>
      </c>
      <c r="C17294" s="150" t="s">
        <v>44453</v>
      </c>
    </row>
    <row r="17295" spans="1:3">
      <c r="A17295" s="150" t="s">
        <v>44454</v>
      </c>
      <c r="C17295" s="150" t="s">
        <v>50329</v>
      </c>
    </row>
    <row r="17296" spans="1:3">
      <c r="A17296" s="150" t="s">
        <v>44456</v>
      </c>
      <c r="C17296" s="150" t="s">
        <v>44457</v>
      </c>
    </row>
    <row r="17297" spans="1:3">
      <c r="A17297" s="150" t="s">
        <v>44458</v>
      </c>
      <c r="C17297" s="150" t="s">
        <v>44459</v>
      </c>
    </row>
    <row r="17298" spans="1:3">
      <c r="A17298" s="150" t="s">
        <v>44460</v>
      </c>
      <c r="C17298" s="150" t="s">
        <v>44461</v>
      </c>
    </row>
    <row r="17299" spans="1:3">
      <c r="A17299" s="150" t="s">
        <v>44462</v>
      </c>
      <c r="C17299" s="150" t="s">
        <v>44463</v>
      </c>
    </row>
    <row r="17300" spans="1:3">
      <c r="A17300" s="150" t="s">
        <v>44465</v>
      </c>
      <c r="C17300" s="150" t="s">
        <v>44466</v>
      </c>
    </row>
    <row r="17301" spans="1:3">
      <c r="A17301" s="150" t="s">
        <v>44467</v>
      </c>
      <c r="C17301" s="150" t="s">
        <v>44468</v>
      </c>
    </row>
    <row r="17302" spans="1:3">
      <c r="A17302" s="150" t="s">
        <v>44469</v>
      </c>
      <c r="C17302" s="150" t="s">
        <v>44470</v>
      </c>
    </row>
    <row r="17303" spans="1:3">
      <c r="A17303" s="150" t="s">
        <v>44471</v>
      </c>
      <c r="C17303" s="150" t="s">
        <v>44472</v>
      </c>
    </row>
    <row r="17304" spans="1:3">
      <c r="A17304" s="150" t="s">
        <v>44473</v>
      </c>
      <c r="C17304" s="150" t="s">
        <v>44474</v>
      </c>
    </row>
    <row r="17305" spans="1:3">
      <c r="A17305" s="150" t="s">
        <v>44475</v>
      </c>
      <c r="C17305" s="150" t="s">
        <v>44476</v>
      </c>
    </row>
    <row r="17306" spans="1:3">
      <c r="A17306" s="150" t="s">
        <v>44477</v>
      </c>
      <c r="C17306" s="150" t="s">
        <v>44478</v>
      </c>
    </row>
    <row r="17307" spans="1:3">
      <c r="A17307" s="150" t="s">
        <v>44479</v>
      </c>
      <c r="C17307" s="150" t="s">
        <v>44480</v>
      </c>
    </row>
    <row r="17308" spans="1:3">
      <c r="A17308" s="150" t="s">
        <v>44481</v>
      </c>
      <c r="C17308" s="150" t="s">
        <v>44482</v>
      </c>
    </row>
    <row r="17309" spans="1:3">
      <c r="A17309" s="150" t="s">
        <v>44483</v>
      </c>
      <c r="C17309" s="150" t="s">
        <v>44484</v>
      </c>
    </row>
    <row r="17310" spans="1:3">
      <c r="A17310" s="150" t="s">
        <v>44485</v>
      </c>
      <c r="C17310" s="150" t="s">
        <v>44486</v>
      </c>
    </row>
    <row r="17311" spans="1:3">
      <c r="A17311" s="150" t="s">
        <v>44487</v>
      </c>
      <c r="C17311" s="150" t="s">
        <v>44488</v>
      </c>
    </row>
    <row r="17312" spans="1:3">
      <c r="A17312" s="150" t="s">
        <v>44489</v>
      </c>
      <c r="C17312" s="150" t="s">
        <v>44490</v>
      </c>
    </row>
    <row r="17313" spans="1:3">
      <c r="A17313" s="150" t="s">
        <v>44491</v>
      </c>
      <c r="C17313" s="150" t="s">
        <v>44492</v>
      </c>
    </row>
    <row r="17314" spans="1:3">
      <c r="A17314" s="150" t="s">
        <v>44493</v>
      </c>
      <c r="C17314" s="150" t="s">
        <v>44494</v>
      </c>
    </row>
    <row r="17315" spans="1:3">
      <c r="A17315" s="150" t="s">
        <v>44495</v>
      </c>
      <c r="C17315" s="150" t="s">
        <v>44496</v>
      </c>
    </row>
    <row r="17316" spans="1:3">
      <c r="A17316" s="150" t="s">
        <v>44498</v>
      </c>
      <c r="C17316" s="150" t="s">
        <v>44499</v>
      </c>
    </row>
    <row r="17317" spans="1:3">
      <c r="A17317" s="150" t="s">
        <v>44500</v>
      </c>
      <c r="C17317" s="150" t="s">
        <v>44501</v>
      </c>
    </row>
    <row r="17318" spans="1:3">
      <c r="A17318" s="150" t="s">
        <v>44502</v>
      </c>
      <c r="C17318" s="150" t="s">
        <v>44503</v>
      </c>
    </row>
    <row r="17319" spans="1:3">
      <c r="A17319" s="150" t="s">
        <v>44504</v>
      </c>
      <c r="C17319" s="150" t="s">
        <v>44505</v>
      </c>
    </row>
    <row r="17320" spans="1:3">
      <c r="A17320" s="150" t="s">
        <v>44506</v>
      </c>
      <c r="C17320" s="150" t="s">
        <v>44507</v>
      </c>
    </row>
    <row r="17321" spans="1:3">
      <c r="A17321" s="150" t="s">
        <v>44508</v>
      </c>
      <c r="C17321" s="150" t="s">
        <v>44509</v>
      </c>
    </row>
    <row r="17322" spans="1:3">
      <c r="A17322" s="150" t="s">
        <v>44510</v>
      </c>
      <c r="C17322" s="150" t="s">
        <v>44511</v>
      </c>
    </row>
    <row r="17323" spans="1:3">
      <c r="A17323" s="150" t="s">
        <v>44512</v>
      </c>
      <c r="C17323" s="150" t="s">
        <v>44513</v>
      </c>
    </row>
    <row r="17324" spans="1:3">
      <c r="A17324" s="150" t="s">
        <v>44514</v>
      </c>
      <c r="C17324" s="150" t="s">
        <v>44515</v>
      </c>
    </row>
    <row r="17325" spans="1:3">
      <c r="A17325" s="150" t="s">
        <v>44516</v>
      </c>
      <c r="C17325" s="150" t="s">
        <v>44517</v>
      </c>
    </row>
    <row r="17326" spans="1:3">
      <c r="A17326" s="150" t="s">
        <v>44518</v>
      </c>
      <c r="C17326" s="150" t="s">
        <v>44519</v>
      </c>
    </row>
    <row r="17327" spans="1:3">
      <c r="A17327" s="150" t="s">
        <v>44520</v>
      </c>
      <c r="C17327" s="150" t="s">
        <v>44521</v>
      </c>
    </row>
    <row r="17328" spans="1:3">
      <c r="A17328" s="150" t="s">
        <v>44522</v>
      </c>
      <c r="C17328" s="150" t="s">
        <v>44523</v>
      </c>
    </row>
    <row r="17329" spans="1:3">
      <c r="A17329" s="150" t="s">
        <v>44524</v>
      </c>
      <c r="C17329" s="150" t="s">
        <v>44525</v>
      </c>
    </row>
    <row r="17330" spans="1:3">
      <c r="A17330" s="150" t="s">
        <v>44526</v>
      </c>
      <c r="C17330" s="150" t="s">
        <v>44527</v>
      </c>
    </row>
    <row r="17331" spans="1:3">
      <c r="A17331" s="150" t="s">
        <v>44528</v>
      </c>
      <c r="C17331" s="150" t="s">
        <v>44529</v>
      </c>
    </row>
    <row r="17332" spans="1:3">
      <c r="A17332" s="150" t="s">
        <v>44530</v>
      </c>
      <c r="C17332" s="150" t="s">
        <v>44531</v>
      </c>
    </row>
    <row r="17333" spans="1:3">
      <c r="A17333" s="150" t="s">
        <v>44532</v>
      </c>
      <c r="C17333" s="150" t="s">
        <v>44533</v>
      </c>
    </row>
    <row r="17334" spans="1:3">
      <c r="A17334" s="150" t="s">
        <v>44534</v>
      </c>
      <c r="C17334" s="150" t="s">
        <v>44535</v>
      </c>
    </row>
    <row r="17335" spans="1:3">
      <c r="A17335" s="150" t="s">
        <v>44536</v>
      </c>
      <c r="C17335" s="150" t="s">
        <v>44537</v>
      </c>
    </row>
    <row r="17336" spans="1:3">
      <c r="A17336" s="150" t="s">
        <v>44538</v>
      </c>
      <c r="C17336" s="150" t="s">
        <v>44539</v>
      </c>
    </row>
    <row r="17337" spans="1:3">
      <c r="A17337" s="150" t="s">
        <v>44540</v>
      </c>
      <c r="C17337" s="150" t="s">
        <v>44541</v>
      </c>
    </row>
    <row r="17338" spans="1:3">
      <c r="A17338" s="150" t="s">
        <v>44542</v>
      </c>
      <c r="C17338" s="150" t="s">
        <v>44543</v>
      </c>
    </row>
    <row r="17339" spans="1:3">
      <c r="A17339" s="150" t="s">
        <v>44544</v>
      </c>
      <c r="C17339" s="150" t="s">
        <v>44545</v>
      </c>
    </row>
    <row r="17340" spans="1:3">
      <c r="A17340" s="150" t="s">
        <v>25850</v>
      </c>
      <c r="C17340" s="150" t="s">
        <v>44546</v>
      </c>
    </row>
    <row r="17341" spans="1:3">
      <c r="A17341" s="150" t="s">
        <v>44547</v>
      </c>
      <c r="C17341" s="150" t="s">
        <v>44548</v>
      </c>
    </row>
    <row r="17342" spans="1:3">
      <c r="A17342" s="150" t="s">
        <v>44549</v>
      </c>
      <c r="C17342" s="150" t="s">
        <v>44550</v>
      </c>
    </row>
    <row r="17343" spans="1:3">
      <c r="A17343" s="150" t="s">
        <v>44551</v>
      </c>
      <c r="C17343" s="150" t="s">
        <v>44552</v>
      </c>
    </row>
    <row r="17344" spans="1:3">
      <c r="A17344" s="150" t="s">
        <v>44553</v>
      </c>
      <c r="C17344" s="150" t="s">
        <v>44554</v>
      </c>
    </row>
    <row r="17345" spans="1:3">
      <c r="A17345" s="150" t="s">
        <v>44556</v>
      </c>
      <c r="C17345" s="150" t="s">
        <v>44557</v>
      </c>
    </row>
    <row r="17346" spans="1:3">
      <c r="A17346" s="150" t="s">
        <v>44558</v>
      </c>
      <c r="C17346" s="150" t="s">
        <v>44559</v>
      </c>
    </row>
    <row r="17347" spans="1:3">
      <c r="A17347" s="150" t="s">
        <v>44560</v>
      </c>
      <c r="C17347" s="150" t="s">
        <v>44561</v>
      </c>
    </row>
    <row r="17348" spans="1:3">
      <c r="A17348" s="150" t="s">
        <v>44562</v>
      </c>
      <c r="C17348" s="150" t="s">
        <v>44563</v>
      </c>
    </row>
    <row r="17349" spans="1:3">
      <c r="A17349" s="150" t="s">
        <v>44564</v>
      </c>
      <c r="C17349" s="150" t="s">
        <v>44565</v>
      </c>
    </row>
    <row r="17350" spans="1:3">
      <c r="A17350" s="150" t="s">
        <v>44566</v>
      </c>
      <c r="C17350" s="150" t="s">
        <v>44567</v>
      </c>
    </row>
    <row r="17351" spans="1:3">
      <c r="A17351" s="150" t="s">
        <v>44569</v>
      </c>
      <c r="C17351" s="150" t="s">
        <v>44570</v>
      </c>
    </row>
    <row r="17352" spans="1:3">
      <c r="A17352" s="150" t="s">
        <v>44571</v>
      </c>
      <c r="C17352" s="150" t="s">
        <v>44572</v>
      </c>
    </row>
    <row r="17353" spans="1:3">
      <c r="A17353" s="150" t="s">
        <v>44573</v>
      </c>
      <c r="C17353" s="150" t="s">
        <v>44574</v>
      </c>
    </row>
    <row r="17354" spans="1:3">
      <c r="A17354" s="150" t="s">
        <v>44575</v>
      </c>
      <c r="C17354" s="150" t="s">
        <v>44576</v>
      </c>
    </row>
    <row r="17355" spans="1:3">
      <c r="A17355" s="150" t="s">
        <v>44577</v>
      </c>
      <c r="C17355" s="150" t="s">
        <v>44578</v>
      </c>
    </row>
    <row r="17356" spans="1:3">
      <c r="A17356" s="150" t="s">
        <v>44579</v>
      </c>
      <c r="C17356" s="150" t="s">
        <v>44580</v>
      </c>
    </row>
    <row r="17357" spans="1:3">
      <c r="A17357" s="150" t="s">
        <v>44581</v>
      </c>
      <c r="C17357" s="150" t="s">
        <v>44582</v>
      </c>
    </row>
    <row r="17358" spans="1:3">
      <c r="A17358" s="150" t="s">
        <v>44583</v>
      </c>
      <c r="C17358" s="150" t="s">
        <v>44584</v>
      </c>
    </row>
    <row r="17359" spans="1:3">
      <c r="A17359" s="150" t="s">
        <v>44585</v>
      </c>
      <c r="C17359" s="150" t="s">
        <v>44586</v>
      </c>
    </row>
    <row r="17360" spans="1:3">
      <c r="A17360" s="150" t="s">
        <v>44587</v>
      </c>
      <c r="C17360" s="150" t="s">
        <v>44588</v>
      </c>
    </row>
    <row r="17361" spans="1:3">
      <c r="A17361" s="150" t="s">
        <v>44589</v>
      </c>
      <c r="C17361" s="150" t="s">
        <v>44590</v>
      </c>
    </row>
    <row r="17362" spans="1:3">
      <c r="A17362" s="150" t="s">
        <v>44591</v>
      </c>
      <c r="C17362" s="150" t="s">
        <v>44592</v>
      </c>
    </row>
    <row r="17363" spans="1:3">
      <c r="A17363" s="150" t="s">
        <v>44593</v>
      </c>
      <c r="C17363" s="150" t="s">
        <v>44594</v>
      </c>
    </row>
    <row r="17364" spans="1:3">
      <c r="A17364" s="150" t="s">
        <v>44595</v>
      </c>
      <c r="C17364" s="150" t="s">
        <v>44596</v>
      </c>
    </row>
    <row r="17365" spans="1:3">
      <c r="A17365" s="150" t="s">
        <v>44597</v>
      </c>
      <c r="C17365" s="150" t="s">
        <v>44598</v>
      </c>
    </row>
    <row r="17366" spans="1:3">
      <c r="A17366" s="150" t="s">
        <v>44599</v>
      </c>
      <c r="C17366" s="150" t="s">
        <v>44600</v>
      </c>
    </row>
    <row r="17367" spans="1:3">
      <c r="A17367" s="150" t="s">
        <v>44601</v>
      </c>
      <c r="C17367" s="150" t="s">
        <v>44602</v>
      </c>
    </row>
    <row r="17368" spans="1:3">
      <c r="A17368" s="150" t="s">
        <v>44603</v>
      </c>
      <c r="C17368" s="150" t="s">
        <v>44604</v>
      </c>
    </row>
    <row r="17369" spans="1:3">
      <c r="A17369" s="150" t="s">
        <v>44605</v>
      </c>
      <c r="C17369" s="150" t="s">
        <v>44606</v>
      </c>
    </row>
    <row r="17370" spans="1:3">
      <c r="A17370" s="150" t="s">
        <v>44607</v>
      </c>
      <c r="C17370" s="150" t="s">
        <v>44608</v>
      </c>
    </row>
    <row r="17371" spans="1:3">
      <c r="A17371" s="150" t="s">
        <v>44609</v>
      </c>
      <c r="C17371" s="150" t="s">
        <v>44610</v>
      </c>
    </row>
    <row r="17372" spans="1:3">
      <c r="A17372" s="150" t="s">
        <v>44611</v>
      </c>
      <c r="C17372" s="150" t="s">
        <v>44612</v>
      </c>
    </row>
    <row r="17373" spans="1:3">
      <c r="A17373" s="150" t="s">
        <v>44614</v>
      </c>
      <c r="C17373" s="150" t="s">
        <v>44615</v>
      </c>
    </row>
    <row r="17374" spans="1:3">
      <c r="A17374" s="150" t="s">
        <v>44616</v>
      </c>
      <c r="C17374" s="150" t="s">
        <v>44617</v>
      </c>
    </row>
    <row r="17375" spans="1:3">
      <c r="A17375" s="150" t="s">
        <v>44618</v>
      </c>
      <c r="C17375" s="150" t="s">
        <v>44619</v>
      </c>
    </row>
    <row r="17376" spans="1:3">
      <c r="A17376" s="150" t="s">
        <v>44620</v>
      </c>
      <c r="C17376" s="150" t="s">
        <v>44621</v>
      </c>
    </row>
    <row r="17377" spans="1:3">
      <c r="A17377" s="150" t="s">
        <v>44622</v>
      </c>
      <c r="C17377" s="150" t="s">
        <v>44623</v>
      </c>
    </row>
    <row r="17378" spans="1:3">
      <c r="A17378" s="150" t="s">
        <v>44624</v>
      </c>
      <c r="C17378" s="150" t="s">
        <v>44625</v>
      </c>
    </row>
    <row r="17379" spans="1:3">
      <c r="A17379" s="150" t="s">
        <v>44626</v>
      </c>
      <c r="C17379" s="150" t="s">
        <v>44627</v>
      </c>
    </row>
    <row r="17380" spans="1:3">
      <c r="A17380" s="150" t="s">
        <v>44628</v>
      </c>
      <c r="C17380" s="150" t="s">
        <v>44629</v>
      </c>
    </row>
    <row r="17381" spans="1:3">
      <c r="A17381" s="150" t="s">
        <v>44630</v>
      </c>
      <c r="C17381" s="150" t="s">
        <v>44631</v>
      </c>
    </row>
    <row r="17382" spans="1:3">
      <c r="A17382" s="150" t="s">
        <v>44632</v>
      </c>
      <c r="C17382" s="150" t="s">
        <v>44633</v>
      </c>
    </row>
    <row r="17383" spans="1:3">
      <c r="A17383" s="150" t="s">
        <v>44634</v>
      </c>
      <c r="C17383" s="150" t="s">
        <v>44635</v>
      </c>
    </row>
    <row r="17384" spans="1:3">
      <c r="A17384" s="150" t="s">
        <v>44637</v>
      </c>
      <c r="C17384" s="150" t="s">
        <v>44638</v>
      </c>
    </row>
    <row r="17385" spans="1:3">
      <c r="A17385" s="150" t="s">
        <v>44639</v>
      </c>
      <c r="C17385" s="150" t="s">
        <v>44640</v>
      </c>
    </row>
    <row r="17386" spans="1:3">
      <c r="A17386" s="150" t="s">
        <v>44641</v>
      </c>
      <c r="C17386" s="150" t="s">
        <v>44642</v>
      </c>
    </row>
    <row r="17387" spans="1:3">
      <c r="A17387" s="150" t="s">
        <v>44643</v>
      </c>
      <c r="C17387" s="150" t="s">
        <v>44644</v>
      </c>
    </row>
    <row r="17388" spans="1:3">
      <c r="A17388" s="150" t="s">
        <v>44646</v>
      </c>
      <c r="C17388" s="150" t="s">
        <v>44647</v>
      </c>
    </row>
    <row r="17389" spans="1:3">
      <c r="A17389" s="150" t="s">
        <v>44648</v>
      </c>
      <c r="C17389" s="150" t="s">
        <v>44649</v>
      </c>
    </row>
    <row r="17390" spans="1:3">
      <c r="A17390" s="150" t="s">
        <v>44650</v>
      </c>
      <c r="C17390" s="150" t="s">
        <v>44651</v>
      </c>
    </row>
    <row r="17391" spans="1:3">
      <c r="A17391" s="150" t="s">
        <v>44652</v>
      </c>
      <c r="C17391" s="150" t="s">
        <v>44653</v>
      </c>
    </row>
    <row r="17392" spans="1:3">
      <c r="A17392" s="150" t="s">
        <v>44654</v>
      </c>
      <c r="C17392" s="150" t="s">
        <v>44655</v>
      </c>
    </row>
    <row r="17393" spans="1:3">
      <c r="A17393" s="150" t="s">
        <v>44656</v>
      </c>
      <c r="C17393" s="150" t="s">
        <v>44657</v>
      </c>
    </row>
    <row r="17394" spans="1:3">
      <c r="A17394" s="150" t="s">
        <v>44658</v>
      </c>
      <c r="C17394" s="150" t="s">
        <v>44659</v>
      </c>
    </row>
    <row r="17395" spans="1:3">
      <c r="A17395" s="150" t="s">
        <v>44660</v>
      </c>
      <c r="C17395" s="150" t="s">
        <v>44661</v>
      </c>
    </row>
    <row r="17396" spans="1:3">
      <c r="A17396" s="150" t="s">
        <v>44662</v>
      </c>
      <c r="C17396" s="150" t="s">
        <v>44663</v>
      </c>
    </row>
    <row r="17397" spans="1:3">
      <c r="A17397" s="150" t="s">
        <v>44664</v>
      </c>
      <c r="C17397" s="150" t="s">
        <v>44665</v>
      </c>
    </row>
    <row r="17398" spans="1:3">
      <c r="A17398" s="150" t="s">
        <v>44666</v>
      </c>
      <c r="C17398" s="150" t="s">
        <v>44667</v>
      </c>
    </row>
    <row r="17399" spans="1:3">
      <c r="A17399" s="150" t="s">
        <v>44668</v>
      </c>
      <c r="C17399" s="150" t="s">
        <v>44669</v>
      </c>
    </row>
    <row r="17400" spans="1:3">
      <c r="A17400" s="150" t="s">
        <v>44670</v>
      </c>
      <c r="C17400" s="150" t="s">
        <v>44671</v>
      </c>
    </row>
    <row r="17401" spans="1:3">
      <c r="A17401" s="150" t="s">
        <v>44672</v>
      </c>
      <c r="C17401" s="150" t="s">
        <v>44673</v>
      </c>
    </row>
    <row r="17402" spans="1:3">
      <c r="A17402" s="150" t="s">
        <v>44674</v>
      </c>
      <c r="C17402" s="150" t="s">
        <v>44675</v>
      </c>
    </row>
    <row r="17403" spans="1:3">
      <c r="A17403" s="150" t="s">
        <v>44676</v>
      </c>
      <c r="C17403" s="150" t="s">
        <v>44677</v>
      </c>
    </row>
    <row r="17404" spans="1:3">
      <c r="A17404" s="150" t="s">
        <v>44678</v>
      </c>
      <c r="C17404" s="150" t="s">
        <v>44679</v>
      </c>
    </row>
    <row r="17405" spans="1:3">
      <c r="A17405" s="150" t="s">
        <v>44680</v>
      </c>
      <c r="C17405" s="150" t="s">
        <v>44681</v>
      </c>
    </row>
    <row r="17406" spans="1:3">
      <c r="A17406" s="150" t="s">
        <v>44682</v>
      </c>
      <c r="C17406" s="150" t="s">
        <v>44683</v>
      </c>
    </row>
    <row r="17407" spans="1:3">
      <c r="A17407" s="150" t="s">
        <v>44684</v>
      </c>
      <c r="C17407" s="150" t="s">
        <v>44685</v>
      </c>
    </row>
    <row r="17408" spans="1:3">
      <c r="A17408" s="150" t="s">
        <v>44686</v>
      </c>
      <c r="C17408" s="150" t="s">
        <v>44687</v>
      </c>
    </row>
    <row r="17409" spans="1:3">
      <c r="A17409" s="150" t="s">
        <v>44688</v>
      </c>
      <c r="C17409" s="150" t="s">
        <v>44689</v>
      </c>
    </row>
    <row r="17410" spans="1:3">
      <c r="A17410" s="150" t="s">
        <v>44690</v>
      </c>
      <c r="C17410" s="150" t="s">
        <v>44691</v>
      </c>
    </row>
    <row r="17411" spans="1:3">
      <c r="A17411" s="150" t="s">
        <v>44693</v>
      </c>
      <c r="C17411" s="150" t="s">
        <v>44694</v>
      </c>
    </row>
    <row r="17412" spans="1:3">
      <c r="A17412" s="150" t="s">
        <v>44695</v>
      </c>
      <c r="C17412" s="150" t="s">
        <v>44696</v>
      </c>
    </row>
    <row r="17413" spans="1:3">
      <c r="A17413" s="150" t="s">
        <v>44697</v>
      </c>
      <c r="C17413" s="150" t="s">
        <v>44698</v>
      </c>
    </row>
    <row r="17414" spans="1:3">
      <c r="A17414" s="150" t="s">
        <v>44699</v>
      </c>
      <c r="C17414" s="150" t="s">
        <v>44700</v>
      </c>
    </row>
    <row r="17415" spans="1:3">
      <c r="A17415" s="150" t="s">
        <v>44701</v>
      </c>
      <c r="C17415" s="150" t="s">
        <v>44702</v>
      </c>
    </row>
    <row r="17416" spans="1:3">
      <c r="A17416" s="150" t="s">
        <v>44703</v>
      </c>
      <c r="C17416" s="150" t="s">
        <v>44704</v>
      </c>
    </row>
    <row r="17417" spans="1:3">
      <c r="A17417" s="150" t="s">
        <v>44705</v>
      </c>
      <c r="C17417" s="150" t="s">
        <v>44706</v>
      </c>
    </row>
    <row r="17418" spans="1:3">
      <c r="A17418" s="150" t="s">
        <v>44707</v>
      </c>
      <c r="C17418" s="150" t="s">
        <v>44708</v>
      </c>
    </row>
    <row r="17419" spans="1:3">
      <c r="A17419" s="150" t="s">
        <v>44709</v>
      </c>
      <c r="C17419" s="150" t="s">
        <v>44710</v>
      </c>
    </row>
    <row r="17420" spans="1:3">
      <c r="A17420" s="150" t="s">
        <v>44711</v>
      </c>
      <c r="C17420" s="150" t="s">
        <v>44712</v>
      </c>
    </row>
    <row r="17421" spans="1:3">
      <c r="A17421" s="150" t="s">
        <v>44714</v>
      </c>
      <c r="C17421" s="150" t="s">
        <v>44715</v>
      </c>
    </row>
    <row r="17422" spans="1:3">
      <c r="A17422" s="150" t="s">
        <v>44716</v>
      </c>
      <c r="C17422" s="150" t="s">
        <v>44717</v>
      </c>
    </row>
    <row r="17423" spans="1:3">
      <c r="A17423" s="150" t="s">
        <v>44718</v>
      </c>
      <c r="C17423" s="150" t="s">
        <v>44719</v>
      </c>
    </row>
    <row r="17424" spans="1:3">
      <c r="A17424" s="150" t="s">
        <v>44720</v>
      </c>
      <c r="C17424" s="150" t="s">
        <v>44721</v>
      </c>
    </row>
    <row r="17425" spans="1:3">
      <c r="A17425" s="150" t="s">
        <v>44722</v>
      </c>
      <c r="C17425" s="150" t="s">
        <v>50330</v>
      </c>
    </row>
    <row r="17426" spans="1:3">
      <c r="A17426" s="150" t="s">
        <v>44724</v>
      </c>
      <c r="C17426" s="150" t="s">
        <v>44725</v>
      </c>
    </row>
    <row r="17427" spans="1:3">
      <c r="A17427" s="150" t="s">
        <v>44726</v>
      </c>
      <c r="C17427" s="150" t="s">
        <v>44727</v>
      </c>
    </row>
    <row r="17428" spans="1:3">
      <c r="A17428" s="150" t="s">
        <v>44728</v>
      </c>
      <c r="C17428" s="150" t="s">
        <v>44729</v>
      </c>
    </row>
    <row r="17429" spans="1:3">
      <c r="A17429" s="150" t="s">
        <v>44730</v>
      </c>
      <c r="C17429" s="150" t="s">
        <v>44731</v>
      </c>
    </row>
    <row r="17430" spans="1:3">
      <c r="A17430" s="150" t="s">
        <v>44732</v>
      </c>
      <c r="C17430" s="150" t="s">
        <v>44733</v>
      </c>
    </row>
    <row r="17431" spans="1:3">
      <c r="A17431" s="150" t="s">
        <v>44735</v>
      </c>
      <c r="C17431" s="150" t="s">
        <v>44736</v>
      </c>
    </row>
    <row r="17432" spans="1:3">
      <c r="A17432" s="150" t="s">
        <v>44737</v>
      </c>
      <c r="C17432" s="150" t="s">
        <v>44738</v>
      </c>
    </row>
    <row r="17433" spans="1:3">
      <c r="A17433" s="150" t="s">
        <v>44739</v>
      </c>
      <c r="C17433" s="150" t="s">
        <v>44740</v>
      </c>
    </row>
    <row r="17434" spans="1:3">
      <c r="A17434" s="150" t="s">
        <v>44741</v>
      </c>
      <c r="C17434" s="150" t="s">
        <v>44742</v>
      </c>
    </row>
    <row r="17435" spans="1:3">
      <c r="A17435" s="150" t="s">
        <v>44743</v>
      </c>
      <c r="C17435" s="150" t="s">
        <v>44744</v>
      </c>
    </row>
    <row r="17436" spans="1:3">
      <c r="A17436" s="150" t="s">
        <v>44745</v>
      </c>
      <c r="C17436" s="150" t="s">
        <v>44746</v>
      </c>
    </row>
    <row r="17437" spans="1:3">
      <c r="A17437" s="150" t="s">
        <v>44747</v>
      </c>
      <c r="C17437" s="150" t="s">
        <v>44748</v>
      </c>
    </row>
    <row r="17438" spans="1:3">
      <c r="A17438" s="150" t="s">
        <v>44749</v>
      </c>
      <c r="C17438" s="150" t="s">
        <v>44750</v>
      </c>
    </row>
    <row r="17439" spans="1:3">
      <c r="A17439" s="150" t="s">
        <v>44752</v>
      </c>
      <c r="C17439" s="150" t="s">
        <v>44753</v>
      </c>
    </row>
    <row r="17440" spans="1:3">
      <c r="A17440" s="150" t="s">
        <v>44754</v>
      </c>
      <c r="C17440" s="150" t="s">
        <v>44755</v>
      </c>
    </row>
    <row r="17441" spans="1:3">
      <c r="A17441" s="150" t="s">
        <v>44756</v>
      </c>
      <c r="C17441" s="150" t="s">
        <v>44757</v>
      </c>
    </row>
    <row r="17442" spans="1:3">
      <c r="A17442" s="150" t="s">
        <v>44758</v>
      </c>
      <c r="C17442" s="150" t="s">
        <v>44759</v>
      </c>
    </row>
    <row r="17443" spans="1:3">
      <c r="A17443" s="150" t="s">
        <v>44760</v>
      </c>
      <c r="C17443" s="150" t="s">
        <v>44761</v>
      </c>
    </row>
    <row r="17444" spans="1:3">
      <c r="A17444" s="150" t="s">
        <v>44762</v>
      </c>
      <c r="C17444" s="150" t="s">
        <v>44763</v>
      </c>
    </row>
    <row r="17445" spans="1:3">
      <c r="A17445" s="150" t="s">
        <v>44764</v>
      </c>
      <c r="C17445" s="150" t="s">
        <v>44765</v>
      </c>
    </row>
    <row r="17446" spans="1:3">
      <c r="A17446" s="150" t="s">
        <v>44766</v>
      </c>
      <c r="C17446" s="150" t="s">
        <v>44767</v>
      </c>
    </row>
    <row r="17447" spans="1:3">
      <c r="A17447" s="150" t="s">
        <v>44768</v>
      </c>
      <c r="C17447" s="150" t="s">
        <v>44769</v>
      </c>
    </row>
    <row r="17448" spans="1:3">
      <c r="A17448" s="150" t="s">
        <v>44770</v>
      </c>
      <c r="C17448" s="150" t="s">
        <v>44771</v>
      </c>
    </row>
    <row r="17449" spans="1:3">
      <c r="A17449" s="150" t="s">
        <v>44772</v>
      </c>
      <c r="C17449" s="150" t="s">
        <v>44773</v>
      </c>
    </row>
    <row r="17450" spans="1:3">
      <c r="A17450" s="150" t="s">
        <v>44774</v>
      </c>
      <c r="C17450" s="150" t="s">
        <v>44775</v>
      </c>
    </row>
    <row r="17451" spans="1:3">
      <c r="A17451" s="150" t="s">
        <v>44776</v>
      </c>
      <c r="C17451" s="150" t="s">
        <v>44777</v>
      </c>
    </row>
    <row r="17452" spans="1:3">
      <c r="A17452" s="150" t="s">
        <v>44778</v>
      </c>
      <c r="C17452" s="150" t="s">
        <v>44779</v>
      </c>
    </row>
    <row r="17453" spans="1:3">
      <c r="A17453" s="150" t="s">
        <v>44780</v>
      </c>
      <c r="C17453" s="150" t="s">
        <v>44781</v>
      </c>
    </row>
    <row r="17454" spans="1:3">
      <c r="A17454" s="150" t="s">
        <v>44782</v>
      </c>
      <c r="C17454" s="150" t="s">
        <v>44783</v>
      </c>
    </row>
    <row r="17455" spans="1:3">
      <c r="A17455" s="150" t="s">
        <v>44784</v>
      </c>
      <c r="C17455" s="150" t="s">
        <v>44785</v>
      </c>
    </row>
    <row r="17456" spans="1:3">
      <c r="A17456" s="150" t="s">
        <v>44786</v>
      </c>
      <c r="C17456" s="150" t="s">
        <v>44787</v>
      </c>
    </row>
    <row r="17457" spans="1:3">
      <c r="A17457" s="150" t="s">
        <v>44788</v>
      </c>
      <c r="C17457" s="150" t="s">
        <v>44789</v>
      </c>
    </row>
    <row r="17458" spans="1:3">
      <c r="A17458" s="150" t="s">
        <v>44790</v>
      </c>
      <c r="C17458" s="150" t="s">
        <v>44791</v>
      </c>
    </row>
    <row r="17459" spans="1:3">
      <c r="A17459" s="150" t="s">
        <v>44792</v>
      </c>
      <c r="C17459" s="150" t="s">
        <v>44793</v>
      </c>
    </row>
    <row r="17460" spans="1:3">
      <c r="A17460" s="150" t="s">
        <v>44794</v>
      </c>
      <c r="C17460" s="150" t="s">
        <v>44795</v>
      </c>
    </row>
    <row r="17461" spans="1:3">
      <c r="A17461" s="150" t="s">
        <v>44796</v>
      </c>
      <c r="C17461" s="150" t="s">
        <v>44797</v>
      </c>
    </row>
    <row r="17462" spans="1:3">
      <c r="A17462" s="150" t="s">
        <v>44798</v>
      </c>
      <c r="C17462" s="150" t="s">
        <v>44799</v>
      </c>
    </row>
    <row r="17463" spans="1:3">
      <c r="A17463" s="150" t="s">
        <v>44800</v>
      </c>
      <c r="C17463" s="150" t="s">
        <v>44801</v>
      </c>
    </row>
    <row r="17464" spans="1:3">
      <c r="A17464" s="150" t="s">
        <v>44802</v>
      </c>
      <c r="C17464" s="150" t="s">
        <v>44803</v>
      </c>
    </row>
    <row r="17465" spans="1:3">
      <c r="A17465" s="150" t="s">
        <v>44804</v>
      </c>
      <c r="C17465" s="150" t="s">
        <v>44805</v>
      </c>
    </row>
    <row r="17466" spans="1:3">
      <c r="A17466" s="150" t="s">
        <v>44806</v>
      </c>
      <c r="C17466" s="150" t="s">
        <v>44807</v>
      </c>
    </row>
    <row r="17467" spans="1:3">
      <c r="A17467" s="150" t="s">
        <v>44808</v>
      </c>
      <c r="C17467" s="150" t="s">
        <v>44809</v>
      </c>
    </row>
    <row r="17468" spans="1:3">
      <c r="A17468" s="150" t="s">
        <v>44810</v>
      </c>
      <c r="C17468" s="150" t="s">
        <v>44811</v>
      </c>
    </row>
    <row r="17469" spans="1:3">
      <c r="A17469" s="150" t="s">
        <v>44812</v>
      </c>
      <c r="C17469" s="150" t="s">
        <v>44813</v>
      </c>
    </row>
    <row r="17470" spans="1:3">
      <c r="A17470" s="150" t="s">
        <v>44814</v>
      </c>
      <c r="C17470" s="150" t="s">
        <v>44815</v>
      </c>
    </row>
    <row r="17471" spans="1:3">
      <c r="A17471" s="150" t="s">
        <v>44816</v>
      </c>
      <c r="C17471" s="150" t="s">
        <v>44817</v>
      </c>
    </row>
    <row r="17472" spans="1:3">
      <c r="A17472" s="150" t="s">
        <v>44818</v>
      </c>
      <c r="C17472" s="150" t="s">
        <v>44819</v>
      </c>
    </row>
    <row r="17473" spans="1:3">
      <c r="A17473" s="150" t="s">
        <v>44821</v>
      </c>
      <c r="C17473" s="150" t="s">
        <v>44822</v>
      </c>
    </row>
    <row r="17474" spans="1:3">
      <c r="A17474" s="150" t="s">
        <v>44823</v>
      </c>
      <c r="C17474" s="150" t="s">
        <v>44824</v>
      </c>
    </row>
    <row r="17475" spans="1:3">
      <c r="A17475" s="150" t="s">
        <v>44825</v>
      </c>
      <c r="C17475" s="150" t="s">
        <v>44826</v>
      </c>
    </row>
    <row r="17476" spans="1:3">
      <c r="A17476" s="150" t="s">
        <v>44827</v>
      </c>
      <c r="C17476" s="150" t="s">
        <v>44828</v>
      </c>
    </row>
    <row r="17477" spans="1:3">
      <c r="A17477" s="150" t="s">
        <v>44829</v>
      </c>
      <c r="C17477" s="150" t="s">
        <v>44830</v>
      </c>
    </row>
    <row r="17478" spans="1:3">
      <c r="A17478" s="150" t="s">
        <v>44831</v>
      </c>
      <c r="C17478" s="150" t="s">
        <v>44832</v>
      </c>
    </row>
    <row r="17479" spans="1:3">
      <c r="A17479" s="150" t="s">
        <v>44833</v>
      </c>
      <c r="C17479" s="150" t="s">
        <v>44834</v>
      </c>
    </row>
    <row r="17480" spans="1:3">
      <c r="A17480" s="150" t="s">
        <v>44835</v>
      </c>
      <c r="C17480" s="150" t="s">
        <v>44836</v>
      </c>
    </row>
    <row r="17481" spans="1:3">
      <c r="A17481" s="150" t="s">
        <v>44837</v>
      </c>
      <c r="C17481" s="150" t="s">
        <v>44838</v>
      </c>
    </row>
    <row r="17482" spans="1:3">
      <c r="A17482" s="150" t="s">
        <v>44839</v>
      </c>
      <c r="C17482" s="150" t="s">
        <v>44840</v>
      </c>
    </row>
    <row r="17483" spans="1:3">
      <c r="A17483" s="150" t="s">
        <v>44841</v>
      </c>
      <c r="C17483" s="150" t="s">
        <v>44842</v>
      </c>
    </row>
    <row r="17484" spans="1:3">
      <c r="A17484" s="150" t="s">
        <v>44843</v>
      </c>
      <c r="C17484" s="150" t="s">
        <v>44844</v>
      </c>
    </row>
    <row r="17485" spans="1:3">
      <c r="A17485" s="150" t="s">
        <v>44845</v>
      </c>
      <c r="C17485" s="150" t="s">
        <v>44846</v>
      </c>
    </row>
    <row r="17486" spans="1:3">
      <c r="A17486" s="150" t="s">
        <v>44847</v>
      </c>
      <c r="C17486" s="150" t="s">
        <v>44848</v>
      </c>
    </row>
    <row r="17487" spans="1:3">
      <c r="A17487" s="150" t="s">
        <v>44849</v>
      </c>
      <c r="C17487" s="150" t="s">
        <v>44850</v>
      </c>
    </row>
    <row r="17488" spans="1:3">
      <c r="A17488" s="150" t="s">
        <v>44851</v>
      </c>
      <c r="C17488" s="150" t="s">
        <v>44852</v>
      </c>
    </row>
    <row r="17489" spans="1:3">
      <c r="A17489" s="150" t="s">
        <v>44853</v>
      </c>
      <c r="C17489" s="150" t="s">
        <v>44854</v>
      </c>
    </row>
    <row r="17490" spans="1:3">
      <c r="A17490" s="150" t="s">
        <v>44855</v>
      </c>
      <c r="C17490" s="150" t="s">
        <v>44856</v>
      </c>
    </row>
    <row r="17491" spans="1:3">
      <c r="A17491" s="150" t="s">
        <v>44857</v>
      </c>
      <c r="C17491" s="150" t="s">
        <v>44858</v>
      </c>
    </row>
    <row r="17492" spans="1:3">
      <c r="A17492" s="150" t="s">
        <v>44861</v>
      </c>
      <c r="C17492" s="150" t="s">
        <v>44862</v>
      </c>
    </row>
    <row r="17493" spans="1:3">
      <c r="A17493" s="150" t="s">
        <v>44863</v>
      </c>
      <c r="C17493" s="150" t="s">
        <v>44864</v>
      </c>
    </row>
    <row r="17494" spans="1:3">
      <c r="A17494" s="150" t="s">
        <v>44865</v>
      </c>
      <c r="C17494" s="150" t="s">
        <v>44866</v>
      </c>
    </row>
    <row r="17495" spans="1:3">
      <c r="A17495" s="150" t="s">
        <v>44867</v>
      </c>
      <c r="C17495" s="150" t="s">
        <v>44868</v>
      </c>
    </row>
    <row r="17496" spans="1:3">
      <c r="A17496" s="150" t="s">
        <v>44869</v>
      </c>
      <c r="C17496" s="150" t="s">
        <v>44870</v>
      </c>
    </row>
    <row r="17497" spans="1:3">
      <c r="A17497" s="150" t="s">
        <v>44871</v>
      </c>
      <c r="C17497" s="150" t="s">
        <v>44872</v>
      </c>
    </row>
    <row r="17498" spans="1:3">
      <c r="A17498" s="150" t="s">
        <v>44873</v>
      </c>
      <c r="C17498" s="150" t="s">
        <v>44874</v>
      </c>
    </row>
    <row r="17499" spans="1:3">
      <c r="A17499" s="150" t="s">
        <v>44875</v>
      </c>
      <c r="C17499" s="150" t="s">
        <v>44876</v>
      </c>
    </row>
    <row r="17500" spans="1:3">
      <c r="A17500" s="150" t="s">
        <v>44877</v>
      </c>
      <c r="C17500" s="150" t="s">
        <v>44878</v>
      </c>
    </row>
    <row r="17501" spans="1:3">
      <c r="A17501" s="150" t="s">
        <v>44879</v>
      </c>
      <c r="C17501" s="150" t="s">
        <v>44880</v>
      </c>
    </row>
    <row r="17502" spans="1:3">
      <c r="A17502" s="150" t="s">
        <v>44881</v>
      </c>
      <c r="C17502" s="150" t="s">
        <v>44882</v>
      </c>
    </row>
    <row r="17503" spans="1:3">
      <c r="A17503" s="150" t="s">
        <v>44883</v>
      </c>
      <c r="C17503" s="150" t="s">
        <v>44884</v>
      </c>
    </row>
    <row r="17504" spans="1:3">
      <c r="A17504" s="150" t="s">
        <v>44885</v>
      </c>
      <c r="C17504" s="150" t="s">
        <v>44886</v>
      </c>
    </row>
    <row r="17505" spans="1:3">
      <c r="A17505" s="150" t="s">
        <v>44887</v>
      </c>
      <c r="C17505" s="150" t="s">
        <v>44888</v>
      </c>
    </row>
    <row r="17506" spans="1:3">
      <c r="A17506" s="150" t="s">
        <v>44889</v>
      </c>
      <c r="C17506" s="150" t="s">
        <v>44890</v>
      </c>
    </row>
    <row r="17507" spans="1:3">
      <c r="A17507" s="150" t="s">
        <v>44891</v>
      </c>
      <c r="C17507" s="150" t="s">
        <v>44892</v>
      </c>
    </row>
    <row r="17508" spans="1:3">
      <c r="A17508" s="150" t="s">
        <v>44893</v>
      </c>
      <c r="C17508" s="150" t="s">
        <v>44894</v>
      </c>
    </row>
    <row r="17509" spans="1:3">
      <c r="A17509" s="150" t="s">
        <v>44895</v>
      </c>
      <c r="C17509" s="150" t="s">
        <v>44896</v>
      </c>
    </row>
    <row r="17510" spans="1:3">
      <c r="A17510" s="150" t="s">
        <v>44897</v>
      </c>
      <c r="C17510" s="150" t="s">
        <v>44898</v>
      </c>
    </row>
    <row r="17511" spans="1:3">
      <c r="A17511" s="150" t="s">
        <v>44899</v>
      </c>
      <c r="C17511" s="150" t="s">
        <v>44900</v>
      </c>
    </row>
    <row r="17512" spans="1:3">
      <c r="A17512" s="150" t="s">
        <v>44901</v>
      </c>
      <c r="C17512" s="150" t="s">
        <v>44902</v>
      </c>
    </row>
    <row r="17513" spans="1:3">
      <c r="A17513" s="150" t="s">
        <v>44903</v>
      </c>
      <c r="C17513" s="150" t="s">
        <v>44904</v>
      </c>
    </row>
    <row r="17514" spans="1:3">
      <c r="A17514" s="150" t="s">
        <v>44905</v>
      </c>
      <c r="C17514" s="150" t="s">
        <v>44906</v>
      </c>
    </row>
    <row r="17515" spans="1:3">
      <c r="A17515" s="150" t="s">
        <v>44907</v>
      </c>
      <c r="C17515" s="150" t="s">
        <v>44908</v>
      </c>
    </row>
    <row r="17516" spans="1:3">
      <c r="A17516" s="150" t="s">
        <v>44909</v>
      </c>
      <c r="C17516" s="150" t="s">
        <v>44910</v>
      </c>
    </row>
    <row r="17517" spans="1:3">
      <c r="A17517" s="150" t="s">
        <v>44911</v>
      </c>
      <c r="C17517" s="150" t="s">
        <v>44912</v>
      </c>
    </row>
    <row r="17518" spans="1:3">
      <c r="A17518" s="150" t="s">
        <v>44913</v>
      </c>
      <c r="C17518" s="150" t="s">
        <v>44914</v>
      </c>
    </row>
    <row r="17519" spans="1:3">
      <c r="A17519" s="150" t="s">
        <v>44915</v>
      </c>
      <c r="C17519" s="150" t="s">
        <v>44916</v>
      </c>
    </row>
    <row r="17520" spans="1:3">
      <c r="A17520" s="150" t="s">
        <v>44917</v>
      </c>
      <c r="C17520" s="150" t="s">
        <v>44918</v>
      </c>
    </row>
    <row r="17521" spans="1:3">
      <c r="A17521" s="150" t="s">
        <v>44920</v>
      </c>
      <c r="C17521" s="150" t="s">
        <v>44921</v>
      </c>
    </row>
    <row r="17522" spans="1:3">
      <c r="A17522" s="150" t="s">
        <v>44922</v>
      </c>
      <c r="C17522" s="150" t="s">
        <v>44923</v>
      </c>
    </row>
    <row r="17523" spans="1:3">
      <c r="A17523" s="150" t="s">
        <v>44924</v>
      </c>
      <c r="C17523" s="150" t="s">
        <v>44925</v>
      </c>
    </row>
    <row r="17524" spans="1:3">
      <c r="A17524" s="150" t="s">
        <v>44926</v>
      </c>
      <c r="C17524" s="150" t="s">
        <v>44927</v>
      </c>
    </row>
    <row r="17525" spans="1:3">
      <c r="A17525" s="150" t="s">
        <v>44928</v>
      </c>
      <c r="C17525" s="150" t="s">
        <v>44929</v>
      </c>
    </row>
    <row r="17526" spans="1:3">
      <c r="A17526" s="150" t="s">
        <v>44930</v>
      </c>
      <c r="C17526" s="150" t="s">
        <v>44931</v>
      </c>
    </row>
    <row r="17527" spans="1:3">
      <c r="A17527" s="150" t="s">
        <v>44932</v>
      </c>
      <c r="C17527" s="150" t="s">
        <v>44933</v>
      </c>
    </row>
    <row r="17528" spans="1:3">
      <c r="A17528" s="150" t="s">
        <v>25780</v>
      </c>
      <c r="C17528" s="150" t="s">
        <v>44934</v>
      </c>
    </row>
    <row r="17529" spans="1:3">
      <c r="A17529" s="150" t="s">
        <v>44935</v>
      </c>
      <c r="C17529" s="150" t="s">
        <v>44936</v>
      </c>
    </row>
    <row r="17530" spans="1:3">
      <c r="A17530" s="150" t="s">
        <v>44937</v>
      </c>
      <c r="C17530" s="150" t="s">
        <v>44938</v>
      </c>
    </row>
    <row r="17531" spans="1:3">
      <c r="A17531" s="150" t="s">
        <v>44939</v>
      </c>
      <c r="C17531" s="150" t="s">
        <v>44940</v>
      </c>
    </row>
    <row r="17532" spans="1:3">
      <c r="A17532" s="150" t="s">
        <v>44941</v>
      </c>
      <c r="C17532" s="150" t="s">
        <v>44942</v>
      </c>
    </row>
    <row r="17533" spans="1:3">
      <c r="A17533" s="150" t="s">
        <v>44944</v>
      </c>
      <c r="C17533" s="150" t="s">
        <v>44945</v>
      </c>
    </row>
    <row r="17534" spans="1:3">
      <c r="A17534" s="150" t="s">
        <v>44946</v>
      </c>
      <c r="C17534" s="150" t="s">
        <v>44947</v>
      </c>
    </row>
    <row r="17535" spans="1:3">
      <c r="A17535" s="150" t="s">
        <v>44948</v>
      </c>
      <c r="C17535" s="150" t="s">
        <v>44949</v>
      </c>
    </row>
    <row r="17536" spans="1:3">
      <c r="A17536" s="150" t="s">
        <v>44950</v>
      </c>
      <c r="C17536" s="150" t="s">
        <v>44951</v>
      </c>
    </row>
    <row r="17537" spans="1:3">
      <c r="A17537" s="150" t="s">
        <v>44952</v>
      </c>
      <c r="C17537" s="150" t="s">
        <v>44953</v>
      </c>
    </row>
    <row r="17538" spans="1:3">
      <c r="A17538" s="150" t="s">
        <v>44954</v>
      </c>
      <c r="C17538" s="150" t="s">
        <v>44955</v>
      </c>
    </row>
    <row r="17539" spans="1:3">
      <c r="A17539" s="150" t="s">
        <v>44956</v>
      </c>
      <c r="C17539" s="150" t="s">
        <v>44957</v>
      </c>
    </row>
    <row r="17540" spans="1:3">
      <c r="A17540" s="150" t="s">
        <v>44958</v>
      </c>
      <c r="C17540" s="150" t="s">
        <v>44959</v>
      </c>
    </row>
    <row r="17541" spans="1:3">
      <c r="A17541" s="150" t="s">
        <v>44960</v>
      </c>
      <c r="C17541" s="150" t="s">
        <v>44961</v>
      </c>
    </row>
    <row r="17542" spans="1:3">
      <c r="A17542" s="150" t="s">
        <v>44962</v>
      </c>
      <c r="C17542" s="150" t="s">
        <v>44963</v>
      </c>
    </row>
    <row r="17543" spans="1:3">
      <c r="A17543" s="150" t="s">
        <v>44964</v>
      </c>
      <c r="C17543" s="150" t="s">
        <v>44965</v>
      </c>
    </row>
    <row r="17544" spans="1:3">
      <c r="A17544" s="150" t="s">
        <v>44966</v>
      </c>
      <c r="C17544" s="150" t="s">
        <v>44967</v>
      </c>
    </row>
    <row r="17545" spans="1:3">
      <c r="A17545" s="150" t="s">
        <v>44968</v>
      </c>
      <c r="C17545" s="150" t="s">
        <v>44969</v>
      </c>
    </row>
    <row r="17546" spans="1:3">
      <c r="A17546" s="150" t="s">
        <v>44970</v>
      </c>
      <c r="C17546" s="150" t="s">
        <v>44971</v>
      </c>
    </row>
    <row r="17547" spans="1:3">
      <c r="A17547" s="150" t="s">
        <v>44972</v>
      </c>
      <c r="C17547" s="150" t="s">
        <v>44973</v>
      </c>
    </row>
    <row r="17548" spans="1:3">
      <c r="A17548" s="150" t="s">
        <v>44974</v>
      </c>
      <c r="C17548" s="150" t="s">
        <v>44975</v>
      </c>
    </row>
    <row r="17549" spans="1:3">
      <c r="A17549" s="150" t="s">
        <v>44976</v>
      </c>
      <c r="C17549" s="150" t="s">
        <v>44977</v>
      </c>
    </row>
    <row r="17550" spans="1:3">
      <c r="A17550" s="150" t="s">
        <v>44978</v>
      </c>
      <c r="C17550" s="150" t="s">
        <v>44979</v>
      </c>
    </row>
    <row r="17551" spans="1:3">
      <c r="A17551" s="150" t="s">
        <v>44980</v>
      </c>
      <c r="C17551" s="150" t="s">
        <v>44981</v>
      </c>
    </row>
    <row r="17552" spans="1:3">
      <c r="A17552" s="150" t="s">
        <v>44982</v>
      </c>
      <c r="C17552" s="150" t="s">
        <v>44983</v>
      </c>
    </row>
    <row r="17553" spans="1:3">
      <c r="A17553" s="150" t="s">
        <v>44984</v>
      </c>
      <c r="C17553" s="150" t="s">
        <v>44985</v>
      </c>
    </row>
    <row r="17554" spans="1:3">
      <c r="A17554" s="150" t="s">
        <v>44986</v>
      </c>
      <c r="C17554" s="150" t="s">
        <v>44987</v>
      </c>
    </row>
    <row r="17555" spans="1:3">
      <c r="A17555" s="150" t="s">
        <v>44988</v>
      </c>
      <c r="C17555" s="150" t="s">
        <v>44989</v>
      </c>
    </row>
    <row r="17556" spans="1:3">
      <c r="A17556" s="150" t="s">
        <v>44990</v>
      </c>
      <c r="C17556" s="150" t="s">
        <v>44991</v>
      </c>
    </row>
    <row r="17557" spans="1:3">
      <c r="A17557" s="150" t="s">
        <v>44992</v>
      </c>
      <c r="C17557" s="150" t="s">
        <v>44993</v>
      </c>
    </row>
    <row r="17558" spans="1:3">
      <c r="A17558" s="150" t="s">
        <v>44994</v>
      </c>
      <c r="C17558" s="150" t="s">
        <v>44995</v>
      </c>
    </row>
    <row r="17559" spans="1:3">
      <c r="A17559" s="150" t="s">
        <v>44996</v>
      </c>
      <c r="C17559" s="150" t="s">
        <v>44997</v>
      </c>
    </row>
    <row r="17560" spans="1:3">
      <c r="A17560" s="150" t="s">
        <v>44999</v>
      </c>
      <c r="C17560" s="150" t="s">
        <v>45000</v>
      </c>
    </row>
    <row r="17561" spans="1:3">
      <c r="A17561" s="150" t="s">
        <v>45001</v>
      </c>
      <c r="C17561" s="150" t="s">
        <v>45002</v>
      </c>
    </row>
    <row r="17562" spans="1:3">
      <c r="A17562" s="150" t="s">
        <v>45003</v>
      </c>
      <c r="C17562" s="150" t="s">
        <v>45004</v>
      </c>
    </row>
    <row r="17563" spans="1:3">
      <c r="A17563" s="150" t="s">
        <v>45005</v>
      </c>
      <c r="C17563" s="150" t="s">
        <v>45006</v>
      </c>
    </row>
    <row r="17564" spans="1:3">
      <c r="A17564" s="150" t="s">
        <v>45007</v>
      </c>
      <c r="C17564" s="150" t="s">
        <v>45008</v>
      </c>
    </row>
    <row r="17565" spans="1:3">
      <c r="A17565" s="150" t="s">
        <v>45009</v>
      </c>
      <c r="C17565" s="150" t="s">
        <v>45010</v>
      </c>
    </row>
    <row r="17566" spans="1:3">
      <c r="A17566" s="150" t="s">
        <v>45011</v>
      </c>
      <c r="C17566" s="150" t="s">
        <v>45012</v>
      </c>
    </row>
    <row r="17567" spans="1:3">
      <c r="A17567" s="150" t="s">
        <v>45013</v>
      </c>
      <c r="C17567" s="150" t="s">
        <v>45014</v>
      </c>
    </row>
    <row r="17568" spans="1:3">
      <c r="A17568" s="150" t="s">
        <v>45015</v>
      </c>
      <c r="C17568" s="150" t="s">
        <v>45016</v>
      </c>
    </row>
    <row r="17569" spans="1:3">
      <c r="A17569" s="150" t="s">
        <v>45017</v>
      </c>
      <c r="C17569" s="150" t="s">
        <v>45018</v>
      </c>
    </row>
    <row r="17570" spans="1:3">
      <c r="A17570" s="150" t="s">
        <v>45019</v>
      </c>
      <c r="C17570" s="150" t="s">
        <v>45020</v>
      </c>
    </row>
    <row r="17571" spans="1:3">
      <c r="A17571" s="150" t="s">
        <v>45021</v>
      </c>
      <c r="C17571" s="150" t="s">
        <v>45022</v>
      </c>
    </row>
    <row r="17572" spans="1:3">
      <c r="A17572" s="150" t="s">
        <v>45023</v>
      </c>
      <c r="C17572" s="150" t="s">
        <v>45024</v>
      </c>
    </row>
    <row r="17573" spans="1:3">
      <c r="A17573" s="150" t="s">
        <v>45025</v>
      </c>
      <c r="C17573" s="150" t="s">
        <v>45026</v>
      </c>
    </row>
    <row r="17574" spans="1:3">
      <c r="A17574" s="150" t="s">
        <v>45027</v>
      </c>
      <c r="C17574" s="150" t="s">
        <v>45028</v>
      </c>
    </row>
    <row r="17575" spans="1:3">
      <c r="A17575" s="150" t="s">
        <v>45029</v>
      </c>
      <c r="C17575" s="150" t="s">
        <v>45030</v>
      </c>
    </row>
    <row r="17576" spans="1:3">
      <c r="A17576" s="150" t="s">
        <v>45031</v>
      </c>
      <c r="C17576" s="150" t="s">
        <v>45032</v>
      </c>
    </row>
    <row r="17577" spans="1:3">
      <c r="A17577" s="150" t="s">
        <v>45033</v>
      </c>
      <c r="C17577" s="150" t="s">
        <v>45034</v>
      </c>
    </row>
    <row r="17578" spans="1:3">
      <c r="A17578" s="150" t="s">
        <v>45036</v>
      </c>
      <c r="C17578" s="150" t="s">
        <v>45037</v>
      </c>
    </row>
    <row r="17579" spans="1:3">
      <c r="A17579" s="150" t="s">
        <v>45038</v>
      </c>
      <c r="C17579" s="150" t="s">
        <v>45039</v>
      </c>
    </row>
    <row r="17580" spans="1:3">
      <c r="A17580" s="150" t="s">
        <v>45040</v>
      </c>
      <c r="C17580" s="150" t="s">
        <v>45041</v>
      </c>
    </row>
    <row r="17581" spans="1:3">
      <c r="A17581" s="150" t="s">
        <v>45042</v>
      </c>
      <c r="C17581" s="150" t="s">
        <v>45043</v>
      </c>
    </row>
    <row r="17582" spans="1:3">
      <c r="A17582" s="150" t="s">
        <v>45044</v>
      </c>
      <c r="C17582" s="150" t="s">
        <v>45045</v>
      </c>
    </row>
    <row r="17583" spans="1:3">
      <c r="A17583" s="150" t="s">
        <v>45046</v>
      </c>
      <c r="C17583" s="150" t="s">
        <v>45047</v>
      </c>
    </row>
    <row r="17584" spans="1:3">
      <c r="A17584" s="150" t="s">
        <v>45049</v>
      </c>
      <c r="C17584" s="150" t="s">
        <v>45050</v>
      </c>
    </row>
    <row r="17585" spans="1:3">
      <c r="A17585" s="150" t="s">
        <v>45051</v>
      </c>
      <c r="C17585" s="150" t="s">
        <v>45052</v>
      </c>
    </row>
    <row r="17586" spans="1:3">
      <c r="A17586" s="150" t="s">
        <v>45053</v>
      </c>
      <c r="C17586" s="150" t="s">
        <v>45054</v>
      </c>
    </row>
    <row r="17587" spans="1:3">
      <c r="A17587" s="150" t="s">
        <v>45055</v>
      </c>
      <c r="C17587" s="150" t="s">
        <v>45056</v>
      </c>
    </row>
    <row r="17588" spans="1:3">
      <c r="A17588" s="150" t="s">
        <v>45057</v>
      </c>
      <c r="C17588" s="150" t="s">
        <v>45058</v>
      </c>
    </row>
    <row r="17589" spans="1:3">
      <c r="A17589" s="150" t="s">
        <v>45060</v>
      </c>
      <c r="C17589" s="150" t="s">
        <v>45061</v>
      </c>
    </row>
    <row r="17590" spans="1:3">
      <c r="A17590" s="150" t="s">
        <v>45062</v>
      </c>
      <c r="C17590" s="150" t="s">
        <v>45063</v>
      </c>
    </row>
    <row r="17591" spans="1:3">
      <c r="A17591" s="150" t="s">
        <v>45064</v>
      </c>
      <c r="C17591" s="150" t="s">
        <v>45065</v>
      </c>
    </row>
    <row r="17592" spans="1:3">
      <c r="A17592" s="150" t="s">
        <v>45066</v>
      </c>
      <c r="C17592" s="150" t="s">
        <v>45067</v>
      </c>
    </row>
    <row r="17593" spans="1:3">
      <c r="A17593" s="150" t="s">
        <v>45068</v>
      </c>
      <c r="C17593" s="150" t="s">
        <v>45069</v>
      </c>
    </row>
    <row r="17594" spans="1:3">
      <c r="A17594" s="150" t="s">
        <v>45070</v>
      </c>
      <c r="C17594" s="150" t="s">
        <v>45071</v>
      </c>
    </row>
    <row r="17595" spans="1:3">
      <c r="A17595" s="150" t="s">
        <v>45072</v>
      </c>
      <c r="C17595" s="150" t="s">
        <v>45073</v>
      </c>
    </row>
    <row r="17596" spans="1:3">
      <c r="A17596" s="150" t="s">
        <v>45074</v>
      </c>
      <c r="C17596" s="150" t="s">
        <v>45075</v>
      </c>
    </row>
    <row r="17597" spans="1:3">
      <c r="A17597" s="150" t="s">
        <v>45076</v>
      </c>
      <c r="C17597" s="150" t="s">
        <v>45077</v>
      </c>
    </row>
    <row r="17598" spans="1:3">
      <c r="A17598" s="150" t="s">
        <v>45078</v>
      </c>
      <c r="C17598" s="150" t="s">
        <v>45079</v>
      </c>
    </row>
    <row r="17599" spans="1:3">
      <c r="A17599" s="150" t="s">
        <v>45080</v>
      </c>
      <c r="C17599" s="150" t="s">
        <v>45081</v>
      </c>
    </row>
    <row r="17600" spans="1:3">
      <c r="A17600" s="150" t="s">
        <v>45082</v>
      </c>
      <c r="C17600" s="150" t="s">
        <v>45083</v>
      </c>
    </row>
    <row r="17601" spans="1:3">
      <c r="A17601" s="150" t="s">
        <v>45084</v>
      </c>
      <c r="C17601" s="150" t="s">
        <v>45085</v>
      </c>
    </row>
    <row r="17602" spans="1:3">
      <c r="A17602" s="150" t="s">
        <v>45086</v>
      </c>
      <c r="C17602" s="150" t="s">
        <v>45087</v>
      </c>
    </row>
    <row r="17603" spans="1:3">
      <c r="A17603" s="150" t="s">
        <v>45088</v>
      </c>
      <c r="C17603" s="150" t="s">
        <v>45089</v>
      </c>
    </row>
    <row r="17604" spans="1:3">
      <c r="A17604" s="150" t="s">
        <v>45090</v>
      </c>
      <c r="C17604" s="150" t="s">
        <v>45091</v>
      </c>
    </row>
    <row r="17605" spans="1:3">
      <c r="A17605" s="150" t="s">
        <v>45092</v>
      </c>
      <c r="C17605" s="150" t="s">
        <v>45093</v>
      </c>
    </row>
    <row r="17606" spans="1:3">
      <c r="A17606" s="150" t="s">
        <v>45094</v>
      </c>
      <c r="C17606" s="150" t="s">
        <v>45095</v>
      </c>
    </row>
    <row r="17607" spans="1:3">
      <c r="A17607" s="150" t="s">
        <v>45096</v>
      </c>
      <c r="C17607" s="150" t="s">
        <v>45097</v>
      </c>
    </row>
    <row r="17608" spans="1:3">
      <c r="A17608" s="150" t="s">
        <v>45098</v>
      </c>
      <c r="C17608" s="150" t="s">
        <v>45099</v>
      </c>
    </row>
    <row r="17609" spans="1:3">
      <c r="A17609" s="150" t="s">
        <v>45100</v>
      </c>
      <c r="C17609" s="150" t="s">
        <v>45101</v>
      </c>
    </row>
    <row r="17610" spans="1:3">
      <c r="A17610" s="150" t="s">
        <v>45102</v>
      </c>
      <c r="C17610" s="150" t="s">
        <v>45103</v>
      </c>
    </row>
    <row r="17611" spans="1:3">
      <c r="A17611" s="150" t="s">
        <v>45104</v>
      </c>
      <c r="C17611" s="150" t="s">
        <v>45105</v>
      </c>
    </row>
    <row r="17612" spans="1:3">
      <c r="A17612" s="150" t="s">
        <v>45106</v>
      </c>
      <c r="C17612" s="150" t="s">
        <v>45107</v>
      </c>
    </row>
    <row r="17613" spans="1:3">
      <c r="A17613" s="150" t="s">
        <v>45108</v>
      </c>
      <c r="C17613" s="150" t="s">
        <v>45109</v>
      </c>
    </row>
    <row r="17614" spans="1:3">
      <c r="A17614" s="150" t="s">
        <v>45110</v>
      </c>
      <c r="C17614" s="150" t="s">
        <v>45111</v>
      </c>
    </row>
    <row r="17615" spans="1:3">
      <c r="A17615" s="150" t="s">
        <v>45112</v>
      </c>
      <c r="C17615" s="150" t="s">
        <v>45113</v>
      </c>
    </row>
    <row r="17616" spans="1:3">
      <c r="A17616" s="150" t="s">
        <v>45114</v>
      </c>
      <c r="C17616" s="150" t="s">
        <v>45115</v>
      </c>
    </row>
    <row r="17617" spans="1:3">
      <c r="A17617" s="150" t="s">
        <v>45116</v>
      </c>
      <c r="C17617" s="150" t="s">
        <v>45117</v>
      </c>
    </row>
    <row r="17618" spans="1:3">
      <c r="A17618" s="150" t="s">
        <v>45118</v>
      </c>
      <c r="C17618" s="150" t="s">
        <v>45119</v>
      </c>
    </row>
    <row r="17619" spans="1:3">
      <c r="A17619" s="150" t="s">
        <v>45120</v>
      </c>
      <c r="C17619" s="150" t="s">
        <v>45121</v>
      </c>
    </row>
    <row r="17620" spans="1:3">
      <c r="A17620" s="150" t="s">
        <v>45122</v>
      </c>
      <c r="C17620" s="150" t="s">
        <v>45123</v>
      </c>
    </row>
    <row r="17621" spans="1:3">
      <c r="A17621" s="150" t="s">
        <v>45124</v>
      </c>
      <c r="C17621" s="150" t="s">
        <v>45125</v>
      </c>
    </row>
    <row r="17622" spans="1:3">
      <c r="A17622" s="150" t="s">
        <v>45126</v>
      </c>
      <c r="C17622" s="150" t="s">
        <v>45127</v>
      </c>
    </row>
    <row r="17623" spans="1:3">
      <c r="A17623" s="150" t="s">
        <v>45128</v>
      </c>
      <c r="C17623" s="150" t="s">
        <v>45129</v>
      </c>
    </row>
    <row r="17624" spans="1:3">
      <c r="A17624" s="150" t="s">
        <v>45130</v>
      </c>
      <c r="C17624" s="150" t="s">
        <v>45131</v>
      </c>
    </row>
    <row r="17625" spans="1:3">
      <c r="A17625" s="150" t="s">
        <v>45132</v>
      </c>
      <c r="C17625" s="150" t="s">
        <v>45133</v>
      </c>
    </row>
    <row r="17626" spans="1:3">
      <c r="A17626" s="150" t="s">
        <v>45134</v>
      </c>
      <c r="C17626" s="150" t="s">
        <v>45135</v>
      </c>
    </row>
    <row r="17627" spans="1:3">
      <c r="A17627" s="150" t="s">
        <v>45136</v>
      </c>
      <c r="C17627" s="150" t="s">
        <v>45137</v>
      </c>
    </row>
    <row r="17628" spans="1:3">
      <c r="A17628" s="150" t="s">
        <v>45138</v>
      </c>
      <c r="C17628" s="150" t="s">
        <v>45139</v>
      </c>
    </row>
    <row r="17629" spans="1:3">
      <c r="A17629" s="150" t="s">
        <v>45140</v>
      </c>
      <c r="C17629" s="150" t="s">
        <v>45141</v>
      </c>
    </row>
    <row r="17630" spans="1:3">
      <c r="A17630" s="150" t="s">
        <v>45142</v>
      </c>
      <c r="C17630" s="150" t="s">
        <v>50331</v>
      </c>
    </row>
    <row r="17631" spans="1:3">
      <c r="A17631" s="150" t="s">
        <v>45144</v>
      </c>
      <c r="C17631" s="150" t="s">
        <v>45145</v>
      </c>
    </row>
    <row r="17632" spans="1:3">
      <c r="A17632" s="150" t="s">
        <v>45146</v>
      </c>
      <c r="C17632" s="150" t="s">
        <v>45147</v>
      </c>
    </row>
    <row r="17633" spans="1:3">
      <c r="A17633" s="150" t="s">
        <v>45148</v>
      </c>
      <c r="C17633" s="150" t="s">
        <v>45149</v>
      </c>
    </row>
    <row r="17634" spans="1:3">
      <c r="A17634" s="150" t="s">
        <v>45150</v>
      </c>
      <c r="C17634" s="150" t="s">
        <v>45151</v>
      </c>
    </row>
    <row r="17635" spans="1:3">
      <c r="A17635" s="150" t="s">
        <v>45152</v>
      </c>
      <c r="C17635" s="150" t="s">
        <v>45153</v>
      </c>
    </row>
    <row r="17636" spans="1:3">
      <c r="A17636" s="150" t="s">
        <v>45154</v>
      </c>
      <c r="C17636" s="150" t="s">
        <v>45155</v>
      </c>
    </row>
    <row r="17637" spans="1:3">
      <c r="A17637" s="150" t="s">
        <v>45156</v>
      </c>
      <c r="C17637" s="150" t="s">
        <v>45157</v>
      </c>
    </row>
    <row r="17638" spans="1:3">
      <c r="A17638" s="150" t="s">
        <v>45158</v>
      </c>
      <c r="C17638" s="150" t="s">
        <v>45159</v>
      </c>
    </row>
    <row r="17639" spans="1:3">
      <c r="A17639" s="150" t="s">
        <v>45160</v>
      </c>
      <c r="C17639" s="150" t="s">
        <v>45161</v>
      </c>
    </row>
    <row r="17640" spans="1:3">
      <c r="A17640" s="150" t="s">
        <v>45162</v>
      </c>
      <c r="C17640" s="150" t="s">
        <v>45163</v>
      </c>
    </row>
    <row r="17641" spans="1:3">
      <c r="A17641" s="150" t="s">
        <v>45164</v>
      </c>
      <c r="C17641" s="150" t="s">
        <v>45165</v>
      </c>
    </row>
    <row r="17642" spans="1:3">
      <c r="A17642" s="150" t="s">
        <v>45166</v>
      </c>
      <c r="C17642" s="150" t="s">
        <v>45167</v>
      </c>
    </row>
    <row r="17643" spans="1:3">
      <c r="A17643" s="150" t="s">
        <v>45168</v>
      </c>
      <c r="C17643" s="150" t="s">
        <v>45169</v>
      </c>
    </row>
    <row r="17644" spans="1:3">
      <c r="A17644" s="150" t="s">
        <v>45170</v>
      </c>
      <c r="C17644" s="150" t="s">
        <v>45171</v>
      </c>
    </row>
    <row r="17645" spans="1:3">
      <c r="A17645" s="150" t="s">
        <v>45172</v>
      </c>
      <c r="C17645" s="150" t="s">
        <v>45173</v>
      </c>
    </row>
    <row r="17646" spans="1:3">
      <c r="A17646" s="150" t="s">
        <v>45174</v>
      </c>
      <c r="C17646" s="150" t="s">
        <v>45175</v>
      </c>
    </row>
    <row r="17647" spans="1:3">
      <c r="A17647" s="150" t="s">
        <v>45176</v>
      </c>
      <c r="C17647" s="150" t="s">
        <v>45177</v>
      </c>
    </row>
    <row r="17648" spans="1:3">
      <c r="A17648" s="150" t="s">
        <v>45178</v>
      </c>
      <c r="C17648" s="150" t="s">
        <v>45179</v>
      </c>
    </row>
    <row r="17649" spans="1:3">
      <c r="A17649" s="150" t="s">
        <v>45180</v>
      </c>
      <c r="C17649" s="150" t="s">
        <v>45181</v>
      </c>
    </row>
    <row r="17650" spans="1:3">
      <c r="A17650" s="150" t="s">
        <v>45182</v>
      </c>
      <c r="C17650" s="150" t="s">
        <v>45183</v>
      </c>
    </row>
    <row r="17651" spans="1:3">
      <c r="A17651" s="150" t="s">
        <v>45184</v>
      </c>
      <c r="C17651" s="150" t="s">
        <v>45185</v>
      </c>
    </row>
    <row r="17652" spans="1:3">
      <c r="A17652" s="150" t="s">
        <v>45186</v>
      </c>
      <c r="C17652" s="150" t="s">
        <v>45187</v>
      </c>
    </row>
    <row r="17653" spans="1:3">
      <c r="A17653" s="150" t="s">
        <v>45188</v>
      </c>
      <c r="C17653" s="150" t="s">
        <v>45189</v>
      </c>
    </row>
    <row r="17654" spans="1:3">
      <c r="A17654" s="150" t="s">
        <v>45190</v>
      </c>
      <c r="C17654" s="150" t="s">
        <v>45191</v>
      </c>
    </row>
    <row r="17655" spans="1:3">
      <c r="A17655" s="150" t="s">
        <v>45192</v>
      </c>
      <c r="C17655" s="150" t="s">
        <v>45193</v>
      </c>
    </row>
    <row r="17656" spans="1:3">
      <c r="A17656" s="150" t="s">
        <v>45194</v>
      </c>
      <c r="C17656" s="150" t="s">
        <v>45195</v>
      </c>
    </row>
    <row r="17657" spans="1:3">
      <c r="A17657" s="150" t="s">
        <v>45196</v>
      </c>
      <c r="C17657" s="150" t="s">
        <v>45197</v>
      </c>
    </row>
    <row r="17658" spans="1:3">
      <c r="A17658" s="150" t="s">
        <v>45198</v>
      </c>
      <c r="C17658" s="150" t="s">
        <v>45199</v>
      </c>
    </row>
    <row r="17659" spans="1:3">
      <c r="A17659" s="150" t="s">
        <v>45200</v>
      </c>
      <c r="C17659" s="150" t="s">
        <v>45201</v>
      </c>
    </row>
    <row r="17660" spans="1:3">
      <c r="A17660" s="150" t="s">
        <v>45202</v>
      </c>
      <c r="C17660" s="150" t="s">
        <v>45203</v>
      </c>
    </row>
    <row r="17661" spans="1:3">
      <c r="A17661" s="150" t="s">
        <v>45204</v>
      </c>
      <c r="C17661" s="150" t="s">
        <v>45205</v>
      </c>
    </row>
    <row r="17662" spans="1:3">
      <c r="A17662" s="150" t="s">
        <v>45206</v>
      </c>
      <c r="C17662" s="150" t="s">
        <v>45207</v>
      </c>
    </row>
    <row r="17663" spans="1:3">
      <c r="A17663" s="150" t="s">
        <v>45208</v>
      </c>
      <c r="C17663" s="150" t="s">
        <v>45209</v>
      </c>
    </row>
    <row r="17664" spans="1:3">
      <c r="A17664" s="150" t="s">
        <v>45210</v>
      </c>
      <c r="C17664" s="150" t="s">
        <v>45211</v>
      </c>
    </row>
    <row r="17665" spans="1:3">
      <c r="A17665" s="150" t="s">
        <v>45212</v>
      </c>
      <c r="C17665" s="150" t="s">
        <v>45213</v>
      </c>
    </row>
    <row r="17666" spans="1:3">
      <c r="A17666" s="150" t="s">
        <v>45214</v>
      </c>
      <c r="C17666" s="150" t="s">
        <v>45215</v>
      </c>
    </row>
    <row r="17667" spans="1:3">
      <c r="A17667" s="150" t="s">
        <v>45216</v>
      </c>
      <c r="C17667" s="150" t="s">
        <v>45217</v>
      </c>
    </row>
    <row r="17668" spans="1:3">
      <c r="A17668" s="150" t="s">
        <v>45218</v>
      </c>
      <c r="C17668" s="150" t="s">
        <v>45219</v>
      </c>
    </row>
    <row r="17669" spans="1:3">
      <c r="A17669" s="150" t="s">
        <v>45220</v>
      </c>
      <c r="C17669" s="150" t="s">
        <v>45221</v>
      </c>
    </row>
    <row r="17670" spans="1:3">
      <c r="A17670" s="150" t="s">
        <v>45222</v>
      </c>
      <c r="C17670" s="150" t="s">
        <v>45223</v>
      </c>
    </row>
    <row r="17671" spans="1:3">
      <c r="A17671" s="150" t="s">
        <v>45224</v>
      </c>
      <c r="C17671" s="150" t="s">
        <v>45225</v>
      </c>
    </row>
    <row r="17672" spans="1:3">
      <c r="A17672" s="150" t="s">
        <v>45226</v>
      </c>
      <c r="C17672" s="150" t="s">
        <v>45227</v>
      </c>
    </row>
    <row r="17673" spans="1:3">
      <c r="A17673" s="150" t="s">
        <v>45228</v>
      </c>
      <c r="C17673" s="150" t="s">
        <v>45229</v>
      </c>
    </row>
    <row r="17674" spans="1:3">
      <c r="A17674" s="150" t="s">
        <v>45230</v>
      </c>
      <c r="C17674" s="150" t="s">
        <v>45231</v>
      </c>
    </row>
    <row r="17675" spans="1:3">
      <c r="A17675" s="150" t="s">
        <v>45232</v>
      </c>
      <c r="C17675" s="150" t="s">
        <v>45233</v>
      </c>
    </row>
    <row r="17676" spans="1:3">
      <c r="A17676" s="150" t="s">
        <v>45234</v>
      </c>
      <c r="C17676" s="150" t="s">
        <v>45235</v>
      </c>
    </row>
    <row r="17677" spans="1:3">
      <c r="A17677" s="150" t="s">
        <v>45236</v>
      </c>
      <c r="C17677" s="150" t="s">
        <v>45237</v>
      </c>
    </row>
    <row r="17678" spans="1:3">
      <c r="A17678" s="150" t="s">
        <v>45238</v>
      </c>
      <c r="C17678" s="150" t="s">
        <v>45239</v>
      </c>
    </row>
    <row r="17679" spans="1:3">
      <c r="A17679" s="150" t="s">
        <v>45240</v>
      </c>
      <c r="C17679" s="150" t="s">
        <v>45241</v>
      </c>
    </row>
    <row r="17680" spans="1:3">
      <c r="A17680" s="150" t="s">
        <v>45242</v>
      </c>
      <c r="C17680" s="150" t="s">
        <v>45243</v>
      </c>
    </row>
    <row r="17681" spans="1:3">
      <c r="A17681" s="150" t="s">
        <v>45244</v>
      </c>
      <c r="C17681" s="150" t="s">
        <v>45245</v>
      </c>
    </row>
    <row r="17682" spans="1:3">
      <c r="A17682" s="150" t="s">
        <v>45246</v>
      </c>
      <c r="C17682" s="150" t="s">
        <v>45247</v>
      </c>
    </row>
    <row r="17683" spans="1:3">
      <c r="A17683" s="150" t="s">
        <v>45248</v>
      </c>
      <c r="C17683" s="150" t="s">
        <v>45249</v>
      </c>
    </row>
    <row r="17684" spans="1:3">
      <c r="A17684" s="150" t="s">
        <v>45250</v>
      </c>
      <c r="C17684" s="150" t="s">
        <v>45251</v>
      </c>
    </row>
    <row r="17685" spans="1:3">
      <c r="A17685" s="150" t="s">
        <v>45252</v>
      </c>
      <c r="C17685" s="150" t="s">
        <v>45253</v>
      </c>
    </row>
    <row r="17686" spans="1:3">
      <c r="A17686" s="150" t="s">
        <v>45254</v>
      </c>
      <c r="C17686" s="150" t="s">
        <v>45255</v>
      </c>
    </row>
    <row r="17687" spans="1:3">
      <c r="A17687" s="150" t="s">
        <v>45256</v>
      </c>
      <c r="C17687" s="150" t="s">
        <v>45257</v>
      </c>
    </row>
    <row r="17688" spans="1:3">
      <c r="A17688" s="150" t="s">
        <v>45258</v>
      </c>
      <c r="C17688" s="150" t="s">
        <v>45259</v>
      </c>
    </row>
    <row r="17689" spans="1:3">
      <c r="A17689" s="150" t="s">
        <v>45260</v>
      </c>
      <c r="C17689" s="150" t="s">
        <v>45261</v>
      </c>
    </row>
    <row r="17690" spans="1:3">
      <c r="A17690" s="150" t="s">
        <v>45262</v>
      </c>
      <c r="C17690" s="150" t="s">
        <v>45263</v>
      </c>
    </row>
    <row r="17691" spans="1:3">
      <c r="A17691" s="150" t="s">
        <v>45264</v>
      </c>
      <c r="C17691" s="150" t="s">
        <v>45265</v>
      </c>
    </row>
    <row r="17692" spans="1:3">
      <c r="A17692" s="150" t="s">
        <v>45266</v>
      </c>
      <c r="C17692" s="150" t="s">
        <v>45267</v>
      </c>
    </row>
    <row r="17693" spans="1:3">
      <c r="A17693" s="150" t="s">
        <v>45268</v>
      </c>
      <c r="C17693" s="150" t="s">
        <v>45269</v>
      </c>
    </row>
    <row r="17694" spans="1:3">
      <c r="A17694" s="150" t="s">
        <v>45270</v>
      </c>
      <c r="C17694" s="150" t="s">
        <v>45271</v>
      </c>
    </row>
    <row r="17695" spans="1:3">
      <c r="A17695" s="150" t="s">
        <v>45273</v>
      </c>
      <c r="C17695" s="150" t="s">
        <v>45274</v>
      </c>
    </row>
    <row r="17696" spans="1:3">
      <c r="A17696" s="150" t="s">
        <v>45275</v>
      </c>
      <c r="C17696" s="150" t="s">
        <v>45276</v>
      </c>
    </row>
    <row r="17697" spans="1:3">
      <c r="A17697" s="150" t="s">
        <v>45278</v>
      </c>
      <c r="C17697" s="150" t="s">
        <v>45279</v>
      </c>
    </row>
    <row r="17698" spans="1:3">
      <c r="A17698" s="150" t="s">
        <v>45280</v>
      </c>
      <c r="C17698" s="150" t="s">
        <v>45281</v>
      </c>
    </row>
    <row r="17699" spans="1:3">
      <c r="A17699" s="150" t="s">
        <v>45282</v>
      </c>
      <c r="C17699" s="150" t="s">
        <v>45283</v>
      </c>
    </row>
    <row r="17700" spans="1:3">
      <c r="A17700" s="150" t="s">
        <v>45284</v>
      </c>
      <c r="C17700" s="150" t="s">
        <v>45285</v>
      </c>
    </row>
    <row r="17701" spans="1:3">
      <c r="A17701" s="150" t="s">
        <v>45286</v>
      </c>
      <c r="C17701" s="150" t="s">
        <v>45287</v>
      </c>
    </row>
    <row r="17702" spans="1:3">
      <c r="A17702" s="150" t="s">
        <v>45288</v>
      </c>
      <c r="C17702" s="150" t="s">
        <v>45289</v>
      </c>
    </row>
    <row r="17703" spans="1:3">
      <c r="A17703" s="150" t="s">
        <v>45290</v>
      </c>
      <c r="C17703" s="150" t="s">
        <v>45291</v>
      </c>
    </row>
    <row r="17704" spans="1:3">
      <c r="A17704" s="150" t="s">
        <v>45292</v>
      </c>
      <c r="C17704" s="150" t="s">
        <v>45293</v>
      </c>
    </row>
    <row r="17705" spans="1:3">
      <c r="A17705" s="150" t="s">
        <v>45294</v>
      </c>
      <c r="C17705" s="150" t="s">
        <v>45295</v>
      </c>
    </row>
    <row r="17706" spans="1:3">
      <c r="A17706" s="150" t="s">
        <v>45296</v>
      </c>
      <c r="C17706" s="150" t="s">
        <v>45297</v>
      </c>
    </row>
    <row r="17707" spans="1:3">
      <c r="A17707" s="150" t="s">
        <v>45298</v>
      </c>
      <c r="C17707" s="150" t="s">
        <v>45299</v>
      </c>
    </row>
    <row r="17708" spans="1:3">
      <c r="A17708" s="150" t="s">
        <v>45300</v>
      </c>
      <c r="C17708" s="150" t="s">
        <v>45301</v>
      </c>
    </row>
    <row r="17709" spans="1:3">
      <c r="A17709" s="150" t="s">
        <v>45302</v>
      </c>
      <c r="C17709" s="150" t="s">
        <v>45303</v>
      </c>
    </row>
    <row r="17710" spans="1:3">
      <c r="A17710" s="150" t="s">
        <v>45304</v>
      </c>
      <c r="C17710" s="150" t="s">
        <v>45305</v>
      </c>
    </row>
    <row r="17711" spans="1:3">
      <c r="A17711" s="150" t="s">
        <v>45306</v>
      </c>
      <c r="C17711" s="150" t="s">
        <v>45307</v>
      </c>
    </row>
    <row r="17712" spans="1:3">
      <c r="A17712" s="150" t="s">
        <v>45308</v>
      </c>
      <c r="C17712" s="150" t="s">
        <v>45309</v>
      </c>
    </row>
    <row r="17713" spans="1:3">
      <c r="A17713" s="150" t="s">
        <v>45310</v>
      </c>
      <c r="C17713" s="150" t="s">
        <v>45311</v>
      </c>
    </row>
    <row r="17714" spans="1:3">
      <c r="A17714" s="150" t="s">
        <v>45312</v>
      </c>
      <c r="C17714" s="150" t="s">
        <v>45313</v>
      </c>
    </row>
    <row r="17715" spans="1:3">
      <c r="A17715" s="150" t="s">
        <v>45314</v>
      </c>
      <c r="C17715" s="150" t="s">
        <v>45315</v>
      </c>
    </row>
    <row r="17716" spans="1:3">
      <c r="A17716" s="150" t="s">
        <v>45316</v>
      </c>
      <c r="C17716" s="150" t="s">
        <v>45317</v>
      </c>
    </row>
    <row r="17717" spans="1:3">
      <c r="A17717" s="150" t="s">
        <v>45318</v>
      </c>
      <c r="C17717" s="150" t="s">
        <v>45319</v>
      </c>
    </row>
    <row r="17718" spans="1:3">
      <c r="A17718" s="150" t="s">
        <v>45320</v>
      </c>
      <c r="C17718" s="150" t="s">
        <v>45321</v>
      </c>
    </row>
    <row r="17719" spans="1:3">
      <c r="A17719" s="150" t="s">
        <v>45323</v>
      </c>
      <c r="C17719" s="150" t="s">
        <v>45324</v>
      </c>
    </row>
    <row r="17720" spans="1:3">
      <c r="A17720" s="150" t="s">
        <v>45326</v>
      </c>
      <c r="C17720" s="150" t="s">
        <v>45327</v>
      </c>
    </row>
    <row r="17721" spans="1:3">
      <c r="A17721" s="150" t="s">
        <v>45328</v>
      </c>
      <c r="C17721" s="150" t="s">
        <v>45329</v>
      </c>
    </row>
    <row r="17722" spans="1:3">
      <c r="A17722" s="150" t="s">
        <v>45330</v>
      </c>
      <c r="C17722" s="150" t="s">
        <v>45331</v>
      </c>
    </row>
    <row r="17723" spans="1:3">
      <c r="A17723" s="150" t="s">
        <v>45332</v>
      </c>
      <c r="C17723" s="150" t="s">
        <v>45333</v>
      </c>
    </row>
    <row r="17724" spans="1:3">
      <c r="A17724" s="150" t="s">
        <v>45334</v>
      </c>
      <c r="C17724" s="150" t="s">
        <v>45335</v>
      </c>
    </row>
    <row r="17725" spans="1:3">
      <c r="A17725" s="150" t="s">
        <v>45336</v>
      </c>
      <c r="C17725" s="150" t="s">
        <v>45337</v>
      </c>
    </row>
    <row r="17726" spans="1:3">
      <c r="A17726" s="150" t="s">
        <v>45338</v>
      </c>
      <c r="C17726" s="150" t="s">
        <v>45339</v>
      </c>
    </row>
    <row r="17727" spans="1:3">
      <c r="A17727" s="150" t="s">
        <v>45340</v>
      </c>
      <c r="C17727" s="150" t="s">
        <v>45341</v>
      </c>
    </row>
    <row r="17728" spans="1:3">
      <c r="A17728" s="150" t="s">
        <v>45342</v>
      </c>
      <c r="C17728" s="150" t="s">
        <v>45343</v>
      </c>
    </row>
    <row r="17729" spans="1:3">
      <c r="A17729" s="150" t="s">
        <v>45344</v>
      </c>
      <c r="C17729" s="150" t="s">
        <v>45345</v>
      </c>
    </row>
    <row r="17730" spans="1:3">
      <c r="A17730" s="150" t="s">
        <v>45346</v>
      </c>
      <c r="C17730" s="150" t="s">
        <v>45347</v>
      </c>
    </row>
    <row r="17731" spans="1:3">
      <c r="A17731" s="150" t="s">
        <v>45348</v>
      </c>
      <c r="C17731" s="150" t="s">
        <v>45349</v>
      </c>
    </row>
    <row r="17732" spans="1:3">
      <c r="A17732" s="150" t="s">
        <v>45350</v>
      </c>
      <c r="C17732" s="150" t="s">
        <v>45351</v>
      </c>
    </row>
    <row r="17733" spans="1:3">
      <c r="A17733" s="150" t="s">
        <v>45352</v>
      </c>
      <c r="C17733" s="150" t="s">
        <v>45353</v>
      </c>
    </row>
    <row r="17734" spans="1:3">
      <c r="A17734" s="150" t="s">
        <v>45356</v>
      </c>
      <c r="C17734" s="150" t="s">
        <v>45357</v>
      </c>
    </row>
    <row r="17735" spans="1:3">
      <c r="A17735" s="150" t="s">
        <v>45358</v>
      </c>
      <c r="C17735" s="150" t="s">
        <v>45359</v>
      </c>
    </row>
    <row r="17736" spans="1:3">
      <c r="A17736" s="150" t="s">
        <v>45360</v>
      </c>
      <c r="C17736" s="150" t="s">
        <v>45361</v>
      </c>
    </row>
    <row r="17737" spans="1:3">
      <c r="A17737" s="150" t="s">
        <v>45362</v>
      </c>
      <c r="C17737" s="150" t="s">
        <v>45363</v>
      </c>
    </row>
    <row r="17738" spans="1:3">
      <c r="A17738" s="150" t="s">
        <v>45364</v>
      </c>
      <c r="C17738" s="150" t="s">
        <v>45365</v>
      </c>
    </row>
    <row r="17739" spans="1:3">
      <c r="A17739" s="150" t="s">
        <v>45366</v>
      </c>
      <c r="C17739" s="150" t="s">
        <v>45367</v>
      </c>
    </row>
    <row r="17740" spans="1:3">
      <c r="A17740" s="150" t="s">
        <v>45368</v>
      </c>
      <c r="C17740" s="150" t="s">
        <v>45369</v>
      </c>
    </row>
    <row r="17741" spans="1:3">
      <c r="A17741" s="150" t="s">
        <v>45370</v>
      </c>
      <c r="C17741" s="150" t="s">
        <v>45371</v>
      </c>
    </row>
    <row r="17742" spans="1:3">
      <c r="A17742" s="150" t="s">
        <v>45372</v>
      </c>
      <c r="C17742" s="150" t="s">
        <v>45373</v>
      </c>
    </row>
    <row r="17743" spans="1:3">
      <c r="A17743" s="150" t="s">
        <v>45374</v>
      </c>
      <c r="C17743" s="150" t="s">
        <v>45375</v>
      </c>
    </row>
    <row r="17744" spans="1:3">
      <c r="A17744" s="150" t="s">
        <v>45376</v>
      </c>
      <c r="C17744" s="150" t="s">
        <v>45377</v>
      </c>
    </row>
    <row r="17745" spans="1:3">
      <c r="A17745" s="150" t="s">
        <v>45378</v>
      </c>
      <c r="C17745" s="150" t="s">
        <v>45379</v>
      </c>
    </row>
    <row r="17746" spans="1:3">
      <c r="A17746" s="150" t="s">
        <v>45380</v>
      </c>
      <c r="C17746" s="150" t="s">
        <v>45381</v>
      </c>
    </row>
    <row r="17747" spans="1:3">
      <c r="A17747" s="150" t="s">
        <v>45382</v>
      </c>
      <c r="C17747" s="150" t="s">
        <v>45383</v>
      </c>
    </row>
    <row r="17748" spans="1:3">
      <c r="A17748" s="150" t="s">
        <v>45384</v>
      </c>
      <c r="C17748" s="150" t="s">
        <v>45385</v>
      </c>
    </row>
    <row r="17749" spans="1:3">
      <c r="A17749" s="150" t="s">
        <v>45386</v>
      </c>
      <c r="C17749" s="150" t="s">
        <v>45387</v>
      </c>
    </row>
    <row r="17750" spans="1:3">
      <c r="A17750" s="150" t="s">
        <v>45388</v>
      </c>
      <c r="C17750" s="150" t="s">
        <v>45389</v>
      </c>
    </row>
    <row r="17751" spans="1:3">
      <c r="A17751" s="150" t="s">
        <v>45390</v>
      </c>
      <c r="C17751" s="150" t="s">
        <v>45391</v>
      </c>
    </row>
    <row r="17752" spans="1:3">
      <c r="A17752" s="150" t="s">
        <v>45392</v>
      </c>
      <c r="C17752" s="150" t="s">
        <v>45393</v>
      </c>
    </row>
    <row r="17753" spans="1:3">
      <c r="A17753" s="150" t="s">
        <v>45394</v>
      </c>
      <c r="C17753" s="150" t="s">
        <v>45395</v>
      </c>
    </row>
    <row r="17754" spans="1:3">
      <c r="A17754" s="150" t="s">
        <v>45396</v>
      </c>
      <c r="C17754" s="150" t="s">
        <v>45397</v>
      </c>
    </row>
    <row r="17755" spans="1:3">
      <c r="A17755" s="150" t="s">
        <v>45398</v>
      </c>
      <c r="C17755" s="150" t="s">
        <v>50332</v>
      </c>
    </row>
    <row r="17756" spans="1:3">
      <c r="A17756" s="150" t="s">
        <v>45400</v>
      </c>
      <c r="C17756" s="150" t="s">
        <v>45401</v>
      </c>
    </row>
    <row r="17757" spans="1:3">
      <c r="A17757" s="150" t="s">
        <v>45402</v>
      </c>
      <c r="C17757" s="150" t="s">
        <v>45403</v>
      </c>
    </row>
    <row r="17758" spans="1:3">
      <c r="A17758" s="150" t="s">
        <v>45404</v>
      </c>
      <c r="C17758" s="150" t="s">
        <v>45405</v>
      </c>
    </row>
    <row r="17759" spans="1:3">
      <c r="A17759" s="150" t="s">
        <v>45406</v>
      </c>
      <c r="C17759" s="150" t="s">
        <v>45407</v>
      </c>
    </row>
    <row r="17760" spans="1:3">
      <c r="A17760" s="150" t="s">
        <v>45408</v>
      </c>
      <c r="C17760" s="150" t="s">
        <v>45409</v>
      </c>
    </row>
    <row r="17761" spans="1:3">
      <c r="A17761" s="150" t="s">
        <v>45410</v>
      </c>
      <c r="C17761" s="150" t="s">
        <v>45411</v>
      </c>
    </row>
    <row r="17762" spans="1:3">
      <c r="A17762" s="150" t="s">
        <v>45412</v>
      </c>
      <c r="C17762" s="150" t="s">
        <v>45413</v>
      </c>
    </row>
    <row r="17763" spans="1:3">
      <c r="A17763" s="150" t="s">
        <v>45414</v>
      </c>
      <c r="C17763" s="150" t="s">
        <v>45415</v>
      </c>
    </row>
    <row r="17764" spans="1:3">
      <c r="A17764" s="150" t="s">
        <v>25772</v>
      </c>
      <c r="C17764" s="150" t="s">
        <v>45416</v>
      </c>
    </row>
    <row r="17765" spans="1:3">
      <c r="A17765" s="150" t="s">
        <v>45417</v>
      </c>
      <c r="C17765" s="150" t="s">
        <v>45418</v>
      </c>
    </row>
    <row r="17766" spans="1:3">
      <c r="A17766" s="150" t="s">
        <v>45419</v>
      </c>
      <c r="C17766" s="150" t="s">
        <v>45420</v>
      </c>
    </row>
    <row r="17767" spans="1:3">
      <c r="A17767" s="150" t="s">
        <v>45421</v>
      </c>
      <c r="C17767" s="150" t="s">
        <v>45422</v>
      </c>
    </row>
    <row r="17768" spans="1:3">
      <c r="A17768" s="150" t="s">
        <v>45423</v>
      </c>
      <c r="C17768" s="150" t="s">
        <v>45424</v>
      </c>
    </row>
    <row r="17769" spans="1:3">
      <c r="A17769" s="150" t="s">
        <v>45425</v>
      </c>
      <c r="C17769" s="150" t="s">
        <v>45426</v>
      </c>
    </row>
    <row r="17770" spans="1:3">
      <c r="A17770" s="150" t="s">
        <v>45427</v>
      </c>
      <c r="C17770" s="150" t="s">
        <v>45428</v>
      </c>
    </row>
    <row r="17771" spans="1:3">
      <c r="A17771" s="150" t="s">
        <v>45429</v>
      </c>
      <c r="C17771" s="150" t="s">
        <v>45430</v>
      </c>
    </row>
    <row r="17772" spans="1:3">
      <c r="A17772" s="150" t="s">
        <v>45431</v>
      </c>
      <c r="C17772" s="150" t="s">
        <v>45432</v>
      </c>
    </row>
    <row r="17773" spans="1:3">
      <c r="A17773" s="150" t="s">
        <v>45433</v>
      </c>
      <c r="C17773" s="150" t="s">
        <v>45434</v>
      </c>
    </row>
    <row r="17774" spans="1:3">
      <c r="A17774" s="150" t="s">
        <v>45435</v>
      </c>
      <c r="C17774" s="150" t="s">
        <v>45436</v>
      </c>
    </row>
    <row r="17775" spans="1:3">
      <c r="A17775" s="150" t="s">
        <v>45437</v>
      </c>
      <c r="C17775" s="150" t="s">
        <v>45438</v>
      </c>
    </row>
    <row r="17776" spans="1:3">
      <c r="A17776" s="150" t="s">
        <v>45439</v>
      </c>
      <c r="C17776" s="150" t="s">
        <v>45440</v>
      </c>
    </row>
    <row r="17777" spans="1:3">
      <c r="A17777" s="150" t="s">
        <v>45441</v>
      </c>
      <c r="C17777" s="150" t="s">
        <v>45442</v>
      </c>
    </row>
    <row r="17778" spans="1:3">
      <c r="A17778" s="150" t="s">
        <v>45443</v>
      </c>
      <c r="C17778" s="150" t="s">
        <v>45444</v>
      </c>
    </row>
    <row r="17779" spans="1:3">
      <c r="A17779" s="150" t="s">
        <v>45445</v>
      </c>
      <c r="C17779" s="150" t="s">
        <v>45446</v>
      </c>
    </row>
    <row r="17780" spans="1:3">
      <c r="A17780" s="150" t="s">
        <v>45447</v>
      </c>
      <c r="C17780" s="150" t="s">
        <v>45448</v>
      </c>
    </row>
    <row r="17781" spans="1:3">
      <c r="A17781" s="150" t="s">
        <v>45449</v>
      </c>
      <c r="C17781" s="150" t="s">
        <v>45450</v>
      </c>
    </row>
    <row r="17782" spans="1:3">
      <c r="A17782" s="150" t="s">
        <v>45451</v>
      </c>
      <c r="C17782" s="150" t="s">
        <v>50333</v>
      </c>
    </row>
    <row r="17783" spans="1:3">
      <c r="A17783" s="150" t="s">
        <v>45453</v>
      </c>
      <c r="C17783" s="150" t="s">
        <v>45454</v>
      </c>
    </row>
    <row r="17784" spans="1:3">
      <c r="A17784" s="150" t="s">
        <v>45455</v>
      </c>
      <c r="C17784" s="150" t="s">
        <v>45456</v>
      </c>
    </row>
    <row r="17785" spans="1:3">
      <c r="A17785" s="150" t="s">
        <v>45457</v>
      </c>
      <c r="C17785" s="150" t="s">
        <v>45458</v>
      </c>
    </row>
    <row r="17786" spans="1:3">
      <c r="A17786" s="150" t="s">
        <v>45459</v>
      </c>
      <c r="C17786" s="150" t="s">
        <v>45460</v>
      </c>
    </row>
    <row r="17787" spans="1:3">
      <c r="A17787" s="150" t="s">
        <v>45461</v>
      </c>
      <c r="C17787" s="150" t="s">
        <v>45462</v>
      </c>
    </row>
    <row r="17788" spans="1:3">
      <c r="A17788" s="150" t="s">
        <v>45463</v>
      </c>
      <c r="C17788" s="150" t="s">
        <v>45464</v>
      </c>
    </row>
    <row r="17789" spans="1:3">
      <c r="A17789" s="150" t="s">
        <v>45465</v>
      </c>
      <c r="C17789" s="150" t="s">
        <v>45466</v>
      </c>
    </row>
    <row r="17790" spans="1:3">
      <c r="A17790" s="150" t="s">
        <v>45467</v>
      </c>
      <c r="C17790" s="150" t="s">
        <v>45468</v>
      </c>
    </row>
    <row r="17791" spans="1:3">
      <c r="A17791" s="150" t="s">
        <v>45469</v>
      </c>
      <c r="C17791" s="150" t="s">
        <v>45470</v>
      </c>
    </row>
    <row r="17792" spans="1:3">
      <c r="A17792" s="150" t="s">
        <v>45472</v>
      </c>
      <c r="C17792" s="150" t="s">
        <v>45473</v>
      </c>
    </row>
    <row r="17793" spans="1:3">
      <c r="A17793" s="150" t="s">
        <v>45474</v>
      </c>
      <c r="C17793" s="150" t="s">
        <v>45475</v>
      </c>
    </row>
    <row r="17794" spans="1:3">
      <c r="A17794" s="150" t="s">
        <v>45476</v>
      </c>
      <c r="C17794" s="150" t="s">
        <v>45477</v>
      </c>
    </row>
    <row r="17795" spans="1:3">
      <c r="A17795" s="150" t="s">
        <v>45478</v>
      </c>
      <c r="C17795" s="150" t="s">
        <v>45479</v>
      </c>
    </row>
    <row r="17796" spans="1:3">
      <c r="A17796" s="150" t="s">
        <v>45480</v>
      </c>
      <c r="C17796" s="150" t="s">
        <v>45481</v>
      </c>
    </row>
    <row r="17797" spans="1:3">
      <c r="A17797" s="150" t="s">
        <v>45482</v>
      </c>
      <c r="C17797" s="150" t="s">
        <v>45483</v>
      </c>
    </row>
    <row r="17798" spans="1:3">
      <c r="A17798" s="150" t="s">
        <v>45484</v>
      </c>
      <c r="C17798" s="150" t="s">
        <v>45485</v>
      </c>
    </row>
    <row r="17799" spans="1:3">
      <c r="A17799" s="150" t="s">
        <v>45486</v>
      </c>
      <c r="C17799" s="150" t="s">
        <v>45487</v>
      </c>
    </row>
    <row r="17800" spans="1:3">
      <c r="A17800" s="150" t="s">
        <v>45488</v>
      </c>
      <c r="C17800" s="150" t="s">
        <v>45489</v>
      </c>
    </row>
    <row r="17801" spans="1:3">
      <c r="A17801" s="150" t="s">
        <v>45490</v>
      </c>
      <c r="C17801" s="150" t="s">
        <v>45491</v>
      </c>
    </row>
    <row r="17802" spans="1:3">
      <c r="A17802" s="150" t="s">
        <v>45492</v>
      </c>
      <c r="C17802" s="150" t="s">
        <v>45493</v>
      </c>
    </row>
    <row r="17803" spans="1:3">
      <c r="A17803" s="150" t="s">
        <v>45494</v>
      </c>
      <c r="C17803" s="150" t="s">
        <v>45495</v>
      </c>
    </row>
    <row r="17804" spans="1:3">
      <c r="A17804" s="150" t="s">
        <v>45496</v>
      </c>
      <c r="C17804" s="150" t="s">
        <v>45497</v>
      </c>
    </row>
    <row r="17805" spans="1:3">
      <c r="A17805" s="150" t="s">
        <v>45498</v>
      </c>
      <c r="C17805" s="150" t="s">
        <v>45499</v>
      </c>
    </row>
    <row r="17806" spans="1:3">
      <c r="A17806" s="150" t="s">
        <v>45500</v>
      </c>
      <c r="C17806" s="150" t="s">
        <v>45501</v>
      </c>
    </row>
    <row r="17807" spans="1:3">
      <c r="A17807" s="150" t="s">
        <v>45502</v>
      </c>
      <c r="C17807" s="150" t="s">
        <v>45503</v>
      </c>
    </row>
    <row r="17808" spans="1:3">
      <c r="A17808" s="150" t="s">
        <v>45504</v>
      </c>
      <c r="C17808" s="150" t="s">
        <v>45505</v>
      </c>
    </row>
    <row r="17809" spans="1:3">
      <c r="A17809" s="150" t="s">
        <v>45506</v>
      </c>
      <c r="C17809" s="150" t="s">
        <v>45507</v>
      </c>
    </row>
    <row r="17810" spans="1:3">
      <c r="A17810" s="150" t="s">
        <v>45508</v>
      </c>
      <c r="C17810" s="150" t="s">
        <v>45509</v>
      </c>
    </row>
    <row r="17811" spans="1:3">
      <c r="A17811" s="150" t="s">
        <v>45510</v>
      </c>
      <c r="C17811" s="150" t="s">
        <v>45511</v>
      </c>
    </row>
    <row r="17812" spans="1:3">
      <c r="A17812" s="150" t="s">
        <v>45512</v>
      </c>
      <c r="C17812" s="150" t="s">
        <v>45513</v>
      </c>
    </row>
    <row r="17813" spans="1:3">
      <c r="A17813" s="150" t="s">
        <v>45514</v>
      </c>
      <c r="C17813" s="150" t="s">
        <v>45515</v>
      </c>
    </row>
    <row r="17814" spans="1:3">
      <c r="A17814" s="150" t="s">
        <v>45516</v>
      </c>
      <c r="C17814" s="150" t="s">
        <v>45517</v>
      </c>
    </row>
    <row r="17815" spans="1:3">
      <c r="A17815" s="150" t="s">
        <v>45518</v>
      </c>
      <c r="C17815" s="150" t="s">
        <v>45519</v>
      </c>
    </row>
    <row r="17816" spans="1:3">
      <c r="A17816" s="150" t="s">
        <v>45520</v>
      </c>
      <c r="C17816" s="150" t="s">
        <v>50334</v>
      </c>
    </row>
    <row r="17817" spans="1:3">
      <c r="A17817" s="150" t="s">
        <v>45522</v>
      </c>
      <c r="C17817" s="150" t="s">
        <v>45523</v>
      </c>
    </row>
    <row r="17818" spans="1:3">
      <c r="A17818" s="150" t="s">
        <v>45524</v>
      </c>
      <c r="C17818" s="150" t="s">
        <v>45525</v>
      </c>
    </row>
    <row r="17819" spans="1:3">
      <c r="A17819" s="150" t="s">
        <v>45526</v>
      </c>
      <c r="C17819" s="150" t="s">
        <v>45527</v>
      </c>
    </row>
    <row r="17820" spans="1:3">
      <c r="A17820" s="150" t="s">
        <v>45528</v>
      </c>
      <c r="C17820" s="150" t="s">
        <v>45529</v>
      </c>
    </row>
    <row r="17821" spans="1:3">
      <c r="A17821" s="150" t="s">
        <v>45530</v>
      </c>
      <c r="C17821" s="150" t="s">
        <v>45531</v>
      </c>
    </row>
    <row r="17822" spans="1:3">
      <c r="A17822" s="150" t="s">
        <v>45532</v>
      </c>
      <c r="C17822" s="150" t="s">
        <v>45533</v>
      </c>
    </row>
    <row r="17823" spans="1:3">
      <c r="A17823" s="150" t="s">
        <v>45534</v>
      </c>
      <c r="C17823" s="150" t="s">
        <v>45535</v>
      </c>
    </row>
    <row r="17824" spans="1:3">
      <c r="A17824" s="150" t="s">
        <v>45536</v>
      </c>
      <c r="C17824" s="150" t="s">
        <v>45537</v>
      </c>
    </row>
    <row r="17825" spans="1:3">
      <c r="A17825" s="150" t="s">
        <v>45538</v>
      </c>
      <c r="C17825" s="150" t="s">
        <v>45539</v>
      </c>
    </row>
    <row r="17826" spans="1:3">
      <c r="A17826" s="150" t="s">
        <v>45540</v>
      </c>
      <c r="C17826" s="150" t="s">
        <v>45541</v>
      </c>
    </row>
    <row r="17827" spans="1:3">
      <c r="A17827" s="150" t="s">
        <v>45542</v>
      </c>
      <c r="C17827" s="150" t="s">
        <v>45543</v>
      </c>
    </row>
    <row r="17828" spans="1:3">
      <c r="A17828" s="150" t="s">
        <v>45544</v>
      </c>
      <c r="C17828" s="150" t="s">
        <v>45545</v>
      </c>
    </row>
    <row r="17829" spans="1:3">
      <c r="A17829" s="150" t="s">
        <v>45546</v>
      </c>
      <c r="C17829" s="150" t="s">
        <v>45547</v>
      </c>
    </row>
    <row r="17830" spans="1:3">
      <c r="A17830" s="150" t="s">
        <v>45548</v>
      </c>
      <c r="C17830" s="150" t="s">
        <v>45549</v>
      </c>
    </row>
    <row r="17831" spans="1:3">
      <c r="A17831" s="150" t="s">
        <v>45550</v>
      </c>
      <c r="C17831" s="150" t="s">
        <v>45551</v>
      </c>
    </row>
    <row r="17832" spans="1:3">
      <c r="A17832" s="150" t="s">
        <v>45552</v>
      </c>
      <c r="C17832" s="150" t="s">
        <v>45553</v>
      </c>
    </row>
    <row r="17833" spans="1:3">
      <c r="A17833" s="150" t="s">
        <v>45554</v>
      </c>
      <c r="C17833" s="150" t="s">
        <v>45555</v>
      </c>
    </row>
    <row r="17834" spans="1:3">
      <c r="A17834" s="150" t="s">
        <v>45556</v>
      </c>
      <c r="C17834" s="150" t="s">
        <v>45557</v>
      </c>
    </row>
    <row r="17835" spans="1:3">
      <c r="A17835" s="150" t="s">
        <v>45558</v>
      </c>
      <c r="C17835" s="150" t="s">
        <v>45559</v>
      </c>
    </row>
    <row r="17836" spans="1:3">
      <c r="A17836" s="150" t="s">
        <v>45560</v>
      </c>
      <c r="C17836" s="150" t="s">
        <v>45561</v>
      </c>
    </row>
    <row r="17837" spans="1:3">
      <c r="A17837" s="150" t="s">
        <v>45562</v>
      </c>
      <c r="C17837" s="150" t="s">
        <v>45563</v>
      </c>
    </row>
    <row r="17838" spans="1:3">
      <c r="A17838" s="150" t="s">
        <v>45564</v>
      </c>
      <c r="C17838" s="150" t="s">
        <v>45565</v>
      </c>
    </row>
    <row r="17839" spans="1:3">
      <c r="A17839" s="150" t="s">
        <v>45566</v>
      </c>
      <c r="C17839" s="150" t="s">
        <v>45567</v>
      </c>
    </row>
    <row r="17840" spans="1:3">
      <c r="A17840" s="150" t="s">
        <v>45568</v>
      </c>
      <c r="C17840" s="150" t="s">
        <v>45569</v>
      </c>
    </row>
    <row r="17841" spans="1:3">
      <c r="A17841" s="150" t="s">
        <v>45570</v>
      </c>
      <c r="C17841" s="150" t="s">
        <v>45571</v>
      </c>
    </row>
    <row r="17842" spans="1:3">
      <c r="A17842" s="150" t="s">
        <v>45572</v>
      </c>
      <c r="C17842" s="150" t="s">
        <v>45573</v>
      </c>
    </row>
    <row r="17843" spans="1:3">
      <c r="A17843" s="150" t="s">
        <v>45574</v>
      </c>
      <c r="C17843" s="150" t="s">
        <v>45575</v>
      </c>
    </row>
    <row r="17844" spans="1:3">
      <c r="A17844" s="150" t="s">
        <v>45576</v>
      </c>
      <c r="C17844" s="150" t="s">
        <v>45577</v>
      </c>
    </row>
    <row r="17845" spans="1:3">
      <c r="A17845" s="150" t="s">
        <v>45578</v>
      </c>
      <c r="C17845" s="150" t="s">
        <v>45579</v>
      </c>
    </row>
    <row r="17846" spans="1:3">
      <c r="A17846" s="150" t="s">
        <v>45580</v>
      </c>
      <c r="C17846" s="150" t="s">
        <v>45581</v>
      </c>
    </row>
    <row r="17847" spans="1:3">
      <c r="A17847" s="150" t="s">
        <v>45582</v>
      </c>
      <c r="C17847" s="150" t="s">
        <v>45583</v>
      </c>
    </row>
    <row r="17848" spans="1:3">
      <c r="A17848" s="150" t="s">
        <v>45584</v>
      </c>
      <c r="C17848" s="150" t="s">
        <v>45585</v>
      </c>
    </row>
    <row r="17849" spans="1:3">
      <c r="A17849" s="150" t="s">
        <v>45586</v>
      </c>
      <c r="C17849" s="150" t="s">
        <v>45587</v>
      </c>
    </row>
    <row r="17850" spans="1:3">
      <c r="A17850" s="150" t="s">
        <v>45588</v>
      </c>
      <c r="C17850" s="150" t="s">
        <v>45589</v>
      </c>
    </row>
    <row r="17851" spans="1:3">
      <c r="A17851" s="150" t="s">
        <v>45590</v>
      </c>
      <c r="C17851" s="150" t="s">
        <v>45591</v>
      </c>
    </row>
    <row r="17852" spans="1:3">
      <c r="A17852" s="150" t="s">
        <v>45592</v>
      </c>
      <c r="C17852" s="150" t="s">
        <v>45593</v>
      </c>
    </row>
    <row r="17853" spans="1:3">
      <c r="A17853" s="150" t="s">
        <v>45594</v>
      </c>
      <c r="C17853" s="150" t="s">
        <v>45595</v>
      </c>
    </row>
    <row r="17854" spans="1:3">
      <c r="A17854" s="150" t="s">
        <v>45596</v>
      </c>
      <c r="C17854" s="150" t="s">
        <v>45597</v>
      </c>
    </row>
    <row r="17855" spans="1:3">
      <c r="A17855" s="150" t="s">
        <v>45598</v>
      </c>
      <c r="C17855" s="150" t="s">
        <v>45599</v>
      </c>
    </row>
    <row r="17856" spans="1:3">
      <c r="A17856" s="150" t="s">
        <v>45600</v>
      </c>
      <c r="C17856" s="150" t="s">
        <v>45601</v>
      </c>
    </row>
    <row r="17857" spans="1:3">
      <c r="A17857" s="150" t="s">
        <v>45602</v>
      </c>
      <c r="C17857" s="150" t="s">
        <v>45603</v>
      </c>
    </row>
    <row r="17858" spans="1:3">
      <c r="A17858" s="150" t="s">
        <v>45604</v>
      </c>
      <c r="C17858" s="150" t="s">
        <v>45605</v>
      </c>
    </row>
    <row r="17859" spans="1:3">
      <c r="A17859" s="150" t="s">
        <v>45606</v>
      </c>
      <c r="C17859" s="150" t="s">
        <v>45607</v>
      </c>
    </row>
    <row r="17860" spans="1:3">
      <c r="A17860" s="150" t="s">
        <v>45608</v>
      </c>
      <c r="C17860" s="150" t="s">
        <v>45609</v>
      </c>
    </row>
    <row r="17861" spans="1:3">
      <c r="A17861" s="150" t="s">
        <v>45610</v>
      </c>
      <c r="C17861" s="150" t="s">
        <v>45611</v>
      </c>
    </row>
    <row r="17862" spans="1:3">
      <c r="A17862" s="150" t="s">
        <v>45612</v>
      </c>
      <c r="C17862" s="150" t="s">
        <v>45613</v>
      </c>
    </row>
    <row r="17863" spans="1:3">
      <c r="A17863" s="150" t="s">
        <v>45614</v>
      </c>
      <c r="C17863" s="150" t="s">
        <v>45615</v>
      </c>
    </row>
    <row r="17864" spans="1:3">
      <c r="A17864" s="150" t="s">
        <v>45616</v>
      </c>
      <c r="C17864" s="150" t="s">
        <v>45617</v>
      </c>
    </row>
    <row r="17865" spans="1:3">
      <c r="A17865" s="150" t="s">
        <v>45618</v>
      </c>
      <c r="C17865" s="150" t="s">
        <v>45619</v>
      </c>
    </row>
    <row r="17866" spans="1:3">
      <c r="A17866" s="150" t="s">
        <v>45620</v>
      </c>
      <c r="C17866" s="150" t="s">
        <v>45621</v>
      </c>
    </row>
    <row r="17867" spans="1:3">
      <c r="A17867" s="150" t="s">
        <v>45622</v>
      </c>
      <c r="C17867" s="150" t="s">
        <v>45623</v>
      </c>
    </row>
    <row r="17868" spans="1:3">
      <c r="A17868" s="150" t="s">
        <v>45624</v>
      </c>
      <c r="C17868" s="150" t="s">
        <v>45625</v>
      </c>
    </row>
    <row r="17869" spans="1:3">
      <c r="A17869" s="150" t="s">
        <v>45626</v>
      </c>
      <c r="C17869" s="150" t="s">
        <v>45627</v>
      </c>
    </row>
    <row r="17870" spans="1:3">
      <c r="A17870" s="150" t="s">
        <v>45628</v>
      </c>
      <c r="C17870" s="150" t="s">
        <v>45629</v>
      </c>
    </row>
    <row r="17871" spans="1:3">
      <c r="A17871" s="150" t="s">
        <v>45630</v>
      </c>
      <c r="C17871" s="150" t="s">
        <v>45631</v>
      </c>
    </row>
    <row r="17872" spans="1:3">
      <c r="A17872" s="150" t="s">
        <v>45633</v>
      </c>
      <c r="C17872" s="150" t="s">
        <v>45634</v>
      </c>
    </row>
    <row r="17873" spans="1:3">
      <c r="A17873" s="150" t="s">
        <v>45635</v>
      </c>
      <c r="C17873" s="150" t="s">
        <v>45636</v>
      </c>
    </row>
    <row r="17874" spans="1:3">
      <c r="A17874" s="150" t="s">
        <v>45637</v>
      </c>
      <c r="C17874" s="150" t="s">
        <v>45638</v>
      </c>
    </row>
    <row r="17875" spans="1:3">
      <c r="A17875" s="150" t="s">
        <v>45639</v>
      </c>
      <c r="C17875" s="150" t="s">
        <v>45640</v>
      </c>
    </row>
    <row r="17876" spans="1:3">
      <c r="A17876" s="150" t="s">
        <v>45641</v>
      </c>
      <c r="C17876" s="150" t="s">
        <v>45642</v>
      </c>
    </row>
    <row r="17877" spans="1:3">
      <c r="A17877" s="150" t="s">
        <v>45644</v>
      </c>
      <c r="C17877" s="150" t="s">
        <v>45645</v>
      </c>
    </row>
    <row r="17878" spans="1:3">
      <c r="A17878" s="150" t="s">
        <v>45646</v>
      </c>
      <c r="C17878" s="150" t="s">
        <v>45647</v>
      </c>
    </row>
    <row r="17879" spans="1:3">
      <c r="A17879" s="150" t="s">
        <v>45648</v>
      </c>
      <c r="C17879" s="150" t="s">
        <v>45649</v>
      </c>
    </row>
    <row r="17880" spans="1:3">
      <c r="A17880" s="150" t="s">
        <v>45650</v>
      </c>
      <c r="C17880" s="150" t="s">
        <v>45651</v>
      </c>
    </row>
    <row r="17881" spans="1:3">
      <c r="A17881" s="150" t="s">
        <v>45652</v>
      </c>
      <c r="C17881" s="150" t="s">
        <v>45653</v>
      </c>
    </row>
    <row r="17882" spans="1:3">
      <c r="A17882" s="150" t="s">
        <v>45654</v>
      </c>
      <c r="C17882" s="150" t="s">
        <v>45655</v>
      </c>
    </row>
    <row r="17883" spans="1:3">
      <c r="A17883" s="150" t="s">
        <v>45656</v>
      </c>
      <c r="C17883" s="150" t="s">
        <v>45657</v>
      </c>
    </row>
    <row r="17884" spans="1:3">
      <c r="A17884" s="150" t="s">
        <v>45658</v>
      </c>
      <c r="C17884" s="150" t="s">
        <v>50335</v>
      </c>
    </row>
    <row r="17885" spans="1:3">
      <c r="A17885" s="150" t="s">
        <v>45660</v>
      </c>
      <c r="C17885" s="150" t="s">
        <v>45661</v>
      </c>
    </row>
    <row r="17886" spans="1:3">
      <c r="A17886" s="150" t="s">
        <v>45662</v>
      </c>
      <c r="C17886" s="150" t="s">
        <v>45663</v>
      </c>
    </row>
    <row r="17887" spans="1:3">
      <c r="A17887" s="150" t="s">
        <v>45664</v>
      </c>
      <c r="C17887" s="150" t="s">
        <v>45665</v>
      </c>
    </row>
    <row r="17888" spans="1:3">
      <c r="A17888" s="150" t="s">
        <v>45666</v>
      </c>
      <c r="C17888" s="150" t="s">
        <v>45667</v>
      </c>
    </row>
    <row r="17889" spans="1:3">
      <c r="A17889" s="150" t="s">
        <v>45668</v>
      </c>
      <c r="C17889" s="150" t="s">
        <v>45669</v>
      </c>
    </row>
    <row r="17890" spans="1:3">
      <c r="A17890" s="150" t="s">
        <v>45670</v>
      </c>
      <c r="C17890" s="150" t="s">
        <v>45671</v>
      </c>
    </row>
    <row r="17891" spans="1:3">
      <c r="A17891" s="150" t="s">
        <v>45672</v>
      </c>
      <c r="C17891" s="150" t="s">
        <v>45673</v>
      </c>
    </row>
    <row r="17892" spans="1:3">
      <c r="A17892" s="150" t="s">
        <v>45674</v>
      </c>
      <c r="C17892" s="150" t="s">
        <v>45675</v>
      </c>
    </row>
    <row r="17893" spans="1:3">
      <c r="A17893" s="150" t="s">
        <v>45676</v>
      </c>
      <c r="C17893" s="150" t="s">
        <v>45677</v>
      </c>
    </row>
    <row r="17894" spans="1:3">
      <c r="A17894" s="150" t="s">
        <v>45678</v>
      </c>
      <c r="C17894" s="150" t="s">
        <v>45679</v>
      </c>
    </row>
    <row r="17895" spans="1:3">
      <c r="A17895" s="150" t="s">
        <v>45680</v>
      </c>
      <c r="C17895" s="150" t="s">
        <v>45681</v>
      </c>
    </row>
    <row r="17896" spans="1:3">
      <c r="A17896" s="150" t="s">
        <v>45682</v>
      </c>
      <c r="C17896" s="150" t="s">
        <v>45683</v>
      </c>
    </row>
    <row r="17897" spans="1:3">
      <c r="A17897" s="150" t="s">
        <v>45684</v>
      </c>
      <c r="C17897" s="150" t="s">
        <v>45685</v>
      </c>
    </row>
    <row r="17898" spans="1:3">
      <c r="A17898" s="150" t="s">
        <v>45687</v>
      </c>
      <c r="C17898" s="150" t="s">
        <v>45688</v>
      </c>
    </row>
    <row r="17899" spans="1:3">
      <c r="A17899" s="150" t="s">
        <v>45689</v>
      </c>
      <c r="C17899" s="150" t="s">
        <v>45690</v>
      </c>
    </row>
    <row r="17900" spans="1:3">
      <c r="A17900" s="150" t="s">
        <v>45691</v>
      </c>
      <c r="C17900" s="150" t="s">
        <v>45692</v>
      </c>
    </row>
    <row r="17901" spans="1:3">
      <c r="A17901" s="150" t="s">
        <v>45693</v>
      </c>
      <c r="C17901" s="150" t="s">
        <v>45694</v>
      </c>
    </row>
    <row r="17902" spans="1:3">
      <c r="A17902" s="150" t="s">
        <v>45695</v>
      </c>
      <c r="C17902" s="150" t="s">
        <v>45696</v>
      </c>
    </row>
    <row r="17903" spans="1:3">
      <c r="A17903" s="150" t="s">
        <v>45697</v>
      </c>
      <c r="C17903" s="150" t="s">
        <v>45698</v>
      </c>
    </row>
    <row r="17904" spans="1:3">
      <c r="A17904" s="150" t="s">
        <v>45699</v>
      </c>
      <c r="C17904" s="150" t="s">
        <v>45700</v>
      </c>
    </row>
    <row r="17905" spans="1:3">
      <c r="A17905" s="150" t="s">
        <v>45701</v>
      </c>
      <c r="C17905" s="150" t="s">
        <v>45702</v>
      </c>
    </row>
    <row r="17906" spans="1:3">
      <c r="A17906" s="150" t="s">
        <v>45703</v>
      </c>
      <c r="C17906" s="150" t="s">
        <v>45704</v>
      </c>
    </row>
    <row r="17907" spans="1:3">
      <c r="A17907" s="150" t="s">
        <v>45705</v>
      </c>
      <c r="C17907" s="150" t="s">
        <v>45706</v>
      </c>
    </row>
    <row r="17908" spans="1:3">
      <c r="A17908" s="150" t="s">
        <v>45707</v>
      </c>
      <c r="C17908" s="150" t="s">
        <v>45708</v>
      </c>
    </row>
    <row r="17909" spans="1:3">
      <c r="A17909" s="150" t="s">
        <v>45709</v>
      </c>
      <c r="C17909" s="150" t="s">
        <v>45710</v>
      </c>
    </row>
    <row r="17910" spans="1:3">
      <c r="A17910" s="150" t="s">
        <v>45711</v>
      </c>
      <c r="C17910" s="150" t="s">
        <v>45712</v>
      </c>
    </row>
    <row r="17911" spans="1:3">
      <c r="A17911" s="150" t="s">
        <v>45713</v>
      </c>
      <c r="C17911" s="150" t="s">
        <v>45714</v>
      </c>
    </row>
    <row r="17912" spans="1:3">
      <c r="A17912" s="150" t="s">
        <v>45715</v>
      </c>
      <c r="C17912" s="150" t="s">
        <v>45716</v>
      </c>
    </row>
    <row r="17913" spans="1:3">
      <c r="A17913" s="150" t="s">
        <v>45717</v>
      </c>
      <c r="C17913" s="150" t="s">
        <v>45718</v>
      </c>
    </row>
    <row r="17914" spans="1:3">
      <c r="A17914" s="150" t="s">
        <v>45719</v>
      </c>
      <c r="C17914" s="150" t="s">
        <v>45720</v>
      </c>
    </row>
    <row r="17915" spans="1:3">
      <c r="A17915" s="150" t="s">
        <v>45721</v>
      </c>
      <c r="C17915" s="150" t="s">
        <v>45722</v>
      </c>
    </row>
    <row r="17916" spans="1:3">
      <c r="A17916" s="150" t="s">
        <v>45723</v>
      </c>
      <c r="C17916" s="150" t="s">
        <v>45724</v>
      </c>
    </row>
    <row r="17917" spans="1:3">
      <c r="A17917" s="150" t="s">
        <v>45725</v>
      </c>
      <c r="C17917" s="150" t="s">
        <v>45726</v>
      </c>
    </row>
    <row r="17918" spans="1:3">
      <c r="A17918" s="150" t="s">
        <v>45727</v>
      </c>
      <c r="C17918" s="150" t="s">
        <v>45728</v>
      </c>
    </row>
    <row r="17919" spans="1:3">
      <c r="A17919" s="150" t="s">
        <v>45729</v>
      </c>
      <c r="C17919" s="150" t="s">
        <v>45730</v>
      </c>
    </row>
    <row r="17920" spans="1:3">
      <c r="A17920" s="150" t="s">
        <v>45731</v>
      </c>
      <c r="C17920" s="150" t="s">
        <v>45732</v>
      </c>
    </row>
    <row r="17921" spans="1:3">
      <c r="A17921" s="150" t="s">
        <v>45733</v>
      </c>
      <c r="C17921" s="150" t="s">
        <v>45734</v>
      </c>
    </row>
    <row r="17922" spans="1:3">
      <c r="A17922" s="150" t="s">
        <v>45735</v>
      </c>
      <c r="C17922" s="150" t="s">
        <v>45736</v>
      </c>
    </row>
    <row r="17923" spans="1:3">
      <c r="A17923" s="150" t="s">
        <v>45737</v>
      </c>
      <c r="C17923" s="150" t="s">
        <v>45738</v>
      </c>
    </row>
    <row r="17924" spans="1:3">
      <c r="A17924" s="150" t="s">
        <v>45739</v>
      </c>
      <c r="C17924" s="150" t="s">
        <v>45740</v>
      </c>
    </row>
    <row r="17925" spans="1:3">
      <c r="A17925" s="150" t="s">
        <v>45741</v>
      </c>
      <c r="C17925" s="150" t="s">
        <v>45742</v>
      </c>
    </row>
    <row r="17926" spans="1:3">
      <c r="A17926" s="150" t="s">
        <v>45743</v>
      </c>
      <c r="C17926" s="150" t="s">
        <v>45744</v>
      </c>
    </row>
    <row r="17927" spans="1:3">
      <c r="A17927" s="150" t="s">
        <v>45745</v>
      </c>
      <c r="C17927" s="150" t="s">
        <v>45746</v>
      </c>
    </row>
    <row r="17928" spans="1:3">
      <c r="A17928" s="150" t="s">
        <v>45747</v>
      </c>
      <c r="C17928" s="150" t="s">
        <v>45748</v>
      </c>
    </row>
    <row r="17929" spans="1:3">
      <c r="A17929" s="150" t="s">
        <v>45749</v>
      </c>
      <c r="C17929" s="150" t="s">
        <v>45750</v>
      </c>
    </row>
    <row r="17930" spans="1:3">
      <c r="A17930" s="150" t="s">
        <v>45751</v>
      </c>
      <c r="C17930" s="150" t="s">
        <v>45752</v>
      </c>
    </row>
    <row r="17931" spans="1:3">
      <c r="A17931" s="150" t="s">
        <v>45754</v>
      </c>
      <c r="C17931" s="150" t="s">
        <v>45755</v>
      </c>
    </row>
    <row r="17932" spans="1:3">
      <c r="A17932" s="150" t="s">
        <v>45756</v>
      </c>
      <c r="C17932" s="150" t="s">
        <v>45757</v>
      </c>
    </row>
    <row r="17933" spans="1:3">
      <c r="A17933" s="150" t="s">
        <v>45758</v>
      </c>
      <c r="C17933" s="150" t="s">
        <v>45759</v>
      </c>
    </row>
    <row r="17934" spans="1:3">
      <c r="A17934" s="150" t="s">
        <v>45761</v>
      </c>
      <c r="C17934" s="150" t="s">
        <v>45762</v>
      </c>
    </row>
    <row r="17935" spans="1:3">
      <c r="A17935" s="150" t="s">
        <v>45763</v>
      </c>
      <c r="C17935" s="150" t="s">
        <v>45764</v>
      </c>
    </row>
    <row r="17936" spans="1:3">
      <c r="A17936" s="150" t="s">
        <v>45765</v>
      </c>
      <c r="C17936" s="150" t="s">
        <v>45766</v>
      </c>
    </row>
    <row r="17937" spans="1:3">
      <c r="A17937" s="150" t="s">
        <v>45767</v>
      </c>
      <c r="C17937" s="150" t="s">
        <v>45768</v>
      </c>
    </row>
    <row r="17938" spans="1:3">
      <c r="A17938" s="150" t="s">
        <v>45769</v>
      </c>
      <c r="C17938" s="150" t="s">
        <v>45770</v>
      </c>
    </row>
    <row r="17939" spans="1:3">
      <c r="A17939" s="150" t="s">
        <v>45771</v>
      </c>
      <c r="C17939" s="150" t="s">
        <v>45772</v>
      </c>
    </row>
    <row r="17940" spans="1:3">
      <c r="A17940" s="150" t="s">
        <v>45773</v>
      </c>
      <c r="C17940" s="150" t="s">
        <v>45774</v>
      </c>
    </row>
    <row r="17941" spans="1:3">
      <c r="A17941" s="150" t="s">
        <v>45775</v>
      </c>
      <c r="C17941" s="150" t="s">
        <v>45776</v>
      </c>
    </row>
    <row r="17942" spans="1:3">
      <c r="A17942" s="150" t="s">
        <v>45777</v>
      </c>
      <c r="C17942" s="150" t="s">
        <v>45778</v>
      </c>
    </row>
    <row r="17943" spans="1:3">
      <c r="A17943" s="150" t="s">
        <v>45779</v>
      </c>
      <c r="C17943" s="150" t="s">
        <v>45780</v>
      </c>
    </row>
    <row r="17944" spans="1:3">
      <c r="A17944" s="150" t="s">
        <v>45781</v>
      </c>
      <c r="C17944" s="150" t="s">
        <v>45782</v>
      </c>
    </row>
    <row r="17945" spans="1:3">
      <c r="A17945" s="150" t="s">
        <v>45783</v>
      </c>
      <c r="C17945" s="150" t="s">
        <v>45784</v>
      </c>
    </row>
    <row r="17946" spans="1:3">
      <c r="A17946" s="150" t="s">
        <v>45785</v>
      </c>
      <c r="C17946" s="150" t="s">
        <v>45786</v>
      </c>
    </row>
    <row r="17947" spans="1:3">
      <c r="A17947" s="150" t="s">
        <v>45787</v>
      </c>
      <c r="C17947" s="150" t="s">
        <v>45788</v>
      </c>
    </row>
    <row r="17948" spans="1:3">
      <c r="A17948" s="150" t="s">
        <v>45789</v>
      </c>
      <c r="C17948" s="150" t="s">
        <v>45790</v>
      </c>
    </row>
    <row r="17949" spans="1:3">
      <c r="A17949" s="150" t="s">
        <v>45791</v>
      </c>
      <c r="C17949" s="150" t="s">
        <v>45792</v>
      </c>
    </row>
    <row r="17950" spans="1:3">
      <c r="A17950" s="150" t="s">
        <v>45793</v>
      </c>
      <c r="C17950" s="150" t="s">
        <v>45794</v>
      </c>
    </row>
    <row r="17951" spans="1:3">
      <c r="A17951" s="150" t="s">
        <v>45795</v>
      </c>
      <c r="C17951" s="150" t="s">
        <v>45796</v>
      </c>
    </row>
    <row r="17952" spans="1:3">
      <c r="A17952" s="150" t="s">
        <v>45797</v>
      </c>
      <c r="C17952" s="150" t="s">
        <v>45798</v>
      </c>
    </row>
    <row r="17953" spans="1:3">
      <c r="A17953" s="150" t="s">
        <v>45799</v>
      </c>
      <c r="C17953" s="150" t="s">
        <v>45800</v>
      </c>
    </row>
    <row r="17954" spans="1:3">
      <c r="A17954" s="150" t="s">
        <v>45801</v>
      </c>
      <c r="C17954" s="150" t="s">
        <v>45802</v>
      </c>
    </row>
    <row r="17955" spans="1:3">
      <c r="A17955" s="150" t="s">
        <v>45803</v>
      </c>
      <c r="C17955" s="150" t="s">
        <v>45804</v>
      </c>
    </row>
    <row r="17956" spans="1:3">
      <c r="A17956" s="150" t="s">
        <v>45805</v>
      </c>
      <c r="C17956" s="150" t="s">
        <v>45806</v>
      </c>
    </row>
    <row r="17957" spans="1:3">
      <c r="A17957" s="150" t="s">
        <v>45807</v>
      </c>
      <c r="C17957" s="150" t="s">
        <v>45808</v>
      </c>
    </row>
    <row r="17958" spans="1:3">
      <c r="A17958" s="150" t="s">
        <v>45809</v>
      </c>
      <c r="C17958" s="150" t="s">
        <v>45810</v>
      </c>
    </row>
    <row r="17959" spans="1:3">
      <c r="A17959" s="150" t="s">
        <v>45811</v>
      </c>
      <c r="C17959" s="150" t="s">
        <v>45812</v>
      </c>
    </row>
    <row r="17960" spans="1:3">
      <c r="A17960" s="150" t="s">
        <v>45814</v>
      </c>
      <c r="C17960" s="150" t="s">
        <v>45815</v>
      </c>
    </row>
    <row r="17961" spans="1:3">
      <c r="A17961" s="150" t="s">
        <v>45816</v>
      </c>
      <c r="C17961" s="150" t="s">
        <v>45817</v>
      </c>
    </row>
    <row r="17962" spans="1:3">
      <c r="A17962" s="150" t="s">
        <v>45818</v>
      </c>
      <c r="C17962" s="150" t="s">
        <v>45819</v>
      </c>
    </row>
    <row r="17963" spans="1:3">
      <c r="A17963" s="150" t="s">
        <v>45820</v>
      </c>
      <c r="C17963" s="150" t="s">
        <v>45821</v>
      </c>
    </row>
    <row r="17964" spans="1:3">
      <c r="A17964" s="150" t="s">
        <v>45822</v>
      </c>
      <c r="C17964" s="150" t="s">
        <v>45823</v>
      </c>
    </row>
    <row r="17965" spans="1:3">
      <c r="A17965" s="150" t="s">
        <v>45824</v>
      </c>
      <c r="C17965" s="150" t="s">
        <v>45825</v>
      </c>
    </row>
    <row r="17966" spans="1:3">
      <c r="A17966" s="150" t="s">
        <v>45826</v>
      </c>
      <c r="C17966" s="150" t="s">
        <v>45827</v>
      </c>
    </row>
    <row r="17967" spans="1:3">
      <c r="A17967" s="150" t="s">
        <v>45828</v>
      </c>
      <c r="C17967" s="150" t="s">
        <v>45829</v>
      </c>
    </row>
    <row r="17968" spans="1:3">
      <c r="A17968" s="150" t="s">
        <v>45830</v>
      </c>
      <c r="C17968" s="150" t="s">
        <v>45831</v>
      </c>
    </row>
    <row r="17969" spans="1:3">
      <c r="A17969" s="150" t="s">
        <v>45832</v>
      </c>
      <c r="C17969" s="150" t="s">
        <v>45833</v>
      </c>
    </row>
    <row r="17970" spans="1:3">
      <c r="A17970" s="150" t="s">
        <v>45834</v>
      </c>
      <c r="C17970" s="150" t="s">
        <v>45835</v>
      </c>
    </row>
    <row r="17971" spans="1:3">
      <c r="A17971" s="150" t="s">
        <v>45836</v>
      </c>
      <c r="C17971" s="150" t="s">
        <v>45837</v>
      </c>
    </row>
    <row r="17972" spans="1:3">
      <c r="A17972" s="150" t="s">
        <v>45838</v>
      </c>
      <c r="C17972" s="150" t="s">
        <v>45839</v>
      </c>
    </row>
    <row r="17973" spans="1:3">
      <c r="A17973" s="150" t="s">
        <v>45840</v>
      </c>
      <c r="C17973" s="150" t="s">
        <v>45841</v>
      </c>
    </row>
    <row r="17974" spans="1:3">
      <c r="A17974" s="150" t="s">
        <v>45842</v>
      </c>
      <c r="C17974" s="150" t="s">
        <v>45843</v>
      </c>
    </row>
    <row r="17975" spans="1:3">
      <c r="A17975" s="150" t="s">
        <v>45844</v>
      </c>
      <c r="C17975" s="150" t="s">
        <v>45845</v>
      </c>
    </row>
    <row r="17976" spans="1:3">
      <c r="A17976" s="150" t="s">
        <v>45846</v>
      </c>
      <c r="C17976" s="150" t="s">
        <v>45847</v>
      </c>
    </row>
    <row r="17977" spans="1:3">
      <c r="A17977" s="150" t="s">
        <v>45848</v>
      </c>
      <c r="C17977" s="150" t="s">
        <v>45849</v>
      </c>
    </row>
    <row r="17978" spans="1:3">
      <c r="A17978" s="150" t="s">
        <v>45850</v>
      </c>
      <c r="C17978" s="150" t="s">
        <v>45851</v>
      </c>
    </row>
    <row r="17979" spans="1:3">
      <c r="A17979" s="150" t="s">
        <v>45852</v>
      </c>
      <c r="C17979" s="150" t="s">
        <v>45853</v>
      </c>
    </row>
    <row r="17980" spans="1:3">
      <c r="A17980" s="150" t="s">
        <v>45854</v>
      </c>
      <c r="C17980" s="150" t="s">
        <v>45855</v>
      </c>
    </row>
    <row r="17981" spans="1:3">
      <c r="A17981" s="150" t="s">
        <v>45856</v>
      </c>
      <c r="C17981" s="150" t="s">
        <v>45857</v>
      </c>
    </row>
    <row r="17982" spans="1:3">
      <c r="A17982" s="150" t="s">
        <v>45858</v>
      </c>
      <c r="C17982" s="150" t="s">
        <v>45859</v>
      </c>
    </row>
    <row r="17983" spans="1:3">
      <c r="A17983" s="150" t="s">
        <v>45860</v>
      </c>
      <c r="C17983" s="150" t="s">
        <v>45861</v>
      </c>
    </row>
    <row r="17984" spans="1:3">
      <c r="A17984" s="150" t="s">
        <v>45862</v>
      </c>
      <c r="C17984" s="150" t="s">
        <v>45863</v>
      </c>
    </row>
    <row r="17985" spans="1:3">
      <c r="A17985" s="150" t="s">
        <v>45864</v>
      </c>
      <c r="C17985" s="150" t="s">
        <v>45865</v>
      </c>
    </row>
    <row r="17986" spans="1:3">
      <c r="A17986" s="150" t="s">
        <v>45867</v>
      </c>
      <c r="C17986" s="150" t="s">
        <v>45868</v>
      </c>
    </row>
    <row r="17987" spans="1:3">
      <c r="A17987" s="150" t="s">
        <v>45869</v>
      </c>
      <c r="C17987" s="150" t="s">
        <v>45870</v>
      </c>
    </row>
    <row r="17988" spans="1:3">
      <c r="A17988" s="150" t="s">
        <v>45871</v>
      </c>
      <c r="C17988" s="150" t="s">
        <v>45872</v>
      </c>
    </row>
    <row r="17989" spans="1:3">
      <c r="A17989" s="150" t="s">
        <v>45873</v>
      </c>
      <c r="C17989" s="150" t="s">
        <v>45874</v>
      </c>
    </row>
    <row r="17990" spans="1:3">
      <c r="A17990" s="150" t="s">
        <v>45875</v>
      </c>
      <c r="C17990" s="150" t="s">
        <v>45876</v>
      </c>
    </row>
    <row r="17991" spans="1:3">
      <c r="A17991" s="150" t="s">
        <v>45877</v>
      </c>
      <c r="C17991" s="150" t="s">
        <v>45878</v>
      </c>
    </row>
    <row r="17992" spans="1:3">
      <c r="A17992" s="150" t="s">
        <v>45879</v>
      </c>
      <c r="C17992" s="150" t="s">
        <v>45880</v>
      </c>
    </row>
    <row r="17993" spans="1:3">
      <c r="A17993" s="150" t="s">
        <v>45881</v>
      </c>
      <c r="C17993" s="150" t="s">
        <v>45882</v>
      </c>
    </row>
    <row r="17994" spans="1:3">
      <c r="A17994" s="150" t="s">
        <v>45883</v>
      </c>
      <c r="C17994" s="150" t="s">
        <v>45884</v>
      </c>
    </row>
    <row r="17995" spans="1:3">
      <c r="A17995" s="150" t="s">
        <v>45885</v>
      </c>
      <c r="C17995" s="150" t="s">
        <v>45886</v>
      </c>
    </row>
    <row r="17996" spans="1:3">
      <c r="A17996" s="150" t="s">
        <v>45887</v>
      </c>
      <c r="C17996" s="150" t="s">
        <v>45888</v>
      </c>
    </row>
    <row r="17997" spans="1:3">
      <c r="A17997" s="150" t="s">
        <v>45889</v>
      </c>
      <c r="C17997" s="150" t="s">
        <v>45890</v>
      </c>
    </row>
    <row r="17998" spans="1:3">
      <c r="A17998" s="150" t="s">
        <v>25812</v>
      </c>
      <c r="C17998" s="150" t="s">
        <v>45891</v>
      </c>
    </row>
    <row r="17999" spans="1:3">
      <c r="A17999" s="150" t="s">
        <v>45892</v>
      </c>
      <c r="C17999" s="150" t="s">
        <v>45893</v>
      </c>
    </row>
    <row r="18000" spans="1:3">
      <c r="A18000" s="150" t="s">
        <v>45894</v>
      </c>
      <c r="C18000" s="150" t="s">
        <v>45895</v>
      </c>
    </row>
    <row r="18001" spans="1:3">
      <c r="A18001" s="150" t="s">
        <v>45896</v>
      </c>
      <c r="C18001" s="150" t="s">
        <v>45897</v>
      </c>
    </row>
    <row r="18002" spans="1:3">
      <c r="A18002" s="150" t="s">
        <v>45898</v>
      </c>
      <c r="C18002" s="150" t="s">
        <v>45899</v>
      </c>
    </row>
    <row r="18003" spans="1:3">
      <c r="A18003" s="150" t="s">
        <v>45900</v>
      </c>
      <c r="C18003" s="150" t="s">
        <v>45901</v>
      </c>
    </row>
    <row r="18004" spans="1:3">
      <c r="A18004" s="150" t="s">
        <v>45902</v>
      </c>
      <c r="C18004" s="150" t="s">
        <v>45903</v>
      </c>
    </row>
    <row r="18005" spans="1:3">
      <c r="A18005" s="150" t="s">
        <v>45904</v>
      </c>
      <c r="C18005" s="150" t="s">
        <v>45905</v>
      </c>
    </row>
    <row r="18006" spans="1:3">
      <c r="A18006" s="150" t="s">
        <v>45906</v>
      </c>
      <c r="C18006" s="150" t="s">
        <v>45907</v>
      </c>
    </row>
    <row r="18007" spans="1:3">
      <c r="A18007" s="150" t="s">
        <v>45908</v>
      </c>
      <c r="C18007" s="150" t="s">
        <v>45909</v>
      </c>
    </row>
    <row r="18008" spans="1:3">
      <c r="A18008" s="150" t="s">
        <v>45910</v>
      </c>
      <c r="C18008" s="150" t="s">
        <v>45911</v>
      </c>
    </row>
    <row r="18009" spans="1:3">
      <c r="A18009" s="150" t="s">
        <v>45912</v>
      </c>
      <c r="C18009" s="150" t="s">
        <v>45913</v>
      </c>
    </row>
    <row r="18010" spans="1:3">
      <c r="A18010" s="150" t="s">
        <v>45914</v>
      </c>
      <c r="C18010" s="150" t="s">
        <v>45915</v>
      </c>
    </row>
    <row r="18011" spans="1:3">
      <c r="A18011" s="150" t="s">
        <v>45917</v>
      </c>
      <c r="C18011" s="150" t="s">
        <v>45918</v>
      </c>
    </row>
    <row r="18012" spans="1:3">
      <c r="A18012" s="150" t="s">
        <v>45919</v>
      </c>
      <c r="C18012" s="150" t="s">
        <v>45920</v>
      </c>
    </row>
    <row r="18013" spans="1:3">
      <c r="A18013" s="150" t="s">
        <v>45921</v>
      </c>
      <c r="C18013" s="150" t="s">
        <v>45922</v>
      </c>
    </row>
    <row r="18014" spans="1:3">
      <c r="A18014" s="150" t="s">
        <v>45923</v>
      </c>
      <c r="C18014" s="150" t="s">
        <v>45924</v>
      </c>
    </row>
    <row r="18015" spans="1:3">
      <c r="A18015" s="150" t="s">
        <v>45925</v>
      </c>
      <c r="C18015" s="150" t="s">
        <v>45926</v>
      </c>
    </row>
    <row r="18016" spans="1:3">
      <c r="A18016" s="150" t="s">
        <v>45927</v>
      </c>
      <c r="C18016" s="150" t="s">
        <v>45928</v>
      </c>
    </row>
    <row r="18017" spans="1:3">
      <c r="A18017" s="150" t="s">
        <v>45929</v>
      </c>
      <c r="C18017" s="150" t="s">
        <v>45930</v>
      </c>
    </row>
    <row r="18018" spans="1:3">
      <c r="A18018" s="150" t="s">
        <v>45931</v>
      </c>
      <c r="C18018" s="150" t="s">
        <v>45932</v>
      </c>
    </row>
    <row r="18019" spans="1:3">
      <c r="A18019" s="150" t="s">
        <v>45933</v>
      </c>
      <c r="C18019" s="150" t="s">
        <v>45934</v>
      </c>
    </row>
    <row r="18020" spans="1:3">
      <c r="A18020" s="150" t="s">
        <v>45935</v>
      </c>
      <c r="C18020" s="150" t="s">
        <v>45936</v>
      </c>
    </row>
    <row r="18021" spans="1:3">
      <c r="A18021" s="150" t="s">
        <v>45937</v>
      </c>
      <c r="C18021" s="150" t="s">
        <v>45938</v>
      </c>
    </row>
    <row r="18022" spans="1:3">
      <c r="A18022" s="150" t="s">
        <v>45939</v>
      </c>
      <c r="C18022" s="150" t="s">
        <v>45940</v>
      </c>
    </row>
    <row r="18023" spans="1:3">
      <c r="A18023" s="150" t="s">
        <v>45941</v>
      </c>
      <c r="C18023" s="150" t="s">
        <v>45942</v>
      </c>
    </row>
    <row r="18024" spans="1:3">
      <c r="A18024" s="150" t="s">
        <v>45943</v>
      </c>
      <c r="C18024" s="150" t="s">
        <v>45944</v>
      </c>
    </row>
    <row r="18025" spans="1:3">
      <c r="A18025" s="150" t="s">
        <v>45945</v>
      </c>
      <c r="C18025" s="150" t="s">
        <v>45946</v>
      </c>
    </row>
    <row r="18026" spans="1:3">
      <c r="A18026" s="150" t="s">
        <v>45947</v>
      </c>
      <c r="C18026" s="150" t="s">
        <v>45948</v>
      </c>
    </row>
    <row r="18027" spans="1:3">
      <c r="A18027" s="150" t="s">
        <v>45950</v>
      </c>
      <c r="C18027" s="150" t="s">
        <v>45951</v>
      </c>
    </row>
    <row r="18028" spans="1:3">
      <c r="A18028" s="150" t="s">
        <v>45952</v>
      </c>
      <c r="C18028" s="150" t="s">
        <v>45953</v>
      </c>
    </row>
    <row r="18029" spans="1:3">
      <c r="A18029" s="150" t="s">
        <v>45954</v>
      </c>
      <c r="C18029" s="150" t="s">
        <v>45955</v>
      </c>
    </row>
    <row r="18030" spans="1:3">
      <c r="A18030" s="150" t="s">
        <v>45956</v>
      </c>
      <c r="C18030" s="150" t="s">
        <v>45957</v>
      </c>
    </row>
    <row r="18031" spans="1:3">
      <c r="A18031" s="150" t="s">
        <v>45959</v>
      </c>
      <c r="C18031" s="150" t="s">
        <v>45960</v>
      </c>
    </row>
    <row r="18032" spans="1:3">
      <c r="A18032" s="150" t="s">
        <v>45961</v>
      </c>
      <c r="C18032" s="150" t="s">
        <v>45962</v>
      </c>
    </row>
    <row r="18033" spans="1:3">
      <c r="A18033" s="150" t="s">
        <v>45963</v>
      </c>
      <c r="C18033" s="150" t="s">
        <v>45964</v>
      </c>
    </row>
    <row r="18034" spans="1:3">
      <c r="A18034" s="150" t="s">
        <v>45965</v>
      </c>
      <c r="C18034" s="150" t="s">
        <v>45966</v>
      </c>
    </row>
    <row r="18035" spans="1:3">
      <c r="A18035" s="150" t="s">
        <v>45967</v>
      </c>
      <c r="C18035" s="150" t="s">
        <v>45968</v>
      </c>
    </row>
    <row r="18036" spans="1:3">
      <c r="A18036" s="150" t="s">
        <v>45969</v>
      </c>
      <c r="C18036" s="150" t="s">
        <v>45970</v>
      </c>
    </row>
    <row r="18037" spans="1:3">
      <c r="A18037" s="150" t="s">
        <v>45971</v>
      </c>
      <c r="C18037" s="150" t="s">
        <v>45972</v>
      </c>
    </row>
    <row r="18038" spans="1:3">
      <c r="A18038" s="150" t="s">
        <v>45973</v>
      </c>
      <c r="C18038" s="150" t="s">
        <v>45974</v>
      </c>
    </row>
    <row r="18039" spans="1:3">
      <c r="A18039" s="150" t="s">
        <v>45975</v>
      </c>
      <c r="C18039" s="150" t="s">
        <v>45976</v>
      </c>
    </row>
    <row r="18040" spans="1:3">
      <c r="A18040" s="150" t="s">
        <v>45977</v>
      </c>
      <c r="C18040" s="150" t="s">
        <v>45978</v>
      </c>
    </row>
    <row r="18041" spans="1:3">
      <c r="A18041" s="150" t="s">
        <v>45979</v>
      </c>
      <c r="C18041" s="150" t="s">
        <v>45980</v>
      </c>
    </row>
    <row r="18042" spans="1:3">
      <c r="A18042" s="150" t="s">
        <v>45981</v>
      </c>
      <c r="C18042" s="150" t="s">
        <v>45982</v>
      </c>
    </row>
    <row r="18043" spans="1:3">
      <c r="A18043" s="150" t="s">
        <v>45983</v>
      </c>
      <c r="C18043" s="150" t="s">
        <v>45984</v>
      </c>
    </row>
    <row r="18044" spans="1:3">
      <c r="A18044" s="150" t="s">
        <v>45985</v>
      </c>
      <c r="C18044" s="150" t="s">
        <v>45986</v>
      </c>
    </row>
    <row r="18045" spans="1:3">
      <c r="A18045" s="150" t="s">
        <v>45987</v>
      </c>
      <c r="C18045" s="150" t="s">
        <v>45988</v>
      </c>
    </row>
    <row r="18046" spans="1:3">
      <c r="A18046" s="150" t="s">
        <v>45989</v>
      </c>
      <c r="C18046" s="150" t="s">
        <v>45990</v>
      </c>
    </row>
    <row r="18047" spans="1:3">
      <c r="A18047" s="150" t="s">
        <v>45991</v>
      </c>
      <c r="C18047" s="150" t="s">
        <v>45992</v>
      </c>
    </row>
    <row r="18048" spans="1:3">
      <c r="A18048" s="150" t="s">
        <v>45993</v>
      </c>
      <c r="C18048" s="150" t="s">
        <v>45994</v>
      </c>
    </row>
    <row r="18049" spans="1:3">
      <c r="A18049" s="150" t="s">
        <v>45995</v>
      </c>
      <c r="C18049" s="150" t="s">
        <v>45996</v>
      </c>
    </row>
    <row r="18050" spans="1:3">
      <c r="A18050" s="150" t="s">
        <v>45997</v>
      </c>
      <c r="C18050" s="150" t="s">
        <v>45998</v>
      </c>
    </row>
    <row r="18051" spans="1:3">
      <c r="A18051" s="150" t="s">
        <v>45999</v>
      </c>
      <c r="C18051" s="150" t="s">
        <v>46000</v>
      </c>
    </row>
    <row r="18052" spans="1:3">
      <c r="A18052" s="150" t="s">
        <v>46001</v>
      </c>
      <c r="C18052" s="150" t="s">
        <v>46002</v>
      </c>
    </row>
    <row r="18053" spans="1:3">
      <c r="A18053" s="150" t="s">
        <v>46003</v>
      </c>
      <c r="C18053" s="150" t="s">
        <v>46004</v>
      </c>
    </row>
    <row r="18054" spans="1:3">
      <c r="A18054" s="150" t="s">
        <v>46005</v>
      </c>
      <c r="C18054" s="150" t="s">
        <v>46006</v>
      </c>
    </row>
    <row r="18055" spans="1:3">
      <c r="A18055" s="150" t="s">
        <v>46007</v>
      </c>
      <c r="C18055" s="150" t="s">
        <v>46008</v>
      </c>
    </row>
    <row r="18056" spans="1:3">
      <c r="A18056" s="150" t="s">
        <v>46010</v>
      </c>
      <c r="C18056" s="150" t="s">
        <v>46011</v>
      </c>
    </row>
    <row r="18057" spans="1:3">
      <c r="A18057" s="150" t="s">
        <v>46012</v>
      </c>
      <c r="C18057" s="150" t="s">
        <v>46013</v>
      </c>
    </row>
    <row r="18058" spans="1:3">
      <c r="A18058" s="150" t="s">
        <v>46014</v>
      </c>
      <c r="C18058" s="150" t="s">
        <v>46015</v>
      </c>
    </row>
    <row r="18059" spans="1:3">
      <c r="A18059" s="150" t="s">
        <v>46016</v>
      </c>
      <c r="C18059" s="150" t="s">
        <v>46017</v>
      </c>
    </row>
    <row r="18060" spans="1:3">
      <c r="A18060" s="150" t="s">
        <v>46018</v>
      </c>
      <c r="C18060" s="150" t="s">
        <v>46019</v>
      </c>
    </row>
    <row r="18061" spans="1:3">
      <c r="A18061" s="150" t="s">
        <v>46020</v>
      </c>
      <c r="C18061" s="150" t="s">
        <v>46021</v>
      </c>
    </row>
    <row r="18062" spans="1:3">
      <c r="A18062" s="150" t="s">
        <v>46022</v>
      </c>
      <c r="C18062" s="150" t="s">
        <v>46023</v>
      </c>
    </row>
    <row r="18063" spans="1:3">
      <c r="A18063" s="150" t="s">
        <v>46024</v>
      </c>
      <c r="C18063" s="150" t="s">
        <v>46025</v>
      </c>
    </row>
    <row r="18064" spans="1:3">
      <c r="A18064" s="150" t="s">
        <v>46026</v>
      </c>
      <c r="C18064" s="150" t="s">
        <v>46027</v>
      </c>
    </row>
    <row r="18065" spans="1:3">
      <c r="A18065" s="150" t="s">
        <v>46028</v>
      </c>
      <c r="C18065" s="150" t="s">
        <v>46029</v>
      </c>
    </row>
    <row r="18066" spans="1:3">
      <c r="A18066" s="150" t="s">
        <v>46030</v>
      </c>
      <c r="C18066" s="150" t="s">
        <v>46031</v>
      </c>
    </row>
    <row r="18067" spans="1:3">
      <c r="A18067" s="150" t="s">
        <v>46032</v>
      </c>
      <c r="C18067" s="150" t="s">
        <v>46033</v>
      </c>
    </row>
    <row r="18068" spans="1:3">
      <c r="A18068" s="150" t="s">
        <v>46034</v>
      </c>
      <c r="C18068" s="150" t="s">
        <v>46035</v>
      </c>
    </row>
    <row r="18069" spans="1:3">
      <c r="A18069" s="150" t="s">
        <v>46036</v>
      </c>
      <c r="C18069" s="150" t="s">
        <v>46037</v>
      </c>
    </row>
    <row r="18070" spans="1:3">
      <c r="A18070" s="150" t="s">
        <v>46038</v>
      </c>
      <c r="C18070" s="150" t="s">
        <v>46039</v>
      </c>
    </row>
    <row r="18071" spans="1:3">
      <c r="A18071" s="150" t="s">
        <v>46040</v>
      </c>
      <c r="C18071" s="150" t="s">
        <v>46041</v>
      </c>
    </row>
    <row r="18072" spans="1:3">
      <c r="A18072" s="150" t="s">
        <v>46042</v>
      </c>
      <c r="C18072" s="150" t="s">
        <v>46043</v>
      </c>
    </row>
    <row r="18073" spans="1:3">
      <c r="A18073" s="150" t="s">
        <v>46045</v>
      </c>
      <c r="C18073" s="150" t="s">
        <v>46046</v>
      </c>
    </row>
    <row r="18074" spans="1:3">
      <c r="A18074" s="150" t="s">
        <v>46047</v>
      </c>
      <c r="C18074" s="150" t="s">
        <v>46048</v>
      </c>
    </row>
    <row r="18075" spans="1:3">
      <c r="A18075" s="150" t="s">
        <v>46049</v>
      </c>
      <c r="C18075" s="150" t="s">
        <v>46050</v>
      </c>
    </row>
    <row r="18076" spans="1:3">
      <c r="A18076" s="150" t="s">
        <v>46051</v>
      </c>
      <c r="C18076" s="150" t="s">
        <v>46052</v>
      </c>
    </row>
    <row r="18077" spans="1:3">
      <c r="A18077" s="150" t="s">
        <v>46053</v>
      </c>
      <c r="C18077" s="150" t="s">
        <v>46054</v>
      </c>
    </row>
    <row r="18078" spans="1:3">
      <c r="A18078" s="150" t="s">
        <v>46055</v>
      </c>
      <c r="C18078" s="150" t="s">
        <v>46056</v>
      </c>
    </row>
    <row r="18079" spans="1:3">
      <c r="A18079" s="150" t="s">
        <v>46057</v>
      </c>
      <c r="C18079" s="150" t="s">
        <v>46058</v>
      </c>
    </row>
    <row r="18080" spans="1:3">
      <c r="A18080" s="150" t="s">
        <v>46059</v>
      </c>
      <c r="C18080" s="150" t="s">
        <v>46060</v>
      </c>
    </row>
    <row r="18081" spans="1:3">
      <c r="A18081" s="150" t="s">
        <v>46061</v>
      </c>
      <c r="C18081" s="150" t="s">
        <v>46062</v>
      </c>
    </row>
    <row r="18082" spans="1:3">
      <c r="A18082" s="150" t="s">
        <v>46063</v>
      </c>
      <c r="C18082" s="150" t="s">
        <v>46064</v>
      </c>
    </row>
    <row r="18083" spans="1:3">
      <c r="A18083" s="150" t="s">
        <v>46065</v>
      </c>
      <c r="C18083" s="150" t="s">
        <v>46066</v>
      </c>
    </row>
    <row r="18084" spans="1:3">
      <c r="A18084" s="150" t="s">
        <v>46067</v>
      </c>
      <c r="C18084" s="150" t="s">
        <v>46068</v>
      </c>
    </row>
    <row r="18085" spans="1:3">
      <c r="A18085" s="150" t="s">
        <v>46069</v>
      </c>
      <c r="C18085" s="150" t="s">
        <v>46070</v>
      </c>
    </row>
    <row r="18086" spans="1:3">
      <c r="A18086" s="150" t="s">
        <v>46071</v>
      </c>
      <c r="C18086" s="150" t="s">
        <v>46072</v>
      </c>
    </row>
    <row r="18087" spans="1:3">
      <c r="A18087" s="150" t="s">
        <v>46073</v>
      </c>
      <c r="C18087" s="150" t="s">
        <v>46074</v>
      </c>
    </row>
    <row r="18088" spans="1:3">
      <c r="A18088" s="150" t="s">
        <v>46075</v>
      </c>
      <c r="C18088" s="150" t="s">
        <v>46076</v>
      </c>
    </row>
    <row r="18089" spans="1:3">
      <c r="A18089" s="150" t="s">
        <v>46077</v>
      </c>
      <c r="C18089" s="150" t="s">
        <v>46078</v>
      </c>
    </row>
    <row r="18090" spans="1:3">
      <c r="A18090" s="150" t="s">
        <v>46079</v>
      </c>
      <c r="C18090" s="150" t="s">
        <v>46080</v>
      </c>
    </row>
    <row r="18091" spans="1:3">
      <c r="A18091" s="150" t="s">
        <v>46081</v>
      </c>
      <c r="C18091" s="150" t="s">
        <v>46082</v>
      </c>
    </row>
    <row r="18092" spans="1:3">
      <c r="A18092" s="150" t="s">
        <v>46083</v>
      </c>
      <c r="C18092" s="150" t="s">
        <v>46084</v>
      </c>
    </row>
    <row r="18093" spans="1:3">
      <c r="A18093" s="150" t="s">
        <v>46085</v>
      </c>
      <c r="C18093" s="150" t="s">
        <v>46086</v>
      </c>
    </row>
    <row r="18094" spans="1:3">
      <c r="A18094" s="150" t="s">
        <v>46087</v>
      </c>
      <c r="C18094" s="150" t="s">
        <v>46088</v>
      </c>
    </row>
    <row r="18095" spans="1:3">
      <c r="A18095" s="150" t="s">
        <v>46089</v>
      </c>
      <c r="C18095" s="150" t="s">
        <v>46090</v>
      </c>
    </row>
    <row r="18096" spans="1:3">
      <c r="A18096" s="150" t="s">
        <v>46091</v>
      </c>
      <c r="C18096" s="150" t="s">
        <v>46092</v>
      </c>
    </row>
    <row r="18097" spans="1:3">
      <c r="A18097" s="150" t="s">
        <v>46093</v>
      </c>
      <c r="C18097" s="150" t="s">
        <v>46094</v>
      </c>
    </row>
    <row r="18098" spans="1:3">
      <c r="A18098" s="150" t="s">
        <v>46095</v>
      </c>
      <c r="C18098" s="150" t="s">
        <v>46096</v>
      </c>
    </row>
    <row r="18099" spans="1:3">
      <c r="A18099" s="150" t="s">
        <v>46097</v>
      </c>
      <c r="C18099" s="150" t="s">
        <v>46098</v>
      </c>
    </row>
    <row r="18100" spans="1:3">
      <c r="A18100" s="150" t="s">
        <v>46099</v>
      </c>
      <c r="C18100" s="150" t="s">
        <v>46100</v>
      </c>
    </row>
    <row r="18101" spans="1:3">
      <c r="A18101" s="150" t="s">
        <v>46101</v>
      </c>
      <c r="C18101" s="150" t="s">
        <v>46102</v>
      </c>
    </row>
    <row r="18102" spans="1:3">
      <c r="A18102" s="150" t="s">
        <v>46103</v>
      </c>
      <c r="C18102" s="150" t="s">
        <v>46104</v>
      </c>
    </row>
    <row r="18103" spans="1:3">
      <c r="A18103" s="150" t="s">
        <v>46105</v>
      </c>
      <c r="C18103" s="150" t="s">
        <v>46106</v>
      </c>
    </row>
    <row r="18104" spans="1:3">
      <c r="A18104" s="150" t="s">
        <v>46107</v>
      </c>
      <c r="C18104" s="150" t="s">
        <v>46108</v>
      </c>
    </row>
    <row r="18105" spans="1:3">
      <c r="A18105" s="150" t="s">
        <v>46110</v>
      </c>
      <c r="C18105" s="150" t="s">
        <v>46111</v>
      </c>
    </row>
    <row r="18106" spans="1:3">
      <c r="A18106" s="150" t="s">
        <v>46112</v>
      </c>
      <c r="C18106" s="150" t="s">
        <v>46113</v>
      </c>
    </row>
    <row r="18107" spans="1:3">
      <c r="A18107" s="150" t="s">
        <v>46114</v>
      </c>
      <c r="C18107" s="150" t="s">
        <v>46115</v>
      </c>
    </row>
    <row r="18108" spans="1:3">
      <c r="A18108" s="150" t="s">
        <v>46116</v>
      </c>
      <c r="C18108" s="150" t="s">
        <v>46117</v>
      </c>
    </row>
    <row r="18109" spans="1:3">
      <c r="A18109" s="150" t="s">
        <v>46119</v>
      </c>
      <c r="C18109" s="150" t="s">
        <v>46120</v>
      </c>
    </row>
    <row r="18110" spans="1:3">
      <c r="A18110" s="150" t="s">
        <v>46121</v>
      </c>
      <c r="C18110" s="150" t="s">
        <v>46122</v>
      </c>
    </row>
    <row r="18111" spans="1:3">
      <c r="A18111" s="150" t="s">
        <v>46123</v>
      </c>
      <c r="C18111" s="150" t="s">
        <v>46124</v>
      </c>
    </row>
    <row r="18112" spans="1:3">
      <c r="A18112" s="150" t="s">
        <v>46125</v>
      </c>
      <c r="C18112" s="150" t="s">
        <v>46126</v>
      </c>
    </row>
    <row r="18113" spans="1:3">
      <c r="A18113" s="150" t="s">
        <v>46128</v>
      </c>
      <c r="C18113" s="150" t="s">
        <v>46129</v>
      </c>
    </row>
    <row r="18114" spans="1:3">
      <c r="A18114" s="150" t="s">
        <v>46130</v>
      </c>
      <c r="C18114" s="150" t="s">
        <v>46131</v>
      </c>
    </row>
    <row r="18115" spans="1:3">
      <c r="A18115" s="150" t="s">
        <v>46132</v>
      </c>
      <c r="C18115" s="150" t="s">
        <v>46133</v>
      </c>
    </row>
    <row r="18116" spans="1:3">
      <c r="A18116" s="150" t="s">
        <v>46134</v>
      </c>
      <c r="C18116" s="150" t="s">
        <v>46135</v>
      </c>
    </row>
    <row r="18117" spans="1:3">
      <c r="A18117" s="150" t="s">
        <v>46136</v>
      </c>
      <c r="C18117" s="150" t="s">
        <v>46137</v>
      </c>
    </row>
    <row r="18118" spans="1:3">
      <c r="A18118" s="150" t="s">
        <v>46138</v>
      </c>
      <c r="C18118" s="150" t="s">
        <v>46139</v>
      </c>
    </row>
    <row r="18119" spans="1:3">
      <c r="A18119" s="150" t="s">
        <v>46140</v>
      </c>
      <c r="C18119" s="150" t="s">
        <v>46141</v>
      </c>
    </row>
    <row r="18120" spans="1:3">
      <c r="A18120" s="150" t="s">
        <v>46142</v>
      </c>
      <c r="C18120" s="150" t="s">
        <v>46143</v>
      </c>
    </row>
    <row r="18121" spans="1:3">
      <c r="A18121" s="150" t="s">
        <v>46144</v>
      </c>
      <c r="C18121" s="150" t="s">
        <v>46145</v>
      </c>
    </row>
    <row r="18122" spans="1:3">
      <c r="A18122" s="150" t="s">
        <v>46146</v>
      </c>
      <c r="C18122" s="150" t="s">
        <v>46147</v>
      </c>
    </row>
    <row r="18123" spans="1:3">
      <c r="A18123" s="150" t="s">
        <v>46148</v>
      </c>
      <c r="C18123" s="150" t="s">
        <v>46149</v>
      </c>
    </row>
    <row r="18124" spans="1:3">
      <c r="A18124" s="150" t="s">
        <v>46150</v>
      </c>
      <c r="C18124" s="150" t="s">
        <v>46151</v>
      </c>
    </row>
    <row r="18125" spans="1:3">
      <c r="A18125" s="150" t="s">
        <v>46152</v>
      </c>
      <c r="C18125" s="150" t="s">
        <v>46153</v>
      </c>
    </row>
    <row r="18126" spans="1:3">
      <c r="A18126" s="150" t="s">
        <v>46154</v>
      </c>
      <c r="C18126" s="150" t="s">
        <v>46155</v>
      </c>
    </row>
    <row r="18127" spans="1:3">
      <c r="A18127" s="150" t="s">
        <v>46156</v>
      </c>
      <c r="C18127" s="150" t="s">
        <v>46157</v>
      </c>
    </row>
    <row r="18128" spans="1:3">
      <c r="A18128" s="150" t="s">
        <v>46158</v>
      </c>
      <c r="C18128" s="150" t="s">
        <v>46159</v>
      </c>
    </row>
    <row r="18129" spans="1:3">
      <c r="A18129" s="150" t="s">
        <v>46160</v>
      </c>
      <c r="C18129" s="150" t="s">
        <v>46161</v>
      </c>
    </row>
    <row r="18130" spans="1:3">
      <c r="A18130" s="150" t="s">
        <v>46162</v>
      </c>
      <c r="C18130" s="150" t="s">
        <v>46163</v>
      </c>
    </row>
    <row r="18131" spans="1:3">
      <c r="A18131" s="150" t="s">
        <v>46164</v>
      </c>
      <c r="C18131" s="150" t="s">
        <v>46165</v>
      </c>
    </row>
    <row r="18132" spans="1:3">
      <c r="A18132" s="150" t="s">
        <v>46166</v>
      </c>
      <c r="C18132" s="150" t="s">
        <v>46167</v>
      </c>
    </row>
    <row r="18133" spans="1:3">
      <c r="A18133" s="150" t="s">
        <v>46168</v>
      </c>
      <c r="C18133" s="150" t="s">
        <v>46169</v>
      </c>
    </row>
    <row r="18134" spans="1:3">
      <c r="A18134" s="150" t="s">
        <v>46170</v>
      </c>
      <c r="C18134" s="150" t="s">
        <v>46171</v>
      </c>
    </row>
    <row r="18135" spans="1:3">
      <c r="A18135" s="150" t="s">
        <v>46172</v>
      </c>
      <c r="C18135" s="150" t="s">
        <v>46173</v>
      </c>
    </row>
    <row r="18136" spans="1:3">
      <c r="A18136" s="150" t="s">
        <v>46174</v>
      </c>
      <c r="C18136" s="150" t="s">
        <v>46175</v>
      </c>
    </row>
    <row r="18137" spans="1:3">
      <c r="A18137" s="150" t="s">
        <v>46176</v>
      </c>
      <c r="C18137" s="150" t="s">
        <v>46177</v>
      </c>
    </row>
    <row r="18138" spans="1:3">
      <c r="A18138" s="150" t="s">
        <v>46178</v>
      </c>
      <c r="C18138" s="150" t="s">
        <v>46179</v>
      </c>
    </row>
    <row r="18139" spans="1:3">
      <c r="A18139" s="150" t="s">
        <v>46180</v>
      </c>
      <c r="C18139" s="150" t="s">
        <v>46181</v>
      </c>
    </row>
    <row r="18140" spans="1:3">
      <c r="A18140" s="150" t="s">
        <v>46182</v>
      </c>
      <c r="C18140" s="150" t="s">
        <v>46183</v>
      </c>
    </row>
    <row r="18141" spans="1:3">
      <c r="A18141" s="150" t="s">
        <v>46184</v>
      </c>
      <c r="C18141" s="150" t="s">
        <v>46185</v>
      </c>
    </row>
    <row r="18142" spans="1:3">
      <c r="A18142" s="150" t="s">
        <v>46186</v>
      </c>
      <c r="C18142" s="150" t="s">
        <v>46187</v>
      </c>
    </row>
    <row r="18143" spans="1:3">
      <c r="A18143" s="150" t="s">
        <v>46188</v>
      </c>
      <c r="C18143" s="150" t="s">
        <v>46189</v>
      </c>
    </row>
    <row r="18144" spans="1:3">
      <c r="A18144" s="150" t="s">
        <v>46190</v>
      </c>
      <c r="C18144" s="150" t="s">
        <v>46191</v>
      </c>
    </row>
    <row r="18145" spans="1:3">
      <c r="A18145" s="150" t="s">
        <v>46192</v>
      </c>
      <c r="C18145" s="150" t="s">
        <v>46193</v>
      </c>
    </row>
    <row r="18146" spans="1:3">
      <c r="A18146" s="150" t="s">
        <v>46194</v>
      </c>
      <c r="C18146" s="150" t="s">
        <v>46195</v>
      </c>
    </row>
    <row r="18147" spans="1:3">
      <c r="A18147" s="150" t="s">
        <v>46196</v>
      </c>
      <c r="C18147" s="150" t="s">
        <v>46197</v>
      </c>
    </row>
    <row r="18148" spans="1:3">
      <c r="A18148" s="150" t="s">
        <v>46198</v>
      </c>
      <c r="C18148" s="150" t="s">
        <v>46199</v>
      </c>
    </row>
    <row r="18149" spans="1:3">
      <c r="A18149" s="150" t="s">
        <v>46200</v>
      </c>
      <c r="C18149" s="150" t="s">
        <v>46201</v>
      </c>
    </row>
    <row r="18150" spans="1:3">
      <c r="A18150" s="150" t="s">
        <v>46202</v>
      </c>
      <c r="C18150" s="150" t="s">
        <v>46203</v>
      </c>
    </row>
    <row r="18151" spans="1:3">
      <c r="A18151" s="150" t="s">
        <v>46204</v>
      </c>
      <c r="C18151" s="150" t="s">
        <v>46205</v>
      </c>
    </row>
    <row r="18152" spans="1:3">
      <c r="A18152" s="150" t="s">
        <v>46207</v>
      </c>
      <c r="C18152" s="150" t="s">
        <v>46208</v>
      </c>
    </row>
    <row r="18153" spans="1:3">
      <c r="A18153" s="150" t="s">
        <v>46209</v>
      </c>
      <c r="C18153" s="150" t="s">
        <v>46210</v>
      </c>
    </row>
    <row r="18154" spans="1:3">
      <c r="A18154" s="150" t="s">
        <v>46211</v>
      </c>
      <c r="C18154" s="150" t="s">
        <v>46212</v>
      </c>
    </row>
    <row r="18155" spans="1:3">
      <c r="A18155" s="150" t="s">
        <v>46213</v>
      </c>
      <c r="C18155" s="150" t="s">
        <v>46214</v>
      </c>
    </row>
    <row r="18156" spans="1:3">
      <c r="A18156" s="150" t="s">
        <v>46215</v>
      </c>
      <c r="C18156" s="150" t="s">
        <v>46216</v>
      </c>
    </row>
    <row r="18157" spans="1:3">
      <c r="A18157" s="150" t="s">
        <v>46218</v>
      </c>
      <c r="C18157" s="150" t="s">
        <v>46219</v>
      </c>
    </row>
    <row r="18158" spans="1:3">
      <c r="A18158" s="150" t="s">
        <v>46220</v>
      </c>
      <c r="C18158" s="150" t="s">
        <v>50336</v>
      </c>
    </row>
    <row r="18159" spans="1:3">
      <c r="A18159" s="150" t="s">
        <v>46223</v>
      </c>
      <c r="C18159" s="150" t="s">
        <v>46224</v>
      </c>
    </row>
    <row r="18160" spans="1:3">
      <c r="A18160" s="150" t="s">
        <v>46225</v>
      </c>
      <c r="C18160" s="150" t="s">
        <v>46226</v>
      </c>
    </row>
    <row r="18161" spans="1:3">
      <c r="A18161" s="150" t="s">
        <v>46227</v>
      </c>
      <c r="C18161" s="150" t="s">
        <v>46228</v>
      </c>
    </row>
    <row r="18162" spans="1:3">
      <c r="A18162" s="150" t="s">
        <v>46229</v>
      </c>
      <c r="C18162" s="150" t="s">
        <v>50337</v>
      </c>
    </row>
    <row r="18163" spans="1:3">
      <c r="A18163" s="150" t="s">
        <v>46231</v>
      </c>
      <c r="C18163" s="150" t="s">
        <v>46232</v>
      </c>
    </row>
    <row r="18164" spans="1:3">
      <c r="A18164" s="150" t="s">
        <v>46233</v>
      </c>
      <c r="C18164" s="150" t="s">
        <v>46234</v>
      </c>
    </row>
    <row r="18165" spans="1:3">
      <c r="A18165" s="150" t="s">
        <v>46235</v>
      </c>
      <c r="C18165" s="150" t="s">
        <v>46236</v>
      </c>
    </row>
    <row r="18166" spans="1:3">
      <c r="A18166" s="150" t="s">
        <v>25712</v>
      </c>
      <c r="C18166" s="150" t="s">
        <v>46237</v>
      </c>
    </row>
    <row r="18167" spans="1:3">
      <c r="A18167" s="150" t="s">
        <v>46238</v>
      </c>
      <c r="C18167" s="150" t="s">
        <v>46239</v>
      </c>
    </row>
    <row r="18168" spans="1:3">
      <c r="A18168" s="150" t="s">
        <v>46241</v>
      </c>
      <c r="C18168" s="150" t="s">
        <v>46242</v>
      </c>
    </row>
    <row r="18169" spans="1:3">
      <c r="A18169" s="150" t="s">
        <v>46243</v>
      </c>
      <c r="C18169" s="150" t="s">
        <v>46244</v>
      </c>
    </row>
    <row r="18170" spans="1:3">
      <c r="A18170" s="150" t="s">
        <v>46245</v>
      </c>
      <c r="C18170" s="150" t="s">
        <v>46246</v>
      </c>
    </row>
    <row r="18171" spans="1:3">
      <c r="A18171" s="150" t="s">
        <v>46247</v>
      </c>
      <c r="C18171" s="150" t="s">
        <v>46248</v>
      </c>
    </row>
    <row r="18172" spans="1:3">
      <c r="A18172" s="150" t="s">
        <v>46249</v>
      </c>
      <c r="C18172" s="150" t="s">
        <v>46250</v>
      </c>
    </row>
    <row r="18173" spans="1:3">
      <c r="A18173" s="150" t="s">
        <v>46251</v>
      </c>
      <c r="C18173" s="150" t="s">
        <v>46252</v>
      </c>
    </row>
    <row r="18174" spans="1:3">
      <c r="A18174" s="150" t="s">
        <v>46253</v>
      </c>
      <c r="C18174" s="150" t="s">
        <v>46254</v>
      </c>
    </row>
    <row r="18175" spans="1:3">
      <c r="A18175" s="150" t="s">
        <v>46255</v>
      </c>
      <c r="C18175" s="150" t="s">
        <v>46256</v>
      </c>
    </row>
    <row r="18176" spans="1:3">
      <c r="A18176" s="150" t="s">
        <v>46257</v>
      </c>
      <c r="C18176" s="150" t="s">
        <v>46258</v>
      </c>
    </row>
    <row r="18177" spans="1:3">
      <c r="A18177" s="150" t="s">
        <v>46259</v>
      </c>
      <c r="C18177" s="150" t="s">
        <v>46260</v>
      </c>
    </row>
    <row r="18178" spans="1:3">
      <c r="A18178" s="150" t="s">
        <v>46261</v>
      </c>
      <c r="C18178" s="150" t="s">
        <v>46262</v>
      </c>
    </row>
    <row r="18179" spans="1:3">
      <c r="A18179" s="150" t="s">
        <v>46263</v>
      </c>
      <c r="C18179" s="150" t="s">
        <v>46264</v>
      </c>
    </row>
    <row r="18180" spans="1:3">
      <c r="A18180" s="150" t="s">
        <v>46265</v>
      </c>
      <c r="C18180" s="150" t="s">
        <v>46266</v>
      </c>
    </row>
    <row r="18181" spans="1:3">
      <c r="A18181" s="150" t="s">
        <v>46267</v>
      </c>
      <c r="C18181" s="150" t="s">
        <v>46268</v>
      </c>
    </row>
    <row r="18182" spans="1:3">
      <c r="A18182" s="150" t="s">
        <v>46269</v>
      </c>
      <c r="C18182" s="150" t="s">
        <v>46270</v>
      </c>
    </row>
    <row r="18183" spans="1:3">
      <c r="A18183" s="150" t="s">
        <v>46271</v>
      </c>
      <c r="C18183" s="150" t="s">
        <v>46272</v>
      </c>
    </row>
    <row r="18184" spans="1:3">
      <c r="A18184" s="150" t="s">
        <v>46273</v>
      </c>
      <c r="C18184" s="150" t="s">
        <v>46274</v>
      </c>
    </row>
    <row r="18185" spans="1:3">
      <c r="A18185" s="150" t="s">
        <v>46275</v>
      </c>
      <c r="C18185" s="150" t="s">
        <v>46276</v>
      </c>
    </row>
    <row r="18186" spans="1:3">
      <c r="A18186" s="150" t="s">
        <v>46277</v>
      </c>
      <c r="C18186" s="150" t="s">
        <v>46278</v>
      </c>
    </row>
    <row r="18187" spans="1:3">
      <c r="A18187" s="150" t="s">
        <v>46279</v>
      </c>
      <c r="C18187" s="150" t="s">
        <v>46280</v>
      </c>
    </row>
    <row r="18188" spans="1:3">
      <c r="A18188" s="150" t="s">
        <v>46281</v>
      </c>
      <c r="C18188" s="150" t="s">
        <v>46282</v>
      </c>
    </row>
    <row r="18189" spans="1:3">
      <c r="A18189" s="150" t="s">
        <v>46283</v>
      </c>
      <c r="C18189" s="150" t="s">
        <v>46284</v>
      </c>
    </row>
    <row r="18190" spans="1:3">
      <c r="A18190" s="150" t="s">
        <v>46285</v>
      </c>
      <c r="C18190" s="150" t="s">
        <v>46286</v>
      </c>
    </row>
    <row r="18191" spans="1:3">
      <c r="A18191" s="150" t="s">
        <v>46287</v>
      </c>
      <c r="C18191" s="150" t="s">
        <v>46288</v>
      </c>
    </row>
    <row r="18192" spans="1:3">
      <c r="A18192" s="150" t="s">
        <v>46289</v>
      </c>
      <c r="C18192" s="150" t="s">
        <v>46290</v>
      </c>
    </row>
    <row r="18193" spans="1:3">
      <c r="A18193" s="150" t="s">
        <v>46291</v>
      </c>
      <c r="C18193" s="150" t="s">
        <v>46292</v>
      </c>
    </row>
    <row r="18194" spans="1:3">
      <c r="A18194" s="150" t="s">
        <v>46293</v>
      </c>
      <c r="C18194" s="150" t="s">
        <v>46294</v>
      </c>
    </row>
    <row r="18195" spans="1:3">
      <c r="A18195" s="150" t="s">
        <v>46295</v>
      </c>
      <c r="C18195" s="150" t="s">
        <v>46296</v>
      </c>
    </row>
    <row r="18196" spans="1:3">
      <c r="A18196" s="150" t="s">
        <v>46297</v>
      </c>
      <c r="C18196" s="150" t="s">
        <v>46298</v>
      </c>
    </row>
    <row r="18197" spans="1:3">
      <c r="A18197" s="150" t="s">
        <v>46299</v>
      </c>
      <c r="C18197" s="150" t="s">
        <v>46300</v>
      </c>
    </row>
    <row r="18198" spans="1:3">
      <c r="A18198" s="150" t="s">
        <v>46301</v>
      </c>
      <c r="C18198" s="150" t="s">
        <v>46302</v>
      </c>
    </row>
    <row r="18199" spans="1:3">
      <c r="A18199" s="150" t="s">
        <v>46303</v>
      </c>
      <c r="C18199" s="150" t="s">
        <v>46304</v>
      </c>
    </row>
    <row r="18200" spans="1:3">
      <c r="A18200" s="150" t="s">
        <v>46305</v>
      </c>
      <c r="C18200" s="150" t="s">
        <v>46306</v>
      </c>
    </row>
    <row r="18201" spans="1:3">
      <c r="A18201" s="150" t="s">
        <v>46307</v>
      </c>
      <c r="C18201" s="150" t="s">
        <v>46308</v>
      </c>
    </row>
    <row r="18202" spans="1:3">
      <c r="A18202" s="150" t="s">
        <v>46309</v>
      </c>
      <c r="C18202" s="150" t="s">
        <v>46310</v>
      </c>
    </row>
    <row r="18203" spans="1:3">
      <c r="A18203" s="150" t="s">
        <v>46311</v>
      </c>
      <c r="C18203" s="150" t="s">
        <v>46312</v>
      </c>
    </row>
    <row r="18204" spans="1:3">
      <c r="A18204" s="150" t="s">
        <v>46313</v>
      </c>
      <c r="C18204" s="150" t="s">
        <v>46314</v>
      </c>
    </row>
    <row r="18205" spans="1:3">
      <c r="A18205" s="150" t="s">
        <v>46315</v>
      </c>
      <c r="C18205" s="150" t="s">
        <v>46316</v>
      </c>
    </row>
    <row r="18206" spans="1:3">
      <c r="A18206" s="150" t="s">
        <v>46317</v>
      </c>
      <c r="C18206" s="150" t="s">
        <v>46318</v>
      </c>
    </row>
    <row r="18207" spans="1:3">
      <c r="A18207" s="150" t="s">
        <v>46319</v>
      </c>
      <c r="C18207" s="150" t="s">
        <v>46320</v>
      </c>
    </row>
    <row r="18208" spans="1:3">
      <c r="A18208" s="150" t="s">
        <v>46321</v>
      </c>
      <c r="C18208" s="150" t="s">
        <v>46322</v>
      </c>
    </row>
    <row r="18209" spans="1:3">
      <c r="A18209" s="150" t="s">
        <v>46323</v>
      </c>
      <c r="C18209" s="150" t="s">
        <v>46324</v>
      </c>
    </row>
    <row r="18210" spans="1:3">
      <c r="A18210" s="150" t="s">
        <v>46325</v>
      </c>
      <c r="C18210" s="150" t="s">
        <v>46326</v>
      </c>
    </row>
    <row r="18211" spans="1:3">
      <c r="A18211" s="150" t="s">
        <v>46327</v>
      </c>
      <c r="C18211" s="150" t="s">
        <v>46328</v>
      </c>
    </row>
    <row r="18212" spans="1:3">
      <c r="A18212" s="150" t="s">
        <v>46329</v>
      </c>
      <c r="C18212" s="150" t="s">
        <v>46330</v>
      </c>
    </row>
    <row r="18213" spans="1:3">
      <c r="A18213" s="150" t="s">
        <v>46331</v>
      </c>
      <c r="C18213" s="150" t="s">
        <v>46332</v>
      </c>
    </row>
    <row r="18214" spans="1:3">
      <c r="A18214" s="150" t="s">
        <v>46333</v>
      </c>
      <c r="C18214" s="150" t="s">
        <v>46334</v>
      </c>
    </row>
    <row r="18215" spans="1:3">
      <c r="A18215" s="150" t="s">
        <v>46335</v>
      </c>
      <c r="C18215" s="150" t="s">
        <v>46336</v>
      </c>
    </row>
    <row r="18216" spans="1:3">
      <c r="A18216" s="150" t="s">
        <v>46337</v>
      </c>
      <c r="C18216" s="150" t="s">
        <v>46338</v>
      </c>
    </row>
    <row r="18217" spans="1:3">
      <c r="A18217" s="150" t="s">
        <v>46339</v>
      </c>
      <c r="C18217" s="150" t="s">
        <v>46340</v>
      </c>
    </row>
    <row r="18218" spans="1:3">
      <c r="A18218" s="150" t="s">
        <v>46341</v>
      </c>
      <c r="C18218" s="150" t="s">
        <v>46342</v>
      </c>
    </row>
    <row r="18219" spans="1:3">
      <c r="A18219" s="150" t="s">
        <v>46343</v>
      </c>
      <c r="C18219" s="150" t="s">
        <v>46344</v>
      </c>
    </row>
    <row r="18220" spans="1:3">
      <c r="A18220" s="150" t="s">
        <v>46345</v>
      </c>
      <c r="C18220" s="150" t="s">
        <v>46346</v>
      </c>
    </row>
    <row r="18221" spans="1:3">
      <c r="A18221" s="150" t="s">
        <v>46347</v>
      </c>
      <c r="C18221" s="150" t="s">
        <v>46348</v>
      </c>
    </row>
    <row r="18222" spans="1:3">
      <c r="A18222" s="150" t="s">
        <v>46349</v>
      </c>
      <c r="C18222" s="150" t="s">
        <v>46350</v>
      </c>
    </row>
    <row r="18223" spans="1:3">
      <c r="A18223" s="150" t="s">
        <v>46351</v>
      </c>
      <c r="C18223" s="150" t="s">
        <v>50338</v>
      </c>
    </row>
    <row r="18224" spans="1:3">
      <c r="A18224" s="150" t="s">
        <v>46353</v>
      </c>
      <c r="C18224" s="150" t="s">
        <v>46354</v>
      </c>
    </row>
    <row r="18225" spans="1:3">
      <c r="A18225" s="150" t="s">
        <v>46355</v>
      </c>
      <c r="C18225" s="150" t="s">
        <v>46356</v>
      </c>
    </row>
    <row r="18226" spans="1:3">
      <c r="A18226" s="150" t="s">
        <v>46357</v>
      </c>
      <c r="C18226" s="150" t="s">
        <v>46358</v>
      </c>
    </row>
    <row r="18227" spans="1:3">
      <c r="A18227" s="150" t="s">
        <v>46359</v>
      </c>
      <c r="C18227" s="150" t="s">
        <v>46360</v>
      </c>
    </row>
    <row r="18228" spans="1:3">
      <c r="A18228" s="150" t="s">
        <v>46361</v>
      </c>
      <c r="C18228" s="150" t="s">
        <v>46362</v>
      </c>
    </row>
    <row r="18229" spans="1:3">
      <c r="A18229" s="150" t="s">
        <v>46363</v>
      </c>
      <c r="C18229" s="150" t="s">
        <v>46364</v>
      </c>
    </row>
    <row r="18230" spans="1:3">
      <c r="A18230" s="150" t="s">
        <v>46365</v>
      </c>
      <c r="C18230" s="150" t="s">
        <v>46366</v>
      </c>
    </row>
    <row r="18231" spans="1:3">
      <c r="A18231" s="150" t="s">
        <v>46367</v>
      </c>
      <c r="C18231" s="150" t="s">
        <v>46368</v>
      </c>
    </row>
    <row r="18232" spans="1:3">
      <c r="A18232" s="150" t="s">
        <v>46369</v>
      </c>
      <c r="C18232" s="150" t="s">
        <v>46370</v>
      </c>
    </row>
    <row r="18233" spans="1:3">
      <c r="A18233" s="150" t="s">
        <v>46371</v>
      </c>
      <c r="C18233" s="150" t="s">
        <v>46372</v>
      </c>
    </row>
    <row r="18234" spans="1:3">
      <c r="A18234" s="150" t="s">
        <v>46373</v>
      </c>
      <c r="C18234" s="150" t="s">
        <v>46374</v>
      </c>
    </row>
    <row r="18235" spans="1:3">
      <c r="A18235" s="150" t="s">
        <v>46375</v>
      </c>
      <c r="C18235" s="150" t="s">
        <v>46376</v>
      </c>
    </row>
    <row r="18236" spans="1:3">
      <c r="A18236" s="150" t="s">
        <v>46377</v>
      </c>
      <c r="C18236" s="150" t="s">
        <v>46378</v>
      </c>
    </row>
    <row r="18237" spans="1:3">
      <c r="A18237" s="150" t="s">
        <v>46379</v>
      </c>
      <c r="C18237" s="150" t="s">
        <v>46380</v>
      </c>
    </row>
    <row r="18238" spans="1:3">
      <c r="A18238" s="150" t="s">
        <v>46381</v>
      </c>
      <c r="C18238" s="150" t="s">
        <v>46382</v>
      </c>
    </row>
    <row r="18239" spans="1:3">
      <c r="A18239" s="150" t="s">
        <v>46383</v>
      </c>
      <c r="C18239" s="150" t="s">
        <v>46384</v>
      </c>
    </row>
    <row r="18240" spans="1:3">
      <c r="A18240" s="150" t="s">
        <v>46385</v>
      </c>
      <c r="C18240" s="150" t="s">
        <v>46386</v>
      </c>
    </row>
    <row r="18241" spans="1:3">
      <c r="A18241" s="150" t="s">
        <v>46387</v>
      </c>
      <c r="C18241" s="150" t="s">
        <v>46388</v>
      </c>
    </row>
    <row r="18242" spans="1:3">
      <c r="A18242" s="150" t="s">
        <v>46389</v>
      </c>
      <c r="C18242" s="150" t="s">
        <v>46390</v>
      </c>
    </row>
    <row r="18243" spans="1:3">
      <c r="A18243" s="150" t="s">
        <v>46391</v>
      </c>
      <c r="C18243" s="150" t="s">
        <v>46392</v>
      </c>
    </row>
    <row r="18244" spans="1:3">
      <c r="A18244" s="150" t="s">
        <v>46393</v>
      </c>
      <c r="C18244" s="150" t="s">
        <v>46394</v>
      </c>
    </row>
    <row r="18245" spans="1:3">
      <c r="A18245" s="150" t="s">
        <v>46395</v>
      </c>
      <c r="C18245" s="150" t="s">
        <v>46396</v>
      </c>
    </row>
    <row r="18246" spans="1:3">
      <c r="A18246" s="150" t="s">
        <v>46397</v>
      </c>
      <c r="C18246" s="150" t="s">
        <v>46398</v>
      </c>
    </row>
    <row r="18247" spans="1:3">
      <c r="A18247" s="150" t="s">
        <v>46399</v>
      </c>
      <c r="C18247" s="150" t="s">
        <v>46400</v>
      </c>
    </row>
    <row r="18248" spans="1:3">
      <c r="A18248" s="150" t="s">
        <v>46401</v>
      </c>
      <c r="C18248" s="150" t="s">
        <v>46402</v>
      </c>
    </row>
    <row r="18249" spans="1:3">
      <c r="A18249" s="150" t="s">
        <v>46403</v>
      </c>
      <c r="C18249" s="150" t="s">
        <v>46404</v>
      </c>
    </row>
    <row r="18250" spans="1:3">
      <c r="A18250" s="150" t="s">
        <v>46405</v>
      </c>
      <c r="C18250" s="150" t="s">
        <v>46406</v>
      </c>
    </row>
    <row r="18251" spans="1:3">
      <c r="A18251" s="150" t="s">
        <v>46407</v>
      </c>
      <c r="C18251" s="150" t="s">
        <v>46408</v>
      </c>
    </row>
    <row r="18252" spans="1:3">
      <c r="A18252" s="150" t="s">
        <v>46409</v>
      </c>
      <c r="C18252" s="150" t="s">
        <v>46410</v>
      </c>
    </row>
    <row r="18253" spans="1:3">
      <c r="A18253" s="150" t="s">
        <v>46411</v>
      </c>
      <c r="C18253" s="150" t="s">
        <v>46412</v>
      </c>
    </row>
    <row r="18254" spans="1:3">
      <c r="A18254" s="150" t="s">
        <v>46413</v>
      </c>
      <c r="C18254" s="150" t="s">
        <v>46414</v>
      </c>
    </row>
    <row r="18255" spans="1:3">
      <c r="A18255" s="150" t="s">
        <v>46415</v>
      </c>
      <c r="C18255" s="150" t="s">
        <v>46416</v>
      </c>
    </row>
    <row r="18256" spans="1:3">
      <c r="A18256" s="150" t="s">
        <v>46417</v>
      </c>
      <c r="C18256" s="150" t="s">
        <v>46418</v>
      </c>
    </row>
    <row r="18257" spans="1:3">
      <c r="A18257" s="150" t="s">
        <v>46419</v>
      </c>
      <c r="C18257" s="150" t="s">
        <v>46420</v>
      </c>
    </row>
    <row r="18258" spans="1:3">
      <c r="A18258" s="150" t="s">
        <v>46421</v>
      </c>
      <c r="C18258" s="150" t="s">
        <v>46422</v>
      </c>
    </row>
    <row r="18259" spans="1:3">
      <c r="A18259" s="150" t="s">
        <v>46423</v>
      </c>
      <c r="C18259" s="150" t="s">
        <v>46424</v>
      </c>
    </row>
    <row r="18260" spans="1:3">
      <c r="A18260" s="150" t="s">
        <v>46425</v>
      </c>
      <c r="C18260" s="150" t="s">
        <v>46426</v>
      </c>
    </row>
    <row r="18261" spans="1:3">
      <c r="A18261" s="150" t="s">
        <v>46428</v>
      </c>
      <c r="C18261" s="150" t="s">
        <v>46429</v>
      </c>
    </row>
    <row r="18262" spans="1:3">
      <c r="A18262" s="150" t="s">
        <v>46430</v>
      </c>
      <c r="C18262" s="150" t="s">
        <v>46431</v>
      </c>
    </row>
    <row r="18263" spans="1:3">
      <c r="A18263" s="150" t="s">
        <v>46432</v>
      </c>
      <c r="C18263" s="150" t="s">
        <v>46433</v>
      </c>
    </row>
    <row r="18264" spans="1:3">
      <c r="A18264" s="150" t="s">
        <v>46434</v>
      </c>
      <c r="C18264" s="150" t="s">
        <v>50339</v>
      </c>
    </row>
    <row r="18265" spans="1:3">
      <c r="A18265" s="150" t="s">
        <v>46436</v>
      </c>
      <c r="C18265" s="150" t="s">
        <v>46437</v>
      </c>
    </row>
    <row r="18266" spans="1:3">
      <c r="A18266" s="150" t="s">
        <v>46438</v>
      </c>
      <c r="C18266" s="150" t="s">
        <v>46439</v>
      </c>
    </row>
    <row r="18267" spans="1:3">
      <c r="A18267" s="150" t="s">
        <v>46440</v>
      </c>
      <c r="C18267" s="150" t="s">
        <v>46441</v>
      </c>
    </row>
    <row r="18268" spans="1:3">
      <c r="A18268" s="150" t="s">
        <v>46442</v>
      </c>
      <c r="C18268" s="150" t="s">
        <v>46443</v>
      </c>
    </row>
    <row r="18269" spans="1:3">
      <c r="A18269" s="150" t="s">
        <v>46444</v>
      </c>
      <c r="C18269" s="150" t="s">
        <v>46445</v>
      </c>
    </row>
    <row r="18270" spans="1:3">
      <c r="A18270" s="150" t="s">
        <v>46446</v>
      </c>
      <c r="C18270" s="150" t="s">
        <v>46447</v>
      </c>
    </row>
    <row r="18271" spans="1:3">
      <c r="A18271" s="150" t="s">
        <v>46448</v>
      </c>
      <c r="C18271" s="150" t="s">
        <v>46449</v>
      </c>
    </row>
    <row r="18272" spans="1:3">
      <c r="A18272" s="150" t="s">
        <v>46451</v>
      </c>
      <c r="C18272" s="150" t="s">
        <v>46452</v>
      </c>
    </row>
    <row r="18273" spans="1:3">
      <c r="A18273" s="150" t="s">
        <v>46453</v>
      </c>
      <c r="C18273" s="150" t="s">
        <v>46454</v>
      </c>
    </row>
    <row r="18274" spans="1:3">
      <c r="A18274" s="150" t="s">
        <v>46455</v>
      </c>
      <c r="C18274" s="150" t="s">
        <v>46456</v>
      </c>
    </row>
    <row r="18275" spans="1:3">
      <c r="A18275" s="150" t="s">
        <v>46457</v>
      </c>
      <c r="C18275" s="150" t="s">
        <v>46458</v>
      </c>
    </row>
    <row r="18276" spans="1:3">
      <c r="A18276" s="150" t="s">
        <v>46459</v>
      </c>
      <c r="C18276" s="150" t="s">
        <v>46460</v>
      </c>
    </row>
    <row r="18277" spans="1:3">
      <c r="A18277" s="150" t="s">
        <v>46461</v>
      </c>
      <c r="C18277" s="150" t="s">
        <v>46462</v>
      </c>
    </row>
    <row r="18278" spans="1:3">
      <c r="A18278" s="150" t="s">
        <v>46463</v>
      </c>
      <c r="C18278" s="150" t="s">
        <v>46464</v>
      </c>
    </row>
    <row r="18279" spans="1:3">
      <c r="A18279" s="150" t="s">
        <v>46465</v>
      </c>
      <c r="C18279" s="150" t="s">
        <v>46466</v>
      </c>
    </row>
    <row r="18280" spans="1:3">
      <c r="A18280" s="150" t="s">
        <v>46467</v>
      </c>
      <c r="C18280" s="150" t="s">
        <v>46468</v>
      </c>
    </row>
    <row r="18281" spans="1:3">
      <c r="A18281" s="150" t="s">
        <v>46469</v>
      </c>
      <c r="C18281" s="150" t="s">
        <v>46470</v>
      </c>
    </row>
    <row r="18282" spans="1:3">
      <c r="A18282" s="150" t="s">
        <v>46471</v>
      </c>
      <c r="C18282" s="150" t="s">
        <v>46472</v>
      </c>
    </row>
    <row r="18283" spans="1:3">
      <c r="A18283" s="150" t="s">
        <v>46473</v>
      </c>
      <c r="C18283" s="150" t="s">
        <v>46474</v>
      </c>
    </row>
    <row r="18284" spans="1:3">
      <c r="A18284" s="150" t="s">
        <v>46475</v>
      </c>
      <c r="C18284" s="150" t="s">
        <v>46476</v>
      </c>
    </row>
    <row r="18285" spans="1:3">
      <c r="A18285" s="150" t="s">
        <v>46477</v>
      </c>
      <c r="C18285" s="150" t="s">
        <v>46478</v>
      </c>
    </row>
    <row r="18286" spans="1:3">
      <c r="A18286" s="150" t="s">
        <v>46479</v>
      </c>
      <c r="C18286" s="150" t="s">
        <v>46480</v>
      </c>
    </row>
    <row r="18287" spans="1:3">
      <c r="A18287" s="150" t="s">
        <v>46481</v>
      </c>
      <c r="C18287" s="150" t="s">
        <v>46482</v>
      </c>
    </row>
    <row r="18288" spans="1:3">
      <c r="A18288" s="150" t="s">
        <v>46483</v>
      </c>
      <c r="C18288" s="150" t="s">
        <v>46484</v>
      </c>
    </row>
    <row r="18289" spans="1:3">
      <c r="A18289" s="150" t="s">
        <v>46485</v>
      </c>
      <c r="C18289" s="150" t="s">
        <v>46486</v>
      </c>
    </row>
    <row r="18290" spans="1:3">
      <c r="A18290" s="150" t="s">
        <v>46487</v>
      </c>
      <c r="C18290" s="150" t="s">
        <v>46488</v>
      </c>
    </row>
    <row r="18291" spans="1:3">
      <c r="A18291" s="150" t="s">
        <v>46489</v>
      </c>
      <c r="C18291" s="150" t="s">
        <v>46490</v>
      </c>
    </row>
    <row r="18292" spans="1:3">
      <c r="A18292" s="150" t="s">
        <v>46491</v>
      </c>
      <c r="C18292" s="150" t="s">
        <v>46492</v>
      </c>
    </row>
    <row r="18293" spans="1:3">
      <c r="A18293" s="150" t="s">
        <v>46493</v>
      </c>
      <c r="C18293" s="150" t="s">
        <v>46494</v>
      </c>
    </row>
    <row r="18294" spans="1:3">
      <c r="A18294" s="150" t="s">
        <v>46495</v>
      </c>
      <c r="C18294" s="150" t="s">
        <v>46496</v>
      </c>
    </row>
    <row r="18295" spans="1:3">
      <c r="A18295" s="150" t="s">
        <v>46497</v>
      </c>
      <c r="C18295" s="150" t="s">
        <v>46498</v>
      </c>
    </row>
    <row r="18296" spans="1:3">
      <c r="A18296" s="150" t="s">
        <v>46499</v>
      </c>
      <c r="C18296" s="150" t="s">
        <v>46500</v>
      </c>
    </row>
    <row r="18297" spans="1:3">
      <c r="A18297" s="150" t="s">
        <v>46501</v>
      </c>
      <c r="C18297" s="150" t="s">
        <v>46502</v>
      </c>
    </row>
    <row r="18298" spans="1:3">
      <c r="A18298" s="150" t="s">
        <v>46503</v>
      </c>
      <c r="C18298" s="150" t="s">
        <v>46504</v>
      </c>
    </row>
    <row r="18299" spans="1:3">
      <c r="A18299" s="150" t="s">
        <v>46505</v>
      </c>
      <c r="C18299" s="150" t="s">
        <v>46506</v>
      </c>
    </row>
    <row r="18300" spans="1:3">
      <c r="A18300" s="150" t="s">
        <v>46507</v>
      </c>
      <c r="C18300" s="150" t="s">
        <v>46508</v>
      </c>
    </row>
    <row r="18301" spans="1:3">
      <c r="A18301" s="150" t="s">
        <v>46509</v>
      </c>
      <c r="C18301" s="150" t="s">
        <v>46510</v>
      </c>
    </row>
    <row r="18302" spans="1:3">
      <c r="A18302" s="150" t="s">
        <v>46511</v>
      </c>
      <c r="C18302" s="150" t="s">
        <v>46512</v>
      </c>
    </row>
    <row r="18303" spans="1:3">
      <c r="A18303" s="150" t="s">
        <v>46513</v>
      </c>
      <c r="C18303" s="150" t="s">
        <v>46514</v>
      </c>
    </row>
    <row r="18304" spans="1:3">
      <c r="A18304" s="150" t="s">
        <v>46515</v>
      </c>
      <c r="C18304" s="150" t="s">
        <v>46516</v>
      </c>
    </row>
    <row r="18305" spans="1:3">
      <c r="A18305" s="150" t="s">
        <v>46517</v>
      </c>
      <c r="C18305" s="150" t="s">
        <v>46518</v>
      </c>
    </row>
    <row r="18306" spans="1:3">
      <c r="A18306" s="150" t="s">
        <v>46519</v>
      </c>
      <c r="C18306" s="150" t="s">
        <v>46520</v>
      </c>
    </row>
    <row r="18307" spans="1:3">
      <c r="A18307" s="150" t="s">
        <v>46521</v>
      </c>
      <c r="C18307" s="150" t="s">
        <v>46522</v>
      </c>
    </row>
    <row r="18308" spans="1:3">
      <c r="A18308" s="150" t="s">
        <v>46523</v>
      </c>
      <c r="C18308" s="150" t="s">
        <v>46524</v>
      </c>
    </row>
    <row r="18309" spans="1:3">
      <c r="A18309" s="150" t="s">
        <v>46525</v>
      </c>
      <c r="C18309" s="150" t="s">
        <v>46526</v>
      </c>
    </row>
    <row r="18310" spans="1:3">
      <c r="A18310" s="150" t="s">
        <v>46527</v>
      </c>
      <c r="C18310" s="150" t="s">
        <v>46528</v>
      </c>
    </row>
    <row r="18311" spans="1:3">
      <c r="A18311" s="150" t="s">
        <v>46529</v>
      </c>
      <c r="C18311" s="150" t="s">
        <v>46530</v>
      </c>
    </row>
    <row r="18312" spans="1:3">
      <c r="A18312" s="150" t="s">
        <v>46531</v>
      </c>
      <c r="C18312" s="150" t="s">
        <v>46532</v>
      </c>
    </row>
    <row r="18313" spans="1:3">
      <c r="A18313" s="150" t="s">
        <v>46533</v>
      </c>
      <c r="C18313" s="150" t="s">
        <v>46534</v>
      </c>
    </row>
    <row r="18314" spans="1:3">
      <c r="A18314" s="150" t="s">
        <v>46535</v>
      </c>
      <c r="C18314" s="150" t="s">
        <v>46536</v>
      </c>
    </row>
    <row r="18315" spans="1:3">
      <c r="A18315" s="150" t="s">
        <v>46537</v>
      </c>
      <c r="C18315" s="150" t="s">
        <v>46538</v>
      </c>
    </row>
    <row r="18316" spans="1:3">
      <c r="A18316" s="150" t="s">
        <v>46539</v>
      </c>
      <c r="C18316" s="150" t="s">
        <v>46540</v>
      </c>
    </row>
    <row r="18317" spans="1:3">
      <c r="A18317" s="150" t="s">
        <v>46541</v>
      </c>
      <c r="C18317" s="150" t="s">
        <v>46542</v>
      </c>
    </row>
    <row r="18318" spans="1:3">
      <c r="A18318" s="150" t="s">
        <v>46543</v>
      </c>
      <c r="C18318" s="150" t="s">
        <v>46544</v>
      </c>
    </row>
    <row r="18319" spans="1:3">
      <c r="A18319" s="150" t="s">
        <v>46545</v>
      </c>
      <c r="C18319" s="150" t="s">
        <v>46546</v>
      </c>
    </row>
    <row r="18320" spans="1:3">
      <c r="A18320" s="150" t="s">
        <v>46547</v>
      </c>
      <c r="C18320" s="150" t="s">
        <v>46548</v>
      </c>
    </row>
    <row r="18321" spans="1:3">
      <c r="A18321" s="150" t="s">
        <v>46549</v>
      </c>
      <c r="C18321" s="150" t="s">
        <v>46550</v>
      </c>
    </row>
    <row r="18322" spans="1:3">
      <c r="A18322" s="150" t="s">
        <v>46551</v>
      </c>
      <c r="C18322" s="150" t="s">
        <v>46552</v>
      </c>
    </row>
    <row r="18323" spans="1:3">
      <c r="A18323" s="150" t="s">
        <v>46553</v>
      </c>
      <c r="C18323" s="150" t="s">
        <v>46554</v>
      </c>
    </row>
    <row r="18324" spans="1:3">
      <c r="A18324" s="150" t="s">
        <v>46555</v>
      </c>
      <c r="C18324" s="150" t="s">
        <v>46556</v>
      </c>
    </row>
    <row r="18325" spans="1:3">
      <c r="A18325" s="150" t="s">
        <v>46557</v>
      </c>
      <c r="C18325" s="150" t="s">
        <v>46558</v>
      </c>
    </row>
    <row r="18326" spans="1:3">
      <c r="A18326" s="150" t="s">
        <v>46560</v>
      </c>
      <c r="C18326" s="150" t="s">
        <v>46561</v>
      </c>
    </row>
    <row r="18327" spans="1:3">
      <c r="A18327" s="150" t="s">
        <v>46562</v>
      </c>
      <c r="C18327" s="150" t="s">
        <v>46563</v>
      </c>
    </row>
    <row r="18328" spans="1:3">
      <c r="A18328" s="150" t="s">
        <v>46564</v>
      </c>
      <c r="C18328" s="150" t="s">
        <v>46565</v>
      </c>
    </row>
    <row r="18329" spans="1:3">
      <c r="A18329" s="150" t="s">
        <v>46566</v>
      </c>
      <c r="C18329" s="150" t="s">
        <v>46567</v>
      </c>
    </row>
    <row r="18330" spans="1:3">
      <c r="A18330" s="150" t="s">
        <v>46568</v>
      </c>
      <c r="C18330" s="150" t="s">
        <v>46569</v>
      </c>
    </row>
    <row r="18331" spans="1:3">
      <c r="A18331" s="150" t="s">
        <v>46570</v>
      </c>
      <c r="C18331" s="150" t="s">
        <v>46571</v>
      </c>
    </row>
    <row r="18332" spans="1:3">
      <c r="A18332" s="150" t="s">
        <v>46572</v>
      </c>
      <c r="C18332" s="150" t="s">
        <v>46573</v>
      </c>
    </row>
    <row r="18333" spans="1:3">
      <c r="A18333" s="150" t="s">
        <v>46574</v>
      </c>
      <c r="C18333" s="150" t="s">
        <v>46575</v>
      </c>
    </row>
    <row r="18334" spans="1:3">
      <c r="A18334" s="150" t="s">
        <v>46576</v>
      </c>
      <c r="C18334" s="150" t="s">
        <v>46577</v>
      </c>
    </row>
    <row r="18335" spans="1:3">
      <c r="A18335" s="150" t="s">
        <v>46578</v>
      </c>
      <c r="C18335" s="150" t="s">
        <v>46579</v>
      </c>
    </row>
    <row r="18336" spans="1:3">
      <c r="A18336" s="150" t="s">
        <v>46580</v>
      </c>
      <c r="C18336" s="150" t="s">
        <v>46581</v>
      </c>
    </row>
    <row r="18337" spans="1:3">
      <c r="A18337" s="150" t="s">
        <v>46582</v>
      </c>
      <c r="C18337" s="150" t="s">
        <v>46583</v>
      </c>
    </row>
    <row r="18338" spans="1:3">
      <c r="A18338" s="150" t="s">
        <v>46584</v>
      </c>
      <c r="C18338" s="150" t="s">
        <v>46585</v>
      </c>
    </row>
    <row r="18339" spans="1:3">
      <c r="A18339" s="150" t="s">
        <v>46586</v>
      </c>
      <c r="C18339" s="150" t="s">
        <v>46587</v>
      </c>
    </row>
    <row r="18340" spans="1:3">
      <c r="A18340" s="150" t="s">
        <v>46588</v>
      </c>
      <c r="C18340" s="150" t="s">
        <v>46589</v>
      </c>
    </row>
    <row r="18341" spans="1:3">
      <c r="A18341" s="150" t="s">
        <v>46590</v>
      </c>
      <c r="C18341" s="150" t="s">
        <v>46591</v>
      </c>
    </row>
    <row r="18342" spans="1:3">
      <c r="A18342" s="150" t="s">
        <v>46592</v>
      </c>
      <c r="C18342" s="150" t="s">
        <v>46593</v>
      </c>
    </row>
    <row r="18343" spans="1:3">
      <c r="A18343" s="150" t="s">
        <v>46594</v>
      </c>
      <c r="C18343" s="150" t="s">
        <v>46595</v>
      </c>
    </row>
    <row r="18344" spans="1:3">
      <c r="A18344" s="150" t="s">
        <v>46596</v>
      </c>
      <c r="C18344" s="150" t="s">
        <v>46597</v>
      </c>
    </row>
    <row r="18345" spans="1:3">
      <c r="A18345" s="150" t="s">
        <v>46598</v>
      </c>
      <c r="C18345" s="150" t="s">
        <v>46599</v>
      </c>
    </row>
    <row r="18346" spans="1:3">
      <c r="A18346" s="150" t="s">
        <v>46600</v>
      </c>
      <c r="C18346" s="150" t="s">
        <v>46601</v>
      </c>
    </row>
    <row r="18347" spans="1:3">
      <c r="A18347" s="150" t="s">
        <v>46602</v>
      </c>
      <c r="C18347" s="150" t="s">
        <v>46603</v>
      </c>
    </row>
    <row r="18348" spans="1:3">
      <c r="A18348" s="150" t="s">
        <v>46605</v>
      </c>
      <c r="C18348" s="150" t="s">
        <v>46606</v>
      </c>
    </row>
    <row r="18349" spans="1:3">
      <c r="A18349" s="150" t="s">
        <v>46607</v>
      </c>
      <c r="C18349" s="150" t="s">
        <v>46608</v>
      </c>
    </row>
    <row r="18350" spans="1:3">
      <c r="A18350" s="150" t="s">
        <v>46609</v>
      </c>
      <c r="C18350" s="150" t="s">
        <v>46610</v>
      </c>
    </row>
    <row r="18351" spans="1:3">
      <c r="A18351" s="150" t="s">
        <v>46611</v>
      </c>
      <c r="C18351" s="150" t="s">
        <v>46612</v>
      </c>
    </row>
    <row r="18352" spans="1:3">
      <c r="A18352" s="150" t="s">
        <v>46613</v>
      </c>
      <c r="C18352" s="150" t="s">
        <v>46614</v>
      </c>
    </row>
    <row r="18353" spans="1:3">
      <c r="A18353" s="150" t="s">
        <v>46615</v>
      </c>
      <c r="C18353" s="150" t="s">
        <v>46616</v>
      </c>
    </row>
    <row r="18354" spans="1:3">
      <c r="A18354" s="150" t="s">
        <v>46617</v>
      </c>
      <c r="C18354" s="150" t="s">
        <v>46618</v>
      </c>
    </row>
    <row r="18355" spans="1:3">
      <c r="A18355" s="150" t="s">
        <v>46619</v>
      </c>
      <c r="C18355" s="150" t="s">
        <v>46620</v>
      </c>
    </row>
    <row r="18356" spans="1:3">
      <c r="A18356" s="150" t="s">
        <v>46621</v>
      </c>
      <c r="C18356" s="150" t="s">
        <v>46622</v>
      </c>
    </row>
    <row r="18357" spans="1:3">
      <c r="A18357" s="150" t="s">
        <v>46623</v>
      </c>
      <c r="C18357" s="150" t="s">
        <v>46624</v>
      </c>
    </row>
    <row r="18358" spans="1:3">
      <c r="A18358" s="150" t="s">
        <v>46625</v>
      </c>
      <c r="C18358" s="150" t="s">
        <v>46626</v>
      </c>
    </row>
    <row r="18359" spans="1:3">
      <c r="A18359" s="150" t="s">
        <v>46627</v>
      </c>
      <c r="C18359" s="150" t="s">
        <v>46628</v>
      </c>
    </row>
    <row r="18360" spans="1:3">
      <c r="A18360" s="150" t="s">
        <v>46629</v>
      </c>
      <c r="C18360" s="150" t="s">
        <v>46630</v>
      </c>
    </row>
    <row r="18361" spans="1:3">
      <c r="A18361" s="150" t="s">
        <v>46631</v>
      </c>
      <c r="C18361" s="150" t="s">
        <v>46632</v>
      </c>
    </row>
    <row r="18362" spans="1:3">
      <c r="A18362" s="150" t="s">
        <v>46633</v>
      </c>
      <c r="C18362" s="150" t="s">
        <v>46634</v>
      </c>
    </row>
    <row r="18363" spans="1:3">
      <c r="A18363" s="150" t="s">
        <v>46635</v>
      </c>
      <c r="C18363" s="150" t="s">
        <v>46636</v>
      </c>
    </row>
    <row r="18364" spans="1:3">
      <c r="A18364" s="150" t="s">
        <v>46637</v>
      </c>
      <c r="C18364" s="150" t="s">
        <v>46638</v>
      </c>
    </row>
    <row r="18365" spans="1:3">
      <c r="A18365" s="150" t="s">
        <v>46639</v>
      </c>
      <c r="C18365" s="150" t="s">
        <v>46640</v>
      </c>
    </row>
    <row r="18366" spans="1:3">
      <c r="A18366" s="150" t="s">
        <v>46641</v>
      </c>
      <c r="C18366" s="150" t="s">
        <v>46642</v>
      </c>
    </row>
    <row r="18367" spans="1:3">
      <c r="A18367" s="150" t="s">
        <v>46643</v>
      </c>
      <c r="C18367" s="150" t="s">
        <v>46644</v>
      </c>
    </row>
    <row r="18368" spans="1:3">
      <c r="A18368" s="150" t="s">
        <v>46645</v>
      </c>
      <c r="C18368" s="150" t="s">
        <v>46646</v>
      </c>
    </row>
    <row r="18369" spans="1:3">
      <c r="A18369" s="150" t="s">
        <v>46647</v>
      </c>
      <c r="C18369" s="150" t="s">
        <v>46648</v>
      </c>
    </row>
    <row r="18370" spans="1:3">
      <c r="A18370" s="150" t="s">
        <v>46649</v>
      </c>
      <c r="C18370" s="150" t="s">
        <v>46650</v>
      </c>
    </row>
    <row r="18371" spans="1:3">
      <c r="A18371" s="150" t="s">
        <v>46651</v>
      </c>
      <c r="C18371" s="150" t="s">
        <v>46652</v>
      </c>
    </row>
    <row r="18372" spans="1:3">
      <c r="A18372" s="150" t="s">
        <v>46653</v>
      </c>
      <c r="C18372" s="150" t="s">
        <v>46654</v>
      </c>
    </row>
    <row r="18373" spans="1:3">
      <c r="A18373" s="150" t="s">
        <v>46655</v>
      </c>
      <c r="C18373" s="150" t="s">
        <v>46656</v>
      </c>
    </row>
    <row r="18374" spans="1:3">
      <c r="A18374" s="150" t="s">
        <v>46657</v>
      </c>
      <c r="C18374" s="150" t="s">
        <v>46658</v>
      </c>
    </row>
    <row r="18375" spans="1:3">
      <c r="A18375" s="150" t="s">
        <v>46659</v>
      </c>
      <c r="C18375" s="150" t="s">
        <v>46660</v>
      </c>
    </row>
    <row r="18376" spans="1:3">
      <c r="A18376" s="150" t="s">
        <v>46661</v>
      </c>
      <c r="C18376" s="150" t="s">
        <v>46662</v>
      </c>
    </row>
    <row r="18377" spans="1:3">
      <c r="A18377" s="150" t="s">
        <v>46663</v>
      </c>
      <c r="C18377" s="150" t="s">
        <v>46664</v>
      </c>
    </row>
    <row r="18378" spans="1:3">
      <c r="A18378" s="150" t="s">
        <v>46665</v>
      </c>
      <c r="C18378" s="150" t="s">
        <v>46666</v>
      </c>
    </row>
    <row r="18379" spans="1:3">
      <c r="A18379" s="150" t="s">
        <v>46667</v>
      </c>
      <c r="C18379" s="150" t="s">
        <v>50340</v>
      </c>
    </row>
    <row r="18380" spans="1:3">
      <c r="A18380" s="150" t="s">
        <v>46669</v>
      </c>
      <c r="C18380" s="150" t="s">
        <v>46670</v>
      </c>
    </row>
    <row r="18381" spans="1:3">
      <c r="A18381" s="150" t="s">
        <v>46671</v>
      </c>
      <c r="C18381" s="150" t="s">
        <v>46672</v>
      </c>
    </row>
    <row r="18382" spans="1:3">
      <c r="A18382" s="150" t="s">
        <v>46673</v>
      </c>
      <c r="C18382" s="150" t="s">
        <v>46674</v>
      </c>
    </row>
    <row r="18383" spans="1:3">
      <c r="A18383" s="150" t="s">
        <v>46675</v>
      </c>
      <c r="C18383" s="150" t="s">
        <v>46676</v>
      </c>
    </row>
    <row r="18384" spans="1:3">
      <c r="A18384" s="150" t="s">
        <v>46677</v>
      </c>
      <c r="C18384" s="150" t="s">
        <v>46678</v>
      </c>
    </row>
    <row r="18385" spans="1:3">
      <c r="A18385" s="150" t="s">
        <v>46679</v>
      </c>
      <c r="C18385" s="150" t="s">
        <v>46680</v>
      </c>
    </row>
    <row r="18386" spans="1:3">
      <c r="A18386" s="150" t="s">
        <v>46681</v>
      </c>
      <c r="C18386" s="150" t="s">
        <v>46682</v>
      </c>
    </row>
    <row r="18387" spans="1:3">
      <c r="A18387" s="150" t="s">
        <v>46683</v>
      </c>
      <c r="C18387" s="150" t="s">
        <v>46684</v>
      </c>
    </row>
    <row r="18388" spans="1:3">
      <c r="A18388" s="150" t="s">
        <v>46685</v>
      </c>
      <c r="C18388" s="150" t="s">
        <v>46686</v>
      </c>
    </row>
    <row r="18389" spans="1:3">
      <c r="A18389" s="150" t="s">
        <v>46687</v>
      </c>
      <c r="C18389" s="150" t="s">
        <v>46688</v>
      </c>
    </row>
    <row r="18390" spans="1:3">
      <c r="A18390" s="150" t="s">
        <v>46689</v>
      </c>
      <c r="C18390" s="150" t="s">
        <v>46690</v>
      </c>
    </row>
    <row r="18391" spans="1:3">
      <c r="A18391" s="150" t="s">
        <v>46691</v>
      </c>
      <c r="C18391" s="150" t="s">
        <v>46692</v>
      </c>
    </row>
    <row r="18392" spans="1:3">
      <c r="A18392" s="150" t="s">
        <v>46693</v>
      </c>
      <c r="C18392" s="150" t="s">
        <v>46694</v>
      </c>
    </row>
    <row r="18393" spans="1:3">
      <c r="A18393" s="150" t="s">
        <v>46695</v>
      </c>
      <c r="C18393" s="150" t="s">
        <v>46696</v>
      </c>
    </row>
    <row r="18394" spans="1:3">
      <c r="A18394" s="150" t="s">
        <v>46697</v>
      </c>
      <c r="C18394" s="150" t="s">
        <v>46698</v>
      </c>
    </row>
    <row r="18395" spans="1:3">
      <c r="A18395" s="150" t="s">
        <v>46699</v>
      </c>
      <c r="C18395" s="150" t="s">
        <v>46700</v>
      </c>
    </row>
    <row r="18396" spans="1:3">
      <c r="A18396" s="150" t="s">
        <v>46701</v>
      </c>
      <c r="C18396" s="150" t="s">
        <v>46702</v>
      </c>
    </row>
    <row r="18397" spans="1:3">
      <c r="A18397" s="150" t="s">
        <v>46703</v>
      </c>
      <c r="C18397" s="150" t="s">
        <v>46704</v>
      </c>
    </row>
    <row r="18398" spans="1:3">
      <c r="A18398" s="150" t="s">
        <v>46705</v>
      </c>
      <c r="C18398" s="150" t="s">
        <v>46706</v>
      </c>
    </row>
    <row r="18399" spans="1:3">
      <c r="A18399" s="150" t="s">
        <v>46707</v>
      </c>
      <c r="C18399" s="150" t="s">
        <v>46708</v>
      </c>
    </row>
    <row r="18400" spans="1:3">
      <c r="A18400" s="150" t="s">
        <v>46710</v>
      </c>
      <c r="C18400" s="150" t="s">
        <v>46711</v>
      </c>
    </row>
    <row r="18401" spans="1:3">
      <c r="A18401" s="150" t="s">
        <v>46712</v>
      </c>
      <c r="C18401" s="150" t="s">
        <v>46713</v>
      </c>
    </row>
    <row r="18402" spans="1:3">
      <c r="A18402" s="150" t="s">
        <v>46714</v>
      </c>
      <c r="C18402" s="150" t="s">
        <v>46715</v>
      </c>
    </row>
    <row r="18403" spans="1:3">
      <c r="A18403" s="150" t="s">
        <v>46716</v>
      </c>
      <c r="C18403" s="150" t="s">
        <v>46717</v>
      </c>
    </row>
    <row r="18404" spans="1:3">
      <c r="A18404" s="150" t="s">
        <v>46718</v>
      </c>
      <c r="C18404" s="150" t="s">
        <v>46719</v>
      </c>
    </row>
    <row r="18405" spans="1:3">
      <c r="A18405" s="150" t="s">
        <v>46720</v>
      </c>
      <c r="C18405" s="150" t="s">
        <v>46721</v>
      </c>
    </row>
    <row r="18406" spans="1:3">
      <c r="A18406" s="150" t="s">
        <v>46722</v>
      </c>
      <c r="C18406" s="150" t="s">
        <v>46723</v>
      </c>
    </row>
    <row r="18407" spans="1:3">
      <c r="A18407" s="150" t="s">
        <v>46724</v>
      </c>
      <c r="C18407" s="150" t="s">
        <v>46725</v>
      </c>
    </row>
    <row r="18408" spans="1:3">
      <c r="A18408" s="150" t="s">
        <v>46726</v>
      </c>
      <c r="C18408" s="150" t="s">
        <v>46727</v>
      </c>
    </row>
    <row r="18409" spans="1:3">
      <c r="A18409" s="150" t="s">
        <v>46728</v>
      </c>
      <c r="C18409" s="150" t="s">
        <v>46729</v>
      </c>
    </row>
    <row r="18410" spans="1:3">
      <c r="A18410" s="150" t="s">
        <v>46730</v>
      </c>
      <c r="C18410" s="150" t="s">
        <v>46731</v>
      </c>
    </row>
    <row r="18411" spans="1:3">
      <c r="A18411" s="150" t="s">
        <v>46732</v>
      </c>
      <c r="C18411" s="150" t="s">
        <v>46733</v>
      </c>
    </row>
    <row r="18412" spans="1:3">
      <c r="A18412" s="150" t="s">
        <v>46734</v>
      </c>
      <c r="C18412" s="150" t="s">
        <v>46735</v>
      </c>
    </row>
    <row r="18413" spans="1:3">
      <c r="A18413" s="150" t="s">
        <v>46736</v>
      </c>
      <c r="C18413" s="150" t="s">
        <v>46737</v>
      </c>
    </row>
    <row r="18414" spans="1:3">
      <c r="A18414" s="150" t="s">
        <v>46738</v>
      </c>
      <c r="C18414" s="150" t="s">
        <v>46739</v>
      </c>
    </row>
    <row r="18415" spans="1:3">
      <c r="A18415" s="150" t="s">
        <v>46740</v>
      </c>
      <c r="C18415" s="150" t="s">
        <v>46741</v>
      </c>
    </row>
    <row r="18416" spans="1:3">
      <c r="A18416" s="150" t="s">
        <v>46742</v>
      </c>
      <c r="C18416" s="150" t="s">
        <v>46743</v>
      </c>
    </row>
    <row r="18417" spans="1:3">
      <c r="A18417" s="150" t="s">
        <v>46744</v>
      </c>
      <c r="C18417" s="150" t="s">
        <v>46745</v>
      </c>
    </row>
    <row r="18418" spans="1:3">
      <c r="A18418" s="150" t="s">
        <v>46746</v>
      </c>
      <c r="C18418" s="150" t="s">
        <v>46747</v>
      </c>
    </row>
    <row r="18419" spans="1:3">
      <c r="A18419" s="150" t="s">
        <v>46748</v>
      </c>
      <c r="C18419" s="150" t="s">
        <v>46749</v>
      </c>
    </row>
    <row r="18420" spans="1:3">
      <c r="A18420" s="150" t="s">
        <v>46750</v>
      </c>
      <c r="C18420" s="150" t="s">
        <v>50341</v>
      </c>
    </row>
    <row r="18421" spans="1:3">
      <c r="A18421" s="150" t="s">
        <v>46752</v>
      </c>
      <c r="C18421" s="150" t="s">
        <v>46753</v>
      </c>
    </row>
    <row r="18422" spans="1:3">
      <c r="A18422" s="150" t="s">
        <v>46754</v>
      </c>
      <c r="C18422" s="150" t="s">
        <v>46755</v>
      </c>
    </row>
    <row r="18423" spans="1:3">
      <c r="A18423" s="150" t="s">
        <v>46756</v>
      </c>
      <c r="C18423" s="150" t="s">
        <v>46757</v>
      </c>
    </row>
    <row r="18424" spans="1:3">
      <c r="A18424" s="150" t="s">
        <v>46758</v>
      </c>
      <c r="C18424" s="150" t="s">
        <v>46759</v>
      </c>
    </row>
    <row r="18425" spans="1:3">
      <c r="A18425" s="150" t="s">
        <v>46760</v>
      </c>
      <c r="C18425" s="150" t="s">
        <v>46761</v>
      </c>
    </row>
    <row r="18426" spans="1:3">
      <c r="A18426" s="150" t="s">
        <v>46762</v>
      </c>
      <c r="C18426" s="150" t="s">
        <v>46763</v>
      </c>
    </row>
    <row r="18427" spans="1:3">
      <c r="A18427" s="150" t="s">
        <v>46764</v>
      </c>
      <c r="C18427" s="150" t="s">
        <v>46765</v>
      </c>
    </row>
    <row r="18428" spans="1:3">
      <c r="A18428" s="150" t="s">
        <v>46766</v>
      </c>
      <c r="C18428" s="150" t="s">
        <v>46767</v>
      </c>
    </row>
    <row r="18429" spans="1:3">
      <c r="A18429" s="150" t="s">
        <v>46768</v>
      </c>
      <c r="C18429" s="150" t="s">
        <v>46769</v>
      </c>
    </row>
    <row r="18430" spans="1:3">
      <c r="A18430" s="150" t="s">
        <v>46770</v>
      </c>
      <c r="C18430" s="150" t="s">
        <v>46771</v>
      </c>
    </row>
    <row r="18431" spans="1:3">
      <c r="A18431" s="150" t="s">
        <v>46772</v>
      </c>
      <c r="C18431" s="150" t="s">
        <v>46773</v>
      </c>
    </row>
    <row r="18432" spans="1:3">
      <c r="A18432" s="150" t="s">
        <v>46774</v>
      </c>
      <c r="C18432" s="150" t="s">
        <v>46775</v>
      </c>
    </row>
    <row r="18433" spans="1:3">
      <c r="A18433" s="150" t="s">
        <v>46776</v>
      </c>
      <c r="C18433" s="150" t="s">
        <v>46777</v>
      </c>
    </row>
    <row r="18434" spans="1:3">
      <c r="A18434" s="150" t="s">
        <v>46778</v>
      </c>
      <c r="C18434" s="150" t="s">
        <v>46779</v>
      </c>
    </row>
    <row r="18435" spans="1:3">
      <c r="A18435" s="150" t="s">
        <v>46780</v>
      </c>
      <c r="C18435" s="150" t="s">
        <v>46781</v>
      </c>
    </row>
    <row r="18436" spans="1:3">
      <c r="A18436" s="150" t="s">
        <v>46782</v>
      </c>
      <c r="C18436" s="150" t="s">
        <v>46783</v>
      </c>
    </row>
    <row r="18437" spans="1:3">
      <c r="A18437" s="150" t="s">
        <v>46784</v>
      </c>
      <c r="C18437" s="150" t="s">
        <v>46785</v>
      </c>
    </row>
    <row r="18438" spans="1:3">
      <c r="A18438" s="150" t="s">
        <v>46786</v>
      </c>
      <c r="C18438" s="150" t="s">
        <v>46787</v>
      </c>
    </row>
    <row r="18439" spans="1:3">
      <c r="A18439" s="150" t="s">
        <v>46788</v>
      </c>
      <c r="C18439" s="150" t="s">
        <v>46789</v>
      </c>
    </row>
    <row r="18440" spans="1:3">
      <c r="A18440" s="150" t="s">
        <v>46790</v>
      </c>
      <c r="C18440" s="150" t="s">
        <v>46791</v>
      </c>
    </row>
    <row r="18441" spans="1:3">
      <c r="A18441" s="150" t="s">
        <v>46792</v>
      </c>
      <c r="C18441" s="150" t="s">
        <v>46793</v>
      </c>
    </row>
    <row r="18442" spans="1:3">
      <c r="A18442" s="150" t="s">
        <v>46794</v>
      </c>
      <c r="C18442" s="150" t="s">
        <v>46795</v>
      </c>
    </row>
    <row r="18443" spans="1:3">
      <c r="A18443" s="150" t="s">
        <v>46796</v>
      </c>
      <c r="C18443" s="150" t="s">
        <v>46797</v>
      </c>
    </row>
    <row r="18444" spans="1:3">
      <c r="A18444" s="150" t="s">
        <v>46798</v>
      </c>
      <c r="C18444" s="150" t="s">
        <v>46799</v>
      </c>
    </row>
    <row r="18445" spans="1:3">
      <c r="A18445" s="150" t="s">
        <v>46800</v>
      </c>
      <c r="C18445" s="150" t="s">
        <v>46801</v>
      </c>
    </row>
    <row r="18446" spans="1:3">
      <c r="A18446" s="150" t="s">
        <v>46802</v>
      </c>
      <c r="C18446" s="150" t="s">
        <v>50342</v>
      </c>
    </row>
    <row r="18447" spans="1:3">
      <c r="A18447" s="150" t="s">
        <v>46804</v>
      </c>
      <c r="C18447" s="150" t="s">
        <v>46805</v>
      </c>
    </row>
    <row r="18448" spans="1:3">
      <c r="A18448" s="150" t="s">
        <v>46806</v>
      </c>
      <c r="C18448" s="150" t="s">
        <v>46807</v>
      </c>
    </row>
    <row r="18449" spans="1:3">
      <c r="A18449" s="150" t="s">
        <v>46808</v>
      </c>
      <c r="C18449" s="150" t="s">
        <v>46809</v>
      </c>
    </row>
    <row r="18450" spans="1:3">
      <c r="A18450" s="150" t="s">
        <v>46810</v>
      </c>
      <c r="C18450" s="150" t="s">
        <v>46811</v>
      </c>
    </row>
    <row r="18451" spans="1:3">
      <c r="A18451" s="150" t="s">
        <v>46812</v>
      </c>
      <c r="C18451" s="150" t="s">
        <v>46813</v>
      </c>
    </row>
    <row r="18452" spans="1:3">
      <c r="A18452" s="150" t="s">
        <v>46814</v>
      </c>
      <c r="C18452" s="150" t="s">
        <v>46815</v>
      </c>
    </row>
    <row r="18453" spans="1:3">
      <c r="A18453" s="150" t="s">
        <v>46816</v>
      </c>
      <c r="C18453" s="150" t="s">
        <v>46817</v>
      </c>
    </row>
    <row r="18454" spans="1:3">
      <c r="A18454" s="150" t="s">
        <v>46818</v>
      </c>
      <c r="C18454" s="150" t="s">
        <v>46819</v>
      </c>
    </row>
    <row r="18455" spans="1:3">
      <c r="A18455" s="150" t="s">
        <v>46820</v>
      </c>
      <c r="C18455" s="150" t="s">
        <v>46821</v>
      </c>
    </row>
    <row r="18456" spans="1:3">
      <c r="A18456" s="150" t="s">
        <v>46822</v>
      </c>
      <c r="C18456" s="150" t="s">
        <v>46823</v>
      </c>
    </row>
    <row r="18457" spans="1:3">
      <c r="A18457" s="150" t="s">
        <v>46824</v>
      </c>
      <c r="C18457" s="150" t="s">
        <v>46825</v>
      </c>
    </row>
    <row r="18458" spans="1:3">
      <c r="A18458" s="150" t="s">
        <v>46826</v>
      </c>
      <c r="C18458" s="150" t="s">
        <v>46827</v>
      </c>
    </row>
    <row r="18459" spans="1:3">
      <c r="A18459" s="150" t="s">
        <v>46828</v>
      </c>
      <c r="C18459" s="150" t="s">
        <v>46829</v>
      </c>
    </row>
    <row r="18460" spans="1:3">
      <c r="A18460" s="150" t="s">
        <v>46830</v>
      </c>
      <c r="C18460" s="150" t="s">
        <v>46831</v>
      </c>
    </row>
    <row r="18461" spans="1:3">
      <c r="A18461" s="150" t="s">
        <v>46832</v>
      </c>
      <c r="C18461" s="150" t="s">
        <v>46833</v>
      </c>
    </row>
    <row r="18462" spans="1:3">
      <c r="A18462" s="150" t="s">
        <v>46834</v>
      </c>
      <c r="C18462" s="150" t="s">
        <v>46835</v>
      </c>
    </row>
    <row r="18463" spans="1:3">
      <c r="A18463" s="150" t="s">
        <v>46836</v>
      </c>
      <c r="C18463" s="150" t="s">
        <v>46837</v>
      </c>
    </row>
    <row r="18464" spans="1:3">
      <c r="A18464" s="150" t="s">
        <v>46838</v>
      </c>
      <c r="C18464" s="150" t="s">
        <v>46839</v>
      </c>
    </row>
    <row r="18465" spans="1:3">
      <c r="A18465" s="150" t="s">
        <v>46840</v>
      </c>
      <c r="C18465" s="150" t="s">
        <v>46841</v>
      </c>
    </row>
    <row r="18466" spans="1:3">
      <c r="A18466" s="150" t="s">
        <v>46842</v>
      </c>
      <c r="C18466" s="150" t="s">
        <v>46843</v>
      </c>
    </row>
    <row r="18467" spans="1:3">
      <c r="A18467" s="150" t="s">
        <v>46844</v>
      </c>
      <c r="C18467" s="150" t="s">
        <v>46845</v>
      </c>
    </row>
    <row r="18468" spans="1:3">
      <c r="A18468" s="150" t="s">
        <v>46846</v>
      </c>
      <c r="C18468" s="150" t="s">
        <v>46847</v>
      </c>
    </row>
    <row r="18469" spans="1:3">
      <c r="A18469" s="150" t="s">
        <v>46848</v>
      </c>
      <c r="C18469" s="150" t="s">
        <v>46849</v>
      </c>
    </row>
    <row r="18470" spans="1:3">
      <c r="A18470" s="150" t="s">
        <v>46850</v>
      </c>
      <c r="C18470" s="150" t="s">
        <v>46851</v>
      </c>
    </row>
    <row r="18471" spans="1:3">
      <c r="A18471" s="150" t="s">
        <v>46852</v>
      </c>
      <c r="C18471" s="150" t="s">
        <v>46853</v>
      </c>
    </row>
    <row r="18472" spans="1:3">
      <c r="A18472" s="150" t="s">
        <v>46854</v>
      </c>
      <c r="C18472" s="150" t="s">
        <v>46855</v>
      </c>
    </row>
    <row r="18473" spans="1:3">
      <c r="A18473" s="150" t="s">
        <v>46856</v>
      </c>
      <c r="C18473" s="150" t="s">
        <v>46857</v>
      </c>
    </row>
    <row r="18474" spans="1:3">
      <c r="A18474" s="150" t="s">
        <v>46858</v>
      </c>
      <c r="C18474" s="150" t="s">
        <v>46859</v>
      </c>
    </row>
    <row r="18475" spans="1:3">
      <c r="A18475" s="150" t="s">
        <v>46860</v>
      </c>
      <c r="C18475" s="150" t="s">
        <v>46861</v>
      </c>
    </row>
    <row r="18476" spans="1:3">
      <c r="A18476" s="150" t="s">
        <v>46862</v>
      </c>
      <c r="C18476" s="150" t="s">
        <v>46863</v>
      </c>
    </row>
    <row r="18477" spans="1:3">
      <c r="A18477" s="150" t="s">
        <v>46864</v>
      </c>
      <c r="C18477" s="150" t="s">
        <v>46865</v>
      </c>
    </row>
    <row r="18478" spans="1:3">
      <c r="A18478" s="150" t="s">
        <v>46866</v>
      </c>
      <c r="C18478" s="150" t="s">
        <v>46867</v>
      </c>
    </row>
    <row r="18479" spans="1:3">
      <c r="A18479" s="150" t="s">
        <v>46868</v>
      </c>
      <c r="C18479" s="150" t="s">
        <v>46869</v>
      </c>
    </row>
    <row r="18480" spans="1:3">
      <c r="A18480" s="150" t="s">
        <v>46870</v>
      </c>
      <c r="C18480" s="150" t="s">
        <v>46871</v>
      </c>
    </row>
    <row r="18481" spans="1:3">
      <c r="A18481" s="150" t="s">
        <v>46872</v>
      </c>
      <c r="C18481" s="150" t="s">
        <v>46873</v>
      </c>
    </row>
    <row r="18482" spans="1:3">
      <c r="A18482" s="150" t="s">
        <v>46874</v>
      </c>
      <c r="C18482" s="150" t="s">
        <v>46875</v>
      </c>
    </row>
    <row r="18483" spans="1:3">
      <c r="A18483" s="150" t="s">
        <v>46876</v>
      </c>
      <c r="C18483" s="150" t="s">
        <v>46877</v>
      </c>
    </row>
    <row r="18484" spans="1:3">
      <c r="A18484" s="150" t="s">
        <v>46878</v>
      </c>
      <c r="C18484" s="150" t="s">
        <v>46879</v>
      </c>
    </row>
    <row r="18485" spans="1:3">
      <c r="A18485" s="150" t="s">
        <v>46880</v>
      </c>
      <c r="C18485" s="150" t="s">
        <v>46881</v>
      </c>
    </row>
    <row r="18486" spans="1:3">
      <c r="A18486" s="150" t="s">
        <v>46882</v>
      </c>
      <c r="C18486" s="150" t="s">
        <v>46883</v>
      </c>
    </row>
    <row r="18487" spans="1:3">
      <c r="A18487" s="150" t="s">
        <v>46884</v>
      </c>
      <c r="C18487" s="150" t="s">
        <v>46885</v>
      </c>
    </row>
    <row r="18488" spans="1:3">
      <c r="A18488" s="150" t="s">
        <v>46886</v>
      </c>
      <c r="C18488" s="150" t="s">
        <v>50343</v>
      </c>
    </row>
    <row r="18489" spans="1:3">
      <c r="A18489" s="150" t="s">
        <v>46888</v>
      </c>
      <c r="C18489" s="150" t="s">
        <v>46889</v>
      </c>
    </row>
    <row r="18490" spans="1:3">
      <c r="A18490" s="150" t="s">
        <v>46890</v>
      </c>
      <c r="C18490" s="150" t="s">
        <v>46891</v>
      </c>
    </row>
    <row r="18491" spans="1:3">
      <c r="A18491" s="150" t="s">
        <v>46892</v>
      </c>
      <c r="C18491" s="150" t="s">
        <v>46893</v>
      </c>
    </row>
    <row r="18492" spans="1:3">
      <c r="A18492" s="150" t="s">
        <v>46894</v>
      </c>
      <c r="C18492" s="150" t="s">
        <v>46895</v>
      </c>
    </row>
    <row r="18493" spans="1:3">
      <c r="A18493" s="150" t="s">
        <v>46896</v>
      </c>
      <c r="C18493" s="150" t="s">
        <v>46897</v>
      </c>
    </row>
    <row r="18494" spans="1:3">
      <c r="A18494" s="150" t="s">
        <v>46898</v>
      </c>
      <c r="C18494" s="150" t="s">
        <v>46899</v>
      </c>
    </row>
    <row r="18495" spans="1:3">
      <c r="A18495" s="150" t="s">
        <v>46900</v>
      </c>
      <c r="C18495" s="150" t="s">
        <v>46901</v>
      </c>
    </row>
    <row r="18496" spans="1:3">
      <c r="A18496" s="150" t="s">
        <v>46902</v>
      </c>
      <c r="C18496" s="150" t="s">
        <v>46903</v>
      </c>
    </row>
    <row r="18497" spans="1:3">
      <c r="A18497" s="150" t="s">
        <v>46904</v>
      </c>
      <c r="C18497" s="150" t="s">
        <v>46905</v>
      </c>
    </row>
    <row r="18498" spans="1:3">
      <c r="A18498" s="150" t="s">
        <v>46906</v>
      </c>
      <c r="C18498" s="150" t="s">
        <v>46907</v>
      </c>
    </row>
    <row r="18499" spans="1:3">
      <c r="A18499" s="150" t="s">
        <v>46908</v>
      </c>
      <c r="C18499" s="150" t="s">
        <v>46909</v>
      </c>
    </row>
    <row r="18500" spans="1:3">
      <c r="A18500" s="150" t="s">
        <v>46910</v>
      </c>
      <c r="C18500" s="150" t="s">
        <v>46911</v>
      </c>
    </row>
    <row r="18501" spans="1:3">
      <c r="A18501" s="150" t="s">
        <v>46912</v>
      </c>
      <c r="C18501" s="150" t="s">
        <v>46913</v>
      </c>
    </row>
    <row r="18502" spans="1:3">
      <c r="A18502" s="150" t="s">
        <v>46914</v>
      </c>
      <c r="C18502" s="150" t="s">
        <v>46915</v>
      </c>
    </row>
    <row r="18503" spans="1:3">
      <c r="A18503" s="150" t="s">
        <v>46916</v>
      </c>
      <c r="C18503" s="150" t="s">
        <v>46917</v>
      </c>
    </row>
    <row r="18504" spans="1:3">
      <c r="A18504" s="150" t="s">
        <v>46918</v>
      </c>
      <c r="C18504" s="150" t="s">
        <v>46919</v>
      </c>
    </row>
    <row r="18505" spans="1:3">
      <c r="A18505" s="150" t="s">
        <v>46920</v>
      </c>
      <c r="C18505" s="150" t="s">
        <v>46921</v>
      </c>
    </row>
    <row r="18506" spans="1:3">
      <c r="A18506" s="150" t="s">
        <v>46922</v>
      </c>
      <c r="C18506" s="150" t="s">
        <v>46923</v>
      </c>
    </row>
    <row r="18507" spans="1:3">
      <c r="A18507" s="150" t="s">
        <v>46924</v>
      </c>
      <c r="C18507" s="150" t="s">
        <v>46925</v>
      </c>
    </row>
    <row r="18508" spans="1:3">
      <c r="A18508" s="150" t="s">
        <v>46926</v>
      </c>
      <c r="C18508" s="150" t="s">
        <v>46927</v>
      </c>
    </row>
    <row r="18509" spans="1:3">
      <c r="A18509" s="150" t="s">
        <v>46928</v>
      </c>
      <c r="C18509" s="150" t="s">
        <v>50344</v>
      </c>
    </row>
    <row r="18510" spans="1:3">
      <c r="A18510" s="150" t="s">
        <v>46930</v>
      </c>
      <c r="C18510" s="150" t="s">
        <v>46931</v>
      </c>
    </row>
    <row r="18511" spans="1:3">
      <c r="A18511" s="150" t="s">
        <v>46932</v>
      </c>
      <c r="C18511" s="150" t="s">
        <v>46933</v>
      </c>
    </row>
    <row r="18512" spans="1:3">
      <c r="A18512" s="150" t="s">
        <v>46934</v>
      </c>
      <c r="C18512" s="150" t="s">
        <v>46935</v>
      </c>
    </row>
    <row r="18513" spans="1:3">
      <c r="A18513" s="150" t="s">
        <v>46936</v>
      </c>
      <c r="C18513" s="150" t="s">
        <v>46937</v>
      </c>
    </row>
    <row r="18514" spans="1:3">
      <c r="A18514" s="150" t="s">
        <v>46938</v>
      </c>
      <c r="C18514" s="150" t="s">
        <v>46939</v>
      </c>
    </row>
    <row r="18515" spans="1:3">
      <c r="A18515" s="150" t="s">
        <v>46940</v>
      </c>
      <c r="C18515" s="150" t="s">
        <v>46941</v>
      </c>
    </row>
    <row r="18516" spans="1:3">
      <c r="A18516" s="150" t="s">
        <v>46942</v>
      </c>
      <c r="C18516" s="150" t="s">
        <v>46943</v>
      </c>
    </row>
    <row r="18517" spans="1:3">
      <c r="A18517" s="150" t="s">
        <v>46944</v>
      </c>
      <c r="C18517" s="150" t="s">
        <v>46945</v>
      </c>
    </row>
    <row r="18518" spans="1:3">
      <c r="A18518" s="150" t="s">
        <v>46947</v>
      </c>
      <c r="C18518" s="150" t="s">
        <v>46948</v>
      </c>
    </row>
    <row r="18519" spans="1:3">
      <c r="A18519" s="150" t="s">
        <v>46949</v>
      </c>
      <c r="C18519" s="150" t="s">
        <v>46950</v>
      </c>
    </row>
    <row r="18520" spans="1:3">
      <c r="A18520" s="150" t="s">
        <v>46951</v>
      </c>
      <c r="C18520" s="150" t="s">
        <v>46952</v>
      </c>
    </row>
    <row r="18521" spans="1:3">
      <c r="A18521" s="150" t="s">
        <v>46953</v>
      </c>
      <c r="C18521" s="150" t="s">
        <v>46954</v>
      </c>
    </row>
    <row r="18522" spans="1:3">
      <c r="A18522" s="150" t="s">
        <v>46955</v>
      </c>
      <c r="C18522" s="150" t="s">
        <v>46956</v>
      </c>
    </row>
    <row r="18523" spans="1:3">
      <c r="A18523" s="150" t="s">
        <v>46957</v>
      </c>
      <c r="C18523" s="150" t="s">
        <v>46958</v>
      </c>
    </row>
    <row r="18524" spans="1:3">
      <c r="A18524" s="150" t="s">
        <v>46959</v>
      </c>
      <c r="C18524" s="150" t="s">
        <v>46960</v>
      </c>
    </row>
    <row r="18525" spans="1:3">
      <c r="A18525" s="150" t="s">
        <v>46961</v>
      </c>
      <c r="C18525" s="150" t="s">
        <v>46962</v>
      </c>
    </row>
    <row r="18526" spans="1:3">
      <c r="A18526" s="150" t="s">
        <v>46963</v>
      </c>
      <c r="C18526" s="150" t="s">
        <v>46964</v>
      </c>
    </row>
    <row r="18527" spans="1:3">
      <c r="A18527" s="150" t="s">
        <v>46965</v>
      </c>
      <c r="C18527" s="150" t="s">
        <v>46966</v>
      </c>
    </row>
    <row r="18528" spans="1:3">
      <c r="A18528" s="150" t="s">
        <v>46967</v>
      </c>
      <c r="C18528" s="150" t="s">
        <v>46968</v>
      </c>
    </row>
    <row r="18529" spans="1:3">
      <c r="A18529" s="150" t="s">
        <v>46969</v>
      </c>
      <c r="C18529" s="150" t="s">
        <v>46970</v>
      </c>
    </row>
    <row r="18530" spans="1:3">
      <c r="A18530" s="150" t="s">
        <v>46972</v>
      </c>
      <c r="C18530" s="150" t="s">
        <v>46973</v>
      </c>
    </row>
    <row r="18531" spans="1:3">
      <c r="A18531" s="150" t="s">
        <v>46974</v>
      </c>
      <c r="C18531" s="150" t="s">
        <v>46975</v>
      </c>
    </row>
    <row r="18532" spans="1:3">
      <c r="A18532" s="150" t="s">
        <v>46976</v>
      </c>
      <c r="C18532" s="150" t="s">
        <v>46977</v>
      </c>
    </row>
    <row r="18533" spans="1:3">
      <c r="A18533" s="150" t="s">
        <v>46978</v>
      </c>
      <c r="C18533" s="150" t="s">
        <v>46979</v>
      </c>
    </row>
    <row r="18534" spans="1:3">
      <c r="A18534" s="150" t="s">
        <v>46980</v>
      </c>
      <c r="C18534" s="150" t="s">
        <v>46981</v>
      </c>
    </row>
    <row r="18535" spans="1:3">
      <c r="A18535" s="150" t="s">
        <v>46982</v>
      </c>
      <c r="C18535" s="150" t="s">
        <v>46983</v>
      </c>
    </row>
    <row r="18536" spans="1:3">
      <c r="A18536" s="150" t="s">
        <v>46984</v>
      </c>
      <c r="C18536" s="150" t="s">
        <v>46985</v>
      </c>
    </row>
    <row r="18537" spans="1:3">
      <c r="A18537" s="150" t="s">
        <v>46986</v>
      </c>
      <c r="C18537" s="150" t="s">
        <v>46987</v>
      </c>
    </row>
    <row r="18538" spans="1:3">
      <c r="A18538" s="150" t="s">
        <v>46988</v>
      </c>
      <c r="C18538" s="150" t="s">
        <v>46989</v>
      </c>
    </row>
    <row r="18539" spans="1:3">
      <c r="A18539" s="150" t="s">
        <v>46990</v>
      </c>
      <c r="C18539" s="150" t="s">
        <v>46991</v>
      </c>
    </row>
    <row r="18540" spans="1:3">
      <c r="A18540" s="150" t="s">
        <v>46992</v>
      </c>
      <c r="C18540" s="150" t="s">
        <v>46993</v>
      </c>
    </row>
    <row r="18541" spans="1:3">
      <c r="A18541" s="150" t="s">
        <v>46994</v>
      </c>
      <c r="C18541" s="150" t="s">
        <v>46995</v>
      </c>
    </row>
    <row r="18542" spans="1:3">
      <c r="A18542" s="150" t="s">
        <v>46996</v>
      </c>
      <c r="C18542" s="150" t="s">
        <v>46997</v>
      </c>
    </row>
    <row r="18543" spans="1:3">
      <c r="A18543" s="150" t="s">
        <v>46998</v>
      </c>
      <c r="C18543" s="150" t="s">
        <v>46999</v>
      </c>
    </row>
    <row r="18544" spans="1:3">
      <c r="A18544" s="150" t="s">
        <v>47000</v>
      </c>
      <c r="C18544" s="150" t="s">
        <v>47001</v>
      </c>
    </row>
    <row r="18545" spans="1:3">
      <c r="A18545" s="150" t="s">
        <v>47002</v>
      </c>
      <c r="C18545" s="150" t="s">
        <v>47003</v>
      </c>
    </row>
    <row r="18546" spans="1:3">
      <c r="A18546" s="150" t="s">
        <v>47004</v>
      </c>
      <c r="C18546" s="150" t="s">
        <v>47005</v>
      </c>
    </row>
    <row r="18547" spans="1:3">
      <c r="A18547" s="150" t="s">
        <v>47006</v>
      </c>
      <c r="C18547" s="150" t="s">
        <v>47007</v>
      </c>
    </row>
    <row r="18548" spans="1:3">
      <c r="A18548" s="150" t="s">
        <v>47008</v>
      </c>
      <c r="C18548" s="150" t="s">
        <v>47009</v>
      </c>
    </row>
    <row r="18549" spans="1:3">
      <c r="A18549" s="150" t="s">
        <v>47010</v>
      </c>
      <c r="C18549" s="150" t="s">
        <v>47011</v>
      </c>
    </row>
    <row r="18550" spans="1:3">
      <c r="A18550" s="150" t="s">
        <v>47012</v>
      </c>
      <c r="C18550" s="150" t="s">
        <v>47013</v>
      </c>
    </row>
    <row r="18551" spans="1:3">
      <c r="A18551" s="150" t="s">
        <v>47014</v>
      </c>
      <c r="C18551" s="150" t="s">
        <v>47015</v>
      </c>
    </row>
    <row r="18552" spans="1:3">
      <c r="A18552" s="150" t="s">
        <v>47016</v>
      </c>
      <c r="C18552" s="150" t="s">
        <v>47017</v>
      </c>
    </row>
    <row r="18553" spans="1:3">
      <c r="A18553" s="150" t="s">
        <v>47018</v>
      </c>
      <c r="C18553" s="150" t="s">
        <v>47019</v>
      </c>
    </row>
    <row r="18554" spans="1:3">
      <c r="A18554" s="150" t="s">
        <v>47020</v>
      </c>
      <c r="C18554" s="150" t="s">
        <v>47021</v>
      </c>
    </row>
    <row r="18555" spans="1:3">
      <c r="A18555" s="150" t="s">
        <v>47022</v>
      </c>
      <c r="C18555" s="150" t="s">
        <v>47023</v>
      </c>
    </row>
    <row r="18556" spans="1:3">
      <c r="A18556" s="150" t="s">
        <v>47024</v>
      </c>
      <c r="C18556" s="150" t="s">
        <v>47025</v>
      </c>
    </row>
    <row r="18557" spans="1:3">
      <c r="A18557" s="150" t="s">
        <v>47026</v>
      </c>
      <c r="C18557" s="150" t="s">
        <v>47027</v>
      </c>
    </row>
    <row r="18558" spans="1:3">
      <c r="A18558" s="150" t="s">
        <v>47028</v>
      </c>
      <c r="C18558" s="150" t="s">
        <v>47029</v>
      </c>
    </row>
    <row r="18559" spans="1:3">
      <c r="A18559" s="150" t="s">
        <v>47030</v>
      </c>
      <c r="C18559" s="150" t="s">
        <v>47031</v>
      </c>
    </row>
    <row r="18560" spans="1:3">
      <c r="A18560" s="150" t="s">
        <v>47032</v>
      </c>
      <c r="C18560" s="150" t="s">
        <v>47033</v>
      </c>
    </row>
    <row r="18561" spans="1:3">
      <c r="A18561" s="150" t="s">
        <v>47034</v>
      </c>
      <c r="C18561" s="150" t="s">
        <v>47035</v>
      </c>
    </row>
    <row r="18562" spans="1:3">
      <c r="A18562" s="150" t="s">
        <v>47036</v>
      </c>
      <c r="C18562" s="150" t="s">
        <v>47037</v>
      </c>
    </row>
    <row r="18563" spans="1:3">
      <c r="A18563" s="150" t="s">
        <v>47038</v>
      </c>
      <c r="C18563" s="150" t="s">
        <v>47039</v>
      </c>
    </row>
    <row r="18564" spans="1:3">
      <c r="A18564" s="150" t="s">
        <v>47040</v>
      </c>
      <c r="C18564" s="150" t="s">
        <v>47041</v>
      </c>
    </row>
    <row r="18565" spans="1:3">
      <c r="A18565" s="150" t="s">
        <v>47042</v>
      </c>
      <c r="C18565" s="150" t="s">
        <v>47043</v>
      </c>
    </row>
    <row r="18566" spans="1:3">
      <c r="A18566" s="150" t="s">
        <v>47044</v>
      </c>
      <c r="C18566" s="150" t="s">
        <v>47045</v>
      </c>
    </row>
    <row r="18567" spans="1:3">
      <c r="A18567" s="150" t="s">
        <v>47046</v>
      </c>
      <c r="C18567" s="150" t="s">
        <v>47047</v>
      </c>
    </row>
    <row r="18568" spans="1:3">
      <c r="A18568" s="150" t="s">
        <v>47048</v>
      </c>
      <c r="C18568" s="150" t="s">
        <v>47049</v>
      </c>
    </row>
    <row r="18569" spans="1:3">
      <c r="A18569" s="150" t="s">
        <v>47050</v>
      </c>
      <c r="C18569" s="150" t="s">
        <v>47051</v>
      </c>
    </row>
    <row r="18570" spans="1:3">
      <c r="A18570" s="150" t="s">
        <v>47052</v>
      </c>
      <c r="C18570" s="150" t="s">
        <v>47053</v>
      </c>
    </row>
    <row r="18571" spans="1:3">
      <c r="A18571" s="150" t="s">
        <v>47054</v>
      </c>
      <c r="C18571" s="150" t="s">
        <v>47055</v>
      </c>
    </row>
    <row r="18572" spans="1:3">
      <c r="A18572" s="150" t="s">
        <v>47056</v>
      </c>
      <c r="C18572" s="150" t="s">
        <v>47057</v>
      </c>
    </row>
    <row r="18573" spans="1:3">
      <c r="A18573" s="150" t="s">
        <v>47058</v>
      </c>
      <c r="C18573" s="150" t="s">
        <v>47059</v>
      </c>
    </row>
    <row r="18574" spans="1:3">
      <c r="A18574" s="150" t="s">
        <v>47060</v>
      </c>
      <c r="C18574" s="150" t="s">
        <v>47061</v>
      </c>
    </row>
    <row r="18575" spans="1:3">
      <c r="A18575" s="150" t="s">
        <v>47062</v>
      </c>
      <c r="C18575" s="150" t="s">
        <v>47063</v>
      </c>
    </row>
    <row r="18576" spans="1:3">
      <c r="A18576" s="150" t="s">
        <v>47064</v>
      </c>
      <c r="C18576" s="150" t="s">
        <v>47065</v>
      </c>
    </row>
    <row r="18577" spans="1:3">
      <c r="A18577" s="150" t="s">
        <v>47066</v>
      </c>
      <c r="C18577" s="150" t="s">
        <v>47067</v>
      </c>
    </row>
    <row r="18578" spans="1:3">
      <c r="A18578" s="150" t="s">
        <v>47068</v>
      </c>
      <c r="C18578" s="150" t="s">
        <v>47069</v>
      </c>
    </row>
    <row r="18579" spans="1:3">
      <c r="A18579" s="150" t="s">
        <v>47070</v>
      </c>
      <c r="C18579" s="150" t="s">
        <v>47071</v>
      </c>
    </row>
    <row r="18580" spans="1:3">
      <c r="A18580" s="150" t="s">
        <v>47072</v>
      </c>
      <c r="C18580" s="150" t="s">
        <v>47073</v>
      </c>
    </row>
    <row r="18581" spans="1:3">
      <c r="A18581" s="150" t="s">
        <v>47074</v>
      </c>
      <c r="C18581" s="150" t="s">
        <v>47075</v>
      </c>
    </row>
    <row r="18582" spans="1:3">
      <c r="A18582" s="150" t="s">
        <v>47076</v>
      </c>
      <c r="C18582" s="150" t="s">
        <v>47077</v>
      </c>
    </row>
    <row r="18583" spans="1:3">
      <c r="A18583" s="150" t="s">
        <v>47078</v>
      </c>
      <c r="C18583" s="150" t="s">
        <v>47079</v>
      </c>
    </row>
    <row r="18584" spans="1:3">
      <c r="A18584" s="150" t="s">
        <v>47080</v>
      </c>
      <c r="C18584" s="150" t="s">
        <v>47081</v>
      </c>
    </row>
    <row r="18585" spans="1:3">
      <c r="A18585" s="150" t="s">
        <v>47083</v>
      </c>
      <c r="C18585" s="150" t="s">
        <v>47084</v>
      </c>
    </row>
    <row r="18586" spans="1:3">
      <c r="A18586" s="150" t="s">
        <v>47085</v>
      </c>
      <c r="C18586" s="150" t="s">
        <v>47086</v>
      </c>
    </row>
    <row r="18587" spans="1:3">
      <c r="A18587" s="150" t="s">
        <v>47087</v>
      </c>
      <c r="C18587" s="150" t="s">
        <v>47088</v>
      </c>
    </row>
    <row r="18588" spans="1:3">
      <c r="A18588" s="150" t="s">
        <v>47089</v>
      </c>
      <c r="C18588" s="150" t="s">
        <v>47090</v>
      </c>
    </row>
    <row r="18589" spans="1:3">
      <c r="A18589" s="150" t="s">
        <v>47091</v>
      </c>
      <c r="C18589" s="150" t="s">
        <v>47092</v>
      </c>
    </row>
    <row r="18590" spans="1:3">
      <c r="A18590" s="150" t="s">
        <v>47093</v>
      </c>
      <c r="C18590" s="150" t="s">
        <v>47094</v>
      </c>
    </row>
    <row r="18591" spans="1:3">
      <c r="A18591" s="150" t="s">
        <v>47095</v>
      </c>
      <c r="C18591" s="150" t="s">
        <v>47096</v>
      </c>
    </row>
    <row r="18592" spans="1:3">
      <c r="A18592" s="150" t="s">
        <v>47097</v>
      </c>
      <c r="C18592" s="150" t="s">
        <v>47098</v>
      </c>
    </row>
    <row r="18593" spans="1:3">
      <c r="A18593" s="150" t="s">
        <v>47099</v>
      </c>
      <c r="C18593" s="150" t="s">
        <v>47100</v>
      </c>
    </row>
    <row r="18594" spans="1:3">
      <c r="A18594" s="150" t="s">
        <v>47101</v>
      </c>
      <c r="C18594" s="150" t="s">
        <v>47102</v>
      </c>
    </row>
    <row r="18595" spans="1:3">
      <c r="A18595" s="150" t="s">
        <v>47103</v>
      </c>
      <c r="C18595" s="150" t="s">
        <v>47104</v>
      </c>
    </row>
    <row r="18596" spans="1:3">
      <c r="A18596" s="150" t="s">
        <v>47106</v>
      </c>
      <c r="C18596" s="150" t="s">
        <v>47107</v>
      </c>
    </row>
    <row r="18597" spans="1:3">
      <c r="A18597" s="150" t="s">
        <v>47108</v>
      </c>
      <c r="C18597" s="150" t="s">
        <v>47109</v>
      </c>
    </row>
    <row r="18598" spans="1:3">
      <c r="A18598" s="150" t="s">
        <v>47111</v>
      </c>
      <c r="C18598" s="150" t="s">
        <v>47112</v>
      </c>
    </row>
    <row r="18599" spans="1:3">
      <c r="A18599" s="150" t="s">
        <v>47113</v>
      </c>
      <c r="C18599" s="150" t="s">
        <v>47114</v>
      </c>
    </row>
    <row r="18600" spans="1:3">
      <c r="A18600" s="150" t="s">
        <v>47115</v>
      </c>
      <c r="C18600" s="150" t="s">
        <v>47116</v>
      </c>
    </row>
    <row r="18601" spans="1:3">
      <c r="A18601" s="150" t="s">
        <v>47117</v>
      </c>
      <c r="C18601" s="150" t="s">
        <v>47118</v>
      </c>
    </row>
    <row r="18602" spans="1:3">
      <c r="A18602" s="150" t="s">
        <v>47119</v>
      </c>
      <c r="C18602" s="150" t="s">
        <v>47120</v>
      </c>
    </row>
    <row r="18603" spans="1:3">
      <c r="A18603" s="150" t="s">
        <v>47121</v>
      </c>
      <c r="C18603" s="150" t="s">
        <v>47122</v>
      </c>
    </row>
    <row r="18604" spans="1:3">
      <c r="A18604" s="150" t="s">
        <v>47123</v>
      </c>
      <c r="C18604" s="150" t="s">
        <v>47124</v>
      </c>
    </row>
    <row r="18605" spans="1:3">
      <c r="A18605" s="150" t="s">
        <v>47125</v>
      </c>
      <c r="C18605" s="150" t="s">
        <v>47126</v>
      </c>
    </row>
    <row r="18606" spans="1:3">
      <c r="A18606" s="150" t="s">
        <v>47127</v>
      </c>
      <c r="C18606" s="150" t="s">
        <v>47128</v>
      </c>
    </row>
    <row r="18607" spans="1:3">
      <c r="A18607" s="150" t="s">
        <v>47129</v>
      </c>
      <c r="C18607" s="150" t="s">
        <v>47130</v>
      </c>
    </row>
    <row r="18608" spans="1:3">
      <c r="A18608" s="150" t="s">
        <v>47131</v>
      </c>
      <c r="C18608" s="150" t="s">
        <v>47132</v>
      </c>
    </row>
    <row r="18609" spans="1:3">
      <c r="A18609" s="150" t="s">
        <v>47133</v>
      </c>
      <c r="C18609" s="150" t="s">
        <v>47134</v>
      </c>
    </row>
    <row r="18610" spans="1:3">
      <c r="A18610" s="150" t="s">
        <v>47135</v>
      </c>
      <c r="C18610" s="150" t="s">
        <v>47136</v>
      </c>
    </row>
    <row r="18611" spans="1:3">
      <c r="A18611" s="150" t="s">
        <v>47138</v>
      </c>
      <c r="C18611" s="150" t="s">
        <v>47139</v>
      </c>
    </row>
    <row r="18612" spans="1:3">
      <c r="A18612" s="150" t="s">
        <v>47140</v>
      </c>
      <c r="C18612" s="150" t="s">
        <v>47141</v>
      </c>
    </row>
    <row r="18613" spans="1:3">
      <c r="A18613" s="150" t="s">
        <v>47142</v>
      </c>
      <c r="C18613" s="150" t="s">
        <v>47143</v>
      </c>
    </row>
    <row r="18614" spans="1:3">
      <c r="A18614" s="150" t="s">
        <v>47144</v>
      </c>
      <c r="C18614" s="150" t="s">
        <v>47145</v>
      </c>
    </row>
    <row r="18615" spans="1:3">
      <c r="A18615" s="150" t="s">
        <v>47146</v>
      </c>
      <c r="C18615" s="150" t="s">
        <v>47147</v>
      </c>
    </row>
    <row r="18616" spans="1:3">
      <c r="A18616" s="150" t="s">
        <v>47148</v>
      </c>
      <c r="C18616" s="150" t="s">
        <v>47149</v>
      </c>
    </row>
    <row r="18617" spans="1:3">
      <c r="A18617" s="150" t="s">
        <v>47150</v>
      </c>
      <c r="C18617" s="150" t="s">
        <v>47151</v>
      </c>
    </row>
    <row r="18618" spans="1:3">
      <c r="A18618" s="150" t="s">
        <v>47152</v>
      </c>
      <c r="C18618" s="150" t="s">
        <v>47153</v>
      </c>
    </row>
    <row r="18619" spans="1:3">
      <c r="A18619" s="150" t="s">
        <v>47155</v>
      </c>
      <c r="C18619" s="150" t="s">
        <v>47156</v>
      </c>
    </row>
    <row r="18620" spans="1:3">
      <c r="A18620" s="150" t="s">
        <v>47157</v>
      </c>
      <c r="C18620" s="150" t="s">
        <v>47158</v>
      </c>
    </row>
    <row r="18621" spans="1:3">
      <c r="A18621" s="150" t="s">
        <v>47159</v>
      </c>
      <c r="C18621" s="150" t="s">
        <v>47160</v>
      </c>
    </row>
    <row r="18622" spans="1:3">
      <c r="A18622" s="150" t="s">
        <v>47162</v>
      </c>
      <c r="C18622" s="150" t="s">
        <v>47163</v>
      </c>
    </row>
    <row r="18623" spans="1:3">
      <c r="A18623" s="150" t="s">
        <v>47164</v>
      </c>
      <c r="C18623" s="150" t="s">
        <v>47165</v>
      </c>
    </row>
    <row r="18624" spans="1:3">
      <c r="A18624" s="150" t="s">
        <v>47166</v>
      </c>
      <c r="C18624" s="150" t="s">
        <v>47167</v>
      </c>
    </row>
    <row r="18625" spans="1:3">
      <c r="A18625" s="150" t="s">
        <v>47168</v>
      </c>
      <c r="C18625" s="150" t="s">
        <v>47169</v>
      </c>
    </row>
    <row r="18626" spans="1:3">
      <c r="A18626" s="150" t="s">
        <v>47170</v>
      </c>
      <c r="C18626" s="150" t="s">
        <v>47171</v>
      </c>
    </row>
    <row r="18627" spans="1:3">
      <c r="A18627" s="150" t="s">
        <v>47172</v>
      </c>
      <c r="C18627" s="150" t="s">
        <v>47173</v>
      </c>
    </row>
    <row r="18628" spans="1:3">
      <c r="A18628" s="150" t="s">
        <v>47174</v>
      </c>
      <c r="C18628" s="150" t="s">
        <v>47175</v>
      </c>
    </row>
    <row r="18629" spans="1:3">
      <c r="A18629" s="150" t="s">
        <v>47177</v>
      </c>
      <c r="C18629" s="150" t="s">
        <v>47178</v>
      </c>
    </row>
    <row r="18630" spans="1:3">
      <c r="A18630" s="150" t="s">
        <v>47179</v>
      </c>
      <c r="C18630" s="150" t="s">
        <v>47180</v>
      </c>
    </row>
    <row r="18631" spans="1:3">
      <c r="A18631" s="150" t="s">
        <v>47181</v>
      </c>
      <c r="C18631" s="150" t="s">
        <v>47182</v>
      </c>
    </row>
    <row r="18632" spans="1:3">
      <c r="A18632" s="150" t="s">
        <v>47183</v>
      </c>
      <c r="C18632" s="150" t="s">
        <v>47184</v>
      </c>
    </row>
    <row r="18633" spans="1:3">
      <c r="A18633" s="150" t="s">
        <v>47185</v>
      </c>
      <c r="C18633" s="150" t="s">
        <v>47186</v>
      </c>
    </row>
    <row r="18634" spans="1:3">
      <c r="A18634" s="150" t="s">
        <v>47187</v>
      </c>
      <c r="C18634" s="150" t="s">
        <v>47188</v>
      </c>
    </row>
    <row r="18635" spans="1:3">
      <c r="A18635" s="150" t="s">
        <v>47189</v>
      </c>
      <c r="C18635" s="150" t="s">
        <v>47190</v>
      </c>
    </row>
    <row r="18636" spans="1:3">
      <c r="A18636" s="150" t="s">
        <v>47192</v>
      </c>
      <c r="C18636" s="150" t="s">
        <v>47193</v>
      </c>
    </row>
    <row r="18637" spans="1:3">
      <c r="A18637" s="150" t="s">
        <v>47195</v>
      </c>
      <c r="C18637" s="150" t="s">
        <v>47196</v>
      </c>
    </row>
    <row r="18638" spans="1:3">
      <c r="A18638" s="150" t="s">
        <v>47197</v>
      </c>
      <c r="C18638" s="150" t="s">
        <v>47198</v>
      </c>
    </row>
    <row r="18639" spans="1:3">
      <c r="A18639" s="150" t="s">
        <v>47199</v>
      </c>
      <c r="C18639" s="150" t="s">
        <v>47200</v>
      </c>
    </row>
    <row r="18640" spans="1:3">
      <c r="A18640" s="150" t="s">
        <v>47201</v>
      </c>
      <c r="C18640" s="150" t="s">
        <v>47202</v>
      </c>
    </row>
    <row r="18641" spans="1:3">
      <c r="A18641" s="150" t="s">
        <v>47203</v>
      </c>
      <c r="C18641" s="150" t="s">
        <v>47204</v>
      </c>
    </row>
    <row r="18642" spans="1:3">
      <c r="A18642" s="150" t="s">
        <v>47205</v>
      </c>
      <c r="C18642" s="150" t="s">
        <v>47206</v>
      </c>
    </row>
    <row r="18643" spans="1:3">
      <c r="A18643" s="150" t="s">
        <v>47208</v>
      </c>
      <c r="C18643" s="150" t="s">
        <v>47209</v>
      </c>
    </row>
    <row r="18644" spans="1:3">
      <c r="A18644" s="150" t="s">
        <v>47210</v>
      </c>
      <c r="C18644" s="150" t="s">
        <v>47211</v>
      </c>
    </row>
    <row r="18645" spans="1:3">
      <c r="A18645" s="150" t="s">
        <v>47212</v>
      </c>
      <c r="C18645" s="150" t="s">
        <v>47213</v>
      </c>
    </row>
    <row r="18646" spans="1:3">
      <c r="A18646" s="150" t="s">
        <v>47214</v>
      </c>
      <c r="C18646" s="150" t="s">
        <v>47215</v>
      </c>
    </row>
    <row r="18647" spans="1:3">
      <c r="A18647" s="150" t="s">
        <v>47216</v>
      </c>
      <c r="C18647" s="150" t="s">
        <v>47217</v>
      </c>
    </row>
    <row r="18648" spans="1:3">
      <c r="A18648" s="150" t="s">
        <v>47218</v>
      </c>
      <c r="C18648" s="150" t="s">
        <v>47219</v>
      </c>
    </row>
    <row r="18649" spans="1:3">
      <c r="A18649" s="150" t="s">
        <v>47220</v>
      </c>
      <c r="C18649" s="150" t="s">
        <v>47221</v>
      </c>
    </row>
    <row r="18650" spans="1:3">
      <c r="A18650" s="150" t="s">
        <v>47222</v>
      </c>
      <c r="C18650" s="150" t="s">
        <v>47223</v>
      </c>
    </row>
    <row r="18651" spans="1:3">
      <c r="A18651" s="150" t="s">
        <v>47224</v>
      </c>
      <c r="C18651" s="150" t="s">
        <v>47225</v>
      </c>
    </row>
    <row r="18652" spans="1:3">
      <c r="A18652" s="150" t="s">
        <v>47226</v>
      </c>
      <c r="C18652" s="150" t="s">
        <v>47227</v>
      </c>
    </row>
    <row r="18653" spans="1:3">
      <c r="A18653" s="150" t="s">
        <v>47228</v>
      </c>
      <c r="C18653" s="150" t="s">
        <v>47229</v>
      </c>
    </row>
    <row r="18654" spans="1:3">
      <c r="A18654" s="150" t="s">
        <v>47230</v>
      </c>
      <c r="C18654" s="150" t="s">
        <v>47231</v>
      </c>
    </row>
    <row r="18655" spans="1:3">
      <c r="A18655" s="150" t="s">
        <v>47232</v>
      </c>
      <c r="C18655" s="150" t="s">
        <v>47233</v>
      </c>
    </row>
    <row r="18656" spans="1:3">
      <c r="A18656" s="150" t="s">
        <v>47234</v>
      </c>
      <c r="C18656" s="150" t="s">
        <v>47235</v>
      </c>
    </row>
    <row r="18657" spans="1:3">
      <c r="A18657" s="150" t="s">
        <v>47236</v>
      </c>
      <c r="C18657" s="150" t="s">
        <v>47237</v>
      </c>
    </row>
    <row r="18658" spans="1:3">
      <c r="A18658" s="150" t="s">
        <v>47238</v>
      </c>
      <c r="C18658" s="150" t="s">
        <v>47239</v>
      </c>
    </row>
    <row r="18659" spans="1:3">
      <c r="A18659" s="150" t="s">
        <v>47240</v>
      </c>
      <c r="C18659" s="150" t="s">
        <v>47241</v>
      </c>
    </row>
    <row r="18660" spans="1:3">
      <c r="A18660" s="150" t="s">
        <v>47242</v>
      </c>
      <c r="C18660" s="150" t="s">
        <v>47243</v>
      </c>
    </row>
    <row r="18661" spans="1:3">
      <c r="A18661" s="150" t="s">
        <v>47244</v>
      </c>
      <c r="C18661" s="150" t="s">
        <v>47245</v>
      </c>
    </row>
    <row r="18662" spans="1:3">
      <c r="A18662" s="150" t="s">
        <v>47246</v>
      </c>
      <c r="C18662" s="150" t="s">
        <v>47247</v>
      </c>
    </row>
    <row r="18663" spans="1:3">
      <c r="A18663" s="150" t="s">
        <v>47249</v>
      </c>
      <c r="C18663" s="150" t="s">
        <v>47250</v>
      </c>
    </row>
    <row r="18664" spans="1:3">
      <c r="A18664" s="150" t="s">
        <v>47252</v>
      </c>
      <c r="C18664" s="150" t="s">
        <v>47253</v>
      </c>
    </row>
    <row r="18665" spans="1:3">
      <c r="A18665" s="150" t="s">
        <v>47254</v>
      </c>
      <c r="C18665" s="150" t="s">
        <v>47255</v>
      </c>
    </row>
    <row r="18666" spans="1:3">
      <c r="A18666" s="150" t="s">
        <v>47256</v>
      </c>
      <c r="C18666" s="150" t="s">
        <v>47257</v>
      </c>
    </row>
    <row r="18667" spans="1:3">
      <c r="A18667" s="150" t="s">
        <v>47258</v>
      </c>
      <c r="C18667" s="150" t="s">
        <v>47259</v>
      </c>
    </row>
    <row r="18668" spans="1:3">
      <c r="A18668" s="150" t="s">
        <v>47260</v>
      </c>
      <c r="C18668" s="150" t="s">
        <v>47261</v>
      </c>
    </row>
    <row r="18669" spans="1:3">
      <c r="A18669" s="150" t="s">
        <v>47262</v>
      </c>
      <c r="C18669" s="150" t="s">
        <v>47263</v>
      </c>
    </row>
    <row r="18670" spans="1:3">
      <c r="A18670" s="150" t="s">
        <v>47264</v>
      </c>
      <c r="C18670" s="150" t="s">
        <v>47265</v>
      </c>
    </row>
    <row r="18671" spans="1:3">
      <c r="A18671" s="150" t="s">
        <v>47266</v>
      </c>
      <c r="C18671" s="150" t="s">
        <v>47267</v>
      </c>
    </row>
    <row r="18672" spans="1:3">
      <c r="A18672" s="150" t="s">
        <v>47268</v>
      </c>
      <c r="C18672" s="150" t="s">
        <v>47269</v>
      </c>
    </row>
    <row r="18673" spans="1:3">
      <c r="A18673" s="150" t="s">
        <v>47270</v>
      </c>
      <c r="C18673" s="150" t="s">
        <v>47271</v>
      </c>
    </row>
    <row r="18674" spans="1:3">
      <c r="A18674" s="150" t="s">
        <v>47272</v>
      </c>
      <c r="C18674" s="150" t="s">
        <v>47273</v>
      </c>
    </row>
    <row r="18675" spans="1:3">
      <c r="A18675" s="150" t="s">
        <v>47274</v>
      </c>
      <c r="C18675" s="150" t="s">
        <v>47275</v>
      </c>
    </row>
    <row r="18676" spans="1:3">
      <c r="A18676" s="150" t="s">
        <v>47276</v>
      </c>
      <c r="C18676" s="150" t="s">
        <v>47277</v>
      </c>
    </row>
    <row r="18677" spans="1:3">
      <c r="A18677" s="150" t="s">
        <v>47278</v>
      </c>
      <c r="C18677" s="150" t="s">
        <v>47279</v>
      </c>
    </row>
    <row r="18678" spans="1:3">
      <c r="A18678" s="150" t="s">
        <v>47280</v>
      </c>
      <c r="C18678" s="150" t="s">
        <v>47281</v>
      </c>
    </row>
    <row r="18679" spans="1:3">
      <c r="A18679" s="150" t="s">
        <v>47282</v>
      </c>
      <c r="C18679" s="150" t="s">
        <v>47283</v>
      </c>
    </row>
    <row r="18680" spans="1:3">
      <c r="A18680" s="150" t="s">
        <v>47284</v>
      </c>
      <c r="C18680" s="150" t="s">
        <v>47285</v>
      </c>
    </row>
    <row r="18681" spans="1:3">
      <c r="A18681" s="150" t="s">
        <v>47286</v>
      </c>
      <c r="C18681" s="150" t="s">
        <v>47287</v>
      </c>
    </row>
    <row r="18682" spans="1:3">
      <c r="A18682" s="150" t="s">
        <v>47288</v>
      </c>
      <c r="C18682" s="150" t="s">
        <v>47289</v>
      </c>
    </row>
    <row r="18683" spans="1:3">
      <c r="A18683" s="150" t="s">
        <v>47290</v>
      </c>
      <c r="C18683" s="150" t="s">
        <v>47291</v>
      </c>
    </row>
    <row r="18684" spans="1:3">
      <c r="A18684" s="150" t="s">
        <v>47292</v>
      </c>
      <c r="C18684" s="150" t="s">
        <v>47293</v>
      </c>
    </row>
    <row r="18685" spans="1:3">
      <c r="A18685" s="150" t="s">
        <v>47294</v>
      </c>
      <c r="C18685" s="150" t="s">
        <v>50345</v>
      </c>
    </row>
    <row r="18686" spans="1:3">
      <c r="A18686" s="150" t="s">
        <v>25804</v>
      </c>
      <c r="C18686" s="150" t="s">
        <v>47296</v>
      </c>
    </row>
    <row r="18687" spans="1:3">
      <c r="A18687" s="150" t="s">
        <v>47297</v>
      </c>
      <c r="C18687" s="150" t="s">
        <v>47298</v>
      </c>
    </row>
    <row r="18688" spans="1:3">
      <c r="A18688" s="150" t="s">
        <v>47299</v>
      </c>
      <c r="C18688" s="150" t="s">
        <v>47300</v>
      </c>
    </row>
    <row r="18689" spans="1:3">
      <c r="A18689" s="150" t="s">
        <v>47302</v>
      </c>
      <c r="C18689" s="150" t="s">
        <v>50346</v>
      </c>
    </row>
    <row r="18690" spans="1:3">
      <c r="A18690" s="150" t="s">
        <v>47304</v>
      </c>
      <c r="C18690" s="150" t="s">
        <v>47305</v>
      </c>
    </row>
    <row r="18691" spans="1:3">
      <c r="A18691" s="150" t="s">
        <v>47307</v>
      </c>
      <c r="C18691" s="150" t="s">
        <v>47308</v>
      </c>
    </row>
    <row r="18692" spans="1:3">
      <c r="A18692" s="150" t="s">
        <v>47309</v>
      </c>
      <c r="C18692" s="150" t="s">
        <v>47310</v>
      </c>
    </row>
    <row r="18693" spans="1:3">
      <c r="A18693" s="150" t="s">
        <v>47311</v>
      </c>
      <c r="C18693" s="150" t="s">
        <v>47312</v>
      </c>
    </row>
    <row r="18694" spans="1:3">
      <c r="A18694" s="150" t="s">
        <v>47313</v>
      </c>
      <c r="C18694" s="150" t="s">
        <v>47314</v>
      </c>
    </row>
    <row r="18695" spans="1:3">
      <c r="A18695" s="150" t="s">
        <v>47315</v>
      </c>
      <c r="C18695" s="150" t="s">
        <v>47316</v>
      </c>
    </row>
    <row r="18696" spans="1:3">
      <c r="A18696" s="150" t="s">
        <v>47317</v>
      </c>
      <c r="C18696" s="150" t="s">
        <v>47318</v>
      </c>
    </row>
    <row r="18697" spans="1:3">
      <c r="A18697" s="150" t="s">
        <v>47319</v>
      </c>
      <c r="C18697" s="150" t="s">
        <v>47320</v>
      </c>
    </row>
    <row r="18698" spans="1:3">
      <c r="A18698" s="150" t="s">
        <v>47321</v>
      </c>
      <c r="C18698" s="150" t="s">
        <v>47322</v>
      </c>
    </row>
    <row r="18699" spans="1:3">
      <c r="A18699" s="150" t="s">
        <v>47323</v>
      </c>
      <c r="C18699" s="150" t="s">
        <v>47324</v>
      </c>
    </row>
    <row r="18700" spans="1:3">
      <c r="A18700" s="150" t="s">
        <v>47325</v>
      </c>
      <c r="C18700" s="150" t="s">
        <v>47326</v>
      </c>
    </row>
    <row r="18701" spans="1:3">
      <c r="A18701" s="150" t="s">
        <v>47327</v>
      </c>
      <c r="C18701" s="150" t="s">
        <v>47328</v>
      </c>
    </row>
    <row r="18702" spans="1:3">
      <c r="A18702" s="150" t="s">
        <v>47329</v>
      </c>
      <c r="C18702" s="150" t="s">
        <v>47330</v>
      </c>
    </row>
    <row r="18703" spans="1:3">
      <c r="A18703" s="150" t="s">
        <v>47331</v>
      </c>
      <c r="C18703" s="150" t="s">
        <v>47332</v>
      </c>
    </row>
    <row r="18704" spans="1:3">
      <c r="A18704" s="150" t="s">
        <v>47333</v>
      </c>
      <c r="C18704" s="150" t="s">
        <v>47334</v>
      </c>
    </row>
    <row r="18705" spans="1:3">
      <c r="A18705" s="150" t="s">
        <v>47335</v>
      </c>
      <c r="C18705" s="150" t="s">
        <v>47336</v>
      </c>
    </row>
    <row r="18706" spans="1:3">
      <c r="A18706" s="150" t="s">
        <v>47337</v>
      </c>
      <c r="C18706" s="150" t="s">
        <v>47338</v>
      </c>
    </row>
    <row r="18707" spans="1:3">
      <c r="A18707" s="150" t="s">
        <v>47339</v>
      </c>
      <c r="C18707" s="150" t="s">
        <v>47340</v>
      </c>
    </row>
    <row r="18708" spans="1:3">
      <c r="A18708" s="150" t="s">
        <v>47341</v>
      </c>
      <c r="C18708" s="150" t="s">
        <v>47342</v>
      </c>
    </row>
    <row r="18709" spans="1:3">
      <c r="A18709" s="150" t="s">
        <v>47343</v>
      </c>
      <c r="C18709" s="150" t="s">
        <v>47344</v>
      </c>
    </row>
    <row r="18710" spans="1:3">
      <c r="A18710" s="150" t="s">
        <v>47345</v>
      </c>
      <c r="C18710" s="150" t="s">
        <v>47346</v>
      </c>
    </row>
    <row r="18711" spans="1:3">
      <c r="A18711" s="150" t="s">
        <v>47347</v>
      </c>
      <c r="C18711" s="150" t="s">
        <v>47348</v>
      </c>
    </row>
    <row r="18712" spans="1:3">
      <c r="A18712" s="150" t="s">
        <v>47349</v>
      </c>
      <c r="C18712" s="150" t="s">
        <v>47350</v>
      </c>
    </row>
    <row r="18713" spans="1:3">
      <c r="A18713" s="150" t="s">
        <v>47351</v>
      </c>
      <c r="C18713" s="150" t="s">
        <v>47352</v>
      </c>
    </row>
    <row r="18714" spans="1:3">
      <c r="A18714" s="150" t="s">
        <v>47353</v>
      </c>
      <c r="C18714" s="150" t="s">
        <v>47354</v>
      </c>
    </row>
    <row r="18715" spans="1:3">
      <c r="A18715" s="150" t="s">
        <v>47355</v>
      </c>
      <c r="C18715" s="150" t="s">
        <v>47356</v>
      </c>
    </row>
    <row r="18716" spans="1:3">
      <c r="A18716" s="150" t="s">
        <v>47357</v>
      </c>
      <c r="C18716" s="150" t="s">
        <v>47358</v>
      </c>
    </row>
    <row r="18717" spans="1:3">
      <c r="A18717" s="150" t="s">
        <v>47359</v>
      </c>
      <c r="C18717" s="150" t="s">
        <v>47360</v>
      </c>
    </row>
    <row r="18718" spans="1:3">
      <c r="A18718" s="150" t="s">
        <v>47361</v>
      </c>
      <c r="C18718" s="150" t="s">
        <v>47362</v>
      </c>
    </row>
    <row r="18719" spans="1:3">
      <c r="A18719" s="150" t="s">
        <v>47363</v>
      </c>
      <c r="C18719" s="150" t="s">
        <v>47364</v>
      </c>
    </row>
    <row r="18720" spans="1:3">
      <c r="A18720" s="150" t="s">
        <v>47365</v>
      </c>
      <c r="C18720" s="150" t="s">
        <v>47366</v>
      </c>
    </row>
    <row r="18721" spans="1:3">
      <c r="A18721" s="150" t="s">
        <v>47367</v>
      </c>
      <c r="C18721" s="150" t="s">
        <v>47368</v>
      </c>
    </row>
    <row r="18722" spans="1:3">
      <c r="A18722" s="150" t="s">
        <v>47369</v>
      </c>
      <c r="C18722" s="150" t="s">
        <v>47370</v>
      </c>
    </row>
    <row r="18723" spans="1:3">
      <c r="A18723" s="150" t="s">
        <v>47371</v>
      </c>
      <c r="C18723" s="150" t="s">
        <v>47372</v>
      </c>
    </row>
    <row r="18724" spans="1:3">
      <c r="A18724" s="150" t="s">
        <v>47373</v>
      </c>
      <c r="C18724" s="150" t="s">
        <v>47374</v>
      </c>
    </row>
    <row r="18725" spans="1:3">
      <c r="A18725" s="150" t="s">
        <v>47375</v>
      </c>
      <c r="C18725" s="150" t="s">
        <v>47376</v>
      </c>
    </row>
    <row r="18726" spans="1:3">
      <c r="A18726" s="150" t="s">
        <v>47377</v>
      </c>
      <c r="C18726" s="150" t="s">
        <v>47378</v>
      </c>
    </row>
    <row r="18727" spans="1:3">
      <c r="A18727" s="150" t="s">
        <v>47379</v>
      </c>
      <c r="C18727" s="150" t="s">
        <v>47380</v>
      </c>
    </row>
    <row r="18728" spans="1:3">
      <c r="A18728" s="150" t="s">
        <v>47381</v>
      </c>
      <c r="C18728" s="150" t="s">
        <v>47382</v>
      </c>
    </row>
    <row r="18729" spans="1:3">
      <c r="A18729" s="150" t="s">
        <v>47383</v>
      </c>
      <c r="C18729" s="150" t="s">
        <v>47384</v>
      </c>
    </row>
    <row r="18730" spans="1:3">
      <c r="A18730" s="150" t="s">
        <v>47385</v>
      </c>
      <c r="C18730" s="150" t="s">
        <v>47386</v>
      </c>
    </row>
    <row r="18731" spans="1:3">
      <c r="A18731" s="150" t="s">
        <v>47387</v>
      </c>
      <c r="C18731" s="150" t="s">
        <v>47388</v>
      </c>
    </row>
    <row r="18732" spans="1:3">
      <c r="A18732" s="150" t="s">
        <v>47389</v>
      </c>
      <c r="C18732" s="150" t="s">
        <v>47390</v>
      </c>
    </row>
    <row r="18733" spans="1:3">
      <c r="A18733" s="150" t="s">
        <v>47391</v>
      </c>
      <c r="C18733" s="150" t="s">
        <v>47392</v>
      </c>
    </row>
    <row r="18734" spans="1:3">
      <c r="A18734" s="150" t="s">
        <v>47393</v>
      </c>
      <c r="C18734" s="150" t="s">
        <v>47394</v>
      </c>
    </row>
    <row r="18735" spans="1:3">
      <c r="A18735" s="150" t="s">
        <v>47395</v>
      </c>
      <c r="C18735" s="150" t="s">
        <v>47396</v>
      </c>
    </row>
    <row r="18736" spans="1:3">
      <c r="A18736" s="150" t="s">
        <v>47397</v>
      </c>
      <c r="C18736" s="150" t="s">
        <v>47398</v>
      </c>
    </row>
    <row r="18737" spans="1:3">
      <c r="A18737" s="150" t="s">
        <v>47399</v>
      </c>
      <c r="C18737" s="150" t="s">
        <v>47400</v>
      </c>
    </row>
    <row r="18738" spans="1:3">
      <c r="A18738" s="150" t="s">
        <v>47401</v>
      </c>
      <c r="C18738" s="150" t="s">
        <v>47402</v>
      </c>
    </row>
    <row r="18739" spans="1:3">
      <c r="A18739" s="150" t="s">
        <v>47403</v>
      </c>
      <c r="C18739" s="150" t="s">
        <v>47404</v>
      </c>
    </row>
    <row r="18740" spans="1:3">
      <c r="A18740" s="150" t="s">
        <v>47405</v>
      </c>
      <c r="C18740" s="150" t="s">
        <v>47406</v>
      </c>
    </row>
    <row r="18741" spans="1:3">
      <c r="A18741" s="150" t="s">
        <v>47407</v>
      </c>
      <c r="C18741" s="150" t="s">
        <v>47408</v>
      </c>
    </row>
    <row r="18742" spans="1:3">
      <c r="A18742" s="150" t="s">
        <v>47409</v>
      </c>
      <c r="C18742" s="150" t="s">
        <v>47410</v>
      </c>
    </row>
    <row r="18743" spans="1:3">
      <c r="A18743" s="150" t="s">
        <v>47411</v>
      </c>
      <c r="C18743" s="150" t="s">
        <v>47412</v>
      </c>
    </row>
    <row r="18744" spans="1:3">
      <c r="A18744" s="150" t="s">
        <v>47413</v>
      </c>
      <c r="C18744" s="150" t="s">
        <v>47414</v>
      </c>
    </row>
    <row r="18745" spans="1:3">
      <c r="A18745" s="150" t="s">
        <v>47416</v>
      </c>
      <c r="C18745" s="150" t="s">
        <v>47417</v>
      </c>
    </row>
    <row r="18746" spans="1:3">
      <c r="A18746" s="150" t="s">
        <v>47418</v>
      </c>
      <c r="C18746" s="150" t="s">
        <v>47419</v>
      </c>
    </row>
    <row r="18747" spans="1:3">
      <c r="A18747" s="150" t="s">
        <v>47420</v>
      </c>
      <c r="C18747" s="150" t="s">
        <v>47421</v>
      </c>
    </row>
    <row r="18748" spans="1:3">
      <c r="A18748" s="150" t="s">
        <v>47422</v>
      </c>
      <c r="C18748" s="150" t="s">
        <v>50347</v>
      </c>
    </row>
    <row r="18749" spans="1:3">
      <c r="A18749" s="150" t="s">
        <v>47424</v>
      </c>
      <c r="C18749" s="150" t="s">
        <v>47425</v>
      </c>
    </row>
    <row r="18750" spans="1:3">
      <c r="A18750" s="150" t="s">
        <v>47426</v>
      </c>
      <c r="C18750" s="150" t="s">
        <v>47427</v>
      </c>
    </row>
    <row r="18751" spans="1:3">
      <c r="A18751" s="150" t="s">
        <v>47428</v>
      </c>
      <c r="C18751" s="150" t="s">
        <v>47429</v>
      </c>
    </row>
    <row r="18752" spans="1:3">
      <c r="A18752" s="150" t="s">
        <v>47430</v>
      </c>
      <c r="C18752" s="150" t="s">
        <v>47431</v>
      </c>
    </row>
    <row r="18753" spans="1:3">
      <c r="A18753" s="150" t="s">
        <v>47432</v>
      </c>
      <c r="C18753" s="150" t="s">
        <v>47433</v>
      </c>
    </row>
    <row r="18754" spans="1:3">
      <c r="A18754" s="150" t="s">
        <v>47434</v>
      </c>
      <c r="C18754" s="150" t="s">
        <v>47435</v>
      </c>
    </row>
    <row r="18755" spans="1:3">
      <c r="A18755" s="150" t="s">
        <v>47436</v>
      </c>
      <c r="C18755" s="150" t="s">
        <v>47437</v>
      </c>
    </row>
    <row r="18756" spans="1:3">
      <c r="A18756" s="150" t="s">
        <v>47438</v>
      </c>
      <c r="C18756" s="150" t="s">
        <v>47439</v>
      </c>
    </row>
    <row r="18757" spans="1:3">
      <c r="A18757" s="150" t="s">
        <v>47440</v>
      </c>
      <c r="C18757" s="150" t="s">
        <v>47441</v>
      </c>
    </row>
    <row r="18758" spans="1:3">
      <c r="A18758" s="150" t="s">
        <v>47442</v>
      </c>
      <c r="C18758" s="150" t="s">
        <v>47443</v>
      </c>
    </row>
    <row r="18759" spans="1:3">
      <c r="A18759" s="150" t="s">
        <v>47444</v>
      </c>
      <c r="C18759" s="150" t="s">
        <v>47445</v>
      </c>
    </row>
    <row r="18760" spans="1:3">
      <c r="A18760" s="150" t="s">
        <v>47446</v>
      </c>
      <c r="C18760" s="150" t="s">
        <v>47447</v>
      </c>
    </row>
    <row r="18761" spans="1:3">
      <c r="A18761" s="150" t="s">
        <v>25758</v>
      </c>
      <c r="C18761" s="150" t="s">
        <v>47448</v>
      </c>
    </row>
    <row r="18762" spans="1:3">
      <c r="A18762" s="150" t="s">
        <v>47450</v>
      </c>
      <c r="C18762" s="150" t="s">
        <v>47451</v>
      </c>
    </row>
    <row r="18763" spans="1:3">
      <c r="A18763" s="150" t="s">
        <v>47452</v>
      </c>
      <c r="C18763" s="150" t="s">
        <v>47453</v>
      </c>
    </row>
    <row r="18764" spans="1:3">
      <c r="A18764" s="150" t="s">
        <v>47454</v>
      </c>
      <c r="C18764" s="150" t="s">
        <v>47455</v>
      </c>
    </row>
    <row r="18765" spans="1:3">
      <c r="A18765" s="150" t="s">
        <v>47456</v>
      </c>
      <c r="C18765" s="150" t="s">
        <v>47457</v>
      </c>
    </row>
    <row r="18766" spans="1:3">
      <c r="A18766" s="150" t="s">
        <v>47458</v>
      </c>
      <c r="C18766" s="150" t="s">
        <v>47459</v>
      </c>
    </row>
    <row r="18767" spans="1:3">
      <c r="A18767" s="150" t="s">
        <v>47460</v>
      </c>
      <c r="C18767" s="150" t="s">
        <v>47461</v>
      </c>
    </row>
    <row r="18768" spans="1:3">
      <c r="A18768" s="150" t="s">
        <v>47462</v>
      </c>
      <c r="C18768" s="150" t="s">
        <v>47463</v>
      </c>
    </row>
    <row r="18769" spans="1:3">
      <c r="A18769" s="150" t="s">
        <v>47464</v>
      </c>
      <c r="C18769" s="150" t="s">
        <v>47465</v>
      </c>
    </row>
    <row r="18770" spans="1:3">
      <c r="A18770" s="150" t="s">
        <v>47466</v>
      </c>
      <c r="C18770" s="150" t="s">
        <v>47467</v>
      </c>
    </row>
    <row r="18771" spans="1:3">
      <c r="A18771" s="150" t="s">
        <v>47468</v>
      </c>
      <c r="C18771" s="150" t="s">
        <v>47469</v>
      </c>
    </row>
    <row r="18772" spans="1:3">
      <c r="A18772" s="150" t="s">
        <v>47470</v>
      </c>
      <c r="C18772" s="150" t="s">
        <v>50348</v>
      </c>
    </row>
    <row r="18773" spans="1:3">
      <c r="A18773" s="150" t="s">
        <v>47472</v>
      </c>
      <c r="C18773" s="150" t="s">
        <v>47473</v>
      </c>
    </row>
    <row r="18774" spans="1:3">
      <c r="A18774" s="150" t="s">
        <v>47474</v>
      </c>
      <c r="C18774" s="150" t="s">
        <v>47475</v>
      </c>
    </row>
    <row r="18775" spans="1:3">
      <c r="A18775" s="150" t="s">
        <v>47476</v>
      </c>
      <c r="C18775" s="150" t="s">
        <v>47477</v>
      </c>
    </row>
    <row r="18776" spans="1:3">
      <c r="A18776" s="150" t="s">
        <v>47478</v>
      </c>
      <c r="C18776" s="150" t="s">
        <v>47479</v>
      </c>
    </row>
    <row r="18777" spans="1:3">
      <c r="A18777" s="150" t="s">
        <v>47480</v>
      </c>
      <c r="C18777" s="150" t="s">
        <v>47481</v>
      </c>
    </row>
    <row r="18778" spans="1:3">
      <c r="A18778" s="150" t="s">
        <v>47482</v>
      </c>
      <c r="C18778" s="150" t="s">
        <v>47483</v>
      </c>
    </row>
    <row r="18779" spans="1:3">
      <c r="A18779" s="150" t="s">
        <v>47484</v>
      </c>
      <c r="C18779" s="150" t="s">
        <v>47485</v>
      </c>
    </row>
    <row r="18780" spans="1:3">
      <c r="A18780" s="150" t="s">
        <v>47486</v>
      </c>
      <c r="C18780" s="150" t="s">
        <v>47487</v>
      </c>
    </row>
    <row r="18781" spans="1:3">
      <c r="A18781" s="150" t="s">
        <v>47488</v>
      </c>
      <c r="C18781" s="150" t="s">
        <v>47489</v>
      </c>
    </row>
    <row r="18782" spans="1:3">
      <c r="A18782" s="150" t="s">
        <v>47490</v>
      </c>
      <c r="C18782" s="150" t="s">
        <v>47491</v>
      </c>
    </row>
    <row r="18783" spans="1:3">
      <c r="A18783" s="150" t="s">
        <v>47492</v>
      </c>
      <c r="C18783" s="150" t="s">
        <v>50349</v>
      </c>
    </row>
    <row r="18784" spans="1:3">
      <c r="A18784" s="150" t="s">
        <v>47494</v>
      </c>
      <c r="C18784" s="150" t="s">
        <v>47495</v>
      </c>
    </row>
    <row r="18785" spans="1:3">
      <c r="A18785" s="150" t="s">
        <v>47496</v>
      </c>
      <c r="C18785" s="150" t="s">
        <v>47497</v>
      </c>
    </row>
    <row r="18786" spans="1:3">
      <c r="A18786" s="150" t="s">
        <v>47498</v>
      </c>
      <c r="C18786" s="150" t="s">
        <v>47499</v>
      </c>
    </row>
    <row r="18787" spans="1:3">
      <c r="A18787" s="150" t="s">
        <v>47500</v>
      </c>
      <c r="C18787" s="150" t="s">
        <v>47501</v>
      </c>
    </row>
    <row r="18788" spans="1:3">
      <c r="A18788" s="150" t="s">
        <v>47502</v>
      </c>
      <c r="C18788" s="150" t="s">
        <v>47503</v>
      </c>
    </row>
    <row r="18789" spans="1:3">
      <c r="A18789" s="150" t="s">
        <v>47504</v>
      </c>
      <c r="C18789" s="150" t="s">
        <v>47505</v>
      </c>
    </row>
    <row r="18790" spans="1:3">
      <c r="A18790" s="150" t="s">
        <v>47506</v>
      </c>
      <c r="C18790" s="150" t="s">
        <v>47507</v>
      </c>
    </row>
    <row r="18791" spans="1:3">
      <c r="A18791" s="150" t="s">
        <v>47508</v>
      </c>
      <c r="C18791" s="150" t="s">
        <v>47509</v>
      </c>
    </row>
    <row r="18792" spans="1:3">
      <c r="A18792" s="150" t="s">
        <v>47510</v>
      </c>
      <c r="C18792" s="150" t="s">
        <v>47511</v>
      </c>
    </row>
    <row r="18793" spans="1:3">
      <c r="A18793" s="150" t="s">
        <v>47512</v>
      </c>
      <c r="C18793" s="150" t="s">
        <v>47513</v>
      </c>
    </row>
    <row r="18794" spans="1:3">
      <c r="A18794" s="150" t="s">
        <v>47514</v>
      </c>
      <c r="C18794" s="150" t="s">
        <v>47515</v>
      </c>
    </row>
    <row r="18795" spans="1:3">
      <c r="A18795" s="150" t="s">
        <v>47516</v>
      </c>
      <c r="C18795" s="150" t="s">
        <v>47517</v>
      </c>
    </row>
    <row r="18796" spans="1:3">
      <c r="A18796" s="150" t="s">
        <v>47518</v>
      </c>
      <c r="C18796" s="150" t="s">
        <v>47519</v>
      </c>
    </row>
    <row r="18797" spans="1:3">
      <c r="A18797" s="150" t="s">
        <v>47520</v>
      </c>
      <c r="C18797" s="150" t="s">
        <v>47521</v>
      </c>
    </row>
    <row r="18798" spans="1:3">
      <c r="A18798" s="150" t="s">
        <v>47522</v>
      </c>
      <c r="C18798" s="150" t="s">
        <v>47523</v>
      </c>
    </row>
    <row r="18799" spans="1:3">
      <c r="A18799" s="150" t="s">
        <v>47524</v>
      </c>
      <c r="C18799" s="150" t="s">
        <v>47525</v>
      </c>
    </row>
    <row r="18800" spans="1:3">
      <c r="A18800" s="150" t="s">
        <v>47526</v>
      </c>
      <c r="C18800" s="150" t="s">
        <v>47527</v>
      </c>
    </row>
    <row r="18801" spans="1:3">
      <c r="A18801" s="150" t="s">
        <v>47528</v>
      </c>
      <c r="C18801" s="150" t="s">
        <v>47529</v>
      </c>
    </row>
    <row r="18802" spans="1:3">
      <c r="A18802" s="150" t="s">
        <v>47530</v>
      </c>
      <c r="C18802" s="150" t="s">
        <v>47531</v>
      </c>
    </row>
    <row r="18803" spans="1:3">
      <c r="A18803" s="150" t="s">
        <v>47532</v>
      </c>
      <c r="C18803" s="150" t="s">
        <v>47533</v>
      </c>
    </row>
    <row r="18804" spans="1:3">
      <c r="A18804" s="150" t="s">
        <v>47534</v>
      </c>
      <c r="C18804" s="150" t="s">
        <v>47535</v>
      </c>
    </row>
    <row r="18805" spans="1:3">
      <c r="A18805" s="150" t="s">
        <v>47536</v>
      </c>
      <c r="C18805" s="150" t="s">
        <v>47537</v>
      </c>
    </row>
    <row r="18806" spans="1:3">
      <c r="A18806" s="150" t="s">
        <v>47538</v>
      </c>
      <c r="C18806" s="150" t="s">
        <v>47539</v>
      </c>
    </row>
    <row r="18807" spans="1:3">
      <c r="A18807" s="150" t="s">
        <v>47540</v>
      </c>
      <c r="C18807" s="150" t="s">
        <v>47541</v>
      </c>
    </row>
    <row r="18808" spans="1:3">
      <c r="A18808" s="150" t="s">
        <v>47542</v>
      </c>
      <c r="C18808" s="150" t="s">
        <v>47543</v>
      </c>
    </row>
    <row r="18809" spans="1:3">
      <c r="A18809" s="150" t="s">
        <v>47544</v>
      </c>
      <c r="C18809" s="150" t="s">
        <v>47545</v>
      </c>
    </row>
    <row r="18810" spans="1:3">
      <c r="A18810" s="150" t="s">
        <v>47546</v>
      </c>
      <c r="C18810" s="150" t="s">
        <v>47547</v>
      </c>
    </row>
    <row r="18811" spans="1:3">
      <c r="A18811" s="150" t="s">
        <v>47548</v>
      </c>
      <c r="C18811" s="150" t="s">
        <v>47549</v>
      </c>
    </row>
    <row r="18812" spans="1:3">
      <c r="A18812" s="150" t="s">
        <v>47550</v>
      </c>
      <c r="C18812" s="150" t="s">
        <v>47551</v>
      </c>
    </row>
    <row r="18813" spans="1:3">
      <c r="A18813" s="150" t="s">
        <v>47552</v>
      </c>
      <c r="C18813" s="150" t="s">
        <v>47553</v>
      </c>
    </row>
    <row r="18814" spans="1:3">
      <c r="A18814" s="150" t="s">
        <v>47554</v>
      </c>
      <c r="C18814" s="150" t="s">
        <v>47555</v>
      </c>
    </row>
    <row r="18815" spans="1:3">
      <c r="A18815" s="150" t="s">
        <v>47556</v>
      </c>
      <c r="C18815" s="150" t="s">
        <v>47557</v>
      </c>
    </row>
    <row r="18816" spans="1:3">
      <c r="A18816" s="150" t="s">
        <v>47558</v>
      </c>
      <c r="C18816" s="150" t="s">
        <v>47559</v>
      </c>
    </row>
    <row r="18817" spans="1:3">
      <c r="A18817" s="150" t="s">
        <v>47560</v>
      </c>
      <c r="C18817" s="150" t="s">
        <v>47561</v>
      </c>
    </row>
    <row r="18818" spans="1:3">
      <c r="A18818" s="150" t="s">
        <v>47562</v>
      </c>
      <c r="C18818" s="150" t="s">
        <v>47563</v>
      </c>
    </row>
    <row r="18819" spans="1:3">
      <c r="A18819" s="150" t="s">
        <v>47564</v>
      </c>
      <c r="C18819" s="150" t="s">
        <v>47565</v>
      </c>
    </row>
    <row r="18820" spans="1:3">
      <c r="A18820" s="150" t="s">
        <v>47566</v>
      </c>
      <c r="C18820" s="150" t="s">
        <v>47567</v>
      </c>
    </row>
    <row r="18821" spans="1:3">
      <c r="A18821" s="150" t="s">
        <v>47569</v>
      </c>
      <c r="C18821" s="150" t="s">
        <v>47570</v>
      </c>
    </row>
    <row r="18822" spans="1:3">
      <c r="A18822" s="150" t="s">
        <v>47571</v>
      </c>
      <c r="C18822" s="150" t="s">
        <v>47572</v>
      </c>
    </row>
    <row r="18823" spans="1:3">
      <c r="A18823" s="150" t="s">
        <v>47573</v>
      </c>
      <c r="C18823" s="150" t="s">
        <v>47574</v>
      </c>
    </row>
    <row r="18824" spans="1:3">
      <c r="A18824" s="150" t="s">
        <v>47575</v>
      </c>
      <c r="C18824" s="150" t="s">
        <v>47576</v>
      </c>
    </row>
    <row r="18825" spans="1:3">
      <c r="A18825" s="150" t="s">
        <v>47577</v>
      </c>
      <c r="C18825" s="150" t="s">
        <v>47578</v>
      </c>
    </row>
    <row r="18826" spans="1:3">
      <c r="A18826" s="150" t="s">
        <v>47579</v>
      </c>
      <c r="C18826" s="150" t="s">
        <v>47580</v>
      </c>
    </row>
    <row r="18827" spans="1:3">
      <c r="A18827" s="150" t="s">
        <v>47581</v>
      </c>
      <c r="C18827" s="150" t="s">
        <v>47582</v>
      </c>
    </row>
    <row r="18828" spans="1:3">
      <c r="A18828" s="150" t="s">
        <v>47583</v>
      </c>
      <c r="C18828" s="150" t="s">
        <v>47584</v>
      </c>
    </row>
    <row r="18829" spans="1:3">
      <c r="A18829" s="150" t="s">
        <v>47585</v>
      </c>
      <c r="C18829" s="150" t="s">
        <v>47586</v>
      </c>
    </row>
    <row r="18830" spans="1:3">
      <c r="A18830" s="150" t="s">
        <v>47587</v>
      </c>
      <c r="C18830" s="150" t="s">
        <v>47588</v>
      </c>
    </row>
    <row r="18831" spans="1:3">
      <c r="A18831" s="150" t="s">
        <v>47589</v>
      </c>
      <c r="C18831" s="150" t="s">
        <v>47590</v>
      </c>
    </row>
    <row r="18832" spans="1:3">
      <c r="A18832" s="150" t="s">
        <v>47592</v>
      </c>
      <c r="C18832" s="150" t="s">
        <v>47593</v>
      </c>
    </row>
    <row r="18833" spans="1:3">
      <c r="A18833" s="150" t="s">
        <v>47594</v>
      </c>
      <c r="C18833" s="150" t="s">
        <v>47595</v>
      </c>
    </row>
    <row r="18834" spans="1:3">
      <c r="A18834" s="150" t="s">
        <v>47596</v>
      </c>
      <c r="C18834" s="150" t="s">
        <v>47597</v>
      </c>
    </row>
    <row r="18835" spans="1:3">
      <c r="A18835" s="150" t="s">
        <v>47598</v>
      </c>
      <c r="C18835" s="150" t="s">
        <v>47599</v>
      </c>
    </row>
    <row r="18836" spans="1:3">
      <c r="A18836" s="150" t="s">
        <v>47600</v>
      </c>
      <c r="C18836" s="150" t="s">
        <v>47601</v>
      </c>
    </row>
    <row r="18837" spans="1:3">
      <c r="A18837" s="150" t="s">
        <v>47602</v>
      </c>
      <c r="C18837" s="150" t="s">
        <v>47603</v>
      </c>
    </row>
    <row r="18838" spans="1:3">
      <c r="A18838" s="150" t="s">
        <v>47604</v>
      </c>
      <c r="C18838" s="150" t="s">
        <v>47605</v>
      </c>
    </row>
    <row r="18839" spans="1:3">
      <c r="A18839" s="150" t="s">
        <v>47606</v>
      </c>
      <c r="C18839" s="150" t="s">
        <v>47607</v>
      </c>
    </row>
    <row r="18840" spans="1:3">
      <c r="A18840" s="150" t="s">
        <v>47608</v>
      </c>
      <c r="C18840" s="150" t="s">
        <v>47609</v>
      </c>
    </row>
    <row r="18841" spans="1:3">
      <c r="A18841" s="150" t="s">
        <v>47610</v>
      </c>
      <c r="C18841" s="150" t="s">
        <v>47611</v>
      </c>
    </row>
    <row r="18842" spans="1:3">
      <c r="A18842" s="150" t="s">
        <v>47612</v>
      </c>
      <c r="C18842" s="150" t="s">
        <v>47613</v>
      </c>
    </row>
    <row r="18843" spans="1:3">
      <c r="A18843" s="150" t="s">
        <v>47614</v>
      </c>
      <c r="C18843" s="150" t="s">
        <v>47615</v>
      </c>
    </row>
    <row r="18844" spans="1:3">
      <c r="A18844" s="150" t="s">
        <v>47616</v>
      </c>
      <c r="C18844" s="150" t="s">
        <v>47617</v>
      </c>
    </row>
    <row r="18845" spans="1:3">
      <c r="A18845" s="150" t="s">
        <v>47618</v>
      </c>
      <c r="C18845" s="150" t="s">
        <v>47619</v>
      </c>
    </row>
    <row r="18846" spans="1:3">
      <c r="A18846" s="150" t="s">
        <v>47620</v>
      </c>
      <c r="C18846" s="150" t="s">
        <v>50350</v>
      </c>
    </row>
    <row r="18847" spans="1:3">
      <c r="A18847" s="150" t="s">
        <v>47622</v>
      </c>
      <c r="C18847" s="150" t="s">
        <v>47623</v>
      </c>
    </row>
    <row r="18848" spans="1:3">
      <c r="A18848" s="150" t="s">
        <v>47624</v>
      </c>
      <c r="C18848" s="150" t="s">
        <v>47625</v>
      </c>
    </row>
    <row r="18849" spans="1:3">
      <c r="A18849" s="150" t="s">
        <v>47626</v>
      </c>
      <c r="C18849" s="150" t="s">
        <v>47627</v>
      </c>
    </row>
    <row r="18850" spans="1:3">
      <c r="A18850" s="150" t="s">
        <v>47628</v>
      </c>
      <c r="C18850" s="150" t="s">
        <v>47629</v>
      </c>
    </row>
    <row r="18851" spans="1:3">
      <c r="A18851" s="150" t="s">
        <v>47630</v>
      </c>
      <c r="C18851" s="150" t="s">
        <v>47631</v>
      </c>
    </row>
    <row r="18852" spans="1:3">
      <c r="A18852" s="150" t="s">
        <v>47632</v>
      </c>
      <c r="C18852" s="150" t="s">
        <v>47633</v>
      </c>
    </row>
    <row r="18853" spans="1:3">
      <c r="A18853" s="150" t="s">
        <v>47634</v>
      </c>
      <c r="C18853" s="150" t="s">
        <v>47635</v>
      </c>
    </row>
    <row r="18854" spans="1:3">
      <c r="A18854" s="150" t="s">
        <v>47636</v>
      </c>
      <c r="C18854" s="150" t="s">
        <v>47637</v>
      </c>
    </row>
    <row r="18855" spans="1:3">
      <c r="A18855" s="150" t="s">
        <v>47638</v>
      </c>
      <c r="C18855" s="150" t="s">
        <v>47639</v>
      </c>
    </row>
    <row r="18856" spans="1:3">
      <c r="A18856" s="150" t="s">
        <v>47640</v>
      </c>
      <c r="C18856" s="150" t="s">
        <v>47641</v>
      </c>
    </row>
    <row r="18857" spans="1:3">
      <c r="A18857" s="150" t="s">
        <v>47642</v>
      </c>
      <c r="C18857" s="150" t="s">
        <v>47643</v>
      </c>
    </row>
    <row r="18858" spans="1:3">
      <c r="A18858" s="150" t="s">
        <v>47644</v>
      </c>
      <c r="C18858" s="150" t="s">
        <v>47645</v>
      </c>
    </row>
    <row r="18859" spans="1:3">
      <c r="A18859" s="150" t="s">
        <v>47646</v>
      </c>
      <c r="C18859" s="150" t="s">
        <v>47647</v>
      </c>
    </row>
    <row r="18860" spans="1:3">
      <c r="A18860" s="150" t="s">
        <v>47648</v>
      </c>
      <c r="C18860" s="150" t="s">
        <v>47649</v>
      </c>
    </row>
    <row r="18861" spans="1:3">
      <c r="A18861" s="150" t="s">
        <v>47651</v>
      </c>
      <c r="C18861" s="150" t="s">
        <v>47652</v>
      </c>
    </row>
    <row r="18862" spans="1:3">
      <c r="A18862" s="150" t="s">
        <v>47653</v>
      </c>
      <c r="C18862" s="150" t="s">
        <v>47654</v>
      </c>
    </row>
    <row r="18863" spans="1:3">
      <c r="A18863" s="150" t="s">
        <v>47655</v>
      </c>
      <c r="C18863" s="150" t="s">
        <v>47656</v>
      </c>
    </row>
    <row r="18864" spans="1:3">
      <c r="A18864" s="150" t="s">
        <v>47657</v>
      </c>
      <c r="C18864" s="150" t="s">
        <v>47658</v>
      </c>
    </row>
    <row r="18865" spans="1:3">
      <c r="A18865" s="150" t="s">
        <v>47659</v>
      </c>
      <c r="C18865" s="150" t="s">
        <v>47660</v>
      </c>
    </row>
    <row r="18866" spans="1:3">
      <c r="A18866" s="150" t="s">
        <v>47661</v>
      </c>
      <c r="C18866" s="150" t="s">
        <v>47662</v>
      </c>
    </row>
    <row r="18867" spans="1:3">
      <c r="A18867" s="150" t="s">
        <v>47663</v>
      </c>
      <c r="C18867" s="150" t="s">
        <v>47664</v>
      </c>
    </row>
    <row r="18868" spans="1:3">
      <c r="A18868" s="150" t="s">
        <v>47665</v>
      </c>
      <c r="C18868" s="150" t="s">
        <v>47666</v>
      </c>
    </row>
    <row r="18869" spans="1:3">
      <c r="A18869" s="150" t="s">
        <v>47668</v>
      </c>
      <c r="C18869" s="150" t="s">
        <v>47669</v>
      </c>
    </row>
    <row r="18870" spans="1:3">
      <c r="A18870" s="150" t="s">
        <v>47670</v>
      </c>
      <c r="C18870" s="150" t="s">
        <v>47671</v>
      </c>
    </row>
    <row r="18871" spans="1:3">
      <c r="A18871" s="150" t="s">
        <v>47672</v>
      </c>
      <c r="C18871" s="150" t="s">
        <v>47673</v>
      </c>
    </row>
    <row r="18872" spans="1:3">
      <c r="A18872" s="150" t="s">
        <v>47674</v>
      </c>
      <c r="C18872" s="150" t="s">
        <v>47675</v>
      </c>
    </row>
    <row r="18873" spans="1:3">
      <c r="A18873" s="150" t="s">
        <v>47676</v>
      </c>
      <c r="C18873" s="150" t="s">
        <v>47677</v>
      </c>
    </row>
    <row r="18874" spans="1:3">
      <c r="A18874" s="150" t="s">
        <v>47678</v>
      </c>
      <c r="C18874" s="150" t="s">
        <v>47679</v>
      </c>
    </row>
    <row r="18875" spans="1:3">
      <c r="A18875" s="150" t="s">
        <v>47680</v>
      </c>
      <c r="C18875" s="150" t="s">
        <v>47681</v>
      </c>
    </row>
    <row r="18876" spans="1:3">
      <c r="A18876" s="150" t="s">
        <v>47682</v>
      </c>
      <c r="C18876" s="150" t="s">
        <v>47683</v>
      </c>
    </row>
    <row r="18877" spans="1:3">
      <c r="A18877" s="150" t="s">
        <v>47684</v>
      </c>
      <c r="C18877" s="150" t="s">
        <v>47685</v>
      </c>
    </row>
    <row r="18878" spans="1:3">
      <c r="A18878" s="150" t="s">
        <v>47686</v>
      </c>
      <c r="C18878" s="150" t="s">
        <v>47687</v>
      </c>
    </row>
    <row r="18879" spans="1:3">
      <c r="A18879" s="150" t="s">
        <v>47688</v>
      </c>
      <c r="C18879" s="150" t="s">
        <v>47689</v>
      </c>
    </row>
    <row r="18880" spans="1:3">
      <c r="A18880" s="150" t="s">
        <v>47690</v>
      </c>
      <c r="C18880" s="150" t="s">
        <v>47691</v>
      </c>
    </row>
    <row r="18881" spans="1:3">
      <c r="A18881" s="150" t="s">
        <v>47692</v>
      </c>
      <c r="C18881" s="150" t="s">
        <v>47693</v>
      </c>
    </row>
    <row r="18882" spans="1:3">
      <c r="A18882" s="150" t="s">
        <v>47694</v>
      </c>
      <c r="C18882" s="150" t="s">
        <v>47695</v>
      </c>
    </row>
    <row r="18883" spans="1:3">
      <c r="A18883" s="150" t="s">
        <v>47696</v>
      </c>
      <c r="C18883" s="150" t="s">
        <v>47697</v>
      </c>
    </row>
    <row r="18884" spans="1:3">
      <c r="A18884" s="150" t="s">
        <v>47698</v>
      </c>
      <c r="C18884" s="150" t="s">
        <v>47699</v>
      </c>
    </row>
    <row r="18885" spans="1:3">
      <c r="A18885" s="150" t="s">
        <v>47700</v>
      </c>
      <c r="C18885" s="150" t="s">
        <v>47701</v>
      </c>
    </row>
    <row r="18886" spans="1:3">
      <c r="A18886" s="150" t="s">
        <v>47702</v>
      </c>
      <c r="C18886" s="150" t="s">
        <v>47703</v>
      </c>
    </row>
    <row r="18887" spans="1:3">
      <c r="A18887" s="150" t="s">
        <v>47704</v>
      </c>
      <c r="C18887" s="150" t="s">
        <v>47705</v>
      </c>
    </row>
    <row r="18888" spans="1:3">
      <c r="A18888" s="150" t="s">
        <v>47706</v>
      </c>
      <c r="C18888" s="150" t="s">
        <v>47707</v>
      </c>
    </row>
    <row r="18889" spans="1:3">
      <c r="A18889" s="150" t="s">
        <v>47708</v>
      </c>
      <c r="C18889" s="150" t="s">
        <v>47709</v>
      </c>
    </row>
    <row r="18890" spans="1:3">
      <c r="A18890" s="150" t="s">
        <v>47710</v>
      </c>
      <c r="C18890" s="150" t="s">
        <v>50351</v>
      </c>
    </row>
    <row r="18891" spans="1:3">
      <c r="A18891" s="150" t="s">
        <v>47712</v>
      </c>
      <c r="C18891" s="150" t="s">
        <v>47713</v>
      </c>
    </row>
    <row r="18892" spans="1:3">
      <c r="A18892" s="150" t="s">
        <v>47714</v>
      </c>
      <c r="C18892" s="150" t="s">
        <v>47715</v>
      </c>
    </row>
    <row r="18893" spans="1:3">
      <c r="A18893" s="150" t="s">
        <v>47716</v>
      </c>
      <c r="C18893" s="150" t="s">
        <v>47717</v>
      </c>
    </row>
    <row r="18894" spans="1:3">
      <c r="A18894" s="150" t="s">
        <v>47718</v>
      </c>
      <c r="C18894" s="150" t="s">
        <v>47719</v>
      </c>
    </row>
    <row r="18895" spans="1:3">
      <c r="A18895" s="150" t="s">
        <v>47720</v>
      </c>
      <c r="C18895" s="150" t="s">
        <v>47721</v>
      </c>
    </row>
    <row r="18896" spans="1:3">
      <c r="A18896" s="150" t="s">
        <v>47722</v>
      </c>
      <c r="C18896" s="150" t="s">
        <v>47723</v>
      </c>
    </row>
    <row r="18897" spans="1:3">
      <c r="A18897" s="150" t="s">
        <v>47724</v>
      </c>
      <c r="C18897" s="150" t="s">
        <v>47725</v>
      </c>
    </row>
    <row r="18898" spans="1:3">
      <c r="A18898" s="150" t="s">
        <v>47726</v>
      </c>
      <c r="C18898" s="150" t="s">
        <v>47727</v>
      </c>
    </row>
    <row r="18899" spans="1:3">
      <c r="A18899" s="150" t="s">
        <v>47728</v>
      </c>
      <c r="C18899" s="150" t="s">
        <v>47729</v>
      </c>
    </row>
    <row r="18900" spans="1:3">
      <c r="A18900" s="150" t="s">
        <v>47730</v>
      </c>
      <c r="C18900" s="150" t="s">
        <v>47731</v>
      </c>
    </row>
    <row r="18901" spans="1:3">
      <c r="A18901" s="150" t="s">
        <v>47732</v>
      </c>
      <c r="C18901" s="150" t="s">
        <v>47733</v>
      </c>
    </row>
    <row r="18902" spans="1:3">
      <c r="A18902" s="150" t="s">
        <v>47734</v>
      </c>
      <c r="C18902" s="150" t="s">
        <v>47735</v>
      </c>
    </row>
    <row r="18903" spans="1:3">
      <c r="A18903" s="150" t="s">
        <v>47736</v>
      </c>
      <c r="C18903" s="150" t="s">
        <v>47737</v>
      </c>
    </row>
    <row r="18904" spans="1:3">
      <c r="A18904" s="150" t="s">
        <v>47738</v>
      </c>
      <c r="C18904" s="150" t="s">
        <v>47739</v>
      </c>
    </row>
    <row r="18905" spans="1:3">
      <c r="A18905" s="150" t="s">
        <v>47740</v>
      </c>
      <c r="C18905" s="150" t="s">
        <v>47741</v>
      </c>
    </row>
    <row r="18906" spans="1:3">
      <c r="A18906" s="150" t="s">
        <v>47742</v>
      </c>
      <c r="C18906" s="150" t="s">
        <v>47743</v>
      </c>
    </row>
    <row r="18907" spans="1:3">
      <c r="A18907" s="150" t="s">
        <v>47744</v>
      </c>
      <c r="C18907" s="150" t="s">
        <v>47745</v>
      </c>
    </row>
    <row r="18908" spans="1:3">
      <c r="A18908" s="150" t="s">
        <v>47746</v>
      </c>
      <c r="C18908" s="150" t="s">
        <v>47747</v>
      </c>
    </row>
    <row r="18909" spans="1:3">
      <c r="A18909" s="150" t="s">
        <v>47748</v>
      </c>
      <c r="C18909" s="150" t="s">
        <v>47749</v>
      </c>
    </row>
    <row r="18910" spans="1:3">
      <c r="A18910" s="150" t="s">
        <v>47750</v>
      </c>
      <c r="C18910" s="150" t="s">
        <v>47751</v>
      </c>
    </row>
    <row r="18911" spans="1:3">
      <c r="A18911" s="150" t="s">
        <v>47752</v>
      </c>
      <c r="C18911" s="150" t="s">
        <v>47753</v>
      </c>
    </row>
    <row r="18912" spans="1:3">
      <c r="A18912" s="150" t="s">
        <v>47754</v>
      </c>
      <c r="C18912" s="150" t="s">
        <v>47755</v>
      </c>
    </row>
    <row r="18913" spans="1:3">
      <c r="A18913" s="150" t="s">
        <v>47756</v>
      </c>
      <c r="C18913" s="150" t="s">
        <v>47757</v>
      </c>
    </row>
    <row r="18914" spans="1:3">
      <c r="A18914" s="150" t="s">
        <v>47758</v>
      </c>
      <c r="C18914" s="150" t="s">
        <v>47759</v>
      </c>
    </row>
    <row r="18915" spans="1:3">
      <c r="A18915" s="150" t="s">
        <v>47760</v>
      </c>
      <c r="C18915" s="150" t="s">
        <v>47761</v>
      </c>
    </row>
    <row r="18916" spans="1:3">
      <c r="A18916" s="150" t="s">
        <v>47762</v>
      </c>
      <c r="C18916" s="150" t="s">
        <v>47763</v>
      </c>
    </row>
    <row r="18917" spans="1:3">
      <c r="A18917" s="150" t="s">
        <v>47764</v>
      </c>
      <c r="C18917" s="150" t="s">
        <v>47765</v>
      </c>
    </row>
    <row r="18918" spans="1:3">
      <c r="A18918" s="150" t="s">
        <v>47767</v>
      </c>
      <c r="C18918" s="150" t="s">
        <v>47768</v>
      </c>
    </row>
    <row r="18919" spans="1:3">
      <c r="A18919" s="150" t="s">
        <v>47769</v>
      </c>
      <c r="C18919" s="150" t="s">
        <v>47770</v>
      </c>
    </row>
    <row r="18920" spans="1:3">
      <c r="A18920" s="150" t="s">
        <v>47771</v>
      </c>
      <c r="C18920" s="150" t="s">
        <v>47772</v>
      </c>
    </row>
    <row r="18921" spans="1:3">
      <c r="A18921" s="150" t="s">
        <v>47773</v>
      </c>
      <c r="C18921" s="150" t="s">
        <v>47774</v>
      </c>
    </row>
    <row r="18922" spans="1:3">
      <c r="A18922" s="150" t="s">
        <v>47775</v>
      </c>
      <c r="C18922" s="150" t="s">
        <v>47776</v>
      </c>
    </row>
    <row r="18923" spans="1:3">
      <c r="A18923" s="150" t="s">
        <v>47777</v>
      </c>
      <c r="C18923" s="150" t="s">
        <v>47778</v>
      </c>
    </row>
    <row r="18924" spans="1:3">
      <c r="A18924" s="150" t="s">
        <v>25746</v>
      </c>
      <c r="C18924" s="150" t="s">
        <v>47779</v>
      </c>
    </row>
    <row r="18925" spans="1:3">
      <c r="A18925" s="150" t="s">
        <v>47780</v>
      </c>
      <c r="C18925" s="150" t="s">
        <v>47781</v>
      </c>
    </row>
    <row r="18926" spans="1:3">
      <c r="A18926" s="150" t="s">
        <v>47782</v>
      </c>
      <c r="C18926" s="150" t="s">
        <v>47783</v>
      </c>
    </row>
    <row r="18927" spans="1:3">
      <c r="A18927" s="150" t="s">
        <v>47784</v>
      </c>
      <c r="C18927" s="150" t="s">
        <v>47785</v>
      </c>
    </row>
    <row r="18928" spans="1:3">
      <c r="A18928" s="150" t="s">
        <v>47786</v>
      </c>
      <c r="C18928" s="150" t="s">
        <v>47787</v>
      </c>
    </row>
    <row r="18929" spans="1:3">
      <c r="A18929" s="150" t="s">
        <v>47788</v>
      </c>
      <c r="C18929" s="150" t="s">
        <v>47789</v>
      </c>
    </row>
    <row r="18930" spans="1:3">
      <c r="A18930" s="150" t="s">
        <v>47790</v>
      </c>
      <c r="C18930" s="150" t="s">
        <v>47791</v>
      </c>
    </row>
    <row r="18931" spans="1:3">
      <c r="A18931" s="150" t="s">
        <v>47792</v>
      </c>
      <c r="C18931" s="150" t="s">
        <v>47793</v>
      </c>
    </row>
    <row r="18932" spans="1:3">
      <c r="A18932" s="150" t="s">
        <v>47794</v>
      </c>
      <c r="C18932" s="150" t="s">
        <v>47795</v>
      </c>
    </row>
    <row r="18933" spans="1:3">
      <c r="A18933" s="150" t="s">
        <v>47796</v>
      </c>
      <c r="C18933" s="150" t="s">
        <v>47797</v>
      </c>
    </row>
    <row r="18934" spans="1:3">
      <c r="A18934" s="150" t="s">
        <v>47798</v>
      </c>
      <c r="C18934" s="150" t="s">
        <v>47799</v>
      </c>
    </row>
    <row r="18935" spans="1:3">
      <c r="A18935" s="150" t="s">
        <v>47800</v>
      </c>
      <c r="C18935" s="150" t="s">
        <v>47801</v>
      </c>
    </row>
    <row r="18936" spans="1:3">
      <c r="A18936" s="150" t="s">
        <v>47802</v>
      </c>
      <c r="C18936" s="150" t="s">
        <v>47803</v>
      </c>
    </row>
    <row r="18937" spans="1:3">
      <c r="A18937" s="150" t="s">
        <v>47804</v>
      </c>
      <c r="C18937" s="150" t="s">
        <v>47805</v>
      </c>
    </row>
    <row r="18938" spans="1:3">
      <c r="A18938" s="150" t="s">
        <v>47806</v>
      </c>
      <c r="C18938" s="150" t="s">
        <v>47807</v>
      </c>
    </row>
    <row r="18939" spans="1:3">
      <c r="A18939" s="150" t="s">
        <v>47808</v>
      </c>
      <c r="C18939" s="150" t="s">
        <v>47809</v>
      </c>
    </row>
    <row r="18940" spans="1:3">
      <c r="A18940" s="150" t="s">
        <v>47810</v>
      </c>
      <c r="C18940" s="150" t="s">
        <v>47811</v>
      </c>
    </row>
    <row r="18941" spans="1:3">
      <c r="A18941" s="150" t="s">
        <v>47812</v>
      </c>
      <c r="C18941" s="150" t="s">
        <v>47813</v>
      </c>
    </row>
    <row r="18942" spans="1:3">
      <c r="A18942" s="150" t="s">
        <v>47814</v>
      </c>
      <c r="C18942" s="150" t="s">
        <v>47815</v>
      </c>
    </row>
    <row r="18943" spans="1:3">
      <c r="A18943" s="150" t="s">
        <v>47816</v>
      </c>
      <c r="C18943" s="150" t="s">
        <v>47817</v>
      </c>
    </row>
    <row r="18944" spans="1:3">
      <c r="A18944" s="150" t="s">
        <v>47818</v>
      </c>
      <c r="C18944" s="150" t="s">
        <v>47819</v>
      </c>
    </row>
    <row r="18945" spans="1:3">
      <c r="A18945" s="150" t="s">
        <v>47820</v>
      </c>
      <c r="C18945" s="150" t="s">
        <v>47821</v>
      </c>
    </row>
    <row r="18946" spans="1:3">
      <c r="A18946" s="150" t="s">
        <v>47822</v>
      </c>
      <c r="C18946" s="150" t="s">
        <v>47823</v>
      </c>
    </row>
    <row r="18947" spans="1:3">
      <c r="A18947" s="150" t="s">
        <v>47824</v>
      </c>
      <c r="C18947" s="150" t="s">
        <v>47825</v>
      </c>
    </row>
    <row r="18948" spans="1:3">
      <c r="A18948" s="150" t="s">
        <v>47826</v>
      </c>
      <c r="C18948" s="150" t="s">
        <v>47827</v>
      </c>
    </row>
    <row r="18949" spans="1:3">
      <c r="A18949" s="150" t="s">
        <v>47828</v>
      </c>
      <c r="C18949" s="150" t="s">
        <v>47829</v>
      </c>
    </row>
    <row r="18950" spans="1:3">
      <c r="A18950" s="150" t="s">
        <v>47830</v>
      </c>
      <c r="C18950" s="150" t="s">
        <v>47831</v>
      </c>
    </row>
    <row r="18951" spans="1:3">
      <c r="A18951" s="150" t="s">
        <v>47832</v>
      </c>
      <c r="C18951" s="150" t="s">
        <v>47833</v>
      </c>
    </row>
    <row r="18952" spans="1:3">
      <c r="A18952" s="150" t="s">
        <v>47834</v>
      </c>
      <c r="C18952" s="150" t="s">
        <v>47835</v>
      </c>
    </row>
    <row r="18953" spans="1:3">
      <c r="A18953" s="150" t="s">
        <v>47836</v>
      </c>
      <c r="C18953" s="150" t="s">
        <v>47837</v>
      </c>
    </row>
    <row r="18954" spans="1:3">
      <c r="A18954" s="150" t="s">
        <v>47838</v>
      </c>
      <c r="C18954" s="150" t="s">
        <v>47839</v>
      </c>
    </row>
    <row r="18955" spans="1:3">
      <c r="A18955" s="150" t="s">
        <v>47840</v>
      </c>
      <c r="C18955" s="150" t="s">
        <v>47841</v>
      </c>
    </row>
    <row r="18956" spans="1:3">
      <c r="A18956" s="150" t="s">
        <v>47843</v>
      </c>
      <c r="C18956" s="150" t="s">
        <v>47844</v>
      </c>
    </row>
    <row r="18957" spans="1:3">
      <c r="A18957" s="150" t="s">
        <v>47846</v>
      </c>
      <c r="C18957" s="150" t="s">
        <v>47847</v>
      </c>
    </row>
    <row r="18958" spans="1:3">
      <c r="A18958" s="150" t="s">
        <v>47848</v>
      </c>
      <c r="C18958" s="150" t="s">
        <v>47849</v>
      </c>
    </row>
    <row r="18959" spans="1:3">
      <c r="A18959" s="150" t="s">
        <v>47851</v>
      </c>
      <c r="C18959" s="150" t="s">
        <v>47852</v>
      </c>
    </row>
    <row r="18960" spans="1:3">
      <c r="A18960" s="150" t="s">
        <v>47853</v>
      </c>
      <c r="C18960" s="150" t="s">
        <v>47854</v>
      </c>
    </row>
    <row r="18961" spans="1:3">
      <c r="A18961" s="150" t="s">
        <v>47855</v>
      </c>
      <c r="C18961" s="150" t="s">
        <v>47856</v>
      </c>
    </row>
    <row r="18962" spans="1:3">
      <c r="A18962" s="150" t="s">
        <v>47858</v>
      </c>
      <c r="C18962" s="150" t="s">
        <v>47859</v>
      </c>
    </row>
    <row r="18963" spans="1:3">
      <c r="A18963" s="150" t="s">
        <v>47860</v>
      </c>
      <c r="C18963" s="150" t="s">
        <v>47861</v>
      </c>
    </row>
    <row r="18964" spans="1:3">
      <c r="A18964" s="150" t="s">
        <v>47862</v>
      </c>
      <c r="C18964" s="150" t="s">
        <v>47863</v>
      </c>
    </row>
    <row r="18965" spans="1:3">
      <c r="A18965" s="150" t="s">
        <v>47865</v>
      </c>
      <c r="C18965" s="150" t="s">
        <v>47866</v>
      </c>
    </row>
    <row r="18966" spans="1:3">
      <c r="A18966" s="150" t="s">
        <v>47867</v>
      </c>
      <c r="C18966" s="150" t="s">
        <v>47868</v>
      </c>
    </row>
    <row r="18967" spans="1:3">
      <c r="A18967" s="150" t="s">
        <v>47869</v>
      </c>
      <c r="C18967" s="150" t="s">
        <v>47870</v>
      </c>
    </row>
    <row r="18968" spans="1:3">
      <c r="A18968" s="150" t="s">
        <v>47872</v>
      </c>
      <c r="C18968" s="150" t="s">
        <v>47873</v>
      </c>
    </row>
    <row r="18969" spans="1:3">
      <c r="A18969" s="150" t="s">
        <v>47874</v>
      </c>
      <c r="C18969" s="150" t="s">
        <v>47875</v>
      </c>
    </row>
    <row r="18970" spans="1:3">
      <c r="A18970" s="150" t="s">
        <v>47876</v>
      </c>
      <c r="C18970" s="150" t="s">
        <v>47877</v>
      </c>
    </row>
    <row r="18971" spans="1:3">
      <c r="A18971" s="150" t="s">
        <v>47878</v>
      </c>
      <c r="C18971" s="150" t="s">
        <v>47879</v>
      </c>
    </row>
    <row r="18972" spans="1:3">
      <c r="A18972" s="150" t="s">
        <v>47880</v>
      </c>
      <c r="C18972" s="150" t="s">
        <v>47881</v>
      </c>
    </row>
    <row r="18973" spans="1:3">
      <c r="A18973" s="150" t="s">
        <v>47882</v>
      </c>
      <c r="C18973" s="150" t="s">
        <v>47883</v>
      </c>
    </row>
    <row r="18974" spans="1:3">
      <c r="A18974" s="150" t="s">
        <v>47884</v>
      </c>
      <c r="C18974" s="150" t="s">
        <v>47885</v>
      </c>
    </row>
    <row r="18975" spans="1:3">
      <c r="A18975" s="150" t="s">
        <v>47886</v>
      </c>
      <c r="C18975" s="150" t="s">
        <v>47887</v>
      </c>
    </row>
    <row r="18976" spans="1:3">
      <c r="A18976" s="150" t="s">
        <v>47888</v>
      </c>
      <c r="C18976" s="150" t="s">
        <v>47889</v>
      </c>
    </row>
    <row r="18977" spans="1:3">
      <c r="A18977" s="150" t="s">
        <v>47890</v>
      </c>
      <c r="C18977" s="150" t="s">
        <v>47891</v>
      </c>
    </row>
    <row r="18978" spans="1:3">
      <c r="A18978" s="150" t="s">
        <v>47892</v>
      </c>
      <c r="C18978" s="150" t="s">
        <v>47893</v>
      </c>
    </row>
    <row r="18979" spans="1:3">
      <c r="A18979" s="150" t="s">
        <v>47894</v>
      </c>
      <c r="C18979" s="150" t="s">
        <v>47895</v>
      </c>
    </row>
    <row r="18980" spans="1:3">
      <c r="A18980" s="150" t="s">
        <v>47896</v>
      </c>
      <c r="C18980" s="150" t="s">
        <v>47897</v>
      </c>
    </row>
    <row r="18981" spans="1:3">
      <c r="A18981" s="150" t="s">
        <v>47898</v>
      </c>
      <c r="C18981" s="150" t="s">
        <v>47899</v>
      </c>
    </row>
    <row r="18982" spans="1:3">
      <c r="A18982" s="150" t="s">
        <v>47900</v>
      </c>
      <c r="C18982" s="150" t="s">
        <v>47901</v>
      </c>
    </row>
    <row r="18983" spans="1:3">
      <c r="A18983" s="150" t="s">
        <v>47902</v>
      </c>
      <c r="C18983" s="150" t="s">
        <v>47903</v>
      </c>
    </row>
    <row r="18984" spans="1:3">
      <c r="A18984" s="150" t="s">
        <v>47904</v>
      </c>
      <c r="C18984" s="150" t="s">
        <v>47905</v>
      </c>
    </row>
    <row r="18985" spans="1:3">
      <c r="A18985" s="150" t="s">
        <v>47906</v>
      </c>
      <c r="C18985" s="150" t="s">
        <v>47907</v>
      </c>
    </row>
    <row r="18986" spans="1:3">
      <c r="A18986" s="150" t="s">
        <v>47908</v>
      </c>
      <c r="C18986" s="150" t="s">
        <v>47909</v>
      </c>
    </row>
    <row r="18987" spans="1:3">
      <c r="A18987" s="150" t="s">
        <v>47910</v>
      </c>
      <c r="C18987" s="150" t="s">
        <v>47911</v>
      </c>
    </row>
    <row r="18988" spans="1:3">
      <c r="A18988" s="150" t="s">
        <v>47912</v>
      </c>
      <c r="C18988" s="150" t="s">
        <v>47913</v>
      </c>
    </row>
    <row r="18989" spans="1:3">
      <c r="A18989" s="150" t="s">
        <v>47914</v>
      </c>
      <c r="C18989" s="150" t="s">
        <v>47915</v>
      </c>
    </row>
    <row r="18990" spans="1:3">
      <c r="A18990" s="150" t="s">
        <v>47916</v>
      </c>
      <c r="C18990" s="150" t="s">
        <v>47917</v>
      </c>
    </row>
    <row r="18991" spans="1:3">
      <c r="A18991" s="150" t="s">
        <v>47918</v>
      </c>
      <c r="C18991" s="150" t="s">
        <v>47919</v>
      </c>
    </row>
    <row r="18992" spans="1:3">
      <c r="A18992" s="150" t="s">
        <v>47920</v>
      </c>
      <c r="C18992" s="150" t="s">
        <v>47921</v>
      </c>
    </row>
    <row r="18993" spans="1:3">
      <c r="A18993" s="150" t="s">
        <v>47922</v>
      </c>
      <c r="C18993" s="150" t="s">
        <v>47923</v>
      </c>
    </row>
    <row r="18994" spans="1:3">
      <c r="A18994" s="150" t="s">
        <v>47924</v>
      </c>
      <c r="C18994" s="150" t="s">
        <v>47925</v>
      </c>
    </row>
    <row r="18995" spans="1:3">
      <c r="A18995" s="150" t="s">
        <v>47926</v>
      </c>
      <c r="C18995" s="150" t="s">
        <v>47927</v>
      </c>
    </row>
    <row r="18996" spans="1:3">
      <c r="A18996" s="150" t="s">
        <v>47928</v>
      </c>
      <c r="C18996" s="150" t="s">
        <v>47929</v>
      </c>
    </row>
    <row r="18997" spans="1:3">
      <c r="A18997" s="150" t="s">
        <v>47930</v>
      </c>
      <c r="C18997" s="150" t="s">
        <v>47931</v>
      </c>
    </row>
    <row r="18998" spans="1:3">
      <c r="A18998" s="150" t="s">
        <v>47932</v>
      </c>
      <c r="C18998" s="150" t="s">
        <v>47933</v>
      </c>
    </row>
    <row r="18999" spans="1:3">
      <c r="A18999" s="150" t="s">
        <v>47934</v>
      </c>
      <c r="C18999" s="150" t="s">
        <v>47935</v>
      </c>
    </row>
    <row r="19000" spans="1:3">
      <c r="A19000" s="150" t="s">
        <v>47936</v>
      </c>
      <c r="C19000" s="150" t="s">
        <v>47937</v>
      </c>
    </row>
    <row r="19001" spans="1:3">
      <c r="A19001" s="150" t="s">
        <v>47938</v>
      </c>
      <c r="C19001" s="150" t="s">
        <v>47939</v>
      </c>
    </row>
    <row r="19002" spans="1:3">
      <c r="A19002" s="150" t="s">
        <v>47940</v>
      </c>
      <c r="C19002" s="150" t="s">
        <v>47941</v>
      </c>
    </row>
    <row r="19003" spans="1:3">
      <c r="A19003" s="150" t="s">
        <v>47942</v>
      </c>
      <c r="C19003" s="150" t="s">
        <v>47943</v>
      </c>
    </row>
    <row r="19004" spans="1:3">
      <c r="A19004" s="150" t="s">
        <v>47944</v>
      </c>
      <c r="C19004" s="150" t="s">
        <v>47945</v>
      </c>
    </row>
    <row r="19005" spans="1:3">
      <c r="A19005" s="150" t="s">
        <v>47946</v>
      </c>
      <c r="C19005" s="150" t="s">
        <v>47947</v>
      </c>
    </row>
    <row r="19006" spans="1:3">
      <c r="A19006" s="150" t="s">
        <v>47948</v>
      </c>
      <c r="C19006" s="150" t="s">
        <v>47949</v>
      </c>
    </row>
    <row r="19007" spans="1:3">
      <c r="A19007" s="150" t="s">
        <v>47950</v>
      </c>
      <c r="C19007" s="150" t="s">
        <v>47951</v>
      </c>
    </row>
    <row r="19008" spans="1:3">
      <c r="A19008" s="150" t="s">
        <v>47953</v>
      </c>
      <c r="C19008" s="150" t="s">
        <v>47954</v>
      </c>
    </row>
    <row r="19009" spans="1:3">
      <c r="A19009" s="150" t="s">
        <v>47955</v>
      </c>
      <c r="C19009" s="150" t="s">
        <v>47956</v>
      </c>
    </row>
    <row r="19010" spans="1:3">
      <c r="A19010" s="150" t="s">
        <v>47957</v>
      </c>
      <c r="C19010" s="150" t="s">
        <v>47958</v>
      </c>
    </row>
    <row r="19011" spans="1:3">
      <c r="A19011" s="150" t="s">
        <v>47959</v>
      </c>
      <c r="C19011" s="150" t="s">
        <v>47960</v>
      </c>
    </row>
    <row r="19012" spans="1:3">
      <c r="A19012" s="150" t="s">
        <v>47961</v>
      </c>
      <c r="C19012" s="150" t="s">
        <v>47962</v>
      </c>
    </row>
    <row r="19013" spans="1:3">
      <c r="A19013" s="150" t="s">
        <v>47963</v>
      </c>
      <c r="C19013" s="150" t="s">
        <v>47964</v>
      </c>
    </row>
    <row r="19014" spans="1:3">
      <c r="A19014" s="150" t="s">
        <v>47965</v>
      </c>
      <c r="C19014" s="150" t="s">
        <v>47966</v>
      </c>
    </row>
    <row r="19015" spans="1:3">
      <c r="A19015" s="150" t="s">
        <v>47967</v>
      </c>
      <c r="C19015" s="150" t="s">
        <v>47968</v>
      </c>
    </row>
    <row r="19016" spans="1:3">
      <c r="A19016" s="150" t="s">
        <v>47969</v>
      </c>
      <c r="C19016" s="150" t="s">
        <v>47970</v>
      </c>
    </row>
    <row r="19017" spans="1:3">
      <c r="A19017" s="150" t="s">
        <v>47971</v>
      </c>
      <c r="C19017" s="150" t="s">
        <v>50352</v>
      </c>
    </row>
    <row r="19018" spans="1:3">
      <c r="A19018" s="150" t="s">
        <v>47973</v>
      </c>
      <c r="C19018" s="150" t="s">
        <v>47974</v>
      </c>
    </row>
    <row r="19019" spans="1:3">
      <c r="A19019" s="150" t="s">
        <v>47975</v>
      </c>
      <c r="C19019" s="150" t="s">
        <v>47976</v>
      </c>
    </row>
    <row r="19020" spans="1:3">
      <c r="A19020" s="150" t="s">
        <v>47977</v>
      </c>
      <c r="C19020" s="150" t="s">
        <v>47978</v>
      </c>
    </row>
    <row r="19021" spans="1:3">
      <c r="A19021" s="150" t="s">
        <v>47979</v>
      </c>
      <c r="C19021" s="150" t="s">
        <v>47980</v>
      </c>
    </row>
    <row r="19022" spans="1:3">
      <c r="A19022" s="150" t="s">
        <v>47981</v>
      </c>
      <c r="C19022" s="150" t="s">
        <v>47982</v>
      </c>
    </row>
    <row r="19023" spans="1:3">
      <c r="A19023" s="150" t="s">
        <v>47983</v>
      </c>
      <c r="C19023" s="150" t="s">
        <v>47984</v>
      </c>
    </row>
    <row r="19024" spans="1:3">
      <c r="A19024" s="150" t="s">
        <v>47985</v>
      </c>
      <c r="C19024" s="150" t="s">
        <v>47986</v>
      </c>
    </row>
    <row r="19025" spans="1:3">
      <c r="A19025" s="150" t="s">
        <v>47988</v>
      </c>
      <c r="C19025" s="150" t="s">
        <v>47989</v>
      </c>
    </row>
    <row r="19026" spans="1:3">
      <c r="A19026" s="150" t="s">
        <v>47990</v>
      </c>
      <c r="C19026" s="150" t="s">
        <v>47991</v>
      </c>
    </row>
    <row r="19027" spans="1:3">
      <c r="A19027" s="150" t="s">
        <v>47992</v>
      </c>
      <c r="C19027" s="150" t="s">
        <v>47993</v>
      </c>
    </row>
    <row r="19028" spans="1:3">
      <c r="A19028" s="150" t="s">
        <v>47994</v>
      </c>
      <c r="C19028" s="150" t="s">
        <v>47995</v>
      </c>
    </row>
    <row r="19029" spans="1:3">
      <c r="A19029" s="150" t="s">
        <v>47996</v>
      </c>
      <c r="C19029" s="150" t="s">
        <v>47997</v>
      </c>
    </row>
    <row r="19030" spans="1:3">
      <c r="A19030" s="150" t="s">
        <v>47998</v>
      </c>
      <c r="C19030" s="150" t="s">
        <v>47999</v>
      </c>
    </row>
    <row r="19031" spans="1:3">
      <c r="A19031" s="150" t="s">
        <v>48000</v>
      </c>
      <c r="C19031" s="150" t="s">
        <v>48001</v>
      </c>
    </row>
    <row r="19032" spans="1:3">
      <c r="A19032" s="150" t="s">
        <v>48002</v>
      </c>
      <c r="C19032" s="150" t="s">
        <v>48003</v>
      </c>
    </row>
    <row r="19033" spans="1:3">
      <c r="A19033" s="150" t="s">
        <v>48004</v>
      </c>
      <c r="C19033" s="150" t="s">
        <v>48005</v>
      </c>
    </row>
    <row r="19034" spans="1:3">
      <c r="A19034" s="150" t="s">
        <v>48006</v>
      </c>
      <c r="C19034" s="150" t="s">
        <v>48007</v>
      </c>
    </row>
    <row r="19035" spans="1:3">
      <c r="A19035" s="150" t="s">
        <v>48008</v>
      </c>
      <c r="C19035" s="150" t="s">
        <v>48009</v>
      </c>
    </row>
    <row r="19036" spans="1:3">
      <c r="A19036" s="150" t="s">
        <v>48010</v>
      </c>
      <c r="C19036" s="150" t="s">
        <v>48011</v>
      </c>
    </row>
    <row r="19037" spans="1:3">
      <c r="A19037" s="150" t="s">
        <v>48012</v>
      </c>
      <c r="C19037" s="150" t="s">
        <v>48013</v>
      </c>
    </row>
    <row r="19038" spans="1:3">
      <c r="A19038" s="150" t="s">
        <v>48015</v>
      </c>
      <c r="C19038" s="150" t="s">
        <v>48016</v>
      </c>
    </row>
    <row r="19039" spans="1:3">
      <c r="A19039" s="150" t="s">
        <v>48017</v>
      </c>
      <c r="C19039" s="150" t="s">
        <v>48018</v>
      </c>
    </row>
    <row r="19040" spans="1:3">
      <c r="A19040" s="150" t="s">
        <v>48019</v>
      </c>
      <c r="C19040" s="150" t="s">
        <v>48020</v>
      </c>
    </row>
    <row r="19041" spans="1:3">
      <c r="A19041" s="150" t="s">
        <v>48021</v>
      </c>
      <c r="C19041" s="150" t="s">
        <v>48022</v>
      </c>
    </row>
    <row r="19042" spans="1:3">
      <c r="A19042" s="150" t="s">
        <v>48023</v>
      </c>
      <c r="C19042" s="150" t="s">
        <v>48024</v>
      </c>
    </row>
    <row r="19043" spans="1:3">
      <c r="A19043" s="150" t="s">
        <v>48025</v>
      </c>
      <c r="C19043" s="150" t="s">
        <v>48026</v>
      </c>
    </row>
    <row r="19044" spans="1:3">
      <c r="A19044" s="150" t="s">
        <v>48027</v>
      </c>
      <c r="C19044" s="150" t="s">
        <v>48028</v>
      </c>
    </row>
    <row r="19045" spans="1:3">
      <c r="A19045" s="150" t="s">
        <v>48029</v>
      </c>
      <c r="C19045" s="150" t="s">
        <v>48030</v>
      </c>
    </row>
    <row r="19046" spans="1:3">
      <c r="A19046" s="150" t="s">
        <v>48031</v>
      </c>
      <c r="C19046" s="150" t="s">
        <v>48032</v>
      </c>
    </row>
    <row r="19047" spans="1:3">
      <c r="A19047" s="150" t="s">
        <v>48033</v>
      </c>
      <c r="C19047" s="150" t="s">
        <v>50353</v>
      </c>
    </row>
    <row r="19048" spans="1:3">
      <c r="A19048" s="150" t="s">
        <v>48035</v>
      </c>
      <c r="C19048" s="150" t="s">
        <v>48036</v>
      </c>
    </row>
    <row r="19049" spans="1:3">
      <c r="A19049" s="150" t="s">
        <v>48037</v>
      </c>
      <c r="C19049" s="150" t="s">
        <v>48038</v>
      </c>
    </row>
    <row r="19050" spans="1:3">
      <c r="A19050" s="150" t="s">
        <v>48039</v>
      </c>
      <c r="C19050" s="150" t="s">
        <v>48040</v>
      </c>
    </row>
    <row r="19051" spans="1:3">
      <c r="A19051" s="150" t="s">
        <v>48041</v>
      </c>
      <c r="C19051" s="150" t="s">
        <v>48042</v>
      </c>
    </row>
    <row r="19052" spans="1:3">
      <c r="A19052" s="150" t="s">
        <v>48043</v>
      </c>
      <c r="C19052" s="150" t="s">
        <v>48044</v>
      </c>
    </row>
    <row r="19053" spans="1:3">
      <c r="A19053" s="150" t="s">
        <v>48045</v>
      </c>
      <c r="C19053" s="150" t="s">
        <v>48046</v>
      </c>
    </row>
    <row r="19054" spans="1:3">
      <c r="A19054" s="150" t="s">
        <v>48047</v>
      </c>
      <c r="C19054" s="150" t="s">
        <v>48048</v>
      </c>
    </row>
    <row r="19055" spans="1:3">
      <c r="A19055" s="150" t="s">
        <v>48049</v>
      </c>
      <c r="C19055" s="150" t="s">
        <v>48050</v>
      </c>
    </row>
    <row r="19056" spans="1:3">
      <c r="A19056" s="150" t="s">
        <v>48051</v>
      </c>
      <c r="C19056" s="150" t="s">
        <v>50354</v>
      </c>
    </row>
    <row r="19057" spans="1:3">
      <c r="A19057" s="150" t="s">
        <v>48054</v>
      </c>
      <c r="C19057" s="150" t="s">
        <v>48055</v>
      </c>
    </row>
    <row r="19058" spans="1:3">
      <c r="A19058" s="150" t="s">
        <v>48056</v>
      </c>
      <c r="C19058" s="150" t="s">
        <v>48057</v>
      </c>
    </row>
    <row r="19059" spans="1:3">
      <c r="A19059" s="150" t="s">
        <v>48058</v>
      </c>
      <c r="C19059" s="150" t="s">
        <v>48059</v>
      </c>
    </row>
    <row r="19060" spans="1:3">
      <c r="A19060" s="150" t="s">
        <v>48060</v>
      </c>
      <c r="C19060" s="150" t="s">
        <v>48061</v>
      </c>
    </row>
    <row r="19061" spans="1:3">
      <c r="A19061" s="150" t="s">
        <v>48062</v>
      </c>
      <c r="C19061" s="150" t="s">
        <v>48063</v>
      </c>
    </row>
    <row r="19062" spans="1:3">
      <c r="A19062" s="150" t="s">
        <v>48064</v>
      </c>
      <c r="C19062" s="150" t="s">
        <v>48065</v>
      </c>
    </row>
    <row r="19063" spans="1:3">
      <c r="A19063" s="150" t="s">
        <v>48066</v>
      </c>
      <c r="C19063" s="150" t="s">
        <v>48067</v>
      </c>
    </row>
    <row r="19064" spans="1:3">
      <c r="A19064" s="150" t="s">
        <v>48068</v>
      </c>
      <c r="C19064" s="150" t="s">
        <v>48069</v>
      </c>
    </row>
    <row r="19065" spans="1:3">
      <c r="A19065" s="150" t="s">
        <v>48070</v>
      </c>
      <c r="C19065" s="150" t="s">
        <v>48071</v>
      </c>
    </row>
    <row r="19066" spans="1:3">
      <c r="A19066" s="150" t="s">
        <v>48072</v>
      </c>
      <c r="C19066" s="150" t="s">
        <v>48073</v>
      </c>
    </row>
    <row r="19067" spans="1:3">
      <c r="A19067" s="150" t="s">
        <v>48074</v>
      </c>
      <c r="C19067" s="150" t="s">
        <v>48075</v>
      </c>
    </row>
    <row r="19068" spans="1:3">
      <c r="A19068" s="150" t="s">
        <v>48076</v>
      </c>
      <c r="C19068" s="150" t="s">
        <v>48077</v>
      </c>
    </row>
    <row r="19069" spans="1:3">
      <c r="A19069" s="150" t="s">
        <v>48078</v>
      </c>
      <c r="C19069" s="150" t="s">
        <v>48079</v>
      </c>
    </row>
    <row r="19070" spans="1:3">
      <c r="A19070" s="150" t="s">
        <v>48080</v>
      </c>
      <c r="C19070" s="150" t="s">
        <v>48081</v>
      </c>
    </row>
    <row r="19071" spans="1:3">
      <c r="A19071" s="150" t="s">
        <v>48082</v>
      </c>
      <c r="C19071" s="150" t="s">
        <v>48083</v>
      </c>
    </row>
    <row r="19072" spans="1:3">
      <c r="A19072" s="150" t="s">
        <v>48084</v>
      </c>
      <c r="C19072" s="150" t="s">
        <v>48085</v>
      </c>
    </row>
    <row r="19073" spans="1:3">
      <c r="A19073" s="150" t="s">
        <v>48086</v>
      </c>
      <c r="C19073" s="150" t="s">
        <v>48087</v>
      </c>
    </row>
    <row r="19074" spans="1:3">
      <c r="A19074" s="150" t="s">
        <v>48088</v>
      </c>
      <c r="C19074" s="150" t="s">
        <v>48089</v>
      </c>
    </row>
    <row r="19075" spans="1:3">
      <c r="A19075" s="150" t="s">
        <v>48090</v>
      </c>
      <c r="C19075" s="150" t="s">
        <v>48091</v>
      </c>
    </row>
    <row r="19076" spans="1:3">
      <c r="A19076" s="150" t="s">
        <v>48092</v>
      </c>
      <c r="C19076" s="150" t="s">
        <v>48093</v>
      </c>
    </row>
    <row r="19077" spans="1:3">
      <c r="A19077" s="150" t="s">
        <v>48094</v>
      </c>
      <c r="C19077" s="150" t="s">
        <v>48095</v>
      </c>
    </row>
    <row r="19078" spans="1:3">
      <c r="A19078" s="150" t="s">
        <v>48096</v>
      </c>
      <c r="C19078" s="150" t="s">
        <v>48097</v>
      </c>
    </row>
    <row r="19079" spans="1:3">
      <c r="A19079" s="150" t="s">
        <v>48098</v>
      </c>
      <c r="C19079" s="150" t="s">
        <v>48099</v>
      </c>
    </row>
    <row r="19080" spans="1:3">
      <c r="A19080" s="150" t="s">
        <v>48100</v>
      </c>
      <c r="C19080" s="150" t="s">
        <v>48101</v>
      </c>
    </row>
    <row r="19081" spans="1:3">
      <c r="A19081" s="150" t="s">
        <v>48102</v>
      </c>
      <c r="C19081" s="150" t="s">
        <v>48103</v>
      </c>
    </row>
    <row r="19082" spans="1:3">
      <c r="A19082" s="150" t="s">
        <v>48104</v>
      </c>
      <c r="C19082" s="150" t="s">
        <v>48105</v>
      </c>
    </row>
    <row r="19083" spans="1:3">
      <c r="A19083" s="150" t="s">
        <v>48106</v>
      </c>
      <c r="C19083" s="150" t="s">
        <v>48107</v>
      </c>
    </row>
    <row r="19084" spans="1:3">
      <c r="A19084" s="150" t="s">
        <v>48108</v>
      </c>
      <c r="C19084" s="150" t="s">
        <v>48109</v>
      </c>
    </row>
    <row r="19085" spans="1:3">
      <c r="A19085" s="150" t="s">
        <v>48110</v>
      </c>
      <c r="C19085" s="150" t="s">
        <v>48111</v>
      </c>
    </row>
    <row r="19086" spans="1:3">
      <c r="A19086" s="150" t="s">
        <v>48112</v>
      </c>
      <c r="C19086" s="150" t="s">
        <v>48113</v>
      </c>
    </row>
    <row r="19087" spans="1:3">
      <c r="A19087" s="150" t="s">
        <v>48114</v>
      </c>
      <c r="C19087" s="150" t="s">
        <v>48115</v>
      </c>
    </row>
    <row r="19088" spans="1:3">
      <c r="A19088" s="150" t="s">
        <v>48116</v>
      </c>
      <c r="C19088" s="150" t="s">
        <v>48117</v>
      </c>
    </row>
    <row r="19089" spans="1:3">
      <c r="A19089" s="150" t="s">
        <v>48118</v>
      </c>
      <c r="C19089" s="150" t="s">
        <v>48119</v>
      </c>
    </row>
    <row r="19090" spans="1:3">
      <c r="A19090" s="150" t="s">
        <v>48120</v>
      </c>
      <c r="C19090" s="150" t="s">
        <v>48121</v>
      </c>
    </row>
    <row r="19091" spans="1:3">
      <c r="A19091" s="150" t="s">
        <v>48122</v>
      </c>
      <c r="C19091" s="150" t="s">
        <v>48123</v>
      </c>
    </row>
    <row r="19092" spans="1:3">
      <c r="A19092" s="150" t="s">
        <v>48124</v>
      </c>
      <c r="C19092" s="150" t="s">
        <v>48125</v>
      </c>
    </row>
    <row r="19093" spans="1:3">
      <c r="A19093" s="150" t="s">
        <v>48126</v>
      </c>
      <c r="C19093" s="150" t="s">
        <v>48127</v>
      </c>
    </row>
    <row r="19094" spans="1:3">
      <c r="A19094" s="150" t="s">
        <v>48128</v>
      </c>
      <c r="C19094" s="150" t="s">
        <v>48129</v>
      </c>
    </row>
    <row r="19095" spans="1:3">
      <c r="A19095" s="150" t="s">
        <v>48130</v>
      </c>
      <c r="C19095" s="150" t="s">
        <v>48131</v>
      </c>
    </row>
    <row r="19096" spans="1:3">
      <c r="A19096" s="150" t="s">
        <v>48132</v>
      </c>
      <c r="C19096" s="150" t="s">
        <v>48133</v>
      </c>
    </row>
    <row r="19097" spans="1:3">
      <c r="A19097" s="150" t="s">
        <v>48134</v>
      </c>
      <c r="C19097" s="150" t="s">
        <v>48135</v>
      </c>
    </row>
    <row r="19098" spans="1:3">
      <c r="A19098" s="150" t="s">
        <v>48136</v>
      </c>
      <c r="C19098" s="150" t="s">
        <v>48137</v>
      </c>
    </row>
    <row r="19099" spans="1:3">
      <c r="A19099" s="150" t="s">
        <v>48139</v>
      </c>
      <c r="C19099" s="150" t="s">
        <v>48140</v>
      </c>
    </row>
    <row r="19100" spans="1:3">
      <c r="A19100" s="150" t="s">
        <v>48141</v>
      </c>
      <c r="C19100" s="150" t="s">
        <v>48142</v>
      </c>
    </row>
    <row r="19101" spans="1:3">
      <c r="A19101" s="150" t="s">
        <v>48143</v>
      </c>
      <c r="C19101" s="150" t="s">
        <v>48144</v>
      </c>
    </row>
    <row r="19102" spans="1:3">
      <c r="A19102" s="150" t="s">
        <v>48145</v>
      </c>
      <c r="C19102" s="150" t="s">
        <v>48146</v>
      </c>
    </row>
    <row r="19103" spans="1:3">
      <c r="A19103" s="150" t="s">
        <v>48147</v>
      </c>
      <c r="C19103" s="150" t="s">
        <v>48148</v>
      </c>
    </row>
    <row r="19104" spans="1:3">
      <c r="A19104" s="150" t="s">
        <v>48149</v>
      </c>
      <c r="C19104" s="150" t="s">
        <v>48150</v>
      </c>
    </row>
    <row r="19105" spans="1:3">
      <c r="A19105" s="150" t="s">
        <v>48151</v>
      </c>
      <c r="C19105" s="150" t="s">
        <v>48152</v>
      </c>
    </row>
    <row r="19106" spans="1:3">
      <c r="A19106" s="150" t="s">
        <v>48153</v>
      </c>
      <c r="C19106" s="150" t="s">
        <v>48154</v>
      </c>
    </row>
    <row r="19107" spans="1:3">
      <c r="A19107" s="150" t="s">
        <v>48155</v>
      </c>
      <c r="C19107" s="150" t="s">
        <v>48156</v>
      </c>
    </row>
    <row r="19108" spans="1:3">
      <c r="A19108" s="150" t="s">
        <v>48157</v>
      </c>
      <c r="C19108" s="150" t="s">
        <v>48158</v>
      </c>
    </row>
    <row r="19109" spans="1:3">
      <c r="A19109" s="150" t="s">
        <v>48159</v>
      </c>
      <c r="C19109" s="150" t="s">
        <v>48160</v>
      </c>
    </row>
    <row r="19110" spans="1:3">
      <c r="A19110" s="150" t="s">
        <v>48161</v>
      </c>
      <c r="C19110" s="150" t="s">
        <v>48162</v>
      </c>
    </row>
    <row r="19111" spans="1:3">
      <c r="A19111" s="150" t="s">
        <v>48163</v>
      </c>
      <c r="C19111" s="150" t="s">
        <v>48164</v>
      </c>
    </row>
    <row r="19112" spans="1:3">
      <c r="A19112" s="150" t="s">
        <v>48165</v>
      </c>
      <c r="C19112" s="150" t="s">
        <v>48166</v>
      </c>
    </row>
    <row r="19113" spans="1:3">
      <c r="A19113" s="150" t="s">
        <v>48167</v>
      </c>
      <c r="C19113" s="150" t="s">
        <v>48168</v>
      </c>
    </row>
    <row r="19114" spans="1:3">
      <c r="A19114" s="150" t="s">
        <v>48169</v>
      </c>
      <c r="C19114" s="150" t="s">
        <v>48170</v>
      </c>
    </row>
    <row r="19115" spans="1:3">
      <c r="A19115" s="150" t="s">
        <v>48172</v>
      </c>
      <c r="C19115" s="150" t="s">
        <v>48173</v>
      </c>
    </row>
    <row r="19116" spans="1:3">
      <c r="A19116" s="150" t="s">
        <v>48174</v>
      </c>
      <c r="C19116" s="150" t="s">
        <v>48175</v>
      </c>
    </row>
    <row r="19117" spans="1:3">
      <c r="A19117" s="150" t="s">
        <v>48176</v>
      </c>
      <c r="C19117" s="150" t="s">
        <v>48177</v>
      </c>
    </row>
    <row r="19118" spans="1:3">
      <c r="A19118" s="150" t="s">
        <v>48178</v>
      </c>
      <c r="C19118" s="150" t="s">
        <v>48179</v>
      </c>
    </row>
    <row r="19119" spans="1:3">
      <c r="A19119" s="150" t="s">
        <v>48180</v>
      </c>
      <c r="C19119" s="150" t="s">
        <v>48181</v>
      </c>
    </row>
    <row r="19120" spans="1:3">
      <c r="A19120" s="150" t="s">
        <v>48182</v>
      </c>
      <c r="C19120" s="150" t="s">
        <v>48183</v>
      </c>
    </row>
    <row r="19121" spans="1:3">
      <c r="A19121" s="150" t="s">
        <v>48184</v>
      </c>
      <c r="C19121" s="150" t="s">
        <v>48185</v>
      </c>
    </row>
    <row r="19122" spans="1:3">
      <c r="A19122" s="150" t="s">
        <v>48186</v>
      </c>
      <c r="C19122" s="150" t="s">
        <v>48187</v>
      </c>
    </row>
    <row r="19123" spans="1:3">
      <c r="A19123" s="150" t="s">
        <v>48188</v>
      </c>
      <c r="C19123" s="150" t="s">
        <v>48189</v>
      </c>
    </row>
    <row r="19124" spans="1:3">
      <c r="A19124" s="150" t="s">
        <v>48190</v>
      </c>
      <c r="C19124" s="150" t="s">
        <v>48191</v>
      </c>
    </row>
    <row r="19125" spans="1:3">
      <c r="A19125" s="150" t="s">
        <v>48192</v>
      </c>
      <c r="C19125" s="150" t="s">
        <v>48193</v>
      </c>
    </row>
    <row r="19126" spans="1:3">
      <c r="A19126" s="150" t="s">
        <v>48194</v>
      </c>
      <c r="C19126" s="150" t="s">
        <v>48195</v>
      </c>
    </row>
    <row r="19127" spans="1:3">
      <c r="A19127" s="150" t="s">
        <v>48196</v>
      </c>
      <c r="C19127" s="150" t="s">
        <v>48197</v>
      </c>
    </row>
    <row r="19128" spans="1:3">
      <c r="A19128" s="150" t="s">
        <v>48198</v>
      </c>
      <c r="C19128" s="150" t="s">
        <v>48199</v>
      </c>
    </row>
    <row r="19129" spans="1:3">
      <c r="A19129" s="150" t="s">
        <v>48200</v>
      </c>
      <c r="C19129" s="150" t="s">
        <v>48201</v>
      </c>
    </row>
    <row r="19130" spans="1:3">
      <c r="A19130" s="150" t="s">
        <v>48202</v>
      </c>
      <c r="C19130" s="150" t="s">
        <v>48203</v>
      </c>
    </row>
    <row r="19131" spans="1:3">
      <c r="A19131" s="150" t="s">
        <v>48204</v>
      </c>
      <c r="C19131" s="150" t="s">
        <v>48205</v>
      </c>
    </row>
    <row r="19132" spans="1:3">
      <c r="A19132" s="150" t="s">
        <v>48206</v>
      </c>
      <c r="C19132" s="150" t="s">
        <v>48207</v>
      </c>
    </row>
    <row r="19133" spans="1:3">
      <c r="A19133" s="150" t="s">
        <v>48208</v>
      </c>
      <c r="C19133" s="150" t="s">
        <v>48209</v>
      </c>
    </row>
    <row r="19134" spans="1:3">
      <c r="A19134" s="150" t="s">
        <v>48210</v>
      </c>
      <c r="C19134" s="150" t="s">
        <v>48211</v>
      </c>
    </row>
    <row r="19135" spans="1:3">
      <c r="A19135" s="150" t="s">
        <v>48212</v>
      </c>
      <c r="C19135" s="150" t="s">
        <v>48213</v>
      </c>
    </row>
    <row r="19136" spans="1:3">
      <c r="A19136" s="150" t="s">
        <v>48214</v>
      </c>
      <c r="C19136" s="150" t="s">
        <v>48215</v>
      </c>
    </row>
    <row r="19137" spans="1:3">
      <c r="A19137" s="150" t="s">
        <v>48216</v>
      </c>
      <c r="C19137" s="150" t="s">
        <v>48217</v>
      </c>
    </row>
    <row r="19138" spans="1:3">
      <c r="A19138" s="150" t="s">
        <v>48218</v>
      </c>
      <c r="C19138" s="150" t="s">
        <v>48219</v>
      </c>
    </row>
    <row r="19139" spans="1:3">
      <c r="A19139" s="150" t="s">
        <v>48220</v>
      </c>
      <c r="C19139" s="150" t="s">
        <v>48221</v>
      </c>
    </row>
    <row r="19140" spans="1:3">
      <c r="A19140" s="150" t="s">
        <v>48222</v>
      </c>
      <c r="C19140" s="150" t="s">
        <v>48223</v>
      </c>
    </row>
    <row r="19141" spans="1:3">
      <c r="A19141" s="150" t="s">
        <v>48224</v>
      </c>
      <c r="C19141" s="150" t="s">
        <v>48225</v>
      </c>
    </row>
    <row r="19142" spans="1:3">
      <c r="A19142" s="150" t="s">
        <v>48226</v>
      </c>
      <c r="C19142" s="150" t="s">
        <v>48227</v>
      </c>
    </row>
    <row r="19143" spans="1:3">
      <c r="A19143" s="150" t="s">
        <v>48228</v>
      </c>
      <c r="C19143" s="150" t="s">
        <v>48229</v>
      </c>
    </row>
    <row r="19144" spans="1:3">
      <c r="A19144" s="150" t="s">
        <v>48230</v>
      </c>
      <c r="C19144" s="150" t="s">
        <v>48231</v>
      </c>
    </row>
    <row r="19145" spans="1:3">
      <c r="A19145" s="150" t="s">
        <v>48232</v>
      </c>
      <c r="C19145" s="150" t="s">
        <v>48233</v>
      </c>
    </row>
    <row r="19146" spans="1:3">
      <c r="A19146" s="150" t="s">
        <v>48234</v>
      </c>
      <c r="C19146" s="150" t="s">
        <v>48235</v>
      </c>
    </row>
    <row r="19147" spans="1:3">
      <c r="A19147" s="150" t="s">
        <v>48236</v>
      </c>
      <c r="C19147" s="150" t="s">
        <v>48237</v>
      </c>
    </row>
    <row r="19148" spans="1:3">
      <c r="A19148" s="150" t="s">
        <v>48238</v>
      </c>
      <c r="C19148" s="150" t="s">
        <v>48239</v>
      </c>
    </row>
    <row r="19149" spans="1:3">
      <c r="A19149" s="150" t="s">
        <v>48240</v>
      </c>
      <c r="C19149" s="150" t="s">
        <v>48241</v>
      </c>
    </row>
    <row r="19150" spans="1:3">
      <c r="A19150" s="150" t="s">
        <v>48242</v>
      </c>
      <c r="C19150" s="150" t="s">
        <v>48243</v>
      </c>
    </row>
    <row r="19151" spans="1:3">
      <c r="A19151" s="150" t="s">
        <v>48244</v>
      </c>
      <c r="C19151" s="150" t="s">
        <v>48245</v>
      </c>
    </row>
    <row r="19152" spans="1:3">
      <c r="A19152" s="150" t="s">
        <v>48246</v>
      </c>
      <c r="C19152" s="150" t="s">
        <v>48247</v>
      </c>
    </row>
    <row r="19153" spans="1:3">
      <c r="A19153" s="150" t="s">
        <v>48248</v>
      </c>
      <c r="C19153" s="150" t="s">
        <v>48249</v>
      </c>
    </row>
    <row r="19154" spans="1:3">
      <c r="A19154" s="150" t="s">
        <v>48250</v>
      </c>
      <c r="C19154" s="150" t="s">
        <v>48251</v>
      </c>
    </row>
    <row r="19155" spans="1:3">
      <c r="A19155" s="150" t="s">
        <v>48252</v>
      </c>
      <c r="C19155" s="150" t="s">
        <v>48253</v>
      </c>
    </row>
    <row r="19156" spans="1:3">
      <c r="A19156" s="150" t="s">
        <v>48254</v>
      </c>
      <c r="C19156" s="150" t="s">
        <v>48255</v>
      </c>
    </row>
    <row r="19157" spans="1:3">
      <c r="A19157" s="150" t="s">
        <v>48256</v>
      </c>
      <c r="C19157" s="150" t="s">
        <v>48257</v>
      </c>
    </row>
    <row r="19158" spans="1:3">
      <c r="A19158" s="150" t="s">
        <v>48258</v>
      </c>
      <c r="C19158" s="150" t="s">
        <v>48259</v>
      </c>
    </row>
    <row r="19159" spans="1:3">
      <c r="A19159" s="150" t="s">
        <v>48260</v>
      </c>
      <c r="C19159" s="150" t="s">
        <v>48261</v>
      </c>
    </row>
    <row r="19160" spans="1:3">
      <c r="A19160" s="150" t="s">
        <v>48263</v>
      </c>
      <c r="C19160" s="150" t="s">
        <v>48264</v>
      </c>
    </row>
    <row r="19161" spans="1:3">
      <c r="A19161" s="150" t="s">
        <v>48265</v>
      </c>
      <c r="C19161" s="150" t="s">
        <v>48266</v>
      </c>
    </row>
    <row r="19162" spans="1:3">
      <c r="A19162" s="150" t="s">
        <v>48267</v>
      </c>
      <c r="C19162" s="150" t="s">
        <v>48268</v>
      </c>
    </row>
    <row r="19163" spans="1:3">
      <c r="A19163" s="150" t="s">
        <v>48269</v>
      </c>
      <c r="C19163" s="150" t="s">
        <v>48270</v>
      </c>
    </row>
    <row r="19164" spans="1:3">
      <c r="A19164" s="150" t="s">
        <v>48271</v>
      </c>
      <c r="C19164" s="150" t="s">
        <v>48272</v>
      </c>
    </row>
    <row r="19165" spans="1:3">
      <c r="A19165" s="150" t="s">
        <v>48273</v>
      </c>
      <c r="C19165" s="150" t="s">
        <v>48274</v>
      </c>
    </row>
    <row r="19166" spans="1:3">
      <c r="A19166" s="150" t="s">
        <v>48275</v>
      </c>
      <c r="C19166" s="150" t="s">
        <v>48276</v>
      </c>
    </row>
    <row r="19167" spans="1:3">
      <c r="A19167" s="150" t="s">
        <v>48277</v>
      </c>
      <c r="C19167" s="150" t="s">
        <v>48278</v>
      </c>
    </row>
    <row r="19168" spans="1:3">
      <c r="A19168" s="150" t="s">
        <v>48279</v>
      </c>
      <c r="C19168" s="150" t="s">
        <v>48280</v>
      </c>
    </row>
    <row r="19169" spans="1:3">
      <c r="A19169" s="150" t="s">
        <v>48281</v>
      </c>
      <c r="C19169" s="150" t="s">
        <v>48282</v>
      </c>
    </row>
    <row r="19170" spans="1:3">
      <c r="A19170" s="150" t="s">
        <v>48283</v>
      </c>
      <c r="C19170" s="150" t="s">
        <v>48284</v>
      </c>
    </row>
    <row r="19171" spans="1:3">
      <c r="A19171" s="150" t="s">
        <v>48285</v>
      </c>
      <c r="C19171" s="150" t="s">
        <v>48286</v>
      </c>
    </row>
    <row r="19172" spans="1:3">
      <c r="A19172" s="150" t="s">
        <v>48287</v>
      </c>
      <c r="C19172" s="150" t="s">
        <v>48288</v>
      </c>
    </row>
    <row r="19173" spans="1:3">
      <c r="A19173" s="150" t="s">
        <v>48289</v>
      </c>
      <c r="C19173" s="150" t="s">
        <v>48290</v>
      </c>
    </row>
    <row r="19174" spans="1:3">
      <c r="A19174" s="150" t="s">
        <v>48291</v>
      </c>
      <c r="C19174" s="150" t="s">
        <v>48292</v>
      </c>
    </row>
    <row r="19175" spans="1:3">
      <c r="A19175" s="150" t="s">
        <v>48293</v>
      </c>
      <c r="C19175" s="150" t="s">
        <v>48294</v>
      </c>
    </row>
    <row r="19176" spans="1:3">
      <c r="A19176" s="150" t="s">
        <v>48295</v>
      </c>
      <c r="C19176" s="150" t="s">
        <v>48296</v>
      </c>
    </row>
    <row r="19177" spans="1:3">
      <c r="A19177" s="150" t="s">
        <v>48297</v>
      </c>
      <c r="C19177" s="150" t="s">
        <v>48298</v>
      </c>
    </row>
    <row r="19178" spans="1:3">
      <c r="A19178" s="150" t="s">
        <v>48299</v>
      </c>
      <c r="C19178" s="150" t="s">
        <v>48300</v>
      </c>
    </row>
    <row r="19179" spans="1:3">
      <c r="A19179" s="150" t="s">
        <v>48301</v>
      </c>
      <c r="C19179" s="150" t="s">
        <v>48302</v>
      </c>
    </row>
    <row r="19180" spans="1:3">
      <c r="A19180" s="150" t="s">
        <v>48303</v>
      </c>
      <c r="C19180" s="150" t="s">
        <v>48304</v>
      </c>
    </row>
    <row r="19181" spans="1:3">
      <c r="A19181" s="150" t="s">
        <v>48305</v>
      </c>
      <c r="C19181" s="150" t="s">
        <v>48306</v>
      </c>
    </row>
    <row r="19182" spans="1:3">
      <c r="A19182" s="150" t="s">
        <v>48307</v>
      </c>
      <c r="C19182" s="150" t="s">
        <v>48308</v>
      </c>
    </row>
    <row r="19183" spans="1:3">
      <c r="A19183" s="150" t="s">
        <v>48309</v>
      </c>
      <c r="C19183" s="150" t="s">
        <v>48310</v>
      </c>
    </row>
    <row r="19184" spans="1:3">
      <c r="A19184" s="150" t="s">
        <v>48311</v>
      </c>
      <c r="C19184" s="150" t="s">
        <v>48312</v>
      </c>
    </row>
    <row r="19185" spans="1:3">
      <c r="A19185" s="150" t="s">
        <v>48313</v>
      </c>
      <c r="C19185" s="150" t="s">
        <v>48314</v>
      </c>
    </row>
    <row r="19186" spans="1:3">
      <c r="A19186" s="150" t="s">
        <v>48315</v>
      </c>
      <c r="C19186" s="150" t="s">
        <v>48316</v>
      </c>
    </row>
    <row r="19187" spans="1:3">
      <c r="A19187" s="150" t="s">
        <v>48317</v>
      </c>
      <c r="C19187" s="150" t="s">
        <v>48318</v>
      </c>
    </row>
    <row r="19188" spans="1:3">
      <c r="A19188" s="150" t="s">
        <v>48319</v>
      </c>
      <c r="C19188" s="150" t="s">
        <v>48320</v>
      </c>
    </row>
    <row r="19189" spans="1:3">
      <c r="A19189" s="150" t="s">
        <v>48321</v>
      </c>
      <c r="C19189" s="150" t="s">
        <v>48322</v>
      </c>
    </row>
    <row r="19190" spans="1:3">
      <c r="A19190" s="150" t="s">
        <v>48323</v>
      </c>
      <c r="C19190" s="150" t="s">
        <v>48324</v>
      </c>
    </row>
    <row r="19191" spans="1:3">
      <c r="A19191" s="150" t="s">
        <v>48325</v>
      </c>
      <c r="C19191" s="150" t="s">
        <v>48326</v>
      </c>
    </row>
    <row r="19192" spans="1:3">
      <c r="A19192" s="150" t="s">
        <v>48327</v>
      </c>
      <c r="C19192" s="150" t="s">
        <v>48328</v>
      </c>
    </row>
    <row r="19193" spans="1:3">
      <c r="A19193" s="150" t="s">
        <v>48330</v>
      </c>
      <c r="C19193" s="150" t="s">
        <v>48331</v>
      </c>
    </row>
    <row r="19194" spans="1:3">
      <c r="A19194" s="150" t="s">
        <v>48332</v>
      </c>
      <c r="C19194" s="150" t="s">
        <v>48333</v>
      </c>
    </row>
    <row r="19195" spans="1:3">
      <c r="A19195" s="150" t="s">
        <v>48334</v>
      </c>
      <c r="C19195" s="150" t="s">
        <v>48335</v>
      </c>
    </row>
    <row r="19196" spans="1:3">
      <c r="A19196" s="150" t="s">
        <v>48337</v>
      </c>
      <c r="C19196" s="150" t="s">
        <v>48338</v>
      </c>
    </row>
    <row r="19197" spans="1:3">
      <c r="A19197" s="150" t="s">
        <v>48339</v>
      </c>
      <c r="C19197" s="150" t="s">
        <v>48340</v>
      </c>
    </row>
    <row r="19198" spans="1:3">
      <c r="A19198" s="150" t="s">
        <v>48341</v>
      </c>
      <c r="C19198" s="150" t="s">
        <v>48342</v>
      </c>
    </row>
    <row r="19199" spans="1:3">
      <c r="A19199" s="150" t="s">
        <v>48343</v>
      </c>
      <c r="C19199" s="150" t="s">
        <v>48344</v>
      </c>
    </row>
    <row r="19200" spans="1:3">
      <c r="A19200" s="150" t="s">
        <v>48345</v>
      </c>
      <c r="C19200" s="150" t="s">
        <v>48346</v>
      </c>
    </row>
    <row r="19201" spans="1:3">
      <c r="A19201" s="150" t="s">
        <v>48347</v>
      </c>
      <c r="C19201" s="150" t="s">
        <v>48348</v>
      </c>
    </row>
    <row r="19202" spans="1:3">
      <c r="A19202" s="150" t="s">
        <v>48349</v>
      </c>
      <c r="C19202" s="150" t="s">
        <v>48350</v>
      </c>
    </row>
    <row r="19203" spans="1:3">
      <c r="A19203" s="150" t="s">
        <v>48351</v>
      </c>
      <c r="C19203" s="150" t="s">
        <v>48352</v>
      </c>
    </row>
    <row r="19204" spans="1:3">
      <c r="A19204" s="150" t="s">
        <v>48353</v>
      </c>
      <c r="C19204" s="150" t="s">
        <v>48354</v>
      </c>
    </row>
    <row r="19205" spans="1:3">
      <c r="A19205" s="150" t="s">
        <v>48355</v>
      </c>
      <c r="C19205" s="150" t="s">
        <v>48356</v>
      </c>
    </row>
    <row r="19206" spans="1:3">
      <c r="A19206" s="150" t="s">
        <v>48357</v>
      </c>
      <c r="C19206" s="150" t="s">
        <v>48358</v>
      </c>
    </row>
    <row r="19207" spans="1:3">
      <c r="A19207" s="150" t="s">
        <v>48359</v>
      </c>
      <c r="C19207" s="150" t="s">
        <v>48360</v>
      </c>
    </row>
    <row r="19208" spans="1:3">
      <c r="A19208" s="150" t="s">
        <v>48361</v>
      </c>
      <c r="C19208" s="150" t="s">
        <v>48362</v>
      </c>
    </row>
    <row r="19209" spans="1:3">
      <c r="A19209" s="150" t="s">
        <v>48363</v>
      </c>
      <c r="C19209" s="150" t="s">
        <v>48364</v>
      </c>
    </row>
    <row r="19210" spans="1:3">
      <c r="A19210" s="150" t="s">
        <v>48365</v>
      </c>
      <c r="C19210" s="150" t="s">
        <v>48366</v>
      </c>
    </row>
    <row r="19211" spans="1:3">
      <c r="A19211" s="150" t="s">
        <v>48367</v>
      </c>
      <c r="C19211" s="150" t="s">
        <v>48368</v>
      </c>
    </row>
    <row r="19212" spans="1:3">
      <c r="A19212" s="150" t="s">
        <v>48369</v>
      </c>
      <c r="C19212" s="150" t="s">
        <v>48370</v>
      </c>
    </row>
    <row r="19213" spans="1:3">
      <c r="A19213" s="150" t="s">
        <v>48371</v>
      </c>
      <c r="C19213" s="150" t="s">
        <v>50355</v>
      </c>
    </row>
    <row r="19214" spans="1:3">
      <c r="A19214" s="150" t="s">
        <v>48374</v>
      </c>
      <c r="C19214" s="150" t="s">
        <v>48375</v>
      </c>
    </row>
    <row r="19215" spans="1:3">
      <c r="A19215" s="150" t="s">
        <v>48376</v>
      </c>
      <c r="C19215" s="150" t="s">
        <v>48377</v>
      </c>
    </row>
    <row r="19216" spans="1:3">
      <c r="A19216" s="150" t="s">
        <v>48378</v>
      </c>
      <c r="C19216" s="150" t="s">
        <v>48379</v>
      </c>
    </row>
    <row r="19217" spans="1:3">
      <c r="A19217" s="150" t="s">
        <v>48380</v>
      </c>
      <c r="C19217" s="150" t="s">
        <v>48381</v>
      </c>
    </row>
    <row r="19218" spans="1:3">
      <c r="A19218" s="150" t="s">
        <v>48382</v>
      </c>
      <c r="C19218" s="150" t="s">
        <v>48383</v>
      </c>
    </row>
    <row r="19219" spans="1:3">
      <c r="A19219" s="150" t="s">
        <v>48384</v>
      </c>
      <c r="C19219" s="150" t="s">
        <v>48385</v>
      </c>
    </row>
    <row r="19220" spans="1:3">
      <c r="A19220" s="150" t="s">
        <v>48386</v>
      </c>
      <c r="C19220" s="150" t="s">
        <v>48387</v>
      </c>
    </row>
    <row r="19221" spans="1:3">
      <c r="A19221" s="150" t="s">
        <v>48388</v>
      </c>
      <c r="C19221" s="150" t="s">
        <v>48389</v>
      </c>
    </row>
    <row r="19222" spans="1:3">
      <c r="A19222" s="150" t="s">
        <v>48390</v>
      </c>
      <c r="C19222" s="150" t="s">
        <v>48391</v>
      </c>
    </row>
    <row r="19223" spans="1:3">
      <c r="A19223" s="150" t="s">
        <v>48392</v>
      </c>
      <c r="C19223" s="150" t="s">
        <v>48393</v>
      </c>
    </row>
    <row r="19224" spans="1:3">
      <c r="A19224" s="150" t="s">
        <v>48394</v>
      </c>
      <c r="C19224" s="150" t="s">
        <v>48395</v>
      </c>
    </row>
    <row r="19225" spans="1:3">
      <c r="A19225" s="150" t="s">
        <v>48396</v>
      </c>
      <c r="C19225" s="150" t="s">
        <v>48397</v>
      </c>
    </row>
    <row r="19226" spans="1:3">
      <c r="A19226" s="150" t="s">
        <v>48398</v>
      </c>
      <c r="C19226" s="150" t="s">
        <v>48399</v>
      </c>
    </row>
    <row r="19227" spans="1:3">
      <c r="A19227" s="150" t="s">
        <v>48400</v>
      </c>
      <c r="C19227" s="150" t="s">
        <v>48401</v>
      </c>
    </row>
    <row r="19228" spans="1:3">
      <c r="A19228" s="150" t="s">
        <v>48402</v>
      </c>
      <c r="C19228" s="150" t="s">
        <v>48403</v>
      </c>
    </row>
    <row r="19229" spans="1:3">
      <c r="A19229" s="150" t="s">
        <v>48404</v>
      </c>
      <c r="C19229" s="150" t="s">
        <v>48405</v>
      </c>
    </row>
    <row r="19230" spans="1:3">
      <c r="A19230" s="150" t="s">
        <v>48406</v>
      </c>
      <c r="C19230" s="150" t="s">
        <v>48407</v>
      </c>
    </row>
    <row r="19231" spans="1:3">
      <c r="A19231" s="150" t="s">
        <v>48408</v>
      </c>
      <c r="C19231" s="150" t="s">
        <v>48409</v>
      </c>
    </row>
    <row r="19232" spans="1:3">
      <c r="A19232" s="150" t="s">
        <v>48410</v>
      </c>
      <c r="C19232" s="150" t="s">
        <v>48411</v>
      </c>
    </row>
    <row r="19233" spans="1:3">
      <c r="A19233" s="150" t="s">
        <v>48412</v>
      </c>
      <c r="C19233" s="150" t="s">
        <v>48413</v>
      </c>
    </row>
    <row r="19234" spans="1:3">
      <c r="A19234" s="150" t="s">
        <v>48414</v>
      </c>
      <c r="C19234" s="150" t="s">
        <v>48415</v>
      </c>
    </row>
    <row r="19235" spans="1:3">
      <c r="A19235" s="150" t="s">
        <v>48416</v>
      </c>
      <c r="C19235" s="150" t="s">
        <v>48417</v>
      </c>
    </row>
    <row r="19236" spans="1:3">
      <c r="A19236" s="150" t="s">
        <v>48418</v>
      </c>
      <c r="C19236" s="150" t="s">
        <v>48419</v>
      </c>
    </row>
    <row r="19237" spans="1:3">
      <c r="A19237" s="150" t="s">
        <v>48420</v>
      </c>
      <c r="C19237" s="150" t="s">
        <v>48421</v>
      </c>
    </row>
    <row r="19238" spans="1:3">
      <c r="A19238" s="150" t="s">
        <v>48422</v>
      </c>
      <c r="C19238" s="150" t="s">
        <v>48423</v>
      </c>
    </row>
    <row r="19239" spans="1:3">
      <c r="A19239" s="150" t="s">
        <v>48424</v>
      </c>
      <c r="C19239" s="150" t="s">
        <v>48425</v>
      </c>
    </row>
    <row r="19240" spans="1:3">
      <c r="A19240" s="150" t="s">
        <v>48426</v>
      </c>
      <c r="C19240" s="150" t="s">
        <v>48427</v>
      </c>
    </row>
    <row r="19241" spans="1:3">
      <c r="A19241" s="150" t="s">
        <v>48428</v>
      </c>
      <c r="C19241" s="150" t="s">
        <v>48429</v>
      </c>
    </row>
    <row r="19242" spans="1:3">
      <c r="A19242" s="150" t="s">
        <v>48430</v>
      </c>
      <c r="C19242" s="150" t="s">
        <v>48431</v>
      </c>
    </row>
    <row r="19243" spans="1:3">
      <c r="A19243" s="150" t="s">
        <v>48432</v>
      </c>
      <c r="C19243" s="150" t="s">
        <v>48433</v>
      </c>
    </row>
    <row r="19244" spans="1:3">
      <c r="A19244" s="150" t="s">
        <v>48434</v>
      </c>
      <c r="C19244" s="150" t="s">
        <v>48435</v>
      </c>
    </row>
    <row r="19245" spans="1:3">
      <c r="A19245" s="150" t="s">
        <v>48436</v>
      </c>
      <c r="C19245" s="150" t="s">
        <v>48437</v>
      </c>
    </row>
    <row r="19246" spans="1:3">
      <c r="A19246" s="150" t="s">
        <v>48438</v>
      </c>
      <c r="C19246" s="150" t="s">
        <v>48439</v>
      </c>
    </row>
    <row r="19247" spans="1:3">
      <c r="A19247" s="150" t="s">
        <v>48440</v>
      </c>
      <c r="C19247" s="150" t="s">
        <v>48441</v>
      </c>
    </row>
    <row r="19248" spans="1:3">
      <c r="A19248" s="150" t="s">
        <v>48442</v>
      </c>
      <c r="C19248" s="150" t="s">
        <v>48443</v>
      </c>
    </row>
    <row r="19249" spans="1:3">
      <c r="A19249" s="150" t="s">
        <v>48444</v>
      </c>
      <c r="C19249" s="150" t="s">
        <v>48445</v>
      </c>
    </row>
    <row r="19250" spans="1:3">
      <c r="A19250" s="150" t="s">
        <v>48446</v>
      </c>
      <c r="C19250" s="150" t="s">
        <v>48447</v>
      </c>
    </row>
    <row r="19251" spans="1:3">
      <c r="A19251" s="150" t="s">
        <v>48449</v>
      </c>
      <c r="C19251" s="150" t="s">
        <v>48450</v>
      </c>
    </row>
    <row r="19252" spans="1:3">
      <c r="A19252" s="150" t="s">
        <v>48451</v>
      </c>
      <c r="C19252" s="150" t="s">
        <v>48452</v>
      </c>
    </row>
    <row r="19253" spans="1:3">
      <c r="A19253" s="150" t="s">
        <v>48453</v>
      </c>
      <c r="C19253" s="150" t="s">
        <v>48454</v>
      </c>
    </row>
    <row r="19254" spans="1:3">
      <c r="A19254" s="150" t="s">
        <v>48455</v>
      </c>
      <c r="C19254" s="150" t="s">
        <v>48456</v>
      </c>
    </row>
    <row r="19255" spans="1:3">
      <c r="A19255" s="150" t="s">
        <v>48457</v>
      </c>
      <c r="C19255" s="150" t="s">
        <v>48458</v>
      </c>
    </row>
    <row r="19256" spans="1:3">
      <c r="A19256" s="150" t="s">
        <v>48459</v>
      </c>
      <c r="C19256" s="150" t="s">
        <v>48460</v>
      </c>
    </row>
    <row r="19257" spans="1:3">
      <c r="A19257" s="150" t="s">
        <v>48461</v>
      </c>
      <c r="C19257" s="150" t="s">
        <v>48462</v>
      </c>
    </row>
    <row r="19258" spans="1:3">
      <c r="A19258" s="150" t="s">
        <v>48463</v>
      </c>
      <c r="C19258" s="150" t="s">
        <v>48464</v>
      </c>
    </row>
    <row r="19259" spans="1:3">
      <c r="A19259" s="150" t="s">
        <v>48465</v>
      </c>
      <c r="C19259" s="150" t="s">
        <v>48466</v>
      </c>
    </row>
    <row r="19260" spans="1:3">
      <c r="A19260" s="150" t="s">
        <v>48467</v>
      </c>
      <c r="C19260" s="150" t="s">
        <v>48468</v>
      </c>
    </row>
    <row r="19261" spans="1:3">
      <c r="A19261" s="150" t="s">
        <v>48469</v>
      </c>
      <c r="C19261" s="150" t="s">
        <v>48470</v>
      </c>
    </row>
    <row r="19262" spans="1:3">
      <c r="A19262" s="150" t="s">
        <v>48471</v>
      </c>
      <c r="C19262" s="150" t="s">
        <v>48472</v>
      </c>
    </row>
    <row r="19263" spans="1:3">
      <c r="A19263" s="150" t="s">
        <v>48473</v>
      </c>
      <c r="C19263" s="150" t="s">
        <v>48474</v>
      </c>
    </row>
    <row r="19264" spans="1:3">
      <c r="A19264" s="150" t="s">
        <v>25718</v>
      </c>
      <c r="C19264" s="150" t="s">
        <v>48475</v>
      </c>
    </row>
    <row r="19265" spans="1:3">
      <c r="A19265" s="150" t="s">
        <v>48476</v>
      </c>
      <c r="C19265" s="150" t="s">
        <v>48477</v>
      </c>
    </row>
    <row r="19266" spans="1:3">
      <c r="A19266" s="150" t="s">
        <v>48478</v>
      </c>
      <c r="C19266" s="150" t="s">
        <v>48479</v>
      </c>
    </row>
    <row r="19267" spans="1:3">
      <c r="A19267" s="150" t="s">
        <v>48480</v>
      </c>
      <c r="C19267" s="150" t="s">
        <v>48481</v>
      </c>
    </row>
    <row r="19268" spans="1:3">
      <c r="A19268" s="150" t="s">
        <v>48482</v>
      </c>
      <c r="C19268" s="150" t="s">
        <v>48483</v>
      </c>
    </row>
    <row r="19269" spans="1:3">
      <c r="A19269" s="150" t="s">
        <v>48484</v>
      </c>
      <c r="C19269" s="150" t="s">
        <v>48485</v>
      </c>
    </row>
    <row r="19270" spans="1:3">
      <c r="A19270" s="150" t="s">
        <v>48486</v>
      </c>
      <c r="C19270" s="150" t="s">
        <v>48487</v>
      </c>
    </row>
    <row r="19271" spans="1:3">
      <c r="A19271" s="150" t="s">
        <v>48488</v>
      </c>
      <c r="C19271" s="150" t="s">
        <v>48489</v>
      </c>
    </row>
    <row r="19272" spans="1:3">
      <c r="A19272" s="150" t="s">
        <v>48490</v>
      </c>
      <c r="C19272" s="150" t="s">
        <v>48491</v>
      </c>
    </row>
    <row r="19273" spans="1:3">
      <c r="A19273" s="150" t="s">
        <v>48492</v>
      </c>
      <c r="C19273" s="150" t="s">
        <v>48493</v>
      </c>
    </row>
    <row r="19274" spans="1:3">
      <c r="A19274" s="150" t="s">
        <v>48494</v>
      </c>
      <c r="C19274" s="150" t="s">
        <v>48495</v>
      </c>
    </row>
    <row r="19275" spans="1:3">
      <c r="A19275" s="150" t="s">
        <v>48496</v>
      </c>
      <c r="C19275" s="150" t="s">
        <v>48497</v>
      </c>
    </row>
    <row r="19276" spans="1:3">
      <c r="A19276" s="150" t="s">
        <v>48498</v>
      </c>
      <c r="C19276" s="150" t="s">
        <v>48499</v>
      </c>
    </row>
    <row r="19277" spans="1:3">
      <c r="A19277" s="150" t="s">
        <v>48500</v>
      </c>
      <c r="C19277" s="150" t="s">
        <v>50356</v>
      </c>
    </row>
    <row r="19278" spans="1:3">
      <c r="A19278" s="150" t="s">
        <v>48502</v>
      </c>
      <c r="C19278" s="150" t="s">
        <v>48503</v>
      </c>
    </row>
    <row r="19279" spans="1:3">
      <c r="A19279" s="150" t="s">
        <v>48504</v>
      </c>
      <c r="C19279" s="150" t="s">
        <v>48505</v>
      </c>
    </row>
    <row r="19280" spans="1:3">
      <c r="A19280" s="150" t="s">
        <v>48506</v>
      </c>
      <c r="C19280" s="150" t="s">
        <v>48507</v>
      </c>
    </row>
    <row r="19281" spans="1:3">
      <c r="A19281" s="150" t="s">
        <v>48508</v>
      </c>
      <c r="C19281" s="150" t="s">
        <v>48509</v>
      </c>
    </row>
    <row r="19282" spans="1:3">
      <c r="A19282" s="150" t="s">
        <v>48510</v>
      </c>
      <c r="C19282" s="150" t="s">
        <v>48511</v>
      </c>
    </row>
    <row r="19283" spans="1:3">
      <c r="A19283" s="150" t="s">
        <v>48512</v>
      </c>
      <c r="C19283" s="150" t="s">
        <v>48513</v>
      </c>
    </row>
    <row r="19284" spans="1:3">
      <c r="A19284" s="150" t="s">
        <v>48514</v>
      </c>
      <c r="C19284" s="150" t="s">
        <v>48515</v>
      </c>
    </row>
    <row r="19285" spans="1:3">
      <c r="A19285" s="150" t="s">
        <v>48516</v>
      </c>
      <c r="C19285" s="150" t="s">
        <v>48517</v>
      </c>
    </row>
    <row r="19286" spans="1:3">
      <c r="A19286" s="150" t="s">
        <v>48519</v>
      </c>
      <c r="C19286" s="150" t="s">
        <v>48520</v>
      </c>
    </row>
    <row r="19287" spans="1:3">
      <c r="A19287" s="150" t="s">
        <v>48521</v>
      </c>
      <c r="C19287" s="150" t="s">
        <v>48522</v>
      </c>
    </row>
    <row r="19288" spans="1:3">
      <c r="A19288" s="150" t="s">
        <v>48523</v>
      </c>
      <c r="C19288" s="150" t="s">
        <v>48524</v>
      </c>
    </row>
    <row r="19289" spans="1:3">
      <c r="A19289" s="150" t="s">
        <v>48525</v>
      </c>
      <c r="C19289" s="150" t="s">
        <v>48526</v>
      </c>
    </row>
    <row r="19290" spans="1:3">
      <c r="A19290" s="150" t="s">
        <v>48527</v>
      </c>
      <c r="C19290" s="150" t="s">
        <v>48528</v>
      </c>
    </row>
    <row r="19291" spans="1:3">
      <c r="A19291" s="150" t="s">
        <v>48529</v>
      </c>
      <c r="C19291" s="150" t="s">
        <v>48530</v>
      </c>
    </row>
    <row r="19292" spans="1:3">
      <c r="A19292" s="150" t="s">
        <v>48531</v>
      </c>
      <c r="C19292" s="150" t="s">
        <v>48532</v>
      </c>
    </row>
    <row r="19293" spans="1:3">
      <c r="A19293" s="150" t="s">
        <v>48533</v>
      </c>
      <c r="C19293" s="150" t="s">
        <v>48534</v>
      </c>
    </row>
    <row r="19294" spans="1:3">
      <c r="A19294" s="150" t="s">
        <v>48535</v>
      </c>
      <c r="C19294" s="150" t="s">
        <v>48536</v>
      </c>
    </row>
    <row r="19295" spans="1:3">
      <c r="A19295" s="150" t="s">
        <v>48538</v>
      </c>
      <c r="C19295" s="150" t="s">
        <v>48539</v>
      </c>
    </row>
    <row r="19296" spans="1:3">
      <c r="A19296" s="150" t="s">
        <v>48540</v>
      </c>
      <c r="C19296" s="150" t="s">
        <v>48541</v>
      </c>
    </row>
    <row r="19297" spans="1:3">
      <c r="A19297" s="150" t="s">
        <v>48542</v>
      </c>
      <c r="C19297" s="150" t="s">
        <v>48543</v>
      </c>
    </row>
    <row r="19298" spans="1:3">
      <c r="A19298" s="150" t="s">
        <v>48544</v>
      </c>
      <c r="C19298" s="150" t="s">
        <v>48545</v>
      </c>
    </row>
    <row r="19299" spans="1:3">
      <c r="A19299" s="150" t="s">
        <v>48546</v>
      </c>
      <c r="C19299" s="150" t="s">
        <v>48547</v>
      </c>
    </row>
    <row r="19300" spans="1:3">
      <c r="A19300" s="150" t="s">
        <v>48548</v>
      </c>
      <c r="C19300" s="150" t="s">
        <v>48549</v>
      </c>
    </row>
    <row r="19301" spans="1:3">
      <c r="A19301" s="150" t="s">
        <v>48550</v>
      </c>
      <c r="C19301" s="150" t="s">
        <v>48551</v>
      </c>
    </row>
    <row r="19302" spans="1:3">
      <c r="A19302" s="150" t="s">
        <v>48552</v>
      </c>
      <c r="C19302" s="150" t="s">
        <v>48553</v>
      </c>
    </row>
    <row r="19303" spans="1:3">
      <c r="A19303" s="150" t="s">
        <v>48554</v>
      </c>
      <c r="C19303" s="150" t="s">
        <v>48555</v>
      </c>
    </row>
    <row r="19304" spans="1:3">
      <c r="A19304" s="150" t="s">
        <v>48556</v>
      </c>
      <c r="C19304" s="150" t="s">
        <v>48557</v>
      </c>
    </row>
    <row r="19305" spans="1:3">
      <c r="A19305" s="150" t="s">
        <v>48558</v>
      </c>
      <c r="C19305" s="150" t="s">
        <v>48559</v>
      </c>
    </row>
    <row r="19306" spans="1:3">
      <c r="A19306" s="150" t="s">
        <v>48560</v>
      </c>
      <c r="C19306" s="150" t="s">
        <v>48561</v>
      </c>
    </row>
    <row r="19307" spans="1:3">
      <c r="A19307" s="150" t="s">
        <v>48562</v>
      </c>
      <c r="C19307" s="150" t="s">
        <v>48563</v>
      </c>
    </row>
    <row r="19308" spans="1:3">
      <c r="A19308" s="150" t="s">
        <v>48564</v>
      </c>
      <c r="C19308" s="150" t="s">
        <v>48565</v>
      </c>
    </row>
    <row r="19309" spans="1:3">
      <c r="A19309" s="150" t="s">
        <v>48566</v>
      </c>
      <c r="C19309" s="150" t="s">
        <v>48567</v>
      </c>
    </row>
    <row r="19310" spans="1:3">
      <c r="A19310" s="150" t="s">
        <v>48568</v>
      </c>
      <c r="C19310" s="150" t="s">
        <v>48569</v>
      </c>
    </row>
    <row r="19311" spans="1:3">
      <c r="A19311" s="150" t="s">
        <v>48570</v>
      </c>
      <c r="C19311" s="150" t="s">
        <v>48571</v>
      </c>
    </row>
    <row r="19312" spans="1:3">
      <c r="A19312" s="150" t="s">
        <v>48572</v>
      </c>
      <c r="C19312" s="150" t="s">
        <v>48573</v>
      </c>
    </row>
    <row r="19313" spans="1:3">
      <c r="A19313" s="150" t="s">
        <v>48574</v>
      </c>
      <c r="C19313" s="150" t="s">
        <v>48575</v>
      </c>
    </row>
    <row r="19314" spans="1:3">
      <c r="A19314" s="150" t="s">
        <v>48576</v>
      </c>
      <c r="C19314" s="150" t="s">
        <v>48577</v>
      </c>
    </row>
    <row r="19315" spans="1:3">
      <c r="A19315" s="150" t="s">
        <v>48578</v>
      </c>
      <c r="C19315" s="150" t="s">
        <v>48579</v>
      </c>
    </row>
    <row r="19316" spans="1:3">
      <c r="A19316" s="150" t="s">
        <v>48580</v>
      </c>
      <c r="C19316" s="150" t="s">
        <v>48581</v>
      </c>
    </row>
    <row r="19317" spans="1:3">
      <c r="A19317" s="150" t="s">
        <v>48582</v>
      </c>
      <c r="C19317" s="150" t="s">
        <v>48583</v>
      </c>
    </row>
    <row r="19318" spans="1:3">
      <c r="A19318" s="150" t="s">
        <v>48584</v>
      </c>
      <c r="C19318" s="150" t="s">
        <v>48585</v>
      </c>
    </row>
    <row r="19319" spans="1:3">
      <c r="A19319" s="150" t="s">
        <v>48586</v>
      </c>
      <c r="C19319" s="150" t="s">
        <v>48587</v>
      </c>
    </row>
    <row r="19320" spans="1:3">
      <c r="A19320" s="150" t="s">
        <v>48588</v>
      </c>
      <c r="C19320" s="150" t="s">
        <v>48589</v>
      </c>
    </row>
    <row r="19321" spans="1:3">
      <c r="A19321" s="150" t="s">
        <v>48590</v>
      </c>
      <c r="C19321" s="150" t="s">
        <v>48591</v>
      </c>
    </row>
    <row r="19322" spans="1:3">
      <c r="A19322" s="150" t="s">
        <v>48592</v>
      </c>
      <c r="C19322" s="150" t="s">
        <v>48593</v>
      </c>
    </row>
    <row r="19323" spans="1:3">
      <c r="A19323" s="150" t="s">
        <v>48594</v>
      </c>
      <c r="C19323" s="150" t="s">
        <v>48595</v>
      </c>
    </row>
    <row r="19324" spans="1:3">
      <c r="A19324" s="150" t="s">
        <v>48596</v>
      </c>
      <c r="C19324" s="150" t="s">
        <v>48597</v>
      </c>
    </row>
    <row r="19325" spans="1:3">
      <c r="A19325" s="150" t="s">
        <v>25764</v>
      </c>
      <c r="C19325" s="150" t="s">
        <v>48598</v>
      </c>
    </row>
    <row r="19326" spans="1:3">
      <c r="A19326" s="150" t="s">
        <v>48599</v>
      </c>
      <c r="C19326" s="150" t="s">
        <v>48600</v>
      </c>
    </row>
    <row r="19327" spans="1:3">
      <c r="A19327" s="150" t="s">
        <v>48601</v>
      </c>
      <c r="C19327" s="150" t="s">
        <v>48602</v>
      </c>
    </row>
    <row r="19328" spans="1:3">
      <c r="A19328" s="150" t="s">
        <v>48603</v>
      </c>
      <c r="C19328" s="150" t="s">
        <v>48604</v>
      </c>
    </row>
    <row r="19329" spans="1:3">
      <c r="A19329" s="150" t="s">
        <v>48605</v>
      </c>
      <c r="C19329" s="150" t="s">
        <v>48606</v>
      </c>
    </row>
    <row r="19330" spans="1:3">
      <c r="A19330" s="150" t="s">
        <v>48607</v>
      </c>
      <c r="C19330" s="150" t="s">
        <v>48608</v>
      </c>
    </row>
    <row r="19331" spans="1:3">
      <c r="A19331" s="150" t="s">
        <v>48609</v>
      </c>
      <c r="C19331" s="150" t="s">
        <v>48610</v>
      </c>
    </row>
    <row r="19332" spans="1:3">
      <c r="A19332" s="150" t="s">
        <v>48611</v>
      </c>
      <c r="C19332" s="150" t="s">
        <v>48612</v>
      </c>
    </row>
    <row r="19333" spans="1:3">
      <c r="A19333" s="150" t="s">
        <v>48613</v>
      </c>
      <c r="C19333" s="150" t="s">
        <v>48614</v>
      </c>
    </row>
    <row r="19334" spans="1:3">
      <c r="A19334" s="150" t="s">
        <v>48615</v>
      </c>
      <c r="C19334" s="150" t="s">
        <v>48616</v>
      </c>
    </row>
    <row r="19335" spans="1:3">
      <c r="A19335" s="150" t="s">
        <v>48617</v>
      </c>
      <c r="C19335" s="150" t="s">
        <v>48618</v>
      </c>
    </row>
    <row r="19336" spans="1:3">
      <c r="A19336" s="150" t="s">
        <v>48619</v>
      </c>
      <c r="C19336" s="150" t="s">
        <v>48620</v>
      </c>
    </row>
    <row r="19337" spans="1:3">
      <c r="A19337" s="150" t="s">
        <v>48621</v>
      </c>
      <c r="C19337" s="150" t="s">
        <v>48622</v>
      </c>
    </row>
    <row r="19338" spans="1:3">
      <c r="A19338" s="150" t="s">
        <v>48623</v>
      </c>
      <c r="C19338" s="150" t="s">
        <v>48624</v>
      </c>
    </row>
    <row r="19339" spans="1:3">
      <c r="A19339" s="150" t="s">
        <v>48625</v>
      </c>
      <c r="C19339" s="150" t="s">
        <v>48626</v>
      </c>
    </row>
    <row r="19340" spans="1:3">
      <c r="A19340" s="150" t="s">
        <v>48628</v>
      </c>
      <c r="C19340" s="150" t="s">
        <v>48629</v>
      </c>
    </row>
    <row r="19341" spans="1:3">
      <c r="A19341" s="150" t="s">
        <v>48630</v>
      </c>
      <c r="C19341" s="150" t="s">
        <v>48631</v>
      </c>
    </row>
    <row r="19342" spans="1:3">
      <c r="A19342" s="150" t="s">
        <v>48632</v>
      </c>
      <c r="C19342" s="150" t="s">
        <v>48633</v>
      </c>
    </row>
    <row r="19343" spans="1:3">
      <c r="A19343" s="150" t="s">
        <v>48634</v>
      </c>
      <c r="C19343" s="150" t="s">
        <v>48635</v>
      </c>
    </row>
    <row r="19344" spans="1:3">
      <c r="A19344" s="150" t="s">
        <v>48636</v>
      </c>
      <c r="C19344" s="150" t="s">
        <v>48637</v>
      </c>
    </row>
    <row r="19345" spans="1:3">
      <c r="A19345" s="150" t="s">
        <v>48638</v>
      </c>
      <c r="C19345" s="150" t="s">
        <v>48639</v>
      </c>
    </row>
    <row r="19346" spans="1:3">
      <c r="A19346" s="150" t="s">
        <v>48640</v>
      </c>
      <c r="C19346" s="150" t="s">
        <v>48641</v>
      </c>
    </row>
    <row r="19347" spans="1:3">
      <c r="A19347" s="150" t="s">
        <v>48642</v>
      </c>
      <c r="C19347" s="150" t="s">
        <v>48643</v>
      </c>
    </row>
    <row r="19348" spans="1:3">
      <c r="A19348" s="150" t="s">
        <v>48644</v>
      </c>
      <c r="C19348" s="150" t="s">
        <v>48645</v>
      </c>
    </row>
    <row r="19349" spans="1:3">
      <c r="A19349" s="150" t="s">
        <v>48646</v>
      </c>
      <c r="C19349" s="150" t="s">
        <v>48647</v>
      </c>
    </row>
    <row r="19350" spans="1:3">
      <c r="A19350" s="150" t="s">
        <v>48648</v>
      </c>
      <c r="C19350" s="150" t="s">
        <v>48649</v>
      </c>
    </row>
    <row r="19351" spans="1:3">
      <c r="A19351" s="150" t="s">
        <v>48650</v>
      </c>
      <c r="C19351" s="150" t="s">
        <v>48651</v>
      </c>
    </row>
    <row r="19352" spans="1:3">
      <c r="A19352" s="150" t="s">
        <v>48652</v>
      </c>
      <c r="C19352" s="150" t="s">
        <v>48653</v>
      </c>
    </row>
    <row r="19353" spans="1:3">
      <c r="A19353" s="150" t="s">
        <v>48654</v>
      </c>
      <c r="C19353" s="150" t="s">
        <v>48655</v>
      </c>
    </row>
    <row r="19354" spans="1:3">
      <c r="A19354" s="150" t="s">
        <v>48656</v>
      </c>
      <c r="C19354" s="150" t="s">
        <v>48657</v>
      </c>
    </row>
    <row r="19355" spans="1:3">
      <c r="A19355" s="150" t="s">
        <v>48658</v>
      </c>
      <c r="C19355" s="150" t="s">
        <v>48659</v>
      </c>
    </row>
    <row r="19356" spans="1:3">
      <c r="A19356" s="150" t="s">
        <v>48660</v>
      </c>
      <c r="C19356" s="150" t="s">
        <v>48661</v>
      </c>
    </row>
    <row r="19357" spans="1:3">
      <c r="A19357" s="150" t="s">
        <v>48662</v>
      </c>
      <c r="C19357" s="150" t="s">
        <v>48663</v>
      </c>
    </row>
    <row r="19358" spans="1:3">
      <c r="A19358" s="150" t="s">
        <v>48664</v>
      </c>
      <c r="C19358" s="150" t="s">
        <v>48665</v>
      </c>
    </row>
    <row r="19359" spans="1:3">
      <c r="A19359" s="150" t="s">
        <v>48666</v>
      </c>
      <c r="C19359" s="150" t="s">
        <v>48667</v>
      </c>
    </row>
    <row r="19360" spans="1:3">
      <c r="A19360" s="150" t="s">
        <v>48668</v>
      </c>
      <c r="C19360" s="150" t="s">
        <v>48669</v>
      </c>
    </row>
    <row r="19361" spans="1:3">
      <c r="A19361" s="150" t="s">
        <v>48670</v>
      </c>
      <c r="C19361" s="150" t="s">
        <v>48671</v>
      </c>
    </row>
    <row r="19362" spans="1:3">
      <c r="A19362" s="150" t="s">
        <v>48672</v>
      </c>
      <c r="C19362" s="150" t="s">
        <v>48673</v>
      </c>
    </row>
    <row r="19363" spans="1:3">
      <c r="A19363" s="150" t="s">
        <v>48674</v>
      </c>
      <c r="C19363" s="150" t="s">
        <v>48675</v>
      </c>
    </row>
    <row r="19364" spans="1:3">
      <c r="A19364" s="150" t="s">
        <v>48676</v>
      </c>
      <c r="C19364" s="150" t="s">
        <v>48677</v>
      </c>
    </row>
    <row r="19365" spans="1:3">
      <c r="A19365" s="150" t="s">
        <v>48678</v>
      </c>
      <c r="C19365" s="150" t="s">
        <v>48679</v>
      </c>
    </row>
    <row r="19366" spans="1:3">
      <c r="A19366" s="150" t="s">
        <v>48680</v>
      </c>
      <c r="C19366" s="150" t="s">
        <v>48681</v>
      </c>
    </row>
    <row r="19367" spans="1:3">
      <c r="A19367" s="150" t="s">
        <v>48682</v>
      </c>
      <c r="C19367" s="150" t="s">
        <v>48683</v>
      </c>
    </row>
    <row r="19368" spans="1:3">
      <c r="A19368" s="150" t="s">
        <v>48684</v>
      </c>
      <c r="C19368" s="150" t="s">
        <v>48685</v>
      </c>
    </row>
    <row r="19369" spans="1:3">
      <c r="A19369" s="150" t="s">
        <v>48686</v>
      </c>
      <c r="C19369" s="150" t="s">
        <v>48687</v>
      </c>
    </row>
    <row r="19370" spans="1:3">
      <c r="A19370" s="150" t="s">
        <v>48688</v>
      </c>
      <c r="C19370" s="150" t="s">
        <v>48689</v>
      </c>
    </row>
    <row r="19371" spans="1:3">
      <c r="A19371" s="150" t="s">
        <v>48690</v>
      </c>
      <c r="C19371" s="150" t="s">
        <v>48691</v>
      </c>
    </row>
    <row r="19372" spans="1:3">
      <c r="A19372" s="150" t="s">
        <v>48692</v>
      </c>
      <c r="C19372" s="150" t="s">
        <v>48693</v>
      </c>
    </row>
    <row r="19373" spans="1:3">
      <c r="A19373" s="150" t="s">
        <v>48694</v>
      </c>
      <c r="C19373" s="150" t="s">
        <v>48695</v>
      </c>
    </row>
    <row r="19374" spans="1:3">
      <c r="A19374" s="150" t="s">
        <v>48696</v>
      </c>
      <c r="C19374" s="150" t="s">
        <v>48697</v>
      </c>
    </row>
    <row r="19375" spans="1:3">
      <c r="A19375" s="150" t="s">
        <v>48698</v>
      </c>
      <c r="C19375" s="150" t="s">
        <v>48699</v>
      </c>
    </row>
    <row r="19376" spans="1:3">
      <c r="A19376" s="150" t="s">
        <v>48700</v>
      </c>
      <c r="C19376" s="150" t="s">
        <v>48701</v>
      </c>
    </row>
    <row r="19377" spans="1:3">
      <c r="A19377" s="150" t="s">
        <v>48702</v>
      </c>
      <c r="C19377" s="150" t="s">
        <v>48703</v>
      </c>
    </row>
    <row r="19378" spans="1:3">
      <c r="A19378" s="150" t="s">
        <v>48704</v>
      </c>
      <c r="C19378" s="150" t="s">
        <v>48705</v>
      </c>
    </row>
    <row r="19379" spans="1:3">
      <c r="A19379" s="150" t="s">
        <v>48706</v>
      </c>
      <c r="C19379" s="150" t="s">
        <v>48707</v>
      </c>
    </row>
    <row r="19380" spans="1:3">
      <c r="A19380" s="150" t="s">
        <v>48708</v>
      </c>
      <c r="C19380" s="150" t="s">
        <v>48709</v>
      </c>
    </row>
    <row r="19381" spans="1:3">
      <c r="A19381" s="150" t="s">
        <v>48710</v>
      </c>
      <c r="C19381" s="150" t="s">
        <v>48711</v>
      </c>
    </row>
    <row r="19382" spans="1:3">
      <c r="A19382" s="150" t="s">
        <v>48713</v>
      </c>
      <c r="C19382" s="150" t="s">
        <v>48714</v>
      </c>
    </row>
    <row r="19383" spans="1:3">
      <c r="A19383" s="150" t="s">
        <v>48715</v>
      </c>
      <c r="C19383" s="150" t="s">
        <v>48716</v>
      </c>
    </row>
    <row r="19384" spans="1:3">
      <c r="A19384" s="150" t="s">
        <v>48717</v>
      </c>
      <c r="C19384" s="150" t="s">
        <v>48718</v>
      </c>
    </row>
    <row r="19385" spans="1:3">
      <c r="A19385" s="150" t="s">
        <v>48719</v>
      </c>
      <c r="C19385" s="150" t="s">
        <v>48720</v>
      </c>
    </row>
    <row r="19386" spans="1:3">
      <c r="A19386" s="150" t="s">
        <v>48721</v>
      </c>
      <c r="C19386" s="150" t="s">
        <v>48722</v>
      </c>
    </row>
    <row r="19387" spans="1:3">
      <c r="A19387" s="150" t="s">
        <v>48723</v>
      </c>
      <c r="C19387" s="150" t="s">
        <v>48724</v>
      </c>
    </row>
    <row r="19388" spans="1:3">
      <c r="A19388" s="150" t="s">
        <v>48725</v>
      </c>
      <c r="C19388" s="150" t="s">
        <v>48726</v>
      </c>
    </row>
    <row r="19389" spans="1:3">
      <c r="A19389" s="150" t="s">
        <v>48727</v>
      </c>
      <c r="C19389" s="150" t="s">
        <v>48728</v>
      </c>
    </row>
    <row r="19390" spans="1:3">
      <c r="A19390" s="150" t="s">
        <v>48729</v>
      </c>
      <c r="C19390" s="150" t="s">
        <v>48730</v>
      </c>
    </row>
    <row r="19391" spans="1:3">
      <c r="A19391" s="150" t="s">
        <v>48731</v>
      </c>
      <c r="C19391" s="150" t="s">
        <v>48732</v>
      </c>
    </row>
    <row r="19392" spans="1:3">
      <c r="A19392" s="150" t="s">
        <v>48733</v>
      </c>
      <c r="C19392" s="150" t="s">
        <v>48734</v>
      </c>
    </row>
    <row r="19393" spans="1:3">
      <c r="A19393" s="150" t="s">
        <v>48735</v>
      </c>
      <c r="C19393" s="150" t="s">
        <v>48736</v>
      </c>
    </row>
    <row r="19394" spans="1:3">
      <c r="A19394" s="150" t="s">
        <v>48737</v>
      </c>
      <c r="C19394" s="150" t="s">
        <v>48738</v>
      </c>
    </row>
    <row r="19395" spans="1:3">
      <c r="A19395" s="150" t="s">
        <v>48739</v>
      </c>
      <c r="C19395" s="150" t="s">
        <v>48740</v>
      </c>
    </row>
    <row r="19396" spans="1:3">
      <c r="A19396" s="150" t="s">
        <v>48741</v>
      </c>
      <c r="C19396" s="150" t="s">
        <v>48742</v>
      </c>
    </row>
    <row r="19397" spans="1:3">
      <c r="A19397" s="150" t="s">
        <v>48743</v>
      </c>
      <c r="C19397" s="150" t="s">
        <v>48744</v>
      </c>
    </row>
    <row r="19398" spans="1:3">
      <c r="A19398" s="150" t="s">
        <v>48745</v>
      </c>
      <c r="C19398" s="150" t="s">
        <v>48746</v>
      </c>
    </row>
    <row r="19399" spans="1:3">
      <c r="A19399" s="150" t="s">
        <v>48747</v>
      </c>
      <c r="C19399" s="150" t="s">
        <v>48748</v>
      </c>
    </row>
    <row r="19400" spans="1:3">
      <c r="A19400" s="150" t="s">
        <v>48749</v>
      </c>
      <c r="C19400" s="150" t="s">
        <v>48750</v>
      </c>
    </row>
    <row r="19401" spans="1:3">
      <c r="A19401" s="150" t="s">
        <v>48751</v>
      </c>
      <c r="C19401" s="150" t="s">
        <v>48752</v>
      </c>
    </row>
    <row r="19402" spans="1:3">
      <c r="A19402" s="150" t="s">
        <v>48753</v>
      </c>
      <c r="C19402" s="150" t="s">
        <v>48754</v>
      </c>
    </row>
    <row r="19403" spans="1:3">
      <c r="A19403" s="150" t="s">
        <v>48755</v>
      </c>
      <c r="C19403" s="150" t="s">
        <v>48756</v>
      </c>
    </row>
    <row r="19404" spans="1:3">
      <c r="A19404" s="150" t="s">
        <v>48757</v>
      </c>
      <c r="C19404" s="150" t="s">
        <v>48758</v>
      </c>
    </row>
    <row r="19405" spans="1:3">
      <c r="A19405" s="150" t="s">
        <v>48759</v>
      </c>
      <c r="C19405" s="150" t="s">
        <v>48760</v>
      </c>
    </row>
    <row r="19406" spans="1:3">
      <c r="A19406" s="150" t="s">
        <v>48761</v>
      </c>
      <c r="C19406" s="150" t="s">
        <v>48762</v>
      </c>
    </row>
    <row r="19407" spans="1:3">
      <c r="A19407" s="150" t="s">
        <v>48763</v>
      </c>
      <c r="C19407" s="150" t="s">
        <v>48764</v>
      </c>
    </row>
    <row r="19408" spans="1:3">
      <c r="A19408" s="150" t="s">
        <v>48766</v>
      </c>
      <c r="C19408" s="150" t="s">
        <v>48767</v>
      </c>
    </row>
    <row r="19409" spans="1:3">
      <c r="A19409" s="150" t="s">
        <v>48768</v>
      </c>
      <c r="C19409" s="150" t="s">
        <v>48769</v>
      </c>
    </row>
    <row r="19410" spans="1:3">
      <c r="A19410" s="150" t="s">
        <v>25740</v>
      </c>
      <c r="C19410" s="150" t="s">
        <v>48770</v>
      </c>
    </row>
    <row r="19411" spans="1:3">
      <c r="A19411" s="150" t="s">
        <v>48772</v>
      </c>
      <c r="C19411" s="150" t="s">
        <v>48773</v>
      </c>
    </row>
    <row r="19412" spans="1:3">
      <c r="A19412" s="150" t="s">
        <v>48774</v>
      </c>
      <c r="C19412" s="150" t="s">
        <v>48775</v>
      </c>
    </row>
    <row r="19413" spans="1:3">
      <c r="A19413" s="150" t="s">
        <v>48776</v>
      </c>
      <c r="C19413" s="150" t="s">
        <v>48777</v>
      </c>
    </row>
    <row r="19414" spans="1:3">
      <c r="A19414" s="150" t="s">
        <v>48778</v>
      </c>
      <c r="C19414" s="150" t="s">
        <v>48779</v>
      </c>
    </row>
    <row r="19415" spans="1:3">
      <c r="A19415" s="150" t="s">
        <v>48780</v>
      </c>
      <c r="C19415" s="150" t="s">
        <v>48781</v>
      </c>
    </row>
    <row r="19416" spans="1:3">
      <c r="A19416" s="150" t="s">
        <v>48782</v>
      </c>
      <c r="C19416" s="150" t="s">
        <v>48783</v>
      </c>
    </row>
    <row r="19417" spans="1:3">
      <c r="A19417" s="150" t="s">
        <v>48784</v>
      </c>
      <c r="C19417" s="150" t="s">
        <v>48785</v>
      </c>
    </row>
    <row r="19418" spans="1:3">
      <c r="A19418" s="150" t="s">
        <v>48786</v>
      </c>
      <c r="C19418" s="150" t="s">
        <v>50357</v>
      </c>
    </row>
    <row r="19419" spans="1:3">
      <c r="A19419" s="150" t="s">
        <v>48788</v>
      </c>
      <c r="C19419" s="150" t="s">
        <v>48789</v>
      </c>
    </row>
    <row r="19420" spans="1:3">
      <c r="A19420" s="150" t="s">
        <v>48790</v>
      </c>
      <c r="C19420" s="150" t="s">
        <v>48791</v>
      </c>
    </row>
    <row r="19421" spans="1:3">
      <c r="A19421" s="150" t="s">
        <v>48792</v>
      </c>
      <c r="C19421" s="150" t="s">
        <v>48793</v>
      </c>
    </row>
    <row r="19422" spans="1:3">
      <c r="A19422" s="150" t="s">
        <v>48794</v>
      </c>
      <c r="C19422" s="150" t="s">
        <v>48795</v>
      </c>
    </row>
    <row r="19423" spans="1:3">
      <c r="A19423" s="150" t="s">
        <v>48796</v>
      </c>
      <c r="C19423" s="150" t="s">
        <v>48797</v>
      </c>
    </row>
    <row r="19424" spans="1:3">
      <c r="A19424" s="150" t="s">
        <v>48798</v>
      </c>
      <c r="C19424" s="150" t="s">
        <v>48799</v>
      </c>
    </row>
    <row r="19425" spans="1:3">
      <c r="A19425" s="150" t="s">
        <v>48800</v>
      </c>
      <c r="C19425" s="150" t="s">
        <v>48801</v>
      </c>
    </row>
    <row r="19426" spans="1:3">
      <c r="A19426" s="150" t="s">
        <v>48802</v>
      </c>
      <c r="C19426" s="150" t="s">
        <v>48803</v>
      </c>
    </row>
    <row r="19427" spans="1:3">
      <c r="A19427" s="150" t="s">
        <v>48804</v>
      </c>
      <c r="C19427" s="150" t="s">
        <v>48805</v>
      </c>
    </row>
    <row r="19428" spans="1:3">
      <c r="A19428" s="150" t="s">
        <v>48806</v>
      </c>
      <c r="C19428" s="150" t="s">
        <v>48807</v>
      </c>
    </row>
    <row r="19429" spans="1:3">
      <c r="A19429" s="150" t="s">
        <v>48808</v>
      </c>
      <c r="C19429" s="150" t="s">
        <v>48809</v>
      </c>
    </row>
    <row r="19430" spans="1:3">
      <c r="A19430" s="150" t="s">
        <v>48810</v>
      </c>
      <c r="C19430" s="150" t="s">
        <v>48811</v>
      </c>
    </row>
    <row r="19431" spans="1:3">
      <c r="A19431" s="150" t="s">
        <v>48812</v>
      </c>
      <c r="C19431" s="150" t="s">
        <v>48813</v>
      </c>
    </row>
    <row r="19432" spans="1:3">
      <c r="A19432" s="150" t="s">
        <v>48814</v>
      </c>
      <c r="C19432" s="150" t="s">
        <v>48815</v>
      </c>
    </row>
    <row r="19433" spans="1:3">
      <c r="A19433" s="150" t="s">
        <v>48816</v>
      </c>
      <c r="C19433" s="150" t="s">
        <v>48817</v>
      </c>
    </row>
    <row r="19434" spans="1:3">
      <c r="A19434" s="150" t="s">
        <v>48818</v>
      </c>
      <c r="C19434" s="150" t="s">
        <v>48819</v>
      </c>
    </row>
    <row r="19435" spans="1:3">
      <c r="A19435" s="150" t="s">
        <v>48820</v>
      </c>
      <c r="C19435" s="150" t="s">
        <v>48821</v>
      </c>
    </row>
    <row r="19436" spans="1:3">
      <c r="A19436" s="150" t="s">
        <v>48822</v>
      </c>
      <c r="C19436" s="150" t="s">
        <v>48823</v>
      </c>
    </row>
    <row r="19437" spans="1:3">
      <c r="A19437" s="150" t="s">
        <v>48824</v>
      </c>
      <c r="C19437" s="150" t="s">
        <v>48825</v>
      </c>
    </row>
    <row r="19438" spans="1:3">
      <c r="A19438" s="150" t="s">
        <v>48826</v>
      </c>
      <c r="C19438" s="150" t="s">
        <v>48827</v>
      </c>
    </row>
    <row r="19439" spans="1:3">
      <c r="A19439" s="150" t="s">
        <v>48828</v>
      </c>
      <c r="C19439" s="150" t="s">
        <v>48829</v>
      </c>
    </row>
    <row r="19440" spans="1:3">
      <c r="A19440" s="150" t="s">
        <v>48830</v>
      </c>
      <c r="C19440" s="150" t="s">
        <v>48831</v>
      </c>
    </row>
    <row r="19441" spans="1:3">
      <c r="A19441" s="150" t="s">
        <v>48832</v>
      </c>
      <c r="C19441" s="150" t="s">
        <v>48833</v>
      </c>
    </row>
    <row r="19442" spans="1:3">
      <c r="A19442" s="150" t="s">
        <v>48834</v>
      </c>
      <c r="C19442" s="150" t="s">
        <v>48835</v>
      </c>
    </row>
    <row r="19443" spans="1:3">
      <c r="A19443" s="150" t="s">
        <v>48836</v>
      </c>
      <c r="C19443" s="150" t="s">
        <v>48837</v>
      </c>
    </row>
    <row r="19444" spans="1:3">
      <c r="A19444" s="150" t="s">
        <v>48838</v>
      </c>
      <c r="C19444" s="150" t="s">
        <v>48839</v>
      </c>
    </row>
    <row r="19445" spans="1:3">
      <c r="A19445" s="150" t="s">
        <v>48840</v>
      </c>
      <c r="C19445" s="150" t="s">
        <v>48841</v>
      </c>
    </row>
    <row r="19446" spans="1:3">
      <c r="A19446" s="150" t="s">
        <v>48842</v>
      </c>
      <c r="C19446" s="150" t="s">
        <v>48843</v>
      </c>
    </row>
    <row r="19447" spans="1:3">
      <c r="A19447" s="150" t="s">
        <v>48844</v>
      </c>
      <c r="C19447" s="150" t="s">
        <v>48845</v>
      </c>
    </row>
    <row r="19448" spans="1:3">
      <c r="A19448" s="150" t="s">
        <v>48846</v>
      </c>
      <c r="C19448" s="150" t="s">
        <v>48847</v>
      </c>
    </row>
    <row r="19449" spans="1:3">
      <c r="A19449" s="150" t="s">
        <v>48848</v>
      </c>
      <c r="C19449" s="150" t="s">
        <v>48849</v>
      </c>
    </row>
    <row r="19450" spans="1:3">
      <c r="A19450" s="150" t="s">
        <v>48850</v>
      </c>
      <c r="C19450" s="150" t="s">
        <v>48851</v>
      </c>
    </row>
    <row r="19451" spans="1:3">
      <c r="A19451" s="150" t="s">
        <v>48852</v>
      </c>
      <c r="C19451" s="150" t="s">
        <v>48853</v>
      </c>
    </row>
    <row r="19452" spans="1:3">
      <c r="A19452" s="150" t="s">
        <v>48854</v>
      </c>
      <c r="C19452" s="150" t="s">
        <v>48855</v>
      </c>
    </row>
    <row r="19453" spans="1:3">
      <c r="A19453" s="150" t="s">
        <v>48856</v>
      </c>
      <c r="C19453" s="150" t="s">
        <v>48857</v>
      </c>
    </row>
    <row r="19454" spans="1:3">
      <c r="A19454" s="150" t="s">
        <v>48858</v>
      </c>
      <c r="C19454" s="150" t="s">
        <v>48859</v>
      </c>
    </row>
    <row r="19455" spans="1:3">
      <c r="A19455" s="150" t="s">
        <v>48860</v>
      </c>
      <c r="C19455" s="150" t="s">
        <v>48861</v>
      </c>
    </row>
    <row r="19456" spans="1:3">
      <c r="A19456" s="150" t="s">
        <v>48862</v>
      </c>
      <c r="C19456" s="150" t="s">
        <v>48863</v>
      </c>
    </row>
    <row r="19457" spans="1:3">
      <c r="A19457" s="150" t="s">
        <v>48864</v>
      </c>
      <c r="C19457" s="150" t="s">
        <v>48865</v>
      </c>
    </row>
    <row r="19458" spans="1:3">
      <c r="A19458" s="150" t="s">
        <v>48866</v>
      </c>
      <c r="C19458" s="150" t="s">
        <v>48867</v>
      </c>
    </row>
    <row r="19459" spans="1:3">
      <c r="A19459" s="150" t="s">
        <v>48868</v>
      </c>
      <c r="C19459" s="150" t="s">
        <v>48869</v>
      </c>
    </row>
    <row r="19460" spans="1:3">
      <c r="A19460" s="150" t="s">
        <v>48870</v>
      </c>
      <c r="C19460" s="150" t="s">
        <v>48871</v>
      </c>
    </row>
    <row r="19461" spans="1:3">
      <c r="A19461" s="150" t="s">
        <v>48872</v>
      </c>
      <c r="C19461" s="150" t="s">
        <v>48873</v>
      </c>
    </row>
    <row r="19462" spans="1:3">
      <c r="A19462" s="150" t="s">
        <v>48874</v>
      </c>
      <c r="C19462" s="150" t="s">
        <v>48875</v>
      </c>
    </row>
    <row r="19463" spans="1:3">
      <c r="A19463" s="150" t="s">
        <v>48876</v>
      </c>
      <c r="C19463" s="150" t="s">
        <v>48877</v>
      </c>
    </row>
    <row r="19464" spans="1:3">
      <c r="A19464" s="150" t="s">
        <v>48878</v>
      </c>
      <c r="C19464" s="150" t="s">
        <v>48879</v>
      </c>
    </row>
    <row r="19465" spans="1:3">
      <c r="A19465" s="150" t="s">
        <v>48880</v>
      </c>
      <c r="C19465" s="150" t="s">
        <v>48881</v>
      </c>
    </row>
    <row r="19466" spans="1:3">
      <c r="A19466" s="150" t="s">
        <v>48882</v>
      </c>
      <c r="C19466" s="150" t="s">
        <v>48883</v>
      </c>
    </row>
    <row r="19467" spans="1:3">
      <c r="A19467" s="150" t="s">
        <v>48884</v>
      </c>
      <c r="C19467" s="150" t="s">
        <v>48885</v>
      </c>
    </row>
    <row r="19468" spans="1:3">
      <c r="A19468" s="150" t="s">
        <v>48886</v>
      </c>
      <c r="C19468" s="150" t="s">
        <v>48887</v>
      </c>
    </row>
    <row r="19469" spans="1:3">
      <c r="A19469" s="150" t="s">
        <v>48888</v>
      </c>
      <c r="C19469" s="150" t="s">
        <v>48889</v>
      </c>
    </row>
    <row r="19470" spans="1:3">
      <c r="A19470" s="150" t="s">
        <v>48890</v>
      </c>
      <c r="C19470" s="150" t="s">
        <v>48891</v>
      </c>
    </row>
    <row r="19471" spans="1:3">
      <c r="A19471" s="150" t="s">
        <v>48892</v>
      </c>
      <c r="C19471" s="150" t="s">
        <v>48893</v>
      </c>
    </row>
    <row r="19472" spans="1:3">
      <c r="A19472" s="150" t="s">
        <v>48894</v>
      </c>
      <c r="C19472" s="150" t="s">
        <v>48895</v>
      </c>
    </row>
    <row r="19473" spans="1:3">
      <c r="A19473" s="150" t="s">
        <v>48896</v>
      </c>
      <c r="C19473" s="150" t="s">
        <v>48897</v>
      </c>
    </row>
    <row r="19474" spans="1:3">
      <c r="A19474" s="150" t="s">
        <v>48898</v>
      </c>
      <c r="C19474" s="150" t="s">
        <v>48899</v>
      </c>
    </row>
    <row r="19475" spans="1:3">
      <c r="A19475" s="150" t="s">
        <v>48900</v>
      </c>
      <c r="C19475" s="150" t="s">
        <v>48901</v>
      </c>
    </row>
    <row r="19476" spans="1:3">
      <c r="A19476" s="150" t="s">
        <v>48902</v>
      </c>
      <c r="C19476" s="150" t="s">
        <v>48903</v>
      </c>
    </row>
    <row r="19477" spans="1:3">
      <c r="A19477" s="150" t="s">
        <v>48904</v>
      </c>
      <c r="C19477" s="150" t="s">
        <v>48905</v>
      </c>
    </row>
    <row r="19478" spans="1:3">
      <c r="A19478" s="150" t="s">
        <v>48906</v>
      </c>
      <c r="C19478" s="150" t="s">
        <v>48907</v>
      </c>
    </row>
    <row r="19479" spans="1:3">
      <c r="A19479" s="150" t="s">
        <v>48908</v>
      </c>
      <c r="C19479" s="150" t="s">
        <v>48909</v>
      </c>
    </row>
    <row r="19480" spans="1:3">
      <c r="A19480" s="150" t="s">
        <v>48910</v>
      </c>
      <c r="C19480" s="150" t="s">
        <v>48911</v>
      </c>
    </row>
    <row r="19481" spans="1:3">
      <c r="A19481" s="150" t="s">
        <v>48912</v>
      </c>
      <c r="C19481" s="150" t="s">
        <v>48913</v>
      </c>
    </row>
    <row r="19482" spans="1:3">
      <c r="A19482" s="150" t="s">
        <v>48914</v>
      </c>
      <c r="C19482" s="150" t="s">
        <v>48915</v>
      </c>
    </row>
    <row r="19483" spans="1:3">
      <c r="A19483" s="150" t="s">
        <v>48916</v>
      </c>
      <c r="C19483" s="150" t="s">
        <v>48917</v>
      </c>
    </row>
    <row r="19484" spans="1:3">
      <c r="A19484" s="150" t="s">
        <v>48918</v>
      </c>
      <c r="C19484" s="150" t="s">
        <v>48919</v>
      </c>
    </row>
    <row r="19485" spans="1:3">
      <c r="A19485" s="150" t="s">
        <v>48920</v>
      </c>
      <c r="C19485" s="150" t="s">
        <v>48921</v>
      </c>
    </row>
    <row r="19486" spans="1:3">
      <c r="A19486" s="150" t="s">
        <v>48922</v>
      </c>
      <c r="C19486" s="150" t="s">
        <v>48923</v>
      </c>
    </row>
    <row r="19487" spans="1:3">
      <c r="A19487" s="150" t="s">
        <v>25836</v>
      </c>
      <c r="C19487" s="150" t="s">
        <v>48924</v>
      </c>
    </row>
    <row r="19488" spans="1:3">
      <c r="A19488" s="150" t="s">
        <v>48925</v>
      </c>
      <c r="C19488" s="150" t="s">
        <v>48926</v>
      </c>
    </row>
    <row r="19489" spans="1:3">
      <c r="A19489" s="150" t="s">
        <v>48927</v>
      </c>
      <c r="C19489" s="150" t="s">
        <v>48928</v>
      </c>
    </row>
    <row r="19490" spans="1:3">
      <c r="A19490" s="150" t="s">
        <v>48929</v>
      </c>
      <c r="C19490" s="150" t="s">
        <v>48930</v>
      </c>
    </row>
    <row r="19491" spans="1:3">
      <c r="A19491" s="150" t="s">
        <v>48931</v>
      </c>
      <c r="C19491" s="150" t="s">
        <v>48932</v>
      </c>
    </row>
    <row r="19492" spans="1:3">
      <c r="A19492" s="150" t="s">
        <v>48933</v>
      </c>
      <c r="C19492" s="150" t="s">
        <v>48934</v>
      </c>
    </row>
    <row r="19493" spans="1:3">
      <c r="A19493" s="150" t="s">
        <v>48936</v>
      </c>
      <c r="C19493" s="150" t="s">
        <v>48937</v>
      </c>
    </row>
    <row r="19494" spans="1:3">
      <c r="A19494" s="150" t="s">
        <v>48938</v>
      </c>
      <c r="C19494" s="150" t="s">
        <v>48939</v>
      </c>
    </row>
    <row r="19495" spans="1:3">
      <c r="A19495" s="150" t="s">
        <v>48940</v>
      </c>
      <c r="C19495" s="150" t="s">
        <v>48941</v>
      </c>
    </row>
    <row r="19496" spans="1:3">
      <c r="A19496" s="150" t="s">
        <v>48942</v>
      </c>
      <c r="C19496" s="150" t="s">
        <v>48943</v>
      </c>
    </row>
    <row r="19497" spans="1:3">
      <c r="A19497" s="150" t="s">
        <v>48944</v>
      </c>
      <c r="C19497" s="150" t="s">
        <v>48945</v>
      </c>
    </row>
    <row r="19498" spans="1:3">
      <c r="A19498" s="150" t="s">
        <v>48946</v>
      </c>
      <c r="C19498" s="150" t="s">
        <v>48947</v>
      </c>
    </row>
    <row r="19499" spans="1:3">
      <c r="A19499" s="150" t="s">
        <v>48948</v>
      </c>
      <c r="C19499" s="150" t="s">
        <v>48949</v>
      </c>
    </row>
    <row r="19500" spans="1:3">
      <c r="A19500" s="150" t="s">
        <v>48950</v>
      </c>
      <c r="C19500" s="150" t="s">
        <v>48951</v>
      </c>
    </row>
    <row r="19501" spans="1:3">
      <c r="A19501" s="150" t="s">
        <v>48952</v>
      </c>
      <c r="C19501" s="150" t="s">
        <v>48953</v>
      </c>
    </row>
    <row r="19502" spans="1:3">
      <c r="A19502" s="150" t="s">
        <v>48954</v>
      </c>
      <c r="C19502" s="150" t="s">
        <v>48955</v>
      </c>
    </row>
    <row r="19503" spans="1:3">
      <c r="A19503" s="150" t="s">
        <v>48956</v>
      </c>
      <c r="C19503" s="150" t="s">
        <v>48957</v>
      </c>
    </row>
    <row r="19504" spans="1:3">
      <c r="A19504" s="150" t="s">
        <v>48958</v>
      </c>
      <c r="C19504" s="150" t="s">
        <v>48959</v>
      </c>
    </row>
    <row r="19505" spans="1:3">
      <c r="A19505" s="150" t="s">
        <v>48960</v>
      </c>
      <c r="C19505" s="150" t="s">
        <v>48961</v>
      </c>
    </row>
    <row r="19506" spans="1:3">
      <c r="A19506" s="150" t="s">
        <v>48962</v>
      </c>
      <c r="C19506" s="150" t="s">
        <v>48963</v>
      </c>
    </row>
    <row r="19507" spans="1:3">
      <c r="A19507" s="150" t="s">
        <v>48964</v>
      </c>
      <c r="C19507" s="150" t="s">
        <v>48965</v>
      </c>
    </row>
    <row r="19508" spans="1:3">
      <c r="A19508" s="150" t="s">
        <v>48966</v>
      </c>
      <c r="C19508" s="150" t="s">
        <v>48967</v>
      </c>
    </row>
    <row r="19509" spans="1:3">
      <c r="A19509" s="150" t="s">
        <v>48968</v>
      </c>
      <c r="C19509" s="150" t="s">
        <v>48969</v>
      </c>
    </row>
    <row r="19510" spans="1:3">
      <c r="A19510" s="150" t="s">
        <v>48970</v>
      </c>
      <c r="C19510" s="150" t="s">
        <v>48971</v>
      </c>
    </row>
    <row r="19511" spans="1:3">
      <c r="A19511" s="150" t="s">
        <v>48972</v>
      </c>
      <c r="C19511" s="150" t="s">
        <v>48973</v>
      </c>
    </row>
    <row r="19512" spans="1:3">
      <c r="A19512" s="150" t="s">
        <v>48974</v>
      </c>
      <c r="C19512" s="150" t="s">
        <v>48975</v>
      </c>
    </row>
    <row r="19513" spans="1:3">
      <c r="A19513" s="150" t="s">
        <v>48976</v>
      </c>
      <c r="C19513" s="150" t="s">
        <v>48977</v>
      </c>
    </row>
    <row r="19514" spans="1:3">
      <c r="A19514" s="150" t="s">
        <v>48978</v>
      </c>
      <c r="C19514" s="150" t="s">
        <v>48979</v>
      </c>
    </row>
    <row r="19515" spans="1:3">
      <c r="A19515" s="150" t="s">
        <v>48980</v>
      </c>
      <c r="C19515" s="150" t="s">
        <v>48981</v>
      </c>
    </row>
    <row r="19516" spans="1:3">
      <c r="A19516" s="150" t="s">
        <v>48982</v>
      </c>
      <c r="C19516" s="150" t="s">
        <v>48983</v>
      </c>
    </row>
    <row r="19517" spans="1:3">
      <c r="A19517" s="150" t="s">
        <v>48984</v>
      </c>
      <c r="C19517" s="150" t="s">
        <v>48985</v>
      </c>
    </row>
    <row r="19518" spans="1:3">
      <c r="A19518" s="150" t="s">
        <v>48986</v>
      </c>
      <c r="C19518" s="150" t="s">
        <v>48987</v>
      </c>
    </row>
    <row r="19519" spans="1:3">
      <c r="A19519" s="150" t="s">
        <v>48988</v>
      </c>
      <c r="C19519" s="150" t="s">
        <v>48989</v>
      </c>
    </row>
    <row r="19520" spans="1:3">
      <c r="A19520" s="150" t="s">
        <v>48990</v>
      </c>
      <c r="C19520" s="150" t="s">
        <v>48991</v>
      </c>
    </row>
    <row r="19521" spans="1:3">
      <c r="A19521" s="150" t="s">
        <v>48992</v>
      </c>
      <c r="C19521" s="150" t="s">
        <v>48993</v>
      </c>
    </row>
    <row r="19522" spans="1:3">
      <c r="A19522" s="150" t="s">
        <v>48994</v>
      </c>
      <c r="C19522" s="150" t="s">
        <v>48995</v>
      </c>
    </row>
    <row r="19523" spans="1:3">
      <c r="A19523" s="150" t="s">
        <v>48996</v>
      </c>
      <c r="C19523" s="150" t="s">
        <v>48997</v>
      </c>
    </row>
    <row r="19524" spans="1:3">
      <c r="A19524" s="150" t="s">
        <v>48998</v>
      </c>
      <c r="C19524" s="150" t="s">
        <v>48999</v>
      </c>
    </row>
    <row r="19525" spans="1:3">
      <c r="A19525" s="150" t="s">
        <v>49000</v>
      </c>
      <c r="C19525" s="150" t="s">
        <v>49001</v>
      </c>
    </row>
    <row r="19526" spans="1:3">
      <c r="A19526" s="150" t="s">
        <v>49002</v>
      </c>
      <c r="C19526" s="150" t="s">
        <v>49003</v>
      </c>
    </row>
    <row r="19527" spans="1:3">
      <c r="A19527" s="150" t="s">
        <v>49004</v>
      </c>
      <c r="C19527" s="150" t="s">
        <v>49005</v>
      </c>
    </row>
    <row r="19528" spans="1:3">
      <c r="A19528" s="150" t="s">
        <v>49006</v>
      </c>
      <c r="C19528" s="150" t="s">
        <v>49007</v>
      </c>
    </row>
    <row r="19529" spans="1:3">
      <c r="A19529" s="150" t="s">
        <v>49008</v>
      </c>
      <c r="C19529" s="150" t="s">
        <v>49009</v>
      </c>
    </row>
    <row r="19530" spans="1:3">
      <c r="A19530" s="150" t="s">
        <v>49010</v>
      </c>
      <c r="C19530" s="150" t="s">
        <v>49011</v>
      </c>
    </row>
    <row r="19531" spans="1:3">
      <c r="A19531" s="150" t="s">
        <v>49012</v>
      </c>
      <c r="C19531" s="150" t="s">
        <v>49013</v>
      </c>
    </row>
    <row r="19532" spans="1:3">
      <c r="A19532" s="150" t="s">
        <v>49014</v>
      </c>
      <c r="C19532" s="150" t="s">
        <v>49015</v>
      </c>
    </row>
    <row r="19533" spans="1:3">
      <c r="A19533" s="150" t="s">
        <v>49016</v>
      </c>
      <c r="C19533" s="150" t="s">
        <v>49017</v>
      </c>
    </row>
    <row r="19534" spans="1:3">
      <c r="A19534" s="150" t="s">
        <v>49018</v>
      </c>
      <c r="C19534" s="150" t="s">
        <v>49019</v>
      </c>
    </row>
    <row r="19535" spans="1:3">
      <c r="A19535" s="150" t="s">
        <v>49020</v>
      </c>
      <c r="C19535" s="150" t="s">
        <v>49021</v>
      </c>
    </row>
    <row r="19536" spans="1:3">
      <c r="A19536" s="150" t="s">
        <v>49022</v>
      </c>
      <c r="C19536" s="150" t="s">
        <v>49023</v>
      </c>
    </row>
    <row r="19537" spans="1:3">
      <c r="A19537" s="150" t="s">
        <v>49024</v>
      </c>
      <c r="C19537" s="150" t="s">
        <v>49025</v>
      </c>
    </row>
    <row r="19538" spans="1:3">
      <c r="A19538" s="150" t="s">
        <v>49026</v>
      </c>
      <c r="C19538" s="150" t="s">
        <v>49027</v>
      </c>
    </row>
    <row r="19539" spans="1:3">
      <c r="A19539" s="150" t="s">
        <v>49029</v>
      </c>
      <c r="C19539" s="150" t="s">
        <v>49030</v>
      </c>
    </row>
    <row r="19540" spans="1:3">
      <c r="A19540" s="150" t="s">
        <v>49031</v>
      </c>
      <c r="C19540" s="150" t="s">
        <v>49032</v>
      </c>
    </row>
    <row r="19541" spans="1:3">
      <c r="A19541" s="150" t="s">
        <v>49033</v>
      </c>
      <c r="C19541" s="150" t="s">
        <v>49034</v>
      </c>
    </row>
    <row r="19542" spans="1:3">
      <c r="A19542" s="150" t="s">
        <v>49035</v>
      </c>
      <c r="C19542" s="150" t="s">
        <v>49036</v>
      </c>
    </row>
    <row r="19543" spans="1:3">
      <c r="A19543" s="150" t="s">
        <v>49037</v>
      </c>
      <c r="C19543" s="150" t="s">
        <v>49038</v>
      </c>
    </row>
    <row r="19544" spans="1:3">
      <c r="A19544" s="150" t="s">
        <v>49039</v>
      </c>
      <c r="C19544" s="150" t="s">
        <v>49040</v>
      </c>
    </row>
    <row r="19545" spans="1:3">
      <c r="A19545" s="150" t="s">
        <v>49041</v>
      </c>
      <c r="C19545" s="150" t="s">
        <v>49042</v>
      </c>
    </row>
    <row r="19546" spans="1:3">
      <c r="A19546" s="150" t="s">
        <v>49043</v>
      </c>
      <c r="C19546" s="150" t="s">
        <v>49044</v>
      </c>
    </row>
    <row r="19547" spans="1:3">
      <c r="A19547" s="150" t="s">
        <v>49045</v>
      </c>
      <c r="C19547" s="150" t="s">
        <v>49046</v>
      </c>
    </row>
    <row r="19548" spans="1:3">
      <c r="A19548" s="150" t="s">
        <v>49047</v>
      </c>
      <c r="C19548" s="150" t="s">
        <v>49048</v>
      </c>
    </row>
    <row r="19549" spans="1:3">
      <c r="A19549" s="150" t="s">
        <v>49049</v>
      </c>
      <c r="C19549" s="150" t="s">
        <v>49050</v>
      </c>
    </row>
    <row r="19550" spans="1:3">
      <c r="A19550" s="150" t="s">
        <v>49051</v>
      </c>
      <c r="C19550" s="150" t="s">
        <v>49052</v>
      </c>
    </row>
    <row r="19551" spans="1:3">
      <c r="A19551" s="150" t="s">
        <v>49054</v>
      </c>
      <c r="C19551" s="150" t="s">
        <v>49055</v>
      </c>
    </row>
    <row r="19552" spans="1:3">
      <c r="A19552" s="150" t="s">
        <v>49056</v>
      </c>
      <c r="C19552" s="150" t="s">
        <v>49057</v>
      </c>
    </row>
    <row r="19553" spans="1:3">
      <c r="A19553" s="150" t="s">
        <v>49058</v>
      </c>
      <c r="C19553" s="150" t="s">
        <v>49059</v>
      </c>
    </row>
    <row r="19554" spans="1:3">
      <c r="A19554" s="150" t="s">
        <v>49060</v>
      </c>
      <c r="C19554" s="150" t="s">
        <v>49061</v>
      </c>
    </row>
    <row r="19555" spans="1:3">
      <c r="A19555" s="150" t="s">
        <v>49064</v>
      </c>
      <c r="C19555" s="150" t="s">
        <v>49065</v>
      </c>
    </row>
    <row r="19556" spans="1:3">
      <c r="A19556" s="150" t="s">
        <v>49066</v>
      </c>
      <c r="C19556" s="150" t="s">
        <v>49067</v>
      </c>
    </row>
    <row r="19557" spans="1:3">
      <c r="A19557" s="150" t="s">
        <v>49068</v>
      </c>
      <c r="C19557" s="150" t="s">
        <v>49069</v>
      </c>
    </row>
    <row r="19558" spans="1:3">
      <c r="A19558" s="150" t="s">
        <v>49070</v>
      </c>
      <c r="C19558" s="150" t="s">
        <v>49071</v>
      </c>
    </row>
    <row r="19559" spans="1:3">
      <c r="A19559" s="150" t="s">
        <v>49072</v>
      </c>
      <c r="C19559" s="150" t="s">
        <v>49073</v>
      </c>
    </row>
    <row r="19560" spans="1:3">
      <c r="A19560" s="150" t="s">
        <v>49074</v>
      </c>
      <c r="C19560" s="150" t="s">
        <v>49075</v>
      </c>
    </row>
    <row r="19561" spans="1:3">
      <c r="A19561" s="150" t="s">
        <v>49076</v>
      </c>
      <c r="C19561" s="150" t="s">
        <v>49077</v>
      </c>
    </row>
    <row r="19562" spans="1:3">
      <c r="A19562" s="150" t="s">
        <v>49078</v>
      </c>
      <c r="C19562" s="150" t="s">
        <v>49079</v>
      </c>
    </row>
    <row r="19563" spans="1:3">
      <c r="A19563" s="150" t="s">
        <v>49080</v>
      </c>
      <c r="C19563" s="150" t="s">
        <v>49081</v>
      </c>
    </row>
    <row r="19564" spans="1:3">
      <c r="A19564" s="150" t="s">
        <v>49082</v>
      </c>
      <c r="C19564" s="150" t="s">
        <v>49083</v>
      </c>
    </row>
    <row r="19565" spans="1:3">
      <c r="A19565" s="150" t="s">
        <v>49084</v>
      </c>
      <c r="C19565" s="150" t="s">
        <v>49085</v>
      </c>
    </row>
    <row r="19566" spans="1:3">
      <c r="A19566" s="150" t="s">
        <v>49086</v>
      </c>
      <c r="C19566" s="150" t="s">
        <v>49087</v>
      </c>
    </row>
    <row r="19567" spans="1:3">
      <c r="A19567" s="150" t="s">
        <v>49088</v>
      </c>
      <c r="C19567" s="150" t="s">
        <v>49089</v>
      </c>
    </row>
    <row r="19568" spans="1:3">
      <c r="A19568" s="150" t="s">
        <v>49090</v>
      </c>
      <c r="C19568" s="150" t="s">
        <v>49091</v>
      </c>
    </row>
    <row r="19569" spans="1:3">
      <c r="A19569" s="150" t="s">
        <v>49092</v>
      </c>
      <c r="C19569" s="150" t="s">
        <v>49093</v>
      </c>
    </row>
    <row r="19570" spans="1:3">
      <c r="A19570" s="150" t="s">
        <v>49094</v>
      </c>
      <c r="C19570" s="150" t="s">
        <v>49095</v>
      </c>
    </row>
    <row r="19571" spans="1:3">
      <c r="A19571" s="150" t="s">
        <v>49096</v>
      </c>
      <c r="C19571" s="150" t="s">
        <v>49097</v>
      </c>
    </row>
    <row r="19572" spans="1:3">
      <c r="A19572" s="150" t="s">
        <v>49098</v>
      </c>
      <c r="C19572" s="150" t="s">
        <v>49099</v>
      </c>
    </row>
    <row r="19573" spans="1:3">
      <c r="A19573" s="150" t="s">
        <v>49100</v>
      </c>
      <c r="C19573" s="150" t="s">
        <v>49101</v>
      </c>
    </row>
    <row r="19574" spans="1:3">
      <c r="A19574" s="150" t="s">
        <v>49102</v>
      </c>
      <c r="C19574" s="150" t="s">
        <v>49103</v>
      </c>
    </row>
    <row r="19575" spans="1:3">
      <c r="A19575" s="150" t="s">
        <v>49104</v>
      </c>
      <c r="C19575" s="150" t="s">
        <v>49105</v>
      </c>
    </row>
    <row r="19576" spans="1:3">
      <c r="A19576" s="150" t="s">
        <v>49106</v>
      </c>
      <c r="C19576" s="150" t="s">
        <v>49107</v>
      </c>
    </row>
    <row r="19577" spans="1:3">
      <c r="A19577" s="150" t="s">
        <v>49108</v>
      </c>
      <c r="C19577" s="150" t="s">
        <v>49109</v>
      </c>
    </row>
    <row r="19578" spans="1:3">
      <c r="A19578" s="150" t="s">
        <v>49110</v>
      </c>
      <c r="C19578" s="150" t="s">
        <v>49111</v>
      </c>
    </row>
    <row r="19579" spans="1:3">
      <c r="A19579" s="150" t="s">
        <v>49112</v>
      </c>
      <c r="C19579" s="150" t="s">
        <v>49113</v>
      </c>
    </row>
    <row r="19580" spans="1:3">
      <c r="A19580" s="150" t="s">
        <v>49114</v>
      </c>
      <c r="C19580" s="150" t="s">
        <v>49115</v>
      </c>
    </row>
    <row r="19581" spans="1:3">
      <c r="A19581" s="150" t="s">
        <v>49116</v>
      </c>
      <c r="C19581" s="150" t="s">
        <v>49117</v>
      </c>
    </row>
    <row r="19582" spans="1:3">
      <c r="A19582" s="150" t="s">
        <v>49118</v>
      </c>
      <c r="C19582" s="150" t="s">
        <v>49119</v>
      </c>
    </row>
    <row r="19583" spans="1:3">
      <c r="A19583" s="150" t="s">
        <v>49120</v>
      </c>
      <c r="C19583" s="150" t="s">
        <v>49121</v>
      </c>
    </row>
    <row r="19584" spans="1:3">
      <c r="A19584" s="150" t="s">
        <v>49122</v>
      </c>
      <c r="C19584" s="150" t="s">
        <v>49123</v>
      </c>
    </row>
    <row r="19585" spans="1:3">
      <c r="A19585" s="150" t="s">
        <v>49124</v>
      </c>
      <c r="C19585" s="150" t="s">
        <v>49125</v>
      </c>
    </row>
    <row r="19586" spans="1:3">
      <c r="A19586" s="150" t="s">
        <v>49126</v>
      </c>
      <c r="C19586" s="150" t="s">
        <v>49127</v>
      </c>
    </row>
    <row r="19587" spans="1:3">
      <c r="A19587" s="150" t="s">
        <v>49128</v>
      </c>
      <c r="C19587" s="150" t="s">
        <v>49129</v>
      </c>
    </row>
    <row r="19588" spans="1:3">
      <c r="A19588" s="150" t="s">
        <v>49130</v>
      </c>
      <c r="C19588" s="150" t="s">
        <v>49131</v>
      </c>
    </row>
    <row r="19589" spans="1:3">
      <c r="A19589" s="150" t="s">
        <v>49132</v>
      </c>
      <c r="C19589" s="150" t="s">
        <v>49133</v>
      </c>
    </row>
    <row r="19590" spans="1:3">
      <c r="A19590" s="150" t="s">
        <v>49134</v>
      </c>
      <c r="C19590" s="150" t="s">
        <v>49135</v>
      </c>
    </row>
    <row r="19591" spans="1:3">
      <c r="A19591" s="150" t="s">
        <v>49136</v>
      </c>
      <c r="C19591" s="150" t="s">
        <v>49137</v>
      </c>
    </row>
    <row r="19592" spans="1:3">
      <c r="A19592" s="150" t="s">
        <v>49138</v>
      </c>
      <c r="C19592" s="150" t="s">
        <v>49139</v>
      </c>
    </row>
    <row r="19593" spans="1:3">
      <c r="A19593" s="150" t="s">
        <v>49140</v>
      </c>
      <c r="C19593" s="150" t="s">
        <v>49141</v>
      </c>
    </row>
    <row r="19594" spans="1:3">
      <c r="A19594" s="150" t="s">
        <v>49142</v>
      </c>
      <c r="C19594" s="150" t="s">
        <v>49143</v>
      </c>
    </row>
    <row r="19595" spans="1:3">
      <c r="A19595" s="150" t="s">
        <v>49145</v>
      </c>
      <c r="C19595" s="150" t="s">
        <v>49146</v>
      </c>
    </row>
    <row r="19596" spans="1:3">
      <c r="A19596" s="150" t="s">
        <v>49147</v>
      </c>
      <c r="C19596" s="150" t="s">
        <v>49148</v>
      </c>
    </row>
    <row r="19597" spans="1:3">
      <c r="A19597" s="150" t="s">
        <v>49149</v>
      </c>
      <c r="C19597" s="150" t="s">
        <v>49150</v>
      </c>
    </row>
    <row r="19598" spans="1:3">
      <c r="A19598" s="150" t="s">
        <v>49152</v>
      </c>
      <c r="C19598" s="150" t="s">
        <v>49153</v>
      </c>
    </row>
    <row r="19599" spans="1:3">
      <c r="A19599" s="150" t="s">
        <v>49154</v>
      </c>
      <c r="C19599" s="150" t="s">
        <v>49155</v>
      </c>
    </row>
    <row r="19600" spans="1:3">
      <c r="A19600" s="150" t="s">
        <v>49157</v>
      </c>
      <c r="C19600" s="150" t="s">
        <v>49158</v>
      </c>
    </row>
    <row r="19601" spans="1:3">
      <c r="A19601" s="150" t="s">
        <v>49159</v>
      </c>
      <c r="C19601" s="150" t="s">
        <v>49160</v>
      </c>
    </row>
    <row r="19602" spans="1:3">
      <c r="A19602" s="150" t="s">
        <v>49161</v>
      </c>
      <c r="C19602" s="150" t="s">
        <v>49162</v>
      </c>
    </row>
    <row r="19603" spans="1:3">
      <c r="A19603" s="150" t="s">
        <v>49163</v>
      </c>
      <c r="C19603" s="150" t="s">
        <v>49164</v>
      </c>
    </row>
    <row r="19604" spans="1:3">
      <c r="A19604" s="150" t="s">
        <v>49165</v>
      </c>
      <c r="C19604" s="150" t="s">
        <v>49166</v>
      </c>
    </row>
    <row r="19605" spans="1:3">
      <c r="A19605" s="150" t="s">
        <v>49167</v>
      </c>
      <c r="C19605" s="150" t="s">
        <v>49168</v>
      </c>
    </row>
    <row r="19606" spans="1:3">
      <c r="A19606" s="150" t="s">
        <v>49169</v>
      </c>
      <c r="C19606" s="150" t="s">
        <v>49170</v>
      </c>
    </row>
    <row r="19607" spans="1:3">
      <c r="A19607" s="150" t="s">
        <v>49171</v>
      </c>
      <c r="C19607" s="150" t="s">
        <v>49172</v>
      </c>
    </row>
    <row r="19608" spans="1:3">
      <c r="A19608" s="150" t="s">
        <v>49173</v>
      </c>
      <c r="C19608" s="150" t="s">
        <v>49174</v>
      </c>
    </row>
    <row r="19609" spans="1:3">
      <c r="A19609" s="150" t="s">
        <v>49175</v>
      </c>
      <c r="C19609" s="150" t="s">
        <v>49176</v>
      </c>
    </row>
    <row r="19610" spans="1:3">
      <c r="A19610" s="150" t="s">
        <v>49177</v>
      </c>
      <c r="C19610" s="150" t="s">
        <v>49178</v>
      </c>
    </row>
    <row r="19611" spans="1:3">
      <c r="A19611" s="150" t="s">
        <v>49179</v>
      </c>
      <c r="C19611" s="150" t="s">
        <v>49180</v>
      </c>
    </row>
    <row r="19612" spans="1:3">
      <c r="A19612" s="150" t="s">
        <v>49181</v>
      </c>
      <c r="C19612" s="150" t="s">
        <v>49182</v>
      </c>
    </row>
    <row r="19613" spans="1:3">
      <c r="A19613" s="150" t="s">
        <v>49183</v>
      </c>
      <c r="C19613" s="150" t="s">
        <v>49184</v>
      </c>
    </row>
    <row r="19614" spans="1:3">
      <c r="A19614" s="150" t="s">
        <v>49185</v>
      </c>
      <c r="C19614" s="150" t="s">
        <v>49186</v>
      </c>
    </row>
    <row r="19615" spans="1:3">
      <c r="A19615" s="150" t="s">
        <v>49187</v>
      </c>
      <c r="C19615" s="150" t="s">
        <v>49188</v>
      </c>
    </row>
    <row r="19616" spans="1:3">
      <c r="A19616" s="150" t="s">
        <v>49189</v>
      </c>
      <c r="C19616" s="150" t="s">
        <v>49190</v>
      </c>
    </row>
    <row r="19617" spans="1:3">
      <c r="A19617" s="150" t="s">
        <v>49191</v>
      </c>
      <c r="C19617" s="150" t="s">
        <v>49192</v>
      </c>
    </row>
    <row r="19618" spans="1:3">
      <c r="A19618" s="150" t="s">
        <v>49193</v>
      </c>
      <c r="C19618" s="150" t="s">
        <v>49194</v>
      </c>
    </row>
    <row r="19619" spans="1:3">
      <c r="A19619" s="150" t="s">
        <v>49195</v>
      </c>
      <c r="C19619" s="150" t="s">
        <v>49196</v>
      </c>
    </row>
    <row r="19620" spans="1:3">
      <c r="A19620" s="150" t="s">
        <v>49197</v>
      </c>
      <c r="C19620" s="150" t="s">
        <v>49198</v>
      </c>
    </row>
    <row r="19621" spans="1:3">
      <c r="A19621" s="150" t="s">
        <v>49199</v>
      </c>
      <c r="C19621" s="150" t="s">
        <v>49200</v>
      </c>
    </row>
    <row r="19622" spans="1:3">
      <c r="A19622" s="150" t="s">
        <v>25796</v>
      </c>
      <c r="C19622" s="150" t="s">
        <v>49201</v>
      </c>
    </row>
    <row r="19623" spans="1:3">
      <c r="A19623" s="150" t="s">
        <v>49202</v>
      </c>
      <c r="C19623" s="150" t="s">
        <v>49203</v>
      </c>
    </row>
    <row r="19624" spans="1:3">
      <c r="A19624" s="150" t="s">
        <v>49204</v>
      </c>
      <c r="C19624" s="150" t="s">
        <v>49205</v>
      </c>
    </row>
    <row r="19625" spans="1:3">
      <c r="A19625" s="150" t="s">
        <v>49206</v>
      </c>
      <c r="C19625" s="150" t="s">
        <v>49207</v>
      </c>
    </row>
    <row r="19626" spans="1:3">
      <c r="A19626" s="150" t="s">
        <v>49208</v>
      </c>
      <c r="C19626" s="150" t="s">
        <v>49209</v>
      </c>
    </row>
    <row r="19627" spans="1:3">
      <c r="A19627" s="150" t="s">
        <v>49210</v>
      </c>
      <c r="C19627" s="150" t="s">
        <v>49211</v>
      </c>
    </row>
    <row r="19628" spans="1:3">
      <c r="A19628" s="150" t="s">
        <v>49212</v>
      </c>
      <c r="C19628" s="150" t="s">
        <v>49213</v>
      </c>
    </row>
    <row r="19629" spans="1:3">
      <c r="A19629" s="150" t="s">
        <v>49214</v>
      </c>
      <c r="C19629" s="150" t="s">
        <v>49215</v>
      </c>
    </row>
    <row r="19630" spans="1:3">
      <c r="A19630" s="150" t="s">
        <v>49216</v>
      </c>
      <c r="C19630" s="150" t="s">
        <v>49217</v>
      </c>
    </row>
    <row r="19631" spans="1:3">
      <c r="A19631" s="150" t="s">
        <v>49218</v>
      </c>
      <c r="C19631" s="150" t="s">
        <v>49219</v>
      </c>
    </row>
    <row r="19632" spans="1:3">
      <c r="A19632" s="150" t="s">
        <v>49220</v>
      </c>
      <c r="C19632" s="150" t="s">
        <v>49221</v>
      </c>
    </row>
    <row r="19633" spans="1:3">
      <c r="A19633" s="150" t="s">
        <v>49222</v>
      </c>
      <c r="C19633" s="150" t="s">
        <v>49223</v>
      </c>
    </row>
    <row r="19634" spans="1:3">
      <c r="A19634" s="150" t="s">
        <v>49224</v>
      </c>
      <c r="C19634" s="150" t="s">
        <v>49225</v>
      </c>
    </row>
    <row r="19635" spans="1:3">
      <c r="A19635" s="150" t="s">
        <v>49227</v>
      </c>
      <c r="C19635" s="150" t="s">
        <v>49228</v>
      </c>
    </row>
    <row r="19636" spans="1:3">
      <c r="A19636" s="150" t="s">
        <v>49229</v>
      </c>
      <c r="C19636" s="150" t="s">
        <v>49230</v>
      </c>
    </row>
    <row r="19637" spans="1:3">
      <c r="A19637" s="150" t="s">
        <v>49231</v>
      </c>
      <c r="C19637" s="150" t="s">
        <v>49232</v>
      </c>
    </row>
    <row r="19638" spans="1:3">
      <c r="A19638" s="150" t="s">
        <v>49233</v>
      </c>
      <c r="C19638" s="150" t="s">
        <v>49234</v>
      </c>
    </row>
    <row r="19639" spans="1:3">
      <c r="A19639" s="150" t="s">
        <v>49235</v>
      </c>
      <c r="C19639" s="150" t="s">
        <v>49236</v>
      </c>
    </row>
    <row r="19640" spans="1:3">
      <c r="A19640" s="150" t="s">
        <v>49237</v>
      </c>
      <c r="C19640" s="150" t="s">
        <v>49238</v>
      </c>
    </row>
    <row r="19641" spans="1:3">
      <c r="A19641" s="150" t="s">
        <v>49239</v>
      </c>
      <c r="C19641" s="150" t="s">
        <v>49240</v>
      </c>
    </row>
    <row r="19642" spans="1:3">
      <c r="A19642" s="150" t="s">
        <v>49241</v>
      </c>
      <c r="C19642" s="150" t="s">
        <v>49242</v>
      </c>
    </row>
    <row r="19643" spans="1:3">
      <c r="A19643" s="150" t="s">
        <v>49243</v>
      </c>
      <c r="C19643" s="150" t="s">
        <v>49244</v>
      </c>
    </row>
    <row r="19644" spans="1:3">
      <c r="A19644" s="150" t="s">
        <v>49245</v>
      </c>
      <c r="C19644" s="150" t="s">
        <v>49246</v>
      </c>
    </row>
    <row r="19645" spans="1:3">
      <c r="A19645" s="150" t="s">
        <v>49247</v>
      </c>
      <c r="C19645" s="150" t="s">
        <v>49248</v>
      </c>
    </row>
    <row r="19646" spans="1:3">
      <c r="A19646" s="150" t="s">
        <v>49249</v>
      </c>
      <c r="C19646" s="150" t="s">
        <v>49250</v>
      </c>
    </row>
    <row r="19647" spans="1:3">
      <c r="A19647" s="150" t="s">
        <v>49251</v>
      </c>
      <c r="C19647" s="150" t="s">
        <v>49252</v>
      </c>
    </row>
    <row r="19648" spans="1:3">
      <c r="A19648" s="150" t="s">
        <v>49253</v>
      </c>
      <c r="C19648" s="150" t="s">
        <v>49254</v>
      </c>
    </row>
    <row r="19649" spans="1:3">
      <c r="A19649" s="150" t="s">
        <v>49255</v>
      </c>
      <c r="C19649" s="150" t="s">
        <v>49256</v>
      </c>
    </row>
    <row r="19650" spans="1:3">
      <c r="A19650" s="150" t="s">
        <v>49257</v>
      </c>
      <c r="C19650" s="150" t="s">
        <v>49258</v>
      </c>
    </row>
    <row r="19651" spans="1:3">
      <c r="A19651" s="150" t="s">
        <v>49259</v>
      </c>
      <c r="C19651" s="150" t="s">
        <v>49260</v>
      </c>
    </row>
    <row r="19652" spans="1:3">
      <c r="A19652" s="150" t="s">
        <v>49261</v>
      </c>
      <c r="C19652" s="150" t="s">
        <v>49262</v>
      </c>
    </row>
    <row r="19653" spans="1:3">
      <c r="A19653" s="150" t="s">
        <v>49263</v>
      </c>
      <c r="C19653" s="150" t="s">
        <v>49264</v>
      </c>
    </row>
    <row r="19654" spans="1:3">
      <c r="A19654" s="150" t="s">
        <v>49265</v>
      </c>
      <c r="C19654" s="150" t="s">
        <v>49266</v>
      </c>
    </row>
    <row r="19655" spans="1:3">
      <c r="A19655" s="150" t="s">
        <v>49267</v>
      </c>
      <c r="C19655" s="150" t="s">
        <v>49268</v>
      </c>
    </row>
    <row r="19656" spans="1:3">
      <c r="A19656" s="150" t="s">
        <v>49269</v>
      </c>
      <c r="C19656" s="150" t="s">
        <v>49270</v>
      </c>
    </row>
    <row r="19657" spans="1:3">
      <c r="A19657" s="150" t="s">
        <v>49271</v>
      </c>
      <c r="C19657" s="150" t="s">
        <v>49272</v>
      </c>
    </row>
    <row r="19658" spans="1:3">
      <c r="A19658" s="150" t="s">
        <v>49273</v>
      </c>
      <c r="C19658" s="150" t="s">
        <v>49274</v>
      </c>
    </row>
    <row r="19659" spans="1:3">
      <c r="A19659" s="150" t="s">
        <v>49275</v>
      </c>
      <c r="C19659" s="150" t="s">
        <v>49276</v>
      </c>
    </row>
    <row r="19660" spans="1:3">
      <c r="A19660" s="150" t="s">
        <v>49277</v>
      </c>
      <c r="C19660" s="150" t="s">
        <v>49278</v>
      </c>
    </row>
    <row r="19661" spans="1:3">
      <c r="A19661" s="150" t="s">
        <v>49279</v>
      </c>
      <c r="C19661" s="150" t="s">
        <v>49280</v>
      </c>
    </row>
    <row r="19662" spans="1:3">
      <c r="A19662" s="150" t="s">
        <v>49281</v>
      </c>
      <c r="C19662" s="150" t="s">
        <v>49282</v>
      </c>
    </row>
    <row r="19663" spans="1:3">
      <c r="A19663" s="150" t="s">
        <v>49283</v>
      </c>
      <c r="C19663" s="150" t="s">
        <v>49284</v>
      </c>
    </row>
    <row r="19664" spans="1:3">
      <c r="A19664" s="150" t="s">
        <v>49285</v>
      </c>
      <c r="C19664" s="150" t="s">
        <v>49286</v>
      </c>
    </row>
    <row r="19665" spans="1:3">
      <c r="A19665" s="150" t="s">
        <v>49287</v>
      </c>
      <c r="C19665" s="150" t="s">
        <v>49288</v>
      </c>
    </row>
    <row r="19666" spans="1:3">
      <c r="A19666" s="150" t="s">
        <v>49289</v>
      </c>
      <c r="C19666" s="150" t="s">
        <v>49290</v>
      </c>
    </row>
    <row r="19667" spans="1:3">
      <c r="A19667" s="150" t="s">
        <v>49291</v>
      </c>
      <c r="C19667" s="150" t="s">
        <v>49292</v>
      </c>
    </row>
    <row r="19668" spans="1:3">
      <c r="A19668" s="150" t="s">
        <v>49293</v>
      </c>
      <c r="C19668" s="150" t="s">
        <v>49294</v>
      </c>
    </row>
    <row r="19669" spans="1:3">
      <c r="A19669" s="150" t="s">
        <v>49296</v>
      </c>
      <c r="C19669" s="150" t="s">
        <v>49297</v>
      </c>
    </row>
    <row r="19670" spans="1:3">
      <c r="A19670" s="150" t="s">
        <v>49298</v>
      </c>
      <c r="C19670" s="150" t="s">
        <v>49299</v>
      </c>
    </row>
    <row r="19671" spans="1:3">
      <c r="A19671" s="150" t="s">
        <v>49300</v>
      </c>
      <c r="C19671" s="150" t="s">
        <v>49301</v>
      </c>
    </row>
    <row r="19672" spans="1:3">
      <c r="A19672" s="150" t="s">
        <v>49302</v>
      </c>
      <c r="C19672" s="150" t="s">
        <v>49303</v>
      </c>
    </row>
    <row r="19673" spans="1:3">
      <c r="A19673" s="150" t="s">
        <v>49304</v>
      </c>
      <c r="C19673" s="150" t="s">
        <v>49305</v>
      </c>
    </row>
    <row r="19674" spans="1:3">
      <c r="A19674" s="150" t="s">
        <v>49306</v>
      </c>
      <c r="C19674" s="150" t="s">
        <v>49307</v>
      </c>
    </row>
    <row r="19675" spans="1:3">
      <c r="A19675" s="150" t="s">
        <v>49308</v>
      </c>
      <c r="C19675" s="150" t="s">
        <v>49309</v>
      </c>
    </row>
    <row r="19676" spans="1:3">
      <c r="A19676" s="150" t="s">
        <v>49310</v>
      </c>
      <c r="C19676" s="150" t="s">
        <v>49311</v>
      </c>
    </row>
    <row r="19677" spans="1:3">
      <c r="A19677" s="150" t="s">
        <v>49312</v>
      </c>
      <c r="C19677" s="150" t="s">
        <v>49313</v>
      </c>
    </row>
    <row r="19678" spans="1:3">
      <c r="A19678" s="150" t="s">
        <v>49314</v>
      </c>
      <c r="C19678" s="150" t="s">
        <v>49315</v>
      </c>
    </row>
    <row r="19679" spans="1:3">
      <c r="A19679" s="150" t="s">
        <v>49316</v>
      </c>
      <c r="C19679" s="150" t="s">
        <v>49317</v>
      </c>
    </row>
    <row r="19680" spans="1:3">
      <c r="A19680" s="150" t="s">
        <v>49318</v>
      </c>
      <c r="C19680" s="150" t="s">
        <v>49319</v>
      </c>
    </row>
    <row r="19681" spans="1:3">
      <c r="A19681" s="150" t="s">
        <v>49320</v>
      </c>
      <c r="C19681" s="150" t="s">
        <v>49321</v>
      </c>
    </row>
    <row r="19682" spans="1:3">
      <c r="A19682" s="150" t="s">
        <v>49322</v>
      </c>
      <c r="C19682" s="150" t="s">
        <v>49323</v>
      </c>
    </row>
    <row r="19683" spans="1:3">
      <c r="A19683" s="150" t="s">
        <v>25854</v>
      </c>
      <c r="C19683" s="150" t="s">
        <v>49324</v>
      </c>
    </row>
    <row r="19684" spans="1:3">
      <c r="A19684" s="150" t="s">
        <v>49325</v>
      </c>
      <c r="C19684" s="150" t="s">
        <v>49326</v>
      </c>
    </row>
    <row r="19685" spans="1:3">
      <c r="A19685" s="150" t="s">
        <v>49328</v>
      </c>
      <c r="C19685" s="150" t="s">
        <v>49329</v>
      </c>
    </row>
    <row r="19686" spans="1:3">
      <c r="A19686" s="150" t="s">
        <v>49330</v>
      </c>
      <c r="C19686" s="150" t="s">
        <v>49331</v>
      </c>
    </row>
    <row r="19687" spans="1:3">
      <c r="A19687" s="150" t="s">
        <v>49332</v>
      </c>
      <c r="C19687" s="150" t="s">
        <v>49333</v>
      </c>
    </row>
    <row r="19688" spans="1:3">
      <c r="A19688" s="150" t="s">
        <v>49334</v>
      </c>
      <c r="C19688" s="150" t="s">
        <v>49335</v>
      </c>
    </row>
    <row r="19689" spans="1:3">
      <c r="A19689" s="150" t="s">
        <v>49336</v>
      </c>
      <c r="C19689" s="150" t="s">
        <v>49337</v>
      </c>
    </row>
    <row r="19690" spans="1:3">
      <c r="A19690" s="150" t="s">
        <v>49338</v>
      </c>
      <c r="C19690" s="150" t="s">
        <v>49339</v>
      </c>
    </row>
    <row r="19691" spans="1:3">
      <c r="A19691" s="150" t="s">
        <v>49340</v>
      </c>
      <c r="C19691" s="150" t="s">
        <v>49341</v>
      </c>
    </row>
    <row r="19692" spans="1:3">
      <c r="A19692" s="150" t="s">
        <v>49342</v>
      </c>
      <c r="C19692" s="150" t="s">
        <v>49343</v>
      </c>
    </row>
    <row r="19693" spans="1:3">
      <c r="A19693" s="150" t="s">
        <v>49344</v>
      </c>
      <c r="C19693" s="150" t="s">
        <v>49345</v>
      </c>
    </row>
    <row r="19694" spans="1:3">
      <c r="A19694" s="150" t="s">
        <v>49346</v>
      </c>
      <c r="C19694" s="150" t="s">
        <v>49347</v>
      </c>
    </row>
    <row r="19695" spans="1:3">
      <c r="A19695" s="150" t="s">
        <v>49348</v>
      </c>
      <c r="C19695" s="150" t="s">
        <v>49349</v>
      </c>
    </row>
    <row r="19696" spans="1:3">
      <c r="A19696" s="150" t="s">
        <v>49350</v>
      </c>
      <c r="C19696" s="150" t="s">
        <v>49351</v>
      </c>
    </row>
    <row r="19697" spans="1:3">
      <c r="A19697" s="150" t="s">
        <v>49352</v>
      </c>
      <c r="C19697" s="150" t="s">
        <v>49353</v>
      </c>
    </row>
    <row r="19698" spans="1:3">
      <c r="A19698" s="150" t="s">
        <v>49355</v>
      </c>
      <c r="C19698" s="150" t="s">
        <v>49356</v>
      </c>
    </row>
    <row r="19699" spans="1:3">
      <c r="A19699" s="150" t="s">
        <v>49357</v>
      </c>
      <c r="C19699" s="150" t="s">
        <v>49358</v>
      </c>
    </row>
    <row r="19700" spans="1:3">
      <c r="A19700" s="150" t="s">
        <v>49359</v>
      </c>
      <c r="C19700" s="150" t="s">
        <v>49360</v>
      </c>
    </row>
    <row r="19701" spans="1:3">
      <c r="A19701" s="150" t="s">
        <v>49361</v>
      </c>
      <c r="C19701" s="150" t="s">
        <v>49362</v>
      </c>
    </row>
    <row r="19702" spans="1:3">
      <c r="A19702" s="150" t="s">
        <v>49363</v>
      </c>
      <c r="C19702" s="150" t="s">
        <v>49364</v>
      </c>
    </row>
    <row r="19703" spans="1:3">
      <c r="A19703" s="150" t="s">
        <v>49365</v>
      </c>
      <c r="C19703" s="150" t="s">
        <v>49366</v>
      </c>
    </row>
    <row r="19704" spans="1:3">
      <c r="A19704" s="150" t="s">
        <v>49367</v>
      </c>
      <c r="C19704" s="150" t="s">
        <v>49368</v>
      </c>
    </row>
    <row r="19705" spans="1:3">
      <c r="A19705" s="150" t="s">
        <v>49369</v>
      </c>
      <c r="C19705" s="150" t="s">
        <v>49370</v>
      </c>
    </row>
    <row r="19706" spans="1:3">
      <c r="A19706" s="150" t="s">
        <v>49371</v>
      </c>
      <c r="C19706" s="150" t="s">
        <v>49372</v>
      </c>
    </row>
    <row r="19707" spans="1:3">
      <c r="A19707" s="150" t="s">
        <v>49373</v>
      </c>
      <c r="C19707" s="150" t="s">
        <v>49374</v>
      </c>
    </row>
    <row r="19708" spans="1:3">
      <c r="A19708" s="150" t="s">
        <v>49375</v>
      </c>
      <c r="C19708" s="150" t="s">
        <v>49376</v>
      </c>
    </row>
    <row r="19709" spans="1:3">
      <c r="A19709" s="150" t="s">
        <v>49377</v>
      </c>
      <c r="C19709" s="150" t="s">
        <v>49378</v>
      </c>
    </row>
    <row r="19710" spans="1:3">
      <c r="A19710" s="150" t="s">
        <v>49379</v>
      </c>
      <c r="C19710" s="150" t="s">
        <v>49380</v>
      </c>
    </row>
    <row r="19711" spans="1:3">
      <c r="A19711" s="150" t="s">
        <v>49381</v>
      </c>
      <c r="C19711" s="150" t="s">
        <v>49382</v>
      </c>
    </row>
    <row r="19712" spans="1:3">
      <c r="A19712" s="150" t="s">
        <v>49383</v>
      </c>
      <c r="C19712" s="150" t="s">
        <v>49384</v>
      </c>
    </row>
    <row r="19713" spans="1:3">
      <c r="A19713" s="150" t="s">
        <v>49385</v>
      </c>
      <c r="C19713" s="150" t="s">
        <v>49386</v>
      </c>
    </row>
    <row r="19714" spans="1:3">
      <c r="A19714" s="150" t="s">
        <v>49387</v>
      </c>
      <c r="C19714" s="150" t="s">
        <v>49388</v>
      </c>
    </row>
    <row r="19715" spans="1:3">
      <c r="A19715" s="150" t="s">
        <v>49389</v>
      </c>
      <c r="C19715" s="150" t="s">
        <v>49390</v>
      </c>
    </row>
    <row r="19716" spans="1:3">
      <c r="A19716" s="150" t="s">
        <v>49391</v>
      </c>
      <c r="C19716" s="150" t="s">
        <v>49392</v>
      </c>
    </row>
    <row r="19717" spans="1:3">
      <c r="A19717" s="150" t="s">
        <v>49393</v>
      </c>
      <c r="C19717" s="150" t="s">
        <v>49394</v>
      </c>
    </row>
    <row r="19718" spans="1:3">
      <c r="A19718" s="150" t="s">
        <v>49395</v>
      </c>
      <c r="C19718" s="150" t="s">
        <v>49396</v>
      </c>
    </row>
    <row r="19719" spans="1:3">
      <c r="A19719" s="150" t="s">
        <v>49397</v>
      </c>
      <c r="C19719" s="150" t="s">
        <v>49398</v>
      </c>
    </row>
    <row r="19720" spans="1:3">
      <c r="A19720" s="150" t="s">
        <v>49399</v>
      </c>
      <c r="C19720" s="150" t="s">
        <v>49400</v>
      </c>
    </row>
    <row r="19721" spans="1:3">
      <c r="A19721" s="150" t="s">
        <v>49401</v>
      </c>
      <c r="C19721" s="150" t="s">
        <v>49402</v>
      </c>
    </row>
    <row r="19722" spans="1:3">
      <c r="A19722" s="150" t="s">
        <v>49403</v>
      </c>
      <c r="C19722" s="150" t="s">
        <v>49404</v>
      </c>
    </row>
    <row r="19723" spans="1:3">
      <c r="A19723" s="150" t="s">
        <v>49405</v>
      </c>
      <c r="C19723" s="150" t="s">
        <v>49406</v>
      </c>
    </row>
    <row r="19724" spans="1:3">
      <c r="A19724" s="150" t="s">
        <v>49407</v>
      </c>
      <c r="C19724" s="150" t="s">
        <v>49408</v>
      </c>
    </row>
    <row r="19725" spans="1:3">
      <c r="A19725" s="150" t="s">
        <v>49409</v>
      </c>
      <c r="C19725" s="150" t="s">
        <v>49410</v>
      </c>
    </row>
    <row r="19726" spans="1:3">
      <c r="A19726" s="150" t="s">
        <v>49411</v>
      </c>
      <c r="C19726" s="150" t="s">
        <v>49412</v>
      </c>
    </row>
    <row r="19727" spans="1:3">
      <c r="A19727" s="150" t="s">
        <v>49413</v>
      </c>
      <c r="C19727" s="150" t="s">
        <v>49414</v>
      </c>
    </row>
    <row r="19728" spans="1:3">
      <c r="A19728" s="150" t="s">
        <v>49415</v>
      </c>
      <c r="C19728" s="150" t="s">
        <v>49416</v>
      </c>
    </row>
    <row r="19729" spans="1:3">
      <c r="A19729" s="150" t="s">
        <v>49417</v>
      </c>
      <c r="C19729" s="150" t="s">
        <v>49418</v>
      </c>
    </row>
    <row r="19730" spans="1:3">
      <c r="A19730" s="150" t="s">
        <v>49419</v>
      </c>
      <c r="C19730" s="150" t="s">
        <v>49420</v>
      </c>
    </row>
    <row r="19731" spans="1:3">
      <c r="A19731" s="150" t="s">
        <v>49421</v>
      </c>
      <c r="C19731" s="150" t="s">
        <v>49422</v>
      </c>
    </row>
    <row r="19732" spans="1:3">
      <c r="A19732" s="150" t="s">
        <v>49423</v>
      </c>
      <c r="C19732" s="150" t="s">
        <v>49424</v>
      </c>
    </row>
    <row r="19733" spans="1:3">
      <c r="A19733" s="150" t="s">
        <v>49425</v>
      </c>
      <c r="C19733" s="150" t="s">
        <v>49426</v>
      </c>
    </row>
    <row r="19734" spans="1:3">
      <c r="A19734" s="150" t="s">
        <v>49427</v>
      </c>
      <c r="C19734" s="150" t="s">
        <v>49428</v>
      </c>
    </row>
    <row r="19735" spans="1:3">
      <c r="A19735" s="150" t="s">
        <v>49429</v>
      </c>
      <c r="C19735" s="150" t="s">
        <v>49430</v>
      </c>
    </row>
    <row r="19736" spans="1:3">
      <c r="A19736" s="150" t="s">
        <v>49431</v>
      </c>
      <c r="C19736" s="150" t="s">
        <v>49432</v>
      </c>
    </row>
    <row r="19737" spans="1:3">
      <c r="A19737" s="150" t="s">
        <v>49433</v>
      </c>
      <c r="C19737" s="150" t="s">
        <v>49434</v>
      </c>
    </row>
    <row r="19738" spans="1:3">
      <c r="A19738" s="150" t="s">
        <v>49435</v>
      </c>
      <c r="C19738" s="150" t="s">
        <v>49436</v>
      </c>
    </row>
    <row r="19739" spans="1:3">
      <c r="A19739" s="150" t="s">
        <v>49438</v>
      </c>
      <c r="C19739" s="150" t="s">
        <v>49439</v>
      </c>
    </row>
    <row r="19740" spans="1:3">
      <c r="A19740" s="150" t="s">
        <v>49440</v>
      </c>
      <c r="C19740" s="150" t="s">
        <v>49441</v>
      </c>
    </row>
    <row r="19741" spans="1:3">
      <c r="A19741" s="150" t="s">
        <v>49442</v>
      </c>
      <c r="C19741" s="150" t="s">
        <v>49443</v>
      </c>
    </row>
    <row r="19742" spans="1:3">
      <c r="A19742" s="150" t="s">
        <v>49444</v>
      </c>
      <c r="C19742" s="150" t="s">
        <v>49445</v>
      </c>
    </row>
    <row r="19743" spans="1:3">
      <c r="A19743" s="150" t="s">
        <v>49446</v>
      </c>
      <c r="C19743" s="150" t="s">
        <v>49447</v>
      </c>
    </row>
    <row r="19744" spans="1:3">
      <c r="A19744" s="150" t="s">
        <v>49448</v>
      </c>
      <c r="C19744" s="150" t="s">
        <v>49449</v>
      </c>
    </row>
    <row r="19745" spans="1:3">
      <c r="A19745" s="150" t="s">
        <v>49450</v>
      </c>
      <c r="C19745" s="150" t="s">
        <v>49451</v>
      </c>
    </row>
    <row r="19746" spans="1:3">
      <c r="A19746" s="150" t="s">
        <v>49452</v>
      </c>
      <c r="C19746" s="150" t="s">
        <v>49453</v>
      </c>
    </row>
    <row r="19747" spans="1:3">
      <c r="A19747" s="150" t="s">
        <v>49454</v>
      </c>
      <c r="C19747" s="150" t="s">
        <v>49455</v>
      </c>
    </row>
    <row r="19748" spans="1:3">
      <c r="A19748" s="150" t="s">
        <v>49456</v>
      </c>
      <c r="C19748" s="150" t="s">
        <v>49457</v>
      </c>
    </row>
    <row r="19749" spans="1:3">
      <c r="A19749" s="150" t="s">
        <v>49459</v>
      </c>
      <c r="C19749" s="150" t="s">
        <v>50358</v>
      </c>
    </row>
    <row r="19750" spans="1:3">
      <c r="A19750" s="150" t="s">
        <v>49461</v>
      </c>
      <c r="C19750" s="150" t="s">
        <v>49462</v>
      </c>
    </row>
    <row r="19751" spans="1:3">
      <c r="A19751" s="150" t="s">
        <v>49463</v>
      </c>
      <c r="C19751" s="150" t="s">
        <v>49464</v>
      </c>
    </row>
    <row r="19752" spans="1:3">
      <c r="A19752" s="150" t="s">
        <v>49465</v>
      </c>
      <c r="C19752" s="150" t="s">
        <v>49466</v>
      </c>
    </row>
    <row r="19753" spans="1:3">
      <c r="A19753" s="150" t="s">
        <v>49467</v>
      </c>
      <c r="C19753" s="150" t="s">
        <v>49468</v>
      </c>
    </row>
    <row r="19754" spans="1:3">
      <c r="A19754" s="150" t="s">
        <v>49469</v>
      </c>
      <c r="C19754" s="150" t="s">
        <v>49470</v>
      </c>
    </row>
    <row r="19755" spans="1:3">
      <c r="A19755" s="150" t="s">
        <v>49471</v>
      </c>
      <c r="C19755" s="150" t="s">
        <v>49472</v>
      </c>
    </row>
    <row r="19756" spans="1:3">
      <c r="A19756" s="150" t="s">
        <v>49473</v>
      </c>
      <c r="C19756" s="150" t="s">
        <v>49474</v>
      </c>
    </row>
    <row r="19757" spans="1:3">
      <c r="A19757" s="150" t="s">
        <v>49475</v>
      </c>
      <c r="C19757" s="150" t="s">
        <v>49476</v>
      </c>
    </row>
    <row r="19758" spans="1:3">
      <c r="A19758" s="150" t="s">
        <v>49477</v>
      </c>
      <c r="C19758" s="150" t="s">
        <v>49478</v>
      </c>
    </row>
    <row r="19759" spans="1:3">
      <c r="A19759" s="150" t="s">
        <v>49479</v>
      </c>
      <c r="C19759" s="150" t="s">
        <v>49480</v>
      </c>
    </row>
    <row r="19760" spans="1:3">
      <c r="A19760" s="150" t="s">
        <v>49481</v>
      </c>
      <c r="C19760" s="150" t="s">
        <v>49482</v>
      </c>
    </row>
    <row r="19761" spans="1:3">
      <c r="A19761" s="150" t="s">
        <v>49483</v>
      </c>
      <c r="C19761" s="150" t="s">
        <v>49484</v>
      </c>
    </row>
    <row r="19762" spans="1:3">
      <c r="A19762" s="150" t="s">
        <v>49485</v>
      </c>
      <c r="C19762" s="150" t="s">
        <v>49486</v>
      </c>
    </row>
    <row r="19763" spans="1:3">
      <c r="A19763" s="150" t="s">
        <v>49487</v>
      </c>
      <c r="C19763" s="150" t="s">
        <v>49488</v>
      </c>
    </row>
    <row r="19764" spans="1:3">
      <c r="A19764" s="150" t="s">
        <v>49489</v>
      </c>
      <c r="C19764" s="150" t="s">
        <v>49490</v>
      </c>
    </row>
    <row r="19765" spans="1:3">
      <c r="A19765" s="150" t="s">
        <v>49492</v>
      </c>
      <c r="C19765" s="150" t="s">
        <v>49493</v>
      </c>
    </row>
    <row r="19766" spans="1:3">
      <c r="A19766" s="150" t="s">
        <v>49495</v>
      </c>
      <c r="C19766" s="150" t="s">
        <v>49496</v>
      </c>
    </row>
    <row r="19767" spans="1:3">
      <c r="A19767" s="150" t="s">
        <v>49497</v>
      </c>
      <c r="C19767" s="150" t="s">
        <v>49498</v>
      </c>
    </row>
    <row r="19768" spans="1:3">
      <c r="A19768" s="150" t="s">
        <v>49499</v>
      </c>
      <c r="C19768" s="150" t="s">
        <v>49500</v>
      </c>
    </row>
    <row r="19769" spans="1:3">
      <c r="A19769" s="150" t="s">
        <v>49501</v>
      </c>
      <c r="C19769" s="150" t="s">
        <v>49502</v>
      </c>
    </row>
    <row r="19770" spans="1:3">
      <c r="A19770" s="150" t="s">
        <v>49503</v>
      </c>
      <c r="C19770" s="150" t="s">
        <v>49504</v>
      </c>
    </row>
    <row r="19771" spans="1:3">
      <c r="A19771" s="150" t="s">
        <v>49505</v>
      </c>
      <c r="C19771" s="150" t="s">
        <v>49506</v>
      </c>
    </row>
    <row r="19772" spans="1:3">
      <c r="A19772" s="150" t="s">
        <v>49507</v>
      </c>
      <c r="C19772" s="150" t="s">
        <v>49508</v>
      </c>
    </row>
    <row r="19773" spans="1:3">
      <c r="A19773" s="150" t="s">
        <v>49509</v>
      </c>
      <c r="C19773" s="150" t="s">
        <v>49510</v>
      </c>
    </row>
    <row r="19774" spans="1:3">
      <c r="A19774" s="150" t="s">
        <v>49511</v>
      </c>
      <c r="C19774" s="150" t="s">
        <v>49512</v>
      </c>
    </row>
    <row r="19775" spans="1:3">
      <c r="A19775" s="150" t="s">
        <v>49513</v>
      </c>
      <c r="C19775" s="150" t="s">
        <v>49514</v>
      </c>
    </row>
    <row r="19776" spans="1:3">
      <c r="A19776" s="150" t="s">
        <v>49515</v>
      </c>
      <c r="C19776" s="150" t="s">
        <v>49516</v>
      </c>
    </row>
    <row r="19777" spans="1:3">
      <c r="A19777" s="150" t="s">
        <v>49517</v>
      </c>
      <c r="C19777" s="150" t="s">
        <v>49518</v>
      </c>
    </row>
    <row r="19778" spans="1:3">
      <c r="A19778" s="150" t="s">
        <v>49519</v>
      </c>
      <c r="C19778" s="150" t="s">
        <v>49520</v>
      </c>
    </row>
    <row r="19779" spans="1:3">
      <c r="A19779" s="150" t="s">
        <v>49521</v>
      </c>
      <c r="C19779" s="150" t="s">
        <v>49522</v>
      </c>
    </row>
    <row r="19780" spans="1:3">
      <c r="A19780" s="150" t="s">
        <v>49523</v>
      </c>
      <c r="C19780" s="150" t="s">
        <v>49524</v>
      </c>
    </row>
    <row r="19781" spans="1:3">
      <c r="A19781" s="150" t="s">
        <v>49525</v>
      </c>
      <c r="C19781" s="150" t="s">
        <v>49526</v>
      </c>
    </row>
    <row r="19782" spans="1:3">
      <c r="A19782" s="150" t="s">
        <v>49527</v>
      </c>
      <c r="C19782" s="150" t="s">
        <v>49528</v>
      </c>
    </row>
    <row r="19783" spans="1:3">
      <c r="A19783" s="150" t="s">
        <v>49529</v>
      </c>
      <c r="C19783" s="150" t="s">
        <v>49530</v>
      </c>
    </row>
    <row r="19784" spans="1:3">
      <c r="A19784" s="150" t="s">
        <v>49531</v>
      </c>
      <c r="C19784" s="150" t="s">
        <v>49532</v>
      </c>
    </row>
    <row r="19785" spans="1:3">
      <c r="A19785" s="150" t="s">
        <v>49533</v>
      </c>
      <c r="C19785" s="150" t="s">
        <v>49534</v>
      </c>
    </row>
    <row r="19786" spans="1:3">
      <c r="A19786" s="150" t="s">
        <v>49535</v>
      </c>
      <c r="C19786" s="150" t="s">
        <v>49536</v>
      </c>
    </row>
    <row r="19787" spans="1:3">
      <c r="A19787" s="150" t="s">
        <v>49537</v>
      </c>
      <c r="C19787" s="150" t="s">
        <v>49538</v>
      </c>
    </row>
    <row r="19788" spans="1:3">
      <c r="A19788" s="150" t="s">
        <v>49539</v>
      </c>
      <c r="C19788" s="150" t="s">
        <v>49540</v>
      </c>
    </row>
    <row r="19789" spans="1:3">
      <c r="A19789" s="150" t="s">
        <v>49541</v>
      </c>
      <c r="C19789" s="150" t="s">
        <v>49542</v>
      </c>
    </row>
    <row r="19790" spans="1:3">
      <c r="A19790" s="150" t="s">
        <v>49543</v>
      </c>
      <c r="C19790" s="150" t="s">
        <v>49544</v>
      </c>
    </row>
    <row r="19791" spans="1:3">
      <c r="A19791" s="150" t="s">
        <v>49545</v>
      </c>
      <c r="C19791" s="150" t="s">
        <v>49546</v>
      </c>
    </row>
    <row r="19792" spans="1:3">
      <c r="A19792" s="150" t="s">
        <v>49547</v>
      </c>
      <c r="C19792" s="150" t="s">
        <v>49548</v>
      </c>
    </row>
    <row r="19793" spans="1:3">
      <c r="A19793" s="150" t="s">
        <v>49549</v>
      </c>
      <c r="C19793" s="150" t="s">
        <v>49550</v>
      </c>
    </row>
    <row r="19794" spans="1:3">
      <c r="A19794" s="150" t="s">
        <v>49551</v>
      </c>
      <c r="C19794" s="150" t="s">
        <v>49552</v>
      </c>
    </row>
    <row r="19795" spans="1:3">
      <c r="A19795" s="150" t="s">
        <v>49553</v>
      </c>
      <c r="C19795" s="150" t="s">
        <v>49554</v>
      </c>
    </row>
    <row r="19796" spans="1:3">
      <c r="A19796" s="150" t="s">
        <v>49555</v>
      </c>
      <c r="C19796" s="150" t="s">
        <v>49556</v>
      </c>
    </row>
    <row r="19797" spans="1:3">
      <c r="A19797" s="150" t="s">
        <v>49557</v>
      </c>
      <c r="C19797" s="150" t="s">
        <v>49558</v>
      </c>
    </row>
    <row r="19798" spans="1:3">
      <c r="A19798" s="150" t="s">
        <v>49559</v>
      </c>
      <c r="C19798" s="150" t="s">
        <v>49560</v>
      </c>
    </row>
    <row r="19799" spans="1:3">
      <c r="A19799" s="150" t="s">
        <v>49561</v>
      </c>
      <c r="C19799" s="150" t="s">
        <v>49562</v>
      </c>
    </row>
    <row r="19800" spans="1:3">
      <c r="A19800" s="150" t="s">
        <v>25794</v>
      </c>
      <c r="C19800" s="150" t="s">
        <v>49563</v>
      </c>
    </row>
    <row r="19801" spans="1:3">
      <c r="A19801" s="150" t="s">
        <v>49564</v>
      </c>
      <c r="C19801" s="150" t="s">
        <v>49565</v>
      </c>
    </row>
    <row r="19802" spans="1:3">
      <c r="A19802" s="150" t="s">
        <v>49566</v>
      </c>
      <c r="C19802" s="150" t="s">
        <v>49567</v>
      </c>
    </row>
    <row r="19803" spans="1:3">
      <c r="A19803" s="150" t="s">
        <v>49568</v>
      </c>
      <c r="C19803" s="150" t="s">
        <v>49569</v>
      </c>
    </row>
    <row r="19804" spans="1:3">
      <c r="A19804" s="150" t="s">
        <v>49570</v>
      </c>
      <c r="C19804" s="150" t="s">
        <v>49571</v>
      </c>
    </row>
    <row r="19805" spans="1:3">
      <c r="A19805" s="150" t="s">
        <v>49572</v>
      </c>
      <c r="C19805" s="150" t="s">
        <v>49573</v>
      </c>
    </row>
    <row r="19806" spans="1:3">
      <c r="A19806" s="150" t="s">
        <v>49574</v>
      </c>
      <c r="C19806" s="150" t="s">
        <v>49575</v>
      </c>
    </row>
    <row r="19807" spans="1:3">
      <c r="A19807" s="150" t="s">
        <v>49576</v>
      </c>
      <c r="C19807" s="150" t="s">
        <v>49577</v>
      </c>
    </row>
    <row r="19808" spans="1:3">
      <c r="A19808" s="150" t="s">
        <v>49578</v>
      </c>
      <c r="C19808" s="150" t="s">
        <v>49579</v>
      </c>
    </row>
    <row r="19809" spans="1:3">
      <c r="A19809" s="150" t="s">
        <v>49580</v>
      </c>
      <c r="C19809" s="150" t="s">
        <v>49581</v>
      </c>
    </row>
    <row r="19810" spans="1:3">
      <c r="A19810" s="150" t="s">
        <v>49582</v>
      </c>
      <c r="C19810" s="150" t="s">
        <v>49583</v>
      </c>
    </row>
    <row r="19811" spans="1:3">
      <c r="A19811" s="150" t="s">
        <v>49584</v>
      </c>
      <c r="C19811" s="150" t="s">
        <v>49585</v>
      </c>
    </row>
    <row r="19812" spans="1:3">
      <c r="A19812" s="150" t="s">
        <v>49586</v>
      </c>
      <c r="C19812" s="150" t="s">
        <v>49587</v>
      </c>
    </row>
    <row r="19813" spans="1:3">
      <c r="A19813" s="150" t="s">
        <v>49588</v>
      </c>
      <c r="C19813" s="150" t="s">
        <v>49589</v>
      </c>
    </row>
    <row r="19814" spans="1:3">
      <c r="A19814" s="150" t="s">
        <v>49590</v>
      </c>
      <c r="C19814" s="150" t="s">
        <v>49591</v>
      </c>
    </row>
    <row r="19815" spans="1:3">
      <c r="A19815" s="150" t="s">
        <v>49592</v>
      </c>
      <c r="C19815" s="150" t="s">
        <v>49593</v>
      </c>
    </row>
    <row r="19816" spans="1:3">
      <c r="A19816" s="150" t="s">
        <v>49594</v>
      </c>
      <c r="C19816" s="150" t="s">
        <v>49595</v>
      </c>
    </row>
    <row r="19817" spans="1:3">
      <c r="A19817" s="150" t="s">
        <v>49596</v>
      </c>
      <c r="C19817" s="150" t="s">
        <v>49597</v>
      </c>
    </row>
    <row r="19818" spans="1:3">
      <c r="A19818" s="150" t="s">
        <v>49598</v>
      </c>
      <c r="C19818" s="150" t="s">
        <v>49599</v>
      </c>
    </row>
    <row r="19819" spans="1:3">
      <c r="A19819" s="150" t="s">
        <v>49600</v>
      </c>
      <c r="C19819" s="150" t="s">
        <v>49601</v>
      </c>
    </row>
    <row r="19820" spans="1:3">
      <c r="A19820" s="150" t="s">
        <v>49602</v>
      </c>
      <c r="C19820" s="150" t="s">
        <v>49603</v>
      </c>
    </row>
    <row r="19821" spans="1:3">
      <c r="A19821" s="150" t="s">
        <v>49604</v>
      </c>
      <c r="C19821" s="150" t="s">
        <v>49605</v>
      </c>
    </row>
    <row r="19822" spans="1:3">
      <c r="A19822" s="150" t="s">
        <v>49606</v>
      </c>
      <c r="C19822" s="150" t="s">
        <v>49607</v>
      </c>
    </row>
    <row r="19823" spans="1:3">
      <c r="A19823" s="150" t="s">
        <v>49608</v>
      </c>
      <c r="C19823" s="150" t="s">
        <v>49609</v>
      </c>
    </row>
    <row r="19824" spans="1:3">
      <c r="A19824" s="150" t="s">
        <v>49610</v>
      </c>
      <c r="C19824" s="150" t="s">
        <v>49611</v>
      </c>
    </row>
    <row r="19825" spans="1:3">
      <c r="A19825" s="150" t="s">
        <v>49612</v>
      </c>
      <c r="C19825" s="150" t="s">
        <v>49613</v>
      </c>
    </row>
    <row r="19826" spans="1:3">
      <c r="A19826" s="150" t="s">
        <v>49614</v>
      </c>
      <c r="C19826" s="150" t="s">
        <v>49615</v>
      </c>
    </row>
    <row r="19827" spans="1:3">
      <c r="A19827" s="150" t="s">
        <v>49617</v>
      </c>
      <c r="C19827" s="150" t="s">
        <v>49618</v>
      </c>
    </row>
    <row r="19828" spans="1:3">
      <c r="A19828" s="150" t="s">
        <v>49619</v>
      </c>
      <c r="C19828" s="150" t="s">
        <v>49620</v>
      </c>
    </row>
    <row r="19829" spans="1:3">
      <c r="A19829" s="150" t="s">
        <v>49621</v>
      </c>
      <c r="C19829" s="150" t="s">
        <v>49622</v>
      </c>
    </row>
    <row r="19830" spans="1:3">
      <c r="A19830" s="150" t="s">
        <v>49623</v>
      </c>
      <c r="C19830" s="150" t="s">
        <v>49624</v>
      </c>
    </row>
    <row r="19831" spans="1:3">
      <c r="A19831" s="150" t="s">
        <v>49625</v>
      </c>
      <c r="C19831" s="150" t="s">
        <v>49626</v>
      </c>
    </row>
    <row r="19832" spans="1:3">
      <c r="A19832" s="150" t="s">
        <v>49627</v>
      </c>
      <c r="C19832" s="150" t="s">
        <v>49628</v>
      </c>
    </row>
    <row r="19833" spans="1:3">
      <c r="A19833" s="150" t="s">
        <v>49629</v>
      </c>
      <c r="C19833" s="150" t="s">
        <v>49630</v>
      </c>
    </row>
    <row r="19834" spans="1:3">
      <c r="A19834" s="150" t="s">
        <v>49631</v>
      </c>
      <c r="C19834" s="150" t="s">
        <v>49632</v>
      </c>
    </row>
    <row r="19835" spans="1:3">
      <c r="A19835" s="150" t="s">
        <v>49633</v>
      </c>
      <c r="C19835" s="150" t="s">
        <v>49634</v>
      </c>
    </row>
    <row r="19836" spans="1:3">
      <c r="A19836" s="150" t="s">
        <v>49636</v>
      </c>
      <c r="C19836" s="150" t="s">
        <v>49637</v>
      </c>
    </row>
    <row r="19837" spans="1:3">
      <c r="A19837" s="150" t="s">
        <v>49639</v>
      </c>
      <c r="C19837" s="150" t="s">
        <v>50359</v>
      </c>
    </row>
    <row r="19838" spans="1:3">
      <c r="A19838" s="150" t="s">
        <v>49641</v>
      </c>
      <c r="C19838" s="150" t="s">
        <v>49642</v>
      </c>
    </row>
    <row r="19839" spans="1:3">
      <c r="A19839" s="150" t="s">
        <v>49643</v>
      </c>
      <c r="C19839" s="150" t="s">
        <v>49644</v>
      </c>
    </row>
    <row r="19840" spans="1:3">
      <c r="A19840" s="150" t="s">
        <v>49645</v>
      </c>
      <c r="C19840" s="150" t="s">
        <v>49646</v>
      </c>
    </row>
    <row r="19841" spans="1:3">
      <c r="A19841" s="150" t="s">
        <v>49647</v>
      </c>
      <c r="C19841" s="150" t="s">
        <v>49648</v>
      </c>
    </row>
    <row r="19842" spans="1:3">
      <c r="A19842" s="150" t="s">
        <v>49649</v>
      </c>
      <c r="C19842" s="150" t="s">
        <v>49650</v>
      </c>
    </row>
    <row r="19843" spans="1:3">
      <c r="A19843" s="150" t="s">
        <v>49651</v>
      </c>
      <c r="C19843" s="150" t="s">
        <v>49652</v>
      </c>
    </row>
    <row r="19844" spans="1:3">
      <c r="A19844" s="150" t="s">
        <v>49653</v>
      </c>
      <c r="C19844" s="150" t="s">
        <v>49654</v>
      </c>
    </row>
    <row r="19845" spans="1:3">
      <c r="A19845" s="150" t="s">
        <v>49655</v>
      </c>
      <c r="C19845" s="150" t="s">
        <v>49656</v>
      </c>
    </row>
    <row r="19846" spans="1:3">
      <c r="A19846" s="150" t="s">
        <v>49657</v>
      </c>
      <c r="C19846" s="150" t="s">
        <v>49658</v>
      </c>
    </row>
    <row r="19847" spans="1:3">
      <c r="A19847" s="150" t="s">
        <v>49659</v>
      </c>
      <c r="C19847" s="150" t="s">
        <v>49660</v>
      </c>
    </row>
    <row r="19848" spans="1:3">
      <c r="A19848" s="150" t="s">
        <v>49661</v>
      </c>
      <c r="C19848" s="150" t="s">
        <v>49662</v>
      </c>
    </row>
    <row r="19849" spans="1:3">
      <c r="A19849" s="150" t="s">
        <v>49663</v>
      </c>
      <c r="C19849" s="150" t="s">
        <v>49664</v>
      </c>
    </row>
    <row r="19850" spans="1:3">
      <c r="A19850" s="150" t="s">
        <v>49665</v>
      </c>
      <c r="C19850" s="150" t="s">
        <v>49666</v>
      </c>
    </row>
    <row r="19851" spans="1:3">
      <c r="A19851" s="150" t="s">
        <v>49668</v>
      </c>
      <c r="C19851" s="150" t="s">
        <v>49669</v>
      </c>
    </row>
    <row r="19852" spans="1:3">
      <c r="A19852" s="150" t="s">
        <v>49670</v>
      </c>
      <c r="C19852" s="150" t="s">
        <v>49671</v>
      </c>
    </row>
    <row r="19853" spans="1:3">
      <c r="A19853" s="150" t="s">
        <v>49672</v>
      </c>
      <c r="C19853" s="150" t="s">
        <v>49673</v>
      </c>
    </row>
    <row r="19854" spans="1:3">
      <c r="A19854" s="150" t="s">
        <v>49674</v>
      </c>
      <c r="C19854" s="150" t="s">
        <v>49675</v>
      </c>
    </row>
    <row r="19855" spans="1:3">
      <c r="A19855" s="150" t="s">
        <v>49676</v>
      </c>
      <c r="C19855" s="150" t="s">
        <v>49677</v>
      </c>
    </row>
    <row r="19856" spans="1:3">
      <c r="A19856" s="150" t="s">
        <v>49678</v>
      </c>
      <c r="C19856" s="150" t="s">
        <v>49679</v>
      </c>
    </row>
    <row r="19857" spans="1:3">
      <c r="A19857" s="150" t="s">
        <v>49680</v>
      </c>
      <c r="C19857" s="150" t="s">
        <v>50360</v>
      </c>
    </row>
    <row r="19858" spans="1:3">
      <c r="A19858" s="150" t="s">
        <v>49682</v>
      </c>
      <c r="C19858" s="150" t="s">
        <v>49683</v>
      </c>
    </row>
    <row r="19859" spans="1:3">
      <c r="A19859" s="150" t="s">
        <v>49684</v>
      </c>
      <c r="C19859" s="150" t="s">
        <v>49685</v>
      </c>
    </row>
    <row r="19860" spans="1:3">
      <c r="A19860" s="150" t="s">
        <v>49686</v>
      </c>
      <c r="C19860" s="150" t="s">
        <v>49687</v>
      </c>
    </row>
    <row r="19861" spans="1:3">
      <c r="A19861" s="150" t="s">
        <v>49688</v>
      </c>
      <c r="C19861" s="150" t="s">
        <v>49689</v>
      </c>
    </row>
    <row r="19862" spans="1:3">
      <c r="A19862" s="150" t="s">
        <v>49690</v>
      </c>
      <c r="C19862" s="150" t="s">
        <v>49691</v>
      </c>
    </row>
    <row r="19863" spans="1:3">
      <c r="A19863" s="150" t="s">
        <v>49692</v>
      </c>
      <c r="C19863" s="150" t="s">
        <v>49693</v>
      </c>
    </row>
    <row r="19864" spans="1:3">
      <c r="A19864" s="150" t="s">
        <v>49694</v>
      </c>
      <c r="C19864" s="150" t="s">
        <v>49695</v>
      </c>
    </row>
    <row r="19865" spans="1:3">
      <c r="A19865" s="150" t="s">
        <v>49696</v>
      </c>
      <c r="C19865" s="150" t="s">
        <v>49697</v>
      </c>
    </row>
    <row r="19866" spans="1:3">
      <c r="A19866" s="150" t="s">
        <v>49698</v>
      </c>
      <c r="C19866" s="150" t="s">
        <v>49699</v>
      </c>
    </row>
    <row r="19867" spans="1:3">
      <c r="A19867" s="150" t="s">
        <v>49700</v>
      </c>
      <c r="C19867" s="150" t="s">
        <v>49701</v>
      </c>
    </row>
    <row r="19868" spans="1:3">
      <c r="A19868" s="150" t="s">
        <v>49702</v>
      </c>
      <c r="C19868" s="150" t="s">
        <v>49703</v>
      </c>
    </row>
    <row r="19869" spans="1:3">
      <c r="A19869" s="150" t="s">
        <v>49704</v>
      </c>
      <c r="C19869" s="150" t="s">
        <v>49705</v>
      </c>
    </row>
    <row r="19870" spans="1:3">
      <c r="A19870" s="150" t="s">
        <v>49706</v>
      </c>
      <c r="C19870" s="150" t="s">
        <v>49707</v>
      </c>
    </row>
    <row r="19871" spans="1:3">
      <c r="A19871" s="150" t="s">
        <v>49708</v>
      </c>
      <c r="C19871" s="150" t="s">
        <v>49709</v>
      </c>
    </row>
    <row r="19872" spans="1:3">
      <c r="A19872" s="150" t="s">
        <v>49710</v>
      </c>
      <c r="C19872" s="150" t="s">
        <v>49711</v>
      </c>
    </row>
    <row r="19873" spans="1:3">
      <c r="A19873" s="150" t="s">
        <v>49712</v>
      </c>
      <c r="C19873" s="150" t="s">
        <v>49713</v>
      </c>
    </row>
    <row r="19874" spans="1:3">
      <c r="A19874" s="150" t="s">
        <v>49714</v>
      </c>
      <c r="C19874" s="150" t="s">
        <v>49715</v>
      </c>
    </row>
    <row r="19875" spans="1:3">
      <c r="A19875" s="150" t="s">
        <v>49716</v>
      </c>
      <c r="C19875" s="150" t="s">
        <v>49717</v>
      </c>
    </row>
    <row r="19876" spans="1:3">
      <c r="A19876" s="150" t="s">
        <v>49718</v>
      </c>
      <c r="C19876" s="150" t="s">
        <v>49719</v>
      </c>
    </row>
    <row r="19877" spans="1:3">
      <c r="A19877" s="150" t="s">
        <v>49720</v>
      </c>
      <c r="C19877" s="150" t="s">
        <v>49721</v>
      </c>
    </row>
    <row r="19878" spans="1:3">
      <c r="A19878" s="150" t="s">
        <v>49722</v>
      </c>
      <c r="C19878" s="150" t="s">
        <v>49723</v>
      </c>
    </row>
    <row r="19879" spans="1:3">
      <c r="A19879" s="150" t="s">
        <v>49724</v>
      </c>
      <c r="C19879" s="150" t="s">
        <v>49725</v>
      </c>
    </row>
    <row r="19880" spans="1:3">
      <c r="A19880" s="150" t="s">
        <v>49726</v>
      </c>
      <c r="C19880" s="150" t="s">
        <v>49727</v>
      </c>
    </row>
    <row r="19881" spans="1:3">
      <c r="A19881" s="150" t="s">
        <v>49728</v>
      </c>
      <c r="C19881" s="150" t="s">
        <v>49729</v>
      </c>
    </row>
    <row r="19882" spans="1:3">
      <c r="A19882" s="150" t="s">
        <v>49730</v>
      </c>
      <c r="C19882" s="150" t="s">
        <v>49731</v>
      </c>
    </row>
    <row r="19883" spans="1:3">
      <c r="A19883" s="150" t="s">
        <v>49732</v>
      </c>
      <c r="C19883" s="150" t="s">
        <v>49733</v>
      </c>
    </row>
    <row r="19884" spans="1:3">
      <c r="A19884" s="150" t="s">
        <v>49734</v>
      </c>
      <c r="C19884" s="150" t="s">
        <v>49735</v>
      </c>
    </row>
    <row r="19885" spans="1:3">
      <c r="A19885" s="150" t="s">
        <v>49736</v>
      </c>
      <c r="C19885" s="150" t="s">
        <v>49737</v>
      </c>
    </row>
    <row r="19886" spans="1:3">
      <c r="A19886" s="150" t="s">
        <v>49738</v>
      </c>
      <c r="C19886" s="150" t="s">
        <v>49739</v>
      </c>
    </row>
    <row r="19887" spans="1:3">
      <c r="A19887" s="150" t="s">
        <v>49740</v>
      </c>
      <c r="C19887" s="150" t="s">
        <v>49741</v>
      </c>
    </row>
    <row r="19888" spans="1:3">
      <c r="A19888" s="150" t="s">
        <v>49742</v>
      </c>
      <c r="C19888" s="150" t="s">
        <v>49743</v>
      </c>
    </row>
    <row r="19889" spans="1:3">
      <c r="A19889" s="150" t="s">
        <v>49744</v>
      </c>
      <c r="C19889" s="150" t="s">
        <v>49745</v>
      </c>
    </row>
    <row r="19890" spans="1:3">
      <c r="A19890" s="150" t="s">
        <v>49746</v>
      </c>
      <c r="C19890" s="150" t="s">
        <v>49747</v>
      </c>
    </row>
    <row r="19891" spans="1:3">
      <c r="A19891" s="150" t="s">
        <v>49748</v>
      </c>
      <c r="C19891" s="150" t="s">
        <v>49749</v>
      </c>
    </row>
    <row r="19892" spans="1:3">
      <c r="A19892" s="150" t="s">
        <v>49750</v>
      </c>
      <c r="C19892" s="150" t="s">
        <v>49751</v>
      </c>
    </row>
    <row r="19893" spans="1:3">
      <c r="A19893" s="150" t="s">
        <v>49752</v>
      </c>
      <c r="C19893" s="150" t="s">
        <v>49753</v>
      </c>
    </row>
    <row r="19894" spans="1:3">
      <c r="A19894" s="150" t="s">
        <v>49754</v>
      </c>
      <c r="C19894" s="150" t="s">
        <v>49755</v>
      </c>
    </row>
    <row r="19895" spans="1:3">
      <c r="A19895" s="150" t="s">
        <v>49756</v>
      </c>
      <c r="C19895" s="150" t="s">
        <v>49757</v>
      </c>
    </row>
    <row r="19896" spans="1:3">
      <c r="A19896" s="150" t="s">
        <v>49758</v>
      </c>
      <c r="C19896" s="150" t="s">
        <v>49759</v>
      </c>
    </row>
    <row r="19897" spans="1:3">
      <c r="A19897" s="150" t="s">
        <v>49760</v>
      </c>
      <c r="C19897" s="150" t="s">
        <v>49761</v>
      </c>
    </row>
    <row r="19898" spans="1:3">
      <c r="A19898" s="150" t="s">
        <v>49762</v>
      </c>
      <c r="C19898" s="150" t="s">
        <v>49763</v>
      </c>
    </row>
    <row r="19899" spans="1:3">
      <c r="A19899" s="150" t="s">
        <v>49765</v>
      </c>
      <c r="C19899" s="150" t="s">
        <v>49766</v>
      </c>
    </row>
    <row r="19900" spans="1:3">
      <c r="A19900" s="150" t="s">
        <v>49767</v>
      </c>
      <c r="C19900" s="150" t="s">
        <v>49768</v>
      </c>
    </row>
    <row r="19901" spans="1:3">
      <c r="A19901" s="150" t="s">
        <v>49769</v>
      </c>
      <c r="C19901" s="150" t="s">
        <v>49770</v>
      </c>
    </row>
    <row r="19902" spans="1:3">
      <c r="A19902" s="150" t="s">
        <v>49771</v>
      </c>
      <c r="C19902" s="150" t="s">
        <v>49772</v>
      </c>
    </row>
    <row r="19903" spans="1:3">
      <c r="A19903" s="150" t="s">
        <v>49774</v>
      </c>
      <c r="C19903" s="150" t="s">
        <v>49775</v>
      </c>
    </row>
    <row r="19904" spans="1:3">
      <c r="A19904" s="150" t="s">
        <v>49776</v>
      </c>
      <c r="C19904" s="150" t="s">
        <v>49777</v>
      </c>
    </row>
    <row r="19905" spans="1:3">
      <c r="A19905" s="150" t="s">
        <v>49778</v>
      </c>
      <c r="C19905" s="150" t="s">
        <v>49779</v>
      </c>
    </row>
    <row r="19906" spans="1:3">
      <c r="A19906" s="150" t="s">
        <v>49780</v>
      </c>
      <c r="C19906" s="150" t="s">
        <v>49781</v>
      </c>
    </row>
    <row r="19907" spans="1:3">
      <c r="A19907" s="150" t="s">
        <v>49782</v>
      </c>
      <c r="C19907" s="150" t="s">
        <v>49783</v>
      </c>
    </row>
    <row r="19908" spans="1:3">
      <c r="A19908" s="150" t="s">
        <v>49784</v>
      </c>
      <c r="C19908" s="150" t="s">
        <v>49785</v>
      </c>
    </row>
    <row r="19909" spans="1:3">
      <c r="A19909" s="150" t="s">
        <v>49786</v>
      </c>
      <c r="C19909" s="150" t="s">
        <v>49787</v>
      </c>
    </row>
    <row r="19910" spans="1:3">
      <c r="A19910" s="150" t="s">
        <v>49788</v>
      </c>
      <c r="C19910" s="150" t="s">
        <v>49789</v>
      </c>
    </row>
    <row r="19911" spans="1:3">
      <c r="A19911" s="150" t="s">
        <v>49790</v>
      </c>
      <c r="C19911" s="150" t="s">
        <v>49791</v>
      </c>
    </row>
    <row r="19912" spans="1:3">
      <c r="A19912" s="150" t="s">
        <v>49792</v>
      </c>
      <c r="C19912" s="150" t="s">
        <v>49793</v>
      </c>
    </row>
    <row r="19913" spans="1:3">
      <c r="A19913" s="150" t="s">
        <v>49794</v>
      </c>
      <c r="C19913" s="150" t="s">
        <v>49795</v>
      </c>
    </row>
    <row r="19914" spans="1:3">
      <c r="A19914" s="150" t="s">
        <v>49796</v>
      </c>
      <c r="C19914" s="150" t="s">
        <v>49797</v>
      </c>
    </row>
    <row r="19915" spans="1:3">
      <c r="A19915" s="150" t="s">
        <v>49798</v>
      </c>
      <c r="C19915" s="150" t="s">
        <v>49799</v>
      </c>
    </row>
    <row r="19916" spans="1:3">
      <c r="A19916" s="150" t="s">
        <v>49800</v>
      </c>
      <c r="C19916" s="150" t="s">
        <v>49801</v>
      </c>
    </row>
    <row r="19917" spans="1:3">
      <c r="A19917" s="150" t="s">
        <v>49802</v>
      </c>
      <c r="C19917" s="150" t="s">
        <v>49803</v>
      </c>
    </row>
    <row r="19918" spans="1:3">
      <c r="A19918" s="150" t="s">
        <v>49804</v>
      </c>
      <c r="C19918" s="150" t="s">
        <v>49805</v>
      </c>
    </row>
    <row r="19919" spans="1:3">
      <c r="A19919" s="150" t="s">
        <v>49806</v>
      </c>
      <c r="C19919" s="150" t="s">
        <v>49807</v>
      </c>
    </row>
    <row r="19920" spans="1:3">
      <c r="A19920" s="150" t="s">
        <v>49808</v>
      </c>
      <c r="C19920" s="150" t="s">
        <v>49809</v>
      </c>
    </row>
    <row r="19921" spans="1:3">
      <c r="A19921" s="150" t="s">
        <v>49810</v>
      </c>
      <c r="C19921" s="150" t="s">
        <v>49811</v>
      </c>
    </row>
    <row r="19922" spans="1:3">
      <c r="A19922" s="150" t="s">
        <v>49812</v>
      </c>
      <c r="C19922" s="150" t="s">
        <v>49813</v>
      </c>
    </row>
    <row r="19923" spans="1:3">
      <c r="A19923" s="150" t="s">
        <v>49814</v>
      </c>
      <c r="C19923" s="150" t="s">
        <v>49815</v>
      </c>
    </row>
    <row r="19924" spans="1:3">
      <c r="A19924" s="150" t="s">
        <v>49816</v>
      </c>
      <c r="C19924" s="150" t="s">
        <v>49817</v>
      </c>
    </row>
    <row r="19925" spans="1:3">
      <c r="A19925" s="150" t="s">
        <v>49818</v>
      </c>
      <c r="C19925" s="150" t="s">
        <v>49819</v>
      </c>
    </row>
    <row r="19926" spans="1:3">
      <c r="A19926" s="150" t="s">
        <v>49820</v>
      </c>
      <c r="C19926" s="150" t="s">
        <v>49821</v>
      </c>
    </row>
    <row r="19927" spans="1:3">
      <c r="A19927" s="150" t="s">
        <v>49822</v>
      </c>
      <c r="C19927" s="150" t="s">
        <v>49823</v>
      </c>
    </row>
    <row r="19928" spans="1:3">
      <c r="A19928" s="150" t="s">
        <v>49824</v>
      </c>
      <c r="C19928" s="150" t="s">
        <v>49825</v>
      </c>
    </row>
    <row r="19929" spans="1:3">
      <c r="A19929" s="150" t="s">
        <v>49826</v>
      </c>
      <c r="C19929" s="150" t="s">
        <v>50361</v>
      </c>
    </row>
    <row r="19930" spans="1:3">
      <c r="A19930" s="150" t="s">
        <v>49829</v>
      </c>
      <c r="C19930" s="150" t="s">
        <v>49830</v>
      </c>
    </row>
    <row r="19931" spans="1:3">
      <c r="A19931" s="150" t="s">
        <v>49831</v>
      </c>
      <c r="C19931" s="150" t="s">
        <v>49832</v>
      </c>
    </row>
    <row r="19932" spans="1:3">
      <c r="A19932" s="150" t="s">
        <v>49833</v>
      </c>
      <c r="C19932" s="150" t="s">
        <v>49834</v>
      </c>
    </row>
    <row r="19933" spans="1:3">
      <c r="A19933" s="150" t="s">
        <v>49836</v>
      </c>
      <c r="C19933" s="150" t="s">
        <v>49837</v>
      </c>
    </row>
    <row r="19934" spans="1:3">
      <c r="A19934" s="150" t="s">
        <v>49838</v>
      </c>
      <c r="C19934" s="150" t="s">
        <v>49839</v>
      </c>
    </row>
    <row r="19935" spans="1:3">
      <c r="A19935" s="150" t="s">
        <v>49840</v>
      </c>
      <c r="C19935" s="150" t="s">
        <v>49841</v>
      </c>
    </row>
    <row r="19936" spans="1:3">
      <c r="A19936" s="150" t="s">
        <v>49842</v>
      </c>
      <c r="C19936" s="150" t="s">
        <v>49843</v>
      </c>
    </row>
    <row r="19937" spans="1:3">
      <c r="A19937" s="150" t="s">
        <v>49844</v>
      </c>
      <c r="C19937" s="150" t="s">
        <v>49845</v>
      </c>
    </row>
    <row r="19938" spans="1:3">
      <c r="A19938" s="150" t="s">
        <v>49846</v>
      </c>
      <c r="C19938" s="150" t="s">
        <v>49847</v>
      </c>
    </row>
    <row r="19939" spans="1:3">
      <c r="A19939" s="150" t="s">
        <v>49848</v>
      </c>
      <c r="C19939" s="150" t="s">
        <v>49849</v>
      </c>
    </row>
    <row r="19940" spans="1:3">
      <c r="A19940" s="150" t="s">
        <v>49850</v>
      </c>
      <c r="C19940" s="150" t="s">
        <v>49851</v>
      </c>
    </row>
    <row r="19941" spans="1:3">
      <c r="A19941" s="150" t="s">
        <v>49852</v>
      </c>
      <c r="C19941" s="150" t="s">
        <v>49853</v>
      </c>
    </row>
    <row r="19942" spans="1:3">
      <c r="A19942" s="150" t="s">
        <v>49854</v>
      </c>
      <c r="C19942" s="150" t="s">
        <v>49855</v>
      </c>
    </row>
    <row r="19943" spans="1:3">
      <c r="A19943" s="150" t="s">
        <v>49856</v>
      </c>
      <c r="C19943" s="150" t="s">
        <v>49857</v>
      </c>
    </row>
    <row r="19944" spans="1:3">
      <c r="A19944" s="150" t="s">
        <v>49858</v>
      </c>
      <c r="C19944" s="150" t="s">
        <v>49859</v>
      </c>
    </row>
    <row r="19945" spans="1:3">
      <c r="A19945" s="150" t="s">
        <v>49860</v>
      </c>
      <c r="C19945" s="150" t="s">
        <v>49861</v>
      </c>
    </row>
    <row r="19946" spans="1:3">
      <c r="A19946" s="150" t="s">
        <v>49862</v>
      </c>
      <c r="C19946" s="150" t="s">
        <v>49863</v>
      </c>
    </row>
    <row r="19947" spans="1:3">
      <c r="A19947" s="150" t="s">
        <v>49864</v>
      </c>
      <c r="C19947" s="150" t="s">
        <v>49865</v>
      </c>
    </row>
    <row r="19948" spans="1:3">
      <c r="A19948" s="150" t="s">
        <v>49866</v>
      </c>
      <c r="C19948" s="150" t="s">
        <v>49867</v>
      </c>
    </row>
    <row r="19949" spans="1:3">
      <c r="A19949" s="150" t="s">
        <v>49868</v>
      </c>
      <c r="C19949" s="150" t="s">
        <v>49869</v>
      </c>
    </row>
    <row r="19950" spans="1:3">
      <c r="A19950" s="150" t="s">
        <v>49870</v>
      </c>
      <c r="C19950" s="150" t="s">
        <v>49871</v>
      </c>
    </row>
    <row r="19951" spans="1:3">
      <c r="A19951" s="150" t="s">
        <v>49872</v>
      </c>
      <c r="C19951" s="150" t="s">
        <v>49873</v>
      </c>
    </row>
    <row r="19952" spans="1:3">
      <c r="A19952" s="150" t="s">
        <v>49874</v>
      </c>
      <c r="C19952" s="150" t="s">
        <v>49875</v>
      </c>
    </row>
    <row r="19953" spans="1:3">
      <c r="A19953" s="150" t="s">
        <v>49876</v>
      </c>
      <c r="C19953" s="150" t="s">
        <v>49877</v>
      </c>
    </row>
    <row r="19954" spans="1:3">
      <c r="A19954" s="150" t="s">
        <v>49878</v>
      </c>
      <c r="C19954" s="150" t="s">
        <v>49879</v>
      </c>
    </row>
    <row r="19955" spans="1:3">
      <c r="A19955" s="150" t="s">
        <v>49880</v>
      </c>
      <c r="C19955" s="150" t="s">
        <v>49881</v>
      </c>
    </row>
    <row r="19956" spans="1:3">
      <c r="A19956" s="150" t="s">
        <v>49882</v>
      </c>
      <c r="C19956" s="150" t="s">
        <v>49883</v>
      </c>
    </row>
    <row r="19957" spans="1:3">
      <c r="A19957" s="150" t="s">
        <v>49884</v>
      </c>
      <c r="C19957" s="150" t="s">
        <v>49885</v>
      </c>
    </row>
    <row r="19958" spans="1:3">
      <c r="A19958" s="150" t="s">
        <v>49886</v>
      </c>
      <c r="C19958" s="150" t="s">
        <v>49887</v>
      </c>
    </row>
    <row r="19959" spans="1:3">
      <c r="A19959" s="150" t="s">
        <v>49888</v>
      </c>
      <c r="C19959" s="150" t="s">
        <v>49889</v>
      </c>
    </row>
    <row r="19960" spans="1:3">
      <c r="A19960" s="150" t="s">
        <v>49890</v>
      </c>
      <c r="C19960" s="150" t="s">
        <v>49891</v>
      </c>
    </row>
    <row r="19961" spans="1:3">
      <c r="A19961" s="150" t="s">
        <v>49892</v>
      </c>
      <c r="C19961" s="150" t="s">
        <v>49893</v>
      </c>
    </row>
    <row r="19962" spans="1:3">
      <c r="A19962" s="150" t="s">
        <v>49894</v>
      </c>
      <c r="C19962" s="150" t="s">
        <v>49895</v>
      </c>
    </row>
    <row r="19963" spans="1:3">
      <c r="A19963" s="150" t="s">
        <v>49896</v>
      </c>
      <c r="C19963" s="150" t="s">
        <v>49897</v>
      </c>
    </row>
    <row r="19964" spans="1:3">
      <c r="A19964" s="150" t="s">
        <v>49898</v>
      </c>
      <c r="C19964" s="150" t="s">
        <v>49899</v>
      </c>
    </row>
    <row r="19965" spans="1:3">
      <c r="A19965" s="150" t="s">
        <v>49900</v>
      </c>
      <c r="C19965" s="150" t="s">
        <v>49901</v>
      </c>
    </row>
    <row r="19966" spans="1:3">
      <c r="A19966" s="150" t="s">
        <v>49902</v>
      </c>
      <c r="C19966" s="150" t="s">
        <v>49903</v>
      </c>
    </row>
    <row r="19967" spans="1:3">
      <c r="A19967" s="150" t="s">
        <v>49904</v>
      </c>
      <c r="C19967" s="150" t="s">
        <v>49905</v>
      </c>
    </row>
    <row r="19968" spans="1:3">
      <c r="A19968" s="150" t="s">
        <v>49906</v>
      </c>
      <c r="C19968" s="150" t="s">
        <v>49907</v>
      </c>
    </row>
    <row r="19969" spans="1:3">
      <c r="A19969" s="150" t="s">
        <v>49908</v>
      </c>
      <c r="C19969" s="150" t="s">
        <v>49909</v>
      </c>
    </row>
    <row r="19970" spans="1:3">
      <c r="A19970" s="150" t="s">
        <v>49910</v>
      </c>
      <c r="C19970" s="150" t="s">
        <v>49911</v>
      </c>
    </row>
    <row r="19971" spans="1:3">
      <c r="A19971" s="150" t="s">
        <v>49912</v>
      </c>
      <c r="C19971" s="150" t="s">
        <v>49913</v>
      </c>
    </row>
    <row r="19972" spans="1:3">
      <c r="A19972" s="150" t="s">
        <v>49914</v>
      </c>
      <c r="C19972" s="150" t="s">
        <v>49915</v>
      </c>
    </row>
    <row r="19973" spans="1:3">
      <c r="A19973" s="150" t="s">
        <v>49916</v>
      </c>
      <c r="C19973" s="150" t="s">
        <v>49917</v>
      </c>
    </row>
    <row r="19974" spans="1:3">
      <c r="A19974" s="150" t="s">
        <v>49918</v>
      </c>
      <c r="C19974" s="150" t="s">
        <v>49919</v>
      </c>
    </row>
    <row r="19975" spans="1:3">
      <c r="A19975" s="150" t="s">
        <v>49920</v>
      </c>
      <c r="C19975" s="150" t="s">
        <v>49921</v>
      </c>
    </row>
    <row r="19976" spans="1:3">
      <c r="A19976" s="150" t="s">
        <v>49922</v>
      </c>
      <c r="C19976" s="150" t="s">
        <v>49923</v>
      </c>
    </row>
    <row r="19977" spans="1:3">
      <c r="A19977" s="150" t="s">
        <v>49924</v>
      </c>
      <c r="C19977" s="150" t="s">
        <v>49925</v>
      </c>
    </row>
    <row r="19978" spans="1:3">
      <c r="A19978" s="150" t="s">
        <v>49926</v>
      </c>
      <c r="C19978" s="150" t="s">
        <v>49927</v>
      </c>
    </row>
    <row r="19979" spans="1:3">
      <c r="A19979" s="150" t="s">
        <v>49928</v>
      </c>
      <c r="C19979" s="150" t="s">
        <v>49929</v>
      </c>
    </row>
    <row r="19980" spans="1:3">
      <c r="A19980" s="150" t="s">
        <v>49930</v>
      </c>
      <c r="C19980" s="150" t="s">
        <v>49931</v>
      </c>
    </row>
    <row r="19981" spans="1:3">
      <c r="A19981" s="150" t="s">
        <v>49932</v>
      </c>
      <c r="C19981" s="150" t="s">
        <v>49933</v>
      </c>
    </row>
    <row r="19982" spans="1:3">
      <c r="A19982" s="150" t="s">
        <v>49934</v>
      </c>
      <c r="C19982" s="150" t="s">
        <v>49935</v>
      </c>
    </row>
    <row r="19983" spans="1:3">
      <c r="A19983" s="150" t="s">
        <v>49936</v>
      </c>
      <c r="C19983" s="150" t="s">
        <v>49937</v>
      </c>
    </row>
    <row r="19984" spans="1:3">
      <c r="A19984" s="150" t="s">
        <v>49938</v>
      </c>
      <c r="C19984" s="150" t="s">
        <v>50362</v>
      </c>
    </row>
    <row r="19985" spans="1:3">
      <c r="A19985" s="150" t="s">
        <v>49940</v>
      </c>
      <c r="C19985" s="150" t="s">
        <v>49941</v>
      </c>
    </row>
    <row r="19986" spans="1:3">
      <c r="A19986" s="150" t="s">
        <v>49943</v>
      </c>
      <c r="C19986" s="150" t="s">
        <v>49944</v>
      </c>
    </row>
    <row r="19987" spans="1:3">
      <c r="A19987" s="150" t="s">
        <v>49945</v>
      </c>
      <c r="C19987" s="150" t="s">
        <v>49946</v>
      </c>
    </row>
    <row r="19988" spans="1:3">
      <c r="A19988" s="150" t="s">
        <v>49947</v>
      </c>
      <c r="C19988" s="150" t="s">
        <v>49948</v>
      </c>
    </row>
    <row r="19989" spans="1:3">
      <c r="A19989" s="150" t="s">
        <v>49949</v>
      </c>
      <c r="C19989" s="150" t="s">
        <v>49950</v>
      </c>
    </row>
    <row r="19990" spans="1:3">
      <c r="A19990" s="150" t="s">
        <v>49951</v>
      </c>
      <c r="C19990" s="150" t="s">
        <v>49952</v>
      </c>
    </row>
    <row r="19991" spans="1:3">
      <c r="A19991" s="150" t="s">
        <v>49953</v>
      </c>
      <c r="C19991" s="150" t="s">
        <v>49954</v>
      </c>
    </row>
    <row r="19992" spans="1:3">
      <c r="A19992" s="150" t="s">
        <v>49955</v>
      </c>
      <c r="C19992" s="150" t="s">
        <v>49956</v>
      </c>
    </row>
    <row r="19993" spans="1:3">
      <c r="A19993" s="150" t="s">
        <v>49957</v>
      </c>
      <c r="C19993" s="150" t="s">
        <v>49958</v>
      </c>
    </row>
    <row r="19994" spans="1:3">
      <c r="A19994" s="150" t="s">
        <v>49959</v>
      </c>
      <c r="C19994" s="150" t="s">
        <v>49960</v>
      </c>
    </row>
    <row r="19995" spans="1:3">
      <c r="A19995" s="150" t="s">
        <v>49961</v>
      </c>
      <c r="C19995" s="150" t="s">
        <v>49962</v>
      </c>
    </row>
    <row r="19996" spans="1:3">
      <c r="A19996" s="150" t="s">
        <v>49963</v>
      </c>
      <c r="C19996" s="150" t="s">
        <v>49964</v>
      </c>
    </row>
    <row r="19997" spans="1:3">
      <c r="A19997" s="150" t="s">
        <v>49965</v>
      </c>
      <c r="C19997" s="150" t="s">
        <v>49966</v>
      </c>
    </row>
    <row r="19998" spans="1:3">
      <c r="A19998" s="150" t="s">
        <v>49968</v>
      </c>
      <c r="C19998" s="150" t="s">
        <v>49969</v>
      </c>
    </row>
    <row r="19999" spans="1:3">
      <c r="A19999" s="150" t="s">
        <v>49970</v>
      </c>
      <c r="C19999" s="150" t="s">
        <v>49971</v>
      </c>
    </row>
    <row r="20000" spans="1:3">
      <c r="A20000" s="150" t="s">
        <v>49972</v>
      </c>
      <c r="C20000" s="150" t="s">
        <v>49973</v>
      </c>
    </row>
    <row r="20001" spans="1:3">
      <c r="A20001" s="150" t="s">
        <v>49975</v>
      </c>
      <c r="C20001" s="150" t="s">
        <v>49976</v>
      </c>
    </row>
    <row r="20002" spans="1:3">
      <c r="A20002" s="150" t="s">
        <v>49977</v>
      </c>
      <c r="C20002" s="150" t="s">
        <v>49978</v>
      </c>
    </row>
    <row r="20003" spans="1:3">
      <c r="A20003" s="150" t="s">
        <v>49979</v>
      </c>
      <c r="C20003" s="150" t="s">
        <v>49980</v>
      </c>
    </row>
    <row r="20004" spans="1:3">
      <c r="A20004" s="150" t="s">
        <v>49981</v>
      </c>
      <c r="C20004" s="150" t="s">
        <v>49982</v>
      </c>
    </row>
    <row r="20005" spans="1:3">
      <c r="A20005" s="150" t="s">
        <v>49983</v>
      </c>
      <c r="C20005" s="150" t="s">
        <v>49984</v>
      </c>
    </row>
    <row r="20006" spans="1:3">
      <c r="A20006" s="150" t="s">
        <v>49985</v>
      </c>
      <c r="C20006" s="150" t="s">
        <v>49986</v>
      </c>
    </row>
    <row r="20007" spans="1:3">
      <c r="A20007" s="150" t="s">
        <v>49987</v>
      </c>
      <c r="C20007" s="150" t="s">
        <v>49988</v>
      </c>
    </row>
    <row r="20008" spans="1:3">
      <c r="A20008" s="150" t="s">
        <v>49989</v>
      </c>
      <c r="C20008" s="150" t="s">
        <v>49990</v>
      </c>
    </row>
    <row r="20009" spans="1:3">
      <c r="A20009" s="150" t="s">
        <v>49992</v>
      </c>
      <c r="C20009" s="150" t="s">
        <v>49993</v>
      </c>
    </row>
    <row r="20010" spans="1:3">
      <c r="A20010" s="150" t="s">
        <v>49994</v>
      </c>
      <c r="C20010" s="150" t="s">
        <v>49995</v>
      </c>
    </row>
    <row r="20011" spans="1:3">
      <c r="A20011" s="150" t="s">
        <v>49996</v>
      </c>
      <c r="C20011" s="150" t="s">
        <v>49997</v>
      </c>
    </row>
    <row r="20012" spans="1:3">
      <c r="A20012" s="150" t="s">
        <v>49998</v>
      </c>
      <c r="C20012" s="150" t="s">
        <v>49999</v>
      </c>
    </row>
    <row r="20013" spans="1:3">
      <c r="A20013" s="150" t="s">
        <v>50000</v>
      </c>
      <c r="C20013" s="150" t="s">
        <v>50001</v>
      </c>
    </row>
    <row r="20014" spans="1:3">
      <c r="A20014" s="150" t="s">
        <v>50002</v>
      </c>
      <c r="C20014" s="150" t="s">
        <v>50003</v>
      </c>
    </row>
    <row r="20015" spans="1:3">
      <c r="A20015" s="150" t="s">
        <v>50004</v>
      </c>
      <c r="C20015" s="150" t="s">
        <v>50005</v>
      </c>
    </row>
    <row r="20016" spans="1:3">
      <c r="A20016" s="150" t="s">
        <v>50007</v>
      </c>
      <c r="C20016" s="150" t="s">
        <v>50008</v>
      </c>
    </row>
    <row r="20017" spans="1:3">
      <c r="A20017" s="150" t="s">
        <v>50009</v>
      </c>
      <c r="C20017" s="150" t="s">
        <v>50010</v>
      </c>
    </row>
    <row r="20018" spans="1:3">
      <c r="A20018" s="150" t="s">
        <v>50011</v>
      </c>
      <c r="C20018" s="150" t="s">
        <v>50012</v>
      </c>
    </row>
    <row r="20019" spans="1:3">
      <c r="A20019" s="150" t="s">
        <v>50013</v>
      </c>
      <c r="C20019" s="150" t="s">
        <v>50014</v>
      </c>
    </row>
    <row r="20020" spans="1:3">
      <c r="A20020" s="150" t="s">
        <v>50015</v>
      </c>
      <c r="C20020" s="150" t="s">
        <v>50016</v>
      </c>
    </row>
    <row r="20021" spans="1:3">
      <c r="A20021" s="150" t="s">
        <v>50017</v>
      </c>
      <c r="C20021" s="150" t="s">
        <v>50018</v>
      </c>
    </row>
    <row r="20022" spans="1:3">
      <c r="A20022" s="150" t="s">
        <v>50019</v>
      </c>
      <c r="C20022" s="150" t="s">
        <v>50020</v>
      </c>
    </row>
    <row r="20023" spans="1:3">
      <c r="A20023" s="150" t="s">
        <v>50021</v>
      </c>
      <c r="C20023" s="150" t="s">
        <v>50022</v>
      </c>
    </row>
    <row r="20024" spans="1:3">
      <c r="A20024" s="150" t="s">
        <v>50023</v>
      </c>
      <c r="C20024" s="150" t="s">
        <v>50024</v>
      </c>
    </row>
    <row r="20025" spans="1:3">
      <c r="A20025" s="150" t="s">
        <v>50025</v>
      </c>
      <c r="C20025" s="150" t="s">
        <v>50026</v>
      </c>
    </row>
    <row r="20026" spans="1:3">
      <c r="A20026" s="150" t="s">
        <v>50027</v>
      </c>
      <c r="C20026" s="150" t="s">
        <v>50028</v>
      </c>
    </row>
    <row r="20027" spans="1:3">
      <c r="A20027" s="150" t="s">
        <v>50029</v>
      </c>
      <c r="C20027" s="150" t="s">
        <v>50030</v>
      </c>
    </row>
    <row r="20028" spans="1:3">
      <c r="A20028" s="150" t="s">
        <v>50031</v>
      </c>
      <c r="C20028" s="150" t="s">
        <v>50032</v>
      </c>
    </row>
    <row r="20029" spans="1:3">
      <c r="A20029" s="150" t="s">
        <v>50033</v>
      </c>
      <c r="C20029" s="150" t="s">
        <v>50034</v>
      </c>
    </row>
    <row r="20030" spans="1:3">
      <c r="A20030" s="150" t="s">
        <v>50035</v>
      </c>
      <c r="C20030" s="150" t="s">
        <v>50036</v>
      </c>
    </row>
    <row r="20031" spans="1:3">
      <c r="A20031" s="150" t="s">
        <v>50037</v>
      </c>
      <c r="C20031" s="150" t="s">
        <v>50038</v>
      </c>
    </row>
    <row r="20032" spans="1:3">
      <c r="A20032" s="150" t="s">
        <v>50039</v>
      </c>
      <c r="C20032" s="150" t="s">
        <v>50040</v>
      </c>
    </row>
    <row r="20033" spans="1:3">
      <c r="A20033" s="150" t="s">
        <v>50041</v>
      </c>
      <c r="C20033" s="150" t="s">
        <v>50042</v>
      </c>
    </row>
    <row r="20034" spans="1:3">
      <c r="A20034" s="150" t="s">
        <v>50043</v>
      </c>
      <c r="C20034" s="150" t="s">
        <v>50044</v>
      </c>
    </row>
    <row r="20035" spans="1:3">
      <c r="A20035" s="150" t="s">
        <v>50045</v>
      </c>
      <c r="C20035" s="150" t="s">
        <v>50046</v>
      </c>
    </row>
    <row r="20036" spans="1:3">
      <c r="A20036" s="150" t="s">
        <v>50047</v>
      </c>
      <c r="C20036" s="150" t="s">
        <v>50048</v>
      </c>
    </row>
    <row r="20037" spans="1:3">
      <c r="A20037" s="150" t="s">
        <v>50049</v>
      </c>
      <c r="C20037" s="150" t="s">
        <v>50050</v>
      </c>
    </row>
    <row r="20038" spans="1:3">
      <c r="A20038" s="150" t="s">
        <v>50051</v>
      </c>
      <c r="C20038" s="150" t="s">
        <v>50052</v>
      </c>
    </row>
    <row r="20039" spans="1:3">
      <c r="A20039" s="150" t="s">
        <v>50053</v>
      </c>
      <c r="C20039" s="150" t="s">
        <v>50054</v>
      </c>
    </row>
    <row r="20040" spans="1:3">
      <c r="A20040" s="150" t="s">
        <v>50055</v>
      </c>
      <c r="C20040" s="150" t="s">
        <v>50056</v>
      </c>
    </row>
    <row r="20041" spans="1:3">
      <c r="A20041" s="150" t="s">
        <v>50057</v>
      </c>
      <c r="C20041" s="150" t="s">
        <v>50058</v>
      </c>
    </row>
    <row r="20042" spans="1:3">
      <c r="A20042" s="150" t="s">
        <v>50059</v>
      </c>
      <c r="C20042" s="150" t="s">
        <v>50060</v>
      </c>
    </row>
    <row r="20043" spans="1:3">
      <c r="A20043" s="150" t="s">
        <v>50061</v>
      </c>
      <c r="C20043" s="150" t="s">
        <v>50062</v>
      </c>
    </row>
    <row r="20044" spans="1:3">
      <c r="A20044" s="150" t="s">
        <v>50063</v>
      </c>
      <c r="C20044" s="150" t="s">
        <v>50064</v>
      </c>
    </row>
    <row r="20045" spans="1:3">
      <c r="A20045" s="150" t="s">
        <v>50065</v>
      </c>
      <c r="C20045" s="150" t="s">
        <v>50066</v>
      </c>
    </row>
    <row r="20046" spans="1:3">
      <c r="A20046" s="150" t="s">
        <v>50067</v>
      </c>
      <c r="C20046" s="150" t="s">
        <v>50068</v>
      </c>
    </row>
    <row r="20047" spans="1:3">
      <c r="A20047" s="150" t="s">
        <v>50069</v>
      </c>
      <c r="C20047" s="150" t="s">
        <v>50070</v>
      </c>
    </row>
    <row r="20048" spans="1:3">
      <c r="A20048" s="150" t="s">
        <v>50071</v>
      </c>
      <c r="C20048" s="150" t="s">
        <v>50072</v>
      </c>
    </row>
    <row r="20049" spans="1:3">
      <c r="A20049" s="150" t="s">
        <v>50073</v>
      </c>
      <c r="C20049" s="150" t="s">
        <v>50074</v>
      </c>
    </row>
    <row r="20050" spans="1:3">
      <c r="A20050" s="150" t="s">
        <v>25792</v>
      </c>
      <c r="C20050" s="150" t="s">
        <v>50075</v>
      </c>
    </row>
    <row r="20051" spans="1:3">
      <c r="A20051" s="150" t="s">
        <v>50076</v>
      </c>
      <c r="C20051" s="150" t="s">
        <v>50077</v>
      </c>
    </row>
    <row r="20052" spans="1:3">
      <c r="A20052" s="150" t="s">
        <v>50078</v>
      </c>
      <c r="C20052" s="150" t="s">
        <v>50079</v>
      </c>
    </row>
    <row r="20053" spans="1:3">
      <c r="A20053" s="150" t="s">
        <v>50080</v>
      </c>
      <c r="C20053" s="150" t="s">
        <v>50081</v>
      </c>
    </row>
    <row r="20054" spans="1:3">
      <c r="A20054" s="150" t="s">
        <v>50082</v>
      </c>
      <c r="C20054" s="150" t="s">
        <v>50083</v>
      </c>
    </row>
    <row r="20055" spans="1:3">
      <c r="A20055" s="150" t="s">
        <v>50084</v>
      </c>
      <c r="C20055" s="150" t="s">
        <v>50085</v>
      </c>
    </row>
    <row r="20056" spans="1:3">
      <c r="A20056" s="150" t="s">
        <v>50086</v>
      </c>
      <c r="C20056" s="150" t="s">
        <v>50087</v>
      </c>
    </row>
    <row r="20057" spans="1:3">
      <c r="A20057" s="150" t="s">
        <v>50088</v>
      </c>
      <c r="C20057" s="150" t="s">
        <v>50089</v>
      </c>
    </row>
    <row r="20058" spans="1:3">
      <c r="A20058" s="150" t="s">
        <v>50090</v>
      </c>
      <c r="C20058" s="150" t="s">
        <v>50091</v>
      </c>
    </row>
    <row r="20059" spans="1:3">
      <c r="A20059" s="150" t="s">
        <v>50092</v>
      </c>
      <c r="C20059" s="150" t="s">
        <v>50093</v>
      </c>
    </row>
    <row r="20060" spans="1:3">
      <c r="A20060" s="150" t="s">
        <v>50094</v>
      </c>
      <c r="C20060" s="150" t="s">
        <v>50095</v>
      </c>
    </row>
    <row r="20061" spans="1:3">
      <c r="A20061" s="150" t="s">
        <v>50096</v>
      </c>
      <c r="C20061" s="150" t="s">
        <v>50097</v>
      </c>
    </row>
    <row r="20062" spans="1:3">
      <c r="A20062" s="150" t="s">
        <v>50098</v>
      </c>
      <c r="C20062" s="150" t="s">
        <v>50099</v>
      </c>
    </row>
    <row r="20063" spans="1:3">
      <c r="A20063" s="150" t="s">
        <v>50100</v>
      </c>
      <c r="C20063" s="150" t="s">
        <v>50101</v>
      </c>
    </row>
    <row r="20064" spans="1:3">
      <c r="A20064" s="150" t="s">
        <v>50102</v>
      </c>
      <c r="C20064" s="150" t="s">
        <v>50103</v>
      </c>
    </row>
    <row r="20065" spans="1:3">
      <c r="A20065" s="150" t="s">
        <v>50104</v>
      </c>
      <c r="C20065" s="150" t="s">
        <v>50105</v>
      </c>
    </row>
    <row r="20066" spans="1:3">
      <c r="A20066" s="150" t="s">
        <v>50106</v>
      </c>
      <c r="C20066" s="150" t="s">
        <v>50107</v>
      </c>
    </row>
    <row r="20067" spans="1:3">
      <c r="A20067" s="150" t="s">
        <v>50108</v>
      </c>
      <c r="C20067" s="150" t="s">
        <v>50109</v>
      </c>
    </row>
    <row r="20068" spans="1:3">
      <c r="A20068" s="150" t="s">
        <v>50110</v>
      </c>
      <c r="C20068" s="150" t="s">
        <v>50111</v>
      </c>
    </row>
    <row r="20069" spans="1:3">
      <c r="A20069" s="150" t="s">
        <v>50112</v>
      </c>
      <c r="C20069" s="150" t="s">
        <v>50113</v>
      </c>
    </row>
    <row r="20070" spans="1:3">
      <c r="A20070" s="150" t="s">
        <v>50114</v>
      </c>
      <c r="C20070" s="150" t="s">
        <v>50115</v>
      </c>
    </row>
    <row r="20071" spans="1:3">
      <c r="A20071" s="150" t="s">
        <v>50117</v>
      </c>
      <c r="C20071" s="150" t="s">
        <v>50118</v>
      </c>
    </row>
    <row r="20072" spans="1:3">
      <c r="A20072" s="150" t="s">
        <v>50119</v>
      </c>
      <c r="C20072" s="150" t="s">
        <v>50120</v>
      </c>
    </row>
    <row r="20073" spans="1:3">
      <c r="A20073" s="150" t="s">
        <v>50121</v>
      </c>
      <c r="C20073" s="150" t="s">
        <v>50122</v>
      </c>
    </row>
    <row r="20074" spans="1:3">
      <c r="A20074" s="150" t="s">
        <v>50123</v>
      </c>
      <c r="C20074" s="150" t="s">
        <v>50124</v>
      </c>
    </row>
    <row r="20075" spans="1:3">
      <c r="A20075" s="150" t="s">
        <v>50125</v>
      </c>
      <c r="C20075" s="150" t="s">
        <v>50126</v>
      </c>
    </row>
    <row r="20076" spans="1:3">
      <c r="A20076" s="150" t="s">
        <v>50127</v>
      </c>
      <c r="C20076" s="150" t="s">
        <v>50128</v>
      </c>
    </row>
    <row r="20077" spans="1:3">
      <c r="A20077" s="150" t="s">
        <v>50129</v>
      </c>
      <c r="C20077" s="150" t="s">
        <v>50130</v>
      </c>
    </row>
    <row r="20078" spans="1:3">
      <c r="A20078" s="150" t="s">
        <v>50131</v>
      </c>
      <c r="C20078" s="150" t="s">
        <v>50132</v>
      </c>
    </row>
    <row r="20079" spans="1:3">
      <c r="A20079" s="150" t="s">
        <v>50133</v>
      </c>
      <c r="C20079" s="150" t="s">
        <v>50134</v>
      </c>
    </row>
    <row r="20080" spans="1:3">
      <c r="A20080" s="150" t="s">
        <v>50135</v>
      </c>
      <c r="C20080" s="150" t="s">
        <v>50136</v>
      </c>
    </row>
    <row r="20081" spans="1:3">
      <c r="A20081" s="150" t="s">
        <v>50137</v>
      </c>
      <c r="C20081" s="150" t="s">
        <v>50138</v>
      </c>
    </row>
    <row r="20082" spans="1:3">
      <c r="A20082" s="150" t="s">
        <v>50139</v>
      </c>
      <c r="C20082" s="150" t="s">
        <v>50140</v>
      </c>
    </row>
    <row r="20083" spans="1:3">
      <c r="A20083" s="150" t="s">
        <v>50141</v>
      </c>
      <c r="C20083" s="150" t="s">
        <v>50142</v>
      </c>
    </row>
    <row r="20084" spans="1:3">
      <c r="A20084" s="150" t="s">
        <v>50143</v>
      </c>
      <c r="C20084" s="150" t="s">
        <v>50144</v>
      </c>
    </row>
    <row r="20085" spans="1:3">
      <c r="A20085" s="150" t="s">
        <v>50145</v>
      </c>
      <c r="C20085" s="150" t="s">
        <v>50146</v>
      </c>
    </row>
    <row r="20086" spans="1:3">
      <c r="A20086" s="150" t="s">
        <v>50147</v>
      </c>
      <c r="C20086" s="150" t="s">
        <v>50148</v>
      </c>
    </row>
    <row r="20087" spans="1:3">
      <c r="A20087" s="150" t="s">
        <v>50149</v>
      </c>
      <c r="C20087" s="150" t="s">
        <v>50150</v>
      </c>
    </row>
    <row r="20088" spans="1:3">
      <c r="A20088" s="150" t="s">
        <v>50151</v>
      </c>
      <c r="C20088" s="150" t="s">
        <v>50152</v>
      </c>
    </row>
    <row r="20089" spans="1:3">
      <c r="A20089" s="150" t="s">
        <v>50153</v>
      </c>
      <c r="C20089" s="150" t="s">
        <v>50154</v>
      </c>
    </row>
    <row r="20090" spans="1:3">
      <c r="A20090" s="150" t="s">
        <v>50155</v>
      </c>
      <c r="C20090" s="150" t="s">
        <v>50156</v>
      </c>
    </row>
    <row r="20091" spans="1:3">
      <c r="A20091" s="150" t="s">
        <v>50157</v>
      </c>
      <c r="C20091" s="150" t="s">
        <v>50158</v>
      </c>
    </row>
    <row r="20092" spans="1:3">
      <c r="A20092" s="150" t="s">
        <v>50159</v>
      </c>
      <c r="C20092" s="150" t="s">
        <v>50160</v>
      </c>
    </row>
    <row r="20093" spans="1:3">
      <c r="A20093" s="150" t="s">
        <v>50161</v>
      </c>
      <c r="C20093" s="150" t="s">
        <v>50162</v>
      </c>
    </row>
    <row r="20094" spans="1:3">
      <c r="A20094" s="150" t="s">
        <v>50163</v>
      </c>
      <c r="C20094" s="150" t="s">
        <v>50164</v>
      </c>
    </row>
    <row r="20095" spans="1:3">
      <c r="A20095" s="150" t="s">
        <v>50165</v>
      </c>
      <c r="C20095" s="150" t="s">
        <v>50166</v>
      </c>
    </row>
    <row r="20096" spans="1:3">
      <c r="A20096" s="150" t="s">
        <v>50167</v>
      </c>
      <c r="C20096" s="150" t="s">
        <v>50168</v>
      </c>
    </row>
    <row r="20097" spans="1:3">
      <c r="A20097" s="150" t="s">
        <v>50169</v>
      </c>
      <c r="C20097" s="150" t="s">
        <v>50170</v>
      </c>
    </row>
    <row r="20098" spans="1:3">
      <c r="A20098" s="150" t="s">
        <v>50171</v>
      </c>
      <c r="C20098" s="150" t="s">
        <v>50172</v>
      </c>
    </row>
    <row r="20099" spans="1:3">
      <c r="A20099" s="150" t="s">
        <v>50173</v>
      </c>
      <c r="C20099" s="150" t="s">
        <v>50174</v>
      </c>
    </row>
    <row r="20100" spans="1:3">
      <c r="A20100" s="150" t="s">
        <v>50175</v>
      </c>
      <c r="C20100" s="150" t="s">
        <v>50176</v>
      </c>
    </row>
    <row r="20101" spans="1:3">
      <c r="A20101" s="150" t="s">
        <v>50177</v>
      </c>
      <c r="C20101" s="150" t="s">
        <v>50178</v>
      </c>
    </row>
    <row r="20102" spans="1:3">
      <c r="A20102" s="150" t="s">
        <v>50179</v>
      </c>
      <c r="C20102" s="150" t="s">
        <v>50180</v>
      </c>
    </row>
    <row r="20103" spans="1:3">
      <c r="A20103" s="150" t="s">
        <v>50181</v>
      </c>
      <c r="C20103" s="150" t="s">
        <v>50182</v>
      </c>
    </row>
    <row r="20104" spans="1:3">
      <c r="A20104" s="150" t="s">
        <v>50183</v>
      </c>
      <c r="C20104" s="150" t="s">
        <v>50184</v>
      </c>
    </row>
    <row r="20105" spans="1:3">
      <c r="A20105" s="150" t="s">
        <v>50185</v>
      </c>
      <c r="C20105" s="150" t="s">
        <v>50186</v>
      </c>
    </row>
    <row r="20106" spans="1:3">
      <c r="A20106" s="150" t="s">
        <v>50187</v>
      </c>
      <c r="C20106" s="150" t="s">
        <v>50188</v>
      </c>
    </row>
    <row r="20107" spans="1:3">
      <c r="A20107" s="150" t="s">
        <v>50189</v>
      </c>
      <c r="C20107" s="150" t="s">
        <v>50190</v>
      </c>
    </row>
    <row r="20108" spans="1:3">
      <c r="A20108" s="150" t="s">
        <v>50191</v>
      </c>
      <c r="C20108" s="150" t="s">
        <v>50192</v>
      </c>
    </row>
    <row r="20109" spans="1:3">
      <c r="A20109" s="150" t="s">
        <v>50193</v>
      </c>
      <c r="C20109" s="150" t="s">
        <v>50194</v>
      </c>
    </row>
    <row r="20110" spans="1:3">
      <c r="A20110" s="150" t="s">
        <v>50195</v>
      </c>
      <c r="C20110" s="150" t="s">
        <v>50196</v>
      </c>
    </row>
    <row r="20111" spans="1:3">
      <c r="A20111" s="150" t="s">
        <v>50197</v>
      </c>
      <c r="C20111" s="150" t="s">
        <v>50198</v>
      </c>
    </row>
    <row r="20112" spans="1:3">
      <c r="A20112" s="150" t="s">
        <v>50199</v>
      </c>
      <c r="C20112" s="150" t="s">
        <v>50200</v>
      </c>
    </row>
    <row r="20113" spans="1:3">
      <c r="A20113" s="150" t="s">
        <v>50201</v>
      </c>
      <c r="C20113" s="150" t="s">
        <v>50202</v>
      </c>
    </row>
    <row r="20114" spans="1:3">
      <c r="A20114" s="150" t="s">
        <v>50203</v>
      </c>
      <c r="C20114" s="150" t="s">
        <v>50204</v>
      </c>
    </row>
    <row r="20115" spans="1:3">
      <c r="A20115" s="150" t="s">
        <v>50205</v>
      </c>
      <c r="C20115" s="150" t="s">
        <v>50206</v>
      </c>
    </row>
    <row r="20116" spans="1:3">
      <c r="A20116" s="150" t="s">
        <v>50207</v>
      </c>
      <c r="C20116" s="150" t="s">
        <v>50208</v>
      </c>
    </row>
    <row r="20117" spans="1:3">
      <c r="A20117" s="150" t="s">
        <v>50209</v>
      </c>
      <c r="C20117" s="150" t="s">
        <v>50210</v>
      </c>
    </row>
    <row r="20118" spans="1:3">
      <c r="A20118" s="150" t="s">
        <v>50211</v>
      </c>
      <c r="C20118" s="150" t="s">
        <v>50212</v>
      </c>
    </row>
    <row r="20119" spans="1:3">
      <c r="A20119" s="150" t="s">
        <v>50213</v>
      </c>
      <c r="C20119" s="150" t="s">
        <v>50214</v>
      </c>
    </row>
    <row r="20120" spans="1:3">
      <c r="A20120" s="150" t="s">
        <v>50216</v>
      </c>
      <c r="C20120" s="150" t="s">
        <v>50217</v>
      </c>
    </row>
    <row r="20121" spans="1:3">
      <c r="A20121" s="150" t="s">
        <v>25858</v>
      </c>
      <c r="C20121" s="150" t="s">
        <v>50218</v>
      </c>
    </row>
    <row r="20122" spans="1:3">
      <c r="A20122" s="150" t="s">
        <v>50219</v>
      </c>
      <c r="C20122" s="150" t="s">
        <v>50220</v>
      </c>
    </row>
    <row r="20123" spans="1:3">
      <c r="A20123" s="150" t="s">
        <v>50221</v>
      </c>
      <c r="C20123" s="150" t="s">
        <v>50222</v>
      </c>
    </row>
    <row r="20124" spans="1:3">
      <c r="A20124" s="150" t="s">
        <v>50223</v>
      </c>
      <c r="C20124" s="150" t="s">
        <v>50224</v>
      </c>
    </row>
    <row r="20125" spans="1:3">
      <c r="A20125" s="150" t="s">
        <v>50225</v>
      </c>
      <c r="C20125" s="150" t="s">
        <v>50226</v>
      </c>
    </row>
    <row r="20126" spans="1:3">
      <c r="A20126" s="150" t="s">
        <v>50227</v>
      </c>
      <c r="C20126" s="150" t="s">
        <v>50228</v>
      </c>
    </row>
    <row r="20127" spans="1:3">
      <c r="A20127" s="150" t="s">
        <v>50229</v>
      </c>
      <c r="C20127" s="150" t="s">
        <v>50230</v>
      </c>
    </row>
    <row r="20128" spans="1:3">
      <c r="A20128" s="150" t="s">
        <v>50231</v>
      </c>
      <c r="C20128" s="150" t="s">
        <v>50232</v>
      </c>
    </row>
    <row r="20129" spans="1:4">
      <c r="A20129" s="150" t="s">
        <v>50233</v>
      </c>
      <c r="C20129" s="150" t="s">
        <v>50234</v>
      </c>
    </row>
    <row r="20130" spans="1:4">
      <c r="A20130" s="150" t="s">
        <v>50235</v>
      </c>
      <c r="C20130" s="150" t="s">
        <v>50236</v>
      </c>
    </row>
    <row r="20131" spans="1:4">
      <c r="A20131" s="150" t="s">
        <v>50237</v>
      </c>
      <c r="C20131" s="150" t="s">
        <v>50238</v>
      </c>
    </row>
    <row r="20132" spans="1:4">
      <c r="A20132" s="150" t="s">
        <v>50239</v>
      </c>
      <c r="C20132" s="150" t="s">
        <v>50240</v>
      </c>
    </row>
    <row r="20133" spans="1:4">
      <c r="A20133" s="150" t="s">
        <v>50241</v>
      </c>
      <c r="C20133" s="150" t="s">
        <v>50242</v>
      </c>
    </row>
    <row r="20134" spans="1:4">
      <c r="A20134" s="150" t="s">
        <v>50244</v>
      </c>
      <c r="C20134" s="150" t="s">
        <v>50245</v>
      </c>
    </row>
    <row r="20135" spans="1:4">
      <c r="A20135" s="150" t="s">
        <v>50246</v>
      </c>
      <c r="C20135" s="150" t="s">
        <v>50247</v>
      </c>
    </row>
    <row r="20136" spans="1:4">
      <c r="A20136" s="150" t="s">
        <v>50248</v>
      </c>
      <c r="C20136" s="150" t="s">
        <v>50249</v>
      </c>
    </row>
    <row r="20137" spans="1:4">
      <c r="A20137" s="150" t="s">
        <v>50250</v>
      </c>
      <c r="C20137" s="150" t="s">
        <v>50251</v>
      </c>
    </row>
    <row r="20138" spans="1:4">
      <c r="A20138" s="150" t="s">
        <v>50252</v>
      </c>
      <c r="C20138" s="150" t="s">
        <v>50253</v>
      </c>
    </row>
    <row r="20139" spans="1:4">
      <c r="A20139" s="150" t="s">
        <v>50254</v>
      </c>
      <c r="C20139" s="150" t="s">
        <v>50255</v>
      </c>
    </row>
    <row r="20140" spans="1:4">
      <c r="A20140" s="150" t="s">
        <v>50256</v>
      </c>
      <c r="C20140" s="150" t="s">
        <v>50257</v>
      </c>
    </row>
    <row r="20141" spans="1:4">
      <c r="A20141" s="150" t="s">
        <v>50258</v>
      </c>
      <c r="C20141" s="150" t="s">
        <v>50259</v>
      </c>
    </row>
    <row r="20142" spans="1:4">
      <c r="A20142" s="150" t="s">
        <v>50260</v>
      </c>
      <c r="C20142" s="150" t="s">
        <v>50261</v>
      </c>
    </row>
    <row r="20143" spans="1:4">
      <c r="A20143" s="150" t="s">
        <v>50262</v>
      </c>
      <c r="C20143" s="150" t="s">
        <v>50263</v>
      </c>
    </row>
    <row r="20144" spans="1:4">
      <c r="A20144" s="150" t="s">
        <v>55347</v>
      </c>
      <c r="B20144" s="150" t="s">
        <v>55348</v>
      </c>
      <c r="C20144" s="150" t="s">
        <v>20637</v>
      </c>
      <c r="D20144" s="78" t="s">
        <v>55349</v>
      </c>
    </row>
    <row r="20145" spans="1:5" ht="15.75">
      <c r="A20145" s="150" t="s">
        <v>61499</v>
      </c>
      <c r="B20145" s="78" t="s">
        <v>61501</v>
      </c>
      <c r="C20145" s="78" t="s">
        <v>61500</v>
      </c>
      <c r="D20145" s="78" t="s">
        <v>61506</v>
      </c>
      <c r="E20145" s="79"/>
    </row>
    <row r="20146" spans="1:5" ht="15.75">
      <c r="A20146" s="150" t="s">
        <v>61502</v>
      </c>
      <c r="B20146" s="78" t="s">
        <v>61504</v>
      </c>
      <c r="C20146" s="78" t="s">
        <v>61503</v>
      </c>
      <c r="D20146" s="78" t="s">
        <v>61507</v>
      </c>
      <c r="E20146" s="79"/>
    </row>
    <row r="20147" spans="1:5">
      <c r="A20147" s="150" t="s">
        <v>55489</v>
      </c>
      <c r="B20147" s="78"/>
      <c r="C20147" s="78" t="s">
        <v>55488</v>
      </c>
      <c r="E20147" s="79"/>
    </row>
    <row r="20148" spans="1:5">
      <c r="A20148" s="150" t="s">
        <v>55493</v>
      </c>
      <c r="B20148" s="78"/>
      <c r="C20148" s="78" t="s">
        <v>55492</v>
      </c>
      <c r="E20148" s="79"/>
    </row>
    <row r="20149" spans="1:5">
      <c r="A20149" s="150" t="s">
        <v>55502</v>
      </c>
      <c r="B20149" s="78"/>
      <c r="C20149" s="78" t="s">
        <v>55501</v>
      </c>
      <c r="E20149" s="79"/>
    </row>
    <row r="20150" spans="1:5">
      <c r="A20150" s="150" t="s">
        <v>55603</v>
      </c>
      <c r="B20150" s="78"/>
      <c r="C20150" s="78" t="s">
        <v>55604</v>
      </c>
      <c r="E20150" s="79"/>
    </row>
    <row r="20151" spans="1:5">
      <c r="A20151" s="150" t="s">
        <v>55605</v>
      </c>
      <c r="B20151" s="78"/>
      <c r="C20151" s="78" t="s">
        <v>55606</v>
      </c>
      <c r="E20151" s="79"/>
    </row>
    <row r="20152" spans="1:5">
      <c r="A20152" s="150" t="s">
        <v>55607</v>
      </c>
      <c r="B20152" s="78"/>
      <c r="C20152" s="78" t="s">
        <v>55608</v>
      </c>
      <c r="E20152" s="79"/>
    </row>
    <row r="20153" spans="1:5">
      <c r="A20153" s="150" t="s">
        <v>55609</v>
      </c>
      <c r="B20153" s="78"/>
      <c r="C20153" s="78" t="s">
        <v>55610</v>
      </c>
      <c r="E20153" s="79"/>
    </row>
    <row r="20154" spans="1:5">
      <c r="A20154" s="150" t="s">
        <v>55611</v>
      </c>
      <c r="B20154" s="78"/>
      <c r="C20154" s="78" t="s">
        <v>55612</v>
      </c>
      <c r="E20154" s="79"/>
    </row>
    <row r="20155" spans="1:5">
      <c r="A20155" s="150" t="s">
        <v>55613</v>
      </c>
      <c r="B20155" s="78"/>
      <c r="C20155" s="78" t="s">
        <v>55614</v>
      </c>
      <c r="E20155" s="79"/>
    </row>
    <row r="20156" spans="1:5">
      <c r="A20156" s="150" t="s">
        <v>55615</v>
      </c>
      <c r="B20156" s="78"/>
      <c r="C20156" s="78" t="s">
        <v>55616</v>
      </c>
      <c r="E20156" s="79"/>
    </row>
    <row r="20157" spans="1:5">
      <c r="A20157" s="150" t="s">
        <v>55617</v>
      </c>
      <c r="B20157" s="78"/>
      <c r="C20157" s="78" t="s">
        <v>55618</v>
      </c>
      <c r="E20157" s="79"/>
    </row>
    <row r="20158" spans="1:5">
      <c r="A20158" s="150" t="s">
        <v>55619</v>
      </c>
      <c r="B20158" s="78"/>
      <c r="C20158" s="78" t="s">
        <v>55620</v>
      </c>
      <c r="E20158" s="79"/>
    </row>
    <row r="20159" spans="1:5">
      <c r="A20159" s="150" t="s">
        <v>55622</v>
      </c>
      <c r="B20159" s="78"/>
      <c r="C20159" s="78" t="s">
        <v>55623</v>
      </c>
      <c r="E20159" s="79"/>
    </row>
    <row r="20160" spans="1:5">
      <c r="A20160" s="150" t="s">
        <v>55624</v>
      </c>
      <c r="B20160" s="78"/>
      <c r="C20160" s="78" t="s">
        <v>55625</v>
      </c>
      <c r="E20160" s="79"/>
    </row>
    <row r="20161" spans="1:5">
      <c r="A20161" s="150" t="s">
        <v>55626</v>
      </c>
      <c r="B20161" s="78"/>
      <c r="C20161" s="78" t="s">
        <v>55627</v>
      </c>
      <c r="E20161" s="79"/>
    </row>
    <row r="20162" spans="1:5">
      <c r="A20162" s="150" t="s">
        <v>55628</v>
      </c>
      <c r="B20162" s="78"/>
      <c r="C20162" s="78" t="s">
        <v>55629</v>
      </c>
      <c r="E20162" s="79"/>
    </row>
    <row r="20163" spans="1:5">
      <c r="A20163" s="150" t="s">
        <v>55630</v>
      </c>
      <c r="B20163" s="78"/>
      <c r="C20163" s="78" t="s">
        <v>55631</v>
      </c>
      <c r="E20163" s="79"/>
    </row>
    <row r="20164" spans="1:5">
      <c r="A20164" s="150" t="s">
        <v>55632</v>
      </c>
      <c r="B20164" s="78"/>
      <c r="C20164" s="78" t="s">
        <v>55633</v>
      </c>
      <c r="E20164" s="79"/>
    </row>
    <row r="20165" spans="1:5">
      <c r="A20165" s="150" t="s">
        <v>55634</v>
      </c>
      <c r="B20165" s="78"/>
      <c r="C20165" s="78" t="s">
        <v>55635</v>
      </c>
      <c r="E20165" s="79"/>
    </row>
    <row r="20166" spans="1:5">
      <c r="A20166" s="150" t="s">
        <v>55636</v>
      </c>
      <c r="B20166" s="78"/>
      <c r="C20166" s="78" t="s">
        <v>55637</v>
      </c>
      <c r="E20166" s="79"/>
    </row>
    <row r="20167" spans="1:5">
      <c r="A20167" s="150" t="s">
        <v>55638</v>
      </c>
      <c r="B20167" s="78"/>
      <c r="C20167" s="78" t="s">
        <v>55639</v>
      </c>
      <c r="E20167" s="79"/>
    </row>
    <row r="20168" spans="1:5">
      <c r="A20168" s="150" t="s">
        <v>55640</v>
      </c>
      <c r="B20168" s="78"/>
      <c r="C20168" s="78" t="s">
        <v>55641</v>
      </c>
      <c r="E20168" s="79"/>
    </row>
    <row r="20169" spans="1:5">
      <c r="A20169" s="150" t="s">
        <v>55642</v>
      </c>
      <c r="B20169" s="78"/>
      <c r="C20169" s="78" t="s">
        <v>55643</v>
      </c>
      <c r="E20169" s="79"/>
    </row>
    <row r="20170" spans="1:5">
      <c r="A20170" s="150" t="s">
        <v>55644</v>
      </c>
      <c r="B20170" s="78"/>
      <c r="C20170" s="78" t="s">
        <v>55645</v>
      </c>
      <c r="E20170" s="79"/>
    </row>
    <row r="20171" spans="1:5">
      <c r="A20171" s="150" t="s">
        <v>55646</v>
      </c>
      <c r="B20171" s="78"/>
      <c r="C20171" s="78" t="s">
        <v>55647</v>
      </c>
      <c r="E20171" s="79"/>
    </row>
    <row r="20172" spans="1:5">
      <c r="A20172" s="150" t="s">
        <v>55648</v>
      </c>
      <c r="B20172" s="78"/>
      <c r="C20172" s="78" t="s">
        <v>55649</v>
      </c>
      <c r="E20172" s="79"/>
    </row>
    <row r="20173" spans="1:5">
      <c r="A20173" s="150" t="s">
        <v>55650</v>
      </c>
      <c r="B20173" s="78"/>
      <c r="C20173" s="78" t="s">
        <v>55651</v>
      </c>
      <c r="E20173" s="79"/>
    </row>
    <row r="20174" spans="1:5">
      <c r="A20174" s="150" t="s">
        <v>55652</v>
      </c>
      <c r="B20174" s="78"/>
      <c r="C20174" s="78" t="s">
        <v>55653</v>
      </c>
      <c r="E20174" s="79"/>
    </row>
    <row r="20175" spans="1:5">
      <c r="A20175" s="150" t="s">
        <v>55654</v>
      </c>
      <c r="B20175" s="78"/>
      <c r="C20175" s="78" t="s">
        <v>55655</v>
      </c>
      <c r="E20175" s="79"/>
    </row>
    <row r="20176" spans="1:5">
      <c r="A20176" s="150" t="s">
        <v>55656</v>
      </c>
      <c r="B20176" s="78"/>
      <c r="C20176" s="78" t="s">
        <v>55657</v>
      </c>
      <c r="E20176" s="79"/>
    </row>
    <row r="20177" spans="1:5">
      <c r="A20177" s="150" t="s">
        <v>55658</v>
      </c>
      <c r="B20177" s="78"/>
      <c r="C20177" s="78" t="s">
        <v>55659</v>
      </c>
      <c r="E20177" s="79"/>
    </row>
    <row r="20178" spans="1:5">
      <c r="A20178" s="150" t="s">
        <v>55660</v>
      </c>
      <c r="B20178" s="78"/>
      <c r="C20178" s="78" t="s">
        <v>55661</v>
      </c>
      <c r="E20178" s="79"/>
    </row>
    <row r="20179" spans="1:5">
      <c r="A20179" s="150" t="s">
        <v>55662</v>
      </c>
      <c r="B20179" s="78"/>
      <c r="C20179" s="78" t="s">
        <v>55663</v>
      </c>
      <c r="E20179" s="79"/>
    </row>
    <row r="20180" spans="1:5">
      <c r="A20180" s="150" t="s">
        <v>55664</v>
      </c>
      <c r="B20180" s="78"/>
      <c r="C20180" s="78" t="s">
        <v>55665</v>
      </c>
      <c r="E20180" s="79"/>
    </row>
    <row r="20181" spans="1:5">
      <c r="A20181" s="150" t="s">
        <v>55666</v>
      </c>
      <c r="B20181" s="78"/>
      <c r="C20181" s="78" t="s">
        <v>55667</v>
      </c>
      <c r="E20181" s="79"/>
    </row>
    <row r="20182" spans="1:5">
      <c r="A20182" s="150" t="s">
        <v>55668</v>
      </c>
      <c r="B20182" s="78"/>
      <c r="C20182" s="78" t="s">
        <v>55669</v>
      </c>
      <c r="E20182" s="79"/>
    </row>
    <row r="20183" spans="1:5">
      <c r="A20183" s="150" t="s">
        <v>55670</v>
      </c>
      <c r="B20183" s="78"/>
      <c r="C20183" s="78" t="s">
        <v>55671</v>
      </c>
      <c r="E20183" s="79"/>
    </row>
    <row r="20184" spans="1:5">
      <c r="A20184" s="150" t="s">
        <v>55672</v>
      </c>
      <c r="B20184" s="78"/>
      <c r="C20184" s="78" t="s">
        <v>55673</v>
      </c>
      <c r="E20184" s="79"/>
    </row>
    <row r="20185" spans="1:5">
      <c r="A20185" s="150" t="s">
        <v>55674</v>
      </c>
      <c r="B20185" s="78"/>
      <c r="C20185" s="78" t="s">
        <v>55675</v>
      </c>
      <c r="E20185" s="79"/>
    </row>
    <row r="20186" spans="1:5">
      <c r="A20186" s="150" t="s">
        <v>55676</v>
      </c>
      <c r="B20186" s="78"/>
      <c r="C20186" s="78" t="s">
        <v>55677</v>
      </c>
      <c r="E20186" s="79"/>
    </row>
    <row r="20187" spans="1:5">
      <c r="A20187" s="150" t="s">
        <v>55678</v>
      </c>
      <c r="B20187" s="78"/>
      <c r="C20187" s="78" t="s">
        <v>55627</v>
      </c>
      <c r="E20187" s="79"/>
    </row>
    <row r="20188" spans="1:5">
      <c r="A20188" s="150" t="s">
        <v>55679</v>
      </c>
      <c r="B20188" s="78"/>
      <c r="C20188" s="78" t="s">
        <v>55680</v>
      </c>
      <c r="E20188" s="79"/>
    </row>
    <row r="20189" spans="1:5">
      <c r="A20189" s="150" t="s">
        <v>55681</v>
      </c>
      <c r="B20189" s="78"/>
      <c r="C20189" s="78" t="s">
        <v>55682</v>
      </c>
      <c r="E20189" s="79"/>
    </row>
    <row r="20190" spans="1:5">
      <c r="A20190" s="150" t="s">
        <v>55683</v>
      </c>
      <c r="B20190" s="78"/>
      <c r="C20190" s="78" t="s">
        <v>55684</v>
      </c>
      <c r="E20190" s="79"/>
    </row>
    <row r="20191" spans="1:5">
      <c r="A20191" s="150" t="s">
        <v>55687</v>
      </c>
      <c r="B20191" s="78"/>
      <c r="C20191" s="78" t="s">
        <v>55688</v>
      </c>
      <c r="E20191" s="79"/>
    </row>
    <row r="20192" spans="1:5">
      <c r="A20192" s="150" t="s">
        <v>55689</v>
      </c>
      <c r="B20192" s="78"/>
      <c r="C20192" s="78" t="s">
        <v>55690</v>
      </c>
      <c r="E20192" s="79"/>
    </row>
    <row r="20193" spans="1:5">
      <c r="A20193" s="150" t="s">
        <v>55691</v>
      </c>
      <c r="B20193" s="78"/>
      <c r="C20193" s="78" t="s">
        <v>55692</v>
      </c>
      <c r="E20193" s="79"/>
    </row>
    <row r="20194" spans="1:5">
      <c r="A20194" s="150" t="s">
        <v>55693</v>
      </c>
      <c r="B20194" s="78"/>
      <c r="C20194" s="78" t="s">
        <v>55694</v>
      </c>
      <c r="E20194" s="79"/>
    </row>
    <row r="20195" spans="1:5">
      <c r="A20195" s="150" t="s">
        <v>55695</v>
      </c>
      <c r="B20195" s="78"/>
      <c r="C20195" s="78" t="s">
        <v>55696</v>
      </c>
      <c r="E20195" s="79"/>
    </row>
    <row r="20196" spans="1:5">
      <c r="A20196" s="150" t="s">
        <v>55697</v>
      </c>
      <c r="B20196" s="78"/>
      <c r="C20196" s="78" t="s">
        <v>55698</v>
      </c>
      <c r="E20196" s="79"/>
    </row>
    <row r="20197" spans="1:5">
      <c r="A20197" s="150" t="s">
        <v>55699</v>
      </c>
      <c r="B20197" s="78"/>
      <c r="C20197" s="78" t="s">
        <v>55700</v>
      </c>
      <c r="E20197" s="79"/>
    </row>
    <row r="20198" spans="1:5">
      <c r="A20198" s="150" t="s">
        <v>55701</v>
      </c>
      <c r="B20198" s="78"/>
      <c r="C20198" s="78" t="s">
        <v>55702</v>
      </c>
      <c r="E20198" s="79"/>
    </row>
    <row r="20199" spans="1:5">
      <c r="A20199" s="150" t="s">
        <v>55703</v>
      </c>
      <c r="B20199" s="78"/>
      <c r="C20199" s="78" t="s">
        <v>55704</v>
      </c>
      <c r="E20199" s="79"/>
    </row>
    <row r="20200" spans="1:5">
      <c r="A20200" s="150" t="s">
        <v>55705</v>
      </c>
      <c r="B20200" s="78"/>
      <c r="C20200" s="78" t="s">
        <v>55706</v>
      </c>
      <c r="E20200" s="79"/>
    </row>
    <row r="20201" spans="1:5">
      <c r="A20201" s="150" t="s">
        <v>55707</v>
      </c>
      <c r="B20201" s="78"/>
      <c r="C20201" s="78" t="s">
        <v>55708</v>
      </c>
      <c r="E20201" s="79"/>
    </row>
    <row r="20202" spans="1:5">
      <c r="A20202" s="150" t="s">
        <v>55709</v>
      </c>
      <c r="B20202" s="78"/>
      <c r="C20202" s="78" t="s">
        <v>55710</v>
      </c>
      <c r="E20202" s="79"/>
    </row>
    <row r="20203" spans="1:5">
      <c r="A20203" s="150" t="s">
        <v>55711</v>
      </c>
      <c r="B20203" s="78"/>
      <c r="C20203" s="78" t="s">
        <v>55712</v>
      </c>
      <c r="E20203" s="79"/>
    </row>
    <row r="20204" spans="1:5">
      <c r="A20204" s="150" t="s">
        <v>55713</v>
      </c>
      <c r="B20204" s="78"/>
      <c r="C20204" s="78" t="s">
        <v>55714</v>
      </c>
      <c r="E20204" s="79"/>
    </row>
    <row r="20205" spans="1:5">
      <c r="A20205" s="150" t="s">
        <v>55715</v>
      </c>
      <c r="B20205" s="78"/>
      <c r="C20205" s="78" t="s">
        <v>55716</v>
      </c>
      <c r="E20205" s="79"/>
    </row>
    <row r="20206" spans="1:5">
      <c r="A20206" s="150" t="s">
        <v>55717</v>
      </c>
      <c r="B20206" s="78"/>
      <c r="C20206" s="78" t="s">
        <v>55718</v>
      </c>
      <c r="E20206" s="79"/>
    </row>
    <row r="20207" spans="1:5">
      <c r="A20207" s="150" t="s">
        <v>55719</v>
      </c>
      <c r="B20207" s="78"/>
      <c r="C20207" s="78" t="s">
        <v>55720</v>
      </c>
      <c r="E20207" s="79"/>
    </row>
    <row r="20208" spans="1:5">
      <c r="A20208" s="150" t="s">
        <v>55721</v>
      </c>
      <c r="B20208" s="78"/>
      <c r="C20208" s="78" t="s">
        <v>55722</v>
      </c>
      <c r="E20208" s="79"/>
    </row>
    <row r="20209" spans="1:5">
      <c r="A20209" s="150" t="s">
        <v>55723</v>
      </c>
      <c r="B20209" s="78"/>
      <c r="C20209" s="78" t="s">
        <v>55724</v>
      </c>
      <c r="E20209" s="79"/>
    </row>
    <row r="20210" spans="1:5">
      <c r="A20210" s="150" t="s">
        <v>55725</v>
      </c>
      <c r="B20210" s="78"/>
      <c r="C20210" s="78" t="s">
        <v>55726</v>
      </c>
      <c r="E20210" s="79"/>
    </row>
    <row r="20211" spans="1:5">
      <c r="A20211" s="150" t="s">
        <v>55727</v>
      </c>
      <c r="B20211" s="78"/>
      <c r="C20211" s="78" t="s">
        <v>55728</v>
      </c>
      <c r="E20211" s="79"/>
    </row>
    <row r="20212" spans="1:5">
      <c r="A20212" s="150" t="s">
        <v>55729</v>
      </c>
      <c r="B20212" s="78"/>
      <c r="C20212" s="78" t="s">
        <v>55730</v>
      </c>
      <c r="E20212" s="79"/>
    </row>
    <row r="20213" spans="1:5">
      <c r="A20213" s="150" t="s">
        <v>55732</v>
      </c>
      <c r="B20213" s="78"/>
      <c r="C20213" s="78" t="s">
        <v>55733</v>
      </c>
      <c r="E20213" s="79"/>
    </row>
    <row r="20214" spans="1:5">
      <c r="A20214" s="150" t="s">
        <v>55735</v>
      </c>
      <c r="B20214" s="78"/>
      <c r="C20214" s="78" t="s">
        <v>55736</v>
      </c>
      <c r="E20214" s="79"/>
    </row>
    <row r="20215" spans="1:5">
      <c r="A20215" s="150" t="s">
        <v>55737</v>
      </c>
      <c r="B20215" s="78"/>
      <c r="C20215" s="78" t="s">
        <v>55738</v>
      </c>
      <c r="E20215" s="79"/>
    </row>
    <row r="20216" spans="1:5">
      <c r="A20216" s="150" t="s">
        <v>55739</v>
      </c>
      <c r="B20216" s="78"/>
      <c r="C20216" s="78" t="s">
        <v>55740</v>
      </c>
      <c r="E20216" s="79"/>
    </row>
    <row r="20217" spans="1:5">
      <c r="A20217" s="150" t="s">
        <v>55741</v>
      </c>
      <c r="B20217" s="78"/>
      <c r="C20217" s="78" t="s">
        <v>55742</v>
      </c>
      <c r="E20217" s="79"/>
    </row>
    <row r="20218" spans="1:5">
      <c r="A20218" s="150" t="s">
        <v>55743</v>
      </c>
      <c r="B20218" s="78"/>
      <c r="C20218" s="78" t="s">
        <v>55744</v>
      </c>
      <c r="E20218" s="79"/>
    </row>
    <row r="20219" spans="1:5">
      <c r="A20219" s="150" t="s">
        <v>55748</v>
      </c>
      <c r="B20219" s="78"/>
      <c r="C20219" s="78" t="s">
        <v>55749</v>
      </c>
      <c r="E20219" s="79"/>
    </row>
    <row r="20220" spans="1:5">
      <c r="A20220" s="150" t="s">
        <v>55750</v>
      </c>
      <c r="B20220" s="78"/>
      <c r="C20220" s="78" t="s">
        <v>55751</v>
      </c>
      <c r="E20220" s="79"/>
    </row>
    <row r="20221" spans="1:5">
      <c r="A20221" s="150" t="s">
        <v>55756</v>
      </c>
      <c r="B20221" s="78"/>
      <c r="C20221" s="78" t="s">
        <v>55757</v>
      </c>
      <c r="E20221" s="79"/>
    </row>
    <row r="20222" spans="1:5">
      <c r="A20222" s="150" t="s">
        <v>55758</v>
      </c>
      <c r="B20222" s="78"/>
      <c r="C20222" s="78" t="s">
        <v>55759</v>
      </c>
      <c r="E20222" s="79"/>
    </row>
    <row r="20223" spans="1:5">
      <c r="A20223" s="150" t="s">
        <v>55760</v>
      </c>
      <c r="B20223" s="78"/>
      <c r="C20223" s="78" t="s">
        <v>55761</v>
      </c>
      <c r="E20223" s="79"/>
    </row>
    <row r="20224" spans="1:5">
      <c r="A20224" s="150" t="s">
        <v>55762</v>
      </c>
      <c r="B20224" s="78"/>
      <c r="C20224" s="78" t="s">
        <v>55763</v>
      </c>
      <c r="E20224" s="79"/>
    </row>
    <row r="20225" spans="1:5">
      <c r="A20225" s="150" t="s">
        <v>55764</v>
      </c>
      <c r="B20225" s="78"/>
      <c r="C20225" s="78" t="s">
        <v>55765</v>
      </c>
      <c r="E20225" s="79"/>
    </row>
    <row r="20226" spans="1:5">
      <c r="A20226" s="150" t="s">
        <v>55766</v>
      </c>
      <c r="B20226" s="78"/>
      <c r="C20226" s="78" t="s">
        <v>55767</v>
      </c>
      <c r="E20226" s="79"/>
    </row>
    <row r="20227" spans="1:5">
      <c r="A20227" s="150" t="s">
        <v>55768</v>
      </c>
      <c r="B20227" s="78"/>
      <c r="C20227" s="78" t="s">
        <v>55769</v>
      </c>
      <c r="E20227" s="79"/>
    </row>
    <row r="20228" spans="1:5">
      <c r="A20228" s="150" t="s">
        <v>55770</v>
      </c>
      <c r="B20228" s="78"/>
      <c r="C20228" s="78" t="s">
        <v>55771</v>
      </c>
      <c r="E20228" s="79"/>
    </row>
    <row r="20229" spans="1:5">
      <c r="A20229" s="150" t="s">
        <v>55772</v>
      </c>
      <c r="B20229" s="78"/>
      <c r="C20229" s="78" t="s">
        <v>55773</v>
      </c>
      <c r="E20229" s="79"/>
    </row>
    <row r="20230" spans="1:5">
      <c r="A20230" s="150" t="s">
        <v>55774</v>
      </c>
      <c r="B20230" s="78"/>
      <c r="C20230" s="78" t="s">
        <v>55775</v>
      </c>
      <c r="E20230" s="79"/>
    </row>
    <row r="20231" spans="1:5">
      <c r="A20231" s="150" t="s">
        <v>55776</v>
      </c>
      <c r="B20231" s="78"/>
      <c r="C20231" s="78" t="s">
        <v>55777</v>
      </c>
      <c r="E20231" s="79"/>
    </row>
    <row r="20232" spans="1:5">
      <c r="A20232" s="150" t="s">
        <v>55778</v>
      </c>
      <c r="B20232" s="78"/>
      <c r="C20232" s="78" t="s">
        <v>55779</v>
      </c>
      <c r="E20232" s="79"/>
    </row>
    <row r="20233" spans="1:5">
      <c r="A20233" s="150" t="s">
        <v>55780</v>
      </c>
      <c r="B20233" s="78"/>
      <c r="C20233" s="78" t="s">
        <v>55781</v>
      </c>
      <c r="E20233" s="79"/>
    </row>
    <row r="20234" spans="1:5">
      <c r="A20234" s="150" t="s">
        <v>55782</v>
      </c>
      <c r="B20234" s="78"/>
      <c r="C20234" s="78" t="s">
        <v>55783</v>
      </c>
      <c r="E20234" s="79"/>
    </row>
    <row r="20235" spans="1:5">
      <c r="A20235" s="150" t="s">
        <v>55784</v>
      </c>
      <c r="B20235" s="78"/>
      <c r="C20235" s="78" t="s">
        <v>55785</v>
      </c>
      <c r="E20235" s="79"/>
    </row>
    <row r="20236" spans="1:5">
      <c r="A20236" s="150" t="s">
        <v>55786</v>
      </c>
      <c r="B20236" s="78"/>
      <c r="C20236" s="78" t="s">
        <v>55787</v>
      </c>
      <c r="E20236" s="79"/>
    </row>
    <row r="20237" spans="1:5">
      <c r="A20237" s="150" t="s">
        <v>55788</v>
      </c>
      <c r="B20237" s="78"/>
      <c r="C20237" s="78" t="s">
        <v>55789</v>
      </c>
      <c r="E20237" s="79"/>
    </row>
    <row r="20238" spans="1:5">
      <c r="A20238" s="150" t="s">
        <v>55791</v>
      </c>
      <c r="B20238" s="78"/>
      <c r="C20238" s="78" t="s">
        <v>55792</v>
      </c>
      <c r="E20238" s="79"/>
    </row>
    <row r="20239" spans="1:5">
      <c r="A20239" s="150" t="s">
        <v>55793</v>
      </c>
      <c r="B20239" s="78"/>
      <c r="C20239" s="78" t="s">
        <v>55794</v>
      </c>
      <c r="E20239" s="79"/>
    </row>
    <row r="20240" spans="1:5">
      <c r="A20240" s="150" t="s">
        <v>55795</v>
      </c>
      <c r="B20240" s="78"/>
      <c r="C20240" s="78" t="s">
        <v>55796</v>
      </c>
      <c r="E20240" s="79"/>
    </row>
    <row r="20241" spans="1:5">
      <c r="A20241" s="150" t="s">
        <v>55797</v>
      </c>
      <c r="B20241" s="78"/>
      <c r="C20241" s="78" t="s">
        <v>55798</v>
      </c>
      <c r="E20241" s="79"/>
    </row>
    <row r="20242" spans="1:5">
      <c r="A20242" s="150" t="s">
        <v>55800</v>
      </c>
      <c r="B20242" s="78"/>
      <c r="C20242" s="78" t="s">
        <v>55801</v>
      </c>
      <c r="E20242" s="79"/>
    </row>
    <row r="20243" spans="1:5">
      <c r="A20243" s="150" t="s">
        <v>55803</v>
      </c>
      <c r="B20243" s="78"/>
      <c r="C20243" s="78" t="s">
        <v>55804</v>
      </c>
      <c r="E20243" s="79"/>
    </row>
    <row r="20244" spans="1:5">
      <c r="A20244" s="150" t="s">
        <v>55805</v>
      </c>
      <c r="B20244" s="78"/>
      <c r="C20244" s="78" t="s">
        <v>55806</v>
      </c>
      <c r="E20244" s="79"/>
    </row>
    <row r="20245" spans="1:5">
      <c r="A20245" s="150" t="s">
        <v>55807</v>
      </c>
      <c r="B20245" s="78"/>
      <c r="C20245" s="78" t="s">
        <v>55808</v>
      </c>
      <c r="E20245" s="79"/>
    </row>
    <row r="20246" spans="1:5">
      <c r="A20246" s="150" t="s">
        <v>55809</v>
      </c>
      <c r="B20246" s="78"/>
      <c r="C20246" s="78" t="s">
        <v>55810</v>
      </c>
      <c r="E20246" s="79"/>
    </row>
    <row r="20247" spans="1:5">
      <c r="A20247" s="150" t="s">
        <v>55811</v>
      </c>
      <c r="B20247" s="78"/>
      <c r="C20247" s="78" t="s">
        <v>55812</v>
      </c>
      <c r="E20247" s="79"/>
    </row>
    <row r="20248" spans="1:5">
      <c r="A20248" s="150" t="s">
        <v>55813</v>
      </c>
      <c r="B20248" s="78"/>
      <c r="C20248" s="78" t="s">
        <v>55814</v>
      </c>
      <c r="E20248" s="79"/>
    </row>
    <row r="20249" spans="1:5">
      <c r="A20249" s="150" t="s">
        <v>55816</v>
      </c>
      <c r="B20249" s="78"/>
      <c r="C20249" s="78" t="s">
        <v>55817</v>
      </c>
      <c r="E20249" s="79"/>
    </row>
    <row r="20250" spans="1:5">
      <c r="A20250" s="150" t="s">
        <v>55818</v>
      </c>
      <c r="B20250" s="78"/>
      <c r="C20250" s="78" t="s">
        <v>55819</v>
      </c>
      <c r="E20250" s="79"/>
    </row>
    <row r="20251" spans="1:5">
      <c r="A20251" s="150" t="s">
        <v>55820</v>
      </c>
      <c r="B20251" s="78"/>
      <c r="C20251" s="78" t="s">
        <v>55821</v>
      </c>
      <c r="E20251" s="79"/>
    </row>
    <row r="20252" spans="1:5">
      <c r="A20252" s="150" t="s">
        <v>55822</v>
      </c>
      <c r="B20252" s="78"/>
      <c r="C20252" s="78" t="s">
        <v>55823</v>
      </c>
      <c r="E20252" s="79"/>
    </row>
    <row r="20253" spans="1:5">
      <c r="A20253" s="150" t="s">
        <v>55824</v>
      </c>
      <c r="B20253" s="78"/>
      <c r="C20253" s="78" t="s">
        <v>55825</v>
      </c>
      <c r="E20253" s="79"/>
    </row>
    <row r="20254" spans="1:5">
      <c r="A20254" s="150" t="s">
        <v>55826</v>
      </c>
      <c r="B20254" s="78"/>
      <c r="C20254" s="78" t="s">
        <v>55827</v>
      </c>
      <c r="E20254" s="79"/>
    </row>
    <row r="20255" spans="1:5">
      <c r="A20255" s="150" t="s">
        <v>55828</v>
      </c>
      <c r="B20255" s="78"/>
      <c r="C20255" s="78" t="s">
        <v>55829</v>
      </c>
      <c r="E20255" s="79"/>
    </row>
    <row r="20256" spans="1:5">
      <c r="A20256" s="150" t="s">
        <v>55830</v>
      </c>
      <c r="B20256" s="78"/>
      <c r="C20256" s="78" t="s">
        <v>55831</v>
      </c>
      <c r="E20256" s="79"/>
    </row>
    <row r="20257" spans="1:5">
      <c r="A20257" s="150" t="s">
        <v>55833</v>
      </c>
      <c r="B20257" s="78"/>
      <c r="C20257" s="78" t="s">
        <v>55834</v>
      </c>
      <c r="E20257" s="79"/>
    </row>
    <row r="20258" spans="1:5">
      <c r="A20258" s="150" t="s">
        <v>55835</v>
      </c>
      <c r="B20258" s="78"/>
      <c r="C20258" s="78" t="s">
        <v>55836</v>
      </c>
      <c r="E20258" s="79"/>
    </row>
    <row r="20259" spans="1:5">
      <c r="A20259" s="150" t="s">
        <v>55837</v>
      </c>
      <c r="B20259" s="78"/>
      <c r="C20259" s="78" t="s">
        <v>55838</v>
      </c>
      <c r="E20259" s="79"/>
    </row>
    <row r="20260" spans="1:5">
      <c r="A20260" s="150" t="s">
        <v>55839</v>
      </c>
      <c r="B20260" s="78"/>
      <c r="C20260" s="78" t="s">
        <v>55840</v>
      </c>
      <c r="E20260" s="79"/>
    </row>
    <row r="20261" spans="1:5">
      <c r="A20261" s="150" t="s">
        <v>55841</v>
      </c>
      <c r="B20261" s="78"/>
      <c r="C20261" s="78" t="s">
        <v>55685</v>
      </c>
      <c r="E20261" s="79"/>
    </row>
    <row r="20262" spans="1:5">
      <c r="A20262" s="150" t="s">
        <v>55842</v>
      </c>
      <c r="B20262" s="78"/>
      <c r="C20262" s="78" t="s">
        <v>55843</v>
      </c>
      <c r="E20262" s="79"/>
    </row>
    <row r="20263" spans="1:5">
      <c r="A20263" s="150" t="s">
        <v>55844</v>
      </c>
      <c r="B20263" s="78"/>
      <c r="C20263" s="78" t="s">
        <v>55845</v>
      </c>
      <c r="E20263" s="79"/>
    </row>
    <row r="20264" spans="1:5">
      <c r="A20264" s="150" t="s">
        <v>55846</v>
      </c>
      <c r="B20264" s="78"/>
      <c r="C20264" s="78" t="s">
        <v>55847</v>
      </c>
      <c r="E20264" s="79"/>
    </row>
    <row r="20265" spans="1:5">
      <c r="A20265" s="150" t="s">
        <v>55849</v>
      </c>
      <c r="B20265" s="78"/>
      <c r="C20265" s="78" t="s">
        <v>55850</v>
      </c>
      <c r="E20265" s="79"/>
    </row>
    <row r="20266" spans="1:5">
      <c r="A20266" s="150" t="s">
        <v>55851</v>
      </c>
      <c r="B20266" s="78"/>
      <c r="C20266" s="78" t="s">
        <v>55852</v>
      </c>
      <c r="E20266" s="79"/>
    </row>
    <row r="20267" spans="1:5">
      <c r="A20267" s="150" t="s">
        <v>55854</v>
      </c>
      <c r="B20267" s="78"/>
      <c r="C20267" s="78" t="s">
        <v>55855</v>
      </c>
      <c r="E20267" s="79"/>
    </row>
    <row r="20268" spans="1:5">
      <c r="A20268" s="150" t="s">
        <v>55856</v>
      </c>
      <c r="B20268" s="78"/>
      <c r="C20268" s="78" t="s">
        <v>55857</v>
      </c>
      <c r="E20268" s="79"/>
    </row>
    <row r="20269" spans="1:5">
      <c r="A20269" s="150" t="s">
        <v>55858</v>
      </c>
      <c r="B20269" s="78"/>
      <c r="C20269" s="78" t="s">
        <v>55859</v>
      </c>
      <c r="E20269" s="79"/>
    </row>
    <row r="20270" spans="1:5">
      <c r="A20270" s="150" t="s">
        <v>55860</v>
      </c>
      <c r="B20270" s="78"/>
      <c r="C20270" s="78" t="s">
        <v>55861</v>
      </c>
      <c r="E20270" s="79"/>
    </row>
    <row r="20271" spans="1:5">
      <c r="A20271" s="150" t="s">
        <v>55862</v>
      </c>
      <c r="B20271" s="78"/>
      <c r="C20271" s="78" t="s">
        <v>55863</v>
      </c>
      <c r="E20271" s="79"/>
    </row>
    <row r="20272" spans="1:5">
      <c r="A20272" s="150" t="s">
        <v>55865</v>
      </c>
      <c r="B20272" s="78"/>
      <c r="C20272" s="78" t="s">
        <v>55866</v>
      </c>
      <c r="E20272" s="79"/>
    </row>
    <row r="20273" spans="1:5">
      <c r="A20273" s="150" t="s">
        <v>55867</v>
      </c>
      <c r="B20273" s="78"/>
      <c r="C20273" s="78" t="s">
        <v>55868</v>
      </c>
      <c r="E20273" s="79"/>
    </row>
    <row r="20274" spans="1:5">
      <c r="A20274" s="150" t="s">
        <v>55869</v>
      </c>
      <c r="B20274" s="78"/>
      <c r="C20274" s="78" t="s">
        <v>55870</v>
      </c>
      <c r="E20274" s="79"/>
    </row>
    <row r="20275" spans="1:5">
      <c r="A20275" s="150" t="s">
        <v>55871</v>
      </c>
      <c r="B20275" s="78"/>
      <c r="C20275" s="78" t="s">
        <v>55872</v>
      </c>
      <c r="E20275" s="79"/>
    </row>
    <row r="20276" spans="1:5">
      <c r="A20276" s="150" t="s">
        <v>55873</v>
      </c>
      <c r="B20276" s="78"/>
      <c r="C20276" s="78" t="s">
        <v>55874</v>
      </c>
      <c r="E20276" s="79"/>
    </row>
    <row r="20277" spans="1:5">
      <c r="A20277" s="150" t="s">
        <v>55875</v>
      </c>
      <c r="B20277" s="78"/>
      <c r="C20277" s="78" t="s">
        <v>55876</v>
      </c>
      <c r="E20277" s="79"/>
    </row>
    <row r="20278" spans="1:5">
      <c r="A20278" s="150" t="s">
        <v>55877</v>
      </c>
      <c r="B20278" s="78"/>
      <c r="C20278" s="78" t="s">
        <v>55878</v>
      </c>
      <c r="E20278" s="79"/>
    </row>
    <row r="20279" spans="1:5">
      <c r="A20279" s="150" t="s">
        <v>55879</v>
      </c>
      <c r="B20279" s="78"/>
      <c r="C20279" s="78" t="s">
        <v>55880</v>
      </c>
      <c r="E20279" s="79"/>
    </row>
    <row r="20280" spans="1:5">
      <c r="A20280" s="150" t="s">
        <v>55882</v>
      </c>
      <c r="B20280" s="78"/>
      <c r="C20280" s="78" t="s">
        <v>55883</v>
      </c>
      <c r="E20280" s="79"/>
    </row>
    <row r="20281" spans="1:5">
      <c r="A20281" s="150" t="s">
        <v>55884</v>
      </c>
      <c r="B20281" s="78"/>
      <c r="C20281" s="78" t="s">
        <v>55885</v>
      </c>
      <c r="E20281" s="79"/>
    </row>
    <row r="20282" spans="1:5">
      <c r="A20282" s="150" t="s">
        <v>55886</v>
      </c>
      <c r="B20282" s="78"/>
      <c r="C20282" s="78" t="s">
        <v>55887</v>
      </c>
      <c r="E20282" s="79"/>
    </row>
    <row r="20283" spans="1:5">
      <c r="A20283" s="150" t="s">
        <v>55888</v>
      </c>
      <c r="B20283" s="78"/>
      <c r="C20283" s="78" t="s">
        <v>55889</v>
      </c>
      <c r="E20283" s="79"/>
    </row>
    <row r="20284" spans="1:5">
      <c r="A20284" s="150" t="s">
        <v>55890</v>
      </c>
      <c r="B20284" s="78"/>
      <c r="C20284" s="78" t="s">
        <v>55891</v>
      </c>
      <c r="E20284" s="79"/>
    </row>
    <row r="20285" spans="1:5">
      <c r="A20285" s="150" t="s">
        <v>55892</v>
      </c>
      <c r="B20285" s="78"/>
      <c r="C20285" s="78" t="s">
        <v>55893</v>
      </c>
      <c r="E20285" s="79"/>
    </row>
    <row r="20286" spans="1:5">
      <c r="A20286" s="150" t="s">
        <v>55894</v>
      </c>
      <c r="B20286" s="78"/>
      <c r="C20286" s="78" t="s">
        <v>55802</v>
      </c>
      <c r="E20286" s="79"/>
    </row>
    <row r="20287" spans="1:5">
      <c r="A20287" s="150" t="s">
        <v>55895</v>
      </c>
      <c r="B20287" s="78"/>
      <c r="C20287" s="78" t="s">
        <v>55896</v>
      </c>
      <c r="E20287" s="79"/>
    </row>
    <row r="20288" spans="1:5">
      <c r="A20288" s="150" t="s">
        <v>55897</v>
      </c>
      <c r="B20288" s="78"/>
      <c r="C20288" s="78" t="s">
        <v>55898</v>
      </c>
      <c r="E20288" s="79"/>
    </row>
    <row r="20289" spans="1:5">
      <c r="A20289" s="150" t="s">
        <v>55899</v>
      </c>
      <c r="B20289" s="78"/>
      <c r="C20289" s="78" t="s">
        <v>55900</v>
      </c>
      <c r="E20289" s="79"/>
    </row>
    <row r="20290" spans="1:5">
      <c r="A20290" s="150" t="s">
        <v>55901</v>
      </c>
      <c r="B20290" s="78"/>
      <c r="C20290" s="78" t="s">
        <v>55902</v>
      </c>
      <c r="E20290" s="79"/>
    </row>
    <row r="20291" spans="1:5">
      <c r="A20291" s="150" t="s">
        <v>55903</v>
      </c>
      <c r="B20291" s="78"/>
      <c r="C20291" s="78" t="s">
        <v>55904</v>
      </c>
      <c r="E20291" s="79"/>
    </row>
    <row r="20292" spans="1:5">
      <c r="A20292" s="150" t="s">
        <v>55905</v>
      </c>
      <c r="B20292" s="78"/>
      <c r="C20292" s="78" t="s">
        <v>55906</v>
      </c>
      <c r="E20292" s="79"/>
    </row>
    <row r="20293" spans="1:5">
      <c r="A20293" s="150" t="s">
        <v>55907</v>
      </c>
      <c r="B20293" s="78"/>
      <c r="C20293" s="78" t="s">
        <v>55908</v>
      </c>
      <c r="E20293" s="79"/>
    </row>
    <row r="20294" spans="1:5">
      <c r="A20294" s="150" t="s">
        <v>55909</v>
      </c>
      <c r="B20294" s="78"/>
      <c r="C20294" s="78" t="s">
        <v>55910</v>
      </c>
      <c r="E20294" s="79"/>
    </row>
    <row r="20295" spans="1:5">
      <c r="A20295" s="150" t="s">
        <v>55912</v>
      </c>
      <c r="B20295" s="78"/>
      <c r="C20295" s="78" t="s">
        <v>55913</v>
      </c>
      <c r="E20295" s="79"/>
    </row>
    <row r="20296" spans="1:5">
      <c r="A20296" s="150" t="s">
        <v>55914</v>
      </c>
      <c r="B20296" s="78"/>
      <c r="C20296" s="78" t="s">
        <v>55915</v>
      </c>
      <c r="E20296" s="79"/>
    </row>
    <row r="20297" spans="1:5">
      <c r="A20297" s="150" t="s">
        <v>55916</v>
      </c>
      <c r="B20297" s="78"/>
      <c r="C20297" s="78" t="s">
        <v>55917</v>
      </c>
      <c r="E20297" s="79"/>
    </row>
    <row r="20298" spans="1:5">
      <c r="A20298" s="150" t="s">
        <v>55918</v>
      </c>
      <c r="B20298" s="78"/>
      <c r="C20298" s="78" t="s">
        <v>55919</v>
      </c>
      <c r="E20298" s="79"/>
    </row>
    <row r="20299" spans="1:5">
      <c r="A20299" s="150" t="s">
        <v>55920</v>
      </c>
      <c r="B20299" s="78"/>
      <c r="C20299" s="78" t="s">
        <v>55921</v>
      </c>
      <c r="E20299" s="79"/>
    </row>
    <row r="20300" spans="1:5">
      <c r="A20300" s="150" t="s">
        <v>55922</v>
      </c>
      <c r="B20300" s="78"/>
      <c r="C20300" s="78" t="s">
        <v>55923</v>
      </c>
      <c r="E20300" s="79"/>
    </row>
    <row r="20301" spans="1:5">
      <c r="A20301" s="150" t="s">
        <v>55925</v>
      </c>
      <c r="B20301" s="78"/>
      <c r="C20301" s="78" t="s">
        <v>55926</v>
      </c>
      <c r="E20301" s="79"/>
    </row>
    <row r="20302" spans="1:5">
      <c r="A20302" s="150" t="s">
        <v>55927</v>
      </c>
      <c r="B20302" s="78"/>
      <c r="C20302" s="78" t="s">
        <v>55928</v>
      </c>
      <c r="E20302" s="79"/>
    </row>
    <row r="20303" spans="1:5">
      <c r="A20303" s="150" t="s">
        <v>55929</v>
      </c>
      <c r="B20303" s="78"/>
      <c r="C20303" s="78" t="s">
        <v>55930</v>
      </c>
      <c r="E20303" s="79"/>
    </row>
    <row r="20304" spans="1:5">
      <c r="A20304" s="150" t="s">
        <v>55931</v>
      </c>
      <c r="B20304" s="78"/>
      <c r="C20304" s="78" t="s">
        <v>55932</v>
      </c>
      <c r="E20304" s="79"/>
    </row>
    <row r="20305" spans="1:5">
      <c r="A20305" s="150" t="s">
        <v>55933</v>
      </c>
      <c r="B20305" s="78"/>
      <c r="C20305" s="78" t="s">
        <v>55934</v>
      </c>
      <c r="E20305" s="79"/>
    </row>
    <row r="20306" spans="1:5">
      <c r="A20306" s="150" t="s">
        <v>55935</v>
      </c>
      <c r="B20306" s="78"/>
      <c r="C20306" s="78" t="s">
        <v>55936</v>
      </c>
      <c r="E20306" s="79"/>
    </row>
    <row r="20307" spans="1:5">
      <c r="A20307" s="150" t="s">
        <v>55937</v>
      </c>
      <c r="B20307" s="78"/>
      <c r="C20307" s="78" t="s">
        <v>55938</v>
      </c>
      <c r="E20307" s="79"/>
    </row>
    <row r="20308" spans="1:5">
      <c r="A20308" s="150" t="s">
        <v>55939</v>
      </c>
      <c r="B20308" s="78"/>
      <c r="C20308" s="78" t="s">
        <v>55940</v>
      </c>
      <c r="E20308" s="79"/>
    </row>
    <row r="20309" spans="1:5">
      <c r="A20309" s="150" t="s">
        <v>55941</v>
      </c>
      <c r="B20309" s="78"/>
      <c r="C20309" s="78" t="s">
        <v>55942</v>
      </c>
      <c r="E20309" s="79"/>
    </row>
    <row r="20310" spans="1:5">
      <c r="A20310" s="150" t="s">
        <v>55943</v>
      </c>
      <c r="B20310" s="78"/>
      <c r="C20310" s="78" t="s">
        <v>55944</v>
      </c>
      <c r="E20310" s="79"/>
    </row>
    <row r="20311" spans="1:5">
      <c r="A20311" s="150" t="s">
        <v>55945</v>
      </c>
      <c r="B20311" s="78"/>
      <c r="C20311" s="78" t="s">
        <v>55946</v>
      </c>
      <c r="E20311" s="79"/>
    </row>
    <row r="20312" spans="1:5">
      <c r="A20312" s="150" t="s">
        <v>55947</v>
      </c>
      <c r="B20312" s="78"/>
      <c r="C20312" s="78" t="s">
        <v>55948</v>
      </c>
      <c r="E20312" s="79"/>
    </row>
    <row r="20313" spans="1:5">
      <c r="A20313" s="150" t="s">
        <v>55949</v>
      </c>
      <c r="B20313" s="78"/>
      <c r="C20313" s="78" t="s">
        <v>55950</v>
      </c>
      <c r="E20313" s="79"/>
    </row>
    <row r="20314" spans="1:5">
      <c r="A20314" s="150" t="s">
        <v>55952</v>
      </c>
      <c r="B20314" s="78"/>
      <c r="C20314" s="78" t="s">
        <v>55953</v>
      </c>
      <c r="E20314" s="79"/>
    </row>
    <row r="20315" spans="1:5">
      <c r="A20315" s="150" t="s">
        <v>55954</v>
      </c>
      <c r="B20315" s="78"/>
      <c r="C20315" s="78" t="s">
        <v>55955</v>
      </c>
      <c r="E20315" s="79"/>
    </row>
    <row r="20316" spans="1:5">
      <c r="A20316" s="150" t="s">
        <v>55956</v>
      </c>
      <c r="B20316" s="78"/>
      <c r="C20316" s="78" t="s">
        <v>55957</v>
      </c>
      <c r="E20316" s="79"/>
    </row>
    <row r="20317" spans="1:5">
      <c r="A20317" s="150" t="s">
        <v>55958</v>
      </c>
      <c r="B20317" s="78"/>
      <c r="C20317" s="78" t="s">
        <v>55959</v>
      </c>
      <c r="E20317" s="79"/>
    </row>
    <row r="20318" spans="1:5">
      <c r="A20318" s="150" t="s">
        <v>55960</v>
      </c>
      <c r="B20318" s="78"/>
      <c r="C20318" s="78" t="s">
        <v>55961</v>
      </c>
      <c r="E20318" s="79"/>
    </row>
    <row r="20319" spans="1:5">
      <c r="A20319" s="150" t="s">
        <v>55962</v>
      </c>
      <c r="B20319" s="78"/>
      <c r="C20319" s="78" t="s">
        <v>55963</v>
      </c>
      <c r="E20319" s="79"/>
    </row>
    <row r="20320" spans="1:5">
      <c r="A20320" s="150" t="s">
        <v>55964</v>
      </c>
      <c r="B20320" s="78"/>
      <c r="C20320" s="78" t="s">
        <v>55965</v>
      </c>
      <c r="E20320" s="79"/>
    </row>
    <row r="20321" spans="1:5">
      <c r="A20321" s="150" t="s">
        <v>55966</v>
      </c>
      <c r="B20321" s="78"/>
      <c r="C20321" s="78" t="s">
        <v>55967</v>
      </c>
      <c r="E20321" s="79"/>
    </row>
    <row r="20322" spans="1:5">
      <c r="A20322" s="150" t="s">
        <v>55968</v>
      </c>
      <c r="B20322" s="78"/>
      <c r="C20322" s="78" t="s">
        <v>55969</v>
      </c>
      <c r="E20322" s="79"/>
    </row>
    <row r="20323" spans="1:5">
      <c r="A20323" s="150" t="s">
        <v>55970</v>
      </c>
      <c r="B20323" s="78"/>
      <c r="C20323" s="78" t="s">
        <v>55971</v>
      </c>
      <c r="E20323" s="79"/>
    </row>
    <row r="20324" spans="1:5">
      <c r="A20324" s="150" t="s">
        <v>55973</v>
      </c>
      <c r="B20324" s="78"/>
      <c r="C20324" s="78" t="s">
        <v>55974</v>
      </c>
      <c r="E20324" s="79"/>
    </row>
    <row r="20325" spans="1:5">
      <c r="A20325" s="150" t="s">
        <v>55975</v>
      </c>
      <c r="B20325" s="78"/>
      <c r="C20325" s="78" t="s">
        <v>55976</v>
      </c>
      <c r="E20325" s="79"/>
    </row>
    <row r="20326" spans="1:5">
      <c r="A20326" s="150" t="s">
        <v>55977</v>
      </c>
      <c r="B20326" s="78"/>
      <c r="C20326" s="78" t="s">
        <v>55978</v>
      </c>
      <c r="E20326" s="79"/>
    </row>
    <row r="20327" spans="1:5">
      <c r="A20327" s="150" t="s">
        <v>55979</v>
      </c>
      <c r="B20327" s="78"/>
      <c r="C20327" s="78" t="s">
        <v>55980</v>
      </c>
      <c r="E20327" s="79"/>
    </row>
    <row r="20328" spans="1:5">
      <c r="A20328" s="150" t="s">
        <v>55981</v>
      </c>
      <c r="B20328" s="78"/>
      <c r="C20328" s="78" t="s">
        <v>55982</v>
      </c>
      <c r="E20328" s="79"/>
    </row>
    <row r="20329" spans="1:5">
      <c r="A20329" s="150" t="s">
        <v>55983</v>
      </c>
      <c r="B20329" s="78"/>
      <c r="C20329" s="78" t="s">
        <v>55984</v>
      </c>
      <c r="E20329" s="79"/>
    </row>
    <row r="20330" spans="1:5">
      <c r="A20330" s="150" t="s">
        <v>55985</v>
      </c>
      <c r="B20330" s="78"/>
      <c r="C20330" s="78" t="s">
        <v>55986</v>
      </c>
      <c r="E20330" s="79"/>
    </row>
    <row r="20331" spans="1:5">
      <c r="A20331" s="150" t="s">
        <v>55987</v>
      </c>
      <c r="B20331" s="78"/>
      <c r="C20331" s="78" t="s">
        <v>55988</v>
      </c>
      <c r="E20331" s="79"/>
    </row>
    <row r="20332" spans="1:5">
      <c r="A20332" s="150" t="s">
        <v>55989</v>
      </c>
      <c r="B20332" s="78"/>
      <c r="C20332" s="78" t="s">
        <v>55990</v>
      </c>
      <c r="E20332" s="79"/>
    </row>
    <row r="20333" spans="1:5">
      <c r="A20333" s="150" t="s">
        <v>55991</v>
      </c>
      <c r="B20333" s="78"/>
      <c r="C20333" s="78" t="s">
        <v>55992</v>
      </c>
      <c r="E20333" s="79"/>
    </row>
    <row r="20334" spans="1:5">
      <c r="A20334" s="150" t="s">
        <v>55993</v>
      </c>
      <c r="B20334" s="78"/>
      <c r="C20334" s="78" t="s">
        <v>55994</v>
      </c>
      <c r="E20334" s="79"/>
    </row>
    <row r="20335" spans="1:5">
      <c r="A20335" s="150" t="s">
        <v>55995</v>
      </c>
      <c r="B20335" s="78"/>
      <c r="C20335" s="78" t="s">
        <v>55996</v>
      </c>
      <c r="E20335" s="79"/>
    </row>
    <row r="20336" spans="1:5">
      <c r="A20336" s="150" t="s">
        <v>55997</v>
      </c>
      <c r="B20336" s="78"/>
      <c r="C20336" s="78" t="s">
        <v>55998</v>
      </c>
      <c r="E20336" s="79"/>
    </row>
    <row r="20337" spans="1:5">
      <c r="A20337" s="150" t="s">
        <v>55999</v>
      </c>
      <c r="B20337" s="78"/>
      <c r="C20337" s="78" t="s">
        <v>56000</v>
      </c>
      <c r="E20337" s="79"/>
    </row>
    <row r="20338" spans="1:5">
      <c r="A20338" s="150" t="s">
        <v>56001</v>
      </c>
      <c r="B20338" s="78"/>
      <c r="C20338" s="78" t="s">
        <v>56002</v>
      </c>
      <c r="E20338" s="79"/>
    </row>
    <row r="20339" spans="1:5">
      <c r="A20339" s="150" t="s">
        <v>56003</v>
      </c>
      <c r="B20339" s="78"/>
      <c r="C20339" s="78" t="s">
        <v>56004</v>
      </c>
      <c r="E20339" s="79"/>
    </row>
    <row r="20340" spans="1:5">
      <c r="A20340" s="150" t="s">
        <v>56005</v>
      </c>
      <c r="B20340" s="78"/>
      <c r="C20340" s="78" t="s">
        <v>56006</v>
      </c>
      <c r="E20340" s="79"/>
    </row>
    <row r="20341" spans="1:5">
      <c r="A20341" s="150" t="s">
        <v>56007</v>
      </c>
      <c r="B20341" s="78"/>
      <c r="C20341" s="78" t="s">
        <v>56008</v>
      </c>
      <c r="E20341" s="79"/>
    </row>
    <row r="20342" spans="1:5">
      <c r="A20342" s="150" t="s">
        <v>56009</v>
      </c>
      <c r="B20342" s="78"/>
      <c r="C20342" s="78" t="s">
        <v>56010</v>
      </c>
      <c r="E20342" s="79"/>
    </row>
    <row r="20343" spans="1:5">
      <c r="A20343" s="150" t="s">
        <v>56011</v>
      </c>
      <c r="B20343" s="78"/>
      <c r="C20343" s="78" t="s">
        <v>56012</v>
      </c>
      <c r="E20343" s="79"/>
    </row>
    <row r="20344" spans="1:5">
      <c r="A20344" s="150" t="s">
        <v>56013</v>
      </c>
      <c r="B20344" s="78"/>
      <c r="C20344" s="78" t="s">
        <v>56014</v>
      </c>
      <c r="E20344" s="79"/>
    </row>
    <row r="20345" spans="1:5">
      <c r="A20345" s="150" t="s">
        <v>56015</v>
      </c>
      <c r="B20345" s="78"/>
      <c r="C20345" s="78" t="s">
        <v>56016</v>
      </c>
      <c r="E20345" s="79"/>
    </row>
    <row r="20346" spans="1:5">
      <c r="A20346" s="150" t="s">
        <v>56017</v>
      </c>
      <c r="B20346" s="78"/>
      <c r="C20346" s="78" t="s">
        <v>56018</v>
      </c>
      <c r="E20346" s="79"/>
    </row>
    <row r="20347" spans="1:5">
      <c r="A20347" s="150" t="s">
        <v>56019</v>
      </c>
      <c r="B20347" s="78"/>
      <c r="C20347" s="78" t="s">
        <v>56020</v>
      </c>
      <c r="E20347" s="79"/>
    </row>
    <row r="20348" spans="1:5">
      <c r="A20348" s="150" t="s">
        <v>56021</v>
      </c>
      <c r="B20348" s="78"/>
      <c r="C20348" s="78" t="s">
        <v>56022</v>
      </c>
      <c r="E20348" s="79"/>
    </row>
    <row r="20349" spans="1:5">
      <c r="A20349" s="150" t="s">
        <v>56023</v>
      </c>
      <c r="B20349" s="78"/>
      <c r="C20349" s="78" t="s">
        <v>56024</v>
      </c>
      <c r="E20349" s="79"/>
    </row>
    <row r="20350" spans="1:5">
      <c r="A20350" s="150" t="s">
        <v>56025</v>
      </c>
      <c r="B20350" s="78"/>
      <c r="C20350" s="78" t="s">
        <v>56026</v>
      </c>
      <c r="E20350" s="79"/>
    </row>
    <row r="20351" spans="1:5">
      <c r="A20351" s="150" t="s">
        <v>56027</v>
      </c>
      <c r="B20351" s="78"/>
      <c r="C20351" s="78" t="s">
        <v>56028</v>
      </c>
      <c r="E20351" s="79"/>
    </row>
    <row r="20352" spans="1:5">
      <c r="A20352" s="150" t="s">
        <v>56029</v>
      </c>
      <c r="B20352" s="78"/>
      <c r="C20352" s="78" t="s">
        <v>56030</v>
      </c>
      <c r="E20352" s="79"/>
    </row>
    <row r="20353" spans="1:5">
      <c r="A20353" s="150" t="s">
        <v>56031</v>
      </c>
      <c r="B20353" s="78"/>
      <c r="C20353" s="78" t="s">
        <v>56032</v>
      </c>
      <c r="E20353" s="79"/>
    </row>
    <row r="20354" spans="1:5">
      <c r="A20354" s="150" t="s">
        <v>56033</v>
      </c>
      <c r="B20354" s="78"/>
      <c r="C20354" s="78" t="s">
        <v>56034</v>
      </c>
      <c r="E20354" s="79"/>
    </row>
    <row r="20355" spans="1:5">
      <c r="A20355" s="150" t="s">
        <v>56035</v>
      </c>
      <c r="B20355" s="78"/>
      <c r="C20355" s="78" t="s">
        <v>56036</v>
      </c>
      <c r="E20355" s="79"/>
    </row>
    <row r="20356" spans="1:5">
      <c r="A20356" s="150" t="s">
        <v>56037</v>
      </c>
      <c r="B20356" s="78"/>
      <c r="C20356" s="78" t="s">
        <v>56038</v>
      </c>
      <c r="E20356" s="79"/>
    </row>
    <row r="20357" spans="1:5">
      <c r="A20357" s="150" t="s">
        <v>56039</v>
      </c>
      <c r="B20357" s="78"/>
      <c r="C20357" s="78" t="s">
        <v>56040</v>
      </c>
      <c r="E20357" s="79"/>
    </row>
    <row r="20358" spans="1:5">
      <c r="A20358" s="150" t="s">
        <v>56041</v>
      </c>
      <c r="B20358" s="78"/>
      <c r="C20358" s="78" t="s">
        <v>56042</v>
      </c>
      <c r="E20358" s="79"/>
    </row>
    <row r="20359" spans="1:5">
      <c r="A20359" s="150" t="s">
        <v>56043</v>
      </c>
      <c r="B20359" s="78"/>
      <c r="C20359" s="78" t="s">
        <v>56044</v>
      </c>
      <c r="E20359" s="79"/>
    </row>
    <row r="20360" spans="1:5">
      <c r="A20360" s="150" t="s">
        <v>56045</v>
      </c>
      <c r="B20360" s="78"/>
      <c r="C20360" s="78" t="s">
        <v>56046</v>
      </c>
      <c r="E20360" s="79"/>
    </row>
    <row r="20361" spans="1:5">
      <c r="A20361" s="150" t="s">
        <v>56047</v>
      </c>
      <c r="B20361" s="78"/>
      <c r="C20361" s="78" t="s">
        <v>56048</v>
      </c>
      <c r="E20361" s="79"/>
    </row>
    <row r="20362" spans="1:5">
      <c r="A20362" s="150" t="s">
        <v>56049</v>
      </c>
      <c r="B20362" s="78"/>
      <c r="C20362" s="78" t="s">
        <v>56050</v>
      </c>
      <c r="E20362" s="79"/>
    </row>
    <row r="20363" spans="1:5">
      <c r="A20363" s="150" t="s">
        <v>56051</v>
      </c>
      <c r="B20363" s="78"/>
      <c r="C20363" s="78" t="s">
        <v>56052</v>
      </c>
      <c r="E20363" s="79"/>
    </row>
    <row r="20364" spans="1:5">
      <c r="A20364" s="150" t="s">
        <v>56053</v>
      </c>
      <c r="B20364" s="78"/>
      <c r="C20364" s="78" t="s">
        <v>56054</v>
      </c>
      <c r="E20364" s="79"/>
    </row>
    <row r="20365" spans="1:5">
      <c r="A20365" s="150" t="s">
        <v>56055</v>
      </c>
      <c r="B20365" s="78"/>
      <c r="C20365" s="78" t="s">
        <v>56056</v>
      </c>
      <c r="E20365" s="79"/>
    </row>
    <row r="20366" spans="1:5">
      <c r="A20366" s="150" t="s">
        <v>56057</v>
      </c>
      <c r="B20366" s="78"/>
      <c r="C20366" s="78" t="s">
        <v>56058</v>
      </c>
      <c r="E20366" s="79"/>
    </row>
    <row r="20367" spans="1:5">
      <c r="A20367" s="150" t="s">
        <v>56059</v>
      </c>
      <c r="B20367" s="78"/>
      <c r="C20367" s="78" t="s">
        <v>56060</v>
      </c>
      <c r="E20367" s="79"/>
    </row>
    <row r="20368" spans="1:5">
      <c r="A20368" s="150" t="s">
        <v>56061</v>
      </c>
      <c r="B20368" s="78"/>
      <c r="C20368" s="78" t="s">
        <v>56062</v>
      </c>
      <c r="E20368" s="79"/>
    </row>
    <row r="20369" spans="1:5">
      <c r="A20369" s="150" t="s">
        <v>56063</v>
      </c>
      <c r="B20369" s="78"/>
      <c r="C20369" s="78" t="s">
        <v>56064</v>
      </c>
      <c r="E20369" s="79"/>
    </row>
    <row r="20370" spans="1:5">
      <c r="A20370" s="150" t="s">
        <v>56065</v>
      </c>
      <c r="B20370" s="78"/>
      <c r="C20370" s="78" t="s">
        <v>56066</v>
      </c>
      <c r="E20370" s="79"/>
    </row>
    <row r="20371" spans="1:5">
      <c r="A20371" s="150" t="s">
        <v>56067</v>
      </c>
      <c r="B20371" s="78"/>
      <c r="C20371" s="78" t="s">
        <v>56068</v>
      </c>
      <c r="E20371" s="79"/>
    </row>
    <row r="20372" spans="1:5">
      <c r="A20372" s="150" t="s">
        <v>56069</v>
      </c>
      <c r="B20372" s="78"/>
      <c r="C20372" s="78" t="s">
        <v>56070</v>
      </c>
      <c r="E20372" s="79"/>
    </row>
    <row r="20373" spans="1:5">
      <c r="A20373" s="150" t="s">
        <v>56071</v>
      </c>
      <c r="B20373" s="78"/>
      <c r="C20373" s="78" t="s">
        <v>56072</v>
      </c>
      <c r="E20373" s="79"/>
    </row>
    <row r="20374" spans="1:5">
      <c r="A20374" s="150" t="s">
        <v>56073</v>
      </c>
      <c r="B20374" s="78"/>
      <c r="C20374" s="78" t="s">
        <v>56074</v>
      </c>
      <c r="E20374" s="79"/>
    </row>
    <row r="20375" spans="1:5">
      <c r="A20375" s="150" t="s">
        <v>56075</v>
      </c>
      <c r="B20375" s="78"/>
      <c r="C20375" s="78" t="s">
        <v>56076</v>
      </c>
      <c r="E20375" s="79"/>
    </row>
    <row r="20376" spans="1:5">
      <c r="A20376" s="150" t="s">
        <v>56077</v>
      </c>
      <c r="B20376" s="78"/>
      <c r="C20376" s="78" t="s">
        <v>56078</v>
      </c>
      <c r="E20376" s="79"/>
    </row>
    <row r="20377" spans="1:5">
      <c r="A20377" s="150" t="s">
        <v>56079</v>
      </c>
      <c r="B20377" s="78"/>
      <c r="C20377" s="78" t="s">
        <v>56080</v>
      </c>
      <c r="E20377" s="79"/>
    </row>
    <row r="20378" spans="1:5">
      <c r="A20378" s="150" t="s">
        <v>56081</v>
      </c>
      <c r="B20378" s="78"/>
      <c r="C20378" s="78" t="s">
        <v>56082</v>
      </c>
      <c r="E20378" s="79"/>
    </row>
    <row r="20379" spans="1:5">
      <c r="A20379" s="150" t="s">
        <v>56083</v>
      </c>
      <c r="B20379" s="78"/>
      <c r="C20379" s="78" t="s">
        <v>56084</v>
      </c>
      <c r="E20379" s="79"/>
    </row>
    <row r="20380" spans="1:5">
      <c r="A20380" s="150" t="s">
        <v>56085</v>
      </c>
      <c r="B20380" s="78"/>
      <c r="C20380" s="78" t="s">
        <v>56086</v>
      </c>
      <c r="E20380" s="79"/>
    </row>
    <row r="20381" spans="1:5">
      <c r="A20381" s="150" t="s">
        <v>56087</v>
      </c>
      <c r="B20381" s="78"/>
      <c r="C20381" s="78" t="s">
        <v>56088</v>
      </c>
      <c r="E20381" s="79"/>
    </row>
    <row r="20382" spans="1:5">
      <c r="A20382" s="150" t="s">
        <v>56089</v>
      </c>
      <c r="B20382" s="78"/>
      <c r="C20382" s="78" t="s">
        <v>56090</v>
      </c>
      <c r="E20382" s="79"/>
    </row>
    <row r="20383" spans="1:5">
      <c r="A20383" s="150" t="s">
        <v>56091</v>
      </c>
      <c r="B20383" s="78"/>
      <c r="C20383" s="78" t="s">
        <v>56092</v>
      </c>
      <c r="E20383" s="79"/>
    </row>
    <row r="20384" spans="1:5">
      <c r="A20384" s="150" t="s">
        <v>56093</v>
      </c>
      <c r="B20384" s="78"/>
      <c r="C20384" s="78" t="s">
        <v>56094</v>
      </c>
      <c r="E20384" s="79"/>
    </row>
    <row r="20385" spans="1:5">
      <c r="A20385" s="150" t="s">
        <v>56095</v>
      </c>
      <c r="B20385" s="78"/>
      <c r="C20385" s="78" t="s">
        <v>56096</v>
      </c>
      <c r="E20385" s="79"/>
    </row>
    <row r="20386" spans="1:5">
      <c r="A20386" s="150" t="s">
        <v>56097</v>
      </c>
      <c r="B20386" s="78"/>
      <c r="C20386" s="78" t="s">
        <v>56098</v>
      </c>
      <c r="E20386" s="79"/>
    </row>
    <row r="20387" spans="1:5">
      <c r="A20387" s="150" t="s">
        <v>56099</v>
      </c>
      <c r="B20387" s="78"/>
      <c r="C20387" s="78" t="s">
        <v>56100</v>
      </c>
      <c r="E20387" s="79"/>
    </row>
    <row r="20388" spans="1:5">
      <c r="A20388" s="150" t="s">
        <v>56101</v>
      </c>
      <c r="B20388" s="78"/>
      <c r="C20388" s="78" t="s">
        <v>56102</v>
      </c>
      <c r="E20388" s="79"/>
    </row>
    <row r="20389" spans="1:5">
      <c r="A20389" s="150" t="s">
        <v>56103</v>
      </c>
      <c r="B20389" s="78"/>
      <c r="C20389" s="78" t="s">
        <v>56104</v>
      </c>
      <c r="E20389" s="79"/>
    </row>
    <row r="20390" spans="1:5">
      <c r="A20390" s="150" t="s">
        <v>56105</v>
      </c>
      <c r="B20390" s="78"/>
      <c r="C20390" s="78" t="s">
        <v>56106</v>
      </c>
      <c r="E20390" s="79"/>
    </row>
    <row r="20391" spans="1:5">
      <c r="A20391" s="150" t="s">
        <v>56107</v>
      </c>
      <c r="B20391" s="78"/>
      <c r="C20391" s="78" t="s">
        <v>56108</v>
      </c>
      <c r="E20391" s="79"/>
    </row>
    <row r="20392" spans="1:5">
      <c r="A20392" s="150" t="s">
        <v>56109</v>
      </c>
      <c r="B20392" s="78"/>
      <c r="C20392" s="78" t="s">
        <v>56110</v>
      </c>
      <c r="E20392" s="79"/>
    </row>
    <row r="20393" spans="1:5">
      <c r="A20393" s="150" t="s">
        <v>56111</v>
      </c>
      <c r="B20393" s="78"/>
      <c r="C20393" s="78" t="s">
        <v>56112</v>
      </c>
      <c r="E20393" s="79"/>
    </row>
    <row r="20394" spans="1:5">
      <c r="A20394" s="150" t="s">
        <v>56113</v>
      </c>
      <c r="B20394" s="78"/>
      <c r="C20394" s="78" t="s">
        <v>56114</v>
      </c>
      <c r="E20394" s="79"/>
    </row>
    <row r="20395" spans="1:5">
      <c r="A20395" s="150" t="s">
        <v>56115</v>
      </c>
      <c r="B20395" s="78"/>
      <c r="C20395" s="78" t="s">
        <v>56116</v>
      </c>
      <c r="E20395" s="79"/>
    </row>
    <row r="20396" spans="1:5">
      <c r="A20396" s="150" t="s">
        <v>56117</v>
      </c>
      <c r="B20396" s="78"/>
      <c r="C20396" s="78" t="s">
        <v>56118</v>
      </c>
      <c r="E20396" s="79"/>
    </row>
    <row r="20397" spans="1:5">
      <c r="A20397" s="150" t="s">
        <v>56119</v>
      </c>
      <c r="B20397" s="78"/>
      <c r="C20397" s="78" t="s">
        <v>56120</v>
      </c>
      <c r="E20397" s="79"/>
    </row>
    <row r="20398" spans="1:5">
      <c r="A20398" s="150" t="s">
        <v>56121</v>
      </c>
      <c r="B20398" s="78"/>
      <c r="C20398" s="78" t="s">
        <v>56122</v>
      </c>
      <c r="E20398" s="79"/>
    </row>
    <row r="20399" spans="1:5">
      <c r="A20399" s="150" t="s">
        <v>56123</v>
      </c>
      <c r="B20399" s="78"/>
      <c r="C20399" s="78" t="s">
        <v>56124</v>
      </c>
      <c r="E20399" s="79"/>
    </row>
    <row r="20400" spans="1:5">
      <c r="A20400" s="150" t="s">
        <v>56125</v>
      </c>
      <c r="B20400" s="78"/>
      <c r="C20400" s="78" t="s">
        <v>56126</v>
      </c>
      <c r="E20400" s="79"/>
    </row>
    <row r="20401" spans="1:5">
      <c r="A20401" s="150" t="s">
        <v>56127</v>
      </c>
      <c r="B20401" s="78"/>
      <c r="C20401" s="78" t="s">
        <v>56128</v>
      </c>
      <c r="E20401" s="79"/>
    </row>
    <row r="20402" spans="1:5">
      <c r="A20402" s="150" t="s">
        <v>56129</v>
      </c>
      <c r="B20402" s="78"/>
      <c r="C20402" s="78" t="s">
        <v>56130</v>
      </c>
      <c r="E20402" s="79"/>
    </row>
    <row r="20403" spans="1:5">
      <c r="A20403" s="150" t="s">
        <v>56131</v>
      </c>
      <c r="B20403" s="78"/>
      <c r="C20403" s="78" t="s">
        <v>56132</v>
      </c>
      <c r="E20403" s="79"/>
    </row>
    <row r="20404" spans="1:5">
      <c r="A20404" s="150" t="s">
        <v>56133</v>
      </c>
      <c r="B20404" s="78"/>
      <c r="C20404" s="78" t="s">
        <v>56134</v>
      </c>
      <c r="E20404" s="79"/>
    </row>
    <row r="20405" spans="1:5">
      <c r="A20405" s="150" t="s">
        <v>56135</v>
      </c>
      <c r="B20405" s="78"/>
      <c r="C20405" s="78" t="s">
        <v>56136</v>
      </c>
      <c r="E20405" s="79"/>
    </row>
    <row r="20406" spans="1:5">
      <c r="A20406" s="150" t="s">
        <v>56137</v>
      </c>
      <c r="B20406" s="78"/>
      <c r="C20406" s="78" t="s">
        <v>56138</v>
      </c>
      <c r="E20406" s="79"/>
    </row>
    <row r="20407" spans="1:5">
      <c r="A20407" s="150" t="s">
        <v>56139</v>
      </c>
      <c r="B20407" s="78"/>
      <c r="C20407" s="78" t="s">
        <v>56140</v>
      </c>
      <c r="E20407" s="79"/>
    </row>
    <row r="20408" spans="1:5">
      <c r="A20408" s="150" t="s">
        <v>56141</v>
      </c>
      <c r="B20408" s="78"/>
      <c r="C20408" s="78" t="s">
        <v>56142</v>
      </c>
      <c r="E20408" s="79"/>
    </row>
    <row r="20409" spans="1:5">
      <c r="A20409" s="150" t="s">
        <v>56143</v>
      </c>
      <c r="B20409" s="78"/>
      <c r="C20409" s="78" t="s">
        <v>56144</v>
      </c>
      <c r="E20409" s="79"/>
    </row>
    <row r="20410" spans="1:5">
      <c r="A20410" s="150" t="s">
        <v>56145</v>
      </c>
      <c r="B20410" s="78"/>
      <c r="C20410" s="78" t="s">
        <v>56146</v>
      </c>
      <c r="E20410" s="79"/>
    </row>
    <row r="20411" spans="1:5">
      <c r="A20411" s="150" t="s">
        <v>56147</v>
      </c>
      <c r="B20411" s="78"/>
      <c r="C20411" s="78" t="s">
        <v>56148</v>
      </c>
      <c r="E20411" s="79"/>
    </row>
    <row r="20412" spans="1:5">
      <c r="A20412" s="150" t="s">
        <v>56149</v>
      </c>
      <c r="B20412" s="78"/>
      <c r="C20412" s="78" t="s">
        <v>56150</v>
      </c>
      <c r="E20412" s="79"/>
    </row>
    <row r="20413" spans="1:5">
      <c r="A20413" s="150" t="s">
        <v>56151</v>
      </c>
      <c r="B20413" s="78"/>
      <c r="C20413" s="78" t="s">
        <v>56152</v>
      </c>
      <c r="E20413" s="79"/>
    </row>
    <row r="20414" spans="1:5">
      <c r="A20414" s="150" t="s">
        <v>56153</v>
      </c>
      <c r="B20414" s="78"/>
      <c r="C20414" s="78" t="s">
        <v>56154</v>
      </c>
      <c r="E20414" s="79"/>
    </row>
    <row r="20415" spans="1:5">
      <c r="A20415" s="150" t="s">
        <v>56155</v>
      </c>
      <c r="B20415" s="78"/>
      <c r="C20415" s="78" t="s">
        <v>56156</v>
      </c>
      <c r="E20415" s="79"/>
    </row>
    <row r="20416" spans="1:5">
      <c r="A20416" s="150" t="s">
        <v>56157</v>
      </c>
      <c r="B20416" s="78"/>
      <c r="C20416" s="78" t="s">
        <v>56158</v>
      </c>
      <c r="E20416" s="79"/>
    </row>
    <row r="20417" spans="1:5">
      <c r="A20417" s="150" t="s">
        <v>56159</v>
      </c>
      <c r="B20417" s="78"/>
      <c r="C20417" s="78" t="s">
        <v>56160</v>
      </c>
      <c r="E20417" s="79"/>
    </row>
    <row r="20418" spans="1:5">
      <c r="A20418" s="150" t="s">
        <v>56161</v>
      </c>
      <c r="B20418" s="78"/>
      <c r="C20418" s="78" t="s">
        <v>56162</v>
      </c>
      <c r="E20418" s="79"/>
    </row>
    <row r="20419" spans="1:5">
      <c r="A20419" s="150" t="s">
        <v>56163</v>
      </c>
      <c r="B20419" s="78"/>
      <c r="C20419" s="78" t="s">
        <v>56164</v>
      </c>
      <c r="E20419" s="79"/>
    </row>
    <row r="20420" spans="1:5">
      <c r="A20420" s="150" t="s">
        <v>56165</v>
      </c>
      <c r="B20420" s="78"/>
      <c r="C20420" s="78" t="s">
        <v>56166</v>
      </c>
      <c r="E20420" s="79"/>
    </row>
    <row r="20421" spans="1:5">
      <c r="A20421" s="150" t="s">
        <v>56168</v>
      </c>
      <c r="B20421" s="78"/>
      <c r="C20421" s="78" t="s">
        <v>56169</v>
      </c>
      <c r="E20421" s="79"/>
    </row>
    <row r="20422" spans="1:5">
      <c r="A20422" s="150" t="s">
        <v>56170</v>
      </c>
      <c r="B20422" s="78"/>
      <c r="C20422" s="78" t="s">
        <v>56171</v>
      </c>
      <c r="E20422" s="79"/>
    </row>
    <row r="20423" spans="1:5">
      <c r="A20423" s="150" t="s">
        <v>56172</v>
      </c>
      <c r="B20423" s="78"/>
      <c r="C20423" s="78" t="s">
        <v>56173</v>
      </c>
      <c r="E20423" s="79"/>
    </row>
    <row r="20424" spans="1:5">
      <c r="A20424" s="150" t="s">
        <v>56174</v>
      </c>
      <c r="B20424" s="78"/>
      <c r="C20424" s="78" t="s">
        <v>56175</v>
      </c>
      <c r="E20424" s="79"/>
    </row>
    <row r="20425" spans="1:5">
      <c r="A20425" s="150" t="s">
        <v>56176</v>
      </c>
      <c r="B20425" s="78"/>
      <c r="C20425" s="78" t="s">
        <v>56177</v>
      </c>
      <c r="E20425" s="79"/>
    </row>
    <row r="20426" spans="1:5">
      <c r="A20426" s="150" t="s">
        <v>56178</v>
      </c>
      <c r="B20426" s="78"/>
      <c r="C20426" s="78" t="s">
        <v>56179</v>
      </c>
      <c r="E20426" s="79"/>
    </row>
    <row r="20427" spans="1:5">
      <c r="A20427" s="150" t="s">
        <v>56180</v>
      </c>
      <c r="B20427" s="78"/>
      <c r="C20427" s="78" t="s">
        <v>56181</v>
      </c>
      <c r="E20427" s="79"/>
    </row>
    <row r="20428" spans="1:5">
      <c r="A20428" s="150" t="s">
        <v>56182</v>
      </c>
      <c r="B20428" s="78"/>
      <c r="C20428" s="78" t="s">
        <v>56183</v>
      </c>
      <c r="E20428" s="79"/>
    </row>
    <row r="20429" spans="1:5">
      <c r="A20429" s="150" t="s">
        <v>56184</v>
      </c>
      <c r="B20429" s="78"/>
      <c r="C20429" s="78" t="s">
        <v>56185</v>
      </c>
      <c r="E20429" s="79"/>
    </row>
    <row r="20430" spans="1:5">
      <c r="A20430" s="150" t="s">
        <v>56186</v>
      </c>
      <c r="B20430" s="78"/>
      <c r="C20430" s="78" t="s">
        <v>56187</v>
      </c>
      <c r="E20430" s="79"/>
    </row>
    <row r="20431" spans="1:5">
      <c r="A20431" s="150" t="s">
        <v>56188</v>
      </c>
      <c r="B20431" s="78"/>
      <c r="C20431" s="78" t="s">
        <v>56189</v>
      </c>
      <c r="E20431" s="79"/>
    </row>
    <row r="20432" spans="1:5">
      <c r="A20432" s="150" t="s">
        <v>56190</v>
      </c>
      <c r="B20432" s="78"/>
      <c r="C20432" s="78" t="s">
        <v>56191</v>
      </c>
      <c r="E20432" s="79"/>
    </row>
    <row r="20433" spans="1:5">
      <c r="A20433" s="150" t="s">
        <v>56192</v>
      </c>
      <c r="B20433" s="78"/>
      <c r="C20433" s="78" t="s">
        <v>56193</v>
      </c>
      <c r="E20433" s="79"/>
    </row>
    <row r="20434" spans="1:5">
      <c r="A20434" s="150" t="s">
        <v>56194</v>
      </c>
      <c r="B20434" s="78"/>
      <c r="C20434" s="78" t="s">
        <v>56195</v>
      </c>
      <c r="E20434" s="79"/>
    </row>
    <row r="20435" spans="1:5">
      <c r="A20435" s="150" t="s">
        <v>56196</v>
      </c>
      <c r="B20435" s="78"/>
      <c r="C20435" s="78" t="s">
        <v>56197</v>
      </c>
      <c r="E20435" s="79"/>
    </row>
    <row r="20436" spans="1:5">
      <c r="A20436" s="150" t="s">
        <v>56198</v>
      </c>
      <c r="B20436" s="78"/>
      <c r="C20436" s="78" t="s">
        <v>56199</v>
      </c>
      <c r="E20436" s="79"/>
    </row>
    <row r="20437" spans="1:5">
      <c r="A20437" s="150" t="s">
        <v>56200</v>
      </c>
      <c r="B20437" s="78"/>
      <c r="C20437" s="78" t="s">
        <v>56201</v>
      </c>
      <c r="E20437" s="79"/>
    </row>
    <row r="20438" spans="1:5">
      <c r="A20438" s="150" t="s">
        <v>56202</v>
      </c>
      <c r="B20438" s="78"/>
      <c r="C20438" s="78" t="s">
        <v>56203</v>
      </c>
      <c r="E20438" s="79"/>
    </row>
    <row r="20439" spans="1:5">
      <c r="A20439" s="150" t="s">
        <v>56204</v>
      </c>
      <c r="B20439" s="78"/>
      <c r="C20439" s="78" t="s">
        <v>56205</v>
      </c>
      <c r="E20439" s="79"/>
    </row>
    <row r="20440" spans="1:5">
      <c r="A20440" s="150" t="s">
        <v>56206</v>
      </c>
      <c r="B20440" s="78"/>
      <c r="C20440" s="78" t="s">
        <v>56207</v>
      </c>
      <c r="E20440" s="79"/>
    </row>
    <row r="20441" spans="1:5">
      <c r="A20441" s="150" t="s">
        <v>56208</v>
      </c>
      <c r="B20441" s="78"/>
      <c r="C20441" s="78" t="s">
        <v>56209</v>
      </c>
      <c r="E20441" s="79"/>
    </row>
    <row r="20442" spans="1:5">
      <c r="A20442" s="150" t="s">
        <v>56210</v>
      </c>
      <c r="B20442" s="78"/>
      <c r="C20442" s="78" t="s">
        <v>56211</v>
      </c>
      <c r="E20442" s="79"/>
    </row>
    <row r="20443" spans="1:5">
      <c r="A20443" s="150" t="s">
        <v>56212</v>
      </c>
      <c r="B20443" s="78"/>
      <c r="C20443" s="78" t="s">
        <v>56213</v>
      </c>
      <c r="E20443" s="79"/>
    </row>
    <row r="20444" spans="1:5">
      <c r="A20444" s="150" t="s">
        <v>56214</v>
      </c>
      <c r="B20444" s="78"/>
      <c r="C20444" s="78" t="s">
        <v>56215</v>
      </c>
      <c r="E20444" s="79"/>
    </row>
    <row r="20445" spans="1:5">
      <c r="A20445" s="150" t="s">
        <v>56216</v>
      </c>
      <c r="B20445" s="78"/>
      <c r="C20445" s="78" t="s">
        <v>56217</v>
      </c>
      <c r="E20445" s="79"/>
    </row>
    <row r="20446" spans="1:5">
      <c r="A20446" s="150" t="s">
        <v>56218</v>
      </c>
      <c r="B20446" s="78"/>
      <c r="C20446" s="78" t="s">
        <v>56219</v>
      </c>
      <c r="E20446" s="79"/>
    </row>
    <row r="20447" spans="1:5">
      <c r="A20447" s="150" t="s">
        <v>56220</v>
      </c>
      <c r="B20447" s="78"/>
      <c r="C20447" s="78" t="s">
        <v>56221</v>
      </c>
      <c r="E20447" s="79"/>
    </row>
    <row r="20448" spans="1:5">
      <c r="A20448" s="150" t="s">
        <v>56222</v>
      </c>
      <c r="B20448" s="78"/>
      <c r="C20448" s="78" t="s">
        <v>56223</v>
      </c>
      <c r="E20448" s="79"/>
    </row>
    <row r="20449" spans="1:5">
      <c r="A20449" s="150" t="s">
        <v>56224</v>
      </c>
      <c r="B20449" s="78"/>
      <c r="C20449" s="78" t="s">
        <v>56225</v>
      </c>
      <c r="E20449" s="79"/>
    </row>
    <row r="20450" spans="1:5">
      <c r="A20450" s="150" t="s">
        <v>56227</v>
      </c>
      <c r="B20450" s="78"/>
      <c r="C20450" s="78" t="s">
        <v>56228</v>
      </c>
      <c r="E20450" s="79"/>
    </row>
    <row r="20451" spans="1:5">
      <c r="A20451" s="150" t="s">
        <v>56229</v>
      </c>
      <c r="B20451" s="78"/>
      <c r="C20451" s="78" t="s">
        <v>56230</v>
      </c>
      <c r="E20451" s="79"/>
    </row>
    <row r="20452" spans="1:5">
      <c r="A20452" s="150" t="s">
        <v>56231</v>
      </c>
      <c r="B20452" s="78"/>
      <c r="C20452" s="78" t="s">
        <v>56232</v>
      </c>
      <c r="E20452" s="79"/>
    </row>
    <row r="20453" spans="1:5">
      <c r="A20453" s="150" t="s">
        <v>56233</v>
      </c>
      <c r="B20453" s="78"/>
      <c r="C20453" s="78" t="s">
        <v>56234</v>
      </c>
      <c r="E20453" s="79"/>
    </row>
    <row r="20454" spans="1:5">
      <c r="A20454" s="150" t="s">
        <v>56235</v>
      </c>
      <c r="B20454" s="78"/>
      <c r="C20454" s="78" t="s">
        <v>56236</v>
      </c>
      <c r="E20454" s="79"/>
    </row>
    <row r="20455" spans="1:5">
      <c r="A20455" s="150" t="s">
        <v>56237</v>
      </c>
      <c r="B20455" s="78"/>
      <c r="C20455" s="78" t="s">
        <v>56238</v>
      </c>
      <c r="E20455" s="79"/>
    </row>
    <row r="20456" spans="1:5">
      <c r="A20456" s="150" t="s">
        <v>56239</v>
      </c>
      <c r="B20456" s="78"/>
      <c r="C20456" s="78" t="s">
        <v>56240</v>
      </c>
      <c r="E20456" s="79"/>
    </row>
    <row r="20457" spans="1:5">
      <c r="A20457" s="150" t="s">
        <v>56241</v>
      </c>
      <c r="B20457" s="78"/>
      <c r="C20457" s="78" t="s">
        <v>56242</v>
      </c>
      <c r="E20457" s="79"/>
    </row>
    <row r="20458" spans="1:5">
      <c r="A20458" s="150" t="s">
        <v>56243</v>
      </c>
      <c r="B20458" s="78"/>
      <c r="C20458" s="78" t="s">
        <v>56244</v>
      </c>
      <c r="E20458" s="79"/>
    </row>
    <row r="20459" spans="1:5">
      <c r="A20459" s="150" t="s">
        <v>56245</v>
      </c>
      <c r="B20459" s="78"/>
      <c r="C20459" s="78" t="s">
        <v>56246</v>
      </c>
      <c r="E20459" s="79"/>
    </row>
    <row r="20460" spans="1:5">
      <c r="A20460" s="150" t="s">
        <v>56247</v>
      </c>
      <c r="B20460" s="78"/>
      <c r="C20460" s="78" t="s">
        <v>56248</v>
      </c>
      <c r="E20460" s="79"/>
    </row>
    <row r="20461" spans="1:5">
      <c r="A20461" s="150" t="s">
        <v>56249</v>
      </c>
      <c r="B20461" s="78"/>
      <c r="C20461" s="78" t="s">
        <v>56250</v>
      </c>
      <c r="E20461" s="79"/>
    </row>
    <row r="20462" spans="1:5">
      <c r="A20462" s="150" t="s">
        <v>56251</v>
      </c>
      <c r="B20462" s="78"/>
      <c r="C20462" s="78" t="s">
        <v>56252</v>
      </c>
      <c r="E20462" s="79"/>
    </row>
    <row r="20463" spans="1:5">
      <c r="A20463" s="150" t="s">
        <v>56253</v>
      </c>
      <c r="B20463" s="78"/>
      <c r="C20463" s="78" t="s">
        <v>56254</v>
      </c>
      <c r="E20463" s="79"/>
    </row>
    <row r="20464" spans="1:5">
      <c r="A20464" s="150" t="s">
        <v>56255</v>
      </c>
      <c r="B20464" s="78"/>
      <c r="C20464" s="78" t="s">
        <v>56256</v>
      </c>
      <c r="E20464" s="79"/>
    </row>
    <row r="20465" spans="1:5">
      <c r="A20465" s="150" t="s">
        <v>56257</v>
      </c>
      <c r="B20465" s="78"/>
      <c r="C20465" s="78" t="s">
        <v>56258</v>
      </c>
      <c r="E20465" s="79"/>
    </row>
    <row r="20466" spans="1:5">
      <c r="A20466" s="150" t="s">
        <v>56259</v>
      </c>
      <c r="B20466" s="78"/>
      <c r="C20466" s="78" t="s">
        <v>56260</v>
      </c>
      <c r="E20466" s="79"/>
    </row>
    <row r="20467" spans="1:5">
      <c r="A20467" s="150" t="s">
        <v>56261</v>
      </c>
      <c r="B20467" s="78"/>
      <c r="C20467" s="78" t="s">
        <v>56262</v>
      </c>
      <c r="E20467" s="79"/>
    </row>
    <row r="20468" spans="1:5">
      <c r="A20468" s="150" t="s">
        <v>56263</v>
      </c>
      <c r="B20468" s="78"/>
      <c r="C20468" s="78" t="s">
        <v>56264</v>
      </c>
      <c r="E20468" s="79"/>
    </row>
    <row r="20469" spans="1:5">
      <c r="A20469" s="150" t="s">
        <v>56265</v>
      </c>
      <c r="B20469" s="78"/>
      <c r="C20469" s="78" t="s">
        <v>56266</v>
      </c>
      <c r="E20469" s="79"/>
    </row>
    <row r="20470" spans="1:5">
      <c r="A20470" s="150" t="s">
        <v>56267</v>
      </c>
      <c r="B20470" s="78"/>
      <c r="C20470" s="78" t="s">
        <v>56268</v>
      </c>
      <c r="E20470" s="79"/>
    </row>
    <row r="20471" spans="1:5">
      <c r="A20471" s="150" t="s">
        <v>56269</v>
      </c>
      <c r="B20471" s="78"/>
      <c r="C20471" s="78" t="s">
        <v>56270</v>
      </c>
      <c r="E20471" s="79"/>
    </row>
    <row r="20472" spans="1:5">
      <c r="A20472" s="150" t="s">
        <v>56271</v>
      </c>
      <c r="B20472" s="78"/>
      <c r="C20472" s="78" t="s">
        <v>56272</v>
      </c>
      <c r="E20472" s="79"/>
    </row>
    <row r="20473" spans="1:5">
      <c r="A20473" s="150" t="s">
        <v>56273</v>
      </c>
      <c r="B20473" s="78"/>
      <c r="C20473" s="78" t="s">
        <v>56274</v>
      </c>
      <c r="E20473" s="79"/>
    </row>
    <row r="20474" spans="1:5">
      <c r="A20474" s="150" t="s">
        <v>55506</v>
      </c>
      <c r="B20474" s="78"/>
      <c r="C20474" s="78" t="s">
        <v>55505</v>
      </c>
      <c r="E20474" s="79"/>
    </row>
    <row r="20475" spans="1:5">
      <c r="A20475" s="150" t="s">
        <v>55509</v>
      </c>
      <c r="B20475" s="78"/>
      <c r="C20475" s="78" t="s">
        <v>55508</v>
      </c>
      <c r="E20475" s="79"/>
    </row>
    <row r="20476" spans="1:5">
      <c r="A20476" s="150" t="s">
        <v>55522</v>
      </c>
      <c r="C20476" s="150" t="s">
        <v>56496</v>
      </c>
      <c r="E20476" s="79"/>
    </row>
    <row r="20477" spans="1:5">
      <c r="A20477" s="150" t="s">
        <v>55525</v>
      </c>
      <c r="C20477" s="150" t="s">
        <v>55524</v>
      </c>
      <c r="E20477" s="79"/>
    </row>
    <row r="20478" spans="1:5">
      <c r="A20478" s="150" t="s">
        <v>55529</v>
      </c>
      <c r="C20478" s="150" t="s">
        <v>55528</v>
      </c>
      <c r="E20478" s="79"/>
    </row>
    <row r="20479" spans="1:5">
      <c r="A20479" s="150" t="s">
        <v>55533</v>
      </c>
      <c r="C20479" s="150" t="s">
        <v>55532</v>
      </c>
      <c r="E20479" s="79"/>
    </row>
    <row r="20480" spans="1:5">
      <c r="A20480" s="150" t="s">
        <v>55549</v>
      </c>
      <c r="C20480" s="150" t="s">
        <v>55548</v>
      </c>
      <c r="E20480" s="79"/>
    </row>
    <row r="20481" spans="1:5">
      <c r="A20481" s="150" t="s">
        <v>55552</v>
      </c>
      <c r="C20481" s="150" t="s">
        <v>55551</v>
      </c>
      <c r="E20481" s="79"/>
    </row>
    <row r="20482" spans="1:5">
      <c r="A20482" s="150" t="s">
        <v>55561</v>
      </c>
      <c r="C20482" s="150" t="s">
        <v>55560</v>
      </c>
      <c r="E20482" s="79"/>
    </row>
    <row r="20483" spans="1:5">
      <c r="A20483" s="150" t="s">
        <v>55563</v>
      </c>
      <c r="C20483" s="150" t="s">
        <v>55562</v>
      </c>
      <c r="E20483" s="79"/>
    </row>
    <row r="20484" spans="1:5">
      <c r="A20484" s="150" t="s">
        <v>55565</v>
      </c>
      <c r="C20484" s="150" t="s">
        <v>55564</v>
      </c>
      <c r="E20484" s="79"/>
    </row>
    <row r="20485" spans="1:5">
      <c r="A20485" s="150" t="s">
        <v>55567</v>
      </c>
      <c r="C20485" s="150" t="s">
        <v>55566</v>
      </c>
      <c r="E20485" s="79"/>
    </row>
    <row r="20486" spans="1:5">
      <c r="A20486" s="150" t="s">
        <v>55569</v>
      </c>
      <c r="C20486" s="150" t="s">
        <v>55568</v>
      </c>
      <c r="E20486" s="79"/>
    </row>
    <row r="20487" spans="1:5">
      <c r="A20487" s="150" t="s">
        <v>55576</v>
      </c>
      <c r="C20487" s="150" t="s">
        <v>55575</v>
      </c>
      <c r="E20487" s="79"/>
    </row>
    <row r="20488" spans="1:5">
      <c r="A20488" s="150" t="s">
        <v>55580</v>
      </c>
      <c r="C20488" s="150" t="s">
        <v>55579</v>
      </c>
      <c r="E20488" s="79"/>
    </row>
    <row r="20489" spans="1:5">
      <c r="A20489" s="150" t="s">
        <v>55581</v>
      </c>
      <c r="C20489" s="150" t="s">
        <v>55579</v>
      </c>
      <c r="E20489" s="79"/>
    </row>
    <row r="20490" spans="1:5">
      <c r="A20490" s="150" t="s">
        <v>55588</v>
      </c>
      <c r="C20490" s="150" t="s">
        <v>55587</v>
      </c>
      <c r="E20490" s="79"/>
    </row>
    <row r="20491" spans="1:5">
      <c r="A20491" s="150" t="s">
        <v>55592</v>
      </c>
      <c r="C20491" s="150" t="s">
        <v>55591</v>
      </c>
      <c r="E20491" s="79"/>
    </row>
    <row r="20492" spans="1:5">
      <c r="A20492" s="150" t="s">
        <v>56327</v>
      </c>
      <c r="C20492" s="150" t="s">
        <v>56362</v>
      </c>
      <c r="E20492" s="79"/>
    </row>
    <row r="20493" spans="1:5">
      <c r="A20493" s="150" t="s">
        <v>56328</v>
      </c>
      <c r="C20493" s="150" t="s">
        <v>56356</v>
      </c>
      <c r="E20493" s="79"/>
    </row>
    <row r="20494" spans="1:5">
      <c r="A20494" s="150" t="s">
        <v>56330</v>
      </c>
      <c r="C20494" s="150" t="s">
        <v>56329</v>
      </c>
      <c r="E20494" s="79"/>
    </row>
    <row r="20495" spans="1:5">
      <c r="A20495" s="150" t="s">
        <v>56378</v>
      </c>
      <c r="C20495" s="150" t="s">
        <v>26253</v>
      </c>
      <c r="E20495" s="79"/>
    </row>
    <row r="20496" spans="1:5">
      <c r="A20496" s="150" t="s">
        <v>56333</v>
      </c>
      <c r="C20496" s="150" t="s">
        <v>56380</v>
      </c>
      <c r="E20496" s="79"/>
    </row>
    <row r="20497" spans="1:5">
      <c r="A20497" s="150" t="s">
        <v>56335</v>
      </c>
      <c r="C20497" s="150" t="s">
        <v>56334</v>
      </c>
      <c r="E20497" s="79"/>
    </row>
    <row r="20498" spans="1:5">
      <c r="A20498" s="150" t="s">
        <v>56337</v>
      </c>
      <c r="C20498" s="150" t="s">
        <v>56336</v>
      </c>
      <c r="E20498" s="79"/>
    </row>
    <row r="20499" spans="1:5">
      <c r="A20499" s="150" t="s">
        <v>56338</v>
      </c>
      <c r="C20499" s="150" t="s">
        <v>56391</v>
      </c>
      <c r="E20499" s="79"/>
    </row>
    <row r="20500" spans="1:5">
      <c r="A20500" s="150" t="s">
        <v>56340</v>
      </c>
      <c r="C20500" s="150" t="s">
        <v>56339</v>
      </c>
      <c r="E20500" s="79"/>
    </row>
    <row r="20501" spans="1:5">
      <c r="A20501" s="150" t="s">
        <v>56342</v>
      </c>
      <c r="C20501" s="150" t="s">
        <v>56341</v>
      </c>
      <c r="E20501" s="79"/>
    </row>
    <row r="20502" spans="1:5">
      <c r="A20502" s="150" t="s">
        <v>56343</v>
      </c>
      <c r="C20502" s="150" t="s">
        <v>56368</v>
      </c>
      <c r="E20502" s="79"/>
    </row>
    <row r="20503" spans="1:5">
      <c r="A20503" s="150" t="s">
        <v>56344</v>
      </c>
      <c r="C20503" s="150" t="s">
        <v>56371</v>
      </c>
      <c r="E20503" s="79"/>
    </row>
    <row r="20504" spans="1:5">
      <c r="A20504" s="150" t="s">
        <v>56346</v>
      </c>
      <c r="C20504" s="150" t="s">
        <v>56345</v>
      </c>
      <c r="E20504" s="79"/>
    </row>
    <row r="20505" spans="1:5">
      <c r="A20505" s="150" t="s">
        <v>56348</v>
      </c>
      <c r="C20505" s="150" t="s">
        <v>56347</v>
      </c>
      <c r="E20505" s="79"/>
    </row>
    <row r="20506" spans="1:5">
      <c r="A20506" s="150" t="s">
        <v>56350</v>
      </c>
      <c r="C20506" s="150" t="s">
        <v>56349</v>
      </c>
      <c r="E20506" s="79"/>
    </row>
    <row r="20507" spans="1:5">
      <c r="A20507" s="150" t="s">
        <v>56352</v>
      </c>
      <c r="C20507" s="150" t="s">
        <v>56351</v>
      </c>
      <c r="E20507" s="79"/>
    </row>
    <row r="20508" spans="1:5">
      <c r="A20508" s="150" t="s">
        <v>61505</v>
      </c>
      <c r="C20508" s="150" t="s">
        <v>55600</v>
      </c>
      <c r="E20508" s="79"/>
    </row>
    <row r="20509" spans="1:5">
      <c r="A20509" s="78"/>
      <c r="B20509" s="78"/>
      <c r="C20509" s="78"/>
      <c r="E20509" s="79"/>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E57FE-7614-442C-B0E3-4D82F0932775}">
  <sheetPr>
    <tabColor theme="9" tint="0.39997558519241921"/>
  </sheetPr>
  <dimension ref="A1:F1377"/>
  <sheetViews>
    <sheetView workbookViewId="0">
      <pane ySplit="1" topLeftCell="A1069" activePane="bottomLeft" state="frozen"/>
      <selection pane="bottomLeft" activeCell="A949" sqref="A949:XFD1153"/>
    </sheetView>
  </sheetViews>
  <sheetFormatPr defaultColWidth="9" defaultRowHeight="15"/>
  <cols>
    <col min="1" max="1" width="11.125" style="8" customWidth="1"/>
    <col min="2" max="2" width="10.75" style="9" customWidth="1"/>
    <col min="3" max="3" width="60.375" style="9" customWidth="1"/>
    <col min="4" max="4" width="10.375" style="9" customWidth="1"/>
    <col min="5" max="5" width="26.75" style="9" customWidth="1"/>
    <col min="6" max="6" width="223.75" style="9" bestFit="1" customWidth="1"/>
    <col min="7" max="16384" width="9" style="10"/>
  </cols>
  <sheetData>
    <row r="1" spans="1:6" s="61" customFormat="1">
      <c r="A1" s="59" t="s">
        <v>1053</v>
      </c>
      <c r="B1" s="60" t="s">
        <v>8101</v>
      </c>
      <c r="C1" s="60" t="s">
        <v>8102</v>
      </c>
      <c r="D1" s="60" t="s">
        <v>8103</v>
      </c>
      <c r="E1" s="60" t="s">
        <v>8104</v>
      </c>
      <c r="F1" s="60" t="s">
        <v>8105</v>
      </c>
    </row>
    <row r="2" spans="1:6" s="13" customFormat="1">
      <c r="A2" s="11" t="s">
        <v>12</v>
      </c>
      <c r="B2" s="12" t="s">
        <v>8106</v>
      </c>
      <c r="C2" s="12" t="s">
        <v>8107</v>
      </c>
      <c r="D2" s="12" t="s">
        <v>8108</v>
      </c>
      <c r="E2" s="12" t="s">
        <v>8107</v>
      </c>
      <c r="F2" s="12" t="s">
        <v>8109</v>
      </c>
    </row>
    <row r="3" spans="1:6" s="16" customFormat="1">
      <c r="A3" s="14" t="s">
        <v>13</v>
      </c>
      <c r="B3" s="15" t="s">
        <v>8110</v>
      </c>
      <c r="C3" s="15" t="s">
        <v>8111</v>
      </c>
      <c r="D3" s="15" t="s">
        <v>8108</v>
      </c>
      <c r="E3" s="15" t="s">
        <v>8111</v>
      </c>
      <c r="F3" s="15" t="s">
        <v>8109</v>
      </c>
    </row>
    <row r="4" spans="1:6" s="19" customFormat="1">
      <c r="A4" s="17" t="s">
        <v>1067</v>
      </c>
      <c r="B4" s="18" t="s">
        <v>1067</v>
      </c>
      <c r="C4" s="18" t="s">
        <v>8112</v>
      </c>
      <c r="D4" s="18" t="s">
        <v>8113</v>
      </c>
      <c r="E4" s="18" t="s">
        <v>8112</v>
      </c>
      <c r="F4" s="18" t="s">
        <v>8114</v>
      </c>
    </row>
    <row r="5" spans="1:6" s="19" customFormat="1">
      <c r="A5" s="17" t="s">
        <v>8115</v>
      </c>
      <c r="B5" s="18" t="s">
        <v>1067</v>
      </c>
      <c r="C5" s="18" t="s">
        <v>8116</v>
      </c>
      <c r="D5" s="18" t="s">
        <v>8113</v>
      </c>
      <c r="E5" s="18" t="s">
        <v>8112</v>
      </c>
      <c r="F5" s="18" t="s">
        <v>8117</v>
      </c>
    </row>
    <row r="6" spans="1:6" s="19" customFormat="1">
      <c r="A6" s="17" t="s">
        <v>8118</v>
      </c>
      <c r="B6" s="18" t="s">
        <v>8119</v>
      </c>
      <c r="C6" s="18" t="s">
        <v>8120</v>
      </c>
      <c r="D6" s="18" t="s">
        <v>8113</v>
      </c>
      <c r="E6" s="18" t="s">
        <v>8112</v>
      </c>
      <c r="F6" s="18" t="s">
        <v>8117</v>
      </c>
    </row>
    <row r="7" spans="1:6" s="19" customFormat="1">
      <c r="A7" s="17" t="s">
        <v>8121</v>
      </c>
      <c r="B7" s="18" t="s">
        <v>8122</v>
      </c>
      <c r="C7" s="18" t="s">
        <v>8123</v>
      </c>
      <c r="D7" s="18" t="s">
        <v>8113</v>
      </c>
      <c r="E7" s="18" t="s">
        <v>8112</v>
      </c>
      <c r="F7" s="18" t="s">
        <v>8117</v>
      </c>
    </row>
    <row r="8" spans="1:6" s="19" customFormat="1">
      <c r="A8" s="17" t="s">
        <v>8124</v>
      </c>
      <c r="B8" s="18" t="s">
        <v>8125</v>
      </c>
      <c r="C8" s="18" t="s">
        <v>8126</v>
      </c>
      <c r="D8" s="18" t="s">
        <v>8113</v>
      </c>
      <c r="E8" s="18" t="s">
        <v>8112</v>
      </c>
      <c r="F8" s="18" t="s">
        <v>8117</v>
      </c>
    </row>
    <row r="9" spans="1:6" s="19" customFormat="1">
      <c r="A9" s="17" t="s">
        <v>8127</v>
      </c>
      <c r="B9" s="18" t="s">
        <v>8128</v>
      </c>
      <c r="C9" s="18" t="s">
        <v>8129</v>
      </c>
      <c r="D9" s="18" t="s">
        <v>8113</v>
      </c>
      <c r="E9" s="18" t="s">
        <v>8112</v>
      </c>
      <c r="F9" s="18" t="s">
        <v>8117</v>
      </c>
    </row>
    <row r="10" spans="1:6" s="19" customFormat="1">
      <c r="A10" s="17" t="s">
        <v>8130</v>
      </c>
      <c r="B10" s="18" t="s">
        <v>8131</v>
      </c>
      <c r="C10" s="18" t="s">
        <v>8132</v>
      </c>
      <c r="D10" s="18" t="s">
        <v>8113</v>
      </c>
      <c r="E10" s="18" t="s">
        <v>8112</v>
      </c>
      <c r="F10" s="18" t="s">
        <v>8117</v>
      </c>
    </row>
    <row r="11" spans="1:6" s="19" customFormat="1">
      <c r="A11" s="17" t="s">
        <v>8133</v>
      </c>
      <c r="B11" s="18" t="s">
        <v>8134</v>
      </c>
      <c r="C11" s="18" t="s">
        <v>8135</v>
      </c>
      <c r="D11" s="18" t="s">
        <v>8113</v>
      </c>
      <c r="E11" s="18" t="s">
        <v>8112</v>
      </c>
      <c r="F11" s="18" t="s">
        <v>8117</v>
      </c>
    </row>
    <row r="12" spans="1:6" s="19" customFormat="1">
      <c r="A12" s="17" t="s">
        <v>8136</v>
      </c>
      <c r="B12" s="18" t="s">
        <v>8137</v>
      </c>
      <c r="C12" s="18" t="s">
        <v>8138</v>
      </c>
      <c r="D12" s="18" t="s">
        <v>8113</v>
      </c>
      <c r="E12" s="18" t="s">
        <v>8112</v>
      </c>
      <c r="F12" s="18" t="s">
        <v>8117</v>
      </c>
    </row>
    <row r="13" spans="1:6" s="19" customFormat="1">
      <c r="A13" s="17" t="s">
        <v>8139</v>
      </c>
      <c r="B13" s="18" t="s">
        <v>8140</v>
      </c>
      <c r="C13" s="18" t="s">
        <v>8141</v>
      </c>
      <c r="D13" s="18" t="s">
        <v>8113</v>
      </c>
      <c r="E13" s="18" t="s">
        <v>8112</v>
      </c>
      <c r="F13" s="18" t="s">
        <v>8117</v>
      </c>
    </row>
    <row r="14" spans="1:6" s="19" customFormat="1">
      <c r="A14" s="17" t="s">
        <v>8142</v>
      </c>
      <c r="B14" s="18" t="s">
        <v>8143</v>
      </c>
      <c r="C14" s="18" t="s">
        <v>8144</v>
      </c>
      <c r="D14" s="18" t="s">
        <v>8113</v>
      </c>
      <c r="E14" s="18" t="s">
        <v>8112</v>
      </c>
      <c r="F14" s="18" t="s">
        <v>8117</v>
      </c>
    </row>
    <row r="15" spans="1:6" s="19" customFormat="1">
      <c r="A15" s="17" t="s">
        <v>8145</v>
      </c>
      <c r="B15" s="18" t="s">
        <v>1067</v>
      </c>
      <c r="C15" s="18" t="s">
        <v>8146</v>
      </c>
      <c r="D15" s="18" t="s">
        <v>8113</v>
      </c>
      <c r="E15" s="18" t="s">
        <v>8112</v>
      </c>
      <c r="F15" s="18" t="s">
        <v>8117</v>
      </c>
    </row>
    <row r="16" spans="1:6" s="19" customFormat="1">
      <c r="A16" s="17" t="s">
        <v>8147</v>
      </c>
      <c r="B16" s="18" t="s">
        <v>8148</v>
      </c>
      <c r="C16" s="18" t="s">
        <v>8149</v>
      </c>
      <c r="D16" s="18" t="s">
        <v>8113</v>
      </c>
      <c r="E16" s="18" t="s">
        <v>8112</v>
      </c>
      <c r="F16" s="18" t="s">
        <v>8117</v>
      </c>
    </row>
    <row r="17" spans="1:6" s="19" customFormat="1">
      <c r="A17" s="17" t="s">
        <v>8150</v>
      </c>
      <c r="B17" s="18" t="s">
        <v>1067</v>
      </c>
      <c r="C17" s="18" t="s">
        <v>8151</v>
      </c>
      <c r="D17" s="18" t="s">
        <v>8113</v>
      </c>
      <c r="E17" s="18" t="s">
        <v>8112</v>
      </c>
      <c r="F17" s="18" t="s">
        <v>8117</v>
      </c>
    </row>
    <row r="18" spans="1:6" s="19" customFormat="1">
      <c r="A18" s="17" t="s">
        <v>3294</v>
      </c>
      <c r="B18" s="18" t="s">
        <v>8152</v>
      </c>
      <c r="C18" s="18" t="s">
        <v>8153</v>
      </c>
      <c r="D18" s="18" t="s">
        <v>8113</v>
      </c>
      <c r="E18" s="18" t="s">
        <v>8112</v>
      </c>
      <c r="F18" s="18" t="s">
        <v>8117</v>
      </c>
    </row>
    <row r="19" spans="1:6" s="19" customFormat="1">
      <c r="A19" s="17" t="s">
        <v>3291</v>
      </c>
      <c r="B19" s="18" t="s">
        <v>8154</v>
      </c>
      <c r="C19" s="18" t="s">
        <v>8155</v>
      </c>
      <c r="D19" s="18" t="s">
        <v>8113</v>
      </c>
      <c r="E19" s="18" t="s">
        <v>8112</v>
      </c>
      <c r="F19" s="18" t="s">
        <v>8117</v>
      </c>
    </row>
    <row r="20" spans="1:6" s="19" customFormat="1">
      <c r="A20" s="17" t="s">
        <v>8156</v>
      </c>
      <c r="B20" s="18" t="s">
        <v>8157</v>
      </c>
      <c r="C20" s="18" t="s">
        <v>8158</v>
      </c>
      <c r="D20" s="18" t="s">
        <v>8113</v>
      </c>
      <c r="E20" s="18" t="s">
        <v>8112</v>
      </c>
      <c r="F20" s="18" t="s">
        <v>8117</v>
      </c>
    </row>
    <row r="21" spans="1:6" s="19" customFormat="1">
      <c r="A21" s="17" t="s">
        <v>8159</v>
      </c>
      <c r="B21" s="18" t="s">
        <v>8160</v>
      </c>
      <c r="C21" s="18" t="s">
        <v>8161</v>
      </c>
      <c r="D21" s="18" t="s">
        <v>8113</v>
      </c>
      <c r="E21" s="18" t="s">
        <v>8112</v>
      </c>
      <c r="F21" s="18" t="s">
        <v>8117</v>
      </c>
    </row>
    <row r="22" spans="1:6" s="19" customFormat="1">
      <c r="A22" s="17" t="s">
        <v>8162</v>
      </c>
      <c r="B22" s="18" t="s">
        <v>1067</v>
      </c>
      <c r="C22" s="18" t="s">
        <v>8163</v>
      </c>
      <c r="D22" s="18" t="s">
        <v>8113</v>
      </c>
      <c r="E22" s="18" t="s">
        <v>8112</v>
      </c>
      <c r="F22" s="18" t="s">
        <v>8117</v>
      </c>
    </row>
    <row r="23" spans="1:6" s="19" customFormat="1">
      <c r="A23" s="17" t="s">
        <v>8164</v>
      </c>
      <c r="B23" s="18" t="s">
        <v>1067</v>
      </c>
      <c r="C23" s="18" t="s">
        <v>8165</v>
      </c>
      <c r="D23" s="18" t="s">
        <v>8113</v>
      </c>
      <c r="E23" s="18" t="s">
        <v>8112</v>
      </c>
      <c r="F23" s="18" t="s">
        <v>8117</v>
      </c>
    </row>
    <row r="24" spans="1:6" s="19" customFormat="1">
      <c r="A24" s="17" t="s">
        <v>8166</v>
      </c>
      <c r="B24" s="18" t="s">
        <v>8167</v>
      </c>
      <c r="C24" s="18" t="s">
        <v>8168</v>
      </c>
      <c r="D24" s="18" t="s">
        <v>8113</v>
      </c>
      <c r="E24" s="18" t="s">
        <v>8112</v>
      </c>
      <c r="F24" s="18" t="s">
        <v>8117</v>
      </c>
    </row>
    <row r="25" spans="1:6" s="19" customFormat="1">
      <c r="A25" s="17" t="s">
        <v>8169</v>
      </c>
      <c r="B25" s="18" t="s">
        <v>1067</v>
      </c>
      <c r="C25" s="18" t="s">
        <v>8170</v>
      </c>
      <c r="D25" s="18" t="s">
        <v>8113</v>
      </c>
      <c r="E25" s="18" t="s">
        <v>8112</v>
      </c>
      <c r="F25" s="18" t="s">
        <v>8117</v>
      </c>
    </row>
    <row r="26" spans="1:6" s="19" customFormat="1">
      <c r="A26" s="17" t="s">
        <v>8171</v>
      </c>
      <c r="B26" s="18" t="s">
        <v>8172</v>
      </c>
      <c r="C26" s="18" t="s">
        <v>8173</v>
      </c>
      <c r="D26" s="18" t="s">
        <v>8113</v>
      </c>
      <c r="E26" s="18" t="s">
        <v>8112</v>
      </c>
      <c r="F26" s="18" t="s">
        <v>8117</v>
      </c>
    </row>
    <row r="27" spans="1:6" s="19" customFormat="1">
      <c r="A27" s="17" t="s">
        <v>8174</v>
      </c>
      <c r="B27" s="18" t="s">
        <v>8175</v>
      </c>
      <c r="C27" s="18" t="s">
        <v>8176</v>
      </c>
      <c r="D27" s="18" t="s">
        <v>8113</v>
      </c>
      <c r="E27" s="18" t="s">
        <v>8112</v>
      </c>
      <c r="F27" s="18" t="s">
        <v>8117</v>
      </c>
    </row>
    <row r="28" spans="1:6" s="19" customFormat="1">
      <c r="A28" s="17" t="s">
        <v>8177</v>
      </c>
      <c r="B28" s="18" t="s">
        <v>1067</v>
      </c>
      <c r="C28" s="18" t="s">
        <v>8178</v>
      </c>
      <c r="D28" s="18" t="s">
        <v>8113</v>
      </c>
      <c r="E28" s="18" t="s">
        <v>8112</v>
      </c>
      <c r="F28" s="18" t="s">
        <v>8117</v>
      </c>
    </row>
    <row r="29" spans="1:6" s="19" customFormat="1">
      <c r="A29" s="17" t="s">
        <v>8179</v>
      </c>
      <c r="B29" s="18" t="s">
        <v>8180</v>
      </c>
      <c r="C29" s="18" t="s">
        <v>8181</v>
      </c>
      <c r="D29" s="18" t="s">
        <v>8113</v>
      </c>
      <c r="E29" s="18" t="s">
        <v>8112</v>
      </c>
      <c r="F29" s="18"/>
    </row>
    <row r="30" spans="1:6" s="19" customFormat="1">
      <c r="A30" s="17" t="s">
        <v>8182</v>
      </c>
      <c r="B30" s="18" t="s">
        <v>1067</v>
      </c>
      <c r="C30" s="18" t="s">
        <v>8183</v>
      </c>
      <c r="D30" s="18" t="s">
        <v>8113</v>
      </c>
      <c r="E30" s="18" t="s">
        <v>8112</v>
      </c>
      <c r="F30" s="18" t="s">
        <v>8117</v>
      </c>
    </row>
    <row r="31" spans="1:6" s="19" customFormat="1">
      <c r="A31" s="17" t="s">
        <v>8184</v>
      </c>
      <c r="B31" s="18" t="s">
        <v>8185</v>
      </c>
      <c r="C31" s="18" t="s">
        <v>8186</v>
      </c>
      <c r="D31" s="18" t="s">
        <v>8113</v>
      </c>
      <c r="E31" s="18" t="s">
        <v>8112</v>
      </c>
      <c r="F31" s="18"/>
    </row>
    <row r="32" spans="1:6" s="19" customFormat="1">
      <c r="A32" s="17" t="s">
        <v>8187</v>
      </c>
      <c r="B32" s="18" t="s">
        <v>8188</v>
      </c>
      <c r="C32" s="18" t="s">
        <v>8189</v>
      </c>
      <c r="D32" s="18" t="s">
        <v>8113</v>
      </c>
      <c r="E32" s="18" t="s">
        <v>8112</v>
      </c>
      <c r="F32" s="18" t="s">
        <v>8117</v>
      </c>
    </row>
    <row r="33" spans="1:6" s="19" customFormat="1">
      <c r="A33" s="17" t="s">
        <v>8190</v>
      </c>
      <c r="B33" s="18" t="s">
        <v>8191</v>
      </c>
      <c r="C33" s="18" t="s">
        <v>8192</v>
      </c>
      <c r="D33" s="18" t="s">
        <v>8113</v>
      </c>
      <c r="E33" s="18" t="s">
        <v>8112</v>
      </c>
      <c r="F33" s="18" t="s">
        <v>8117</v>
      </c>
    </row>
    <row r="34" spans="1:6" s="19" customFormat="1">
      <c r="A34" s="17" t="s">
        <v>8193</v>
      </c>
      <c r="B34" s="18" t="s">
        <v>8194</v>
      </c>
      <c r="C34" s="18" t="s">
        <v>8195</v>
      </c>
      <c r="D34" s="18" t="s">
        <v>8113</v>
      </c>
      <c r="E34" s="18" t="s">
        <v>8112</v>
      </c>
      <c r="F34" s="18" t="s">
        <v>8117</v>
      </c>
    </row>
    <row r="35" spans="1:6" s="19" customFormat="1">
      <c r="A35" s="17" t="s">
        <v>8196</v>
      </c>
      <c r="B35" s="18" t="s">
        <v>1067</v>
      </c>
      <c r="C35" s="18" t="s">
        <v>8197</v>
      </c>
      <c r="D35" s="18" t="s">
        <v>8113</v>
      </c>
      <c r="E35" s="18" t="s">
        <v>8112</v>
      </c>
      <c r="F35" s="18" t="s">
        <v>8117</v>
      </c>
    </row>
    <row r="36" spans="1:6" s="19" customFormat="1">
      <c r="A36" s="17" t="s">
        <v>8198</v>
      </c>
      <c r="B36" s="18" t="s">
        <v>1067</v>
      </c>
      <c r="C36" s="18" t="s">
        <v>8199</v>
      </c>
      <c r="D36" s="18" t="s">
        <v>8113</v>
      </c>
      <c r="E36" s="18" t="s">
        <v>8112</v>
      </c>
      <c r="F36" s="18" t="s">
        <v>8117</v>
      </c>
    </row>
    <row r="37" spans="1:6" s="19" customFormat="1">
      <c r="A37" s="17" t="s">
        <v>8200</v>
      </c>
      <c r="B37" s="18" t="s">
        <v>1067</v>
      </c>
      <c r="C37" s="18" t="s">
        <v>8201</v>
      </c>
      <c r="D37" s="18" t="s">
        <v>8113</v>
      </c>
      <c r="E37" s="18" t="s">
        <v>8112</v>
      </c>
      <c r="F37" s="18" t="s">
        <v>8117</v>
      </c>
    </row>
    <row r="38" spans="1:6" s="19" customFormat="1">
      <c r="A38" s="17" t="s">
        <v>8202</v>
      </c>
      <c r="B38" s="18" t="s">
        <v>8203</v>
      </c>
      <c r="C38" s="18" t="s">
        <v>8204</v>
      </c>
      <c r="D38" s="18" t="s">
        <v>8113</v>
      </c>
      <c r="E38" s="18" t="s">
        <v>8112</v>
      </c>
      <c r="F38" s="18" t="s">
        <v>8117</v>
      </c>
    </row>
    <row r="39" spans="1:6" s="19" customFormat="1">
      <c r="A39" s="17" t="s">
        <v>8205</v>
      </c>
      <c r="B39" s="18" t="s">
        <v>1067</v>
      </c>
      <c r="C39" s="18" t="s">
        <v>8206</v>
      </c>
      <c r="D39" s="18" t="s">
        <v>8113</v>
      </c>
      <c r="E39" s="18" t="s">
        <v>8112</v>
      </c>
      <c r="F39" s="18" t="s">
        <v>8117</v>
      </c>
    </row>
    <row r="40" spans="1:6" s="19" customFormat="1">
      <c r="A40" s="17" t="s">
        <v>8207</v>
      </c>
      <c r="B40" s="18" t="s">
        <v>8208</v>
      </c>
      <c r="C40" s="18" t="s">
        <v>8209</v>
      </c>
      <c r="D40" s="18" t="s">
        <v>8113</v>
      </c>
      <c r="E40" s="18" t="s">
        <v>8112</v>
      </c>
      <c r="F40" s="18" t="s">
        <v>8117</v>
      </c>
    </row>
    <row r="41" spans="1:6" s="19" customFormat="1">
      <c r="A41" s="17" t="s">
        <v>8210</v>
      </c>
      <c r="B41" s="18" t="s">
        <v>1067</v>
      </c>
      <c r="C41" s="18" t="s">
        <v>8211</v>
      </c>
      <c r="D41" s="18" t="s">
        <v>8113</v>
      </c>
      <c r="E41" s="18" t="s">
        <v>8112</v>
      </c>
      <c r="F41" s="18"/>
    </row>
    <row r="42" spans="1:6" s="19" customFormat="1">
      <c r="A42" s="17" t="s">
        <v>8212</v>
      </c>
      <c r="B42" s="18" t="s">
        <v>8213</v>
      </c>
      <c r="C42" s="18" t="s">
        <v>8214</v>
      </c>
      <c r="D42" s="18" t="s">
        <v>8113</v>
      </c>
      <c r="E42" s="18" t="s">
        <v>8112</v>
      </c>
      <c r="F42" s="18" t="s">
        <v>8117</v>
      </c>
    </row>
    <row r="43" spans="1:6" s="19" customFormat="1">
      <c r="A43" s="17" t="s">
        <v>8215</v>
      </c>
      <c r="B43" s="18" t="s">
        <v>8216</v>
      </c>
      <c r="C43" s="18" t="s">
        <v>8217</v>
      </c>
      <c r="D43" s="18" t="s">
        <v>8113</v>
      </c>
      <c r="E43" s="18" t="s">
        <v>8112</v>
      </c>
      <c r="F43" s="18"/>
    </row>
    <row r="44" spans="1:6" s="19" customFormat="1">
      <c r="A44" s="17" t="s">
        <v>8218</v>
      </c>
      <c r="B44" s="18" t="s">
        <v>1067</v>
      </c>
      <c r="C44" s="18" t="s">
        <v>8219</v>
      </c>
      <c r="D44" s="18" t="s">
        <v>8113</v>
      </c>
      <c r="E44" s="18" t="s">
        <v>8112</v>
      </c>
      <c r="F44" s="18" t="s">
        <v>8117</v>
      </c>
    </row>
    <row r="45" spans="1:6" s="19" customFormat="1">
      <c r="A45" s="17" t="s">
        <v>8220</v>
      </c>
      <c r="B45" s="18" t="s">
        <v>8221</v>
      </c>
      <c r="C45" s="18" t="s">
        <v>8222</v>
      </c>
      <c r="D45" s="18" t="s">
        <v>8113</v>
      </c>
      <c r="E45" s="18" t="s">
        <v>8112</v>
      </c>
      <c r="F45" s="18"/>
    </row>
    <row r="46" spans="1:6" s="19" customFormat="1">
      <c r="A46" s="17" t="s">
        <v>8223</v>
      </c>
      <c r="B46" s="18" t="s">
        <v>8224</v>
      </c>
      <c r="C46" s="18" t="s">
        <v>8225</v>
      </c>
      <c r="D46" s="18" t="s">
        <v>8113</v>
      </c>
      <c r="E46" s="18" t="s">
        <v>8112</v>
      </c>
      <c r="F46" s="18" t="s">
        <v>8117</v>
      </c>
    </row>
    <row r="47" spans="1:6" s="19" customFormat="1">
      <c r="A47" s="17" t="s">
        <v>8226</v>
      </c>
      <c r="B47" s="18" t="s">
        <v>1067</v>
      </c>
      <c r="C47" s="18" t="s">
        <v>8227</v>
      </c>
      <c r="D47" s="18" t="s">
        <v>8113</v>
      </c>
      <c r="E47" s="18" t="s">
        <v>8112</v>
      </c>
      <c r="F47" s="18"/>
    </row>
    <row r="48" spans="1:6" s="19" customFormat="1">
      <c r="A48" s="17" t="s">
        <v>8228</v>
      </c>
      <c r="B48" s="18" t="s">
        <v>1067</v>
      </c>
      <c r="C48" s="18" t="s">
        <v>8229</v>
      </c>
      <c r="D48" s="18" t="s">
        <v>8113</v>
      </c>
      <c r="E48" s="18" t="s">
        <v>8112</v>
      </c>
      <c r="F48" s="18" t="s">
        <v>8117</v>
      </c>
    </row>
    <row r="49" spans="1:6" s="19" customFormat="1">
      <c r="A49" s="17" t="s">
        <v>8230</v>
      </c>
      <c r="B49" s="18" t="s">
        <v>8231</v>
      </c>
      <c r="C49" s="18" t="s">
        <v>8232</v>
      </c>
      <c r="D49" s="18" t="s">
        <v>8113</v>
      </c>
      <c r="E49" s="18" t="s">
        <v>8112</v>
      </c>
      <c r="F49" s="18" t="s">
        <v>8117</v>
      </c>
    </row>
    <row r="50" spans="1:6" s="19" customFormat="1">
      <c r="A50" s="17" t="s">
        <v>8233</v>
      </c>
      <c r="B50" s="18" t="s">
        <v>1067</v>
      </c>
      <c r="C50" s="18" t="s">
        <v>8234</v>
      </c>
      <c r="D50" s="18" t="s">
        <v>8113</v>
      </c>
      <c r="E50" s="18" t="s">
        <v>8112</v>
      </c>
      <c r="F50" s="18" t="s">
        <v>8117</v>
      </c>
    </row>
    <row r="51" spans="1:6" s="19" customFormat="1">
      <c r="A51" s="17" t="s">
        <v>8235</v>
      </c>
      <c r="B51" s="18" t="s">
        <v>8236</v>
      </c>
      <c r="C51" s="18" t="s">
        <v>8237</v>
      </c>
      <c r="D51" s="18" t="s">
        <v>8113</v>
      </c>
      <c r="E51" s="18" t="s">
        <v>8112</v>
      </c>
      <c r="F51" s="18"/>
    </row>
    <row r="52" spans="1:6" s="19" customFormat="1">
      <c r="A52" s="17" t="s">
        <v>8238</v>
      </c>
      <c r="B52" s="18" t="s">
        <v>8239</v>
      </c>
      <c r="C52" s="18" t="s">
        <v>8240</v>
      </c>
      <c r="D52" s="18" t="s">
        <v>8113</v>
      </c>
      <c r="E52" s="18" t="s">
        <v>8112</v>
      </c>
      <c r="F52" s="18" t="s">
        <v>8117</v>
      </c>
    </row>
    <row r="53" spans="1:6" s="19" customFormat="1">
      <c r="A53" s="17" t="s">
        <v>8241</v>
      </c>
      <c r="B53" s="18" t="s">
        <v>8242</v>
      </c>
      <c r="C53" s="18" t="s">
        <v>8243</v>
      </c>
      <c r="D53" s="18" t="s">
        <v>8113</v>
      </c>
      <c r="E53" s="18" t="s">
        <v>8112</v>
      </c>
      <c r="F53" s="18" t="s">
        <v>8117</v>
      </c>
    </row>
    <row r="54" spans="1:6" s="19" customFormat="1">
      <c r="A54" s="17" t="s">
        <v>8244</v>
      </c>
      <c r="B54" s="18" t="s">
        <v>8245</v>
      </c>
      <c r="C54" s="18" t="s">
        <v>8246</v>
      </c>
      <c r="D54" s="18" t="s">
        <v>8113</v>
      </c>
      <c r="E54" s="18" t="s">
        <v>8112</v>
      </c>
      <c r="F54" s="18" t="s">
        <v>8117</v>
      </c>
    </row>
    <row r="55" spans="1:6" s="19" customFormat="1">
      <c r="A55" s="17" t="s">
        <v>8247</v>
      </c>
      <c r="B55" s="18" t="s">
        <v>8248</v>
      </c>
      <c r="C55" s="18" t="s">
        <v>8249</v>
      </c>
      <c r="D55" s="18" t="s">
        <v>8113</v>
      </c>
      <c r="E55" s="18" t="s">
        <v>8112</v>
      </c>
      <c r="F55" s="18" t="s">
        <v>8117</v>
      </c>
    </row>
    <row r="56" spans="1:6" s="19" customFormat="1">
      <c r="A56" s="17" t="s">
        <v>8250</v>
      </c>
      <c r="B56" s="18" t="s">
        <v>8251</v>
      </c>
      <c r="C56" s="18" t="s">
        <v>8252</v>
      </c>
      <c r="D56" s="18" t="s">
        <v>8113</v>
      </c>
      <c r="E56" s="18" t="s">
        <v>8112</v>
      </c>
      <c r="F56" s="18" t="s">
        <v>8117</v>
      </c>
    </row>
    <row r="57" spans="1:6" s="19" customFormat="1">
      <c r="A57" s="17" t="s">
        <v>8253</v>
      </c>
      <c r="B57" s="18" t="s">
        <v>8254</v>
      </c>
      <c r="C57" s="18" t="s">
        <v>8255</v>
      </c>
      <c r="D57" s="18" t="s">
        <v>8113</v>
      </c>
      <c r="E57" s="18" t="s">
        <v>8112</v>
      </c>
      <c r="F57" s="18" t="s">
        <v>8117</v>
      </c>
    </row>
    <row r="58" spans="1:6" s="19" customFormat="1">
      <c r="A58" s="17" t="s">
        <v>8256</v>
      </c>
      <c r="B58" s="18" t="s">
        <v>8257</v>
      </c>
      <c r="C58" s="18" t="s">
        <v>8258</v>
      </c>
      <c r="D58" s="18" t="s">
        <v>8113</v>
      </c>
      <c r="E58" s="18" t="s">
        <v>8112</v>
      </c>
      <c r="F58" s="18" t="s">
        <v>8117</v>
      </c>
    </row>
    <row r="59" spans="1:6" s="19" customFormat="1">
      <c r="A59" s="17" t="s">
        <v>8259</v>
      </c>
      <c r="B59" s="18" t="s">
        <v>8260</v>
      </c>
      <c r="C59" s="18" t="s">
        <v>8261</v>
      </c>
      <c r="D59" s="18" t="s">
        <v>8113</v>
      </c>
      <c r="E59" s="18" t="s">
        <v>8112</v>
      </c>
      <c r="F59" s="18" t="s">
        <v>8117</v>
      </c>
    </row>
    <row r="60" spans="1:6" s="19" customFormat="1">
      <c r="A60" s="17" t="s">
        <v>8262</v>
      </c>
      <c r="B60" s="18" t="s">
        <v>8263</v>
      </c>
      <c r="C60" s="18" t="s">
        <v>8264</v>
      </c>
      <c r="D60" s="18" t="s">
        <v>8113</v>
      </c>
      <c r="E60" s="18" t="s">
        <v>8112</v>
      </c>
      <c r="F60" s="18" t="s">
        <v>8117</v>
      </c>
    </row>
    <row r="61" spans="1:6" s="19" customFormat="1">
      <c r="A61" s="17" t="s">
        <v>8265</v>
      </c>
      <c r="B61" s="18" t="s">
        <v>8266</v>
      </c>
      <c r="C61" s="18" t="s">
        <v>8267</v>
      </c>
      <c r="D61" s="18" t="s">
        <v>8113</v>
      </c>
      <c r="E61" s="18" t="s">
        <v>8112</v>
      </c>
      <c r="F61" s="18" t="s">
        <v>8117</v>
      </c>
    </row>
    <row r="62" spans="1:6" s="19" customFormat="1">
      <c r="A62" s="17" t="s">
        <v>8268</v>
      </c>
      <c r="B62" s="18" t="s">
        <v>8269</v>
      </c>
      <c r="C62" s="18" t="s">
        <v>8270</v>
      </c>
      <c r="D62" s="18" t="s">
        <v>8113</v>
      </c>
      <c r="E62" s="18" t="s">
        <v>8112</v>
      </c>
      <c r="F62" s="18" t="s">
        <v>8117</v>
      </c>
    </row>
    <row r="63" spans="1:6" s="19" customFormat="1">
      <c r="A63" s="17" t="s">
        <v>8271</v>
      </c>
      <c r="B63" s="18" t="s">
        <v>8272</v>
      </c>
      <c r="C63" s="18" t="s">
        <v>8273</v>
      </c>
      <c r="D63" s="18" t="s">
        <v>8113</v>
      </c>
      <c r="E63" s="18" t="s">
        <v>8112</v>
      </c>
      <c r="F63" s="18" t="s">
        <v>8117</v>
      </c>
    </row>
    <row r="64" spans="1:6" s="19" customFormat="1">
      <c r="A64" s="17" t="s">
        <v>8274</v>
      </c>
      <c r="B64" s="18" t="s">
        <v>8275</v>
      </c>
      <c r="C64" s="18" t="s">
        <v>8276</v>
      </c>
      <c r="D64" s="18" t="s">
        <v>8113</v>
      </c>
      <c r="E64" s="18" t="s">
        <v>8112</v>
      </c>
      <c r="F64" s="18" t="s">
        <v>8117</v>
      </c>
    </row>
    <row r="65" spans="1:6" s="19" customFormat="1">
      <c r="A65" s="17" t="s">
        <v>8277</v>
      </c>
      <c r="B65" s="18" t="s">
        <v>8278</v>
      </c>
      <c r="C65" s="18" t="s">
        <v>8279</v>
      </c>
      <c r="D65" s="18" t="s">
        <v>8113</v>
      </c>
      <c r="E65" s="18" t="s">
        <v>8112</v>
      </c>
      <c r="F65" s="18" t="s">
        <v>8117</v>
      </c>
    </row>
    <row r="66" spans="1:6" s="19" customFormat="1">
      <c r="A66" s="17" t="s">
        <v>8280</v>
      </c>
      <c r="B66" s="18" t="s">
        <v>8281</v>
      </c>
      <c r="C66" s="18" t="s">
        <v>8282</v>
      </c>
      <c r="D66" s="18" t="s">
        <v>8113</v>
      </c>
      <c r="E66" s="18" t="s">
        <v>8112</v>
      </c>
      <c r="F66" s="18" t="s">
        <v>8117</v>
      </c>
    </row>
    <row r="67" spans="1:6" s="19" customFormat="1">
      <c r="A67" s="17" t="s">
        <v>8283</v>
      </c>
      <c r="B67" s="18" t="s">
        <v>8284</v>
      </c>
      <c r="C67" s="18" t="s">
        <v>8285</v>
      </c>
      <c r="D67" s="18" t="s">
        <v>8113</v>
      </c>
      <c r="E67" s="18" t="s">
        <v>8112</v>
      </c>
      <c r="F67" s="18"/>
    </row>
    <row r="68" spans="1:6" s="19" customFormat="1">
      <c r="A68" s="17" t="s">
        <v>8286</v>
      </c>
      <c r="B68" s="18" t="s">
        <v>8287</v>
      </c>
      <c r="C68" s="18" t="s">
        <v>8288</v>
      </c>
      <c r="D68" s="18" t="s">
        <v>8113</v>
      </c>
      <c r="E68" s="18" t="s">
        <v>8112</v>
      </c>
      <c r="F68" s="18" t="s">
        <v>8117</v>
      </c>
    </row>
    <row r="69" spans="1:6" s="19" customFormat="1">
      <c r="A69" s="17" t="s">
        <v>8289</v>
      </c>
      <c r="B69" s="18" t="s">
        <v>8290</v>
      </c>
      <c r="C69" s="18" t="s">
        <v>8291</v>
      </c>
      <c r="D69" s="18" t="s">
        <v>8113</v>
      </c>
      <c r="E69" s="18" t="s">
        <v>8112</v>
      </c>
      <c r="F69" s="18" t="s">
        <v>8117</v>
      </c>
    </row>
    <row r="70" spans="1:6" s="19" customFormat="1">
      <c r="A70" s="17" t="s">
        <v>8292</v>
      </c>
      <c r="B70" s="18" t="s">
        <v>8293</v>
      </c>
      <c r="C70" s="18" t="s">
        <v>8294</v>
      </c>
      <c r="D70" s="18" t="s">
        <v>8113</v>
      </c>
      <c r="E70" s="18" t="s">
        <v>8112</v>
      </c>
      <c r="F70" s="18" t="s">
        <v>8117</v>
      </c>
    </row>
    <row r="71" spans="1:6" s="19" customFormat="1">
      <c r="A71" s="17" t="s">
        <v>8295</v>
      </c>
      <c r="B71" s="18" t="s">
        <v>8296</v>
      </c>
      <c r="C71" s="18" t="s">
        <v>8297</v>
      </c>
      <c r="D71" s="18" t="s">
        <v>8113</v>
      </c>
      <c r="E71" s="18" t="s">
        <v>8112</v>
      </c>
      <c r="F71" s="18" t="s">
        <v>8117</v>
      </c>
    </row>
    <row r="72" spans="1:6" s="19" customFormat="1">
      <c r="A72" s="17" t="s">
        <v>8298</v>
      </c>
      <c r="B72" s="18" t="s">
        <v>8299</v>
      </c>
      <c r="C72" s="18" t="s">
        <v>8300</v>
      </c>
      <c r="D72" s="18" t="s">
        <v>8113</v>
      </c>
      <c r="E72" s="18" t="s">
        <v>8112</v>
      </c>
      <c r="F72" s="18" t="s">
        <v>8117</v>
      </c>
    </row>
    <row r="73" spans="1:6" s="19" customFormat="1">
      <c r="A73" s="17" t="s">
        <v>8301</v>
      </c>
      <c r="B73" s="18" t="s">
        <v>8302</v>
      </c>
      <c r="C73" s="18" t="s">
        <v>8303</v>
      </c>
      <c r="D73" s="18" t="s">
        <v>8113</v>
      </c>
      <c r="E73" s="18" t="s">
        <v>8112</v>
      </c>
      <c r="F73" s="18" t="s">
        <v>8117</v>
      </c>
    </row>
    <row r="74" spans="1:6" s="19" customFormat="1">
      <c r="A74" s="17" t="s">
        <v>8304</v>
      </c>
      <c r="B74" s="18" t="s">
        <v>8305</v>
      </c>
      <c r="C74" s="18" t="s">
        <v>8306</v>
      </c>
      <c r="D74" s="18" t="s">
        <v>8113</v>
      </c>
      <c r="E74" s="18" t="s">
        <v>8112</v>
      </c>
      <c r="F74" s="18" t="s">
        <v>8117</v>
      </c>
    </row>
    <row r="75" spans="1:6" s="19" customFormat="1">
      <c r="A75" s="17" t="s">
        <v>8307</v>
      </c>
      <c r="B75" s="18" t="s">
        <v>8308</v>
      </c>
      <c r="C75" s="18" t="s">
        <v>8309</v>
      </c>
      <c r="D75" s="18" t="s">
        <v>8113</v>
      </c>
      <c r="E75" s="18" t="s">
        <v>8112</v>
      </c>
      <c r="F75" s="18" t="s">
        <v>8117</v>
      </c>
    </row>
    <row r="76" spans="1:6" s="19" customFormat="1">
      <c r="A76" s="17" t="s">
        <v>8310</v>
      </c>
      <c r="B76" s="18" t="s">
        <v>8311</v>
      </c>
      <c r="C76" s="18" t="s">
        <v>8312</v>
      </c>
      <c r="D76" s="18" t="s">
        <v>8113</v>
      </c>
      <c r="E76" s="18" t="s">
        <v>8112</v>
      </c>
      <c r="F76" s="18" t="s">
        <v>8117</v>
      </c>
    </row>
    <row r="77" spans="1:6" s="19" customFormat="1">
      <c r="A77" s="17" t="s">
        <v>8313</v>
      </c>
      <c r="B77" s="18" t="s">
        <v>8314</v>
      </c>
      <c r="C77" s="18" t="s">
        <v>8315</v>
      </c>
      <c r="D77" s="18" t="s">
        <v>8113</v>
      </c>
      <c r="E77" s="18" t="s">
        <v>8112</v>
      </c>
      <c r="F77" s="18" t="s">
        <v>8117</v>
      </c>
    </row>
    <row r="78" spans="1:6" s="19" customFormat="1">
      <c r="A78" s="17" t="s">
        <v>8316</v>
      </c>
      <c r="B78" s="18" t="s">
        <v>8317</v>
      </c>
      <c r="C78" s="18" t="s">
        <v>8318</v>
      </c>
      <c r="D78" s="18" t="s">
        <v>8113</v>
      </c>
      <c r="E78" s="18" t="s">
        <v>8112</v>
      </c>
      <c r="F78" s="18" t="s">
        <v>8117</v>
      </c>
    </row>
    <row r="79" spans="1:6" s="19" customFormat="1">
      <c r="A79" s="17" t="s">
        <v>8319</v>
      </c>
      <c r="B79" s="18" t="s">
        <v>8320</v>
      </c>
      <c r="C79" s="18" t="s">
        <v>8321</v>
      </c>
      <c r="D79" s="18" t="s">
        <v>8113</v>
      </c>
      <c r="E79" s="18" t="s">
        <v>8112</v>
      </c>
      <c r="F79" s="18" t="s">
        <v>8117</v>
      </c>
    </row>
    <row r="80" spans="1:6" s="19" customFormat="1">
      <c r="A80" s="17" t="s">
        <v>8322</v>
      </c>
      <c r="B80" s="18" t="s">
        <v>8323</v>
      </c>
      <c r="C80" s="18" t="s">
        <v>8324</v>
      </c>
      <c r="D80" s="18" t="s">
        <v>8113</v>
      </c>
      <c r="E80" s="18" t="s">
        <v>8112</v>
      </c>
      <c r="F80" s="18" t="s">
        <v>8117</v>
      </c>
    </row>
    <row r="81" spans="1:6" s="19" customFormat="1">
      <c r="A81" s="17" t="s">
        <v>8325</v>
      </c>
      <c r="B81" s="18" t="s">
        <v>1067</v>
      </c>
      <c r="C81" s="18" t="s">
        <v>8326</v>
      </c>
      <c r="D81" s="18" t="s">
        <v>8113</v>
      </c>
      <c r="E81" s="18" t="s">
        <v>8112</v>
      </c>
      <c r="F81" s="18"/>
    </row>
    <row r="82" spans="1:6" s="19" customFormat="1">
      <c r="A82" s="17" t="s">
        <v>8327</v>
      </c>
      <c r="B82" s="18" t="s">
        <v>8328</v>
      </c>
      <c r="C82" s="18" t="s">
        <v>8329</v>
      </c>
      <c r="D82" s="18" t="s">
        <v>8113</v>
      </c>
      <c r="E82" s="18" t="s">
        <v>8112</v>
      </c>
      <c r="F82" s="18" t="s">
        <v>8117</v>
      </c>
    </row>
    <row r="83" spans="1:6" s="19" customFormat="1">
      <c r="A83" s="17" t="s">
        <v>8330</v>
      </c>
      <c r="B83" s="18" t="s">
        <v>8331</v>
      </c>
      <c r="C83" s="18" t="s">
        <v>8332</v>
      </c>
      <c r="D83" s="18" t="s">
        <v>8113</v>
      </c>
      <c r="E83" s="18" t="s">
        <v>8112</v>
      </c>
      <c r="F83" s="18"/>
    </row>
    <row r="84" spans="1:6" s="19" customFormat="1">
      <c r="A84" s="17" t="s">
        <v>8333</v>
      </c>
      <c r="B84" s="18" t="s">
        <v>8334</v>
      </c>
      <c r="C84" s="18" t="s">
        <v>8335</v>
      </c>
      <c r="D84" s="18" t="s">
        <v>8113</v>
      </c>
      <c r="E84" s="18" t="s">
        <v>8112</v>
      </c>
      <c r="F84" s="18" t="s">
        <v>8117</v>
      </c>
    </row>
    <row r="85" spans="1:6" s="19" customFormat="1">
      <c r="A85" s="17" t="s">
        <v>8336</v>
      </c>
      <c r="B85" s="18" t="s">
        <v>1067</v>
      </c>
      <c r="C85" s="18" t="s">
        <v>8337</v>
      </c>
      <c r="D85" s="18" t="s">
        <v>8113</v>
      </c>
      <c r="E85" s="18" t="s">
        <v>8112</v>
      </c>
      <c r="F85" s="18"/>
    </row>
    <row r="86" spans="1:6" s="19" customFormat="1">
      <c r="A86" s="17" t="s">
        <v>8338</v>
      </c>
      <c r="B86" s="18" t="s">
        <v>8339</v>
      </c>
      <c r="C86" s="18" t="s">
        <v>8340</v>
      </c>
      <c r="D86" s="18" t="s">
        <v>8113</v>
      </c>
      <c r="E86" s="18" t="s">
        <v>8112</v>
      </c>
      <c r="F86" s="18" t="s">
        <v>8117</v>
      </c>
    </row>
    <row r="87" spans="1:6" s="19" customFormat="1">
      <c r="A87" s="17" t="s">
        <v>8341</v>
      </c>
      <c r="B87" s="18" t="s">
        <v>8342</v>
      </c>
      <c r="C87" s="18" t="s">
        <v>8343</v>
      </c>
      <c r="D87" s="18" t="s">
        <v>8113</v>
      </c>
      <c r="E87" s="18" t="s">
        <v>8112</v>
      </c>
      <c r="F87" s="18"/>
    </row>
    <row r="88" spans="1:6" s="19" customFormat="1">
      <c r="A88" s="17" t="s">
        <v>8344</v>
      </c>
      <c r="B88" s="18" t="s">
        <v>8345</v>
      </c>
      <c r="C88" s="18" t="s">
        <v>8346</v>
      </c>
      <c r="D88" s="18" t="s">
        <v>8113</v>
      </c>
      <c r="E88" s="18" t="s">
        <v>8112</v>
      </c>
      <c r="F88" s="18" t="s">
        <v>8117</v>
      </c>
    </row>
    <row r="89" spans="1:6" s="19" customFormat="1">
      <c r="A89" s="17" t="s">
        <v>3288</v>
      </c>
      <c r="B89" s="18" t="s">
        <v>8347</v>
      </c>
      <c r="C89" s="18" t="s">
        <v>8348</v>
      </c>
      <c r="D89" s="18" t="s">
        <v>8113</v>
      </c>
      <c r="E89" s="18" t="s">
        <v>8112</v>
      </c>
      <c r="F89" s="18"/>
    </row>
    <row r="90" spans="1:6" s="19" customFormat="1">
      <c r="A90" s="17" t="s">
        <v>8349</v>
      </c>
      <c r="B90" s="18" t="s">
        <v>8350</v>
      </c>
      <c r="C90" s="18" t="s">
        <v>8351</v>
      </c>
      <c r="D90" s="18" t="s">
        <v>8113</v>
      </c>
      <c r="E90" s="18" t="s">
        <v>8112</v>
      </c>
      <c r="F90" s="18" t="s">
        <v>8117</v>
      </c>
    </row>
    <row r="91" spans="1:6" s="19" customFormat="1">
      <c r="A91" s="17" t="s">
        <v>8352</v>
      </c>
      <c r="B91" s="18" t="s">
        <v>8353</v>
      </c>
      <c r="C91" s="18" t="s">
        <v>8354</v>
      </c>
      <c r="D91" s="18" t="s">
        <v>8113</v>
      </c>
      <c r="E91" s="18" t="s">
        <v>8112</v>
      </c>
      <c r="F91" s="18"/>
    </row>
    <row r="92" spans="1:6" s="19" customFormat="1">
      <c r="A92" s="17" t="s">
        <v>8355</v>
      </c>
      <c r="B92" s="18" t="s">
        <v>8356</v>
      </c>
      <c r="C92" s="18" t="s">
        <v>8357</v>
      </c>
      <c r="D92" s="18" t="s">
        <v>8113</v>
      </c>
      <c r="E92" s="18" t="s">
        <v>8112</v>
      </c>
      <c r="F92" s="18" t="s">
        <v>8117</v>
      </c>
    </row>
    <row r="93" spans="1:6" s="19" customFormat="1">
      <c r="A93" s="17" t="s">
        <v>8358</v>
      </c>
      <c r="B93" s="18" t="s">
        <v>1067</v>
      </c>
      <c r="C93" s="18" t="s">
        <v>8359</v>
      </c>
      <c r="D93" s="18" t="s">
        <v>8113</v>
      </c>
      <c r="E93" s="18" t="s">
        <v>8112</v>
      </c>
      <c r="F93" s="18"/>
    </row>
    <row r="94" spans="1:6" s="19" customFormat="1">
      <c r="A94" s="17" t="s">
        <v>8360</v>
      </c>
      <c r="B94" s="18" t="s">
        <v>1067</v>
      </c>
      <c r="C94" s="18" t="s">
        <v>8361</v>
      </c>
      <c r="D94" s="18" t="s">
        <v>8113</v>
      </c>
      <c r="E94" s="18" t="s">
        <v>8112</v>
      </c>
      <c r="F94" s="18" t="s">
        <v>8117</v>
      </c>
    </row>
    <row r="95" spans="1:6" s="19" customFormat="1">
      <c r="A95" s="17" t="s">
        <v>8362</v>
      </c>
      <c r="B95" s="18" t="s">
        <v>8363</v>
      </c>
      <c r="C95" s="18" t="s">
        <v>8364</v>
      </c>
      <c r="D95" s="18" t="s">
        <v>8113</v>
      </c>
      <c r="E95" s="18" t="s">
        <v>8112</v>
      </c>
      <c r="F95" s="18"/>
    </row>
    <row r="96" spans="1:6" s="19" customFormat="1">
      <c r="A96" s="17" t="s">
        <v>8365</v>
      </c>
      <c r="B96" s="18" t="s">
        <v>8366</v>
      </c>
      <c r="C96" s="18" t="s">
        <v>8367</v>
      </c>
      <c r="D96" s="18" t="s">
        <v>8113</v>
      </c>
      <c r="E96" s="18" t="s">
        <v>8112</v>
      </c>
      <c r="F96" s="18" t="s">
        <v>8117</v>
      </c>
    </row>
    <row r="97" spans="1:6" s="19" customFormat="1">
      <c r="A97" s="17" t="s">
        <v>8368</v>
      </c>
      <c r="B97" s="18" t="s">
        <v>8369</v>
      </c>
      <c r="C97" s="18" t="s">
        <v>8370</v>
      </c>
      <c r="D97" s="18" t="s">
        <v>8113</v>
      </c>
      <c r="E97" s="18" t="s">
        <v>8112</v>
      </c>
      <c r="F97" s="18" t="s">
        <v>8117</v>
      </c>
    </row>
    <row r="98" spans="1:6" s="19" customFormat="1">
      <c r="A98" s="17" t="s">
        <v>8371</v>
      </c>
      <c r="B98" s="18" t="s">
        <v>8372</v>
      </c>
      <c r="C98" s="18" t="s">
        <v>8373</v>
      </c>
      <c r="D98" s="18" t="s">
        <v>8113</v>
      </c>
      <c r="E98" s="18" t="s">
        <v>8112</v>
      </c>
      <c r="F98" s="18" t="s">
        <v>8117</v>
      </c>
    </row>
    <row r="99" spans="1:6" s="19" customFormat="1">
      <c r="A99" s="17" t="s">
        <v>8374</v>
      </c>
      <c r="B99" s="18" t="s">
        <v>1067</v>
      </c>
      <c r="C99" s="18" t="s">
        <v>8375</v>
      </c>
      <c r="D99" s="18" t="s">
        <v>8113</v>
      </c>
      <c r="E99" s="18" t="s">
        <v>8112</v>
      </c>
      <c r="F99" s="18" t="s">
        <v>8117</v>
      </c>
    </row>
    <row r="100" spans="1:6" s="19" customFormat="1">
      <c r="A100" s="17" t="s">
        <v>8376</v>
      </c>
      <c r="B100" s="18" t="s">
        <v>1067</v>
      </c>
      <c r="C100" s="18" t="s">
        <v>8377</v>
      </c>
      <c r="D100" s="18" t="s">
        <v>8113</v>
      </c>
      <c r="E100" s="18" t="s">
        <v>8112</v>
      </c>
      <c r="F100" s="18" t="s">
        <v>8117</v>
      </c>
    </row>
    <row r="101" spans="1:6" s="19" customFormat="1">
      <c r="A101" s="17" t="s">
        <v>8378</v>
      </c>
      <c r="B101" s="18" t="s">
        <v>8379</v>
      </c>
      <c r="C101" s="18" t="s">
        <v>8380</v>
      </c>
      <c r="D101" s="18" t="s">
        <v>8113</v>
      </c>
      <c r="E101" s="18" t="s">
        <v>8112</v>
      </c>
      <c r="F101" s="18" t="s">
        <v>8117</v>
      </c>
    </row>
    <row r="102" spans="1:6" s="19" customFormat="1">
      <c r="A102" s="17" t="s">
        <v>8381</v>
      </c>
      <c r="B102" s="18" t="s">
        <v>8382</v>
      </c>
      <c r="C102" s="18" t="s">
        <v>8383</v>
      </c>
      <c r="D102" s="18" t="s">
        <v>8113</v>
      </c>
      <c r="E102" s="18" t="s">
        <v>8112</v>
      </c>
      <c r="F102" s="18" t="s">
        <v>8117</v>
      </c>
    </row>
    <row r="103" spans="1:6" s="19" customFormat="1">
      <c r="A103" s="17" t="s">
        <v>8384</v>
      </c>
      <c r="B103" s="18" t="s">
        <v>8385</v>
      </c>
      <c r="C103" s="18" t="s">
        <v>8386</v>
      </c>
      <c r="D103" s="18" t="s">
        <v>8113</v>
      </c>
      <c r="E103" s="18" t="s">
        <v>8112</v>
      </c>
      <c r="F103" s="18" t="s">
        <v>8117</v>
      </c>
    </row>
    <row r="104" spans="1:6" s="19" customFormat="1">
      <c r="A104" s="17" t="s">
        <v>8387</v>
      </c>
      <c r="B104" s="18" t="s">
        <v>8388</v>
      </c>
      <c r="C104" s="18" t="s">
        <v>8389</v>
      </c>
      <c r="D104" s="18" t="s">
        <v>8113</v>
      </c>
      <c r="E104" s="18" t="s">
        <v>8112</v>
      </c>
      <c r="F104" s="18" t="s">
        <v>8117</v>
      </c>
    </row>
    <row r="105" spans="1:6" s="19" customFormat="1">
      <c r="A105" s="17" t="s">
        <v>8390</v>
      </c>
      <c r="B105" s="18" t="s">
        <v>8391</v>
      </c>
      <c r="C105" s="18" t="s">
        <v>8392</v>
      </c>
      <c r="D105" s="18" t="s">
        <v>8113</v>
      </c>
      <c r="E105" s="18" t="s">
        <v>8112</v>
      </c>
      <c r="F105" s="18" t="s">
        <v>8117</v>
      </c>
    </row>
    <row r="106" spans="1:6" s="19" customFormat="1">
      <c r="A106" s="17" t="s">
        <v>8393</v>
      </c>
      <c r="B106" s="18" t="s">
        <v>8394</v>
      </c>
      <c r="C106" s="18" t="s">
        <v>8395</v>
      </c>
      <c r="D106" s="18" t="s">
        <v>8113</v>
      </c>
      <c r="E106" s="18" t="s">
        <v>8112</v>
      </c>
      <c r="F106" s="18" t="s">
        <v>8117</v>
      </c>
    </row>
    <row r="107" spans="1:6" s="19" customFormat="1">
      <c r="A107" s="17" t="s">
        <v>8396</v>
      </c>
      <c r="B107" s="18" t="s">
        <v>8397</v>
      </c>
      <c r="C107" s="18" t="s">
        <v>8398</v>
      </c>
      <c r="D107" s="18" t="s">
        <v>8113</v>
      </c>
      <c r="E107" s="18" t="s">
        <v>8112</v>
      </c>
      <c r="F107" s="18" t="s">
        <v>8117</v>
      </c>
    </row>
    <row r="108" spans="1:6" s="19" customFormat="1">
      <c r="A108" s="17" t="s">
        <v>8399</v>
      </c>
      <c r="B108" s="18" t="s">
        <v>1067</v>
      </c>
      <c r="C108" s="18" t="s">
        <v>8400</v>
      </c>
      <c r="D108" s="18" t="s">
        <v>8113</v>
      </c>
      <c r="E108" s="18" t="s">
        <v>8112</v>
      </c>
      <c r="F108" s="18" t="s">
        <v>8117</v>
      </c>
    </row>
    <row r="109" spans="1:6" s="19" customFormat="1">
      <c r="A109" s="17" t="s">
        <v>8401</v>
      </c>
      <c r="B109" s="18" t="s">
        <v>8402</v>
      </c>
      <c r="C109" s="18" t="s">
        <v>8403</v>
      </c>
      <c r="D109" s="18" t="s">
        <v>8113</v>
      </c>
      <c r="E109" s="18" t="s">
        <v>8112</v>
      </c>
      <c r="F109" s="18" t="s">
        <v>8117</v>
      </c>
    </row>
    <row r="110" spans="1:6" s="19" customFormat="1">
      <c r="A110" s="17" t="s">
        <v>8404</v>
      </c>
      <c r="B110" s="18" t="s">
        <v>8405</v>
      </c>
      <c r="C110" s="18" t="s">
        <v>8406</v>
      </c>
      <c r="D110" s="18" t="s">
        <v>8113</v>
      </c>
      <c r="E110" s="18" t="s">
        <v>8112</v>
      </c>
      <c r="F110" s="18" t="s">
        <v>8117</v>
      </c>
    </row>
    <row r="111" spans="1:6" s="19" customFormat="1">
      <c r="A111" s="17" t="s">
        <v>3285</v>
      </c>
      <c r="B111" s="18" t="s">
        <v>8407</v>
      </c>
      <c r="C111" s="18" t="s">
        <v>8408</v>
      </c>
      <c r="D111" s="18" t="s">
        <v>8113</v>
      </c>
      <c r="E111" s="18" t="s">
        <v>8112</v>
      </c>
      <c r="F111" s="18" t="s">
        <v>8117</v>
      </c>
    </row>
    <row r="112" spans="1:6" s="19" customFormat="1">
      <c r="A112" s="17" t="s">
        <v>8409</v>
      </c>
      <c r="B112" s="18" t="s">
        <v>1067</v>
      </c>
      <c r="C112" s="18" t="s">
        <v>8410</v>
      </c>
      <c r="D112" s="18" t="s">
        <v>8113</v>
      </c>
      <c r="E112" s="18" t="s">
        <v>8112</v>
      </c>
      <c r="F112" s="18" t="s">
        <v>8117</v>
      </c>
    </row>
    <row r="113" spans="1:6" s="19" customFormat="1">
      <c r="A113" s="17" t="s">
        <v>8411</v>
      </c>
      <c r="B113" s="18" t="s">
        <v>1067</v>
      </c>
      <c r="C113" s="18" t="s">
        <v>8412</v>
      </c>
      <c r="D113" s="18" t="s">
        <v>8113</v>
      </c>
      <c r="E113" s="18" t="s">
        <v>8112</v>
      </c>
      <c r="F113" s="18" t="s">
        <v>8117</v>
      </c>
    </row>
    <row r="114" spans="1:6" s="19" customFormat="1">
      <c r="A114" s="17" t="s">
        <v>8413</v>
      </c>
      <c r="B114" s="18" t="s">
        <v>8414</v>
      </c>
      <c r="C114" s="18" t="s">
        <v>8415</v>
      </c>
      <c r="D114" s="18" t="s">
        <v>8113</v>
      </c>
      <c r="E114" s="18" t="s">
        <v>8112</v>
      </c>
      <c r="F114" s="18" t="s">
        <v>8117</v>
      </c>
    </row>
    <row r="115" spans="1:6" s="19" customFormat="1">
      <c r="A115" s="17" t="s">
        <v>3282</v>
      </c>
      <c r="B115" s="18" t="s">
        <v>8416</v>
      </c>
      <c r="C115" s="18" t="s">
        <v>8417</v>
      </c>
      <c r="D115" s="18" t="s">
        <v>8113</v>
      </c>
      <c r="E115" s="18" t="s">
        <v>8112</v>
      </c>
      <c r="F115" s="18" t="s">
        <v>8117</v>
      </c>
    </row>
    <row r="116" spans="1:6" s="19" customFormat="1">
      <c r="A116" s="17" t="s">
        <v>8418</v>
      </c>
      <c r="B116" s="18" t="s">
        <v>8419</v>
      </c>
      <c r="C116" s="18" t="s">
        <v>8420</v>
      </c>
      <c r="D116" s="18" t="s">
        <v>8113</v>
      </c>
      <c r="E116" s="18" t="s">
        <v>8112</v>
      </c>
      <c r="F116" s="18" t="s">
        <v>8117</v>
      </c>
    </row>
    <row r="117" spans="1:6" s="19" customFormat="1">
      <c r="A117" s="17" t="s">
        <v>8421</v>
      </c>
      <c r="B117" s="18" t="s">
        <v>8422</v>
      </c>
      <c r="C117" s="18" t="s">
        <v>8423</v>
      </c>
      <c r="D117" s="18" t="s">
        <v>8113</v>
      </c>
      <c r="E117" s="18" t="s">
        <v>8112</v>
      </c>
      <c r="F117" s="18" t="s">
        <v>8117</v>
      </c>
    </row>
    <row r="118" spans="1:6" s="19" customFormat="1">
      <c r="A118" s="17" t="s">
        <v>8424</v>
      </c>
      <c r="B118" s="18" t="s">
        <v>8425</v>
      </c>
      <c r="C118" s="18" t="s">
        <v>8426</v>
      </c>
      <c r="D118" s="18" t="s">
        <v>8113</v>
      </c>
      <c r="E118" s="18" t="s">
        <v>8112</v>
      </c>
      <c r="F118" s="18" t="s">
        <v>8117</v>
      </c>
    </row>
    <row r="119" spans="1:6" s="19" customFormat="1">
      <c r="A119" s="17" t="s">
        <v>8427</v>
      </c>
      <c r="B119" s="18" t="s">
        <v>8428</v>
      </c>
      <c r="C119" s="18" t="s">
        <v>8429</v>
      </c>
      <c r="D119" s="18" t="s">
        <v>8113</v>
      </c>
      <c r="E119" s="18" t="s">
        <v>8112</v>
      </c>
      <c r="F119" s="18" t="s">
        <v>8117</v>
      </c>
    </row>
    <row r="120" spans="1:6" s="19" customFormat="1">
      <c r="A120" s="17" t="s">
        <v>8430</v>
      </c>
      <c r="B120" s="18" t="s">
        <v>8431</v>
      </c>
      <c r="C120" s="18" t="s">
        <v>8432</v>
      </c>
      <c r="D120" s="18" t="s">
        <v>8113</v>
      </c>
      <c r="E120" s="18" t="s">
        <v>8112</v>
      </c>
      <c r="F120" s="18" t="s">
        <v>8117</v>
      </c>
    </row>
    <row r="121" spans="1:6" s="19" customFormat="1">
      <c r="A121" s="17" t="s">
        <v>3279</v>
      </c>
      <c r="B121" s="18" t="s">
        <v>8433</v>
      </c>
      <c r="C121" s="18" t="s">
        <v>8434</v>
      </c>
      <c r="D121" s="18" t="s">
        <v>8113</v>
      </c>
      <c r="E121" s="18" t="s">
        <v>8112</v>
      </c>
      <c r="F121" s="18" t="s">
        <v>8117</v>
      </c>
    </row>
    <row r="122" spans="1:6" s="19" customFormat="1">
      <c r="A122" s="17" t="s">
        <v>8435</v>
      </c>
      <c r="B122" s="18" t="s">
        <v>8436</v>
      </c>
      <c r="C122" s="18" t="s">
        <v>8437</v>
      </c>
      <c r="D122" s="18" t="s">
        <v>8113</v>
      </c>
      <c r="E122" s="18" t="s">
        <v>8112</v>
      </c>
      <c r="F122" s="18" t="s">
        <v>8117</v>
      </c>
    </row>
    <row r="123" spans="1:6" s="19" customFormat="1">
      <c r="A123" s="17" t="s">
        <v>146</v>
      </c>
      <c r="B123" s="18" t="s">
        <v>8438</v>
      </c>
      <c r="C123" s="18" t="s">
        <v>8439</v>
      </c>
      <c r="D123" s="18" t="s">
        <v>8113</v>
      </c>
      <c r="E123" s="18" t="s">
        <v>8112</v>
      </c>
      <c r="F123" s="18"/>
    </row>
    <row r="124" spans="1:6" s="19" customFormat="1">
      <c r="A124" s="17" t="s">
        <v>3267</v>
      </c>
      <c r="B124" s="18" t="s">
        <v>8440</v>
      </c>
      <c r="C124" s="18" t="s">
        <v>8441</v>
      </c>
      <c r="D124" s="18" t="s">
        <v>8113</v>
      </c>
      <c r="E124" s="18" t="s">
        <v>8112</v>
      </c>
      <c r="F124" s="18" t="s">
        <v>8117</v>
      </c>
    </row>
    <row r="125" spans="1:6" s="19" customFormat="1">
      <c r="A125" s="17" t="s">
        <v>8442</v>
      </c>
      <c r="B125" s="18" t="s">
        <v>8443</v>
      </c>
      <c r="C125" s="18" t="s">
        <v>8444</v>
      </c>
      <c r="D125" s="18" t="s">
        <v>8113</v>
      </c>
      <c r="E125" s="18" t="s">
        <v>8112</v>
      </c>
      <c r="F125" s="18" t="s">
        <v>8117</v>
      </c>
    </row>
    <row r="126" spans="1:6" s="19" customFormat="1">
      <c r="A126" s="17" t="s">
        <v>8445</v>
      </c>
      <c r="B126" s="18" t="s">
        <v>8446</v>
      </c>
      <c r="C126" s="18" t="s">
        <v>8447</v>
      </c>
      <c r="D126" s="18" t="s">
        <v>8113</v>
      </c>
      <c r="E126" s="18" t="s">
        <v>8112</v>
      </c>
      <c r="F126" s="18" t="s">
        <v>8117</v>
      </c>
    </row>
    <row r="127" spans="1:6" s="19" customFormat="1">
      <c r="A127" s="17" t="s">
        <v>8448</v>
      </c>
      <c r="B127" s="18" t="s">
        <v>8449</v>
      </c>
      <c r="C127" s="18" t="s">
        <v>8450</v>
      </c>
      <c r="D127" s="18" t="s">
        <v>8113</v>
      </c>
      <c r="E127" s="18" t="s">
        <v>8112</v>
      </c>
      <c r="F127" s="18" t="s">
        <v>8117</v>
      </c>
    </row>
    <row r="128" spans="1:6" s="19" customFormat="1">
      <c r="A128" s="17" t="s">
        <v>8451</v>
      </c>
      <c r="B128" s="18" t="s">
        <v>8452</v>
      </c>
      <c r="C128" s="18" t="s">
        <v>8453</v>
      </c>
      <c r="D128" s="18" t="s">
        <v>8113</v>
      </c>
      <c r="E128" s="18" t="s">
        <v>8112</v>
      </c>
      <c r="F128" s="18" t="s">
        <v>8117</v>
      </c>
    </row>
    <row r="129" spans="1:6" s="19" customFormat="1">
      <c r="A129" s="17" t="s">
        <v>8454</v>
      </c>
      <c r="B129" s="18" t="s">
        <v>8455</v>
      </c>
      <c r="C129" s="18" t="s">
        <v>8456</v>
      </c>
      <c r="D129" s="18" t="s">
        <v>8113</v>
      </c>
      <c r="E129" s="18" t="s">
        <v>8112</v>
      </c>
      <c r="F129" s="18"/>
    </row>
    <row r="130" spans="1:6" s="19" customFormat="1">
      <c r="A130" s="17" t="s">
        <v>8457</v>
      </c>
      <c r="B130" s="18" t="s">
        <v>8458</v>
      </c>
      <c r="C130" s="18" t="s">
        <v>8459</v>
      </c>
      <c r="D130" s="18" t="s">
        <v>8113</v>
      </c>
      <c r="E130" s="18" t="s">
        <v>8112</v>
      </c>
      <c r="F130" s="18" t="s">
        <v>8117</v>
      </c>
    </row>
    <row r="131" spans="1:6" s="19" customFormat="1">
      <c r="A131" s="17" t="s">
        <v>8460</v>
      </c>
      <c r="B131" s="18" t="s">
        <v>8461</v>
      </c>
      <c r="C131" s="18" t="s">
        <v>8462</v>
      </c>
      <c r="D131" s="18" t="s">
        <v>8113</v>
      </c>
      <c r="E131" s="18" t="s">
        <v>8112</v>
      </c>
      <c r="F131" s="18" t="s">
        <v>8117</v>
      </c>
    </row>
    <row r="132" spans="1:6" s="19" customFormat="1">
      <c r="A132" s="17" t="s">
        <v>8463</v>
      </c>
      <c r="B132" s="18" t="s">
        <v>8464</v>
      </c>
      <c r="C132" s="18" t="s">
        <v>8465</v>
      </c>
      <c r="D132" s="18" t="s">
        <v>8113</v>
      </c>
      <c r="E132" s="18" t="s">
        <v>8112</v>
      </c>
      <c r="F132" s="18" t="s">
        <v>8117</v>
      </c>
    </row>
    <row r="133" spans="1:6" s="19" customFormat="1">
      <c r="A133" s="17" t="s">
        <v>8466</v>
      </c>
      <c r="B133" s="18" t="s">
        <v>8467</v>
      </c>
      <c r="C133" s="18" t="s">
        <v>8468</v>
      </c>
      <c r="D133" s="18" t="s">
        <v>8113</v>
      </c>
      <c r="E133" s="18" t="s">
        <v>8112</v>
      </c>
      <c r="F133" s="18" t="s">
        <v>8117</v>
      </c>
    </row>
    <row r="134" spans="1:6" s="19" customFormat="1">
      <c r="A134" s="17" t="s">
        <v>8469</v>
      </c>
      <c r="B134" s="18" t="s">
        <v>8470</v>
      </c>
      <c r="C134" s="18" t="s">
        <v>8471</v>
      </c>
      <c r="D134" s="18" t="s">
        <v>8113</v>
      </c>
      <c r="E134" s="18" t="s">
        <v>8112</v>
      </c>
      <c r="F134" s="18" t="s">
        <v>8117</v>
      </c>
    </row>
    <row r="135" spans="1:6" s="19" customFormat="1">
      <c r="A135" s="17" t="s">
        <v>8472</v>
      </c>
      <c r="B135" s="18" t="s">
        <v>8473</v>
      </c>
      <c r="C135" s="18" t="s">
        <v>8474</v>
      </c>
      <c r="D135" s="18" t="s">
        <v>8113</v>
      </c>
      <c r="E135" s="18" t="s">
        <v>8112</v>
      </c>
      <c r="F135" s="18" t="s">
        <v>8117</v>
      </c>
    </row>
    <row r="136" spans="1:6" s="19" customFormat="1">
      <c r="A136" s="17" t="s">
        <v>8475</v>
      </c>
      <c r="B136" s="18" t="s">
        <v>8476</v>
      </c>
      <c r="C136" s="18" t="s">
        <v>8477</v>
      </c>
      <c r="D136" s="18" t="s">
        <v>8113</v>
      </c>
      <c r="E136" s="18" t="s">
        <v>8112</v>
      </c>
      <c r="F136" s="18" t="s">
        <v>8117</v>
      </c>
    </row>
    <row r="137" spans="1:6" s="19" customFormat="1">
      <c r="A137" s="17" t="s">
        <v>8478</v>
      </c>
      <c r="B137" s="18" t="s">
        <v>8479</v>
      </c>
      <c r="C137" s="18" t="s">
        <v>8480</v>
      </c>
      <c r="D137" s="18" t="s">
        <v>8113</v>
      </c>
      <c r="E137" s="18" t="s">
        <v>8112</v>
      </c>
      <c r="F137" s="18" t="s">
        <v>8117</v>
      </c>
    </row>
    <row r="138" spans="1:6" s="19" customFormat="1">
      <c r="A138" s="17" t="s">
        <v>8481</v>
      </c>
      <c r="B138" s="18" t="s">
        <v>8482</v>
      </c>
      <c r="C138" s="18" t="s">
        <v>8483</v>
      </c>
      <c r="D138" s="18" t="s">
        <v>8113</v>
      </c>
      <c r="E138" s="18" t="s">
        <v>8112</v>
      </c>
      <c r="F138" s="18" t="s">
        <v>8117</v>
      </c>
    </row>
    <row r="139" spans="1:6" s="19" customFormat="1">
      <c r="A139" s="17" t="s">
        <v>8484</v>
      </c>
      <c r="B139" s="18" t="s">
        <v>8485</v>
      </c>
      <c r="C139" s="18" t="s">
        <v>8486</v>
      </c>
      <c r="D139" s="18" t="s">
        <v>8113</v>
      </c>
      <c r="E139" s="18" t="s">
        <v>8112</v>
      </c>
      <c r="F139" s="18" t="s">
        <v>8117</v>
      </c>
    </row>
    <row r="140" spans="1:6" s="19" customFormat="1">
      <c r="A140" s="17" t="s">
        <v>8487</v>
      </c>
      <c r="B140" s="18" t="s">
        <v>8488</v>
      </c>
      <c r="C140" s="18" t="s">
        <v>8489</v>
      </c>
      <c r="D140" s="18" t="s">
        <v>8113</v>
      </c>
      <c r="E140" s="18" t="s">
        <v>8112</v>
      </c>
      <c r="F140" s="18" t="s">
        <v>8117</v>
      </c>
    </row>
    <row r="141" spans="1:6" s="19" customFormat="1">
      <c r="A141" s="17" t="s">
        <v>8490</v>
      </c>
      <c r="B141" s="18" t="s">
        <v>8491</v>
      </c>
      <c r="C141" s="18" t="s">
        <v>8492</v>
      </c>
      <c r="D141" s="18" t="s">
        <v>8113</v>
      </c>
      <c r="E141" s="18" t="s">
        <v>8112</v>
      </c>
      <c r="F141" s="18" t="s">
        <v>8117</v>
      </c>
    </row>
    <row r="142" spans="1:6" s="19" customFormat="1">
      <c r="A142" s="17" t="s">
        <v>8493</v>
      </c>
      <c r="B142" s="18" t="s">
        <v>1067</v>
      </c>
      <c r="C142" s="18" t="s">
        <v>8494</v>
      </c>
      <c r="D142" s="18" t="s">
        <v>8113</v>
      </c>
      <c r="E142" s="18" t="s">
        <v>8112</v>
      </c>
      <c r="F142" s="18" t="s">
        <v>8117</v>
      </c>
    </row>
    <row r="143" spans="1:6" s="19" customFormat="1">
      <c r="A143" s="17" t="s">
        <v>8495</v>
      </c>
      <c r="B143" s="18" t="s">
        <v>1067</v>
      </c>
      <c r="C143" s="18" t="s">
        <v>8496</v>
      </c>
      <c r="D143" s="18" t="s">
        <v>8113</v>
      </c>
      <c r="E143" s="18" t="s">
        <v>8112</v>
      </c>
      <c r="F143" s="18" t="s">
        <v>8117</v>
      </c>
    </row>
    <row r="144" spans="1:6" s="19" customFormat="1">
      <c r="A144" s="17" t="s">
        <v>8497</v>
      </c>
      <c r="B144" s="18" t="s">
        <v>1067</v>
      </c>
      <c r="C144" s="18" t="s">
        <v>8498</v>
      </c>
      <c r="D144" s="18" t="s">
        <v>8113</v>
      </c>
      <c r="E144" s="18" t="s">
        <v>8112</v>
      </c>
      <c r="F144" s="18" t="s">
        <v>8117</v>
      </c>
    </row>
    <row r="145" spans="1:6" s="19" customFormat="1">
      <c r="A145" s="17" t="s">
        <v>8499</v>
      </c>
      <c r="B145" s="18" t="s">
        <v>8500</v>
      </c>
      <c r="C145" s="18" t="s">
        <v>8501</v>
      </c>
      <c r="D145" s="18" t="s">
        <v>8113</v>
      </c>
      <c r="E145" s="18" t="s">
        <v>8112</v>
      </c>
      <c r="F145" s="18" t="s">
        <v>8117</v>
      </c>
    </row>
    <row r="146" spans="1:6" s="19" customFormat="1">
      <c r="A146" s="17" t="s">
        <v>8502</v>
      </c>
      <c r="B146" s="18" t="s">
        <v>1067</v>
      </c>
      <c r="C146" s="18" t="s">
        <v>8503</v>
      </c>
      <c r="D146" s="18" t="s">
        <v>8113</v>
      </c>
      <c r="E146" s="18" t="s">
        <v>8112</v>
      </c>
      <c r="F146" s="18" t="s">
        <v>8117</v>
      </c>
    </row>
    <row r="147" spans="1:6" s="19" customFormat="1">
      <c r="A147" s="17" t="s">
        <v>8504</v>
      </c>
      <c r="B147" s="18" t="s">
        <v>8505</v>
      </c>
      <c r="C147" s="18" t="s">
        <v>8506</v>
      </c>
      <c r="D147" s="18" t="s">
        <v>8113</v>
      </c>
      <c r="E147" s="18" t="s">
        <v>8112</v>
      </c>
      <c r="F147" s="18" t="s">
        <v>8117</v>
      </c>
    </row>
    <row r="148" spans="1:6" s="19" customFormat="1">
      <c r="A148" s="17" t="s">
        <v>8507</v>
      </c>
      <c r="B148" s="18" t="s">
        <v>1067</v>
      </c>
      <c r="C148" s="18" t="s">
        <v>8508</v>
      </c>
      <c r="D148" s="18" t="s">
        <v>8113</v>
      </c>
      <c r="E148" s="18" t="s">
        <v>8112</v>
      </c>
      <c r="F148" s="18" t="s">
        <v>8117</v>
      </c>
    </row>
    <row r="149" spans="1:6" s="19" customFormat="1">
      <c r="A149" s="17" t="s">
        <v>8509</v>
      </c>
      <c r="B149" s="18" t="s">
        <v>1067</v>
      </c>
      <c r="C149" s="18" t="s">
        <v>8510</v>
      </c>
      <c r="D149" s="18" t="s">
        <v>8113</v>
      </c>
      <c r="E149" s="18" t="s">
        <v>8112</v>
      </c>
      <c r="F149" s="18" t="s">
        <v>8117</v>
      </c>
    </row>
    <row r="150" spans="1:6" s="19" customFormat="1">
      <c r="A150" s="17" t="s">
        <v>3276</v>
      </c>
      <c r="B150" s="18" t="s">
        <v>8511</v>
      </c>
      <c r="C150" s="18" t="s">
        <v>8512</v>
      </c>
      <c r="D150" s="18" t="s">
        <v>8113</v>
      </c>
      <c r="E150" s="18" t="s">
        <v>8112</v>
      </c>
      <c r="F150" s="18" t="s">
        <v>8117</v>
      </c>
    </row>
    <row r="151" spans="1:6" s="19" customFormat="1">
      <c r="A151" s="17" t="s">
        <v>8513</v>
      </c>
      <c r="B151" s="18" t="s">
        <v>8514</v>
      </c>
      <c r="C151" s="18" t="s">
        <v>8515</v>
      </c>
      <c r="D151" s="18" t="s">
        <v>8113</v>
      </c>
      <c r="E151" s="18" t="s">
        <v>8112</v>
      </c>
      <c r="F151" s="18"/>
    </row>
    <row r="152" spans="1:6" s="19" customFormat="1">
      <c r="A152" s="17" t="s">
        <v>8516</v>
      </c>
      <c r="B152" s="18" t="s">
        <v>8517</v>
      </c>
      <c r="C152" s="18" t="s">
        <v>8518</v>
      </c>
      <c r="D152" s="18" t="s">
        <v>8113</v>
      </c>
      <c r="E152" s="18" t="s">
        <v>8112</v>
      </c>
      <c r="F152" s="18" t="s">
        <v>8117</v>
      </c>
    </row>
    <row r="153" spans="1:6" s="19" customFormat="1">
      <c r="A153" s="17" t="s">
        <v>8519</v>
      </c>
      <c r="B153" s="18" t="s">
        <v>1067</v>
      </c>
      <c r="C153" s="18" t="s">
        <v>8520</v>
      </c>
      <c r="D153" s="18" t="s">
        <v>8113</v>
      </c>
      <c r="E153" s="18" t="s">
        <v>8112</v>
      </c>
      <c r="F153" s="18" t="s">
        <v>8117</v>
      </c>
    </row>
    <row r="154" spans="1:6" s="19" customFormat="1">
      <c r="A154" s="17" t="s">
        <v>8521</v>
      </c>
      <c r="B154" s="18" t="s">
        <v>8522</v>
      </c>
      <c r="C154" s="18" t="s">
        <v>8523</v>
      </c>
      <c r="D154" s="18" t="s">
        <v>8113</v>
      </c>
      <c r="E154" s="18" t="s">
        <v>8112</v>
      </c>
      <c r="F154" s="18" t="s">
        <v>8117</v>
      </c>
    </row>
    <row r="155" spans="1:6" s="19" customFormat="1">
      <c r="A155" s="17" t="s">
        <v>8524</v>
      </c>
      <c r="B155" s="18" t="s">
        <v>8525</v>
      </c>
      <c r="C155" s="18" t="s">
        <v>8526</v>
      </c>
      <c r="D155" s="18" t="s">
        <v>8113</v>
      </c>
      <c r="E155" s="18" t="s">
        <v>8112</v>
      </c>
      <c r="F155" s="18" t="s">
        <v>8117</v>
      </c>
    </row>
    <row r="156" spans="1:6" s="19" customFormat="1">
      <c r="A156" s="17" t="s">
        <v>8527</v>
      </c>
      <c r="B156" s="18" t="s">
        <v>8528</v>
      </c>
      <c r="C156" s="18" t="s">
        <v>8529</v>
      </c>
      <c r="D156" s="18" t="s">
        <v>8113</v>
      </c>
      <c r="E156" s="18" t="s">
        <v>8112</v>
      </c>
      <c r="F156" s="18" t="s">
        <v>8117</v>
      </c>
    </row>
    <row r="157" spans="1:6" s="19" customFormat="1">
      <c r="A157" s="17" t="s">
        <v>8530</v>
      </c>
      <c r="B157" s="18" t="s">
        <v>8531</v>
      </c>
      <c r="C157" s="18" t="s">
        <v>8532</v>
      </c>
      <c r="D157" s="18" t="s">
        <v>8113</v>
      </c>
      <c r="E157" s="18" t="s">
        <v>8112</v>
      </c>
      <c r="F157" s="18" t="s">
        <v>8117</v>
      </c>
    </row>
    <row r="158" spans="1:6" s="19" customFormat="1">
      <c r="A158" s="17" t="s">
        <v>8533</v>
      </c>
      <c r="B158" s="18" t="s">
        <v>8534</v>
      </c>
      <c r="C158" s="18" t="s">
        <v>8535</v>
      </c>
      <c r="D158" s="18" t="s">
        <v>8113</v>
      </c>
      <c r="E158" s="18" t="s">
        <v>8112</v>
      </c>
      <c r="F158" s="18" t="s">
        <v>8117</v>
      </c>
    </row>
    <row r="159" spans="1:6" s="19" customFormat="1">
      <c r="A159" s="17" t="s">
        <v>8536</v>
      </c>
      <c r="B159" s="18" t="s">
        <v>8537</v>
      </c>
      <c r="C159" s="18" t="s">
        <v>8538</v>
      </c>
      <c r="D159" s="18" t="s">
        <v>8113</v>
      </c>
      <c r="E159" s="18" t="s">
        <v>8112</v>
      </c>
      <c r="F159" s="18" t="s">
        <v>8117</v>
      </c>
    </row>
    <row r="160" spans="1:6" s="19" customFormat="1">
      <c r="A160" s="17" t="s">
        <v>8539</v>
      </c>
      <c r="B160" s="18" t="s">
        <v>8540</v>
      </c>
      <c r="C160" s="18" t="s">
        <v>8541</v>
      </c>
      <c r="D160" s="18" t="s">
        <v>8113</v>
      </c>
      <c r="E160" s="18" t="s">
        <v>8112</v>
      </c>
      <c r="F160" s="18" t="s">
        <v>8117</v>
      </c>
    </row>
    <row r="161" spans="1:6" s="19" customFormat="1">
      <c r="A161" s="17" t="s">
        <v>3273</v>
      </c>
      <c r="B161" s="18" t="s">
        <v>8542</v>
      </c>
      <c r="C161" s="18" t="s">
        <v>8543</v>
      </c>
      <c r="D161" s="18" t="s">
        <v>8113</v>
      </c>
      <c r="E161" s="18" t="s">
        <v>8112</v>
      </c>
      <c r="F161" s="18" t="s">
        <v>8117</v>
      </c>
    </row>
    <row r="162" spans="1:6" s="19" customFormat="1">
      <c r="A162" s="17" t="s">
        <v>8544</v>
      </c>
      <c r="B162" s="18" t="s">
        <v>8545</v>
      </c>
      <c r="C162" s="18" t="s">
        <v>8546</v>
      </c>
      <c r="D162" s="18" t="s">
        <v>8113</v>
      </c>
      <c r="E162" s="18" t="s">
        <v>8112</v>
      </c>
      <c r="F162" s="18" t="s">
        <v>8117</v>
      </c>
    </row>
    <row r="163" spans="1:6" s="19" customFormat="1">
      <c r="A163" s="17" t="s">
        <v>8547</v>
      </c>
      <c r="B163" s="18" t="s">
        <v>8548</v>
      </c>
      <c r="C163" s="18" t="s">
        <v>8549</v>
      </c>
      <c r="D163" s="18" t="s">
        <v>8113</v>
      </c>
      <c r="E163" s="18" t="s">
        <v>8112</v>
      </c>
      <c r="F163" s="18" t="s">
        <v>8117</v>
      </c>
    </row>
    <row r="164" spans="1:6" s="19" customFormat="1">
      <c r="A164" s="17" t="s">
        <v>8550</v>
      </c>
      <c r="B164" s="18" t="s">
        <v>1067</v>
      </c>
      <c r="C164" s="18" t="s">
        <v>8551</v>
      </c>
      <c r="D164" s="18" t="s">
        <v>8113</v>
      </c>
      <c r="E164" s="18" t="s">
        <v>8112</v>
      </c>
      <c r="F164" s="18" t="s">
        <v>8117</v>
      </c>
    </row>
    <row r="165" spans="1:6" s="19" customFormat="1">
      <c r="A165" s="17" t="s">
        <v>8552</v>
      </c>
      <c r="B165" s="18" t="s">
        <v>8553</v>
      </c>
      <c r="C165" s="18" t="s">
        <v>8554</v>
      </c>
      <c r="D165" s="18" t="s">
        <v>8113</v>
      </c>
      <c r="E165" s="18" t="s">
        <v>8112</v>
      </c>
      <c r="F165" s="18" t="s">
        <v>8117</v>
      </c>
    </row>
    <row r="166" spans="1:6" s="19" customFormat="1">
      <c r="A166" s="17" t="s">
        <v>8555</v>
      </c>
      <c r="B166" s="18" t="s">
        <v>1067</v>
      </c>
      <c r="C166" s="18" t="s">
        <v>8556</v>
      </c>
      <c r="D166" s="18" t="s">
        <v>8113</v>
      </c>
      <c r="E166" s="18" t="s">
        <v>8112</v>
      </c>
      <c r="F166" s="18" t="s">
        <v>8117</v>
      </c>
    </row>
    <row r="167" spans="1:6" s="19" customFormat="1">
      <c r="A167" s="17" t="s">
        <v>8557</v>
      </c>
      <c r="B167" s="18" t="s">
        <v>8558</v>
      </c>
      <c r="C167" s="18" t="s">
        <v>8559</v>
      </c>
      <c r="D167" s="18" t="s">
        <v>8113</v>
      </c>
      <c r="E167" s="18" t="s">
        <v>8112</v>
      </c>
      <c r="F167" s="18" t="s">
        <v>8117</v>
      </c>
    </row>
    <row r="168" spans="1:6" s="19" customFormat="1">
      <c r="A168" s="17" t="s">
        <v>8560</v>
      </c>
      <c r="B168" s="18" t="s">
        <v>1067</v>
      </c>
      <c r="C168" s="18" t="s">
        <v>8561</v>
      </c>
      <c r="D168" s="18" t="s">
        <v>8113</v>
      </c>
      <c r="E168" s="18" t="s">
        <v>8112</v>
      </c>
      <c r="F168" s="18" t="s">
        <v>8117</v>
      </c>
    </row>
    <row r="169" spans="1:6" s="19" customFormat="1">
      <c r="A169" s="17" t="s">
        <v>8562</v>
      </c>
      <c r="B169" s="18" t="s">
        <v>8563</v>
      </c>
      <c r="C169" s="18" t="s">
        <v>8564</v>
      </c>
      <c r="D169" s="18" t="s">
        <v>8113</v>
      </c>
      <c r="E169" s="18" t="s">
        <v>8112</v>
      </c>
      <c r="F169" s="18" t="s">
        <v>8117</v>
      </c>
    </row>
    <row r="170" spans="1:6" s="19" customFormat="1">
      <c r="A170" s="17" t="s">
        <v>8565</v>
      </c>
      <c r="B170" s="18" t="s">
        <v>8566</v>
      </c>
      <c r="C170" s="18" t="s">
        <v>8567</v>
      </c>
      <c r="D170" s="18" t="s">
        <v>8113</v>
      </c>
      <c r="E170" s="18" t="s">
        <v>8112</v>
      </c>
      <c r="F170" s="18" t="s">
        <v>8117</v>
      </c>
    </row>
    <row r="171" spans="1:6" s="19" customFormat="1">
      <c r="A171" s="17" t="s">
        <v>8568</v>
      </c>
      <c r="B171" s="18" t="s">
        <v>1067</v>
      </c>
      <c r="C171" s="18" t="s">
        <v>8569</v>
      </c>
      <c r="D171" s="18" t="s">
        <v>8113</v>
      </c>
      <c r="E171" s="18" t="s">
        <v>8112</v>
      </c>
      <c r="F171" s="18" t="s">
        <v>8117</v>
      </c>
    </row>
    <row r="172" spans="1:6" s="19" customFormat="1">
      <c r="A172" s="17" t="s">
        <v>8570</v>
      </c>
      <c r="B172" s="18" t="s">
        <v>8571</v>
      </c>
      <c r="C172" s="18" t="s">
        <v>8572</v>
      </c>
      <c r="D172" s="18" t="s">
        <v>8113</v>
      </c>
      <c r="E172" s="18" t="s">
        <v>8112</v>
      </c>
      <c r="F172" s="18" t="s">
        <v>8117</v>
      </c>
    </row>
    <row r="173" spans="1:6" s="19" customFormat="1">
      <c r="A173" s="17" t="s">
        <v>8573</v>
      </c>
      <c r="B173" s="18" t="s">
        <v>8574</v>
      </c>
      <c r="C173" s="18" t="s">
        <v>8575</v>
      </c>
      <c r="D173" s="18" t="s">
        <v>8113</v>
      </c>
      <c r="E173" s="18" t="s">
        <v>8112</v>
      </c>
      <c r="F173" s="18" t="s">
        <v>8117</v>
      </c>
    </row>
    <row r="174" spans="1:6" s="19" customFormat="1">
      <c r="A174" s="17" t="s">
        <v>8576</v>
      </c>
      <c r="B174" s="18" t="s">
        <v>8577</v>
      </c>
      <c r="C174" s="18" t="s">
        <v>8578</v>
      </c>
      <c r="D174" s="18" t="s">
        <v>8113</v>
      </c>
      <c r="E174" s="18" t="s">
        <v>8112</v>
      </c>
      <c r="F174" s="18" t="s">
        <v>8117</v>
      </c>
    </row>
    <row r="175" spans="1:6" s="19" customFormat="1">
      <c r="A175" s="17" t="s">
        <v>8579</v>
      </c>
      <c r="B175" s="18" t="s">
        <v>8580</v>
      </c>
      <c r="C175" s="18" t="s">
        <v>8581</v>
      </c>
      <c r="D175" s="18" t="s">
        <v>8113</v>
      </c>
      <c r="E175" s="18" t="s">
        <v>8112</v>
      </c>
      <c r="F175" s="18" t="s">
        <v>8117</v>
      </c>
    </row>
    <row r="176" spans="1:6" s="19" customFormat="1">
      <c r="A176" s="17" t="s">
        <v>142</v>
      </c>
      <c r="B176" s="18" t="s">
        <v>8582</v>
      </c>
      <c r="C176" s="18" t="s">
        <v>8583</v>
      </c>
      <c r="D176" s="18" t="s">
        <v>8113</v>
      </c>
      <c r="E176" s="18" t="s">
        <v>8112</v>
      </c>
      <c r="F176" s="18" t="s">
        <v>8117</v>
      </c>
    </row>
    <row r="177" spans="1:6" s="19" customFormat="1">
      <c r="A177" s="17" t="s">
        <v>3237</v>
      </c>
      <c r="B177" s="18" t="s">
        <v>8584</v>
      </c>
      <c r="C177" s="18" t="s">
        <v>8585</v>
      </c>
      <c r="D177" s="18" t="s">
        <v>8113</v>
      </c>
      <c r="E177" s="18" t="s">
        <v>8112</v>
      </c>
      <c r="F177" s="18" t="s">
        <v>8117</v>
      </c>
    </row>
    <row r="178" spans="1:6" s="19" customFormat="1">
      <c r="A178" s="17" t="s">
        <v>8586</v>
      </c>
      <c r="B178" s="18" t="s">
        <v>8587</v>
      </c>
      <c r="C178" s="18" t="s">
        <v>8588</v>
      </c>
      <c r="D178" s="18" t="s">
        <v>8113</v>
      </c>
      <c r="E178" s="18" t="s">
        <v>8112</v>
      </c>
      <c r="F178" s="18" t="s">
        <v>8117</v>
      </c>
    </row>
    <row r="179" spans="1:6" s="19" customFormat="1">
      <c r="A179" s="17" t="s">
        <v>8589</v>
      </c>
      <c r="B179" s="18" t="s">
        <v>8590</v>
      </c>
      <c r="C179" s="18" t="s">
        <v>8591</v>
      </c>
      <c r="D179" s="18" t="s">
        <v>8113</v>
      </c>
      <c r="E179" s="18" t="s">
        <v>8112</v>
      </c>
      <c r="F179" s="18" t="s">
        <v>8117</v>
      </c>
    </row>
    <row r="180" spans="1:6" s="19" customFormat="1">
      <c r="A180" s="17" t="s">
        <v>8592</v>
      </c>
      <c r="B180" s="18" t="s">
        <v>8593</v>
      </c>
      <c r="C180" s="18" t="s">
        <v>8594</v>
      </c>
      <c r="D180" s="18" t="s">
        <v>8113</v>
      </c>
      <c r="E180" s="18" t="s">
        <v>8112</v>
      </c>
      <c r="F180" s="18" t="s">
        <v>8117</v>
      </c>
    </row>
    <row r="181" spans="1:6" s="19" customFormat="1">
      <c r="A181" s="17" t="s">
        <v>8595</v>
      </c>
      <c r="B181" s="18" t="s">
        <v>8596</v>
      </c>
      <c r="C181" s="18" t="s">
        <v>8597</v>
      </c>
      <c r="D181" s="18" t="s">
        <v>8113</v>
      </c>
      <c r="E181" s="18" t="s">
        <v>8112</v>
      </c>
      <c r="F181" s="18" t="s">
        <v>8117</v>
      </c>
    </row>
    <row r="182" spans="1:6" s="19" customFormat="1">
      <c r="A182" s="17" t="s">
        <v>173</v>
      </c>
      <c r="B182" s="18" t="s">
        <v>8598</v>
      </c>
      <c r="C182" s="18" t="s">
        <v>8599</v>
      </c>
      <c r="D182" s="18" t="s">
        <v>8113</v>
      </c>
      <c r="E182" s="18" t="s">
        <v>8112</v>
      </c>
      <c r="F182" s="18" t="s">
        <v>8117</v>
      </c>
    </row>
    <row r="183" spans="1:6" s="19" customFormat="1">
      <c r="A183" s="17" t="s">
        <v>8600</v>
      </c>
      <c r="B183" s="18" t="s">
        <v>8601</v>
      </c>
      <c r="C183" s="18" t="s">
        <v>8602</v>
      </c>
      <c r="D183" s="18" t="s">
        <v>8113</v>
      </c>
      <c r="E183" s="18" t="s">
        <v>8112</v>
      </c>
      <c r="F183" s="18" t="s">
        <v>8117</v>
      </c>
    </row>
    <row r="184" spans="1:6" s="19" customFormat="1">
      <c r="A184" s="17" t="s">
        <v>8603</v>
      </c>
      <c r="B184" s="18" t="s">
        <v>8604</v>
      </c>
      <c r="C184" s="18" t="s">
        <v>8605</v>
      </c>
      <c r="D184" s="18" t="s">
        <v>8113</v>
      </c>
      <c r="E184" s="18" t="s">
        <v>8112</v>
      </c>
      <c r="F184" s="18"/>
    </row>
    <row r="185" spans="1:6" s="19" customFormat="1">
      <c r="A185" s="17" t="s">
        <v>3253</v>
      </c>
      <c r="B185" s="18" t="s">
        <v>8606</v>
      </c>
      <c r="C185" s="18" t="s">
        <v>8607</v>
      </c>
      <c r="D185" s="18" t="s">
        <v>8113</v>
      </c>
      <c r="E185" s="18" t="s">
        <v>8112</v>
      </c>
      <c r="F185" s="18" t="s">
        <v>8117</v>
      </c>
    </row>
    <row r="186" spans="1:6" s="19" customFormat="1">
      <c r="A186" s="17" t="s">
        <v>8608</v>
      </c>
      <c r="B186" s="18" t="s">
        <v>8609</v>
      </c>
      <c r="C186" s="18" t="s">
        <v>8610</v>
      </c>
      <c r="D186" s="18" t="s">
        <v>8113</v>
      </c>
      <c r="E186" s="18" t="s">
        <v>8112</v>
      </c>
      <c r="F186" s="18" t="s">
        <v>8117</v>
      </c>
    </row>
    <row r="187" spans="1:6" s="19" customFormat="1">
      <c r="A187" s="17" t="s">
        <v>8611</v>
      </c>
      <c r="B187" s="18" t="s">
        <v>1067</v>
      </c>
      <c r="C187" s="18" t="s">
        <v>8612</v>
      </c>
      <c r="D187" s="18" t="s">
        <v>8113</v>
      </c>
      <c r="E187" s="18" t="s">
        <v>8112</v>
      </c>
      <c r="F187" s="18" t="s">
        <v>8117</v>
      </c>
    </row>
    <row r="188" spans="1:6" s="19" customFormat="1">
      <c r="A188" s="17" t="s">
        <v>8613</v>
      </c>
      <c r="B188" s="18" t="s">
        <v>8614</v>
      </c>
      <c r="C188" s="18" t="s">
        <v>8615</v>
      </c>
      <c r="D188" s="18" t="s">
        <v>8113</v>
      </c>
      <c r="E188" s="18" t="s">
        <v>8112</v>
      </c>
      <c r="F188" s="18" t="s">
        <v>8117</v>
      </c>
    </row>
    <row r="189" spans="1:6" s="19" customFormat="1">
      <c r="A189" s="17" t="s">
        <v>8616</v>
      </c>
      <c r="B189" s="18" t="s">
        <v>8617</v>
      </c>
      <c r="C189" s="18" t="s">
        <v>8618</v>
      </c>
      <c r="D189" s="18" t="s">
        <v>8113</v>
      </c>
      <c r="E189" s="18" t="s">
        <v>8112</v>
      </c>
      <c r="F189" s="18" t="s">
        <v>8117</v>
      </c>
    </row>
    <row r="190" spans="1:6" s="19" customFormat="1">
      <c r="A190" s="17" t="s">
        <v>8619</v>
      </c>
      <c r="B190" s="18" t="s">
        <v>8620</v>
      </c>
      <c r="C190" s="18" t="s">
        <v>8621</v>
      </c>
      <c r="D190" s="18" t="s">
        <v>8113</v>
      </c>
      <c r="E190" s="18" t="s">
        <v>8112</v>
      </c>
      <c r="F190" s="18" t="s">
        <v>8117</v>
      </c>
    </row>
    <row r="191" spans="1:6" s="19" customFormat="1">
      <c r="A191" s="17" t="s">
        <v>8622</v>
      </c>
      <c r="B191" s="18" t="s">
        <v>8623</v>
      </c>
      <c r="C191" s="18" t="s">
        <v>8624</v>
      </c>
      <c r="D191" s="18" t="s">
        <v>8113</v>
      </c>
      <c r="E191" s="18" t="s">
        <v>8112</v>
      </c>
      <c r="F191" s="18" t="s">
        <v>8117</v>
      </c>
    </row>
    <row r="192" spans="1:6" s="19" customFormat="1">
      <c r="A192" s="17" t="s">
        <v>8625</v>
      </c>
      <c r="B192" s="18" t="s">
        <v>1067</v>
      </c>
      <c r="C192" s="18" t="s">
        <v>8626</v>
      </c>
      <c r="D192" s="18" t="s">
        <v>8113</v>
      </c>
      <c r="E192" s="18" t="s">
        <v>8112</v>
      </c>
      <c r="F192" s="18" t="s">
        <v>8117</v>
      </c>
    </row>
    <row r="193" spans="1:6" s="19" customFormat="1">
      <c r="A193" s="17" t="s">
        <v>8627</v>
      </c>
      <c r="B193" s="18" t="s">
        <v>8628</v>
      </c>
      <c r="C193" s="18" t="s">
        <v>8629</v>
      </c>
      <c r="D193" s="18" t="s">
        <v>8113</v>
      </c>
      <c r="E193" s="18" t="s">
        <v>8112</v>
      </c>
      <c r="F193" s="18" t="s">
        <v>8117</v>
      </c>
    </row>
    <row r="194" spans="1:6" s="19" customFormat="1">
      <c r="A194" s="17" t="s">
        <v>8630</v>
      </c>
      <c r="B194" s="18" t="s">
        <v>8631</v>
      </c>
      <c r="C194" s="18" t="s">
        <v>8632</v>
      </c>
      <c r="D194" s="18" t="s">
        <v>8113</v>
      </c>
      <c r="E194" s="18" t="s">
        <v>8112</v>
      </c>
      <c r="F194" s="18" t="s">
        <v>8117</v>
      </c>
    </row>
    <row r="195" spans="1:6" s="19" customFormat="1">
      <c r="A195" s="17" t="s">
        <v>8633</v>
      </c>
      <c r="B195" s="18" t="s">
        <v>8634</v>
      </c>
      <c r="C195" s="18" t="s">
        <v>8635</v>
      </c>
      <c r="D195" s="18" t="s">
        <v>8113</v>
      </c>
      <c r="E195" s="18" t="s">
        <v>8112</v>
      </c>
      <c r="F195" s="18" t="s">
        <v>8117</v>
      </c>
    </row>
    <row r="196" spans="1:6" s="19" customFormat="1">
      <c r="A196" s="17" t="s">
        <v>8636</v>
      </c>
      <c r="B196" s="18" t="s">
        <v>8637</v>
      </c>
      <c r="C196" s="18" t="s">
        <v>8638</v>
      </c>
      <c r="D196" s="18" t="s">
        <v>8113</v>
      </c>
      <c r="E196" s="18" t="s">
        <v>8112</v>
      </c>
      <c r="F196" s="18" t="s">
        <v>8117</v>
      </c>
    </row>
    <row r="197" spans="1:6" s="19" customFormat="1">
      <c r="A197" s="17" t="s">
        <v>8639</v>
      </c>
      <c r="B197" s="18" t="s">
        <v>8640</v>
      </c>
      <c r="C197" s="18" t="s">
        <v>8641</v>
      </c>
      <c r="D197" s="18" t="s">
        <v>8113</v>
      </c>
      <c r="E197" s="18" t="s">
        <v>8112</v>
      </c>
      <c r="F197" s="18" t="s">
        <v>8117</v>
      </c>
    </row>
    <row r="198" spans="1:6" s="19" customFormat="1">
      <c r="A198" s="17" t="s">
        <v>8642</v>
      </c>
      <c r="B198" s="18" t="s">
        <v>8643</v>
      </c>
      <c r="C198" s="18" t="s">
        <v>8644</v>
      </c>
      <c r="D198" s="18" t="s">
        <v>8113</v>
      </c>
      <c r="E198" s="18" t="s">
        <v>8112</v>
      </c>
      <c r="F198" s="18" t="s">
        <v>8117</v>
      </c>
    </row>
    <row r="199" spans="1:6" s="19" customFormat="1">
      <c r="A199" s="17" t="s">
        <v>3250</v>
      </c>
      <c r="B199" s="18" t="s">
        <v>8645</v>
      </c>
      <c r="C199" s="18" t="s">
        <v>8646</v>
      </c>
      <c r="D199" s="18" t="s">
        <v>8113</v>
      </c>
      <c r="E199" s="18" t="s">
        <v>8112</v>
      </c>
      <c r="F199" s="18" t="s">
        <v>8117</v>
      </c>
    </row>
    <row r="200" spans="1:6" s="19" customFormat="1">
      <c r="A200" s="17" t="s">
        <v>3247</v>
      </c>
      <c r="B200" s="18" t="s">
        <v>8647</v>
      </c>
      <c r="C200" s="18" t="s">
        <v>8648</v>
      </c>
      <c r="D200" s="18" t="s">
        <v>8113</v>
      </c>
      <c r="E200" s="18" t="s">
        <v>8112</v>
      </c>
      <c r="F200" s="18" t="s">
        <v>8117</v>
      </c>
    </row>
    <row r="201" spans="1:6" s="19" customFormat="1">
      <c r="A201" s="17" t="s">
        <v>8649</v>
      </c>
      <c r="B201" s="18" t="s">
        <v>1067</v>
      </c>
      <c r="C201" s="18" t="s">
        <v>8650</v>
      </c>
      <c r="D201" s="18" t="s">
        <v>8113</v>
      </c>
      <c r="E201" s="18" t="s">
        <v>8112</v>
      </c>
      <c r="F201" s="18" t="s">
        <v>8117</v>
      </c>
    </row>
    <row r="202" spans="1:6" s="19" customFormat="1">
      <c r="A202" s="17" t="s">
        <v>174</v>
      </c>
      <c r="B202" s="18" t="s">
        <v>8651</v>
      </c>
      <c r="C202" s="18" t="s">
        <v>8652</v>
      </c>
      <c r="D202" s="18" t="s">
        <v>8113</v>
      </c>
      <c r="E202" s="18" t="s">
        <v>8112</v>
      </c>
      <c r="F202" s="18" t="s">
        <v>8117</v>
      </c>
    </row>
    <row r="203" spans="1:6" s="19" customFormat="1">
      <c r="A203" s="17" t="s">
        <v>8653</v>
      </c>
      <c r="B203" s="18" t="s">
        <v>8654</v>
      </c>
      <c r="C203" s="18" t="s">
        <v>8655</v>
      </c>
      <c r="D203" s="18" t="s">
        <v>8113</v>
      </c>
      <c r="E203" s="18" t="s">
        <v>8112</v>
      </c>
      <c r="F203" s="18" t="s">
        <v>8117</v>
      </c>
    </row>
    <row r="204" spans="1:6" s="19" customFormat="1">
      <c r="A204" s="17" t="s">
        <v>8656</v>
      </c>
      <c r="B204" s="18" t="s">
        <v>8657</v>
      </c>
      <c r="C204" s="18" t="s">
        <v>8658</v>
      </c>
      <c r="D204" s="18" t="s">
        <v>8113</v>
      </c>
      <c r="E204" s="18" t="s">
        <v>8112</v>
      </c>
      <c r="F204" s="18" t="s">
        <v>8117</v>
      </c>
    </row>
    <row r="205" spans="1:6" s="19" customFormat="1">
      <c r="A205" s="17" t="s">
        <v>155</v>
      </c>
      <c r="B205" s="18" t="s">
        <v>8659</v>
      </c>
      <c r="C205" s="18" t="s">
        <v>8660</v>
      </c>
      <c r="D205" s="18" t="s">
        <v>8113</v>
      </c>
      <c r="E205" s="18" t="s">
        <v>8112</v>
      </c>
      <c r="F205" s="18" t="s">
        <v>8117</v>
      </c>
    </row>
    <row r="206" spans="1:6" s="19" customFormat="1">
      <c r="A206" s="17" t="s">
        <v>8661</v>
      </c>
      <c r="B206" s="18" t="s">
        <v>8662</v>
      </c>
      <c r="C206" s="18" t="s">
        <v>8663</v>
      </c>
      <c r="D206" s="18" t="s">
        <v>8113</v>
      </c>
      <c r="E206" s="18" t="s">
        <v>8112</v>
      </c>
      <c r="F206" s="18" t="s">
        <v>8117</v>
      </c>
    </row>
    <row r="207" spans="1:6" s="19" customFormat="1">
      <c r="A207" s="17" t="s">
        <v>8664</v>
      </c>
      <c r="B207" s="18" t="s">
        <v>8665</v>
      </c>
      <c r="C207" s="18" t="s">
        <v>8666</v>
      </c>
      <c r="D207" s="18" t="s">
        <v>8113</v>
      </c>
      <c r="E207" s="18" t="s">
        <v>8112</v>
      </c>
      <c r="F207" s="18" t="s">
        <v>8117</v>
      </c>
    </row>
    <row r="208" spans="1:6" s="19" customFormat="1">
      <c r="A208" s="17" t="s">
        <v>8667</v>
      </c>
      <c r="B208" s="18" t="s">
        <v>8668</v>
      </c>
      <c r="C208" s="18" t="s">
        <v>8669</v>
      </c>
      <c r="D208" s="18" t="s">
        <v>8113</v>
      </c>
      <c r="E208" s="18" t="s">
        <v>8112</v>
      </c>
      <c r="F208" s="18" t="s">
        <v>8117</v>
      </c>
    </row>
    <row r="209" spans="1:6" s="19" customFormat="1">
      <c r="A209" s="17" t="s">
        <v>8670</v>
      </c>
      <c r="B209" s="18" t="s">
        <v>8671</v>
      </c>
      <c r="C209" s="18" t="s">
        <v>8672</v>
      </c>
      <c r="D209" s="18" t="s">
        <v>8113</v>
      </c>
      <c r="E209" s="18" t="s">
        <v>8112</v>
      </c>
      <c r="F209" s="18" t="s">
        <v>8117</v>
      </c>
    </row>
    <row r="210" spans="1:6" s="19" customFormat="1">
      <c r="A210" s="17" t="s">
        <v>8673</v>
      </c>
      <c r="B210" s="18" t="s">
        <v>8674</v>
      </c>
      <c r="C210" s="18" t="s">
        <v>8675</v>
      </c>
      <c r="D210" s="18" t="s">
        <v>8113</v>
      </c>
      <c r="E210" s="18" t="s">
        <v>8112</v>
      </c>
      <c r="F210" s="18" t="s">
        <v>8117</v>
      </c>
    </row>
    <row r="211" spans="1:6" s="19" customFormat="1">
      <c r="A211" s="17" t="s">
        <v>8676</v>
      </c>
      <c r="B211" s="18" t="s">
        <v>8677</v>
      </c>
      <c r="C211" s="18" t="s">
        <v>8678</v>
      </c>
      <c r="D211" s="18" t="s">
        <v>8113</v>
      </c>
      <c r="E211" s="18" t="s">
        <v>8112</v>
      </c>
      <c r="F211" s="18" t="s">
        <v>8117</v>
      </c>
    </row>
    <row r="212" spans="1:6" s="19" customFormat="1">
      <c r="A212" s="17" t="s">
        <v>8679</v>
      </c>
      <c r="B212" s="18" t="s">
        <v>8680</v>
      </c>
      <c r="C212" s="18" t="s">
        <v>8681</v>
      </c>
      <c r="D212" s="18" t="s">
        <v>8113</v>
      </c>
      <c r="E212" s="18" t="s">
        <v>8112</v>
      </c>
      <c r="F212" s="18" t="s">
        <v>8117</v>
      </c>
    </row>
    <row r="213" spans="1:6" s="19" customFormat="1">
      <c r="A213" s="17" t="s">
        <v>8682</v>
      </c>
      <c r="B213" s="18" t="s">
        <v>8683</v>
      </c>
      <c r="C213" s="18" t="s">
        <v>8684</v>
      </c>
      <c r="D213" s="18" t="s">
        <v>8113</v>
      </c>
      <c r="E213" s="18" t="s">
        <v>8112</v>
      </c>
      <c r="F213" s="18" t="s">
        <v>8117</v>
      </c>
    </row>
    <row r="214" spans="1:6" s="19" customFormat="1">
      <c r="A214" s="17" t="s">
        <v>8685</v>
      </c>
      <c r="B214" s="18" t="s">
        <v>8686</v>
      </c>
      <c r="C214" s="18" t="s">
        <v>8687</v>
      </c>
      <c r="D214" s="18" t="s">
        <v>8113</v>
      </c>
      <c r="E214" s="18" t="s">
        <v>8112</v>
      </c>
      <c r="F214" s="18" t="s">
        <v>8117</v>
      </c>
    </row>
    <row r="215" spans="1:6" s="19" customFormat="1">
      <c r="A215" s="17" t="s">
        <v>8688</v>
      </c>
      <c r="B215" s="18" t="s">
        <v>8689</v>
      </c>
      <c r="C215" s="18" t="s">
        <v>8690</v>
      </c>
      <c r="D215" s="18" t="s">
        <v>8113</v>
      </c>
      <c r="E215" s="18" t="s">
        <v>8112</v>
      </c>
      <c r="F215" s="18" t="s">
        <v>8117</v>
      </c>
    </row>
    <row r="216" spans="1:6" s="19" customFormat="1">
      <c r="A216" s="17" t="s">
        <v>8691</v>
      </c>
      <c r="B216" s="18" t="s">
        <v>8692</v>
      </c>
      <c r="C216" s="18" t="s">
        <v>8693</v>
      </c>
      <c r="D216" s="18" t="s">
        <v>8113</v>
      </c>
      <c r="E216" s="18" t="s">
        <v>8112</v>
      </c>
      <c r="F216" s="18" t="s">
        <v>8117</v>
      </c>
    </row>
    <row r="217" spans="1:6" s="19" customFormat="1">
      <c r="A217" s="17" t="s">
        <v>8694</v>
      </c>
      <c r="B217" s="18" t="s">
        <v>1067</v>
      </c>
      <c r="C217" s="18" t="s">
        <v>8695</v>
      </c>
      <c r="D217" s="18" t="s">
        <v>8113</v>
      </c>
      <c r="E217" s="18" t="s">
        <v>8112</v>
      </c>
      <c r="F217" s="18" t="s">
        <v>8117</v>
      </c>
    </row>
    <row r="218" spans="1:6" s="19" customFormat="1">
      <c r="A218" s="17" t="s">
        <v>8696</v>
      </c>
      <c r="B218" s="18" t="s">
        <v>8697</v>
      </c>
      <c r="C218" s="18" t="s">
        <v>8698</v>
      </c>
      <c r="D218" s="18" t="s">
        <v>8113</v>
      </c>
      <c r="E218" s="18" t="s">
        <v>8112</v>
      </c>
      <c r="F218" s="18" t="s">
        <v>8117</v>
      </c>
    </row>
    <row r="219" spans="1:6" s="19" customFormat="1">
      <c r="A219" s="17" t="s">
        <v>8699</v>
      </c>
      <c r="B219" s="18" t="s">
        <v>8700</v>
      </c>
      <c r="C219" s="18" t="s">
        <v>8701</v>
      </c>
      <c r="D219" s="18" t="s">
        <v>8113</v>
      </c>
      <c r="E219" s="18" t="s">
        <v>8112</v>
      </c>
      <c r="F219" s="18" t="s">
        <v>8117</v>
      </c>
    </row>
    <row r="220" spans="1:6" s="19" customFormat="1">
      <c r="A220" s="17" t="s">
        <v>8702</v>
      </c>
      <c r="B220" s="18" t="s">
        <v>8703</v>
      </c>
      <c r="C220" s="18" t="s">
        <v>8704</v>
      </c>
      <c r="D220" s="18" t="s">
        <v>8113</v>
      </c>
      <c r="E220" s="18" t="s">
        <v>8112</v>
      </c>
      <c r="F220" s="18" t="s">
        <v>8117</v>
      </c>
    </row>
    <row r="221" spans="1:6" s="19" customFormat="1">
      <c r="A221" s="17" t="s">
        <v>8705</v>
      </c>
      <c r="B221" s="18" t="s">
        <v>8706</v>
      </c>
      <c r="C221" s="18" t="s">
        <v>8707</v>
      </c>
      <c r="D221" s="18" t="s">
        <v>8113</v>
      </c>
      <c r="E221" s="18" t="s">
        <v>8112</v>
      </c>
      <c r="F221" s="18" t="s">
        <v>8117</v>
      </c>
    </row>
    <row r="222" spans="1:6" s="19" customFormat="1">
      <c r="A222" s="17" t="s">
        <v>8708</v>
      </c>
      <c r="B222" s="18" t="s">
        <v>8709</v>
      </c>
      <c r="C222" s="18" t="s">
        <v>8710</v>
      </c>
      <c r="D222" s="18" t="s">
        <v>8113</v>
      </c>
      <c r="E222" s="18" t="s">
        <v>8112</v>
      </c>
      <c r="F222" s="18" t="s">
        <v>8117</v>
      </c>
    </row>
    <row r="223" spans="1:6" s="19" customFormat="1">
      <c r="A223" s="17" t="s">
        <v>8711</v>
      </c>
      <c r="B223" s="18" t="s">
        <v>8712</v>
      </c>
      <c r="C223" s="18" t="s">
        <v>8713</v>
      </c>
      <c r="D223" s="18" t="s">
        <v>8113</v>
      </c>
      <c r="E223" s="18" t="s">
        <v>8112</v>
      </c>
      <c r="F223" s="18" t="s">
        <v>8117</v>
      </c>
    </row>
    <row r="224" spans="1:6" s="19" customFormat="1">
      <c r="A224" s="17" t="s">
        <v>8714</v>
      </c>
      <c r="B224" s="18" t="s">
        <v>8715</v>
      </c>
      <c r="C224" s="18" t="s">
        <v>8716</v>
      </c>
      <c r="D224" s="18" t="s">
        <v>8113</v>
      </c>
      <c r="E224" s="18" t="s">
        <v>8112</v>
      </c>
      <c r="F224" s="18" t="s">
        <v>8117</v>
      </c>
    </row>
    <row r="225" spans="1:6" s="19" customFormat="1">
      <c r="A225" s="17" t="s">
        <v>8717</v>
      </c>
      <c r="B225" s="18" t="s">
        <v>8718</v>
      </c>
      <c r="C225" s="18" t="s">
        <v>8719</v>
      </c>
      <c r="D225" s="18" t="s">
        <v>8113</v>
      </c>
      <c r="E225" s="18" t="s">
        <v>8112</v>
      </c>
      <c r="F225" s="18" t="s">
        <v>8117</v>
      </c>
    </row>
    <row r="226" spans="1:6" s="19" customFormat="1">
      <c r="A226" s="17" t="s">
        <v>8720</v>
      </c>
      <c r="B226" s="18" t="s">
        <v>8721</v>
      </c>
      <c r="C226" s="18" t="s">
        <v>8722</v>
      </c>
      <c r="D226" s="18" t="s">
        <v>8113</v>
      </c>
      <c r="E226" s="18" t="s">
        <v>8112</v>
      </c>
      <c r="F226" s="18" t="s">
        <v>8117</v>
      </c>
    </row>
    <row r="227" spans="1:6" s="19" customFormat="1">
      <c r="A227" s="17" t="s">
        <v>8723</v>
      </c>
      <c r="B227" s="18" t="s">
        <v>8724</v>
      </c>
      <c r="C227" s="18" t="s">
        <v>8725</v>
      </c>
      <c r="D227" s="18" t="s">
        <v>8113</v>
      </c>
      <c r="E227" s="18" t="s">
        <v>8112</v>
      </c>
      <c r="F227" s="18" t="s">
        <v>8117</v>
      </c>
    </row>
    <row r="228" spans="1:6" s="19" customFormat="1">
      <c r="A228" s="17" t="s">
        <v>8726</v>
      </c>
      <c r="B228" s="18" t="s">
        <v>8727</v>
      </c>
      <c r="C228" s="18" t="s">
        <v>8728</v>
      </c>
      <c r="D228" s="18" t="s">
        <v>8113</v>
      </c>
      <c r="E228" s="18" t="s">
        <v>8112</v>
      </c>
      <c r="F228" s="18" t="s">
        <v>8117</v>
      </c>
    </row>
    <row r="229" spans="1:6" s="19" customFormat="1">
      <c r="A229" s="17" t="s">
        <v>8729</v>
      </c>
      <c r="B229" s="18" t="s">
        <v>8730</v>
      </c>
      <c r="C229" s="18" t="s">
        <v>8731</v>
      </c>
      <c r="D229" s="18" t="s">
        <v>8113</v>
      </c>
      <c r="E229" s="18" t="s">
        <v>8112</v>
      </c>
      <c r="F229" s="18" t="s">
        <v>8117</v>
      </c>
    </row>
    <row r="230" spans="1:6" s="19" customFormat="1">
      <c r="A230" s="17" t="s">
        <v>8732</v>
      </c>
      <c r="B230" s="18" t="s">
        <v>8733</v>
      </c>
      <c r="C230" s="18" t="s">
        <v>8734</v>
      </c>
      <c r="D230" s="18" t="s">
        <v>8113</v>
      </c>
      <c r="E230" s="18" t="s">
        <v>8112</v>
      </c>
      <c r="F230" s="18" t="s">
        <v>8117</v>
      </c>
    </row>
    <row r="231" spans="1:6" s="19" customFormat="1">
      <c r="A231" s="17" t="s">
        <v>8735</v>
      </c>
      <c r="B231" s="18" t="s">
        <v>8736</v>
      </c>
      <c r="C231" s="18" t="s">
        <v>8737</v>
      </c>
      <c r="D231" s="18" t="s">
        <v>8113</v>
      </c>
      <c r="E231" s="18" t="s">
        <v>8112</v>
      </c>
      <c r="F231" s="18" t="s">
        <v>8117</v>
      </c>
    </row>
    <row r="232" spans="1:6" s="19" customFormat="1">
      <c r="A232" s="17" t="s">
        <v>8738</v>
      </c>
      <c r="B232" s="18" t="s">
        <v>8739</v>
      </c>
      <c r="C232" s="18" t="s">
        <v>8740</v>
      </c>
      <c r="D232" s="18" t="s">
        <v>8113</v>
      </c>
      <c r="E232" s="18" t="s">
        <v>8112</v>
      </c>
      <c r="F232" s="18" t="s">
        <v>8117</v>
      </c>
    </row>
    <row r="233" spans="1:6" s="19" customFormat="1">
      <c r="A233" s="17" t="s">
        <v>8741</v>
      </c>
      <c r="B233" s="18" t="s">
        <v>8742</v>
      </c>
      <c r="C233" s="18" t="s">
        <v>8743</v>
      </c>
      <c r="D233" s="18" t="s">
        <v>8113</v>
      </c>
      <c r="E233" s="18" t="s">
        <v>8112</v>
      </c>
      <c r="F233" s="18" t="s">
        <v>8117</v>
      </c>
    </row>
    <row r="234" spans="1:6" s="19" customFormat="1">
      <c r="A234" s="17" t="s">
        <v>3234</v>
      </c>
      <c r="B234" s="18" t="s">
        <v>8744</v>
      </c>
      <c r="C234" s="18" t="s">
        <v>8745</v>
      </c>
      <c r="D234" s="18" t="s">
        <v>8113</v>
      </c>
      <c r="E234" s="18" t="s">
        <v>8112</v>
      </c>
      <c r="F234" s="18" t="s">
        <v>8117</v>
      </c>
    </row>
    <row r="235" spans="1:6" s="19" customFormat="1">
      <c r="A235" s="17" t="s">
        <v>3229</v>
      </c>
      <c r="B235" s="18" t="s">
        <v>8746</v>
      </c>
      <c r="C235" s="18" t="s">
        <v>8747</v>
      </c>
      <c r="D235" s="18" t="s">
        <v>8113</v>
      </c>
      <c r="E235" s="18" t="s">
        <v>8112</v>
      </c>
      <c r="F235" s="18" t="s">
        <v>8117</v>
      </c>
    </row>
    <row r="236" spans="1:6" s="19" customFormat="1">
      <c r="A236" s="17" t="s">
        <v>8748</v>
      </c>
      <c r="B236" s="18" t="s">
        <v>8749</v>
      </c>
      <c r="C236" s="18" t="s">
        <v>8750</v>
      </c>
      <c r="D236" s="18" t="s">
        <v>8113</v>
      </c>
      <c r="E236" s="18" t="s">
        <v>8112</v>
      </c>
      <c r="F236" s="18" t="s">
        <v>8117</v>
      </c>
    </row>
    <row r="237" spans="1:6" s="19" customFormat="1">
      <c r="A237" s="17" t="s">
        <v>3242</v>
      </c>
      <c r="B237" s="18" t="s">
        <v>8751</v>
      </c>
      <c r="C237" s="18" t="s">
        <v>8752</v>
      </c>
      <c r="D237" s="18" t="s">
        <v>8113</v>
      </c>
      <c r="E237" s="18" t="s">
        <v>8112</v>
      </c>
      <c r="F237" s="18" t="s">
        <v>8117</v>
      </c>
    </row>
    <row r="238" spans="1:6" s="19" customFormat="1">
      <c r="A238" s="17" t="s">
        <v>8753</v>
      </c>
      <c r="B238" s="18" t="s">
        <v>1067</v>
      </c>
      <c r="C238" s="18" t="s">
        <v>8754</v>
      </c>
      <c r="D238" s="18" t="s">
        <v>8113</v>
      </c>
      <c r="E238" s="18" t="s">
        <v>8112</v>
      </c>
      <c r="F238" s="18" t="s">
        <v>8117</v>
      </c>
    </row>
    <row r="239" spans="1:6" s="19" customFormat="1">
      <c r="A239" s="17" t="s">
        <v>8755</v>
      </c>
      <c r="B239" s="18" t="s">
        <v>1067</v>
      </c>
      <c r="C239" s="18" t="s">
        <v>8756</v>
      </c>
      <c r="D239" s="18" t="s">
        <v>8113</v>
      </c>
      <c r="E239" s="18" t="s">
        <v>8112</v>
      </c>
      <c r="F239" s="18" t="s">
        <v>8117</v>
      </c>
    </row>
    <row r="240" spans="1:6" s="19" customFormat="1">
      <c r="A240" s="17" t="s">
        <v>8757</v>
      </c>
      <c r="B240" s="18" t="s">
        <v>8758</v>
      </c>
      <c r="C240" s="18" t="s">
        <v>8759</v>
      </c>
      <c r="D240" s="18" t="s">
        <v>8113</v>
      </c>
      <c r="E240" s="18" t="s">
        <v>8112</v>
      </c>
      <c r="F240" s="18" t="s">
        <v>8117</v>
      </c>
    </row>
    <row r="241" spans="1:6" s="19" customFormat="1">
      <c r="A241" s="17" t="s">
        <v>8760</v>
      </c>
      <c r="B241" s="18" t="s">
        <v>1067</v>
      </c>
      <c r="C241" s="18" t="s">
        <v>8761</v>
      </c>
      <c r="D241" s="18" t="s">
        <v>8113</v>
      </c>
      <c r="E241" s="18" t="s">
        <v>8112</v>
      </c>
      <c r="F241" s="18" t="s">
        <v>8117</v>
      </c>
    </row>
    <row r="242" spans="1:6" s="19" customFormat="1">
      <c r="A242" s="17" t="s">
        <v>8762</v>
      </c>
      <c r="B242" s="18" t="s">
        <v>8763</v>
      </c>
      <c r="C242" s="18" t="s">
        <v>8764</v>
      </c>
      <c r="D242" s="18" t="s">
        <v>8113</v>
      </c>
      <c r="E242" s="18" t="s">
        <v>8112</v>
      </c>
      <c r="F242" s="18" t="s">
        <v>8117</v>
      </c>
    </row>
    <row r="243" spans="1:6" s="19" customFormat="1">
      <c r="A243" s="17" t="s">
        <v>8765</v>
      </c>
      <c r="B243" s="18" t="s">
        <v>1067</v>
      </c>
      <c r="C243" s="18" t="s">
        <v>8766</v>
      </c>
      <c r="D243" s="18" t="s">
        <v>8113</v>
      </c>
      <c r="E243" s="18" t="s">
        <v>8112</v>
      </c>
      <c r="F243" s="18" t="s">
        <v>8117</v>
      </c>
    </row>
    <row r="244" spans="1:6" s="19" customFormat="1">
      <c r="A244" s="17" t="s">
        <v>8767</v>
      </c>
      <c r="B244" s="18" t="s">
        <v>1067</v>
      </c>
      <c r="C244" s="18" t="s">
        <v>8768</v>
      </c>
      <c r="D244" s="18" t="s">
        <v>8113</v>
      </c>
      <c r="E244" s="18" t="s">
        <v>8112</v>
      </c>
      <c r="F244" s="18" t="s">
        <v>8117</v>
      </c>
    </row>
    <row r="245" spans="1:6" s="19" customFormat="1">
      <c r="A245" s="17" t="s">
        <v>153</v>
      </c>
      <c r="B245" s="18" t="s">
        <v>8769</v>
      </c>
      <c r="C245" s="18" t="s">
        <v>8770</v>
      </c>
      <c r="D245" s="18" t="s">
        <v>8113</v>
      </c>
      <c r="E245" s="18" t="s">
        <v>8112</v>
      </c>
      <c r="F245" s="18" t="s">
        <v>8117</v>
      </c>
    </row>
    <row r="246" spans="1:6" s="19" customFormat="1">
      <c r="A246" s="17" t="s">
        <v>8771</v>
      </c>
      <c r="B246" s="18" t="s">
        <v>1067</v>
      </c>
      <c r="C246" s="18" t="s">
        <v>8772</v>
      </c>
      <c r="D246" s="18" t="s">
        <v>8113</v>
      </c>
      <c r="E246" s="18" t="s">
        <v>8112</v>
      </c>
      <c r="F246" s="18" t="s">
        <v>8117</v>
      </c>
    </row>
    <row r="247" spans="1:6" s="19" customFormat="1">
      <c r="A247" s="17" t="s">
        <v>175</v>
      </c>
      <c r="B247" s="18" t="s">
        <v>8773</v>
      </c>
      <c r="C247" s="18" t="s">
        <v>8774</v>
      </c>
      <c r="D247" s="18" t="s">
        <v>8113</v>
      </c>
      <c r="E247" s="18" t="s">
        <v>8112</v>
      </c>
      <c r="F247" s="18" t="s">
        <v>8117</v>
      </c>
    </row>
    <row r="248" spans="1:6" s="19" customFormat="1">
      <c r="A248" s="17" t="s">
        <v>8775</v>
      </c>
      <c r="B248" s="18" t="s">
        <v>8776</v>
      </c>
      <c r="C248" s="18" t="s">
        <v>8777</v>
      </c>
      <c r="D248" s="18" t="s">
        <v>8113</v>
      </c>
      <c r="E248" s="18" t="s">
        <v>8112</v>
      </c>
      <c r="F248" s="18" t="s">
        <v>8117</v>
      </c>
    </row>
    <row r="249" spans="1:6" s="19" customFormat="1">
      <c r="A249" s="17" t="s">
        <v>8778</v>
      </c>
      <c r="B249" s="18" t="s">
        <v>1067</v>
      </c>
      <c r="C249" s="18" t="s">
        <v>8779</v>
      </c>
      <c r="D249" s="18" t="s">
        <v>8113</v>
      </c>
      <c r="E249" s="18" t="s">
        <v>8112</v>
      </c>
      <c r="F249" s="18" t="s">
        <v>8780</v>
      </c>
    </row>
    <row r="250" spans="1:6" s="19" customFormat="1">
      <c r="A250" s="17" t="s">
        <v>3226</v>
      </c>
      <c r="B250" s="18" t="s">
        <v>8781</v>
      </c>
      <c r="C250" s="18" t="s">
        <v>8782</v>
      </c>
      <c r="D250" s="18" t="s">
        <v>8113</v>
      </c>
      <c r="E250" s="18" t="s">
        <v>8112</v>
      </c>
      <c r="F250" s="18" t="s">
        <v>8780</v>
      </c>
    </row>
    <row r="251" spans="1:6" s="19" customFormat="1">
      <c r="A251" s="17" t="s">
        <v>8783</v>
      </c>
      <c r="B251" s="18" t="s">
        <v>8784</v>
      </c>
      <c r="C251" s="18" t="s">
        <v>8785</v>
      </c>
      <c r="D251" s="18" t="s">
        <v>8113</v>
      </c>
      <c r="E251" s="18" t="s">
        <v>8112</v>
      </c>
      <c r="F251" s="18" t="s">
        <v>8780</v>
      </c>
    </row>
    <row r="252" spans="1:6" s="19" customFormat="1">
      <c r="A252" s="17" t="s">
        <v>8786</v>
      </c>
      <c r="B252" s="18" t="s">
        <v>1067</v>
      </c>
      <c r="C252" s="18" t="s">
        <v>8787</v>
      </c>
      <c r="D252" s="18" t="s">
        <v>8113</v>
      </c>
      <c r="E252" s="18" t="s">
        <v>8112</v>
      </c>
      <c r="F252" s="18" t="s">
        <v>8780</v>
      </c>
    </row>
    <row r="253" spans="1:6" s="19" customFormat="1">
      <c r="A253" s="17" t="s">
        <v>8788</v>
      </c>
      <c r="B253" s="18" t="s">
        <v>8789</v>
      </c>
      <c r="C253" s="18" t="s">
        <v>8790</v>
      </c>
      <c r="D253" s="18" t="s">
        <v>8113</v>
      </c>
      <c r="E253" s="18" t="s">
        <v>8112</v>
      </c>
      <c r="F253" s="18" t="s">
        <v>8780</v>
      </c>
    </row>
    <row r="254" spans="1:6" s="19" customFormat="1">
      <c r="A254" s="17" t="s">
        <v>8791</v>
      </c>
      <c r="B254" s="18" t="s">
        <v>8792</v>
      </c>
      <c r="C254" s="18" t="s">
        <v>8793</v>
      </c>
      <c r="D254" s="18" t="s">
        <v>8113</v>
      </c>
      <c r="E254" s="18" t="s">
        <v>8112</v>
      </c>
      <c r="F254" s="18" t="s">
        <v>8780</v>
      </c>
    </row>
    <row r="255" spans="1:6" s="19" customFormat="1">
      <c r="A255" s="17" t="s">
        <v>8794</v>
      </c>
      <c r="B255" s="18" t="s">
        <v>8795</v>
      </c>
      <c r="C255" s="18" t="s">
        <v>8796</v>
      </c>
      <c r="D255" s="18" t="s">
        <v>8113</v>
      </c>
      <c r="E255" s="18" t="s">
        <v>8112</v>
      </c>
      <c r="F255" s="18" t="s">
        <v>8780</v>
      </c>
    </row>
    <row r="256" spans="1:6" s="19" customFormat="1">
      <c r="A256" s="17" t="s">
        <v>8797</v>
      </c>
      <c r="B256" s="18" t="s">
        <v>8798</v>
      </c>
      <c r="C256" s="18" t="s">
        <v>8799</v>
      </c>
      <c r="D256" s="18" t="s">
        <v>8113</v>
      </c>
      <c r="E256" s="18" t="s">
        <v>8112</v>
      </c>
      <c r="F256" s="18" t="s">
        <v>8780</v>
      </c>
    </row>
    <row r="257" spans="1:6" s="19" customFormat="1">
      <c r="A257" s="17" t="s">
        <v>8800</v>
      </c>
      <c r="B257" s="18" t="s">
        <v>8801</v>
      </c>
      <c r="C257" s="18" t="s">
        <v>8802</v>
      </c>
      <c r="D257" s="18" t="s">
        <v>8113</v>
      </c>
      <c r="E257" s="18" t="s">
        <v>8112</v>
      </c>
      <c r="F257" s="18" t="s">
        <v>8780</v>
      </c>
    </row>
    <row r="258" spans="1:6" s="19" customFormat="1">
      <c r="A258" s="17" t="s">
        <v>8803</v>
      </c>
      <c r="B258" s="18" t="s">
        <v>8804</v>
      </c>
      <c r="C258" s="18" t="s">
        <v>8805</v>
      </c>
      <c r="D258" s="18" t="s">
        <v>8113</v>
      </c>
      <c r="E258" s="18" t="s">
        <v>8112</v>
      </c>
      <c r="F258" s="18" t="s">
        <v>8780</v>
      </c>
    </row>
    <row r="259" spans="1:6" s="19" customFormat="1">
      <c r="A259" s="17" t="s">
        <v>8806</v>
      </c>
      <c r="B259" s="18" t="s">
        <v>8807</v>
      </c>
      <c r="C259" s="18" t="s">
        <v>8808</v>
      </c>
      <c r="D259" s="18" t="s">
        <v>8113</v>
      </c>
      <c r="E259" s="18" t="s">
        <v>8112</v>
      </c>
      <c r="F259" s="18" t="s">
        <v>8780</v>
      </c>
    </row>
    <row r="260" spans="1:6" s="19" customFormat="1">
      <c r="A260" s="17" t="s">
        <v>8809</v>
      </c>
      <c r="B260" s="18" t="s">
        <v>8810</v>
      </c>
      <c r="C260" s="18" t="s">
        <v>8811</v>
      </c>
      <c r="D260" s="18" t="s">
        <v>8113</v>
      </c>
      <c r="E260" s="18" t="s">
        <v>8112</v>
      </c>
      <c r="F260" s="18" t="s">
        <v>8780</v>
      </c>
    </row>
    <row r="261" spans="1:6" s="19" customFormat="1">
      <c r="A261" s="17" t="s">
        <v>8812</v>
      </c>
      <c r="B261" s="18" t="s">
        <v>8813</v>
      </c>
      <c r="C261" s="18" t="s">
        <v>8814</v>
      </c>
      <c r="D261" s="18" t="s">
        <v>8113</v>
      </c>
      <c r="E261" s="18" t="s">
        <v>8112</v>
      </c>
      <c r="F261" s="18" t="s">
        <v>8780</v>
      </c>
    </row>
    <row r="262" spans="1:6" s="19" customFormat="1">
      <c r="A262" s="17" t="s">
        <v>8815</v>
      </c>
      <c r="B262" s="18" t="s">
        <v>8816</v>
      </c>
      <c r="C262" s="18" t="s">
        <v>8817</v>
      </c>
      <c r="D262" s="18" t="s">
        <v>8113</v>
      </c>
      <c r="E262" s="18" t="s">
        <v>8112</v>
      </c>
      <c r="F262" s="18" t="s">
        <v>8780</v>
      </c>
    </row>
    <row r="263" spans="1:6" s="19" customFormat="1">
      <c r="A263" s="17" t="s">
        <v>8818</v>
      </c>
      <c r="B263" s="18" t="s">
        <v>8819</v>
      </c>
      <c r="C263" s="18" t="s">
        <v>8820</v>
      </c>
      <c r="D263" s="18" t="s">
        <v>8113</v>
      </c>
      <c r="E263" s="18" t="s">
        <v>8112</v>
      </c>
      <c r="F263" s="18" t="s">
        <v>8780</v>
      </c>
    </row>
    <row r="264" spans="1:6" s="19" customFormat="1">
      <c r="A264" s="17" t="s">
        <v>8821</v>
      </c>
      <c r="B264" s="18" t="s">
        <v>8822</v>
      </c>
      <c r="C264" s="18" t="s">
        <v>8823</v>
      </c>
      <c r="D264" s="18" t="s">
        <v>8113</v>
      </c>
      <c r="E264" s="18" t="s">
        <v>8112</v>
      </c>
      <c r="F264" s="18" t="s">
        <v>8780</v>
      </c>
    </row>
    <row r="265" spans="1:6" s="19" customFormat="1">
      <c r="A265" s="17" t="s">
        <v>8824</v>
      </c>
      <c r="B265" s="18" t="s">
        <v>8825</v>
      </c>
      <c r="C265" s="18" t="s">
        <v>8826</v>
      </c>
      <c r="D265" s="18" t="s">
        <v>8113</v>
      </c>
      <c r="E265" s="18" t="s">
        <v>8112</v>
      </c>
      <c r="F265" s="18" t="s">
        <v>8780</v>
      </c>
    </row>
    <row r="266" spans="1:6" s="19" customFormat="1">
      <c r="A266" s="17" t="s">
        <v>8827</v>
      </c>
      <c r="B266" s="18" t="s">
        <v>8828</v>
      </c>
      <c r="C266" s="18" t="s">
        <v>8829</v>
      </c>
      <c r="D266" s="18" t="s">
        <v>8113</v>
      </c>
      <c r="E266" s="18" t="s">
        <v>8112</v>
      </c>
      <c r="F266" s="18" t="s">
        <v>8780</v>
      </c>
    </row>
    <row r="267" spans="1:6" s="19" customFormat="1">
      <c r="A267" s="17" t="s">
        <v>8830</v>
      </c>
      <c r="B267" s="18" t="s">
        <v>8831</v>
      </c>
      <c r="C267" s="18" t="s">
        <v>8832</v>
      </c>
      <c r="D267" s="18" t="s">
        <v>8113</v>
      </c>
      <c r="E267" s="18" t="s">
        <v>8112</v>
      </c>
      <c r="F267" s="18" t="s">
        <v>8780</v>
      </c>
    </row>
    <row r="268" spans="1:6" s="19" customFormat="1">
      <c r="A268" s="17" t="s">
        <v>8833</v>
      </c>
      <c r="B268" s="18" t="s">
        <v>8834</v>
      </c>
      <c r="C268" s="18" t="s">
        <v>8835</v>
      </c>
      <c r="D268" s="18" t="s">
        <v>8113</v>
      </c>
      <c r="E268" s="18" t="s">
        <v>8112</v>
      </c>
      <c r="F268" s="18" t="s">
        <v>8780</v>
      </c>
    </row>
    <row r="269" spans="1:6" s="19" customFormat="1">
      <c r="A269" s="17" t="s">
        <v>8836</v>
      </c>
      <c r="B269" s="18" t="s">
        <v>8837</v>
      </c>
      <c r="C269" s="18" t="s">
        <v>8838</v>
      </c>
      <c r="D269" s="18" t="s">
        <v>8113</v>
      </c>
      <c r="E269" s="18" t="s">
        <v>8112</v>
      </c>
      <c r="F269" s="18" t="s">
        <v>8780</v>
      </c>
    </row>
    <row r="270" spans="1:6" s="19" customFormat="1">
      <c r="A270" s="17" t="s">
        <v>8839</v>
      </c>
      <c r="B270" s="18" t="s">
        <v>8840</v>
      </c>
      <c r="C270" s="18" t="s">
        <v>8841</v>
      </c>
      <c r="D270" s="18" t="s">
        <v>8113</v>
      </c>
      <c r="E270" s="18" t="s">
        <v>8112</v>
      </c>
      <c r="F270" s="18" t="s">
        <v>8780</v>
      </c>
    </row>
    <row r="271" spans="1:6" s="19" customFormat="1">
      <c r="A271" s="17" t="s">
        <v>8842</v>
      </c>
      <c r="B271" s="18" t="s">
        <v>8843</v>
      </c>
      <c r="C271" s="18" t="s">
        <v>8844</v>
      </c>
      <c r="D271" s="18" t="s">
        <v>8113</v>
      </c>
      <c r="E271" s="18" t="s">
        <v>8112</v>
      </c>
      <c r="F271" s="18" t="s">
        <v>8780</v>
      </c>
    </row>
    <row r="272" spans="1:6" s="19" customFormat="1">
      <c r="A272" s="17" t="s">
        <v>8845</v>
      </c>
      <c r="B272" s="18" t="s">
        <v>8846</v>
      </c>
      <c r="C272" s="18" t="s">
        <v>8847</v>
      </c>
      <c r="D272" s="18" t="s">
        <v>8113</v>
      </c>
      <c r="E272" s="18" t="s">
        <v>8112</v>
      </c>
      <c r="F272" s="18" t="s">
        <v>8780</v>
      </c>
    </row>
    <row r="273" spans="1:6" s="19" customFormat="1">
      <c r="A273" s="17" t="s">
        <v>8848</v>
      </c>
      <c r="B273" s="18" t="s">
        <v>8849</v>
      </c>
      <c r="C273" s="18" t="s">
        <v>8850</v>
      </c>
      <c r="D273" s="18" t="s">
        <v>8113</v>
      </c>
      <c r="E273" s="18" t="s">
        <v>8112</v>
      </c>
      <c r="F273" s="18" t="s">
        <v>8780</v>
      </c>
    </row>
    <row r="274" spans="1:6" s="19" customFormat="1">
      <c r="A274" s="17" t="s">
        <v>8851</v>
      </c>
      <c r="B274" s="18" t="s">
        <v>8852</v>
      </c>
      <c r="C274" s="18" t="s">
        <v>8853</v>
      </c>
      <c r="D274" s="18" t="s">
        <v>8113</v>
      </c>
      <c r="E274" s="18" t="s">
        <v>8112</v>
      </c>
      <c r="F274" s="18" t="s">
        <v>8780</v>
      </c>
    </row>
    <row r="275" spans="1:6" s="19" customFormat="1">
      <c r="A275" s="17" t="s">
        <v>5</v>
      </c>
      <c r="B275" s="18" t="s">
        <v>8854</v>
      </c>
      <c r="C275" s="18" t="s">
        <v>325</v>
      </c>
      <c r="D275" s="18" t="s">
        <v>8113</v>
      </c>
      <c r="E275" s="18" t="s">
        <v>8112</v>
      </c>
      <c r="F275" s="18" t="s">
        <v>8780</v>
      </c>
    </row>
    <row r="276" spans="1:6" s="19" customFormat="1">
      <c r="A276" s="17" t="s">
        <v>8855</v>
      </c>
      <c r="B276" s="18" t="s">
        <v>1067</v>
      </c>
      <c r="C276" s="18" t="s">
        <v>8856</v>
      </c>
      <c r="D276" s="18" t="s">
        <v>8113</v>
      </c>
      <c r="E276" s="18" t="s">
        <v>8112</v>
      </c>
      <c r="F276" s="18" t="s">
        <v>8780</v>
      </c>
    </row>
    <row r="277" spans="1:6" s="19" customFormat="1">
      <c r="A277" s="17" t="s">
        <v>8857</v>
      </c>
      <c r="B277" s="18" t="s">
        <v>8858</v>
      </c>
      <c r="C277" s="18" t="s">
        <v>8859</v>
      </c>
      <c r="D277" s="18" t="s">
        <v>8113</v>
      </c>
      <c r="E277" s="18" t="s">
        <v>8112</v>
      </c>
      <c r="F277" s="18" t="s">
        <v>8780</v>
      </c>
    </row>
    <row r="278" spans="1:6" s="19" customFormat="1">
      <c r="A278" s="17" t="s">
        <v>8860</v>
      </c>
      <c r="B278" s="18" t="s">
        <v>8861</v>
      </c>
      <c r="C278" s="18" t="s">
        <v>8862</v>
      </c>
      <c r="D278" s="18" t="s">
        <v>8113</v>
      </c>
      <c r="E278" s="18" t="s">
        <v>8112</v>
      </c>
      <c r="F278" s="18" t="s">
        <v>8780</v>
      </c>
    </row>
    <row r="279" spans="1:6" s="19" customFormat="1">
      <c r="A279" s="17" t="s">
        <v>8863</v>
      </c>
      <c r="B279" s="18" t="s">
        <v>8864</v>
      </c>
      <c r="C279" s="18" t="s">
        <v>8865</v>
      </c>
      <c r="D279" s="18" t="s">
        <v>8113</v>
      </c>
      <c r="E279" s="18" t="s">
        <v>8112</v>
      </c>
      <c r="F279" s="18" t="s">
        <v>8780</v>
      </c>
    </row>
    <row r="280" spans="1:6" s="19" customFormat="1">
      <c r="A280" s="17" t="s">
        <v>8866</v>
      </c>
      <c r="B280" s="18" t="s">
        <v>8867</v>
      </c>
      <c r="C280" s="18" t="s">
        <v>8868</v>
      </c>
      <c r="D280" s="18" t="s">
        <v>8113</v>
      </c>
      <c r="E280" s="18" t="s">
        <v>8112</v>
      </c>
      <c r="F280" s="18" t="s">
        <v>8780</v>
      </c>
    </row>
    <row r="281" spans="1:6" s="19" customFormat="1">
      <c r="A281" s="17" t="s">
        <v>8869</v>
      </c>
      <c r="B281" s="18" t="s">
        <v>8870</v>
      </c>
      <c r="C281" s="18" t="s">
        <v>8871</v>
      </c>
      <c r="D281" s="18" t="s">
        <v>8113</v>
      </c>
      <c r="E281" s="18" t="s">
        <v>8112</v>
      </c>
      <c r="F281" s="18" t="s">
        <v>8780</v>
      </c>
    </row>
    <row r="282" spans="1:6" s="19" customFormat="1">
      <c r="A282" s="17" t="s">
        <v>8872</v>
      </c>
      <c r="B282" s="18" t="s">
        <v>8873</v>
      </c>
      <c r="C282" s="18" t="s">
        <v>8874</v>
      </c>
      <c r="D282" s="18" t="s">
        <v>8113</v>
      </c>
      <c r="E282" s="18" t="s">
        <v>8112</v>
      </c>
      <c r="F282" s="18" t="s">
        <v>8780</v>
      </c>
    </row>
    <row r="283" spans="1:6" s="19" customFormat="1">
      <c r="A283" s="17" t="s">
        <v>8875</v>
      </c>
      <c r="B283" s="18" t="s">
        <v>8876</v>
      </c>
      <c r="C283" s="18" t="s">
        <v>8877</v>
      </c>
      <c r="D283" s="18" t="s">
        <v>8113</v>
      </c>
      <c r="E283" s="18" t="s">
        <v>8112</v>
      </c>
      <c r="F283" s="18" t="s">
        <v>8780</v>
      </c>
    </row>
    <row r="284" spans="1:6" s="19" customFormat="1">
      <c r="A284" s="17" t="s">
        <v>8878</v>
      </c>
      <c r="B284" s="18" t="s">
        <v>8879</v>
      </c>
      <c r="C284" s="18" t="s">
        <v>8880</v>
      </c>
      <c r="D284" s="18" t="s">
        <v>8113</v>
      </c>
      <c r="E284" s="18" t="s">
        <v>8112</v>
      </c>
      <c r="F284" s="18" t="s">
        <v>8780</v>
      </c>
    </row>
    <row r="285" spans="1:6" s="19" customFormat="1">
      <c r="A285" s="17" t="s">
        <v>8881</v>
      </c>
      <c r="B285" s="18" t="s">
        <v>8882</v>
      </c>
      <c r="C285" s="18" t="s">
        <v>8883</v>
      </c>
      <c r="D285" s="18" t="s">
        <v>8113</v>
      </c>
      <c r="E285" s="18" t="s">
        <v>8112</v>
      </c>
      <c r="F285" s="18" t="s">
        <v>8780</v>
      </c>
    </row>
    <row r="286" spans="1:6" s="19" customFormat="1">
      <c r="A286" s="17" t="s">
        <v>8884</v>
      </c>
      <c r="B286" s="18" t="s">
        <v>8885</v>
      </c>
      <c r="C286" s="18" t="s">
        <v>8886</v>
      </c>
      <c r="D286" s="18" t="s">
        <v>8113</v>
      </c>
      <c r="E286" s="18" t="s">
        <v>8112</v>
      </c>
      <c r="F286" s="18" t="s">
        <v>8780</v>
      </c>
    </row>
    <row r="287" spans="1:6" s="19" customFormat="1">
      <c r="A287" s="17" t="s">
        <v>8887</v>
      </c>
      <c r="B287" s="18" t="s">
        <v>8888</v>
      </c>
      <c r="C287" s="18" t="s">
        <v>8889</v>
      </c>
      <c r="D287" s="18" t="s">
        <v>8113</v>
      </c>
      <c r="E287" s="18" t="s">
        <v>8112</v>
      </c>
      <c r="F287" s="18" t="s">
        <v>8780</v>
      </c>
    </row>
    <row r="288" spans="1:6" s="19" customFormat="1">
      <c r="A288" s="17" t="s">
        <v>8890</v>
      </c>
      <c r="B288" s="18" t="s">
        <v>8891</v>
      </c>
      <c r="C288" s="18" t="s">
        <v>8892</v>
      </c>
      <c r="D288" s="18" t="s">
        <v>8113</v>
      </c>
      <c r="E288" s="18" t="s">
        <v>8112</v>
      </c>
      <c r="F288" s="18" t="s">
        <v>8780</v>
      </c>
    </row>
    <row r="289" spans="1:6" s="19" customFormat="1">
      <c r="A289" s="17" t="s">
        <v>8893</v>
      </c>
      <c r="B289" s="18" t="s">
        <v>8894</v>
      </c>
      <c r="C289" s="18" t="s">
        <v>8895</v>
      </c>
      <c r="D289" s="18" t="s">
        <v>8113</v>
      </c>
      <c r="E289" s="18" t="s">
        <v>8112</v>
      </c>
      <c r="F289" s="18" t="s">
        <v>8780</v>
      </c>
    </row>
    <row r="290" spans="1:6" s="19" customFormat="1">
      <c r="A290" s="17" t="s">
        <v>8896</v>
      </c>
      <c r="B290" s="18" t="s">
        <v>1067</v>
      </c>
      <c r="C290" s="18" t="s">
        <v>8897</v>
      </c>
      <c r="D290" s="18" t="s">
        <v>8113</v>
      </c>
      <c r="E290" s="18" t="s">
        <v>8112</v>
      </c>
      <c r="F290" s="18" t="s">
        <v>8780</v>
      </c>
    </row>
    <row r="291" spans="1:6" s="19" customFormat="1">
      <c r="A291" s="17" t="s">
        <v>8898</v>
      </c>
      <c r="B291" s="18" t="s">
        <v>8899</v>
      </c>
      <c r="C291" s="18" t="s">
        <v>8900</v>
      </c>
      <c r="D291" s="18" t="s">
        <v>8113</v>
      </c>
      <c r="E291" s="18" t="s">
        <v>8112</v>
      </c>
      <c r="F291" s="18" t="s">
        <v>8780</v>
      </c>
    </row>
    <row r="292" spans="1:6" s="19" customFormat="1">
      <c r="A292" s="17" t="s">
        <v>8901</v>
      </c>
      <c r="B292" s="18" t="s">
        <v>8902</v>
      </c>
      <c r="C292" s="18" t="s">
        <v>8903</v>
      </c>
      <c r="D292" s="18" t="s">
        <v>8113</v>
      </c>
      <c r="E292" s="18" t="s">
        <v>8112</v>
      </c>
      <c r="F292" s="18" t="s">
        <v>8780</v>
      </c>
    </row>
    <row r="293" spans="1:6" s="19" customFormat="1">
      <c r="A293" s="17" t="s">
        <v>8904</v>
      </c>
      <c r="B293" s="18" t="s">
        <v>1067</v>
      </c>
      <c r="C293" s="18" t="s">
        <v>8905</v>
      </c>
      <c r="D293" s="18" t="s">
        <v>8113</v>
      </c>
      <c r="E293" s="18" t="s">
        <v>8112</v>
      </c>
      <c r="F293" s="18" t="s">
        <v>8780</v>
      </c>
    </row>
    <row r="294" spans="1:6" s="19" customFormat="1">
      <c r="A294" s="17" t="s">
        <v>8906</v>
      </c>
      <c r="B294" s="18" t="s">
        <v>8907</v>
      </c>
      <c r="C294" s="18" t="s">
        <v>8908</v>
      </c>
      <c r="D294" s="18" t="s">
        <v>8113</v>
      </c>
      <c r="E294" s="18" t="s">
        <v>8112</v>
      </c>
      <c r="F294" s="18" t="s">
        <v>8780</v>
      </c>
    </row>
    <row r="295" spans="1:6" s="19" customFormat="1">
      <c r="A295" s="17" t="s">
        <v>8909</v>
      </c>
      <c r="B295" s="18" t="s">
        <v>8910</v>
      </c>
      <c r="C295" s="18" t="s">
        <v>8911</v>
      </c>
      <c r="D295" s="18" t="s">
        <v>8113</v>
      </c>
      <c r="E295" s="18" t="s">
        <v>8112</v>
      </c>
      <c r="F295" s="18" t="s">
        <v>8780</v>
      </c>
    </row>
    <row r="296" spans="1:6" s="19" customFormat="1">
      <c r="A296" s="17" t="s">
        <v>3270</v>
      </c>
      <c r="B296" s="18" t="s">
        <v>8912</v>
      </c>
      <c r="C296" s="18" t="s">
        <v>8913</v>
      </c>
      <c r="D296" s="18" t="s">
        <v>8113</v>
      </c>
      <c r="E296" s="18" t="s">
        <v>8112</v>
      </c>
      <c r="F296" s="18" t="s">
        <v>8780</v>
      </c>
    </row>
    <row r="297" spans="1:6" s="19" customFormat="1">
      <c r="A297" s="17" t="s">
        <v>8914</v>
      </c>
      <c r="B297" s="18" t="s">
        <v>1067</v>
      </c>
      <c r="C297" s="18" t="s">
        <v>8915</v>
      </c>
      <c r="D297" s="18" t="s">
        <v>8113</v>
      </c>
      <c r="E297" s="18" t="s">
        <v>8112</v>
      </c>
      <c r="F297" s="18" t="s">
        <v>8780</v>
      </c>
    </row>
    <row r="298" spans="1:6" s="19" customFormat="1">
      <c r="A298" s="17" t="s">
        <v>8916</v>
      </c>
      <c r="B298" s="18" t="s">
        <v>8917</v>
      </c>
      <c r="C298" s="18" t="s">
        <v>8918</v>
      </c>
      <c r="D298" s="18" t="s">
        <v>8113</v>
      </c>
      <c r="E298" s="18" t="s">
        <v>8112</v>
      </c>
      <c r="F298" s="18" t="s">
        <v>8780</v>
      </c>
    </row>
    <row r="299" spans="1:6" s="19" customFormat="1">
      <c r="A299" s="17" t="s">
        <v>8919</v>
      </c>
      <c r="B299" s="18" t="s">
        <v>1067</v>
      </c>
      <c r="C299" s="18" t="s">
        <v>8920</v>
      </c>
      <c r="D299" s="18" t="s">
        <v>8113</v>
      </c>
      <c r="E299" s="18" t="s">
        <v>8112</v>
      </c>
      <c r="F299" s="18" t="s">
        <v>8780</v>
      </c>
    </row>
    <row r="300" spans="1:6" s="19" customFormat="1">
      <c r="A300" s="17" t="s">
        <v>8921</v>
      </c>
      <c r="B300" s="18" t="s">
        <v>1067</v>
      </c>
      <c r="C300" s="18" t="s">
        <v>8922</v>
      </c>
      <c r="D300" s="18" t="s">
        <v>8113</v>
      </c>
      <c r="E300" s="18" t="s">
        <v>8923</v>
      </c>
      <c r="F300" s="18" t="s">
        <v>8780</v>
      </c>
    </row>
    <row r="301" spans="1:6" s="19" customFormat="1">
      <c r="A301" s="17" t="s">
        <v>8924</v>
      </c>
      <c r="B301" s="18" t="s">
        <v>8925</v>
      </c>
      <c r="C301" s="18" t="s">
        <v>8926</v>
      </c>
      <c r="D301" s="18" t="s">
        <v>8113</v>
      </c>
      <c r="E301" s="18" t="s">
        <v>8112</v>
      </c>
      <c r="F301" s="18" t="s">
        <v>8780</v>
      </c>
    </row>
    <row r="302" spans="1:6" s="19" customFormat="1">
      <c r="A302" s="17" t="s">
        <v>8927</v>
      </c>
      <c r="B302" s="18" t="s">
        <v>8928</v>
      </c>
      <c r="C302" s="18" t="s">
        <v>8929</v>
      </c>
      <c r="D302" s="18" t="s">
        <v>8113</v>
      </c>
      <c r="E302" s="18" t="s">
        <v>8112</v>
      </c>
      <c r="F302" s="18" t="s">
        <v>8780</v>
      </c>
    </row>
    <row r="303" spans="1:6" s="22" customFormat="1">
      <c r="A303" s="20" t="s">
        <v>14</v>
      </c>
      <c r="B303" s="21" t="s">
        <v>8930</v>
      </c>
      <c r="C303" s="21" t="s">
        <v>8931</v>
      </c>
      <c r="D303" s="21" t="s">
        <v>8108</v>
      </c>
      <c r="E303" s="21" t="s">
        <v>8931</v>
      </c>
      <c r="F303" s="21" t="s">
        <v>8109</v>
      </c>
    </row>
    <row r="304" spans="1:6" s="25" customFormat="1">
      <c r="A304" s="23" t="s">
        <v>15</v>
      </c>
      <c r="B304" s="24" t="s">
        <v>8932</v>
      </c>
      <c r="C304" s="24" t="s">
        <v>8933</v>
      </c>
      <c r="D304" s="24" t="s">
        <v>8108</v>
      </c>
      <c r="E304" s="24" t="s">
        <v>8933</v>
      </c>
      <c r="F304" s="24" t="s">
        <v>8934</v>
      </c>
    </row>
    <row r="305" spans="1:6" s="28" customFormat="1">
      <c r="A305" s="26" t="s">
        <v>8935</v>
      </c>
      <c r="B305" s="27" t="s">
        <v>1067</v>
      </c>
      <c r="C305" s="27" t="s">
        <v>8936</v>
      </c>
      <c r="D305" s="27" t="s">
        <v>8108</v>
      </c>
      <c r="E305" s="27" t="s">
        <v>8937</v>
      </c>
      <c r="F305" s="27" t="s">
        <v>8114</v>
      </c>
    </row>
    <row r="306" spans="1:6" s="28" customFormat="1">
      <c r="A306" s="26" t="s">
        <v>52</v>
      </c>
      <c r="B306" s="27" t="s">
        <v>1067</v>
      </c>
      <c r="C306" s="27" t="s">
        <v>8938</v>
      </c>
      <c r="D306" s="27" t="s">
        <v>8108</v>
      </c>
      <c r="E306" s="27" t="s">
        <v>8937</v>
      </c>
      <c r="F306" s="27" t="s">
        <v>3598</v>
      </c>
    </row>
    <row r="307" spans="1:6" s="28" customFormat="1">
      <c r="A307" s="26" t="s">
        <v>8939</v>
      </c>
      <c r="B307" s="27" t="s">
        <v>1067</v>
      </c>
      <c r="C307" s="27" t="s">
        <v>8940</v>
      </c>
      <c r="D307" s="27" t="s">
        <v>8108</v>
      </c>
      <c r="E307" s="27" t="s">
        <v>8937</v>
      </c>
      <c r="F307" s="27" t="s">
        <v>8941</v>
      </c>
    </row>
    <row r="308" spans="1:6" s="28" customFormat="1">
      <c r="A308" s="26" t="s">
        <v>5552</v>
      </c>
      <c r="B308" s="27" t="s">
        <v>1067</v>
      </c>
      <c r="C308" s="27" t="s">
        <v>8942</v>
      </c>
      <c r="D308" s="27" t="s">
        <v>8108</v>
      </c>
      <c r="E308" s="27" t="s">
        <v>8937</v>
      </c>
      <c r="F308" s="27" t="s">
        <v>5550</v>
      </c>
    </row>
    <row r="309" spans="1:6" s="28" customFormat="1">
      <c r="A309" s="26" t="s">
        <v>43</v>
      </c>
      <c r="B309" s="27" t="s">
        <v>1067</v>
      </c>
      <c r="C309" s="27" t="s">
        <v>8943</v>
      </c>
      <c r="D309" s="27" t="s">
        <v>8108</v>
      </c>
      <c r="E309" s="27" t="s">
        <v>8937</v>
      </c>
      <c r="F309" s="27" t="s">
        <v>4784</v>
      </c>
    </row>
    <row r="310" spans="1:6" s="28" customFormat="1">
      <c r="A310" s="26" t="s">
        <v>8944</v>
      </c>
      <c r="B310" s="27" t="s">
        <v>1067</v>
      </c>
      <c r="C310" s="27" t="s">
        <v>8945</v>
      </c>
      <c r="D310" s="27" t="s">
        <v>8108</v>
      </c>
      <c r="E310" s="27" t="s">
        <v>8937</v>
      </c>
      <c r="F310" s="27" t="s">
        <v>8946</v>
      </c>
    </row>
    <row r="311" spans="1:6" s="28" customFormat="1">
      <c r="A311" s="26" t="s">
        <v>8947</v>
      </c>
      <c r="B311" s="27" t="s">
        <v>1067</v>
      </c>
      <c r="C311" s="27" t="s">
        <v>8948</v>
      </c>
      <c r="D311" s="27" t="s">
        <v>8108</v>
      </c>
      <c r="E311" s="27" t="s">
        <v>8937</v>
      </c>
      <c r="F311" s="27" t="s">
        <v>8949</v>
      </c>
    </row>
    <row r="312" spans="1:6" s="28" customFormat="1">
      <c r="A312" s="26" t="s">
        <v>3785</v>
      </c>
      <c r="B312" s="27" t="s">
        <v>1067</v>
      </c>
      <c r="C312" s="27" t="s">
        <v>8950</v>
      </c>
      <c r="D312" s="27" t="s">
        <v>8108</v>
      </c>
      <c r="E312" s="27" t="s">
        <v>8937</v>
      </c>
      <c r="F312" s="27" t="s">
        <v>3783</v>
      </c>
    </row>
    <row r="313" spans="1:6" s="28" customFormat="1">
      <c r="A313" s="26" t="s">
        <v>8951</v>
      </c>
      <c r="B313" s="27" t="s">
        <v>1067</v>
      </c>
      <c r="C313" s="27" t="s">
        <v>8952</v>
      </c>
      <c r="D313" s="27" t="s">
        <v>8108</v>
      </c>
      <c r="E313" s="27" t="s">
        <v>8937</v>
      </c>
      <c r="F313" s="27" t="s">
        <v>8953</v>
      </c>
    </row>
    <row r="314" spans="1:6" s="28" customFormat="1">
      <c r="A314" s="26" t="s">
        <v>8954</v>
      </c>
      <c r="B314" s="27" t="s">
        <v>1067</v>
      </c>
      <c r="C314" s="27" t="s">
        <v>8955</v>
      </c>
      <c r="D314" s="27" t="s">
        <v>8108</v>
      </c>
      <c r="E314" s="27" t="s">
        <v>8937</v>
      </c>
      <c r="F314" s="27" t="s">
        <v>8956</v>
      </c>
    </row>
    <row r="315" spans="1:6" s="28" customFormat="1">
      <c r="A315" s="26" t="s">
        <v>6998</v>
      </c>
      <c r="B315" s="27" t="s">
        <v>1067</v>
      </c>
      <c r="C315" s="27" t="s">
        <v>8957</v>
      </c>
      <c r="D315" s="27" t="s">
        <v>8108</v>
      </c>
      <c r="E315" s="27" t="s">
        <v>8937</v>
      </c>
      <c r="F315" s="27" t="s">
        <v>6996</v>
      </c>
    </row>
    <row r="316" spans="1:6" s="28" customFormat="1">
      <c r="A316" s="26" t="s">
        <v>2748</v>
      </c>
      <c r="B316" s="27" t="s">
        <v>1067</v>
      </c>
      <c r="C316" s="27" t="s">
        <v>8958</v>
      </c>
      <c r="D316" s="27" t="s">
        <v>8108</v>
      </c>
      <c r="E316" s="27" t="s">
        <v>8937</v>
      </c>
      <c r="F316" s="27" t="s">
        <v>2746</v>
      </c>
    </row>
    <row r="317" spans="1:6" s="28" customFormat="1">
      <c r="A317" s="26" t="s">
        <v>31</v>
      </c>
      <c r="B317" s="27" t="s">
        <v>1067</v>
      </c>
      <c r="C317" s="27" t="s">
        <v>8959</v>
      </c>
      <c r="D317" s="27" t="s">
        <v>8108</v>
      </c>
      <c r="E317" s="27" t="s">
        <v>8937</v>
      </c>
      <c r="F317" s="27" t="s">
        <v>6123</v>
      </c>
    </row>
    <row r="318" spans="1:6" s="28" customFormat="1">
      <c r="A318" s="26" t="s">
        <v>7940</v>
      </c>
      <c r="B318" s="27" t="s">
        <v>1067</v>
      </c>
      <c r="C318" s="27" t="s">
        <v>8960</v>
      </c>
      <c r="D318" s="27" t="s">
        <v>8108</v>
      </c>
      <c r="E318" s="27" t="s">
        <v>8937</v>
      </c>
      <c r="F318" s="27" t="s">
        <v>7935</v>
      </c>
    </row>
    <row r="319" spans="1:6" s="28" customFormat="1">
      <c r="A319" s="26" t="s">
        <v>7937</v>
      </c>
      <c r="B319" s="27" t="s">
        <v>1067</v>
      </c>
      <c r="C319" s="27" t="s">
        <v>8960</v>
      </c>
      <c r="D319" s="27" t="s">
        <v>8108</v>
      </c>
      <c r="E319" s="27" t="s">
        <v>8937</v>
      </c>
      <c r="F319" s="27" t="s">
        <v>7935</v>
      </c>
    </row>
    <row r="320" spans="1:6" s="28" customFormat="1">
      <c r="A320" s="26" t="s">
        <v>7943</v>
      </c>
      <c r="B320" s="27" t="s">
        <v>1067</v>
      </c>
      <c r="C320" s="27" t="s">
        <v>8960</v>
      </c>
      <c r="D320" s="27" t="s">
        <v>8108</v>
      </c>
      <c r="E320" s="27" t="s">
        <v>8937</v>
      </c>
      <c r="F320" s="27" t="s">
        <v>7935</v>
      </c>
    </row>
    <row r="321" spans="1:6" s="28" customFormat="1">
      <c r="A321" s="26" t="s">
        <v>28</v>
      </c>
      <c r="B321" s="27" t="s">
        <v>1067</v>
      </c>
      <c r="C321" s="27" t="s">
        <v>8961</v>
      </c>
      <c r="D321" s="27" t="s">
        <v>8108</v>
      </c>
      <c r="E321" s="27" t="s">
        <v>8937</v>
      </c>
      <c r="F321" s="27" t="s">
        <v>8962</v>
      </c>
    </row>
    <row r="322" spans="1:6" s="28" customFormat="1">
      <c r="A322" s="26" t="s">
        <v>27</v>
      </c>
      <c r="B322" s="27" t="s">
        <v>1067</v>
      </c>
      <c r="C322" s="27" t="s">
        <v>8963</v>
      </c>
      <c r="D322" s="27" t="s">
        <v>8108</v>
      </c>
      <c r="E322" s="27" t="s">
        <v>8937</v>
      </c>
      <c r="F322" s="27" t="s">
        <v>8964</v>
      </c>
    </row>
    <row r="323" spans="1:6" s="28" customFormat="1">
      <c r="A323" s="26" t="s">
        <v>46</v>
      </c>
      <c r="B323" s="27" t="s">
        <v>1067</v>
      </c>
      <c r="C323" s="27" t="s">
        <v>8965</v>
      </c>
      <c r="D323" s="27" t="s">
        <v>8108</v>
      </c>
      <c r="E323" s="27" t="s">
        <v>8937</v>
      </c>
      <c r="F323" s="27" t="s">
        <v>8966</v>
      </c>
    </row>
    <row r="324" spans="1:6" s="28" customFormat="1">
      <c r="A324" s="26" t="s">
        <v>45</v>
      </c>
      <c r="B324" s="27" t="s">
        <v>1067</v>
      </c>
      <c r="C324" s="27" t="s">
        <v>8967</v>
      </c>
      <c r="D324" s="27" t="s">
        <v>8108</v>
      </c>
      <c r="E324" s="27" t="s">
        <v>8937</v>
      </c>
      <c r="F324" s="27" t="s">
        <v>8968</v>
      </c>
    </row>
    <row r="325" spans="1:6" s="28" customFormat="1">
      <c r="A325" s="26" t="s">
        <v>3137</v>
      </c>
      <c r="B325" s="27" t="s">
        <v>1067</v>
      </c>
      <c r="C325" s="27" t="s">
        <v>8969</v>
      </c>
      <c r="D325" s="27" t="s">
        <v>8108</v>
      </c>
      <c r="E325" s="27" t="s">
        <v>8937</v>
      </c>
      <c r="F325" s="27" t="s">
        <v>3135</v>
      </c>
    </row>
    <row r="326" spans="1:6" s="28" customFormat="1">
      <c r="A326" s="26" t="s">
        <v>7943</v>
      </c>
      <c r="B326" s="27" t="s">
        <v>1067</v>
      </c>
      <c r="C326" s="27" t="s">
        <v>8970</v>
      </c>
      <c r="D326" s="27" t="s">
        <v>8108</v>
      </c>
      <c r="E326" s="27" t="s">
        <v>8937</v>
      </c>
      <c r="F326" s="27" t="s">
        <v>7941</v>
      </c>
    </row>
    <row r="327" spans="1:6" s="28" customFormat="1">
      <c r="A327" s="26" t="s">
        <v>8971</v>
      </c>
      <c r="B327" s="27" t="s">
        <v>1067</v>
      </c>
      <c r="C327" s="27" t="s">
        <v>8972</v>
      </c>
      <c r="D327" s="27" t="s">
        <v>8108</v>
      </c>
      <c r="E327" s="27" t="s">
        <v>8937</v>
      </c>
      <c r="F327" s="27" t="s">
        <v>8973</v>
      </c>
    </row>
    <row r="328" spans="1:6" s="31" customFormat="1">
      <c r="A328" s="29" t="s">
        <v>1067</v>
      </c>
      <c r="B328" s="30" t="s">
        <v>1067</v>
      </c>
      <c r="C328" s="30" t="s">
        <v>8974</v>
      </c>
      <c r="D328" s="30" t="s">
        <v>8108</v>
      </c>
      <c r="E328" s="30" t="s">
        <v>8974</v>
      </c>
      <c r="F328" s="30" t="s">
        <v>8114</v>
      </c>
    </row>
    <row r="329" spans="1:6" s="31" customFormat="1">
      <c r="A329" s="29" t="s">
        <v>8975</v>
      </c>
      <c r="B329" s="30" t="s">
        <v>1067</v>
      </c>
      <c r="C329" s="30" t="s">
        <v>8976</v>
      </c>
      <c r="D329" s="30" t="s">
        <v>8108</v>
      </c>
      <c r="E329" s="30" t="s">
        <v>8974</v>
      </c>
      <c r="F329" s="30" t="s">
        <v>8114</v>
      </c>
    </row>
    <row r="330" spans="1:6" s="31" customFormat="1">
      <c r="A330" s="29" t="s">
        <v>8977</v>
      </c>
      <c r="B330" s="30" t="s">
        <v>8978</v>
      </c>
      <c r="C330" s="30" t="s">
        <v>8979</v>
      </c>
      <c r="D330" s="30" t="s">
        <v>8108</v>
      </c>
      <c r="E330" s="30" t="s">
        <v>8974</v>
      </c>
      <c r="F330" s="30" t="s">
        <v>8114</v>
      </c>
    </row>
    <row r="331" spans="1:6" s="31" customFormat="1">
      <c r="A331" s="29" t="s">
        <v>8980</v>
      </c>
      <c r="B331" s="30" t="s">
        <v>8981</v>
      </c>
      <c r="C331" s="30" t="s">
        <v>8982</v>
      </c>
      <c r="D331" s="30" t="s">
        <v>8108</v>
      </c>
      <c r="E331" s="30" t="s">
        <v>8974</v>
      </c>
      <c r="F331" s="30" t="s">
        <v>8114</v>
      </c>
    </row>
    <row r="332" spans="1:6" s="31" customFormat="1">
      <c r="A332" s="29" t="s">
        <v>8983</v>
      </c>
      <c r="B332" s="30" t="s">
        <v>8984</v>
      </c>
      <c r="C332" s="30" t="s">
        <v>8985</v>
      </c>
      <c r="D332" s="30" t="s">
        <v>8108</v>
      </c>
      <c r="E332" s="30" t="s">
        <v>8974</v>
      </c>
      <c r="F332" s="30" t="s">
        <v>8114</v>
      </c>
    </row>
    <row r="333" spans="1:6" s="31" customFormat="1">
      <c r="A333" s="29" t="s">
        <v>8986</v>
      </c>
      <c r="B333" s="30" t="s">
        <v>8987</v>
      </c>
      <c r="C333" s="30" t="s">
        <v>8988</v>
      </c>
      <c r="D333" s="30" t="s">
        <v>8108</v>
      </c>
      <c r="E333" s="30" t="s">
        <v>8974</v>
      </c>
      <c r="F333" s="30" t="s">
        <v>8114</v>
      </c>
    </row>
    <row r="334" spans="1:6" s="31" customFormat="1">
      <c r="A334" s="29" t="s">
        <v>8989</v>
      </c>
      <c r="B334" s="30" t="s">
        <v>1067</v>
      </c>
      <c r="C334" s="30" t="s">
        <v>8990</v>
      </c>
      <c r="D334" s="30" t="s">
        <v>8108</v>
      </c>
      <c r="E334" s="30" t="s">
        <v>8974</v>
      </c>
      <c r="F334" s="30" t="s">
        <v>8114</v>
      </c>
    </row>
    <row r="335" spans="1:6" s="31" customFormat="1">
      <c r="A335" s="29" t="s">
        <v>8991</v>
      </c>
      <c r="B335" s="30" t="s">
        <v>1067</v>
      </c>
      <c r="C335" s="30" t="s">
        <v>8992</v>
      </c>
      <c r="D335" s="30" t="s">
        <v>8108</v>
      </c>
      <c r="E335" s="30" t="s">
        <v>8974</v>
      </c>
      <c r="F335" s="30" t="s">
        <v>8114</v>
      </c>
    </row>
    <row r="336" spans="1:6" s="31" customFormat="1">
      <c r="A336" s="29" t="s">
        <v>8993</v>
      </c>
      <c r="B336" s="30" t="s">
        <v>8994</v>
      </c>
      <c r="C336" s="30" t="s">
        <v>8995</v>
      </c>
      <c r="D336" s="30" t="s">
        <v>8108</v>
      </c>
      <c r="E336" s="30" t="s">
        <v>8974</v>
      </c>
      <c r="F336" s="30" t="s">
        <v>8114</v>
      </c>
    </row>
    <row r="337" spans="1:6" s="31" customFormat="1">
      <c r="A337" s="29" t="s">
        <v>8996</v>
      </c>
      <c r="B337" s="30" t="s">
        <v>8997</v>
      </c>
      <c r="C337" s="30" t="s">
        <v>8998</v>
      </c>
      <c r="D337" s="30" t="s">
        <v>8108</v>
      </c>
      <c r="E337" s="30" t="s">
        <v>8974</v>
      </c>
      <c r="F337" s="30" t="s">
        <v>8114</v>
      </c>
    </row>
    <row r="338" spans="1:6" s="31" customFormat="1">
      <c r="A338" s="29" t="s">
        <v>8999</v>
      </c>
      <c r="B338" s="30" t="s">
        <v>9000</v>
      </c>
      <c r="C338" s="30" t="s">
        <v>9001</v>
      </c>
      <c r="D338" s="30" t="s">
        <v>8108</v>
      </c>
      <c r="E338" s="30" t="s">
        <v>8974</v>
      </c>
      <c r="F338" s="30" t="s">
        <v>8114</v>
      </c>
    </row>
    <row r="339" spans="1:6" s="31" customFormat="1">
      <c r="A339" s="29" t="s">
        <v>9002</v>
      </c>
      <c r="B339" s="30" t="s">
        <v>1067</v>
      </c>
      <c r="C339" s="30" t="s">
        <v>9003</v>
      </c>
      <c r="D339" s="30" t="s">
        <v>8108</v>
      </c>
      <c r="E339" s="30" t="s">
        <v>8974</v>
      </c>
      <c r="F339" s="30" t="s">
        <v>8114</v>
      </c>
    </row>
    <row r="340" spans="1:6" s="31" customFormat="1">
      <c r="A340" s="29" t="s">
        <v>9004</v>
      </c>
      <c r="B340" s="30" t="s">
        <v>1067</v>
      </c>
      <c r="C340" s="30" t="s">
        <v>9005</v>
      </c>
      <c r="D340" s="30" t="s">
        <v>8108</v>
      </c>
      <c r="E340" s="30" t="s">
        <v>8974</v>
      </c>
      <c r="F340" s="30" t="s">
        <v>8114</v>
      </c>
    </row>
    <row r="341" spans="1:6" s="31" customFormat="1">
      <c r="A341" s="29" t="s">
        <v>9006</v>
      </c>
      <c r="B341" s="30" t="s">
        <v>9007</v>
      </c>
      <c r="C341" s="30" t="s">
        <v>9008</v>
      </c>
      <c r="D341" s="30" t="s">
        <v>8108</v>
      </c>
      <c r="E341" s="30" t="s">
        <v>8974</v>
      </c>
      <c r="F341" s="30" t="s">
        <v>8114</v>
      </c>
    </row>
    <row r="342" spans="1:6" s="31" customFormat="1">
      <c r="A342" s="29" t="s">
        <v>9009</v>
      </c>
      <c r="B342" s="30" t="s">
        <v>9010</v>
      </c>
      <c r="C342" s="30" t="s">
        <v>9011</v>
      </c>
      <c r="D342" s="30" t="s">
        <v>8108</v>
      </c>
      <c r="E342" s="30" t="s">
        <v>8974</v>
      </c>
      <c r="F342" s="30" t="s">
        <v>8114</v>
      </c>
    </row>
    <row r="343" spans="1:6" s="31" customFormat="1">
      <c r="A343" s="29" t="s">
        <v>9012</v>
      </c>
      <c r="B343" s="30" t="s">
        <v>9013</v>
      </c>
      <c r="C343" s="30" t="s">
        <v>9014</v>
      </c>
      <c r="D343" s="30" t="s">
        <v>8108</v>
      </c>
      <c r="E343" s="30" t="s">
        <v>8974</v>
      </c>
      <c r="F343" s="30" t="s">
        <v>8114</v>
      </c>
    </row>
    <row r="344" spans="1:6" s="31" customFormat="1">
      <c r="A344" s="29" t="s">
        <v>9015</v>
      </c>
      <c r="B344" s="30" t="s">
        <v>9016</v>
      </c>
      <c r="C344" s="30" t="s">
        <v>9017</v>
      </c>
      <c r="D344" s="30" t="s">
        <v>8108</v>
      </c>
      <c r="E344" s="30" t="s">
        <v>8974</v>
      </c>
      <c r="F344" s="30" t="s">
        <v>8114</v>
      </c>
    </row>
    <row r="345" spans="1:6" s="31" customFormat="1">
      <c r="A345" s="29" t="s">
        <v>9018</v>
      </c>
      <c r="B345" s="30" t="s">
        <v>9019</v>
      </c>
      <c r="C345" s="30" t="s">
        <v>9020</v>
      </c>
      <c r="D345" s="30" t="s">
        <v>8108</v>
      </c>
      <c r="E345" s="30" t="s">
        <v>8974</v>
      </c>
      <c r="F345" s="30" t="s">
        <v>8114</v>
      </c>
    </row>
    <row r="346" spans="1:6" s="31" customFormat="1">
      <c r="A346" s="29" t="s">
        <v>9021</v>
      </c>
      <c r="B346" s="30" t="s">
        <v>1067</v>
      </c>
      <c r="C346" s="30" t="s">
        <v>9022</v>
      </c>
      <c r="D346" s="30" t="s">
        <v>8108</v>
      </c>
      <c r="E346" s="30" t="s">
        <v>8974</v>
      </c>
      <c r="F346" s="30" t="s">
        <v>8114</v>
      </c>
    </row>
    <row r="347" spans="1:6" s="31" customFormat="1">
      <c r="A347" s="29" t="s">
        <v>9023</v>
      </c>
      <c r="B347" s="30" t="s">
        <v>9024</v>
      </c>
      <c r="C347" s="30" t="s">
        <v>9025</v>
      </c>
      <c r="D347" s="30" t="s">
        <v>8108</v>
      </c>
      <c r="E347" s="30" t="s">
        <v>8974</v>
      </c>
      <c r="F347" s="30" t="s">
        <v>8114</v>
      </c>
    </row>
    <row r="348" spans="1:6" s="31" customFormat="1">
      <c r="A348" s="29" t="s">
        <v>9026</v>
      </c>
      <c r="B348" s="30" t="s">
        <v>9027</v>
      </c>
      <c r="C348" s="30" t="s">
        <v>9028</v>
      </c>
      <c r="D348" s="30" t="s">
        <v>8108</v>
      </c>
      <c r="E348" s="30" t="s">
        <v>8974</v>
      </c>
      <c r="F348" s="30" t="s">
        <v>8114</v>
      </c>
    </row>
    <row r="349" spans="1:6" s="31" customFormat="1">
      <c r="A349" s="29" t="s">
        <v>9029</v>
      </c>
      <c r="B349" s="30" t="s">
        <v>1067</v>
      </c>
      <c r="C349" s="30" t="s">
        <v>9030</v>
      </c>
      <c r="D349" s="30" t="s">
        <v>8108</v>
      </c>
      <c r="E349" s="30" t="s">
        <v>8974</v>
      </c>
      <c r="F349" s="30" t="s">
        <v>8114</v>
      </c>
    </row>
    <row r="350" spans="1:6" s="31" customFormat="1">
      <c r="A350" s="29" t="s">
        <v>9031</v>
      </c>
      <c r="B350" s="30" t="s">
        <v>9032</v>
      </c>
      <c r="C350" s="30" t="s">
        <v>9033</v>
      </c>
      <c r="D350" s="30" t="s">
        <v>8108</v>
      </c>
      <c r="E350" s="30" t="s">
        <v>8974</v>
      </c>
      <c r="F350" s="30" t="s">
        <v>8114</v>
      </c>
    </row>
    <row r="351" spans="1:6" s="31" customFormat="1">
      <c r="A351" s="29" t="s">
        <v>113</v>
      </c>
      <c r="B351" s="30" t="s">
        <v>9034</v>
      </c>
      <c r="C351" s="30" t="s">
        <v>9035</v>
      </c>
      <c r="D351" s="30" t="s">
        <v>8108</v>
      </c>
      <c r="E351" s="30" t="s">
        <v>8974</v>
      </c>
      <c r="F351" s="30" t="s">
        <v>8114</v>
      </c>
    </row>
    <row r="352" spans="1:6" s="31" customFormat="1">
      <c r="A352" s="29" t="s">
        <v>79</v>
      </c>
      <c r="B352" s="30" t="s">
        <v>9036</v>
      </c>
      <c r="C352" s="30" t="s">
        <v>9037</v>
      </c>
      <c r="D352" s="30" t="s">
        <v>8108</v>
      </c>
      <c r="E352" s="30" t="s">
        <v>8974</v>
      </c>
      <c r="F352" s="30" t="s">
        <v>8114</v>
      </c>
    </row>
    <row r="353" spans="1:6" s="31" customFormat="1">
      <c r="A353" s="29" t="s">
        <v>8265</v>
      </c>
      <c r="B353" s="30" t="s">
        <v>8266</v>
      </c>
      <c r="C353" s="30" t="s">
        <v>8267</v>
      </c>
      <c r="D353" s="30" t="s">
        <v>8108</v>
      </c>
      <c r="E353" s="30" t="s">
        <v>8974</v>
      </c>
      <c r="F353" s="30" t="s">
        <v>8114</v>
      </c>
    </row>
    <row r="354" spans="1:6" s="31" customFormat="1">
      <c r="A354" s="29" t="s">
        <v>9038</v>
      </c>
      <c r="B354" s="30" t="s">
        <v>9039</v>
      </c>
      <c r="C354" s="30" t="s">
        <v>9040</v>
      </c>
      <c r="D354" s="30" t="s">
        <v>8108</v>
      </c>
      <c r="E354" s="30" t="s">
        <v>8974</v>
      </c>
      <c r="F354" s="30" t="s">
        <v>8114</v>
      </c>
    </row>
    <row r="355" spans="1:6" s="31" customFormat="1">
      <c r="A355" s="29" t="s">
        <v>9041</v>
      </c>
      <c r="B355" s="30" t="s">
        <v>9042</v>
      </c>
      <c r="C355" s="30" t="s">
        <v>9043</v>
      </c>
      <c r="D355" s="30" t="s">
        <v>8108</v>
      </c>
      <c r="E355" s="30" t="s">
        <v>8974</v>
      </c>
      <c r="F355" s="30" t="s">
        <v>8114</v>
      </c>
    </row>
    <row r="356" spans="1:6" s="31" customFormat="1">
      <c r="A356" s="29" t="s">
        <v>9044</v>
      </c>
      <c r="B356" s="30" t="s">
        <v>9045</v>
      </c>
      <c r="C356" s="30" t="s">
        <v>9046</v>
      </c>
      <c r="D356" s="30" t="s">
        <v>8108</v>
      </c>
      <c r="E356" s="30" t="s">
        <v>8974</v>
      </c>
      <c r="F356" s="30" t="s">
        <v>8114</v>
      </c>
    </row>
    <row r="357" spans="1:6" s="31" customFormat="1">
      <c r="A357" s="29" t="s">
        <v>9047</v>
      </c>
      <c r="B357" s="30" t="s">
        <v>9048</v>
      </c>
      <c r="C357" s="30" t="s">
        <v>9049</v>
      </c>
      <c r="D357" s="30" t="s">
        <v>8108</v>
      </c>
      <c r="E357" s="30" t="s">
        <v>8974</v>
      </c>
      <c r="F357" s="30" t="s">
        <v>8114</v>
      </c>
    </row>
    <row r="358" spans="1:6" s="31" customFormat="1">
      <c r="A358" s="29" t="s">
        <v>9050</v>
      </c>
      <c r="B358" s="30" t="s">
        <v>9051</v>
      </c>
      <c r="C358" s="30" t="s">
        <v>9052</v>
      </c>
      <c r="D358" s="30" t="s">
        <v>8108</v>
      </c>
      <c r="E358" s="30" t="s">
        <v>8974</v>
      </c>
      <c r="F358" s="30" t="s">
        <v>8114</v>
      </c>
    </row>
    <row r="359" spans="1:6" s="31" customFormat="1">
      <c r="A359" s="29" t="s">
        <v>9053</v>
      </c>
      <c r="B359" s="30" t="s">
        <v>9054</v>
      </c>
      <c r="C359" s="30" t="s">
        <v>9055</v>
      </c>
      <c r="D359" s="30" t="s">
        <v>8108</v>
      </c>
      <c r="E359" s="30" t="s">
        <v>8974</v>
      </c>
      <c r="F359" s="30" t="s">
        <v>8114</v>
      </c>
    </row>
    <row r="360" spans="1:6" s="31" customFormat="1">
      <c r="A360" s="29" t="s">
        <v>6107</v>
      </c>
      <c r="B360" s="30" t="s">
        <v>9056</v>
      </c>
      <c r="C360" s="30" t="s">
        <v>9057</v>
      </c>
      <c r="D360" s="30" t="s">
        <v>8108</v>
      </c>
      <c r="E360" s="30" t="s">
        <v>8974</v>
      </c>
      <c r="F360" s="30" t="s">
        <v>8114</v>
      </c>
    </row>
    <row r="361" spans="1:6" s="31" customFormat="1">
      <c r="A361" s="29" t="s">
        <v>9058</v>
      </c>
      <c r="B361" s="30" t="s">
        <v>9059</v>
      </c>
      <c r="C361" s="30" t="s">
        <v>9060</v>
      </c>
      <c r="D361" s="30" t="s">
        <v>8108</v>
      </c>
      <c r="E361" s="30" t="s">
        <v>8974</v>
      </c>
      <c r="F361" s="30" t="s">
        <v>8114</v>
      </c>
    </row>
    <row r="362" spans="1:6" s="31" customFormat="1">
      <c r="A362" s="29" t="s">
        <v>9061</v>
      </c>
      <c r="B362" s="30" t="s">
        <v>9062</v>
      </c>
      <c r="C362" s="30" t="s">
        <v>9063</v>
      </c>
      <c r="D362" s="30" t="s">
        <v>8108</v>
      </c>
      <c r="E362" s="30" t="s">
        <v>8974</v>
      </c>
      <c r="F362" s="30" t="s">
        <v>8114</v>
      </c>
    </row>
    <row r="363" spans="1:6" s="31" customFormat="1">
      <c r="A363" s="29" t="s">
        <v>9064</v>
      </c>
      <c r="B363" s="30" t="s">
        <v>9065</v>
      </c>
      <c r="C363" s="30" t="s">
        <v>9066</v>
      </c>
      <c r="D363" s="30" t="s">
        <v>8108</v>
      </c>
      <c r="E363" s="30" t="s">
        <v>8974</v>
      </c>
      <c r="F363" s="30" t="s">
        <v>8114</v>
      </c>
    </row>
    <row r="364" spans="1:6" s="31" customFormat="1">
      <c r="A364" s="29" t="s">
        <v>9067</v>
      </c>
      <c r="B364" s="30" t="s">
        <v>9068</v>
      </c>
      <c r="C364" s="30" t="s">
        <v>9069</v>
      </c>
      <c r="D364" s="30" t="s">
        <v>8108</v>
      </c>
      <c r="E364" s="30" t="s">
        <v>8974</v>
      </c>
      <c r="F364" s="30" t="s">
        <v>8114</v>
      </c>
    </row>
    <row r="365" spans="1:6" s="31" customFormat="1">
      <c r="A365" s="29" t="s">
        <v>9070</v>
      </c>
      <c r="B365" s="30" t="s">
        <v>9071</v>
      </c>
      <c r="C365" s="30" t="s">
        <v>9072</v>
      </c>
      <c r="D365" s="30" t="s">
        <v>8108</v>
      </c>
      <c r="E365" s="30" t="s">
        <v>8974</v>
      </c>
      <c r="F365" s="30" t="s">
        <v>8114</v>
      </c>
    </row>
    <row r="366" spans="1:6" s="31" customFormat="1">
      <c r="A366" s="29" t="s">
        <v>9073</v>
      </c>
      <c r="B366" s="30" t="s">
        <v>9074</v>
      </c>
      <c r="C366" s="30" t="s">
        <v>9075</v>
      </c>
      <c r="D366" s="30" t="s">
        <v>8108</v>
      </c>
      <c r="E366" s="30" t="s">
        <v>8974</v>
      </c>
      <c r="F366" s="30" t="s">
        <v>8114</v>
      </c>
    </row>
    <row r="367" spans="1:6" s="31" customFormat="1">
      <c r="A367" s="29" t="s">
        <v>9076</v>
      </c>
      <c r="B367" s="30" t="s">
        <v>9077</v>
      </c>
      <c r="C367" s="30" t="s">
        <v>9078</v>
      </c>
      <c r="D367" s="30" t="s">
        <v>8108</v>
      </c>
      <c r="E367" s="30" t="s">
        <v>8974</v>
      </c>
      <c r="F367" s="30" t="s">
        <v>8114</v>
      </c>
    </row>
    <row r="368" spans="1:6" s="31" customFormat="1">
      <c r="A368" s="29" t="s">
        <v>9079</v>
      </c>
      <c r="B368" s="30" t="s">
        <v>1067</v>
      </c>
      <c r="C368" s="30" t="s">
        <v>9080</v>
      </c>
      <c r="D368" s="30" t="s">
        <v>8108</v>
      </c>
      <c r="E368" s="30" t="s">
        <v>8974</v>
      </c>
      <c r="F368" s="30" t="s">
        <v>8114</v>
      </c>
    </row>
    <row r="369" spans="1:6" s="31" customFormat="1">
      <c r="A369" s="29" t="s">
        <v>9081</v>
      </c>
      <c r="B369" s="30" t="s">
        <v>9082</v>
      </c>
      <c r="C369" s="30" t="s">
        <v>9083</v>
      </c>
      <c r="D369" s="30" t="s">
        <v>8108</v>
      </c>
      <c r="E369" s="30" t="s">
        <v>8974</v>
      </c>
      <c r="F369" s="30" t="s">
        <v>8114</v>
      </c>
    </row>
    <row r="370" spans="1:6" s="31" customFormat="1">
      <c r="A370" s="29" t="s">
        <v>9084</v>
      </c>
      <c r="B370" s="30" t="s">
        <v>9085</v>
      </c>
      <c r="C370" s="30" t="s">
        <v>9086</v>
      </c>
      <c r="D370" s="30" t="s">
        <v>8108</v>
      </c>
      <c r="E370" s="30" t="s">
        <v>8974</v>
      </c>
      <c r="F370" s="30" t="s">
        <v>8114</v>
      </c>
    </row>
    <row r="371" spans="1:6" s="31" customFormat="1">
      <c r="A371" s="29" t="s">
        <v>9087</v>
      </c>
      <c r="B371" s="30" t="s">
        <v>9088</v>
      </c>
      <c r="C371" s="30" t="s">
        <v>9089</v>
      </c>
      <c r="D371" s="30" t="s">
        <v>8108</v>
      </c>
      <c r="E371" s="30" t="s">
        <v>8974</v>
      </c>
      <c r="F371" s="30" t="s">
        <v>8114</v>
      </c>
    </row>
    <row r="372" spans="1:6" s="31" customFormat="1">
      <c r="A372" s="29" t="s">
        <v>9090</v>
      </c>
      <c r="B372" s="30" t="s">
        <v>9091</v>
      </c>
      <c r="C372" s="30" t="s">
        <v>9092</v>
      </c>
      <c r="D372" s="30" t="s">
        <v>8108</v>
      </c>
      <c r="E372" s="30" t="s">
        <v>8974</v>
      </c>
      <c r="F372" s="30" t="s">
        <v>8114</v>
      </c>
    </row>
    <row r="373" spans="1:6" s="31" customFormat="1">
      <c r="A373" s="29" t="s">
        <v>9093</v>
      </c>
      <c r="B373" s="30" t="s">
        <v>9094</v>
      </c>
      <c r="C373" s="30" t="s">
        <v>9095</v>
      </c>
      <c r="D373" s="30" t="s">
        <v>8108</v>
      </c>
      <c r="E373" s="30" t="s">
        <v>8974</v>
      </c>
      <c r="F373" s="30" t="s">
        <v>8114</v>
      </c>
    </row>
    <row r="374" spans="1:6" s="31" customFormat="1">
      <c r="A374" s="29" t="s">
        <v>9096</v>
      </c>
      <c r="B374" s="30" t="s">
        <v>1067</v>
      </c>
      <c r="C374" s="30" t="s">
        <v>9097</v>
      </c>
      <c r="D374" s="30" t="s">
        <v>8108</v>
      </c>
      <c r="E374" s="30" t="s">
        <v>8974</v>
      </c>
      <c r="F374" s="30" t="s">
        <v>8114</v>
      </c>
    </row>
    <row r="375" spans="1:6" s="31" customFormat="1">
      <c r="A375" s="29" t="s">
        <v>9098</v>
      </c>
      <c r="B375" s="30" t="s">
        <v>9099</v>
      </c>
      <c r="C375" s="30" t="s">
        <v>9100</v>
      </c>
      <c r="D375" s="30" t="s">
        <v>8108</v>
      </c>
      <c r="E375" s="30" t="s">
        <v>8974</v>
      </c>
      <c r="F375" s="30" t="s">
        <v>8114</v>
      </c>
    </row>
    <row r="376" spans="1:6" s="31" customFormat="1">
      <c r="A376" s="29" t="s">
        <v>9101</v>
      </c>
      <c r="B376" s="30" t="s">
        <v>9102</v>
      </c>
      <c r="C376" s="30" t="s">
        <v>9103</v>
      </c>
      <c r="D376" s="30" t="s">
        <v>8108</v>
      </c>
      <c r="E376" s="30" t="s">
        <v>8974</v>
      </c>
      <c r="F376" s="30" t="s">
        <v>8114</v>
      </c>
    </row>
    <row r="377" spans="1:6" s="31" customFormat="1">
      <c r="A377" s="29" t="s">
        <v>9104</v>
      </c>
      <c r="B377" s="30" t="s">
        <v>9105</v>
      </c>
      <c r="C377" s="30" t="s">
        <v>9106</v>
      </c>
      <c r="D377" s="30" t="s">
        <v>8108</v>
      </c>
      <c r="E377" s="30" t="s">
        <v>8974</v>
      </c>
      <c r="F377" s="30" t="s">
        <v>8114</v>
      </c>
    </row>
    <row r="378" spans="1:6" s="31" customFormat="1">
      <c r="A378" s="29" t="s">
        <v>9107</v>
      </c>
      <c r="B378" s="30" t="s">
        <v>9108</v>
      </c>
      <c r="C378" s="30" t="s">
        <v>9109</v>
      </c>
      <c r="D378" s="30" t="s">
        <v>8108</v>
      </c>
      <c r="E378" s="30" t="s">
        <v>8974</v>
      </c>
      <c r="F378" s="30" t="s">
        <v>8114</v>
      </c>
    </row>
    <row r="379" spans="1:6" s="31" customFormat="1">
      <c r="A379" s="29" t="s">
        <v>9110</v>
      </c>
      <c r="B379" s="30" t="s">
        <v>9111</v>
      </c>
      <c r="C379" s="30" t="s">
        <v>9112</v>
      </c>
      <c r="D379" s="30" t="s">
        <v>8108</v>
      </c>
      <c r="E379" s="30" t="s">
        <v>8974</v>
      </c>
      <c r="F379" s="30" t="s">
        <v>8114</v>
      </c>
    </row>
    <row r="380" spans="1:6" s="31" customFormat="1">
      <c r="A380" s="29" t="s">
        <v>9113</v>
      </c>
      <c r="B380" s="30" t="s">
        <v>9114</v>
      </c>
      <c r="C380" s="30" t="s">
        <v>9115</v>
      </c>
      <c r="D380" s="30" t="s">
        <v>8108</v>
      </c>
      <c r="E380" s="30" t="s">
        <v>8974</v>
      </c>
      <c r="F380" s="30" t="s">
        <v>8114</v>
      </c>
    </row>
    <row r="381" spans="1:6" s="31" customFormat="1">
      <c r="A381" s="29" t="s">
        <v>9116</v>
      </c>
      <c r="B381" s="30" t="s">
        <v>9117</v>
      </c>
      <c r="C381" s="30" t="s">
        <v>9118</v>
      </c>
      <c r="D381" s="30" t="s">
        <v>8108</v>
      </c>
      <c r="E381" s="30" t="s">
        <v>8974</v>
      </c>
      <c r="F381" s="30" t="s">
        <v>8114</v>
      </c>
    </row>
    <row r="382" spans="1:6" s="31" customFormat="1">
      <c r="A382" s="29" t="s">
        <v>9119</v>
      </c>
      <c r="B382" s="30" t="s">
        <v>9120</v>
      </c>
      <c r="C382" s="30" t="s">
        <v>9121</v>
      </c>
      <c r="D382" s="30" t="s">
        <v>8108</v>
      </c>
      <c r="E382" s="30" t="s">
        <v>8974</v>
      </c>
      <c r="F382" s="30" t="s">
        <v>8114</v>
      </c>
    </row>
    <row r="383" spans="1:6" s="31" customFormat="1">
      <c r="A383" s="29" t="s">
        <v>9122</v>
      </c>
      <c r="B383" s="30" t="s">
        <v>9123</v>
      </c>
      <c r="C383" s="30" t="s">
        <v>9124</v>
      </c>
      <c r="D383" s="30" t="s">
        <v>8108</v>
      </c>
      <c r="E383" s="30" t="s">
        <v>8974</v>
      </c>
      <c r="F383" s="30" t="s">
        <v>8114</v>
      </c>
    </row>
    <row r="384" spans="1:6" s="31" customFormat="1">
      <c r="A384" s="29" t="s">
        <v>9125</v>
      </c>
      <c r="B384" s="30" t="s">
        <v>9126</v>
      </c>
      <c r="C384" s="30" t="s">
        <v>9127</v>
      </c>
      <c r="D384" s="30" t="s">
        <v>8108</v>
      </c>
      <c r="E384" s="30" t="s">
        <v>8974</v>
      </c>
      <c r="F384" s="30" t="s">
        <v>8114</v>
      </c>
    </row>
    <row r="385" spans="1:6" s="31" customFormat="1">
      <c r="A385" s="29" t="s">
        <v>6085</v>
      </c>
      <c r="B385" s="30" t="s">
        <v>9128</v>
      </c>
      <c r="C385" s="30" t="s">
        <v>9129</v>
      </c>
      <c r="D385" s="30" t="s">
        <v>8108</v>
      </c>
      <c r="E385" s="30" t="s">
        <v>8974</v>
      </c>
      <c r="F385" s="30" t="s">
        <v>8114</v>
      </c>
    </row>
    <row r="386" spans="1:6" s="31" customFormat="1">
      <c r="A386" s="29" t="s">
        <v>6150</v>
      </c>
      <c r="B386" s="30" t="s">
        <v>9130</v>
      </c>
      <c r="C386" s="30" t="s">
        <v>9131</v>
      </c>
      <c r="D386" s="30" t="s">
        <v>8108</v>
      </c>
      <c r="E386" s="30" t="s">
        <v>8974</v>
      </c>
      <c r="F386" s="30" t="s">
        <v>8114</v>
      </c>
    </row>
    <row r="387" spans="1:6" s="31" customFormat="1">
      <c r="A387" s="29" t="s">
        <v>9132</v>
      </c>
      <c r="B387" s="30" t="s">
        <v>9133</v>
      </c>
      <c r="C387" s="30" t="s">
        <v>9134</v>
      </c>
      <c r="D387" s="30" t="s">
        <v>8108</v>
      </c>
      <c r="E387" s="30" t="s">
        <v>8974</v>
      </c>
      <c r="F387" s="30" t="s">
        <v>8114</v>
      </c>
    </row>
    <row r="388" spans="1:6" s="31" customFormat="1">
      <c r="A388" s="29" t="s">
        <v>9135</v>
      </c>
      <c r="B388" s="30" t="s">
        <v>1067</v>
      </c>
      <c r="C388" s="30" t="s">
        <v>9136</v>
      </c>
      <c r="D388" s="30" t="s">
        <v>8108</v>
      </c>
      <c r="E388" s="30" t="s">
        <v>8974</v>
      </c>
      <c r="F388" s="30" t="s">
        <v>8114</v>
      </c>
    </row>
    <row r="389" spans="1:6" s="31" customFormat="1">
      <c r="A389" s="29" t="s">
        <v>6170</v>
      </c>
      <c r="B389" s="30" t="s">
        <v>9137</v>
      </c>
      <c r="C389" s="30" t="s">
        <v>9138</v>
      </c>
      <c r="D389" s="30" t="s">
        <v>8108</v>
      </c>
      <c r="E389" s="30" t="s">
        <v>8974</v>
      </c>
      <c r="F389" s="30" t="s">
        <v>8114</v>
      </c>
    </row>
    <row r="390" spans="1:6" s="31" customFormat="1">
      <c r="A390" s="29" t="s">
        <v>9139</v>
      </c>
      <c r="B390" s="30" t="s">
        <v>9140</v>
      </c>
      <c r="C390" s="30" t="s">
        <v>9141</v>
      </c>
      <c r="D390" s="30" t="s">
        <v>8108</v>
      </c>
      <c r="E390" s="30" t="s">
        <v>8974</v>
      </c>
      <c r="F390" s="30" t="s">
        <v>8114</v>
      </c>
    </row>
    <row r="391" spans="1:6" s="31" customFormat="1">
      <c r="A391" s="29" t="s">
        <v>9142</v>
      </c>
      <c r="B391" s="30" t="s">
        <v>9143</v>
      </c>
      <c r="C391" s="30" t="s">
        <v>9144</v>
      </c>
      <c r="D391" s="30" t="s">
        <v>8108</v>
      </c>
      <c r="E391" s="30" t="s">
        <v>8974</v>
      </c>
      <c r="F391" s="30" t="s">
        <v>8114</v>
      </c>
    </row>
    <row r="392" spans="1:6" s="31" customFormat="1">
      <c r="A392" s="29" t="s">
        <v>9145</v>
      </c>
      <c r="B392" s="30" t="s">
        <v>1067</v>
      </c>
      <c r="C392" s="30" t="s">
        <v>9146</v>
      </c>
      <c r="D392" s="30" t="s">
        <v>8108</v>
      </c>
      <c r="E392" s="30" t="s">
        <v>8974</v>
      </c>
      <c r="F392" s="30" t="s">
        <v>8114</v>
      </c>
    </row>
    <row r="393" spans="1:6" s="31" customFormat="1">
      <c r="A393" s="29" t="s">
        <v>9147</v>
      </c>
      <c r="B393" s="30" t="s">
        <v>1067</v>
      </c>
      <c r="C393" s="30" t="s">
        <v>9148</v>
      </c>
      <c r="D393" s="30" t="s">
        <v>8108</v>
      </c>
      <c r="E393" s="30" t="s">
        <v>8974</v>
      </c>
      <c r="F393" s="30" t="s">
        <v>8114</v>
      </c>
    </row>
    <row r="394" spans="1:6" s="31" customFormat="1">
      <c r="A394" s="29" t="s">
        <v>9149</v>
      </c>
      <c r="B394" s="30" t="s">
        <v>9150</v>
      </c>
      <c r="C394" s="30" t="s">
        <v>9151</v>
      </c>
      <c r="D394" s="30" t="s">
        <v>8108</v>
      </c>
      <c r="E394" s="30" t="s">
        <v>8974</v>
      </c>
      <c r="F394" s="30" t="s">
        <v>8114</v>
      </c>
    </row>
    <row r="395" spans="1:6" s="31" customFormat="1">
      <c r="A395" s="29" t="s">
        <v>9152</v>
      </c>
      <c r="B395" s="30" t="s">
        <v>1067</v>
      </c>
      <c r="C395" s="30" t="s">
        <v>9153</v>
      </c>
      <c r="D395" s="30" t="s">
        <v>8108</v>
      </c>
      <c r="E395" s="30" t="s">
        <v>8974</v>
      </c>
      <c r="F395" s="30" t="s">
        <v>8114</v>
      </c>
    </row>
    <row r="396" spans="1:6" s="31" customFormat="1">
      <c r="A396" s="29" t="s">
        <v>9154</v>
      </c>
      <c r="B396" s="30" t="s">
        <v>9155</v>
      </c>
      <c r="C396" s="30" t="s">
        <v>9156</v>
      </c>
      <c r="D396" s="30" t="s">
        <v>8108</v>
      </c>
      <c r="E396" s="30" t="s">
        <v>8974</v>
      </c>
      <c r="F396" s="30" t="s">
        <v>8114</v>
      </c>
    </row>
    <row r="397" spans="1:6" s="31" customFormat="1">
      <c r="A397" s="29" t="s">
        <v>9157</v>
      </c>
      <c r="B397" s="30" t="s">
        <v>1067</v>
      </c>
      <c r="C397" s="30" t="s">
        <v>9158</v>
      </c>
      <c r="D397" s="30" t="s">
        <v>8108</v>
      </c>
      <c r="E397" s="30" t="s">
        <v>8974</v>
      </c>
      <c r="F397" s="30" t="s">
        <v>8114</v>
      </c>
    </row>
    <row r="398" spans="1:6" s="31" customFormat="1">
      <c r="A398" s="29" t="s">
        <v>9159</v>
      </c>
      <c r="B398" s="30" t="s">
        <v>1067</v>
      </c>
      <c r="C398" s="30" t="s">
        <v>9160</v>
      </c>
      <c r="D398" s="30" t="s">
        <v>8108</v>
      </c>
      <c r="E398" s="30" t="s">
        <v>8974</v>
      </c>
      <c r="F398" s="30" t="s">
        <v>8114</v>
      </c>
    </row>
    <row r="399" spans="1:6" s="31" customFormat="1">
      <c r="A399" s="29" t="s">
        <v>9161</v>
      </c>
      <c r="B399" s="30" t="s">
        <v>1067</v>
      </c>
      <c r="C399" s="30" t="s">
        <v>9162</v>
      </c>
      <c r="D399" s="30" t="s">
        <v>8108</v>
      </c>
      <c r="E399" s="30" t="s">
        <v>8974</v>
      </c>
      <c r="F399" s="30" t="s">
        <v>8114</v>
      </c>
    </row>
    <row r="400" spans="1:6" s="31" customFormat="1">
      <c r="A400" s="29" t="s">
        <v>9163</v>
      </c>
      <c r="B400" s="30" t="s">
        <v>1067</v>
      </c>
      <c r="C400" s="30" t="s">
        <v>9164</v>
      </c>
      <c r="D400" s="30" t="s">
        <v>8108</v>
      </c>
      <c r="E400" s="30" t="s">
        <v>8974</v>
      </c>
      <c r="F400" s="30" t="s">
        <v>8114</v>
      </c>
    </row>
    <row r="401" spans="1:6" s="31" customFormat="1">
      <c r="A401" s="29" t="s">
        <v>9165</v>
      </c>
      <c r="B401" s="30" t="s">
        <v>1067</v>
      </c>
      <c r="C401" s="30" t="s">
        <v>9166</v>
      </c>
      <c r="D401" s="30" t="s">
        <v>8108</v>
      </c>
      <c r="E401" s="30" t="s">
        <v>8974</v>
      </c>
      <c r="F401" s="30" t="s">
        <v>8114</v>
      </c>
    </row>
    <row r="402" spans="1:6" s="31" customFormat="1">
      <c r="A402" s="29" t="s">
        <v>9167</v>
      </c>
      <c r="B402" s="30" t="s">
        <v>9168</v>
      </c>
      <c r="C402" s="30" t="s">
        <v>9169</v>
      </c>
      <c r="D402" s="30" t="s">
        <v>8108</v>
      </c>
      <c r="E402" s="30" t="s">
        <v>8974</v>
      </c>
      <c r="F402" s="30" t="s">
        <v>8114</v>
      </c>
    </row>
    <row r="403" spans="1:6" s="31" customFormat="1">
      <c r="A403" s="29" t="s">
        <v>9170</v>
      </c>
      <c r="B403" s="30" t="s">
        <v>9171</v>
      </c>
      <c r="C403" s="30" t="s">
        <v>9172</v>
      </c>
      <c r="D403" s="30" t="s">
        <v>8108</v>
      </c>
      <c r="E403" s="30" t="s">
        <v>8974</v>
      </c>
      <c r="F403" s="30" t="s">
        <v>8114</v>
      </c>
    </row>
    <row r="404" spans="1:6" s="31" customFormat="1">
      <c r="A404" s="29" t="s">
        <v>9173</v>
      </c>
      <c r="B404" s="30" t="s">
        <v>9174</v>
      </c>
      <c r="C404" s="30" t="s">
        <v>9175</v>
      </c>
      <c r="D404" s="30" t="s">
        <v>8108</v>
      </c>
      <c r="E404" s="30" t="s">
        <v>8974</v>
      </c>
      <c r="F404" s="30" t="s">
        <v>8114</v>
      </c>
    </row>
    <row r="405" spans="1:6" s="31" customFormat="1">
      <c r="A405" s="29" t="s">
        <v>9176</v>
      </c>
      <c r="B405" s="30" t="s">
        <v>9177</v>
      </c>
      <c r="C405" s="30" t="s">
        <v>9178</v>
      </c>
      <c r="D405" s="30" t="s">
        <v>8108</v>
      </c>
      <c r="E405" s="30" t="s">
        <v>8974</v>
      </c>
      <c r="F405" s="30" t="s">
        <v>8114</v>
      </c>
    </row>
    <row r="406" spans="1:6" s="31" customFormat="1">
      <c r="A406" s="29" t="s">
        <v>9179</v>
      </c>
      <c r="B406" s="30" t="s">
        <v>9180</v>
      </c>
      <c r="C406" s="30" t="s">
        <v>9181</v>
      </c>
      <c r="D406" s="30" t="s">
        <v>8108</v>
      </c>
      <c r="E406" s="30" t="s">
        <v>8974</v>
      </c>
      <c r="F406" s="30" t="s">
        <v>8114</v>
      </c>
    </row>
    <row r="407" spans="1:6" s="31" customFormat="1">
      <c r="A407" s="29" t="s">
        <v>9182</v>
      </c>
      <c r="B407" s="30" t="s">
        <v>9183</v>
      </c>
      <c r="C407" s="30" t="s">
        <v>9184</v>
      </c>
      <c r="D407" s="30" t="s">
        <v>8108</v>
      </c>
      <c r="E407" s="30" t="s">
        <v>8974</v>
      </c>
      <c r="F407" s="30" t="s">
        <v>8114</v>
      </c>
    </row>
    <row r="408" spans="1:6" s="31" customFormat="1">
      <c r="A408" s="29" t="s">
        <v>9185</v>
      </c>
      <c r="B408" s="30" t="s">
        <v>9186</v>
      </c>
      <c r="C408" s="30" t="s">
        <v>9187</v>
      </c>
      <c r="D408" s="30" t="s">
        <v>8108</v>
      </c>
      <c r="E408" s="30" t="s">
        <v>8974</v>
      </c>
      <c r="F408" s="30" t="s">
        <v>8114</v>
      </c>
    </row>
    <row r="409" spans="1:6" s="31" customFormat="1">
      <c r="A409" s="29" t="s">
        <v>9188</v>
      </c>
      <c r="B409" s="30" t="s">
        <v>1067</v>
      </c>
      <c r="C409" s="30" t="s">
        <v>9189</v>
      </c>
      <c r="D409" s="30" t="s">
        <v>8108</v>
      </c>
      <c r="E409" s="30" t="s">
        <v>8974</v>
      </c>
      <c r="F409" s="30" t="s">
        <v>8114</v>
      </c>
    </row>
    <row r="410" spans="1:6" s="31" customFormat="1">
      <c r="A410" s="29" t="s">
        <v>9190</v>
      </c>
      <c r="B410" s="30" t="s">
        <v>9191</v>
      </c>
      <c r="C410" s="30" t="s">
        <v>9192</v>
      </c>
      <c r="D410" s="30" t="s">
        <v>8108</v>
      </c>
      <c r="E410" s="30" t="s">
        <v>8974</v>
      </c>
      <c r="F410" s="30" t="s">
        <v>8114</v>
      </c>
    </row>
    <row r="411" spans="1:6" s="31" customFormat="1">
      <c r="A411" s="29" t="s">
        <v>9193</v>
      </c>
      <c r="B411" s="30" t="s">
        <v>9194</v>
      </c>
      <c r="C411" s="30" t="s">
        <v>9195</v>
      </c>
      <c r="D411" s="30" t="s">
        <v>8108</v>
      </c>
      <c r="E411" s="30" t="s">
        <v>8974</v>
      </c>
      <c r="F411" s="30" t="s">
        <v>8114</v>
      </c>
    </row>
    <row r="412" spans="1:6" s="31" customFormat="1">
      <c r="A412" s="29" t="s">
        <v>9196</v>
      </c>
      <c r="B412" s="30" t="s">
        <v>9197</v>
      </c>
      <c r="C412" s="30" t="s">
        <v>9198</v>
      </c>
      <c r="D412" s="30" t="s">
        <v>8108</v>
      </c>
      <c r="E412" s="30" t="s">
        <v>8974</v>
      </c>
      <c r="F412" s="30" t="s">
        <v>8114</v>
      </c>
    </row>
    <row r="413" spans="1:6" s="31" customFormat="1">
      <c r="A413" s="29" t="s">
        <v>9199</v>
      </c>
      <c r="B413" s="30" t="s">
        <v>9200</v>
      </c>
      <c r="C413" s="30" t="s">
        <v>9201</v>
      </c>
      <c r="D413" s="30" t="s">
        <v>8108</v>
      </c>
      <c r="E413" s="30" t="s">
        <v>8974</v>
      </c>
      <c r="F413" s="30" t="s">
        <v>8114</v>
      </c>
    </row>
    <row r="414" spans="1:6" s="31" customFormat="1">
      <c r="A414" s="29" t="s">
        <v>8262</v>
      </c>
      <c r="B414" s="30" t="s">
        <v>8263</v>
      </c>
      <c r="C414" s="30" t="s">
        <v>8264</v>
      </c>
      <c r="D414" s="30" t="s">
        <v>8108</v>
      </c>
      <c r="E414" s="30" t="s">
        <v>8974</v>
      </c>
      <c r="F414" s="30" t="s">
        <v>8114</v>
      </c>
    </row>
    <row r="415" spans="1:6" s="31" customFormat="1">
      <c r="A415" s="29" t="s">
        <v>6179</v>
      </c>
      <c r="B415" s="30" t="s">
        <v>9202</v>
      </c>
      <c r="C415" s="30" t="s">
        <v>9203</v>
      </c>
      <c r="D415" s="30" t="s">
        <v>8108</v>
      </c>
      <c r="E415" s="30" t="s">
        <v>8974</v>
      </c>
      <c r="F415" s="30" t="s">
        <v>8114</v>
      </c>
    </row>
    <row r="416" spans="1:6" s="31" customFormat="1">
      <c r="A416" s="29" t="s">
        <v>6193</v>
      </c>
      <c r="B416" s="30" t="s">
        <v>9204</v>
      </c>
      <c r="C416" s="30" t="s">
        <v>9205</v>
      </c>
      <c r="D416" s="30" t="s">
        <v>8108</v>
      </c>
      <c r="E416" s="30" t="s">
        <v>8974</v>
      </c>
      <c r="F416" s="30" t="s">
        <v>8114</v>
      </c>
    </row>
    <row r="417" spans="1:6" s="31" customFormat="1">
      <c r="A417" s="29" t="s">
        <v>9206</v>
      </c>
      <c r="B417" s="30" t="s">
        <v>9207</v>
      </c>
      <c r="C417" s="30" t="s">
        <v>9208</v>
      </c>
      <c r="D417" s="30" t="s">
        <v>8108</v>
      </c>
      <c r="E417" s="30" t="s">
        <v>8974</v>
      </c>
      <c r="F417" s="30" t="s">
        <v>8114</v>
      </c>
    </row>
    <row r="418" spans="1:6" s="31" customFormat="1">
      <c r="A418" s="29" t="s">
        <v>9209</v>
      </c>
      <c r="B418" s="30" t="s">
        <v>1067</v>
      </c>
      <c r="C418" s="30" t="s">
        <v>9210</v>
      </c>
      <c r="D418" s="30" t="s">
        <v>8108</v>
      </c>
      <c r="E418" s="30" t="s">
        <v>8974</v>
      </c>
      <c r="F418" s="30" t="s">
        <v>8114</v>
      </c>
    </row>
    <row r="419" spans="1:6" s="31" customFormat="1">
      <c r="A419" s="29" t="s">
        <v>6119</v>
      </c>
      <c r="B419" s="30" t="s">
        <v>9211</v>
      </c>
      <c r="C419" s="30" t="s">
        <v>9212</v>
      </c>
      <c r="D419" s="30" t="s">
        <v>8108</v>
      </c>
      <c r="E419" s="30" t="s">
        <v>8974</v>
      </c>
      <c r="F419" s="30" t="s">
        <v>8114</v>
      </c>
    </row>
    <row r="420" spans="1:6" s="31" customFormat="1">
      <c r="A420" s="29" t="s">
        <v>75</v>
      </c>
      <c r="B420" s="30" t="s">
        <v>9213</v>
      </c>
      <c r="C420" s="30" t="s">
        <v>9214</v>
      </c>
      <c r="D420" s="30" t="s">
        <v>8108</v>
      </c>
      <c r="E420" s="30" t="s">
        <v>8974</v>
      </c>
      <c r="F420" s="30" t="s">
        <v>8114</v>
      </c>
    </row>
    <row r="421" spans="1:6" s="31" customFormat="1">
      <c r="A421" s="29" t="s">
        <v>9215</v>
      </c>
      <c r="B421" s="30" t="s">
        <v>1067</v>
      </c>
      <c r="C421" s="30" t="s">
        <v>9216</v>
      </c>
      <c r="D421" s="30" t="s">
        <v>8108</v>
      </c>
      <c r="E421" s="30" t="s">
        <v>8974</v>
      </c>
      <c r="F421" s="30" t="s">
        <v>8114</v>
      </c>
    </row>
    <row r="422" spans="1:6" s="31" customFormat="1">
      <c r="A422" s="29" t="s">
        <v>9217</v>
      </c>
      <c r="B422" s="30" t="s">
        <v>1067</v>
      </c>
      <c r="C422" s="30" t="s">
        <v>9218</v>
      </c>
      <c r="D422" s="30" t="s">
        <v>8108</v>
      </c>
      <c r="E422" s="30" t="s">
        <v>8974</v>
      </c>
      <c r="F422" s="30" t="s">
        <v>8114</v>
      </c>
    </row>
    <row r="423" spans="1:6" s="31" customFormat="1">
      <c r="A423" s="29" t="s">
        <v>9219</v>
      </c>
      <c r="B423" s="30" t="s">
        <v>9220</v>
      </c>
      <c r="C423" s="30" t="s">
        <v>9221</v>
      </c>
      <c r="D423" s="30" t="s">
        <v>8108</v>
      </c>
      <c r="E423" s="30" t="s">
        <v>8974</v>
      </c>
      <c r="F423" s="30" t="s">
        <v>8114</v>
      </c>
    </row>
    <row r="424" spans="1:6" s="31" customFormat="1">
      <c r="A424" s="29" t="s">
        <v>9222</v>
      </c>
      <c r="B424" s="30" t="s">
        <v>1067</v>
      </c>
      <c r="C424" s="30" t="s">
        <v>9223</v>
      </c>
      <c r="D424" s="30" t="s">
        <v>8108</v>
      </c>
      <c r="E424" s="30" t="s">
        <v>8974</v>
      </c>
      <c r="F424" s="30" t="s">
        <v>8114</v>
      </c>
    </row>
    <row r="425" spans="1:6" s="31" customFormat="1">
      <c r="A425" s="29" t="s">
        <v>9224</v>
      </c>
      <c r="B425" s="30" t="s">
        <v>9225</v>
      </c>
      <c r="C425" s="30" t="s">
        <v>9226</v>
      </c>
      <c r="D425" s="30" t="s">
        <v>8108</v>
      </c>
      <c r="E425" s="30" t="s">
        <v>8974</v>
      </c>
      <c r="F425" s="30" t="s">
        <v>8114</v>
      </c>
    </row>
    <row r="426" spans="1:6" s="31" customFormat="1">
      <c r="A426" s="29" t="s">
        <v>9227</v>
      </c>
      <c r="B426" s="30" t="s">
        <v>9228</v>
      </c>
      <c r="C426" s="30" t="s">
        <v>9229</v>
      </c>
      <c r="D426" s="30" t="s">
        <v>8108</v>
      </c>
      <c r="E426" s="30" t="s">
        <v>8974</v>
      </c>
      <c r="F426" s="30" t="s">
        <v>8114</v>
      </c>
    </row>
    <row r="427" spans="1:6" s="31" customFormat="1">
      <c r="A427" s="29" t="s">
        <v>9230</v>
      </c>
      <c r="B427" s="30" t="s">
        <v>1067</v>
      </c>
      <c r="C427" s="30" t="s">
        <v>9231</v>
      </c>
      <c r="D427" s="30" t="s">
        <v>8108</v>
      </c>
      <c r="E427" s="30" t="s">
        <v>8974</v>
      </c>
      <c r="F427" s="30" t="s">
        <v>8114</v>
      </c>
    </row>
    <row r="428" spans="1:6" s="31" customFormat="1">
      <c r="A428" s="29" t="s">
        <v>9232</v>
      </c>
      <c r="B428" s="30" t="s">
        <v>9233</v>
      </c>
      <c r="C428" s="30" t="s">
        <v>9234</v>
      </c>
      <c r="D428" s="30" t="s">
        <v>8108</v>
      </c>
      <c r="E428" s="30" t="s">
        <v>8974</v>
      </c>
      <c r="F428" s="30" t="s">
        <v>8114</v>
      </c>
    </row>
    <row r="429" spans="1:6" s="31" customFormat="1">
      <c r="A429" s="29" t="s">
        <v>9235</v>
      </c>
      <c r="B429" s="30" t="s">
        <v>9236</v>
      </c>
      <c r="C429" s="30" t="s">
        <v>9237</v>
      </c>
      <c r="D429" s="30" t="s">
        <v>8108</v>
      </c>
      <c r="E429" s="30" t="s">
        <v>8974</v>
      </c>
      <c r="F429" s="30" t="s">
        <v>8114</v>
      </c>
    </row>
    <row r="430" spans="1:6" s="31" customFormat="1">
      <c r="A430" s="29" t="s">
        <v>6122</v>
      </c>
      <c r="B430" s="30" t="s">
        <v>1067</v>
      </c>
      <c r="C430" s="30" t="s">
        <v>9238</v>
      </c>
      <c r="D430" s="30" t="s">
        <v>8108</v>
      </c>
      <c r="E430" s="30" t="s">
        <v>8974</v>
      </c>
      <c r="F430" s="30" t="s">
        <v>8114</v>
      </c>
    </row>
    <row r="431" spans="1:6" s="31" customFormat="1">
      <c r="A431" s="29" t="s">
        <v>9239</v>
      </c>
      <c r="B431" s="30" t="s">
        <v>9240</v>
      </c>
      <c r="C431" s="30" t="s">
        <v>9241</v>
      </c>
      <c r="D431" s="30" t="s">
        <v>8108</v>
      </c>
      <c r="E431" s="30" t="s">
        <v>8974</v>
      </c>
      <c r="F431" s="30" t="s">
        <v>8114</v>
      </c>
    </row>
    <row r="432" spans="1:6" s="31" customFormat="1">
      <c r="A432" s="29" t="s">
        <v>9242</v>
      </c>
      <c r="B432" s="30" t="s">
        <v>9243</v>
      </c>
      <c r="C432" s="30" t="s">
        <v>9244</v>
      </c>
      <c r="D432" s="30" t="s">
        <v>8108</v>
      </c>
      <c r="E432" s="30" t="s">
        <v>8974</v>
      </c>
      <c r="F432" s="30" t="s">
        <v>8114</v>
      </c>
    </row>
    <row r="433" spans="1:6" s="31" customFormat="1">
      <c r="A433" s="29" t="s">
        <v>9245</v>
      </c>
      <c r="B433" s="30" t="s">
        <v>9246</v>
      </c>
      <c r="C433" s="30" t="s">
        <v>9247</v>
      </c>
      <c r="D433" s="30" t="s">
        <v>8108</v>
      </c>
      <c r="E433" s="30" t="s">
        <v>8974</v>
      </c>
      <c r="F433" s="30" t="s">
        <v>8114</v>
      </c>
    </row>
    <row r="434" spans="1:6" s="31" customFormat="1">
      <c r="A434" s="29" t="s">
        <v>9248</v>
      </c>
      <c r="B434" s="30" t="s">
        <v>9249</v>
      </c>
      <c r="C434" s="30" t="s">
        <v>9250</v>
      </c>
      <c r="D434" s="30" t="s">
        <v>8108</v>
      </c>
      <c r="E434" s="30" t="s">
        <v>8974</v>
      </c>
      <c r="F434" s="30" t="s">
        <v>8114</v>
      </c>
    </row>
    <row r="435" spans="1:6" s="31" customFormat="1">
      <c r="A435" s="29" t="s">
        <v>6199</v>
      </c>
      <c r="B435" s="30" t="s">
        <v>9251</v>
      </c>
      <c r="C435" s="30" t="s">
        <v>9252</v>
      </c>
      <c r="D435" s="30" t="s">
        <v>8108</v>
      </c>
      <c r="E435" s="30" t="s">
        <v>8974</v>
      </c>
      <c r="F435" s="30" t="s">
        <v>8114</v>
      </c>
    </row>
    <row r="436" spans="1:6" s="31" customFormat="1">
      <c r="A436" s="29" t="s">
        <v>9253</v>
      </c>
      <c r="B436" s="30" t="s">
        <v>9254</v>
      </c>
      <c r="C436" s="30" t="s">
        <v>9255</v>
      </c>
      <c r="D436" s="30" t="s">
        <v>8108</v>
      </c>
      <c r="E436" s="30" t="s">
        <v>8974</v>
      </c>
      <c r="F436" s="30" t="s">
        <v>8114</v>
      </c>
    </row>
    <row r="437" spans="1:6" s="31" customFormat="1">
      <c r="A437" s="29" t="s">
        <v>6110</v>
      </c>
      <c r="B437" s="30" t="s">
        <v>9256</v>
      </c>
      <c r="C437" s="30" t="s">
        <v>9257</v>
      </c>
      <c r="D437" s="30" t="s">
        <v>8108</v>
      </c>
      <c r="E437" s="30" t="s">
        <v>8974</v>
      </c>
      <c r="F437" s="30" t="s">
        <v>8114</v>
      </c>
    </row>
    <row r="438" spans="1:6" s="31" customFormat="1">
      <c r="A438" s="29" t="s">
        <v>9258</v>
      </c>
      <c r="B438" s="30" t="s">
        <v>1067</v>
      </c>
      <c r="C438" s="30" t="s">
        <v>9259</v>
      </c>
      <c r="D438" s="30" t="s">
        <v>8108</v>
      </c>
      <c r="E438" s="30" t="s">
        <v>8974</v>
      </c>
      <c r="F438" s="30" t="s">
        <v>8114</v>
      </c>
    </row>
    <row r="439" spans="1:6" s="31" customFormat="1">
      <c r="A439" s="29" t="s">
        <v>9260</v>
      </c>
      <c r="B439" s="30" t="s">
        <v>9261</v>
      </c>
      <c r="C439" s="30" t="s">
        <v>9262</v>
      </c>
      <c r="D439" s="30" t="s">
        <v>8108</v>
      </c>
      <c r="E439" s="30" t="s">
        <v>8974</v>
      </c>
      <c r="F439" s="30" t="s">
        <v>8114</v>
      </c>
    </row>
    <row r="440" spans="1:6" s="31" customFormat="1">
      <c r="A440" s="29" t="s">
        <v>9263</v>
      </c>
      <c r="B440" s="30" t="s">
        <v>9264</v>
      </c>
      <c r="C440" s="30" t="s">
        <v>9265</v>
      </c>
      <c r="D440" s="30" t="s">
        <v>8108</v>
      </c>
      <c r="E440" s="30" t="s">
        <v>8974</v>
      </c>
      <c r="F440" s="30" t="s">
        <v>8114</v>
      </c>
    </row>
    <row r="441" spans="1:6" s="31" customFormat="1">
      <c r="A441" s="29" t="s">
        <v>9266</v>
      </c>
      <c r="B441" s="30" t="s">
        <v>1067</v>
      </c>
      <c r="C441" s="30" t="s">
        <v>9267</v>
      </c>
      <c r="D441" s="30" t="s">
        <v>8108</v>
      </c>
      <c r="E441" s="30" t="s">
        <v>8974</v>
      </c>
      <c r="F441" s="30" t="s">
        <v>8114</v>
      </c>
    </row>
    <row r="442" spans="1:6" s="31" customFormat="1">
      <c r="A442" s="29" t="s">
        <v>9268</v>
      </c>
      <c r="B442" s="30" t="s">
        <v>9269</v>
      </c>
      <c r="C442" s="30" t="s">
        <v>9270</v>
      </c>
      <c r="D442" s="30" t="s">
        <v>8108</v>
      </c>
      <c r="E442" s="30" t="s">
        <v>8974</v>
      </c>
      <c r="F442" s="30" t="s">
        <v>8114</v>
      </c>
    </row>
    <row r="443" spans="1:6" s="31" customFormat="1">
      <c r="A443" s="29" t="s">
        <v>9271</v>
      </c>
      <c r="B443" s="30" t="s">
        <v>9272</v>
      </c>
      <c r="C443" s="30" t="s">
        <v>9273</v>
      </c>
      <c r="D443" s="30" t="s">
        <v>8108</v>
      </c>
      <c r="E443" s="30" t="s">
        <v>8974</v>
      </c>
      <c r="F443" s="30" t="s">
        <v>8114</v>
      </c>
    </row>
    <row r="444" spans="1:6" s="31" customFormat="1">
      <c r="A444" s="29" t="s">
        <v>9274</v>
      </c>
      <c r="B444" s="30" t="s">
        <v>1067</v>
      </c>
      <c r="C444" s="30" t="s">
        <v>9275</v>
      </c>
      <c r="D444" s="30" t="s">
        <v>8108</v>
      </c>
      <c r="E444" s="30" t="s">
        <v>8974</v>
      </c>
      <c r="F444" s="30" t="s">
        <v>8114</v>
      </c>
    </row>
    <row r="445" spans="1:6" s="31" customFormat="1">
      <c r="A445" s="29" t="s">
        <v>6188</v>
      </c>
      <c r="B445" s="30" t="s">
        <v>9276</v>
      </c>
      <c r="C445" s="30" t="s">
        <v>9277</v>
      </c>
      <c r="D445" s="30" t="s">
        <v>8108</v>
      </c>
      <c r="E445" s="30" t="s">
        <v>8974</v>
      </c>
      <c r="F445" s="30" t="s">
        <v>8114</v>
      </c>
    </row>
    <row r="446" spans="1:6" s="31" customFormat="1">
      <c r="A446" s="29" t="s">
        <v>9278</v>
      </c>
      <c r="B446" s="30" t="s">
        <v>9279</v>
      </c>
      <c r="C446" s="30" t="s">
        <v>9280</v>
      </c>
      <c r="D446" s="30" t="s">
        <v>8108</v>
      </c>
      <c r="E446" s="30" t="s">
        <v>8974</v>
      </c>
      <c r="F446" s="30" t="s">
        <v>8114</v>
      </c>
    </row>
    <row r="447" spans="1:6" s="31" customFormat="1">
      <c r="A447" s="29" t="s">
        <v>9281</v>
      </c>
      <c r="B447" s="30" t="s">
        <v>9282</v>
      </c>
      <c r="C447" s="30" t="s">
        <v>9283</v>
      </c>
      <c r="D447" s="30" t="s">
        <v>8108</v>
      </c>
      <c r="E447" s="30" t="s">
        <v>8974</v>
      </c>
      <c r="F447" s="30" t="s">
        <v>8114</v>
      </c>
    </row>
    <row r="448" spans="1:6" s="31" customFormat="1">
      <c r="A448" s="29" t="s">
        <v>94</v>
      </c>
      <c r="B448" s="30" t="s">
        <v>9284</v>
      </c>
      <c r="C448" s="30" t="s">
        <v>9285</v>
      </c>
      <c r="D448" s="30" t="s">
        <v>8108</v>
      </c>
      <c r="E448" s="30" t="s">
        <v>8974</v>
      </c>
      <c r="F448" s="30" t="s">
        <v>8114</v>
      </c>
    </row>
    <row r="449" spans="1:6" s="31" customFormat="1">
      <c r="A449" s="29" t="s">
        <v>138</v>
      </c>
      <c r="B449" s="30" t="s">
        <v>9286</v>
      </c>
      <c r="C449" s="30" t="s">
        <v>9287</v>
      </c>
      <c r="D449" s="30" t="s">
        <v>8108</v>
      </c>
      <c r="E449" s="30" t="s">
        <v>8974</v>
      </c>
      <c r="F449" s="30" t="s">
        <v>8114</v>
      </c>
    </row>
    <row r="450" spans="1:6" s="31" customFormat="1">
      <c r="A450" s="29" t="s">
        <v>9288</v>
      </c>
      <c r="B450" s="30" t="s">
        <v>1067</v>
      </c>
      <c r="C450" s="30" t="s">
        <v>9289</v>
      </c>
      <c r="D450" s="30" t="s">
        <v>8108</v>
      </c>
      <c r="E450" s="30" t="s">
        <v>8974</v>
      </c>
      <c r="F450" s="30" t="s">
        <v>8114</v>
      </c>
    </row>
    <row r="451" spans="1:6" s="31" customFormat="1">
      <c r="A451" s="29" t="s">
        <v>9290</v>
      </c>
      <c r="B451" s="30" t="s">
        <v>1067</v>
      </c>
      <c r="C451" s="30" t="s">
        <v>9291</v>
      </c>
      <c r="D451" s="30" t="s">
        <v>8108</v>
      </c>
      <c r="E451" s="30" t="s">
        <v>8974</v>
      </c>
      <c r="F451" s="30" t="s">
        <v>8114</v>
      </c>
    </row>
    <row r="452" spans="1:6" s="31" customFormat="1">
      <c r="A452" s="29" t="s">
        <v>9292</v>
      </c>
      <c r="B452" s="30" t="s">
        <v>9293</v>
      </c>
      <c r="C452" s="30" t="s">
        <v>9294</v>
      </c>
      <c r="D452" s="30" t="s">
        <v>8108</v>
      </c>
      <c r="E452" s="30" t="s">
        <v>8974</v>
      </c>
      <c r="F452" s="30" t="s">
        <v>8114</v>
      </c>
    </row>
    <row r="453" spans="1:6" s="31" customFormat="1">
      <c r="A453" s="29" t="s">
        <v>9295</v>
      </c>
      <c r="B453" s="30" t="s">
        <v>9296</v>
      </c>
      <c r="C453" s="30" t="s">
        <v>9297</v>
      </c>
      <c r="D453" s="30" t="s">
        <v>8108</v>
      </c>
      <c r="E453" s="30" t="s">
        <v>8974</v>
      </c>
      <c r="F453" s="30" t="s">
        <v>8114</v>
      </c>
    </row>
    <row r="454" spans="1:6" s="31" customFormat="1">
      <c r="A454" s="29" t="s">
        <v>9298</v>
      </c>
      <c r="B454" s="30" t="s">
        <v>9299</v>
      </c>
      <c r="C454" s="30" t="s">
        <v>9300</v>
      </c>
      <c r="D454" s="30" t="s">
        <v>8108</v>
      </c>
      <c r="E454" s="30" t="s">
        <v>8974</v>
      </c>
      <c r="F454" s="30" t="s">
        <v>8114</v>
      </c>
    </row>
    <row r="455" spans="1:6" s="31" customFormat="1">
      <c r="A455" s="29" t="s">
        <v>9301</v>
      </c>
      <c r="B455" s="30" t="s">
        <v>9302</v>
      </c>
      <c r="C455" s="30" t="s">
        <v>9303</v>
      </c>
      <c r="D455" s="30" t="s">
        <v>8108</v>
      </c>
      <c r="E455" s="30" t="s">
        <v>8974</v>
      </c>
      <c r="F455" s="30" t="s">
        <v>8114</v>
      </c>
    </row>
    <row r="456" spans="1:6" s="31" customFormat="1">
      <c r="A456" s="29" t="s">
        <v>9304</v>
      </c>
      <c r="B456" s="30" t="s">
        <v>9305</v>
      </c>
      <c r="C456" s="30" t="s">
        <v>9306</v>
      </c>
      <c r="D456" s="30" t="s">
        <v>8108</v>
      </c>
      <c r="E456" s="30" t="s">
        <v>8974</v>
      </c>
      <c r="F456" s="30" t="s">
        <v>8114</v>
      </c>
    </row>
    <row r="457" spans="1:6" s="31" customFormat="1">
      <c r="A457" s="29" t="s">
        <v>9307</v>
      </c>
      <c r="B457" s="30" t="s">
        <v>9308</v>
      </c>
      <c r="C457" s="30" t="s">
        <v>9309</v>
      </c>
      <c r="D457" s="30" t="s">
        <v>8108</v>
      </c>
      <c r="E457" s="30" t="s">
        <v>8974</v>
      </c>
      <c r="F457" s="30" t="s">
        <v>8114</v>
      </c>
    </row>
    <row r="458" spans="1:6" s="31" customFormat="1">
      <c r="A458" s="29" t="s">
        <v>9310</v>
      </c>
      <c r="B458" s="30" t="s">
        <v>9311</v>
      </c>
      <c r="C458" s="30" t="s">
        <v>9312</v>
      </c>
      <c r="D458" s="30" t="s">
        <v>8108</v>
      </c>
      <c r="E458" s="30" t="s">
        <v>8974</v>
      </c>
      <c r="F458" s="30" t="s">
        <v>8114</v>
      </c>
    </row>
    <row r="459" spans="1:6" s="31" customFormat="1">
      <c r="A459" s="29" t="s">
        <v>9313</v>
      </c>
      <c r="B459" s="30" t="s">
        <v>9314</v>
      </c>
      <c r="C459" s="30" t="s">
        <v>9315</v>
      </c>
      <c r="D459" s="30" t="s">
        <v>8108</v>
      </c>
      <c r="E459" s="30" t="s">
        <v>8974</v>
      </c>
      <c r="F459" s="30" t="s">
        <v>8114</v>
      </c>
    </row>
    <row r="460" spans="1:6" s="31" customFormat="1">
      <c r="A460" s="29" t="s">
        <v>9316</v>
      </c>
      <c r="B460" s="30" t="s">
        <v>9317</v>
      </c>
      <c r="C460" s="30" t="s">
        <v>9318</v>
      </c>
      <c r="D460" s="30" t="s">
        <v>8108</v>
      </c>
      <c r="E460" s="30" t="s">
        <v>8974</v>
      </c>
      <c r="F460" s="30" t="s">
        <v>8114</v>
      </c>
    </row>
    <row r="461" spans="1:6" s="31" customFormat="1">
      <c r="A461" s="29" t="s">
        <v>9319</v>
      </c>
      <c r="B461" s="30" t="s">
        <v>9320</v>
      </c>
      <c r="C461" s="30" t="s">
        <v>9321</v>
      </c>
      <c r="D461" s="30" t="s">
        <v>8108</v>
      </c>
      <c r="E461" s="30" t="s">
        <v>8974</v>
      </c>
      <c r="F461" s="30" t="s">
        <v>8114</v>
      </c>
    </row>
    <row r="462" spans="1:6" s="31" customFormat="1">
      <c r="A462" s="29" t="s">
        <v>9322</v>
      </c>
      <c r="B462" s="30" t="s">
        <v>9323</v>
      </c>
      <c r="C462" s="30" t="s">
        <v>9324</v>
      </c>
      <c r="D462" s="30" t="s">
        <v>8108</v>
      </c>
      <c r="E462" s="30" t="s">
        <v>8974</v>
      </c>
      <c r="F462" s="30" t="s">
        <v>8114</v>
      </c>
    </row>
    <row r="463" spans="1:6" s="31" customFormat="1">
      <c r="A463" s="29" t="s">
        <v>9325</v>
      </c>
      <c r="B463" s="30" t="s">
        <v>9326</v>
      </c>
      <c r="C463" s="30" t="s">
        <v>9327</v>
      </c>
      <c r="D463" s="30" t="s">
        <v>8108</v>
      </c>
      <c r="E463" s="30" t="s">
        <v>8974</v>
      </c>
      <c r="F463" s="30" t="s">
        <v>8114</v>
      </c>
    </row>
    <row r="464" spans="1:6" s="31" customFormat="1">
      <c r="A464" s="29" t="s">
        <v>9328</v>
      </c>
      <c r="B464" s="30" t="s">
        <v>9329</v>
      </c>
      <c r="C464" s="30" t="s">
        <v>9330</v>
      </c>
      <c r="D464" s="30" t="s">
        <v>8108</v>
      </c>
      <c r="E464" s="30" t="s">
        <v>8974</v>
      </c>
      <c r="F464" s="30" t="s">
        <v>8114</v>
      </c>
    </row>
    <row r="465" spans="1:6" s="31" customFormat="1">
      <c r="A465" s="29" t="s">
        <v>9331</v>
      </c>
      <c r="B465" s="30" t="s">
        <v>9332</v>
      </c>
      <c r="C465" s="30" t="s">
        <v>9333</v>
      </c>
      <c r="D465" s="30" t="s">
        <v>8108</v>
      </c>
      <c r="E465" s="30" t="s">
        <v>8974</v>
      </c>
      <c r="F465" s="30" t="s">
        <v>8114</v>
      </c>
    </row>
    <row r="466" spans="1:6" s="31" customFormat="1">
      <c r="A466" s="29" t="s">
        <v>6173</v>
      </c>
      <c r="B466" s="30" t="s">
        <v>9334</v>
      </c>
      <c r="C466" s="30" t="s">
        <v>9335</v>
      </c>
      <c r="D466" s="30" t="s">
        <v>8108</v>
      </c>
      <c r="E466" s="30" t="s">
        <v>8974</v>
      </c>
      <c r="F466" s="30" t="s">
        <v>8114</v>
      </c>
    </row>
    <row r="467" spans="1:6" s="31" customFormat="1">
      <c r="A467" s="29" t="s">
        <v>9336</v>
      </c>
      <c r="B467" s="30" t="s">
        <v>9337</v>
      </c>
      <c r="C467" s="30" t="s">
        <v>9338</v>
      </c>
      <c r="D467" s="30" t="s">
        <v>8108</v>
      </c>
      <c r="E467" s="30" t="s">
        <v>8974</v>
      </c>
      <c r="F467" s="30" t="s">
        <v>8114</v>
      </c>
    </row>
    <row r="468" spans="1:6" s="31" customFormat="1">
      <c r="A468" s="29" t="s">
        <v>9339</v>
      </c>
      <c r="B468" s="30" t="s">
        <v>9340</v>
      </c>
      <c r="C468" s="30" t="s">
        <v>9341</v>
      </c>
      <c r="D468" s="30" t="s">
        <v>8108</v>
      </c>
      <c r="E468" s="30" t="s">
        <v>8974</v>
      </c>
      <c r="F468" s="30" t="s">
        <v>8114</v>
      </c>
    </row>
    <row r="469" spans="1:6" s="31" customFormat="1">
      <c r="A469" s="29" t="s">
        <v>9342</v>
      </c>
      <c r="B469" s="30" t="s">
        <v>1067</v>
      </c>
      <c r="C469" s="30" t="s">
        <v>9343</v>
      </c>
      <c r="D469" s="30" t="s">
        <v>8108</v>
      </c>
      <c r="E469" s="30" t="s">
        <v>8974</v>
      </c>
      <c r="F469" s="30" t="s">
        <v>8114</v>
      </c>
    </row>
    <row r="470" spans="1:6" s="31" customFormat="1">
      <c r="A470" s="29" t="s">
        <v>9344</v>
      </c>
      <c r="B470" s="30" t="s">
        <v>9345</v>
      </c>
      <c r="C470" s="30" t="s">
        <v>9346</v>
      </c>
      <c r="D470" s="30" t="s">
        <v>8108</v>
      </c>
      <c r="E470" s="30" t="s">
        <v>8974</v>
      </c>
      <c r="F470" s="30" t="s">
        <v>8114</v>
      </c>
    </row>
    <row r="471" spans="1:6" s="31" customFormat="1">
      <c r="A471" s="29" t="s">
        <v>9347</v>
      </c>
      <c r="B471" s="30" t="s">
        <v>9348</v>
      </c>
      <c r="C471" s="30" t="s">
        <v>9349</v>
      </c>
      <c r="D471" s="30" t="s">
        <v>8108</v>
      </c>
      <c r="E471" s="30" t="s">
        <v>8974</v>
      </c>
      <c r="F471" s="30" t="s">
        <v>8114</v>
      </c>
    </row>
    <row r="472" spans="1:6" s="31" customFormat="1">
      <c r="A472" s="29" t="s">
        <v>6142</v>
      </c>
      <c r="B472" s="30" t="s">
        <v>9350</v>
      </c>
      <c r="C472" s="30" t="s">
        <v>9351</v>
      </c>
      <c r="D472" s="30" t="s">
        <v>8108</v>
      </c>
      <c r="E472" s="30" t="s">
        <v>8974</v>
      </c>
      <c r="F472" s="30" t="s">
        <v>8114</v>
      </c>
    </row>
    <row r="473" spans="1:6" s="31" customFormat="1">
      <c r="A473" s="29" t="s">
        <v>9352</v>
      </c>
      <c r="B473" s="30" t="s">
        <v>1067</v>
      </c>
      <c r="C473" s="30" t="s">
        <v>9353</v>
      </c>
      <c r="D473" s="30" t="s">
        <v>8108</v>
      </c>
      <c r="E473" s="30" t="s">
        <v>8974</v>
      </c>
      <c r="F473" s="30" t="s">
        <v>8114</v>
      </c>
    </row>
    <row r="474" spans="1:6" s="31" customFormat="1">
      <c r="A474" s="29" t="s">
        <v>9354</v>
      </c>
      <c r="B474" s="30" t="s">
        <v>9355</v>
      </c>
      <c r="C474" s="30" t="s">
        <v>9356</v>
      </c>
      <c r="D474" s="30" t="s">
        <v>8108</v>
      </c>
      <c r="E474" s="30" t="s">
        <v>8974</v>
      </c>
      <c r="F474" s="30" t="s">
        <v>8114</v>
      </c>
    </row>
    <row r="475" spans="1:6" s="31" customFormat="1">
      <c r="A475" s="29" t="s">
        <v>9357</v>
      </c>
      <c r="B475" s="30" t="s">
        <v>1067</v>
      </c>
      <c r="C475" s="30" t="s">
        <v>9358</v>
      </c>
      <c r="D475" s="30" t="s">
        <v>8108</v>
      </c>
      <c r="E475" s="30" t="s">
        <v>8974</v>
      </c>
      <c r="F475" s="30" t="s">
        <v>8114</v>
      </c>
    </row>
    <row r="476" spans="1:6" s="31" customFormat="1">
      <c r="A476" s="29" t="s">
        <v>9359</v>
      </c>
      <c r="B476" s="30" t="s">
        <v>9360</v>
      </c>
      <c r="C476" s="30" t="s">
        <v>9361</v>
      </c>
      <c r="D476" s="30" t="s">
        <v>8108</v>
      </c>
      <c r="E476" s="30" t="s">
        <v>8974</v>
      </c>
      <c r="F476" s="30" t="s">
        <v>8114</v>
      </c>
    </row>
    <row r="477" spans="1:6" s="31" customFormat="1">
      <c r="A477" s="29" t="s">
        <v>9362</v>
      </c>
      <c r="B477" s="30" t="s">
        <v>1067</v>
      </c>
      <c r="C477" s="30" t="s">
        <v>9363</v>
      </c>
      <c r="D477" s="30" t="s">
        <v>8108</v>
      </c>
      <c r="E477" s="30" t="s">
        <v>8974</v>
      </c>
      <c r="F477" s="30" t="s">
        <v>8114</v>
      </c>
    </row>
    <row r="478" spans="1:6" s="31" customFormat="1">
      <c r="A478" s="29" t="s">
        <v>9364</v>
      </c>
      <c r="B478" s="30" t="s">
        <v>9365</v>
      </c>
      <c r="C478" s="30" t="s">
        <v>9366</v>
      </c>
      <c r="D478" s="30" t="s">
        <v>8108</v>
      </c>
      <c r="E478" s="30" t="s">
        <v>8974</v>
      </c>
      <c r="F478" s="30" t="s">
        <v>8114</v>
      </c>
    </row>
    <row r="479" spans="1:6" s="31" customFormat="1">
      <c r="A479" s="29" t="s">
        <v>9367</v>
      </c>
      <c r="B479" s="30" t="s">
        <v>9368</v>
      </c>
      <c r="C479" s="30" t="s">
        <v>9369</v>
      </c>
      <c r="D479" s="30" t="s">
        <v>8108</v>
      </c>
      <c r="E479" s="30" t="s">
        <v>8974</v>
      </c>
      <c r="F479" s="30" t="s">
        <v>8114</v>
      </c>
    </row>
    <row r="480" spans="1:6" s="31" customFormat="1">
      <c r="A480" s="29" t="s">
        <v>9370</v>
      </c>
      <c r="B480" s="30" t="s">
        <v>9371</v>
      </c>
      <c r="C480" s="30" t="s">
        <v>9372</v>
      </c>
      <c r="D480" s="30" t="s">
        <v>8108</v>
      </c>
      <c r="E480" s="30" t="s">
        <v>8974</v>
      </c>
      <c r="F480" s="30" t="s">
        <v>8114</v>
      </c>
    </row>
    <row r="481" spans="1:6" s="31" customFormat="1">
      <c r="A481" s="29" t="s">
        <v>9373</v>
      </c>
      <c r="B481" s="30" t="s">
        <v>9374</v>
      </c>
      <c r="C481" s="30" t="s">
        <v>9375</v>
      </c>
      <c r="D481" s="30" t="s">
        <v>8108</v>
      </c>
      <c r="E481" s="30" t="s">
        <v>8974</v>
      </c>
      <c r="F481" s="30" t="s">
        <v>8114</v>
      </c>
    </row>
    <row r="482" spans="1:6" s="31" customFormat="1">
      <c r="A482" s="29" t="s">
        <v>9376</v>
      </c>
      <c r="B482" s="30" t="s">
        <v>9377</v>
      </c>
      <c r="C482" s="30" t="s">
        <v>9378</v>
      </c>
      <c r="D482" s="30" t="s">
        <v>8108</v>
      </c>
      <c r="E482" s="30" t="s">
        <v>8974</v>
      </c>
      <c r="F482" s="30" t="s">
        <v>8114</v>
      </c>
    </row>
    <row r="483" spans="1:6" s="31" customFormat="1">
      <c r="A483" s="29" t="s">
        <v>9379</v>
      </c>
      <c r="B483" s="30" t="s">
        <v>9380</v>
      </c>
      <c r="C483" s="30" t="s">
        <v>9381</v>
      </c>
      <c r="D483" s="30" t="s">
        <v>8108</v>
      </c>
      <c r="E483" s="30" t="s">
        <v>8974</v>
      </c>
      <c r="F483" s="30" t="s">
        <v>8114</v>
      </c>
    </row>
    <row r="484" spans="1:6" s="31" customFormat="1">
      <c r="A484" s="29" t="s">
        <v>9382</v>
      </c>
      <c r="B484" s="30" t="s">
        <v>1067</v>
      </c>
      <c r="C484" s="30" t="s">
        <v>9383</v>
      </c>
      <c r="D484" s="30" t="s">
        <v>8108</v>
      </c>
      <c r="E484" s="30" t="s">
        <v>8974</v>
      </c>
      <c r="F484" s="30" t="s">
        <v>8114</v>
      </c>
    </row>
    <row r="485" spans="1:6" s="31" customFormat="1">
      <c r="A485" s="29" t="s">
        <v>9384</v>
      </c>
      <c r="B485" s="30" t="s">
        <v>1067</v>
      </c>
      <c r="C485" s="30" t="s">
        <v>9385</v>
      </c>
      <c r="D485" s="30" t="s">
        <v>8108</v>
      </c>
      <c r="E485" s="30" t="s">
        <v>8974</v>
      </c>
      <c r="F485" s="30" t="s">
        <v>8114</v>
      </c>
    </row>
    <row r="486" spans="1:6" s="31" customFormat="1">
      <c r="A486" s="29" t="s">
        <v>9386</v>
      </c>
      <c r="B486" s="30" t="s">
        <v>9387</v>
      </c>
      <c r="C486" s="30" t="s">
        <v>9388</v>
      </c>
      <c r="D486" s="30" t="s">
        <v>8108</v>
      </c>
      <c r="E486" s="30" t="s">
        <v>8974</v>
      </c>
      <c r="F486" s="30" t="s">
        <v>8114</v>
      </c>
    </row>
    <row r="487" spans="1:6" s="31" customFormat="1">
      <c r="A487" s="29" t="s">
        <v>6176</v>
      </c>
      <c r="B487" s="30" t="s">
        <v>9389</v>
      </c>
      <c r="C487" s="30" t="s">
        <v>9390</v>
      </c>
      <c r="D487" s="30" t="s">
        <v>8108</v>
      </c>
      <c r="E487" s="30" t="s">
        <v>8974</v>
      </c>
      <c r="F487" s="30" t="s">
        <v>8114</v>
      </c>
    </row>
    <row r="488" spans="1:6" s="31" customFormat="1">
      <c r="A488" s="29" t="s">
        <v>114</v>
      </c>
      <c r="B488" s="30" t="s">
        <v>9391</v>
      </c>
      <c r="C488" s="30" t="s">
        <v>9392</v>
      </c>
      <c r="D488" s="30" t="s">
        <v>8108</v>
      </c>
      <c r="E488" s="30" t="s">
        <v>8974</v>
      </c>
      <c r="F488" s="30" t="s">
        <v>8114</v>
      </c>
    </row>
    <row r="489" spans="1:6" s="31" customFormat="1">
      <c r="A489" s="29" t="s">
        <v>9393</v>
      </c>
      <c r="B489" s="30" t="s">
        <v>9394</v>
      </c>
      <c r="C489" s="30" t="s">
        <v>9395</v>
      </c>
      <c r="D489" s="30" t="s">
        <v>8108</v>
      </c>
      <c r="E489" s="30" t="s">
        <v>8974</v>
      </c>
      <c r="F489" s="30" t="s">
        <v>8114</v>
      </c>
    </row>
    <row r="490" spans="1:6" s="31" customFormat="1">
      <c r="A490" s="29" t="s">
        <v>9396</v>
      </c>
      <c r="B490" s="30" t="s">
        <v>1067</v>
      </c>
      <c r="C490" s="30" t="s">
        <v>9397</v>
      </c>
      <c r="D490" s="30" t="s">
        <v>8108</v>
      </c>
      <c r="E490" s="30" t="s">
        <v>8974</v>
      </c>
      <c r="F490" s="30" t="s">
        <v>8114</v>
      </c>
    </row>
    <row r="491" spans="1:6" s="31" customFormat="1">
      <c r="A491" s="29" t="s">
        <v>9398</v>
      </c>
      <c r="B491" s="30" t="s">
        <v>1067</v>
      </c>
      <c r="C491" s="30" t="s">
        <v>9399</v>
      </c>
      <c r="D491" s="30" t="s">
        <v>8108</v>
      </c>
      <c r="E491" s="30" t="s">
        <v>8974</v>
      </c>
      <c r="F491" s="30" t="s">
        <v>8114</v>
      </c>
    </row>
    <row r="492" spans="1:6" s="31" customFormat="1">
      <c r="A492" s="29" t="s">
        <v>9400</v>
      </c>
      <c r="B492" s="30" t="s">
        <v>1067</v>
      </c>
      <c r="C492" s="30" t="s">
        <v>9401</v>
      </c>
      <c r="D492" s="30" t="s">
        <v>8108</v>
      </c>
      <c r="E492" s="30" t="s">
        <v>8974</v>
      </c>
      <c r="F492" s="30" t="s">
        <v>8114</v>
      </c>
    </row>
    <row r="493" spans="1:6" s="31" customFormat="1">
      <c r="A493" s="29" t="s">
        <v>9402</v>
      </c>
      <c r="B493" s="30" t="s">
        <v>9403</v>
      </c>
      <c r="C493" s="30" t="s">
        <v>9404</v>
      </c>
      <c r="D493" s="30" t="s">
        <v>8108</v>
      </c>
      <c r="E493" s="30" t="s">
        <v>8974</v>
      </c>
      <c r="F493" s="30" t="s">
        <v>8114</v>
      </c>
    </row>
    <row r="494" spans="1:6" s="31" customFormat="1">
      <c r="A494" s="29" t="s">
        <v>121</v>
      </c>
      <c r="B494" s="30" t="s">
        <v>9405</v>
      </c>
      <c r="C494" s="30" t="s">
        <v>9406</v>
      </c>
      <c r="D494" s="30" t="s">
        <v>8108</v>
      </c>
      <c r="E494" s="30" t="s">
        <v>8974</v>
      </c>
      <c r="F494" s="30" t="s">
        <v>8114</v>
      </c>
    </row>
    <row r="495" spans="1:6" s="31" customFormat="1">
      <c r="A495" s="29" t="s">
        <v>9407</v>
      </c>
      <c r="B495" s="30" t="s">
        <v>9408</v>
      </c>
      <c r="C495" s="30" t="s">
        <v>9409</v>
      </c>
      <c r="D495" s="30" t="s">
        <v>8108</v>
      </c>
      <c r="E495" s="30" t="s">
        <v>8974</v>
      </c>
      <c r="F495" s="30" t="s">
        <v>8114</v>
      </c>
    </row>
    <row r="496" spans="1:6" s="31" customFormat="1">
      <c r="A496" s="29" t="s">
        <v>9410</v>
      </c>
      <c r="B496" s="30" t="s">
        <v>9411</v>
      </c>
      <c r="C496" s="30" t="s">
        <v>9412</v>
      </c>
      <c r="D496" s="30" t="s">
        <v>8108</v>
      </c>
      <c r="E496" s="30" t="s">
        <v>8974</v>
      </c>
      <c r="F496" s="30" t="s">
        <v>8114</v>
      </c>
    </row>
    <row r="497" spans="1:6" s="31" customFormat="1">
      <c r="A497" s="29" t="s">
        <v>9413</v>
      </c>
      <c r="B497" s="30" t="s">
        <v>9414</v>
      </c>
      <c r="C497" s="30" t="s">
        <v>9415</v>
      </c>
      <c r="D497" s="30" t="s">
        <v>8108</v>
      </c>
      <c r="E497" s="30" t="s">
        <v>8974</v>
      </c>
      <c r="F497" s="30" t="s">
        <v>8114</v>
      </c>
    </row>
    <row r="498" spans="1:6" s="31" customFormat="1">
      <c r="A498" s="29" t="s">
        <v>9416</v>
      </c>
      <c r="B498" s="30" t="s">
        <v>1067</v>
      </c>
      <c r="C498" s="30" t="s">
        <v>9417</v>
      </c>
      <c r="D498" s="30" t="s">
        <v>8108</v>
      </c>
      <c r="E498" s="30" t="s">
        <v>8974</v>
      </c>
      <c r="F498" s="30" t="s">
        <v>8114</v>
      </c>
    </row>
    <row r="499" spans="1:6" s="31" customFormat="1">
      <c r="A499" s="29" t="s">
        <v>9418</v>
      </c>
      <c r="B499" s="30" t="s">
        <v>9419</v>
      </c>
      <c r="C499" s="30" t="s">
        <v>9420</v>
      </c>
      <c r="D499" s="30" t="s">
        <v>8108</v>
      </c>
      <c r="E499" s="30" t="s">
        <v>8974</v>
      </c>
      <c r="F499" s="30" t="s">
        <v>8114</v>
      </c>
    </row>
    <row r="500" spans="1:6" s="31" customFormat="1">
      <c r="A500" s="29" t="s">
        <v>9421</v>
      </c>
      <c r="B500" s="30" t="s">
        <v>9422</v>
      </c>
      <c r="C500" s="30" t="s">
        <v>9423</v>
      </c>
      <c r="D500" s="30" t="s">
        <v>8108</v>
      </c>
      <c r="E500" s="30" t="s">
        <v>8974</v>
      </c>
      <c r="F500" s="30" t="s">
        <v>8114</v>
      </c>
    </row>
    <row r="501" spans="1:6" s="31" customFormat="1">
      <c r="A501" s="29" t="s">
        <v>6202</v>
      </c>
      <c r="B501" s="30" t="s">
        <v>1067</v>
      </c>
      <c r="C501" s="30" t="s">
        <v>9424</v>
      </c>
      <c r="D501" s="30" t="s">
        <v>8108</v>
      </c>
      <c r="E501" s="30" t="s">
        <v>8974</v>
      </c>
      <c r="F501" s="30" t="s">
        <v>8114</v>
      </c>
    </row>
    <row r="502" spans="1:6" s="31" customFormat="1">
      <c r="A502" s="29" t="s">
        <v>9425</v>
      </c>
      <c r="B502" s="30" t="s">
        <v>9426</v>
      </c>
      <c r="C502" s="30" t="s">
        <v>9427</v>
      </c>
      <c r="D502" s="30" t="s">
        <v>8108</v>
      </c>
      <c r="E502" s="30" t="s">
        <v>8974</v>
      </c>
      <c r="F502" s="30" t="s">
        <v>8114</v>
      </c>
    </row>
    <row r="503" spans="1:6" s="31" customFormat="1">
      <c r="A503" s="29" t="s">
        <v>6104</v>
      </c>
      <c r="B503" s="30" t="s">
        <v>9428</v>
      </c>
      <c r="C503" s="30" t="s">
        <v>9429</v>
      </c>
      <c r="D503" s="30" t="s">
        <v>8108</v>
      </c>
      <c r="E503" s="30" t="s">
        <v>8974</v>
      </c>
      <c r="F503" s="30" t="s">
        <v>8114</v>
      </c>
    </row>
    <row r="504" spans="1:6" s="31" customFormat="1">
      <c r="A504" s="29" t="s">
        <v>9430</v>
      </c>
      <c r="B504" s="30" t="s">
        <v>1067</v>
      </c>
      <c r="C504" s="30" t="s">
        <v>9431</v>
      </c>
      <c r="D504" s="30" t="s">
        <v>8108</v>
      </c>
      <c r="E504" s="30" t="s">
        <v>8974</v>
      </c>
      <c r="F504" s="30" t="s">
        <v>8114</v>
      </c>
    </row>
    <row r="505" spans="1:6" s="31" customFormat="1">
      <c r="A505" s="29" t="s">
        <v>9432</v>
      </c>
      <c r="B505" s="30" t="s">
        <v>1067</v>
      </c>
      <c r="C505" s="30" t="s">
        <v>9433</v>
      </c>
      <c r="D505" s="30" t="s">
        <v>8108</v>
      </c>
      <c r="E505" s="30" t="s">
        <v>8974</v>
      </c>
      <c r="F505" s="30" t="s">
        <v>8114</v>
      </c>
    </row>
    <row r="506" spans="1:6" s="31" customFormat="1">
      <c r="A506" s="29" t="s">
        <v>9434</v>
      </c>
      <c r="B506" s="30" t="s">
        <v>1067</v>
      </c>
      <c r="C506" s="30" t="s">
        <v>9435</v>
      </c>
      <c r="D506" s="30" t="s">
        <v>8108</v>
      </c>
      <c r="E506" s="30" t="s">
        <v>8974</v>
      </c>
      <c r="F506" s="30" t="s">
        <v>8114</v>
      </c>
    </row>
    <row r="507" spans="1:6" s="31" customFormat="1">
      <c r="A507" s="29" t="s">
        <v>9436</v>
      </c>
      <c r="B507" s="30" t="s">
        <v>9437</v>
      </c>
      <c r="C507" s="30" t="s">
        <v>9438</v>
      </c>
      <c r="D507" s="30" t="s">
        <v>8108</v>
      </c>
      <c r="E507" s="30" t="s">
        <v>8974</v>
      </c>
      <c r="F507" s="30" t="s">
        <v>8114</v>
      </c>
    </row>
    <row r="508" spans="1:6" s="31" customFormat="1">
      <c r="A508" s="29" t="s">
        <v>9439</v>
      </c>
      <c r="B508" s="30" t="s">
        <v>1067</v>
      </c>
      <c r="C508" s="30" t="s">
        <v>9440</v>
      </c>
      <c r="D508" s="30" t="s">
        <v>8108</v>
      </c>
      <c r="E508" s="30" t="s">
        <v>8974</v>
      </c>
      <c r="F508" s="30" t="s">
        <v>8114</v>
      </c>
    </row>
    <row r="509" spans="1:6" s="31" customFormat="1">
      <c r="A509" s="29" t="s">
        <v>9441</v>
      </c>
      <c r="B509" s="30" t="s">
        <v>1067</v>
      </c>
      <c r="C509" s="30" t="s">
        <v>9442</v>
      </c>
      <c r="D509" s="30" t="s">
        <v>8108</v>
      </c>
      <c r="E509" s="30" t="s">
        <v>8974</v>
      </c>
      <c r="F509" s="30" t="s">
        <v>8114</v>
      </c>
    </row>
    <row r="510" spans="1:6" s="31" customFormat="1">
      <c r="A510" s="29" t="s">
        <v>9443</v>
      </c>
      <c r="B510" s="30" t="s">
        <v>9444</v>
      </c>
      <c r="C510" s="30" t="s">
        <v>9445</v>
      </c>
      <c r="D510" s="30" t="s">
        <v>8108</v>
      </c>
      <c r="E510" s="30" t="s">
        <v>8974</v>
      </c>
      <c r="F510" s="30" t="s">
        <v>8114</v>
      </c>
    </row>
    <row r="511" spans="1:6" s="31" customFormat="1">
      <c r="A511" s="29" t="s">
        <v>9446</v>
      </c>
      <c r="B511" s="30" t="s">
        <v>9447</v>
      </c>
      <c r="C511" s="30" t="s">
        <v>9448</v>
      </c>
      <c r="D511" s="30" t="s">
        <v>8108</v>
      </c>
      <c r="E511" s="30" t="s">
        <v>8974</v>
      </c>
      <c r="F511" s="30" t="s">
        <v>8114</v>
      </c>
    </row>
    <row r="512" spans="1:6" s="31" customFormat="1">
      <c r="A512" s="29" t="s">
        <v>9449</v>
      </c>
      <c r="B512" s="30" t="s">
        <v>9450</v>
      </c>
      <c r="C512" s="30" t="s">
        <v>9451</v>
      </c>
      <c r="D512" s="30" t="s">
        <v>8108</v>
      </c>
      <c r="E512" s="30" t="s">
        <v>8974</v>
      </c>
      <c r="F512" s="30" t="s">
        <v>8114</v>
      </c>
    </row>
    <row r="513" spans="1:6" s="31" customFormat="1">
      <c r="A513" s="29" t="s">
        <v>9452</v>
      </c>
      <c r="B513" s="30" t="s">
        <v>9453</v>
      </c>
      <c r="C513" s="30" t="s">
        <v>9454</v>
      </c>
      <c r="D513" s="30" t="s">
        <v>8108</v>
      </c>
      <c r="E513" s="30" t="s">
        <v>8974</v>
      </c>
      <c r="F513" s="30" t="s">
        <v>8114</v>
      </c>
    </row>
    <row r="514" spans="1:6" s="31" customFormat="1">
      <c r="A514" s="29" t="s">
        <v>9455</v>
      </c>
      <c r="B514" s="30" t="s">
        <v>9456</v>
      </c>
      <c r="C514" s="30" t="s">
        <v>9457</v>
      </c>
      <c r="D514" s="30" t="s">
        <v>8108</v>
      </c>
      <c r="E514" s="30" t="s">
        <v>8974</v>
      </c>
      <c r="F514" s="30" t="s">
        <v>8114</v>
      </c>
    </row>
    <row r="515" spans="1:6" s="31" customFormat="1">
      <c r="A515" s="29" t="s">
        <v>9458</v>
      </c>
      <c r="B515" s="30" t="s">
        <v>9459</v>
      </c>
      <c r="C515" s="30" t="s">
        <v>9460</v>
      </c>
      <c r="D515" s="30" t="s">
        <v>8108</v>
      </c>
      <c r="E515" s="30" t="s">
        <v>8974</v>
      </c>
      <c r="F515" s="30" t="s">
        <v>8114</v>
      </c>
    </row>
    <row r="516" spans="1:6" s="31" customFormat="1">
      <c r="A516" s="29" t="s">
        <v>9461</v>
      </c>
      <c r="B516" s="30" t="s">
        <v>1067</v>
      </c>
      <c r="C516" s="30" t="s">
        <v>9462</v>
      </c>
      <c r="D516" s="30" t="s">
        <v>8108</v>
      </c>
      <c r="E516" s="30" t="s">
        <v>8974</v>
      </c>
      <c r="F516" s="30" t="s">
        <v>8114</v>
      </c>
    </row>
    <row r="517" spans="1:6" s="31" customFormat="1">
      <c r="A517" s="29" t="s">
        <v>9463</v>
      </c>
      <c r="B517" s="30" t="s">
        <v>9464</v>
      </c>
      <c r="C517" s="30" t="s">
        <v>9465</v>
      </c>
      <c r="D517" s="30" t="s">
        <v>8108</v>
      </c>
      <c r="E517" s="30" t="s">
        <v>8974</v>
      </c>
      <c r="F517" s="30" t="s">
        <v>8114</v>
      </c>
    </row>
    <row r="518" spans="1:6" s="31" customFormat="1">
      <c r="A518" s="29" t="s">
        <v>9466</v>
      </c>
      <c r="B518" s="30" t="s">
        <v>1067</v>
      </c>
      <c r="C518" s="30" t="s">
        <v>9467</v>
      </c>
      <c r="D518" s="30" t="s">
        <v>8108</v>
      </c>
      <c r="E518" s="30" t="s">
        <v>8974</v>
      </c>
      <c r="F518" s="30" t="s">
        <v>8114</v>
      </c>
    </row>
    <row r="519" spans="1:6" s="31" customFormat="1">
      <c r="A519" s="29" t="s">
        <v>9468</v>
      </c>
      <c r="B519" s="30" t="s">
        <v>9469</v>
      </c>
      <c r="C519" s="30" t="s">
        <v>9470</v>
      </c>
      <c r="D519" s="30" t="s">
        <v>8108</v>
      </c>
      <c r="E519" s="30" t="s">
        <v>8974</v>
      </c>
      <c r="F519" s="30" t="s">
        <v>8114</v>
      </c>
    </row>
    <row r="520" spans="1:6" s="31" customFormat="1">
      <c r="A520" s="29" t="s">
        <v>9471</v>
      </c>
      <c r="B520" s="30" t="s">
        <v>9472</v>
      </c>
      <c r="C520" s="30" t="s">
        <v>9457</v>
      </c>
      <c r="D520" s="30" t="s">
        <v>8108</v>
      </c>
      <c r="E520" s="30" t="s">
        <v>8974</v>
      </c>
      <c r="F520" s="30" t="s">
        <v>8114</v>
      </c>
    </row>
    <row r="521" spans="1:6" s="31" customFormat="1">
      <c r="A521" s="29" t="s">
        <v>9473</v>
      </c>
      <c r="B521" s="30" t="s">
        <v>1067</v>
      </c>
      <c r="C521" s="30" t="s">
        <v>9474</v>
      </c>
      <c r="D521" s="30" t="s">
        <v>8108</v>
      </c>
      <c r="E521" s="30" t="s">
        <v>8974</v>
      </c>
      <c r="F521" s="30" t="s">
        <v>8114</v>
      </c>
    </row>
    <row r="522" spans="1:6" s="31" customFormat="1">
      <c r="A522" s="29" t="s">
        <v>9475</v>
      </c>
      <c r="B522" s="30" t="s">
        <v>9476</v>
      </c>
      <c r="C522" s="30" t="s">
        <v>9477</v>
      </c>
      <c r="D522" s="30" t="s">
        <v>8108</v>
      </c>
      <c r="E522" s="30" t="s">
        <v>8974</v>
      </c>
      <c r="F522" s="30" t="s">
        <v>8114</v>
      </c>
    </row>
    <row r="523" spans="1:6" s="31" customFormat="1">
      <c r="A523" s="29" t="s">
        <v>9478</v>
      </c>
      <c r="B523" s="30" t="s">
        <v>1067</v>
      </c>
      <c r="C523" s="30" t="s">
        <v>9479</v>
      </c>
      <c r="D523" s="30" t="s">
        <v>8108</v>
      </c>
      <c r="E523" s="30" t="s">
        <v>8974</v>
      </c>
      <c r="F523" s="30" t="s">
        <v>8114</v>
      </c>
    </row>
    <row r="524" spans="1:6" s="31" customFormat="1">
      <c r="A524" s="29" t="s">
        <v>9480</v>
      </c>
      <c r="B524" s="30" t="s">
        <v>9481</v>
      </c>
      <c r="C524" s="30" t="s">
        <v>9482</v>
      </c>
      <c r="D524" s="30" t="s">
        <v>8108</v>
      </c>
      <c r="E524" s="30" t="s">
        <v>8974</v>
      </c>
      <c r="F524" s="30" t="s">
        <v>8114</v>
      </c>
    </row>
    <row r="525" spans="1:6" s="31" customFormat="1">
      <c r="A525" s="29" t="s">
        <v>6196</v>
      </c>
      <c r="B525" s="30" t="s">
        <v>9483</v>
      </c>
      <c r="C525" s="30" t="s">
        <v>9484</v>
      </c>
      <c r="D525" s="30" t="s">
        <v>8108</v>
      </c>
      <c r="E525" s="30" t="s">
        <v>8974</v>
      </c>
      <c r="F525" s="30" t="s">
        <v>8114</v>
      </c>
    </row>
    <row r="526" spans="1:6" s="31" customFormat="1">
      <c r="A526" s="29" t="s">
        <v>9485</v>
      </c>
      <c r="B526" s="30" t="s">
        <v>9486</v>
      </c>
      <c r="C526" s="30" t="s">
        <v>9487</v>
      </c>
      <c r="D526" s="30" t="s">
        <v>8108</v>
      </c>
      <c r="E526" s="30" t="s">
        <v>8974</v>
      </c>
      <c r="F526" s="30" t="s">
        <v>8114</v>
      </c>
    </row>
    <row r="527" spans="1:6" s="31" customFormat="1">
      <c r="A527" s="29" t="s">
        <v>9488</v>
      </c>
      <c r="B527" s="30" t="s">
        <v>9489</v>
      </c>
      <c r="C527" s="30" t="s">
        <v>9490</v>
      </c>
      <c r="D527" s="30" t="s">
        <v>8108</v>
      </c>
      <c r="E527" s="30" t="s">
        <v>8974</v>
      </c>
      <c r="F527" s="30" t="s">
        <v>8114</v>
      </c>
    </row>
    <row r="528" spans="1:6" s="31" customFormat="1">
      <c r="A528" s="29" t="s">
        <v>9491</v>
      </c>
      <c r="B528" s="30" t="s">
        <v>9492</v>
      </c>
      <c r="C528" s="30" t="s">
        <v>9493</v>
      </c>
      <c r="D528" s="30" t="s">
        <v>8108</v>
      </c>
      <c r="E528" s="30" t="s">
        <v>8974</v>
      </c>
      <c r="F528" s="30" t="s">
        <v>8114</v>
      </c>
    </row>
    <row r="529" spans="1:6" s="31" customFormat="1">
      <c r="A529" s="29" t="s">
        <v>9494</v>
      </c>
      <c r="B529" s="30" t="s">
        <v>1067</v>
      </c>
      <c r="C529" s="30" t="s">
        <v>9495</v>
      </c>
      <c r="D529" s="30" t="s">
        <v>8108</v>
      </c>
      <c r="E529" s="30" t="s">
        <v>8974</v>
      </c>
      <c r="F529" s="30" t="s">
        <v>8114</v>
      </c>
    </row>
    <row r="530" spans="1:6" s="31" customFormat="1">
      <c r="A530" s="29" t="s">
        <v>9496</v>
      </c>
      <c r="B530" s="30" t="s">
        <v>9497</v>
      </c>
      <c r="C530" s="30" t="s">
        <v>9498</v>
      </c>
      <c r="D530" s="30" t="s">
        <v>8108</v>
      </c>
      <c r="E530" s="30" t="s">
        <v>8974</v>
      </c>
      <c r="F530" s="30" t="s">
        <v>8114</v>
      </c>
    </row>
    <row r="531" spans="1:6" s="31" customFormat="1">
      <c r="A531" s="29" t="s">
        <v>9499</v>
      </c>
      <c r="B531" s="30" t="s">
        <v>1067</v>
      </c>
      <c r="C531" s="30" t="s">
        <v>9500</v>
      </c>
      <c r="D531" s="30" t="s">
        <v>8108</v>
      </c>
      <c r="E531" s="30" t="s">
        <v>8974</v>
      </c>
      <c r="F531" s="30" t="s">
        <v>8114</v>
      </c>
    </row>
    <row r="532" spans="1:6" s="31" customFormat="1">
      <c r="A532" s="29" t="s">
        <v>9501</v>
      </c>
      <c r="B532" s="30" t="s">
        <v>9502</v>
      </c>
      <c r="C532" s="30" t="s">
        <v>9503</v>
      </c>
      <c r="D532" s="30" t="s">
        <v>8108</v>
      </c>
      <c r="E532" s="30" t="s">
        <v>8974</v>
      </c>
      <c r="F532" s="30" t="s">
        <v>8114</v>
      </c>
    </row>
    <row r="533" spans="1:6" s="31" customFormat="1">
      <c r="A533" s="29" t="s">
        <v>9504</v>
      </c>
      <c r="B533" s="30" t="s">
        <v>9505</v>
      </c>
      <c r="C533" s="30" t="s">
        <v>9506</v>
      </c>
      <c r="D533" s="30" t="s">
        <v>8108</v>
      </c>
      <c r="E533" s="30" t="s">
        <v>8974</v>
      </c>
      <c r="F533" s="30" t="s">
        <v>8114</v>
      </c>
    </row>
    <row r="534" spans="1:6" s="31" customFormat="1">
      <c r="A534" s="29" t="s">
        <v>9507</v>
      </c>
      <c r="B534" s="30" t="s">
        <v>9508</v>
      </c>
      <c r="C534" s="30" t="s">
        <v>9509</v>
      </c>
      <c r="D534" s="30" t="s">
        <v>8108</v>
      </c>
      <c r="E534" s="30" t="s">
        <v>8974</v>
      </c>
      <c r="F534" s="30" t="s">
        <v>8114</v>
      </c>
    </row>
    <row r="535" spans="1:6" s="31" customFormat="1">
      <c r="A535" s="29" t="s">
        <v>9510</v>
      </c>
      <c r="B535" s="30" t="s">
        <v>9511</v>
      </c>
      <c r="C535" s="30" t="s">
        <v>9512</v>
      </c>
      <c r="D535" s="30" t="s">
        <v>8108</v>
      </c>
      <c r="E535" s="30" t="s">
        <v>8974</v>
      </c>
      <c r="F535" s="30" t="s">
        <v>8114</v>
      </c>
    </row>
    <row r="536" spans="1:6" s="31" customFormat="1">
      <c r="A536" s="29" t="s">
        <v>9513</v>
      </c>
      <c r="B536" s="30" t="s">
        <v>9514</v>
      </c>
      <c r="C536" s="30" t="s">
        <v>9515</v>
      </c>
      <c r="D536" s="30" t="s">
        <v>8108</v>
      </c>
      <c r="E536" s="30" t="s">
        <v>8974</v>
      </c>
      <c r="F536" s="30" t="s">
        <v>8114</v>
      </c>
    </row>
    <row r="537" spans="1:6" s="31" customFormat="1">
      <c r="A537" s="29" t="s">
        <v>9516</v>
      </c>
      <c r="B537" s="30" t="s">
        <v>9517</v>
      </c>
      <c r="C537" s="30" t="s">
        <v>9518</v>
      </c>
      <c r="D537" s="30" t="s">
        <v>8108</v>
      </c>
      <c r="E537" s="30" t="s">
        <v>8974</v>
      </c>
      <c r="F537" s="30" t="s">
        <v>8114</v>
      </c>
    </row>
    <row r="538" spans="1:6" s="31" customFormat="1">
      <c r="A538" s="29" t="s">
        <v>9519</v>
      </c>
      <c r="B538" s="30" t="s">
        <v>9520</v>
      </c>
      <c r="C538" s="30" t="s">
        <v>9521</v>
      </c>
      <c r="D538" s="30" t="s">
        <v>8108</v>
      </c>
      <c r="E538" s="30" t="s">
        <v>8974</v>
      </c>
      <c r="F538" s="30" t="s">
        <v>8114</v>
      </c>
    </row>
    <row r="539" spans="1:6" s="31" customFormat="1">
      <c r="A539" s="29" t="s">
        <v>9522</v>
      </c>
      <c r="B539" s="30" t="s">
        <v>9523</v>
      </c>
      <c r="C539" s="30" t="s">
        <v>9524</v>
      </c>
      <c r="D539" s="30" t="s">
        <v>8108</v>
      </c>
      <c r="E539" s="30" t="s">
        <v>8974</v>
      </c>
      <c r="F539" s="30" t="s">
        <v>8114</v>
      </c>
    </row>
    <row r="540" spans="1:6" s="31" customFormat="1">
      <c r="A540" s="29" t="s">
        <v>9525</v>
      </c>
      <c r="B540" s="30" t="s">
        <v>9526</v>
      </c>
      <c r="C540" s="30" t="s">
        <v>9527</v>
      </c>
      <c r="D540" s="30" t="s">
        <v>8108</v>
      </c>
      <c r="E540" s="30" t="s">
        <v>8974</v>
      </c>
      <c r="F540" s="30" t="s">
        <v>8114</v>
      </c>
    </row>
    <row r="541" spans="1:6" s="31" customFormat="1">
      <c r="A541" s="29" t="s">
        <v>9528</v>
      </c>
      <c r="B541" s="30" t="s">
        <v>1067</v>
      </c>
      <c r="C541" s="30" t="s">
        <v>9529</v>
      </c>
      <c r="D541" s="30" t="s">
        <v>8108</v>
      </c>
      <c r="E541" s="30" t="s">
        <v>8974</v>
      </c>
      <c r="F541" s="30" t="s">
        <v>8114</v>
      </c>
    </row>
    <row r="542" spans="1:6" s="31" customFormat="1">
      <c r="A542" s="29" t="s">
        <v>9530</v>
      </c>
      <c r="B542" s="30" t="s">
        <v>9531</v>
      </c>
      <c r="C542" s="30" t="s">
        <v>9532</v>
      </c>
      <c r="D542" s="30" t="s">
        <v>8108</v>
      </c>
      <c r="E542" s="30" t="s">
        <v>8974</v>
      </c>
      <c r="F542" s="30" t="s">
        <v>8114</v>
      </c>
    </row>
    <row r="543" spans="1:6" s="31" customFormat="1">
      <c r="A543" s="29" t="s">
        <v>9533</v>
      </c>
      <c r="B543" s="30" t="s">
        <v>1067</v>
      </c>
      <c r="C543" s="30" t="s">
        <v>9534</v>
      </c>
      <c r="D543" s="30" t="s">
        <v>8108</v>
      </c>
      <c r="E543" s="30" t="s">
        <v>8974</v>
      </c>
      <c r="F543" s="30" t="s">
        <v>8114</v>
      </c>
    </row>
    <row r="544" spans="1:6" s="31" customFormat="1">
      <c r="A544" s="29" t="s">
        <v>9535</v>
      </c>
      <c r="B544" s="30" t="s">
        <v>1067</v>
      </c>
      <c r="C544" s="30" t="s">
        <v>9536</v>
      </c>
      <c r="D544" s="30" t="s">
        <v>8108</v>
      </c>
      <c r="E544" s="30" t="s">
        <v>8974</v>
      </c>
      <c r="F544" s="30" t="s">
        <v>8114</v>
      </c>
    </row>
    <row r="545" spans="1:6" s="31" customFormat="1">
      <c r="A545" s="29" t="s">
        <v>9537</v>
      </c>
      <c r="B545" s="30" t="s">
        <v>1067</v>
      </c>
      <c r="C545" s="30" t="s">
        <v>9538</v>
      </c>
      <c r="D545" s="30" t="s">
        <v>8108</v>
      </c>
      <c r="E545" s="30" t="s">
        <v>8974</v>
      </c>
      <c r="F545" s="30" t="s">
        <v>8114</v>
      </c>
    </row>
    <row r="546" spans="1:6" s="31" customFormat="1">
      <c r="A546" s="29" t="s">
        <v>9539</v>
      </c>
      <c r="B546" s="30" t="s">
        <v>1067</v>
      </c>
      <c r="C546" s="30" t="s">
        <v>9540</v>
      </c>
      <c r="D546" s="30" t="s">
        <v>8108</v>
      </c>
      <c r="E546" s="30" t="s">
        <v>8974</v>
      </c>
      <c r="F546" s="30" t="s">
        <v>8114</v>
      </c>
    </row>
    <row r="547" spans="1:6" s="31" customFormat="1">
      <c r="A547" s="29" t="s">
        <v>9541</v>
      </c>
      <c r="B547" s="30" t="s">
        <v>9542</v>
      </c>
      <c r="C547" s="30" t="s">
        <v>9543</v>
      </c>
      <c r="D547" s="30" t="s">
        <v>8108</v>
      </c>
      <c r="E547" s="30" t="s">
        <v>8974</v>
      </c>
      <c r="F547" s="30" t="s">
        <v>8114</v>
      </c>
    </row>
    <row r="548" spans="1:6" s="31" customFormat="1">
      <c r="A548" s="29" t="s">
        <v>9544</v>
      </c>
      <c r="B548" s="30" t="s">
        <v>9545</v>
      </c>
      <c r="C548" s="30" t="s">
        <v>9546</v>
      </c>
      <c r="D548" s="30" t="s">
        <v>8108</v>
      </c>
      <c r="E548" s="30" t="s">
        <v>8974</v>
      </c>
      <c r="F548" s="30" t="s">
        <v>8114</v>
      </c>
    </row>
    <row r="549" spans="1:6" s="31" customFormat="1">
      <c r="A549" s="29" t="s">
        <v>6145</v>
      </c>
      <c r="B549" s="30" t="s">
        <v>9547</v>
      </c>
      <c r="C549" s="30" t="s">
        <v>9548</v>
      </c>
      <c r="D549" s="30" t="s">
        <v>8108</v>
      </c>
      <c r="E549" s="30" t="s">
        <v>8974</v>
      </c>
      <c r="F549" s="30" t="s">
        <v>8114</v>
      </c>
    </row>
    <row r="550" spans="1:6" s="31" customFormat="1">
      <c r="A550" s="29" t="s">
        <v>9549</v>
      </c>
      <c r="B550" s="30" t="s">
        <v>9550</v>
      </c>
      <c r="C550" s="30" t="s">
        <v>9551</v>
      </c>
      <c r="D550" s="30" t="s">
        <v>8108</v>
      </c>
      <c r="E550" s="30" t="s">
        <v>8974</v>
      </c>
      <c r="F550" s="30" t="s">
        <v>8114</v>
      </c>
    </row>
    <row r="551" spans="1:6" s="31" customFormat="1">
      <c r="A551" s="29" t="s">
        <v>9552</v>
      </c>
      <c r="B551" s="30" t="s">
        <v>9553</v>
      </c>
      <c r="C551" s="30" t="s">
        <v>9554</v>
      </c>
      <c r="D551" s="30" t="s">
        <v>8108</v>
      </c>
      <c r="E551" s="30" t="s">
        <v>8974</v>
      </c>
      <c r="F551" s="30" t="s">
        <v>8114</v>
      </c>
    </row>
    <row r="552" spans="1:6" s="31" customFormat="1">
      <c r="A552" s="29" t="s">
        <v>9555</v>
      </c>
      <c r="B552" s="30" t="s">
        <v>9556</v>
      </c>
      <c r="C552" s="30" t="s">
        <v>9557</v>
      </c>
      <c r="D552" s="30" t="s">
        <v>8108</v>
      </c>
      <c r="E552" s="30" t="s">
        <v>8974</v>
      </c>
      <c r="F552" s="30" t="s">
        <v>8114</v>
      </c>
    </row>
    <row r="553" spans="1:6" s="31" customFormat="1">
      <c r="A553" s="29" t="s">
        <v>9558</v>
      </c>
      <c r="B553" s="30" t="s">
        <v>9559</v>
      </c>
      <c r="C553" s="30" t="s">
        <v>9560</v>
      </c>
      <c r="D553" s="30" t="s">
        <v>8108</v>
      </c>
      <c r="E553" s="30" t="s">
        <v>8974</v>
      </c>
      <c r="F553" s="30" t="s">
        <v>8114</v>
      </c>
    </row>
    <row r="554" spans="1:6" s="31" customFormat="1">
      <c r="A554" s="29" t="s">
        <v>9561</v>
      </c>
      <c r="B554" s="30" t="s">
        <v>9562</v>
      </c>
      <c r="C554" s="30" t="s">
        <v>9563</v>
      </c>
      <c r="D554" s="30" t="s">
        <v>8108</v>
      </c>
      <c r="E554" s="30" t="s">
        <v>8974</v>
      </c>
      <c r="F554" s="30" t="s">
        <v>8114</v>
      </c>
    </row>
    <row r="555" spans="1:6" s="31" customFormat="1">
      <c r="A555" s="29" t="s">
        <v>6155</v>
      </c>
      <c r="B555" s="30" t="s">
        <v>9564</v>
      </c>
      <c r="C555" s="30" t="s">
        <v>9565</v>
      </c>
      <c r="D555" s="30" t="s">
        <v>8108</v>
      </c>
      <c r="E555" s="30" t="s">
        <v>8974</v>
      </c>
      <c r="F555" s="30" t="s">
        <v>8114</v>
      </c>
    </row>
    <row r="556" spans="1:6" s="31" customFormat="1">
      <c r="A556" s="29" t="s">
        <v>9566</v>
      </c>
      <c r="B556" s="30" t="s">
        <v>1067</v>
      </c>
      <c r="C556" s="30" t="s">
        <v>9567</v>
      </c>
      <c r="D556" s="30" t="s">
        <v>8108</v>
      </c>
      <c r="E556" s="30" t="s">
        <v>8974</v>
      </c>
      <c r="F556" s="30" t="s">
        <v>8114</v>
      </c>
    </row>
    <row r="557" spans="1:6" s="31" customFormat="1">
      <c r="A557" s="29" t="s">
        <v>9568</v>
      </c>
      <c r="B557" s="30" t="s">
        <v>9569</v>
      </c>
      <c r="C557" s="30" t="s">
        <v>9570</v>
      </c>
      <c r="D557" s="30" t="s">
        <v>8108</v>
      </c>
      <c r="E557" s="30" t="s">
        <v>8974</v>
      </c>
      <c r="F557" s="30" t="s">
        <v>8114</v>
      </c>
    </row>
    <row r="558" spans="1:6" s="31" customFormat="1">
      <c r="A558" s="29" t="s">
        <v>9571</v>
      </c>
      <c r="B558" s="30" t="s">
        <v>9572</v>
      </c>
      <c r="C558" s="30" t="s">
        <v>9573</v>
      </c>
      <c r="D558" s="30" t="s">
        <v>8108</v>
      </c>
      <c r="E558" s="30" t="s">
        <v>8974</v>
      </c>
      <c r="F558" s="30" t="s">
        <v>8114</v>
      </c>
    </row>
    <row r="559" spans="1:6" s="31" customFormat="1">
      <c r="A559" s="29" t="s">
        <v>6079</v>
      </c>
      <c r="B559" s="30" t="s">
        <v>9574</v>
      </c>
      <c r="C559" s="30" t="s">
        <v>9575</v>
      </c>
      <c r="D559" s="30" t="s">
        <v>8108</v>
      </c>
      <c r="E559" s="30" t="s">
        <v>8974</v>
      </c>
      <c r="F559" s="30" t="s">
        <v>8114</v>
      </c>
    </row>
    <row r="560" spans="1:6" s="31" customFormat="1">
      <c r="A560" s="29" t="s">
        <v>9576</v>
      </c>
      <c r="B560" s="30" t="s">
        <v>1067</v>
      </c>
      <c r="C560" s="30" t="s">
        <v>9577</v>
      </c>
      <c r="D560" s="30" t="s">
        <v>8108</v>
      </c>
      <c r="E560" s="30" t="s">
        <v>8974</v>
      </c>
      <c r="F560" s="30" t="s">
        <v>8114</v>
      </c>
    </row>
    <row r="561" spans="1:6" s="31" customFormat="1">
      <c r="A561" s="29" t="s">
        <v>9578</v>
      </c>
      <c r="B561" s="30" t="s">
        <v>9579</v>
      </c>
      <c r="C561" s="30" t="s">
        <v>9580</v>
      </c>
      <c r="D561" s="30" t="s">
        <v>8108</v>
      </c>
      <c r="E561" s="30" t="s">
        <v>8974</v>
      </c>
      <c r="F561" s="30" t="s">
        <v>8114</v>
      </c>
    </row>
    <row r="562" spans="1:6" s="31" customFormat="1">
      <c r="A562" s="29" t="s">
        <v>9581</v>
      </c>
      <c r="B562" s="30" t="s">
        <v>9582</v>
      </c>
      <c r="C562" s="30" t="s">
        <v>9583</v>
      </c>
      <c r="D562" s="30" t="s">
        <v>8108</v>
      </c>
      <c r="E562" s="30" t="s">
        <v>8974</v>
      </c>
      <c r="F562" s="30" t="s">
        <v>8114</v>
      </c>
    </row>
    <row r="563" spans="1:6" s="31" customFormat="1">
      <c r="A563" s="29" t="s">
        <v>9584</v>
      </c>
      <c r="B563" s="30" t="s">
        <v>1067</v>
      </c>
      <c r="C563" s="30" t="s">
        <v>9585</v>
      </c>
      <c r="D563" s="30" t="s">
        <v>8108</v>
      </c>
      <c r="E563" s="30" t="s">
        <v>8974</v>
      </c>
      <c r="F563" s="30" t="s">
        <v>8114</v>
      </c>
    </row>
    <row r="564" spans="1:6" s="31" customFormat="1">
      <c r="A564" s="29" t="s">
        <v>9586</v>
      </c>
      <c r="B564" s="30" t="s">
        <v>9587</v>
      </c>
      <c r="C564" s="30" t="s">
        <v>9588</v>
      </c>
      <c r="D564" s="30" t="s">
        <v>8108</v>
      </c>
      <c r="E564" s="30" t="s">
        <v>8974</v>
      </c>
      <c r="F564" s="30" t="s">
        <v>8114</v>
      </c>
    </row>
    <row r="565" spans="1:6" s="31" customFormat="1">
      <c r="A565" s="29" t="s">
        <v>9589</v>
      </c>
      <c r="B565" s="30" t="s">
        <v>1067</v>
      </c>
      <c r="C565" s="30" t="s">
        <v>9590</v>
      </c>
      <c r="D565" s="30" t="s">
        <v>8108</v>
      </c>
      <c r="E565" s="30" t="s">
        <v>8974</v>
      </c>
      <c r="F565" s="30" t="s">
        <v>8114</v>
      </c>
    </row>
    <row r="566" spans="1:6" s="31" customFormat="1">
      <c r="A566" s="29" t="s">
        <v>9591</v>
      </c>
      <c r="B566" s="30" t="s">
        <v>1067</v>
      </c>
      <c r="C566" s="30" t="s">
        <v>9592</v>
      </c>
      <c r="D566" s="30" t="s">
        <v>8108</v>
      </c>
      <c r="E566" s="30" t="s">
        <v>8974</v>
      </c>
      <c r="F566" s="30" t="s">
        <v>8114</v>
      </c>
    </row>
    <row r="567" spans="1:6" s="31" customFormat="1">
      <c r="A567" s="29" t="s">
        <v>9593</v>
      </c>
      <c r="B567" s="30" t="s">
        <v>9594</v>
      </c>
      <c r="C567" s="30" t="s">
        <v>9595</v>
      </c>
      <c r="D567" s="30" t="s">
        <v>8108</v>
      </c>
      <c r="E567" s="30" t="s">
        <v>8974</v>
      </c>
      <c r="F567" s="30" t="s">
        <v>8114</v>
      </c>
    </row>
    <row r="568" spans="1:6" s="31" customFormat="1">
      <c r="A568" s="29" t="s">
        <v>9596</v>
      </c>
      <c r="B568" s="30" t="s">
        <v>1067</v>
      </c>
      <c r="C568" s="30" t="s">
        <v>9597</v>
      </c>
      <c r="D568" s="30" t="s">
        <v>8108</v>
      </c>
      <c r="E568" s="30" t="s">
        <v>8974</v>
      </c>
      <c r="F568" s="30" t="s">
        <v>8114</v>
      </c>
    </row>
    <row r="569" spans="1:6" s="31" customFormat="1">
      <c r="A569" s="29" t="s">
        <v>9598</v>
      </c>
      <c r="B569" s="30" t="s">
        <v>9599</v>
      </c>
      <c r="C569" s="30" t="s">
        <v>9600</v>
      </c>
      <c r="D569" s="30" t="s">
        <v>8108</v>
      </c>
      <c r="E569" s="30" t="s">
        <v>8974</v>
      </c>
      <c r="F569" s="30" t="s">
        <v>8114</v>
      </c>
    </row>
    <row r="570" spans="1:6" s="31" customFormat="1">
      <c r="A570" s="29" t="s">
        <v>9601</v>
      </c>
      <c r="B570" s="30" t="s">
        <v>9602</v>
      </c>
      <c r="C570" s="30" t="s">
        <v>9603</v>
      </c>
      <c r="D570" s="30" t="s">
        <v>8108</v>
      </c>
      <c r="E570" s="30" t="s">
        <v>8974</v>
      </c>
      <c r="F570" s="30" t="s">
        <v>8114</v>
      </c>
    </row>
    <row r="571" spans="1:6" s="31" customFormat="1">
      <c r="A571" s="29" t="s">
        <v>135</v>
      </c>
      <c r="B571" s="30" t="s">
        <v>9604</v>
      </c>
      <c r="C571" s="30" t="s">
        <v>9605</v>
      </c>
      <c r="D571" s="30" t="s">
        <v>8108</v>
      </c>
      <c r="E571" s="30" t="s">
        <v>8974</v>
      </c>
      <c r="F571" s="30" t="s">
        <v>8114</v>
      </c>
    </row>
    <row r="572" spans="1:6" s="31" customFormat="1">
      <c r="A572" s="29" t="s">
        <v>9606</v>
      </c>
      <c r="B572" s="30" t="s">
        <v>9607</v>
      </c>
      <c r="C572" s="30" t="s">
        <v>9608</v>
      </c>
      <c r="D572" s="30" t="s">
        <v>8108</v>
      </c>
      <c r="E572" s="30" t="s">
        <v>8974</v>
      </c>
      <c r="F572" s="30" t="s">
        <v>8114</v>
      </c>
    </row>
    <row r="573" spans="1:6" s="31" customFormat="1">
      <c r="A573" s="29" t="s">
        <v>9609</v>
      </c>
      <c r="B573" s="30" t="s">
        <v>1067</v>
      </c>
      <c r="C573" s="30" t="s">
        <v>9610</v>
      </c>
      <c r="D573" s="30" t="s">
        <v>8108</v>
      </c>
      <c r="E573" s="30" t="s">
        <v>8974</v>
      </c>
      <c r="F573" s="30" t="s">
        <v>8114</v>
      </c>
    </row>
    <row r="574" spans="1:6" s="31" customFormat="1">
      <c r="A574" s="29" t="s">
        <v>9611</v>
      </c>
      <c r="B574" s="30" t="s">
        <v>9612</v>
      </c>
      <c r="C574" s="30" t="s">
        <v>9613</v>
      </c>
      <c r="D574" s="30" t="s">
        <v>8108</v>
      </c>
      <c r="E574" s="30" t="s">
        <v>8974</v>
      </c>
      <c r="F574" s="30" t="s">
        <v>8114</v>
      </c>
    </row>
    <row r="575" spans="1:6" s="31" customFormat="1">
      <c r="A575" s="29" t="s">
        <v>9614</v>
      </c>
      <c r="B575" s="30" t="s">
        <v>9615</v>
      </c>
      <c r="C575" s="30" t="s">
        <v>9616</v>
      </c>
      <c r="D575" s="30" t="s">
        <v>8108</v>
      </c>
      <c r="E575" s="30" t="s">
        <v>8974</v>
      </c>
      <c r="F575" s="30" t="s">
        <v>8114</v>
      </c>
    </row>
    <row r="576" spans="1:6" s="31" customFormat="1">
      <c r="A576" s="29" t="s">
        <v>9617</v>
      </c>
      <c r="B576" s="30" t="s">
        <v>9618</v>
      </c>
      <c r="C576" s="30" t="s">
        <v>9619</v>
      </c>
      <c r="D576" s="30" t="s">
        <v>8108</v>
      </c>
      <c r="E576" s="30" t="s">
        <v>8974</v>
      </c>
      <c r="F576" s="30" t="s">
        <v>8114</v>
      </c>
    </row>
    <row r="577" spans="1:6" s="31" customFormat="1">
      <c r="A577" s="29" t="s">
        <v>9620</v>
      </c>
      <c r="B577" s="30" t="s">
        <v>9621</v>
      </c>
      <c r="C577" s="30" t="s">
        <v>9622</v>
      </c>
      <c r="D577" s="30" t="s">
        <v>8108</v>
      </c>
      <c r="E577" s="30" t="s">
        <v>8974</v>
      </c>
      <c r="F577" s="30" t="s">
        <v>8114</v>
      </c>
    </row>
    <row r="578" spans="1:6" s="31" customFormat="1">
      <c r="A578" s="29" t="s">
        <v>9623</v>
      </c>
      <c r="B578" s="30" t="s">
        <v>9624</v>
      </c>
      <c r="C578" s="30" t="s">
        <v>9625</v>
      </c>
      <c r="D578" s="30" t="s">
        <v>8108</v>
      </c>
      <c r="E578" s="30" t="s">
        <v>8974</v>
      </c>
      <c r="F578" s="30" t="s">
        <v>8114</v>
      </c>
    </row>
    <row r="579" spans="1:6" s="31" customFormat="1">
      <c r="A579" s="29" t="s">
        <v>9626</v>
      </c>
      <c r="B579" s="30" t="s">
        <v>9627</v>
      </c>
      <c r="C579" s="30" t="s">
        <v>9628</v>
      </c>
      <c r="D579" s="30" t="s">
        <v>8108</v>
      </c>
      <c r="E579" s="30" t="s">
        <v>8974</v>
      </c>
      <c r="F579" s="30" t="s">
        <v>8114</v>
      </c>
    </row>
    <row r="580" spans="1:6" s="31" customFormat="1">
      <c r="A580" s="29" t="s">
        <v>9629</v>
      </c>
      <c r="B580" s="30" t="s">
        <v>1067</v>
      </c>
      <c r="C580" s="30" t="s">
        <v>9630</v>
      </c>
      <c r="D580" s="30" t="s">
        <v>8108</v>
      </c>
      <c r="E580" s="30" t="s">
        <v>8974</v>
      </c>
      <c r="F580" s="30" t="s">
        <v>8114</v>
      </c>
    </row>
    <row r="581" spans="1:6" s="31" customFormat="1">
      <c r="A581" s="29" t="s">
        <v>9631</v>
      </c>
      <c r="B581" s="30" t="s">
        <v>9632</v>
      </c>
      <c r="C581" s="30" t="s">
        <v>9633</v>
      </c>
      <c r="D581" s="30" t="s">
        <v>8108</v>
      </c>
      <c r="E581" s="30" t="s">
        <v>8974</v>
      </c>
      <c r="F581" s="30" t="s">
        <v>8114</v>
      </c>
    </row>
    <row r="582" spans="1:6" s="31" customFormat="1">
      <c r="A582" s="29" t="s">
        <v>9634</v>
      </c>
      <c r="B582" s="30" t="s">
        <v>9635</v>
      </c>
      <c r="C582" s="30" t="s">
        <v>9636</v>
      </c>
      <c r="D582" s="30" t="s">
        <v>8108</v>
      </c>
      <c r="E582" s="30" t="s">
        <v>8974</v>
      </c>
      <c r="F582" s="30" t="s">
        <v>8114</v>
      </c>
    </row>
    <row r="583" spans="1:6" s="31" customFormat="1">
      <c r="A583" s="29" t="s">
        <v>9637</v>
      </c>
      <c r="B583" s="30" t="s">
        <v>1067</v>
      </c>
      <c r="C583" s="30" t="s">
        <v>9638</v>
      </c>
      <c r="D583" s="30" t="s">
        <v>8108</v>
      </c>
      <c r="E583" s="30" t="s">
        <v>8974</v>
      </c>
      <c r="F583" s="30" t="s">
        <v>8114</v>
      </c>
    </row>
    <row r="584" spans="1:6" s="31" customFormat="1">
      <c r="A584" s="29" t="s">
        <v>111</v>
      </c>
      <c r="B584" s="30" t="s">
        <v>9639</v>
      </c>
      <c r="C584" s="30" t="s">
        <v>9008</v>
      </c>
      <c r="D584" s="30" t="s">
        <v>8108</v>
      </c>
      <c r="E584" s="30" t="s">
        <v>8974</v>
      </c>
      <c r="F584" s="30" t="s">
        <v>8114</v>
      </c>
    </row>
    <row r="585" spans="1:6" s="31" customFormat="1">
      <c r="A585" s="29" t="s">
        <v>9640</v>
      </c>
      <c r="B585" s="30" t="s">
        <v>9641</v>
      </c>
      <c r="C585" s="30" t="s">
        <v>9642</v>
      </c>
      <c r="D585" s="30" t="s">
        <v>8108</v>
      </c>
      <c r="E585" s="30" t="s">
        <v>8974</v>
      </c>
      <c r="F585" s="30" t="s">
        <v>8114</v>
      </c>
    </row>
    <row r="586" spans="1:6" s="31" customFormat="1">
      <c r="A586" s="29" t="s">
        <v>9643</v>
      </c>
      <c r="B586" s="30" t="s">
        <v>9644</v>
      </c>
      <c r="C586" s="30" t="s">
        <v>9645</v>
      </c>
      <c r="D586" s="30" t="s">
        <v>8108</v>
      </c>
      <c r="E586" s="30" t="s">
        <v>8974</v>
      </c>
      <c r="F586" s="30" t="s">
        <v>8114</v>
      </c>
    </row>
    <row r="587" spans="1:6" s="31" customFormat="1">
      <c r="A587" s="29" t="s">
        <v>9646</v>
      </c>
      <c r="B587" s="30" t="s">
        <v>9647</v>
      </c>
      <c r="C587" s="30" t="s">
        <v>9648</v>
      </c>
      <c r="D587" s="30" t="s">
        <v>8108</v>
      </c>
      <c r="E587" s="30" t="s">
        <v>8974</v>
      </c>
      <c r="F587" s="30" t="s">
        <v>8114</v>
      </c>
    </row>
    <row r="588" spans="1:6" s="31" customFormat="1">
      <c r="A588" s="29" t="s">
        <v>9649</v>
      </c>
      <c r="B588" s="30" t="s">
        <v>9650</v>
      </c>
      <c r="C588" s="30" t="s">
        <v>9651</v>
      </c>
      <c r="D588" s="30" t="s">
        <v>8108</v>
      </c>
      <c r="E588" s="30" t="s">
        <v>8974</v>
      </c>
      <c r="F588" s="30" t="s">
        <v>8114</v>
      </c>
    </row>
    <row r="589" spans="1:6" s="31" customFormat="1">
      <c r="A589" s="29" t="s">
        <v>9652</v>
      </c>
      <c r="B589" s="30" t="s">
        <v>1067</v>
      </c>
      <c r="C589" s="30" t="s">
        <v>9653</v>
      </c>
      <c r="D589" s="30" t="s">
        <v>8108</v>
      </c>
      <c r="E589" s="30" t="s">
        <v>8974</v>
      </c>
      <c r="F589" s="30" t="s">
        <v>8114</v>
      </c>
    </row>
    <row r="590" spans="1:6" s="31" customFormat="1">
      <c r="A590" s="29" t="s">
        <v>9654</v>
      </c>
      <c r="B590" s="30" t="s">
        <v>1067</v>
      </c>
      <c r="C590" s="30" t="s">
        <v>9655</v>
      </c>
      <c r="D590" s="30" t="s">
        <v>8108</v>
      </c>
      <c r="E590" s="30" t="s">
        <v>8974</v>
      </c>
      <c r="F590" s="30" t="s">
        <v>8114</v>
      </c>
    </row>
    <row r="591" spans="1:6" s="31" customFormat="1">
      <c r="A591" s="29" t="s">
        <v>9656</v>
      </c>
      <c r="B591" s="30" t="s">
        <v>9657</v>
      </c>
      <c r="C591" s="30" t="s">
        <v>9658</v>
      </c>
      <c r="D591" s="30" t="s">
        <v>8108</v>
      </c>
      <c r="E591" s="30" t="s">
        <v>8974</v>
      </c>
      <c r="F591" s="30" t="s">
        <v>8114</v>
      </c>
    </row>
    <row r="592" spans="1:6" s="31" customFormat="1">
      <c r="A592" s="29" t="s">
        <v>9659</v>
      </c>
      <c r="B592" s="30" t="s">
        <v>1067</v>
      </c>
      <c r="C592" s="30" t="s">
        <v>9660</v>
      </c>
      <c r="D592" s="30" t="s">
        <v>8108</v>
      </c>
      <c r="E592" s="30" t="s">
        <v>8974</v>
      </c>
      <c r="F592" s="30" t="s">
        <v>8114</v>
      </c>
    </row>
    <row r="593" spans="1:6" s="31" customFormat="1">
      <c r="A593" s="29" t="s">
        <v>9661</v>
      </c>
      <c r="B593" s="30" t="s">
        <v>9662</v>
      </c>
      <c r="C593" s="30" t="s">
        <v>9663</v>
      </c>
      <c r="D593" s="30" t="s">
        <v>8108</v>
      </c>
      <c r="E593" s="30" t="s">
        <v>8974</v>
      </c>
      <c r="F593" s="30" t="s">
        <v>8114</v>
      </c>
    </row>
    <row r="594" spans="1:6" s="31" customFormat="1">
      <c r="A594" s="29" t="s">
        <v>68</v>
      </c>
      <c r="B594" s="30" t="s">
        <v>9664</v>
      </c>
      <c r="C594" s="30" t="s">
        <v>9665</v>
      </c>
      <c r="D594" s="30" t="s">
        <v>8108</v>
      </c>
      <c r="E594" s="30" t="s">
        <v>8974</v>
      </c>
      <c r="F594" s="30" t="s">
        <v>8114</v>
      </c>
    </row>
    <row r="595" spans="1:6" s="31" customFormat="1">
      <c r="A595" s="29" t="s">
        <v>9666</v>
      </c>
      <c r="B595" s="30" t="s">
        <v>1067</v>
      </c>
      <c r="C595" s="30" t="s">
        <v>9667</v>
      </c>
      <c r="D595" s="30" t="s">
        <v>8108</v>
      </c>
      <c r="E595" s="30" t="s">
        <v>8974</v>
      </c>
      <c r="F595" s="30" t="s">
        <v>8114</v>
      </c>
    </row>
    <row r="596" spans="1:6" s="31" customFormat="1">
      <c r="A596" s="29" t="s">
        <v>9668</v>
      </c>
      <c r="B596" s="30" t="s">
        <v>9669</v>
      </c>
      <c r="C596" s="30" t="s">
        <v>9670</v>
      </c>
      <c r="D596" s="30" t="s">
        <v>8108</v>
      </c>
      <c r="E596" s="30" t="s">
        <v>8974</v>
      </c>
      <c r="F596" s="30" t="s">
        <v>8114</v>
      </c>
    </row>
    <row r="597" spans="1:6" s="31" customFormat="1">
      <c r="A597" s="29" t="s">
        <v>9671</v>
      </c>
      <c r="B597" s="30" t="s">
        <v>1067</v>
      </c>
      <c r="C597" s="30" t="s">
        <v>9672</v>
      </c>
      <c r="D597" s="30" t="s">
        <v>8108</v>
      </c>
      <c r="E597" s="30" t="s">
        <v>8974</v>
      </c>
      <c r="F597" s="30" t="s">
        <v>8114</v>
      </c>
    </row>
    <row r="598" spans="1:6" s="31" customFormat="1">
      <c r="A598" s="29" t="s">
        <v>9673</v>
      </c>
      <c r="B598" s="30" t="s">
        <v>9674</v>
      </c>
      <c r="C598" s="30" t="s">
        <v>9675</v>
      </c>
      <c r="D598" s="30" t="s">
        <v>8108</v>
      </c>
      <c r="E598" s="30" t="s">
        <v>8974</v>
      </c>
      <c r="F598" s="30" t="s">
        <v>8114</v>
      </c>
    </row>
    <row r="599" spans="1:6" s="31" customFormat="1">
      <c r="A599" s="29" t="s">
        <v>9676</v>
      </c>
      <c r="B599" s="30" t="s">
        <v>1067</v>
      </c>
      <c r="C599" s="30" t="s">
        <v>9677</v>
      </c>
      <c r="D599" s="30" t="s">
        <v>8108</v>
      </c>
      <c r="E599" s="30" t="s">
        <v>8974</v>
      </c>
      <c r="F599" s="30" t="s">
        <v>8114</v>
      </c>
    </row>
    <row r="600" spans="1:6" s="31" customFormat="1">
      <c r="A600" s="29" t="s">
        <v>9678</v>
      </c>
      <c r="B600" s="30" t="s">
        <v>9679</v>
      </c>
      <c r="C600" s="30" t="s">
        <v>9680</v>
      </c>
      <c r="D600" s="30" t="s">
        <v>8108</v>
      </c>
      <c r="E600" s="30" t="s">
        <v>8974</v>
      </c>
      <c r="F600" s="30" t="s">
        <v>8114</v>
      </c>
    </row>
    <row r="601" spans="1:6" s="31" customFormat="1">
      <c r="A601" s="29" t="s">
        <v>9681</v>
      </c>
      <c r="B601" s="30" t="s">
        <v>9682</v>
      </c>
      <c r="C601" s="30" t="s">
        <v>9683</v>
      </c>
      <c r="D601" s="30" t="s">
        <v>8108</v>
      </c>
      <c r="E601" s="30" t="s">
        <v>8974</v>
      </c>
      <c r="F601" s="30" t="s">
        <v>8114</v>
      </c>
    </row>
    <row r="602" spans="1:6" s="31" customFormat="1">
      <c r="A602" s="29" t="s">
        <v>9684</v>
      </c>
      <c r="B602" s="30" t="s">
        <v>9685</v>
      </c>
      <c r="C602" s="30" t="s">
        <v>9686</v>
      </c>
      <c r="D602" s="30" t="s">
        <v>8108</v>
      </c>
      <c r="E602" s="30" t="s">
        <v>8974</v>
      </c>
      <c r="F602" s="30" t="s">
        <v>8114</v>
      </c>
    </row>
    <row r="603" spans="1:6" s="31" customFormat="1">
      <c r="A603" s="29" t="s">
        <v>9687</v>
      </c>
      <c r="B603" s="30" t="s">
        <v>1067</v>
      </c>
      <c r="C603" s="30" t="s">
        <v>9688</v>
      </c>
      <c r="D603" s="30" t="s">
        <v>8108</v>
      </c>
      <c r="E603" s="30" t="s">
        <v>8974</v>
      </c>
      <c r="F603" s="30" t="s">
        <v>8114</v>
      </c>
    </row>
    <row r="604" spans="1:6" s="31" customFormat="1">
      <c r="A604" s="29" t="s">
        <v>9689</v>
      </c>
      <c r="B604" s="30" t="s">
        <v>9690</v>
      </c>
      <c r="C604" s="30" t="s">
        <v>9691</v>
      </c>
      <c r="D604" s="30" t="s">
        <v>8108</v>
      </c>
      <c r="E604" s="30" t="s">
        <v>8974</v>
      </c>
      <c r="F604" s="30" t="s">
        <v>8114</v>
      </c>
    </row>
    <row r="605" spans="1:6" s="31" customFormat="1">
      <c r="A605" s="29" t="s">
        <v>9692</v>
      </c>
      <c r="B605" s="30" t="s">
        <v>1067</v>
      </c>
      <c r="C605" s="30" t="s">
        <v>9693</v>
      </c>
      <c r="D605" s="30" t="s">
        <v>8108</v>
      </c>
      <c r="E605" s="30" t="s">
        <v>8974</v>
      </c>
      <c r="F605" s="30" t="s">
        <v>8114</v>
      </c>
    </row>
    <row r="606" spans="1:6" s="31" customFormat="1">
      <c r="A606" s="29" t="s">
        <v>9694</v>
      </c>
      <c r="B606" s="30" t="s">
        <v>1067</v>
      </c>
      <c r="C606" s="30" t="s">
        <v>9695</v>
      </c>
      <c r="D606" s="30" t="s">
        <v>8108</v>
      </c>
      <c r="E606" s="30" t="s">
        <v>8974</v>
      </c>
      <c r="F606" s="30" t="s">
        <v>8114</v>
      </c>
    </row>
    <row r="607" spans="1:6" s="31" customFormat="1">
      <c r="A607" s="29" t="s">
        <v>9696</v>
      </c>
      <c r="B607" s="30" t="s">
        <v>1067</v>
      </c>
      <c r="C607" s="30" t="s">
        <v>9697</v>
      </c>
      <c r="D607" s="30" t="s">
        <v>8108</v>
      </c>
      <c r="E607" s="30" t="s">
        <v>8974</v>
      </c>
      <c r="F607" s="30" t="s">
        <v>8114</v>
      </c>
    </row>
    <row r="608" spans="1:6" s="31" customFormat="1">
      <c r="A608" s="29" t="s">
        <v>9698</v>
      </c>
      <c r="B608" s="30" t="s">
        <v>9699</v>
      </c>
      <c r="C608" s="30" t="s">
        <v>9700</v>
      </c>
      <c r="D608" s="30" t="s">
        <v>8108</v>
      </c>
      <c r="E608" s="30" t="s">
        <v>8974</v>
      </c>
      <c r="F608" s="30" t="s">
        <v>8114</v>
      </c>
    </row>
    <row r="609" spans="1:6" s="31" customFormat="1">
      <c r="A609" s="29" t="s">
        <v>9701</v>
      </c>
      <c r="B609" s="30" t="s">
        <v>9702</v>
      </c>
      <c r="C609" s="30" t="s">
        <v>9703</v>
      </c>
      <c r="D609" s="30" t="s">
        <v>8108</v>
      </c>
      <c r="E609" s="30" t="s">
        <v>8974</v>
      </c>
      <c r="F609" s="30" t="s">
        <v>8114</v>
      </c>
    </row>
    <row r="610" spans="1:6" s="31" customFormat="1">
      <c r="A610" s="29" t="s">
        <v>9704</v>
      </c>
      <c r="B610" s="30" t="s">
        <v>9705</v>
      </c>
      <c r="C610" s="30" t="s">
        <v>9706</v>
      </c>
      <c r="D610" s="30" t="s">
        <v>8108</v>
      </c>
      <c r="E610" s="30" t="s">
        <v>8974</v>
      </c>
      <c r="F610" s="30" t="s">
        <v>8114</v>
      </c>
    </row>
    <row r="611" spans="1:6" s="31" customFormat="1">
      <c r="A611" s="29" t="s">
        <v>9707</v>
      </c>
      <c r="B611" s="30" t="s">
        <v>9708</v>
      </c>
      <c r="C611" s="30" t="s">
        <v>9709</v>
      </c>
      <c r="D611" s="30" t="s">
        <v>8108</v>
      </c>
      <c r="E611" s="30" t="s">
        <v>8974</v>
      </c>
      <c r="F611" s="30" t="s">
        <v>8114</v>
      </c>
    </row>
    <row r="612" spans="1:6" s="31" customFormat="1">
      <c r="A612" s="29" t="s">
        <v>9710</v>
      </c>
      <c r="B612" s="30" t="s">
        <v>9711</v>
      </c>
      <c r="C612" s="30" t="s">
        <v>9712</v>
      </c>
      <c r="D612" s="30" t="s">
        <v>8108</v>
      </c>
      <c r="E612" s="30" t="s">
        <v>8974</v>
      </c>
      <c r="F612" s="30" t="s">
        <v>8114</v>
      </c>
    </row>
    <row r="613" spans="1:6" s="31" customFormat="1">
      <c r="A613" s="29" t="s">
        <v>9713</v>
      </c>
      <c r="B613" s="30" t="s">
        <v>9714</v>
      </c>
      <c r="C613" s="30" t="s">
        <v>9715</v>
      </c>
      <c r="D613" s="30" t="s">
        <v>8108</v>
      </c>
      <c r="E613" s="30" t="s">
        <v>8974</v>
      </c>
      <c r="F613" s="30" t="s">
        <v>8114</v>
      </c>
    </row>
    <row r="614" spans="1:6" s="31" customFormat="1">
      <c r="A614" s="29" t="s">
        <v>9716</v>
      </c>
      <c r="B614" s="30" t="s">
        <v>1067</v>
      </c>
      <c r="C614" s="30" t="s">
        <v>9717</v>
      </c>
      <c r="D614" s="30" t="s">
        <v>8108</v>
      </c>
      <c r="E614" s="30" t="s">
        <v>8974</v>
      </c>
      <c r="F614" s="30" t="s">
        <v>8114</v>
      </c>
    </row>
    <row r="615" spans="1:6" s="31" customFormat="1">
      <c r="A615" s="29" t="s">
        <v>9718</v>
      </c>
      <c r="B615" s="30" t="s">
        <v>9719</v>
      </c>
      <c r="C615" s="30" t="s">
        <v>9720</v>
      </c>
      <c r="D615" s="30" t="s">
        <v>8108</v>
      </c>
      <c r="E615" s="30" t="s">
        <v>8974</v>
      </c>
      <c r="F615" s="30" t="s">
        <v>8114</v>
      </c>
    </row>
    <row r="616" spans="1:6" s="31" customFormat="1">
      <c r="A616" s="29" t="s">
        <v>9721</v>
      </c>
      <c r="B616" s="30" t="s">
        <v>1067</v>
      </c>
      <c r="C616" s="30" t="s">
        <v>9722</v>
      </c>
      <c r="D616" s="30" t="s">
        <v>8108</v>
      </c>
      <c r="E616" s="30" t="s">
        <v>8974</v>
      </c>
      <c r="F616" s="30" t="s">
        <v>8114</v>
      </c>
    </row>
    <row r="617" spans="1:6" s="31" customFormat="1">
      <c r="A617" s="29" t="s">
        <v>9723</v>
      </c>
      <c r="B617" s="30" t="s">
        <v>1067</v>
      </c>
      <c r="C617" s="30" t="s">
        <v>9724</v>
      </c>
      <c r="D617" s="30" t="s">
        <v>8108</v>
      </c>
      <c r="E617" s="30" t="s">
        <v>8974</v>
      </c>
      <c r="F617" s="30" t="s">
        <v>8114</v>
      </c>
    </row>
    <row r="618" spans="1:6" s="31" customFormat="1">
      <c r="A618" s="29" t="s">
        <v>9725</v>
      </c>
      <c r="B618" s="30" t="s">
        <v>1067</v>
      </c>
      <c r="C618" s="30" t="s">
        <v>9726</v>
      </c>
      <c r="D618" s="30" t="s">
        <v>8108</v>
      </c>
      <c r="E618" s="30" t="s">
        <v>8974</v>
      </c>
      <c r="F618" s="30" t="s">
        <v>8114</v>
      </c>
    </row>
    <row r="619" spans="1:6" s="31" customFormat="1">
      <c r="A619" s="29" t="s">
        <v>9727</v>
      </c>
      <c r="B619" s="30" t="s">
        <v>9728</v>
      </c>
      <c r="C619" s="30" t="s">
        <v>9729</v>
      </c>
      <c r="D619" s="30" t="s">
        <v>8108</v>
      </c>
      <c r="E619" s="30" t="s">
        <v>8974</v>
      </c>
      <c r="F619" s="30" t="s">
        <v>8114</v>
      </c>
    </row>
    <row r="620" spans="1:6" s="31" customFormat="1">
      <c r="A620" s="29" t="s">
        <v>8484</v>
      </c>
      <c r="B620" s="30" t="s">
        <v>8485</v>
      </c>
      <c r="C620" s="30" t="s">
        <v>8486</v>
      </c>
      <c r="D620" s="30" t="s">
        <v>8108</v>
      </c>
      <c r="E620" s="30" t="s">
        <v>8974</v>
      </c>
      <c r="F620" s="30" t="s">
        <v>8114</v>
      </c>
    </row>
    <row r="621" spans="1:6" s="31" customFormat="1">
      <c r="A621" s="29" t="s">
        <v>9730</v>
      </c>
      <c r="B621" s="30" t="s">
        <v>1067</v>
      </c>
      <c r="C621" s="30" t="s">
        <v>9731</v>
      </c>
      <c r="D621" s="30" t="s">
        <v>8108</v>
      </c>
      <c r="E621" s="30" t="s">
        <v>8974</v>
      </c>
      <c r="F621" s="30" t="s">
        <v>8114</v>
      </c>
    </row>
    <row r="622" spans="1:6" s="31" customFormat="1">
      <c r="A622" s="29" t="s">
        <v>9732</v>
      </c>
      <c r="B622" s="30" t="s">
        <v>9733</v>
      </c>
      <c r="C622" s="30" t="s">
        <v>9734</v>
      </c>
      <c r="D622" s="30" t="s">
        <v>8108</v>
      </c>
      <c r="E622" s="30" t="s">
        <v>8974</v>
      </c>
      <c r="F622" s="30" t="s">
        <v>8114</v>
      </c>
    </row>
    <row r="623" spans="1:6" s="31" customFormat="1">
      <c r="A623" s="29" t="s">
        <v>9735</v>
      </c>
      <c r="B623" s="30" t="s">
        <v>9736</v>
      </c>
      <c r="C623" s="30" t="s">
        <v>9737</v>
      </c>
      <c r="D623" s="30" t="s">
        <v>8108</v>
      </c>
      <c r="E623" s="30" t="s">
        <v>8974</v>
      </c>
      <c r="F623" s="30" t="s">
        <v>8114</v>
      </c>
    </row>
    <row r="624" spans="1:6" s="31" customFormat="1">
      <c r="A624" s="29" t="s">
        <v>9738</v>
      </c>
      <c r="B624" s="30" t="s">
        <v>9739</v>
      </c>
      <c r="C624" s="30" t="s">
        <v>9740</v>
      </c>
      <c r="D624" s="30" t="s">
        <v>8108</v>
      </c>
      <c r="E624" s="30" t="s">
        <v>8974</v>
      </c>
      <c r="F624" s="30" t="s">
        <v>8114</v>
      </c>
    </row>
    <row r="625" spans="1:6" s="31" customFormat="1">
      <c r="A625" s="29" t="s">
        <v>9741</v>
      </c>
      <c r="B625" s="30" t="s">
        <v>9742</v>
      </c>
      <c r="C625" s="30" t="s">
        <v>9743</v>
      </c>
      <c r="D625" s="30" t="s">
        <v>8108</v>
      </c>
      <c r="E625" s="30" t="s">
        <v>8974</v>
      </c>
      <c r="F625" s="30" t="s">
        <v>8114</v>
      </c>
    </row>
    <row r="626" spans="1:6" s="31" customFormat="1">
      <c r="A626" s="29" t="s">
        <v>9744</v>
      </c>
      <c r="B626" s="30" t="s">
        <v>1067</v>
      </c>
      <c r="C626" s="30" t="s">
        <v>9745</v>
      </c>
      <c r="D626" s="30" t="s">
        <v>8108</v>
      </c>
      <c r="E626" s="30" t="s">
        <v>8974</v>
      </c>
      <c r="F626" s="30" t="s">
        <v>8114</v>
      </c>
    </row>
    <row r="627" spans="1:6" s="31" customFormat="1">
      <c r="A627" s="29" t="s">
        <v>9746</v>
      </c>
      <c r="B627" s="30" t="s">
        <v>9747</v>
      </c>
      <c r="C627" s="30" t="s">
        <v>9748</v>
      </c>
      <c r="D627" s="30" t="s">
        <v>8108</v>
      </c>
      <c r="E627" s="30" t="s">
        <v>8974</v>
      </c>
      <c r="F627" s="30" t="s">
        <v>8114</v>
      </c>
    </row>
    <row r="628" spans="1:6" s="31" customFormat="1">
      <c r="A628" s="29" t="s">
        <v>9749</v>
      </c>
      <c r="B628" s="30" t="s">
        <v>1067</v>
      </c>
      <c r="C628" s="30" t="s">
        <v>9750</v>
      </c>
      <c r="D628" s="30" t="s">
        <v>8108</v>
      </c>
      <c r="E628" s="30" t="s">
        <v>8974</v>
      </c>
      <c r="F628" s="30" t="s">
        <v>8114</v>
      </c>
    </row>
    <row r="629" spans="1:6" s="31" customFormat="1">
      <c r="A629" s="29" t="s">
        <v>9751</v>
      </c>
      <c r="B629" s="30" t="s">
        <v>9752</v>
      </c>
      <c r="C629" s="30" t="s">
        <v>9753</v>
      </c>
      <c r="D629" s="30" t="s">
        <v>8108</v>
      </c>
      <c r="E629" s="30" t="s">
        <v>8974</v>
      </c>
      <c r="F629" s="30" t="s">
        <v>8114</v>
      </c>
    </row>
    <row r="630" spans="1:6" s="31" customFormat="1">
      <c r="A630" s="29" t="s">
        <v>9754</v>
      </c>
      <c r="B630" s="30" t="s">
        <v>9755</v>
      </c>
      <c r="C630" s="30" t="s">
        <v>9756</v>
      </c>
      <c r="D630" s="30" t="s">
        <v>8108</v>
      </c>
      <c r="E630" s="30" t="s">
        <v>8974</v>
      </c>
      <c r="F630" s="30" t="s">
        <v>8114</v>
      </c>
    </row>
    <row r="631" spans="1:6" s="31" customFormat="1">
      <c r="A631" s="29" t="s">
        <v>9757</v>
      </c>
      <c r="B631" s="30" t="s">
        <v>9758</v>
      </c>
      <c r="C631" s="30" t="s">
        <v>9759</v>
      </c>
      <c r="D631" s="30" t="s">
        <v>8108</v>
      </c>
      <c r="E631" s="30" t="s">
        <v>8974</v>
      </c>
      <c r="F631" s="30" t="s">
        <v>8114</v>
      </c>
    </row>
    <row r="632" spans="1:6" s="31" customFormat="1">
      <c r="A632" s="29" t="s">
        <v>9760</v>
      </c>
      <c r="B632" s="30" t="s">
        <v>9761</v>
      </c>
      <c r="C632" s="30" t="s">
        <v>9762</v>
      </c>
      <c r="D632" s="30" t="s">
        <v>8108</v>
      </c>
      <c r="E632" s="30" t="s">
        <v>8974</v>
      </c>
      <c r="F632" s="30" t="s">
        <v>8114</v>
      </c>
    </row>
    <row r="633" spans="1:6" s="31" customFormat="1">
      <c r="A633" s="29" t="s">
        <v>9763</v>
      </c>
      <c r="B633" s="30" t="s">
        <v>9764</v>
      </c>
      <c r="C633" s="30" t="s">
        <v>9765</v>
      </c>
      <c r="D633" s="30" t="s">
        <v>8108</v>
      </c>
      <c r="E633" s="30" t="s">
        <v>8974</v>
      </c>
      <c r="F633" s="30" t="s">
        <v>8114</v>
      </c>
    </row>
    <row r="634" spans="1:6" s="31" customFormat="1">
      <c r="A634" s="29" t="s">
        <v>9766</v>
      </c>
      <c r="B634" s="30" t="s">
        <v>9767</v>
      </c>
      <c r="C634" s="30" t="s">
        <v>9768</v>
      </c>
      <c r="D634" s="30" t="s">
        <v>8108</v>
      </c>
      <c r="E634" s="30" t="s">
        <v>8974</v>
      </c>
      <c r="F634" s="30" t="s">
        <v>8114</v>
      </c>
    </row>
    <row r="635" spans="1:6" s="31" customFormat="1">
      <c r="A635" s="29" t="s">
        <v>9769</v>
      </c>
      <c r="B635" s="30" t="s">
        <v>1067</v>
      </c>
      <c r="C635" s="30" t="s">
        <v>9770</v>
      </c>
      <c r="D635" s="30" t="s">
        <v>8108</v>
      </c>
      <c r="E635" s="30" t="s">
        <v>8974</v>
      </c>
      <c r="F635" s="30" t="s">
        <v>8114</v>
      </c>
    </row>
    <row r="636" spans="1:6" s="31" customFormat="1">
      <c r="A636" s="29" t="s">
        <v>9771</v>
      </c>
      <c r="B636" s="30" t="s">
        <v>1067</v>
      </c>
      <c r="C636" s="30" t="s">
        <v>9772</v>
      </c>
      <c r="D636" s="30" t="s">
        <v>8108</v>
      </c>
      <c r="E636" s="30" t="s">
        <v>8974</v>
      </c>
      <c r="F636" s="30" t="s">
        <v>8114</v>
      </c>
    </row>
    <row r="637" spans="1:6" s="31" customFormat="1">
      <c r="A637" s="29" t="s">
        <v>9773</v>
      </c>
      <c r="B637" s="30" t="s">
        <v>9774</v>
      </c>
      <c r="C637" s="30" t="s">
        <v>9775</v>
      </c>
      <c r="D637" s="30" t="s">
        <v>8108</v>
      </c>
      <c r="E637" s="30" t="s">
        <v>8974</v>
      </c>
      <c r="F637" s="30" t="s">
        <v>8114</v>
      </c>
    </row>
    <row r="638" spans="1:6" s="31" customFormat="1">
      <c r="A638" s="29" t="s">
        <v>9776</v>
      </c>
      <c r="B638" s="30" t="s">
        <v>1067</v>
      </c>
      <c r="C638" s="30" t="s">
        <v>9777</v>
      </c>
      <c r="D638" s="30" t="s">
        <v>8108</v>
      </c>
      <c r="E638" s="30" t="s">
        <v>8974</v>
      </c>
      <c r="F638" s="30" t="s">
        <v>8114</v>
      </c>
    </row>
    <row r="639" spans="1:6" s="31" customFormat="1">
      <c r="A639" s="29" t="s">
        <v>9778</v>
      </c>
      <c r="B639" s="30" t="s">
        <v>9779</v>
      </c>
      <c r="C639" s="30" t="s">
        <v>9780</v>
      </c>
      <c r="D639" s="30" t="s">
        <v>8108</v>
      </c>
      <c r="E639" s="30" t="s">
        <v>8974</v>
      </c>
      <c r="F639" s="30" t="s">
        <v>8114</v>
      </c>
    </row>
    <row r="640" spans="1:6" s="31" customFormat="1">
      <c r="A640" s="29" t="s">
        <v>9781</v>
      </c>
      <c r="B640" s="30" t="s">
        <v>9782</v>
      </c>
      <c r="C640" s="30" t="s">
        <v>9783</v>
      </c>
      <c r="D640" s="30" t="s">
        <v>8108</v>
      </c>
      <c r="E640" s="30" t="s">
        <v>8974</v>
      </c>
      <c r="F640" s="30" t="s">
        <v>8114</v>
      </c>
    </row>
    <row r="641" spans="1:6" s="31" customFormat="1">
      <c r="A641" s="29" t="s">
        <v>9784</v>
      </c>
      <c r="B641" s="30" t="s">
        <v>9785</v>
      </c>
      <c r="C641" s="30" t="s">
        <v>9786</v>
      </c>
      <c r="D641" s="30" t="s">
        <v>8108</v>
      </c>
      <c r="E641" s="30" t="s">
        <v>8974</v>
      </c>
      <c r="F641" s="30" t="s">
        <v>8114</v>
      </c>
    </row>
    <row r="642" spans="1:6" s="31" customFormat="1">
      <c r="A642" s="29" t="s">
        <v>9787</v>
      </c>
      <c r="B642" s="30" t="s">
        <v>9788</v>
      </c>
      <c r="C642" s="30" t="s">
        <v>9789</v>
      </c>
      <c r="D642" s="30" t="s">
        <v>8108</v>
      </c>
      <c r="E642" s="30" t="s">
        <v>8974</v>
      </c>
      <c r="F642" s="30" t="s">
        <v>8114</v>
      </c>
    </row>
    <row r="643" spans="1:6" s="31" customFormat="1">
      <c r="A643" s="29" t="s">
        <v>9790</v>
      </c>
      <c r="B643" s="30" t="s">
        <v>1067</v>
      </c>
      <c r="C643" s="30" t="s">
        <v>9791</v>
      </c>
      <c r="D643" s="30" t="s">
        <v>8108</v>
      </c>
      <c r="E643" s="30" t="s">
        <v>8974</v>
      </c>
      <c r="F643" s="30" t="s">
        <v>8114</v>
      </c>
    </row>
    <row r="644" spans="1:6" s="31" customFormat="1">
      <c r="A644" s="29" t="s">
        <v>9792</v>
      </c>
      <c r="B644" s="30" t="s">
        <v>9793</v>
      </c>
      <c r="C644" s="30" t="s">
        <v>9794</v>
      </c>
      <c r="D644" s="30" t="s">
        <v>8108</v>
      </c>
      <c r="E644" s="30" t="s">
        <v>8974</v>
      </c>
      <c r="F644" s="30" t="s">
        <v>8114</v>
      </c>
    </row>
    <row r="645" spans="1:6" s="31" customFormat="1">
      <c r="A645" s="29" t="s">
        <v>9795</v>
      </c>
      <c r="B645" s="30" t="s">
        <v>1067</v>
      </c>
      <c r="C645" s="30" t="s">
        <v>9796</v>
      </c>
      <c r="D645" s="30" t="s">
        <v>8108</v>
      </c>
      <c r="E645" s="30" t="s">
        <v>8974</v>
      </c>
      <c r="F645" s="30" t="s">
        <v>8114</v>
      </c>
    </row>
    <row r="646" spans="1:6" s="31" customFormat="1">
      <c r="A646" s="29" t="s">
        <v>9797</v>
      </c>
      <c r="B646" s="30" t="s">
        <v>1067</v>
      </c>
      <c r="C646" s="30" t="s">
        <v>9798</v>
      </c>
      <c r="D646" s="30" t="s">
        <v>8108</v>
      </c>
      <c r="E646" s="30" t="s">
        <v>8974</v>
      </c>
      <c r="F646" s="30" t="s">
        <v>8114</v>
      </c>
    </row>
    <row r="647" spans="1:6" s="31" customFormat="1">
      <c r="A647" s="29" t="s">
        <v>9799</v>
      </c>
      <c r="B647" s="30" t="s">
        <v>1067</v>
      </c>
      <c r="C647" s="30" t="s">
        <v>9800</v>
      </c>
      <c r="D647" s="30" t="s">
        <v>8108</v>
      </c>
      <c r="E647" s="30" t="s">
        <v>8974</v>
      </c>
      <c r="F647" s="30" t="s">
        <v>8114</v>
      </c>
    </row>
    <row r="648" spans="1:6" s="31" customFormat="1">
      <c r="A648" s="29" t="s">
        <v>9801</v>
      </c>
      <c r="B648" s="30" t="s">
        <v>9802</v>
      </c>
      <c r="C648" s="30" t="s">
        <v>9803</v>
      </c>
      <c r="D648" s="30" t="s">
        <v>8108</v>
      </c>
      <c r="E648" s="30" t="s">
        <v>8974</v>
      </c>
      <c r="F648" s="30" t="s">
        <v>8114</v>
      </c>
    </row>
    <row r="649" spans="1:6" s="31" customFormat="1">
      <c r="A649" s="29" t="s">
        <v>9804</v>
      </c>
      <c r="B649" s="30" t="s">
        <v>1067</v>
      </c>
      <c r="C649" s="30" t="s">
        <v>9805</v>
      </c>
      <c r="D649" s="30" t="s">
        <v>8108</v>
      </c>
      <c r="E649" s="30" t="s">
        <v>8974</v>
      </c>
      <c r="F649" s="30" t="s">
        <v>8114</v>
      </c>
    </row>
    <row r="650" spans="1:6" s="31" customFormat="1">
      <c r="A650" s="29" t="s">
        <v>9806</v>
      </c>
      <c r="B650" s="30" t="s">
        <v>9807</v>
      </c>
      <c r="C650" s="30" t="s">
        <v>9808</v>
      </c>
      <c r="D650" s="30" t="s">
        <v>8108</v>
      </c>
      <c r="E650" s="30" t="s">
        <v>8974</v>
      </c>
      <c r="F650" s="30" t="s">
        <v>8114</v>
      </c>
    </row>
    <row r="651" spans="1:6" s="31" customFormat="1">
      <c r="A651" s="29" t="s">
        <v>9809</v>
      </c>
      <c r="B651" s="30" t="s">
        <v>1067</v>
      </c>
      <c r="C651" s="30" t="s">
        <v>9810</v>
      </c>
      <c r="D651" s="30" t="s">
        <v>8108</v>
      </c>
      <c r="E651" s="30" t="s">
        <v>8974</v>
      </c>
      <c r="F651" s="30" t="s">
        <v>8114</v>
      </c>
    </row>
    <row r="652" spans="1:6" s="31" customFormat="1">
      <c r="A652" s="29" t="s">
        <v>9811</v>
      </c>
      <c r="B652" s="30" t="s">
        <v>9812</v>
      </c>
      <c r="C652" s="30" t="s">
        <v>660</v>
      </c>
      <c r="D652" s="30" t="s">
        <v>8108</v>
      </c>
      <c r="E652" s="30" t="s">
        <v>8974</v>
      </c>
      <c r="F652" s="30" t="s">
        <v>8114</v>
      </c>
    </row>
    <row r="653" spans="1:6" s="31" customFormat="1">
      <c r="A653" s="29" t="s">
        <v>140</v>
      </c>
      <c r="B653" s="30" t="s">
        <v>9813</v>
      </c>
      <c r="C653" s="30" t="s">
        <v>9814</v>
      </c>
      <c r="D653" s="30" t="s">
        <v>8108</v>
      </c>
      <c r="E653" s="30" t="s">
        <v>8974</v>
      </c>
      <c r="F653" s="30" t="s">
        <v>8114</v>
      </c>
    </row>
    <row r="654" spans="1:6" s="31" customFormat="1">
      <c r="A654" s="29" t="s">
        <v>9815</v>
      </c>
      <c r="B654" s="30" t="s">
        <v>9816</v>
      </c>
      <c r="C654" s="30" t="s">
        <v>9817</v>
      </c>
      <c r="D654" s="30" t="s">
        <v>8108</v>
      </c>
      <c r="E654" s="30" t="s">
        <v>8974</v>
      </c>
      <c r="F654" s="30" t="s">
        <v>8114</v>
      </c>
    </row>
    <row r="655" spans="1:6" s="31" customFormat="1">
      <c r="A655" s="29" t="s">
        <v>9818</v>
      </c>
      <c r="B655" s="30" t="s">
        <v>9819</v>
      </c>
      <c r="C655" s="30" t="s">
        <v>9820</v>
      </c>
      <c r="D655" s="30" t="s">
        <v>8108</v>
      </c>
      <c r="E655" s="30" t="s">
        <v>8974</v>
      </c>
      <c r="F655" s="30" t="s">
        <v>8114</v>
      </c>
    </row>
    <row r="656" spans="1:6" s="31" customFormat="1">
      <c r="A656" s="29" t="s">
        <v>9821</v>
      </c>
      <c r="B656" s="30" t="s">
        <v>1067</v>
      </c>
      <c r="C656" s="30" t="s">
        <v>9822</v>
      </c>
      <c r="D656" s="30" t="s">
        <v>8108</v>
      </c>
      <c r="E656" s="30" t="s">
        <v>8974</v>
      </c>
      <c r="F656" s="30" t="s">
        <v>8114</v>
      </c>
    </row>
    <row r="657" spans="1:6" s="31" customFormat="1">
      <c r="A657" s="29" t="s">
        <v>9823</v>
      </c>
      <c r="B657" s="30" t="s">
        <v>9824</v>
      </c>
      <c r="C657" s="30" t="s">
        <v>9825</v>
      </c>
      <c r="D657" s="30" t="s">
        <v>8108</v>
      </c>
      <c r="E657" s="30" t="s">
        <v>8974</v>
      </c>
      <c r="F657" s="30" t="s">
        <v>8114</v>
      </c>
    </row>
    <row r="658" spans="1:6" s="31" customFormat="1">
      <c r="A658" s="29" t="s">
        <v>6167</v>
      </c>
      <c r="B658" s="30" t="s">
        <v>9826</v>
      </c>
      <c r="C658" s="30" t="s">
        <v>9827</v>
      </c>
      <c r="D658" s="30" t="s">
        <v>8108</v>
      </c>
      <c r="E658" s="30" t="s">
        <v>8974</v>
      </c>
      <c r="F658" s="30" t="s">
        <v>8114</v>
      </c>
    </row>
    <row r="659" spans="1:6" s="31" customFormat="1">
      <c r="A659" s="29" t="s">
        <v>9828</v>
      </c>
      <c r="B659" s="30" t="s">
        <v>9829</v>
      </c>
      <c r="C659" s="30" t="s">
        <v>9830</v>
      </c>
      <c r="D659" s="30" t="s">
        <v>8108</v>
      </c>
      <c r="E659" s="30" t="s">
        <v>8974</v>
      </c>
      <c r="F659" s="30" t="s">
        <v>8114</v>
      </c>
    </row>
    <row r="660" spans="1:6" s="31" customFormat="1">
      <c r="A660" s="29" t="s">
        <v>9831</v>
      </c>
      <c r="B660" s="30" t="s">
        <v>1067</v>
      </c>
      <c r="C660" s="30" t="s">
        <v>9832</v>
      </c>
      <c r="D660" s="30" t="s">
        <v>8108</v>
      </c>
      <c r="E660" s="30" t="s">
        <v>8974</v>
      </c>
      <c r="F660" s="30" t="s">
        <v>8114</v>
      </c>
    </row>
    <row r="661" spans="1:6" s="31" customFormat="1">
      <c r="A661" s="29" t="s">
        <v>6116</v>
      </c>
      <c r="B661" s="30" t="s">
        <v>9833</v>
      </c>
      <c r="C661" s="30" t="s">
        <v>9834</v>
      </c>
      <c r="D661" s="30" t="s">
        <v>8108</v>
      </c>
      <c r="E661" s="30" t="s">
        <v>8974</v>
      </c>
      <c r="F661" s="30" t="s">
        <v>8114</v>
      </c>
    </row>
    <row r="662" spans="1:6" s="31" customFormat="1">
      <c r="A662" s="29" t="s">
        <v>9835</v>
      </c>
      <c r="B662" s="30" t="s">
        <v>9836</v>
      </c>
      <c r="C662" s="30" t="s">
        <v>9837</v>
      </c>
      <c r="D662" s="30" t="s">
        <v>8108</v>
      </c>
      <c r="E662" s="30" t="s">
        <v>8974</v>
      </c>
      <c r="F662" s="30" t="s">
        <v>8114</v>
      </c>
    </row>
    <row r="663" spans="1:6" s="31" customFormat="1">
      <c r="A663" s="29" t="s">
        <v>9838</v>
      </c>
      <c r="B663" s="30" t="s">
        <v>9839</v>
      </c>
      <c r="C663" s="30" t="s">
        <v>9840</v>
      </c>
      <c r="D663" s="30" t="s">
        <v>8108</v>
      </c>
      <c r="E663" s="30" t="s">
        <v>8974</v>
      </c>
      <c r="F663" s="30" t="s">
        <v>8114</v>
      </c>
    </row>
    <row r="664" spans="1:6" s="31" customFormat="1">
      <c r="A664" s="29" t="s">
        <v>9841</v>
      </c>
      <c r="B664" s="30" t="s">
        <v>1067</v>
      </c>
      <c r="C664" s="30" t="s">
        <v>9842</v>
      </c>
      <c r="D664" s="30" t="s">
        <v>8108</v>
      </c>
      <c r="E664" s="30" t="s">
        <v>8974</v>
      </c>
      <c r="F664" s="30" t="s">
        <v>8114</v>
      </c>
    </row>
    <row r="665" spans="1:6" s="31" customFormat="1">
      <c r="A665" s="29" t="s">
        <v>9843</v>
      </c>
      <c r="B665" s="30" t="s">
        <v>9844</v>
      </c>
      <c r="C665" s="30" t="s">
        <v>9845</v>
      </c>
      <c r="D665" s="30" t="s">
        <v>8108</v>
      </c>
      <c r="E665" s="30" t="s">
        <v>8974</v>
      </c>
      <c r="F665" s="30" t="s">
        <v>8114</v>
      </c>
    </row>
    <row r="666" spans="1:6" s="31" customFormat="1">
      <c r="A666" s="29" t="s">
        <v>122</v>
      </c>
      <c r="B666" s="30" t="s">
        <v>9846</v>
      </c>
      <c r="C666" s="30" t="s">
        <v>9847</v>
      </c>
      <c r="D666" s="30" t="s">
        <v>8108</v>
      </c>
      <c r="E666" s="30" t="s">
        <v>8974</v>
      </c>
      <c r="F666" s="30" t="s">
        <v>8114</v>
      </c>
    </row>
    <row r="667" spans="1:6" s="31" customFormat="1">
      <c r="A667" s="29" t="s">
        <v>101</v>
      </c>
      <c r="B667" s="30" t="s">
        <v>9848</v>
      </c>
      <c r="C667" s="30" t="s">
        <v>9849</v>
      </c>
      <c r="D667" s="30" t="s">
        <v>8108</v>
      </c>
      <c r="E667" s="30" t="s">
        <v>8974</v>
      </c>
      <c r="F667" s="30" t="s">
        <v>8114</v>
      </c>
    </row>
    <row r="668" spans="1:6" s="31" customFormat="1">
      <c r="A668" s="29" t="s">
        <v>9850</v>
      </c>
      <c r="B668" s="30" t="s">
        <v>1067</v>
      </c>
      <c r="C668" s="30" t="s">
        <v>9851</v>
      </c>
      <c r="D668" s="30" t="s">
        <v>8108</v>
      </c>
      <c r="E668" s="30" t="s">
        <v>8974</v>
      </c>
      <c r="F668" s="30" t="s">
        <v>8114</v>
      </c>
    </row>
    <row r="669" spans="1:6" s="31" customFormat="1">
      <c r="A669" s="29" t="s">
        <v>9852</v>
      </c>
      <c r="B669" s="30" t="s">
        <v>1067</v>
      </c>
      <c r="C669" s="30" t="s">
        <v>9853</v>
      </c>
      <c r="D669" s="30" t="s">
        <v>8108</v>
      </c>
      <c r="E669" s="30" t="s">
        <v>8974</v>
      </c>
      <c r="F669" s="30" t="s">
        <v>8114</v>
      </c>
    </row>
    <row r="670" spans="1:6" s="31" customFormat="1">
      <c r="A670" s="29" t="s">
        <v>9854</v>
      </c>
      <c r="B670" s="30" t="s">
        <v>9855</v>
      </c>
      <c r="C670" s="30" t="s">
        <v>9856</v>
      </c>
      <c r="D670" s="30" t="s">
        <v>8108</v>
      </c>
      <c r="E670" s="30" t="s">
        <v>8974</v>
      </c>
      <c r="F670" s="30" t="s">
        <v>8114</v>
      </c>
    </row>
    <row r="671" spans="1:6" s="31" customFormat="1">
      <c r="A671" s="29" t="s">
        <v>9857</v>
      </c>
      <c r="B671" s="30" t="s">
        <v>9858</v>
      </c>
      <c r="C671" s="30" t="s">
        <v>9859</v>
      </c>
      <c r="D671" s="30" t="s">
        <v>8108</v>
      </c>
      <c r="E671" s="30" t="s">
        <v>8974</v>
      </c>
      <c r="F671" s="30" t="s">
        <v>8114</v>
      </c>
    </row>
    <row r="672" spans="1:6" s="31" customFormat="1">
      <c r="A672" s="29" t="s">
        <v>9860</v>
      </c>
      <c r="B672" s="30" t="s">
        <v>9861</v>
      </c>
      <c r="C672" s="30" t="s">
        <v>9862</v>
      </c>
      <c r="D672" s="30" t="s">
        <v>8108</v>
      </c>
      <c r="E672" s="30" t="s">
        <v>8974</v>
      </c>
      <c r="F672" s="30" t="s">
        <v>8114</v>
      </c>
    </row>
    <row r="673" spans="1:6" s="31" customFormat="1">
      <c r="A673" s="29" t="s">
        <v>9863</v>
      </c>
      <c r="B673" s="30" t="s">
        <v>1067</v>
      </c>
      <c r="C673" s="30" t="s">
        <v>9864</v>
      </c>
      <c r="D673" s="30" t="s">
        <v>8108</v>
      </c>
      <c r="E673" s="30" t="s">
        <v>8974</v>
      </c>
      <c r="F673" s="30" t="s">
        <v>8114</v>
      </c>
    </row>
    <row r="674" spans="1:6" s="31" customFormat="1">
      <c r="A674" s="29" t="s">
        <v>9865</v>
      </c>
      <c r="B674" s="30" t="s">
        <v>1067</v>
      </c>
      <c r="C674" s="30" t="s">
        <v>9866</v>
      </c>
      <c r="D674" s="30" t="s">
        <v>8108</v>
      </c>
      <c r="E674" s="30" t="s">
        <v>8974</v>
      </c>
      <c r="F674" s="30" t="s">
        <v>8114</v>
      </c>
    </row>
    <row r="675" spans="1:6" s="31" customFormat="1">
      <c r="A675" s="29" t="s">
        <v>9867</v>
      </c>
      <c r="B675" s="30" t="s">
        <v>9868</v>
      </c>
      <c r="C675" s="30" t="s">
        <v>9869</v>
      </c>
      <c r="D675" s="30" t="s">
        <v>8108</v>
      </c>
      <c r="E675" s="30" t="s">
        <v>8974</v>
      </c>
      <c r="F675" s="30" t="s">
        <v>8114</v>
      </c>
    </row>
    <row r="676" spans="1:6" s="31" customFormat="1">
      <c r="A676" s="29" t="s">
        <v>9870</v>
      </c>
      <c r="B676" s="30" t="s">
        <v>9871</v>
      </c>
      <c r="C676" s="30" t="s">
        <v>9872</v>
      </c>
      <c r="D676" s="30" t="s">
        <v>8108</v>
      </c>
      <c r="E676" s="30" t="s">
        <v>8974</v>
      </c>
      <c r="F676" s="30" t="s">
        <v>8114</v>
      </c>
    </row>
    <row r="677" spans="1:6" s="31" customFormat="1">
      <c r="A677" s="29" t="s">
        <v>9873</v>
      </c>
      <c r="B677" s="30" t="s">
        <v>1067</v>
      </c>
      <c r="C677" s="30" t="s">
        <v>9874</v>
      </c>
      <c r="D677" s="30" t="s">
        <v>8108</v>
      </c>
      <c r="E677" s="30" t="s">
        <v>8974</v>
      </c>
      <c r="F677" s="30" t="s">
        <v>8114</v>
      </c>
    </row>
    <row r="678" spans="1:6" s="31" customFormat="1">
      <c r="A678" s="29" t="s">
        <v>9875</v>
      </c>
      <c r="B678" s="30" t="s">
        <v>9876</v>
      </c>
      <c r="C678" s="30" t="s">
        <v>9877</v>
      </c>
      <c r="D678" s="30" t="s">
        <v>8108</v>
      </c>
      <c r="E678" s="30" t="s">
        <v>8974</v>
      </c>
      <c r="F678" s="30" t="s">
        <v>8114</v>
      </c>
    </row>
    <row r="679" spans="1:6" s="31" customFormat="1">
      <c r="A679" s="29" t="s">
        <v>9878</v>
      </c>
      <c r="B679" s="30" t="s">
        <v>1067</v>
      </c>
      <c r="C679" s="30" t="s">
        <v>9879</v>
      </c>
      <c r="D679" s="30" t="s">
        <v>8108</v>
      </c>
      <c r="E679" s="30" t="s">
        <v>8974</v>
      </c>
      <c r="F679" s="30" t="s">
        <v>8114</v>
      </c>
    </row>
    <row r="680" spans="1:6" s="31" customFormat="1">
      <c r="A680" s="29" t="s">
        <v>9880</v>
      </c>
      <c r="B680" s="30" t="s">
        <v>9881</v>
      </c>
      <c r="C680" s="30" t="s">
        <v>9882</v>
      </c>
      <c r="D680" s="30" t="s">
        <v>8108</v>
      </c>
      <c r="E680" s="30" t="s">
        <v>8974</v>
      </c>
      <c r="F680" s="30" t="s">
        <v>8114</v>
      </c>
    </row>
    <row r="681" spans="1:6" s="31" customFormat="1">
      <c r="A681" s="29" t="s">
        <v>9883</v>
      </c>
      <c r="B681" s="30" t="s">
        <v>9884</v>
      </c>
      <c r="C681" s="30" t="s">
        <v>9885</v>
      </c>
      <c r="D681" s="30" t="s">
        <v>8108</v>
      </c>
      <c r="E681" s="30" t="s">
        <v>8974</v>
      </c>
      <c r="F681" s="30" t="s">
        <v>8114</v>
      </c>
    </row>
    <row r="682" spans="1:6" s="31" customFormat="1">
      <c r="A682" s="29" t="s">
        <v>9886</v>
      </c>
      <c r="B682" s="30" t="s">
        <v>9887</v>
      </c>
      <c r="C682" s="30" t="s">
        <v>9888</v>
      </c>
      <c r="D682" s="30" t="s">
        <v>8108</v>
      </c>
      <c r="E682" s="30" t="s">
        <v>8974</v>
      </c>
      <c r="F682" s="30" t="s">
        <v>8114</v>
      </c>
    </row>
    <row r="683" spans="1:6" s="31" customFormat="1">
      <c r="A683" s="29" t="s">
        <v>6127</v>
      </c>
      <c r="B683" s="30" t="s">
        <v>9889</v>
      </c>
      <c r="C683" s="30" t="s">
        <v>9890</v>
      </c>
      <c r="D683" s="30" t="s">
        <v>8108</v>
      </c>
      <c r="E683" s="30" t="s">
        <v>8974</v>
      </c>
      <c r="F683" s="30" t="s">
        <v>8114</v>
      </c>
    </row>
    <row r="684" spans="1:6" s="31" customFormat="1">
      <c r="A684" s="29" t="s">
        <v>9891</v>
      </c>
      <c r="B684" s="30" t="s">
        <v>1067</v>
      </c>
      <c r="C684" s="30" t="s">
        <v>9892</v>
      </c>
      <c r="D684" s="30" t="s">
        <v>8108</v>
      </c>
      <c r="E684" s="30" t="s">
        <v>8974</v>
      </c>
      <c r="F684" s="30" t="s">
        <v>8114</v>
      </c>
    </row>
    <row r="685" spans="1:6" s="31" customFormat="1">
      <c r="A685" s="29" t="s">
        <v>9893</v>
      </c>
      <c r="B685" s="30" t="s">
        <v>9894</v>
      </c>
      <c r="C685" s="30" t="s">
        <v>9895</v>
      </c>
      <c r="D685" s="30" t="s">
        <v>8108</v>
      </c>
      <c r="E685" s="30" t="s">
        <v>8974</v>
      </c>
      <c r="F685" s="30" t="s">
        <v>8114</v>
      </c>
    </row>
    <row r="686" spans="1:6" s="31" customFormat="1">
      <c r="A686" s="29" t="s">
        <v>9896</v>
      </c>
      <c r="B686" s="30" t="s">
        <v>9897</v>
      </c>
      <c r="C686" s="30" t="s">
        <v>9898</v>
      </c>
      <c r="D686" s="30" t="s">
        <v>8108</v>
      </c>
      <c r="E686" s="30" t="s">
        <v>8974</v>
      </c>
      <c r="F686" s="30" t="s">
        <v>8114</v>
      </c>
    </row>
    <row r="687" spans="1:6" s="31" customFormat="1">
      <c r="A687" s="29" t="s">
        <v>9899</v>
      </c>
      <c r="B687" s="30" t="s">
        <v>9900</v>
      </c>
      <c r="C687" s="30" t="s">
        <v>9901</v>
      </c>
      <c r="D687" s="30" t="s">
        <v>8108</v>
      </c>
      <c r="E687" s="30" t="s">
        <v>8974</v>
      </c>
      <c r="F687" s="30" t="s">
        <v>8114</v>
      </c>
    </row>
    <row r="688" spans="1:6" s="31" customFormat="1">
      <c r="A688" s="29" t="s">
        <v>9902</v>
      </c>
      <c r="B688" s="30" t="s">
        <v>9903</v>
      </c>
      <c r="C688" s="30" t="s">
        <v>9904</v>
      </c>
      <c r="D688" s="30" t="s">
        <v>8108</v>
      </c>
      <c r="E688" s="30" t="s">
        <v>8974</v>
      </c>
      <c r="F688" s="30" t="s">
        <v>8114</v>
      </c>
    </row>
    <row r="689" spans="1:6" s="31" customFormat="1">
      <c r="A689" s="29" t="s">
        <v>9905</v>
      </c>
      <c r="B689" s="30" t="s">
        <v>9906</v>
      </c>
      <c r="C689" s="30" t="s">
        <v>9907</v>
      </c>
      <c r="D689" s="30" t="s">
        <v>8108</v>
      </c>
      <c r="E689" s="30" t="s">
        <v>8974</v>
      </c>
      <c r="F689" s="30" t="s">
        <v>8114</v>
      </c>
    </row>
    <row r="690" spans="1:6" s="31" customFormat="1">
      <c r="A690" s="29" t="s">
        <v>6158</v>
      </c>
      <c r="B690" s="30" t="s">
        <v>9908</v>
      </c>
      <c r="C690" s="30" t="s">
        <v>9909</v>
      </c>
      <c r="D690" s="30" t="s">
        <v>8108</v>
      </c>
      <c r="E690" s="30" t="s">
        <v>8974</v>
      </c>
      <c r="F690" s="30" t="s">
        <v>8114</v>
      </c>
    </row>
    <row r="691" spans="1:6" s="31" customFormat="1">
      <c r="A691" s="29" t="s">
        <v>9910</v>
      </c>
      <c r="B691" s="30" t="s">
        <v>9911</v>
      </c>
      <c r="C691" s="30" t="s">
        <v>9912</v>
      </c>
      <c r="D691" s="30" t="s">
        <v>8108</v>
      </c>
      <c r="E691" s="30" t="s">
        <v>8974</v>
      </c>
      <c r="F691" s="30" t="s">
        <v>8114</v>
      </c>
    </row>
    <row r="692" spans="1:6" s="31" customFormat="1">
      <c r="A692" s="29" t="s">
        <v>112</v>
      </c>
      <c r="B692" s="30" t="s">
        <v>9913</v>
      </c>
      <c r="C692" s="30" t="s">
        <v>9914</v>
      </c>
      <c r="D692" s="30" t="s">
        <v>8108</v>
      </c>
      <c r="E692" s="30" t="s">
        <v>8974</v>
      </c>
      <c r="F692" s="30" t="s">
        <v>8114</v>
      </c>
    </row>
    <row r="693" spans="1:6" s="31" customFormat="1">
      <c r="A693" s="29" t="s">
        <v>102</v>
      </c>
      <c r="B693" s="30" t="s">
        <v>9915</v>
      </c>
      <c r="C693" s="30" t="s">
        <v>9916</v>
      </c>
      <c r="D693" s="30" t="s">
        <v>8108</v>
      </c>
      <c r="E693" s="30" t="s">
        <v>8974</v>
      </c>
      <c r="F693" s="30" t="s">
        <v>8114</v>
      </c>
    </row>
    <row r="694" spans="1:6" s="31" customFormat="1">
      <c r="A694" s="29" t="s">
        <v>9917</v>
      </c>
      <c r="B694" s="30" t="s">
        <v>9918</v>
      </c>
      <c r="C694" s="30" t="s">
        <v>9919</v>
      </c>
      <c r="D694" s="30" t="s">
        <v>8108</v>
      </c>
      <c r="E694" s="30" t="s">
        <v>8974</v>
      </c>
      <c r="F694" s="30" t="s">
        <v>8114</v>
      </c>
    </row>
    <row r="695" spans="1:6" s="31" customFormat="1">
      <c r="A695" s="29" t="s">
        <v>9920</v>
      </c>
      <c r="B695" s="30" t="s">
        <v>9921</v>
      </c>
      <c r="C695" s="30" t="s">
        <v>9922</v>
      </c>
      <c r="D695" s="30" t="s">
        <v>8108</v>
      </c>
      <c r="E695" s="30" t="s">
        <v>8974</v>
      </c>
      <c r="F695" s="30" t="s">
        <v>8114</v>
      </c>
    </row>
    <row r="696" spans="1:6" s="31" customFormat="1">
      <c r="A696" s="29" t="s">
        <v>1443</v>
      </c>
      <c r="B696" s="30" t="s">
        <v>9923</v>
      </c>
      <c r="C696" s="30" t="s">
        <v>9924</v>
      </c>
      <c r="D696" s="30" t="s">
        <v>8108</v>
      </c>
      <c r="E696" s="30" t="s">
        <v>8974</v>
      </c>
      <c r="F696" s="30" t="s">
        <v>8114</v>
      </c>
    </row>
    <row r="697" spans="1:6" s="31" customFormat="1">
      <c r="A697" s="29" t="s">
        <v>9925</v>
      </c>
      <c r="B697" s="30" t="s">
        <v>9926</v>
      </c>
      <c r="C697" s="30" t="s">
        <v>9927</v>
      </c>
      <c r="D697" s="30" t="s">
        <v>8108</v>
      </c>
      <c r="E697" s="30" t="s">
        <v>8974</v>
      </c>
      <c r="F697" s="30" t="s">
        <v>8114</v>
      </c>
    </row>
    <row r="698" spans="1:6" s="31" customFormat="1">
      <c r="A698" s="29" t="s">
        <v>9928</v>
      </c>
      <c r="B698" s="30" t="s">
        <v>9929</v>
      </c>
      <c r="C698" s="30" t="s">
        <v>9930</v>
      </c>
      <c r="D698" s="30" t="s">
        <v>8108</v>
      </c>
      <c r="E698" s="30" t="s">
        <v>8974</v>
      </c>
      <c r="F698" s="30" t="s">
        <v>8114</v>
      </c>
    </row>
    <row r="699" spans="1:6" s="31" customFormat="1">
      <c r="A699" s="29" t="s">
        <v>9931</v>
      </c>
      <c r="B699" s="30" t="s">
        <v>9932</v>
      </c>
      <c r="C699" s="30" t="s">
        <v>9933</v>
      </c>
      <c r="D699" s="30" t="s">
        <v>8108</v>
      </c>
      <c r="E699" s="30" t="s">
        <v>8974</v>
      </c>
      <c r="F699" s="30" t="s">
        <v>8114</v>
      </c>
    </row>
    <row r="700" spans="1:6" s="31" customFormat="1">
      <c r="A700" s="29" t="s">
        <v>9934</v>
      </c>
      <c r="B700" s="30" t="s">
        <v>9935</v>
      </c>
      <c r="C700" s="30" t="s">
        <v>9936</v>
      </c>
      <c r="D700" s="30" t="s">
        <v>8108</v>
      </c>
      <c r="E700" s="30" t="s">
        <v>8974</v>
      </c>
      <c r="F700" s="30" t="s">
        <v>8114</v>
      </c>
    </row>
    <row r="701" spans="1:6" s="31" customFormat="1">
      <c r="A701" s="29" t="s">
        <v>9937</v>
      </c>
      <c r="B701" s="30" t="s">
        <v>9938</v>
      </c>
      <c r="C701" s="30" t="s">
        <v>9939</v>
      </c>
      <c r="D701" s="30" t="s">
        <v>8108</v>
      </c>
      <c r="E701" s="30" t="s">
        <v>8974</v>
      </c>
      <c r="F701" s="30" t="s">
        <v>8114</v>
      </c>
    </row>
    <row r="702" spans="1:6" s="31" customFormat="1">
      <c r="A702" s="29" t="s">
        <v>8466</v>
      </c>
      <c r="B702" s="30" t="s">
        <v>8467</v>
      </c>
      <c r="C702" s="30" t="s">
        <v>8468</v>
      </c>
      <c r="D702" s="30" t="s">
        <v>8108</v>
      </c>
      <c r="E702" s="30" t="s">
        <v>8974</v>
      </c>
      <c r="F702" s="30" t="s">
        <v>8114</v>
      </c>
    </row>
    <row r="703" spans="1:6" s="31" customFormat="1">
      <c r="A703" s="29" t="s">
        <v>9940</v>
      </c>
      <c r="B703" s="30" t="s">
        <v>9941</v>
      </c>
      <c r="C703" s="30" t="s">
        <v>9942</v>
      </c>
      <c r="D703" s="30" t="s">
        <v>8108</v>
      </c>
      <c r="E703" s="30" t="s">
        <v>8974</v>
      </c>
      <c r="F703" s="30" t="s">
        <v>8114</v>
      </c>
    </row>
    <row r="704" spans="1:6" s="31" customFormat="1">
      <c r="A704" s="29" t="s">
        <v>9943</v>
      </c>
      <c r="B704" s="30" t="s">
        <v>9944</v>
      </c>
      <c r="C704" s="30" t="s">
        <v>9945</v>
      </c>
      <c r="D704" s="30" t="s">
        <v>8108</v>
      </c>
      <c r="E704" s="30" t="s">
        <v>8974</v>
      </c>
      <c r="F704" s="30" t="s">
        <v>8114</v>
      </c>
    </row>
    <row r="705" spans="1:6" s="31" customFormat="1">
      <c r="A705" s="29" t="s">
        <v>9946</v>
      </c>
      <c r="B705" s="30" t="s">
        <v>1067</v>
      </c>
      <c r="C705" s="30" t="s">
        <v>9947</v>
      </c>
      <c r="D705" s="30" t="s">
        <v>8108</v>
      </c>
      <c r="E705" s="30" t="s">
        <v>8974</v>
      </c>
      <c r="F705" s="30" t="s">
        <v>8114</v>
      </c>
    </row>
    <row r="706" spans="1:6" s="31" customFormat="1">
      <c r="A706" s="29" t="s">
        <v>9948</v>
      </c>
      <c r="B706" s="30" t="s">
        <v>9949</v>
      </c>
      <c r="C706" s="30" t="s">
        <v>9950</v>
      </c>
      <c r="D706" s="30" t="s">
        <v>8108</v>
      </c>
      <c r="E706" s="30" t="s">
        <v>8974</v>
      </c>
      <c r="F706" s="30" t="s">
        <v>8114</v>
      </c>
    </row>
    <row r="707" spans="1:6" s="31" customFormat="1">
      <c r="A707" s="29" t="s">
        <v>9951</v>
      </c>
      <c r="B707" s="30" t="s">
        <v>9952</v>
      </c>
      <c r="C707" s="30" t="s">
        <v>9953</v>
      </c>
      <c r="D707" s="30" t="s">
        <v>8108</v>
      </c>
      <c r="E707" s="30" t="s">
        <v>8974</v>
      </c>
      <c r="F707" s="30" t="s">
        <v>8114</v>
      </c>
    </row>
    <row r="708" spans="1:6" s="31" customFormat="1">
      <c r="A708" s="29" t="s">
        <v>9954</v>
      </c>
      <c r="B708" s="30" t="s">
        <v>9955</v>
      </c>
      <c r="C708" s="30" t="s">
        <v>9956</v>
      </c>
      <c r="D708" s="30" t="s">
        <v>8108</v>
      </c>
      <c r="E708" s="30" t="s">
        <v>8974</v>
      </c>
      <c r="F708" s="30" t="s">
        <v>8114</v>
      </c>
    </row>
    <row r="709" spans="1:6" s="31" customFormat="1">
      <c r="A709" s="29" t="s">
        <v>9957</v>
      </c>
      <c r="B709" s="30" t="s">
        <v>9958</v>
      </c>
      <c r="C709" s="30" t="s">
        <v>9959</v>
      </c>
      <c r="D709" s="30" t="s">
        <v>8108</v>
      </c>
      <c r="E709" s="30" t="s">
        <v>8974</v>
      </c>
      <c r="F709" s="30" t="s">
        <v>8114</v>
      </c>
    </row>
    <row r="710" spans="1:6" s="31" customFormat="1">
      <c r="A710" s="29" t="s">
        <v>9960</v>
      </c>
      <c r="B710" s="30" t="s">
        <v>9961</v>
      </c>
      <c r="C710" s="30" t="s">
        <v>9962</v>
      </c>
      <c r="D710" s="30" t="s">
        <v>8108</v>
      </c>
      <c r="E710" s="30" t="s">
        <v>8974</v>
      </c>
      <c r="F710" s="30" t="s">
        <v>8114</v>
      </c>
    </row>
    <row r="711" spans="1:6" s="31" customFormat="1">
      <c r="A711" s="29" t="s">
        <v>9963</v>
      </c>
      <c r="B711" s="30" t="s">
        <v>9964</v>
      </c>
      <c r="C711" s="30" t="s">
        <v>9965</v>
      </c>
      <c r="D711" s="30" t="s">
        <v>8108</v>
      </c>
      <c r="E711" s="30" t="s">
        <v>8974</v>
      </c>
      <c r="F711" s="30" t="s">
        <v>8114</v>
      </c>
    </row>
    <row r="712" spans="1:6" s="31" customFormat="1">
      <c r="A712" s="29" t="s">
        <v>9966</v>
      </c>
      <c r="B712" s="30" t="s">
        <v>1067</v>
      </c>
      <c r="C712" s="30" t="s">
        <v>9967</v>
      </c>
      <c r="D712" s="30" t="s">
        <v>8108</v>
      </c>
      <c r="E712" s="30" t="s">
        <v>8974</v>
      </c>
      <c r="F712" s="30" t="s">
        <v>8114</v>
      </c>
    </row>
    <row r="713" spans="1:6" s="31" customFormat="1">
      <c r="A713" s="29" t="s">
        <v>9968</v>
      </c>
      <c r="B713" s="30" t="s">
        <v>9969</v>
      </c>
      <c r="C713" s="30" t="s">
        <v>9970</v>
      </c>
      <c r="D713" s="30" t="s">
        <v>8108</v>
      </c>
      <c r="E713" s="30" t="s">
        <v>8974</v>
      </c>
      <c r="F713" s="30" t="s">
        <v>8114</v>
      </c>
    </row>
    <row r="714" spans="1:6" s="31" customFormat="1">
      <c r="A714" s="29" t="s">
        <v>9971</v>
      </c>
      <c r="B714" s="30" t="s">
        <v>9972</v>
      </c>
      <c r="C714" s="30" t="s">
        <v>9973</v>
      </c>
      <c r="D714" s="30" t="s">
        <v>8108</v>
      </c>
      <c r="E714" s="30" t="s">
        <v>8974</v>
      </c>
      <c r="F714" s="30" t="s">
        <v>8114</v>
      </c>
    </row>
    <row r="715" spans="1:6" s="31" customFormat="1">
      <c r="A715" s="29" t="s">
        <v>9974</v>
      </c>
      <c r="B715" s="30" t="s">
        <v>1067</v>
      </c>
      <c r="C715" s="30" t="s">
        <v>9975</v>
      </c>
      <c r="D715" s="30" t="s">
        <v>8108</v>
      </c>
      <c r="E715" s="30" t="s">
        <v>8974</v>
      </c>
      <c r="F715" s="30" t="s">
        <v>8114</v>
      </c>
    </row>
    <row r="716" spans="1:6" s="31" customFormat="1">
      <c r="A716" s="29" t="s">
        <v>9976</v>
      </c>
      <c r="B716" s="30" t="s">
        <v>9977</v>
      </c>
      <c r="C716" s="30" t="s">
        <v>9978</v>
      </c>
      <c r="D716" s="30" t="s">
        <v>8108</v>
      </c>
      <c r="E716" s="30" t="s">
        <v>8974</v>
      </c>
      <c r="F716" s="30" t="s">
        <v>8114</v>
      </c>
    </row>
    <row r="717" spans="1:6" s="31" customFormat="1">
      <c r="A717" s="29" t="s">
        <v>6088</v>
      </c>
      <c r="B717" s="30" t="s">
        <v>9979</v>
      </c>
      <c r="C717" s="30" t="s">
        <v>9980</v>
      </c>
      <c r="D717" s="30" t="s">
        <v>8108</v>
      </c>
      <c r="E717" s="30" t="s">
        <v>8974</v>
      </c>
      <c r="F717" s="30" t="s">
        <v>8114</v>
      </c>
    </row>
    <row r="718" spans="1:6" s="31" customFormat="1">
      <c r="A718" s="29" t="s">
        <v>9981</v>
      </c>
      <c r="B718" s="30" t="s">
        <v>9982</v>
      </c>
      <c r="C718" s="30" t="s">
        <v>9983</v>
      </c>
      <c r="D718" s="30" t="s">
        <v>8108</v>
      </c>
      <c r="E718" s="30" t="s">
        <v>8974</v>
      </c>
      <c r="F718" s="30" t="s">
        <v>8114</v>
      </c>
    </row>
    <row r="719" spans="1:6" s="31" customFormat="1">
      <c r="A719" s="29" t="s">
        <v>9984</v>
      </c>
      <c r="B719" s="30" t="s">
        <v>9985</v>
      </c>
      <c r="C719" s="30" t="s">
        <v>9986</v>
      </c>
      <c r="D719" s="30" t="s">
        <v>8108</v>
      </c>
      <c r="E719" s="30" t="s">
        <v>8974</v>
      </c>
      <c r="F719" s="30" t="s">
        <v>8114</v>
      </c>
    </row>
    <row r="720" spans="1:6" s="31" customFormat="1">
      <c r="A720" s="29" t="s">
        <v>9987</v>
      </c>
      <c r="B720" s="30" t="s">
        <v>9988</v>
      </c>
      <c r="C720" s="30" t="s">
        <v>9989</v>
      </c>
      <c r="D720" s="30" t="s">
        <v>8108</v>
      </c>
      <c r="E720" s="30" t="s">
        <v>8974</v>
      </c>
      <c r="F720" s="30" t="s">
        <v>8114</v>
      </c>
    </row>
    <row r="721" spans="1:6" s="31" customFormat="1">
      <c r="A721" s="29" t="s">
        <v>9990</v>
      </c>
      <c r="B721" s="30" t="s">
        <v>9991</v>
      </c>
      <c r="C721" s="30" t="s">
        <v>9992</v>
      </c>
      <c r="D721" s="30" t="s">
        <v>8108</v>
      </c>
      <c r="E721" s="30" t="s">
        <v>8974</v>
      </c>
      <c r="F721" s="30" t="s">
        <v>8114</v>
      </c>
    </row>
    <row r="722" spans="1:6" s="31" customFormat="1">
      <c r="A722" s="29" t="s">
        <v>9993</v>
      </c>
      <c r="B722" s="30" t="s">
        <v>9994</v>
      </c>
      <c r="C722" s="30" t="s">
        <v>9995</v>
      </c>
      <c r="D722" s="30" t="s">
        <v>8108</v>
      </c>
      <c r="E722" s="30" t="s">
        <v>8974</v>
      </c>
      <c r="F722" s="30" t="s">
        <v>8114</v>
      </c>
    </row>
    <row r="723" spans="1:6" s="31" customFormat="1">
      <c r="A723" s="29" t="s">
        <v>9996</v>
      </c>
      <c r="B723" s="30" t="s">
        <v>9997</v>
      </c>
      <c r="C723" s="30" t="s">
        <v>9998</v>
      </c>
      <c r="D723" s="30" t="s">
        <v>8108</v>
      </c>
      <c r="E723" s="30" t="s">
        <v>8974</v>
      </c>
      <c r="F723" s="30" t="s">
        <v>8114</v>
      </c>
    </row>
    <row r="724" spans="1:6" s="31" customFormat="1">
      <c r="A724" s="29" t="s">
        <v>9999</v>
      </c>
      <c r="B724" s="30" t="s">
        <v>10000</v>
      </c>
      <c r="C724" s="30" t="s">
        <v>10001</v>
      </c>
      <c r="D724" s="30" t="s">
        <v>8108</v>
      </c>
      <c r="E724" s="30" t="s">
        <v>8974</v>
      </c>
      <c r="F724" s="30" t="s">
        <v>8114</v>
      </c>
    </row>
    <row r="725" spans="1:6" s="31" customFormat="1">
      <c r="A725" s="29" t="s">
        <v>10002</v>
      </c>
      <c r="B725" s="30" t="s">
        <v>10003</v>
      </c>
      <c r="C725" s="30" t="s">
        <v>10004</v>
      </c>
      <c r="D725" s="30" t="s">
        <v>8108</v>
      </c>
      <c r="E725" s="30" t="s">
        <v>8974</v>
      </c>
      <c r="F725" s="30" t="s">
        <v>8114</v>
      </c>
    </row>
    <row r="726" spans="1:6" s="31" customFormat="1">
      <c r="A726" s="29" t="s">
        <v>10005</v>
      </c>
      <c r="B726" s="30" t="s">
        <v>1067</v>
      </c>
      <c r="C726" s="30" t="s">
        <v>10006</v>
      </c>
      <c r="D726" s="30" t="s">
        <v>8108</v>
      </c>
      <c r="E726" s="30" t="s">
        <v>8974</v>
      </c>
      <c r="F726" s="30" t="s">
        <v>8114</v>
      </c>
    </row>
    <row r="727" spans="1:6" s="31" customFormat="1">
      <c r="A727" s="29" t="s">
        <v>6133</v>
      </c>
      <c r="B727" s="30" t="s">
        <v>10007</v>
      </c>
      <c r="C727" s="30" t="s">
        <v>10008</v>
      </c>
      <c r="D727" s="30" t="s">
        <v>8108</v>
      </c>
      <c r="E727" s="30" t="s">
        <v>8974</v>
      </c>
      <c r="F727" s="30" t="s">
        <v>8114</v>
      </c>
    </row>
    <row r="728" spans="1:6" s="31" customFormat="1">
      <c r="A728" s="29" t="s">
        <v>10009</v>
      </c>
      <c r="B728" s="30" t="s">
        <v>1067</v>
      </c>
      <c r="C728" s="30" t="s">
        <v>10010</v>
      </c>
      <c r="D728" s="30" t="s">
        <v>8108</v>
      </c>
      <c r="E728" s="30" t="s">
        <v>8974</v>
      </c>
      <c r="F728" s="30" t="s">
        <v>8114</v>
      </c>
    </row>
    <row r="729" spans="1:6" s="31" customFormat="1">
      <c r="A729" s="29" t="s">
        <v>10011</v>
      </c>
      <c r="B729" s="30" t="s">
        <v>10012</v>
      </c>
      <c r="C729" s="30" t="s">
        <v>10013</v>
      </c>
      <c r="D729" s="30" t="s">
        <v>8108</v>
      </c>
      <c r="E729" s="30" t="s">
        <v>8974</v>
      </c>
      <c r="F729" s="30" t="s">
        <v>8114</v>
      </c>
    </row>
    <row r="730" spans="1:6" s="31" customFormat="1">
      <c r="A730" s="29" t="s">
        <v>10014</v>
      </c>
      <c r="B730" s="30" t="s">
        <v>10015</v>
      </c>
      <c r="C730" s="30" t="s">
        <v>10016</v>
      </c>
      <c r="D730" s="30" t="s">
        <v>8108</v>
      </c>
      <c r="E730" s="30" t="s">
        <v>8974</v>
      </c>
      <c r="F730" s="30" t="s">
        <v>8114</v>
      </c>
    </row>
    <row r="731" spans="1:6" s="31" customFormat="1">
      <c r="A731" s="29" t="s">
        <v>10017</v>
      </c>
      <c r="B731" s="30" t="s">
        <v>1067</v>
      </c>
      <c r="C731" s="30" t="s">
        <v>10018</v>
      </c>
      <c r="D731" s="30" t="s">
        <v>8108</v>
      </c>
      <c r="E731" s="30" t="s">
        <v>8974</v>
      </c>
      <c r="F731" s="30" t="s">
        <v>8114</v>
      </c>
    </row>
    <row r="732" spans="1:6" s="31" customFormat="1">
      <c r="A732" s="29" t="s">
        <v>10019</v>
      </c>
      <c r="B732" s="30" t="s">
        <v>1067</v>
      </c>
      <c r="C732" s="30" t="s">
        <v>10020</v>
      </c>
      <c r="D732" s="30" t="s">
        <v>8108</v>
      </c>
      <c r="E732" s="30" t="s">
        <v>8974</v>
      </c>
      <c r="F732" s="30" t="s">
        <v>8114</v>
      </c>
    </row>
    <row r="733" spans="1:6" s="31" customFormat="1">
      <c r="A733" s="29" t="s">
        <v>10021</v>
      </c>
      <c r="B733" s="30" t="s">
        <v>10022</v>
      </c>
      <c r="C733" s="30" t="s">
        <v>10023</v>
      </c>
      <c r="D733" s="30" t="s">
        <v>8108</v>
      </c>
      <c r="E733" s="30" t="s">
        <v>8974</v>
      </c>
      <c r="F733" s="30" t="s">
        <v>8114</v>
      </c>
    </row>
    <row r="734" spans="1:6" s="31" customFormat="1">
      <c r="A734" s="29" t="s">
        <v>10024</v>
      </c>
      <c r="B734" s="30" t="s">
        <v>10025</v>
      </c>
      <c r="C734" s="30" t="s">
        <v>10026</v>
      </c>
      <c r="D734" s="30" t="s">
        <v>8108</v>
      </c>
      <c r="E734" s="30" t="s">
        <v>8974</v>
      </c>
      <c r="F734" s="30" t="s">
        <v>8114</v>
      </c>
    </row>
    <row r="735" spans="1:6" s="31" customFormat="1">
      <c r="A735" s="29" t="s">
        <v>10027</v>
      </c>
      <c r="B735" s="30" t="s">
        <v>10028</v>
      </c>
      <c r="C735" s="30" t="s">
        <v>10029</v>
      </c>
      <c r="D735" s="30" t="s">
        <v>8108</v>
      </c>
      <c r="E735" s="30" t="s">
        <v>8974</v>
      </c>
      <c r="F735" s="30" t="s">
        <v>8114</v>
      </c>
    </row>
    <row r="736" spans="1:6" s="31" customFormat="1">
      <c r="A736" s="29" t="s">
        <v>10030</v>
      </c>
      <c r="B736" s="30" t="s">
        <v>10031</v>
      </c>
      <c r="C736" s="30" t="s">
        <v>10032</v>
      </c>
      <c r="D736" s="30" t="s">
        <v>8108</v>
      </c>
      <c r="E736" s="30" t="s">
        <v>8974</v>
      </c>
      <c r="F736" s="30" t="s">
        <v>8114</v>
      </c>
    </row>
    <row r="737" spans="1:6" s="31" customFormat="1">
      <c r="A737" s="29" t="s">
        <v>10033</v>
      </c>
      <c r="B737" s="30" t="s">
        <v>10034</v>
      </c>
      <c r="C737" s="30" t="s">
        <v>10035</v>
      </c>
      <c r="D737" s="30" t="s">
        <v>8108</v>
      </c>
      <c r="E737" s="30" t="s">
        <v>8974</v>
      </c>
      <c r="F737" s="30" t="s">
        <v>8114</v>
      </c>
    </row>
    <row r="738" spans="1:6" s="31" customFormat="1">
      <c r="A738" s="29" t="s">
        <v>10036</v>
      </c>
      <c r="B738" s="30" t="s">
        <v>10037</v>
      </c>
      <c r="C738" s="30" t="s">
        <v>10038</v>
      </c>
      <c r="D738" s="30" t="s">
        <v>8108</v>
      </c>
      <c r="E738" s="30" t="s">
        <v>8974</v>
      </c>
      <c r="F738" s="30" t="s">
        <v>8114</v>
      </c>
    </row>
    <row r="739" spans="1:6" s="31" customFormat="1">
      <c r="A739" s="29" t="s">
        <v>10039</v>
      </c>
      <c r="B739" s="30" t="s">
        <v>10040</v>
      </c>
      <c r="C739" s="30" t="s">
        <v>10041</v>
      </c>
      <c r="D739" s="30" t="s">
        <v>8108</v>
      </c>
      <c r="E739" s="30" t="s">
        <v>8974</v>
      </c>
      <c r="F739" s="30" t="s">
        <v>8114</v>
      </c>
    </row>
    <row r="740" spans="1:6" s="31" customFormat="1">
      <c r="A740" s="29" t="s">
        <v>10042</v>
      </c>
      <c r="B740" s="30" t="s">
        <v>1067</v>
      </c>
      <c r="C740" s="30" t="s">
        <v>10043</v>
      </c>
      <c r="D740" s="30" t="s">
        <v>8108</v>
      </c>
      <c r="E740" s="30" t="s">
        <v>8974</v>
      </c>
      <c r="F740" s="30" t="s">
        <v>8114</v>
      </c>
    </row>
    <row r="741" spans="1:6" s="31" customFormat="1">
      <c r="A741" s="29" t="s">
        <v>6182</v>
      </c>
      <c r="B741" s="30" t="s">
        <v>10044</v>
      </c>
      <c r="C741" s="30" t="s">
        <v>10045</v>
      </c>
      <c r="D741" s="30" t="s">
        <v>8108</v>
      </c>
      <c r="E741" s="30" t="s">
        <v>8974</v>
      </c>
      <c r="F741" s="30" t="s">
        <v>8114</v>
      </c>
    </row>
    <row r="742" spans="1:6" s="31" customFormat="1">
      <c r="A742" s="29" t="s">
        <v>10046</v>
      </c>
      <c r="B742" s="30" t="s">
        <v>10047</v>
      </c>
      <c r="C742" s="30" t="s">
        <v>10048</v>
      </c>
      <c r="D742" s="30" t="s">
        <v>8108</v>
      </c>
      <c r="E742" s="30" t="s">
        <v>8974</v>
      </c>
      <c r="F742" s="30" t="s">
        <v>8114</v>
      </c>
    </row>
    <row r="743" spans="1:6" s="31" customFormat="1">
      <c r="A743" s="29" t="s">
        <v>10049</v>
      </c>
      <c r="B743" s="30" t="s">
        <v>1067</v>
      </c>
      <c r="C743" s="30" t="s">
        <v>10050</v>
      </c>
      <c r="D743" s="30" t="s">
        <v>8108</v>
      </c>
      <c r="E743" s="30" t="s">
        <v>8974</v>
      </c>
      <c r="F743" s="30" t="s">
        <v>8114</v>
      </c>
    </row>
    <row r="744" spans="1:6" s="31" customFormat="1">
      <c r="A744" s="29" t="s">
        <v>10051</v>
      </c>
      <c r="B744" s="30" t="s">
        <v>1067</v>
      </c>
      <c r="C744" s="30" t="s">
        <v>10052</v>
      </c>
      <c r="D744" s="30" t="s">
        <v>8108</v>
      </c>
      <c r="E744" s="30" t="s">
        <v>8974</v>
      </c>
      <c r="F744" s="30" t="s">
        <v>8114</v>
      </c>
    </row>
    <row r="745" spans="1:6" s="31" customFormat="1">
      <c r="A745" s="29" t="s">
        <v>10053</v>
      </c>
      <c r="B745" s="30" t="s">
        <v>10054</v>
      </c>
      <c r="C745" s="30" t="s">
        <v>10055</v>
      </c>
      <c r="D745" s="30" t="s">
        <v>8108</v>
      </c>
      <c r="E745" s="30" t="s">
        <v>8974</v>
      </c>
      <c r="F745" s="30" t="s">
        <v>8114</v>
      </c>
    </row>
    <row r="746" spans="1:6" s="31" customFormat="1">
      <c r="A746" s="29" t="s">
        <v>31</v>
      </c>
      <c r="B746" s="30" t="s">
        <v>10056</v>
      </c>
      <c r="C746" s="30" t="s">
        <v>10057</v>
      </c>
      <c r="D746" s="30" t="s">
        <v>8108</v>
      </c>
      <c r="E746" s="30" t="s">
        <v>8974</v>
      </c>
      <c r="F746" s="30" t="s">
        <v>8114</v>
      </c>
    </row>
    <row r="747" spans="1:6" s="31" customFormat="1">
      <c r="A747" s="29" t="s">
        <v>10058</v>
      </c>
      <c r="B747" s="30" t="s">
        <v>10059</v>
      </c>
      <c r="C747" s="30" t="s">
        <v>10060</v>
      </c>
      <c r="D747" s="30" t="s">
        <v>8108</v>
      </c>
      <c r="E747" s="30" t="s">
        <v>8974</v>
      </c>
      <c r="F747" s="30" t="s">
        <v>8114</v>
      </c>
    </row>
    <row r="748" spans="1:6" s="31" customFormat="1">
      <c r="A748" s="29" t="s">
        <v>10061</v>
      </c>
      <c r="B748" s="30" t="s">
        <v>10062</v>
      </c>
      <c r="C748" s="30" t="s">
        <v>10063</v>
      </c>
      <c r="D748" s="30" t="s">
        <v>8108</v>
      </c>
      <c r="E748" s="30" t="s">
        <v>8974</v>
      </c>
      <c r="F748" s="30" t="s">
        <v>8114</v>
      </c>
    </row>
    <row r="749" spans="1:6" s="31" customFormat="1">
      <c r="A749" s="29" t="s">
        <v>10064</v>
      </c>
      <c r="B749" s="30" t="s">
        <v>10065</v>
      </c>
      <c r="C749" s="30" t="s">
        <v>10066</v>
      </c>
      <c r="D749" s="30" t="s">
        <v>8108</v>
      </c>
      <c r="E749" s="30" t="s">
        <v>8974</v>
      </c>
      <c r="F749" s="30" t="s">
        <v>8114</v>
      </c>
    </row>
    <row r="750" spans="1:6" s="31" customFormat="1">
      <c r="A750" s="29" t="s">
        <v>10067</v>
      </c>
      <c r="B750" s="30" t="s">
        <v>10068</v>
      </c>
      <c r="C750" s="30" t="s">
        <v>10069</v>
      </c>
      <c r="D750" s="30" t="s">
        <v>8108</v>
      </c>
      <c r="E750" s="30" t="s">
        <v>8974</v>
      </c>
      <c r="F750" s="30" t="s">
        <v>8114</v>
      </c>
    </row>
    <row r="751" spans="1:6" s="31" customFormat="1">
      <c r="A751" s="29" t="s">
        <v>10070</v>
      </c>
      <c r="B751" s="30" t="s">
        <v>10071</v>
      </c>
      <c r="C751" s="30" t="s">
        <v>10072</v>
      </c>
      <c r="D751" s="30" t="s">
        <v>8108</v>
      </c>
      <c r="E751" s="30" t="s">
        <v>8974</v>
      </c>
      <c r="F751" s="30" t="s">
        <v>8114</v>
      </c>
    </row>
    <row r="752" spans="1:6" s="31" customFormat="1">
      <c r="A752" s="29" t="s">
        <v>6205</v>
      </c>
      <c r="B752" s="30" t="s">
        <v>1067</v>
      </c>
      <c r="C752" s="30" t="s">
        <v>10073</v>
      </c>
      <c r="D752" s="30" t="s">
        <v>8108</v>
      </c>
      <c r="E752" s="30" t="s">
        <v>8974</v>
      </c>
      <c r="F752" s="30" t="s">
        <v>8114</v>
      </c>
    </row>
    <row r="753" spans="1:6" s="31" customFormat="1">
      <c r="A753" s="29" t="s">
        <v>100</v>
      </c>
      <c r="B753" s="30" t="s">
        <v>10074</v>
      </c>
      <c r="C753" s="30" t="s">
        <v>10075</v>
      </c>
      <c r="D753" s="30" t="s">
        <v>8108</v>
      </c>
      <c r="E753" s="30" t="s">
        <v>8974</v>
      </c>
      <c r="F753" s="30" t="s">
        <v>8114</v>
      </c>
    </row>
    <row r="754" spans="1:6" s="31" customFormat="1">
      <c r="A754" s="29" t="s">
        <v>10076</v>
      </c>
      <c r="B754" s="30" t="s">
        <v>10077</v>
      </c>
      <c r="C754" s="30" t="s">
        <v>10078</v>
      </c>
      <c r="D754" s="30" t="s">
        <v>8108</v>
      </c>
      <c r="E754" s="30" t="s">
        <v>8974</v>
      </c>
      <c r="F754" s="30" t="s">
        <v>8114</v>
      </c>
    </row>
    <row r="755" spans="1:6" s="31" customFormat="1">
      <c r="A755" s="29" t="s">
        <v>10079</v>
      </c>
      <c r="B755" s="30" t="s">
        <v>10080</v>
      </c>
      <c r="C755" s="30" t="s">
        <v>10081</v>
      </c>
      <c r="D755" s="30" t="s">
        <v>8108</v>
      </c>
      <c r="E755" s="30" t="s">
        <v>8974</v>
      </c>
      <c r="F755" s="30" t="s">
        <v>8114</v>
      </c>
    </row>
    <row r="756" spans="1:6" s="31" customFormat="1">
      <c r="A756" s="29" t="s">
        <v>10082</v>
      </c>
      <c r="B756" s="30" t="s">
        <v>10083</v>
      </c>
      <c r="C756" s="30" t="s">
        <v>10084</v>
      </c>
      <c r="D756" s="30" t="s">
        <v>8108</v>
      </c>
      <c r="E756" s="30" t="s">
        <v>8974</v>
      </c>
      <c r="F756" s="30" t="s">
        <v>8114</v>
      </c>
    </row>
    <row r="757" spans="1:6" s="31" customFormat="1">
      <c r="A757" s="29" t="s">
        <v>10085</v>
      </c>
      <c r="B757" s="30" t="s">
        <v>10086</v>
      </c>
      <c r="C757" s="30" t="s">
        <v>10087</v>
      </c>
      <c r="D757" s="30" t="s">
        <v>8108</v>
      </c>
      <c r="E757" s="30" t="s">
        <v>8974</v>
      </c>
      <c r="F757" s="30" t="s">
        <v>8114</v>
      </c>
    </row>
    <row r="758" spans="1:6" s="31" customFormat="1">
      <c r="A758" s="29" t="s">
        <v>10088</v>
      </c>
      <c r="B758" s="30" t="s">
        <v>1067</v>
      </c>
      <c r="C758" s="30" t="s">
        <v>10089</v>
      </c>
      <c r="D758" s="30" t="s">
        <v>8108</v>
      </c>
      <c r="E758" s="30" t="s">
        <v>8974</v>
      </c>
      <c r="F758" s="30" t="s">
        <v>8114</v>
      </c>
    </row>
    <row r="759" spans="1:6" s="31" customFormat="1">
      <c r="A759" s="29" t="s">
        <v>10090</v>
      </c>
      <c r="B759" s="30" t="s">
        <v>1067</v>
      </c>
      <c r="C759" s="30" t="s">
        <v>10091</v>
      </c>
      <c r="D759" s="30" t="s">
        <v>8108</v>
      </c>
      <c r="E759" s="30" t="s">
        <v>8974</v>
      </c>
      <c r="F759" s="30" t="s">
        <v>8114</v>
      </c>
    </row>
    <row r="760" spans="1:6" s="31" customFormat="1">
      <c r="A760" s="29" t="s">
        <v>10092</v>
      </c>
      <c r="B760" s="30" t="s">
        <v>10093</v>
      </c>
      <c r="C760" s="30" t="s">
        <v>10094</v>
      </c>
      <c r="D760" s="30" t="s">
        <v>8108</v>
      </c>
      <c r="E760" s="30" t="s">
        <v>8974</v>
      </c>
      <c r="F760" s="30" t="s">
        <v>8114</v>
      </c>
    </row>
    <row r="761" spans="1:6" s="31" customFormat="1">
      <c r="A761" s="29" t="s">
        <v>10095</v>
      </c>
      <c r="B761" s="30" t="s">
        <v>10096</v>
      </c>
      <c r="C761" s="30" t="s">
        <v>10097</v>
      </c>
      <c r="D761" s="30" t="s">
        <v>8108</v>
      </c>
      <c r="E761" s="30" t="s">
        <v>8974</v>
      </c>
      <c r="F761" s="30" t="s">
        <v>8114</v>
      </c>
    </row>
    <row r="762" spans="1:6" s="31" customFormat="1">
      <c r="A762" s="29" t="s">
        <v>10098</v>
      </c>
      <c r="B762" s="30" t="s">
        <v>10099</v>
      </c>
      <c r="C762" s="30" t="s">
        <v>10100</v>
      </c>
      <c r="D762" s="30" t="s">
        <v>8108</v>
      </c>
      <c r="E762" s="30" t="s">
        <v>8974</v>
      </c>
      <c r="F762" s="30" t="s">
        <v>8114</v>
      </c>
    </row>
    <row r="763" spans="1:6" s="31" customFormat="1">
      <c r="A763" s="29" t="s">
        <v>10101</v>
      </c>
      <c r="B763" s="30" t="s">
        <v>1067</v>
      </c>
      <c r="C763" s="30" t="s">
        <v>10102</v>
      </c>
      <c r="D763" s="30" t="s">
        <v>8108</v>
      </c>
      <c r="E763" s="30" t="s">
        <v>8974</v>
      </c>
      <c r="F763" s="30" t="s">
        <v>8114</v>
      </c>
    </row>
    <row r="764" spans="1:6" s="31" customFormat="1">
      <c r="A764" s="29" t="s">
        <v>10103</v>
      </c>
      <c r="B764" s="30" t="s">
        <v>10104</v>
      </c>
      <c r="C764" s="30" t="s">
        <v>10105</v>
      </c>
      <c r="D764" s="30" t="s">
        <v>8108</v>
      </c>
      <c r="E764" s="30" t="s">
        <v>8974</v>
      </c>
      <c r="F764" s="30" t="s">
        <v>8114</v>
      </c>
    </row>
    <row r="765" spans="1:6" s="31" customFormat="1">
      <c r="A765" s="29" t="s">
        <v>10106</v>
      </c>
      <c r="B765" s="30" t="s">
        <v>1067</v>
      </c>
      <c r="C765" s="30" t="s">
        <v>10107</v>
      </c>
      <c r="D765" s="30" t="s">
        <v>8108</v>
      </c>
      <c r="E765" s="30" t="s">
        <v>8974</v>
      </c>
      <c r="F765" s="30" t="s">
        <v>8114</v>
      </c>
    </row>
    <row r="766" spans="1:6" s="31" customFormat="1">
      <c r="A766" s="29" t="s">
        <v>10108</v>
      </c>
      <c r="B766" s="30" t="s">
        <v>10109</v>
      </c>
      <c r="C766" s="30" t="s">
        <v>10110</v>
      </c>
      <c r="D766" s="30" t="s">
        <v>8108</v>
      </c>
      <c r="E766" s="30" t="s">
        <v>8974</v>
      </c>
      <c r="F766" s="30" t="s">
        <v>8114</v>
      </c>
    </row>
    <row r="767" spans="1:6" s="31" customFormat="1">
      <c r="A767" s="29" t="s">
        <v>10111</v>
      </c>
      <c r="B767" s="30" t="s">
        <v>10112</v>
      </c>
      <c r="C767" s="30" t="s">
        <v>10113</v>
      </c>
      <c r="D767" s="30" t="s">
        <v>8108</v>
      </c>
      <c r="E767" s="30" t="s">
        <v>8974</v>
      </c>
      <c r="F767" s="30" t="s">
        <v>8114</v>
      </c>
    </row>
    <row r="768" spans="1:6" s="31" customFormat="1">
      <c r="A768" s="29" t="s">
        <v>10114</v>
      </c>
      <c r="B768" s="30" t="s">
        <v>10115</v>
      </c>
      <c r="C768" s="30" t="s">
        <v>10116</v>
      </c>
      <c r="D768" s="30" t="s">
        <v>8108</v>
      </c>
      <c r="E768" s="30" t="s">
        <v>8974</v>
      </c>
      <c r="F768" s="30" t="s">
        <v>8114</v>
      </c>
    </row>
    <row r="769" spans="1:6" s="31" customFormat="1">
      <c r="A769" s="29" t="s">
        <v>10117</v>
      </c>
      <c r="B769" s="30" t="s">
        <v>10118</v>
      </c>
      <c r="C769" s="30" t="s">
        <v>10119</v>
      </c>
      <c r="D769" s="30" t="s">
        <v>8108</v>
      </c>
      <c r="E769" s="30" t="s">
        <v>8974</v>
      </c>
      <c r="F769" s="30" t="s">
        <v>8114</v>
      </c>
    </row>
    <row r="770" spans="1:6" s="31" customFormat="1">
      <c r="A770" s="29" t="s">
        <v>6139</v>
      </c>
      <c r="B770" s="30" t="s">
        <v>10120</v>
      </c>
      <c r="C770" s="30" t="s">
        <v>10121</v>
      </c>
      <c r="D770" s="30" t="s">
        <v>8108</v>
      </c>
      <c r="E770" s="30" t="s">
        <v>8974</v>
      </c>
      <c r="F770" s="30" t="s">
        <v>8114</v>
      </c>
    </row>
    <row r="771" spans="1:6" s="31" customFormat="1">
      <c r="A771" s="29" t="s">
        <v>10122</v>
      </c>
      <c r="B771" s="30" t="s">
        <v>10123</v>
      </c>
      <c r="C771" s="30" t="s">
        <v>10124</v>
      </c>
      <c r="D771" s="30" t="s">
        <v>8108</v>
      </c>
      <c r="E771" s="30" t="s">
        <v>8974</v>
      </c>
      <c r="F771" s="30" t="s">
        <v>8114</v>
      </c>
    </row>
    <row r="772" spans="1:6" s="31" customFormat="1">
      <c r="A772" s="29" t="s">
        <v>10125</v>
      </c>
      <c r="B772" s="30" t="s">
        <v>10126</v>
      </c>
      <c r="C772" s="30" t="s">
        <v>10127</v>
      </c>
      <c r="D772" s="30" t="s">
        <v>8108</v>
      </c>
      <c r="E772" s="30" t="s">
        <v>8974</v>
      </c>
      <c r="F772" s="30" t="s">
        <v>8114</v>
      </c>
    </row>
    <row r="773" spans="1:6" s="31" customFormat="1">
      <c r="A773" s="29" t="s">
        <v>10128</v>
      </c>
      <c r="B773" s="30" t="s">
        <v>10129</v>
      </c>
      <c r="C773" s="30" t="s">
        <v>10130</v>
      </c>
      <c r="D773" s="30" t="s">
        <v>8108</v>
      </c>
      <c r="E773" s="30" t="s">
        <v>8974</v>
      </c>
      <c r="F773" s="30" t="s">
        <v>8114</v>
      </c>
    </row>
    <row r="774" spans="1:6" s="31" customFormat="1">
      <c r="A774" s="29" t="s">
        <v>10131</v>
      </c>
      <c r="B774" s="30" t="s">
        <v>1067</v>
      </c>
      <c r="C774" s="30" t="s">
        <v>10132</v>
      </c>
      <c r="D774" s="30" t="s">
        <v>8108</v>
      </c>
      <c r="E774" s="30" t="s">
        <v>8974</v>
      </c>
      <c r="F774" s="30" t="s">
        <v>8114</v>
      </c>
    </row>
    <row r="775" spans="1:6" s="31" customFormat="1">
      <c r="A775" s="29" t="s">
        <v>10133</v>
      </c>
      <c r="B775" s="30" t="s">
        <v>10134</v>
      </c>
      <c r="C775" s="30" t="s">
        <v>10135</v>
      </c>
      <c r="D775" s="30" t="s">
        <v>8108</v>
      </c>
      <c r="E775" s="30" t="s">
        <v>8974</v>
      </c>
      <c r="F775" s="30" t="s">
        <v>8114</v>
      </c>
    </row>
    <row r="776" spans="1:6" s="31" customFormat="1">
      <c r="A776" s="29" t="s">
        <v>10136</v>
      </c>
      <c r="B776" s="30" t="s">
        <v>10137</v>
      </c>
      <c r="C776" s="30" t="s">
        <v>10138</v>
      </c>
      <c r="D776" s="30" t="s">
        <v>8108</v>
      </c>
      <c r="E776" s="30" t="s">
        <v>8974</v>
      </c>
      <c r="F776" s="30" t="s">
        <v>8114</v>
      </c>
    </row>
    <row r="777" spans="1:6" s="31" customFormat="1">
      <c r="A777" s="29" t="s">
        <v>10139</v>
      </c>
      <c r="B777" s="30" t="s">
        <v>10140</v>
      </c>
      <c r="C777" s="30" t="s">
        <v>10141</v>
      </c>
      <c r="D777" s="30" t="s">
        <v>8108</v>
      </c>
      <c r="E777" s="30" t="s">
        <v>8974</v>
      </c>
      <c r="F777" s="30" t="s">
        <v>8114</v>
      </c>
    </row>
    <row r="778" spans="1:6" s="31" customFormat="1">
      <c r="A778" s="29" t="s">
        <v>10142</v>
      </c>
      <c r="B778" s="30" t="s">
        <v>1067</v>
      </c>
      <c r="C778" s="30" t="s">
        <v>10143</v>
      </c>
      <c r="D778" s="30" t="s">
        <v>8108</v>
      </c>
      <c r="E778" s="30" t="s">
        <v>8974</v>
      </c>
      <c r="F778" s="30" t="s">
        <v>8114</v>
      </c>
    </row>
    <row r="779" spans="1:6" s="31" customFormat="1">
      <c r="A779" s="29" t="s">
        <v>6216</v>
      </c>
      <c r="B779" s="30" t="s">
        <v>10144</v>
      </c>
      <c r="C779" s="30" t="s">
        <v>10145</v>
      </c>
      <c r="D779" s="30" t="s">
        <v>8108</v>
      </c>
      <c r="E779" s="30" t="s">
        <v>8974</v>
      </c>
      <c r="F779" s="30" t="s">
        <v>8114</v>
      </c>
    </row>
    <row r="780" spans="1:6" s="31" customFormat="1">
      <c r="A780" s="29" t="s">
        <v>10146</v>
      </c>
      <c r="B780" s="30" t="s">
        <v>10147</v>
      </c>
      <c r="C780" s="30" t="s">
        <v>10148</v>
      </c>
      <c r="D780" s="30" t="s">
        <v>8108</v>
      </c>
      <c r="E780" s="30" t="s">
        <v>8974</v>
      </c>
      <c r="F780" s="30" t="s">
        <v>8114</v>
      </c>
    </row>
    <row r="781" spans="1:6" s="31" customFormat="1">
      <c r="A781" s="29" t="s">
        <v>10149</v>
      </c>
      <c r="B781" s="30" t="s">
        <v>1067</v>
      </c>
      <c r="C781" s="30" t="s">
        <v>10150</v>
      </c>
      <c r="D781" s="30" t="s">
        <v>8108</v>
      </c>
      <c r="E781" s="30" t="s">
        <v>8974</v>
      </c>
      <c r="F781" s="30" t="s">
        <v>8114</v>
      </c>
    </row>
    <row r="782" spans="1:6" s="31" customFormat="1">
      <c r="A782" s="29" t="s">
        <v>10151</v>
      </c>
      <c r="B782" s="30" t="s">
        <v>10152</v>
      </c>
      <c r="C782" s="30" t="s">
        <v>10153</v>
      </c>
      <c r="D782" s="30" t="s">
        <v>8108</v>
      </c>
      <c r="E782" s="30" t="s">
        <v>8974</v>
      </c>
      <c r="F782" s="30" t="s">
        <v>8114</v>
      </c>
    </row>
    <row r="783" spans="1:6" s="31" customFormat="1">
      <c r="A783" s="29" t="s">
        <v>10154</v>
      </c>
      <c r="B783" s="30" t="s">
        <v>10155</v>
      </c>
      <c r="C783" s="30" t="s">
        <v>10156</v>
      </c>
      <c r="D783" s="30" t="s">
        <v>8108</v>
      </c>
      <c r="E783" s="30" t="s">
        <v>8974</v>
      </c>
      <c r="F783" s="30" t="s">
        <v>8114</v>
      </c>
    </row>
    <row r="784" spans="1:6" s="31" customFormat="1">
      <c r="A784" s="29" t="s">
        <v>10157</v>
      </c>
      <c r="B784" s="30" t="s">
        <v>1067</v>
      </c>
      <c r="C784" s="30" t="s">
        <v>10158</v>
      </c>
      <c r="D784" s="30" t="s">
        <v>8108</v>
      </c>
      <c r="E784" s="30" t="s">
        <v>8974</v>
      </c>
      <c r="F784" s="30" t="s">
        <v>8114</v>
      </c>
    </row>
    <row r="785" spans="1:6" s="31" customFormat="1">
      <c r="A785" s="29" t="s">
        <v>10159</v>
      </c>
      <c r="B785" s="30" t="s">
        <v>1067</v>
      </c>
      <c r="C785" s="30" t="s">
        <v>10160</v>
      </c>
      <c r="D785" s="30" t="s">
        <v>8108</v>
      </c>
      <c r="E785" s="30" t="s">
        <v>8974</v>
      </c>
      <c r="F785" s="30" t="s">
        <v>8114</v>
      </c>
    </row>
    <row r="786" spans="1:6" s="31" customFormat="1">
      <c r="A786" s="29" t="s">
        <v>119</v>
      </c>
      <c r="B786" s="30" t="s">
        <v>10161</v>
      </c>
      <c r="C786" s="30" t="s">
        <v>10162</v>
      </c>
      <c r="D786" s="30" t="s">
        <v>8108</v>
      </c>
      <c r="E786" s="30" t="s">
        <v>8974</v>
      </c>
      <c r="F786" s="30" t="s">
        <v>8114</v>
      </c>
    </row>
    <row r="787" spans="1:6" s="31" customFormat="1">
      <c r="A787" s="29" t="s">
        <v>10163</v>
      </c>
      <c r="B787" s="30" t="s">
        <v>1067</v>
      </c>
      <c r="C787" s="30" t="s">
        <v>10164</v>
      </c>
      <c r="D787" s="30" t="s">
        <v>8108</v>
      </c>
      <c r="E787" s="30" t="s">
        <v>8974</v>
      </c>
      <c r="F787" s="30" t="s">
        <v>8114</v>
      </c>
    </row>
    <row r="788" spans="1:6" s="31" customFormat="1">
      <c r="A788" s="29" t="s">
        <v>10165</v>
      </c>
      <c r="B788" s="30" t="s">
        <v>10166</v>
      </c>
      <c r="C788" s="30" t="s">
        <v>10167</v>
      </c>
      <c r="D788" s="30" t="s">
        <v>8108</v>
      </c>
      <c r="E788" s="30" t="s">
        <v>8974</v>
      </c>
      <c r="F788" s="30" t="s">
        <v>8114</v>
      </c>
    </row>
    <row r="789" spans="1:6" s="31" customFormat="1">
      <c r="A789" s="29" t="s">
        <v>10168</v>
      </c>
      <c r="B789" s="30" t="s">
        <v>10169</v>
      </c>
      <c r="C789" s="30" t="s">
        <v>10170</v>
      </c>
      <c r="D789" s="30" t="s">
        <v>8108</v>
      </c>
      <c r="E789" s="30" t="s">
        <v>8974</v>
      </c>
      <c r="F789" s="30" t="s">
        <v>8114</v>
      </c>
    </row>
    <row r="790" spans="1:6" s="31" customFormat="1">
      <c r="A790" s="29" t="s">
        <v>10171</v>
      </c>
      <c r="B790" s="30" t="s">
        <v>10172</v>
      </c>
      <c r="C790" s="30" t="s">
        <v>10173</v>
      </c>
      <c r="D790" s="30" t="s">
        <v>8108</v>
      </c>
      <c r="E790" s="30" t="s">
        <v>8974</v>
      </c>
      <c r="F790" s="30" t="s">
        <v>8114</v>
      </c>
    </row>
    <row r="791" spans="1:6" s="31" customFormat="1">
      <c r="A791" s="29" t="s">
        <v>10174</v>
      </c>
      <c r="B791" s="30" t="s">
        <v>1067</v>
      </c>
      <c r="C791" s="30" t="s">
        <v>10175</v>
      </c>
      <c r="D791" s="30" t="s">
        <v>8108</v>
      </c>
      <c r="E791" s="30" t="s">
        <v>8974</v>
      </c>
      <c r="F791" s="30" t="s">
        <v>8114</v>
      </c>
    </row>
    <row r="792" spans="1:6" s="31" customFormat="1">
      <c r="A792" s="29" t="s">
        <v>10176</v>
      </c>
      <c r="B792" s="30" t="s">
        <v>10177</v>
      </c>
      <c r="C792" s="30" t="s">
        <v>10178</v>
      </c>
      <c r="D792" s="30" t="s">
        <v>8108</v>
      </c>
      <c r="E792" s="30" t="s">
        <v>8974</v>
      </c>
      <c r="F792" s="30" t="s">
        <v>8114</v>
      </c>
    </row>
    <row r="793" spans="1:6" s="31" customFormat="1">
      <c r="A793" s="29" t="s">
        <v>10179</v>
      </c>
      <c r="B793" s="30" t="s">
        <v>1067</v>
      </c>
      <c r="C793" s="30" t="s">
        <v>10180</v>
      </c>
      <c r="D793" s="30" t="s">
        <v>8108</v>
      </c>
      <c r="E793" s="30" t="s">
        <v>8974</v>
      </c>
      <c r="F793" s="30" t="s">
        <v>8114</v>
      </c>
    </row>
    <row r="794" spans="1:6" s="31" customFormat="1">
      <c r="A794" s="29" t="s">
        <v>10181</v>
      </c>
      <c r="B794" s="30" t="s">
        <v>1067</v>
      </c>
      <c r="C794" s="30" t="s">
        <v>10182</v>
      </c>
      <c r="D794" s="30" t="s">
        <v>8108</v>
      </c>
      <c r="E794" s="30" t="s">
        <v>8974</v>
      </c>
      <c r="F794" s="30" t="s">
        <v>8114</v>
      </c>
    </row>
    <row r="795" spans="1:6" s="31" customFormat="1">
      <c r="A795" s="29" t="s">
        <v>1067</v>
      </c>
      <c r="B795" s="30" t="s">
        <v>1067</v>
      </c>
      <c r="C795" s="30" t="s">
        <v>10183</v>
      </c>
      <c r="D795" s="30" t="s">
        <v>8108</v>
      </c>
      <c r="E795" s="30" t="s">
        <v>8974</v>
      </c>
      <c r="F795" s="30" t="s">
        <v>8114</v>
      </c>
    </row>
    <row r="796" spans="1:6" s="31" customFormat="1">
      <c r="A796" s="29" t="s">
        <v>10184</v>
      </c>
      <c r="B796" s="30" t="s">
        <v>1067</v>
      </c>
      <c r="C796" s="30" t="s">
        <v>10185</v>
      </c>
      <c r="D796" s="30" t="s">
        <v>8108</v>
      </c>
      <c r="E796" s="30" t="s">
        <v>8974</v>
      </c>
      <c r="F796" s="30" t="s">
        <v>8114</v>
      </c>
    </row>
    <row r="797" spans="1:6" s="31" customFormat="1">
      <c r="A797" s="29" t="s">
        <v>10186</v>
      </c>
      <c r="B797" s="30" t="s">
        <v>1067</v>
      </c>
      <c r="C797" s="30" t="s">
        <v>10187</v>
      </c>
      <c r="D797" s="30" t="s">
        <v>8108</v>
      </c>
      <c r="E797" s="30" t="s">
        <v>8974</v>
      </c>
      <c r="F797" s="30" t="s">
        <v>8114</v>
      </c>
    </row>
    <row r="798" spans="1:6" s="31" customFormat="1">
      <c r="A798" s="29" t="s">
        <v>10188</v>
      </c>
      <c r="B798" s="30" t="s">
        <v>10189</v>
      </c>
      <c r="C798" s="30" t="s">
        <v>10190</v>
      </c>
      <c r="D798" s="30" t="s">
        <v>8108</v>
      </c>
      <c r="E798" s="30" t="s">
        <v>8974</v>
      </c>
      <c r="F798" s="30" t="s">
        <v>8114</v>
      </c>
    </row>
    <row r="799" spans="1:6" s="31" customFormat="1">
      <c r="A799" s="29" t="s">
        <v>10191</v>
      </c>
      <c r="B799" s="30" t="s">
        <v>10192</v>
      </c>
      <c r="C799" s="30" t="s">
        <v>10193</v>
      </c>
      <c r="D799" s="30" t="s">
        <v>8108</v>
      </c>
      <c r="E799" s="30" t="s">
        <v>8974</v>
      </c>
      <c r="F799" s="30" t="s">
        <v>8114</v>
      </c>
    </row>
    <row r="800" spans="1:6" s="31" customFormat="1">
      <c r="A800" s="29" t="s">
        <v>10194</v>
      </c>
      <c r="B800" s="30" t="s">
        <v>10195</v>
      </c>
      <c r="C800" s="30" t="s">
        <v>10196</v>
      </c>
      <c r="D800" s="30" t="s">
        <v>8108</v>
      </c>
      <c r="E800" s="30" t="s">
        <v>8974</v>
      </c>
      <c r="F800" s="30" t="s">
        <v>8114</v>
      </c>
    </row>
    <row r="801" spans="1:6" s="31" customFormat="1">
      <c r="A801" s="29" t="s">
        <v>10197</v>
      </c>
      <c r="B801" s="30" t="s">
        <v>10198</v>
      </c>
      <c r="C801" s="30" t="s">
        <v>10199</v>
      </c>
      <c r="D801" s="30" t="s">
        <v>8108</v>
      </c>
      <c r="E801" s="30" t="s">
        <v>8974</v>
      </c>
      <c r="F801" s="30" t="s">
        <v>8114</v>
      </c>
    </row>
    <row r="802" spans="1:6" s="31" customFormat="1">
      <c r="A802" s="29" t="s">
        <v>10200</v>
      </c>
      <c r="B802" s="30" t="s">
        <v>1067</v>
      </c>
      <c r="C802" s="30" t="s">
        <v>10201</v>
      </c>
      <c r="D802" s="30" t="s">
        <v>8108</v>
      </c>
      <c r="E802" s="30" t="s">
        <v>8974</v>
      </c>
      <c r="F802" s="30" t="s">
        <v>8114</v>
      </c>
    </row>
    <row r="803" spans="1:6" s="31" customFormat="1">
      <c r="A803" s="29" t="s">
        <v>10202</v>
      </c>
      <c r="B803" s="30" t="s">
        <v>10203</v>
      </c>
      <c r="C803" s="30" t="s">
        <v>10204</v>
      </c>
      <c r="D803" s="30" t="s">
        <v>8108</v>
      </c>
      <c r="E803" s="30" t="s">
        <v>8974</v>
      </c>
      <c r="F803" s="30" t="s">
        <v>8114</v>
      </c>
    </row>
    <row r="804" spans="1:6" s="31" customFormat="1">
      <c r="A804" s="29" t="s">
        <v>10205</v>
      </c>
      <c r="B804" s="30" t="s">
        <v>1067</v>
      </c>
      <c r="C804" s="30" t="s">
        <v>10206</v>
      </c>
      <c r="D804" s="30" t="s">
        <v>8108</v>
      </c>
      <c r="E804" s="30" t="s">
        <v>8974</v>
      </c>
      <c r="F804" s="30" t="s">
        <v>8114</v>
      </c>
    </row>
    <row r="805" spans="1:6" s="31" customFormat="1">
      <c r="A805" s="29" t="s">
        <v>21</v>
      </c>
      <c r="B805" s="30" t="s">
        <v>10207</v>
      </c>
      <c r="C805" s="30" t="s">
        <v>10208</v>
      </c>
      <c r="D805" s="30" t="s">
        <v>8108</v>
      </c>
      <c r="E805" s="30" t="s">
        <v>8974</v>
      </c>
      <c r="F805" s="30" t="s">
        <v>8114</v>
      </c>
    </row>
    <row r="806" spans="1:6" s="31" customFormat="1">
      <c r="A806" s="29" t="s">
        <v>10209</v>
      </c>
      <c r="B806" s="30" t="s">
        <v>10210</v>
      </c>
      <c r="C806" s="30" t="s">
        <v>10211</v>
      </c>
      <c r="D806" s="30" t="s">
        <v>8108</v>
      </c>
      <c r="E806" s="30" t="s">
        <v>8974</v>
      </c>
      <c r="F806" s="30" t="s">
        <v>8114</v>
      </c>
    </row>
    <row r="807" spans="1:6" s="31" customFormat="1">
      <c r="A807" s="29" t="s">
        <v>10212</v>
      </c>
      <c r="B807" s="30" t="s">
        <v>10213</v>
      </c>
      <c r="C807" s="30" t="s">
        <v>10214</v>
      </c>
      <c r="D807" s="30" t="s">
        <v>8108</v>
      </c>
      <c r="E807" s="30" t="s">
        <v>8974</v>
      </c>
      <c r="F807" s="30" t="s">
        <v>8114</v>
      </c>
    </row>
    <row r="808" spans="1:6" s="31" customFormat="1">
      <c r="A808" s="29" t="s">
        <v>10215</v>
      </c>
      <c r="B808" s="30" t="s">
        <v>10216</v>
      </c>
      <c r="C808" s="30" t="s">
        <v>10217</v>
      </c>
      <c r="D808" s="30" t="s">
        <v>8108</v>
      </c>
      <c r="E808" s="30" t="s">
        <v>8974</v>
      </c>
      <c r="F808" s="30" t="s">
        <v>8114</v>
      </c>
    </row>
    <row r="809" spans="1:6" s="31" customFormat="1">
      <c r="A809" s="29" t="s">
        <v>10218</v>
      </c>
      <c r="B809" s="30" t="s">
        <v>10219</v>
      </c>
      <c r="C809" s="30" t="s">
        <v>10220</v>
      </c>
      <c r="D809" s="30" t="s">
        <v>8108</v>
      </c>
      <c r="E809" s="30" t="s">
        <v>8974</v>
      </c>
      <c r="F809" s="30" t="s">
        <v>8114</v>
      </c>
    </row>
    <row r="810" spans="1:6" s="31" customFormat="1">
      <c r="A810" s="29" t="s">
        <v>10221</v>
      </c>
      <c r="B810" s="30" t="s">
        <v>10222</v>
      </c>
      <c r="C810" s="30" t="s">
        <v>10223</v>
      </c>
      <c r="D810" s="30" t="s">
        <v>8108</v>
      </c>
      <c r="E810" s="30" t="s">
        <v>8974</v>
      </c>
      <c r="F810" s="30" t="s">
        <v>8114</v>
      </c>
    </row>
    <row r="811" spans="1:6" s="31" customFormat="1">
      <c r="A811" s="29" t="s">
        <v>10224</v>
      </c>
      <c r="B811" s="30" t="s">
        <v>10225</v>
      </c>
      <c r="C811" s="30" t="s">
        <v>10226</v>
      </c>
      <c r="D811" s="30" t="s">
        <v>8108</v>
      </c>
      <c r="E811" s="30" t="s">
        <v>8974</v>
      </c>
      <c r="F811" s="30" t="s">
        <v>8114</v>
      </c>
    </row>
    <row r="812" spans="1:6" s="31" customFormat="1">
      <c r="A812" s="29" t="s">
        <v>10227</v>
      </c>
      <c r="B812" s="30" t="s">
        <v>10228</v>
      </c>
      <c r="C812" s="30" t="s">
        <v>10229</v>
      </c>
      <c r="D812" s="30" t="s">
        <v>8108</v>
      </c>
      <c r="E812" s="30" t="s">
        <v>8974</v>
      </c>
      <c r="F812" s="30" t="s">
        <v>8114</v>
      </c>
    </row>
    <row r="813" spans="1:6" s="31" customFormat="1">
      <c r="A813" s="29" t="s">
        <v>10230</v>
      </c>
      <c r="B813" s="30" t="s">
        <v>10231</v>
      </c>
      <c r="C813" s="30" t="s">
        <v>10232</v>
      </c>
      <c r="D813" s="30" t="s">
        <v>8108</v>
      </c>
      <c r="E813" s="30" t="s">
        <v>8974</v>
      </c>
      <c r="F813" s="30" t="s">
        <v>8114</v>
      </c>
    </row>
    <row r="814" spans="1:6" s="31" customFormat="1">
      <c r="A814" s="29" t="s">
        <v>10233</v>
      </c>
      <c r="B814" s="30" t="s">
        <v>1067</v>
      </c>
      <c r="C814" s="30" t="s">
        <v>10234</v>
      </c>
      <c r="D814" s="30" t="s">
        <v>8108</v>
      </c>
      <c r="E814" s="30" t="s">
        <v>8974</v>
      </c>
      <c r="F814" s="30" t="s">
        <v>8114</v>
      </c>
    </row>
    <row r="815" spans="1:6" s="31" customFormat="1">
      <c r="A815" s="29" t="s">
        <v>10235</v>
      </c>
      <c r="B815" s="30" t="s">
        <v>1067</v>
      </c>
      <c r="C815" s="30" t="s">
        <v>10236</v>
      </c>
      <c r="D815" s="30" t="s">
        <v>8108</v>
      </c>
      <c r="E815" s="30" t="s">
        <v>8974</v>
      </c>
      <c r="F815" s="30" t="s">
        <v>8114</v>
      </c>
    </row>
    <row r="816" spans="1:6" s="31" customFormat="1">
      <c r="A816" s="29" t="s">
        <v>10237</v>
      </c>
      <c r="B816" s="30" t="s">
        <v>10238</v>
      </c>
      <c r="C816" s="30" t="s">
        <v>10239</v>
      </c>
      <c r="D816" s="30" t="s">
        <v>8108</v>
      </c>
      <c r="E816" s="30" t="s">
        <v>8974</v>
      </c>
      <c r="F816" s="30" t="s">
        <v>8114</v>
      </c>
    </row>
    <row r="817" spans="1:6" s="31" customFormat="1">
      <c r="A817" s="29" t="s">
        <v>10240</v>
      </c>
      <c r="B817" s="30" t="s">
        <v>10241</v>
      </c>
      <c r="C817" s="30" t="s">
        <v>10242</v>
      </c>
      <c r="D817" s="30" t="s">
        <v>8108</v>
      </c>
      <c r="E817" s="30" t="s">
        <v>8974</v>
      </c>
      <c r="F817" s="30" t="s">
        <v>8114</v>
      </c>
    </row>
    <row r="818" spans="1:6" s="31" customFormat="1">
      <c r="A818" s="29" t="s">
        <v>10243</v>
      </c>
      <c r="B818" s="30" t="s">
        <v>10244</v>
      </c>
      <c r="C818" s="30" t="s">
        <v>10245</v>
      </c>
      <c r="D818" s="30" t="s">
        <v>8108</v>
      </c>
      <c r="E818" s="30" t="s">
        <v>8974</v>
      </c>
      <c r="F818" s="30" t="s">
        <v>8114</v>
      </c>
    </row>
    <row r="819" spans="1:6" s="31" customFormat="1">
      <c r="A819" s="29" t="s">
        <v>10246</v>
      </c>
      <c r="B819" s="30" t="s">
        <v>10247</v>
      </c>
      <c r="C819" s="30" t="s">
        <v>10248</v>
      </c>
      <c r="D819" s="30" t="s">
        <v>8108</v>
      </c>
      <c r="E819" s="30" t="s">
        <v>8974</v>
      </c>
      <c r="F819" s="30" t="s">
        <v>8114</v>
      </c>
    </row>
    <row r="820" spans="1:6" s="31" customFormat="1">
      <c r="A820" s="29" t="s">
        <v>10249</v>
      </c>
      <c r="B820" s="30" t="s">
        <v>1067</v>
      </c>
      <c r="C820" s="30" t="s">
        <v>10250</v>
      </c>
      <c r="D820" s="30" t="s">
        <v>8108</v>
      </c>
      <c r="E820" s="30" t="s">
        <v>8974</v>
      </c>
      <c r="F820" s="30" t="s">
        <v>8114</v>
      </c>
    </row>
    <row r="821" spans="1:6" s="31" customFormat="1">
      <c r="A821" s="29" t="s">
        <v>10251</v>
      </c>
      <c r="B821" s="30" t="s">
        <v>10252</v>
      </c>
      <c r="C821" s="30" t="s">
        <v>10253</v>
      </c>
      <c r="D821" s="30" t="s">
        <v>8108</v>
      </c>
      <c r="E821" s="30" t="s">
        <v>8974</v>
      </c>
      <c r="F821" s="30" t="s">
        <v>8114</v>
      </c>
    </row>
    <row r="822" spans="1:6" s="31" customFormat="1">
      <c r="A822" s="29" t="s">
        <v>10254</v>
      </c>
      <c r="B822" s="30" t="s">
        <v>10255</v>
      </c>
      <c r="C822" s="30" t="s">
        <v>10256</v>
      </c>
      <c r="D822" s="30" t="s">
        <v>8108</v>
      </c>
      <c r="E822" s="30" t="s">
        <v>8974</v>
      </c>
      <c r="F822" s="30" t="s">
        <v>8114</v>
      </c>
    </row>
    <row r="823" spans="1:6" s="31" customFormat="1">
      <c r="A823" s="29" t="s">
        <v>10257</v>
      </c>
      <c r="B823" s="30" t="s">
        <v>10258</v>
      </c>
      <c r="C823" s="30" t="s">
        <v>10259</v>
      </c>
      <c r="D823" s="30" t="s">
        <v>8108</v>
      </c>
      <c r="E823" s="30" t="s">
        <v>8974</v>
      </c>
      <c r="F823" s="30" t="s">
        <v>8114</v>
      </c>
    </row>
    <row r="824" spans="1:6" s="31" customFormat="1">
      <c r="A824" s="29" t="s">
        <v>10260</v>
      </c>
      <c r="B824" s="30" t="s">
        <v>10261</v>
      </c>
      <c r="C824" s="30" t="s">
        <v>10262</v>
      </c>
      <c r="D824" s="30" t="s">
        <v>8108</v>
      </c>
      <c r="E824" s="30" t="s">
        <v>8974</v>
      </c>
      <c r="F824" s="30" t="s">
        <v>8114</v>
      </c>
    </row>
    <row r="825" spans="1:6" s="31" customFormat="1">
      <c r="A825" s="29" t="s">
        <v>10263</v>
      </c>
      <c r="B825" s="30" t="s">
        <v>10264</v>
      </c>
      <c r="C825" s="30" t="s">
        <v>10265</v>
      </c>
      <c r="D825" s="30" t="s">
        <v>8108</v>
      </c>
      <c r="E825" s="30" t="s">
        <v>8974</v>
      </c>
      <c r="F825" s="30" t="s">
        <v>8114</v>
      </c>
    </row>
    <row r="826" spans="1:6" s="31" customFormat="1">
      <c r="A826" s="29" t="s">
        <v>105</v>
      </c>
      <c r="B826" s="30" t="s">
        <v>10266</v>
      </c>
      <c r="C826" s="30" t="s">
        <v>10267</v>
      </c>
      <c r="D826" s="30" t="s">
        <v>8108</v>
      </c>
      <c r="E826" s="30" t="s">
        <v>8974</v>
      </c>
      <c r="F826" s="30" t="s">
        <v>8114</v>
      </c>
    </row>
    <row r="827" spans="1:6" s="31" customFormat="1">
      <c r="A827" s="29" t="s">
        <v>10268</v>
      </c>
      <c r="B827" s="30" t="s">
        <v>1067</v>
      </c>
      <c r="C827" s="30" t="s">
        <v>10269</v>
      </c>
      <c r="D827" s="30" t="s">
        <v>8108</v>
      </c>
      <c r="E827" s="30" t="s">
        <v>8974</v>
      </c>
      <c r="F827" s="30" t="s">
        <v>8114</v>
      </c>
    </row>
    <row r="828" spans="1:6" s="31" customFormat="1">
      <c r="A828" s="29" t="s">
        <v>10270</v>
      </c>
      <c r="B828" s="30" t="s">
        <v>10271</v>
      </c>
      <c r="C828" s="30" t="s">
        <v>10272</v>
      </c>
      <c r="D828" s="30" t="s">
        <v>8108</v>
      </c>
      <c r="E828" s="30" t="s">
        <v>8974</v>
      </c>
      <c r="F828" s="30" t="s">
        <v>8114</v>
      </c>
    </row>
    <row r="829" spans="1:6" s="31" customFormat="1">
      <c r="A829" s="29" t="s">
        <v>10273</v>
      </c>
      <c r="B829" s="30" t="s">
        <v>10274</v>
      </c>
      <c r="C829" s="30" t="s">
        <v>10275</v>
      </c>
      <c r="D829" s="30" t="s">
        <v>8108</v>
      </c>
      <c r="E829" s="30" t="s">
        <v>8974</v>
      </c>
      <c r="F829" s="30" t="s">
        <v>8114</v>
      </c>
    </row>
    <row r="830" spans="1:6" s="31" customFormat="1">
      <c r="A830" s="29" t="s">
        <v>10276</v>
      </c>
      <c r="B830" s="30" t="s">
        <v>10277</v>
      </c>
      <c r="C830" s="30" t="s">
        <v>10278</v>
      </c>
      <c r="D830" s="30" t="s">
        <v>8108</v>
      </c>
      <c r="E830" s="30" t="s">
        <v>8974</v>
      </c>
      <c r="F830" s="30" t="s">
        <v>8114</v>
      </c>
    </row>
    <row r="831" spans="1:6" s="31" customFormat="1">
      <c r="A831" s="29" t="s">
        <v>10279</v>
      </c>
      <c r="B831" s="30" t="s">
        <v>10280</v>
      </c>
      <c r="C831" s="30" t="s">
        <v>10281</v>
      </c>
      <c r="D831" s="30" t="s">
        <v>8108</v>
      </c>
      <c r="E831" s="30" t="s">
        <v>8974</v>
      </c>
      <c r="F831" s="30" t="s">
        <v>8114</v>
      </c>
    </row>
    <row r="832" spans="1:6" s="31" customFormat="1">
      <c r="A832" s="29" t="s">
        <v>10282</v>
      </c>
      <c r="B832" s="30" t="s">
        <v>1067</v>
      </c>
      <c r="C832" s="30" t="s">
        <v>10283</v>
      </c>
      <c r="D832" s="30" t="s">
        <v>8108</v>
      </c>
      <c r="E832" s="30" t="s">
        <v>8974</v>
      </c>
      <c r="F832" s="30" t="s">
        <v>8114</v>
      </c>
    </row>
    <row r="833" spans="1:6" s="31" customFormat="1">
      <c r="A833" s="29" t="s">
        <v>10284</v>
      </c>
      <c r="B833" s="30" t="s">
        <v>10285</v>
      </c>
      <c r="C833" s="30" t="s">
        <v>10286</v>
      </c>
      <c r="D833" s="30" t="s">
        <v>8108</v>
      </c>
      <c r="E833" s="30" t="s">
        <v>8974</v>
      </c>
      <c r="F833" s="30" t="s">
        <v>8114</v>
      </c>
    </row>
    <row r="834" spans="1:6" s="31" customFormat="1">
      <c r="A834" s="29" t="s">
        <v>6098</v>
      </c>
      <c r="B834" s="30" t="s">
        <v>10287</v>
      </c>
      <c r="C834" s="30" t="s">
        <v>10288</v>
      </c>
      <c r="D834" s="30" t="s">
        <v>8108</v>
      </c>
      <c r="E834" s="30" t="s">
        <v>8974</v>
      </c>
      <c r="F834" s="30" t="s">
        <v>8114</v>
      </c>
    </row>
    <row r="835" spans="1:6" s="31" customFormat="1">
      <c r="A835" s="29" t="s">
        <v>10289</v>
      </c>
      <c r="B835" s="30" t="s">
        <v>10290</v>
      </c>
      <c r="C835" s="30" t="s">
        <v>10291</v>
      </c>
      <c r="D835" s="30" t="s">
        <v>8108</v>
      </c>
      <c r="E835" s="30" t="s">
        <v>8974</v>
      </c>
      <c r="F835" s="30" t="s">
        <v>8114</v>
      </c>
    </row>
    <row r="836" spans="1:6" s="31" customFormat="1">
      <c r="A836" s="29" t="s">
        <v>10292</v>
      </c>
      <c r="B836" s="30" t="s">
        <v>10293</v>
      </c>
      <c r="C836" s="30" t="s">
        <v>10294</v>
      </c>
      <c r="D836" s="30" t="s">
        <v>8108</v>
      </c>
      <c r="E836" s="30" t="s">
        <v>8974</v>
      </c>
      <c r="F836" s="30" t="s">
        <v>8114</v>
      </c>
    </row>
    <row r="837" spans="1:6" s="31" customFormat="1">
      <c r="A837" s="29" t="s">
        <v>6130</v>
      </c>
      <c r="B837" s="30" t="s">
        <v>10295</v>
      </c>
      <c r="C837" s="30" t="s">
        <v>10296</v>
      </c>
      <c r="D837" s="30" t="s">
        <v>8108</v>
      </c>
      <c r="E837" s="30" t="s">
        <v>8974</v>
      </c>
      <c r="F837" s="30" t="s">
        <v>8114</v>
      </c>
    </row>
    <row r="838" spans="1:6" s="31" customFormat="1">
      <c r="A838" s="29" t="s">
        <v>10297</v>
      </c>
      <c r="B838" s="30" t="s">
        <v>1067</v>
      </c>
      <c r="C838" s="30" t="s">
        <v>10298</v>
      </c>
      <c r="D838" s="30" t="s">
        <v>8108</v>
      </c>
      <c r="E838" s="30" t="s">
        <v>8974</v>
      </c>
      <c r="F838" s="30" t="s">
        <v>8114</v>
      </c>
    </row>
    <row r="839" spans="1:6" s="31" customFormat="1">
      <c r="A839" s="29" t="s">
        <v>10299</v>
      </c>
      <c r="B839" s="30" t="s">
        <v>10300</v>
      </c>
      <c r="C839" s="30" t="s">
        <v>10301</v>
      </c>
      <c r="D839" s="30" t="s">
        <v>8108</v>
      </c>
      <c r="E839" s="30" t="s">
        <v>8974</v>
      </c>
      <c r="F839" s="30" t="s">
        <v>8114</v>
      </c>
    </row>
    <row r="840" spans="1:6" s="31" customFormat="1">
      <c r="A840" s="29" t="s">
        <v>10302</v>
      </c>
      <c r="B840" s="30" t="s">
        <v>10303</v>
      </c>
      <c r="C840" s="30" t="s">
        <v>10304</v>
      </c>
      <c r="D840" s="30" t="s">
        <v>8108</v>
      </c>
      <c r="E840" s="30" t="s">
        <v>8974</v>
      </c>
      <c r="F840" s="30" t="s">
        <v>8114</v>
      </c>
    </row>
    <row r="841" spans="1:6" s="31" customFormat="1">
      <c r="A841" s="29" t="s">
        <v>10305</v>
      </c>
      <c r="B841" s="30" t="s">
        <v>1067</v>
      </c>
      <c r="C841" s="30" t="s">
        <v>10306</v>
      </c>
      <c r="D841" s="30" t="s">
        <v>8108</v>
      </c>
      <c r="E841" s="30" t="s">
        <v>8974</v>
      </c>
      <c r="F841" s="30" t="s">
        <v>8114</v>
      </c>
    </row>
    <row r="842" spans="1:6" s="31" customFormat="1">
      <c r="A842" s="29" t="s">
        <v>10307</v>
      </c>
      <c r="B842" s="30" t="s">
        <v>10308</v>
      </c>
      <c r="C842" s="30" t="s">
        <v>10309</v>
      </c>
      <c r="D842" s="30" t="s">
        <v>8108</v>
      </c>
      <c r="E842" s="30" t="s">
        <v>8974</v>
      </c>
      <c r="F842" s="30" t="s">
        <v>8114</v>
      </c>
    </row>
    <row r="843" spans="1:6" s="31" customFormat="1">
      <c r="A843" s="29" t="s">
        <v>10310</v>
      </c>
      <c r="B843" s="30" t="s">
        <v>1067</v>
      </c>
      <c r="C843" s="30" t="s">
        <v>10311</v>
      </c>
      <c r="D843" s="30" t="s">
        <v>8108</v>
      </c>
      <c r="E843" s="30" t="s">
        <v>8974</v>
      </c>
      <c r="F843" s="30" t="s">
        <v>8114</v>
      </c>
    </row>
    <row r="844" spans="1:6" s="31" customFormat="1">
      <c r="A844" s="29" t="s">
        <v>10312</v>
      </c>
      <c r="B844" s="30" t="s">
        <v>10313</v>
      </c>
      <c r="C844" s="30" t="s">
        <v>10314</v>
      </c>
      <c r="D844" s="30" t="s">
        <v>8108</v>
      </c>
      <c r="E844" s="30" t="s">
        <v>8974</v>
      </c>
      <c r="F844" s="30" t="s">
        <v>8114</v>
      </c>
    </row>
    <row r="845" spans="1:6" s="31" customFormat="1">
      <c r="A845" s="29" t="s">
        <v>10315</v>
      </c>
      <c r="B845" s="30" t="s">
        <v>10316</v>
      </c>
      <c r="C845" s="30" t="s">
        <v>10317</v>
      </c>
      <c r="D845" s="30" t="s">
        <v>8108</v>
      </c>
      <c r="E845" s="30" t="s">
        <v>8974</v>
      </c>
      <c r="F845" s="30" t="s">
        <v>8114</v>
      </c>
    </row>
    <row r="846" spans="1:6" s="31" customFormat="1">
      <c r="A846" s="29" t="s">
        <v>10318</v>
      </c>
      <c r="B846" s="30" t="s">
        <v>1067</v>
      </c>
      <c r="C846" s="30" t="s">
        <v>10319</v>
      </c>
      <c r="D846" s="30" t="s">
        <v>8108</v>
      </c>
      <c r="E846" s="30" t="s">
        <v>8974</v>
      </c>
      <c r="F846" s="30" t="s">
        <v>8114</v>
      </c>
    </row>
    <row r="847" spans="1:6" s="31" customFormat="1">
      <c r="A847" s="29" t="s">
        <v>10320</v>
      </c>
      <c r="B847" s="30" t="s">
        <v>10321</v>
      </c>
      <c r="C847" s="30" t="s">
        <v>10322</v>
      </c>
      <c r="D847" s="30" t="s">
        <v>8108</v>
      </c>
      <c r="E847" s="30" t="s">
        <v>8974</v>
      </c>
      <c r="F847" s="30" t="s">
        <v>8114</v>
      </c>
    </row>
    <row r="848" spans="1:6" s="31" customFormat="1">
      <c r="A848" s="29" t="s">
        <v>10323</v>
      </c>
      <c r="B848" s="30" t="s">
        <v>10324</v>
      </c>
      <c r="C848" s="30" t="s">
        <v>10325</v>
      </c>
      <c r="D848" s="30" t="s">
        <v>8108</v>
      </c>
      <c r="E848" s="30" t="s">
        <v>8974</v>
      </c>
      <c r="F848" s="30" t="s">
        <v>8114</v>
      </c>
    </row>
    <row r="849" spans="1:6" s="31" customFormat="1">
      <c r="A849" s="29" t="s">
        <v>10326</v>
      </c>
      <c r="B849" s="30" t="s">
        <v>10327</v>
      </c>
      <c r="C849" s="30" t="s">
        <v>10328</v>
      </c>
      <c r="D849" s="30" t="s">
        <v>8108</v>
      </c>
      <c r="E849" s="30" t="s">
        <v>8974</v>
      </c>
      <c r="F849" s="30" t="s">
        <v>8114</v>
      </c>
    </row>
    <row r="850" spans="1:6" s="31" customFormat="1">
      <c r="A850" s="29" t="s">
        <v>10329</v>
      </c>
      <c r="B850" s="30" t="s">
        <v>10330</v>
      </c>
      <c r="C850" s="30" t="s">
        <v>10331</v>
      </c>
      <c r="D850" s="30" t="s">
        <v>8108</v>
      </c>
      <c r="E850" s="30" t="s">
        <v>8974</v>
      </c>
      <c r="F850" s="30" t="s">
        <v>8114</v>
      </c>
    </row>
    <row r="851" spans="1:6" s="31" customFormat="1">
      <c r="A851" s="29" t="s">
        <v>10332</v>
      </c>
      <c r="B851" s="30" t="s">
        <v>1067</v>
      </c>
      <c r="C851" s="30" t="s">
        <v>10333</v>
      </c>
      <c r="D851" s="30" t="s">
        <v>8108</v>
      </c>
      <c r="E851" s="30" t="s">
        <v>8974</v>
      </c>
      <c r="F851" s="30" t="s">
        <v>8114</v>
      </c>
    </row>
    <row r="852" spans="1:6" s="31" customFormat="1">
      <c r="A852" s="29" t="s">
        <v>10334</v>
      </c>
      <c r="B852" s="30" t="s">
        <v>10335</v>
      </c>
      <c r="C852" s="30" t="s">
        <v>10336</v>
      </c>
      <c r="D852" s="30" t="s">
        <v>8108</v>
      </c>
      <c r="E852" s="30" t="s">
        <v>8974</v>
      </c>
      <c r="F852" s="30" t="s">
        <v>8114</v>
      </c>
    </row>
    <row r="853" spans="1:6" s="31" customFormat="1">
      <c r="A853" s="29" t="s">
        <v>10337</v>
      </c>
      <c r="B853" s="30" t="s">
        <v>10338</v>
      </c>
      <c r="C853" s="30" t="s">
        <v>10339</v>
      </c>
      <c r="D853" s="30" t="s">
        <v>8108</v>
      </c>
      <c r="E853" s="30" t="s">
        <v>8974</v>
      </c>
      <c r="F853" s="30" t="s">
        <v>8114</v>
      </c>
    </row>
    <row r="854" spans="1:6" s="31" customFormat="1">
      <c r="A854" s="29" t="s">
        <v>6113</v>
      </c>
      <c r="B854" s="30" t="s">
        <v>1067</v>
      </c>
      <c r="C854" s="30" t="s">
        <v>10340</v>
      </c>
      <c r="D854" s="30" t="s">
        <v>8108</v>
      </c>
      <c r="E854" s="30" t="s">
        <v>8974</v>
      </c>
      <c r="F854" s="30" t="s">
        <v>8114</v>
      </c>
    </row>
    <row r="855" spans="1:6" s="31" customFormat="1">
      <c r="A855" s="29" t="s">
        <v>10341</v>
      </c>
      <c r="B855" s="30" t="s">
        <v>10342</v>
      </c>
      <c r="C855" s="30" t="s">
        <v>10343</v>
      </c>
      <c r="D855" s="30" t="s">
        <v>8108</v>
      </c>
      <c r="E855" s="30" t="s">
        <v>8974</v>
      </c>
      <c r="F855" s="30" t="s">
        <v>8114</v>
      </c>
    </row>
    <row r="856" spans="1:6" s="31" customFormat="1">
      <c r="A856" s="29" t="s">
        <v>10344</v>
      </c>
      <c r="B856" s="30" t="s">
        <v>10345</v>
      </c>
      <c r="C856" s="30" t="s">
        <v>10346</v>
      </c>
      <c r="D856" s="30" t="s">
        <v>8108</v>
      </c>
      <c r="E856" s="30" t="s">
        <v>8974</v>
      </c>
      <c r="F856" s="30" t="s">
        <v>8114</v>
      </c>
    </row>
    <row r="857" spans="1:6" s="31" customFormat="1">
      <c r="A857" s="29" t="s">
        <v>10347</v>
      </c>
      <c r="B857" s="30" t="s">
        <v>10348</v>
      </c>
      <c r="C857" s="30" t="s">
        <v>10349</v>
      </c>
      <c r="D857" s="30" t="s">
        <v>8108</v>
      </c>
      <c r="E857" s="30" t="s">
        <v>8974</v>
      </c>
      <c r="F857" s="30" t="s">
        <v>8114</v>
      </c>
    </row>
    <row r="858" spans="1:6" s="31" customFormat="1">
      <c r="A858" s="29" t="s">
        <v>10350</v>
      </c>
      <c r="B858" s="30" t="s">
        <v>10351</v>
      </c>
      <c r="C858" s="30" t="s">
        <v>10352</v>
      </c>
      <c r="D858" s="30" t="s">
        <v>8108</v>
      </c>
      <c r="E858" s="30" t="s">
        <v>8974</v>
      </c>
      <c r="F858" s="30" t="s">
        <v>8114</v>
      </c>
    </row>
    <row r="859" spans="1:6" s="31" customFormat="1">
      <c r="A859" s="29" t="s">
        <v>98</v>
      </c>
      <c r="B859" s="30" t="s">
        <v>10353</v>
      </c>
      <c r="C859" s="30" t="s">
        <v>10354</v>
      </c>
      <c r="D859" s="30" t="s">
        <v>8108</v>
      </c>
      <c r="E859" s="30" t="s">
        <v>8974</v>
      </c>
      <c r="F859" s="30" t="s">
        <v>8114</v>
      </c>
    </row>
    <row r="860" spans="1:6" s="31" customFormat="1">
      <c r="A860" s="29" t="s">
        <v>123</v>
      </c>
      <c r="B860" s="30" t="s">
        <v>10355</v>
      </c>
      <c r="C860" s="30" t="s">
        <v>10356</v>
      </c>
      <c r="D860" s="30" t="s">
        <v>8108</v>
      </c>
      <c r="E860" s="30" t="s">
        <v>8974</v>
      </c>
      <c r="F860" s="30" t="s">
        <v>8114</v>
      </c>
    </row>
    <row r="861" spans="1:6" s="31" customFormat="1">
      <c r="A861" s="29" t="s">
        <v>10357</v>
      </c>
      <c r="B861" s="30" t="s">
        <v>10358</v>
      </c>
      <c r="C861" s="30" t="s">
        <v>10359</v>
      </c>
      <c r="D861" s="30" t="s">
        <v>8108</v>
      </c>
      <c r="E861" s="30" t="s">
        <v>8974</v>
      </c>
      <c r="F861" s="30" t="s">
        <v>8114</v>
      </c>
    </row>
    <row r="862" spans="1:6" s="31" customFormat="1">
      <c r="A862" s="29" t="s">
        <v>10360</v>
      </c>
      <c r="B862" s="30" t="s">
        <v>1067</v>
      </c>
      <c r="C862" s="30" t="s">
        <v>10361</v>
      </c>
      <c r="D862" s="30" t="s">
        <v>8108</v>
      </c>
      <c r="E862" s="30" t="s">
        <v>8974</v>
      </c>
      <c r="F862" s="30" t="s">
        <v>8114</v>
      </c>
    </row>
    <row r="863" spans="1:6" s="31" customFormat="1">
      <c r="A863" s="29" t="s">
        <v>10362</v>
      </c>
      <c r="B863" s="30" t="s">
        <v>10363</v>
      </c>
      <c r="C863" s="30" t="s">
        <v>10364</v>
      </c>
      <c r="D863" s="30" t="s">
        <v>8108</v>
      </c>
      <c r="E863" s="30" t="s">
        <v>8974</v>
      </c>
      <c r="F863" s="30" t="s">
        <v>8114</v>
      </c>
    </row>
    <row r="864" spans="1:6" s="31" customFormat="1">
      <c r="A864" s="29" t="s">
        <v>10365</v>
      </c>
      <c r="B864" s="30" t="s">
        <v>10366</v>
      </c>
      <c r="C864" s="30" t="s">
        <v>10367</v>
      </c>
      <c r="D864" s="30" t="s">
        <v>8108</v>
      </c>
      <c r="E864" s="30" t="s">
        <v>8974</v>
      </c>
      <c r="F864" s="30" t="s">
        <v>8114</v>
      </c>
    </row>
    <row r="865" spans="1:6" s="31" customFormat="1">
      <c r="A865" s="29" t="s">
        <v>10368</v>
      </c>
      <c r="B865" s="30" t="s">
        <v>10369</v>
      </c>
      <c r="C865" s="30" t="s">
        <v>10370</v>
      </c>
      <c r="D865" s="30" t="s">
        <v>8108</v>
      </c>
      <c r="E865" s="30" t="s">
        <v>8974</v>
      </c>
      <c r="F865" s="30" t="s">
        <v>8114</v>
      </c>
    </row>
    <row r="866" spans="1:6" s="31" customFormat="1">
      <c r="A866" s="29" t="s">
        <v>10371</v>
      </c>
      <c r="B866" s="30" t="s">
        <v>10372</v>
      </c>
      <c r="C866" s="30" t="s">
        <v>10373</v>
      </c>
      <c r="D866" s="30" t="s">
        <v>8108</v>
      </c>
      <c r="E866" s="30" t="s">
        <v>8974</v>
      </c>
      <c r="F866" s="30" t="s">
        <v>8114</v>
      </c>
    </row>
    <row r="867" spans="1:6" s="31" customFormat="1">
      <c r="A867" s="29" t="s">
        <v>10374</v>
      </c>
      <c r="B867" s="30" t="s">
        <v>10375</v>
      </c>
      <c r="C867" s="30" t="s">
        <v>10376</v>
      </c>
      <c r="D867" s="30" t="s">
        <v>8108</v>
      </c>
      <c r="E867" s="30" t="s">
        <v>8974</v>
      </c>
      <c r="F867" s="30" t="s">
        <v>8114</v>
      </c>
    </row>
    <row r="868" spans="1:6" s="31" customFormat="1">
      <c r="A868" s="29" t="s">
        <v>10377</v>
      </c>
      <c r="B868" s="30" t="s">
        <v>10378</v>
      </c>
      <c r="C868" s="30" t="s">
        <v>10379</v>
      </c>
      <c r="D868" s="30" t="s">
        <v>8108</v>
      </c>
      <c r="E868" s="30" t="s">
        <v>8974</v>
      </c>
      <c r="F868" s="30" t="s">
        <v>8114</v>
      </c>
    </row>
    <row r="869" spans="1:6" s="31" customFormat="1">
      <c r="A869" s="29" t="s">
        <v>6164</v>
      </c>
      <c r="B869" s="30" t="s">
        <v>10380</v>
      </c>
      <c r="C869" s="30" t="s">
        <v>10381</v>
      </c>
      <c r="D869" s="30" t="s">
        <v>8108</v>
      </c>
      <c r="E869" s="30" t="s">
        <v>8974</v>
      </c>
      <c r="F869" s="30" t="s">
        <v>8114</v>
      </c>
    </row>
    <row r="870" spans="1:6" s="31" customFormat="1">
      <c r="A870" s="29" t="s">
        <v>10382</v>
      </c>
      <c r="B870" s="30" t="s">
        <v>10383</v>
      </c>
      <c r="C870" s="30" t="s">
        <v>10384</v>
      </c>
      <c r="D870" s="30" t="s">
        <v>8108</v>
      </c>
      <c r="E870" s="30" t="s">
        <v>8974</v>
      </c>
      <c r="F870" s="30" t="s">
        <v>8114</v>
      </c>
    </row>
    <row r="871" spans="1:6" s="31" customFormat="1">
      <c r="A871" s="29" t="s">
        <v>10385</v>
      </c>
      <c r="B871" s="30" t="s">
        <v>10386</v>
      </c>
      <c r="C871" s="30" t="s">
        <v>10387</v>
      </c>
      <c r="D871" s="30" t="s">
        <v>8108</v>
      </c>
      <c r="E871" s="30" t="s">
        <v>8974</v>
      </c>
      <c r="F871" s="30" t="s">
        <v>8114</v>
      </c>
    </row>
    <row r="872" spans="1:6" s="31" customFormat="1">
      <c r="A872" s="29" t="s">
        <v>10388</v>
      </c>
      <c r="B872" s="30" t="s">
        <v>10389</v>
      </c>
      <c r="C872" s="30" t="s">
        <v>10390</v>
      </c>
      <c r="D872" s="30" t="s">
        <v>8108</v>
      </c>
      <c r="E872" s="30" t="s">
        <v>8974</v>
      </c>
      <c r="F872" s="30" t="s">
        <v>8114</v>
      </c>
    </row>
    <row r="873" spans="1:6" s="31" customFormat="1">
      <c r="A873" s="29" t="s">
        <v>10391</v>
      </c>
      <c r="B873" s="30" t="s">
        <v>10392</v>
      </c>
      <c r="C873" s="30" t="s">
        <v>10393</v>
      </c>
      <c r="D873" s="30" t="s">
        <v>8108</v>
      </c>
      <c r="E873" s="30" t="s">
        <v>8974</v>
      </c>
      <c r="F873" s="30" t="s">
        <v>8114</v>
      </c>
    </row>
    <row r="874" spans="1:6" s="31" customFormat="1">
      <c r="A874" s="29" t="s">
        <v>10394</v>
      </c>
      <c r="B874" s="30" t="s">
        <v>10395</v>
      </c>
      <c r="C874" s="30" t="s">
        <v>10396</v>
      </c>
      <c r="D874" s="30" t="s">
        <v>8108</v>
      </c>
      <c r="E874" s="30" t="s">
        <v>8974</v>
      </c>
      <c r="F874" s="30" t="s">
        <v>8114</v>
      </c>
    </row>
    <row r="875" spans="1:6" s="31" customFormat="1">
      <c r="A875" s="29" t="s">
        <v>10397</v>
      </c>
      <c r="B875" s="30" t="s">
        <v>10398</v>
      </c>
      <c r="C875" s="30" t="s">
        <v>10399</v>
      </c>
      <c r="D875" s="30" t="s">
        <v>8108</v>
      </c>
      <c r="E875" s="30" t="s">
        <v>8974</v>
      </c>
      <c r="F875" s="30" t="s">
        <v>8114</v>
      </c>
    </row>
    <row r="876" spans="1:6" s="31" customFormat="1">
      <c r="A876" s="29" t="s">
        <v>10400</v>
      </c>
      <c r="B876" s="30" t="s">
        <v>1067</v>
      </c>
      <c r="C876" s="30" t="s">
        <v>10401</v>
      </c>
      <c r="D876" s="30" t="s">
        <v>8108</v>
      </c>
      <c r="E876" s="30" t="s">
        <v>8974</v>
      </c>
      <c r="F876" s="30" t="s">
        <v>8114</v>
      </c>
    </row>
    <row r="877" spans="1:6" s="31" customFormat="1">
      <c r="A877" s="29" t="s">
        <v>10402</v>
      </c>
      <c r="B877" s="30" t="s">
        <v>1067</v>
      </c>
      <c r="C877" s="30" t="s">
        <v>10403</v>
      </c>
      <c r="D877" s="30" t="s">
        <v>8108</v>
      </c>
      <c r="E877" s="30" t="s">
        <v>8974</v>
      </c>
      <c r="F877" s="30" t="s">
        <v>8114</v>
      </c>
    </row>
    <row r="878" spans="1:6" s="31" customFormat="1">
      <c r="A878" s="29" t="s">
        <v>10404</v>
      </c>
      <c r="B878" s="30" t="s">
        <v>10405</v>
      </c>
      <c r="C878" s="30" t="s">
        <v>10406</v>
      </c>
      <c r="D878" s="30" t="s">
        <v>8108</v>
      </c>
      <c r="E878" s="30" t="s">
        <v>8974</v>
      </c>
      <c r="F878" s="30" t="s">
        <v>8114</v>
      </c>
    </row>
    <row r="879" spans="1:6" s="31" customFormat="1">
      <c r="A879" s="29" t="s">
        <v>10407</v>
      </c>
      <c r="B879" s="30" t="s">
        <v>10408</v>
      </c>
      <c r="C879" s="30" t="s">
        <v>10409</v>
      </c>
      <c r="D879" s="30" t="s">
        <v>8108</v>
      </c>
      <c r="E879" s="30" t="s">
        <v>8974</v>
      </c>
      <c r="F879" s="30" t="s">
        <v>8114</v>
      </c>
    </row>
    <row r="880" spans="1:6" s="31" customFormat="1">
      <c r="A880" s="29" t="s">
        <v>10410</v>
      </c>
      <c r="B880" s="30" t="s">
        <v>10411</v>
      </c>
      <c r="C880" s="30" t="s">
        <v>10412</v>
      </c>
      <c r="D880" s="30" t="s">
        <v>8108</v>
      </c>
      <c r="E880" s="30" t="s">
        <v>8974</v>
      </c>
      <c r="F880" s="30" t="s">
        <v>8114</v>
      </c>
    </row>
    <row r="881" spans="1:6" s="31" customFormat="1">
      <c r="A881" s="29" t="s">
        <v>6185</v>
      </c>
      <c r="B881" s="30" t="s">
        <v>10413</v>
      </c>
      <c r="C881" s="30" t="s">
        <v>10414</v>
      </c>
      <c r="D881" s="30" t="s">
        <v>8108</v>
      </c>
      <c r="E881" s="30" t="s">
        <v>8974</v>
      </c>
      <c r="F881" s="30" t="s">
        <v>8114</v>
      </c>
    </row>
    <row r="882" spans="1:6" s="31" customFormat="1">
      <c r="A882" s="29" t="s">
        <v>10415</v>
      </c>
      <c r="B882" s="30" t="s">
        <v>1067</v>
      </c>
      <c r="C882" s="30" t="s">
        <v>10416</v>
      </c>
      <c r="D882" s="30" t="s">
        <v>8108</v>
      </c>
      <c r="E882" s="30" t="s">
        <v>8974</v>
      </c>
      <c r="F882" s="30" t="s">
        <v>8114</v>
      </c>
    </row>
    <row r="883" spans="1:6" s="31" customFormat="1">
      <c r="A883" s="29" t="s">
        <v>10417</v>
      </c>
      <c r="B883" s="30" t="s">
        <v>1067</v>
      </c>
      <c r="C883" s="30" t="s">
        <v>10418</v>
      </c>
      <c r="D883" s="30" t="s">
        <v>8108</v>
      </c>
      <c r="E883" s="30" t="s">
        <v>8974</v>
      </c>
      <c r="F883" s="30" t="s">
        <v>8114</v>
      </c>
    </row>
    <row r="884" spans="1:6" s="31" customFormat="1">
      <c r="A884" s="29" t="s">
        <v>10419</v>
      </c>
      <c r="B884" s="30" t="s">
        <v>1067</v>
      </c>
      <c r="C884" s="30" t="s">
        <v>10420</v>
      </c>
      <c r="D884" s="30" t="s">
        <v>8108</v>
      </c>
      <c r="E884" s="30" t="s">
        <v>8974</v>
      </c>
      <c r="F884" s="30" t="s">
        <v>8114</v>
      </c>
    </row>
    <row r="885" spans="1:6" s="31" customFormat="1">
      <c r="A885" s="29" t="s">
        <v>10421</v>
      </c>
      <c r="B885" s="30" t="s">
        <v>10422</v>
      </c>
      <c r="C885" s="30" t="s">
        <v>10423</v>
      </c>
      <c r="D885" s="30" t="s">
        <v>8108</v>
      </c>
      <c r="E885" s="30" t="s">
        <v>8974</v>
      </c>
      <c r="F885" s="30" t="s">
        <v>8114</v>
      </c>
    </row>
    <row r="886" spans="1:6" s="31" customFormat="1">
      <c r="A886" s="29" t="s">
        <v>10424</v>
      </c>
      <c r="B886" s="30" t="s">
        <v>10425</v>
      </c>
      <c r="C886" s="30" t="s">
        <v>10426</v>
      </c>
      <c r="D886" s="30" t="s">
        <v>8108</v>
      </c>
      <c r="E886" s="30" t="s">
        <v>8974</v>
      </c>
      <c r="F886" s="30" t="s">
        <v>8114</v>
      </c>
    </row>
    <row r="887" spans="1:6" s="31" customFormat="1">
      <c r="A887" s="29" t="s">
        <v>10427</v>
      </c>
      <c r="B887" s="30" t="s">
        <v>1067</v>
      </c>
      <c r="C887" s="30" t="s">
        <v>10428</v>
      </c>
      <c r="D887" s="30" t="s">
        <v>8108</v>
      </c>
      <c r="E887" s="30" t="s">
        <v>8974</v>
      </c>
      <c r="F887" s="30" t="s">
        <v>8114</v>
      </c>
    </row>
    <row r="888" spans="1:6" s="31" customFormat="1">
      <c r="A888" s="29" t="s">
        <v>10429</v>
      </c>
      <c r="B888" s="30" t="s">
        <v>10430</v>
      </c>
      <c r="C888" s="30" t="s">
        <v>10431</v>
      </c>
      <c r="D888" s="30" t="s">
        <v>8108</v>
      </c>
      <c r="E888" s="30" t="s">
        <v>8974</v>
      </c>
      <c r="F888" s="30" t="s">
        <v>8114</v>
      </c>
    </row>
    <row r="889" spans="1:6" s="31" customFormat="1">
      <c r="A889" s="29" t="s">
        <v>10432</v>
      </c>
      <c r="B889" s="30" t="s">
        <v>10433</v>
      </c>
      <c r="C889" s="30" t="s">
        <v>10434</v>
      </c>
      <c r="D889" s="30" t="s">
        <v>8108</v>
      </c>
      <c r="E889" s="30" t="s">
        <v>8974</v>
      </c>
      <c r="F889" s="30" t="s">
        <v>8114</v>
      </c>
    </row>
    <row r="890" spans="1:6" s="31" customFormat="1">
      <c r="A890" s="29" t="s">
        <v>10435</v>
      </c>
      <c r="B890" s="30" t="s">
        <v>10436</v>
      </c>
      <c r="C890" s="30" t="s">
        <v>10437</v>
      </c>
      <c r="D890" s="30" t="s">
        <v>8108</v>
      </c>
      <c r="E890" s="30" t="s">
        <v>8974</v>
      </c>
      <c r="F890" s="30" t="s">
        <v>8114</v>
      </c>
    </row>
    <row r="891" spans="1:6" s="31" customFormat="1">
      <c r="A891" s="29" t="s">
        <v>10438</v>
      </c>
      <c r="B891" s="30" t="s">
        <v>1067</v>
      </c>
      <c r="C891" s="30" t="s">
        <v>10439</v>
      </c>
      <c r="D891" s="30" t="s">
        <v>8108</v>
      </c>
      <c r="E891" s="30" t="s">
        <v>8974</v>
      </c>
      <c r="F891" s="30" t="s">
        <v>8114</v>
      </c>
    </row>
    <row r="892" spans="1:6" s="31" customFormat="1">
      <c r="A892" s="29" t="s">
        <v>10440</v>
      </c>
      <c r="B892" s="30" t="s">
        <v>1067</v>
      </c>
      <c r="C892" s="30" t="s">
        <v>10441</v>
      </c>
      <c r="D892" s="30" t="s">
        <v>8108</v>
      </c>
      <c r="E892" s="30" t="s">
        <v>8974</v>
      </c>
      <c r="F892" s="30" t="s">
        <v>8114</v>
      </c>
    </row>
    <row r="893" spans="1:6" s="31" customFormat="1">
      <c r="A893" s="29" t="s">
        <v>1</v>
      </c>
      <c r="B893" s="30" t="s">
        <v>10442</v>
      </c>
      <c r="C893" s="30" t="s">
        <v>10443</v>
      </c>
      <c r="D893" s="30" t="s">
        <v>8108</v>
      </c>
      <c r="E893" s="30" t="s">
        <v>8974</v>
      </c>
      <c r="F893" s="30" t="s">
        <v>8114</v>
      </c>
    </row>
    <row r="894" spans="1:6" s="31" customFormat="1">
      <c r="A894" s="29" t="s">
        <v>10444</v>
      </c>
      <c r="B894" s="30" t="s">
        <v>10445</v>
      </c>
      <c r="C894" s="30" t="s">
        <v>10446</v>
      </c>
      <c r="D894" s="30" t="s">
        <v>8108</v>
      </c>
      <c r="E894" s="30" t="s">
        <v>8974</v>
      </c>
      <c r="F894" s="30" t="s">
        <v>8114</v>
      </c>
    </row>
    <row r="895" spans="1:6" s="31" customFormat="1">
      <c r="A895" s="29" t="s">
        <v>6161</v>
      </c>
      <c r="B895" s="30" t="s">
        <v>10447</v>
      </c>
      <c r="C895" s="30" t="s">
        <v>10448</v>
      </c>
      <c r="D895" s="30" t="s">
        <v>8108</v>
      </c>
      <c r="E895" s="30" t="s">
        <v>8974</v>
      </c>
      <c r="F895" s="30" t="s">
        <v>8114</v>
      </c>
    </row>
    <row r="896" spans="1:6" s="31" customFormat="1">
      <c r="A896" s="29" t="s">
        <v>10449</v>
      </c>
      <c r="B896" s="30" t="s">
        <v>1067</v>
      </c>
      <c r="C896" s="30" t="s">
        <v>10450</v>
      </c>
      <c r="D896" s="30" t="s">
        <v>8108</v>
      </c>
      <c r="E896" s="30" t="s">
        <v>8974</v>
      </c>
      <c r="F896" s="30" t="s">
        <v>8114</v>
      </c>
    </row>
    <row r="897" spans="1:6" s="31" customFormat="1">
      <c r="A897" s="29" t="s">
        <v>10451</v>
      </c>
      <c r="B897" s="30" t="s">
        <v>1067</v>
      </c>
      <c r="C897" s="30" t="s">
        <v>10452</v>
      </c>
      <c r="D897" s="30" t="s">
        <v>8108</v>
      </c>
      <c r="E897" s="30" t="s">
        <v>8974</v>
      </c>
      <c r="F897" s="30" t="s">
        <v>8114</v>
      </c>
    </row>
    <row r="898" spans="1:6" s="31" customFormat="1">
      <c r="A898" s="29" t="s">
        <v>10453</v>
      </c>
      <c r="B898" s="30" t="s">
        <v>10454</v>
      </c>
      <c r="C898" s="30" t="s">
        <v>10455</v>
      </c>
      <c r="D898" s="30" t="s">
        <v>8108</v>
      </c>
      <c r="E898" s="30" t="s">
        <v>8974</v>
      </c>
      <c r="F898" s="30" t="s">
        <v>8114</v>
      </c>
    </row>
    <row r="899" spans="1:6" s="31" customFormat="1">
      <c r="A899" s="29" t="s">
        <v>10456</v>
      </c>
      <c r="B899" s="30" t="s">
        <v>1067</v>
      </c>
      <c r="C899" s="30" t="s">
        <v>10457</v>
      </c>
      <c r="D899" s="30" t="s">
        <v>8108</v>
      </c>
      <c r="E899" s="30" t="s">
        <v>8974</v>
      </c>
      <c r="F899" s="30" t="s">
        <v>8114</v>
      </c>
    </row>
    <row r="900" spans="1:6" s="31" customFormat="1">
      <c r="A900" s="29" t="s">
        <v>10458</v>
      </c>
      <c r="B900" s="30" t="s">
        <v>1067</v>
      </c>
      <c r="C900" s="30" t="s">
        <v>10459</v>
      </c>
      <c r="D900" s="30" t="s">
        <v>8108</v>
      </c>
      <c r="E900" s="30" t="s">
        <v>8974</v>
      </c>
      <c r="F900" s="30" t="s">
        <v>8114</v>
      </c>
    </row>
    <row r="901" spans="1:6" s="31" customFormat="1">
      <c r="A901" s="29" t="s">
        <v>10460</v>
      </c>
      <c r="B901" s="30" t="s">
        <v>1067</v>
      </c>
      <c r="C901" s="30" t="s">
        <v>10461</v>
      </c>
      <c r="D901" s="30" t="s">
        <v>8108</v>
      </c>
      <c r="E901" s="30" t="s">
        <v>8974</v>
      </c>
      <c r="F901" s="30" t="s">
        <v>8114</v>
      </c>
    </row>
    <row r="902" spans="1:6" s="31" customFormat="1">
      <c r="A902" s="29" t="s">
        <v>10462</v>
      </c>
      <c r="B902" s="30" t="s">
        <v>10463</v>
      </c>
      <c r="C902" s="30" t="s">
        <v>10464</v>
      </c>
      <c r="D902" s="30" t="s">
        <v>8108</v>
      </c>
      <c r="E902" s="30" t="s">
        <v>8974</v>
      </c>
      <c r="F902" s="30" t="s">
        <v>8114</v>
      </c>
    </row>
    <row r="903" spans="1:6" s="31" customFormat="1">
      <c r="A903" s="29" t="s">
        <v>10465</v>
      </c>
      <c r="B903" s="30" t="s">
        <v>10466</v>
      </c>
      <c r="C903" s="30" t="s">
        <v>10467</v>
      </c>
      <c r="D903" s="30" t="s">
        <v>8108</v>
      </c>
      <c r="E903" s="30" t="s">
        <v>8974</v>
      </c>
      <c r="F903" s="30" t="s">
        <v>8114</v>
      </c>
    </row>
    <row r="904" spans="1:6" s="31" customFormat="1">
      <c r="A904" s="29" t="s">
        <v>6101</v>
      </c>
      <c r="B904" s="30" t="s">
        <v>10468</v>
      </c>
      <c r="C904" s="30" t="s">
        <v>10469</v>
      </c>
      <c r="D904" s="30" t="s">
        <v>8108</v>
      </c>
      <c r="E904" s="30" t="s">
        <v>8974</v>
      </c>
      <c r="F904" s="30" t="s">
        <v>8114</v>
      </c>
    </row>
    <row r="905" spans="1:6" s="31" customFormat="1">
      <c r="A905" s="29" t="s">
        <v>69</v>
      </c>
      <c r="B905" s="30" t="s">
        <v>10470</v>
      </c>
      <c r="C905" s="30" t="s">
        <v>10471</v>
      </c>
      <c r="D905" s="30" t="s">
        <v>8108</v>
      </c>
      <c r="E905" s="30" t="s">
        <v>8974</v>
      </c>
      <c r="F905" s="30" t="s">
        <v>8114</v>
      </c>
    </row>
    <row r="906" spans="1:6" s="31" customFormat="1">
      <c r="A906" s="29" t="s">
        <v>10472</v>
      </c>
      <c r="B906" s="30" t="s">
        <v>1067</v>
      </c>
      <c r="C906" s="30" t="s">
        <v>10473</v>
      </c>
      <c r="D906" s="30" t="s">
        <v>8108</v>
      </c>
      <c r="E906" s="30" t="s">
        <v>8974</v>
      </c>
      <c r="F906" s="30" t="s">
        <v>8114</v>
      </c>
    </row>
    <row r="907" spans="1:6" s="31" customFormat="1">
      <c r="A907" s="29" t="s">
        <v>1444</v>
      </c>
      <c r="B907" s="30" t="s">
        <v>10474</v>
      </c>
      <c r="C907" s="30" t="s">
        <v>10475</v>
      </c>
      <c r="D907" s="30" t="s">
        <v>8108</v>
      </c>
      <c r="E907" s="30" t="s">
        <v>8974</v>
      </c>
      <c r="F907" s="30" t="s">
        <v>8114</v>
      </c>
    </row>
    <row r="908" spans="1:6" s="31" customFormat="1">
      <c r="A908" s="29" t="s">
        <v>6074</v>
      </c>
      <c r="B908" s="30" t="s">
        <v>10476</v>
      </c>
      <c r="C908" s="30" t="s">
        <v>10477</v>
      </c>
      <c r="D908" s="30" t="s">
        <v>8108</v>
      </c>
      <c r="E908" s="30" t="s">
        <v>8974</v>
      </c>
      <c r="F908" s="30" t="s">
        <v>8114</v>
      </c>
    </row>
    <row r="909" spans="1:6" s="31" customFormat="1">
      <c r="A909" s="29" t="s">
        <v>99</v>
      </c>
      <c r="B909" s="30" t="s">
        <v>10478</v>
      </c>
      <c r="C909" s="30" t="s">
        <v>10479</v>
      </c>
      <c r="D909" s="30" t="s">
        <v>8108</v>
      </c>
      <c r="E909" s="30" t="s">
        <v>8974</v>
      </c>
      <c r="F909" s="30" t="s">
        <v>8114</v>
      </c>
    </row>
    <row r="910" spans="1:6" s="31" customFormat="1">
      <c r="A910" s="29" t="s">
        <v>10480</v>
      </c>
      <c r="B910" s="30" t="s">
        <v>10481</v>
      </c>
      <c r="C910" s="30" t="s">
        <v>10482</v>
      </c>
      <c r="D910" s="30" t="s">
        <v>8108</v>
      </c>
      <c r="E910" s="30" t="s">
        <v>8974</v>
      </c>
      <c r="F910" s="30" t="s">
        <v>8114</v>
      </c>
    </row>
    <row r="911" spans="1:6" s="31" customFormat="1">
      <c r="A911" s="29" t="s">
        <v>10483</v>
      </c>
      <c r="B911" s="30" t="s">
        <v>10484</v>
      </c>
      <c r="C911" s="30" t="s">
        <v>10485</v>
      </c>
      <c r="D911" s="30" t="s">
        <v>8108</v>
      </c>
      <c r="E911" s="30" t="s">
        <v>8974</v>
      </c>
      <c r="F911" s="30" t="s">
        <v>8114</v>
      </c>
    </row>
    <row r="912" spans="1:6" s="31" customFormat="1">
      <c r="A912" s="29" t="s">
        <v>10486</v>
      </c>
      <c r="B912" s="30" t="s">
        <v>10487</v>
      </c>
      <c r="C912" s="30" t="s">
        <v>10488</v>
      </c>
      <c r="D912" s="30" t="s">
        <v>8108</v>
      </c>
      <c r="E912" s="30" t="s">
        <v>8974</v>
      </c>
      <c r="F912" s="30" t="s">
        <v>8114</v>
      </c>
    </row>
    <row r="913" spans="1:6" s="31" customFormat="1">
      <c r="A913" s="29" t="s">
        <v>10489</v>
      </c>
      <c r="B913" s="30" t="s">
        <v>10490</v>
      </c>
      <c r="C913" s="30" t="s">
        <v>10491</v>
      </c>
      <c r="D913" s="30" t="s">
        <v>8108</v>
      </c>
      <c r="E913" s="30" t="s">
        <v>8974</v>
      </c>
      <c r="F913" s="30" t="s">
        <v>8114</v>
      </c>
    </row>
    <row r="914" spans="1:6" s="31" customFormat="1">
      <c r="A914" s="29" t="s">
        <v>10492</v>
      </c>
      <c r="B914" s="30" t="s">
        <v>10493</v>
      </c>
      <c r="C914" s="30" t="s">
        <v>10494</v>
      </c>
      <c r="D914" s="30" t="s">
        <v>8108</v>
      </c>
      <c r="E914" s="30" t="s">
        <v>8974</v>
      </c>
      <c r="F914" s="30" t="s">
        <v>8114</v>
      </c>
    </row>
    <row r="915" spans="1:6" s="31" customFormat="1">
      <c r="A915" s="29" t="s">
        <v>10495</v>
      </c>
      <c r="B915" s="30" t="s">
        <v>10496</v>
      </c>
      <c r="C915" s="30" t="s">
        <v>10497</v>
      </c>
      <c r="D915" s="30" t="s">
        <v>8108</v>
      </c>
      <c r="E915" s="30" t="s">
        <v>8974</v>
      </c>
      <c r="F915" s="30" t="s">
        <v>8114</v>
      </c>
    </row>
    <row r="916" spans="1:6" s="31" customFormat="1">
      <c r="A916" s="29" t="s">
        <v>151</v>
      </c>
      <c r="B916" s="30" t="s">
        <v>10498</v>
      </c>
      <c r="C916" s="30" t="s">
        <v>10499</v>
      </c>
      <c r="D916" s="30" t="s">
        <v>8108</v>
      </c>
      <c r="E916" s="30" t="s">
        <v>8974</v>
      </c>
      <c r="F916" s="30" t="s">
        <v>8114</v>
      </c>
    </row>
    <row r="917" spans="1:6" s="31" customFormat="1">
      <c r="A917" s="29" t="s">
        <v>6095</v>
      </c>
      <c r="B917" s="30" t="s">
        <v>10500</v>
      </c>
      <c r="C917" s="30" t="s">
        <v>10501</v>
      </c>
      <c r="D917" s="30" t="s">
        <v>8108</v>
      </c>
      <c r="E917" s="30" t="s">
        <v>8974</v>
      </c>
      <c r="F917" s="30" t="s">
        <v>8114</v>
      </c>
    </row>
    <row r="918" spans="1:6" s="31" customFormat="1">
      <c r="A918" s="29" t="s">
        <v>10502</v>
      </c>
      <c r="B918" s="30" t="s">
        <v>10503</v>
      </c>
      <c r="C918" s="30" t="s">
        <v>10504</v>
      </c>
      <c r="D918" s="30" t="s">
        <v>8108</v>
      </c>
      <c r="E918" s="30" t="s">
        <v>8974</v>
      </c>
      <c r="F918" s="30" t="s">
        <v>8114</v>
      </c>
    </row>
    <row r="919" spans="1:6" s="31" customFormat="1">
      <c r="A919" s="29" t="s">
        <v>10505</v>
      </c>
      <c r="B919" s="30" t="s">
        <v>10506</v>
      </c>
      <c r="C919" s="30" t="s">
        <v>10507</v>
      </c>
      <c r="D919" s="30" t="s">
        <v>8108</v>
      </c>
      <c r="E919" s="30" t="s">
        <v>8974</v>
      </c>
      <c r="F919" s="30" t="s">
        <v>8114</v>
      </c>
    </row>
    <row r="920" spans="1:6" s="31" customFormat="1">
      <c r="A920" s="29" t="s">
        <v>10508</v>
      </c>
      <c r="B920" s="30" t="s">
        <v>1067</v>
      </c>
      <c r="C920" s="30" t="s">
        <v>10509</v>
      </c>
      <c r="D920" s="30" t="s">
        <v>8108</v>
      </c>
      <c r="E920" s="30" t="s">
        <v>8974</v>
      </c>
      <c r="F920" s="30" t="s">
        <v>8114</v>
      </c>
    </row>
    <row r="921" spans="1:6" s="31" customFormat="1">
      <c r="A921" s="29" t="s">
        <v>10510</v>
      </c>
      <c r="B921" s="30" t="s">
        <v>1067</v>
      </c>
      <c r="C921" s="30" t="s">
        <v>10511</v>
      </c>
      <c r="D921" s="30" t="s">
        <v>8108</v>
      </c>
      <c r="E921" s="30" t="s">
        <v>8974</v>
      </c>
      <c r="F921" s="30" t="s">
        <v>8114</v>
      </c>
    </row>
    <row r="922" spans="1:6" s="31" customFormat="1">
      <c r="A922" s="29" t="s">
        <v>10512</v>
      </c>
      <c r="B922" s="30" t="s">
        <v>1067</v>
      </c>
      <c r="C922" s="30" t="s">
        <v>10513</v>
      </c>
      <c r="D922" s="30" t="s">
        <v>8108</v>
      </c>
      <c r="E922" s="30" t="s">
        <v>8974</v>
      </c>
      <c r="F922" s="30" t="s">
        <v>8114</v>
      </c>
    </row>
    <row r="923" spans="1:6" s="31" customFormat="1">
      <c r="A923" s="29" t="s">
        <v>10514</v>
      </c>
      <c r="B923" s="30" t="s">
        <v>10515</v>
      </c>
      <c r="C923" s="30" t="s">
        <v>10516</v>
      </c>
      <c r="D923" s="30" t="s">
        <v>8108</v>
      </c>
      <c r="E923" s="30" t="s">
        <v>8974</v>
      </c>
      <c r="F923" s="30" t="s">
        <v>8114</v>
      </c>
    </row>
    <row r="924" spans="1:6" s="31" customFormat="1">
      <c r="A924" s="29" t="s">
        <v>10517</v>
      </c>
      <c r="B924" s="30" t="s">
        <v>1067</v>
      </c>
      <c r="C924" s="30" t="s">
        <v>10518</v>
      </c>
      <c r="D924" s="30" t="s">
        <v>8108</v>
      </c>
      <c r="E924" s="30" t="s">
        <v>8974</v>
      </c>
      <c r="F924" s="30" t="s">
        <v>8114</v>
      </c>
    </row>
    <row r="925" spans="1:6" s="31" customFormat="1">
      <c r="A925" s="29" t="s">
        <v>10519</v>
      </c>
      <c r="B925" s="30" t="s">
        <v>10520</v>
      </c>
      <c r="C925" s="30" t="s">
        <v>10521</v>
      </c>
      <c r="D925" s="30" t="s">
        <v>8108</v>
      </c>
      <c r="E925" s="30" t="s">
        <v>8974</v>
      </c>
      <c r="F925" s="30" t="s">
        <v>8114</v>
      </c>
    </row>
    <row r="926" spans="1:6" s="31" customFormat="1">
      <c r="A926" s="29" t="s">
        <v>10522</v>
      </c>
      <c r="B926" s="30" t="s">
        <v>10523</v>
      </c>
      <c r="C926" s="30" t="s">
        <v>10524</v>
      </c>
      <c r="D926" s="30" t="s">
        <v>8108</v>
      </c>
      <c r="E926" s="30" t="s">
        <v>8974</v>
      </c>
      <c r="F926" s="30" t="s">
        <v>8114</v>
      </c>
    </row>
    <row r="927" spans="1:6" s="31" customFormat="1">
      <c r="A927" s="29" t="s">
        <v>10525</v>
      </c>
      <c r="B927" s="30" t="s">
        <v>10526</v>
      </c>
      <c r="C927" s="30" t="s">
        <v>10527</v>
      </c>
      <c r="D927" s="30" t="s">
        <v>8108</v>
      </c>
      <c r="E927" s="30" t="s">
        <v>8974</v>
      </c>
      <c r="F927" s="30" t="s">
        <v>8114</v>
      </c>
    </row>
    <row r="928" spans="1:6" s="31" customFormat="1">
      <c r="A928" s="29" t="s">
        <v>10528</v>
      </c>
      <c r="B928" s="30" t="s">
        <v>10529</v>
      </c>
      <c r="C928" s="30" t="s">
        <v>10530</v>
      </c>
      <c r="D928" s="30" t="s">
        <v>8108</v>
      </c>
      <c r="E928" s="30" t="s">
        <v>8974</v>
      </c>
      <c r="F928" s="30" t="s">
        <v>8114</v>
      </c>
    </row>
    <row r="929" spans="1:6" s="31" customFormat="1">
      <c r="A929" s="29" t="s">
        <v>10531</v>
      </c>
      <c r="B929" s="30" t="s">
        <v>1067</v>
      </c>
      <c r="C929" s="30" t="s">
        <v>10532</v>
      </c>
      <c r="D929" s="30" t="s">
        <v>8108</v>
      </c>
      <c r="E929" s="30" t="s">
        <v>8974</v>
      </c>
      <c r="F929" s="30" t="s">
        <v>8114</v>
      </c>
    </row>
    <row r="930" spans="1:6" s="31" customFormat="1">
      <c r="A930" s="29" t="s">
        <v>10533</v>
      </c>
      <c r="B930" s="30" t="s">
        <v>10534</v>
      </c>
      <c r="C930" s="30" t="s">
        <v>9103</v>
      </c>
      <c r="D930" s="30" t="s">
        <v>8108</v>
      </c>
      <c r="E930" s="30" t="s">
        <v>8974</v>
      </c>
      <c r="F930" s="30" t="s">
        <v>8114</v>
      </c>
    </row>
    <row r="931" spans="1:6" s="31" customFormat="1">
      <c r="A931" s="29" t="s">
        <v>10535</v>
      </c>
      <c r="B931" s="30" t="s">
        <v>1067</v>
      </c>
      <c r="C931" s="30" t="s">
        <v>10536</v>
      </c>
      <c r="D931" s="30" t="s">
        <v>8108</v>
      </c>
      <c r="E931" s="30" t="s">
        <v>8974</v>
      </c>
      <c r="F931" s="30" t="s">
        <v>8114</v>
      </c>
    </row>
    <row r="932" spans="1:6" s="31" customFormat="1">
      <c r="A932" s="29" t="s">
        <v>10537</v>
      </c>
      <c r="B932" s="30" t="s">
        <v>10538</v>
      </c>
      <c r="C932" s="30" t="s">
        <v>10539</v>
      </c>
      <c r="D932" s="30" t="s">
        <v>8108</v>
      </c>
      <c r="E932" s="30" t="s">
        <v>8974</v>
      </c>
      <c r="F932" s="30" t="s">
        <v>8114</v>
      </c>
    </row>
    <row r="933" spans="1:6" s="31" customFormat="1">
      <c r="A933" s="29" t="s">
        <v>106</v>
      </c>
      <c r="B933" s="30" t="s">
        <v>10540</v>
      </c>
      <c r="C933" s="30" t="s">
        <v>10541</v>
      </c>
      <c r="D933" s="30" t="s">
        <v>8108</v>
      </c>
      <c r="E933" s="30" t="s">
        <v>8974</v>
      </c>
      <c r="F933" s="30" t="s">
        <v>8114</v>
      </c>
    </row>
    <row r="934" spans="1:6" s="31" customFormat="1">
      <c r="A934" s="29" t="s">
        <v>10542</v>
      </c>
      <c r="B934" s="30" t="s">
        <v>1067</v>
      </c>
      <c r="C934" s="30" t="s">
        <v>10543</v>
      </c>
      <c r="D934" s="30" t="s">
        <v>8108</v>
      </c>
      <c r="E934" s="30" t="s">
        <v>8974</v>
      </c>
      <c r="F934" s="30" t="s">
        <v>8114</v>
      </c>
    </row>
    <row r="935" spans="1:6" s="31" customFormat="1">
      <c r="A935" s="29" t="s">
        <v>10544</v>
      </c>
      <c r="B935" s="30" t="s">
        <v>10545</v>
      </c>
      <c r="C935" s="30" t="s">
        <v>10546</v>
      </c>
      <c r="D935" s="30" t="s">
        <v>8108</v>
      </c>
      <c r="E935" s="30" t="s">
        <v>8974</v>
      </c>
      <c r="F935" s="30" t="s">
        <v>8114</v>
      </c>
    </row>
    <row r="936" spans="1:6" s="31" customFormat="1">
      <c r="A936" s="29" t="s">
        <v>10547</v>
      </c>
      <c r="B936" s="30" t="s">
        <v>10548</v>
      </c>
      <c r="C936" s="30" t="s">
        <v>10549</v>
      </c>
      <c r="D936" s="30" t="s">
        <v>8108</v>
      </c>
      <c r="E936" s="30" t="s">
        <v>8974</v>
      </c>
      <c r="F936" s="30" t="s">
        <v>8114</v>
      </c>
    </row>
    <row r="937" spans="1:6" s="31" customFormat="1">
      <c r="A937" s="29" t="s">
        <v>131</v>
      </c>
      <c r="B937" s="30" t="s">
        <v>10550</v>
      </c>
      <c r="C937" s="30" t="s">
        <v>10551</v>
      </c>
      <c r="D937" s="30" t="s">
        <v>8108</v>
      </c>
      <c r="E937" s="30" t="s">
        <v>8974</v>
      </c>
      <c r="F937" s="30" t="s">
        <v>8114</v>
      </c>
    </row>
    <row r="938" spans="1:6" s="31" customFormat="1">
      <c r="A938" s="29" t="s">
        <v>10552</v>
      </c>
      <c r="B938" s="30" t="s">
        <v>10553</v>
      </c>
      <c r="C938" s="30" t="s">
        <v>10554</v>
      </c>
      <c r="D938" s="30" t="s">
        <v>8108</v>
      </c>
      <c r="E938" s="30" t="s">
        <v>8974</v>
      </c>
      <c r="F938" s="30" t="s">
        <v>8114</v>
      </c>
    </row>
    <row r="939" spans="1:6" s="31" customFormat="1">
      <c r="A939" s="29" t="s">
        <v>10555</v>
      </c>
      <c r="B939" s="30" t="s">
        <v>1067</v>
      </c>
      <c r="C939" s="30" t="s">
        <v>10556</v>
      </c>
      <c r="D939" s="30" t="s">
        <v>8108</v>
      </c>
      <c r="E939" s="30" t="s">
        <v>8974</v>
      </c>
      <c r="F939" s="30" t="s">
        <v>8114</v>
      </c>
    </row>
    <row r="940" spans="1:6" s="31" customFormat="1">
      <c r="A940" s="29" t="s">
        <v>10557</v>
      </c>
      <c r="B940" s="30" t="s">
        <v>10558</v>
      </c>
      <c r="C940" s="30" t="s">
        <v>10559</v>
      </c>
      <c r="D940" s="30" t="s">
        <v>8108</v>
      </c>
      <c r="E940" s="30" t="s">
        <v>8974</v>
      </c>
      <c r="F940" s="30" t="s">
        <v>8114</v>
      </c>
    </row>
    <row r="941" spans="1:6" s="31" customFormat="1">
      <c r="A941" s="29" t="s">
        <v>10560</v>
      </c>
      <c r="B941" s="30" t="s">
        <v>10561</v>
      </c>
      <c r="C941" s="30" t="s">
        <v>10562</v>
      </c>
      <c r="D941" s="30" t="s">
        <v>8108</v>
      </c>
      <c r="E941" s="30" t="s">
        <v>8974</v>
      </c>
      <c r="F941" s="30" t="s">
        <v>8114</v>
      </c>
    </row>
    <row r="942" spans="1:6" s="31" customFormat="1">
      <c r="A942" s="29" t="s">
        <v>40</v>
      </c>
      <c r="B942" s="30" t="s">
        <v>10563</v>
      </c>
      <c r="C942" s="30" t="s">
        <v>10564</v>
      </c>
      <c r="D942" s="30" t="s">
        <v>8108</v>
      </c>
      <c r="E942" s="30" t="s">
        <v>8974</v>
      </c>
      <c r="F942" s="30" t="s">
        <v>8114</v>
      </c>
    </row>
    <row r="943" spans="1:6" s="31" customFormat="1">
      <c r="A943" s="29" t="s">
        <v>39</v>
      </c>
      <c r="B943" s="30" t="s">
        <v>10565</v>
      </c>
      <c r="C943" s="30" t="s">
        <v>10566</v>
      </c>
      <c r="D943" s="30" t="s">
        <v>8108</v>
      </c>
      <c r="E943" s="30" t="s">
        <v>8974</v>
      </c>
      <c r="F943" s="30" t="s">
        <v>8114</v>
      </c>
    </row>
    <row r="944" spans="1:6" s="31" customFormat="1">
      <c r="A944" s="29" t="s">
        <v>10567</v>
      </c>
      <c r="B944" s="30" t="s">
        <v>10568</v>
      </c>
      <c r="C944" s="30" t="s">
        <v>10569</v>
      </c>
      <c r="D944" s="30" t="s">
        <v>8108</v>
      </c>
      <c r="E944" s="30" t="s">
        <v>8974</v>
      </c>
      <c r="F944" s="30" t="s">
        <v>8114</v>
      </c>
    </row>
    <row r="945" spans="1:6" s="31" customFormat="1">
      <c r="A945" s="29" t="s">
        <v>10570</v>
      </c>
      <c r="B945" s="30" t="s">
        <v>10571</v>
      </c>
      <c r="C945" s="30" t="s">
        <v>10572</v>
      </c>
      <c r="D945" s="30" t="s">
        <v>8108</v>
      </c>
      <c r="E945" s="30" t="s">
        <v>8974</v>
      </c>
      <c r="F945" s="30" t="s">
        <v>8114</v>
      </c>
    </row>
    <row r="946" spans="1:6" s="31" customFormat="1">
      <c r="A946" s="29" t="s">
        <v>10573</v>
      </c>
      <c r="B946" s="30" t="s">
        <v>1067</v>
      </c>
      <c r="C946" s="30" t="s">
        <v>10574</v>
      </c>
      <c r="D946" s="30" t="s">
        <v>8108</v>
      </c>
      <c r="E946" s="30" t="s">
        <v>8974</v>
      </c>
      <c r="F946" s="30" t="s">
        <v>8114</v>
      </c>
    </row>
    <row r="947" spans="1:6" s="31" customFormat="1">
      <c r="A947" s="29" t="s">
        <v>10575</v>
      </c>
      <c r="B947" s="30" t="s">
        <v>10576</v>
      </c>
      <c r="C947" s="30" t="s">
        <v>10577</v>
      </c>
      <c r="D947" s="30" t="s">
        <v>8108</v>
      </c>
      <c r="E947" s="30" t="s">
        <v>8974</v>
      </c>
      <c r="F947" s="30" t="s">
        <v>8114</v>
      </c>
    </row>
    <row r="948" spans="1:6" s="31" customFormat="1">
      <c r="A948" s="29" t="s">
        <v>10578</v>
      </c>
      <c r="B948" s="30" t="s">
        <v>10579</v>
      </c>
      <c r="C948" s="30" t="s">
        <v>10580</v>
      </c>
      <c r="D948" s="30" t="s">
        <v>8108</v>
      </c>
      <c r="E948" s="30" t="s">
        <v>8974</v>
      </c>
      <c r="F948" s="30" t="s">
        <v>8114</v>
      </c>
    </row>
    <row r="949" spans="1:6" s="34" customFormat="1">
      <c r="A949" s="32" t="s">
        <v>1067</v>
      </c>
      <c r="B949" s="33" t="s">
        <v>1067</v>
      </c>
      <c r="C949" s="33" t="s">
        <v>10581</v>
      </c>
      <c r="D949" s="33" t="s">
        <v>8108</v>
      </c>
      <c r="E949" s="33" t="s">
        <v>10582</v>
      </c>
      <c r="F949" s="33" t="s">
        <v>8114</v>
      </c>
    </row>
    <row r="950" spans="1:6" s="34" customFormat="1">
      <c r="A950" s="32" t="s">
        <v>10583</v>
      </c>
      <c r="B950" s="33" t="s">
        <v>10584</v>
      </c>
      <c r="C950" s="33" t="s">
        <v>10585</v>
      </c>
      <c r="D950" s="33" t="s">
        <v>8108</v>
      </c>
      <c r="E950" s="33" t="s">
        <v>10582</v>
      </c>
      <c r="F950" s="33" t="s">
        <v>8117</v>
      </c>
    </row>
    <row r="951" spans="1:6" s="34" customFormat="1">
      <c r="A951" s="32" t="s">
        <v>10586</v>
      </c>
      <c r="B951" s="33" t="s">
        <v>1067</v>
      </c>
      <c r="C951" s="33" t="s">
        <v>10587</v>
      </c>
      <c r="D951" s="33" t="s">
        <v>8108</v>
      </c>
      <c r="E951" s="33" t="s">
        <v>10582</v>
      </c>
      <c r="F951" s="33" t="s">
        <v>8117</v>
      </c>
    </row>
    <row r="952" spans="1:6" s="34" customFormat="1">
      <c r="A952" s="32" t="s">
        <v>10588</v>
      </c>
      <c r="B952" s="33" t="s">
        <v>1067</v>
      </c>
      <c r="C952" s="33" t="s">
        <v>10589</v>
      </c>
      <c r="D952" s="33" t="s">
        <v>8108</v>
      </c>
      <c r="E952" s="33" t="s">
        <v>10582</v>
      </c>
      <c r="F952" s="33" t="s">
        <v>8117</v>
      </c>
    </row>
    <row r="953" spans="1:6" s="34" customFormat="1">
      <c r="A953" s="32" t="s">
        <v>10590</v>
      </c>
      <c r="B953" s="33" t="s">
        <v>1067</v>
      </c>
      <c r="C953" s="33" t="s">
        <v>10591</v>
      </c>
      <c r="D953" s="33" t="s">
        <v>8108</v>
      </c>
      <c r="E953" s="33" t="s">
        <v>10582</v>
      </c>
      <c r="F953" s="33" t="s">
        <v>8117</v>
      </c>
    </row>
    <row r="954" spans="1:6" s="34" customFormat="1">
      <c r="A954" s="32" t="s">
        <v>10592</v>
      </c>
      <c r="B954" s="33" t="s">
        <v>1067</v>
      </c>
      <c r="C954" s="33" t="s">
        <v>10593</v>
      </c>
      <c r="D954" s="33" t="s">
        <v>8108</v>
      </c>
      <c r="E954" s="33" t="s">
        <v>10582</v>
      </c>
      <c r="F954" s="33" t="s">
        <v>8117</v>
      </c>
    </row>
    <row r="955" spans="1:6" s="34" customFormat="1">
      <c r="A955" s="32" t="s">
        <v>10594</v>
      </c>
      <c r="B955" s="33" t="s">
        <v>1067</v>
      </c>
      <c r="C955" s="33" t="s">
        <v>10595</v>
      </c>
      <c r="D955" s="33" t="s">
        <v>8108</v>
      </c>
      <c r="E955" s="33" t="s">
        <v>10582</v>
      </c>
      <c r="F955" s="33" t="s">
        <v>8117</v>
      </c>
    </row>
    <row r="956" spans="1:6" s="34" customFormat="1">
      <c r="A956" s="32" t="s">
        <v>10596</v>
      </c>
      <c r="B956" s="33" t="s">
        <v>1067</v>
      </c>
      <c r="C956" s="33" t="s">
        <v>10597</v>
      </c>
      <c r="D956" s="33" t="s">
        <v>8108</v>
      </c>
      <c r="E956" s="33" t="s">
        <v>10582</v>
      </c>
      <c r="F956" s="33" t="s">
        <v>8117</v>
      </c>
    </row>
    <row r="957" spans="1:6" s="34" customFormat="1">
      <c r="A957" s="32" t="s">
        <v>10598</v>
      </c>
      <c r="B957" s="33" t="s">
        <v>1067</v>
      </c>
      <c r="C957" s="33" t="s">
        <v>10599</v>
      </c>
      <c r="D957" s="33" t="s">
        <v>8108</v>
      </c>
      <c r="E957" s="33" t="s">
        <v>10582</v>
      </c>
      <c r="F957" s="33" t="s">
        <v>8117</v>
      </c>
    </row>
    <row r="958" spans="1:6" s="34" customFormat="1">
      <c r="A958" s="32" t="s">
        <v>10600</v>
      </c>
      <c r="B958" s="33" t="s">
        <v>1067</v>
      </c>
      <c r="C958" s="33" t="s">
        <v>10601</v>
      </c>
      <c r="D958" s="33" t="s">
        <v>8108</v>
      </c>
      <c r="E958" s="33" t="s">
        <v>10582</v>
      </c>
      <c r="F958" s="33" t="s">
        <v>8117</v>
      </c>
    </row>
    <row r="959" spans="1:6" s="34" customFormat="1">
      <c r="A959" s="32" t="s">
        <v>10602</v>
      </c>
      <c r="B959" s="33" t="s">
        <v>1067</v>
      </c>
      <c r="C959" s="33" t="s">
        <v>10603</v>
      </c>
      <c r="D959" s="33" t="s">
        <v>8108</v>
      </c>
      <c r="E959" s="33" t="s">
        <v>10582</v>
      </c>
      <c r="F959" s="33" t="s">
        <v>8117</v>
      </c>
    </row>
    <row r="960" spans="1:6" s="34" customFormat="1">
      <c r="A960" s="32" t="s">
        <v>10604</v>
      </c>
      <c r="B960" s="33" t="s">
        <v>1067</v>
      </c>
      <c r="C960" s="33" t="s">
        <v>10605</v>
      </c>
      <c r="D960" s="33" t="s">
        <v>8108</v>
      </c>
      <c r="E960" s="33" t="s">
        <v>10582</v>
      </c>
      <c r="F960" s="33" t="s">
        <v>8117</v>
      </c>
    </row>
    <row r="961" spans="1:6" s="34" customFormat="1">
      <c r="A961" s="32" t="s">
        <v>10606</v>
      </c>
      <c r="B961" s="33" t="s">
        <v>1067</v>
      </c>
      <c r="C961" s="33" t="s">
        <v>10607</v>
      </c>
      <c r="D961" s="33" t="s">
        <v>8108</v>
      </c>
      <c r="E961" s="33" t="s">
        <v>10582</v>
      </c>
      <c r="F961" s="33" t="s">
        <v>8117</v>
      </c>
    </row>
    <row r="962" spans="1:6" s="34" customFormat="1">
      <c r="A962" s="32" t="s">
        <v>10608</v>
      </c>
      <c r="B962" s="33" t="s">
        <v>1067</v>
      </c>
      <c r="C962" s="33" t="s">
        <v>10609</v>
      </c>
      <c r="D962" s="33" t="s">
        <v>8108</v>
      </c>
      <c r="E962" s="33" t="s">
        <v>10582</v>
      </c>
      <c r="F962" s="33" t="s">
        <v>8117</v>
      </c>
    </row>
    <row r="963" spans="1:6" s="34" customFormat="1">
      <c r="A963" s="32" t="s">
        <v>10610</v>
      </c>
      <c r="B963" s="33" t="s">
        <v>1067</v>
      </c>
      <c r="C963" s="33" t="s">
        <v>10611</v>
      </c>
      <c r="D963" s="33" t="s">
        <v>8108</v>
      </c>
      <c r="E963" s="33" t="s">
        <v>10582</v>
      </c>
      <c r="F963" s="33" t="s">
        <v>8117</v>
      </c>
    </row>
    <row r="964" spans="1:6" s="34" customFormat="1">
      <c r="A964" s="32" t="s">
        <v>1067</v>
      </c>
      <c r="B964" s="33" t="s">
        <v>1067</v>
      </c>
      <c r="C964" s="33" t="s">
        <v>10612</v>
      </c>
      <c r="D964" s="33" t="s">
        <v>8108</v>
      </c>
      <c r="E964" s="33" t="s">
        <v>10582</v>
      </c>
      <c r="F964" s="33" t="s">
        <v>8117</v>
      </c>
    </row>
    <row r="965" spans="1:6" s="34" customFormat="1">
      <c r="A965" s="32" t="s">
        <v>10613</v>
      </c>
      <c r="B965" s="33" t="s">
        <v>1067</v>
      </c>
      <c r="C965" s="33" t="s">
        <v>10614</v>
      </c>
      <c r="D965" s="33" t="s">
        <v>8108</v>
      </c>
      <c r="E965" s="33" t="s">
        <v>10582</v>
      </c>
      <c r="F965" s="33" t="s">
        <v>8117</v>
      </c>
    </row>
    <row r="966" spans="1:6" s="34" customFormat="1">
      <c r="A966" s="32" t="s">
        <v>10615</v>
      </c>
      <c r="B966" s="33" t="s">
        <v>1067</v>
      </c>
      <c r="C966" s="33" t="s">
        <v>10616</v>
      </c>
      <c r="D966" s="33" t="s">
        <v>8108</v>
      </c>
      <c r="E966" s="33" t="s">
        <v>10582</v>
      </c>
      <c r="F966" s="33" t="s">
        <v>8117</v>
      </c>
    </row>
    <row r="967" spans="1:6" s="34" customFormat="1">
      <c r="A967" s="32" t="s">
        <v>10617</v>
      </c>
      <c r="B967" s="33" t="s">
        <v>10618</v>
      </c>
      <c r="C967" s="33" t="s">
        <v>10619</v>
      </c>
      <c r="D967" s="33" t="s">
        <v>8108</v>
      </c>
      <c r="E967" s="33" t="s">
        <v>10582</v>
      </c>
      <c r="F967" s="33" t="s">
        <v>8117</v>
      </c>
    </row>
    <row r="968" spans="1:6" s="34" customFormat="1">
      <c r="A968" s="32" t="s">
        <v>10620</v>
      </c>
      <c r="B968" s="33" t="s">
        <v>10621</v>
      </c>
      <c r="C968" s="33" t="s">
        <v>10622</v>
      </c>
      <c r="D968" s="33" t="s">
        <v>8108</v>
      </c>
      <c r="E968" s="33" t="s">
        <v>10582</v>
      </c>
      <c r="F968" s="33" t="s">
        <v>8117</v>
      </c>
    </row>
    <row r="969" spans="1:6" s="34" customFormat="1">
      <c r="A969" s="32" t="s">
        <v>10623</v>
      </c>
      <c r="B969" s="33" t="s">
        <v>10624</v>
      </c>
      <c r="C969" s="33" t="s">
        <v>10625</v>
      </c>
      <c r="D969" s="33" t="s">
        <v>8108</v>
      </c>
      <c r="E969" s="33" t="s">
        <v>10582</v>
      </c>
      <c r="F969" s="33" t="s">
        <v>8117</v>
      </c>
    </row>
    <row r="970" spans="1:6" s="34" customFormat="1">
      <c r="A970" s="32" t="s">
        <v>10626</v>
      </c>
      <c r="B970" s="33" t="s">
        <v>10627</v>
      </c>
      <c r="C970" s="33" t="s">
        <v>10628</v>
      </c>
      <c r="D970" s="33" t="s">
        <v>8108</v>
      </c>
      <c r="E970" s="33" t="s">
        <v>10582</v>
      </c>
      <c r="F970" s="33" t="s">
        <v>8117</v>
      </c>
    </row>
    <row r="971" spans="1:6" s="34" customFormat="1">
      <c r="A971" s="32" t="s">
        <v>10629</v>
      </c>
      <c r="B971" s="33" t="s">
        <v>10630</v>
      </c>
      <c r="C971" s="33" t="s">
        <v>10631</v>
      </c>
      <c r="D971" s="33" t="s">
        <v>8108</v>
      </c>
      <c r="E971" s="33" t="s">
        <v>10582</v>
      </c>
      <c r="F971" s="33" t="s">
        <v>8117</v>
      </c>
    </row>
    <row r="972" spans="1:6" s="34" customFormat="1">
      <c r="A972" s="32" t="s">
        <v>10632</v>
      </c>
      <c r="B972" s="33" t="s">
        <v>10633</v>
      </c>
      <c r="C972" s="33" t="s">
        <v>10634</v>
      </c>
      <c r="D972" s="33" t="s">
        <v>8108</v>
      </c>
      <c r="E972" s="33" t="s">
        <v>10582</v>
      </c>
      <c r="F972" s="33" t="s">
        <v>8117</v>
      </c>
    </row>
    <row r="973" spans="1:6" s="34" customFormat="1">
      <c r="A973" s="32" t="s">
        <v>10635</v>
      </c>
      <c r="B973" s="33" t="s">
        <v>10636</v>
      </c>
      <c r="C973" s="33" t="s">
        <v>10637</v>
      </c>
      <c r="D973" s="33" t="s">
        <v>8108</v>
      </c>
      <c r="E973" s="33" t="s">
        <v>10582</v>
      </c>
      <c r="F973" s="33" t="s">
        <v>8117</v>
      </c>
    </row>
    <row r="974" spans="1:6" s="34" customFormat="1">
      <c r="A974" s="32" t="s">
        <v>10638</v>
      </c>
      <c r="B974" s="33" t="s">
        <v>10639</v>
      </c>
      <c r="C974" s="33" t="s">
        <v>10640</v>
      </c>
      <c r="D974" s="33" t="s">
        <v>8108</v>
      </c>
      <c r="E974" s="33" t="s">
        <v>10582</v>
      </c>
      <c r="F974" s="33" t="s">
        <v>8117</v>
      </c>
    </row>
    <row r="975" spans="1:6" s="34" customFormat="1">
      <c r="A975" s="32" t="s">
        <v>10641</v>
      </c>
      <c r="B975" s="33" t="s">
        <v>10642</v>
      </c>
      <c r="C975" s="33" t="s">
        <v>10643</v>
      </c>
      <c r="D975" s="33" t="s">
        <v>8108</v>
      </c>
      <c r="E975" s="33" t="s">
        <v>10582</v>
      </c>
      <c r="F975" s="33" t="s">
        <v>8117</v>
      </c>
    </row>
    <row r="976" spans="1:6" s="34" customFormat="1">
      <c r="A976" s="32" t="s">
        <v>10644</v>
      </c>
      <c r="B976" s="33" t="s">
        <v>10645</v>
      </c>
      <c r="C976" s="33" t="s">
        <v>10646</v>
      </c>
      <c r="D976" s="33" t="s">
        <v>8108</v>
      </c>
      <c r="E976" s="33" t="s">
        <v>10582</v>
      </c>
      <c r="F976" s="33" t="s">
        <v>8117</v>
      </c>
    </row>
    <row r="977" spans="1:6" s="34" customFormat="1">
      <c r="A977" s="32" t="s">
        <v>10647</v>
      </c>
      <c r="B977" s="33" t="s">
        <v>10648</v>
      </c>
      <c r="C977" s="33" t="s">
        <v>10649</v>
      </c>
      <c r="D977" s="33" t="s">
        <v>8108</v>
      </c>
      <c r="E977" s="33" t="s">
        <v>10582</v>
      </c>
      <c r="F977" s="33" t="s">
        <v>8117</v>
      </c>
    </row>
    <row r="978" spans="1:6" s="34" customFormat="1">
      <c r="A978" s="32" t="s">
        <v>10650</v>
      </c>
      <c r="B978" s="33" t="s">
        <v>10651</v>
      </c>
      <c r="C978" s="33" t="s">
        <v>10652</v>
      </c>
      <c r="D978" s="33" t="s">
        <v>8108</v>
      </c>
      <c r="E978" s="33" t="s">
        <v>10582</v>
      </c>
      <c r="F978" s="33" t="s">
        <v>8117</v>
      </c>
    </row>
    <row r="979" spans="1:6" s="34" customFormat="1">
      <c r="A979" s="32" t="s">
        <v>10653</v>
      </c>
      <c r="B979" s="33" t="s">
        <v>10654</v>
      </c>
      <c r="C979" s="33" t="s">
        <v>10655</v>
      </c>
      <c r="D979" s="33" t="s">
        <v>8108</v>
      </c>
      <c r="E979" s="33" t="s">
        <v>10582</v>
      </c>
      <c r="F979" s="33" t="s">
        <v>8117</v>
      </c>
    </row>
    <row r="980" spans="1:6" s="34" customFormat="1">
      <c r="A980" s="32" t="s">
        <v>10656</v>
      </c>
      <c r="B980" s="33" t="s">
        <v>10657</v>
      </c>
      <c r="C980" s="33" t="s">
        <v>10658</v>
      </c>
      <c r="D980" s="33" t="s">
        <v>8108</v>
      </c>
      <c r="E980" s="33" t="s">
        <v>10582</v>
      </c>
      <c r="F980" s="33" t="s">
        <v>8117</v>
      </c>
    </row>
    <row r="981" spans="1:6" s="34" customFormat="1">
      <c r="A981" s="32" t="s">
        <v>10659</v>
      </c>
      <c r="B981" s="33" t="s">
        <v>10660</v>
      </c>
      <c r="C981" s="33" t="s">
        <v>10661</v>
      </c>
      <c r="D981" s="33" t="s">
        <v>8108</v>
      </c>
      <c r="E981" s="33" t="s">
        <v>10582</v>
      </c>
      <c r="F981" s="33" t="s">
        <v>8117</v>
      </c>
    </row>
    <row r="982" spans="1:6" s="34" customFormat="1">
      <c r="A982" s="32" t="s">
        <v>10662</v>
      </c>
      <c r="B982" s="33" t="s">
        <v>10663</v>
      </c>
      <c r="C982" s="33" t="s">
        <v>10664</v>
      </c>
      <c r="D982" s="33" t="s">
        <v>8108</v>
      </c>
      <c r="E982" s="33" t="s">
        <v>10582</v>
      </c>
      <c r="F982" s="33" t="s">
        <v>8117</v>
      </c>
    </row>
    <row r="983" spans="1:6" s="34" customFormat="1">
      <c r="A983" s="32" t="s">
        <v>10665</v>
      </c>
      <c r="B983" s="33" t="s">
        <v>10666</v>
      </c>
      <c r="C983" s="33" t="s">
        <v>10667</v>
      </c>
      <c r="D983" s="33" t="s">
        <v>8108</v>
      </c>
      <c r="E983" s="33" t="s">
        <v>10582</v>
      </c>
      <c r="F983" s="33" t="s">
        <v>8117</v>
      </c>
    </row>
    <row r="984" spans="1:6" s="34" customFormat="1">
      <c r="A984" s="32" t="s">
        <v>10668</v>
      </c>
      <c r="B984" s="33" t="s">
        <v>10669</v>
      </c>
      <c r="C984" s="33" t="s">
        <v>10670</v>
      </c>
      <c r="D984" s="33" t="s">
        <v>8108</v>
      </c>
      <c r="E984" s="33" t="s">
        <v>10582</v>
      </c>
      <c r="F984" s="33" t="s">
        <v>8117</v>
      </c>
    </row>
    <row r="985" spans="1:6" s="34" customFormat="1">
      <c r="A985" s="32" t="s">
        <v>10671</v>
      </c>
      <c r="B985" s="33" t="s">
        <v>10672</v>
      </c>
      <c r="C985" s="33" t="s">
        <v>10673</v>
      </c>
      <c r="D985" s="33" t="s">
        <v>8108</v>
      </c>
      <c r="E985" s="33" t="s">
        <v>10582</v>
      </c>
      <c r="F985" s="33" t="s">
        <v>8117</v>
      </c>
    </row>
    <row r="986" spans="1:6" s="34" customFormat="1">
      <c r="A986" s="32" t="s">
        <v>10674</v>
      </c>
      <c r="B986" s="33" t="s">
        <v>10675</v>
      </c>
      <c r="C986" s="33" t="s">
        <v>10676</v>
      </c>
      <c r="D986" s="33" t="s">
        <v>8108</v>
      </c>
      <c r="E986" s="33" t="s">
        <v>10582</v>
      </c>
      <c r="F986" s="33" t="s">
        <v>8117</v>
      </c>
    </row>
    <row r="987" spans="1:6" s="34" customFormat="1">
      <c r="A987" s="32" t="s">
        <v>10677</v>
      </c>
      <c r="B987" s="33" t="s">
        <v>10678</v>
      </c>
      <c r="C987" s="33" t="s">
        <v>10679</v>
      </c>
      <c r="D987" s="33" t="s">
        <v>8108</v>
      </c>
      <c r="E987" s="33" t="s">
        <v>10582</v>
      </c>
      <c r="F987" s="33" t="s">
        <v>8117</v>
      </c>
    </row>
    <row r="988" spans="1:6" s="34" customFormat="1">
      <c r="A988" s="32" t="s">
        <v>4392</v>
      </c>
      <c r="B988" s="33" t="s">
        <v>10680</v>
      </c>
      <c r="C988" s="33" t="s">
        <v>10681</v>
      </c>
      <c r="D988" s="33" t="s">
        <v>8108</v>
      </c>
      <c r="E988" s="33" t="s">
        <v>10582</v>
      </c>
      <c r="F988" s="33" t="s">
        <v>8117</v>
      </c>
    </row>
    <row r="989" spans="1:6" s="34" customFormat="1">
      <c r="A989" s="32" t="s">
        <v>10682</v>
      </c>
      <c r="B989" s="33" t="s">
        <v>10683</v>
      </c>
      <c r="C989" s="33" t="s">
        <v>10684</v>
      </c>
      <c r="D989" s="33" t="s">
        <v>8108</v>
      </c>
      <c r="E989" s="33" t="s">
        <v>10582</v>
      </c>
      <c r="F989" s="33" t="s">
        <v>8117</v>
      </c>
    </row>
    <row r="990" spans="1:6" s="34" customFormat="1">
      <c r="A990" s="32" t="s">
        <v>10685</v>
      </c>
      <c r="B990" s="33" t="s">
        <v>10686</v>
      </c>
      <c r="C990" s="33" t="s">
        <v>10687</v>
      </c>
      <c r="D990" s="33" t="s">
        <v>8108</v>
      </c>
      <c r="E990" s="33" t="s">
        <v>10582</v>
      </c>
      <c r="F990" s="33" t="s">
        <v>8117</v>
      </c>
    </row>
    <row r="991" spans="1:6" s="34" customFormat="1">
      <c r="A991" s="32" t="s">
        <v>10688</v>
      </c>
      <c r="B991" s="33" t="s">
        <v>10689</v>
      </c>
      <c r="C991" s="33" t="s">
        <v>10690</v>
      </c>
      <c r="D991" s="33" t="s">
        <v>8108</v>
      </c>
      <c r="E991" s="33" t="s">
        <v>10582</v>
      </c>
      <c r="F991" s="33" t="s">
        <v>8117</v>
      </c>
    </row>
    <row r="992" spans="1:6" s="34" customFormat="1">
      <c r="A992" s="32" t="s">
        <v>10691</v>
      </c>
      <c r="B992" s="33" t="s">
        <v>10692</v>
      </c>
      <c r="C992" s="33" t="s">
        <v>10693</v>
      </c>
      <c r="D992" s="33" t="s">
        <v>8108</v>
      </c>
      <c r="E992" s="33" t="s">
        <v>10582</v>
      </c>
      <c r="F992" s="33" t="s">
        <v>8117</v>
      </c>
    </row>
    <row r="993" spans="1:6" s="34" customFormat="1">
      <c r="A993" s="32" t="s">
        <v>10694</v>
      </c>
      <c r="B993" s="33" t="s">
        <v>10695</v>
      </c>
      <c r="C993" s="33" t="s">
        <v>10696</v>
      </c>
      <c r="D993" s="33" t="s">
        <v>8108</v>
      </c>
      <c r="E993" s="33" t="s">
        <v>10582</v>
      </c>
      <c r="F993" s="33" t="s">
        <v>8117</v>
      </c>
    </row>
    <row r="994" spans="1:6" s="34" customFormat="1">
      <c r="A994" s="32" t="s">
        <v>10697</v>
      </c>
      <c r="B994" s="33" t="s">
        <v>10698</v>
      </c>
      <c r="C994" s="33" t="s">
        <v>10699</v>
      </c>
      <c r="D994" s="33" t="s">
        <v>8108</v>
      </c>
      <c r="E994" s="33" t="s">
        <v>10582</v>
      </c>
      <c r="F994" s="33" t="s">
        <v>8117</v>
      </c>
    </row>
    <row r="995" spans="1:6" s="34" customFormat="1">
      <c r="A995" s="32" t="s">
        <v>10700</v>
      </c>
      <c r="B995" s="33" t="s">
        <v>10701</v>
      </c>
      <c r="C995" s="33" t="s">
        <v>10702</v>
      </c>
      <c r="D995" s="33" t="s">
        <v>8108</v>
      </c>
      <c r="E995" s="33" t="s">
        <v>10582</v>
      </c>
      <c r="F995" s="33" t="s">
        <v>8117</v>
      </c>
    </row>
    <row r="996" spans="1:6" s="34" customFormat="1">
      <c r="A996" s="32" t="s">
        <v>10703</v>
      </c>
      <c r="B996" s="33" t="s">
        <v>10704</v>
      </c>
      <c r="C996" s="33" t="s">
        <v>10705</v>
      </c>
      <c r="D996" s="33" t="s">
        <v>8108</v>
      </c>
      <c r="E996" s="33" t="s">
        <v>10582</v>
      </c>
      <c r="F996" s="33" t="s">
        <v>8117</v>
      </c>
    </row>
    <row r="997" spans="1:6" s="34" customFormat="1">
      <c r="A997" s="32" t="s">
        <v>10706</v>
      </c>
      <c r="B997" s="33" t="s">
        <v>10707</v>
      </c>
      <c r="C997" s="33" t="s">
        <v>10708</v>
      </c>
      <c r="D997" s="33" t="s">
        <v>8108</v>
      </c>
      <c r="E997" s="33" t="s">
        <v>10582</v>
      </c>
      <c r="F997" s="33" t="s">
        <v>8117</v>
      </c>
    </row>
    <row r="998" spans="1:6" s="34" customFormat="1">
      <c r="A998" s="32" t="s">
        <v>10709</v>
      </c>
      <c r="B998" s="33" t="s">
        <v>10710</v>
      </c>
      <c r="C998" s="33" t="s">
        <v>10711</v>
      </c>
      <c r="D998" s="33" t="s">
        <v>8108</v>
      </c>
      <c r="E998" s="33" t="s">
        <v>10582</v>
      </c>
      <c r="F998" s="33" t="s">
        <v>8117</v>
      </c>
    </row>
    <row r="999" spans="1:6" s="34" customFormat="1">
      <c r="A999" s="32" t="s">
        <v>10712</v>
      </c>
      <c r="B999" s="33" t="s">
        <v>10713</v>
      </c>
      <c r="C999" s="33" t="s">
        <v>10714</v>
      </c>
      <c r="D999" s="33" t="s">
        <v>8108</v>
      </c>
      <c r="E999" s="33" t="s">
        <v>10582</v>
      </c>
      <c r="F999" s="33" t="s">
        <v>8117</v>
      </c>
    </row>
    <row r="1000" spans="1:6" s="34" customFormat="1">
      <c r="A1000" s="32" t="s">
        <v>10715</v>
      </c>
      <c r="B1000" s="33" t="s">
        <v>10716</v>
      </c>
      <c r="C1000" s="33" t="s">
        <v>10717</v>
      </c>
      <c r="D1000" s="33" t="s">
        <v>8108</v>
      </c>
      <c r="E1000" s="33" t="s">
        <v>10582</v>
      </c>
      <c r="F1000" s="33" t="s">
        <v>8117</v>
      </c>
    </row>
    <row r="1001" spans="1:6" s="34" customFormat="1">
      <c r="A1001" s="32" t="s">
        <v>10718</v>
      </c>
      <c r="B1001" s="33" t="s">
        <v>10719</v>
      </c>
      <c r="C1001" s="33" t="s">
        <v>10720</v>
      </c>
      <c r="D1001" s="33" t="s">
        <v>8108</v>
      </c>
      <c r="E1001" s="33" t="s">
        <v>10582</v>
      </c>
      <c r="F1001" s="33" t="s">
        <v>8117</v>
      </c>
    </row>
    <row r="1002" spans="1:6" s="34" customFormat="1">
      <c r="A1002" s="32" t="s">
        <v>10721</v>
      </c>
      <c r="B1002" s="33" t="s">
        <v>10722</v>
      </c>
      <c r="C1002" s="33" t="s">
        <v>10723</v>
      </c>
      <c r="D1002" s="33" t="s">
        <v>8108</v>
      </c>
      <c r="E1002" s="33" t="s">
        <v>10582</v>
      </c>
      <c r="F1002" s="33" t="s">
        <v>8117</v>
      </c>
    </row>
    <row r="1003" spans="1:6" s="34" customFormat="1">
      <c r="A1003" s="32" t="s">
        <v>10724</v>
      </c>
      <c r="B1003" s="33" t="s">
        <v>10725</v>
      </c>
      <c r="C1003" s="33" t="s">
        <v>10726</v>
      </c>
      <c r="D1003" s="33" t="s">
        <v>8108</v>
      </c>
      <c r="E1003" s="33" t="s">
        <v>10582</v>
      </c>
      <c r="F1003" s="33" t="s">
        <v>8117</v>
      </c>
    </row>
    <row r="1004" spans="1:6" s="34" customFormat="1">
      <c r="A1004" s="32" t="s">
        <v>10727</v>
      </c>
      <c r="B1004" s="33" t="s">
        <v>10728</v>
      </c>
      <c r="C1004" s="33" t="s">
        <v>10729</v>
      </c>
      <c r="D1004" s="33" t="s">
        <v>8108</v>
      </c>
      <c r="E1004" s="33" t="s">
        <v>10582</v>
      </c>
      <c r="F1004" s="33" t="s">
        <v>8117</v>
      </c>
    </row>
    <row r="1005" spans="1:6" s="34" customFormat="1">
      <c r="A1005" s="32" t="s">
        <v>10730</v>
      </c>
      <c r="B1005" s="33" t="s">
        <v>10731</v>
      </c>
      <c r="C1005" s="33" t="s">
        <v>10732</v>
      </c>
      <c r="D1005" s="33" t="s">
        <v>8108</v>
      </c>
      <c r="E1005" s="33" t="s">
        <v>10582</v>
      </c>
      <c r="F1005" s="33" t="s">
        <v>8117</v>
      </c>
    </row>
    <row r="1006" spans="1:6" s="34" customFormat="1">
      <c r="A1006" s="32" t="s">
        <v>10733</v>
      </c>
      <c r="B1006" s="33" t="s">
        <v>10734</v>
      </c>
      <c r="C1006" s="33" t="s">
        <v>10735</v>
      </c>
      <c r="D1006" s="33" t="s">
        <v>8108</v>
      </c>
      <c r="E1006" s="33" t="s">
        <v>10582</v>
      </c>
      <c r="F1006" s="33" t="s">
        <v>8117</v>
      </c>
    </row>
    <row r="1007" spans="1:6" s="34" customFormat="1">
      <c r="A1007" s="32" t="s">
        <v>10736</v>
      </c>
      <c r="B1007" s="33" t="s">
        <v>10737</v>
      </c>
      <c r="C1007" s="33" t="s">
        <v>10738</v>
      </c>
      <c r="D1007" s="33" t="s">
        <v>8108</v>
      </c>
      <c r="E1007" s="33" t="s">
        <v>10582</v>
      </c>
      <c r="F1007" s="33" t="s">
        <v>8117</v>
      </c>
    </row>
    <row r="1008" spans="1:6" s="34" customFormat="1">
      <c r="A1008" s="32" t="s">
        <v>10739</v>
      </c>
      <c r="B1008" s="33" t="s">
        <v>10740</v>
      </c>
      <c r="C1008" s="33" t="s">
        <v>10741</v>
      </c>
      <c r="D1008" s="33" t="s">
        <v>8108</v>
      </c>
      <c r="E1008" s="33" t="s">
        <v>10582</v>
      </c>
      <c r="F1008" s="33" t="s">
        <v>8117</v>
      </c>
    </row>
    <row r="1009" spans="1:6" s="34" customFormat="1">
      <c r="A1009" s="32" t="s">
        <v>10742</v>
      </c>
      <c r="B1009" s="33" t="s">
        <v>10743</v>
      </c>
      <c r="C1009" s="33" t="s">
        <v>10744</v>
      </c>
      <c r="D1009" s="33" t="s">
        <v>8108</v>
      </c>
      <c r="E1009" s="33" t="s">
        <v>10582</v>
      </c>
      <c r="F1009" s="33" t="s">
        <v>8117</v>
      </c>
    </row>
    <row r="1010" spans="1:6" s="34" customFormat="1">
      <c r="A1010" s="32" t="s">
        <v>10745</v>
      </c>
      <c r="B1010" s="33" t="s">
        <v>10746</v>
      </c>
      <c r="C1010" s="33" t="s">
        <v>10747</v>
      </c>
      <c r="D1010" s="33" t="s">
        <v>8108</v>
      </c>
      <c r="E1010" s="33" t="s">
        <v>10582</v>
      </c>
      <c r="F1010" s="33" t="s">
        <v>8117</v>
      </c>
    </row>
    <row r="1011" spans="1:6" s="34" customFormat="1">
      <c r="A1011" s="32" t="s">
        <v>10748</v>
      </c>
      <c r="B1011" s="33" t="s">
        <v>10749</v>
      </c>
      <c r="C1011" s="33" t="s">
        <v>10750</v>
      </c>
      <c r="D1011" s="33" t="s">
        <v>8108</v>
      </c>
      <c r="E1011" s="33" t="s">
        <v>10582</v>
      </c>
      <c r="F1011" s="33" t="s">
        <v>8117</v>
      </c>
    </row>
    <row r="1012" spans="1:6" s="34" customFormat="1">
      <c r="A1012" s="32" t="s">
        <v>10751</v>
      </c>
      <c r="B1012" s="33" t="s">
        <v>10752</v>
      </c>
      <c r="C1012" s="33" t="s">
        <v>10753</v>
      </c>
      <c r="D1012" s="33" t="s">
        <v>8108</v>
      </c>
      <c r="E1012" s="33" t="s">
        <v>10582</v>
      </c>
      <c r="F1012" s="33" t="s">
        <v>8117</v>
      </c>
    </row>
    <row r="1013" spans="1:6" s="34" customFormat="1">
      <c r="A1013" s="32" t="s">
        <v>10754</v>
      </c>
      <c r="B1013" s="33" t="s">
        <v>10755</v>
      </c>
      <c r="C1013" s="33" t="s">
        <v>10756</v>
      </c>
      <c r="D1013" s="33" t="s">
        <v>8108</v>
      </c>
      <c r="E1013" s="33" t="s">
        <v>10582</v>
      </c>
      <c r="F1013" s="33" t="s">
        <v>8117</v>
      </c>
    </row>
    <row r="1014" spans="1:6" s="34" customFormat="1">
      <c r="A1014" s="32" t="s">
        <v>10757</v>
      </c>
      <c r="B1014" s="33" t="s">
        <v>10758</v>
      </c>
      <c r="C1014" s="33" t="s">
        <v>10759</v>
      </c>
      <c r="D1014" s="33" t="s">
        <v>8108</v>
      </c>
      <c r="E1014" s="33" t="s">
        <v>10582</v>
      </c>
      <c r="F1014" s="33" t="s">
        <v>8117</v>
      </c>
    </row>
    <row r="1015" spans="1:6" s="34" customFormat="1">
      <c r="A1015" s="32" t="s">
        <v>10760</v>
      </c>
      <c r="B1015" s="33" t="s">
        <v>10761</v>
      </c>
      <c r="C1015" s="33" t="s">
        <v>10762</v>
      </c>
      <c r="D1015" s="33" t="s">
        <v>8108</v>
      </c>
      <c r="E1015" s="33" t="s">
        <v>10582</v>
      </c>
      <c r="F1015" s="33" t="s">
        <v>8117</v>
      </c>
    </row>
    <row r="1016" spans="1:6" s="34" customFormat="1">
      <c r="A1016" s="32" t="s">
        <v>10763</v>
      </c>
      <c r="B1016" s="33" t="s">
        <v>10764</v>
      </c>
      <c r="C1016" s="33" t="s">
        <v>10765</v>
      </c>
      <c r="D1016" s="33" t="s">
        <v>8108</v>
      </c>
      <c r="E1016" s="33" t="s">
        <v>10582</v>
      </c>
      <c r="F1016" s="33" t="s">
        <v>8117</v>
      </c>
    </row>
    <row r="1017" spans="1:6" s="34" customFormat="1">
      <c r="A1017" s="32" t="s">
        <v>10766</v>
      </c>
      <c r="B1017" s="33" t="s">
        <v>10767</v>
      </c>
      <c r="C1017" s="33" t="s">
        <v>10768</v>
      </c>
      <c r="D1017" s="33" t="s">
        <v>8108</v>
      </c>
      <c r="E1017" s="33" t="s">
        <v>10582</v>
      </c>
      <c r="F1017" s="33" t="s">
        <v>8117</v>
      </c>
    </row>
    <row r="1018" spans="1:6" s="34" customFormat="1">
      <c r="A1018" s="32" t="s">
        <v>10769</v>
      </c>
      <c r="B1018" s="33" t="s">
        <v>10770</v>
      </c>
      <c r="C1018" s="33" t="s">
        <v>10771</v>
      </c>
      <c r="D1018" s="33" t="s">
        <v>8108</v>
      </c>
      <c r="E1018" s="33" t="s">
        <v>10582</v>
      </c>
      <c r="F1018" s="33" t="s">
        <v>8117</v>
      </c>
    </row>
    <row r="1019" spans="1:6" s="34" customFormat="1">
      <c r="A1019" s="32" t="s">
        <v>10772</v>
      </c>
      <c r="B1019" s="33" t="s">
        <v>10773</v>
      </c>
      <c r="C1019" s="33" t="s">
        <v>10774</v>
      </c>
      <c r="D1019" s="33" t="s">
        <v>8108</v>
      </c>
      <c r="E1019" s="33" t="s">
        <v>10582</v>
      </c>
      <c r="F1019" s="33" t="s">
        <v>8117</v>
      </c>
    </row>
    <row r="1020" spans="1:6" s="34" customFormat="1">
      <c r="A1020" s="32" t="s">
        <v>10775</v>
      </c>
      <c r="B1020" s="33" t="s">
        <v>10776</v>
      </c>
      <c r="C1020" s="33" t="s">
        <v>10777</v>
      </c>
      <c r="D1020" s="33" t="s">
        <v>8108</v>
      </c>
      <c r="E1020" s="33" t="s">
        <v>10582</v>
      </c>
      <c r="F1020" s="33" t="s">
        <v>8117</v>
      </c>
    </row>
    <row r="1021" spans="1:6" s="34" customFormat="1">
      <c r="A1021" s="32" t="s">
        <v>10778</v>
      </c>
      <c r="B1021" s="33" t="s">
        <v>10779</v>
      </c>
      <c r="C1021" s="33" t="s">
        <v>10780</v>
      </c>
      <c r="D1021" s="33" t="s">
        <v>8108</v>
      </c>
      <c r="E1021" s="33" t="s">
        <v>10582</v>
      </c>
      <c r="F1021" s="33" t="s">
        <v>8117</v>
      </c>
    </row>
    <row r="1022" spans="1:6" s="34" customFormat="1">
      <c r="A1022" s="32" t="s">
        <v>10781</v>
      </c>
      <c r="B1022" s="33" t="s">
        <v>10782</v>
      </c>
      <c r="C1022" s="33" t="s">
        <v>10783</v>
      </c>
      <c r="D1022" s="33" t="s">
        <v>8108</v>
      </c>
      <c r="E1022" s="33" t="s">
        <v>10582</v>
      </c>
      <c r="F1022" s="33" t="s">
        <v>8117</v>
      </c>
    </row>
    <row r="1023" spans="1:6" s="34" customFormat="1">
      <c r="A1023" s="32" t="s">
        <v>10784</v>
      </c>
      <c r="B1023" s="33" t="s">
        <v>10785</v>
      </c>
      <c r="C1023" s="33" t="s">
        <v>10786</v>
      </c>
      <c r="D1023" s="33" t="s">
        <v>8108</v>
      </c>
      <c r="E1023" s="33" t="s">
        <v>10582</v>
      </c>
      <c r="F1023" s="33" t="s">
        <v>8117</v>
      </c>
    </row>
    <row r="1024" spans="1:6" s="34" customFormat="1">
      <c r="A1024" s="32" t="s">
        <v>10787</v>
      </c>
      <c r="B1024" s="33" t="s">
        <v>10788</v>
      </c>
      <c r="C1024" s="33" t="s">
        <v>10789</v>
      </c>
      <c r="D1024" s="33" t="s">
        <v>8108</v>
      </c>
      <c r="E1024" s="33" t="s">
        <v>10582</v>
      </c>
      <c r="F1024" s="33" t="s">
        <v>8117</v>
      </c>
    </row>
    <row r="1025" spans="1:6" s="34" customFormat="1">
      <c r="A1025" s="32" t="s">
        <v>10790</v>
      </c>
      <c r="B1025" s="33" t="s">
        <v>10791</v>
      </c>
      <c r="C1025" s="33" t="s">
        <v>10792</v>
      </c>
      <c r="D1025" s="33" t="s">
        <v>8108</v>
      </c>
      <c r="E1025" s="33" t="s">
        <v>10582</v>
      </c>
      <c r="F1025" s="33" t="s">
        <v>8117</v>
      </c>
    </row>
    <row r="1026" spans="1:6" s="34" customFormat="1">
      <c r="A1026" s="32" t="s">
        <v>10793</v>
      </c>
      <c r="B1026" s="33" t="s">
        <v>10794</v>
      </c>
      <c r="C1026" s="33" t="s">
        <v>10795</v>
      </c>
      <c r="D1026" s="33" t="s">
        <v>8108</v>
      </c>
      <c r="E1026" s="33" t="s">
        <v>10582</v>
      </c>
      <c r="F1026" s="33" t="s">
        <v>8117</v>
      </c>
    </row>
    <row r="1027" spans="1:6" s="34" customFormat="1">
      <c r="A1027" s="32" t="s">
        <v>10796</v>
      </c>
      <c r="B1027" s="33" t="s">
        <v>10797</v>
      </c>
      <c r="C1027" s="33" t="s">
        <v>10798</v>
      </c>
      <c r="D1027" s="33" t="s">
        <v>8108</v>
      </c>
      <c r="E1027" s="33" t="s">
        <v>10582</v>
      </c>
      <c r="F1027" s="33" t="s">
        <v>8117</v>
      </c>
    </row>
    <row r="1028" spans="1:6" s="34" customFormat="1">
      <c r="A1028" s="32" t="s">
        <v>10799</v>
      </c>
      <c r="B1028" s="33" t="s">
        <v>10800</v>
      </c>
      <c r="C1028" s="33" t="s">
        <v>10801</v>
      </c>
      <c r="D1028" s="33" t="s">
        <v>8108</v>
      </c>
      <c r="E1028" s="33" t="s">
        <v>10582</v>
      </c>
      <c r="F1028" s="33" t="s">
        <v>8117</v>
      </c>
    </row>
    <row r="1029" spans="1:6" s="34" customFormat="1">
      <c r="A1029" s="32" t="s">
        <v>10802</v>
      </c>
      <c r="B1029" s="33" t="s">
        <v>10803</v>
      </c>
      <c r="C1029" s="33" t="s">
        <v>10804</v>
      </c>
      <c r="D1029" s="33" t="s">
        <v>8108</v>
      </c>
      <c r="E1029" s="33" t="s">
        <v>10582</v>
      </c>
      <c r="F1029" s="33" t="s">
        <v>8117</v>
      </c>
    </row>
    <row r="1030" spans="1:6" s="34" customFormat="1">
      <c r="A1030" s="32" t="s">
        <v>10805</v>
      </c>
      <c r="B1030" s="33" t="s">
        <v>10806</v>
      </c>
      <c r="C1030" s="33" t="s">
        <v>10807</v>
      </c>
      <c r="D1030" s="33" t="s">
        <v>8108</v>
      </c>
      <c r="E1030" s="33" t="s">
        <v>10582</v>
      </c>
      <c r="F1030" s="33" t="s">
        <v>8117</v>
      </c>
    </row>
    <row r="1031" spans="1:6" s="34" customFormat="1">
      <c r="A1031" s="32" t="s">
        <v>10808</v>
      </c>
      <c r="B1031" s="33" t="s">
        <v>10809</v>
      </c>
      <c r="C1031" s="33" t="s">
        <v>10810</v>
      </c>
      <c r="D1031" s="33" t="s">
        <v>8108</v>
      </c>
      <c r="E1031" s="33" t="s">
        <v>10582</v>
      </c>
      <c r="F1031" s="33" t="s">
        <v>8117</v>
      </c>
    </row>
    <row r="1032" spans="1:6" s="34" customFormat="1">
      <c r="A1032" s="32" t="s">
        <v>4416</v>
      </c>
      <c r="B1032" s="33" t="s">
        <v>10811</v>
      </c>
      <c r="C1032" s="33" t="s">
        <v>10812</v>
      </c>
      <c r="D1032" s="33" t="s">
        <v>8108</v>
      </c>
      <c r="E1032" s="33" t="s">
        <v>10582</v>
      </c>
      <c r="F1032" s="33" t="s">
        <v>8117</v>
      </c>
    </row>
    <row r="1033" spans="1:6" s="34" customFormat="1">
      <c r="A1033" s="32" t="s">
        <v>4386</v>
      </c>
      <c r="B1033" s="33" t="s">
        <v>10813</v>
      </c>
      <c r="C1033" s="33" t="s">
        <v>10814</v>
      </c>
      <c r="D1033" s="33" t="s">
        <v>8108</v>
      </c>
      <c r="E1033" s="33" t="s">
        <v>10582</v>
      </c>
      <c r="F1033" s="33" t="s">
        <v>8117</v>
      </c>
    </row>
    <row r="1034" spans="1:6" s="34" customFormat="1">
      <c r="A1034" s="32" t="s">
        <v>10815</v>
      </c>
      <c r="B1034" s="33" t="s">
        <v>10816</v>
      </c>
      <c r="C1034" s="33" t="s">
        <v>10817</v>
      </c>
      <c r="D1034" s="33" t="s">
        <v>8108</v>
      </c>
      <c r="E1034" s="33" t="s">
        <v>10582</v>
      </c>
      <c r="F1034" s="33" t="s">
        <v>8117</v>
      </c>
    </row>
    <row r="1035" spans="1:6" s="34" customFormat="1">
      <c r="A1035" s="32" t="s">
        <v>10818</v>
      </c>
      <c r="B1035" s="33" t="s">
        <v>10819</v>
      </c>
      <c r="C1035" s="33" t="s">
        <v>10820</v>
      </c>
      <c r="D1035" s="33" t="s">
        <v>8108</v>
      </c>
      <c r="E1035" s="33" t="s">
        <v>10582</v>
      </c>
      <c r="F1035" s="33" t="s">
        <v>8117</v>
      </c>
    </row>
    <row r="1036" spans="1:6" s="34" customFormat="1">
      <c r="A1036" s="32" t="s">
        <v>10821</v>
      </c>
      <c r="B1036" s="33" t="s">
        <v>10822</v>
      </c>
      <c r="C1036" s="33" t="s">
        <v>10823</v>
      </c>
      <c r="D1036" s="33" t="s">
        <v>8108</v>
      </c>
      <c r="E1036" s="33" t="s">
        <v>10582</v>
      </c>
      <c r="F1036" s="33" t="s">
        <v>8117</v>
      </c>
    </row>
    <row r="1037" spans="1:6" s="34" customFormat="1">
      <c r="A1037" s="32" t="s">
        <v>10824</v>
      </c>
      <c r="B1037" s="33" t="s">
        <v>10825</v>
      </c>
      <c r="C1037" s="33" t="s">
        <v>10826</v>
      </c>
      <c r="D1037" s="33" t="s">
        <v>8108</v>
      </c>
      <c r="E1037" s="33" t="s">
        <v>10582</v>
      </c>
      <c r="F1037" s="33" t="s">
        <v>8117</v>
      </c>
    </row>
    <row r="1038" spans="1:6" s="34" customFormat="1">
      <c r="A1038" s="32" t="s">
        <v>10827</v>
      </c>
      <c r="B1038" s="33" t="s">
        <v>10828</v>
      </c>
      <c r="C1038" s="33" t="s">
        <v>10829</v>
      </c>
      <c r="D1038" s="33" t="s">
        <v>8108</v>
      </c>
      <c r="E1038" s="33" t="s">
        <v>10582</v>
      </c>
      <c r="F1038" s="33" t="s">
        <v>8117</v>
      </c>
    </row>
    <row r="1039" spans="1:6" s="34" customFormat="1">
      <c r="A1039" s="32" t="s">
        <v>10830</v>
      </c>
      <c r="B1039" s="33" t="s">
        <v>10831</v>
      </c>
      <c r="C1039" s="33" t="s">
        <v>10832</v>
      </c>
      <c r="D1039" s="33" t="s">
        <v>8108</v>
      </c>
      <c r="E1039" s="33" t="s">
        <v>10582</v>
      </c>
      <c r="F1039" s="33" t="s">
        <v>8117</v>
      </c>
    </row>
    <row r="1040" spans="1:6" s="34" customFormat="1">
      <c r="A1040" s="32" t="s">
        <v>10833</v>
      </c>
      <c r="B1040" s="33" t="s">
        <v>10834</v>
      </c>
      <c r="C1040" s="33" t="s">
        <v>10835</v>
      </c>
      <c r="D1040" s="33" t="s">
        <v>8108</v>
      </c>
      <c r="E1040" s="33" t="s">
        <v>10582</v>
      </c>
      <c r="F1040" s="33" t="s">
        <v>8117</v>
      </c>
    </row>
    <row r="1041" spans="1:6" s="34" customFormat="1">
      <c r="A1041" s="32" t="s">
        <v>10836</v>
      </c>
      <c r="B1041" s="33" t="s">
        <v>10837</v>
      </c>
      <c r="C1041" s="33" t="s">
        <v>10838</v>
      </c>
      <c r="D1041" s="33" t="s">
        <v>8108</v>
      </c>
      <c r="E1041" s="33" t="s">
        <v>10582</v>
      </c>
      <c r="F1041" s="33" t="s">
        <v>8117</v>
      </c>
    </row>
    <row r="1042" spans="1:6" s="34" customFormat="1">
      <c r="A1042" s="32" t="s">
        <v>10839</v>
      </c>
      <c r="B1042" s="33" t="s">
        <v>10840</v>
      </c>
      <c r="C1042" s="33" t="s">
        <v>10841</v>
      </c>
      <c r="D1042" s="33" t="s">
        <v>8108</v>
      </c>
      <c r="E1042" s="33" t="s">
        <v>10582</v>
      </c>
      <c r="F1042" s="33" t="s">
        <v>8117</v>
      </c>
    </row>
    <row r="1043" spans="1:6" s="34" customFormat="1">
      <c r="A1043" s="32" t="s">
        <v>10842</v>
      </c>
      <c r="B1043" s="33" t="s">
        <v>10843</v>
      </c>
      <c r="C1043" s="33" t="s">
        <v>10844</v>
      </c>
      <c r="D1043" s="33" t="s">
        <v>8108</v>
      </c>
      <c r="E1043" s="33" t="s">
        <v>10582</v>
      </c>
      <c r="F1043" s="33" t="s">
        <v>8117</v>
      </c>
    </row>
    <row r="1044" spans="1:6" s="34" customFormat="1">
      <c r="A1044" s="32" t="s">
        <v>10845</v>
      </c>
      <c r="B1044" s="33" t="s">
        <v>10846</v>
      </c>
      <c r="C1044" s="33" t="s">
        <v>10847</v>
      </c>
      <c r="D1044" s="33" t="s">
        <v>8108</v>
      </c>
      <c r="E1044" s="33" t="s">
        <v>10582</v>
      </c>
      <c r="F1044" s="33" t="s">
        <v>8117</v>
      </c>
    </row>
    <row r="1045" spans="1:6" s="34" customFormat="1">
      <c r="A1045" s="32" t="s">
        <v>10848</v>
      </c>
      <c r="B1045" s="33" t="s">
        <v>10849</v>
      </c>
      <c r="C1045" s="33" t="s">
        <v>10850</v>
      </c>
      <c r="D1045" s="33" t="s">
        <v>8108</v>
      </c>
      <c r="E1045" s="33" t="s">
        <v>10582</v>
      </c>
      <c r="F1045" s="33" t="s">
        <v>8117</v>
      </c>
    </row>
    <row r="1046" spans="1:6" s="34" customFormat="1">
      <c r="A1046" s="32" t="s">
        <v>10851</v>
      </c>
      <c r="B1046" s="33" t="s">
        <v>10852</v>
      </c>
      <c r="C1046" s="33" t="s">
        <v>10853</v>
      </c>
      <c r="D1046" s="33" t="s">
        <v>8108</v>
      </c>
      <c r="E1046" s="33" t="s">
        <v>10582</v>
      </c>
      <c r="F1046" s="33" t="s">
        <v>8117</v>
      </c>
    </row>
    <row r="1047" spans="1:6" s="34" customFormat="1">
      <c r="A1047" s="32" t="s">
        <v>10854</v>
      </c>
      <c r="B1047" s="33" t="s">
        <v>10855</v>
      </c>
      <c r="C1047" s="33" t="s">
        <v>10856</v>
      </c>
      <c r="D1047" s="33" t="s">
        <v>8108</v>
      </c>
      <c r="E1047" s="33" t="s">
        <v>10582</v>
      </c>
      <c r="F1047" s="33" t="s">
        <v>8117</v>
      </c>
    </row>
    <row r="1048" spans="1:6" s="34" customFormat="1">
      <c r="A1048" s="32" t="s">
        <v>10857</v>
      </c>
      <c r="B1048" s="33" t="s">
        <v>10858</v>
      </c>
      <c r="C1048" s="33" t="s">
        <v>10859</v>
      </c>
      <c r="D1048" s="33" t="s">
        <v>8108</v>
      </c>
      <c r="E1048" s="33" t="s">
        <v>10582</v>
      </c>
      <c r="F1048" s="33" t="s">
        <v>8117</v>
      </c>
    </row>
    <row r="1049" spans="1:6" s="34" customFormat="1">
      <c r="A1049" s="32" t="s">
        <v>10860</v>
      </c>
      <c r="B1049" s="33" t="s">
        <v>10861</v>
      </c>
      <c r="C1049" s="33" t="s">
        <v>10862</v>
      </c>
      <c r="D1049" s="33" t="s">
        <v>8108</v>
      </c>
      <c r="E1049" s="33" t="s">
        <v>10582</v>
      </c>
      <c r="F1049" s="33" t="s">
        <v>8117</v>
      </c>
    </row>
    <row r="1050" spans="1:6" s="34" customFormat="1">
      <c r="A1050" s="32" t="s">
        <v>10863</v>
      </c>
      <c r="B1050" s="33" t="s">
        <v>10864</v>
      </c>
      <c r="C1050" s="33" t="s">
        <v>10865</v>
      </c>
      <c r="D1050" s="33" t="s">
        <v>8108</v>
      </c>
      <c r="E1050" s="33" t="s">
        <v>10582</v>
      </c>
      <c r="F1050" s="33" t="s">
        <v>8117</v>
      </c>
    </row>
    <row r="1051" spans="1:6" s="34" customFormat="1">
      <c r="A1051" s="32" t="s">
        <v>10866</v>
      </c>
      <c r="B1051" s="33" t="s">
        <v>10867</v>
      </c>
      <c r="C1051" s="33" t="s">
        <v>10868</v>
      </c>
      <c r="D1051" s="33" t="s">
        <v>8108</v>
      </c>
      <c r="E1051" s="33" t="s">
        <v>10582</v>
      </c>
      <c r="F1051" s="33" t="s">
        <v>8117</v>
      </c>
    </row>
    <row r="1052" spans="1:6" s="34" customFormat="1">
      <c r="A1052" s="32" t="s">
        <v>10869</v>
      </c>
      <c r="B1052" s="33" t="s">
        <v>10870</v>
      </c>
      <c r="C1052" s="33" t="s">
        <v>10871</v>
      </c>
      <c r="D1052" s="33" t="s">
        <v>8108</v>
      </c>
      <c r="E1052" s="33" t="s">
        <v>10582</v>
      </c>
      <c r="F1052" s="33" t="s">
        <v>8117</v>
      </c>
    </row>
    <row r="1053" spans="1:6" s="34" customFormat="1">
      <c r="A1053" s="32" t="s">
        <v>10872</v>
      </c>
      <c r="B1053" s="33" t="s">
        <v>10873</v>
      </c>
      <c r="C1053" s="33" t="s">
        <v>10874</v>
      </c>
      <c r="D1053" s="33" t="s">
        <v>8108</v>
      </c>
      <c r="E1053" s="33" t="s">
        <v>10582</v>
      </c>
      <c r="F1053" s="33" t="s">
        <v>8117</v>
      </c>
    </row>
    <row r="1054" spans="1:6" s="34" customFormat="1">
      <c r="A1054" s="32" t="s">
        <v>10875</v>
      </c>
      <c r="B1054" s="33" t="s">
        <v>10876</v>
      </c>
      <c r="C1054" s="33" t="s">
        <v>10877</v>
      </c>
      <c r="D1054" s="33" t="s">
        <v>8108</v>
      </c>
      <c r="E1054" s="33" t="s">
        <v>10582</v>
      </c>
      <c r="F1054" s="33" t="s">
        <v>8117</v>
      </c>
    </row>
    <row r="1055" spans="1:6" s="34" customFormat="1">
      <c r="A1055" s="32" t="s">
        <v>10878</v>
      </c>
      <c r="B1055" s="33" t="s">
        <v>10879</v>
      </c>
      <c r="C1055" s="33" t="s">
        <v>10880</v>
      </c>
      <c r="D1055" s="33" t="s">
        <v>8108</v>
      </c>
      <c r="E1055" s="33" t="s">
        <v>10582</v>
      </c>
      <c r="F1055" s="33" t="s">
        <v>8117</v>
      </c>
    </row>
    <row r="1056" spans="1:6" s="34" customFormat="1">
      <c r="A1056" s="32" t="s">
        <v>10881</v>
      </c>
      <c r="B1056" s="33" t="s">
        <v>10882</v>
      </c>
      <c r="C1056" s="33" t="s">
        <v>10883</v>
      </c>
      <c r="D1056" s="33" t="s">
        <v>8108</v>
      </c>
      <c r="E1056" s="33" t="s">
        <v>10582</v>
      </c>
      <c r="F1056" s="33" t="s">
        <v>8117</v>
      </c>
    </row>
    <row r="1057" spans="1:6" s="34" customFormat="1">
      <c r="A1057" s="32" t="s">
        <v>10884</v>
      </c>
      <c r="B1057" s="33" t="s">
        <v>10885</v>
      </c>
      <c r="C1057" s="33" t="s">
        <v>10886</v>
      </c>
      <c r="D1057" s="33" t="s">
        <v>8108</v>
      </c>
      <c r="E1057" s="33" t="s">
        <v>10582</v>
      </c>
      <c r="F1057" s="33" t="s">
        <v>8117</v>
      </c>
    </row>
    <row r="1058" spans="1:6" s="34" customFormat="1">
      <c r="A1058" s="32" t="s">
        <v>4419</v>
      </c>
      <c r="B1058" s="33" t="s">
        <v>10887</v>
      </c>
      <c r="C1058" s="33" t="s">
        <v>10888</v>
      </c>
      <c r="D1058" s="33" t="s">
        <v>8108</v>
      </c>
      <c r="E1058" s="33" t="s">
        <v>10582</v>
      </c>
      <c r="F1058" s="33" t="s">
        <v>8117</v>
      </c>
    </row>
    <row r="1059" spans="1:6" s="34" customFormat="1">
      <c r="A1059" s="32" t="s">
        <v>10889</v>
      </c>
      <c r="B1059" s="33" t="s">
        <v>10890</v>
      </c>
      <c r="C1059" s="33" t="s">
        <v>10891</v>
      </c>
      <c r="D1059" s="33" t="s">
        <v>8108</v>
      </c>
      <c r="E1059" s="33" t="s">
        <v>10582</v>
      </c>
      <c r="F1059" s="33" t="s">
        <v>8117</v>
      </c>
    </row>
    <row r="1060" spans="1:6" s="34" customFormat="1">
      <c r="A1060" s="32" t="s">
        <v>10892</v>
      </c>
      <c r="B1060" s="33" t="s">
        <v>10893</v>
      </c>
      <c r="C1060" s="33" t="s">
        <v>10894</v>
      </c>
      <c r="D1060" s="33" t="s">
        <v>8108</v>
      </c>
      <c r="E1060" s="33" t="s">
        <v>10582</v>
      </c>
      <c r="F1060" s="33" t="s">
        <v>8117</v>
      </c>
    </row>
    <row r="1061" spans="1:6" s="34" customFormat="1">
      <c r="A1061" s="32" t="s">
        <v>10895</v>
      </c>
      <c r="B1061" s="33" t="s">
        <v>10896</v>
      </c>
      <c r="C1061" s="33" t="s">
        <v>10897</v>
      </c>
      <c r="D1061" s="33" t="s">
        <v>8108</v>
      </c>
      <c r="E1061" s="33" t="s">
        <v>10582</v>
      </c>
      <c r="F1061" s="33" t="s">
        <v>8117</v>
      </c>
    </row>
    <row r="1062" spans="1:6" s="34" customFormat="1">
      <c r="A1062" s="32" t="s">
        <v>4413</v>
      </c>
      <c r="B1062" s="33" t="s">
        <v>10898</v>
      </c>
      <c r="C1062" s="33" t="s">
        <v>10899</v>
      </c>
      <c r="D1062" s="33" t="s">
        <v>8108</v>
      </c>
      <c r="E1062" s="33" t="s">
        <v>10582</v>
      </c>
      <c r="F1062" s="33" t="s">
        <v>8117</v>
      </c>
    </row>
    <row r="1063" spans="1:6" s="34" customFormat="1">
      <c r="A1063" s="32" t="s">
        <v>10900</v>
      </c>
      <c r="B1063" s="33" t="s">
        <v>10901</v>
      </c>
      <c r="C1063" s="33" t="s">
        <v>10902</v>
      </c>
      <c r="D1063" s="33" t="s">
        <v>8108</v>
      </c>
      <c r="E1063" s="33" t="s">
        <v>10582</v>
      </c>
      <c r="F1063" s="33" t="s">
        <v>8117</v>
      </c>
    </row>
    <row r="1064" spans="1:6" s="34" customFormat="1">
      <c r="A1064" s="32" t="s">
        <v>10903</v>
      </c>
      <c r="B1064" s="33" t="s">
        <v>10904</v>
      </c>
      <c r="C1064" s="33" t="s">
        <v>10905</v>
      </c>
      <c r="D1064" s="33" t="s">
        <v>8108</v>
      </c>
      <c r="E1064" s="33" t="s">
        <v>10582</v>
      </c>
      <c r="F1064" s="33" t="s">
        <v>8117</v>
      </c>
    </row>
    <row r="1065" spans="1:6" s="34" customFormat="1">
      <c r="A1065" s="32" t="s">
        <v>10906</v>
      </c>
      <c r="B1065" s="33" t="s">
        <v>10907</v>
      </c>
      <c r="C1065" s="33" t="s">
        <v>10908</v>
      </c>
      <c r="D1065" s="33" t="s">
        <v>8108</v>
      </c>
      <c r="E1065" s="33" t="s">
        <v>10582</v>
      </c>
      <c r="F1065" s="33" t="s">
        <v>8117</v>
      </c>
    </row>
    <row r="1066" spans="1:6" s="34" customFormat="1">
      <c r="A1066" s="32" t="s">
        <v>4383</v>
      </c>
      <c r="B1066" s="33" t="s">
        <v>10909</v>
      </c>
      <c r="C1066" s="33" t="s">
        <v>10910</v>
      </c>
      <c r="D1066" s="33" t="s">
        <v>8108</v>
      </c>
      <c r="E1066" s="33" t="s">
        <v>10582</v>
      </c>
      <c r="F1066" s="33" t="s">
        <v>8117</v>
      </c>
    </row>
    <row r="1067" spans="1:6" s="34" customFormat="1">
      <c r="A1067" s="32" t="s">
        <v>4407</v>
      </c>
      <c r="B1067" s="33" t="s">
        <v>10911</v>
      </c>
      <c r="C1067" s="33" t="s">
        <v>10912</v>
      </c>
      <c r="D1067" s="33" t="s">
        <v>8108</v>
      </c>
      <c r="E1067" s="33" t="s">
        <v>10582</v>
      </c>
      <c r="F1067" s="33" t="s">
        <v>8117</v>
      </c>
    </row>
    <row r="1068" spans="1:6" s="34" customFormat="1">
      <c r="A1068" s="32" t="s">
        <v>2760</v>
      </c>
      <c r="B1068" s="33" t="s">
        <v>10913</v>
      </c>
      <c r="C1068" s="33" t="s">
        <v>10914</v>
      </c>
      <c r="D1068" s="33" t="s">
        <v>8108</v>
      </c>
      <c r="E1068" s="33" t="s">
        <v>10582</v>
      </c>
      <c r="F1068" s="33" t="s">
        <v>8117</v>
      </c>
    </row>
    <row r="1069" spans="1:6" s="34" customFormat="1">
      <c r="A1069" s="32" t="s">
        <v>4434</v>
      </c>
      <c r="B1069" s="33" t="s">
        <v>10915</v>
      </c>
      <c r="C1069" s="33" t="s">
        <v>10916</v>
      </c>
      <c r="D1069" s="33" t="s">
        <v>8108</v>
      </c>
      <c r="E1069" s="33" t="s">
        <v>10582</v>
      </c>
      <c r="F1069" s="33" t="s">
        <v>8117</v>
      </c>
    </row>
    <row r="1070" spans="1:6" s="34" customFormat="1">
      <c r="A1070" s="32" t="s">
        <v>10917</v>
      </c>
      <c r="B1070" s="33" t="s">
        <v>10918</v>
      </c>
      <c r="C1070" s="33" t="s">
        <v>10919</v>
      </c>
      <c r="D1070" s="33" t="s">
        <v>8108</v>
      </c>
      <c r="E1070" s="33" t="s">
        <v>10582</v>
      </c>
      <c r="F1070" s="33" t="s">
        <v>8117</v>
      </c>
    </row>
    <row r="1071" spans="1:6" s="34" customFormat="1">
      <c r="A1071" s="32" t="s">
        <v>10920</v>
      </c>
      <c r="B1071" s="33" t="s">
        <v>10921</v>
      </c>
      <c r="C1071" s="33" t="s">
        <v>10922</v>
      </c>
      <c r="D1071" s="33" t="s">
        <v>8108</v>
      </c>
      <c r="E1071" s="33" t="s">
        <v>10582</v>
      </c>
      <c r="F1071" s="33" t="s">
        <v>8117</v>
      </c>
    </row>
    <row r="1072" spans="1:6" s="34" customFormat="1">
      <c r="A1072" s="32" t="s">
        <v>10923</v>
      </c>
      <c r="B1072" s="33" t="s">
        <v>10924</v>
      </c>
      <c r="C1072" s="33" t="s">
        <v>10925</v>
      </c>
      <c r="D1072" s="33" t="s">
        <v>8108</v>
      </c>
      <c r="E1072" s="33" t="s">
        <v>10582</v>
      </c>
      <c r="F1072" s="33" t="s">
        <v>8117</v>
      </c>
    </row>
    <row r="1073" spans="1:6" s="34" customFormat="1">
      <c r="A1073" s="32" t="s">
        <v>10926</v>
      </c>
      <c r="B1073" s="33" t="s">
        <v>10927</v>
      </c>
      <c r="C1073" s="33" t="s">
        <v>10928</v>
      </c>
      <c r="D1073" s="33" t="s">
        <v>8108</v>
      </c>
      <c r="E1073" s="33" t="s">
        <v>10582</v>
      </c>
      <c r="F1073" s="33" t="s">
        <v>8117</v>
      </c>
    </row>
    <row r="1074" spans="1:6" s="34" customFormat="1">
      <c r="A1074" s="32" t="s">
        <v>4428</v>
      </c>
      <c r="B1074" s="33" t="s">
        <v>10929</v>
      </c>
      <c r="C1074" s="33" t="s">
        <v>10930</v>
      </c>
      <c r="D1074" s="33" t="s">
        <v>8108</v>
      </c>
      <c r="E1074" s="33" t="s">
        <v>10582</v>
      </c>
      <c r="F1074" s="33" t="s">
        <v>8117</v>
      </c>
    </row>
    <row r="1075" spans="1:6" s="34" customFormat="1">
      <c r="A1075" s="32" t="s">
        <v>10931</v>
      </c>
      <c r="B1075" s="33" t="s">
        <v>10932</v>
      </c>
      <c r="C1075" s="33" t="s">
        <v>10933</v>
      </c>
      <c r="D1075" s="33" t="s">
        <v>8108</v>
      </c>
      <c r="E1075" s="33" t="s">
        <v>10582</v>
      </c>
      <c r="F1075" s="33" t="s">
        <v>8117</v>
      </c>
    </row>
    <row r="1076" spans="1:6" s="34" customFormat="1">
      <c r="A1076" s="32" t="s">
        <v>10934</v>
      </c>
      <c r="B1076" s="33" t="s">
        <v>10935</v>
      </c>
      <c r="C1076" s="33" t="s">
        <v>10936</v>
      </c>
      <c r="D1076" s="33" t="s">
        <v>8108</v>
      </c>
      <c r="E1076" s="33" t="s">
        <v>10582</v>
      </c>
      <c r="F1076" s="33" t="s">
        <v>8117</v>
      </c>
    </row>
    <row r="1077" spans="1:6" s="34" customFormat="1">
      <c r="A1077" s="32" t="s">
        <v>10937</v>
      </c>
      <c r="B1077" s="33" t="s">
        <v>10938</v>
      </c>
      <c r="C1077" s="33" t="s">
        <v>10939</v>
      </c>
      <c r="D1077" s="33" t="s">
        <v>8108</v>
      </c>
      <c r="E1077" s="33" t="s">
        <v>10582</v>
      </c>
      <c r="F1077" s="33" t="s">
        <v>8117</v>
      </c>
    </row>
    <row r="1078" spans="1:6" s="34" customFormat="1">
      <c r="A1078" s="32" t="s">
        <v>10940</v>
      </c>
      <c r="B1078" s="33" t="s">
        <v>10941</v>
      </c>
      <c r="C1078" s="33" t="s">
        <v>10942</v>
      </c>
      <c r="D1078" s="33" t="s">
        <v>8108</v>
      </c>
      <c r="E1078" s="33" t="s">
        <v>10582</v>
      </c>
      <c r="F1078" s="33" t="s">
        <v>8117</v>
      </c>
    </row>
    <row r="1079" spans="1:6" s="34" customFormat="1">
      <c r="A1079" s="32" t="s">
        <v>10943</v>
      </c>
      <c r="B1079" s="33" t="s">
        <v>10944</v>
      </c>
      <c r="C1079" s="33" t="s">
        <v>10945</v>
      </c>
      <c r="D1079" s="33" t="s">
        <v>8108</v>
      </c>
      <c r="E1079" s="33" t="s">
        <v>10582</v>
      </c>
      <c r="F1079" s="33" t="s">
        <v>8117</v>
      </c>
    </row>
    <row r="1080" spans="1:6" s="34" customFormat="1">
      <c r="A1080" s="32" t="s">
        <v>10946</v>
      </c>
      <c r="B1080" s="33" t="s">
        <v>10947</v>
      </c>
      <c r="C1080" s="33" t="s">
        <v>10948</v>
      </c>
      <c r="D1080" s="33" t="s">
        <v>8108</v>
      </c>
      <c r="E1080" s="33" t="s">
        <v>10582</v>
      </c>
      <c r="F1080" s="33" t="s">
        <v>8117</v>
      </c>
    </row>
    <row r="1081" spans="1:6" s="34" customFormat="1">
      <c r="A1081" s="32" t="s">
        <v>10949</v>
      </c>
      <c r="B1081" s="33" t="s">
        <v>10950</v>
      </c>
      <c r="C1081" s="33" t="s">
        <v>10951</v>
      </c>
      <c r="D1081" s="33" t="s">
        <v>8108</v>
      </c>
      <c r="E1081" s="33" t="s">
        <v>10582</v>
      </c>
      <c r="F1081" s="33" t="s">
        <v>8117</v>
      </c>
    </row>
    <row r="1082" spans="1:6" s="34" customFormat="1">
      <c r="A1082" s="32" t="s">
        <v>10952</v>
      </c>
      <c r="B1082" s="33" t="s">
        <v>10953</v>
      </c>
      <c r="C1082" s="33" t="s">
        <v>10954</v>
      </c>
      <c r="D1082" s="33" t="s">
        <v>8108</v>
      </c>
      <c r="E1082" s="33" t="s">
        <v>10582</v>
      </c>
      <c r="F1082" s="33" t="s">
        <v>8117</v>
      </c>
    </row>
    <row r="1083" spans="1:6" s="34" customFormat="1">
      <c r="A1083" s="32" t="s">
        <v>10955</v>
      </c>
      <c r="B1083" s="33" t="s">
        <v>10956</v>
      </c>
      <c r="C1083" s="33" t="s">
        <v>10957</v>
      </c>
      <c r="D1083" s="33" t="s">
        <v>8108</v>
      </c>
      <c r="E1083" s="33" t="s">
        <v>10582</v>
      </c>
      <c r="F1083" s="33" t="s">
        <v>8117</v>
      </c>
    </row>
    <row r="1084" spans="1:6" s="34" customFormat="1">
      <c r="A1084" s="32" t="s">
        <v>10958</v>
      </c>
      <c r="B1084" s="33" t="s">
        <v>10959</v>
      </c>
      <c r="C1084" s="33" t="s">
        <v>10960</v>
      </c>
      <c r="D1084" s="33" t="s">
        <v>8108</v>
      </c>
      <c r="E1084" s="33" t="s">
        <v>10582</v>
      </c>
      <c r="F1084" s="33" t="s">
        <v>8117</v>
      </c>
    </row>
    <row r="1085" spans="1:6" s="34" customFormat="1">
      <c r="A1085" s="32" t="s">
        <v>10961</v>
      </c>
      <c r="B1085" s="33" t="s">
        <v>10962</v>
      </c>
      <c r="C1085" s="33" t="s">
        <v>10963</v>
      </c>
      <c r="D1085" s="33" t="s">
        <v>8108</v>
      </c>
      <c r="E1085" s="33" t="s">
        <v>10582</v>
      </c>
      <c r="F1085" s="33" t="s">
        <v>8117</v>
      </c>
    </row>
    <row r="1086" spans="1:6" s="34" customFormat="1">
      <c r="A1086" s="32" t="s">
        <v>10964</v>
      </c>
      <c r="B1086" s="33" t="s">
        <v>10965</v>
      </c>
      <c r="C1086" s="33" t="s">
        <v>10966</v>
      </c>
      <c r="D1086" s="33" t="s">
        <v>8108</v>
      </c>
      <c r="E1086" s="33" t="s">
        <v>10582</v>
      </c>
      <c r="F1086" s="33" t="s">
        <v>8117</v>
      </c>
    </row>
    <row r="1087" spans="1:6" s="34" customFormat="1">
      <c r="A1087" s="32" t="s">
        <v>4</v>
      </c>
      <c r="B1087" s="33" t="s">
        <v>10967</v>
      </c>
      <c r="C1087" s="33" t="s">
        <v>10968</v>
      </c>
      <c r="D1087" s="33" t="s">
        <v>8108</v>
      </c>
      <c r="E1087" s="33" t="s">
        <v>10582</v>
      </c>
      <c r="F1087" s="33" t="s">
        <v>8117</v>
      </c>
    </row>
    <row r="1088" spans="1:6" s="34" customFormat="1">
      <c r="A1088" s="32" t="s">
        <v>4389</v>
      </c>
      <c r="B1088" s="33" t="s">
        <v>10969</v>
      </c>
      <c r="C1088" s="33" t="s">
        <v>10970</v>
      </c>
      <c r="D1088" s="33" t="s">
        <v>8108</v>
      </c>
      <c r="E1088" s="33" t="s">
        <v>10582</v>
      </c>
      <c r="F1088" s="33" t="s">
        <v>8117</v>
      </c>
    </row>
    <row r="1089" spans="1:6" s="34" customFormat="1">
      <c r="A1089" s="32" t="s">
        <v>10971</v>
      </c>
      <c r="B1089" s="33" t="s">
        <v>10972</v>
      </c>
      <c r="C1089" s="33" t="s">
        <v>10973</v>
      </c>
      <c r="D1089" s="33" t="s">
        <v>8108</v>
      </c>
      <c r="E1089" s="33" t="s">
        <v>10582</v>
      </c>
      <c r="F1089" s="33" t="s">
        <v>8117</v>
      </c>
    </row>
    <row r="1090" spans="1:6" s="34" customFormat="1">
      <c r="A1090" s="32" t="s">
        <v>10974</v>
      </c>
      <c r="B1090" s="33" t="s">
        <v>10975</v>
      </c>
      <c r="C1090" s="33" t="s">
        <v>10976</v>
      </c>
      <c r="D1090" s="33" t="s">
        <v>8108</v>
      </c>
      <c r="E1090" s="33" t="s">
        <v>10582</v>
      </c>
      <c r="F1090" s="33" t="s">
        <v>8117</v>
      </c>
    </row>
    <row r="1091" spans="1:6" s="34" customFormat="1">
      <c r="A1091" s="32" t="s">
        <v>10977</v>
      </c>
      <c r="B1091" s="33" t="s">
        <v>10978</v>
      </c>
      <c r="C1091" s="33" t="s">
        <v>10979</v>
      </c>
      <c r="D1091" s="33" t="s">
        <v>8108</v>
      </c>
      <c r="E1091" s="33" t="s">
        <v>10582</v>
      </c>
      <c r="F1091" s="33" t="s">
        <v>8117</v>
      </c>
    </row>
    <row r="1092" spans="1:6" s="34" customFormat="1">
      <c r="A1092" s="32" t="s">
        <v>10980</v>
      </c>
      <c r="B1092" s="33" t="s">
        <v>10981</v>
      </c>
      <c r="C1092" s="33" t="s">
        <v>10982</v>
      </c>
      <c r="D1092" s="33" t="s">
        <v>8108</v>
      </c>
      <c r="E1092" s="33" t="s">
        <v>10582</v>
      </c>
      <c r="F1092" s="33" t="s">
        <v>8117</v>
      </c>
    </row>
    <row r="1093" spans="1:6" s="34" customFormat="1">
      <c r="A1093" s="32" t="s">
        <v>4404</v>
      </c>
      <c r="B1093" s="33" t="s">
        <v>10983</v>
      </c>
      <c r="C1093" s="33" t="s">
        <v>10984</v>
      </c>
      <c r="D1093" s="33" t="s">
        <v>8108</v>
      </c>
      <c r="E1093" s="33" t="s">
        <v>10582</v>
      </c>
      <c r="F1093" s="33" t="s">
        <v>8117</v>
      </c>
    </row>
    <row r="1094" spans="1:6" s="34" customFormat="1">
      <c r="A1094" s="32" t="s">
        <v>10985</v>
      </c>
      <c r="B1094" s="33" t="s">
        <v>10986</v>
      </c>
      <c r="C1094" s="33" t="s">
        <v>10987</v>
      </c>
      <c r="D1094" s="33" t="s">
        <v>8108</v>
      </c>
      <c r="E1094" s="33" t="s">
        <v>10582</v>
      </c>
      <c r="F1094" s="33" t="s">
        <v>8117</v>
      </c>
    </row>
    <row r="1095" spans="1:6" s="34" customFormat="1">
      <c r="A1095" s="32" t="s">
        <v>4401</v>
      </c>
      <c r="B1095" s="33" t="s">
        <v>10988</v>
      </c>
      <c r="C1095" s="33" t="s">
        <v>10989</v>
      </c>
      <c r="D1095" s="33" t="s">
        <v>8108</v>
      </c>
      <c r="E1095" s="33" t="s">
        <v>10582</v>
      </c>
      <c r="F1095" s="33" t="s">
        <v>8117</v>
      </c>
    </row>
    <row r="1096" spans="1:6" s="34" customFormat="1">
      <c r="A1096" s="32" t="s">
        <v>10990</v>
      </c>
      <c r="B1096" s="33" t="s">
        <v>10991</v>
      </c>
      <c r="C1096" s="33" t="s">
        <v>10992</v>
      </c>
      <c r="D1096" s="33" t="s">
        <v>8108</v>
      </c>
      <c r="E1096" s="33" t="s">
        <v>10582</v>
      </c>
      <c r="F1096" s="33" t="s">
        <v>8117</v>
      </c>
    </row>
    <row r="1097" spans="1:6" s="34" customFormat="1">
      <c r="A1097" s="32" t="s">
        <v>4422</v>
      </c>
      <c r="B1097" s="33" t="s">
        <v>10993</v>
      </c>
      <c r="C1097" s="33" t="s">
        <v>10994</v>
      </c>
      <c r="D1097" s="33" t="s">
        <v>8108</v>
      </c>
      <c r="E1097" s="33" t="s">
        <v>10582</v>
      </c>
      <c r="F1097" s="33" t="s">
        <v>8117</v>
      </c>
    </row>
    <row r="1098" spans="1:6" s="34" customFormat="1">
      <c r="A1098" s="32" t="s">
        <v>10995</v>
      </c>
      <c r="B1098" s="33" t="s">
        <v>10996</v>
      </c>
      <c r="C1098" s="33" t="s">
        <v>10997</v>
      </c>
      <c r="D1098" s="33" t="s">
        <v>8108</v>
      </c>
      <c r="E1098" s="33" t="s">
        <v>10582</v>
      </c>
      <c r="F1098" s="33" t="s">
        <v>8117</v>
      </c>
    </row>
    <row r="1099" spans="1:6" s="34" customFormat="1">
      <c r="A1099" s="32" t="s">
        <v>4395</v>
      </c>
      <c r="B1099" s="33" t="s">
        <v>10998</v>
      </c>
      <c r="C1099" s="33" t="s">
        <v>10999</v>
      </c>
      <c r="D1099" s="33" t="s">
        <v>8108</v>
      </c>
      <c r="E1099" s="33" t="s">
        <v>10582</v>
      </c>
      <c r="F1099" s="33" t="s">
        <v>8117</v>
      </c>
    </row>
    <row r="1100" spans="1:6" s="34" customFormat="1">
      <c r="A1100" s="32" t="s">
        <v>11000</v>
      </c>
      <c r="B1100" s="33" t="s">
        <v>11001</v>
      </c>
      <c r="C1100" s="33" t="s">
        <v>11002</v>
      </c>
      <c r="D1100" s="33" t="s">
        <v>8108</v>
      </c>
      <c r="E1100" s="33" t="s">
        <v>10582</v>
      </c>
      <c r="F1100" s="33" t="s">
        <v>8117</v>
      </c>
    </row>
    <row r="1101" spans="1:6" s="34" customFormat="1">
      <c r="A1101" s="32" t="s">
        <v>4440</v>
      </c>
      <c r="B1101" s="33" t="s">
        <v>11003</v>
      </c>
      <c r="C1101" s="33" t="s">
        <v>11004</v>
      </c>
      <c r="D1101" s="33" t="s">
        <v>8108</v>
      </c>
      <c r="E1101" s="33" t="s">
        <v>10582</v>
      </c>
      <c r="F1101" s="33" t="s">
        <v>8117</v>
      </c>
    </row>
    <row r="1102" spans="1:6" s="34" customFormat="1">
      <c r="A1102" s="32" t="s">
        <v>11005</v>
      </c>
      <c r="B1102" s="33" t="s">
        <v>11006</v>
      </c>
      <c r="C1102" s="33" t="s">
        <v>11007</v>
      </c>
      <c r="D1102" s="33" t="s">
        <v>8108</v>
      </c>
      <c r="E1102" s="33" t="s">
        <v>10582</v>
      </c>
      <c r="F1102" s="33" t="s">
        <v>8117</v>
      </c>
    </row>
    <row r="1103" spans="1:6" s="34" customFormat="1">
      <c r="A1103" s="32" t="s">
        <v>11008</v>
      </c>
      <c r="B1103" s="33" t="s">
        <v>11009</v>
      </c>
      <c r="C1103" s="33" t="s">
        <v>11010</v>
      </c>
      <c r="D1103" s="33" t="s">
        <v>8108</v>
      </c>
      <c r="E1103" s="33" t="s">
        <v>10582</v>
      </c>
      <c r="F1103" s="33" t="s">
        <v>8117</v>
      </c>
    </row>
    <row r="1104" spans="1:6" s="34" customFormat="1">
      <c r="A1104" s="32" t="s">
        <v>4443</v>
      </c>
      <c r="B1104" s="33" t="s">
        <v>11011</v>
      </c>
      <c r="C1104" s="33" t="s">
        <v>11012</v>
      </c>
      <c r="D1104" s="33" t="s">
        <v>8108</v>
      </c>
      <c r="E1104" s="33" t="s">
        <v>10582</v>
      </c>
      <c r="F1104" s="33" t="s">
        <v>8117</v>
      </c>
    </row>
    <row r="1105" spans="1:6" s="34" customFormat="1">
      <c r="A1105" s="32" t="s">
        <v>11013</v>
      </c>
      <c r="B1105" s="33" t="s">
        <v>11014</v>
      </c>
      <c r="C1105" s="33" t="s">
        <v>11015</v>
      </c>
      <c r="D1105" s="33" t="s">
        <v>8108</v>
      </c>
      <c r="E1105" s="33" t="s">
        <v>10582</v>
      </c>
      <c r="F1105" s="33" t="s">
        <v>8117</v>
      </c>
    </row>
    <row r="1106" spans="1:6" s="34" customFormat="1">
      <c r="A1106" s="32" t="s">
        <v>11016</v>
      </c>
      <c r="B1106" s="33" t="s">
        <v>11017</v>
      </c>
      <c r="C1106" s="33" t="s">
        <v>11018</v>
      </c>
      <c r="D1106" s="33" t="s">
        <v>8108</v>
      </c>
      <c r="E1106" s="33" t="s">
        <v>10582</v>
      </c>
      <c r="F1106" s="33" t="s">
        <v>8117</v>
      </c>
    </row>
    <row r="1107" spans="1:6" s="34" customFormat="1">
      <c r="A1107" s="32" t="s">
        <v>11019</v>
      </c>
      <c r="B1107" s="33" t="s">
        <v>11020</v>
      </c>
      <c r="C1107" s="33" t="s">
        <v>11021</v>
      </c>
      <c r="D1107" s="33" t="s">
        <v>8108</v>
      </c>
      <c r="E1107" s="33" t="s">
        <v>10582</v>
      </c>
      <c r="F1107" s="33" t="s">
        <v>8117</v>
      </c>
    </row>
    <row r="1108" spans="1:6" s="34" customFormat="1">
      <c r="A1108" s="32" t="s">
        <v>11022</v>
      </c>
      <c r="B1108" s="33" t="s">
        <v>11023</v>
      </c>
      <c r="C1108" s="33" t="s">
        <v>11024</v>
      </c>
      <c r="D1108" s="33" t="s">
        <v>8108</v>
      </c>
      <c r="E1108" s="33" t="s">
        <v>10582</v>
      </c>
      <c r="F1108" s="33" t="s">
        <v>8117</v>
      </c>
    </row>
    <row r="1109" spans="1:6" s="34" customFormat="1">
      <c r="A1109" s="32" t="s">
        <v>11025</v>
      </c>
      <c r="B1109" s="33" t="s">
        <v>11026</v>
      </c>
      <c r="C1109" s="33" t="s">
        <v>11027</v>
      </c>
      <c r="D1109" s="33" t="s">
        <v>8108</v>
      </c>
      <c r="E1109" s="33" t="s">
        <v>10582</v>
      </c>
      <c r="F1109" s="33" t="s">
        <v>8117</v>
      </c>
    </row>
    <row r="1110" spans="1:6" s="34" customFormat="1">
      <c r="A1110" s="32" t="s">
        <v>11028</v>
      </c>
      <c r="B1110" s="33" t="s">
        <v>11029</v>
      </c>
      <c r="C1110" s="33" t="s">
        <v>11030</v>
      </c>
      <c r="D1110" s="33" t="s">
        <v>8108</v>
      </c>
      <c r="E1110" s="33" t="s">
        <v>10582</v>
      </c>
      <c r="F1110" s="33" t="s">
        <v>8117</v>
      </c>
    </row>
    <row r="1111" spans="1:6" s="34" customFormat="1">
      <c r="A1111" s="32" t="s">
        <v>4425</v>
      </c>
      <c r="B1111" s="33" t="s">
        <v>11031</v>
      </c>
      <c r="C1111" s="33" t="s">
        <v>11032</v>
      </c>
      <c r="D1111" s="33" t="s">
        <v>8108</v>
      </c>
      <c r="E1111" s="33" t="s">
        <v>10582</v>
      </c>
      <c r="F1111" s="33" t="s">
        <v>8117</v>
      </c>
    </row>
    <row r="1112" spans="1:6" s="34" customFormat="1">
      <c r="A1112" s="32" t="s">
        <v>11033</v>
      </c>
      <c r="B1112" s="33" t="s">
        <v>11034</v>
      </c>
      <c r="C1112" s="33" t="s">
        <v>11035</v>
      </c>
      <c r="D1112" s="33" t="s">
        <v>8108</v>
      </c>
      <c r="E1112" s="33" t="s">
        <v>10582</v>
      </c>
      <c r="F1112" s="33" t="s">
        <v>8117</v>
      </c>
    </row>
    <row r="1113" spans="1:6" s="34" customFormat="1">
      <c r="A1113" s="32" t="s">
        <v>4410</v>
      </c>
      <c r="B1113" s="33" t="s">
        <v>11036</v>
      </c>
      <c r="C1113" s="33" t="s">
        <v>11037</v>
      </c>
      <c r="D1113" s="33" t="s">
        <v>8108</v>
      </c>
      <c r="E1113" s="33" t="s">
        <v>10582</v>
      </c>
      <c r="F1113" s="33" t="s">
        <v>8117</v>
      </c>
    </row>
    <row r="1114" spans="1:6" s="34" customFormat="1">
      <c r="A1114" s="32" t="s">
        <v>11038</v>
      </c>
      <c r="B1114" s="33" t="s">
        <v>11039</v>
      </c>
      <c r="C1114" s="33" t="s">
        <v>11040</v>
      </c>
      <c r="D1114" s="33" t="s">
        <v>8108</v>
      </c>
      <c r="E1114" s="33" t="s">
        <v>10582</v>
      </c>
      <c r="F1114" s="33" t="s">
        <v>8117</v>
      </c>
    </row>
    <row r="1115" spans="1:6" s="34" customFormat="1">
      <c r="A1115" s="32" t="s">
        <v>11041</v>
      </c>
      <c r="B1115" s="33" t="s">
        <v>11042</v>
      </c>
      <c r="C1115" s="33" t="s">
        <v>11043</v>
      </c>
      <c r="D1115" s="33" t="s">
        <v>8108</v>
      </c>
      <c r="E1115" s="33" t="s">
        <v>10582</v>
      </c>
      <c r="F1115" s="33" t="s">
        <v>8117</v>
      </c>
    </row>
    <row r="1116" spans="1:6" s="34" customFormat="1">
      <c r="A1116" s="32" t="s">
        <v>11044</v>
      </c>
      <c r="B1116" s="33" t="s">
        <v>11045</v>
      </c>
      <c r="C1116" s="33" t="s">
        <v>11046</v>
      </c>
      <c r="D1116" s="33" t="s">
        <v>8108</v>
      </c>
      <c r="E1116" s="33" t="s">
        <v>10582</v>
      </c>
      <c r="F1116" s="33" t="s">
        <v>8117</v>
      </c>
    </row>
    <row r="1117" spans="1:6" s="34" customFormat="1">
      <c r="A1117" s="32" t="s">
        <v>11047</v>
      </c>
      <c r="B1117" s="33" t="s">
        <v>11048</v>
      </c>
      <c r="C1117" s="33" t="s">
        <v>11049</v>
      </c>
      <c r="D1117" s="33" t="s">
        <v>8108</v>
      </c>
      <c r="E1117" s="33" t="s">
        <v>10582</v>
      </c>
      <c r="F1117" s="33" t="s">
        <v>8117</v>
      </c>
    </row>
    <row r="1118" spans="1:6" s="34" customFormat="1">
      <c r="A1118" s="32" t="s">
        <v>11050</v>
      </c>
      <c r="B1118" s="33" t="s">
        <v>11051</v>
      </c>
      <c r="C1118" s="33" t="s">
        <v>11052</v>
      </c>
      <c r="D1118" s="33" t="s">
        <v>8108</v>
      </c>
      <c r="E1118" s="33" t="s">
        <v>10582</v>
      </c>
      <c r="F1118" s="33" t="s">
        <v>8117</v>
      </c>
    </row>
    <row r="1119" spans="1:6" s="34" customFormat="1">
      <c r="A1119" s="32" t="s">
        <v>11053</v>
      </c>
      <c r="B1119" s="33" t="s">
        <v>11054</v>
      </c>
      <c r="C1119" s="33" t="s">
        <v>11055</v>
      </c>
      <c r="D1119" s="33" t="s">
        <v>8108</v>
      </c>
      <c r="E1119" s="33" t="s">
        <v>10582</v>
      </c>
      <c r="F1119" s="33" t="s">
        <v>8117</v>
      </c>
    </row>
    <row r="1120" spans="1:6" s="34" customFormat="1">
      <c r="A1120" s="32" t="s">
        <v>11056</v>
      </c>
      <c r="B1120" s="33" t="s">
        <v>11057</v>
      </c>
      <c r="C1120" s="33" t="s">
        <v>11058</v>
      </c>
      <c r="D1120" s="33" t="s">
        <v>8108</v>
      </c>
      <c r="E1120" s="33" t="s">
        <v>10582</v>
      </c>
      <c r="F1120" s="33" t="s">
        <v>8117</v>
      </c>
    </row>
    <row r="1121" spans="1:6" s="34" customFormat="1">
      <c r="A1121" s="32" t="s">
        <v>11059</v>
      </c>
      <c r="B1121" s="33" t="s">
        <v>11060</v>
      </c>
      <c r="C1121" s="33" t="s">
        <v>11061</v>
      </c>
      <c r="D1121" s="33" t="s">
        <v>8108</v>
      </c>
      <c r="E1121" s="33" t="s">
        <v>10582</v>
      </c>
      <c r="F1121" s="33" t="s">
        <v>8117</v>
      </c>
    </row>
    <row r="1122" spans="1:6" s="34" customFormat="1">
      <c r="A1122" s="32" t="s">
        <v>11062</v>
      </c>
      <c r="B1122" s="33" t="s">
        <v>11063</v>
      </c>
      <c r="C1122" s="33" t="s">
        <v>11064</v>
      </c>
      <c r="D1122" s="33" t="s">
        <v>8108</v>
      </c>
      <c r="E1122" s="33" t="s">
        <v>10582</v>
      </c>
      <c r="F1122" s="33" t="s">
        <v>8117</v>
      </c>
    </row>
    <row r="1123" spans="1:6" s="34" customFormat="1">
      <c r="A1123" s="32" t="s">
        <v>11065</v>
      </c>
      <c r="B1123" s="33" t="s">
        <v>11066</v>
      </c>
      <c r="C1123" s="33" t="s">
        <v>11067</v>
      </c>
      <c r="D1123" s="33" t="s">
        <v>8108</v>
      </c>
      <c r="E1123" s="33" t="s">
        <v>10582</v>
      </c>
      <c r="F1123" s="33" t="s">
        <v>8117</v>
      </c>
    </row>
    <row r="1124" spans="1:6" s="34" customFormat="1">
      <c r="A1124" s="32" t="s">
        <v>11068</v>
      </c>
      <c r="B1124" s="33" t="s">
        <v>11069</v>
      </c>
      <c r="C1124" s="33" t="s">
        <v>11070</v>
      </c>
      <c r="D1124" s="33" t="s">
        <v>8108</v>
      </c>
      <c r="E1124" s="33" t="s">
        <v>10582</v>
      </c>
      <c r="F1124" s="33" t="s">
        <v>8117</v>
      </c>
    </row>
    <row r="1125" spans="1:6" s="34" customFormat="1">
      <c r="A1125" s="32" t="s">
        <v>11071</v>
      </c>
      <c r="B1125" s="33" t="s">
        <v>11072</v>
      </c>
      <c r="C1125" s="33" t="s">
        <v>11073</v>
      </c>
      <c r="D1125" s="33" t="s">
        <v>8108</v>
      </c>
      <c r="E1125" s="33" t="s">
        <v>10582</v>
      </c>
      <c r="F1125" s="33" t="s">
        <v>8117</v>
      </c>
    </row>
    <row r="1126" spans="1:6" s="34" customFormat="1">
      <c r="A1126" s="32" t="s">
        <v>11074</v>
      </c>
      <c r="B1126" s="33" t="s">
        <v>11075</v>
      </c>
      <c r="C1126" s="33" t="s">
        <v>11076</v>
      </c>
      <c r="D1126" s="33" t="s">
        <v>8108</v>
      </c>
      <c r="E1126" s="33" t="s">
        <v>10582</v>
      </c>
      <c r="F1126" s="33" t="s">
        <v>8117</v>
      </c>
    </row>
    <row r="1127" spans="1:6" s="34" customFormat="1">
      <c r="A1127" s="32" t="s">
        <v>11077</v>
      </c>
      <c r="B1127" s="33" t="s">
        <v>11078</v>
      </c>
      <c r="C1127" s="33" t="s">
        <v>11079</v>
      </c>
      <c r="D1127" s="33" t="s">
        <v>8108</v>
      </c>
      <c r="E1127" s="33" t="s">
        <v>10582</v>
      </c>
      <c r="F1127" s="33" t="s">
        <v>8117</v>
      </c>
    </row>
    <row r="1128" spans="1:6" s="34" customFormat="1">
      <c r="A1128" s="32" t="s">
        <v>11080</v>
      </c>
      <c r="B1128" s="33" t="s">
        <v>11081</v>
      </c>
      <c r="C1128" s="33" t="s">
        <v>11082</v>
      </c>
      <c r="D1128" s="33" t="s">
        <v>8108</v>
      </c>
      <c r="E1128" s="33" t="s">
        <v>10582</v>
      </c>
      <c r="F1128" s="33" t="s">
        <v>8117</v>
      </c>
    </row>
    <row r="1129" spans="1:6" s="34" customFormat="1">
      <c r="A1129" s="32" t="s">
        <v>11083</v>
      </c>
      <c r="B1129" s="33" t="s">
        <v>11084</v>
      </c>
      <c r="C1129" s="33" t="s">
        <v>11085</v>
      </c>
      <c r="D1129" s="33" t="s">
        <v>8108</v>
      </c>
      <c r="E1129" s="33" t="s">
        <v>10582</v>
      </c>
      <c r="F1129" s="33" t="s">
        <v>8117</v>
      </c>
    </row>
    <row r="1130" spans="1:6" s="34" customFormat="1">
      <c r="A1130" s="32" t="s">
        <v>11086</v>
      </c>
      <c r="B1130" s="33" t="s">
        <v>11087</v>
      </c>
      <c r="C1130" s="33" t="s">
        <v>11088</v>
      </c>
      <c r="D1130" s="33" t="s">
        <v>8108</v>
      </c>
      <c r="E1130" s="33" t="s">
        <v>10582</v>
      </c>
      <c r="F1130" s="33" t="s">
        <v>8117</v>
      </c>
    </row>
    <row r="1131" spans="1:6" s="34" customFormat="1">
      <c r="A1131" s="32" t="s">
        <v>11089</v>
      </c>
      <c r="B1131" s="33" t="s">
        <v>11090</v>
      </c>
      <c r="C1131" s="33" t="s">
        <v>11091</v>
      </c>
      <c r="D1131" s="33" t="s">
        <v>8108</v>
      </c>
      <c r="E1131" s="33" t="s">
        <v>10582</v>
      </c>
      <c r="F1131" s="33" t="s">
        <v>8117</v>
      </c>
    </row>
    <row r="1132" spans="1:6" s="34" customFormat="1">
      <c r="A1132" s="32" t="s">
        <v>11092</v>
      </c>
      <c r="B1132" s="33" t="s">
        <v>11093</v>
      </c>
      <c r="C1132" s="33" t="s">
        <v>11094</v>
      </c>
      <c r="D1132" s="33" t="s">
        <v>8108</v>
      </c>
      <c r="E1132" s="33" t="s">
        <v>10582</v>
      </c>
      <c r="F1132" s="33" t="s">
        <v>8117</v>
      </c>
    </row>
    <row r="1133" spans="1:6" s="34" customFormat="1">
      <c r="A1133" s="32" t="s">
        <v>11095</v>
      </c>
      <c r="B1133" s="33" t="s">
        <v>11096</v>
      </c>
      <c r="C1133" s="33" t="s">
        <v>11097</v>
      </c>
      <c r="D1133" s="33" t="s">
        <v>8108</v>
      </c>
      <c r="E1133" s="33" t="s">
        <v>10582</v>
      </c>
      <c r="F1133" s="33" t="s">
        <v>8117</v>
      </c>
    </row>
    <row r="1134" spans="1:6" s="34" customFormat="1">
      <c r="A1134" s="32" t="s">
        <v>11098</v>
      </c>
      <c r="B1134" s="33" t="s">
        <v>11099</v>
      </c>
      <c r="C1134" s="33" t="s">
        <v>11100</v>
      </c>
      <c r="D1134" s="33" t="s">
        <v>8108</v>
      </c>
      <c r="E1134" s="33" t="s">
        <v>10582</v>
      </c>
      <c r="F1134" s="33" t="s">
        <v>8117</v>
      </c>
    </row>
    <row r="1135" spans="1:6" s="34" customFormat="1">
      <c r="A1135" s="32" t="s">
        <v>11101</v>
      </c>
      <c r="B1135" s="33" t="s">
        <v>11102</v>
      </c>
      <c r="C1135" s="33" t="s">
        <v>11103</v>
      </c>
      <c r="D1135" s="33" t="s">
        <v>8108</v>
      </c>
      <c r="E1135" s="33" t="s">
        <v>10582</v>
      </c>
      <c r="F1135" s="33" t="s">
        <v>8117</v>
      </c>
    </row>
    <row r="1136" spans="1:6" s="34" customFormat="1">
      <c r="A1136" s="32" t="s">
        <v>11104</v>
      </c>
      <c r="B1136" s="33" t="s">
        <v>11105</v>
      </c>
      <c r="C1136" s="33" t="s">
        <v>11106</v>
      </c>
      <c r="D1136" s="33" t="s">
        <v>8108</v>
      </c>
      <c r="E1136" s="33" t="s">
        <v>10582</v>
      </c>
      <c r="F1136" s="33" t="s">
        <v>8117</v>
      </c>
    </row>
    <row r="1137" spans="1:6" s="34" customFormat="1">
      <c r="A1137" s="32" t="s">
        <v>11107</v>
      </c>
      <c r="B1137" s="33" t="s">
        <v>11108</v>
      </c>
      <c r="C1137" s="33" t="s">
        <v>11109</v>
      </c>
      <c r="D1137" s="33" t="s">
        <v>8108</v>
      </c>
      <c r="E1137" s="33" t="s">
        <v>10582</v>
      </c>
      <c r="F1137" s="33" t="s">
        <v>8117</v>
      </c>
    </row>
    <row r="1138" spans="1:6" s="34" customFormat="1">
      <c r="A1138" s="32" t="s">
        <v>11110</v>
      </c>
      <c r="B1138" s="33" t="s">
        <v>11111</v>
      </c>
      <c r="C1138" s="33" t="s">
        <v>11112</v>
      </c>
      <c r="D1138" s="33" t="s">
        <v>8108</v>
      </c>
      <c r="E1138" s="33" t="s">
        <v>10582</v>
      </c>
      <c r="F1138" s="33" t="s">
        <v>8117</v>
      </c>
    </row>
    <row r="1139" spans="1:6" s="34" customFormat="1">
      <c r="A1139" s="32" t="s">
        <v>11113</v>
      </c>
      <c r="B1139" s="33" t="s">
        <v>11114</v>
      </c>
      <c r="C1139" s="33" t="s">
        <v>11115</v>
      </c>
      <c r="D1139" s="33" t="s">
        <v>8108</v>
      </c>
      <c r="E1139" s="33" t="s">
        <v>10582</v>
      </c>
      <c r="F1139" s="33" t="s">
        <v>8117</v>
      </c>
    </row>
    <row r="1140" spans="1:6" s="34" customFormat="1">
      <c r="A1140" s="32" t="s">
        <v>11116</v>
      </c>
      <c r="B1140" s="33" t="s">
        <v>11117</v>
      </c>
      <c r="C1140" s="33" t="s">
        <v>11118</v>
      </c>
      <c r="D1140" s="33" t="s">
        <v>8108</v>
      </c>
      <c r="E1140" s="33" t="s">
        <v>10582</v>
      </c>
      <c r="F1140" s="33" t="s">
        <v>8117</v>
      </c>
    </row>
    <row r="1141" spans="1:6" s="34" customFormat="1">
      <c r="A1141" s="32" t="s">
        <v>11119</v>
      </c>
      <c r="B1141" s="33" t="s">
        <v>11120</v>
      </c>
      <c r="C1141" s="33" t="s">
        <v>11121</v>
      </c>
      <c r="D1141" s="33" t="s">
        <v>8108</v>
      </c>
      <c r="E1141" s="33" t="s">
        <v>10582</v>
      </c>
      <c r="F1141" s="33" t="s">
        <v>8117</v>
      </c>
    </row>
    <row r="1142" spans="1:6" s="34" customFormat="1">
      <c r="A1142" s="32" t="s">
        <v>11122</v>
      </c>
      <c r="B1142" s="33" t="s">
        <v>11123</v>
      </c>
      <c r="C1142" s="33" t="s">
        <v>11124</v>
      </c>
      <c r="D1142" s="33" t="s">
        <v>8108</v>
      </c>
      <c r="E1142" s="33" t="s">
        <v>10582</v>
      </c>
      <c r="F1142" s="33" t="s">
        <v>8117</v>
      </c>
    </row>
    <row r="1143" spans="1:6" s="34" customFormat="1">
      <c r="A1143" s="32" t="s">
        <v>11125</v>
      </c>
      <c r="B1143" s="33" t="s">
        <v>11126</v>
      </c>
      <c r="C1143" s="33" t="s">
        <v>11127</v>
      </c>
      <c r="D1143" s="33" t="s">
        <v>8108</v>
      </c>
      <c r="E1143" s="33" t="s">
        <v>10582</v>
      </c>
      <c r="F1143" s="33" t="s">
        <v>8117</v>
      </c>
    </row>
    <row r="1144" spans="1:6" s="34" customFormat="1">
      <c r="A1144" s="32" t="s">
        <v>11128</v>
      </c>
      <c r="B1144" s="33" t="s">
        <v>11129</v>
      </c>
      <c r="C1144" s="33" t="s">
        <v>11130</v>
      </c>
      <c r="D1144" s="33" t="s">
        <v>8108</v>
      </c>
      <c r="E1144" s="33" t="s">
        <v>10582</v>
      </c>
      <c r="F1144" s="33" t="s">
        <v>8117</v>
      </c>
    </row>
    <row r="1145" spans="1:6" s="34" customFormat="1">
      <c r="A1145" s="32" t="s">
        <v>11131</v>
      </c>
      <c r="B1145" s="33" t="s">
        <v>11132</v>
      </c>
      <c r="C1145" s="33" t="s">
        <v>11133</v>
      </c>
      <c r="D1145" s="33" t="s">
        <v>8108</v>
      </c>
      <c r="E1145" s="33" t="s">
        <v>10582</v>
      </c>
      <c r="F1145" s="33" t="s">
        <v>8117</v>
      </c>
    </row>
    <row r="1146" spans="1:6" s="34" customFormat="1">
      <c r="A1146" s="32" t="s">
        <v>11134</v>
      </c>
      <c r="B1146" s="33" t="s">
        <v>11135</v>
      </c>
      <c r="C1146" s="33" t="s">
        <v>11136</v>
      </c>
      <c r="D1146" s="33" t="s">
        <v>8108</v>
      </c>
      <c r="E1146" s="33" t="s">
        <v>10582</v>
      </c>
      <c r="F1146" s="33" t="s">
        <v>8117</v>
      </c>
    </row>
    <row r="1147" spans="1:6" s="34" customFormat="1">
      <c r="A1147" s="32" t="s">
        <v>11137</v>
      </c>
      <c r="B1147" s="33" t="s">
        <v>11138</v>
      </c>
      <c r="C1147" s="33" t="s">
        <v>11139</v>
      </c>
      <c r="D1147" s="33" t="s">
        <v>8108</v>
      </c>
      <c r="E1147" s="33" t="s">
        <v>10582</v>
      </c>
      <c r="F1147" s="33" t="s">
        <v>8117</v>
      </c>
    </row>
    <row r="1148" spans="1:6" s="34" customFormat="1">
      <c r="A1148" s="32" t="s">
        <v>11140</v>
      </c>
      <c r="B1148" s="33" t="s">
        <v>11141</v>
      </c>
      <c r="C1148" s="33" t="s">
        <v>11142</v>
      </c>
      <c r="D1148" s="33" t="s">
        <v>8108</v>
      </c>
      <c r="E1148" s="33" t="s">
        <v>10582</v>
      </c>
      <c r="F1148" s="33" t="s">
        <v>8117</v>
      </c>
    </row>
    <row r="1149" spans="1:6" s="34" customFormat="1">
      <c r="A1149" s="32" t="s">
        <v>11143</v>
      </c>
      <c r="B1149" s="33" t="s">
        <v>11144</v>
      </c>
      <c r="C1149" s="33" t="s">
        <v>11145</v>
      </c>
      <c r="D1149" s="33" t="s">
        <v>8108</v>
      </c>
      <c r="E1149" s="33" t="s">
        <v>10582</v>
      </c>
      <c r="F1149" s="33" t="s">
        <v>8117</v>
      </c>
    </row>
    <row r="1150" spans="1:6" s="34" customFormat="1">
      <c r="A1150" s="32" t="s">
        <v>11146</v>
      </c>
      <c r="B1150" s="33" t="s">
        <v>11147</v>
      </c>
      <c r="C1150" s="33" t="s">
        <v>11148</v>
      </c>
      <c r="D1150" s="33" t="s">
        <v>8108</v>
      </c>
      <c r="E1150" s="33" t="s">
        <v>10582</v>
      </c>
      <c r="F1150" s="33" t="s">
        <v>8117</v>
      </c>
    </row>
    <row r="1151" spans="1:6" s="34" customFormat="1">
      <c r="A1151" s="32" t="s">
        <v>11149</v>
      </c>
      <c r="B1151" s="33" t="s">
        <v>11150</v>
      </c>
      <c r="C1151" s="33" t="s">
        <v>11151</v>
      </c>
      <c r="D1151" s="33" t="s">
        <v>8108</v>
      </c>
      <c r="E1151" s="33" t="s">
        <v>10582</v>
      </c>
      <c r="F1151" s="33" t="s">
        <v>8117</v>
      </c>
    </row>
    <row r="1152" spans="1:6" s="34" customFormat="1">
      <c r="A1152" s="32" t="s">
        <v>11152</v>
      </c>
      <c r="B1152" s="33" t="s">
        <v>11153</v>
      </c>
      <c r="C1152" s="33" t="s">
        <v>11154</v>
      </c>
      <c r="D1152" s="33" t="s">
        <v>8108</v>
      </c>
      <c r="E1152" s="33" t="s">
        <v>10582</v>
      </c>
      <c r="F1152" s="33" t="s">
        <v>8117</v>
      </c>
    </row>
    <row r="1153" spans="1:6" s="34" customFormat="1">
      <c r="A1153" s="32" t="s">
        <v>11155</v>
      </c>
      <c r="B1153" s="33" t="s">
        <v>11156</v>
      </c>
      <c r="C1153" s="33" t="s">
        <v>11157</v>
      </c>
      <c r="D1153" s="33" t="s">
        <v>8108</v>
      </c>
      <c r="E1153" s="33" t="s">
        <v>10582</v>
      </c>
      <c r="F1153" s="33" t="s">
        <v>8117</v>
      </c>
    </row>
    <row r="1154" spans="1:6" s="37" customFormat="1">
      <c r="A1154" s="35" t="s">
        <v>1067</v>
      </c>
      <c r="B1154" s="36" t="s">
        <v>1067</v>
      </c>
      <c r="C1154" s="36" t="s">
        <v>11158</v>
      </c>
      <c r="D1154" s="36" t="s">
        <v>8108</v>
      </c>
      <c r="E1154" s="36" t="s">
        <v>11158</v>
      </c>
      <c r="F1154" s="36" t="s">
        <v>8114</v>
      </c>
    </row>
    <row r="1155" spans="1:6" s="37" customFormat="1">
      <c r="A1155" s="35" t="s">
        <v>11159</v>
      </c>
      <c r="B1155" s="36" t="s">
        <v>11160</v>
      </c>
      <c r="C1155" s="36" t="s">
        <v>11161</v>
      </c>
      <c r="D1155" s="36" t="s">
        <v>8108</v>
      </c>
      <c r="E1155" s="36" t="s">
        <v>11158</v>
      </c>
      <c r="F1155" s="36" t="s">
        <v>11162</v>
      </c>
    </row>
    <row r="1156" spans="1:6" s="37" customFormat="1">
      <c r="A1156" s="35" t="s">
        <v>11163</v>
      </c>
      <c r="B1156" s="36" t="s">
        <v>11164</v>
      </c>
      <c r="C1156" s="36" t="s">
        <v>11165</v>
      </c>
      <c r="D1156" s="36" t="s">
        <v>8108</v>
      </c>
      <c r="E1156" s="36" t="s">
        <v>11158</v>
      </c>
      <c r="F1156" s="36" t="s">
        <v>11162</v>
      </c>
    </row>
    <row r="1157" spans="1:6" s="37" customFormat="1">
      <c r="A1157" s="35" t="s">
        <v>11166</v>
      </c>
      <c r="B1157" s="36" t="s">
        <v>1067</v>
      </c>
      <c r="C1157" s="36" t="s">
        <v>11167</v>
      </c>
      <c r="D1157" s="36" t="s">
        <v>8108</v>
      </c>
      <c r="E1157" s="36" t="s">
        <v>11158</v>
      </c>
      <c r="F1157" s="36" t="s">
        <v>11162</v>
      </c>
    </row>
    <row r="1158" spans="1:6" s="37" customFormat="1">
      <c r="A1158" s="35" t="s">
        <v>11168</v>
      </c>
      <c r="B1158" s="36" t="s">
        <v>11169</v>
      </c>
      <c r="C1158" s="36" t="s">
        <v>11170</v>
      </c>
      <c r="D1158" s="36" t="s">
        <v>8108</v>
      </c>
      <c r="E1158" s="36" t="s">
        <v>11158</v>
      </c>
      <c r="F1158" s="36" t="s">
        <v>11162</v>
      </c>
    </row>
    <row r="1159" spans="1:6" s="37" customFormat="1">
      <c r="A1159" s="35" t="s">
        <v>11171</v>
      </c>
      <c r="B1159" s="36" t="s">
        <v>11172</v>
      </c>
      <c r="C1159" s="36" t="s">
        <v>11173</v>
      </c>
      <c r="D1159" s="36" t="s">
        <v>8108</v>
      </c>
      <c r="E1159" s="36" t="s">
        <v>11158</v>
      </c>
      <c r="F1159" s="36" t="s">
        <v>11162</v>
      </c>
    </row>
    <row r="1160" spans="1:6" s="37" customFormat="1">
      <c r="A1160" s="35" t="s">
        <v>7</v>
      </c>
      <c r="B1160" s="36" t="s">
        <v>11174</v>
      </c>
      <c r="C1160" s="36" t="s">
        <v>11175</v>
      </c>
      <c r="D1160" s="36" t="s">
        <v>8108</v>
      </c>
      <c r="E1160" s="36" t="s">
        <v>11158</v>
      </c>
      <c r="F1160" s="36" t="s">
        <v>8117</v>
      </c>
    </row>
    <row r="1161" spans="1:6" s="37" customFormat="1">
      <c r="A1161" s="35" t="s">
        <v>6</v>
      </c>
      <c r="B1161" s="36" t="s">
        <v>11176</v>
      </c>
      <c r="C1161" s="36" t="s">
        <v>11177</v>
      </c>
      <c r="D1161" s="36" t="s">
        <v>8108</v>
      </c>
      <c r="E1161" s="36" t="s">
        <v>11158</v>
      </c>
      <c r="F1161" s="36" t="s">
        <v>8117</v>
      </c>
    </row>
    <row r="1162" spans="1:6" s="37" customFormat="1">
      <c r="A1162" s="35" t="s">
        <v>8</v>
      </c>
      <c r="B1162" s="36" t="s">
        <v>11178</v>
      </c>
      <c r="C1162" s="36" t="s">
        <v>11179</v>
      </c>
      <c r="D1162" s="36" t="s">
        <v>8108</v>
      </c>
      <c r="E1162" s="36" t="s">
        <v>11158</v>
      </c>
      <c r="F1162" s="36" t="s">
        <v>8117</v>
      </c>
    </row>
    <row r="1163" spans="1:6" s="37" customFormat="1">
      <c r="A1163" s="35" t="s">
        <v>11180</v>
      </c>
      <c r="B1163" s="36" t="s">
        <v>11181</v>
      </c>
      <c r="C1163" s="36" t="s">
        <v>11182</v>
      </c>
      <c r="D1163" s="36" t="s">
        <v>8108</v>
      </c>
      <c r="E1163" s="36" t="s">
        <v>11158</v>
      </c>
      <c r="F1163" s="36" t="s">
        <v>8117</v>
      </c>
    </row>
    <row r="1164" spans="1:6" s="37" customFormat="1">
      <c r="A1164" s="35" t="s">
        <v>9</v>
      </c>
      <c r="B1164" s="36" t="s">
        <v>11183</v>
      </c>
      <c r="C1164" s="36" t="s">
        <v>11184</v>
      </c>
      <c r="D1164" s="36" t="s">
        <v>8108</v>
      </c>
      <c r="E1164" s="36" t="s">
        <v>11158</v>
      </c>
      <c r="F1164" s="36" t="s">
        <v>8117</v>
      </c>
    </row>
    <row r="1165" spans="1:6" s="37" customFormat="1">
      <c r="A1165" s="35" t="s">
        <v>10</v>
      </c>
      <c r="B1165" s="36" t="s">
        <v>11185</v>
      </c>
      <c r="C1165" s="36" t="s">
        <v>11186</v>
      </c>
      <c r="D1165" s="36" t="s">
        <v>8108</v>
      </c>
      <c r="E1165" s="36" t="s">
        <v>11158</v>
      </c>
      <c r="F1165" s="36" t="s">
        <v>8117</v>
      </c>
    </row>
    <row r="1166" spans="1:6" s="37" customFormat="1">
      <c r="A1166" s="35" t="s">
        <v>1857</v>
      </c>
      <c r="B1166" s="36" t="s">
        <v>11187</v>
      </c>
      <c r="C1166" s="36" t="s">
        <v>11188</v>
      </c>
      <c r="D1166" s="36" t="s">
        <v>8108</v>
      </c>
      <c r="E1166" s="36" t="s">
        <v>11158</v>
      </c>
      <c r="F1166" s="36"/>
    </row>
    <row r="1167" spans="1:6" s="37" customFormat="1">
      <c r="A1167" s="35" t="s">
        <v>11189</v>
      </c>
      <c r="B1167" s="36" t="s">
        <v>1067</v>
      </c>
      <c r="C1167" s="36" t="s">
        <v>11190</v>
      </c>
      <c r="D1167" s="36" t="s">
        <v>8108</v>
      </c>
      <c r="E1167" s="36" t="s">
        <v>11158</v>
      </c>
      <c r="F1167" s="36" t="s">
        <v>8117</v>
      </c>
    </row>
    <row r="1168" spans="1:6" s="40" customFormat="1">
      <c r="A1168" s="38" t="s">
        <v>1067</v>
      </c>
      <c r="B1168" s="39" t="s">
        <v>1067</v>
      </c>
      <c r="C1168" s="39" t="s">
        <v>11191</v>
      </c>
      <c r="D1168" s="39" t="s">
        <v>8108</v>
      </c>
      <c r="E1168" s="39" t="s">
        <v>11192</v>
      </c>
      <c r="F1168" s="39" t="s">
        <v>8114</v>
      </c>
    </row>
    <row r="1169" spans="1:5" s="39" customFormat="1">
      <c r="A1169" s="39" t="s">
        <v>11193</v>
      </c>
      <c r="B1169" s="39" t="s">
        <v>1067</v>
      </c>
      <c r="C1169" s="39" t="s">
        <v>11194</v>
      </c>
      <c r="D1169" s="39" t="s">
        <v>8108</v>
      </c>
      <c r="E1169" s="39" t="s">
        <v>11192</v>
      </c>
    </row>
    <row r="1170" spans="1:5" s="39" customFormat="1">
      <c r="A1170" s="39" t="s">
        <v>11195</v>
      </c>
      <c r="B1170" s="39" t="s">
        <v>1067</v>
      </c>
      <c r="C1170" s="39" t="s">
        <v>11196</v>
      </c>
      <c r="D1170" s="39" t="s">
        <v>8108</v>
      </c>
      <c r="E1170" s="39" t="s">
        <v>11192</v>
      </c>
    </row>
    <row r="1171" spans="1:5" s="39" customFormat="1">
      <c r="A1171" s="39" t="s">
        <v>11197</v>
      </c>
      <c r="B1171" s="39" t="s">
        <v>1067</v>
      </c>
      <c r="C1171" s="39" t="s">
        <v>11198</v>
      </c>
      <c r="D1171" s="39" t="s">
        <v>8108</v>
      </c>
      <c r="E1171" s="39" t="s">
        <v>11192</v>
      </c>
    </row>
    <row r="1172" spans="1:5" s="39" customFormat="1">
      <c r="A1172" s="39" t="s">
        <v>11199</v>
      </c>
      <c r="B1172" s="39" t="s">
        <v>1067</v>
      </c>
      <c r="C1172" s="39" t="s">
        <v>11200</v>
      </c>
      <c r="D1172" s="39" t="s">
        <v>8108</v>
      </c>
      <c r="E1172" s="39" t="s">
        <v>11192</v>
      </c>
    </row>
    <row r="1173" spans="1:5" s="39" customFormat="1">
      <c r="A1173" s="39" t="s">
        <v>11201</v>
      </c>
      <c r="B1173" s="39" t="s">
        <v>1067</v>
      </c>
      <c r="C1173" s="39" t="s">
        <v>11202</v>
      </c>
      <c r="D1173" s="39" t="s">
        <v>8108</v>
      </c>
      <c r="E1173" s="39" t="s">
        <v>11192</v>
      </c>
    </row>
    <row r="1174" spans="1:5" s="39" customFormat="1">
      <c r="A1174" s="39" t="s">
        <v>11203</v>
      </c>
      <c r="B1174" s="39" t="s">
        <v>1067</v>
      </c>
      <c r="C1174" s="39" t="s">
        <v>11204</v>
      </c>
      <c r="D1174" s="39" t="s">
        <v>8108</v>
      </c>
      <c r="E1174" s="39" t="s">
        <v>11192</v>
      </c>
    </row>
    <row r="1175" spans="1:5" s="39" customFormat="1">
      <c r="A1175" s="39" t="s">
        <v>11205</v>
      </c>
      <c r="B1175" s="39" t="s">
        <v>1067</v>
      </c>
      <c r="C1175" s="39" t="s">
        <v>11206</v>
      </c>
      <c r="D1175" s="39" t="s">
        <v>8108</v>
      </c>
      <c r="E1175" s="39" t="s">
        <v>11192</v>
      </c>
    </row>
    <row r="1176" spans="1:5" s="39" customFormat="1">
      <c r="A1176" s="39" t="s">
        <v>11207</v>
      </c>
      <c r="B1176" s="39" t="s">
        <v>1067</v>
      </c>
      <c r="C1176" s="39" t="s">
        <v>11208</v>
      </c>
      <c r="D1176" s="39" t="s">
        <v>8108</v>
      </c>
      <c r="E1176" s="39" t="s">
        <v>11192</v>
      </c>
    </row>
    <row r="1177" spans="1:5" s="39" customFormat="1">
      <c r="A1177" s="39" t="s">
        <v>11209</v>
      </c>
      <c r="B1177" s="39" t="s">
        <v>1067</v>
      </c>
      <c r="C1177" s="39" t="s">
        <v>11210</v>
      </c>
      <c r="D1177" s="39" t="s">
        <v>8108</v>
      </c>
      <c r="E1177" s="39" t="s">
        <v>11192</v>
      </c>
    </row>
    <row r="1178" spans="1:5" s="39" customFormat="1">
      <c r="A1178" s="39" t="s">
        <v>11211</v>
      </c>
      <c r="B1178" s="39" t="s">
        <v>1067</v>
      </c>
      <c r="C1178" s="39" t="s">
        <v>11212</v>
      </c>
      <c r="D1178" s="39" t="s">
        <v>8108</v>
      </c>
      <c r="E1178" s="39" t="s">
        <v>11192</v>
      </c>
    </row>
    <row r="1179" spans="1:5" s="39" customFormat="1">
      <c r="A1179" s="39" t="s">
        <v>11213</v>
      </c>
      <c r="B1179" s="39" t="s">
        <v>1067</v>
      </c>
      <c r="C1179" s="39" t="s">
        <v>11214</v>
      </c>
      <c r="D1179" s="39" t="s">
        <v>8108</v>
      </c>
      <c r="E1179" s="39" t="s">
        <v>11192</v>
      </c>
    </row>
    <row r="1180" spans="1:5" s="39" customFormat="1">
      <c r="A1180" s="39" t="s">
        <v>11215</v>
      </c>
      <c r="B1180" s="39" t="s">
        <v>1067</v>
      </c>
      <c r="C1180" s="39" t="s">
        <v>11216</v>
      </c>
      <c r="D1180" s="39" t="s">
        <v>8108</v>
      </c>
      <c r="E1180" s="39" t="s">
        <v>11192</v>
      </c>
    </row>
    <row r="1181" spans="1:5" s="39" customFormat="1">
      <c r="A1181" s="39" t="s">
        <v>11217</v>
      </c>
      <c r="B1181" s="39" t="s">
        <v>1067</v>
      </c>
      <c r="C1181" s="39" t="s">
        <v>11218</v>
      </c>
      <c r="D1181" s="39" t="s">
        <v>8108</v>
      </c>
      <c r="E1181" s="39" t="s">
        <v>11192</v>
      </c>
    </row>
    <row r="1182" spans="1:5" s="39" customFormat="1">
      <c r="A1182" s="39" t="s">
        <v>11219</v>
      </c>
      <c r="B1182" s="39" t="s">
        <v>1067</v>
      </c>
      <c r="C1182" s="39" t="s">
        <v>11220</v>
      </c>
      <c r="D1182" s="39" t="s">
        <v>8108</v>
      </c>
      <c r="E1182" s="39" t="s">
        <v>11192</v>
      </c>
    </row>
    <row r="1183" spans="1:5" s="39" customFormat="1">
      <c r="A1183" s="39" t="s">
        <v>11221</v>
      </c>
      <c r="B1183" s="39" t="s">
        <v>1067</v>
      </c>
      <c r="C1183" s="39" t="s">
        <v>11222</v>
      </c>
      <c r="D1183" s="39" t="s">
        <v>8108</v>
      </c>
      <c r="E1183" s="39" t="s">
        <v>11192</v>
      </c>
    </row>
    <row r="1184" spans="1:5" s="39" customFormat="1">
      <c r="A1184" s="39" t="s">
        <v>11223</v>
      </c>
      <c r="B1184" s="39" t="s">
        <v>1067</v>
      </c>
      <c r="C1184" s="39" t="s">
        <v>11224</v>
      </c>
      <c r="D1184" s="39" t="s">
        <v>8108</v>
      </c>
      <c r="E1184" s="39" t="s">
        <v>11192</v>
      </c>
    </row>
    <row r="1185" spans="1:5" s="39" customFormat="1">
      <c r="A1185" s="39" t="s">
        <v>11225</v>
      </c>
      <c r="B1185" s="39" t="s">
        <v>1067</v>
      </c>
      <c r="C1185" s="39" t="s">
        <v>11226</v>
      </c>
      <c r="D1185" s="39" t="s">
        <v>8108</v>
      </c>
      <c r="E1185" s="39" t="s">
        <v>11192</v>
      </c>
    </row>
    <row r="1186" spans="1:5" s="39" customFormat="1">
      <c r="A1186" s="39" t="s">
        <v>11227</v>
      </c>
      <c r="B1186" s="39" t="s">
        <v>1067</v>
      </c>
      <c r="C1186" s="39" t="s">
        <v>11228</v>
      </c>
      <c r="D1186" s="39" t="s">
        <v>8108</v>
      </c>
      <c r="E1186" s="39" t="s">
        <v>11192</v>
      </c>
    </row>
    <row r="1187" spans="1:5" s="39" customFormat="1">
      <c r="A1187" s="39" t="s">
        <v>11229</v>
      </c>
      <c r="B1187" s="39" t="s">
        <v>1067</v>
      </c>
      <c r="C1187" s="39" t="s">
        <v>11230</v>
      </c>
      <c r="D1187" s="39" t="s">
        <v>8108</v>
      </c>
      <c r="E1187" s="39" t="s">
        <v>11192</v>
      </c>
    </row>
    <row r="1188" spans="1:5" s="39" customFormat="1">
      <c r="A1188" s="39" t="s">
        <v>11231</v>
      </c>
      <c r="B1188" s="39" t="s">
        <v>1067</v>
      </c>
      <c r="C1188" s="39" t="s">
        <v>11232</v>
      </c>
      <c r="D1188" s="39" t="s">
        <v>8108</v>
      </c>
      <c r="E1188" s="39" t="s">
        <v>11192</v>
      </c>
    </row>
    <row r="1189" spans="1:5" s="39" customFormat="1">
      <c r="A1189" s="39" t="s">
        <v>11233</v>
      </c>
      <c r="B1189" s="39" t="s">
        <v>1067</v>
      </c>
      <c r="C1189" s="39" t="s">
        <v>11234</v>
      </c>
      <c r="D1189" s="39" t="s">
        <v>8108</v>
      </c>
      <c r="E1189" s="39" t="s">
        <v>11192</v>
      </c>
    </row>
    <row r="1190" spans="1:5" s="39" customFormat="1">
      <c r="A1190" s="39" t="s">
        <v>11235</v>
      </c>
      <c r="B1190" s="39" t="s">
        <v>1067</v>
      </c>
      <c r="C1190" s="39" t="s">
        <v>11236</v>
      </c>
      <c r="D1190" s="39" t="s">
        <v>8108</v>
      </c>
      <c r="E1190" s="39" t="s">
        <v>11192</v>
      </c>
    </row>
    <row r="1191" spans="1:5" s="39" customFormat="1">
      <c r="A1191" s="39" t="s">
        <v>11237</v>
      </c>
      <c r="B1191" s="39" t="s">
        <v>1067</v>
      </c>
      <c r="C1191" s="39" t="s">
        <v>11238</v>
      </c>
      <c r="D1191" s="39" t="s">
        <v>8108</v>
      </c>
      <c r="E1191" s="39" t="s">
        <v>11192</v>
      </c>
    </row>
    <row r="1192" spans="1:5" s="39" customFormat="1">
      <c r="A1192" s="39" t="s">
        <v>11239</v>
      </c>
      <c r="B1192" s="39" t="s">
        <v>1067</v>
      </c>
      <c r="C1192" s="39" t="s">
        <v>11240</v>
      </c>
      <c r="D1192" s="39" t="s">
        <v>8108</v>
      </c>
      <c r="E1192" s="39" t="s">
        <v>11192</v>
      </c>
    </row>
    <row r="1193" spans="1:5" s="39" customFormat="1">
      <c r="A1193" s="39" t="s">
        <v>11241</v>
      </c>
      <c r="B1193" s="39" t="s">
        <v>1067</v>
      </c>
      <c r="C1193" s="39" t="s">
        <v>11242</v>
      </c>
      <c r="D1193" s="39" t="s">
        <v>8108</v>
      </c>
      <c r="E1193" s="39" t="s">
        <v>11192</v>
      </c>
    </row>
    <row r="1194" spans="1:5" s="39" customFormat="1">
      <c r="A1194" s="39" t="s">
        <v>11243</v>
      </c>
      <c r="B1194" s="39" t="s">
        <v>1067</v>
      </c>
      <c r="C1194" s="39" t="s">
        <v>11244</v>
      </c>
      <c r="D1194" s="39" t="s">
        <v>8108</v>
      </c>
      <c r="E1194" s="39" t="s">
        <v>11192</v>
      </c>
    </row>
    <row r="1195" spans="1:5" s="39" customFormat="1">
      <c r="A1195" s="39" t="s">
        <v>11245</v>
      </c>
      <c r="B1195" s="39" t="s">
        <v>1067</v>
      </c>
      <c r="C1195" s="39" t="s">
        <v>11246</v>
      </c>
      <c r="D1195" s="39" t="s">
        <v>8108</v>
      </c>
      <c r="E1195" s="39" t="s">
        <v>11192</v>
      </c>
    </row>
    <row r="1196" spans="1:5" s="39" customFormat="1">
      <c r="A1196" s="39" t="s">
        <v>11247</v>
      </c>
      <c r="B1196" s="39" t="s">
        <v>1067</v>
      </c>
      <c r="C1196" s="39" t="s">
        <v>11248</v>
      </c>
      <c r="D1196" s="39" t="s">
        <v>8108</v>
      </c>
      <c r="E1196" s="39" t="s">
        <v>11192</v>
      </c>
    </row>
    <row r="1197" spans="1:5" s="39" customFormat="1">
      <c r="A1197" s="39" t="s">
        <v>11249</v>
      </c>
      <c r="B1197" s="39" t="s">
        <v>1067</v>
      </c>
      <c r="C1197" s="39" t="s">
        <v>11250</v>
      </c>
      <c r="D1197" s="39" t="s">
        <v>8108</v>
      </c>
      <c r="E1197" s="39" t="s">
        <v>11192</v>
      </c>
    </row>
    <row r="1198" spans="1:5" s="39" customFormat="1">
      <c r="A1198" s="39" t="s">
        <v>11251</v>
      </c>
      <c r="B1198" s="39" t="s">
        <v>1067</v>
      </c>
      <c r="C1198" s="39" t="s">
        <v>11252</v>
      </c>
      <c r="D1198" s="39" t="s">
        <v>8108</v>
      </c>
      <c r="E1198" s="39" t="s">
        <v>11192</v>
      </c>
    </row>
    <row r="1199" spans="1:5" s="39" customFormat="1">
      <c r="A1199" s="39" t="s">
        <v>11253</v>
      </c>
      <c r="B1199" s="39" t="s">
        <v>1067</v>
      </c>
      <c r="C1199" s="39" t="s">
        <v>11254</v>
      </c>
      <c r="D1199" s="39" t="s">
        <v>8108</v>
      </c>
      <c r="E1199" s="39" t="s">
        <v>11192</v>
      </c>
    </row>
    <row r="1200" spans="1:5" s="39" customFormat="1">
      <c r="A1200" s="39" t="s">
        <v>11255</v>
      </c>
      <c r="B1200" s="39" t="s">
        <v>1067</v>
      </c>
      <c r="C1200" s="39" t="s">
        <v>11256</v>
      </c>
      <c r="D1200" s="39" t="s">
        <v>8108</v>
      </c>
      <c r="E1200" s="39" t="s">
        <v>11192</v>
      </c>
    </row>
    <row r="1201" spans="1:5" s="39" customFormat="1">
      <c r="A1201" s="39" t="s">
        <v>11257</v>
      </c>
      <c r="B1201" s="39" t="s">
        <v>1067</v>
      </c>
      <c r="C1201" s="39" t="s">
        <v>11258</v>
      </c>
      <c r="D1201" s="39" t="s">
        <v>8108</v>
      </c>
      <c r="E1201" s="39" t="s">
        <v>11192</v>
      </c>
    </row>
    <row r="1202" spans="1:5" s="39" customFormat="1">
      <c r="A1202" s="39" t="s">
        <v>11259</v>
      </c>
      <c r="B1202" s="39" t="s">
        <v>1067</v>
      </c>
      <c r="C1202" s="39" t="s">
        <v>11260</v>
      </c>
      <c r="D1202" s="39" t="s">
        <v>8108</v>
      </c>
      <c r="E1202" s="39" t="s">
        <v>11192</v>
      </c>
    </row>
    <row r="1203" spans="1:5" s="39" customFormat="1">
      <c r="A1203" s="39" t="s">
        <v>11261</v>
      </c>
      <c r="B1203" s="39" t="s">
        <v>1067</v>
      </c>
      <c r="C1203" s="39" t="s">
        <v>11262</v>
      </c>
      <c r="D1203" s="39" t="s">
        <v>8108</v>
      </c>
      <c r="E1203" s="39" t="s">
        <v>11192</v>
      </c>
    </row>
    <row r="1204" spans="1:5" s="39" customFormat="1">
      <c r="A1204" s="39" t="s">
        <v>11263</v>
      </c>
      <c r="B1204" s="39" t="s">
        <v>1067</v>
      </c>
      <c r="C1204" s="39" t="s">
        <v>11264</v>
      </c>
      <c r="D1204" s="39" t="s">
        <v>8108</v>
      </c>
      <c r="E1204" s="39" t="s">
        <v>11192</v>
      </c>
    </row>
    <row r="1205" spans="1:5" s="39" customFormat="1">
      <c r="A1205" s="39" t="s">
        <v>11265</v>
      </c>
      <c r="B1205" s="39" t="s">
        <v>1067</v>
      </c>
      <c r="C1205" s="39" t="s">
        <v>11266</v>
      </c>
      <c r="D1205" s="39" t="s">
        <v>8108</v>
      </c>
      <c r="E1205" s="39" t="s">
        <v>11192</v>
      </c>
    </row>
    <row r="1206" spans="1:5" s="39" customFormat="1">
      <c r="A1206" s="39" t="s">
        <v>11267</v>
      </c>
      <c r="B1206" s="39" t="s">
        <v>1067</v>
      </c>
      <c r="C1206" s="39" t="s">
        <v>11268</v>
      </c>
      <c r="D1206" s="39" t="s">
        <v>8108</v>
      </c>
      <c r="E1206" s="39" t="s">
        <v>11192</v>
      </c>
    </row>
    <row r="1207" spans="1:5" s="39" customFormat="1">
      <c r="A1207" s="39" t="s">
        <v>11269</v>
      </c>
      <c r="B1207" s="39" t="s">
        <v>1067</v>
      </c>
      <c r="C1207" s="39" t="s">
        <v>11270</v>
      </c>
      <c r="D1207" s="39" t="s">
        <v>8108</v>
      </c>
      <c r="E1207" s="39" t="s">
        <v>11192</v>
      </c>
    </row>
    <row r="1208" spans="1:5" s="39" customFormat="1">
      <c r="A1208" s="39" t="s">
        <v>11271</v>
      </c>
      <c r="B1208" s="39" t="s">
        <v>1067</v>
      </c>
      <c r="C1208" s="39" t="s">
        <v>11272</v>
      </c>
      <c r="D1208" s="39" t="s">
        <v>8108</v>
      </c>
      <c r="E1208" s="39" t="s">
        <v>11192</v>
      </c>
    </row>
    <row r="1209" spans="1:5" s="39" customFormat="1">
      <c r="A1209" s="39" t="s">
        <v>11273</v>
      </c>
      <c r="B1209" s="39" t="s">
        <v>1067</v>
      </c>
      <c r="C1209" s="39" t="s">
        <v>11274</v>
      </c>
      <c r="D1209" s="39" t="s">
        <v>8108</v>
      </c>
      <c r="E1209" s="39" t="s">
        <v>11192</v>
      </c>
    </row>
    <row r="1210" spans="1:5" s="39" customFormat="1">
      <c r="A1210" s="39" t="s">
        <v>11275</v>
      </c>
      <c r="B1210" s="39" t="s">
        <v>1067</v>
      </c>
      <c r="C1210" s="39" t="s">
        <v>11276</v>
      </c>
      <c r="D1210" s="39" t="s">
        <v>8108</v>
      </c>
      <c r="E1210" s="39" t="s">
        <v>11192</v>
      </c>
    </row>
    <row r="1211" spans="1:5" s="39" customFormat="1">
      <c r="A1211" s="39" t="s">
        <v>11277</v>
      </c>
      <c r="B1211" s="39" t="s">
        <v>1067</v>
      </c>
      <c r="C1211" s="39" t="s">
        <v>11278</v>
      </c>
      <c r="D1211" s="39" t="s">
        <v>8108</v>
      </c>
      <c r="E1211" s="39" t="s">
        <v>11192</v>
      </c>
    </row>
    <row r="1212" spans="1:5" s="39" customFormat="1">
      <c r="A1212" s="39" t="s">
        <v>11279</v>
      </c>
      <c r="B1212" s="39" t="s">
        <v>1067</v>
      </c>
      <c r="C1212" s="39" t="s">
        <v>11280</v>
      </c>
      <c r="D1212" s="39" t="s">
        <v>8108</v>
      </c>
      <c r="E1212" s="39" t="s">
        <v>11192</v>
      </c>
    </row>
    <row r="1213" spans="1:5" s="39" customFormat="1">
      <c r="A1213" s="39" t="s">
        <v>11281</v>
      </c>
      <c r="B1213" s="39" t="s">
        <v>1067</v>
      </c>
      <c r="C1213" s="39" t="s">
        <v>11282</v>
      </c>
      <c r="D1213" s="39" t="s">
        <v>8108</v>
      </c>
      <c r="E1213" s="39" t="s">
        <v>11192</v>
      </c>
    </row>
    <row r="1214" spans="1:5" s="39" customFormat="1">
      <c r="A1214" s="39" t="s">
        <v>11283</v>
      </c>
      <c r="B1214" s="39" t="s">
        <v>1067</v>
      </c>
      <c r="C1214" s="39" t="s">
        <v>11284</v>
      </c>
      <c r="D1214" s="39" t="s">
        <v>8108</v>
      </c>
      <c r="E1214" s="39" t="s">
        <v>11192</v>
      </c>
    </row>
    <row r="1215" spans="1:5" s="39" customFormat="1">
      <c r="A1215" s="39" t="s">
        <v>11285</v>
      </c>
      <c r="B1215" s="39" t="s">
        <v>1067</v>
      </c>
      <c r="C1215" s="39" t="s">
        <v>11286</v>
      </c>
      <c r="D1215" s="39" t="s">
        <v>8108</v>
      </c>
      <c r="E1215" s="39" t="s">
        <v>11192</v>
      </c>
    </row>
    <row r="1216" spans="1:5" s="39" customFormat="1">
      <c r="A1216" s="39" t="s">
        <v>11287</v>
      </c>
      <c r="B1216" s="39" t="s">
        <v>1067</v>
      </c>
      <c r="C1216" s="39" t="s">
        <v>11288</v>
      </c>
      <c r="D1216" s="39" t="s">
        <v>8108</v>
      </c>
      <c r="E1216" s="39" t="s">
        <v>11192</v>
      </c>
    </row>
    <row r="1217" spans="1:5" s="39" customFormat="1">
      <c r="A1217" s="39" t="s">
        <v>11289</v>
      </c>
      <c r="B1217" s="39" t="s">
        <v>1067</v>
      </c>
      <c r="C1217" s="39" t="s">
        <v>11290</v>
      </c>
      <c r="D1217" s="39" t="s">
        <v>8108</v>
      </c>
      <c r="E1217" s="39" t="s">
        <v>11192</v>
      </c>
    </row>
    <row r="1218" spans="1:5" s="39" customFormat="1">
      <c r="A1218" s="39" t="s">
        <v>11291</v>
      </c>
      <c r="B1218" s="39" t="s">
        <v>1067</v>
      </c>
      <c r="C1218" s="39" t="s">
        <v>11292</v>
      </c>
      <c r="D1218" s="39" t="s">
        <v>8108</v>
      </c>
      <c r="E1218" s="39" t="s">
        <v>11192</v>
      </c>
    </row>
    <row r="1219" spans="1:5" s="39" customFormat="1">
      <c r="A1219" s="39" t="s">
        <v>11293</v>
      </c>
      <c r="B1219" s="39" t="s">
        <v>1067</v>
      </c>
      <c r="C1219" s="39" t="s">
        <v>11294</v>
      </c>
      <c r="D1219" s="39" t="s">
        <v>8108</v>
      </c>
      <c r="E1219" s="39" t="s">
        <v>11192</v>
      </c>
    </row>
    <row r="1220" spans="1:5" s="39" customFormat="1">
      <c r="A1220" s="39" t="s">
        <v>11295</v>
      </c>
      <c r="B1220" s="39" t="s">
        <v>1067</v>
      </c>
      <c r="C1220" s="39" t="s">
        <v>11296</v>
      </c>
      <c r="D1220" s="39" t="s">
        <v>8108</v>
      </c>
      <c r="E1220" s="39" t="s">
        <v>11192</v>
      </c>
    </row>
    <row r="1221" spans="1:5" s="39" customFormat="1">
      <c r="A1221" s="39" t="s">
        <v>11297</v>
      </c>
      <c r="B1221" s="39" t="s">
        <v>1067</v>
      </c>
      <c r="C1221" s="39" t="s">
        <v>11298</v>
      </c>
      <c r="D1221" s="39" t="s">
        <v>8108</v>
      </c>
      <c r="E1221" s="39" t="s">
        <v>11192</v>
      </c>
    </row>
    <row r="1222" spans="1:5" s="39" customFormat="1">
      <c r="A1222" s="39" t="s">
        <v>11299</v>
      </c>
      <c r="B1222" s="39" t="s">
        <v>1067</v>
      </c>
      <c r="C1222" s="39" t="s">
        <v>11300</v>
      </c>
      <c r="D1222" s="39" t="s">
        <v>8108</v>
      </c>
      <c r="E1222" s="39" t="s">
        <v>11192</v>
      </c>
    </row>
    <row r="1223" spans="1:5" s="39" customFormat="1">
      <c r="A1223" s="39" t="s">
        <v>11301</v>
      </c>
      <c r="B1223" s="39" t="s">
        <v>1067</v>
      </c>
      <c r="C1223" s="39" t="s">
        <v>11302</v>
      </c>
      <c r="D1223" s="39" t="s">
        <v>8108</v>
      </c>
      <c r="E1223" s="39" t="s">
        <v>11192</v>
      </c>
    </row>
    <row r="1224" spans="1:5" s="39" customFormat="1">
      <c r="A1224" s="39" t="s">
        <v>11303</v>
      </c>
      <c r="B1224" s="39" t="s">
        <v>1067</v>
      </c>
      <c r="C1224" s="39" t="s">
        <v>11304</v>
      </c>
      <c r="D1224" s="39" t="s">
        <v>8108</v>
      </c>
      <c r="E1224" s="39" t="s">
        <v>11192</v>
      </c>
    </row>
    <row r="1225" spans="1:5" s="39" customFormat="1">
      <c r="A1225" s="39" t="s">
        <v>11305</v>
      </c>
      <c r="B1225" s="39" t="s">
        <v>1067</v>
      </c>
      <c r="C1225" s="39" t="s">
        <v>11306</v>
      </c>
      <c r="D1225" s="39" t="s">
        <v>8108</v>
      </c>
      <c r="E1225" s="39" t="s">
        <v>11192</v>
      </c>
    </row>
    <row r="1226" spans="1:5" s="39" customFormat="1">
      <c r="A1226" s="39" t="s">
        <v>11307</v>
      </c>
      <c r="B1226" s="39" t="s">
        <v>1067</v>
      </c>
      <c r="C1226" s="39" t="s">
        <v>11308</v>
      </c>
      <c r="D1226" s="39" t="s">
        <v>8108</v>
      </c>
      <c r="E1226" s="39" t="s">
        <v>11192</v>
      </c>
    </row>
    <row r="1227" spans="1:5" s="39" customFormat="1">
      <c r="A1227" s="39" t="s">
        <v>11309</v>
      </c>
      <c r="B1227" s="39" t="s">
        <v>1067</v>
      </c>
      <c r="C1227" s="39" t="s">
        <v>11310</v>
      </c>
      <c r="D1227" s="39" t="s">
        <v>8108</v>
      </c>
      <c r="E1227" s="39" t="s">
        <v>11192</v>
      </c>
    </row>
    <row r="1228" spans="1:5" s="39" customFormat="1">
      <c r="A1228" s="39" t="s">
        <v>11311</v>
      </c>
      <c r="B1228" s="39" t="s">
        <v>1067</v>
      </c>
      <c r="C1228" s="39" t="s">
        <v>11312</v>
      </c>
      <c r="D1228" s="39" t="s">
        <v>8108</v>
      </c>
      <c r="E1228" s="39" t="s">
        <v>11192</v>
      </c>
    </row>
    <row r="1229" spans="1:5" s="39" customFormat="1">
      <c r="A1229" s="39" t="s">
        <v>11313</v>
      </c>
      <c r="B1229" s="39" t="s">
        <v>1067</v>
      </c>
      <c r="C1229" s="39" t="s">
        <v>11314</v>
      </c>
      <c r="D1229" s="39" t="s">
        <v>8108</v>
      </c>
      <c r="E1229" s="39" t="s">
        <v>11192</v>
      </c>
    </row>
    <row r="1230" spans="1:5" s="39" customFormat="1">
      <c r="A1230" s="39" t="s">
        <v>11315</v>
      </c>
      <c r="B1230" s="39" t="s">
        <v>1067</v>
      </c>
      <c r="C1230" s="39" t="s">
        <v>11316</v>
      </c>
      <c r="D1230" s="39" t="s">
        <v>8108</v>
      </c>
      <c r="E1230" s="39" t="s">
        <v>11192</v>
      </c>
    </row>
    <row r="1231" spans="1:5" s="39" customFormat="1">
      <c r="A1231" s="39" t="s">
        <v>11317</v>
      </c>
      <c r="B1231" s="39" t="s">
        <v>1067</v>
      </c>
      <c r="C1231" s="39" t="s">
        <v>11318</v>
      </c>
      <c r="D1231" s="39" t="s">
        <v>8108</v>
      </c>
      <c r="E1231" s="39" t="s">
        <v>11192</v>
      </c>
    </row>
    <row r="1232" spans="1:5" s="39" customFormat="1">
      <c r="A1232" s="39" t="s">
        <v>11319</v>
      </c>
      <c r="B1232" s="39" t="s">
        <v>1067</v>
      </c>
      <c r="C1232" s="39" t="s">
        <v>11320</v>
      </c>
      <c r="D1232" s="39" t="s">
        <v>8108</v>
      </c>
      <c r="E1232" s="39" t="s">
        <v>11192</v>
      </c>
    </row>
    <row r="1233" spans="1:5" s="39" customFormat="1">
      <c r="A1233" s="39" t="s">
        <v>11321</v>
      </c>
      <c r="B1233" s="39" t="s">
        <v>1067</v>
      </c>
      <c r="C1233" s="39" t="s">
        <v>11322</v>
      </c>
      <c r="D1233" s="39" t="s">
        <v>8108</v>
      </c>
      <c r="E1233" s="39" t="s">
        <v>11192</v>
      </c>
    </row>
    <row r="1234" spans="1:5" s="39" customFormat="1">
      <c r="A1234" s="39" t="s">
        <v>11323</v>
      </c>
      <c r="B1234" s="39" t="s">
        <v>1067</v>
      </c>
      <c r="C1234" s="39" t="s">
        <v>11324</v>
      </c>
      <c r="D1234" s="39" t="s">
        <v>8108</v>
      </c>
      <c r="E1234" s="39" t="s">
        <v>11192</v>
      </c>
    </row>
    <row r="1235" spans="1:5" s="39" customFormat="1">
      <c r="A1235" s="39" t="s">
        <v>11325</v>
      </c>
      <c r="B1235" s="39" t="s">
        <v>1067</v>
      </c>
      <c r="C1235" s="39" t="s">
        <v>11326</v>
      </c>
      <c r="D1235" s="39" t="s">
        <v>8108</v>
      </c>
      <c r="E1235" s="39" t="s">
        <v>11192</v>
      </c>
    </row>
    <row r="1236" spans="1:5" s="39" customFormat="1">
      <c r="A1236" s="39" t="s">
        <v>11327</v>
      </c>
      <c r="B1236" s="39" t="s">
        <v>1067</v>
      </c>
      <c r="C1236" s="39" t="s">
        <v>11328</v>
      </c>
      <c r="D1236" s="39" t="s">
        <v>8108</v>
      </c>
      <c r="E1236" s="39" t="s">
        <v>11192</v>
      </c>
    </row>
    <row r="1237" spans="1:5" s="39" customFormat="1">
      <c r="A1237" s="39" t="s">
        <v>11329</v>
      </c>
      <c r="B1237" s="39" t="s">
        <v>1067</v>
      </c>
      <c r="C1237" s="39" t="s">
        <v>11330</v>
      </c>
      <c r="D1237" s="39" t="s">
        <v>8108</v>
      </c>
      <c r="E1237" s="39" t="s">
        <v>11192</v>
      </c>
    </row>
    <row r="1238" spans="1:5" s="39" customFormat="1">
      <c r="A1238" s="39" t="s">
        <v>11331</v>
      </c>
      <c r="B1238" s="39" t="s">
        <v>1067</v>
      </c>
      <c r="C1238" s="39" t="s">
        <v>11332</v>
      </c>
      <c r="D1238" s="39" t="s">
        <v>8108</v>
      </c>
      <c r="E1238" s="39" t="s">
        <v>11192</v>
      </c>
    </row>
    <row r="1239" spans="1:5" s="39" customFormat="1">
      <c r="A1239" s="39" t="s">
        <v>11333</v>
      </c>
      <c r="B1239" s="39" t="s">
        <v>1067</v>
      </c>
      <c r="C1239" s="39" t="s">
        <v>11334</v>
      </c>
      <c r="D1239" s="39" t="s">
        <v>8108</v>
      </c>
      <c r="E1239" s="39" t="s">
        <v>11192</v>
      </c>
    </row>
    <row r="1240" spans="1:5" s="39" customFormat="1">
      <c r="A1240" s="39" t="s">
        <v>11335</v>
      </c>
      <c r="B1240" s="39" t="s">
        <v>1067</v>
      </c>
      <c r="C1240" s="39" t="s">
        <v>11336</v>
      </c>
      <c r="D1240" s="39" t="s">
        <v>8108</v>
      </c>
      <c r="E1240" s="39" t="s">
        <v>11192</v>
      </c>
    </row>
    <row r="1241" spans="1:5" s="39" customFormat="1">
      <c r="A1241" s="39" t="s">
        <v>11337</v>
      </c>
      <c r="B1241" s="39" t="s">
        <v>1067</v>
      </c>
      <c r="C1241" s="39" t="s">
        <v>11338</v>
      </c>
      <c r="D1241" s="39" t="s">
        <v>8108</v>
      </c>
      <c r="E1241" s="39" t="s">
        <v>11192</v>
      </c>
    </row>
    <row r="1242" spans="1:5" s="39" customFormat="1">
      <c r="A1242" s="39" t="s">
        <v>11339</v>
      </c>
      <c r="B1242" s="39" t="s">
        <v>1067</v>
      </c>
      <c r="C1242" s="39" t="s">
        <v>11340</v>
      </c>
      <c r="D1242" s="39" t="s">
        <v>8108</v>
      </c>
      <c r="E1242" s="39" t="s">
        <v>11192</v>
      </c>
    </row>
    <row r="1243" spans="1:5" s="39" customFormat="1">
      <c r="A1243" s="39" t="s">
        <v>11341</v>
      </c>
      <c r="B1243" s="39" t="s">
        <v>1067</v>
      </c>
      <c r="C1243" s="39" t="s">
        <v>11342</v>
      </c>
      <c r="D1243" s="39" t="s">
        <v>8108</v>
      </c>
      <c r="E1243" s="39" t="s">
        <v>11192</v>
      </c>
    </row>
    <row r="1244" spans="1:5" s="39" customFormat="1">
      <c r="A1244" s="39" t="s">
        <v>11343</v>
      </c>
      <c r="B1244" s="39" t="s">
        <v>1067</v>
      </c>
      <c r="C1244" s="39" t="s">
        <v>11344</v>
      </c>
      <c r="D1244" s="39" t="s">
        <v>8108</v>
      </c>
      <c r="E1244" s="39" t="s">
        <v>11192</v>
      </c>
    </row>
    <row r="1245" spans="1:5" s="39" customFormat="1">
      <c r="A1245" s="39" t="s">
        <v>11345</v>
      </c>
      <c r="B1245" s="39" t="s">
        <v>1067</v>
      </c>
      <c r="C1245" s="39" t="s">
        <v>11346</v>
      </c>
      <c r="D1245" s="39" t="s">
        <v>8108</v>
      </c>
      <c r="E1245" s="39" t="s">
        <v>11192</v>
      </c>
    </row>
    <row r="1246" spans="1:5" s="39" customFormat="1">
      <c r="A1246" s="39" t="s">
        <v>11347</v>
      </c>
      <c r="B1246" s="39" t="s">
        <v>1067</v>
      </c>
      <c r="C1246" s="39" t="s">
        <v>11348</v>
      </c>
      <c r="D1246" s="39" t="s">
        <v>8108</v>
      </c>
      <c r="E1246" s="39" t="s">
        <v>11192</v>
      </c>
    </row>
    <row r="1247" spans="1:5" s="39" customFormat="1">
      <c r="A1247" s="39" t="s">
        <v>11349</v>
      </c>
      <c r="B1247" s="39" t="s">
        <v>1067</v>
      </c>
      <c r="C1247" s="39" t="s">
        <v>11350</v>
      </c>
      <c r="D1247" s="39" t="s">
        <v>8108</v>
      </c>
      <c r="E1247" s="39" t="s">
        <v>11192</v>
      </c>
    </row>
    <row r="1248" spans="1:5" s="39" customFormat="1">
      <c r="A1248" s="39" t="s">
        <v>11351</v>
      </c>
      <c r="B1248" s="39" t="s">
        <v>1067</v>
      </c>
      <c r="C1248" s="39" t="s">
        <v>11352</v>
      </c>
      <c r="D1248" s="39" t="s">
        <v>8108</v>
      </c>
      <c r="E1248" s="39" t="s">
        <v>11192</v>
      </c>
    </row>
    <row r="1249" spans="1:5" s="39" customFormat="1">
      <c r="A1249" s="39" t="s">
        <v>11353</v>
      </c>
      <c r="B1249" s="39" t="s">
        <v>1067</v>
      </c>
      <c r="C1249" s="39" t="s">
        <v>11354</v>
      </c>
      <c r="D1249" s="39" t="s">
        <v>8108</v>
      </c>
      <c r="E1249" s="39" t="s">
        <v>11192</v>
      </c>
    </row>
    <row r="1250" spans="1:5" s="39" customFormat="1">
      <c r="A1250" s="39" t="s">
        <v>11355</v>
      </c>
      <c r="B1250" s="39" t="s">
        <v>1067</v>
      </c>
      <c r="C1250" s="39" t="s">
        <v>11356</v>
      </c>
      <c r="D1250" s="39" t="s">
        <v>8108</v>
      </c>
      <c r="E1250" s="39" t="s">
        <v>11192</v>
      </c>
    </row>
    <row r="1251" spans="1:5" s="39" customFormat="1">
      <c r="A1251" s="39" t="s">
        <v>11357</v>
      </c>
      <c r="B1251" s="39" t="s">
        <v>1067</v>
      </c>
      <c r="C1251" s="39" t="s">
        <v>11358</v>
      </c>
      <c r="D1251" s="39" t="s">
        <v>8108</v>
      </c>
      <c r="E1251" s="39" t="s">
        <v>11192</v>
      </c>
    </row>
    <row r="1252" spans="1:5" s="39" customFormat="1">
      <c r="A1252" s="39" t="s">
        <v>11359</v>
      </c>
      <c r="B1252" s="39" t="s">
        <v>1067</v>
      </c>
      <c r="C1252" s="39" t="s">
        <v>11360</v>
      </c>
      <c r="D1252" s="39" t="s">
        <v>8108</v>
      </c>
      <c r="E1252" s="39" t="s">
        <v>11192</v>
      </c>
    </row>
    <row r="1253" spans="1:5" s="39" customFormat="1">
      <c r="A1253" s="39" t="s">
        <v>11361</v>
      </c>
      <c r="B1253" s="39" t="s">
        <v>1067</v>
      </c>
      <c r="C1253" s="39" t="s">
        <v>11362</v>
      </c>
      <c r="D1253" s="39" t="s">
        <v>8108</v>
      </c>
      <c r="E1253" s="39" t="s">
        <v>11192</v>
      </c>
    </row>
    <row r="1254" spans="1:5" s="39" customFormat="1">
      <c r="A1254" s="39" t="s">
        <v>11363</v>
      </c>
      <c r="B1254" s="39" t="s">
        <v>1067</v>
      </c>
      <c r="C1254" s="39" t="s">
        <v>11364</v>
      </c>
      <c r="D1254" s="39" t="s">
        <v>8108</v>
      </c>
      <c r="E1254" s="39" t="s">
        <v>11192</v>
      </c>
    </row>
    <row r="1255" spans="1:5" s="39" customFormat="1">
      <c r="A1255" s="39" t="s">
        <v>11365</v>
      </c>
      <c r="B1255" s="39" t="s">
        <v>1067</v>
      </c>
      <c r="C1255" s="39" t="s">
        <v>11366</v>
      </c>
      <c r="D1255" s="39" t="s">
        <v>8108</v>
      </c>
      <c r="E1255" s="39" t="s">
        <v>11192</v>
      </c>
    </row>
    <row r="1256" spans="1:5" s="39" customFormat="1">
      <c r="A1256" s="39" t="s">
        <v>11367</v>
      </c>
      <c r="B1256" s="39" t="s">
        <v>1067</v>
      </c>
      <c r="C1256" s="39" t="s">
        <v>11368</v>
      </c>
      <c r="D1256" s="39" t="s">
        <v>8108</v>
      </c>
      <c r="E1256" s="39" t="s">
        <v>11192</v>
      </c>
    </row>
    <row r="1257" spans="1:5" s="39" customFormat="1">
      <c r="A1257" s="39" t="s">
        <v>11369</v>
      </c>
      <c r="B1257" s="39" t="s">
        <v>1067</v>
      </c>
      <c r="C1257" s="39" t="s">
        <v>11370</v>
      </c>
      <c r="D1257" s="39" t="s">
        <v>8108</v>
      </c>
      <c r="E1257" s="39" t="s">
        <v>11192</v>
      </c>
    </row>
    <row r="1258" spans="1:5" s="39" customFormat="1">
      <c r="A1258" s="39" t="s">
        <v>11371</v>
      </c>
      <c r="B1258" s="39" t="s">
        <v>1067</v>
      </c>
      <c r="C1258" s="39" t="s">
        <v>11372</v>
      </c>
      <c r="D1258" s="39" t="s">
        <v>8108</v>
      </c>
      <c r="E1258" s="39" t="s">
        <v>11192</v>
      </c>
    </row>
    <row r="1259" spans="1:5" s="39" customFormat="1">
      <c r="A1259" s="39" t="s">
        <v>11373</v>
      </c>
      <c r="B1259" s="39" t="s">
        <v>1067</v>
      </c>
      <c r="C1259" s="39" t="s">
        <v>11374</v>
      </c>
      <c r="D1259" s="39" t="s">
        <v>8108</v>
      </c>
      <c r="E1259" s="39" t="s">
        <v>11192</v>
      </c>
    </row>
    <row r="1260" spans="1:5" s="39" customFormat="1">
      <c r="A1260" s="39" t="s">
        <v>11375</v>
      </c>
      <c r="B1260" s="39" t="s">
        <v>1067</v>
      </c>
      <c r="C1260" s="39" t="s">
        <v>11376</v>
      </c>
      <c r="D1260" s="39" t="s">
        <v>8108</v>
      </c>
      <c r="E1260" s="39" t="s">
        <v>11192</v>
      </c>
    </row>
    <row r="1261" spans="1:5" s="39" customFormat="1">
      <c r="A1261" s="39" t="s">
        <v>11377</v>
      </c>
      <c r="B1261" s="39" t="s">
        <v>1067</v>
      </c>
      <c r="C1261" s="39" t="s">
        <v>11378</v>
      </c>
      <c r="D1261" s="39" t="s">
        <v>8108</v>
      </c>
      <c r="E1261" s="39" t="s">
        <v>11192</v>
      </c>
    </row>
    <row r="1262" spans="1:5" s="39" customFormat="1">
      <c r="A1262" s="39" t="s">
        <v>11379</v>
      </c>
      <c r="B1262" s="39" t="s">
        <v>1067</v>
      </c>
      <c r="C1262" s="39" t="s">
        <v>11380</v>
      </c>
      <c r="D1262" s="39" t="s">
        <v>8108</v>
      </c>
      <c r="E1262" s="39" t="s">
        <v>11192</v>
      </c>
    </row>
    <row r="1263" spans="1:5" s="39" customFormat="1">
      <c r="A1263" s="39" t="s">
        <v>11381</v>
      </c>
      <c r="B1263" s="39" t="s">
        <v>1067</v>
      </c>
      <c r="C1263" s="39" t="s">
        <v>11382</v>
      </c>
      <c r="D1263" s="39" t="s">
        <v>8108</v>
      </c>
      <c r="E1263" s="39" t="s">
        <v>11192</v>
      </c>
    </row>
    <row r="1264" spans="1:5" s="39" customFormat="1">
      <c r="A1264" s="39" t="s">
        <v>11383</v>
      </c>
      <c r="B1264" s="39" t="s">
        <v>1067</v>
      </c>
      <c r="C1264" s="39" t="s">
        <v>11384</v>
      </c>
      <c r="D1264" s="39" t="s">
        <v>8108</v>
      </c>
      <c r="E1264" s="39" t="s">
        <v>11192</v>
      </c>
    </row>
    <row r="1265" spans="1:5" s="39" customFormat="1">
      <c r="A1265" s="39" t="s">
        <v>11385</v>
      </c>
      <c r="B1265" s="39" t="s">
        <v>1067</v>
      </c>
      <c r="C1265" s="39" t="s">
        <v>11386</v>
      </c>
      <c r="D1265" s="39" t="s">
        <v>8108</v>
      </c>
      <c r="E1265" s="39" t="s">
        <v>11192</v>
      </c>
    </row>
    <row r="1266" spans="1:5" s="39" customFormat="1">
      <c r="A1266" s="39" t="s">
        <v>11387</v>
      </c>
      <c r="B1266" s="39" t="s">
        <v>1067</v>
      </c>
      <c r="C1266" s="39" t="s">
        <v>11388</v>
      </c>
      <c r="D1266" s="39" t="s">
        <v>8108</v>
      </c>
      <c r="E1266" s="39" t="s">
        <v>11192</v>
      </c>
    </row>
    <row r="1267" spans="1:5" s="39" customFormat="1">
      <c r="A1267" s="39" t="s">
        <v>11389</v>
      </c>
      <c r="B1267" s="39" t="s">
        <v>1067</v>
      </c>
      <c r="C1267" s="39" t="s">
        <v>11390</v>
      </c>
      <c r="D1267" s="39" t="s">
        <v>8108</v>
      </c>
      <c r="E1267" s="39" t="s">
        <v>11192</v>
      </c>
    </row>
    <row r="1268" spans="1:5" s="39" customFormat="1">
      <c r="A1268" s="39" t="s">
        <v>11391</v>
      </c>
      <c r="B1268" s="39" t="s">
        <v>1067</v>
      </c>
      <c r="C1268" s="39" t="s">
        <v>11392</v>
      </c>
      <c r="D1268" s="39" t="s">
        <v>8108</v>
      </c>
      <c r="E1268" s="39" t="s">
        <v>11192</v>
      </c>
    </row>
    <row r="1269" spans="1:5" s="39" customFormat="1">
      <c r="A1269" s="39" t="s">
        <v>11393</v>
      </c>
      <c r="B1269" s="39" t="s">
        <v>1067</v>
      </c>
      <c r="C1269" s="39" t="s">
        <v>11394</v>
      </c>
      <c r="D1269" s="39" t="s">
        <v>8108</v>
      </c>
      <c r="E1269" s="39" t="s">
        <v>11192</v>
      </c>
    </row>
    <row r="1270" spans="1:5" s="39" customFormat="1">
      <c r="A1270" s="39" t="s">
        <v>11395</v>
      </c>
      <c r="B1270" s="39" t="s">
        <v>1067</v>
      </c>
      <c r="C1270" s="39" t="s">
        <v>11396</v>
      </c>
      <c r="D1270" s="39" t="s">
        <v>8108</v>
      </c>
      <c r="E1270" s="39" t="s">
        <v>11192</v>
      </c>
    </row>
    <row r="1271" spans="1:5" s="39" customFormat="1">
      <c r="A1271" s="39" t="s">
        <v>11397</v>
      </c>
      <c r="B1271" s="39" t="s">
        <v>1067</v>
      </c>
      <c r="C1271" s="39" t="s">
        <v>11398</v>
      </c>
      <c r="D1271" s="39" t="s">
        <v>8108</v>
      </c>
      <c r="E1271" s="39" t="s">
        <v>11192</v>
      </c>
    </row>
    <row r="1272" spans="1:5" s="39" customFormat="1">
      <c r="A1272" s="39" t="s">
        <v>11399</v>
      </c>
      <c r="B1272" s="39" t="s">
        <v>1067</v>
      </c>
      <c r="C1272" s="39" t="s">
        <v>11400</v>
      </c>
      <c r="D1272" s="39" t="s">
        <v>8108</v>
      </c>
      <c r="E1272" s="39" t="s">
        <v>11192</v>
      </c>
    </row>
    <row r="1273" spans="1:5" s="39" customFormat="1">
      <c r="A1273" s="39" t="s">
        <v>11401</v>
      </c>
      <c r="B1273" s="39" t="s">
        <v>1067</v>
      </c>
      <c r="C1273" s="39" t="s">
        <v>11402</v>
      </c>
      <c r="D1273" s="39" t="s">
        <v>8108</v>
      </c>
      <c r="E1273" s="39" t="s">
        <v>11192</v>
      </c>
    </row>
    <row r="1274" spans="1:5" s="39" customFormat="1">
      <c r="A1274" s="39" t="s">
        <v>11403</v>
      </c>
      <c r="B1274" s="39" t="s">
        <v>1067</v>
      </c>
      <c r="C1274" s="39" t="s">
        <v>11404</v>
      </c>
      <c r="D1274" s="39" t="s">
        <v>8108</v>
      </c>
      <c r="E1274" s="39" t="s">
        <v>11192</v>
      </c>
    </row>
    <row r="1275" spans="1:5" s="39" customFormat="1">
      <c r="A1275" s="39" t="s">
        <v>11405</v>
      </c>
      <c r="B1275" s="39" t="s">
        <v>1067</v>
      </c>
      <c r="C1275" s="39" t="s">
        <v>11406</v>
      </c>
      <c r="D1275" s="39" t="s">
        <v>8108</v>
      </c>
      <c r="E1275" s="39" t="s">
        <v>11192</v>
      </c>
    </row>
    <row r="1276" spans="1:5" s="39" customFormat="1">
      <c r="A1276" s="39" t="s">
        <v>11407</v>
      </c>
      <c r="B1276" s="39" t="s">
        <v>1067</v>
      </c>
      <c r="C1276" s="39" t="s">
        <v>11408</v>
      </c>
      <c r="D1276" s="39" t="s">
        <v>8108</v>
      </c>
      <c r="E1276" s="39" t="s">
        <v>11192</v>
      </c>
    </row>
    <row r="1277" spans="1:5" s="39" customFormat="1">
      <c r="A1277" s="39" t="s">
        <v>11409</v>
      </c>
      <c r="B1277" s="39" t="s">
        <v>1067</v>
      </c>
      <c r="C1277" s="39" t="s">
        <v>11410</v>
      </c>
      <c r="D1277" s="39" t="s">
        <v>8108</v>
      </c>
      <c r="E1277" s="39" t="s">
        <v>11192</v>
      </c>
    </row>
    <row r="1278" spans="1:5" s="39" customFormat="1">
      <c r="A1278" s="39" t="s">
        <v>11411</v>
      </c>
      <c r="B1278" s="39" t="s">
        <v>1067</v>
      </c>
      <c r="C1278" s="39" t="s">
        <v>11412</v>
      </c>
      <c r="D1278" s="39" t="s">
        <v>8108</v>
      </c>
      <c r="E1278" s="39" t="s">
        <v>11192</v>
      </c>
    </row>
    <row r="1279" spans="1:5" s="39" customFormat="1">
      <c r="A1279" s="39" t="s">
        <v>11413</v>
      </c>
      <c r="B1279" s="39" t="s">
        <v>1067</v>
      </c>
      <c r="C1279" s="39" t="s">
        <v>11414</v>
      </c>
      <c r="D1279" s="39" t="s">
        <v>8108</v>
      </c>
      <c r="E1279" s="39" t="s">
        <v>11192</v>
      </c>
    </row>
    <row r="1280" spans="1:5" s="39" customFormat="1">
      <c r="A1280" s="39" t="s">
        <v>11415</v>
      </c>
      <c r="B1280" s="39" t="s">
        <v>1067</v>
      </c>
      <c r="C1280" s="39" t="s">
        <v>11416</v>
      </c>
      <c r="D1280" s="39" t="s">
        <v>8108</v>
      </c>
      <c r="E1280" s="39" t="s">
        <v>11192</v>
      </c>
    </row>
    <row r="1281" spans="1:5" s="39" customFormat="1">
      <c r="A1281" s="39" t="s">
        <v>11417</v>
      </c>
      <c r="B1281" s="39" t="s">
        <v>1067</v>
      </c>
      <c r="C1281" s="39" t="s">
        <v>11418</v>
      </c>
      <c r="D1281" s="39" t="s">
        <v>8108</v>
      </c>
      <c r="E1281" s="39" t="s">
        <v>11192</v>
      </c>
    </row>
    <row r="1282" spans="1:5" s="39" customFormat="1">
      <c r="A1282" s="39" t="s">
        <v>11419</v>
      </c>
      <c r="B1282" s="39" t="s">
        <v>1067</v>
      </c>
      <c r="C1282" s="39" t="s">
        <v>11420</v>
      </c>
      <c r="D1282" s="39" t="s">
        <v>8108</v>
      </c>
      <c r="E1282" s="39" t="s">
        <v>11192</v>
      </c>
    </row>
    <row r="1283" spans="1:5" s="39" customFormat="1">
      <c r="A1283" s="39" t="s">
        <v>11421</v>
      </c>
      <c r="B1283" s="39" t="s">
        <v>1067</v>
      </c>
      <c r="C1283" s="39" t="s">
        <v>11422</v>
      </c>
      <c r="D1283" s="39" t="s">
        <v>8108</v>
      </c>
      <c r="E1283" s="39" t="s">
        <v>11192</v>
      </c>
    </row>
    <row r="1284" spans="1:5" s="39" customFormat="1">
      <c r="A1284" s="39" t="s">
        <v>11423</v>
      </c>
      <c r="B1284" s="39" t="s">
        <v>1067</v>
      </c>
      <c r="C1284" s="39" t="s">
        <v>11424</v>
      </c>
      <c r="D1284" s="39" t="s">
        <v>8108</v>
      </c>
      <c r="E1284" s="39" t="s">
        <v>11192</v>
      </c>
    </row>
    <row r="1285" spans="1:5" s="39" customFormat="1">
      <c r="A1285" s="39" t="s">
        <v>11425</v>
      </c>
      <c r="B1285" s="39" t="s">
        <v>1067</v>
      </c>
      <c r="C1285" s="39" t="s">
        <v>11426</v>
      </c>
      <c r="D1285" s="39" t="s">
        <v>8108</v>
      </c>
      <c r="E1285" s="39" t="s">
        <v>11192</v>
      </c>
    </row>
    <row r="1286" spans="1:5" s="39" customFormat="1">
      <c r="A1286" s="39" t="s">
        <v>11427</v>
      </c>
      <c r="B1286" s="39" t="s">
        <v>1067</v>
      </c>
      <c r="C1286" s="39" t="s">
        <v>11428</v>
      </c>
      <c r="D1286" s="39" t="s">
        <v>8108</v>
      </c>
      <c r="E1286" s="39" t="s">
        <v>11192</v>
      </c>
    </row>
    <row r="1287" spans="1:5" s="39" customFormat="1">
      <c r="A1287" s="39" t="s">
        <v>11429</v>
      </c>
      <c r="B1287" s="39" t="s">
        <v>1067</v>
      </c>
      <c r="C1287" s="39" t="s">
        <v>11430</v>
      </c>
      <c r="D1287" s="39" t="s">
        <v>8108</v>
      </c>
      <c r="E1287" s="39" t="s">
        <v>11192</v>
      </c>
    </row>
    <row r="1288" spans="1:5" s="39" customFormat="1">
      <c r="A1288" s="39" t="s">
        <v>11431</v>
      </c>
      <c r="B1288" s="39" t="s">
        <v>1067</v>
      </c>
      <c r="C1288" s="39" t="s">
        <v>11432</v>
      </c>
      <c r="D1288" s="39" t="s">
        <v>8108</v>
      </c>
      <c r="E1288" s="39" t="s">
        <v>11192</v>
      </c>
    </row>
    <row r="1289" spans="1:5" s="39" customFormat="1">
      <c r="A1289" s="39" t="s">
        <v>11433</v>
      </c>
      <c r="B1289" s="39" t="s">
        <v>1067</v>
      </c>
      <c r="C1289" s="39" t="s">
        <v>11434</v>
      </c>
      <c r="D1289" s="39" t="s">
        <v>8108</v>
      </c>
      <c r="E1289" s="39" t="s">
        <v>11192</v>
      </c>
    </row>
    <row r="1290" spans="1:5" s="39" customFormat="1">
      <c r="A1290" s="39" t="s">
        <v>11435</v>
      </c>
      <c r="B1290" s="39" t="s">
        <v>1067</v>
      </c>
      <c r="C1290" s="39" t="s">
        <v>11436</v>
      </c>
      <c r="D1290" s="39" t="s">
        <v>8108</v>
      </c>
      <c r="E1290" s="39" t="s">
        <v>11192</v>
      </c>
    </row>
    <row r="1291" spans="1:5" s="39" customFormat="1">
      <c r="A1291" s="39" t="s">
        <v>11437</v>
      </c>
      <c r="B1291" s="39" t="s">
        <v>1067</v>
      </c>
      <c r="C1291" s="39" t="s">
        <v>11438</v>
      </c>
      <c r="D1291" s="39" t="s">
        <v>8108</v>
      </c>
      <c r="E1291" s="39" t="s">
        <v>11192</v>
      </c>
    </row>
    <row r="1292" spans="1:5" s="39" customFormat="1">
      <c r="A1292" s="39" t="s">
        <v>11439</v>
      </c>
      <c r="B1292" s="39" t="s">
        <v>1067</v>
      </c>
      <c r="C1292" s="39" t="s">
        <v>11440</v>
      </c>
      <c r="D1292" s="39" t="s">
        <v>8108</v>
      </c>
      <c r="E1292" s="39" t="s">
        <v>11192</v>
      </c>
    </row>
    <row r="1293" spans="1:5" s="39" customFormat="1">
      <c r="A1293" s="39" t="s">
        <v>11441</v>
      </c>
      <c r="B1293" s="39" t="s">
        <v>1067</v>
      </c>
      <c r="C1293" s="39" t="s">
        <v>11442</v>
      </c>
      <c r="D1293" s="39" t="s">
        <v>8108</v>
      </c>
      <c r="E1293" s="39" t="s">
        <v>11192</v>
      </c>
    </row>
    <row r="1294" spans="1:5" s="39" customFormat="1">
      <c r="A1294" s="39" t="s">
        <v>11443</v>
      </c>
      <c r="B1294" s="39" t="s">
        <v>1067</v>
      </c>
      <c r="C1294" s="39" t="s">
        <v>11444</v>
      </c>
      <c r="D1294" s="39" t="s">
        <v>8108</v>
      </c>
      <c r="E1294" s="39" t="s">
        <v>11192</v>
      </c>
    </row>
    <row r="1295" spans="1:5" s="39" customFormat="1">
      <c r="A1295" s="39" t="s">
        <v>11445</v>
      </c>
      <c r="B1295" s="39" t="s">
        <v>1067</v>
      </c>
      <c r="C1295" s="39" t="s">
        <v>11446</v>
      </c>
      <c r="D1295" s="39" t="s">
        <v>8108</v>
      </c>
      <c r="E1295" s="39" t="s">
        <v>11192</v>
      </c>
    </row>
    <row r="1296" spans="1:5" s="39" customFormat="1">
      <c r="A1296" s="39" t="s">
        <v>11447</v>
      </c>
      <c r="B1296" s="39" t="s">
        <v>1067</v>
      </c>
      <c r="C1296" s="39" t="s">
        <v>11448</v>
      </c>
      <c r="D1296" s="39" t="s">
        <v>8108</v>
      </c>
      <c r="E1296" s="39" t="s">
        <v>11192</v>
      </c>
    </row>
    <row r="1297" spans="1:5" s="39" customFormat="1">
      <c r="A1297" s="39" t="s">
        <v>11449</v>
      </c>
      <c r="B1297" s="39" t="s">
        <v>1067</v>
      </c>
      <c r="C1297" s="39" t="s">
        <v>11450</v>
      </c>
      <c r="D1297" s="39" t="s">
        <v>8108</v>
      </c>
      <c r="E1297" s="39" t="s">
        <v>11192</v>
      </c>
    </row>
    <row r="1298" spans="1:5" s="39" customFormat="1">
      <c r="A1298" s="39" t="s">
        <v>11451</v>
      </c>
      <c r="B1298" s="39" t="s">
        <v>1067</v>
      </c>
      <c r="C1298" s="39" t="s">
        <v>11452</v>
      </c>
      <c r="D1298" s="39" t="s">
        <v>8108</v>
      </c>
      <c r="E1298" s="39" t="s">
        <v>11192</v>
      </c>
    </row>
    <row r="1299" spans="1:5" s="39" customFormat="1">
      <c r="A1299" s="39" t="s">
        <v>11453</v>
      </c>
      <c r="B1299" s="39" t="s">
        <v>1067</v>
      </c>
      <c r="C1299" s="39" t="s">
        <v>11454</v>
      </c>
      <c r="D1299" s="39" t="s">
        <v>8108</v>
      </c>
      <c r="E1299" s="39" t="s">
        <v>11192</v>
      </c>
    </row>
    <row r="1300" spans="1:5" s="39" customFormat="1">
      <c r="A1300" s="39" t="s">
        <v>11455</v>
      </c>
      <c r="B1300" s="39" t="s">
        <v>1067</v>
      </c>
      <c r="C1300" s="39" t="s">
        <v>11456</v>
      </c>
      <c r="D1300" s="39" t="s">
        <v>8108</v>
      </c>
      <c r="E1300" s="39" t="s">
        <v>11192</v>
      </c>
    </row>
    <row r="1301" spans="1:5" s="39" customFormat="1">
      <c r="A1301" s="39" t="s">
        <v>11457</v>
      </c>
      <c r="B1301" s="39" t="s">
        <v>1067</v>
      </c>
      <c r="C1301" s="39" t="s">
        <v>11458</v>
      </c>
      <c r="D1301" s="39" t="s">
        <v>8108</v>
      </c>
      <c r="E1301" s="39" t="s">
        <v>11192</v>
      </c>
    </row>
    <row r="1302" spans="1:5" s="39" customFormat="1">
      <c r="A1302" s="39" t="s">
        <v>11459</v>
      </c>
      <c r="B1302" s="39" t="s">
        <v>1067</v>
      </c>
      <c r="C1302" s="39" t="s">
        <v>11460</v>
      </c>
      <c r="D1302" s="39" t="s">
        <v>8108</v>
      </c>
      <c r="E1302" s="39" t="s">
        <v>11192</v>
      </c>
    </row>
    <row r="1303" spans="1:5" s="39" customFormat="1">
      <c r="A1303" s="39" t="s">
        <v>11461</v>
      </c>
      <c r="B1303" s="39" t="s">
        <v>1067</v>
      </c>
      <c r="C1303" s="39" t="s">
        <v>11462</v>
      </c>
      <c r="D1303" s="39" t="s">
        <v>8108</v>
      </c>
      <c r="E1303" s="39" t="s">
        <v>11192</v>
      </c>
    </row>
    <row r="1304" spans="1:5" s="39" customFormat="1">
      <c r="A1304" s="39" t="s">
        <v>11463</v>
      </c>
      <c r="B1304" s="39" t="s">
        <v>1067</v>
      </c>
      <c r="C1304" s="39" t="s">
        <v>11464</v>
      </c>
      <c r="D1304" s="39" t="s">
        <v>8108</v>
      </c>
      <c r="E1304" s="39" t="s">
        <v>11192</v>
      </c>
    </row>
    <row r="1305" spans="1:5" s="39" customFormat="1">
      <c r="A1305" s="39" t="s">
        <v>11465</v>
      </c>
      <c r="B1305" s="39" t="s">
        <v>1067</v>
      </c>
      <c r="C1305" s="39" t="s">
        <v>11466</v>
      </c>
      <c r="D1305" s="39" t="s">
        <v>8108</v>
      </c>
      <c r="E1305" s="39" t="s">
        <v>11192</v>
      </c>
    </row>
    <row r="1306" spans="1:5" s="39" customFormat="1">
      <c r="A1306" s="39" t="s">
        <v>11467</v>
      </c>
      <c r="B1306" s="39" t="s">
        <v>1067</v>
      </c>
      <c r="C1306" s="39" t="s">
        <v>11468</v>
      </c>
      <c r="D1306" s="39" t="s">
        <v>8108</v>
      </c>
      <c r="E1306" s="39" t="s">
        <v>11192</v>
      </c>
    </row>
    <row r="1307" spans="1:5" s="39" customFormat="1">
      <c r="A1307" s="39" t="s">
        <v>11469</v>
      </c>
      <c r="B1307" s="39" t="s">
        <v>1067</v>
      </c>
      <c r="C1307" s="39" t="s">
        <v>11470</v>
      </c>
      <c r="D1307" s="39" t="s">
        <v>8108</v>
      </c>
      <c r="E1307" s="39" t="s">
        <v>11192</v>
      </c>
    </row>
    <row r="1308" spans="1:5" s="39" customFormat="1">
      <c r="A1308" s="39" t="s">
        <v>11471</v>
      </c>
      <c r="B1308" s="39" t="s">
        <v>1067</v>
      </c>
      <c r="C1308" s="39" t="s">
        <v>11472</v>
      </c>
      <c r="D1308" s="39" t="s">
        <v>8108</v>
      </c>
      <c r="E1308" s="39" t="s">
        <v>11192</v>
      </c>
    </row>
    <row r="1309" spans="1:5" s="39" customFormat="1">
      <c r="A1309" s="39" t="s">
        <v>11473</v>
      </c>
      <c r="B1309" s="39" t="s">
        <v>1067</v>
      </c>
      <c r="C1309" s="39" t="s">
        <v>11474</v>
      </c>
      <c r="D1309" s="39" t="s">
        <v>8108</v>
      </c>
      <c r="E1309" s="39" t="s">
        <v>11192</v>
      </c>
    </row>
    <row r="1310" spans="1:5" s="39" customFormat="1">
      <c r="A1310" s="39" t="s">
        <v>11475</v>
      </c>
      <c r="B1310" s="39" t="s">
        <v>1067</v>
      </c>
      <c r="C1310" s="39" t="s">
        <v>11476</v>
      </c>
      <c r="D1310" s="39" t="s">
        <v>8108</v>
      </c>
      <c r="E1310" s="39" t="s">
        <v>11192</v>
      </c>
    </row>
    <row r="1311" spans="1:5" s="39" customFormat="1">
      <c r="A1311" s="39" t="s">
        <v>11477</v>
      </c>
      <c r="B1311" s="39" t="s">
        <v>1067</v>
      </c>
      <c r="C1311" s="39" t="s">
        <v>11478</v>
      </c>
      <c r="D1311" s="39" t="s">
        <v>8108</v>
      </c>
      <c r="E1311" s="39" t="s">
        <v>11192</v>
      </c>
    </row>
    <row r="1312" spans="1:5" s="39" customFormat="1">
      <c r="A1312" s="39" t="s">
        <v>11479</v>
      </c>
      <c r="B1312" s="39" t="s">
        <v>1067</v>
      </c>
      <c r="C1312" s="39" t="s">
        <v>11480</v>
      </c>
      <c r="D1312" s="39" t="s">
        <v>8108</v>
      </c>
      <c r="E1312" s="39" t="s">
        <v>11192</v>
      </c>
    </row>
    <row r="1313" spans="1:5" s="39" customFormat="1">
      <c r="A1313" s="39" t="s">
        <v>11481</v>
      </c>
      <c r="B1313" s="39" t="s">
        <v>1067</v>
      </c>
      <c r="C1313" s="39" t="s">
        <v>11482</v>
      </c>
      <c r="D1313" s="39" t="s">
        <v>8108</v>
      </c>
      <c r="E1313" s="39" t="s">
        <v>11192</v>
      </c>
    </row>
    <row r="1314" spans="1:5" s="39" customFormat="1">
      <c r="A1314" s="39" t="s">
        <v>11483</v>
      </c>
      <c r="B1314" s="39" t="s">
        <v>1067</v>
      </c>
      <c r="C1314" s="39" t="s">
        <v>11484</v>
      </c>
      <c r="D1314" s="39" t="s">
        <v>8108</v>
      </c>
      <c r="E1314" s="39" t="s">
        <v>11192</v>
      </c>
    </row>
    <row r="1315" spans="1:5" s="39" customFormat="1">
      <c r="A1315" s="39" t="s">
        <v>11485</v>
      </c>
      <c r="B1315" s="39" t="s">
        <v>1067</v>
      </c>
      <c r="C1315" s="39" t="s">
        <v>11486</v>
      </c>
      <c r="D1315" s="39" t="s">
        <v>8108</v>
      </c>
      <c r="E1315" s="39" t="s">
        <v>11192</v>
      </c>
    </row>
    <row r="1316" spans="1:5" s="39" customFormat="1">
      <c r="A1316" s="39" t="s">
        <v>11487</v>
      </c>
      <c r="B1316" s="39" t="s">
        <v>1067</v>
      </c>
      <c r="C1316" s="39" t="s">
        <v>11488</v>
      </c>
      <c r="D1316" s="39" t="s">
        <v>8108</v>
      </c>
      <c r="E1316" s="39" t="s">
        <v>11192</v>
      </c>
    </row>
    <row r="1317" spans="1:5" s="39" customFormat="1">
      <c r="A1317" s="39" t="s">
        <v>11489</v>
      </c>
      <c r="B1317" s="39" t="s">
        <v>1067</v>
      </c>
      <c r="C1317" s="39" t="s">
        <v>11490</v>
      </c>
      <c r="D1317" s="39" t="s">
        <v>8108</v>
      </c>
      <c r="E1317" s="39" t="s">
        <v>11192</v>
      </c>
    </row>
    <row r="1318" spans="1:5" s="39" customFormat="1">
      <c r="A1318" s="39" t="s">
        <v>11491</v>
      </c>
      <c r="B1318" s="39" t="s">
        <v>1067</v>
      </c>
      <c r="C1318" s="39" t="s">
        <v>11492</v>
      </c>
      <c r="D1318" s="39" t="s">
        <v>8108</v>
      </c>
      <c r="E1318" s="39" t="s">
        <v>11192</v>
      </c>
    </row>
    <row r="1319" spans="1:5" s="39" customFormat="1">
      <c r="A1319" s="39" t="s">
        <v>11493</v>
      </c>
      <c r="B1319" s="39" t="s">
        <v>1067</v>
      </c>
      <c r="C1319" s="39" t="s">
        <v>11494</v>
      </c>
      <c r="D1319" s="39" t="s">
        <v>8108</v>
      </c>
      <c r="E1319" s="39" t="s">
        <v>11192</v>
      </c>
    </row>
    <row r="1320" spans="1:5" s="39" customFormat="1">
      <c r="A1320" s="39" t="s">
        <v>11495</v>
      </c>
      <c r="B1320" s="39" t="s">
        <v>1067</v>
      </c>
      <c r="C1320" s="39" t="s">
        <v>11496</v>
      </c>
      <c r="D1320" s="39" t="s">
        <v>8108</v>
      </c>
      <c r="E1320" s="39" t="s">
        <v>11192</v>
      </c>
    </row>
    <row r="1321" spans="1:5" s="39" customFormat="1">
      <c r="A1321" s="39" t="s">
        <v>11497</v>
      </c>
      <c r="B1321" s="39" t="s">
        <v>1067</v>
      </c>
      <c r="C1321" s="39" t="s">
        <v>11498</v>
      </c>
      <c r="D1321" s="39" t="s">
        <v>8108</v>
      </c>
      <c r="E1321" s="39" t="s">
        <v>11192</v>
      </c>
    </row>
    <row r="1322" spans="1:5" s="39" customFormat="1">
      <c r="A1322" s="39" t="s">
        <v>11499</v>
      </c>
      <c r="B1322" s="39" t="s">
        <v>1067</v>
      </c>
      <c r="C1322" s="39" t="s">
        <v>11500</v>
      </c>
      <c r="D1322" s="39" t="s">
        <v>8108</v>
      </c>
      <c r="E1322" s="39" t="s">
        <v>11192</v>
      </c>
    </row>
    <row r="1323" spans="1:5" s="39" customFormat="1">
      <c r="A1323" s="39" t="s">
        <v>11501</v>
      </c>
      <c r="B1323" s="39" t="s">
        <v>1067</v>
      </c>
      <c r="C1323" s="39" t="s">
        <v>11502</v>
      </c>
      <c r="D1323" s="39" t="s">
        <v>8108</v>
      </c>
      <c r="E1323" s="39" t="s">
        <v>11192</v>
      </c>
    </row>
    <row r="1324" spans="1:5" s="39" customFormat="1">
      <c r="A1324" s="39" t="s">
        <v>11503</v>
      </c>
      <c r="B1324" s="39" t="s">
        <v>1067</v>
      </c>
      <c r="C1324" s="39" t="s">
        <v>11504</v>
      </c>
      <c r="D1324" s="39" t="s">
        <v>8108</v>
      </c>
      <c r="E1324" s="39" t="s">
        <v>11192</v>
      </c>
    </row>
    <row r="1325" spans="1:5" s="39" customFormat="1">
      <c r="A1325" s="39" t="s">
        <v>11505</v>
      </c>
      <c r="B1325" s="39" t="s">
        <v>1067</v>
      </c>
      <c r="C1325" s="39" t="s">
        <v>11506</v>
      </c>
      <c r="D1325" s="39" t="s">
        <v>8108</v>
      </c>
      <c r="E1325" s="39" t="s">
        <v>11192</v>
      </c>
    </row>
    <row r="1326" spans="1:5" s="39" customFormat="1">
      <c r="A1326" s="39" t="s">
        <v>11507</v>
      </c>
      <c r="B1326" s="39" t="s">
        <v>1067</v>
      </c>
      <c r="C1326" s="39" t="s">
        <v>11508</v>
      </c>
      <c r="D1326" s="39" t="s">
        <v>8108</v>
      </c>
      <c r="E1326" s="39" t="s">
        <v>11192</v>
      </c>
    </row>
    <row r="1327" spans="1:5" s="39" customFormat="1">
      <c r="A1327" s="39" t="s">
        <v>11509</v>
      </c>
      <c r="B1327" s="39" t="s">
        <v>1067</v>
      </c>
      <c r="C1327" s="39" t="s">
        <v>11510</v>
      </c>
      <c r="D1327" s="39" t="s">
        <v>8108</v>
      </c>
      <c r="E1327" s="39" t="s">
        <v>11192</v>
      </c>
    </row>
    <row r="1328" spans="1:5" s="39" customFormat="1">
      <c r="A1328" s="39" t="s">
        <v>11511</v>
      </c>
      <c r="B1328" s="39" t="s">
        <v>1067</v>
      </c>
      <c r="C1328" s="39" t="s">
        <v>11512</v>
      </c>
      <c r="D1328" s="39" t="s">
        <v>8108</v>
      </c>
      <c r="E1328" s="39" t="s">
        <v>11192</v>
      </c>
    </row>
    <row r="1329" spans="1:5" s="39" customFormat="1">
      <c r="A1329" s="39" t="s">
        <v>11513</v>
      </c>
      <c r="B1329" s="39" t="s">
        <v>1067</v>
      </c>
      <c r="C1329" s="39" t="s">
        <v>11514</v>
      </c>
      <c r="D1329" s="39" t="s">
        <v>8108</v>
      </c>
      <c r="E1329" s="39" t="s">
        <v>11192</v>
      </c>
    </row>
    <row r="1330" spans="1:5" s="39" customFormat="1">
      <c r="A1330" s="39" t="s">
        <v>11515</v>
      </c>
      <c r="B1330" s="39" t="s">
        <v>1067</v>
      </c>
      <c r="C1330" s="39" t="s">
        <v>11516</v>
      </c>
      <c r="D1330" s="39" t="s">
        <v>8108</v>
      </c>
      <c r="E1330" s="39" t="s">
        <v>11192</v>
      </c>
    </row>
    <row r="1331" spans="1:5" s="39" customFormat="1">
      <c r="A1331" s="39" t="s">
        <v>11517</v>
      </c>
      <c r="B1331" s="39" t="s">
        <v>1067</v>
      </c>
      <c r="C1331" s="39" t="s">
        <v>11518</v>
      </c>
      <c r="D1331" s="39" t="s">
        <v>8108</v>
      </c>
      <c r="E1331" s="39" t="s">
        <v>11192</v>
      </c>
    </row>
    <row r="1332" spans="1:5" s="39" customFormat="1">
      <c r="A1332" s="39" t="s">
        <v>11519</v>
      </c>
      <c r="B1332" s="39" t="s">
        <v>1067</v>
      </c>
      <c r="C1332" s="39" t="s">
        <v>11520</v>
      </c>
      <c r="D1332" s="39" t="s">
        <v>8108</v>
      </c>
      <c r="E1332" s="39" t="s">
        <v>11192</v>
      </c>
    </row>
    <row r="1333" spans="1:5" s="39" customFormat="1">
      <c r="A1333" s="39" t="s">
        <v>11521</v>
      </c>
      <c r="B1333" s="39" t="s">
        <v>1067</v>
      </c>
      <c r="C1333" s="39" t="s">
        <v>11522</v>
      </c>
      <c r="D1333" s="39" t="s">
        <v>8108</v>
      </c>
      <c r="E1333" s="39" t="s">
        <v>11192</v>
      </c>
    </row>
    <row r="1334" spans="1:5" s="39" customFormat="1">
      <c r="A1334" s="39" t="s">
        <v>11523</v>
      </c>
      <c r="B1334" s="39" t="s">
        <v>1067</v>
      </c>
      <c r="C1334" s="39" t="s">
        <v>11524</v>
      </c>
      <c r="D1334" s="39" t="s">
        <v>8108</v>
      </c>
      <c r="E1334" s="39" t="s">
        <v>11192</v>
      </c>
    </row>
    <row r="1335" spans="1:5" s="39" customFormat="1">
      <c r="A1335" s="39" t="s">
        <v>11525</v>
      </c>
      <c r="B1335" s="39" t="s">
        <v>1067</v>
      </c>
      <c r="C1335" s="39" t="s">
        <v>11526</v>
      </c>
      <c r="D1335" s="39" t="s">
        <v>8108</v>
      </c>
      <c r="E1335" s="39" t="s">
        <v>11192</v>
      </c>
    </row>
    <row r="1336" spans="1:5" s="39" customFormat="1">
      <c r="A1336" s="39" t="s">
        <v>11527</v>
      </c>
      <c r="B1336" s="39" t="s">
        <v>1067</v>
      </c>
      <c r="C1336" s="39" t="s">
        <v>11528</v>
      </c>
      <c r="D1336" s="39" t="s">
        <v>8108</v>
      </c>
      <c r="E1336" s="39" t="s">
        <v>11192</v>
      </c>
    </row>
    <row r="1337" spans="1:5" s="39" customFormat="1">
      <c r="A1337" s="39" t="s">
        <v>11529</v>
      </c>
      <c r="B1337" s="39" t="s">
        <v>1067</v>
      </c>
      <c r="C1337" s="39" t="s">
        <v>11530</v>
      </c>
      <c r="D1337" s="39" t="s">
        <v>8108</v>
      </c>
      <c r="E1337" s="39" t="s">
        <v>11192</v>
      </c>
    </row>
    <row r="1338" spans="1:5" s="39" customFormat="1">
      <c r="A1338" s="39" t="s">
        <v>11531</v>
      </c>
      <c r="B1338" s="39" t="s">
        <v>1067</v>
      </c>
      <c r="C1338" s="39" t="s">
        <v>11532</v>
      </c>
      <c r="D1338" s="39" t="s">
        <v>8108</v>
      </c>
      <c r="E1338" s="39" t="s">
        <v>11192</v>
      </c>
    </row>
    <row r="1339" spans="1:5" s="39" customFormat="1">
      <c r="A1339" s="39" t="s">
        <v>11533</v>
      </c>
      <c r="B1339" s="39" t="s">
        <v>1067</v>
      </c>
      <c r="C1339" s="39" t="s">
        <v>11534</v>
      </c>
      <c r="D1339" s="39" t="s">
        <v>8108</v>
      </c>
      <c r="E1339" s="39" t="s">
        <v>11192</v>
      </c>
    </row>
    <row r="1340" spans="1:5" s="39" customFormat="1">
      <c r="A1340" s="39" t="s">
        <v>11535</v>
      </c>
      <c r="B1340" s="39" t="s">
        <v>1067</v>
      </c>
      <c r="C1340" s="39" t="s">
        <v>11536</v>
      </c>
      <c r="D1340" s="39" t="s">
        <v>8108</v>
      </c>
      <c r="E1340" s="39" t="s">
        <v>11192</v>
      </c>
    </row>
    <row r="1341" spans="1:5" s="39" customFormat="1">
      <c r="A1341" s="39" t="s">
        <v>11537</v>
      </c>
      <c r="B1341" s="39" t="s">
        <v>1067</v>
      </c>
      <c r="C1341" s="39" t="s">
        <v>11538</v>
      </c>
      <c r="D1341" s="39" t="s">
        <v>8108</v>
      </c>
      <c r="E1341" s="39" t="s">
        <v>11192</v>
      </c>
    </row>
    <row r="1342" spans="1:5" s="39" customFormat="1">
      <c r="A1342" s="39" t="s">
        <v>11539</v>
      </c>
      <c r="B1342" s="39" t="s">
        <v>1067</v>
      </c>
      <c r="C1342" s="39" t="s">
        <v>11540</v>
      </c>
      <c r="D1342" s="39" t="s">
        <v>8108</v>
      </c>
      <c r="E1342" s="39" t="s">
        <v>11192</v>
      </c>
    </row>
    <row r="1343" spans="1:5" s="39" customFormat="1">
      <c r="A1343" s="39" t="s">
        <v>11541</v>
      </c>
      <c r="B1343" s="39" t="s">
        <v>1067</v>
      </c>
      <c r="C1343" s="39" t="s">
        <v>11542</v>
      </c>
      <c r="D1343" s="39" t="s">
        <v>8108</v>
      </c>
      <c r="E1343" s="39" t="s">
        <v>11192</v>
      </c>
    </row>
    <row r="1344" spans="1:5" s="39" customFormat="1">
      <c r="A1344" s="39" t="s">
        <v>11543</v>
      </c>
      <c r="B1344" s="39" t="s">
        <v>1067</v>
      </c>
      <c r="C1344" s="39" t="s">
        <v>11544</v>
      </c>
      <c r="D1344" s="39" t="s">
        <v>8108</v>
      </c>
      <c r="E1344" s="39" t="s">
        <v>11192</v>
      </c>
    </row>
    <row r="1345" spans="1:5" s="39" customFormat="1">
      <c r="A1345" s="39" t="s">
        <v>11545</v>
      </c>
      <c r="B1345" s="39" t="s">
        <v>1067</v>
      </c>
      <c r="C1345" s="39" t="s">
        <v>11546</v>
      </c>
      <c r="D1345" s="39" t="s">
        <v>8108</v>
      </c>
      <c r="E1345" s="39" t="s">
        <v>11192</v>
      </c>
    </row>
    <row r="1346" spans="1:5" s="39" customFormat="1">
      <c r="A1346" s="39" t="s">
        <v>11547</v>
      </c>
      <c r="B1346" s="39" t="s">
        <v>1067</v>
      </c>
      <c r="C1346" s="39" t="s">
        <v>11548</v>
      </c>
      <c r="D1346" s="39" t="s">
        <v>8108</v>
      </c>
      <c r="E1346" s="39" t="s">
        <v>11192</v>
      </c>
    </row>
    <row r="1347" spans="1:5" s="39" customFormat="1">
      <c r="A1347" s="39" t="s">
        <v>11549</v>
      </c>
      <c r="B1347" s="39" t="s">
        <v>1067</v>
      </c>
      <c r="C1347" s="39" t="s">
        <v>11550</v>
      </c>
      <c r="D1347" s="39" t="s">
        <v>8108</v>
      </c>
      <c r="E1347" s="39" t="s">
        <v>11192</v>
      </c>
    </row>
    <row r="1348" spans="1:5" s="39" customFormat="1">
      <c r="A1348" s="39" t="s">
        <v>11551</v>
      </c>
      <c r="B1348" s="39" t="s">
        <v>1067</v>
      </c>
      <c r="C1348" s="39" t="s">
        <v>11552</v>
      </c>
      <c r="D1348" s="39" t="s">
        <v>8108</v>
      </c>
      <c r="E1348" s="39" t="s">
        <v>11192</v>
      </c>
    </row>
    <row r="1349" spans="1:5" s="39" customFormat="1">
      <c r="A1349" s="39" t="s">
        <v>11553</v>
      </c>
      <c r="B1349" s="39" t="s">
        <v>1067</v>
      </c>
      <c r="C1349" s="39" t="s">
        <v>11554</v>
      </c>
      <c r="D1349" s="39" t="s">
        <v>8108</v>
      </c>
      <c r="E1349" s="39" t="s">
        <v>11192</v>
      </c>
    </row>
    <row r="1350" spans="1:5" s="39" customFormat="1">
      <c r="A1350" s="39" t="s">
        <v>11555</v>
      </c>
      <c r="B1350" s="39" t="s">
        <v>1067</v>
      </c>
      <c r="C1350" s="39" t="s">
        <v>11556</v>
      </c>
      <c r="D1350" s="39" t="s">
        <v>8108</v>
      </c>
      <c r="E1350" s="39" t="s">
        <v>11192</v>
      </c>
    </row>
    <row r="1351" spans="1:5" s="39" customFormat="1">
      <c r="A1351" s="39" t="s">
        <v>11557</v>
      </c>
      <c r="B1351" s="39" t="s">
        <v>1067</v>
      </c>
      <c r="C1351" s="39" t="s">
        <v>11558</v>
      </c>
      <c r="D1351" s="39" t="s">
        <v>8108</v>
      </c>
      <c r="E1351" s="39" t="s">
        <v>11192</v>
      </c>
    </row>
    <row r="1352" spans="1:5" s="39" customFormat="1">
      <c r="A1352" s="39" t="s">
        <v>11559</v>
      </c>
      <c r="B1352" s="39" t="s">
        <v>1067</v>
      </c>
      <c r="C1352" s="39" t="s">
        <v>11560</v>
      </c>
      <c r="D1352" s="39" t="s">
        <v>8108</v>
      </c>
      <c r="E1352" s="39" t="s">
        <v>11192</v>
      </c>
    </row>
    <row r="1353" spans="1:5" s="39" customFormat="1">
      <c r="A1353" s="39" t="s">
        <v>11561</v>
      </c>
      <c r="B1353" s="39" t="s">
        <v>1067</v>
      </c>
      <c r="C1353" s="39" t="s">
        <v>11562</v>
      </c>
      <c r="D1353" s="39" t="s">
        <v>8108</v>
      </c>
      <c r="E1353" s="39" t="s">
        <v>11192</v>
      </c>
    </row>
    <row r="1354" spans="1:5" s="39" customFormat="1">
      <c r="A1354" s="39" t="s">
        <v>11563</v>
      </c>
      <c r="B1354" s="39" t="s">
        <v>1067</v>
      </c>
      <c r="C1354" s="39" t="s">
        <v>11564</v>
      </c>
      <c r="D1354" s="39" t="s">
        <v>8108</v>
      </c>
      <c r="E1354" s="39" t="s">
        <v>11192</v>
      </c>
    </row>
    <row r="1355" spans="1:5" s="39" customFormat="1">
      <c r="A1355" s="39" t="s">
        <v>11565</v>
      </c>
      <c r="B1355" s="39" t="s">
        <v>1067</v>
      </c>
      <c r="C1355" s="39" t="s">
        <v>11566</v>
      </c>
      <c r="D1355" s="39" t="s">
        <v>8108</v>
      </c>
      <c r="E1355" s="39" t="s">
        <v>11192</v>
      </c>
    </row>
    <row r="1356" spans="1:5" s="39" customFormat="1">
      <c r="A1356" s="39" t="s">
        <v>11567</v>
      </c>
      <c r="B1356" s="39" t="s">
        <v>1067</v>
      </c>
      <c r="C1356" s="39" t="s">
        <v>11568</v>
      </c>
      <c r="D1356" s="39" t="s">
        <v>8108</v>
      </c>
      <c r="E1356" s="39" t="s">
        <v>11192</v>
      </c>
    </row>
    <row r="1357" spans="1:5" s="39" customFormat="1">
      <c r="A1357" s="39" t="s">
        <v>11569</v>
      </c>
      <c r="B1357" s="39" t="s">
        <v>1067</v>
      </c>
      <c r="C1357" s="39" t="s">
        <v>11570</v>
      </c>
      <c r="D1357" s="39" t="s">
        <v>8108</v>
      </c>
      <c r="E1357" s="39" t="s">
        <v>11192</v>
      </c>
    </row>
    <row r="1358" spans="1:5" s="39" customFormat="1">
      <c r="A1358" s="39" t="s">
        <v>11571</v>
      </c>
      <c r="B1358" s="39" t="s">
        <v>1067</v>
      </c>
      <c r="C1358" s="39" t="s">
        <v>11572</v>
      </c>
      <c r="D1358" s="39" t="s">
        <v>8108</v>
      </c>
      <c r="E1358" s="39" t="s">
        <v>11192</v>
      </c>
    </row>
    <row r="1359" spans="1:5" s="39" customFormat="1">
      <c r="A1359" s="39" t="s">
        <v>11573</v>
      </c>
      <c r="B1359" s="39" t="s">
        <v>1067</v>
      </c>
      <c r="C1359" s="39" t="s">
        <v>11574</v>
      </c>
      <c r="D1359" s="39" t="s">
        <v>8108</v>
      </c>
      <c r="E1359" s="39" t="s">
        <v>11192</v>
      </c>
    </row>
    <row r="1360" spans="1:5" s="39" customFormat="1">
      <c r="A1360" s="39" t="s">
        <v>11575</v>
      </c>
      <c r="B1360" s="39" t="s">
        <v>1067</v>
      </c>
      <c r="C1360" s="39" t="s">
        <v>11576</v>
      </c>
      <c r="D1360" s="39" t="s">
        <v>8108</v>
      </c>
      <c r="E1360" s="39" t="s">
        <v>11192</v>
      </c>
    </row>
    <row r="1361" spans="1:5" s="39" customFormat="1">
      <c r="A1361" s="39" t="s">
        <v>11577</v>
      </c>
      <c r="B1361" s="39" t="s">
        <v>1067</v>
      </c>
      <c r="C1361" s="39" t="s">
        <v>11578</v>
      </c>
      <c r="D1361" s="39" t="s">
        <v>8108</v>
      </c>
      <c r="E1361" s="39" t="s">
        <v>11192</v>
      </c>
    </row>
    <row r="1362" spans="1:5" s="39" customFormat="1">
      <c r="A1362" s="39" t="s">
        <v>11579</v>
      </c>
      <c r="B1362" s="39" t="s">
        <v>1067</v>
      </c>
      <c r="C1362" s="39" t="s">
        <v>11580</v>
      </c>
      <c r="D1362" s="39" t="s">
        <v>8108</v>
      </c>
      <c r="E1362" s="39" t="s">
        <v>11192</v>
      </c>
    </row>
    <row r="1363" spans="1:5" s="39" customFormat="1">
      <c r="A1363" s="39" t="s">
        <v>11581</v>
      </c>
      <c r="B1363" s="39" t="s">
        <v>1067</v>
      </c>
      <c r="C1363" s="39" t="s">
        <v>11582</v>
      </c>
      <c r="D1363" s="39" t="s">
        <v>8108</v>
      </c>
      <c r="E1363" s="39" t="s">
        <v>11192</v>
      </c>
    </row>
    <row r="1364" spans="1:5" s="39" customFormat="1">
      <c r="A1364" s="39" t="s">
        <v>11583</v>
      </c>
      <c r="B1364" s="39" t="s">
        <v>1067</v>
      </c>
      <c r="C1364" s="39" t="s">
        <v>11584</v>
      </c>
      <c r="D1364" s="39" t="s">
        <v>8108</v>
      </c>
      <c r="E1364" s="39" t="s">
        <v>11192</v>
      </c>
    </row>
    <row r="1365" spans="1:5" s="39" customFormat="1">
      <c r="A1365" s="39" t="s">
        <v>11585</v>
      </c>
      <c r="B1365" s="39" t="s">
        <v>1067</v>
      </c>
      <c r="C1365" s="39" t="s">
        <v>11586</v>
      </c>
      <c r="D1365" s="39" t="s">
        <v>8108</v>
      </c>
      <c r="E1365" s="39" t="s">
        <v>11192</v>
      </c>
    </row>
    <row r="1366" spans="1:5" s="39" customFormat="1">
      <c r="A1366" s="39" t="s">
        <v>11587</v>
      </c>
      <c r="B1366" s="39" t="s">
        <v>1067</v>
      </c>
      <c r="C1366" s="39" t="s">
        <v>11588</v>
      </c>
      <c r="D1366" s="39" t="s">
        <v>8108</v>
      </c>
      <c r="E1366" s="39" t="s">
        <v>11192</v>
      </c>
    </row>
    <row r="1367" spans="1:5" s="39" customFormat="1">
      <c r="A1367" s="39" t="s">
        <v>11589</v>
      </c>
      <c r="B1367" s="39" t="s">
        <v>1067</v>
      </c>
      <c r="C1367" s="39" t="s">
        <v>11590</v>
      </c>
      <c r="D1367" s="39" t="s">
        <v>8108</v>
      </c>
      <c r="E1367" s="39" t="s">
        <v>11192</v>
      </c>
    </row>
    <row r="1368" spans="1:5" s="39" customFormat="1">
      <c r="A1368" s="39" t="s">
        <v>11591</v>
      </c>
      <c r="B1368" s="39" t="s">
        <v>1067</v>
      </c>
      <c r="C1368" s="39" t="s">
        <v>11592</v>
      </c>
      <c r="D1368" s="39" t="s">
        <v>8108</v>
      </c>
      <c r="E1368" s="39" t="s">
        <v>11192</v>
      </c>
    </row>
    <row r="1369" spans="1:5" s="39" customFormat="1">
      <c r="A1369" s="39" t="s">
        <v>11593</v>
      </c>
      <c r="B1369" s="39" t="s">
        <v>1067</v>
      </c>
      <c r="C1369" s="39" t="s">
        <v>11594</v>
      </c>
      <c r="D1369" s="39" t="s">
        <v>8108</v>
      </c>
      <c r="E1369" s="39" t="s">
        <v>11192</v>
      </c>
    </row>
    <row r="1370" spans="1:5" s="39" customFormat="1">
      <c r="A1370" s="39" t="s">
        <v>11595</v>
      </c>
      <c r="B1370" s="39" t="s">
        <v>1067</v>
      </c>
      <c r="C1370" s="39" t="s">
        <v>11596</v>
      </c>
      <c r="D1370" s="39" t="s">
        <v>8108</v>
      </c>
      <c r="E1370" s="39" t="s">
        <v>11192</v>
      </c>
    </row>
    <row r="1371" spans="1:5" s="39" customFormat="1">
      <c r="A1371" s="39" t="s">
        <v>11597</v>
      </c>
      <c r="B1371" s="39" t="s">
        <v>1067</v>
      </c>
      <c r="C1371" s="39" t="s">
        <v>11598</v>
      </c>
      <c r="D1371" s="39" t="s">
        <v>8108</v>
      </c>
      <c r="E1371" s="39" t="s">
        <v>11192</v>
      </c>
    </row>
    <row r="1372" spans="1:5" s="39" customFormat="1">
      <c r="A1372" s="39" t="s">
        <v>11599</v>
      </c>
      <c r="B1372" s="39" t="s">
        <v>1067</v>
      </c>
      <c r="C1372" s="39" t="s">
        <v>11600</v>
      </c>
      <c r="D1372" s="39" t="s">
        <v>8108</v>
      </c>
      <c r="E1372" s="39" t="s">
        <v>11192</v>
      </c>
    </row>
    <row r="1373" spans="1:5" s="39" customFormat="1">
      <c r="A1373" s="39" t="s">
        <v>11601</v>
      </c>
      <c r="B1373" s="39" t="s">
        <v>1067</v>
      </c>
      <c r="C1373" s="39" t="s">
        <v>11602</v>
      </c>
      <c r="D1373" s="39" t="s">
        <v>8108</v>
      </c>
      <c r="E1373" s="39" t="s">
        <v>11192</v>
      </c>
    </row>
    <row r="1374" spans="1:5" s="39" customFormat="1">
      <c r="A1374" s="39" t="s">
        <v>11603</v>
      </c>
      <c r="B1374" s="39" t="s">
        <v>1067</v>
      </c>
      <c r="C1374" s="39" t="s">
        <v>11604</v>
      </c>
      <c r="D1374" s="39" t="s">
        <v>8108</v>
      </c>
      <c r="E1374" s="39" t="s">
        <v>11192</v>
      </c>
    </row>
    <row r="1375" spans="1:5" s="39" customFormat="1">
      <c r="A1375" s="39" t="s">
        <v>11605</v>
      </c>
      <c r="B1375" s="39" t="s">
        <v>1067</v>
      </c>
      <c r="C1375" s="39" t="s">
        <v>11606</v>
      </c>
      <c r="D1375" s="39" t="s">
        <v>8108</v>
      </c>
      <c r="E1375" s="39" t="s">
        <v>11192</v>
      </c>
    </row>
    <row r="1376" spans="1:5" s="39" customFormat="1">
      <c r="A1376" s="39" t="s">
        <v>11607</v>
      </c>
      <c r="B1376" s="39" t="s">
        <v>1067</v>
      </c>
      <c r="C1376" s="39" t="s">
        <v>11608</v>
      </c>
      <c r="D1376" s="39" t="s">
        <v>8108</v>
      </c>
      <c r="E1376" s="39" t="s">
        <v>11192</v>
      </c>
    </row>
    <row r="1377" spans="1:5" s="39" customFormat="1">
      <c r="A1377" s="39" t="s">
        <v>11609</v>
      </c>
      <c r="B1377" s="39" t="s">
        <v>1067</v>
      </c>
      <c r="C1377" s="39" t="s">
        <v>11610</v>
      </c>
      <c r="D1377" s="39" t="s">
        <v>8108</v>
      </c>
      <c r="E1377" s="39" t="s">
        <v>11192</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C64A-B81B-41DF-AF1B-8DC7A653BD95}">
  <sheetPr>
    <tabColor theme="9" tint="0.39997558519241921"/>
  </sheetPr>
  <dimension ref="A1:K482"/>
  <sheetViews>
    <sheetView workbookViewId="0">
      <pane ySplit="1" topLeftCell="A2" activePane="bottomLeft" state="frozen"/>
      <selection pane="bottomLeft" activeCell="B19" sqref="B19"/>
    </sheetView>
  </sheetViews>
  <sheetFormatPr defaultColWidth="9" defaultRowHeight="15"/>
  <cols>
    <col min="1" max="1" width="16" style="8" customWidth="1"/>
    <col min="2" max="2" width="38.125" style="9" customWidth="1"/>
    <col min="3" max="3" width="13" style="9" customWidth="1"/>
    <col min="4" max="4" width="15" style="9" customWidth="1"/>
    <col min="5" max="5" width="26.125" style="9" customWidth="1"/>
    <col min="6" max="11" width="9" style="9"/>
    <col min="12" max="16384" width="9" style="10"/>
  </cols>
  <sheetData>
    <row r="1" spans="1:11" s="61" customFormat="1">
      <c r="A1" s="59" t="s">
        <v>1053</v>
      </c>
      <c r="B1" s="60" t="s">
        <v>55350</v>
      </c>
      <c r="C1" s="60" t="s">
        <v>25941</v>
      </c>
      <c r="D1" s="60" t="s">
        <v>8101</v>
      </c>
      <c r="E1" s="60" t="s">
        <v>25942</v>
      </c>
      <c r="F1" s="60" t="s">
        <v>25943</v>
      </c>
      <c r="G1" s="60" t="s">
        <v>25944</v>
      </c>
      <c r="H1" s="60" t="s">
        <v>25945</v>
      </c>
      <c r="I1" s="60" t="s">
        <v>25946</v>
      </c>
      <c r="J1" s="60" t="s">
        <v>25947</v>
      </c>
      <c r="K1" s="60" t="s">
        <v>25948</v>
      </c>
    </row>
    <row r="2" spans="1:11">
      <c r="A2" s="8" t="s">
        <v>1067</v>
      </c>
      <c r="B2" s="9" t="s">
        <v>25949</v>
      </c>
      <c r="C2" s="9" t="s">
        <v>25950</v>
      </c>
      <c r="D2" s="9" t="s">
        <v>25951</v>
      </c>
      <c r="E2" s="9" t="s">
        <v>25952</v>
      </c>
      <c r="F2" s="9" t="s">
        <v>25953</v>
      </c>
      <c r="G2" s="9" t="s">
        <v>25954</v>
      </c>
      <c r="H2" s="9" t="s">
        <v>25955</v>
      </c>
      <c r="I2" s="9" t="s">
        <v>25956</v>
      </c>
      <c r="J2" s="9" t="s">
        <v>25957</v>
      </c>
      <c r="K2" s="9" t="s">
        <v>25950</v>
      </c>
    </row>
    <row r="3" spans="1:11">
      <c r="A3" s="8" t="s">
        <v>1067</v>
      </c>
      <c r="B3" s="9" t="s">
        <v>25958</v>
      </c>
      <c r="C3" s="9" t="s">
        <v>25950</v>
      </c>
      <c r="D3" s="9" t="s">
        <v>1067</v>
      </c>
      <c r="E3" s="9" t="s">
        <v>25959</v>
      </c>
      <c r="F3" s="9" t="s">
        <v>25953</v>
      </c>
      <c r="G3" s="9" t="s">
        <v>25960</v>
      </c>
      <c r="H3" s="9" t="s">
        <v>25961</v>
      </c>
      <c r="I3" s="9" t="s">
        <v>25962</v>
      </c>
      <c r="J3" s="9" t="s">
        <v>25963</v>
      </c>
      <c r="K3" s="9" t="s">
        <v>25950</v>
      </c>
    </row>
    <row r="4" spans="1:11">
      <c r="A4" s="8" t="s">
        <v>25964</v>
      </c>
      <c r="B4" s="9" t="s">
        <v>25965</v>
      </c>
      <c r="C4" s="9" t="s">
        <v>25950</v>
      </c>
      <c r="D4" s="9" t="s">
        <v>1067</v>
      </c>
      <c r="E4" s="9" t="s">
        <v>25959</v>
      </c>
      <c r="F4" s="9" t="s">
        <v>25953</v>
      </c>
      <c r="G4" s="9" t="s">
        <v>25960</v>
      </c>
      <c r="H4" s="9" t="s">
        <v>25961</v>
      </c>
      <c r="I4" s="9" t="s">
        <v>25962</v>
      </c>
      <c r="J4" s="9" t="s">
        <v>25963</v>
      </c>
      <c r="K4" s="9" t="s">
        <v>25950</v>
      </c>
    </row>
    <row r="5" spans="1:11">
      <c r="A5" s="8" t="s">
        <v>25133</v>
      </c>
      <c r="B5" s="9" t="s">
        <v>25966</v>
      </c>
      <c r="C5" s="9" t="s">
        <v>25950</v>
      </c>
      <c r="D5" s="9" t="s">
        <v>25967</v>
      </c>
      <c r="E5" s="9" t="s">
        <v>25959</v>
      </c>
      <c r="F5" s="9" t="s">
        <v>25953</v>
      </c>
      <c r="G5" s="9" t="s">
        <v>25960</v>
      </c>
      <c r="H5" s="9" t="s">
        <v>25961</v>
      </c>
      <c r="I5" s="9" t="s">
        <v>25962</v>
      </c>
      <c r="J5" s="9" t="s">
        <v>25963</v>
      </c>
      <c r="K5" s="9" t="s">
        <v>25950</v>
      </c>
    </row>
    <row r="6" spans="1:11">
      <c r="A6" s="8" t="s">
        <v>25005</v>
      </c>
      <c r="B6" s="9" t="s">
        <v>25968</v>
      </c>
      <c r="C6" s="9" t="s">
        <v>25950</v>
      </c>
      <c r="D6" s="9" t="s">
        <v>25969</v>
      </c>
      <c r="E6" s="9" t="s">
        <v>25959</v>
      </c>
      <c r="F6" s="9" t="s">
        <v>25953</v>
      </c>
      <c r="G6" s="9" t="s">
        <v>25960</v>
      </c>
      <c r="H6" s="9" t="s">
        <v>25961</v>
      </c>
      <c r="I6" s="9" t="s">
        <v>25962</v>
      </c>
      <c r="J6" s="9" t="s">
        <v>25963</v>
      </c>
      <c r="K6" s="9" t="s">
        <v>25950</v>
      </c>
    </row>
    <row r="7" spans="1:11">
      <c r="A7" s="8" t="s">
        <v>25970</v>
      </c>
      <c r="B7" s="9" t="s">
        <v>25971</v>
      </c>
      <c r="C7" s="9" t="s">
        <v>25950</v>
      </c>
      <c r="D7" s="9" t="s">
        <v>25972</v>
      </c>
      <c r="E7" s="9" t="s">
        <v>25959</v>
      </c>
      <c r="F7" s="9" t="s">
        <v>25953</v>
      </c>
      <c r="G7" s="9" t="s">
        <v>25960</v>
      </c>
      <c r="H7" s="9" t="s">
        <v>25961</v>
      </c>
      <c r="I7" s="9" t="s">
        <v>25962</v>
      </c>
      <c r="J7" s="9" t="s">
        <v>25963</v>
      </c>
      <c r="K7" s="9" t="s">
        <v>25950</v>
      </c>
    </row>
    <row r="8" spans="1:11">
      <c r="A8" s="8" t="s">
        <v>24906</v>
      </c>
      <c r="B8" s="9" t="s">
        <v>25973</v>
      </c>
      <c r="C8" s="9" t="s">
        <v>25950</v>
      </c>
      <c r="D8" s="9" t="s">
        <v>25974</v>
      </c>
      <c r="E8" s="9" t="s">
        <v>25975</v>
      </c>
      <c r="F8" s="9" t="s">
        <v>25953</v>
      </c>
      <c r="G8" s="9" t="s">
        <v>25976</v>
      </c>
      <c r="H8" s="9" t="s">
        <v>25977</v>
      </c>
      <c r="I8" s="9" t="s">
        <v>25978</v>
      </c>
      <c r="J8" s="9" t="s">
        <v>25979</v>
      </c>
      <c r="K8" s="9" t="s">
        <v>25950</v>
      </c>
    </row>
    <row r="9" spans="1:11">
      <c r="A9" s="8" t="s">
        <v>25980</v>
      </c>
      <c r="B9" s="9" t="s">
        <v>25981</v>
      </c>
      <c r="C9" s="9" t="s">
        <v>25950</v>
      </c>
      <c r="D9" s="9" t="s">
        <v>25982</v>
      </c>
      <c r="E9" s="9" t="s">
        <v>25983</v>
      </c>
      <c r="F9" s="9" t="s">
        <v>25953</v>
      </c>
      <c r="G9" s="9" t="s">
        <v>25984</v>
      </c>
      <c r="H9" s="9" t="s">
        <v>25985</v>
      </c>
      <c r="I9" s="9" t="s">
        <v>25986</v>
      </c>
      <c r="J9" s="9" t="s">
        <v>25987</v>
      </c>
      <c r="K9" s="9" t="s">
        <v>25950</v>
      </c>
    </row>
    <row r="10" spans="1:11">
      <c r="A10" s="8" t="s">
        <v>1067</v>
      </c>
      <c r="B10" s="9" t="s">
        <v>25988</v>
      </c>
      <c r="C10" s="9" t="s">
        <v>25950</v>
      </c>
      <c r="D10" s="9" t="s">
        <v>1067</v>
      </c>
      <c r="E10" s="9" t="s">
        <v>25952</v>
      </c>
      <c r="F10" s="9" t="s">
        <v>25953</v>
      </c>
      <c r="G10" s="9" t="s">
        <v>25989</v>
      </c>
      <c r="H10" s="9" t="s">
        <v>25990</v>
      </c>
      <c r="I10" s="9" t="s">
        <v>25991</v>
      </c>
      <c r="J10" s="9" t="s">
        <v>25992</v>
      </c>
      <c r="K10" s="9" t="s">
        <v>25950</v>
      </c>
    </row>
    <row r="11" spans="1:11">
      <c r="A11" s="8" t="s">
        <v>25993</v>
      </c>
      <c r="B11" s="9" t="s">
        <v>25994</v>
      </c>
      <c r="C11" s="9" t="s">
        <v>25950</v>
      </c>
      <c r="D11" s="9" t="s">
        <v>25995</v>
      </c>
      <c r="E11" s="9" t="s">
        <v>25952</v>
      </c>
      <c r="F11" s="9" t="s">
        <v>25953</v>
      </c>
      <c r="G11" s="9" t="s">
        <v>25989</v>
      </c>
      <c r="H11" s="9" t="s">
        <v>25990</v>
      </c>
      <c r="I11" s="9" t="s">
        <v>25991</v>
      </c>
      <c r="J11" s="9" t="s">
        <v>25992</v>
      </c>
      <c r="K11" s="9" t="s">
        <v>25950</v>
      </c>
    </row>
    <row r="12" spans="1:11">
      <c r="A12" s="8" t="s">
        <v>24905</v>
      </c>
      <c r="B12" s="9" t="s">
        <v>25996</v>
      </c>
      <c r="C12" s="9" t="s">
        <v>25950</v>
      </c>
      <c r="D12" s="9" t="s">
        <v>25997</v>
      </c>
      <c r="E12" s="9" t="s">
        <v>25998</v>
      </c>
      <c r="F12" s="9" t="s">
        <v>25953</v>
      </c>
      <c r="G12" s="9" t="s">
        <v>25999</v>
      </c>
      <c r="H12" s="9" t="s">
        <v>26000</v>
      </c>
      <c r="I12" s="9" t="s">
        <v>26001</v>
      </c>
      <c r="J12" s="9" t="s">
        <v>26002</v>
      </c>
      <c r="K12" s="9" t="s">
        <v>25950</v>
      </c>
    </row>
    <row r="13" spans="1:11">
      <c r="A13" s="8" t="s">
        <v>24904</v>
      </c>
      <c r="B13" s="9" t="s">
        <v>26003</v>
      </c>
      <c r="C13" s="9" t="s">
        <v>25950</v>
      </c>
      <c r="D13" s="9" t="s">
        <v>26004</v>
      </c>
      <c r="E13" s="9" t="s">
        <v>26005</v>
      </c>
      <c r="F13" s="9" t="s">
        <v>25953</v>
      </c>
      <c r="G13" s="9" t="s">
        <v>26006</v>
      </c>
      <c r="H13" s="9" t="s">
        <v>26007</v>
      </c>
      <c r="I13" s="9" t="s">
        <v>26008</v>
      </c>
      <c r="J13" s="9" t="s">
        <v>26009</v>
      </c>
      <c r="K13" s="9" t="s">
        <v>25950</v>
      </c>
    </row>
    <row r="14" spans="1:11">
      <c r="A14" s="8" t="s">
        <v>1713</v>
      </c>
      <c r="B14" s="9" t="s">
        <v>26010</v>
      </c>
      <c r="C14" s="9" t="s">
        <v>25950</v>
      </c>
      <c r="D14" s="9" t="s">
        <v>26011</v>
      </c>
      <c r="E14" s="9" t="s">
        <v>26012</v>
      </c>
      <c r="F14" s="9" t="s">
        <v>25953</v>
      </c>
      <c r="G14" s="9" t="s">
        <v>26013</v>
      </c>
      <c r="H14" s="9" t="s">
        <v>26014</v>
      </c>
      <c r="I14" s="9" t="s">
        <v>26015</v>
      </c>
      <c r="J14" s="9" t="s">
        <v>26016</v>
      </c>
      <c r="K14" s="9" t="s">
        <v>25950</v>
      </c>
    </row>
    <row r="15" spans="1:11">
      <c r="A15" s="8" t="s">
        <v>26017</v>
      </c>
      <c r="B15" s="9" t="s">
        <v>26018</v>
      </c>
      <c r="C15" s="9" t="s">
        <v>25950</v>
      </c>
      <c r="D15" s="9" t="s">
        <v>26019</v>
      </c>
      <c r="E15" s="9" t="s">
        <v>25952</v>
      </c>
      <c r="F15" s="9" t="s">
        <v>25953</v>
      </c>
      <c r="G15" s="9" t="s">
        <v>26020</v>
      </c>
      <c r="H15" s="9" t="s">
        <v>26021</v>
      </c>
      <c r="I15" s="9" t="s">
        <v>26022</v>
      </c>
      <c r="J15" s="9" t="s">
        <v>26023</v>
      </c>
      <c r="K15" s="9" t="s">
        <v>25950</v>
      </c>
    </row>
    <row r="16" spans="1:11">
      <c r="A16" s="8" t="s">
        <v>1503</v>
      </c>
      <c r="B16" s="9" t="s">
        <v>26024</v>
      </c>
      <c r="C16" s="9" t="s">
        <v>25950</v>
      </c>
      <c r="D16" s="9" t="s">
        <v>26025</v>
      </c>
      <c r="E16" s="9" t="s">
        <v>26026</v>
      </c>
      <c r="F16" s="9" t="s">
        <v>26027</v>
      </c>
      <c r="G16" s="9" t="s">
        <v>26028</v>
      </c>
      <c r="H16" s="9" t="s">
        <v>26029</v>
      </c>
      <c r="I16" s="9" t="s">
        <v>26030</v>
      </c>
      <c r="J16" s="9" t="s">
        <v>26031</v>
      </c>
      <c r="K16" s="9" t="s">
        <v>25950</v>
      </c>
    </row>
    <row r="17" spans="1:11">
      <c r="A17" s="8" t="s">
        <v>202</v>
      </c>
      <c r="B17" s="9" t="s">
        <v>26032</v>
      </c>
      <c r="C17" s="9" t="s">
        <v>25950</v>
      </c>
      <c r="D17" s="9" t="s">
        <v>26033</v>
      </c>
      <c r="E17" s="9" t="s">
        <v>25998</v>
      </c>
      <c r="F17" s="9" t="s">
        <v>26034</v>
      </c>
      <c r="G17" s="9" t="s">
        <v>26035</v>
      </c>
      <c r="H17" s="9" t="s">
        <v>26036</v>
      </c>
      <c r="I17" s="9" t="s">
        <v>26037</v>
      </c>
      <c r="J17" s="9" t="s">
        <v>26038</v>
      </c>
      <c r="K17" s="9" t="s">
        <v>25950</v>
      </c>
    </row>
    <row r="18" spans="1:11">
      <c r="A18" s="8" t="s">
        <v>203</v>
      </c>
      <c r="B18" s="9" t="s">
        <v>26039</v>
      </c>
      <c r="C18" s="9" t="s">
        <v>26040</v>
      </c>
      <c r="D18" s="9" t="s">
        <v>26041</v>
      </c>
      <c r="E18" s="9" t="s">
        <v>26042</v>
      </c>
      <c r="F18" s="9" t="s">
        <v>26034</v>
      </c>
      <c r="G18" s="9" t="s">
        <v>26043</v>
      </c>
      <c r="H18" s="9" t="s">
        <v>26044</v>
      </c>
      <c r="I18" s="9" t="s">
        <v>26045</v>
      </c>
      <c r="J18" s="9" t="s">
        <v>26046</v>
      </c>
      <c r="K18" s="9" t="s">
        <v>25950</v>
      </c>
    </row>
    <row r="19" spans="1:11">
      <c r="A19" s="8" t="s">
        <v>201</v>
      </c>
      <c r="B19" s="9" t="s">
        <v>26047</v>
      </c>
      <c r="C19" s="9" t="s">
        <v>25950</v>
      </c>
      <c r="D19" s="9" t="s">
        <v>26048</v>
      </c>
      <c r="E19" s="9" t="s">
        <v>25998</v>
      </c>
      <c r="F19" s="9" t="s">
        <v>26034</v>
      </c>
      <c r="G19" s="9" t="s">
        <v>26049</v>
      </c>
      <c r="H19" s="9" t="s">
        <v>26050</v>
      </c>
      <c r="I19" s="9" t="s">
        <v>26051</v>
      </c>
      <c r="J19" s="9" t="s">
        <v>26052</v>
      </c>
      <c r="K19" s="9" t="s">
        <v>25950</v>
      </c>
    </row>
    <row r="20" spans="1:11">
      <c r="A20" s="8" t="s">
        <v>1067</v>
      </c>
      <c r="B20" s="9" t="s">
        <v>26053</v>
      </c>
      <c r="C20" s="9" t="s">
        <v>25950</v>
      </c>
      <c r="D20" s="9" t="s">
        <v>1067</v>
      </c>
      <c r="E20" s="9" t="s">
        <v>25983</v>
      </c>
      <c r="F20" s="9" t="s">
        <v>26034</v>
      </c>
      <c r="G20" s="9" t="s">
        <v>26054</v>
      </c>
      <c r="H20" s="9" t="s">
        <v>26055</v>
      </c>
      <c r="I20" s="9" t="s">
        <v>26056</v>
      </c>
      <c r="J20" s="9" t="s">
        <v>26057</v>
      </c>
      <c r="K20" s="9" t="s">
        <v>25950</v>
      </c>
    </row>
    <row r="21" spans="1:11">
      <c r="A21" s="8" t="s">
        <v>26058</v>
      </c>
      <c r="B21" s="9" t="s">
        <v>26059</v>
      </c>
      <c r="C21" s="9" t="s">
        <v>25950</v>
      </c>
      <c r="D21" s="9" t="s">
        <v>1067</v>
      </c>
      <c r="E21" s="9" t="s">
        <v>25983</v>
      </c>
      <c r="F21" s="9" t="s">
        <v>26034</v>
      </c>
      <c r="G21" s="9" t="s">
        <v>26054</v>
      </c>
      <c r="H21" s="9" t="s">
        <v>26055</v>
      </c>
      <c r="I21" s="9" t="s">
        <v>26056</v>
      </c>
      <c r="J21" s="9" t="s">
        <v>26057</v>
      </c>
      <c r="K21" s="9" t="s">
        <v>25950</v>
      </c>
    </row>
    <row r="22" spans="1:11">
      <c r="A22" s="8" t="s">
        <v>26060</v>
      </c>
      <c r="B22" s="9" t="s">
        <v>26061</v>
      </c>
      <c r="C22" s="9" t="s">
        <v>25950</v>
      </c>
      <c r="D22" s="9" t="s">
        <v>1067</v>
      </c>
      <c r="E22" s="9" t="s">
        <v>25983</v>
      </c>
      <c r="F22" s="9" t="s">
        <v>26034</v>
      </c>
      <c r="G22" s="9" t="s">
        <v>26054</v>
      </c>
      <c r="H22" s="9" t="s">
        <v>26055</v>
      </c>
      <c r="I22" s="9" t="s">
        <v>26056</v>
      </c>
      <c r="J22" s="9" t="s">
        <v>26057</v>
      </c>
      <c r="K22" s="9" t="s">
        <v>25950</v>
      </c>
    </row>
    <row r="23" spans="1:11">
      <c r="A23" s="8" t="s">
        <v>26062</v>
      </c>
      <c r="B23" s="9" t="s">
        <v>26063</v>
      </c>
      <c r="C23" s="9" t="s">
        <v>25950</v>
      </c>
      <c r="D23" s="9" t="s">
        <v>1067</v>
      </c>
      <c r="E23" s="9" t="s">
        <v>25983</v>
      </c>
      <c r="F23" s="9" t="s">
        <v>26034</v>
      </c>
      <c r="G23" s="9" t="s">
        <v>26054</v>
      </c>
      <c r="H23" s="9" t="s">
        <v>26055</v>
      </c>
      <c r="I23" s="9" t="s">
        <v>26056</v>
      </c>
      <c r="J23" s="9" t="s">
        <v>26057</v>
      </c>
      <c r="K23" s="9" t="s">
        <v>25950</v>
      </c>
    </row>
    <row r="24" spans="1:11">
      <c r="A24" s="8" t="s">
        <v>26064</v>
      </c>
      <c r="B24" s="9" t="s">
        <v>26065</v>
      </c>
      <c r="C24" s="9" t="s">
        <v>25950</v>
      </c>
      <c r="D24" s="9" t="s">
        <v>26066</v>
      </c>
      <c r="E24" s="9" t="s">
        <v>25983</v>
      </c>
      <c r="F24" s="9" t="s">
        <v>26034</v>
      </c>
      <c r="G24" s="9" t="s">
        <v>26054</v>
      </c>
      <c r="H24" s="9" t="s">
        <v>26055</v>
      </c>
      <c r="I24" s="9" t="s">
        <v>26056</v>
      </c>
      <c r="J24" s="9" t="s">
        <v>26057</v>
      </c>
      <c r="K24" s="9" t="s">
        <v>25950</v>
      </c>
    </row>
    <row r="25" spans="1:11">
      <c r="A25" s="8" t="s">
        <v>26067</v>
      </c>
      <c r="B25" s="9" t="s">
        <v>26068</v>
      </c>
      <c r="C25" s="9" t="s">
        <v>25950</v>
      </c>
      <c r="D25" s="9" t="s">
        <v>1067</v>
      </c>
      <c r="E25" s="9" t="s">
        <v>25983</v>
      </c>
      <c r="F25" s="9" t="s">
        <v>26034</v>
      </c>
      <c r="G25" s="9" t="s">
        <v>26054</v>
      </c>
      <c r="H25" s="9" t="s">
        <v>26055</v>
      </c>
      <c r="I25" s="9" t="s">
        <v>26056</v>
      </c>
      <c r="J25" s="9" t="s">
        <v>26057</v>
      </c>
      <c r="K25" s="9" t="s">
        <v>25950</v>
      </c>
    </row>
    <row r="26" spans="1:11">
      <c r="A26" s="8" t="s">
        <v>26069</v>
      </c>
      <c r="B26" s="9" t="s">
        <v>26070</v>
      </c>
      <c r="C26" s="9" t="s">
        <v>25950</v>
      </c>
      <c r="D26" s="9" t="s">
        <v>1067</v>
      </c>
      <c r="E26" s="9" t="s">
        <v>25983</v>
      </c>
      <c r="F26" s="9" t="s">
        <v>26034</v>
      </c>
      <c r="G26" s="9" t="s">
        <v>26054</v>
      </c>
      <c r="H26" s="9" t="s">
        <v>26055</v>
      </c>
      <c r="I26" s="9" t="s">
        <v>26056</v>
      </c>
      <c r="J26" s="9" t="s">
        <v>26057</v>
      </c>
      <c r="K26" s="9" t="s">
        <v>25950</v>
      </c>
    </row>
    <row r="27" spans="1:11">
      <c r="A27" s="8" t="s">
        <v>26071</v>
      </c>
      <c r="B27" s="9" t="s">
        <v>26072</v>
      </c>
      <c r="C27" s="9" t="s">
        <v>25950</v>
      </c>
      <c r="D27" s="9" t="s">
        <v>1067</v>
      </c>
      <c r="E27" s="9" t="s">
        <v>25983</v>
      </c>
      <c r="F27" s="9" t="s">
        <v>26034</v>
      </c>
      <c r="G27" s="9" t="s">
        <v>26054</v>
      </c>
      <c r="H27" s="9" t="s">
        <v>26055</v>
      </c>
      <c r="I27" s="9" t="s">
        <v>26056</v>
      </c>
      <c r="J27" s="9" t="s">
        <v>26057</v>
      </c>
      <c r="K27" s="9" t="s">
        <v>25950</v>
      </c>
    </row>
    <row r="28" spans="1:11">
      <c r="A28" s="8" t="s">
        <v>1067</v>
      </c>
      <c r="B28" s="9" t="s">
        <v>26073</v>
      </c>
      <c r="C28" s="9" t="s">
        <v>25950</v>
      </c>
      <c r="D28" s="9" t="s">
        <v>1067</v>
      </c>
      <c r="E28" s="9" t="s">
        <v>26005</v>
      </c>
      <c r="F28" s="9" t="s">
        <v>26074</v>
      </c>
      <c r="G28" s="9" t="s">
        <v>26075</v>
      </c>
      <c r="H28" s="9" t="s">
        <v>26076</v>
      </c>
      <c r="I28" s="9" t="s">
        <v>26077</v>
      </c>
      <c r="J28" s="9" t="s">
        <v>26078</v>
      </c>
      <c r="K28" s="9" t="s">
        <v>25950</v>
      </c>
    </row>
    <row r="29" spans="1:11">
      <c r="A29" s="8" t="s">
        <v>26079</v>
      </c>
      <c r="B29" s="9" t="s">
        <v>26080</v>
      </c>
      <c r="C29" s="9" t="s">
        <v>25950</v>
      </c>
      <c r="D29" s="9" t="s">
        <v>26081</v>
      </c>
      <c r="E29" s="9" t="s">
        <v>26005</v>
      </c>
      <c r="F29" s="9" t="s">
        <v>26074</v>
      </c>
      <c r="G29" s="9" t="s">
        <v>26075</v>
      </c>
      <c r="H29" s="9" t="s">
        <v>26076</v>
      </c>
      <c r="I29" s="9" t="s">
        <v>26077</v>
      </c>
      <c r="J29" s="9" t="s">
        <v>26078</v>
      </c>
      <c r="K29" s="9" t="s">
        <v>25950</v>
      </c>
    </row>
    <row r="30" spans="1:11">
      <c r="A30" s="8" t="s">
        <v>26082</v>
      </c>
      <c r="B30" s="9" t="s">
        <v>26083</v>
      </c>
      <c r="C30" s="9" t="s">
        <v>25950</v>
      </c>
      <c r="D30" s="9" t="s">
        <v>1067</v>
      </c>
      <c r="E30" s="9" t="s">
        <v>26005</v>
      </c>
      <c r="F30" s="9" t="s">
        <v>26074</v>
      </c>
      <c r="G30" s="9" t="s">
        <v>26075</v>
      </c>
      <c r="H30" s="9" t="s">
        <v>26076</v>
      </c>
      <c r="I30" s="9" t="s">
        <v>26077</v>
      </c>
      <c r="J30" s="9" t="s">
        <v>26078</v>
      </c>
      <c r="K30" s="9" t="s">
        <v>25950</v>
      </c>
    </row>
    <row r="31" spans="1:11">
      <c r="A31" s="8" t="s">
        <v>26084</v>
      </c>
      <c r="B31" s="9" t="s">
        <v>26085</v>
      </c>
      <c r="C31" s="9" t="s">
        <v>25950</v>
      </c>
      <c r="D31" s="9" t="s">
        <v>1067</v>
      </c>
      <c r="E31" s="9" t="s">
        <v>26005</v>
      </c>
      <c r="F31" s="9" t="s">
        <v>26074</v>
      </c>
      <c r="G31" s="9" t="s">
        <v>26075</v>
      </c>
      <c r="H31" s="9" t="s">
        <v>26076</v>
      </c>
      <c r="I31" s="9" t="s">
        <v>26077</v>
      </c>
      <c r="J31" s="9" t="s">
        <v>26078</v>
      </c>
      <c r="K31" s="9" t="s">
        <v>25950</v>
      </c>
    </row>
    <row r="32" spans="1:11">
      <c r="A32" s="8" t="s">
        <v>26086</v>
      </c>
      <c r="B32" s="9" t="s">
        <v>26087</v>
      </c>
      <c r="C32" s="9" t="s">
        <v>25950</v>
      </c>
      <c r="D32" s="9" t="s">
        <v>1067</v>
      </c>
      <c r="E32" s="9" t="s">
        <v>26005</v>
      </c>
      <c r="F32" s="9" t="s">
        <v>26074</v>
      </c>
      <c r="G32" s="9" t="s">
        <v>26075</v>
      </c>
      <c r="H32" s="9" t="s">
        <v>26076</v>
      </c>
      <c r="I32" s="9" t="s">
        <v>26077</v>
      </c>
      <c r="J32" s="9" t="s">
        <v>26078</v>
      </c>
      <c r="K32" s="9" t="s">
        <v>25950</v>
      </c>
    </row>
    <row r="33" spans="1:11">
      <c r="A33" s="8" t="s">
        <v>26088</v>
      </c>
      <c r="B33" s="9" t="s">
        <v>26089</v>
      </c>
      <c r="C33" s="9" t="s">
        <v>25950</v>
      </c>
      <c r="D33" s="9" t="s">
        <v>1067</v>
      </c>
      <c r="E33" s="9" t="s">
        <v>26005</v>
      </c>
      <c r="F33" s="9" t="s">
        <v>26074</v>
      </c>
      <c r="G33" s="9" t="s">
        <v>26075</v>
      </c>
      <c r="H33" s="9" t="s">
        <v>26076</v>
      </c>
      <c r="I33" s="9" t="s">
        <v>26077</v>
      </c>
      <c r="J33" s="9" t="s">
        <v>26078</v>
      </c>
      <c r="K33" s="9" t="s">
        <v>25950</v>
      </c>
    </row>
    <row r="34" spans="1:11">
      <c r="A34" s="8" t="s">
        <v>26090</v>
      </c>
      <c r="B34" s="9" t="s">
        <v>26091</v>
      </c>
      <c r="C34" s="9" t="s">
        <v>25950</v>
      </c>
      <c r="D34" s="9" t="s">
        <v>1067</v>
      </c>
      <c r="E34" s="9" t="s">
        <v>26005</v>
      </c>
      <c r="F34" s="9" t="s">
        <v>26074</v>
      </c>
      <c r="G34" s="9" t="s">
        <v>26075</v>
      </c>
      <c r="H34" s="9" t="s">
        <v>26076</v>
      </c>
      <c r="I34" s="9" t="s">
        <v>26077</v>
      </c>
      <c r="J34" s="9" t="s">
        <v>26078</v>
      </c>
      <c r="K34" s="9" t="s">
        <v>25950</v>
      </c>
    </row>
    <row r="35" spans="1:11">
      <c r="A35" s="8" t="s">
        <v>1067</v>
      </c>
      <c r="B35" s="9" t="s">
        <v>26092</v>
      </c>
      <c r="C35" s="9" t="s">
        <v>25950</v>
      </c>
      <c r="D35" s="9" t="s">
        <v>1067</v>
      </c>
      <c r="E35" s="9" t="s">
        <v>25998</v>
      </c>
      <c r="F35" s="9" t="s">
        <v>26074</v>
      </c>
      <c r="G35" s="9" t="s">
        <v>26093</v>
      </c>
      <c r="H35" s="9" t="s">
        <v>26094</v>
      </c>
      <c r="I35" s="9" t="s">
        <v>26095</v>
      </c>
      <c r="J35" s="9" t="s">
        <v>26096</v>
      </c>
      <c r="K35" s="9" t="s">
        <v>25950</v>
      </c>
    </row>
    <row r="36" spans="1:11">
      <c r="A36" s="8" t="s">
        <v>26097</v>
      </c>
      <c r="B36" s="9" t="s">
        <v>26098</v>
      </c>
      <c r="C36" s="9" t="s">
        <v>25950</v>
      </c>
      <c r="D36" s="9" t="s">
        <v>26099</v>
      </c>
      <c r="E36" s="9" t="s">
        <v>25998</v>
      </c>
      <c r="F36" s="9" t="s">
        <v>26074</v>
      </c>
      <c r="G36" s="9" t="s">
        <v>26093</v>
      </c>
      <c r="H36" s="9" t="s">
        <v>26094</v>
      </c>
      <c r="I36" s="9" t="s">
        <v>26095</v>
      </c>
      <c r="J36" s="9" t="s">
        <v>26096</v>
      </c>
      <c r="K36" s="9" t="s">
        <v>25950</v>
      </c>
    </row>
    <row r="37" spans="1:11">
      <c r="A37" s="8" t="s">
        <v>26100</v>
      </c>
      <c r="B37" s="9" t="s">
        <v>26101</v>
      </c>
      <c r="C37" s="9" t="s">
        <v>25950</v>
      </c>
      <c r="D37" s="9" t="s">
        <v>26102</v>
      </c>
      <c r="E37" s="9" t="s">
        <v>25998</v>
      </c>
      <c r="F37" s="9" t="s">
        <v>26074</v>
      </c>
      <c r="G37" s="9" t="s">
        <v>26093</v>
      </c>
      <c r="H37" s="9" t="s">
        <v>26094</v>
      </c>
      <c r="I37" s="9" t="s">
        <v>26095</v>
      </c>
      <c r="J37" s="9" t="s">
        <v>26096</v>
      </c>
      <c r="K37" s="9" t="s">
        <v>25950</v>
      </c>
    </row>
    <row r="38" spans="1:11">
      <c r="A38" s="8" t="s">
        <v>26103</v>
      </c>
      <c r="B38" s="9" t="s">
        <v>26104</v>
      </c>
      <c r="C38" s="9" t="s">
        <v>25950</v>
      </c>
      <c r="D38" s="9" t="s">
        <v>1067</v>
      </c>
      <c r="E38" s="9" t="s">
        <v>25998</v>
      </c>
      <c r="F38" s="9" t="s">
        <v>26074</v>
      </c>
      <c r="G38" s="9" t="s">
        <v>26093</v>
      </c>
      <c r="H38" s="9" t="s">
        <v>26094</v>
      </c>
      <c r="I38" s="9" t="s">
        <v>26095</v>
      </c>
      <c r="J38" s="9" t="s">
        <v>26096</v>
      </c>
      <c r="K38" s="9" t="s">
        <v>25950</v>
      </c>
    </row>
    <row r="39" spans="1:11">
      <c r="A39" s="8" t="s">
        <v>26105</v>
      </c>
      <c r="B39" s="9" t="s">
        <v>26106</v>
      </c>
      <c r="C39" s="9" t="s">
        <v>25950</v>
      </c>
      <c r="D39" s="9" t="s">
        <v>1067</v>
      </c>
      <c r="E39" s="9" t="s">
        <v>25998</v>
      </c>
      <c r="F39" s="9" t="s">
        <v>26074</v>
      </c>
      <c r="G39" s="9" t="s">
        <v>26093</v>
      </c>
      <c r="H39" s="9" t="s">
        <v>26094</v>
      </c>
      <c r="I39" s="9" t="s">
        <v>26095</v>
      </c>
      <c r="J39" s="9" t="s">
        <v>26096</v>
      </c>
      <c r="K39" s="9" t="s">
        <v>25950</v>
      </c>
    </row>
    <row r="40" spans="1:11">
      <c r="A40" s="8" t="s">
        <v>26107</v>
      </c>
      <c r="B40" s="9" t="s">
        <v>26108</v>
      </c>
      <c r="C40" s="9" t="s">
        <v>25950</v>
      </c>
      <c r="D40" s="9" t="s">
        <v>1067</v>
      </c>
      <c r="E40" s="9" t="s">
        <v>25998</v>
      </c>
      <c r="F40" s="9" t="s">
        <v>26074</v>
      </c>
      <c r="G40" s="9" t="s">
        <v>26093</v>
      </c>
      <c r="H40" s="9" t="s">
        <v>26094</v>
      </c>
      <c r="I40" s="9" t="s">
        <v>26095</v>
      </c>
      <c r="J40" s="9" t="s">
        <v>26096</v>
      </c>
      <c r="K40" s="9" t="s">
        <v>25950</v>
      </c>
    </row>
    <row r="41" spans="1:11">
      <c r="A41" s="8" t="s">
        <v>26109</v>
      </c>
      <c r="B41" s="9" t="s">
        <v>26110</v>
      </c>
      <c r="C41" s="9" t="s">
        <v>25950</v>
      </c>
      <c r="D41" s="9" t="s">
        <v>26111</v>
      </c>
      <c r="E41" s="9" t="s">
        <v>25998</v>
      </c>
      <c r="F41" s="9" t="s">
        <v>26074</v>
      </c>
      <c r="G41" s="9" t="s">
        <v>26093</v>
      </c>
      <c r="H41" s="9" t="s">
        <v>26094</v>
      </c>
      <c r="I41" s="9" t="s">
        <v>26095</v>
      </c>
      <c r="J41" s="9" t="s">
        <v>26096</v>
      </c>
      <c r="K41" s="9" t="s">
        <v>25950</v>
      </c>
    </row>
    <row r="42" spans="1:11">
      <c r="A42" s="8" t="s">
        <v>1067</v>
      </c>
      <c r="B42" s="9" t="s">
        <v>26112</v>
      </c>
      <c r="C42" s="9" t="s">
        <v>26113</v>
      </c>
      <c r="D42" s="9" t="s">
        <v>1067</v>
      </c>
      <c r="E42" s="9" t="s">
        <v>26114</v>
      </c>
      <c r="F42" s="9" t="s">
        <v>26074</v>
      </c>
      <c r="G42" s="9" t="s">
        <v>26115</v>
      </c>
      <c r="H42" s="9" t="s">
        <v>26116</v>
      </c>
      <c r="I42" s="9" t="s">
        <v>26117</v>
      </c>
      <c r="J42" s="9" t="s">
        <v>26118</v>
      </c>
      <c r="K42" s="9" t="s">
        <v>25950</v>
      </c>
    </row>
    <row r="43" spans="1:11">
      <c r="A43" s="8" t="s">
        <v>26119</v>
      </c>
      <c r="B43" s="9" t="s">
        <v>26120</v>
      </c>
      <c r="C43" s="9" t="s">
        <v>25950</v>
      </c>
      <c r="D43" s="9" t="s">
        <v>1067</v>
      </c>
      <c r="E43" s="9" t="s">
        <v>26114</v>
      </c>
      <c r="F43" s="9" t="s">
        <v>26074</v>
      </c>
      <c r="G43" s="9" t="s">
        <v>26115</v>
      </c>
      <c r="H43" s="9" t="s">
        <v>26116</v>
      </c>
      <c r="I43" s="9" t="s">
        <v>26117</v>
      </c>
      <c r="J43" s="9" t="s">
        <v>26118</v>
      </c>
      <c r="K43" s="9" t="s">
        <v>25950</v>
      </c>
    </row>
    <row r="44" spans="1:11">
      <c r="A44" s="8" t="s">
        <v>1067</v>
      </c>
      <c r="B44" s="9" t="s">
        <v>26121</v>
      </c>
      <c r="C44" s="9" t="s">
        <v>25950</v>
      </c>
      <c r="D44" s="9" t="s">
        <v>1067</v>
      </c>
      <c r="E44" s="9" t="s">
        <v>26114</v>
      </c>
      <c r="F44" s="9" t="s">
        <v>26074</v>
      </c>
      <c r="G44" s="9" t="s">
        <v>26115</v>
      </c>
      <c r="H44" s="9" t="s">
        <v>26116</v>
      </c>
      <c r="I44" s="9" t="s">
        <v>26117</v>
      </c>
      <c r="J44" s="9" t="s">
        <v>26118</v>
      </c>
      <c r="K44" s="9" t="s">
        <v>25950</v>
      </c>
    </row>
    <row r="45" spans="1:11">
      <c r="A45" s="8" t="s">
        <v>26122</v>
      </c>
      <c r="B45" s="9" t="s">
        <v>26123</v>
      </c>
      <c r="C45" s="9" t="s">
        <v>25950</v>
      </c>
      <c r="D45" s="9" t="s">
        <v>26124</v>
      </c>
      <c r="E45" s="9" t="s">
        <v>26114</v>
      </c>
      <c r="F45" s="9" t="s">
        <v>26074</v>
      </c>
      <c r="G45" s="9" t="s">
        <v>26115</v>
      </c>
      <c r="H45" s="9" t="s">
        <v>26116</v>
      </c>
      <c r="I45" s="9" t="s">
        <v>26117</v>
      </c>
      <c r="J45" s="9" t="s">
        <v>26118</v>
      </c>
      <c r="K45" s="9" t="s">
        <v>25950</v>
      </c>
    </row>
    <row r="46" spans="1:11">
      <c r="A46" s="8" t="s">
        <v>26125</v>
      </c>
      <c r="B46" s="9" t="s">
        <v>26126</v>
      </c>
      <c r="C46" s="9" t="s">
        <v>25950</v>
      </c>
      <c r="D46" s="9" t="s">
        <v>1067</v>
      </c>
      <c r="E46" s="9" t="s">
        <v>26114</v>
      </c>
      <c r="F46" s="9" t="s">
        <v>26074</v>
      </c>
      <c r="G46" s="9" t="s">
        <v>26115</v>
      </c>
      <c r="H46" s="9" t="s">
        <v>26116</v>
      </c>
      <c r="I46" s="9" t="s">
        <v>26117</v>
      </c>
      <c r="J46" s="9" t="s">
        <v>26118</v>
      </c>
      <c r="K46" s="9" t="s">
        <v>25950</v>
      </c>
    </row>
    <row r="47" spans="1:11">
      <c r="A47" s="8" t="s">
        <v>26127</v>
      </c>
      <c r="B47" s="9" t="s">
        <v>26128</v>
      </c>
      <c r="C47" s="9" t="s">
        <v>25950</v>
      </c>
      <c r="D47" s="9" t="s">
        <v>26129</v>
      </c>
      <c r="E47" s="9" t="s">
        <v>26130</v>
      </c>
      <c r="F47" s="9" t="s">
        <v>26074</v>
      </c>
      <c r="G47" s="9" t="s">
        <v>26131</v>
      </c>
      <c r="H47" s="9" t="s">
        <v>26132</v>
      </c>
      <c r="I47" s="9" t="s">
        <v>26133</v>
      </c>
      <c r="J47" s="9" t="s">
        <v>26134</v>
      </c>
      <c r="K47" s="9" t="s">
        <v>25950</v>
      </c>
    </row>
    <row r="48" spans="1:11">
      <c r="A48" s="8" t="s">
        <v>26135</v>
      </c>
      <c r="B48" s="9" t="s">
        <v>26136</v>
      </c>
      <c r="C48" s="9" t="s">
        <v>25950</v>
      </c>
      <c r="D48" s="9" t="s">
        <v>26137</v>
      </c>
      <c r="E48" s="9" t="s">
        <v>26138</v>
      </c>
      <c r="F48" s="9" t="s">
        <v>26074</v>
      </c>
      <c r="G48" s="9" t="s">
        <v>26139</v>
      </c>
      <c r="H48" s="9" t="s">
        <v>26140</v>
      </c>
      <c r="I48" s="9" t="s">
        <v>26141</v>
      </c>
      <c r="J48" s="9" t="s">
        <v>26142</v>
      </c>
      <c r="K48" s="9" t="s">
        <v>25950</v>
      </c>
    </row>
    <row r="49" spans="1:11">
      <c r="A49" s="8" t="s">
        <v>1067</v>
      </c>
      <c r="B49" s="9" t="s">
        <v>26143</v>
      </c>
      <c r="C49" s="9" t="s">
        <v>25950</v>
      </c>
      <c r="D49" s="9" t="s">
        <v>1067</v>
      </c>
      <c r="E49" s="9" t="s">
        <v>25998</v>
      </c>
      <c r="F49" s="9" t="s">
        <v>26074</v>
      </c>
      <c r="G49" s="9" t="s">
        <v>26144</v>
      </c>
      <c r="H49" s="9" t="s">
        <v>26145</v>
      </c>
      <c r="I49" s="9" t="s">
        <v>26146</v>
      </c>
      <c r="J49" s="9" t="s">
        <v>26147</v>
      </c>
      <c r="K49" s="9" t="s">
        <v>25950</v>
      </c>
    </row>
    <row r="50" spans="1:11">
      <c r="A50" s="8" t="s">
        <v>26148</v>
      </c>
      <c r="B50" s="9" t="s">
        <v>26149</v>
      </c>
      <c r="C50" s="9" t="s">
        <v>25950</v>
      </c>
      <c r="D50" s="9" t="s">
        <v>26150</v>
      </c>
      <c r="E50" s="9" t="s">
        <v>25998</v>
      </c>
      <c r="F50" s="9" t="s">
        <v>26074</v>
      </c>
      <c r="G50" s="9" t="s">
        <v>26144</v>
      </c>
      <c r="H50" s="9" t="s">
        <v>26145</v>
      </c>
      <c r="I50" s="9" t="s">
        <v>26146</v>
      </c>
      <c r="J50" s="9" t="s">
        <v>26147</v>
      </c>
      <c r="K50" s="9" t="s">
        <v>25950</v>
      </c>
    </row>
    <row r="51" spans="1:11">
      <c r="A51" s="8" t="s">
        <v>26151</v>
      </c>
      <c r="B51" s="9" t="s">
        <v>26152</v>
      </c>
      <c r="C51" s="9" t="s">
        <v>25950</v>
      </c>
      <c r="D51" s="9" t="s">
        <v>1067</v>
      </c>
      <c r="E51" s="9" t="s">
        <v>25998</v>
      </c>
      <c r="F51" s="9" t="s">
        <v>26074</v>
      </c>
      <c r="G51" s="9" t="s">
        <v>26144</v>
      </c>
      <c r="H51" s="9" t="s">
        <v>26145</v>
      </c>
      <c r="I51" s="9" t="s">
        <v>26146</v>
      </c>
      <c r="J51" s="9" t="s">
        <v>26147</v>
      </c>
      <c r="K51" s="9" t="s">
        <v>25950</v>
      </c>
    </row>
    <row r="52" spans="1:11">
      <c r="A52" s="8" t="s">
        <v>26153</v>
      </c>
      <c r="B52" s="9" t="s">
        <v>26154</v>
      </c>
      <c r="C52" s="9" t="s">
        <v>25950</v>
      </c>
      <c r="D52" s="9" t="s">
        <v>1067</v>
      </c>
      <c r="E52" s="9" t="s">
        <v>25998</v>
      </c>
      <c r="F52" s="9" t="s">
        <v>26074</v>
      </c>
      <c r="G52" s="9" t="s">
        <v>26144</v>
      </c>
      <c r="H52" s="9" t="s">
        <v>26145</v>
      </c>
      <c r="I52" s="9" t="s">
        <v>26146</v>
      </c>
      <c r="J52" s="9" t="s">
        <v>26147</v>
      </c>
      <c r="K52" s="9" t="s">
        <v>25950</v>
      </c>
    </row>
    <row r="53" spans="1:11">
      <c r="A53" s="8" t="s">
        <v>1067</v>
      </c>
      <c r="B53" s="9" t="s">
        <v>26155</v>
      </c>
      <c r="C53" s="9" t="s">
        <v>25950</v>
      </c>
      <c r="D53" s="9" t="s">
        <v>1067</v>
      </c>
      <c r="E53" s="9" t="s">
        <v>26012</v>
      </c>
      <c r="F53" s="9" t="s">
        <v>26074</v>
      </c>
      <c r="G53" s="9" t="s">
        <v>26156</v>
      </c>
      <c r="H53" s="9" t="s">
        <v>26157</v>
      </c>
      <c r="I53" s="9" t="s">
        <v>26158</v>
      </c>
      <c r="J53" s="9" t="s">
        <v>26159</v>
      </c>
      <c r="K53" s="9" t="s">
        <v>25950</v>
      </c>
    </row>
    <row r="54" spans="1:11">
      <c r="A54" s="8" t="s">
        <v>1128</v>
      </c>
      <c r="B54" s="9" t="s">
        <v>26160</v>
      </c>
      <c r="C54" s="9" t="s">
        <v>25950</v>
      </c>
      <c r="D54" s="9" t="s">
        <v>26161</v>
      </c>
      <c r="E54" s="9" t="s">
        <v>26012</v>
      </c>
      <c r="F54" s="9" t="s">
        <v>26074</v>
      </c>
      <c r="G54" s="9" t="s">
        <v>26156</v>
      </c>
      <c r="H54" s="9" t="s">
        <v>26157</v>
      </c>
      <c r="I54" s="9" t="s">
        <v>26158</v>
      </c>
      <c r="J54" s="9" t="s">
        <v>26159</v>
      </c>
      <c r="K54" s="9" t="s">
        <v>25950</v>
      </c>
    </row>
    <row r="55" spans="1:11">
      <c r="A55" s="8" t="s">
        <v>26162</v>
      </c>
      <c r="B55" s="9" t="s">
        <v>26163</v>
      </c>
      <c r="C55" s="9" t="s">
        <v>25950</v>
      </c>
      <c r="D55" s="9" t="s">
        <v>26164</v>
      </c>
      <c r="E55" s="9" t="s">
        <v>26012</v>
      </c>
      <c r="F55" s="9" t="s">
        <v>26074</v>
      </c>
      <c r="G55" s="9" t="s">
        <v>26156</v>
      </c>
      <c r="H55" s="9" t="s">
        <v>26157</v>
      </c>
      <c r="I55" s="9" t="s">
        <v>26158</v>
      </c>
      <c r="J55" s="9" t="s">
        <v>26159</v>
      </c>
      <c r="K55" s="9" t="s">
        <v>25950</v>
      </c>
    </row>
    <row r="56" spans="1:11">
      <c r="A56" s="8" t="s">
        <v>200</v>
      </c>
      <c r="B56" s="9" t="s">
        <v>26165</v>
      </c>
      <c r="C56" s="9" t="s">
        <v>25950</v>
      </c>
      <c r="D56" s="9" t="s">
        <v>26166</v>
      </c>
      <c r="E56" s="9" t="s">
        <v>26012</v>
      </c>
      <c r="F56" s="9" t="s">
        <v>26074</v>
      </c>
      <c r="G56" s="9" t="s">
        <v>26156</v>
      </c>
      <c r="H56" s="9" t="s">
        <v>26157</v>
      </c>
      <c r="I56" s="9" t="s">
        <v>26158</v>
      </c>
      <c r="J56" s="9" t="s">
        <v>26159</v>
      </c>
      <c r="K56" s="9" t="s">
        <v>25950</v>
      </c>
    </row>
    <row r="57" spans="1:11">
      <c r="A57" s="8" t="s">
        <v>26167</v>
      </c>
      <c r="B57" s="9" t="s">
        <v>26168</v>
      </c>
      <c r="C57" s="9" t="s">
        <v>25950</v>
      </c>
      <c r="D57" s="9" t="s">
        <v>1067</v>
      </c>
      <c r="E57" s="9" t="s">
        <v>26012</v>
      </c>
      <c r="F57" s="9" t="s">
        <v>26074</v>
      </c>
      <c r="G57" s="9" t="s">
        <v>26156</v>
      </c>
      <c r="H57" s="9" t="s">
        <v>26157</v>
      </c>
      <c r="I57" s="9" t="s">
        <v>26158</v>
      </c>
      <c r="J57" s="9" t="s">
        <v>26159</v>
      </c>
      <c r="K57" s="9" t="s">
        <v>25950</v>
      </c>
    </row>
    <row r="58" spans="1:11">
      <c r="A58" s="8" t="s">
        <v>199</v>
      </c>
      <c r="B58" s="9" t="s">
        <v>26169</v>
      </c>
      <c r="C58" s="9" t="s">
        <v>25950</v>
      </c>
      <c r="D58" s="9" t="s">
        <v>26170</v>
      </c>
      <c r="E58" s="9" t="s">
        <v>26171</v>
      </c>
      <c r="F58" s="9" t="s">
        <v>26074</v>
      </c>
      <c r="G58" s="9" t="s">
        <v>26172</v>
      </c>
      <c r="H58" s="9" t="s">
        <v>26173</v>
      </c>
      <c r="I58" s="9" t="s">
        <v>26174</v>
      </c>
      <c r="J58" s="9" t="s">
        <v>26175</v>
      </c>
      <c r="K58" s="9" t="s">
        <v>25950</v>
      </c>
    </row>
    <row r="59" spans="1:11">
      <c r="A59" s="8" t="s">
        <v>1067</v>
      </c>
      <c r="B59" s="9" t="s">
        <v>26176</v>
      </c>
      <c r="C59" s="9" t="s">
        <v>25950</v>
      </c>
      <c r="D59" s="9" t="s">
        <v>1067</v>
      </c>
      <c r="E59" s="9" t="s">
        <v>25998</v>
      </c>
      <c r="F59" s="9" t="s">
        <v>26177</v>
      </c>
      <c r="G59" s="9" t="s">
        <v>26178</v>
      </c>
      <c r="H59" s="9" t="s">
        <v>26179</v>
      </c>
      <c r="I59" s="9" t="s">
        <v>26180</v>
      </c>
      <c r="J59" s="9" t="s">
        <v>26181</v>
      </c>
      <c r="K59" s="9" t="s">
        <v>25950</v>
      </c>
    </row>
    <row r="60" spans="1:11">
      <c r="A60" s="8" t="s">
        <v>1067</v>
      </c>
      <c r="B60" s="9" t="s">
        <v>26182</v>
      </c>
      <c r="C60" s="9" t="s">
        <v>25950</v>
      </c>
      <c r="D60" s="9" t="s">
        <v>1067</v>
      </c>
      <c r="E60" s="9" t="s">
        <v>25998</v>
      </c>
      <c r="F60" s="9" t="s">
        <v>26177</v>
      </c>
      <c r="G60" s="9" t="s">
        <v>26178</v>
      </c>
      <c r="H60" s="9" t="s">
        <v>26179</v>
      </c>
      <c r="I60" s="9" t="s">
        <v>26180</v>
      </c>
      <c r="J60" s="9" t="s">
        <v>26181</v>
      </c>
      <c r="K60" s="9" t="s">
        <v>25950</v>
      </c>
    </row>
    <row r="61" spans="1:11">
      <c r="A61" s="8" t="s">
        <v>197</v>
      </c>
      <c r="B61" s="9" t="s">
        <v>26183</v>
      </c>
      <c r="C61" s="9" t="s">
        <v>25950</v>
      </c>
      <c r="D61" s="9" t="s">
        <v>26184</v>
      </c>
      <c r="E61" s="9" t="s">
        <v>25998</v>
      </c>
      <c r="F61" s="9" t="s">
        <v>26177</v>
      </c>
      <c r="G61" s="9" t="s">
        <v>26178</v>
      </c>
      <c r="H61" s="9" t="s">
        <v>26179</v>
      </c>
      <c r="I61" s="9" t="s">
        <v>26180</v>
      </c>
      <c r="J61" s="9" t="s">
        <v>26181</v>
      </c>
      <c r="K61" s="9" t="s">
        <v>25950</v>
      </c>
    </row>
    <row r="62" spans="1:11">
      <c r="A62" s="8" t="s">
        <v>198</v>
      </c>
      <c r="B62" s="9" t="s">
        <v>26185</v>
      </c>
      <c r="C62" s="9" t="s">
        <v>25950</v>
      </c>
      <c r="D62" s="9" t="s">
        <v>26186</v>
      </c>
      <c r="E62" s="9" t="s">
        <v>25998</v>
      </c>
      <c r="F62" s="9" t="s">
        <v>26177</v>
      </c>
      <c r="G62" s="9" t="s">
        <v>26178</v>
      </c>
      <c r="H62" s="9" t="s">
        <v>26179</v>
      </c>
      <c r="I62" s="9" t="s">
        <v>26180</v>
      </c>
      <c r="J62" s="9" t="s">
        <v>26181</v>
      </c>
      <c r="K62" s="9" t="s">
        <v>25950</v>
      </c>
    </row>
    <row r="63" spans="1:11">
      <c r="A63" s="8" t="s">
        <v>26187</v>
      </c>
      <c r="B63" s="9" t="s">
        <v>26188</v>
      </c>
      <c r="C63" s="9" t="s">
        <v>25950</v>
      </c>
      <c r="D63" s="9" t="s">
        <v>26189</v>
      </c>
      <c r="E63" s="9" t="s">
        <v>25998</v>
      </c>
      <c r="F63" s="9" t="s">
        <v>26177</v>
      </c>
      <c r="G63" s="9" t="s">
        <v>26190</v>
      </c>
      <c r="H63" s="9" t="s">
        <v>26191</v>
      </c>
      <c r="I63" s="9" t="s">
        <v>26192</v>
      </c>
      <c r="J63" s="9" t="s">
        <v>26193</v>
      </c>
      <c r="K63" s="9" t="s">
        <v>25950</v>
      </c>
    </row>
    <row r="64" spans="1:11">
      <c r="A64" s="8" t="s">
        <v>26194</v>
      </c>
      <c r="B64" s="9" t="s">
        <v>26195</v>
      </c>
      <c r="C64" s="9" t="s">
        <v>25950</v>
      </c>
      <c r="D64" s="9" t="s">
        <v>26196</v>
      </c>
      <c r="E64" s="9" t="s">
        <v>25998</v>
      </c>
      <c r="F64" s="9" t="s">
        <v>26197</v>
      </c>
      <c r="G64" s="9" t="s">
        <v>26198</v>
      </c>
      <c r="H64" s="9" t="s">
        <v>26199</v>
      </c>
      <c r="I64" s="9" t="s">
        <v>26200</v>
      </c>
      <c r="J64" s="9" t="s">
        <v>26201</v>
      </c>
      <c r="K64" s="9" t="s">
        <v>25950</v>
      </c>
    </row>
    <row r="65" spans="1:11">
      <c r="A65" s="8" t="s">
        <v>196</v>
      </c>
      <c r="B65" s="9" t="s">
        <v>26202</v>
      </c>
      <c r="C65" s="9" t="s">
        <v>25950</v>
      </c>
      <c r="D65" s="9" t="s">
        <v>26203</v>
      </c>
      <c r="E65" s="9" t="s">
        <v>25983</v>
      </c>
      <c r="F65" s="9" t="s">
        <v>26197</v>
      </c>
      <c r="G65" s="9" t="s">
        <v>26204</v>
      </c>
      <c r="H65" s="9" t="s">
        <v>26205</v>
      </c>
      <c r="I65" s="9" t="s">
        <v>26206</v>
      </c>
      <c r="J65" s="9" t="s">
        <v>26207</v>
      </c>
      <c r="K65" s="9" t="s">
        <v>25950</v>
      </c>
    </row>
    <row r="66" spans="1:11">
      <c r="A66" s="8" t="s">
        <v>195</v>
      </c>
      <c r="B66" s="9" t="s">
        <v>26208</v>
      </c>
      <c r="C66" s="9" t="s">
        <v>25950</v>
      </c>
      <c r="D66" s="9" t="s">
        <v>26209</v>
      </c>
      <c r="E66" s="9" t="s">
        <v>25998</v>
      </c>
      <c r="F66" s="9" t="s">
        <v>26197</v>
      </c>
      <c r="G66" s="9" t="s">
        <v>26210</v>
      </c>
      <c r="H66" s="9" t="s">
        <v>26211</v>
      </c>
      <c r="I66" s="9" t="s">
        <v>26212</v>
      </c>
      <c r="J66" s="9" t="s">
        <v>26213</v>
      </c>
      <c r="K66" s="9" t="s">
        <v>25950</v>
      </c>
    </row>
    <row r="67" spans="1:11">
      <c r="A67" s="8" t="s">
        <v>194</v>
      </c>
      <c r="B67" s="9" t="s">
        <v>26214</v>
      </c>
      <c r="C67" s="9" t="s">
        <v>25950</v>
      </c>
      <c r="D67" s="9" t="s">
        <v>26215</v>
      </c>
      <c r="E67" s="9" t="s">
        <v>25998</v>
      </c>
      <c r="F67" s="9" t="s">
        <v>26197</v>
      </c>
      <c r="G67" s="9" t="s">
        <v>26216</v>
      </c>
      <c r="H67" s="9" t="s">
        <v>26217</v>
      </c>
      <c r="I67" s="9" t="s">
        <v>26218</v>
      </c>
      <c r="J67" s="9" t="s">
        <v>26219</v>
      </c>
      <c r="K67" s="9" t="s">
        <v>25950</v>
      </c>
    </row>
    <row r="68" spans="1:11">
      <c r="A68" s="8" t="s">
        <v>1067</v>
      </c>
      <c r="B68" s="9" t="s">
        <v>26220</v>
      </c>
      <c r="C68" s="9" t="s">
        <v>25950</v>
      </c>
      <c r="D68" s="9" t="s">
        <v>1067</v>
      </c>
      <c r="E68" s="9" t="s">
        <v>25975</v>
      </c>
      <c r="F68" s="9" t="s">
        <v>26221</v>
      </c>
      <c r="G68" s="9" t="s">
        <v>26222</v>
      </c>
      <c r="H68" s="9" t="s">
        <v>26223</v>
      </c>
      <c r="I68" s="9" t="s">
        <v>26224</v>
      </c>
      <c r="J68" s="9" t="s">
        <v>26225</v>
      </c>
      <c r="K68" s="9" t="s">
        <v>26226</v>
      </c>
    </row>
    <row r="69" spans="1:11">
      <c r="A69" s="8" t="s">
        <v>18507</v>
      </c>
      <c r="B69" s="9" t="s">
        <v>26227</v>
      </c>
      <c r="C69" s="9" t="s">
        <v>25950</v>
      </c>
      <c r="D69" s="9" t="s">
        <v>26228</v>
      </c>
      <c r="E69" s="9" t="s">
        <v>25975</v>
      </c>
      <c r="F69" s="9" t="s">
        <v>26221</v>
      </c>
      <c r="G69" s="9" t="s">
        <v>26222</v>
      </c>
      <c r="H69" s="9" t="s">
        <v>26223</v>
      </c>
      <c r="I69" s="9" t="s">
        <v>26224</v>
      </c>
      <c r="J69" s="9" t="s">
        <v>26225</v>
      </c>
      <c r="K69" s="9" t="s">
        <v>26226</v>
      </c>
    </row>
    <row r="70" spans="1:11">
      <c r="A70" s="8" t="s">
        <v>25390</v>
      </c>
      <c r="B70" s="9" t="s">
        <v>26229</v>
      </c>
      <c r="C70" s="9" t="s">
        <v>25950</v>
      </c>
      <c r="D70" s="9" t="s">
        <v>26230</v>
      </c>
      <c r="E70" s="9" t="s">
        <v>25975</v>
      </c>
      <c r="F70" s="9" t="s">
        <v>26221</v>
      </c>
      <c r="G70" s="9" t="s">
        <v>26222</v>
      </c>
      <c r="H70" s="9" t="s">
        <v>26223</v>
      </c>
      <c r="I70" s="9" t="s">
        <v>26224</v>
      </c>
      <c r="J70" s="9" t="s">
        <v>26225</v>
      </c>
      <c r="K70" s="9" t="s">
        <v>26226</v>
      </c>
    </row>
    <row r="71" spans="1:11">
      <c r="A71" s="8" t="s">
        <v>25001</v>
      </c>
      <c r="B71" s="9" t="s">
        <v>26231</v>
      </c>
      <c r="C71" s="9" t="s">
        <v>25950</v>
      </c>
      <c r="D71" s="9" t="s">
        <v>26232</v>
      </c>
      <c r="E71" s="9" t="s">
        <v>25975</v>
      </c>
      <c r="F71" s="9" t="s">
        <v>26221</v>
      </c>
      <c r="G71" s="9" t="s">
        <v>26222</v>
      </c>
      <c r="H71" s="9" t="s">
        <v>26223</v>
      </c>
      <c r="I71" s="9" t="s">
        <v>26224</v>
      </c>
      <c r="J71" s="9" t="s">
        <v>26225</v>
      </c>
      <c r="K71" s="9" t="s">
        <v>26226</v>
      </c>
    </row>
    <row r="72" spans="1:11">
      <c r="A72" s="8" t="s">
        <v>26233</v>
      </c>
      <c r="B72" s="9" t="s">
        <v>26234</v>
      </c>
      <c r="C72" s="9" t="s">
        <v>25950</v>
      </c>
      <c r="D72" s="9" t="s">
        <v>1067</v>
      </c>
      <c r="E72" s="9" t="s">
        <v>25975</v>
      </c>
      <c r="F72" s="9" t="s">
        <v>26221</v>
      </c>
      <c r="G72" s="9" t="s">
        <v>26222</v>
      </c>
      <c r="H72" s="9" t="s">
        <v>26223</v>
      </c>
      <c r="I72" s="9" t="s">
        <v>26224</v>
      </c>
      <c r="J72" s="9" t="s">
        <v>26225</v>
      </c>
      <c r="K72" s="9" t="s">
        <v>26226</v>
      </c>
    </row>
    <row r="73" spans="1:11">
      <c r="A73" s="8" t="s">
        <v>26235</v>
      </c>
      <c r="B73" s="9" t="s">
        <v>26236</v>
      </c>
      <c r="C73" s="9" t="s">
        <v>25950</v>
      </c>
      <c r="D73" s="9" t="s">
        <v>1067</v>
      </c>
      <c r="E73" s="9" t="s">
        <v>25975</v>
      </c>
      <c r="F73" s="9" t="s">
        <v>26221</v>
      </c>
      <c r="G73" s="9" t="s">
        <v>26222</v>
      </c>
      <c r="H73" s="9" t="s">
        <v>26223</v>
      </c>
      <c r="I73" s="9" t="s">
        <v>26224</v>
      </c>
      <c r="J73" s="9" t="s">
        <v>26225</v>
      </c>
      <c r="K73" s="9" t="s">
        <v>26226</v>
      </c>
    </row>
    <row r="74" spans="1:11">
      <c r="A74" s="8" t="s">
        <v>26237</v>
      </c>
      <c r="B74" s="9" t="s">
        <v>26238</v>
      </c>
      <c r="C74" s="9" t="s">
        <v>25950</v>
      </c>
      <c r="D74" s="9" t="s">
        <v>1067</v>
      </c>
      <c r="E74" s="9" t="s">
        <v>25975</v>
      </c>
      <c r="F74" s="9" t="s">
        <v>26221</v>
      </c>
      <c r="G74" s="9" t="s">
        <v>26222</v>
      </c>
      <c r="H74" s="9" t="s">
        <v>26223</v>
      </c>
      <c r="I74" s="9" t="s">
        <v>26224</v>
      </c>
      <c r="J74" s="9" t="s">
        <v>26225</v>
      </c>
      <c r="K74" s="9" t="s">
        <v>26226</v>
      </c>
    </row>
    <row r="75" spans="1:11">
      <c r="A75" s="8" t="s">
        <v>26239</v>
      </c>
      <c r="B75" s="9" t="s">
        <v>26240</v>
      </c>
      <c r="C75" s="9" t="s">
        <v>25950</v>
      </c>
      <c r="D75" s="9" t="s">
        <v>26241</v>
      </c>
      <c r="E75" s="9" t="s">
        <v>25975</v>
      </c>
      <c r="F75" s="9" t="s">
        <v>26221</v>
      </c>
      <c r="G75" s="9" t="s">
        <v>26222</v>
      </c>
      <c r="H75" s="9" t="s">
        <v>26223</v>
      </c>
      <c r="I75" s="9" t="s">
        <v>26224</v>
      </c>
      <c r="J75" s="9" t="s">
        <v>26225</v>
      </c>
      <c r="K75" s="9" t="s">
        <v>26226</v>
      </c>
    </row>
    <row r="76" spans="1:11">
      <c r="A76" s="8" t="s">
        <v>25581</v>
      </c>
      <c r="B76" s="9" t="s">
        <v>26242</v>
      </c>
      <c r="C76" s="9" t="s">
        <v>25950</v>
      </c>
      <c r="D76" s="9" t="s">
        <v>26243</v>
      </c>
      <c r="E76" s="9" t="s">
        <v>25975</v>
      </c>
      <c r="F76" s="9" t="s">
        <v>26221</v>
      </c>
      <c r="G76" s="9" t="s">
        <v>26222</v>
      </c>
      <c r="H76" s="9" t="s">
        <v>26223</v>
      </c>
      <c r="I76" s="9" t="s">
        <v>26224</v>
      </c>
      <c r="J76" s="9" t="s">
        <v>26225</v>
      </c>
      <c r="K76" s="9" t="s">
        <v>26226</v>
      </c>
    </row>
    <row r="77" spans="1:11">
      <c r="A77" s="8" t="s">
        <v>26244</v>
      </c>
      <c r="B77" s="9" t="s">
        <v>26245</v>
      </c>
      <c r="C77" s="9" t="s">
        <v>25950</v>
      </c>
      <c r="D77" s="9" t="s">
        <v>26246</v>
      </c>
      <c r="E77" s="9" t="s">
        <v>25975</v>
      </c>
      <c r="F77" s="9" t="s">
        <v>26221</v>
      </c>
      <c r="G77" s="9" t="s">
        <v>26222</v>
      </c>
      <c r="H77" s="9" t="s">
        <v>26223</v>
      </c>
      <c r="I77" s="9" t="s">
        <v>26224</v>
      </c>
      <c r="J77" s="9" t="s">
        <v>26225</v>
      </c>
      <c r="K77" s="9" t="s">
        <v>26226</v>
      </c>
    </row>
    <row r="78" spans="1:11">
      <c r="A78" s="8" t="s">
        <v>1067</v>
      </c>
      <c r="B78" s="9" t="s">
        <v>26247</v>
      </c>
      <c r="C78" s="9" t="s">
        <v>25950</v>
      </c>
      <c r="D78" s="9" t="s">
        <v>26248</v>
      </c>
      <c r="E78" s="9" t="s">
        <v>25975</v>
      </c>
      <c r="F78" s="9" t="s">
        <v>26221</v>
      </c>
      <c r="G78" s="9" t="s">
        <v>26222</v>
      </c>
      <c r="H78" s="9" t="s">
        <v>26223</v>
      </c>
      <c r="I78" s="9" t="s">
        <v>26224</v>
      </c>
      <c r="J78" s="9" t="s">
        <v>26225</v>
      </c>
      <c r="K78" s="9" t="s">
        <v>26226</v>
      </c>
    </row>
    <row r="79" spans="1:11">
      <c r="A79" s="8" t="s">
        <v>25744</v>
      </c>
      <c r="B79" s="9" t="s">
        <v>26249</v>
      </c>
      <c r="C79" s="9" t="s">
        <v>25950</v>
      </c>
      <c r="D79" s="9" t="s">
        <v>26250</v>
      </c>
      <c r="E79" s="9" t="s">
        <v>25975</v>
      </c>
      <c r="F79" s="9" t="s">
        <v>26221</v>
      </c>
      <c r="G79" s="9" t="s">
        <v>26222</v>
      </c>
      <c r="H79" s="9" t="s">
        <v>26223</v>
      </c>
      <c r="I79" s="9" t="s">
        <v>26224</v>
      </c>
      <c r="J79" s="9" t="s">
        <v>26225</v>
      </c>
      <c r="K79" s="9" t="s">
        <v>26226</v>
      </c>
    </row>
    <row r="80" spans="1:11">
      <c r="A80" s="8" t="s">
        <v>26251</v>
      </c>
      <c r="B80" s="9" t="s">
        <v>26252</v>
      </c>
      <c r="C80" s="9" t="s">
        <v>25950</v>
      </c>
      <c r="D80" s="9" t="s">
        <v>1067</v>
      </c>
      <c r="E80" s="9" t="s">
        <v>25975</v>
      </c>
      <c r="F80" s="9" t="s">
        <v>26221</v>
      </c>
      <c r="G80" s="9" t="s">
        <v>26222</v>
      </c>
      <c r="H80" s="9" t="s">
        <v>26223</v>
      </c>
      <c r="I80" s="9" t="s">
        <v>26224</v>
      </c>
      <c r="J80" s="9" t="s">
        <v>26225</v>
      </c>
      <c r="K80" s="9" t="s">
        <v>26226</v>
      </c>
    </row>
    <row r="81" spans="1:11">
      <c r="A81" s="8" t="s">
        <v>192</v>
      </c>
      <c r="B81" s="9" t="s">
        <v>26253</v>
      </c>
      <c r="C81" s="9" t="s">
        <v>25950</v>
      </c>
      <c r="D81" s="9" t="s">
        <v>26254</v>
      </c>
      <c r="E81" s="9" t="s">
        <v>25998</v>
      </c>
      <c r="F81" s="9" t="s">
        <v>26221</v>
      </c>
      <c r="G81" s="9" t="s">
        <v>26255</v>
      </c>
      <c r="H81" s="9" t="s">
        <v>26256</v>
      </c>
      <c r="I81" s="9" t="s">
        <v>26257</v>
      </c>
      <c r="J81" s="9" t="s">
        <v>26258</v>
      </c>
      <c r="K81" s="9" t="s">
        <v>25950</v>
      </c>
    </row>
    <row r="82" spans="1:11">
      <c r="A82" s="8" t="s">
        <v>2</v>
      </c>
      <c r="B82" s="9" t="s">
        <v>26259</v>
      </c>
      <c r="C82" s="9" t="s">
        <v>26260</v>
      </c>
      <c r="D82" s="9" t="s">
        <v>26261</v>
      </c>
      <c r="E82" s="9" t="s">
        <v>25998</v>
      </c>
      <c r="F82" s="9" t="s">
        <v>26221</v>
      </c>
      <c r="G82" s="9" t="s">
        <v>26262</v>
      </c>
      <c r="H82" s="9" t="s">
        <v>26263</v>
      </c>
      <c r="I82" s="9" t="s">
        <v>26264</v>
      </c>
      <c r="J82" s="9" t="s">
        <v>26265</v>
      </c>
      <c r="K82" s="9" t="s">
        <v>25950</v>
      </c>
    </row>
    <row r="83" spans="1:11">
      <c r="A83" s="8" t="s">
        <v>193</v>
      </c>
      <c r="B83" s="9" t="s">
        <v>26266</v>
      </c>
      <c r="C83" s="9" t="s">
        <v>26267</v>
      </c>
      <c r="D83" s="9" t="s">
        <v>26268</v>
      </c>
      <c r="E83" s="9" t="s">
        <v>25998</v>
      </c>
      <c r="F83" s="9" t="s">
        <v>26221</v>
      </c>
      <c r="G83" s="9" t="s">
        <v>26269</v>
      </c>
      <c r="H83" s="9" t="s">
        <v>26270</v>
      </c>
      <c r="I83" s="9" t="s">
        <v>26271</v>
      </c>
      <c r="J83" s="9" t="s">
        <v>26272</v>
      </c>
      <c r="K83" s="9" t="s">
        <v>25950</v>
      </c>
    </row>
    <row r="84" spans="1:11" ht="15.75">
      <c r="A84" s="8" t="s">
        <v>1067</v>
      </c>
      <c r="B84" s="9" t="s">
        <v>26273</v>
      </c>
      <c r="C84" s="9" t="s">
        <v>25950</v>
      </c>
      <c r="D84" s="9" t="s">
        <v>1067</v>
      </c>
      <c r="E84" s="9" t="s">
        <v>26274</v>
      </c>
      <c r="F84" s="9" t="s">
        <v>26275</v>
      </c>
      <c r="G84" s="9" t="s">
        <v>26276</v>
      </c>
      <c r="H84" s="9" t="s">
        <v>26277</v>
      </c>
      <c r="I84" s="9" t="s">
        <v>26278</v>
      </c>
      <c r="J84" s="9" t="s">
        <v>26279</v>
      </c>
      <c r="K84" s="9" t="s">
        <v>25950</v>
      </c>
    </row>
    <row r="85" spans="1:11">
      <c r="A85" s="8" t="s">
        <v>26280</v>
      </c>
      <c r="B85" s="9" t="s">
        <v>26281</v>
      </c>
      <c r="C85" s="9" t="s">
        <v>25950</v>
      </c>
      <c r="D85" s="9" t="s">
        <v>1067</v>
      </c>
      <c r="E85" s="9" t="s">
        <v>26274</v>
      </c>
      <c r="F85" s="9" t="s">
        <v>26275</v>
      </c>
      <c r="G85" s="9" t="s">
        <v>26276</v>
      </c>
      <c r="H85" s="9" t="s">
        <v>26277</v>
      </c>
      <c r="I85" s="9" t="s">
        <v>26278</v>
      </c>
      <c r="J85" s="9" t="s">
        <v>26279</v>
      </c>
      <c r="K85" s="9" t="s">
        <v>25950</v>
      </c>
    </row>
    <row r="86" spans="1:11">
      <c r="A86" s="8" t="s">
        <v>22965</v>
      </c>
      <c r="B86" s="9" t="s">
        <v>26282</v>
      </c>
      <c r="C86" s="9" t="s">
        <v>25950</v>
      </c>
      <c r="D86" s="9" t="s">
        <v>26283</v>
      </c>
      <c r="E86" s="9" t="s">
        <v>26274</v>
      </c>
      <c r="F86" s="9" t="s">
        <v>26275</v>
      </c>
      <c r="G86" s="9" t="s">
        <v>26276</v>
      </c>
      <c r="H86" s="9" t="s">
        <v>26277</v>
      </c>
      <c r="I86" s="9" t="s">
        <v>26278</v>
      </c>
      <c r="J86" s="9" t="s">
        <v>26279</v>
      </c>
      <c r="K86" s="9" t="s">
        <v>25950</v>
      </c>
    </row>
    <row r="87" spans="1:11">
      <c r="A87" s="8" t="s">
        <v>1067</v>
      </c>
      <c r="B87" s="9" t="s">
        <v>26284</v>
      </c>
      <c r="C87" s="9" t="s">
        <v>25950</v>
      </c>
      <c r="D87" s="9" t="s">
        <v>1067</v>
      </c>
      <c r="E87" s="9" t="s">
        <v>26274</v>
      </c>
      <c r="F87" s="9" t="s">
        <v>26275</v>
      </c>
      <c r="G87" s="9" t="s">
        <v>26276</v>
      </c>
      <c r="H87" s="9" t="s">
        <v>26277</v>
      </c>
      <c r="I87" s="9" t="s">
        <v>26278</v>
      </c>
      <c r="J87" s="9" t="s">
        <v>26279</v>
      </c>
      <c r="K87" s="9" t="s">
        <v>25950</v>
      </c>
    </row>
    <row r="88" spans="1:11">
      <c r="A88" s="8" t="s">
        <v>26285</v>
      </c>
      <c r="B88" s="9" t="s">
        <v>26286</v>
      </c>
      <c r="C88" s="9" t="s">
        <v>25950</v>
      </c>
      <c r="D88" s="9" t="s">
        <v>1067</v>
      </c>
      <c r="E88" s="9" t="s">
        <v>26274</v>
      </c>
      <c r="F88" s="9" t="s">
        <v>26275</v>
      </c>
      <c r="G88" s="9" t="s">
        <v>26276</v>
      </c>
      <c r="H88" s="9" t="s">
        <v>26277</v>
      </c>
      <c r="I88" s="9" t="s">
        <v>26278</v>
      </c>
      <c r="J88" s="9" t="s">
        <v>26279</v>
      </c>
      <c r="K88" s="9" t="s">
        <v>25950</v>
      </c>
    </row>
    <row r="89" spans="1:11">
      <c r="A89" s="8" t="s">
        <v>26287</v>
      </c>
      <c r="B89" s="9" t="s">
        <v>26288</v>
      </c>
      <c r="C89" s="9" t="s">
        <v>25950</v>
      </c>
      <c r="D89" s="9" t="s">
        <v>1067</v>
      </c>
      <c r="E89" s="9" t="s">
        <v>26274</v>
      </c>
      <c r="F89" s="9" t="s">
        <v>26275</v>
      </c>
      <c r="G89" s="9" t="s">
        <v>26276</v>
      </c>
      <c r="H89" s="9" t="s">
        <v>26277</v>
      </c>
      <c r="I89" s="9" t="s">
        <v>26278</v>
      </c>
      <c r="J89" s="9" t="s">
        <v>26279</v>
      </c>
      <c r="K89" s="9" t="s">
        <v>25950</v>
      </c>
    </row>
    <row r="90" spans="1:11">
      <c r="A90" s="8" t="s">
        <v>190</v>
      </c>
      <c r="B90" s="9" t="s">
        <v>26289</v>
      </c>
      <c r="C90" s="9" t="s">
        <v>25950</v>
      </c>
      <c r="D90" s="9" t="s">
        <v>26290</v>
      </c>
      <c r="E90" s="9" t="s">
        <v>26274</v>
      </c>
      <c r="F90" s="9" t="s">
        <v>26275</v>
      </c>
      <c r="G90" s="9" t="s">
        <v>26291</v>
      </c>
      <c r="H90" s="9" t="s">
        <v>26292</v>
      </c>
      <c r="I90" s="9" t="s">
        <v>26293</v>
      </c>
      <c r="J90" s="9" t="s">
        <v>26294</v>
      </c>
      <c r="K90" s="9" t="s">
        <v>25950</v>
      </c>
    </row>
    <row r="91" spans="1:11">
      <c r="A91" s="8" t="s">
        <v>191</v>
      </c>
      <c r="B91" s="9" t="s">
        <v>26295</v>
      </c>
      <c r="C91" s="9" t="s">
        <v>25950</v>
      </c>
      <c r="D91" s="9" t="s">
        <v>26296</v>
      </c>
      <c r="E91" s="9" t="s">
        <v>25998</v>
      </c>
      <c r="F91" s="9" t="s">
        <v>26275</v>
      </c>
      <c r="G91" s="9" t="s">
        <v>26297</v>
      </c>
      <c r="H91" s="9" t="s">
        <v>26298</v>
      </c>
      <c r="I91" s="9" t="s">
        <v>26299</v>
      </c>
      <c r="J91" s="9" t="s">
        <v>26300</v>
      </c>
      <c r="K91" s="9" t="s">
        <v>25950</v>
      </c>
    </row>
    <row r="92" spans="1:11" ht="409.5">
      <c r="A92" s="8" t="s">
        <v>1067</v>
      </c>
      <c r="B92" s="9" t="s">
        <v>26301</v>
      </c>
      <c r="C92" s="9" t="s">
        <v>26302</v>
      </c>
      <c r="D92" s="9" t="s">
        <v>1067</v>
      </c>
      <c r="E92" s="9" t="s">
        <v>25975</v>
      </c>
      <c r="F92" s="9" t="s">
        <v>26275</v>
      </c>
      <c r="G92" s="9" t="s">
        <v>26303</v>
      </c>
      <c r="H92" s="9" t="s">
        <v>26304</v>
      </c>
      <c r="I92" s="9" t="s">
        <v>26305</v>
      </c>
      <c r="J92" s="9" t="s">
        <v>26306</v>
      </c>
      <c r="K92" s="51" t="s">
        <v>28675</v>
      </c>
    </row>
    <row r="93" spans="1:11">
      <c r="A93" s="8" t="s">
        <v>26308</v>
      </c>
      <c r="B93" s="9" t="s">
        <v>26309</v>
      </c>
      <c r="C93" s="9" t="s">
        <v>25950</v>
      </c>
      <c r="D93" s="9" t="s">
        <v>26310</v>
      </c>
      <c r="E93" s="9" t="s">
        <v>25975</v>
      </c>
      <c r="F93" s="9" t="s">
        <v>26275</v>
      </c>
      <c r="G93" s="9" t="s">
        <v>26303</v>
      </c>
      <c r="H93" s="9" t="s">
        <v>26304</v>
      </c>
      <c r="I93" s="9" t="s">
        <v>26305</v>
      </c>
      <c r="J93" s="9" t="s">
        <v>26306</v>
      </c>
      <c r="K93" s="9" t="s">
        <v>26307</v>
      </c>
    </row>
    <row r="94" spans="1:11">
      <c r="A94" s="8" t="s">
        <v>25095</v>
      </c>
      <c r="B94" s="9" t="s">
        <v>26311</v>
      </c>
      <c r="C94" s="9" t="s">
        <v>25950</v>
      </c>
      <c r="D94" s="9" t="s">
        <v>26312</v>
      </c>
      <c r="E94" s="9" t="s">
        <v>25975</v>
      </c>
      <c r="F94" s="9" t="s">
        <v>26275</v>
      </c>
      <c r="G94" s="9" t="s">
        <v>26303</v>
      </c>
      <c r="H94" s="9" t="s">
        <v>26304</v>
      </c>
      <c r="I94" s="9" t="s">
        <v>26305</v>
      </c>
      <c r="J94" s="9" t="s">
        <v>26306</v>
      </c>
      <c r="K94" s="9" t="s">
        <v>26307</v>
      </c>
    </row>
    <row r="95" spans="1:11">
      <c r="A95" s="8" t="s">
        <v>25270</v>
      </c>
      <c r="B95" s="9" t="s">
        <v>26313</v>
      </c>
      <c r="C95" s="9" t="s">
        <v>25950</v>
      </c>
      <c r="D95" s="9" t="s">
        <v>1067</v>
      </c>
      <c r="E95" s="9" t="s">
        <v>25975</v>
      </c>
      <c r="F95" s="9" t="s">
        <v>26275</v>
      </c>
      <c r="G95" s="9" t="s">
        <v>26303</v>
      </c>
      <c r="H95" s="9" t="s">
        <v>26304</v>
      </c>
      <c r="I95" s="9" t="s">
        <v>26305</v>
      </c>
      <c r="J95" s="9" t="s">
        <v>26306</v>
      </c>
      <c r="K95" s="9" t="s">
        <v>26307</v>
      </c>
    </row>
    <row r="96" spans="1:11">
      <c r="A96" s="8" t="s">
        <v>25139</v>
      </c>
      <c r="B96" s="9" t="s">
        <v>26314</v>
      </c>
      <c r="C96" s="9" t="s">
        <v>25950</v>
      </c>
      <c r="D96" s="9" t="s">
        <v>26315</v>
      </c>
      <c r="E96" s="9" t="s">
        <v>25975</v>
      </c>
      <c r="F96" s="9" t="s">
        <v>26275</v>
      </c>
      <c r="G96" s="9" t="s">
        <v>26303</v>
      </c>
      <c r="H96" s="9" t="s">
        <v>26304</v>
      </c>
      <c r="I96" s="9" t="s">
        <v>26305</v>
      </c>
      <c r="J96" s="9" t="s">
        <v>26306</v>
      </c>
      <c r="K96" s="9" t="s">
        <v>26307</v>
      </c>
    </row>
    <row r="97" spans="1:11">
      <c r="A97" s="8" t="s">
        <v>26316</v>
      </c>
      <c r="B97" s="9" t="s">
        <v>26317</v>
      </c>
      <c r="C97" s="9" t="s">
        <v>25950</v>
      </c>
      <c r="D97" s="9" t="s">
        <v>1067</v>
      </c>
      <c r="E97" s="9" t="s">
        <v>25975</v>
      </c>
      <c r="F97" s="9" t="s">
        <v>26275</v>
      </c>
      <c r="G97" s="9" t="s">
        <v>26303</v>
      </c>
      <c r="H97" s="9" t="s">
        <v>26304</v>
      </c>
      <c r="I97" s="9" t="s">
        <v>26305</v>
      </c>
      <c r="J97" s="9" t="s">
        <v>26306</v>
      </c>
      <c r="K97" s="9" t="s">
        <v>26307</v>
      </c>
    </row>
    <row r="98" spans="1:11">
      <c r="A98" s="8" t="s">
        <v>26318</v>
      </c>
      <c r="B98" s="9" t="s">
        <v>26319</v>
      </c>
      <c r="C98" s="9" t="s">
        <v>25950</v>
      </c>
      <c r="D98" s="9" t="s">
        <v>1067</v>
      </c>
      <c r="E98" s="9" t="s">
        <v>25975</v>
      </c>
      <c r="F98" s="9" t="s">
        <v>26275</v>
      </c>
      <c r="G98" s="9" t="s">
        <v>26303</v>
      </c>
      <c r="H98" s="9" t="s">
        <v>26304</v>
      </c>
      <c r="I98" s="9" t="s">
        <v>26305</v>
      </c>
      <c r="J98" s="9" t="s">
        <v>26306</v>
      </c>
      <c r="K98" s="9" t="s">
        <v>26307</v>
      </c>
    </row>
    <row r="99" spans="1:11">
      <c r="A99" s="8" t="s">
        <v>188</v>
      </c>
      <c r="B99" s="9" t="s">
        <v>26320</v>
      </c>
      <c r="C99" s="9" t="s">
        <v>25950</v>
      </c>
      <c r="D99" s="9" t="s">
        <v>26321</v>
      </c>
      <c r="E99" s="9" t="s">
        <v>26114</v>
      </c>
      <c r="F99" s="9" t="s">
        <v>26322</v>
      </c>
      <c r="G99" s="9" t="s">
        <v>26323</v>
      </c>
      <c r="H99" s="9" t="s">
        <v>26324</v>
      </c>
      <c r="I99" s="9" t="s">
        <v>26325</v>
      </c>
      <c r="J99" s="9" t="s">
        <v>26326</v>
      </c>
      <c r="K99" s="9" t="s">
        <v>25950</v>
      </c>
    </row>
    <row r="100" spans="1:11">
      <c r="A100" s="8" t="s">
        <v>26327</v>
      </c>
      <c r="B100" s="9" t="s">
        <v>26328</v>
      </c>
      <c r="C100" s="9" t="s">
        <v>25950</v>
      </c>
      <c r="D100" s="9" t="s">
        <v>26329</v>
      </c>
      <c r="E100" s="9" t="s">
        <v>25952</v>
      </c>
      <c r="F100" s="9" t="s">
        <v>26322</v>
      </c>
      <c r="G100" s="9" t="s">
        <v>26330</v>
      </c>
      <c r="H100" s="9" t="s">
        <v>26331</v>
      </c>
      <c r="I100" s="9" t="s">
        <v>26332</v>
      </c>
      <c r="J100" s="9" t="s">
        <v>26333</v>
      </c>
      <c r="K100" s="9" t="s">
        <v>25950</v>
      </c>
    </row>
    <row r="101" spans="1:11">
      <c r="A101" s="8" t="s">
        <v>187</v>
      </c>
      <c r="B101" s="9" t="s">
        <v>26334</v>
      </c>
      <c r="C101" s="9" t="s">
        <v>25950</v>
      </c>
      <c r="D101" s="9" t="s">
        <v>26335</v>
      </c>
      <c r="E101" s="9" t="s">
        <v>26114</v>
      </c>
      <c r="F101" s="9" t="s">
        <v>26322</v>
      </c>
      <c r="G101" s="9" t="s">
        <v>26336</v>
      </c>
      <c r="H101" s="9" t="s">
        <v>26337</v>
      </c>
      <c r="I101" s="9" t="s">
        <v>26338</v>
      </c>
      <c r="J101" s="9" t="s">
        <v>26339</v>
      </c>
      <c r="K101" s="9" t="s">
        <v>25950</v>
      </c>
    </row>
    <row r="102" spans="1:11">
      <c r="A102" s="8" t="s">
        <v>186</v>
      </c>
      <c r="B102" s="9" t="s">
        <v>284</v>
      </c>
      <c r="C102" s="9" t="s">
        <v>25950</v>
      </c>
      <c r="D102" s="9" t="s">
        <v>26340</v>
      </c>
      <c r="E102" s="9" t="s">
        <v>26341</v>
      </c>
      <c r="F102" s="9" t="s">
        <v>26322</v>
      </c>
      <c r="G102" s="9" t="s">
        <v>26342</v>
      </c>
      <c r="H102" s="9" t="s">
        <v>26343</v>
      </c>
      <c r="I102" s="9" t="s">
        <v>26344</v>
      </c>
      <c r="J102" s="9" t="s">
        <v>26345</v>
      </c>
      <c r="K102" s="9" t="s">
        <v>25950</v>
      </c>
    </row>
    <row r="103" spans="1:11">
      <c r="A103" s="8" t="s">
        <v>185</v>
      </c>
      <c r="B103" s="9" t="s">
        <v>26346</v>
      </c>
      <c r="C103" s="9" t="s">
        <v>26347</v>
      </c>
      <c r="D103" s="9" t="s">
        <v>26348</v>
      </c>
      <c r="E103" s="9" t="s">
        <v>25998</v>
      </c>
      <c r="F103" s="9" t="s">
        <v>26322</v>
      </c>
      <c r="G103" s="9" t="s">
        <v>26349</v>
      </c>
      <c r="H103" s="9" t="s">
        <v>26350</v>
      </c>
      <c r="I103" s="9" t="s">
        <v>26351</v>
      </c>
      <c r="J103" s="9" t="s">
        <v>26352</v>
      </c>
      <c r="K103" s="9" t="s">
        <v>25950</v>
      </c>
    </row>
    <row r="104" spans="1:11">
      <c r="A104" s="8" t="s">
        <v>189</v>
      </c>
      <c r="B104" s="9" t="s">
        <v>26353</v>
      </c>
      <c r="C104" s="9" t="s">
        <v>26354</v>
      </c>
      <c r="D104" s="9" t="s">
        <v>26355</v>
      </c>
      <c r="E104" s="9" t="s">
        <v>26274</v>
      </c>
      <c r="F104" s="9" t="s">
        <v>26322</v>
      </c>
      <c r="G104" s="9" t="s">
        <v>26356</v>
      </c>
      <c r="H104" s="9" t="s">
        <v>26357</v>
      </c>
      <c r="I104" s="9" t="s">
        <v>26358</v>
      </c>
      <c r="J104" s="9" t="s">
        <v>26359</v>
      </c>
      <c r="K104" s="9" t="s">
        <v>25950</v>
      </c>
    </row>
    <row r="105" spans="1:11">
      <c r="A105" s="8" t="s">
        <v>184</v>
      </c>
      <c r="B105" s="9" t="s">
        <v>26360</v>
      </c>
      <c r="C105" s="9" t="s">
        <v>25950</v>
      </c>
      <c r="D105" s="9" t="s">
        <v>26361</v>
      </c>
      <c r="E105" s="9" t="s">
        <v>25952</v>
      </c>
      <c r="F105" s="9" t="s">
        <v>26362</v>
      </c>
      <c r="G105" s="9" t="s">
        <v>26363</v>
      </c>
      <c r="H105" s="9" t="s">
        <v>26364</v>
      </c>
      <c r="I105" s="9" t="s">
        <v>26365</v>
      </c>
      <c r="J105" s="9" t="s">
        <v>26366</v>
      </c>
      <c r="K105" s="9" t="s">
        <v>25950</v>
      </c>
    </row>
    <row r="106" spans="1:11">
      <c r="A106" s="8" t="s">
        <v>183</v>
      </c>
      <c r="B106" s="9" t="s">
        <v>26367</v>
      </c>
      <c r="C106" s="9" t="s">
        <v>26368</v>
      </c>
      <c r="D106" s="9" t="s">
        <v>26369</v>
      </c>
      <c r="E106" s="9" t="s">
        <v>26114</v>
      </c>
      <c r="F106" s="9" t="s">
        <v>26362</v>
      </c>
      <c r="G106" s="9" t="s">
        <v>26370</v>
      </c>
      <c r="H106" s="9" t="s">
        <v>26371</v>
      </c>
      <c r="I106" s="9" t="s">
        <v>26372</v>
      </c>
      <c r="J106" s="9" t="s">
        <v>26373</v>
      </c>
      <c r="K106" s="9" t="s">
        <v>25950</v>
      </c>
    </row>
    <row r="107" spans="1:11">
      <c r="A107" s="8" t="s">
        <v>1</v>
      </c>
      <c r="B107" s="9" t="s">
        <v>10443</v>
      </c>
      <c r="C107" s="9" t="s">
        <v>25950</v>
      </c>
      <c r="D107" s="9" t="s">
        <v>10442</v>
      </c>
      <c r="E107" s="9" t="s">
        <v>25998</v>
      </c>
      <c r="F107" s="9" t="s">
        <v>26362</v>
      </c>
      <c r="G107" s="9" t="s">
        <v>26374</v>
      </c>
      <c r="H107" s="9" t="s">
        <v>26375</v>
      </c>
      <c r="I107" s="9" t="s">
        <v>26376</v>
      </c>
      <c r="J107" s="9" t="s">
        <v>26377</v>
      </c>
      <c r="K107" s="9" t="s">
        <v>25950</v>
      </c>
    </row>
    <row r="108" spans="1:11">
      <c r="A108" s="8" t="s">
        <v>182</v>
      </c>
      <c r="B108" s="9" t="s">
        <v>26378</v>
      </c>
      <c r="C108" s="9" t="s">
        <v>26379</v>
      </c>
      <c r="D108" s="9" t="s">
        <v>26380</v>
      </c>
      <c r="E108" s="9" t="s">
        <v>26130</v>
      </c>
      <c r="F108" s="9" t="s">
        <v>26362</v>
      </c>
      <c r="G108" s="9" t="s">
        <v>26381</v>
      </c>
      <c r="H108" s="9" t="s">
        <v>26382</v>
      </c>
      <c r="I108" s="9" t="s">
        <v>26383</v>
      </c>
      <c r="J108" s="9" t="s">
        <v>26384</v>
      </c>
      <c r="K108" s="9" t="s">
        <v>25950</v>
      </c>
    </row>
    <row r="109" spans="1:11" ht="15.75">
      <c r="A109" s="8" t="s">
        <v>181</v>
      </c>
      <c r="B109" s="9" t="s">
        <v>26385</v>
      </c>
      <c r="C109" s="9" t="s">
        <v>26386</v>
      </c>
      <c r="D109" s="9" t="s">
        <v>26387</v>
      </c>
      <c r="E109" s="9" t="s">
        <v>26114</v>
      </c>
      <c r="F109" s="9" t="s">
        <v>26362</v>
      </c>
      <c r="G109" s="9" t="s">
        <v>26388</v>
      </c>
      <c r="H109" s="9" t="s">
        <v>26389</v>
      </c>
      <c r="I109" s="9" t="s">
        <v>26390</v>
      </c>
      <c r="J109" s="9" t="s">
        <v>26391</v>
      </c>
      <c r="K109" s="9" t="s">
        <v>26392</v>
      </c>
    </row>
    <row r="110" spans="1:11">
      <c r="A110" s="8" t="s">
        <v>180</v>
      </c>
      <c r="B110" s="9" t="s">
        <v>26393</v>
      </c>
      <c r="C110" s="9" t="s">
        <v>25950</v>
      </c>
      <c r="D110" s="9" t="s">
        <v>26394</v>
      </c>
      <c r="E110" s="9" t="s">
        <v>25998</v>
      </c>
      <c r="F110" s="9" t="s">
        <v>26362</v>
      </c>
      <c r="G110" s="9" t="s">
        <v>26395</v>
      </c>
      <c r="H110" s="9" t="s">
        <v>26396</v>
      </c>
      <c r="I110" s="9" t="s">
        <v>26397</v>
      </c>
      <c r="J110" s="9" t="s">
        <v>26398</v>
      </c>
      <c r="K110" s="9" t="s">
        <v>25950</v>
      </c>
    </row>
    <row r="111" spans="1:11">
      <c r="A111" s="8" t="s">
        <v>179</v>
      </c>
      <c r="B111" s="9" t="s">
        <v>26399</v>
      </c>
      <c r="C111" s="9" t="s">
        <v>26400</v>
      </c>
      <c r="D111" s="9" t="s">
        <v>26401</v>
      </c>
      <c r="E111" s="9" t="s">
        <v>26402</v>
      </c>
      <c r="F111" s="9" t="s">
        <v>26362</v>
      </c>
      <c r="G111" s="9" t="s">
        <v>26403</v>
      </c>
      <c r="H111" s="9" t="s">
        <v>26404</v>
      </c>
      <c r="I111" s="9" t="s">
        <v>26405</v>
      </c>
      <c r="J111" s="9" t="s">
        <v>26406</v>
      </c>
      <c r="K111" s="9" t="s">
        <v>25950</v>
      </c>
    </row>
    <row r="112" spans="1:11" ht="15.75">
      <c r="A112" s="8" t="s">
        <v>178</v>
      </c>
      <c r="B112" s="9" t="s">
        <v>26407</v>
      </c>
      <c r="C112" s="9" t="s">
        <v>26408</v>
      </c>
      <c r="D112" s="9" t="s">
        <v>26409</v>
      </c>
      <c r="E112" s="9" t="s">
        <v>26114</v>
      </c>
      <c r="F112" s="9" t="s">
        <v>26362</v>
      </c>
      <c r="G112" s="9" t="s">
        <v>26410</v>
      </c>
      <c r="H112" s="9" t="s">
        <v>26411</v>
      </c>
      <c r="I112" s="9" t="s">
        <v>26412</v>
      </c>
      <c r="J112" s="9" t="s">
        <v>26413</v>
      </c>
      <c r="K112" s="9" t="s">
        <v>26414</v>
      </c>
    </row>
    <row r="113" spans="1:11">
      <c r="A113" s="8" t="s">
        <v>177</v>
      </c>
      <c r="B113" s="9" t="s">
        <v>26415</v>
      </c>
      <c r="C113" s="9" t="s">
        <v>25950</v>
      </c>
      <c r="D113" s="9" t="s">
        <v>26416</v>
      </c>
      <c r="E113" s="9" t="s">
        <v>26114</v>
      </c>
      <c r="F113" s="9" t="s">
        <v>26362</v>
      </c>
      <c r="G113" s="9" t="s">
        <v>26417</v>
      </c>
      <c r="H113" s="9" t="s">
        <v>26418</v>
      </c>
      <c r="I113" s="9" t="s">
        <v>26419</v>
      </c>
      <c r="J113" s="9" t="s">
        <v>26420</v>
      </c>
      <c r="K113" s="9" t="s">
        <v>25950</v>
      </c>
    </row>
    <row r="114" spans="1:11">
      <c r="A114" s="8" t="s">
        <v>176</v>
      </c>
      <c r="B114" s="9" t="s">
        <v>26421</v>
      </c>
      <c r="C114" s="9" t="s">
        <v>26422</v>
      </c>
      <c r="D114" s="9" t="s">
        <v>26423</v>
      </c>
      <c r="E114" s="9" t="s">
        <v>26130</v>
      </c>
      <c r="F114" s="9" t="s">
        <v>26362</v>
      </c>
      <c r="G114" s="9" t="s">
        <v>26424</v>
      </c>
      <c r="H114" s="9" t="s">
        <v>26425</v>
      </c>
      <c r="I114" s="9" t="s">
        <v>26426</v>
      </c>
      <c r="J114" s="9" t="s">
        <v>26427</v>
      </c>
      <c r="K114" s="9" t="s">
        <v>25950</v>
      </c>
    </row>
    <row r="115" spans="1:11" ht="15.75">
      <c r="A115" s="8" t="s">
        <v>1067</v>
      </c>
      <c r="B115" s="9" t="s">
        <v>26428</v>
      </c>
      <c r="C115" s="9" t="s">
        <v>26429</v>
      </c>
      <c r="D115" s="9" t="s">
        <v>1067</v>
      </c>
      <c r="E115" s="9" t="s">
        <v>26274</v>
      </c>
      <c r="F115" s="9" t="s">
        <v>26430</v>
      </c>
      <c r="G115" s="9" t="s">
        <v>26431</v>
      </c>
      <c r="H115" s="9" t="s">
        <v>26432</v>
      </c>
      <c r="I115" s="9" t="s">
        <v>26433</v>
      </c>
      <c r="J115" s="9" t="s">
        <v>26434</v>
      </c>
      <c r="K115" s="9" t="s">
        <v>25950</v>
      </c>
    </row>
    <row r="116" spans="1:11">
      <c r="A116" s="8" t="s">
        <v>26435</v>
      </c>
      <c r="B116" s="9" t="s">
        <v>26436</v>
      </c>
      <c r="C116" s="9" t="s">
        <v>25950</v>
      </c>
      <c r="D116" s="9" t="s">
        <v>26437</v>
      </c>
      <c r="E116" s="9" t="s">
        <v>26274</v>
      </c>
      <c r="F116" s="9" t="s">
        <v>26430</v>
      </c>
      <c r="G116" s="9" t="s">
        <v>26431</v>
      </c>
      <c r="H116" s="9" t="s">
        <v>26432</v>
      </c>
      <c r="I116" s="9" t="s">
        <v>26433</v>
      </c>
      <c r="J116" s="9" t="s">
        <v>26434</v>
      </c>
      <c r="K116" s="9" t="s">
        <v>25950</v>
      </c>
    </row>
    <row r="117" spans="1:11">
      <c r="A117" s="8" t="s">
        <v>26438</v>
      </c>
      <c r="B117" s="9" t="s">
        <v>26439</v>
      </c>
      <c r="C117" s="9" t="s">
        <v>25950</v>
      </c>
      <c r="D117" s="9" t="s">
        <v>1067</v>
      </c>
      <c r="E117" s="9" t="s">
        <v>26274</v>
      </c>
      <c r="F117" s="9" t="s">
        <v>26430</v>
      </c>
      <c r="G117" s="9" t="s">
        <v>26431</v>
      </c>
      <c r="H117" s="9" t="s">
        <v>26432</v>
      </c>
      <c r="I117" s="9" t="s">
        <v>26433</v>
      </c>
      <c r="J117" s="9" t="s">
        <v>26434</v>
      </c>
      <c r="K117" s="9" t="s">
        <v>25950</v>
      </c>
    </row>
    <row r="118" spans="1:11">
      <c r="A118" s="8" t="s">
        <v>171</v>
      </c>
      <c r="B118" s="9" t="s">
        <v>372</v>
      </c>
      <c r="C118" s="9" t="s">
        <v>25950</v>
      </c>
      <c r="D118" s="9" t="s">
        <v>26440</v>
      </c>
      <c r="E118" s="9" t="s">
        <v>26341</v>
      </c>
      <c r="F118" s="9" t="s">
        <v>26430</v>
      </c>
      <c r="G118" s="9" t="s">
        <v>26441</v>
      </c>
      <c r="H118" s="9" t="s">
        <v>26442</v>
      </c>
      <c r="I118" s="9" t="s">
        <v>26443</v>
      </c>
      <c r="J118" s="9" t="s">
        <v>26444</v>
      </c>
      <c r="K118" s="9" t="s">
        <v>25950</v>
      </c>
    </row>
    <row r="119" spans="1:11">
      <c r="A119" s="8" t="s">
        <v>173</v>
      </c>
      <c r="B119" s="9" t="s">
        <v>8599</v>
      </c>
      <c r="C119" s="9" t="s">
        <v>25950</v>
      </c>
      <c r="D119" s="9" t="s">
        <v>8598</v>
      </c>
      <c r="E119" s="9" t="s">
        <v>26445</v>
      </c>
      <c r="F119" s="9" t="s">
        <v>26430</v>
      </c>
      <c r="G119" s="9" t="s">
        <v>26446</v>
      </c>
      <c r="H119" s="9" t="s">
        <v>26447</v>
      </c>
      <c r="I119" s="9" t="s">
        <v>26448</v>
      </c>
      <c r="J119" s="9" t="s">
        <v>26449</v>
      </c>
      <c r="K119" s="9" t="s">
        <v>25950</v>
      </c>
    </row>
    <row r="120" spans="1:11">
      <c r="A120" s="8" t="s">
        <v>174</v>
      </c>
      <c r="B120" s="9" t="s">
        <v>8652</v>
      </c>
      <c r="C120" s="9" t="s">
        <v>25950</v>
      </c>
      <c r="D120" s="9" t="s">
        <v>8651</v>
      </c>
      <c r="E120" s="9" t="s">
        <v>26445</v>
      </c>
      <c r="F120" s="9" t="s">
        <v>26430</v>
      </c>
      <c r="G120" s="9" t="s">
        <v>26450</v>
      </c>
      <c r="H120" s="9" t="s">
        <v>26451</v>
      </c>
      <c r="I120" s="9" t="s">
        <v>26452</v>
      </c>
      <c r="J120" s="9" t="s">
        <v>26453</v>
      </c>
      <c r="K120" s="9" t="s">
        <v>25950</v>
      </c>
    </row>
    <row r="121" spans="1:11">
      <c r="A121" s="8" t="s">
        <v>175</v>
      </c>
      <c r="B121" s="9" t="s">
        <v>8774</v>
      </c>
      <c r="C121" s="9" t="s">
        <v>25950</v>
      </c>
      <c r="D121" s="9" t="s">
        <v>8773</v>
      </c>
      <c r="E121" s="9" t="s">
        <v>26445</v>
      </c>
      <c r="F121" s="9" t="s">
        <v>26430</v>
      </c>
      <c r="G121" s="9" t="s">
        <v>26454</v>
      </c>
      <c r="H121" s="9" t="s">
        <v>26455</v>
      </c>
      <c r="I121" s="9" t="s">
        <v>26456</v>
      </c>
      <c r="J121" s="9" t="s">
        <v>26457</v>
      </c>
      <c r="K121" s="9" t="s">
        <v>25950</v>
      </c>
    </row>
    <row r="122" spans="1:11">
      <c r="A122" s="8" t="s">
        <v>172</v>
      </c>
      <c r="B122" s="9" t="s">
        <v>277</v>
      </c>
      <c r="C122" s="9" t="s">
        <v>25950</v>
      </c>
      <c r="D122" s="9" t="s">
        <v>26458</v>
      </c>
      <c r="E122" s="9" t="s">
        <v>26341</v>
      </c>
      <c r="F122" s="9" t="s">
        <v>26430</v>
      </c>
      <c r="G122" s="9" t="s">
        <v>26459</v>
      </c>
      <c r="H122" s="9" t="s">
        <v>26460</v>
      </c>
      <c r="I122" s="9" t="s">
        <v>26461</v>
      </c>
      <c r="J122" s="9" t="s">
        <v>26462</v>
      </c>
      <c r="K122" s="9" t="s">
        <v>25950</v>
      </c>
    </row>
    <row r="123" spans="1:11">
      <c r="A123" s="8" t="s">
        <v>1067</v>
      </c>
      <c r="B123" s="9" t="s">
        <v>26463</v>
      </c>
      <c r="C123" s="9" t="s">
        <v>26464</v>
      </c>
      <c r="D123" s="9" t="s">
        <v>1067</v>
      </c>
      <c r="E123" s="9" t="s">
        <v>25952</v>
      </c>
      <c r="F123" s="9" t="s">
        <v>26430</v>
      </c>
      <c r="G123" s="9" t="s">
        <v>26465</v>
      </c>
      <c r="H123" s="9" t="s">
        <v>26466</v>
      </c>
      <c r="I123" s="9" t="s">
        <v>26467</v>
      </c>
      <c r="J123" s="9" t="s">
        <v>26468</v>
      </c>
      <c r="K123" s="9" t="s">
        <v>25950</v>
      </c>
    </row>
    <row r="124" spans="1:11">
      <c r="A124" s="8" t="s">
        <v>26469</v>
      </c>
      <c r="B124" s="9" t="s">
        <v>26470</v>
      </c>
      <c r="C124" s="9" t="s">
        <v>25950</v>
      </c>
      <c r="D124" s="9" t="s">
        <v>1067</v>
      </c>
      <c r="E124" s="9" t="s">
        <v>25952</v>
      </c>
      <c r="F124" s="9" t="s">
        <v>26430</v>
      </c>
      <c r="G124" s="9" t="s">
        <v>26465</v>
      </c>
      <c r="H124" s="9" t="s">
        <v>26466</v>
      </c>
      <c r="I124" s="9" t="s">
        <v>26467</v>
      </c>
      <c r="J124" s="9" t="s">
        <v>26468</v>
      </c>
      <c r="K124" s="9" t="s">
        <v>25950</v>
      </c>
    </row>
    <row r="125" spans="1:11">
      <c r="A125" s="8" t="s">
        <v>26471</v>
      </c>
      <c r="B125" s="9" t="s">
        <v>26472</v>
      </c>
      <c r="C125" s="9" t="s">
        <v>25950</v>
      </c>
      <c r="D125" s="9" t="s">
        <v>1067</v>
      </c>
      <c r="E125" s="9" t="s">
        <v>25952</v>
      </c>
      <c r="F125" s="9" t="s">
        <v>26430</v>
      </c>
      <c r="G125" s="9" t="s">
        <v>26465</v>
      </c>
      <c r="H125" s="9" t="s">
        <v>26466</v>
      </c>
      <c r="I125" s="9" t="s">
        <v>26467</v>
      </c>
      <c r="J125" s="9" t="s">
        <v>26468</v>
      </c>
      <c r="K125" s="9" t="s">
        <v>25950</v>
      </c>
    </row>
    <row r="126" spans="1:11">
      <c r="A126" s="8" t="s">
        <v>26473</v>
      </c>
      <c r="B126" s="9" t="s">
        <v>26474</v>
      </c>
      <c r="C126" s="9" t="s">
        <v>25950</v>
      </c>
      <c r="D126" s="9" t="s">
        <v>26475</v>
      </c>
      <c r="E126" s="9" t="s">
        <v>25952</v>
      </c>
      <c r="F126" s="9" t="s">
        <v>26430</v>
      </c>
      <c r="G126" s="9" t="s">
        <v>26465</v>
      </c>
      <c r="H126" s="9" t="s">
        <v>26466</v>
      </c>
      <c r="I126" s="9" t="s">
        <v>26467</v>
      </c>
      <c r="J126" s="9" t="s">
        <v>26468</v>
      </c>
      <c r="K126" s="9" t="s">
        <v>25950</v>
      </c>
    </row>
    <row r="127" spans="1:11">
      <c r="A127" s="8" t="s">
        <v>1067</v>
      </c>
      <c r="B127" s="9" t="s">
        <v>26476</v>
      </c>
      <c r="C127" s="9" t="s">
        <v>25950</v>
      </c>
      <c r="D127" s="9" t="s">
        <v>1067</v>
      </c>
      <c r="E127" s="9" t="s">
        <v>25952</v>
      </c>
      <c r="F127" s="9" t="s">
        <v>26430</v>
      </c>
      <c r="G127" s="9" t="s">
        <v>26465</v>
      </c>
      <c r="H127" s="9" t="s">
        <v>26466</v>
      </c>
      <c r="I127" s="9" t="s">
        <v>26467</v>
      </c>
      <c r="J127" s="9" t="s">
        <v>26468</v>
      </c>
      <c r="K127" s="9" t="s">
        <v>25950</v>
      </c>
    </row>
    <row r="128" spans="1:11">
      <c r="A128" s="8" t="s">
        <v>1067</v>
      </c>
      <c r="B128" s="9" t="s">
        <v>26477</v>
      </c>
      <c r="C128" s="9" t="s">
        <v>25950</v>
      </c>
      <c r="D128" s="9" t="s">
        <v>1067</v>
      </c>
      <c r="E128" s="9" t="s">
        <v>25952</v>
      </c>
      <c r="F128" s="9" t="s">
        <v>26430</v>
      </c>
      <c r="G128" s="9" t="s">
        <v>26465</v>
      </c>
      <c r="H128" s="9" t="s">
        <v>26466</v>
      </c>
      <c r="I128" s="9" t="s">
        <v>26467</v>
      </c>
      <c r="J128" s="9" t="s">
        <v>26468</v>
      </c>
      <c r="K128" s="9" t="s">
        <v>25950</v>
      </c>
    </row>
    <row r="129" spans="1:11">
      <c r="A129" s="8" t="s">
        <v>1067</v>
      </c>
      <c r="B129" s="9" t="s">
        <v>26478</v>
      </c>
      <c r="C129" s="9" t="s">
        <v>26479</v>
      </c>
      <c r="D129" s="9" t="s">
        <v>1067</v>
      </c>
      <c r="E129" s="9" t="s">
        <v>25952</v>
      </c>
      <c r="F129" s="9" t="s">
        <v>26480</v>
      </c>
      <c r="G129" s="9" t="s">
        <v>26481</v>
      </c>
      <c r="H129" s="9" t="s">
        <v>26482</v>
      </c>
      <c r="I129" s="9" t="s">
        <v>26483</v>
      </c>
      <c r="J129" s="9" t="s">
        <v>26484</v>
      </c>
      <c r="K129" s="9" t="s">
        <v>25950</v>
      </c>
    </row>
    <row r="130" spans="1:11">
      <c r="A130" s="8" t="s">
        <v>24976</v>
      </c>
      <c r="B130" s="9" t="s">
        <v>26485</v>
      </c>
      <c r="C130" s="9" t="s">
        <v>25950</v>
      </c>
      <c r="D130" s="9" t="s">
        <v>26486</v>
      </c>
      <c r="E130" s="9" t="s">
        <v>25952</v>
      </c>
      <c r="F130" s="9" t="s">
        <v>26480</v>
      </c>
      <c r="G130" s="9" t="s">
        <v>26481</v>
      </c>
      <c r="H130" s="9" t="s">
        <v>26482</v>
      </c>
      <c r="I130" s="9" t="s">
        <v>26483</v>
      </c>
      <c r="J130" s="9" t="s">
        <v>26484</v>
      </c>
      <c r="K130" s="9" t="s">
        <v>25950</v>
      </c>
    </row>
    <row r="131" spans="1:11">
      <c r="A131" s="8" t="s">
        <v>25386</v>
      </c>
      <c r="B131" s="9" t="s">
        <v>26487</v>
      </c>
      <c r="C131" s="9" t="s">
        <v>25950</v>
      </c>
      <c r="D131" s="9" t="s">
        <v>26488</v>
      </c>
      <c r="E131" s="9" t="s">
        <v>25952</v>
      </c>
      <c r="F131" s="9" t="s">
        <v>26480</v>
      </c>
      <c r="G131" s="9" t="s">
        <v>26481</v>
      </c>
      <c r="H131" s="9" t="s">
        <v>26482</v>
      </c>
      <c r="I131" s="9" t="s">
        <v>26483</v>
      </c>
      <c r="J131" s="9" t="s">
        <v>26484</v>
      </c>
      <c r="K131" s="9" t="s">
        <v>25950</v>
      </c>
    </row>
    <row r="132" spans="1:11">
      <c r="A132" s="8" t="s">
        <v>25464</v>
      </c>
      <c r="B132" s="9" t="s">
        <v>26489</v>
      </c>
      <c r="C132" s="9" t="s">
        <v>25950</v>
      </c>
      <c r="D132" s="9" t="s">
        <v>26490</v>
      </c>
      <c r="E132" s="9" t="s">
        <v>25952</v>
      </c>
      <c r="F132" s="9" t="s">
        <v>26480</v>
      </c>
      <c r="G132" s="9" t="s">
        <v>26481</v>
      </c>
      <c r="H132" s="9" t="s">
        <v>26482</v>
      </c>
      <c r="I132" s="9" t="s">
        <v>26483</v>
      </c>
      <c r="J132" s="9" t="s">
        <v>26484</v>
      </c>
      <c r="K132" s="9" t="s">
        <v>25950</v>
      </c>
    </row>
    <row r="133" spans="1:11">
      <c r="A133" s="8" t="s">
        <v>25122</v>
      </c>
      <c r="B133" s="9" t="s">
        <v>26491</v>
      </c>
      <c r="C133" s="9" t="s">
        <v>25950</v>
      </c>
      <c r="D133" s="9" t="s">
        <v>26492</v>
      </c>
      <c r="E133" s="9" t="s">
        <v>25952</v>
      </c>
      <c r="F133" s="9" t="s">
        <v>26480</v>
      </c>
      <c r="G133" s="9" t="s">
        <v>26481</v>
      </c>
      <c r="H133" s="9" t="s">
        <v>26482</v>
      </c>
      <c r="I133" s="9" t="s">
        <v>26483</v>
      </c>
      <c r="J133" s="9" t="s">
        <v>26484</v>
      </c>
      <c r="K133" s="9" t="s">
        <v>25950</v>
      </c>
    </row>
    <row r="134" spans="1:11">
      <c r="A134" s="8" t="s">
        <v>26493</v>
      </c>
      <c r="B134" s="9" t="s">
        <v>26494</v>
      </c>
      <c r="C134" s="9" t="s">
        <v>25950</v>
      </c>
      <c r="D134" s="9" t="s">
        <v>1067</v>
      </c>
      <c r="E134" s="9" t="s">
        <v>25952</v>
      </c>
      <c r="F134" s="9" t="s">
        <v>26480</v>
      </c>
      <c r="G134" s="9" t="s">
        <v>26481</v>
      </c>
      <c r="H134" s="9" t="s">
        <v>26482</v>
      </c>
      <c r="I134" s="9" t="s">
        <v>26483</v>
      </c>
      <c r="J134" s="9" t="s">
        <v>26484</v>
      </c>
      <c r="K134" s="9" t="s">
        <v>25950</v>
      </c>
    </row>
    <row r="135" spans="1:11">
      <c r="A135" s="8" t="s">
        <v>26495</v>
      </c>
      <c r="B135" s="9" t="s">
        <v>26496</v>
      </c>
      <c r="C135" s="9" t="s">
        <v>25950</v>
      </c>
      <c r="D135" s="9" t="s">
        <v>1067</v>
      </c>
      <c r="E135" s="9" t="s">
        <v>25952</v>
      </c>
      <c r="F135" s="9" t="s">
        <v>26480</v>
      </c>
      <c r="G135" s="9" t="s">
        <v>26481</v>
      </c>
      <c r="H135" s="9" t="s">
        <v>26482</v>
      </c>
      <c r="I135" s="9" t="s">
        <v>26483</v>
      </c>
      <c r="J135" s="9" t="s">
        <v>26484</v>
      </c>
      <c r="K135" s="9" t="s">
        <v>25950</v>
      </c>
    </row>
    <row r="136" spans="1:11">
      <c r="A136" s="8" t="s">
        <v>26497</v>
      </c>
      <c r="B136" s="9" t="s">
        <v>26498</v>
      </c>
      <c r="C136" s="9" t="s">
        <v>25950</v>
      </c>
      <c r="D136" s="9" t="s">
        <v>1067</v>
      </c>
      <c r="E136" s="9" t="s">
        <v>25952</v>
      </c>
      <c r="F136" s="9" t="s">
        <v>26480</v>
      </c>
      <c r="G136" s="9" t="s">
        <v>26481</v>
      </c>
      <c r="H136" s="9" t="s">
        <v>26482</v>
      </c>
      <c r="I136" s="9" t="s">
        <v>26483</v>
      </c>
      <c r="J136" s="9" t="s">
        <v>26484</v>
      </c>
      <c r="K136" s="9" t="s">
        <v>25950</v>
      </c>
    </row>
    <row r="137" spans="1:11">
      <c r="A137" s="8" t="s">
        <v>26499</v>
      </c>
      <c r="B137" s="9" t="s">
        <v>26500</v>
      </c>
      <c r="C137" s="9" t="s">
        <v>25950</v>
      </c>
      <c r="D137" s="9" t="s">
        <v>1067</v>
      </c>
      <c r="E137" s="9" t="s">
        <v>25952</v>
      </c>
      <c r="F137" s="9" t="s">
        <v>26480</v>
      </c>
      <c r="G137" s="9" t="s">
        <v>26481</v>
      </c>
      <c r="H137" s="9" t="s">
        <v>26482</v>
      </c>
      <c r="I137" s="9" t="s">
        <v>26483</v>
      </c>
      <c r="J137" s="9" t="s">
        <v>26484</v>
      </c>
      <c r="K137" s="9" t="s">
        <v>25950</v>
      </c>
    </row>
    <row r="138" spans="1:11">
      <c r="A138" s="8" t="s">
        <v>26501</v>
      </c>
      <c r="B138" s="9" t="s">
        <v>26502</v>
      </c>
      <c r="C138" s="9" t="s">
        <v>25950</v>
      </c>
      <c r="D138" s="9" t="s">
        <v>1067</v>
      </c>
      <c r="E138" s="9" t="s">
        <v>25952</v>
      </c>
      <c r="F138" s="9" t="s">
        <v>26480</v>
      </c>
      <c r="G138" s="9" t="s">
        <v>26481</v>
      </c>
      <c r="H138" s="9" t="s">
        <v>26482</v>
      </c>
      <c r="I138" s="9" t="s">
        <v>26483</v>
      </c>
      <c r="J138" s="9" t="s">
        <v>26484</v>
      </c>
      <c r="K138" s="9" t="s">
        <v>25950</v>
      </c>
    </row>
    <row r="139" spans="1:11">
      <c r="A139" s="8" t="s">
        <v>26503</v>
      </c>
      <c r="B139" s="9" t="s">
        <v>26504</v>
      </c>
      <c r="C139" s="9" t="s">
        <v>25950</v>
      </c>
      <c r="D139" s="9" t="s">
        <v>1067</v>
      </c>
      <c r="E139" s="9" t="s">
        <v>25952</v>
      </c>
      <c r="F139" s="9" t="s">
        <v>26480</v>
      </c>
      <c r="G139" s="9" t="s">
        <v>26481</v>
      </c>
      <c r="H139" s="9" t="s">
        <v>26482</v>
      </c>
      <c r="I139" s="9" t="s">
        <v>26483</v>
      </c>
      <c r="J139" s="9" t="s">
        <v>26484</v>
      </c>
      <c r="K139" s="9" t="s">
        <v>25950</v>
      </c>
    </row>
    <row r="140" spans="1:11">
      <c r="A140" s="8" t="s">
        <v>26505</v>
      </c>
      <c r="B140" s="9" t="s">
        <v>26506</v>
      </c>
      <c r="C140" s="9" t="s">
        <v>25950</v>
      </c>
      <c r="D140" s="9" t="s">
        <v>1067</v>
      </c>
      <c r="E140" s="9" t="s">
        <v>25952</v>
      </c>
      <c r="F140" s="9" t="s">
        <v>26480</v>
      </c>
      <c r="G140" s="9" t="s">
        <v>26481</v>
      </c>
      <c r="H140" s="9" t="s">
        <v>26482</v>
      </c>
      <c r="I140" s="9" t="s">
        <v>26483</v>
      </c>
      <c r="J140" s="9" t="s">
        <v>26484</v>
      </c>
      <c r="K140" s="9" t="s">
        <v>25950</v>
      </c>
    </row>
    <row r="141" spans="1:11">
      <c r="A141" s="8" t="s">
        <v>26507</v>
      </c>
      <c r="B141" s="9" t="s">
        <v>26508</v>
      </c>
      <c r="C141" s="9" t="s">
        <v>25950</v>
      </c>
      <c r="D141" s="9" t="s">
        <v>1067</v>
      </c>
      <c r="E141" s="9" t="s">
        <v>25952</v>
      </c>
      <c r="F141" s="9" t="s">
        <v>26480</v>
      </c>
      <c r="G141" s="9" t="s">
        <v>26481</v>
      </c>
      <c r="H141" s="9" t="s">
        <v>26482</v>
      </c>
      <c r="I141" s="9" t="s">
        <v>26483</v>
      </c>
      <c r="J141" s="9" t="s">
        <v>26484</v>
      </c>
      <c r="K141" s="9" t="s">
        <v>25950</v>
      </c>
    </row>
    <row r="142" spans="1:11">
      <c r="A142" s="8" t="s">
        <v>26509</v>
      </c>
      <c r="B142" s="9" t="s">
        <v>26510</v>
      </c>
      <c r="C142" s="9" t="s">
        <v>25950</v>
      </c>
      <c r="D142" s="9" t="s">
        <v>1067</v>
      </c>
      <c r="E142" s="9" t="s">
        <v>25952</v>
      </c>
      <c r="F142" s="9" t="s">
        <v>26480</v>
      </c>
      <c r="G142" s="9" t="s">
        <v>26481</v>
      </c>
      <c r="H142" s="9" t="s">
        <v>26482</v>
      </c>
      <c r="I142" s="9" t="s">
        <v>26483</v>
      </c>
      <c r="J142" s="9" t="s">
        <v>26484</v>
      </c>
      <c r="K142" s="9" t="s">
        <v>25950</v>
      </c>
    </row>
    <row r="143" spans="1:11">
      <c r="A143" s="8" t="s">
        <v>26511</v>
      </c>
      <c r="B143" s="9" t="s">
        <v>26512</v>
      </c>
      <c r="C143" s="9" t="s">
        <v>25950</v>
      </c>
      <c r="D143" s="9" t="s">
        <v>1067</v>
      </c>
      <c r="E143" s="9" t="s">
        <v>25952</v>
      </c>
      <c r="F143" s="9" t="s">
        <v>26480</v>
      </c>
      <c r="G143" s="9" t="s">
        <v>26481</v>
      </c>
      <c r="H143" s="9" t="s">
        <v>26482</v>
      </c>
      <c r="I143" s="9" t="s">
        <v>26483</v>
      </c>
      <c r="J143" s="9" t="s">
        <v>26484</v>
      </c>
      <c r="K143" s="9" t="s">
        <v>25950</v>
      </c>
    </row>
    <row r="144" spans="1:11">
      <c r="A144" s="8" t="s">
        <v>26513</v>
      </c>
      <c r="B144" s="9" t="s">
        <v>26514</v>
      </c>
      <c r="C144" s="9" t="s">
        <v>25950</v>
      </c>
      <c r="D144" s="9" t="s">
        <v>1067</v>
      </c>
      <c r="E144" s="9" t="s">
        <v>25952</v>
      </c>
      <c r="F144" s="9" t="s">
        <v>26480</v>
      </c>
      <c r="G144" s="9" t="s">
        <v>26481</v>
      </c>
      <c r="H144" s="9" t="s">
        <v>26482</v>
      </c>
      <c r="I144" s="9" t="s">
        <v>26483</v>
      </c>
      <c r="J144" s="9" t="s">
        <v>26484</v>
      </c>
      <c r="K144" s="9" t="s">
        <v>25950</v>
      </c>
    </row>
    <row r="145" spans="1:11">
      <c r="A145" s="8" t="s">
        <v>26515</v>
      </c>
      <c r="B145" s="9" t="s">
        <v>26516</v>
      </c>
      <c r="C145" s="9" t="s">
        <v>25950</v>
      </c>
      <c r="D145" s="9" t="s">
        <v>1067</v>
      </c>
      <c r="E145" s="9" t="s">
        <v>25952</v>
      </c>
      <c r="F145" s="9" t="s">
        <v>26480</v>
      </c>
      <c r="G145" s="9" t="s">
        <v>26481</v>
      </c>
      <c r="H145" s="9" t="s">
        <v>26482</v>
      </c>
      <c r="I145" s="9" t="s">
        <v>26483</v>
      </c>
      <c r="J145" s="9" t="s">
        <v>26484</v>
      </c>
      <c r="K145" s="9" t="s">
        <v>25950</v>
      </c>
    </row>
    <row r="146" spans="1:11">
      <c r="A146" s="8" t="s">
        <v>26517</v>
      </c>
      <c r="B146" s="9" t="s">
        <v>26518</v>
      </c>
      <c r="C146" s="9" t="s">
        <v>25950</v>
      </c>
      <c r="D146" s="9" t="s">
        <v>1067</v>
      </c>
      <c r="E146" s="9" t="s">
        <v>25952</v>
      </c>
      <c r="F146" s="9" t="s">
        <v>26480</v>
      </c>
      <c r="G146" s="9" t="s">
        <v>26481</v>
      </c>
      <c r="H146" s="9" t="s">
        <v>26482</v>
      </c>
      <c r="I146" s="9" t="s">
        <v>26483</v>
      </c>
      <c r="J146" s="9" t="s">
        <v>26484</v>
      </c>
      <c r="K146" s="9" t="s">
        <v>25950</v>
      </c>
    </row>
    <row r="147" spans="1:11">
      <c r="A147" s="8" t="s">
        <v>26519</v>
      </c>
      <c r="B147" s="9" t="s">
        <v>26520</v>
      </c>
      <c r="C147" s="9" t="s">
        <v>25950</v>
      </c>
      <c r="D147" s="9" t="s">
        <v>1067</v>
      </c>
      <c r="E147" s="9" t="s">
        <v>25952</v>
      </c>
      <c r="F147" s="9" t="s">
        <v>26480</v>
      </c>
      <c r="G147" s="9" t="s">
        <v>26481</v>
      </c>
      <c r="H147" s="9" t="s">
        <v>26482</v>
      </c>
      <c r="I147" s="9" t="s">
        <v>26483</v>
      </c>
      <c r="J147" s="9" t="s">
        <v>26484</v>
      </c>
      <c r="K147" s="9" t="s">
        <v>25950</v>
      </c>
    </row>
    <row r="148" spans="1:11">
      <c r="A148" s="8" t="s">
        <v>26521</v>
      </c>
      <c r="B148" s="9" t="s">
        <v>26522</v>
      </c>
      <c r="C148" s="9" t="s">
        <v>25950</v>
      </c>
      <c r="D148" s="9" t="s">
        <v>1067</v>
      </c>
      <c r="E148" s="9" t="s">
        <v>25952</v>
      </c>
      <c r="F148" s="9" t="s">
        <v>26480</v>
      </c>
      <c r="G148" s="9" t="s">
        <v>26481</v>
      </c>
      <c r="H148" s="9" t="s">
        <v>26482</v>
      </c>
      <c r="I148" s="9" t="s">
        <v>26483</v>
      </c>
      <c r="J148" s="9" t="s">
        <v>26484</v>
      </c>
      <c r="K148" s="9" t="s">
        <v>25950</v>
      </c>
    </row>
    <row r="149" spans="1:11">
      <c r="A149" s="8" t="s">
        <v>26523</v>
      </c>
      <c r="B149" s="9" t="s">
        <v>26524</v>
      </c>
      <c r="C149" s="9" t="s">
        <v>25950</v>
      </c>
      <c r="D149" s="9" t="s">
        <v>1067</v>
      </c>
      <c r="E149" s="9" t="s">
        <v>25952</v>
      </c>
      <c r="F149" s="9" t="s">
        <v>26480</v>
      </c>
      <c r="G149" s="9" t="s">
        <v>26481</v>
      </c>
      <c r="H149" s="9" t="s">
        <v>26482</v>
      </c>
      <c r="I149" s="9" t="s">
        <v>26483</v>
      </c>
      <c r="J149" s="9" t="s">
        <v>26484</v>
      </c>
      <c r="K149" s="9" t="s">
        <v>25950</v>
      </c>
    </row>
    <row r="150" spans="1:11">
      <c r="A150" s="8" t="s">
        <v>26525</v>
      </c>
      <c r="B150" s="9" t="s">
        <v>26526</v>
      </c>
      <c r="C150" s="9" t="s">
        <v>25950</v>
      </c>
      <c r="D150" s="9" t="s">
        <v>1067</v>
      </c>
      <c r="E150" s="9" t="s">
        <v>25952</v>
      </c>
      <c r="F150" s="9" t="s">
        <v>26480</v>
      </c>
      <c r="G150" s="9" t="s">
        <v>26481</v>
      </c>
      <c r="H150" s="9" t="s">
        <v>26482</v>
      </c>
      <c r="I150" s="9" t="s">
        <v>26483</v>
      </c>
      <c r="J150" s="9" t="s">
        <v>26484</v>
      </c>
      <c r="K150" s="9" t="s">
        <v>25950</v>
      </c>
    </row>
    <row r="151" spans="1:11">
      <c r="A151" s="8" t="s">
        <v>26527</v>
      </c>
      <c r="B151" s="9" t="s">
        <v>26528</v>
      </c>
      <c r="C151" s="9" t="s">
        <v>25950</v>
      </c>
      <c r="D151" s="9" t="s">
        <v>1067</v>
      </c>
      <c r="E151" s="9" t="s">
        <v>25952</v>
      </c>
      <c r="F151" s="9" t="s">
        <v>26480</v>
      </c>
      <c r="G151" s="9" t="s">
        <v>26481</v>
      </c>
      <c r="H151" s="9" t="s">
        <v>26482</v>
      </c>
      <c r="I151" s="9" t="s">
        <v>26483</v>
      </c>
      <c r="J151" s="9" t="s">
        <v>26484</v>
      </c>
      <c r="K151" s="9" t="s">
        <v>25950</v>
      </c>
    </row>
    <row r="152" spans="1:11">
      <c r="A152" s="8" t="s">
        <v>26529</v>
      </c>
      <c r="B152" s="9" t="s">
        <v>26530</v>
      </c>
      <c r="C152" s="9" t="s">
        <v>25950</v>
      </c>
      <c r="D152" s="9" t="s">
        <v>1067</v>
      </c>
      <c r="E152" s="9" t="s">
        <v>25952</v>
      </c>
      <c r="F152" s="9" t="s">
        <v>26480</v>
      </c>
      <c r="G152" s="9" t="s">
        <v>26481</v>
      </c>
      <c r="H152" s="9" t="s">
        <v>26482</v>
      </c>
      <c r="I152" s="9" t="s">
        <v>26483</v>
      </c>
      <c r="J152" s="9" t="s">
        <v>26484</v>
      </c>
      <c r="K152" s="9" t="s">
        <v>25950</v>
      </c>
    </row>
    <row r="153" spans="1:11">
      <c r="A153" s="8" t="s">
        <v>26531</v>
      </c>
      <c r="B153" s="9" t="s">
        <v>26532</v>
      </c>
      <c r="C153" s="9" t="s">
        <v>25950</v>
      </c>
      <c r="D153" s="9" t="s">
        <v>1067</v>
      </c>
      <c r="E153" s="9" t="s">
        <v>25952</v>
      </c>
      <c r="F153" s="9" t="s">
        <v>26480</v>
      </c>
      <c r="G153" s="9" t="s">
        <v>26481</v>
      </c>
      <c r="H153" s="9" t="s">
        <v>26482</v>
      </c>
      <c r="I153" s="9" t="s">
        <v>26483</v>
      </c>
      <c r="J153" s="9" t="s">
        <v>26484</v>
      </c>
      <c r="K153" s="9" t="s">
        <v>25950</v>
      </c>
    </row>
    <row r="154" spans="1:11">
      <c r="A154" s="8" t="s">
        <v>26533</v>
      </c>
      <c r="B154" s="9" t="s">
        <v>26534</v>
      </c>
      <c r="C154" s="9" t="s">
        <v>25950</v>
      </c>
      <c r="D154" s="9" t="s">
        <v>1067</v>
      </c>
      <c r="E154" s="9" t="s">
        <v>25952</v>
      </c>
      <c r="F154" s="9" t="s">
        <v>26480</v>
      </c>
      <c r="G154" s="9" t="s">
        <v>26481</v>
      </c>
      <c r="H154" s="9" t="s">
        <v>26482</v>
      </c>
      <c r="I154" s="9" t="s">
        <v>26483</v>
      </c>
      <c r="J154" s="9" t="s">
        <v>26484</v>
      </c>
      <c r="K154" s="9" t="s">
        <v>25950</v>
      </c>
    </row>
    <row r="155" spans="1:11">
      <c r="A155" s="8" t="s">
        <v>26535</v>
      </c>
      <c r="B155" s="9" t="s">
        <v>26536</v>
      </c>
      <c r="C155" s="9" t="s">
        <v>25950</v>
      </c>
      <c r="D155" s="9" t="s">
        <v>1067</v>
      </c>
      <c r="E155" s="9" t="s">
        <v>25952</v>
      </c>
      <c r="F155" s="9" t="s">
        <v>26480</v>
      </c>
      <c r="G155" s="9" t="s">
        <v>26481</v>
      </c>
      <c r="H155" s="9" t="s">
        <v>26482</v>
      </c>
      <c r="I155" s="9" t="s">
        <v>26483</v>
      </c>
      <c r="J155" s="9" t="s">
        <v>26484</v>
      </c>
      <c r="K155" s="9" t="s">
        <v>25950</v>
      </c>
    </row>
    <row r="156" spans="1:11">
      <c r="A156" s="8" t="s">
        <v>26537</v>
      </c>
      <c r="B156" s="9" t="s">
        <v>26538</v>
      </c>
      <c r="C156" s="9" t="s">
        <v>25950</v>
      </c>
      <c r="D156" s="9" t="s">
        <v>1067</v>
      </c>
      <c r="E156" s="9" t="s">
        <v>25952</v>
      </c>
      <c r="F156" s="9" t="s">
        <v>26480</v>
      </c>
      <c r="G156" s="9" t="s">
        <v>26481</v>
      </c>
      <c r="H156" s="9" t="s">
        <v>26482</v>
      </c>
      <c r="I156" s="9" t="s">
        <v>26483</v>
      </c>
      <c r="J156" s="9" t="s">
        <v>26484</v>
      </c>
      <c r="K156" s="9" t="s">
        <v>25950</v>
      </c>
    </row>
    <row r="157" spans="1:11">
      <c r="A157" s="8" t="s">
        <v>26539</v>
      </c>
      <c r="B157" s="9" t="s">
        <v>26540</v>
      </c>
      <c r="C157" s="9" t="s">
        <v>25950</v>
      </c>
      <c r="D157" s="9" t="s">
        <v>1067</v>
      </c>
      <c r="E157" s="9" t="s">
        <v>25952</v>
      </c>
      <c r="F157" s="9" t="s">
        <v>26480</v>
      </c>
      <c r="G157" s="9" t="s">
        <v>26481</v>
      </c>
      <c r="H157" s="9" t="s">
        <v>26482</v>
      </c>
      <c r="I157" s="9" t="s">
        <v>26483</v>
      </c>
      <c r="J157" s="9" t="s">
        <v>26484</v>
      </c>
      <c r="K157" s="9" t="s">
        <v>25950</v>
      </c>
    </row>
    <row r="158" spans="1:11">
      <c r="A158" s="8" t="s">
        <v>26541</v>
      </c>
      <c r="B158" s="9" t="s">
        <v>26542</v>
      </c>
      <c r="C158" s="9" t="s">
        <v>25950</v>
      </c>
      <c r="D158" s="9" t="s">
        <v>1067</v>
      </c>
      <c r="E158" s="9" t="s">
        <v>25952</v>
      </c>
      <c r="F158" s="9" t="s">
        <v>26480</v>
      </c>
      <c r="G158" s="9" t="s">
        <v>26481</v>
      </c>
      <c r="H158" s="9" t="s">
        <v>26482</v>
      </c>
      <c r="I158" s="9" t="s">
        <v>26483</v>
      </c>
      <c r="J158" s="9" t="s">
        <v>26484</v>
      </c>
      <c r="K158" s="9" t="s">
        <v>25950</v>
      </c>
    </row>
    <row r="159" spans="1:11">
      <c r="A159" s="8" t="s">
        <v>26543</v>
      </c>
      <c r="B159" s="9" t="s">
        <v>26544</v>
      </c>
      <c r="C159" s="9" t="s">
        <v>25950</v>
      </c>
      <c r="D159" s="9" t="s">
        <v>1067</v>
      </c>
      <c r="E159" s="9" t="s">
        <v>25952</v>
      </c>
      <c r="F159" s="9" t="s">
        <v>26480</v>
      </c>
      <c r="G159" s="9" t="s">
        <v>26481</v>
      </c>
      <c r="H159" s="9" t="s">
        <v>26482</v>
      </c>
      <c r="I159" s="9" t="s">
        <v>26483</v>
      </c>
      <c r="J159" s="9" t="s">
        <v>26484</v>
      </c>
      <c r="K159" s="9" t="s">
        <v>25950</v>
      </c>
    </row>
    <row r="160" spans="1:11">
      <c r="A160" s="8" t="s">
        <v>26545</v>
      </c>
      <c r="B160" s="9" t="s">
        <v>26546</v>
      </c>
      <c r="C160" s="9" t="s">
        <v>25950</v>
      </c>
      <c r="D160" s="9" t="s">
        <v>1067</v>
      </c>
      <c r="E160" s="9" t="s">
        <v>25952</v>
      </c>
      <c r="F160" s="9" t="s">
        <v>26480</v>
      </c>
      <c r="G160" s="9" t="s">
        <v>26481</v>
      </c>
      <c r="H160" s="9" t="s">
        <v>26482</v>
      </c>
      <c r="I160" s="9" t="s">
        <v>26483</v>
      </c>
      <c r="J160" s="9" t="s">
        <v>26484</v>
      </c>
      <c r="K160" s="9" t="s">
        <v>25950</v>
      </c>
    </row>
    <row r="161" spans="1:11">
      <c r="A161" s="8" t="s">
        <v>26547</v>
      </c>
      <c r="B161" s="9" t="s">
        <v>26548</v>
      </c>
      <c r="C161" s="9" t="s">
        <v>25950</v>
      </c>
      <c r="D161" s="9" t="s">
        <v>1067</v>
      </c>
      <c r="E161" s="9" t="s">
        <v>25952</v>
      </c>
      <c r="F161" s="9" t="s">
        <v>26480</v>
      </c>
      <c r="G161" s="9" t="s">
        <v>26481</v>
      </c>
      <c r="H161" s="9" t="s">
        <v>26482</v>
      </c>
      <c r="I161" s="9" t="s">
        <v>26483</v>
      </c>
      <c r="J161" s="9" t="s">
        <v>26484</v>
      </c>
      <c r="K161" s="9" t="s">
        <v>25950</v>
      </c>
    </row>
    <row r="162" spans="1:11">
      <c r="A162" s="8" t="s">
        <v>26549</v>
      </c>
      <c r="B162" s="9" t="s">
        <v>26550</v>
      </c>
      <c r="C162" s="9" t="s">
        <v>25950</v>
      </c>
      <c r="D162" s="9" t="s">
        <v>1067</v>
      </c>
      <c r="E162" s="9" t="s">
        <v>25952</v>
      </c>
      <c r="F162" s="9" t="s">
        <v>26480</v>
      </c>
      <c r="G162" s="9" t="s">
        <v>26481</v>
      </c>
      <c r="H162" s="9" t="s">
        <v>26482</v>
      </c>
      <c r="I162" s="9" t="s">
        <v>26483</v>
      </c>
      <c r="J162" s="9" t="s">
        <v>26484</v>
      </c>
      <c r="K162" s="9" t="s">
        <v>25950</v>
      </c>
    </row>
    <row r="163" spans="1:11">
      <c r="A163" s="8" t="s">
        <v>26551</v>
      </c>
      <c r="B163" s="9" t="s">
        <v>26552</v>
      </c>
      <c r="C163" s="9" t="s">
        <v>25950</v>
      </c>
      <c r="D163" s="9" t="s">
        <v>1067</v>
      </c>
      <c r="E163" s="9" t="s">
        <v>25952</v>
      </c>
      <c r="F163" s="9" t="s">
        <v>26480</v>
      </c>
      <c r="G163" s="9" t="s">
        <v>26481</v>
      </c>
      <c r="H163" s="9" t="s">
        <v>26482</v>
      </c>
      <c r="I163" s="9" t="s">
        <v>26483</v>
      </c>
      <c r="J163" s="9" t="s">
        <v>26484</v>
      </c>
      <c r="K163" s="9" t="s">
        <v>25950</v>
      </c>
    </row>
    <row r="164" spans="1:11">
      <c r="A164" s="8" t="s">
        <v>26553</v>
      </c>
      <c r="B164" s="9" t="s">
        <v>26554</v>
      </c>
      <c r="C164" s="9" t="s">
        <v>25950</v>
      </c>
      <c r="D164" s="9" t="s">
        <v>1067</v>
      </c>
      <c r="E164" s="9" t="s">
        <v>25952</v>
      </c>
      <c r="F164" s="9" t="s">
        <v>26480</v>
      </c>
      <c r="G164" s="9" t="s">
        <v>26481</v>
      </c>
      <c r="H164" s="9" t="s">
        <v>26482</v>
      </c>
      <c r="I164" s="9" t="s">
        <v>26483</v>
      </c>
      <c r="J164" s="9" t="s">
        <v>26484</v>
      </c>
      <c r="K164" s="9" t="s">
        <v>25950</v>
      </c>
    </row>
    <row r="165" spans="1:11">
      <c r="A165" s="8" t="s">
        <v>26555</v>
      </c>
      <c r="B165" s="9" t="s">
        <v>26556</v>
      </c>
      <c r="C165" s="9" t="s">
        <v>25950</v>
      </c>
      <c r="D165" s="9" t="s">
        <v>1067</v>
      </c>
      <c r="E165" s="9" t="s">
        <v>25952</v>
      </c>
      <c r="F165" s="9" t="s">
        <v>26480</v>
      </c>
      <c r="G165" s="9" t="s">
        <v>26481</v>
      </c>
      <c r="H165" s="9" t="s">
        <v>26482</v>
      </c>
      <c r="I165" s="9" t="s">
        <v>26483</v>
      </c>
      <c r="J165" s="9" t="s">
        <v>26484</v>
      </c>
      <c r="K165" s="9" t="s">
        <v>25950</v>
      </c>
    </row>
    <row r="166" spans="1:11">
      <c r="A166" s="8" t="s">
        <v>26557</v>
      </c>
      <c r="B166" s="9" t="s">
        <v>26558</v>
      </c>
      <c r="C166" s="9" t="s">
        <v>25950</v>
      </c>
      <c r="D166" s="9" t="s">
        <v>1067</v>
      </c>
      <c r="E166" s="9" t="s">
        <v>25952</v>
      </c>
      <c r="F166" s="9" t="s">
        <v>26480</v>
      </c>
      <c r="G166" s="9" t="s">
        <v>26481</v>
      </c>
      <c r="H166" s="9" t="s">
        <v>26482</v>
      </c>
      <c r="I166" s="9" t="s">
        <v>26483</v>
      </c>
      <c r="J166" s="9" t="s">
        <v>26484</v>
      </c>
      <c r="K166" s="9" t="s">
        <v>25950</v>
      </c>
    </row>
    <row r="167" spans="1:11">
      <c r="A167" s="8" t="s">
        <v>170</v>
      </c>
      <c r="B167" s="9" t="s">
        <v>26559</v>
      </c>
      <c r="C167" s="9" t="s">
        <v>25950</v>
      </c>
      <c r="D167" s="9" t="s">
        <v>26560</v>
      </c>
      <c r="E167" s="9" t="s">
        <v>26274</v>
      </c>
      <c r="F167" s="9" t="s">
        <v>26561</v>
      </c>
      <c r="G167" s="9" t="s">
        <v>26562</v>
      </c>
      <c r="H167" s="9" t="s">
        <v>26563</v>
      </c>
      <c r="I167" s="9" t="s">
        <v>26564</v>
      </c>
      <c r="J167" s="9" t="s">
        <v>26565</v>
      </c>
      <c r="K167" s="9" t="s">
        <v>25950</v>
      </c>
    </row>
    <row r="168" spans="1:11">
      <c r="A168" s="8" t="s">
        <v>1067</v>
      </c>
      <c r="B168" s="9" t="s">
        <v>26566</v>
      </c>
      <c r="C168" s="9" t="s">
        <v>25950</v>
      </c>
      <c r="D168" s="9" t="s">
        <v>1067</v>
      </c>
      <c r="E168" s="9" t="s">
        <v>26567</v>
      </c>
      <c r="F168" s="9" t="s">
        <v>26561</v>
      </c>
      <c r="G168" s="9" t="s">
        <v>26568</v>
      </c>
      <c r="H168" s="9" t="s">
        <v>26569</v>
      </c>
      <c r="I168" s="9" t="s">
        <v>26570</v>
      </c>
      <c r="J168" s="9" t="s">
        <v>26571</v>
      </c>
      <c r="K168" s="9" t="s">
        <v>25950</v>
      </c>
    </row>
    <row r="169" spans="1:11">
      <c r="A169" s="8" t="s">
        <v>167</v>
      </c>
      <c r="B169" s="9" t="s">
        <v>26572</v>
      </c>
      <c r="C169" s="9" t="s">
        <v>25950</v>
      </c>
      <c r="D169" s="9" t="s">
        <v>26573</v>
      </c>
      <c r="E169" s="9" t="s">
        <v>26567</v>
      </c>
      <c r="F169" s="9" t="s">
        <v>26561</v>
      </c>
      <c r="G169" s="9" t="s">
        <v>26568</v>
      </c>
      <c r="H169" s="9" t="s">
        <v>26569</v>
      </c>
      <c r="I169" s="9" t="s">
        <v>26570</v>
      </c>
      <c r="J169" s="9" t="s">
        <v>26571</v>
      </c>
      <c r="K169" s="9" t="s">
        <v>25950</v>
      </c>
    </row>
    <row r="170" spans="1:11">
      <c r="A170" s="8" t="s">
        <v>169</v>
      </c>
      <c r="B170" s="9" t="s">
        <v>26574</v>
      </c>
      <c r="C170" s="9" t="s">
        <v>25950</v>
      </c>
      <c r="D170" s="9" t="s">
        <v>1067</v>
      </c>
      <c r="E170" s="9" t="s">
        <v>26567</v>
      </c>
      <c r="F170" s="9" t="s">
        <v>26561</v>
      </c>
      <c r="G170" s="9" t="s">
        <v>26568</v>
      </c>
      <c r="H170" s="9" t="s">
        <v>26569</v>
      </c>
      <c r="I170" s="9" t="s">
        <v>26570</v>
      </c>
      <c r="J170" s="9" t="s">
        <v>26571</v>
      </c>
      <c r="K170" s="9" t="s">
        <v>25950</v>
      </c>
    </row>
    <row r="171" spans="1:11">
      <c r="A171" s="8" t="s">
        <v>168</v>
      </c>
      <c r="B171" s="9" t="s">
        <v>26575</v>
      </c>
      <c r="C171" s="9" t="s">
        <v>25950</v>
      </c>
      <c r="D171" s="9" t="s">
        <v>26576</v>
      </c>
      <c r="E171" s="9" t="s">
        <v>26567</v>
      </c>
      <c r="F171" s="9" t="s">
        <v>26561</v>
      </c>
      <c r="G171" s="9" t="s">
        <v>26568</v>
      </c>
      <c r="H171" s="9" t="s">
        <v>26569</v>
      </c>
      <c r="I171" s="9" t="s">
        <v>26570</v>
      </c>
      <c r="J171" s="9" t="s">
        <v>26571</v>
      </c>
      <c r="K171" s="9" t="s">
        <v>25950</v>
      </c>
    </row>
    <row r="172" spans="1:11">
      <c r="A172" s="8" t="s">
        <v>1067</v>
      </c>
      <c r="B172" s="9" t="s">
        <v>26577</v>
      </c>
      <c r="C172" s="9" t="s">
        <v>26578</v>
      </c>
      <c r="D172" s="9" t="s">
        <v>1067</v>
      </c>
      <c r="E172" s="9" t="s">
        <v>26274</v>
      </c>
      <c r="F172" s="9" t="s">
        <v>26561</v>
      </c>
      <c r="G172" s="9" t="s">
        <v>26579</v>
      </c>
      <c r="H172" s="9" t="s">
        <v>26580</v>
      </c>
      <c r="I172" s="9" t="s">
        <v>26581</v>
      </c>
      <c r="J172" s="9" t="s">
        <v>26582</v>
      </c>
      <c r="K172" s="9" t="s">
        <v>25950</v>
      </c>
    </row>
    <row r="173" spans="1:11">
      <c r="A173" s="8" t="s">
        <v>13686</v>
      </c>
      <c r="B173" s="9" t="s">
        <v>26583</v>
      </c>
      <c r="C173" s="9" t="s">
        <v>25950</v>
      </c>
      <c r="D173" s="9" t="s">
        <v>26584</v>
      </c>
      <c r="E173" s="9" t="s">
        <v>26274</v>
      </c>
      <c r="F173" s="9" t="s">
        <v>26561</v>
      </c>
      <c r="G173" s="9" t="s">
        <v>26579</v>
      </c>
      <c r="H173" s="9" t="s">
        <v>26580</v>
      </c>
      <c r="I173" s="9" t="s">
        <v>26581</v>
      </c>
      <c r="J173" s="9" t="s">
        <v>26582</v>
      </c>
      <c r="K173" s="9" t="s">
        <v>25950</v>
      </c>
    </row>
    <row r="174" spans="1:11">
      <c r="A174" s="8" t="s">
        <v>26585</v>
      </c>
      <c r="B174" s="9" t="s">
        <v>26586</v>
      </c>
      <c r="C174" s="9" t="s">
        <v>25950</v>
      </c>
      <c r="D174" s="9" t="s">
        <v>26587</v>
      </c>
      <c r="E174" s="9" t="s">
        <v>26274</v>
      </c>
      <c r="F174" s="9" t="s">
        <v>26561</v>
      </c>
      <c r="G174" s="9" t="s">
        <v>26579</v>
      </c>
      <c r="H174" s="9" t="s">
        <v>26580</v>
      </c>
      <c r="I174" s="9" t="s">
        <v>26581</v>
      </c>
      <c r="J174" s="9" t="s">
        <v>26582</v>
      </c>
      <c r="K174" s="9" t="s">
        <v>25950</v>
      </c>
    </row>
    <row r="175" spans="1:11">
      <c r="A175" s="8" t="s">
        <v>26588</v>
      </c>
      <c r="B175" s="9" t="s">
        <v>26589</v>
      </c>
      <c r="C175" s="9" t="s">
        <v>25950</v>
      </c>
      <c r="D175" s="9" t="s">
        <v>1067</v>
      </c>
      <c r="E175" s="9" t="s">
        <v>26274</v>
      </c>
      <c r="F175" s="9" t="s">
        <v>26561</v>
      </c>
      <c r="G175" s="9" t="s">
        <v>26579</v>
      </c>
      <c r="H175" s="9" t="s">
        <v>26580</v>
      </c>
      <c r="I175" s="9" t="s">
        <v>26581</v>
      </c>
      <c r="J175" s="9" t="s">
        <v>26582</v>
      </c>
      <c r="K175" s="9" t="s">
        <v>25950</v>
      </c>
    </row>
    <row r="176" spans="1:11">
      <c r="A176" s="8" t="s">
        <v>26590</v>
      </c>
      <c r="B176" s="9" t="s">
        <v>26591</v>
      </c>
      <c r="C176" s="9" t="s">
        <v>25950</v>
      </c>
      <c r="D176" s="9" t="s">
        <v>1067</v>
      </c>
      <c r="E176" s="9" t="s">
        <v>26274</v>
      </c>
      <c r="F176" s="9" t="s">
        <v>26561</v>
      </c>
      <c r="G176" s="9" t="s">
        <v>26579</v>
      </c>
      <c r="H176" s="9" t="s">
        <v>26580</v>
      </c>
      <c r="I176" s="9" t="s">
        <v>26581</v>
      </c>
      <c r="J176" s="9" t="s">
        <v>26582</v>
      </c>
      <c r="K176" s="9" t="s">
        <v>25950</v>
      </c>
    </row>
    <row r="177" spans="1:11">
      <c r="A177" s="8" t="s">
        <v>26592</v>
      </c>
      <c r="B177" s="9" t="s">
        <v>26593</v>
      </c>
      <c r="C177" s="9" t="s">
        <v>25950</v>
      </c>
      <c r="D177" s="9" t="s">
        <v>1067</v>
      </c>
      <c r="E177" s="9" t="s">
        <v>26274</v>
      </c>
      <c r="F177" s="9" t="s">
        <v>26561</v>
      </c>
      <c r="G177" s="9" t="s">
        <v>26579</v>
      </c>
      <c r="H177" s="9" t="s">
        <v>26580</v>
      </c>
      <c r="I177" s="9" t="s">
        <v>26581</v>
      </c>
      <c r="J177" s="9" t="s">
        <v>26582</v>
      </c>
      <c r="K177" s="9" t="s">
        <v>25950</v>
      </c>
    </row>
    <row r="178" spans="1:11">
      <c r="A178" s="8" t="s">
        <v>26594</v>
      </c>
      <c r="B178" s="9" t="s">
        <v>26595</v>
      </c>
      <c r="C178" s="9" t="s">
        <v>25950</v>
      </c>
      <c r="D178" s="9" t="s">
        <v>1067</v>
      </c>
      <c r="E178" s="9" t="s">
        <v>26274</v>
      </c>
      <c r="F178" s="9" t="s">
        <v>26561</v>
      </c>
      <c r="G178" s="9" t="s">
        <v>26579</v>
      </c>
      <c r="H178" s="9" t="s">
        <v>26580</v>
      </c>
      <c r="I178" s="9" t="s">
        <v>26581</v>
      </c>
      <c r="J178" s="9" t="s">
        <v>26582</v>
      </c>
      <c r="K178" s="9" t="s">
        <v>25950</v>
      </c>
    </row>
    <row r="179" spans="1:11">
      <c r="A179" s="8" t="s">
        <v>26596</v>
      </c>
      <c r="B179" s="9" t="s">
        <v>26597</v>
      </c>
      <c r="C179" s="9" t="s">
        <v>25950</v>
      </c>
      <c r="D179" s="9" t="s">
        <v>1067</v>
      </c>
      <c r="E179" s="9" t="s">
        <v>26274</v>
      </c>
      <c r="F179" s="9" t="s">
        <v>26561</v>
      </c>
      <c r="G179" s="9" t="s">
        <v>26579</v>
      </c>
      <c r="H179" s="9" t="s">
        <v>26580</v>
      </c>
      <c r="I179" s="9" t="s">
        <v>26581</v>
      </c>
      <c r="J179" s="9" t="s">
        <v>26582</v>
      </c>
      <c r="K179" s="9" t="s">
        <v>25950</v>
      </c>
    </row>
    <row r="180" spans="1:11">
      <c r="A180" s="8" t="s">
        <v>26598</v>
      </c>
      <c r="B180" s="9" t="s">
        <v>26599</v>
      </c>
      <c r="C180" s="9" t="s">
        <v>25950</v>
      </c>
      <c r="D180" s="9" t="s">
        <v>1067</v>
      </c>
      <c r="E180" s="9" t="s">
        <v>26274</v>
      </c>
      <c r="F180" s="9" t="s">
        <v>26561</v>
      </c>
      <c r="G180" s="9" t="s">
        <v>26579</v>
      </c>
      <c r="H180" s="9" t="s">
        <v>26580</v>
      </c>
      <c r="I180" s="9" t="s">
        <v>26581</v>
      </c>
      <c r="J180" s="9" t="s">
        <v>26582</v>
      </c>
      <c r="K180" s="9" t="s">
        <v>25950</v>
      </c>
    </row>
    <row r="181" spans="1:11">
      <c r="A181" s="8" t="s">
        <v>26600</v>
      </c>
      <c r="B181" s="9" t="s">
        <v>26601</v>
      </c>
      <c r="C181" s="9" t="s">
        <v>25950</v>
      </c>
      <c r="D181" s="9" t="s">
        <v>1067</v>
      </c>
      <c r="E181" s="9" t="s">
        <v>26274</v>
      </c>
      <c r="F181" s="9" t="s">
        <v>26561</v>
      </c>
      <c r="G181" s="9" t="s">
        <v>26579</v>
      </c>
      <c r="H181" s="9" t="s">
        <v>26580</v>
      </c>
      <c r="I181" s="9" t="s">
        <v>26581</v>
      </c>
      <c r="J181" s="9" t="s">
        <v>26582</v>
      </c>
      <c r="K181" s="9" t="s">
        <v>25950</v>
      </c>
    </row>
    <row r="182" spans="1:11">
      <c r="A182" s="8" t="s">
        <v>26602</v>
      </c>
      <c r="B182" s="9" t="s">
        <v>26603</v>
      </c>
      <c r="C182" s="9" t="s">
        <v>25950</v>
      </c>
      <c r="D182" s="9" t="s">
        <v>1067</v>
      </c>
      <c r="E182" s="9" t="s">
        <v>26274</v>
      </c>
      <c r="F182" s="9" t="s">
        <v>26561</v>
      </c>
      <c r="G182" s="9" t="s">
        <v>26579</v>
      </c>
      <c r="H182" s="9" t="s">
        <v>26580</v>
      </c>
      <c r="I182" s="9" t="s">
        <v>26581</v>
      </c>
      <c r="J182" s="9" t="s">
        <v>26582</v>
      </c>
      <c r="K182" s="9" t="s">
        <v>25950</v>
      </c>
    </row>
    <row r="183" spans="1:11">
      <c r="A183" s="8" t="s">
        <v>26604</v>
      </c>
      <c r="B183" s="9" t="s">
        <v>26605</v>
      </c>
      <c r="C183" s="9" t="s">
        <v>25950</v>
      </c>
      <c r="D183" s="9" t="s">
        <v>1067</v>
      </c>
      <c r="E183" s="9" t="s">
        <v>26274</v>
      </c>
      <c r="F183" s="9" t="s">
        <v>26561</v>
      </c>
      <c r="G183" s="9" t="s">
        <v>26579</v>
      </c>
      <c r="H183" s="9" t="s">
        <v>26580</v>
      </c>
      <c r="I183" s="9" t="s">
        <v>26581</v>
      </c>
      <c r="J183" s="9" t="s">
        <v>26582</v>
      </c>
      <c r="K183" s="9" t="s">
        <v>25950</v>
      </c>
    </row>
    <row r="184" spans="1:11">
      <c r="A184" s="8" t="s">
        <v>26606</v>
      </c>
      <c r="B184" s="9" t="s">
        <v>26607</v>
      </c>
      <c r="C184" s="9" t="s">
        <v>25950</v>
      </c>
      <c r="D184" s="9" t="s">
        <v>1067</v>
      </c>
      <c r="E184" s="9" t="s">
        <v>26274</v>
      </c>
      <c r="F184" s="9" t="s">
        <v>26561</v>
      </c>
      <c r="G184" s="9" t="s">
        <v>26579</v>
      </c>
      <c r="H184" s="9" t="s">
        <v>26580</v>
      </c>
      <c r="I184" s="9" t="s">
        <v>26581</v>
      </c>
      <c r="J184" s="9" t="s">
        <v>26582</v>
      </c>
      <c r="K184" s="9" t="s">
        <v>25950</v>
      </c>
    </row>
    <row r="185" spans="1:11">
      <c r="A185" s="8" t="s">
        <v>26608</v>
      </c>
      <c r="B185" s="9" t="s">
        <v>26609</v>
      </c>
      <c r="C185" s="9" t="s">
        <v>25950</v>
      </c>
      <c r="D185" s="9" t="s">
        <v>1067</v>
      </c>
      <c r="E185" s="9" t="s">
        <v>26274</v>
      </c>
      <c r="F185" s="9" t="s">
        <v>26561</v>
      </c>
      <c r="G185" s="9" t="s">
        <v>26579</v>
      </c>
      <c r="H185" s="9" t="s">
        <v>26580</v>
      </c>
      <c r="I185" s="9" t="s">
        <v>26581</v>
      </c>
      <c r="J185" s="9" t="s">
        <v>26582</v>
      </c>
      <c r="K185" s="9" t="s">
        <v>25950</v>
      </c>
    </row>
    <row r="186" spans="1:11">
      <c r="A186" s="8" t="s">
        <v>26610</v>
      </c>
      <c r="B186" s="9" t="s">
        <v>26611</v>
      </c>
      <c r="C186" s="9" t="s">
        <v>25950</v>
      </c>
      <c r="D186" s="9" t="s">
        <v>1067</v>
      </c>
      <c r="E186" s="9" t="s">
        <v>26274</v>
      </c>
      <c r="F186" s="9" t="s">
        <v>26561</v>
      </c>
      <c r="G186" s="9" t="s">
        <v>26579</v>
      </c>
      <c r="H186" s="9" t="s">
        <v>26580</v>
      </c>
      <c r="I186" s="9" t="s">
        <v>26581</v>
      </c>
      <c r="J186" s="9" t="s">
        <v>26582</v>
      </c>
      <c r="K186" s="9" t="s">
        <v>25950</v>
      </c>
    </row>
    <row r="187" spans="1:11">
      <c r="A187" s="8" t="s">
        <v>26612</v>
      </c>
      <c r="B187" s="9" t="s">
        <v>26613</v>
      </c>
      <c r="C187" s="9" t="s">
        <v>25950</v>
      </c>
      <c r="D187" s="9" t="s">
        <v>1067</v>
      </c>
      <c r="E187" s="9" t="s">
        <v>26274</v>
      </c>
      <c r="F187" s="9" t="s">
        <v>26561</v>
      </c>
      <c r="G187" s="9" t="s">
        <v>26579</v>
      </c>
      <c r="H187" s="9" t="s">
        <v>26580</v>
      </c>
      <c r="I187" s="9" t="s">
        <v>26581</v>
      </c>
      <c r="J187" s="9" t="s">
        <v>26582</v>
      </c>
      <c r="K187" s="9" t="s">
        <v>25950</v>
      </c>
    </row>
    <row r="188" spans="1:11">
      <c r="A188" s="8" t="s">
        <v>26614</v>
      </c>
      <c r="B188" s="9" t="s">
        <v>26615</v>
      </c>
      <c r="C188" s="9" t="s">
        <v>25950</v>
      </c>
      <c r="D188" s="9" t="s">
        <v>1067</v>
      </c>
      <c r="E188" s="9" t="s">
        <v>26274</v>
      </c>
      <c r="F188" s="9" t="s">
        <v>26561</v>
      </c>
      <c r="G188" s="9" t="s">
        <v>26579</v>
      </c>
      <c r="H188" s="9" t="s">
        <v>26580</v>
      </c>
      <c r="I188" s="9" t="s">
        <v>26581</v>
      </c>
      <c r="J188" s="9" t="s">
        <v>26582</v>
      </c>
      <c r="K188" s="9" t="s">
        <v>25950</v>
      </c>
    </row>
    <row r="189" spans="1:11">
      <c r="A189" s="8" t="s">
        <v>26616</v>
      </c>
      <c r="B189" s="9" t="s">
        <v>26617</v>
      </c>
      <c r="C189" s="9" t="s">
        <v>25950</v>
      </c>
      <c r="D189" s="9" t="s">
        <v>1067</v>
      </c>
      <c r="E189" s="9" t="s">
        <v>26274</v>
      </c>
      <c r="F189" s="9" t="s">
        <v>26561</v>
      </c>
      <c r="G189" s="9" t="s">
        <v>26579</v>
      </c>
      <c r="H189" s="9" t="s">
        <v>26580</v>
      </c>
      <c r="I189" s="9" t="s">
        <v>26581</v>
      </c>
      <c r="J189" s="9" t="s">
        <v>26582</v>
      </c>
      <c r="K189" s="9" t="s">
        <v>25950</v>
      </c>
    </row>
    <row r="190" spans="1:11">
      <c r="A190" s="8" t="s">
        <v>26618</v>
      </c>
      <c r="B190" s="9" t="s">
        <v>26619</v>
      </c>
      <c r="C190" s="9" t="s">
        <v>25950</v>
      </c>
      <c r="D190" s="9" t="s">
        <v>1067</v>
      </c>
      <c r="E190" s="9" t="s">
        <v>26274</v>
      </c>
      <c r="F190" s="9" t="s">
        <v>26561</v>
      </c>
      <c r="G190" s="9" t="s">
        <v>26579</v>
      </c>
      <c r="H190" s="9" t="s">
        <v>26580</v>
      </c>
      <c r="I190" s="9" t="s">
        <v>26581</v>
      </c>
      <c r="J190" s="9" t="s">
        <v>26582</v>
      </c>
      <c r="K190" s="9" t="s">
        <v>25950</v>
      </c>
    </row>
    <row r="191" spans="1:11">
      <c r="A191" s="8" t="s">
        <v>26620</v>
      </c>
      <c r="B191" s="9" t="s">
        <v>26621</v>
      </c>
      <c r="C191" s="9" t="s">
        <v>25950</v>
      </c>
      <c r="D191" s="9" t="s">
        <v>1067</v>
      </c>
      <c r="E191" s="9" t="s">
        <v>26274</v>
      </c>
      <c r="F191" s="9" t="s">
        <v>26561</v>
      </c>
      <c r="G191" s="9" t="s">
        <v>26579</v>
      </c>
      <c r="H191" s="9" t="s">
        <v>26580</v>
      </c>
      <c r="I191" s="9" t="s">
        <v>26581</v>
      </c>
      <c r="J191" s="9" t="s">
        <v>26582</v>
      </c>
      <c r="K191" s="9" t="s">
        <v>25950</v>
      </c>
    </row>
    <row r="192" spans="1:11">
      <c r="A192" s="8" t="s">
        <v>26622</v>
      </c>
      <c r="B192" s="9" t="s">
        <v>26623</v>
      </c>
      <c r="C192" s="9" t="s">
        <v>25950</v>
      </c>
      <c r="D192" s="9" t="s">
        <v>1067</v>
      </c>
      <c r="E192" s="9" t="s">
        <v>26274</v>
      </c>
      <c r="F192" s="9" t="s">
        <v>26561</v>
      </c>
      <c r="G192" s="9" t="s">
        <v>26579</v>
      </c>
      <c r="H192" s="9" t="s">
        <v>26580</v>
      </c>
      <c r="I192" s="9" t="s">
        <v>26581</v>
      </c>
      <c r="J192" s="9" t="s">
        <v>26582</v>
      </c>
      <c r="K192" s="9" t="s">
        <v>25950</v>
      </c>
    </row>
    <row r="193" spans="1:11">
      <c r="A193" s="8" t="s">
        <v>26624</v>
      </c>
      <c r="B193" s="9" t="s">
        <v>26625</v>
      </c>
      <c r="C193" s="9" t="s">
        <v>25950</v>
      </c>
      <c r="D193" s="9" t="s">
        <v>1067</v>
      </c>
      <c r="E193" s="9" t="s">
        <v>26274</v>
      </c>
      <c r="F193" s="9" t="s">
        <v>26561</v>
      </c>
      <c r="G193" s="9" t="s">
        <v>26579</v>
      </c>
      <c r="H193" s="9" t="s">
        <v>26580</v>
      </c>
      <c r="I193" s="9" t="s">
        <v>26581</v>
      </c>
      <c r="J193" s="9" t="s">
        <v>26582</v>
      </c>
      <c r="K193" s="9" t="s">
        <v>25950</v>
      </c>
    </row>
    <row r="194" spans="1:11">
      <c r="A194" s="8" t="s">
        <v>26626</v>
      </c>
      <c r="B194" s="9" t="s">
        <v>26627</v>
      </c>
      <c r="C194" s="9" t="s">
        <v>25950</v>
      </c>
      <c r="D194" s="9" t="s">
        <v>1067</v>
      </c>
      <c r="E194" s="9" t="s">
        <v>26274</v>
      </c>
      <c r="F194" s="9" t="s">
        <v>26561</v>
      </c>
      <c r="G194" s="9" t="s">
        <v>26579</v>
      </c>
      <c r="H194" s="9" t="s">
        <v>26580</v>
      </c>
      <c r="I194" s="9" t="s">
        <v>26581</v>
      </c>
      <c r="J194" s="9" t="s">
        <v>26582</v>
      </c>
      <c r="K194" s="9" t="s">
        <v>25950</v>
      </c>
    </row>
    <row r="195" spans="1:11">
      <c r="A195" s="8" t="s">
        <v>26628</v>
      </c>
      <c r="B195" s="9" t="s">
        <v>26629</v>
      </c>
      <c r="C195" s="9" t="s">
        <v>25950</v>
      </c>
      <c r="D195" s="9" t="s">
        <v>1067</v>
      </c>
      <c r="E195" s="9" t="s">
        <v>26274</v>
      </c>
      <c r="F195" s="9" t="s">
        <v>26561</v>
      </c>
      <c r="G195" s="9" t="s">
        <v>26579</v>
      </c>
      <c r="H195" s="9" t="s">
        <v>26580</v>
      </c>
      <c r="I195" s="9" t="s">
        <v>26581</v>
      </c>
      <c r="J195" s="9" t="s">
        <v>26582</v>
      </c>
      <c r="K195" s="9" t="s">
        <v>25950</v>
      </c>
    </row>
    <row r="196" spans="1:11">
      <c r="A196" s="8" t="s">
        <v>26630</v>
      </c>
      <c r="B196" s="9" t="s">
        <v>26631</v>
      </c>
      <c r="C196" s="9" t="s">
        <v>25950</v>
      </c>
      <c r="D196" s="9" t="s">
        <v>1067</v>
      </c>
      <c r="E196" s="9" t="s">
        <v>26274</v>
      </c>
      <c r="F196" s="9" t="s">
        <v>26561</v>
      </c>
      <c r="G196" s="9" t="s">
        <v>26579</v>
      </c>
      <c r="H196" s="9" t="s">
        <v>26580</v>
      </c>
      <c r="I196" s="9" t="s">
        <v>26581</v>
      </c>
      <c r="J196" s="9" t="s">
        <v>26582</v>
      </c>
      <c r="K196" s="9" t="s">
        <v>25950</v>
      </c>
    </row>
    <row r="197" spans="1:11">
      <c r="A197" s="8" t="s">
        <v>26632</v>
      </c>
      <c r="B197" s="9" t="s">
        <v>26633</v>
      </c>
      <c r="C197" s="9" t="s">
        <v>25950</v>
      </c>
      <c r="D197" s="9" t="s">
        <v>1067</v>
      </c>
      <c r="E197" s="9" t="s">
        <v>26274</v>
      </c>
      <c r="F197" s="9" t="s">
        <v>26561</v>
      </c>
      <c r="G197" s="9" t="s">
        <v>26579</v>
      </c>
      <c r="H197" s="9" t="s">
        <v>26580</v>
      </c>
      <c r="I197" s="9" t="s">
        <v>26581</v>
      </c>
      <c r="J197" s="9" t="s">
        <v>26582</v>
      </c>
      <c r="K197" s="9" t="s">
        <v>25950</v>
      </c>
    </row>
    <row r="198" spans="1:11">
      <c r="A198" s="8" t="s">
        <v>1133</v>
      </c>
      <c r="B198" s="9" t="s">
        <v>26634</v>
      </c>
      <c r="C198" s="9" t="s">
        <v>26635</v>
      </c>
      <c r="D198" s="9" t="s">
        <v>26636</v>
      </c>
      <c r="E198" s="9" t="s">
        <v>26005</v>
      </c>
      <c r="F198" s="9" t="s">
        <v>26561</v>
      </c>
      <c r="G198" s="9" t="s">
        <v>26637</v>
      </c>
      <c r="H198" s="9" t="s">
        <v>26638</v>
      </c>
      <c r="I198" s="9" t="s">
        <v>26639</v>
      </c>
      <c r="J198" s="9" t="s">
        <v>26640</v>
      </c>
      <c r="K198" s="9" t="s">
        <v>25950</v>
      </c>
    </row>
    <row r="199" spans="1:11">
      <c r="A199" s="8" t="s">
        <v>166</v>
      </c>
      <c r="B199" s="9" t="s">
        <v>26641</v>
      </c>
      <c r="C199" s="9" t="s">
        <v>25950</v>
      </c>
      <c r="D199" s="9" t="s">
        <v>26642</v>
      </c>
      <c r="E199" s="9" t="s">
        <v>26643</v>
      </c>
      <c r="F199" s="9" t="s">
        <v>26644</v>
      </c>
      <c r="G199" s="9" t="s">
        <v>26645</v>
      </c>
      <c r="H199" s="9" t="s">
        <v>26646</v>
      </c>
      <c r="I199" s="9" t="s">
        <v>26647</v>
      </c>
      <c r="J199" s="9" t="s">
        <v>26648</v>
      </c>
      <c r="K199" s="9" t="s">
        <v>25950</v>
      </c>
    </row>
    <row r="200" spans="1:11">
      <c r="A200" s="8" t="s">
        <v>1067</v>
      </c>
      <c r="B200" s="9" t="s">
        <v>26649</v>
      </c>
      <c r="C200" s="9" t="s">
        <v>25950</v>
      </c>
      <c r="D200" s="9" t="s">
        <v>1067</v>
      </c>
      <c r="E200" s="9" t="s">
        <v>26567</v>
      </c>
      <c r="F200" s="9" t="s">
        <v>26650</v>
      </c>
      <c r="G200" s="9" t="s">
        <v>26651</v>
      </c>
      <c r="H200" s="9" t="s">
        <v>26652</v>
      </c>
      <c r="I200" s="9" t="s">
        <v>26653</v>
      </c>
      <c r="J200" s="9" t="s">
        <v>26654</v>
      </c>
      <c r="K200" s="9" t="s">
        <v>25950</v>
      </c>
    </row>
    <row r="201" spans="1:11">
      <c r="A201" s="8" t="s">
        <v>165</v>
      </c>
      <c r="B201" s="9" t="s">
        <v>26655</v>
      </c>
      <c r="C201" s="9" t="s">
        <v>25950</v>
      </c>
      <c r="D201" s="9" t="s">
        <v>26656</v>
      </c>
      <c r="E201" s="9" t="s">
        <v>26567</v>
      </c>
      <c r="F201" s="9" t="s">
        <v>26650</v>
      </c>
      <c r="G201" s="9" t="s">
        <v>26651</v>
      </c>
      <c r="H201" s="9" t="s">
        <v>26652</v>
      </c>
      <c r="I201" s="9" t="s">
        <v>26653</v>
      </c>
      <c r="J201" s="9" t="s">
        <v>26654</v>
      </c>
      <c r="K201" s="9" t="s">
        <v>25950</v>
      </c>
    </row>
    <row r="202" spans="1:11">
      <c r="A202" s="8" t="s">
        <v>26657</v>
      </c>
      <c r="B202" s="9" t="s">
        <v>26658</v>
      </c>
      <c r="C202" s="9" t="s">
        <v>25950</v>
      </c>
      <c r="D202" s="9" t="s">
        <v>1067</v>
      </c>
      <c r="E202" s="9" t="s">
        <v>26567</v>
      </c>
      <c r="F202" s="9" t="s">
        <v>26650</v>
      </c>
      <c r="G202" s="9" t="s">
        <v>26651</v>
      </c>
      <c r="H202" s="9" t="s">
        <v>26652</v>
      </c>
      <c r="I202" s="9" t="s">
        <v>26653</v>
      </c>
      <c r="J202" s="9" t="s">
        <v>26654</v>
      </c>
      <c r="K202" s="9" t="s">
        <v>25950</v>
      </c>
    </row>
    <row r="203" spans="1:11">
      <c r="A203" s="8" t="s">
        <v>26659</v>
      </c>
      <c r="B203" s="9" t="s">
        <v>26660</v>
      </c>
      <c r="C203" s="9" t="s">
        <v>25950</v>
      </c>
      <c r="D203" s="9" t="s">
        <v>1067</v>
      </c>
      <c r="E203" s="9" t="s">
        <v>26567</v>
      </c>
      <c r="F203" s="9" t="s">
        <v>26650</v>
      </c>
      <c r="G203" s="9" t="s">
        <v>26651</v>
      </c>
      <c r="H203" s="9" t="s">
        <v>26652</v>
      </c>
      <c r="I203" s="9" t="s">
        <v>26653</v>
      </c>
      <c r="J203" s="9" t="s">
        <v>26654</v>
      </c>
      <c r="K203" s="9" t="s">
        <v>25950</v>
      </c>
    </row>
    <row r="204" spans="1:11">
      <c r="A204" s="8" t="s">
        <v>161</v>
      </c>
      <c r="B204" s="9" t="s">
        <v>786</v>
      </c>
      <c r="C204" s="9" t="s">
        <v>25950</v>
      </c>
      <c r="D204" s="9" t="s">
        <v>26661</v>
      </c>
      <c r="E204" s="9" t="s">
        <v>25998</v>
      </c>
      <c r="F204" s="9" t="s">
        <v>26650</v>
      </c>
      <c r="G204" s="9" t="s">
        <v>26662</v>
      </c>
      <c r="H204" s="9" t="s">
        <v>26663</v>
      </c>
      <c r="I204" s="9" t="s">
        <v>26664</v>
      </c>
      <c r="J204" s="9" t="s">
        <v>26665</v>
      </c>
      <c r="K204" s="9" t="s">
        <v>25950</v>
      </c>
    </row>
    <row r="205" spans="1:11">
      <c r="A205" s="8" t="s">
        <v>163</v>
      </c>
      <c r="B205" s="9" t="s">
        <v>26666</v>
      </c>
      <c r="C205" s="9" t="s">
        <v>25950</v>
      </c>
      <c r="D205" s="9" t="s">
        <v>26667</v>
      </c>
      <c r="E205" s="9" t="s">
        <v>25952</v>
      </c>
      <c r="F205" s="9" t="s">
        <v>26650</v>
      </c>
      <c r="G205" s="9" t="s">
        <v>26668</v>
      </c>
      <c r="H205" s="9" t="s">
        <v>26669</v>
      </c>
      <c r="I205" s="9" t="s">
        <v>26670</v>
      </c>
      <c r="J205" s="9" t="s">
        <v>26671</v>
      </c>
      <c r="K205" s="9" t="s">
        <v>25950</v>
      </c>
    </row>
    <row r="206" spans="1:11">
      <c r="A206" s="8" t="s">
        <v>162</v>
      </c>
      <c r="B206" s="9" t="s">
        <v>26672</v>
      </c>
      <c r="C206" s="9" t="s">
        <v>25950</v>
      </c>
      <c r="D206" s="9" t="s">
        <v>26673</v>
      </c>
      <c r="E206" s="9" t="s">
        <v>25952</v>
      </c>
      <c r="F206" s="9" t="s">
        <v>26650</v>
      </c>
      <c r="G206" s="9" t="s">
        <v>26674</v>
      </c>
      <c r="H206" s="9" t="s">
        <v>26675</v>
      </c>
      <c r="I206" s="9" t="s">
        <v>26676</v>
      </c>
      <c r="J206" s="9" t="s">
        <v>26677</v>
      </c>
      <c r="K206" s="9" t="s">
        <v>25950</v>
      </c>
    </row>
    <row r="207" spans="1:11">
      <c r="A207" s="8" t="s">
        <v>164</v>
      </c>
      <c r="B207" s="9" t="s">
        <v>26678</v>
      </c>
      <c r="C207" s="9" t="s">
        <v>25950</v>
      </c>
      <c r="D207" s="9" t="s">
        <v>26679</v>
      </c>
      <c r="E207" s="9" t="s">
        <v>26012</v>
      </c>
      <c r="F207" s="9" t="s">
        <v>26650</v>
      </c>
      <c r="G207" s="9" t="s">
        <v>26680</v>
      </c>
      <c r="H207" s="9" t="s">
        <v>26681</v>
      </c>
      <c r="I207" s="9" t="s">
        <v>26682</v>
      </c>
      <c r="J207" s="9" t="s">
        <v>26683</v>
      </c>
      <c r="K207" s="9" t="s">
        <v>25950</v>
      </c>
    </row>
    <row r="208" spans="1:11">
      <c r="A208" s="8" t="s">
        <v>1067</v>
      </c>
      <c r="B208" s="9" t="s">
        <v>26684</v>
      </c>
      <c r="C208" s="9" t="s">
        <v>26685</v>
      </c>
      <c r="D208" s="9" t="s">
        <v>1067</v>
      </c>
      <c r="E208" s="9" t="s">
        <v>25952</v>
      </c>
      <c r="F208" s="9" t="s">
        <v>26686</v>
      </c>
      <c r="G208" s="9" t="s">
        <v>26687</v>
      </c>
      <c r="H208" s="9" t="s">
        <v>26688</v>
      </c>
      <c r="I208" s="9" t="s">
        <v>26689</v>
      </c>
      <c r="J208" s="9" t="s">
        <v>26690</v>
      </c>
      <c r="K208" s="9" t="s">
        <v>25950</v>
      </c>
    </row>
    <row r="209" spans="1:11">
      <c r="A209" s="8" t="s">
        <v>1067</v>
      </c>
      <c r="B209" s="9" t="s">
        <v>26691</v>
      </c>
      <c r="C209" s="9" t="s">
        <v>25950</v>
      </c>
      <c r="D209" s="9" t="s">
        <v>1067</v>
      </c>
      <c r="E209" s="9" t="s">
        <v>25952</v>
      </c>
      <c r="F209" s="9" t="s">
        <v>26686</v>
      </c>
      <c r="G209" s="9" t="s">
        <v>26687</v>
      </c>
      <c r="H209" s="9" t="s">
        <v>26688</v>
      </c>
      <c r="I209" s="9" t="s">
        <v>26689</v>
      </c>
      <c r="J209" s="9" t="s">
        <v>26690</v>
      </c>
      <c r="K209" s="9" t="s">
        <v>25950</v>
      </c>
    </row>
    <row r="210" spans="1:11">
      <c r="A210" s="8" t="s">
        <v>26692</v>
      </c>
      <c r="B210" s="9" t="s">
        <v>26693</v>
      </c>
      <c r="C210" s="9" t="s">
        <v>25950</v>
      </c>
      <c r="D210" s="9" t="s">
        <v>1067</v>
      </c>
      <c r="E210" s="9" t="s">
        <v>25952</v>
      </c>
      <c r="F210" s="9" t="s">
        <v>26686</v>
      </c>
      <c r="G210" s="9" t="s">
        <v>26687</v>
      </c>
      <c r="H210" s="9" t="s">
        <v>26688</v>
      </c>
      <c r="I210" s="9" t="s">
        <v>26689</v>
      </c>
      <c r="J210" s="9" t="s">
        <v>26690</v>
      </c>
      <c r="K210" s="9" t="s">
        <v>25950</v>
      </c>
    </row>
    <row r="211" spans="1:11">
      <c r="A211" s="8" t="s">
        <v>1067</v>
      </c>
      <c r="B211" s="9" t="s">
        <v>26694</v>
      </c>
      <c r="C211" s="9" t="s">
        <v>25950</v>
      </c>
      <c r="D211" s="9" t="s">
        <v>1067</v>
      </c>
      <c r="E211" s="9" t="s">
        <v>25952</v>
      </c>
      <c r="F211" s="9" t="s">
        <v>26686</v>
      </c>
      <c r="G211" s="9" t="s">
        <v>26687</v>
      </c>
      <c r="H211" s="9" t="s">
        <v>26688</v>
      </c>
      <c r="I211" s="9" t="s">
        <v>26689</v>
      </c>
      <c r="J211" s="9" t="s">
        <v>26690</v>
      </c>
      <c r="K211" s="9" t="s">
        <v>25950</v>
      </c>
    </row>
    <row r="212" spans="1:11">
      <c r="A212" s="8" t="s">
        <v>1067</v>
      </c>
      <c r="B212" s="9" t="s">
        <v>26695</v>
      </c>
      <c r="C212" s="9" t="s">
        <v>25950</v>
      </c>
      <c r="D212" s="9" t="s">
        <v>26696</v>
      </c>
      <c r="E212" s="9" t="s">
        <v>25952</v>
      </c>
      <c r="F212" s="9" t="s">
        <v>26686</v>
      </c>
      <c r="G212" s="9" t="s">
        <v>26687</v>
      </c>
      <c r="H212" s="9" t="s">
        <v>26688</v>
      </c>
      <c r="I212" s="9" t="s">
        <v>26689</v>
      </c>
      <c r="J212" s="9" t="s">
        <v>26690</v>
      </c>
      <c r="K212" s="9" t="s">
        <v>25950</v>
      </c>
    </row>
    <row r="213" spans="1:11">
      <c r="A213" s="8" t="s">
        <v>26697</v>
      </c>
      <c r="B213" s="9" t="s">
        <v>26698</v>
      </c>
      <c r="C213" s="9" t="s">
        <v>25950</v>
      </c>
      <c r="D213" s="9" t="s">
        <v>1067</v>
      </c>
      <c r="E213" s="9" t="s">
        <v>25952</v>
      </c>
      <c r="F213" s="9" t="s">
        <v>26686</v>
      </c>
      <c r="G213" s="9" t="s">
        <v>26687</v>
      </c>
      <c r="H213" s="9" t="s">
        <v>26688</v>
      </c>
      <c r="I213" s="9" t="s">
        <v>26689</v>
      </c>
      <c r="J213" s="9" t="s">
        <v>26690</v>
      </c>
      <c r="K213" s="9" t="s">
        <v>25950</v>
      </c>
    </row>
    <row r="214" spans="1:11">
      <c r="A214" s="8" t="s">
        <v>26699</v>
      </c>
      <c r="B214" s="9" t="s">
        <v>26698</v>
      </c>
      <c r="C214" s="9" t="s">
        <v>25950</v>
      </c>
      <c r="D214" s="9" t="s">
        <v>1067</v>
      </c>
      <c r="E214" s="9" t="s">
        <v>25952</v>
      </c>
      <c r="F214" s="9" t="s">
        <v>26686</v>
      </c>
      <c r="G214" s="9" t="s">
        <v>26687</v>
      </c>
      <c r="H214" s="9" t="s">
        <v>26688</v>
      </c>
      <c r="I214" s="9" t="s">
        <v>26689</v>
      </c>
      <c r="J214" s="9" t="s">
        <v>26690</v>
      </c>
      <c r="K214" s="9" t="s">
        <v>25950</v>
      </c>
    </row>
    <row r="215" spans="1:11">
      <c r="A215" s="8" t="s">
        <v>26700</v>
      </c>
      <c r="B215" s="9" t="s">
        <v>26701</v>
      </c>
      <c r="C215" s="9" t="s">
        <v>25950</v>
      </c>
      <c r="D215" s="9" t="s">
        <v>1067</v>
      </c>
      <c r="E215" s="9" t="s">
        <v>25952</v>
      </c>
      <c r="F215" s="9" t="s">
        <v>26686</v>
      </c>
      <c r="G215" s="9" t="s">
        <v>26687</v>
      </c>
      <c r="H215" s="9" t="s">
        <v>26688</v>
      </c>
      <c r="I215" s="9" t="s">
        <v>26689</v>
      </c>
      <c r="J215" s="9" t="s">
        <v>26690</v>
      </c>
      <c r="K215" s="9" t="s">
        <v>25950</v>
      </c>
    </row>
    <row r="216" spans="1:11">
      <c r="A216" s="8" t="s">
        <v>26702</v>
      </c>
      <c r="B216" s="9" t="s">
        <v>26703</v>
      </c>
      <c r="C216" s="9" t="s">
        <v>25950</v>
      </c>
      <c r="D216" s="9" t="s">
        <v>1067</v>
      </c>
      <c r="E216" s="9" t="s">
        <v>25952</v>
      </c>
      <c r="F216" s="9" t="s">
        <v>26686</v>
      </c>
      <c r="G216" s="9" t="s">
        <v>26687</v>
      </c>
      <c r="H216" s="9" t="s">
        <v>26688</v>
      </c>
      <c r="I216" s="9" t="s">
        <v>26689</v>
      </c>
      <c r="J216" s="9" t="s">
        <v>26690</v>
      </c>
      <c r="K216" s="9" t="s">
        <v>25950</v>
      </c>
    </row>
    <row r="217" spans="1:11">
      <c r="A217" s="8" t="s">
        <v>26704</v>
      </c>
      <c r="B217" s="9" t="s">
        <v>26705</v>
      </c>
      <c r="C217" s="9" t="s">
        <v>25950</v>
      </c>
      <c r="D217" s="9" t="s">
        <v>1067</v>
      </c>
      <c r="E217" s="9" t="s">
        <v>25952</v>
      </c>
      <c r="F217" s="9" t="s">
        <v>26686</v>
      </c>
      <c r="G217" s="9" t="s">
        <v>26687</v>
      </c>
      <c r="H217" s="9" t="s">
        <v>26688</v>
      </c>
      <c r="I217" s="9" t="s">
        <v>26689</v>
      </c>
      <c r="J217" s="9" t="s">
        <v>26690</v>
      </c>
      <c r="K217" s="9" t="s">
        <v>25950</v>
      </c>
    </row>
    <row r="218" spans="1:11">
      <c r="A218" s="8" t="s">
        <v>26706</v>
      </c>
      <c r="B218" s="9" t="s">
        <v>26707</v>
      </c>
      <c r="C218" s="9" t="s">
        <v>25950</v>
      </c>
      <c r="D218" s="9" t="s">
        <v>1067</v>
      </c>
      <c r="E218" s="9" t="s">
        <v>25952</v>
      </c>
      <c r="F218" s="9" t="s">
        <v>26686</v>
      </c>
      <c r="G218" s="9" t="s">
        <v>26687</v>
      </c>
      <c r="H218" s="9" t="s">
        <v>26688</v>
      </c>
      <c r="I218" s="9" t="s">
        <v>26689</v>
      </c>
      <c r="J218" s="9" t="s">
        <v>26690</v>
      </c>
      <c r="K218" s="9" t="s">
        <v>25950</v>
      </c>
    </row>
    <row r="219" spans="1:11">
      <c r="A219" s="8" t="s">
        <v>26708</v>
      </c>
      <c r="B219" s="9" t="s">
        <v>26709</v>
      </c>
      <c r="C219" s="9" t="s">
        <v>25950</v>
      </c>
      <c r="D219" s="9" t="s">
        <v>1067</v>
      </c>
      <c r="E219" s="9" t="s">
        <v>25952</v>
      </c>
      <c r="F219" s="9" t="s">
        <v>26686</v>
      </c>
      <c r="G219" s="9" t="s">
        <v>26687</v>
      </c>
      <c r="H219" s="9" t="s">
        <v>26688</v>
      </c>
      <c r="I219" s="9" t="s">
        <v>26689</v>
      </c>
      <c r="J219" s="9" t="s">
        <v>26690</v>
      </c>
      <c r="K219" s="9" t="s">
        <v>25950</v>
      </c>
    </row>
    <row r="220" spans="1:11">
      <c r="A220" s="8" t="s">
        <v>26710</v>
      </c>
      <c r="B220" s="9" t="s">
        <v>26711</v>
      </c>
      <c r="C220" s="9" t="s">
        <v>25950</v>
      </c>
      <c r="D220" s="9" t="s">
        <v>1067</v>
      </c>
      <c r="E220" s="9" t="s">
        <v>25952</v>
      </c>
      <c r="F220" s="9" t="s">
        <v>26686</v>
      </c>
      <c r="G220" s="9" t="s">
        <v>26687</v>
      </c>
      <c r="H220" s="9" t="s">
        <v>26688</v>
      </c>
      <c r="I220" s="9" t="s">
        <v>26689</v>
      </c>
      <c r="J220" s="9" t="s">
        <v>26690</v>
      </c>
      <c r="K220" s="9" t="s">
        <v>25950</v>
      </c>
    </row>
    <row r="221" spans="1:11">
      <c r="A221" s="8" t="s">
        <v>26712</v>
      </c>
      <c r="B221" s="9" t="s">
        <v>26713</v>
      </c>
      <c r="C221" s="9" t="s">
        <v>25950</v>
      </c>
      <c r="D221" s="9" t="s">
        <v>1067</v>
      </c>
      <c r="E221" s="9" t="s">
        <v>25952</v>
      </c>
      <c r="F221" s="9" t="s">
        <v>26686</v>
      </c>
      <c r="G221" s="9" t="s">
        <v>26687</v>
      </c>
      <c r="H221" s="9" t="s">
        <v>26688</v>
      </c>
      <c r="I221" s="9" t="s">
        <v>26689</v>
      </c>
      <c r="J221" s="9" t="s">
        <v>26690</v>
      </c>
      <c r="K221" s="9" t="s">
        <v>25950</v>
      </c>
    </row>
    <row r="222" spans="1:11">
      <c r="A222" s="8" t="s">
        <v>26714</v>
      </c>
      <c r="B222" s="9" t="s">
        <v>26715</v>
      </c>
      <c r="C222" s="9" t="s">
        <v>25950</v>
      </c>
      <c r="D222" s="9" t="s">
        <v>1067</v>
      </c>
      <c r="E222" s="9" t="s">
        <v>25952</v>
      </c>
      <c r="F222" s="9" t="s">
        <v>26686</v>
      </c>
      <c r="G222" s="9" t="s">
        <v>26687</v>
      </c>
      <c r="H222" s="9" t="s">
        <v>26688</v>
      </c>
      <c r="I222" s="9" t="s">
        <v>26689</v>
      </c>
      <c r="J222" s="9" t="s">
        <v>26690</v>
      </c>
      <c r="K222" s="9" t="s">
        <v>25950</v>
      </c>
    </row>
    <row r="223" spans="1:11">
      <c r="A223" s="8" t="s">
        <v>26716</v>
      </c>
      <c r="B223" s="9" t="s">
        <v>26717</v>
      </c>
      <c r="C223" s="9" t="s">
        <v>25950</v>
      </c>
      <c r="D223" s="9" t="s">
        <v>1067</v>
      </c>
      <c r="E223" s="9" t="s">
        <v>25952</v>
      </c>
      <c r="F223" s="9" t="s">
        <v>26686</v>
      </c>
      <c r="G223" s="9" t="s">
        <v>26687</v>
      </c>
      <c r="H223" s="9" t="s">
        <v>26688</v>
      </c>
      <c r="I223" s="9" t="s">
        <v>26689</v>
      </c>
      <c r="J223" s="9" t="s">
        <v>26690</v>
      </c>
      <c r="K223" s="9" t="s">
        <v>25950</v>
      </c>
    </row>
    <row r="224" spans="1:11">
      <c r="A224" s="8" t="s">
        <v>1067</v>
      </c>
      <c r="B224" s="9" t="s">
        <v>26718</v>
      </c>
      <c r="C224" s="9" t="s">
        <v>25950</v>
      </c>
      <c r="D224" s="9" t="s">
        <v>1067</v>
      </c>
      <c r="E224" s="9" t="s">
        <v>25952</v>
      </c>
      <c r="F224" s="9" t="s">
        <v>26686</v>
      </c>
      <c r="G224" s="9" t="s">
        <v>26687</v>
      </c>
      <c r="H224" s="9" t="s">
        <v>26688</v>
      </c>
      <c r="I224" s="9" t="s">
        <v>26689</v>
      </c>
      <c r="J224" s="9" t="s">
        <v>26690</v>
      </c>
      <c r="K224" s="9" t="s">
        <v>25950</v>
      </c>
    </row>
    <row r="225" spans="1:11" ht="15.75">
      <c r="A225" s="8" t="s">
        <v>1067</v>
      </c>
      <c r="B225" s="9" t="s">
        <v>26719</v>
      </c>
      <c r="C225" s="9" t="s">
        <v>26720</v>
      </c>
      <c r="D225" s="9" t="s">
        <v>1067</v>
      </c>
      <c r="E225" s="9" t="s">
        <v>25998</v>
      </c>
      <c r="F225" s="9" t="s">
        <v>26686</v>
      </c>
      <c r="G225" s="9" t="s">
        <v>26721</v>
      </c>
      <c r="H225" s="9" t="s">
        <v>26722</v>
      </c>
      <c r="I225" s="9" t="s">
        <v>26723</v>
      </c>
      <c r="J225" s="9" t="s">
        <v>26724</v>
      </c>
      <c r="K225" s="9" t="s">
        <v>25950</v>
      </c>
    </row>
    <row r="226" spans="1:11">
      <c r="A226" s="8" t="s">
        <v>159</v>
      </c>
      <c r="B226" s="9" t="s">
        <v>26725</v>
      </c>
      <c r="C226" s="9" t="s">
        <v>25950</v>
      </c>
      <c r="D226" s="9" t="s">
        <v>26726</v>
      </c>
      <c r="E226" s="9" t="s">
        <v>25998</v>
      </c>
      <c r="F226" s="9" t="s">
        <v>26686</v>
      </c>
      <c r="G226" s="9" t="s">
        <v>26721</v>
      </c>
      <c r="H226" s="9" t="s">
        <v>26722</v>
      </c>
      <c r="I226" s="9" t="s">
        <v>26723</v>
      </c>
      <c r="J226" s="9" t="s">
        <v>26724</v>
      </c>
      <c r="K226" s="9" t="s">
        <v>25950</v>
      </c>
    </row>
    <row r="227" spans="1:11">
      <c r="A227" s="8" t="s">
        <v>160</v>
      </c>
      <c r="B227" s="9" t="s">
        <v>26727</v>
      </c>
      <c r="C227" s="9" t="s">
        <v>25950</v>
      </c>
      <c r="D227" s="9" t="s">
        <v>26728</v>
      </c>
      <c r="E227" s="9" t="s">
        <v>25998</v>
      </c>
      <c r="F227" s="9" t="s">
        <v>26686</v>
      </c>
      <c r="G227" s="9" t="s">
        <v>26721</v>
      </c>
      <c r="H227" s="9" t="s">
        <v>26722</v>
      </c>
      <c r="I227" s="9" t="s">
        <v>26723</v>
      </c>
      <c r="J227" s="9" t="s">
        <v>26724</v>
      </c>
      <c r="K227" s="9" t="s">
        <v>25950</v>
      </c>
    </row>
    <row r="228" spans="1:11">
      <c r="A228" s="8" t="s">
        <v>1067</v>
      </c>
      <c r="B228" s="9" t="s">
        <v>26729</v>
      </c>
      <c r="C228" s="9" t="s">
        <v>25950</v>
      </c>
      <c r="D228" s="9" t="s">
        <v>1067</v>
      </c>
      <c r="E228" s="9" t="s">
        <v>25998</v>
      </c>
      <c r="F228" s="9" t="s">
        <v>26730</v>
      </c>
      <c r="G228" s="9" t="s">
        <v>26731</v>
      </c>
      <c r="H228" s="9" t="s">
        <v>26732</v>
      </c>
      <c r="I228" s="9" t="s">
        <v>26733</v>
      </c>
      <c r="J228" s="9" t="s">
        <v>26734</v>
      </c>
      <c r="K228" s="9" t="s">
        <v>25950</v>
      </c>
    </row>
    <row r="229" spans="1:11">
      <c r="A229" s="8" t="s">
        <v>28692</v>
      </c>
      <c r="B229" s="9" t="s">
        <v>8441</v>
      </c>
      <c r="C229" s="9" t="s">
        <v>25950</v>
      </c>
      <c r="D229" s="9" t="s">
        <v>8440</v>
      </c>
      <c r="E229" s="9" t="s">
        <v>26736</v>
      </c>
      <c r="F229" s="9" t="s">
        <v>26730</v>
      </c>
      <c r="G229" s="9" t="s">
        <v>26737</v>
      </c>
      <c r="H229" s="9" t="s">
        <v>26738</v>
      </c>
      <c r="I229" s="9" t="s">
        <v>26739</v>
      </c>
      <c r="J229" s="9" t="s">
        <v>26740</v>
      </c>
      <c r="K229" s="9" t="s">
        <v>25950</v>
      </c>
    </row>
    <row r="230" spans="1:11">
      <c r="A230" s="8" t="s">
        <v>28691</v>
      </c>
      <c r="B230" s="9" t="s">
        <v>8441</v>
      </c>
      <c r="C230" s="9" t="s">
        <v>25950</v>
      </c>
      <c r="D230" s="9" t="s">
        <v>8440</v>
      </c>
      <c r="E230" s="9" t="s">
        <v>26736</v>
      </c>
      <c r="F230" s="9" t="s">
        <v>26730</v>
      </c>
      <c r="G230" s="9" t="s">
        <v>26737</v>
      </c>
      <c r="H230" s="9" t="s">
        <v>26738</v>
      </c>
      <c r="I230" s="9" t="s">
        <v>26739</v>
      </c>
      <c r="J230" s="9" t="s">
        <v>26740</v>
      </c>
    </row>
    <row r="231" spans="1:11">
      <c r="A231" s="8" t="s">
        <v>155</v>
      </c>
      <c r="B231" s="9" t="s">
        <v>8660</v>
      </c>
      <c r="C231" s="9" t="s">
        <v>25950</v>
      </c>
      <c r="D231" s="9" t="s">
        <v>8659</v>
      </c>
      <c r="E231" s="9" t="s">
        <v>26736</v>
      </c>
      <c r="F231" s="9" t="s">
        <v>26730</v>
      </c>
      <c r="G231" s="9" t="s">
        <v>26741</v>
      </c>
      <c r="H231" s="9" t="s">
        <v>26742</v>
      </c>
      <c r="I231" s="9" t="s">
        <v>26743</v>
      </c>
      <c r="J231" s="9" t="s">
        <v>26744</v>
      </c>
      <c r="K231" s="9" t="s">
        <v>25950</v>
      </c>
    </row>
    <row r="232" spans="1:11">
      <c r="A232" s="8" t="s">
        <v>158</v>
      </c>
      <c r="B232" s="9" t="s">
        <v>26745</v>
      </c>
      <c r="C232" s="9" t="s">
        <v>25950</v>
      </c>
      <c r="D232" s="9" t="s">
        <v>26746</v>
      </c>
      <c r="E232" s="9" t="s">
        <v>25998</v>
      </c>
      <c r="F232" s="9" t="s">
        <v>26730</v>
      </c>
      <c r="G232" s="9" t="s">
        <v>26747</v>
      </c>
      <c r="H232" s="9" t="s">
        <v>26748</v>
      </c>
      <c r="I232" s="9" t="s">
        <v>26749</v>
      </c>
      <c r="J232" s="9" t="s">
        <v>26750</v>
      </c>
      <c r="K232" s="9" t="s">
        <v>25950</v>
      </c>
    </row>
    <row r="233" spans="1:11">
      <c r="A233" s="8" t="s">
        <v>156</v>
      </c>
      <c r="B233" s="9" t="s">
        <v>26751</v>
      </c>
      <c r="C233" s="9" t="s">
        <v>25950</v>
      </c>
      <c r="D233" s="9" t="s">
        <v>26752</v>
      </c>
      <c r="E233" s="9" t="s">
        <v>26114</v>
      </c>
      <c r="F233" s="9" t="s">
        <v>26730</v>
      </c>
      <c r="G233" s="9" t="s">
        <v>26753</v>
      </c>
      <c r="H233" s="9" t="s">
        <v>26754</v>
      </c>
      <c r="I233" s="9" t="s">
        <v>26755</v>
      </c>
      <c r="J233" s="9" t="s">
        <v>26756</v>
      </c>
      <c r="K233" s="9" t="s">
        <v>25950</v>
      </c>
    </row>
    <row r="234" spans="1:11">
      <c r="A234" s="8" t="s">
        <v>157</v>
      </c>
      <c r="B234" s="9" t="s">
        <v>26757</v>
      </c>
      <c r="C234" s="9" t="s">
        <v>25950</v>
      </c>
      <c r="D234" s="9" t="s">
        <v>26758</v>
      </c>
      <c r="E234" s="9" t="s">
        <v>26114</v>
      </c>
      <c r="F234" s="9" t="s">
        <v>26730</v>
      </c>
      <c r="G234" s="9" t="s">
        <v>26759</v>
      </c>
      <c r="H234" s="9" t="s">
        <v>26760</v>
      </c>
      <c r="I234" s="9" t="s">
        <v>26761</v>
      </c>
      <c r="J234" s="9" t="s">
        <v>26762</v>
      </c>
      <c r="K234" s="9" t="s">
        <v>25950</v>
      </c>
    </row>
    <row r="235" spans="1:11">
      <c r="A235" s="8" t="s">
        <v>26763</v>
      </c>
      <c r="B235" s="9" t="s">
        <v>26764</v>
      </c>
      <c r="C235" s="9" t="s">
        <v>25950</v>
      </c>
      <c r="D235" s="9" t="s">
        <v>26765</v>
      </c>
      <c r="E235" s="9" t="s">
        <v>25998</v>
      </c>
      <c r="F235" s="9" t="s">
        <v>26766</v>
      </c>
      <c r="G235" s="9" t="s">
        <v>26767</v>
      </c>
      <c r="H235" s="9" t="s">
        <v>26768</v>
      </c>
      <c r="I235" s="9" t="s">
        <v>26769</v>
      </c>
      <c r="J235" s="9" t="s">
        <v>26770</v>
      </c>
      <c r="K235" s="9" t="s">
        <v>25950</v>
      </c>
    </row>
    <row r="236" spans="1:11">
      <c r="A236" s="8" t="s">
        <v>1067</v>
      </c>
      <c r="B236" s="9" t="s">
        <v>26771</v>
      </c>
      <c r="C236" s="9" t="s">
        <v>25950</v>
      </c>
      <c r="D236" s="9" t="s">
        <v>1067</v>
      </c>
      <c r="E236" s="9" t="s">
        <v>25998</v>
      </c>
      <c r="F236" s="9" t="s">
        <v>26766</v>
      </c>
      <c r="G236" s="9" t="s">
        <v>26772</v>
      </c>
      <c r="H236" s="9" t="s">
        <v>26773</v>
      </c>
      <c r="I236" s="9" t="s">
        <v>26774</v>
      </c>
      <c r="J236" s="9" t="s">
        <v>26775</v>
      </c>
      <c r="K236" s="9" t="s">
        <v>25950</v>
      </c>
    </row>
    <row r="237" spans="1:11">
      <c r="A237" s="8" t="s">
        <v>26776</v>
      </c>
      <c r="B237" s="9" t="s">
        <v>26777</v>
      </c>
      <c r="C237" s="9" t="s">
        <v>25950</v>
      </c>
      <c r="D237" s="9" t="s">
        <v>1067</v>
      </c>
      <c r="E237" s="9" t="s">
        <v>25998</v>
      </c>
      <c r="F237" s="9" t="s">
        <v>26766</v>
      </c>
      <c r="G237" s="9" t="s">
        <v>26772</v>
      </c>
      <c r="H237" s="9" t="s">
        <v>26773</v>
      </c>
      <c r="I237" s="9" t="s">
        <v>26774</v>
      </c>
      <c r="J237" s="9" t="s">
        <v>26775</v>
      </c>
      <c r="K237" s="9" t="s">
        <v>25950</v>
      </c>
    </row>
    <row r="238" spans="1:11">
      <c r="A238" s="8" t="s">
        <v>13689</v>
      </c>
      <c r="B238" s="9" t="s">
        <v>26778</v>
      </c>
      <c r="C238" s="9" t="s">
        <v>25950</v>
      </c>
      <c r="D238" s="9" t="s">
        <v>1067</v>
      </c>
      <c r="E238" s="9" t="s">
        <v>25998</v>
      </c>
      <c r="F238" s="9" t="s">
        <v>26766</v>
      </c>
      <c r="G238" s="9" t="s">
        <v>26772</v>
      </c>
      <c r="H238" s="9" t="s">
        <v>26773</v>
      </c>
      <c r="I238" s="9" t="s">
        <v>26774</v>
      </c>
      <c r="J238" s="9" t="s">
        <v>26775</v>
      </c>
      <c r="K238" s="9" t="s">
        <v>25950</v>
      </c>
    </row>
    <row r="239" spans="1:11">
      <c r="A239" s="8" t="s">
        <v>26779</v>
      </c>
      <c r="B239" s="9" t="s">
        <v>26780</v>
      </c>
      <c r="C239" s="9" t="s">
        <v>25950</v>
      </c>
      <c r="D239" s="9" t="s">
        <v>1067</v>
      </c>
      <c r="E239" s="9" t="s">
        <v>25998</v>
      </c>
      <c r="F239" s="9" t="s">
        <v>26766</v>
      </c>
      <c r="G239" s="9" t="s">
        <v>26772</v>
      </c>
      <c r="H239" s="9" t="s">
        <v>26773</v>
      </c>
      <c r="I239" s="9" t="s">
        <v>26774</v>
      </c>
      <c r="J239" s="9" t="s">
        <v>26775</v>
      </c>
      <c r="K239" s="9" t="s">
        <v>25950</v>
      </c>
    </row>
    <row r="240" spans="1:11">
      <c r="A240" s="8" t="s">
        <v>26781</v>
      </c>
      <c r="B240" s="9" t="s">
        <v>26782</v>
      </c>
      <c r="C240" s="9" t="s">
        <v>25950</v>
      </c>
      <c r="D240" s="9" t="s">
        <v>1067</v>
      </c>
      <c r="E240" s="9" t="s">
        <v>25998</v>
      </c>
      <c r="F240" s="9" t="s">
        <v>26766</v>
      </c>
      <c r="G240" s="9" t="s">
        <v>26772</v>
      </c>
      <c r="H240" s="9" t="s">
        <v>26773</v>
      </c>
      <c r="I240" s="9" t="s">
        <v>26774</v>
      </c>
      <c r="J240" s="9" t="s">
        <v>26775</v>
      </c>
      <c r="K240" s="9" t="s">
        <v>25950</v>
      </c>
    </row>
    <row r="241" spans="1:11">
      <c r="A241" s="8" t="s">
        <v>26783</v>
      </c>
      <c r="B241" s="9" t="s">
        <v>26784</v>
      </c>
      <c r="C241" s="9" t="s">
        <v>25950</v>
      </c>
      <c r="D241" s="9" t="s">
        <v>1067</v>
      </c>
      <c r="E241" s="9" t="s">
        <v>25998</v>
      </c>
      <c r="F241" s="9" t="s">
        <v>26766</v>
      </c>
      <c r="G241" s="9" t="s">
        <v>26772</v>
      </c>
      <c r="H241" s="9" t="s">
        <v>26773</v>
      </c>
      <c r="I241" s="9" t="s">
        <v>26774</v>
      </c>
      <c r="J241" s="9" t="s">
        <v>26775</v>
      </c>
      <c r="K241" s="9" t="s">
        <v>25950</v>
      </c>
    </row>
    <row r="242" spans="1:11">
      <c r="A242" s="8" t="s">
        <v>26785</v>
      </c>
      <c r="B242" s="9" t="s">
        <v>26786</v>
      </c>
      <c r="C242" s="9" t="s">
        <v>25950</v>
      </c>
      <c r="D242" s="9" t="s">
        <v>26787</v>
      </c>
      <c r="E242" s="9" t="s">
        <v>25998</v>
      </c>
      <c r="F242" s="9" t="s">
        <v>26766</v>
      </c>
      <c r="G242" s="9" t="s">
        <v>26772</v>
      </c>
      <c r="H242" s="9" t="s">
        <v>26773</v>
      </c>
      <c r="I242" s="9" t="s">
        <v>26774</v>
      </c>
      <c r="J242" s="9" t="s">
        <v>26775</v>
      </c>
      <c r="K242" s="9" t="s">
        <v>25950</v>
      </c>
    </row>
    <row r="243" spans="1:11">
      <c r="A243" s="8" t="s">
        <v>26788</v>
      </c>
      <c r="B243" s="9" t="s">
        <v>26789</v>
      </c>
      <c r="C243" s="9" t="s">
        <v>25950</v>
      </c>
      <c r="D243" s="9" t="s">
        <v>1067</v>
      </c>
      <c r="E243" s="9" t="s">
        <v>25998</v>
      </c>
      <c r="F243" s="9" t="s">
        <v>26766</v>
      </c>
      <c r="G243" s="9" t="s">
        <v>26772</v>
      </c>
      <c r="H243" s="9" t="s">
        <v>26773</v>
      </c>
      <c r="I243" s="9" t="s">
        <v>26774</v>
      </c>
      <c r="J243" s="9" t="s">
        <v>26775</v>
      </c>
      <c r="K243" s="9" t="s">
        <v>25950</v>
      </c>
    </row>
    <row r="244" spans="1:11">
      <c r="A244" s="8" t="s">
        <v>26790</v>
      </c>
      <c r="B244" s="9" t="s">
        <v>26791</v>
      </c>
      <c r="C244" s="9" t="s">
        <v>25950</v>
      </c>
      <c r="D244" s="9" t="s">
        <v>26792</v>
      </c>
      <c r="E244" s="9" t="s">
        <v>25998</v>
      </c>
      <c r="F244" s="9" t="s">
        <v>26766</v>
      </c>
      <c r="G244" s="9" t="s">
        <v>26772</v>
      </c>
      <c r="H244" s="9" t="s">
        <v>26773</v>
      </c>
      <c r="I244" s="9" t="s">
        <v>26774</v>
      </c>
      <c r="J244" s="9" t="s">
        <v>26775</v>
      </c>
      <c r="K244" s="9" t="s">
        <v>25950</v>
      </c>
    </row>
    <row r="245" spans="1:11">
      <c r="A245" s="8" t="s">
        <v>153</v>
      </c>
      <c r="B245" s="9" t="s">
        <v>8770</v>
      </c>
      <c r="C245" s="9" t="s">
        <v>25950</v>
      </c>
      <c r="D245" s="9" t="s">
        <v>8769</v>
      </c>
      <c r="E245" s="9" t="s">
        <v>26736</v>
      </c>
      <c r="F245" s="9" t="s">
        <v>26766</v>
      </c>
      <c r="G245" s="9" t="s">
        <v>26793</v>
      </c>
      <c r="H245" s="9" t="s">
        <v>26794</v>
      </c>
      <c r="I245" s="9" t="s">
        <v>26795</v>
      </c>
      <c r="J245" s="9" t="s">
        <v>26796</v>
      </c>
      <c r="K245" s="9" t="s">
        <v>25950</v>
      </c>
    </row>
    <row r="246" spans="1:11">
      <c r="A246" s="8" t="s">
        <v>154</v>
      </c>
      <c r="B246" s="9" t="s">
        <v>26797</v>
      </c>
      <c r="C246" s="9" t="s">
        <v>25950</v>
      </c>
      <c r="D246" s="9" t="s">
        <v>26798</v>
      </c>
      <c r="E246" s="9" t="s">
        <v>25998</v>
      </c>
      <c r="F246" s="9" t="s">
        <v>26766</v>
      </c>
      <c r="G246" s="9" t="s">
        <v>26799</v>
      </c>
      <c r="H246" s="9" t="s">
        <v>26800</v>
      </c>
      <c r="I246" s="9" t="s">
        <v>26801</v>
      </c>
      <c r="J246" s="9" t="s">
        <v>26802</v>
      </c>
      <c r="K246" s="9" t="s">
        <v>25950</v>
      </c>
    </row>
    <row r="247" spans="1:11">
      <c r="A247" s="8" t="s">
        <v>152</v>
      </c>
      <c r="B247" s="9" t="s">
        <v>26803</v>
      </c>
      <c r="C247" s="9" t="s">
        <v>25950</v>
      </c>
      <c r="D247" s="9" t="s">
        <v>26804</v>
      </c>
      <c r="E247" s="9" t="s">
        <v>25998</v>
      </c>
      <c r="F247" s="9" t="s">
        <v>26805</v>
      </c>
      <c r="G247" s="9" t="s">
        <v>26806</v>
      </c>
      <c r="H247" s="9" t="s">
        <v>26807</v>
      </c>
      <c r="I247" s="9" t="s">
        <v>26808</v>
      </c>
      <c r="J247" s="9" t="s">
        <v>26809</v>
      </c>
      <c r="K247" s="9" t="s">
        <v>25950</v>
      </c>
    </row>
    <row r="248" spans="1:11">
      <c r="A248" s="8" t="s">
        <v>151</v>
      </c>
      <c r="B248" s="9" t="s">
        <v>10499</v>
      </c>
      <c r="C248" s="9" t="s">
        <v>25950</v>
      </c>
      <c r="D248" s="9" t="s">
        <v>10498</v>
      </c>
      <c r="E248" s="9" t="s">
        <v>25998</v>
      </c>
      <c r="F248" s="9" t="s">
        <v>26805</v>
      </c>
      <c r="G248" s="9" t="s">
        <v>26810</v>
      </c>
      <c r="H248" s="9" t="s">
        <v>26811</v>
      </c>
      <c r="I248" s="9" t="s">
        <v>26812</v>
      </c>
      <c r="J248" s="9" t="s">
        <v>26813</v>
      </c>
      <c r="K248" s="9" t="s">
        <v>25950</v>
      </c>
    </row>
    <row r="249" spans="1:11">
      <c r="A249" s="8" t="s">
        <v>150</v>
      </c>
      <c r="B249" s="9" t="s">
        <v>26814</v>
      </c>
      <c r="C249" s="9" t="s">
        <v>25950</v>
      </c>
      <c r="D249" s="9" t="s">
        <v>26815</v>
      </c>
      <c r="E249" s="9" t="s">
        <v>25998</v>
      </c>
      <c r="F249" s="9" t="s">
        <v>26805</v>
      </c>
      <c r="G249" s="9" t="s">
        <v>26816</v>
      </c>
      <c r="H249" s="9" t="s">
        <v>26817</v>
      </c>
      <c r="I249" s="9" t="s">
        <v>26818</v>
      </c>
      <c r="J249" s="9" t="s">
        <v>26819</v>
      </c>
      <c r="K249" s="9" t="s">
        <v>25950</v>
      </c>
    </row>
    <row r="250" spans="1:11">
      <c r="A250" s="8" t="s">
        <v>149</v>
      </c>
      <c r="B250" s="9" t="s">
        <v>26820</v>
      </c>
      <c r="C250" s="9" t="s">
        <v>25950</v>
      </c>
      <c r="D250" s="9" t="s">
        <v>26821</v>
      </c>
      <c r="E250" s="9" t="s">
        <v>26012</v>
      </c>
      <c r="F250" s="9" t="s">
        <v>26805</v>
      </c>
      <c r="G250" s="9" t="s">
        <v>26822</v>
      </c>
      <c r="H250" s="9" t="s">
        <v>26823</v>
      </c>
      <c r="I250" s="9" t="s">
        <v>26824</v>
      </c>
      <c r="J250" s="9" t="s">
        <v>26825</v>
      </c>
      <c r="K250" s="9" t="s">
        <v>25950</v>
      </c>
    </row>
    <row r="251" spans="1:11">
      <c r="A251" s="8" t="s">
        <v>148</v>
      </c>
      <c r="B251" s="9" t="s">
        <v>26826</v>
      </c>
      <c r="C251" s="9" t="s">
        <v>25950</v>
      </c>
      <c r="D251" s="9" t="s">
        <v>26827</v>
      </c>
      <c r="E251" s="9" t="s">
        <v>26012</v>
      </c>
      <c r="F251" s="9" t="s">
        <v>26805</v>
      </c>
      <c r="G251" s="9" t="s">
        <v>26828</v>
      </c>
      <c r="H251" s="9" t="s">
        <v>26829</v>
      </c>
      <c r="I251" s="9" t="s">
        <v>26830</v>
      </c>
      <c r="J251" s="9" t="s">
        <v>26831</v>
      </c>
      <c r="K251" s="9" t="s">
        <v>25950</v>
      </c>
    </row>
    <row r="252" spans="1:11">
      <c r="A252" s="8" t="s">
        <v>147</v>
      </c>
      <c r="B252" s="9" t="s">
        <v>26832</v>
      </c>
      <c r="C252" s="9" t="s">
        <v>25950</v>
      </c>
      <c r="D252" s="9" t="s">
        <v>26833</v>
      </c>
      <c r="E252" s="9" t="s">
        <v>25998</v>
      </c>
      <c r="F252" s="9" t="s">
        <v>26805</v>
      </c>
      <c r="G252" s="9" t="s">
        <v>26834</v>
      </c>
      <c r="H252" s="9" t="s">
        <v>26835</v>
      </c>
      <c r="I252" s="9" t="s">
        <v>26836</v>
      </c>
      <c r="J252" s="9" t="s">
        <v>26837</v>
      </c>
      <c r="K252" s="9" t="s">
        <v>25950</v>
      </c>
    </row>
    <row r="253" spans="1:11">
      <c r="A253" s="8" t="s">
        <v>146</v>
      </c>
      <c r="B253" s="9" t="s">
        <v>8439</v>
      </c>
      <c r="C253" s="9" t="s">
        <v>25950</v>
      </c>
      <c r="D253" s="9" t="s">
        <v>8438</v>
      </c>
      <c r="E253" s="9" t="s">
        <v>26838</v>
      </c>
      <c r="F253" s="9" t="s">
        <v>26805</v>
      </c>
      <c r="G253" s="9" t="s">
        <v>26839</v>
      </c>
      <c r="H253" s="9" t="s">
        <v>26840</v>
      </c>
      <c r="I253" s="9" t="s">
        <v>26841</v>
      </c>
      <c r="J253" s="9" t="s">
        <v>26842</v>
      </c>
      <c r="K253" s="9" t="s">
        <v>25950</v>
      </c>
    </row>
    <row r="254" spans="1:11">
      <c r="A254" s="8" t="s">
        <v>144</v>
      </c>
      <c r="B254" s="9" t="s">
        <v>26843</v>
      </c>
      <c r="C254" s="9" t="s">
        <v>25950</v>
      </c>
      <c r="D254" s="9" t="s">
        <v>26844</v>
      </c>
      <c r="E254" s="9" t="s">
        <v>26567</v>
      </c>
      <c r="F254" s="9" t="s">
        <v>26845</v>
      </c>
      <c r="G254" s="9" t="s">
        <v>26846</v>
      </c>
      <c r="H254" s="9" t="s">
        <v>26847</v>
      </c>
      <c r="I254" s="9" t="s">
        <v>26848</v>
      </c>
      <c r="J254" s="9" t="s">
        <v>26849</v>
      </c>
      <c r="K254" s="9" t="s">
        <v>25950</v>
      </c>
    </row>
    <row r="255" spans="1:11">
      <c r="A255" s="8" t="s">
        <v>145</v>
      </c>
      <c r="B255" s="9" t="s">
        <v>26850</v>
      </c>
      <c r="C255" s="9" t="s">
        <v>25950</v>
      </c>
      <c r="D255" s="9" t="s">
        <v>26851</v>
      </c>
      <c r="E255" s="9" t="s">
        <v>25998</v>
      </c>
      <c r="F255" s="9" t="s">
        <v>26845</v>
      </c>
      <c r="G255" s="9" t="s">
        <v>26852</v>
      </c>
      <c r="H255" s="9" t="s">
        <v>26853</v>
      </c>
      <c r="I255" s="9" t="s">
        <v>26854</v>
      </c>
      <c r="J255" s="9" t="s">
        <v>26855</v>
      </c>
      <c r="K255" s="9" t="s">
        <v>25950</v>
      </c>
    </row>
    <row r="256" spans="1:11">
      <c r="A256" s="8" t="s">
        <v>142</v>
      </c>
      <c r="B256" s="9" t="s">
        <v>8583</v>
      </c>
      <c r="C256" s="9" t="s">
        <v>25950</v>
      </c>
      <c r="D256" s="9" t="s">
        <v>8582</v>
      </c>
      <c r="E256" s="9" t="s">
        <v>26838</v>
      </c>
      <c r="F256" s="9" t="s">
        <v>26845</v>
      </c>
      <c r="G256" s="9" t="s">
        <v>26856</v>
      </c>
      <c r="H256" s="9" t="s">
        <v>26857</v>
      </c>
      <c r="I256" s="9" t="s">
        <v>26858</v>
      </c>
      <c r="J256" s="9" t="s">
        <v>26859</v>
      </c>
      <c r="K256" s="9" t="s">
        <v>25950</v>
      </c>
    </row>
    <row r="257" spans="1:11">
      <c r="A257" s="8" t="s">
        <v>5</v>
      </c>
      <c r="B257" s="9" t="s">
        <v>325</v>
      </c>
      <c r="C257" s="9" t="s">
        <v>25950</v>
      </c>
      <c r="D257" s="9" t="s">
        <v>8854</v>
      </c>
      <c r="E257" s="9" t="s">
        <v>26838</v>
      </c>
      <c r="F257" s="9" t="s">
        <v>26845</v>
      </c>
      <c r="G257" s="9" t="s">
        <v>26860</v>
      </c>
      <c r="H257" s="9" t="s">
        <v>26861</v>
      </c>
      <c r="I257" s="9" t="s">
        <v>26862</v>
      </c>
      <c r="J257" s="9" t="s">
        <v>26863</v>
      </c>
      <c r="K257" s="9" t="s">
        <v>25950</v>
      </c>
    </row>
    <row r="258" spans="1:11">
      <c r="A258" s="8" t="s">
        <v>143</v>
      </c>
      <c r="B258" s="9" t="s">
        <v>26864</v>
      </c>
      <c r="C258" s="9" t="s">
        <v>25950</v>
      </c>
      <c r="D258" s="9" t="s">
        <v>26865</v>
      </c>
      <c r="E258" s="9" t="s">
        <v>26567</v>
      </c>
      <c r="F258" s="9" t="s">
        <v>26845</v>
      </c>
      <c r="G258" s="9" t="s">
        <v>26866</v>
      </c>
      <c r="H258" s="9" t="s">
        <v>26867</v>
      </c>
      <c r="I258" s="9" t="s">
        <v>26868</v>
      </c>
      <c r="J258" s="9" t="s">
        <v>26869</v>
      </c>
      <c r="K258" s="9" t="s">
        <v>25950</v>
      </c>
    </row>
    <row r="259" spans="1:11">
      <c r="A259" s="8" t="s">
        <v>1067</v>
      </c>
      <c r="B259" s="9" t="s">
        <v>26870</v>
      </c>
      <c r="C259" s="9" t="s">
        <v>26871</v>
      </c>
      <c r="D259" s="9" t="s">
        <v>1067</v>
      </c>
      <c r="E259" s="9" t="s">
        <v>26274</v>
      </c>
      <c r="F259" s="9" t="s">
        <v>26845</v>
      </c>
      <c r="G259" s="9" t="s">
        <v>26872</v>
      </c>
      <c r="H259" s="9" t="s">
        <v>26873</v>
      </c>
      <c r="I259" s="9" t="s">
        <v>26874</v>
      </c>
      <c r="J259" s="9" t="s">
        <v>26875</v>
      </c>
      <c r="K259" s="9" t="s">
        <v>25950</v>
      </c>
    </row>
    <row r="260" spans="1:11">
      <c r="A260" s="8" t="s">
        <v>26876</v>
      </c>
      <c r="B260" s="9" t="s">
        <v>26877</v>
      </c>
      <c r="C260" s="9" t="s">
        <v>25950</v>
      </c>
      <c r="D260" s="9" t="s">
        <v>1067</v>
      </c>
      <c r="E260" s="9" t="s">
        <v>26274</v>
      </c>
      <c r="F260" s="9" t="s">
        <v>26845</v>
      </c>
      <c r="G260" s="9" t="s">
        <v>26872</v>
      </c>
      <c r="H260" s="9" t="s">
        <v>26873</v>
      </c>
      <c r="I260" s="9" t="s">
        <v>26874</v>
      </c>
      <c r="J260" s="9" t="s">
        <v>26875</v>
      </c>
      <c r="K260" s="9" t="s">
        <v>25950</v>
      </c>
    </row>
    <row r="261" spans="1:11">
      <c r="A261" s="8" t="s">
        <v>26878</v>
      </c>
      <c r="B261" s="9" t="s">
        <v>26879</v>
      </c>
      <c r="C261" s="9" t="s">
        <v>25950</v>
      </c>
      <c r="D261" s="9" t="s">
        <v>1067</v>
      </c>
      <c r="E261" s="9" t="s">
        <v>26274</v>
      </c>
      <c r="F261" s="9" t="s">
        <v>26845</v>
      </c>
      <c r="G261" s="9" t="s">
        <v>26872</v>
      </c>
      <c r="H261" s="9" t="s">
        <v>26873</v>
      </c>
      <c r="I261" s="9" t="s">
        <v>26874</v>
      </c>
      <c r="J261" s="9" t="s">
        <v>26875</v>
      </c>
      <c r="K261" s="9" t="s">
        <v>25950</v>
      </c>
    </row>
    <row r="262" spans="1:11">
      <c r="A262" s="8" t="s">
        <v>26880</v>
      </c>
      <c r="B262" s="9" t="s">
        <v>26881</v>
      </c>
      <c r="C262" s="9" t="s">
        <v>25950</v>
      </c>
      <c r="D262" s="9" t="s">
        <v>1067</v>
      </c>
      <c r="E262" s="9" t="s">
        <v>26274</v>
      </c>
      <c r="F262" s="9" t="s">
        <v>26845</v>
      </c>
      <c r="G262" s="9" t="s">
        <v>26872</v>
      </c>
      <c r="H262" s="9" t="s">
        <v>26873</v>
      </c>
      <c r="I262" s="9" t="s">
        <v>26874</v>
      </c>
      <c r="J262" s="9" t="s">
        <v>26875</v>
      </c>
      <c r="K262" s="9" t="s">
        <v>25950</v>
      </c>
    </row>
    <row r="263" spans="1:11">
      <c r="A263" s="8" t="s">
        <v>26880</v>
      </c>
      <c r="B263" s="9" t="s">
        <v>26882</v>
      </c>
      <c r="C263" s="9" t="s">
        <v>25950</v>
      </c>
      <c r="D263" s="9" t="s">
        <v>1067</v>
      </c>
      <c r="E263" s="9" t="s">
        <v>26274</v>
      </c>
      <c r="F263" s="9" t="s">
        <v>26845</v>
      </c>
      <c r="G263" s="9" t="s">
        <v>26872</v>
      </c>
      <c r="H263" s="9" t="s">
        <v>26873</v>
      </c>
      <c r="I263" s="9" t="s">
        <v>26874</v>
      </c>
      <c r="J263" s="9" t="s">
        <v>26875</v>
      </c>
      <c r="K263" s="9" t="s">
        <v>25950</v>
      </c>
    </row>
    <row r="264" spans="1:11">
      <c r="A264" s="8" t="s">
        <v>26880</v>
      </c>
      <c r="B264" s="9" t="s">
        <v>26883</v>
      </c>
      <c r="C264" s="9" t="s">
        <v>25950</v>
      </c>
      <c r="D264" s="9" t="s">
        <v>1067</v>
      </c>
      <c r="E264" s="9" t="s">
        <v>26274</v>
      </c>
      <c r="F264" s="9" t="s">
        <v>26845</v>
      </c>
      <c r="G264" s="9" t="s">
        <v>26872</v>
      </c>
      <c r="H264" s="9" t="s">
        <v>26873</v>
      </c>
      <c r="I264" s="9" t="s">
        <v>26874</v>
      </c>
      <c r="J264" s="9" t="s">
        <v>26875</v>
      </c>
      <c r="K264" s="9" t="s">
        <v>25950</v>
      </c>
    </row>
    <row r="265" spans="1:11">
      <c r="A265" s="8" t="s">
        <v>26880</v>
      </c>
      <c r="B265" s="9" t="s">
        <v>26884</v>
      </c>
      <c r="C265" s="9" t="s">
        <v>25950</v>
      </c>
      <c r="D265" s="9" t="s">
        <v>1067</v>
      </c>
      <c r="E265" s="9" t="s">
        <v>26274</v>
      </c>
      <c r="F265" s="9" t="s">
        <v>26845</v>
      </c>
      <c r="G265" s="9" t="s">
        <v>26872</v>
      </c>
      <c r="H265" s="9" t="s">
        <v>26873</v>
      </c>
      <c r="I265" s="9" t="s">
        <v>26874</v>
      </c>
      <c r="J265" s="9" t="s">
        <v>26875</v>
      </c>
      <c r="K265" s="9" t="s">
        <v>25950</v>
      </c>
    </row>
    <row r="266" spans="1:11">
      <c r="A266" s="8" t="s">
        <v>26876</v>
      </c>
      <c r="B266" s="9" t="s">
        <v>26885</v>
      </c>
      <c r="C266" s="9" t="s">
        <v>25950</v>
      </c>
      <c r="D266" s="9" t="s">
        <v>1067</v>
      </c>
      <c r="E266" s="9" t="s">
        <v>26274</v>
      </c>
      <c r="F266" s="9" t="s">
        <v>26845</v>
      </c>
      <c r="G266" s="9" t="s">
        <v>26872</v>
      </c>
      <c r="H266" s="9" t="s">
        <v>26873</v>
      </c>
      <c r="I266" s="9" t="s">
        <v>26874</v>
      </c>
      <c r="J266" s="9" t="s">
        <v>26875</v>
      </c>
      <c r="K266" s="9" t="s">
        <v>25950</v>
      </c>
    </row>
    <row r="267" spans="1:11">
      <c r="A267" s="8" t="s">
        <v>26876</v>
      </c>
      <c r="B267" s="9" t="s">
        <v>26886</v>
      </c>
      <c r="C267" s="9" t="s">
        <v>26887</v>
      </c>
      <c r="D267" s="9" t="s">
        <v>26888</v>
      </c>
      <c r="E267" s="9" t="s">
        <v>26274</v>
      </c>
      <c r="F267" s="9" t="s">
        <v>26845</v>
      </c>
      <c r="G267" s="9" t="s">
        <v>26872</v>
      </c>
      <c r="H267" s="9" t="s">
        <v>26873</v>
      </c>
      <c r="I267" s="9" t="s">
        <v>26874</v>
      </c>
      <c r="J267" s="9" t="s">
        <v>26875</v>
      </c>
      <c r="K267" s="9" t="s">
        <v>25950</v>
      </c>
    </row>
    <row r="268" spans="1:11">
      <c r="A268" s="8" t="s">
        <v>26889</v>
      </c>
      <c r="B268" s="9" t="s">
        <v>26890</v>
      </c>
      <c r="C268" s="9" t="s">
        <v>25950</v>
      </c>
      <c r="D268" s="9" t="s">
        <v>26891</v>
      </c>
      <c r="E268" s="9" t="s">
        <v>26274</v>
      </c>
      <c r="F268" s="9" t="s">
        <v>26845</v>
      </c>
      <c r="G268" s="9" t="s">
        <v>26872</v>
      </c>
      <c r="H268" s="9" t="s">
        <v>26873</v>
      </c>
      <c r="I268" s="9" t="s">
        <v>26874</v>
      </c>
      <c r="J268" s="9" t="s">
        <v>26875</v>
      </c>
      <c r="K268" s="9" t="s">
        <v>25950</v>
      </c>
    </row>
    <row r="269" spans="1:11">
      <c r="A269" s="8" t="s">
        <v>26892</v>
      </c>
      <c r="B269" s="9" t="s">
        <v>26893</v>
      </c>
      <c r="C269" s="9" t="s">
        <v>26887</v>
      </c>
      <c r="D269" s="9" t="s">
        <v>26894</v>
      </c>
      <c r="E269" s="9" t="s">
        <v>26274</v>
      </c>
      <c r="F269" s="9" t="s">
        <v>26845</v>
      </c>
      <c r="G269" s="9" t="s">
        <v>26872</v>
      </c>
      <c r="H269" s="9" t="s">
        <v>26873</v>
      </c>
      <c r="I269" s="9" t="s">
        <v>26874</v>
      </c>
      <c r="J269" s="9" t="s">
        <v>26875</v>
      </c>
      <c r="K269" s="9" t="s">
        <v>25950</v>
      </c>
    </row>
    <row r="270" spans="1:11">
      <c r="A270" s="8" t="s">
        <v>26895</v>
      </c>
      <c r="B270" s="9" t="s">
        <v>26896</v>
      </c>
      <c r="C270" s="9" t="s">
        <v>25950</v>
      </c>
      <c r="D270" s="9" t="s">
        <v>26897</v>
      </c>
      <c r="E270" s="9" t="s">
        <v>26274</v>
      </c>
      <c r="F270" s="9" t="s">
        <v>26845</v>
      </c>
      <c r="G270" s="9" t="s">
        <v>26872</v>
      </c>
      <c r="H270" s="9" t="s">
        <v>26873</v>
      </c>
      <c r="I270" s="9" t="s">
        <v>26874</v>
      </c>
      <c r="J270" s="9" t="s">
        <v>26875</v>
      </c>
      <c r="K270" s="9" t="s">
        <v>25950</v>
      </c>
    </row>
    <row r="271" spans="1:11">
      <c r="A271" s="8" t="s">
        <v>26880</v>
      </c>
      <c r="B271" s="9" t="s">
        <v>26898</v>
      </c>
      <c r="C271" s="9" t="s">
        <v>25950</v>
      </c>
      <c r="D271" s="9" t="s">
        <v>26899</v>
      </c>
      <c r="E271" s="9" t="s">
        <v>26274</v>
      </c>
      <c r="F271" s="9" t="s">
        <v>26845</v>
      </c>
      <c r="G271" s="9" t="s">
        <v>26872</v>
      </c>
      <c r="H271" s="9" t="s">
        <v>26873</v>
      </c>
      <c r="I271" s="9" t="s">
        <v>26874</v>
      </c>
      <c r="J271" s="9" t="s">
        <v>26875</v>
      </c>
      <c r="K271" s="9" t="s">
        <v>25950</v>
      </c>
    </row>
    <row r="272" spans="1:11">
      <c r="A272" s="8" t="s">
        <v>26900</v>
      </c>
      <c r="B272" s="9" t="s">
        <v>26901</v>
      </c>
      <c r="C272" s="9" t="s">
        <v>25950</v>
      </c>
      <c r="D272" s="9" t="s">
        <v>26902</v>
      </c>
      <c r="E272" s="9" t="s">
        <v>26274</v>
      </c>
      <c r="F272" s="9" t="s">
        <v>26845</v>
      </c>
      <c r="G272" s="9" t="s">
        <v>26872</v>
      </c>
      <c r="H272" s="9" t="s">
        <v>26873</v>
      </c>
      <c r="I272" s="9" t="s">
        <v>26874</v>
      </c>
      <c r="J272" s="9" t="s">
        <v>26875</v>
      </c>
      <c r="K272" s="9" t="s">
        <v>25950</v>
      </c>
    </row>
    <row r="273" spans="1:11">
      <c r="A273" s="8" t="s">
        <v>26903</v>
      </c>
      <c r="B273" s="9" t="s">
        <v>26904</v>
      </c>
      <c r="C273" s="9" t="s">
        <v>25950</v>
      </c>
      <c r="D273" s="9" t="s">
        <v>26905</v>
      </c>
      <c r="E273" s="9" t="s">
        <v>26274</v>
      </c>
      <c r="F273" s="9" t="s">
        <v>26845</v>
      </c>
      <c r="G273" s="9" t="s">
        <v>26872</v>
      </c>
      <c r="H273" s="9" t="s">
        <v>26873</v>
      </c>
      <c r="I273" s="9" t="s">
        <v>26874</v>
      </c>
      <c r="J273" s="9" t="s">
        <v>26875</v>
      </c>
      <c r="K273" s="9" t="s">
        <v>25950</v>
      </c>
    </row>
    <row r="274" spans="1:11">
      <c r="A274" s="8" t="s">
        <v>26906</v>
      </c>
      <c r="B274" s="9" t="s">
        <v>26907</v>
      </c>
      <c r="C274" s="9" t="s">
        <v>25950</v>
      </c>
      <c r="D274" s="9" t="s">
        <v>26908</v>
      </c>
      <c r="E274" s="9" t="s">
        <v>26274</v>
      </c>
      <c r="F274" s="9" t="s">
        <v>26845</v>
      </c>
      <c r="G274" s="9" t="s">
        <v>26872</v>
      </c>
      <c r="H274" s="9" t="s">
        <v>26873</v>
      </c>
      <c r="I274" s="9" t="s">
        <v>26874</v>
      </c>
      <c r="J274" s="9" t="s">
        <v>26875</v>
      </c>
      <c r="K274" s="9" t="s">
        <v>25950</v>
      </c>
    </row>
    <row r="275" spans="1:11">
      <c r="A275" s="8" t="s">
        <v>26909</v>
      </c>
      <c r="B275" s="9" t="s">
        <v>26910</v>
      </c>
      <c r="C275" s="9" t="s">
        <v>25950</v>
      </c>
      <c r="D275" s="9" t="s">
        <v>26911</v>
      </c>
      <c r="E275" s="9" t="s">
        <v>26274</v>
      </c>
      <c r="F275" s="9" t="s">
        <v>26845</v>
      </c>
      <c r="G275" s="9" t="s">
        <v>26872</v>
      </c>
      <c r="H275" s="9" t="s">
        <v>26873</v>
      </c>
      <c r="I275" s="9" t="s">
        <v>26874</v>
      </c>
      <c r="J275" s="9" t="s">
        <v>26875</v>
      </c>
      <c r="K275" s="9" t="s">
        <v>25950</v>
      </c>
    </row>
    <row r="276" spans="1:11">
      <c r="A276" s="8" t="s">
        <v>26912</v>
      </c>
      <c r="B276" s="9" t="s">
        <v>26904</v>
      </c>
      <c r="C276" s="9" t="s">
        <v>25950</v>
      </c>
      <c r="D276" s="9" t="s">
        <v>26913</v>
      </c>
      <c r="E276" s="9" t="s">
        <v>26274</v>
      </c>
      <c r="F276" s="9" t="s">
        <v>26845</v>
      </c>
      <c r="G276" s="9" t="s">
        <v>26872</v>
      </c>
      <c r="H276" s="9" t="s">
        <v>26873</v>
      </c>
      <c r="I276" s="9" t="s">
        <v>26874</v>
      </c>
      <c r="J276" s="9" t="s">
        <v>26875</v>
      </c>
      <c r="K276" s="9" t="s">
        <v>25950</v>
      </c>
    </row>
    <row r="277" spans="1:11">
      <c r="A277" s="8" t="s">
        <v>26914</v>
      </c>
      <c r="B277" s="9" t="s">
        <v>26915</v>
      </c>
      <c r="C277" s="9" t="s">
        <v>25950</v>
      </c>
      <c r="D277" s="9" t="s">
        <v>26916</v>
      </c>
      <c r="E277" s="9" t="s">
        <v>26274</v>
      </c>
      <c r="F277" s="9" t="s">
        <v>26845</v>
      </c>
      <c r="G277" s="9" t="s">
        <v>26872</v>
      </c>
      <c r="H277" s="9" t="s">
        <v>26873</v>
      </c>
      <c r="I277" s="9" t="s">
        <v>26874</v>
      </c>
      <c r="J277" s="9" t="s">
        <v>26875</v>
      </c>
      <c r="K277" s="9" t="s">
        <v>25950</v>
      </c>
    </row>
    <row r="278" spans="1:11">
      <c r="A278" s="8" t="s">
        <v>26917</v>
      </c>
      <c r="B278" s="9" t="s">
        <v>26918</v>
      </c>
      <c r="C278" s="9" t="s">
        <v>25950</v>
      </c>
      <c r="D278" s="9" t="s">
        <v>26919</v>
      </c>
      <c r="E278" s="9" t="s">
        <v>26274</v>
      </c>
      <c r="F278" s="9" t="s">
        <v>26845</v>
      </c>
      <c r="G278" s="9" t="s">
        <v>26872</v>
      </c>
      <c r="H278" s="9" t="s">
        <v>26873</v>
      </c>
      <c r="I278" s="9" t="s">
        <v>26874</v>
      </c>
      <c r="J278" s="9" t="s">
        <v>26875</v>
      </c>
      <c r="K278" s="9" t="s">
        <v>25950</v>
      </c>
    </row>
    <row r="279" spans="1:11">
      <c r="A279" s="8" t="s">
        <v>26920</v>
      </c>
      <c r="B279" s="9" t="s">
        <v>26921</v>
      </c>
      <c r="C279" s="9" t="s">
        <v>25950</v>
      </c>
      <c r="D279" s="9" t="s">
        <v>26922</v>
      </c>
      <c r="E279" s="9" t="s">
        <v>26274</v>
      </c>
      <c r="F279" s="9" t="s">
        <v>26845</v>
      </c>
      <c r="G279" s="9" t="s">
        <v>26872</v>
      </c>
      <c r="H279" s="9" t="s">
        <v>26873</v>
      </c>
      <c r="I279" s="9" t="s">
        <v>26874</v>
      </c>
      <c r="J279" s="9" t="s">
        <v>26875</v>
      </c>
      <c r="K279" s="9" t="s">
        <v>25950</v>
      </c>
    </row>
    <row r="280" spans="1:11">
      <c r="A280" s="8" t="s">
        <v>26923</v>
      </c>
      <c r="B280" s="9" t="s">
        <v>26924</v>
      </c>
      <c r="C280" s="9" t="s">
        <v>25950</v>
      </c>
      <c r="D280" s="9" t="s">
        <v>26925</v>
      </c>
      <c r="E280" s="9" t="s">
        <v>26274</v>
      </c>
      <c r="F280" s="9" t="s">
        <v>26845</v>
      </c>
      <c r="G280" s="9" t="s">
        <v>26872</v>
      </c>
      <c r="H280" s="9" t="s">
        <v>26873</v>
      </c>
      <c r="I280" s="9" t="s">
        <v>26874</v>
      </c>
      <c r="J280" s="9" t="s">
        <v>26875</v>
      </c>
      <c r="K280" s="9" t="s">
        <v>25950</v>
      </c>
    </row>
    <row r="281" spans="1:11">
      <c r="A281" s="8" t="s">
        <v>26926</v>
      </c>
      <c r="B281" s="9" t="s">
        <v>26927</v>
      </c>
      <c r="C281" s="9" t="s">
        <v>25950</v>
      </c>
      <c r="D281" s="9" t="s">
        <v>26928</v>
      </c>
      <c r="E281" s="9" t="s">
        <v>26274</v>
      </c>
      <c r="F281" s="9" t="s">
        <v>26845</v>
      </c>
      <c r="G281" s="9" t="s">
        <v>26872</v>
      </c>
      <c r="H281" s="9" t="s">
        <v>26873</v>
      </c>
      <c r="I281" s="9" t="s">
        <v>26874</v>
      </c>
      <c r="J281" s="9" t="s">
        <v>26875</v>
      </c>
      <c r="K281" s="9" t="s">
        <v>25950</v>
      </c>
    </row>
    <row r="282" spans="1:11">
      <c r="A282" s="8" t="s">
        <v>26929</v>
      </c>
      <c r="B282" s="9" t="s">
        <v>26930</v>
      </c>
      <c r="C282" s="9" t="s">
        <v>25950</v>
      </c>
      <c r="D282" s="9" t="s">
        <v>26931</v>
      </c>
      <c r="E282" s="9" t="s">
        <v>26274</v>
      </c>
      <c r="F282" s="9" t="s">
        <v>26845</v>
      </c>
      <c r="G282" s="9" t="s">
        <v>26872</v>
      </c>
      <c r="H282" s="9" t="s">
        <v>26873</v>
      </c>
      <c r="I282" s="9" t="s">
        <v>26874</v>
      </c>
      <c r="J282" s="9" t="s">
        <v>26875</v>
      </c>
      <c r="K282" s="9" t="s">
        <v>25950</v>
      </c>
    </row>
    <row r="283" spans="1:11">
      <c r="A283" s="8" t="s">
        <v>26932</v>
      </c>
      <c r="B283" s="9" t="s">
        <v>26933</v>
      </c>
      <c r="C283" s="9" t="s">
        <v>25950</v>
      </c>
      <c r="D283" s="9" t="s">
        <v>26934</v>
      </c>
      <c r="E283" s="9" t="s">
        <v>26274</v>
      </c>
      <c r="F283" s="9" t="s">
        <v>26845</v>
      </c>
      <c r="G283" s="9" t="s">
        <v>26872</v>
      </c>
      <c r="H283" s="9" t="s">
        <v>26873</v>
      </c>
      <c r="I283" s="9" t="s">
        <v>26874</v>
      </c>
      <c r="J283" s="9" t="s">
        <v>26875</v>
      </c>
      <c r="K283" s="9" t="s">
        <v>25950</v>
      </c>
    </row>
    <row r="284" spans="1:11">
      <c r="A284" s="8" t="s">
        <v>26880</v>
      </c>
      <c r="B284" s="9" t="s">
        <v>26935</v>
      </c>
      <c r="C284" s="9" t="s">
        <v>25950</v>
      </c>
      <c r="D284" s="9" t="s">
        <v>1067</v>
      </c>
      <c r="E284" s="9" t="s">
        <v>26274</v>
      </c>
      <c r="F284" s="9" t="s">
        <v>26845</v>
      </c>
      <c r="G284" s="9" t="s">
        <v>26872</v>
      </c>
      <c r="H284" s="9" t="s">
        <v>26873</v>
      </c>
      <c r="I284" s="9" t="s">
        <v>26874</v>
      </c>
      <c r="J284" s="9" t="s">
        <v>26875</v>
      </c>
      <c r="K284" s="9" t="s">
        <v>25950</v>
      </c>
    </row>
    <row r="285" spans="1:11">
      <c r="A285" s="8" t="s">
        <v>26936</v>
      </c>
      <c r="B285" s="9" t="s">
        <v>26937</v>
      </c>
      <c r="C285" s="9" t="s">
        <v>25950</v>
      </c>
      <c r="D285" s="9" t="s">
        <v>1067</v>
      </c>
      <c r="E285" s="9" t="s">
        <v>26274</v>
      </c>
      <c r="F285" s="9" t="s">
        <v>26845</v>
      </c>
      <c r="G285" s="9" t="s">
        <v>26872</v>
      </c>
      <c r="H285" s="9" t="s">
        <v>26873</v>
      </c>
      <c r="I285" s="9" t="s">
        <v>26874</v>
      </c>
      <c r="J285" s="9" t="s">
        <v>26875</v>
      </c>
      <c r="K285" s="9" t="s">
        <v>25950</v>
      </c>
    </row>
    <row r="286" spans="1:11">
      <c r="A286" s="8" t="s">
        <v>26938</v>
      </c>
      <c r="B286" s="9" t="s">
        <v>26939</v>
      </c>
      <c r="C286" s="9" t="s">
        <v>25950</v>
      </c>
      <c r="D286" s="9" t="s">
        <v>26940</v>
      </c>
      <c r="E286" s="9" t="s">
        <v>26274</v>
      </c>
      <c r="F286" s="9" t="s">
        <v>26845</v>
      </c>
      <c r="G286" s="9" t="s">
        <v>26872</v>
      </c>
      <c r="H286" s="9" t="s">
        <v>26873</v>
      </c>
      <c r="I286" s="9" t="s">
        <v>26874</v>
      </c>
      <c r="J286" s="9" t="s">
        <v>26875</v>
      </c>
      <c r="K286" s="9" t="s">
        <v>25950</v>
      </c>
    </row>
    <row r="287" spans="1:11">
      <c r="A287" s="8" t="s">
        <v>26941</v>
      </c>
      <c r="B287" s="9" t="s">
        <v>26942</v>
      </c>
      <c r="C287" s="9" t="s">
        <v>25950</v>
      </c>
      <c r="D287" s="9" t="s">
        <v>1067</v>
      </c>
      <c r="E287" s="9" t="s">
        <v>26274</v>
      </c>
      <c r="F287" s="9" t="s">
        <v>26845</v>
      </c>
      <c r="G287" s="9" t="s">
        <v>26872</v>
      </c>
      <c r="H287" s="9" t="s">
        <v>26873</v>
      </c>
      <c r="I287" s="9" t="s">
        <v>26874</v>
      </c>
      <c r="J287" s="9" t="s">
        <v>26875</v>
      </c>
      <c r="K287" s="9" t="s">
        <v>25950</v>
      </c>
    </row>
    <row r="288" spans="1:11">
      <c r="A288" s="8" t="s">
        <v>26943</v>
      </c>
      <c r="B288" s="9" t="s">
        <v>26944</v>
      </c>
      <c r="C288" s="9" t="s">
        <v>25950</v>
      </c>
      <c r="D288" s="9" t="s">
        <v>1067</v>
      </c>
      <c r="E288" s="9" t="s">
        <v>26274</v>
      </c>
      <c r="F288" s="9" t="s">
        <v>26845</v>
      </c>
      <c r="G288" s="9" t="s">
        <v>26872</v>
      </c>
      <c r="H288" s="9" t="s">
        <v>26873</v>
      </c>
      <c r="I288" s="9" t="s">
        <v>26874</v>
      </c>
      <c r="J288" s="9" t="s">
        <v>26875</v>
      </c>
      <c r="K288" s="9" t="s">
        <v>25950</v>
      </c>
    </row>
    <row r="289" spans="1:11">
      <c r="A289" s="8" t="s">
        <v>26945</v>
      </c>
      <c r="B289" s="9" t="s">
        <v>26946</v>
      </c>
      <c r="C289" s="9" t="s">
        <v>26887</v>
      </c>
      <c r="D289" s="9" t="s">
        <v>26947</v>
      </c>
      <c r="E289" s="9" t="s">
        <v>26274</v>
      </c>
      <c r="F289" s="9" t="s">
        <v>26845</v>
      </c>
      <c r="G289" s="9" t="s">
        <v>26872</v>
      </c>
      <c r="H289" s="9" t="s">
        <v>26873</v>
      </c>
      <c r="I289" s="9" t="s">
        <v>26874</v>
      </c>
      <c r="J289" s="9" t="s">
        <v>26875</v>
      </c>
      <c r="K289" s="9" t="s">
        <v>25950</v>
      </c>
    </row>
    <row r="290" spans="1:11">
      <c r="A290" s="8" t="s">
        <v>1067</v>
      </c>
      <c r="B290" s="9" t="s">
        <v>26948</v>
      </c>
      <c r="C290" s="9" t="s">
        <v>25950</v>
      </c>
      <c r="D290" s="9" t="s">
        <v>1067</v>
      </c>
      <c r="E290" s="9" t="s">
        <v>26274</v>
      </c>
      <c r="F290" s="9" t="s">
        <v>26845</v>
      </c>
      <c r="G290" s="9" t="s">
        <v>26872</v>
      </c>
      <c r="H290" s="9" t="s">
        <v>26873</v>
      </c>
      <c r="I290" s="9" t="s">
        <v>26874</v>
      </c>
      <c r="J290" s="9" t="s">
        <v>26875</v>
      </c>
      <c r="K290" s="9" t="s">
        <v>25950</v>
      </c>
    </row>
    <row r="291" spans="1:11">
      <c r="A291" s="8" t="s">
        <v>1067</v>
      </c>
      <c r="B291" s="9" t="s">
        <v>26949</v>
      </c>
      <c r="C291" s="9" t="s">
        <v>25950</v>
      </c>
      <c r="D291" s="9" t="s">
        <v>1067</v>
      </c>
      <c r="E291" s="9" t="s">
        <v>26274</v>
      </c>
      <c r="F291" s="9" t="s">
        <v>26845</v>
      </c>
      <c r="G291" s="9" t="s">
        <v>26872</v>
      </c>
      <c r="H291" s="9" t="s">
        <v>26873</v>
      </c>
      <c r="I291" s="9" t="s">
        <v>26874</v>
      </c>
      <c r="J291" s="9" t="s">
        <v>26875</v>
      </c>
      <c r="K291" s="9" t="s">
        <v>25950</v>
      </c>
    </row>
    <row r="292" spans="1:11">
      <c r="A292" s="8" t="s">
        <v>1067</v>
      </c>
      <c r="B292" s="9" t="s">
        <v>26950</v>
      </c>
      <c r="C292" s="9" t="s">
        <v>25950</v>
      </c>
      <c r="D292" s="9" t="s">
        <v>1067</v>
      </c>
      <c r="E292" s="9" t="s">
        <v>26274</v>
      </c>
      <c r="F292" s="9" t="s">
        <v>26845</v>
      </c>
      <c r="G292" s="9" t="s">
        <v>26872</v>
      </c>
      <c r="H292" s="9" t="s">
        <v>26873</v>
      </c>
      <c r="I292" s="9" t="s">
        <v>26874</v>
      </c>
      <c r="J292" s="9" t="s">
        <v>26875</v>
      </c>
      <c r="K292" s="9" t="s">
        <v>25950</v>
      </c>
    </row>
    <row r="293" spans="1:11">
      <c r="A293" s="8" t="s">
        <v>26951</v>
      </c>
      <c r="B293" s="9" t="s">
        <v>26952</v>
      </c>
      <c r="C293" s="9" t="s">
        <v>25950</v>
      </c>
      <c r="D293" s="9" t="s">
        <v>1067</v>
      </c>
      <c r="E293" s="9" t="s">
        <v>26274</v>
      </c>
      <c r="F293" s="9" t="s">
        <v>26845</v>
      </c>
      <c r="G293" s="9" t="s">
        <v>26872</v>
      </c>
      <c r="H293" s="9" t="s">
        <v>26873</v>
      </c>
      <c r="I293" s="9" t="s">
        <v>26874</v>
      </c>
      <c r="J293" s="9" t="s">
        <v>26875</v>
      </c>
      <c r="K293" s="9" t="s">
        <v>25950</v>
      </c>
    </row>
    <row r="294" spans="1:11">
      <c r="A294" s="8" t="s">
        <v>26953</v>
      </c>
      <c r="B294" s="9" t="s">
        <v>26954</v>
      </c>
      <c r="C294" s="9" t="s">
        <v>25950</v>
      </c>
      <c r="D294" s="9" t="s">
        <v>1067</v>
      </c>
      <c r="E294" s="9" t="s">
        <v>26274</v>
      </c>
      <c r="F294" s="9" t="s">
        <v>26845</v>
      </c>
      <c r="G294" s="9" t="s">
        <v>26872</v>
      </c>
      <c r="H294" s="9" t="s">
        <v>26873</v>
      </c>
      <c r="I294" s="9" t="s">
        <v>26874</v>
      </c>
      <c r="J294" s="9" t="s">
        <v>26875</v>
      </c>
      <c r="K294" s="9" t="s">
        <v>25950</v>
      </c>
    </row>
    <row r="295" spans="1:11">
      <c r="A295" s="8" t="s">
        <v>1067</v>
      </c>
      <c r="B295" s="9" t="s">
        <v>26955</v>
      </c>
      <c r="C295" s="9" t="s">
        <v>25950</v>
      </c>
      <c r="D295" s="9" t="s">
        <v>1067</v>
      </c>
      <c r="E295" s="9" t="s">
        <v>26274</v>
      </c>
      <c r="F295" s="9" t="s">
        <v>26845</v>
      </c>
      <c r="G295" s="9" t="s">
        <v>26872</v>
      </c>
      <c r="H295" s="9" t="s">
        <v>26873</v>
      </c>
      <c r="I295" s="9" t="s">
        <v>26874</v>
      </c>
      <c r="J295" s="9" t="s">
        <v>26875</v>
      </c>
      <c r="K295" s="9" t="s">
        <v>25950</v>
      </c>
    </row>
    <row r="296" spans="1:11">
      <c r="A296" s="8" t="s">
        <v>26945</v>
      </c>
      <c r="B296" s="9" t="s">
        <v>26946</v>
      </c>
      <c r="C296" s="9" t="s">
        <v>25950</v>
      </c>
      <c r="D296" s="9" t="s">
        <v>1067</v>
      </c>
      <c r="E296" s="9" t="s">
        <v>26274</v>
      </c>
      <c r="F296" s="9" t="s">
        <v>26845</v>
      </c>
      <c r="G296" s="9" t="s">
        <v>26872</v>
      </c>
      <c r="H296" s="9" t="s">
        <v>26873</v>
      </c>
      <c r="I296" s="9" t="s">
        <v>26874</v>
      </c>
      <c r="J296" s="9" t="s">
        <v>26875</v>
      </c>
      <c r="K296" s="9" t="s">
        <v>25950</v>
      </c>
    </row>
    <row r="297" spans="1:11">
      <c r="A297" s="8" t="s">
        <v>26956</v>
      </c>
      <c r="B297" s="9" t="s">
        <v>26957</v>
      </c>
      <c r="C297" s="9" t="s">
        <v>25950</v>
      </c>
      <c r="D297" s="9" t="s">
        <v>26958</v>
      </c>
      <c r="E297" s="9" t="s">
        <v>26274</v>
      </c>
      <c r="F297" s="9" t="s">
        <v>26845</v>
      </c>
      <c r="G297" s="9" t="s">
        <v>26872</v>
      </c>
      <c r="H297" s="9" t="s">
        <v>26873</v>
      </c>
      <c r="I297" s="9" t="s">
        <v>26874</v>
      </c>
      <c r="J297" s="9" t="s">
        <v>26875</v>
      </c>
      <c r="K297" s="9" t="s">
        <v>25950</v>
      </c>
    </row>
    <row r="298" spans="1:11">
      <c r="A298" s="8" t="s">
        <v>26959</v>
      </c>
      <c r="B298" s="9" t="s">
        <v>26960</v>
      </c>
      <c r="C298" s="9" t="s">
        <v>25950</v>
      </c>
      <c r="D298" s="9" t="s">
        <v>1067</v>
      </c>
      <c r="E298" s="9" t="s">
        <v>26274</v>
      </c>
      <c r="F298" s="9" t="s">
        <v>26845</v>
      </c>
      <c r="G298" s="9" t="s">
        <v>26872</v>
      </c>
      <c r="H298" s="9" t="s">
        <v>26873</v>
      </c>
      <c r="I298" s="9" t="s">
        <v>26874</v>
      </c>
      <c r="J298" s="9" t="s">
        <v>26875</v>
      </c>
      <c r="K298" s="9" t="s">
        <v>25950</v>
      </c>
    </row>
    <row r="299" spans="1:11">
      <c r="A299" s="8" t="s">
        <v>26961</v>
      </c>
      <c r="B299" s="9" t="s">
        <v>26962</v>
      </c>
      <c r="C299" s="9" t="s">
        <v>25950</v>
      </c>
      <c r="D299" s="9" t="s">
        <v>1067</v>
      </c>
      <c r="E299" s="9" t="s">
        <v>26274</v>
      </c>
      <c r="F299" s="9" t="s">
        <v>26845</v>
      </c>
      <c r="G299" s="9" t="s">
        <v>26872</v>
      </c>
      <c r="H299" s="9" t="s">
        <v>26873</v>
      </c>
      <c r="I299" s="9" t="s">
        <v>26874</v>
      </c>
      <c r="J299" s="9" t="s">
        <v>26875</v>
      </c>
      <c r="K299" s="9" t="s">
        <v>25950</v>
      </c>
    </row>
    <row r="300" spans="1:11">
      <c r="A300" s="8" t="s">
        <v>26963</v>
      </c>
      <c r="B300" s="9" t="s">
        <v>26964</v>
      </c>
      <c r="C300" s="9" t="s">
        <v>25950</v>
      </c>
      <c r="D300" s="9" t="s">
        <v>1067</v>
      </c>
      <c r="E300" s="9" t="s">
        <v>26274</v>
      </c>
      <c r="F300" s="9" t="s">
        <v>26845</v>
      </c>
      <c r="G300" s="9" t="s">
        <v>26872</v>
      </c>
      <c r="H300" s="9" t="s">
        <v>26873</v>
      </c>
      <c r="I300" s="9" t="s">
        <v>26874</v>
      </c>
      <c r="J300" s="9" t="s">
        <v>26875</v>
      </c>
      <c r="K300" s="9" t="s">
        <v>25950</v>
      </c>
    </row>
    <row r="301" spans="1:11">
      <c r="A301" s="8" t="s">
        <v>131</v>
      </c>
      <c r="B301" s="9" t="s">
        <v>10551</v>
      </c>
      <c r="C301" s="9" t="s">
        <v>25950</v>
      </c>
      <c r="D301" s="9" t="s">
        <v>10550</v>
      </c>
      <c r="E301" s="9" t="s">
        <v>25998</v>
      </c>
      <c r="F301" s="9" t="s">
        <v>26965</v>
      </c>
      <c r="G301" s="9" t="s">
        <v>26966</v>
      </c>
      <c r="H301" s="9" t="s">
        <v>26967</v>
      </c>
      <c r="I301" s="9" t="s">
        <v>26968</v>
      </c>
      <c r="J301" s="9" t="s">
        <v>26969</v>
      </c>
      <c r="K301" s="9" t="s">
        <v>25950</v>
      </c>
    </row>
    <row r="302" spans="1:11">
      <c r="A302" s="8" t="s">
        <v>106</v>
      </c>
      <c r="B302" s="9" t="s">
        <v>10541</v>
      </c>
      <c r="C302" s="9" t="s">
        <v>25950</v>
      </c>
      <c r="D302" s="9" t="s">
        <v>10540</v>
      </c>
      <c r="E302" s="9" t="s">
        <v>25998</v>
      </c>
      <c r="F302" s="9" t="s">
        <v>26965</v>
      </c>
      <c r="G302" s="9" t="s">
        <v>26970</v>
      </c>
      <c r="H302" s="9" t="s">
        <v>26971</v>
      </c>
      <c r="I302" s="9" t="s">
        <v>26972</v>
      </c>
      <c r="J302" s="9" t="s">
        <v>26973</v>
      </c>
      <c r="K302" s="9" t="s">
        <v>25950</v>
      </c>
    </row>
    <row r="303" spans="1:11">
      <c r="A303" s="8" t="s">
        <v>125</v>
      </c>
      <c r="B303" s="9" t="s">
        <v>26974</v>
      </c>
      <c r="C303" s="9" t="s">
        <v>25950</v>
      </c>
      <c r="D303" s="9" t="s">
        <v>26975</v>
      </c>
      <c r="E303" s="9" t="s">
        <v>25952</v>
      </c>
      <c r="F303" s="9" t="s">
        <v>26965</v>
      </c>
      <c r="G303" s="9" t="s">
        <v>26976</v>
      </c>
      <c r="H303" s="9" t="s">
        <v>26977</v>
      </c>
      <c r="I303" s="9" t="s">
        <v>26978</v>
      </c>
      <c r="J303" s="9" t="s">
        <v>26979</v>
      </c>
      <c r="K303" s="9" t="s">
        <v>25950</v>
      </c>
    </row>
    <row r="304" spans="1:11">
      <c r="A304" s="8" t="s">
        <v>119</v>
      </c>
      <c r="B304" s="9" t="s">
        <v>10162</v>
      </c>
      <c r="C304" s="9" t="s">
        <v>25950</v>
      </c>
      <c r="D304" s="9" t="s">
        <v>10161</v>
      </c>
      <c r="E304" s="9" t="s">
        <v>25998</v>
      </c>
      <c r="F304" s="9" t="s">
        <v>26965</v>
      </c>
      <c r="G304" s="9" t="s">
        <v>26980</v>
      </c>
      <c r="H304" s="9" t="s">
        <v>26981</v>
      </c>
      <c r="I304" s="9" t="s">
        <v>26982</v>
      </c>
      <c r="J304" s="9" t="s">
        <v>26983</v>
      </c>
      <c r="K304" s="9" t="s">
        <v>25950</v>
      </c>
    </row>
    <row r="305" spans="1:11">
      <c r="A305" s="8" t="s">
        <v>122</v>
      </c>
      <c r="B305" s="9" t="s">
        <v>9847</v>
      </c>
      <c r="C305" s="9" t="s">
        <v>25950</v>
      </c>
      <c r="D305" s="9" t="s">
        <v>9846</v>
      </c>
      <c r="E305" s="9" t="s">
        <v>25998</v>
      </c>
      <c r="F305" s="9" t="s">
        <v>26965</v>
      </c>
      <c r="G305" s="9" t="s">
        <v>26984</v>
      </c>
      <c r="H305" s="9" t="s">
        <v>26985</v>
      </c>
      <c r="I305" s="9" t="s">
        <v>26986</v>
      </c>
      <c r="J305" s="9" t="s">
        <v>26987</v>
      </c>
      <c r="K305" s="9" t="s">
        <v>25950</v>
      </c>
    </row>
    <row r="306" spans="1:11">
      <c r="A306" s="8" t="s">
        <v>140</v>
      </c>
      <c r="B306" s="9" t="s">
        <v>9814</v>
      </c>
      <c r="C306" s="9" t="s">
        <v>25950</v>
      </c>
      <c r="D306" s="9" t="s">
        <v>9813</v>
      </c>
      <c r="E306" s="9" t="s">
        <v>25998</v>
      </c>
      <c r="F306" s="9" t="s">
        <v>26965</v>
      </c>
      <c r="G306" s="9" t="s">
        <v>26988</v>
      </c>
      <c r="H306" s="9" t="s">
        <v>26989</v>
      </c>
      <c r="I306" s="9" t="s">
        <v>26990</v>
      </c>
      <c r="J306" s="9" t="s">
        <v>26991</v>
      </c>
      <c r="K306" s="9" t="s">
        <v>25950</v>
      </c>
    </row>
    <row r="307" spans="1:11">
      <c r="A307" s="8" t="s">
        <v>100</v>
      </c>
      <c r="B307" s="9" t="s">
        <v>10075</v>
      </c>
      <c r="C307" s="9" t="s">
        <v>25950</v>
      </c>
      <c r="D307" s="9" t="s">
        <v>10074</v>
      </c>
      <c r="E307" s="9" t="s">
        <v>25998</v>
      </c>
      <c r="F307" s="9" t="s">
        <v>26965</v>
      </c>
      <c r="G307" s="9" t="s">
        <v>26992</v>
      </c>
      <c r="H307" s="9" t="s">
        <v>26993</v>
      </c>
      <c r="I307" s="9" t="s">
        <v>26994</v>
      </c>
      <c r="J307" s="9" t="s">
        <v>26995</v>
      </c>
      <c r="K307" s="9" t="s">
        <v>25950</v>
      </c>
    </row>
    <row r="308" spans="1:11">
      <c r="A308" s="8" t="s">
        <v>105</v>
      </c>
      <c r="B308" s="9" t="s">
        <v>10267</v>
      </c>
      <c r="C308" s="9" t="s">
        <v>26996</v>
      </c>
      <c r="D308" s="9" t="s">
        <v>10266</v>
      </c>
      <c r="E308" s="9" t="s">
        <v>25998</v>
      </c>
      <c r="F308" s="9" t="s">
        <v>26965</v>
      </c>
      <c r="G308" s="9" t="s">
        <v>26997</v>
      </c>
      <c r="H308" s="9" t="s">
        <v>26998</v>
      </c>
      <c r="I308" s="9" t="s">
        <v>26999</v>
      </c>
      <c r="J308" s="9" t="s">
        <v>27000</v>
      </c>
      <c r="K308" s="9" t="s">
        <v>25950</v>
      </c>
    </row>
    <row r="309" spans="1:11">
      <c r="A309" s="8" t="s">
        <v>94</v>
      </c>
      <c r="B309" s="9" t="s">
        <v>9285</v>
      </c>
      <c r="C309" s="9" t="s">
        <v>1067</v>
      </c>
      <c r="D309" s="9" t="s">
        <v>9284</v>
      </c>
      <c r="E309" s="9" t="s">
        <v>25998</v>
      </c>
      <c r="F309" s="9" t="s">
        <v>26965</v>
      </c>
      <c r="G309" s="9" t="s">
        <v>27001</v>
      </c>
      <c r="H309" s="9" t="s">
        <v>27002</v>
      </c>
      <c r="I309" s="9" t="s">
        <v>27003</v>
      </c>
      <c r="J309" s="9" t="s">
        <v>27004</v>
      </c>
      <c r="K309" s="9" t="s">
        <v>25950</v>
      </c>
    </row>
    <row r="310" spans="1:11">
      <c r="A310" s="8" t="s">
        <v>123</v>
      </c>
      <c r="B310" s="9" t="s">
        <v>10356</v>
      </c>
      <c r="C310" s="9" t="s">
        <v>25950</v>
      </c>
      <c r="D310" s="9" t="s">
        <v>10355</v>
      </c>
      <c r="E310" s="9" t="s">
        <v>25998</v>
      </c>
      <c r="F310" s="9" t="s">
        <v>26965</v>
      </c>
      <c r="G310" s="9" t="s">
        <v>27005</v>
      </c>
      <c r="H310" s="9" t="s">
        <v>27006</v>
      </c>
      <c r="I310" s="9" t="s">
        <v>27007</v>
      </c>
      <c r="J310" s="9" t="s">
        <v>27008</v>
      </c>
      <c r="K310" s="9" t="s">
        <v>25950</v>
      </c>
    </row>
    <row r="311" spans="1:11">
      <c r="A311" s="8" t="s">
        <v>124</v>
      </c>
      <c r="B311" s="9" t="s">
        <v>27009</v>
      </c>
      <c r="C311" s="9" t="s">
        <v>25950</v>
      </c>
      <c r="D311" s="9" t="s">
        <v>27010</v>
      </c>
      <c r="E311" s="9" t="s">
        <v>25952</v>
      </c>
      <c r="F311" s="9" t="s">
        <v>26965</v>
      </c>
      <c r="G311" s="9" t="s">
        <v>27011</v>
      </c>
      <c r="H311" s="9" t="s">
        <v>27012</v>
      </c>
      <c r="I311" s="9" t="s">
        <v>27013</v>
      </c>
      <c r="J311" s="9" t="s">
        <v>27014</v>
      </c>
      <c r="K311" s="9" t="s">
        <v>25950</v>
      </c>
    </row>
    <row r="312" spans="1:11">
      <c r="A312" s="8" t="s">
        <v>135</v>
      </c>
      <c r="B312" s="9" t="s">
        <v>27015</v>
      </c>
      <c r="C312" s="9" t="s">
        <v>25950</v>
      </c>
      <c r="D312" s="9" t="s">
        <v>9604</v>
      </c>
      <c r="E312" s="9" t="s">
        <v>25998</v>
      </c>
      <c r="F312" s="9" t="s">
        <v>26965</v>
      </c>
      <c r="G312" s="9" t="s">
        <v>27016</v>
      </c>
      <c r="H312" s="9" t="s">
        <v>27017</v>
      </c>
      <c r="I312" s="9" t="s">
        <v>27018</v>
      </c>
      <c r="J312" s="9" t="s">
        <v>27019</v>
      </c>
      <c r="K312" s="9" t="s">
        <v>25950</v>
      </c>
    </row>
    <row r="313" spans="1:11">
      <c r="A313" s="8" t="s">
        <v>103</v>
      </c>
      <c r="B313" s="9" t="s">
        <v>27020</v>
      </c>
      <c r="C313" s="9" t="s">
        <v>25950</v>
      </c>
      <c r="D313" s="9" t="s">
        <v>27021</v>
      </c>
      <c r="E313" s="9" t="s">
        <v>26012</v>
      </c>
      <c r="F313" s="9" t="s">
        <v>26965</v>
      </c>
      <c r="G313" s="9" t="s">
        <v>27022</v>
      </c>
      <c r="H313" s="9" t="s">
        <v>27023</v>
      </c>
      <c r="I313" s="9" t="s">
        <v>27024</v>
      </c>
      <c r="J313" s="9" t="s">
        <v>27025</v>
      </c>
      <c r="K313" s="9" t="s">
        <v>25950</v>
      </c>
    </row>
    <row r="314" spans="1:11">
      <c r="A314" s="8" t="s">
        <v>132</v>
      </c>
      <c r="B314" s="9" t="s">
        <v>27026</v>
      </c>
      <c r="C314" s="9" t="s">
        <v>25950</v>
      </c>
      <c r="D314" s="9" t="s">
        <v>27027</v>
      </c>
      <c r="E314" s="9" t="s">
        <v>26012</v>
      </c>
      <c r="F314" s="9" t="s">
        <v>26965</v>
      </c>
      <c r="G314" s="9" t="s">
        <v>27028</v>
      </c>
      <c r="H314" s="9" t="s">
        <v>27029</v>
      </c>
      <c r="I314" s="9" t="s">
        <v>27030</v>
      </c>
      <c r="J314" s="9" t="s">
        <v>27031</v>
      </c>
      <c r="K314" s="9" t="s">
        <v>25950</v>
      </c>
    </row>
    <row r="315" spans="1:11">
      <c r="A315" s="8" t="s">
        <v>120</v>
      </c>
      <c r="B315" s="9" t="s">
        <v>27032</v>
      </c>
      <c r="C315" s="9" t="s">
        <v>25950</v>
      </c>
      <c r="D315" s="9" t="s">
        <v>1067</v>
      </c>
      <c r="E315" s="9" t="s">
        <v>25998</v>
      </c>
      <c r="F315" s="9" t="s">
        <v>26965</v>
      </c>
      <c r="G315" s="9" t="s">
        <v>27033</v>
      </c>
      <c r="H315" s="9" t="s">
        <v>27034</v>
      </c>
      <c r="I315" s="9" t="s">
        <v>27035</v>
      </c>
      <c r="J315" s="9" t="s">
        <v>27036</v>
      </c>
      <c r="K315" s="9" t="s">
        <v>25950</v>
      </c>
    </row>
    <row r="316" spans="1:11">
      <c r="A316" s="8" t="s">
        <v>116</v>
      </c>
      <c r="B316" s="9" t="s">
        <v>27037</v>
      </c>
      <c r="C316" s="9" t="s">
        <v>25950</v>
      </c>
      <c r="D316" s="9" t="s">
        <v>27038</v>
      </c>
      <c r="E316" s="9" t="s">
        <v>25998</v>
      </c>
      <c r="F316" s="9" t="s">
        <v>26965</v>
      </c>
      <c r="G316" s="9" t="s">
        <v>27039</v>
      </c>
      <c r="H316" s="9" t="s">
        <v>27040</v>
      </c>
      <c r="I316" s="9" t="s">
        <v>27041</v>
      </c>
      <c r="J316" s="9" t="s">
        <v>27042</v>
      </c>
      <c r="K316" s="9" t="s">
        <v>25950</v>
      </c>
    </row>
    <row r="317" spans="1:11">
      <c r="A317" s="8" t="s">
        <v>1314</v>
      </c>
      <c r="B317" s="9" t="s">
        <v>27043</v>
      </c>
      <c r="C317" s="9" t="s">
        <v>25950</v>
      </c>
      <c r="D317" s="9" t="s">
        <v>27044</v>
      </c>
      <c r="E317" s="9" t="s">
        <v>25998</v>
      </c>
      <c r="F317" s="9" t="s">
        <v>26965</v>
      </c>
      <c r="G317" s="9" t="s">
        <v>27045</v>
      </c>
      <c r="H317" s="9" t="s">
        <v>27046</v>
      </c>
      <c r="I317" s="9" t="s">
        <v>27047</v>
      </c>
      <c r="J317" s="9" t="s">
        <v>27048</v>
      </c>
      <c r="K317" s="9" t="s">
        <v>25950</v>
      </c>
    </row>
    <row r="318" spans="1:11">
      <c r="A318" s="8" t="s">
        <v>130</v>
      </c>
      <c r="B318" s="9" t="s">
        <v>27049</v>
      </c>
      <c r="C318" s="9" t="s">
        <v>25950</v>
      </c>
      <c r="D318" s="9" t="s">
        <v>27050</v>
      </c>
      <c r="E318" s="9" t="s">
        <v>26026</v>
      </c>
      <c r="F318" s="9" t="s">
        <v>26965</v>
      </c>
      <c r="G318" s="9" t="s">
        <v>27051</v>
      </c>
      <c r="H318" s="9" t="s">
        <v>27052</v>
      </c>
      <c r="I318" s="9" t="s">
        <v>27053</v>
      </c>
      <c r="J318" s="9" t="s">
        <v>27054</v>
      </c>
      <c r="K318" s="9" t="s">
        <v>25950</v>
      </c>
    </row>
    <row r="319" spans="1:11">
      <c r="A319" s="8" t="s">
        <v>128</v>
      </c>
      <c r="B319" s="9" t="s">
        <v>27055</v>
      </c>
      <c r="C319" s="9" t="s">
        <v>25950</v>
      </c>
      <c r="D319" s="9" t="s">
        <v>27056</v>
      </c>
      <c r="E319" s="9" t="s">
        <v>25998</v>
      </c>
      <c r="F319" s="9" t="s">
        <v>26965</v>
      </c>
      <c r="G319" s="9" t="s">
        <v>27057</v>
      </c>
      <c r="H319" s="9" t="s">
        <v>27058</v>
      </c>
      <c r="I319" s="9" t="s">
        <v>27059</v>
      </c>
      <c r="J319" s="9" t="s">
        <v>27060</v>
      </c>
      <c r="K319" s="9" t="s">
        <v>25950</v>
      </c>
    </row>
    <row r="320" spans="1:11">
      <c r="A320" s="8" t="s">
        <v>101</v>
      </c>
      <c r="B320" s="9" t="s">
        <v>9849</v>
      </c>
      <c r="C320" s="9" t="s">
        <v>25950</v>
      </c>
      <c r="D320" s="9" t="s">
        <v>9848</v>
      </c>
      <c r="E320" s="9" t="s">
        <v>25998</v>
      </c>
      <c r="F320" s="9" t="s">
        <v>26965</v>
      </c>
      <c r="G320" s="9" t="s">
        <v>27061</v>
      </c>
      <c r="H320" s="9" t="s">
        <v>27062</v>
      </c>
      <c r="I320" s="9" t="s">
        <v>27063</v>
      </c>
      <c r="J320" s="9" t="s">
        <v>27064</v>
      </c>
      <c r="K320" s="9" t="s">
        <v>25950</v>
      </c>
    </row>
    <row r="321" spans="1:11">
      <c r="A321" s="8" t="s">
        <v>112</v>
      </c>
      <c r="B321" s="9" t="s">
        <v>9914</v>
      </c>
      <c r="C321" s="9" t="s">
        <v>25950</v>
      </c>
      <c r="D321" s="9" t="s">
        <v>9913</v>
      </c>
      <c r="E321" s="9" t="s">
        <v>25998</v>
      </c>
      <c r="F321" s="9" t="s">
        <v>26965</v>
      </c>
      <c r="G321" s="9" t="s">
        <v>27065</v>
      </c>
      <c r="H321" s="9" t="s">
        <v>27066</v>
      </c>
      <c r="I321" s="9" t="s">
        <v>27067</v>
      </c>
      <c r="J321" s="9" t="s">
        <v>27068</v>
      </c>
      <c r="K321" s="9" t="s">
        <v>25950</v>
      </c>
    </row>
    <row r="322" spans="1:11">
      <c r="A322" s="8" t="s">
        <v>111</v>
      </c>
      <c r="B322" s="9" t="s">
        <v>9008</v>
      </c>
      <c r="C322" s="9" t="s">
        <v>25950</v>
      </c>
      <c r="D322" s="9" t="s">
        <v>9639</v>
      </c>
      <c r="E322" s="9" t="s">
        <v>25998</v>
      </c>
      <c r="F322" s="9" t="s">
        <v>26965</v>
      </c>
      <c r="G322" s="9" t="s">
        <v>27069</v>
      </c>
      <c r="H322" s="9" t="s">
        <v>27070</v>
      </c>
      <c r="I322" s="9" t="s">
        <v>27071</v>
      </c>
      <c r="J322" s="9" t="s">
        <v>27072</v>
      </c>
      <c r="K322" s="9" t="s">
        <v>25950</v>
      </c>
    </row>
    <row r="323" spans="1:11">
      <c r="A323" s="8" t="s">
        <v>102</v>
      </c>
      <c r="B323" s="9" t="s">
        <v>27073</v>
      </c>
      <c r="C323" s="9" t="s">
        <v>25950</v>
      </c>
      <c r="D323" s="9" t="s">
        <v>9915</v>
      </c>
      <c r="E323" s="9" t="s">
        <v>25998</v>
      </c>
      <c r="F323" s="9" t="s">
        <v>26965</v>
      </c>
      <c r="G323" s="9" t="s">
        <v>27074</v>
      </c>
      <c r="H323" s="9" t="s">
        <v>27075</v>
      </c>
      <c r="I323" s="9" t="s">
        <v>27076</v>
      </c>
      <c r="J323" s="9" t="s">
        <v>27077</v>
      </c>
      <c r="K323" s="9" t="s">
        <v>25950</v>
      </c>
    </row>
    <row r="324" spans="1:11">
      <c r="A324" s="8" t="s">
        <v>99</v>
      </c>
      <c r="B324" s="9" t="s">
        <v>10479</v>
      </c>
      <c r="C324" s="9" t="s">
        <v>25950</v>
      </c>
      <c r="D324" s="9" t="s">
        <v>10478</v>
      </c>
      <c r="E324" s="9" t="s">
        <v>25998</v>
      </c>
      <c r="F324" s="9" t="s">
        <v>26965</v>
      </c>
      <c r="G324" s="9" t="s">
        <v>27078</v>
      </c>
      <c r="H324" s="9" t="s">
        <v>27079</v>
      </c>
      <c r="I324" s="9" t="s">
        <v>27080</v>
      </c>
      <c r="J324" s="9" t="s">
        <v>27081</v>
      </c>
      <c r="K324" s="9" t="s">
        <v>25950</v>
      </c>
    </row>
    <row r="325" spans="1:11">
      <c r="A325" s="8" t="s">
        <v>141</v>
      </c>
      <c r="B325" s="9" t="s">
        <v>10577</v>
      </c>
      <c r="C325" s="9" t="s">
        <v>25950</v>
      </c>
      <c r="D325" s="9" t="s">
        <v>27082</v>
      </c>
      <c r="E325" s="9" t="s">
        <v>25998</v>
      </c>
      <c r="F325" s="9" t="s">
        <v>26965</v>
      </c>
      <c r="G325" s="9" t="s">
        <v>27083</v>
      </c>
      <c r="H325" s="9" t="s">
        <v>27084</v>
      </c>
      <c r="I325" s="9" t="s">
        <v>27085</v>
      </c>
      <c r="J325" s="9" t="s">
        <v>27086</v>
      </c>
      <c r="K325" s="9" t="s">
        <v>25950</v>
      </c>
    </row>
    <row r="326" spans="1:11">
      <c r="A326" s="8" t="s">
        <v>98</v>
      </c>
      <c r="B326" s="9" t="s">
        <v>10354</v>
      </c>
      <c r="C326" s="9" t="s">
        <v>25950</v>
      </c>
      <c r="D326" s="9" t="s">
        <v>10353</v>
      </c>
      <c r="E326" s="9" t="s">
        <v>25998</v>
      </c>
      <c r="F326" s="9" t="s">
        <v>26965</v>
      </c>
      <c r="G326" s="9" t="s">
        <v>27087</v>
      </c>
      <c r="H326" s="9" t="s">
        <v>27088</v>
      </c>
      <c r="I326" s="9" t="s">
        <v>27089</v>
      </c>
      <c r="J326" s="9" t="s">
        <v>27090</v>
      </c>
      <c r="K326" s="9" t="s">
        <v>25950</v>
      </c>
    </row>
    <row r="327" spans="1:11">
      <c r="A327" s="8" t="s">
        <v>1067</v>
      </c>
      <c r="B327" s="9" t="s">
        <v>27091</v>
      </c>
      <c r="C327" s="9" t="s">
        <v>27092</v>
      </c>
      <c r="D327" s="9" t="s">
        <v>1067</v>
      </c>
      <c r="E327" s="9" t="s">
        <v>26130</v>
      </c>
      <c r="F327" s="9" t="s">
        <v>26965</v>
      </c>
      <c r="G327" s="9" t="s">
        <v>27093</v>
      </c>
      <c r="H327" s="9" t="s">
        <v>27094</v>
      </c>
      <c r="I327" s="9" t="s">
        <v>27095</v>
      </c>
      <c r="J327" s="9" t="s">
        <v>27096</v>
      </c>
      <c r="K327" s="9" t="s">
        <v>25950</v>
      </c>
    </row>
    <row r="328" spans="1:11">
      <c r="A328" s="8" t="s">
        <v>27097</v>
      </c>
      <c r="B328" s="9" t="s">
        <v>27098</v>
      </c>
      <c r="C328" s="9" t="s">
        <v>25950</v>
      </c>
      <c r="D328" s="9" t="s">
        <v>27099</v>
      </c>
      <c r="E328" s="9" t="s">
        <v>26130</v>
      </c>
      <c r="F328" s="9" t="s">
        <v>26965</v>
      </c>
      <c r="G328" s="9" t="s">
        <v>27093</v>
      </c>
      <c r="H328" s="9" t="s">
        <v>27094</v>
      </c>
      <c r="I328" s="9" t="s">
        <v>27095</v>
      </c>
      <c r="J328" s="9" t="s">
        <v>27096</v>
      </c>
      <c r="K328" s="9" t="s">
        <v>25950</v>
      </c>
    </row>
    <row r="329" spans="1:11">
      <c r="A329" s="8" t="s">
        <v>27100</v>
      </c>
      <c r="B329" s="9" t="s">
        <v>27101</v>
      </c>
      <c r="C329" s="9" t="s">
        <v>25950</v>
      </c>
      <c r="D329" s="9" t="s">
        <v>27102</v>
      </c>
      <c r="E329" s="9" t="s">
        <v>26130</v>
      </c>
      <c r="F329" s="9" t="s">
        <v>26965</v>
      </c>
      <c r="G329" s="9" t="s">
        <v>27093</v>
      </c>
      <c r="H329" s="9" t="s">
        <v>27094</v>
      </c>
      <c r="I329" s="9" t="s">
        <v>27095</v>
      </c>
      <c r="J329" s="9" t="s">
        <v>27096</v>
      </c>
      <c r="K329" s="9" t="s">
        <v>25950</v>
      </c>
    </row>
    <row r="330" spans="1:11">
      <c r="A330" s="8" t="s">
        <v>27103</v>
      </c>
      <c r="B330" s="9" t="s">
        <v>27104</v>
      </c>
      <c r="C330" s="9" t="s">
        <v>25950</v>
      </c>
      <c r="D330" s="9" t="s">
        <v>27105</v>
      </c>
      <c r="E330" s="9" t="s">
        <v>26130</v>
      </c>
      <c r="F330" s="9" t="s">
        <v>26965</v>
      </c>
      <c r="G330" s="9" t="s">
        <v>27093</v>
      </c>
      <c r="H330" s="9" t="s">
        <v>27094</v>
      </c>
      <c r="I330" s="9" t="s">
        <v>27095</v>
      </c>
      <c r="J330" s="9" t="s">
        <v>27096</v>
      </c>
      <c r="K330" s="9" t="s">
        <v>25950</v>
      </c>
    </row>
    <row r="331" spans="1:11">
      <c r="A331" s="8" t="s">
        <v>27106</v>
      </c>
      <c r="B331" s="9" t="s">
        <v>27091</v>
      </c>
      <c r="C331" s="9" t="s">
        <v>25950</v>
      </c>
      <c r="D331" s="9" t="s">
        <v>27107</v>
      </c>
      <c r="E331" s="9" t="s">
        <v>26130</v>
      </c>
      <c r="F331" s="9" t="s">
        <v>26965</v>
      </c>
      <c r="G331" s="9" t="s">
        <v>27093</v>
      </c>
      <c r="H331" s="9" t="s">
        <v>27094</v>
      </c>
      <c r="I331" s="9" t="s">
        <v>27095</v>
      </c>
      <c r="J331" s="9" t="s">
        <v>27096</v>
      </c>
      <c r="K331" s="9" t="s">
        <v>25950</v>
      </c>
    </row>
    <row r="332" spans="1:11">
      <c r="A332" s="8" t="s">
        <v>126</v>
      </c>
      <c r="B332" s="9" t="s">
        <v>27108</v>
      </c>
      <c r="C332" s="9" t="s">
        <v>25950</v>
      </c>
      <c r="D332" s="9" t="s">
        <v>27109</v>
      </c>
      <c r="E332" s="9" t="s">
        <v>25952</v>
      </c>
      <c r="F332" s="9" t="s">
        <v>26965</v>
      </c>
      <c r="G332" s="9" t="s">
        <v>27110</v>
      </c>
      <c r="H332" s="9" t="s">
        <v>27111</v>
      </c>
      <c r="I332" s="9" t="s">
        <v>27112</v>
      </c>
      <c r="J332" s="9" t="s">
        <v>27113</v>
      </c>
      <c r="K332" s="9" t="s">
        <v>25950</v>
      </c>
    </row>
    <row r="333" spans="1:11">
      <c r="A333" s="8" t="s">
        <v>96</v>
      </c>
      <c r="B333" s="9" t="s">
        <v>27114</v>
      </c>
      <c r="C333" s="9" t="s">
        <v>25950</v>
      </c>
      <c r="D333" s="9" t="s">
        <v>27115</v>
      </c>
      <c r="E333" s="9" t="s">
        <v>25952</v>
      </c>
      <c r="F333" s="9" t="s">
        <v>26965</v>
      </c>
      <c r="G333" s="9" t="s">
        <v>27116</v>
      </c>
      <c r="H333" s="9" t="s">
        <v>27117</v>
      </c>
      <c r="I333" s="9" t="s">
        <v>27118</v>
      </c>
      <c r="J333" s="9" t="s">
        <v>27119</v>
      </c>
      <c r="K333" s="9" t="s">
        <v>25950</v>
      </c>
    </row>
    <row r="334" spans="1:11">
      <c r="A334" s="8" t="s">
        <v>107</v>
      </c>
      <c r="B334" s="9" t="s">
        <v>590</v>
      </c>
      <c r="C334" s="9" t="s">
        <v>25950</v>
      </c>
      <c r="D334" s="9" t="s">
        <v>27120</v>
      </c>
      <c r="E334" s="9" t="s">
        <v>26012</v>
      </c>
      <c r="F334" s="9" t="s">
        <v>26965</v>
      </c>
      <c r="G334" s="9" t="s">
        <v>27121</v>
      </c>
      <c r="H334" s="9" t="s">
        <v>27122</v>
      </c>
      <c r="I334" s="9" t="s">
        <v>27123</v>
      </c>
      <c r="J334" s="9" t="s">
        <v>27124</v>
      </c>
      <c r="K334" s="9" t="s">
        <v>25950</v>
      </c>
    </row>
    <row r="335" spans="1:11">
      <c r="A335" s="8" t="s">
        <v>138</v>
      </c>
      <c r="B335" s="9" t="s">
        <v>9287</v>
      </c>
      <c r="C335" s="9" t="s">
        <v>25950</v>
      </c>
      <c r="D335" s="9" t="s">
        <v>9286</v>
      </c>
      <c r="E335" s="9" t="s">
        <v>25998</v>
      </c>
      <c r="F335" s="9" t="s">
        <v>26965</v>
      </c>
      <c r="G335" s="9" t="s">
        <v>27125</v>
      </c>
      <c r="H335" s="9" t="s">
        <v>27126</v>
      </c>
      <c r="I335" s="9" t="s">
        <v>27127</v>
      </c>
      <c r="J335" s="9" t="s">
        <v>27128</v>
      </c>
      <c r="K335" s="9" t="s">
        <v>25950</v>
      </c>
    </row>
    <row r="336" spans="1:11">
      <c r="A336" s="8" t="s">
        <v>121</v>
      </c>
      <c r="B336" s="9" t="s">
        <v>9406</v>
      </c>
      <c r="C336" s="9" t="s">
        <v>25950</v>
      </c>
      <c r="D336" s="9" t="s">
        <v>9405</v>
      </c>
      <c r="E336" s="9" t="s">
        <v>25998</v>
      </c>
      <c r="F336" s="9" t="s">
        <v>26965</v>
      </c>
      <c r="G336" s="9" t="s">
        <v>27129</v>
      </c>
      <c r="H336" s="9" t="s">
        <v>27130</v>
      </c>
      <c r="I336" s="9" t="s">
        <v>27131</v>
      </c>
      <c r="J336" s="9" t="s">
        <v>27132</v>
      </c>
      <c r="K336" s="9" t="s">
        <v>25950</v>
      </c>
    </row>
    <row r="337" spans="1:11">
      <c r="A337" s="8" t="s">
        <v>117</v>
      </c>
      <c r="B337" s="9" t="s">
        <v>27133</v>
      </c>
      <c r="C337" s="9" t="s">
        <v>25950</v>
      </c>
      <c r="D337" s="9" t="s">
        <v>27134</v>
      </c>
      <c r="E337" s="9" t="s">
        <v>25998</v>
      </c>
      <c r="F337" s="9" t="s">
        <v>26965</v>
      </c>
      <c r="G337" s="9" t="s">
        <v>27135</v>
      </c>
      <c r="H337" s="9" t="s">
        <v>27136</v>
      </c>
      <c r="I337" s="9" t="s">
        <v>27137</v>
      </c>
      <c r="J337" s="9" t="s">
        <v>27138</v>
      </c>
      <c r="K337" s="9" t="s">
        <v>25950</v>
      </c>
    </row>
    <row r="338" spans="1:11">
      <c r="A338" s="8" t="s">
        <v>110</v>
      </c>
      <c r="B338" s="9" t="s">
        <v>27139</v>
      </c>
      <c r="C338" s="9" t="s">
        <v>25950</v>
      </c>
      <c r="D338" s="9" t="s">
        <v>27140</v>
      </c>
      <c r="E338" s="9" t="s">
        <v>26012</v>
      </c>
      <c r="F338" s="9" t="s">
        <v>26965</v>
      </c>
      <c r="G338" s="9" t="s">
        <v>27141</v>
      </c>
      <c r="H338" s="9" t="s">
        <v>27142</v>
      </c>
      <c r="I338" s="9" t="s">
        <v>27143</v>
      </c>
      <c r="J338" s="9" t="s">
        <v>27144</v>
      </c>
      <c r="K338" s="9" t="s">
        <v>25950</v>
      </c>
    </row>
    <row r="339" spans="1:11">
      <c r="A339" s="8" t="s">
        <v>137</v>
      </c>
      <c r="B339" s="9" t="s">
        <v>27145</v>
      </c>
      <c r="C339" s="9" t="s">
        <v>25950</v>
      </c>
      <c r="D339" s="9" t="s">
        <v>27146</v>
      </c>
      <c r="E339" s="9" t="s">
        <v>25998</v>
      </c>
      <c r="F339" s="9" t="s">
        <v>26965</v>
      </c>
      <c r="G339" s="9" t="s">
        <v>27147</v>
      </c>
      <c r="H339" s="9" t="s">
        <v>27148</v>
      </c>
      <c r="I339" s="9" t="s">
        <v>27149</v>
      </c>
      <c r="J339" s="9" t="s">
        <v>27150</v>
      </c>
      <c r="K339" s="9" t="s">
        <v>25950</v>
      </c>
    </row>
    <row r="340" spans="1:11">
      <c r="A340" s="8" t="s">
        <v>109</v>
      </c>
      <c r="B340" s="9" t="s">
        <v>27151</v>
      </c>
      <c r="C340" s="9" t="s">
        <v>25950</v>
      </c>
      <c r="D340" s="9" t="s">
        <v>27152</v>
      </c>
      <c r="E340" s="9" t="s">
        <v>26026</v>
      </c>
      <c r="F340" s="9" t="s">
        <v>26965</v>
      </c>
      <c r="G340" s="9" t="s">
        <v>27153</v>
      </c>
      <c r="H340" s="9" t="s">
        <v>27154</v>
      </c>
      <c r="I340" s="9" t="s">
        <v>27155</v>
      </c>
      <c r="J340" s="9" t="s">
        <v>27156</v>
      </c>
      <c r="K340" s="9" t="s">
        <v>25950</v>
      </c>
    </row>
    <row r="341" spans="1:11">
      <c r="A341" s="8" t="s">
        <v>97</v>
      </c>
      <c r="B341" s="9" t="s">
        <v>27157</v>
      </c>
      <c r="C341" s="9" t="s">
        <v>25950</v>
      </c>
      <c r="D341" s="9" t="s">
        <v>27158</v>
      </c>
      <c r="E341" s="9" t="s">
        <v>25998</v>
      </c>
      <c r="F341" s="9" t="s">
        <v>26965</v>
      </c>
      <c r="G341" s="9" t="s">
        <v>27159</v>
      </c>
      <c r="H341" s="9" t="s">
        <v>27160</v>
      </c>
      <c r="I341" s="9" t="s">
        <v>27161</v>
      </c>
      <c r="J341" s="9" t="s">
        <v>27162</v>
      </c>
      <c r="K341" s="9" t="s">
        <v>25950</v>
      </c>
    </row>
    <row r="342" spans="1:11">
      <c r="A342" s="8" t="s">
        <v>139</v>
      </c>
      <c r="B342" s="9" t="s">
        <v>27163</v>
      </c>
      <c r="C342" s="9" t="s">
        <v>25950</v>
      </c>
      <c r="D342" s="9" t="s">
        <v>27164</v>
      </c>
      <c r="E342" s="9" t="s">
        <v>26130</v>
      </c>
      <c r="F342" s="9" t="s">
        <v>26965</v>
      </c>
      <c r="G342" s="9" t="s">
        <v>27165</v>
      </c>
      <c r="H342" s="9" t="s">
        <v>27166</v>
      </c>
      <c r="I342" s="9" t="s">
        <v>27167</v>
      </c>
      <c r="J342" s="9" t="s">
        <v>27168</v>
      </c>
      <c r="K342" s="9" t="s">
        <v>25950</v>
      </c>
    </row>
    <row r="343" spans="1:11">
      <c r="A343" s="8" t="s">
        <v>1067</v>
      </c>
      <c r="B343" s="9" t="s">
        <v>27169</v>
      </c>
      <c r="C343" s="9" t="s">
        <v>27170</v>
      </c>
      <c r="D343" s="9" t="s">
        <v>1067</v>
      </c>
      <c r="E343" s="9" t="s">
        <v>26130</v>
      </c>
      <c r="F343" s="9" t="s">
        <v>26965</v>
      </c>
      <c r="G343" s="9" t="s">
        <v>27171</v>
      </c>
      <c r="H343" s="9" t="s">
        <v>27172</v>
      </c>
      <c r="I343" s="9" t="s">
        <v>27173</v>
      </c>
      <c r="J343" s="9" t="s">
        <v>27174</v>
      </c>
      <c r="K343" s="9" t="s">
        <v>25950</v>
      </c>
    </row>
    <row r="344" spans="1:11">
      <c r="A344" s="8" t="s">
        <v>27175</v>
      </c>
      <c r="B344" s="9" t="s">
        <v>27176</v>
      </c>
      <c r="C344" s="9" t="s">
        <v>25950</v>
      </c>
      <c r="D344" s="9" t="s">
        <v>27177</v>
      </c>
      <c r="E344" s="9" t="s">
        <v>26130</v>
      </c>
      <c r="F344" s="9" t="s">
        <v>26965</v>
      </c>
      <c r="G344" s="9" t="s">
        <v>27171</v>
      </c>
      <c r="H344" s="9" t="s">
        <v>27172</v>
      </c>
      <c r="I344" s="9" t="s">
        <v>27173</v>
      </c>
      <c r="J344" s="9" t="s">
        <v>27174</v>
      </c>
      <c r="K344" s="9" t="s">
        <v>25950</v>
      </c>
    </row>
    <row r="345" spans="1:11">
      <c r="A345" s="8" t="s">
        <v>27178</v>
      </c>
      <c r="B345" s="9" t="s">
        <v>27169</v>
      </c>
      <c r="C345" s="9" t="s">
        <v>25950</v>
      </c>
      <c r="D345" s="9" t="s">
        <v>27179</v>
      </c>
      <c r="E345" s="9" t="s">
        <v>26130</v>
      </c>
      <c r="F345" s="9" t="s">
        <v>26965</v>
      </c>
      <c r="G345" s="9" t="s">
        <v>27171</v>
      </c>
      <c r="H345" s="9" t="s">
        <v>27172</v>
      </c>
      <c r="I345" s="9" t="s">
        <v>27173</v>
      </c>
      <c r="J345" s="9" t="s">
        <v>27174</v>
      </c>
      <c r="K345" s="9" t="s">
        <v>25950</v>
      </c>
    </row>
    <row r="346" spans="1:11">
      <c r="A346" s="8" t="s">
        <v>27180</v>
      </c>
      <c r="B346" s="9" t="s">
        <v>27181</v>
      </c>
      <c r="C346" s="9" t="s">
        <v>25950</v>
      </c>
      <c r="D346" s="9" t="s">
        <v>27182</v>
      </c>
      <c r="E346" s="9" t="s">
        <v>26130</v>
      </c>
      <c r="F346" s="9" t="s">
        <v>26965</v>
      </c>
      <c r="G346" s="9" t="s">
        <v>27171</v>
      </c>
      <c r="H346" s="9" t="s">
        <v>27172</v>
      </c>
      <c r="I346" s="9" t="s">
        <v>27173</v>
      </c>
      <c r="J346" s="9" t="s">
        <v>27174</v>
      </c>
      <c r="K346" s="9" t="s">
        <v>25950</v>
      </c>
    </row>
    <row r="347" spans="1:11">
      <c r="A347" s="8" t="s">
        <v>115</v>
      </c>
      <c r="B347" s="9" t="s">
        <v>27183</v>
      </c>
      <c r="C347" s="9" t="s">
        <v>25950</v>
      </c>
      <c r="D347" s="9" t="s">
        <v>27184</v>
      </c>
      <c r="E347" s="9" t="s">
        <v>26114</v>
      </c>
      <c r="F347" s="9" t="s">
        <v>26965</v>
      </c>
      <c r="G347" s="9" t="s">
        <v>27185</v>
      </c>
      <c r="H347" s="9" t="s">
        <v>27186</v>
      </c>
      <c r="I347" s="9" t="s">
        <v>27187</v>
      </c>
      <c r="J347" s="9" t="s">
        <v>27188</v>
      </c>
      <c r="K347" s="9" t="s">
        <v>25950</v>
      </c>
    </row>
    <row r="348" spans="1:11">
      <c r="A348" s="8" t="s">
        <v>136</v>
      </c>
      <c r="B348" s="9" t="s">
        <v>27189</v>
      </c>
      <c r="C348" s="9" t="s">
        <v>25950</v>
      </c>
      <c r="D348" s="9" t="s">
        <v>27190</v>
      </c>
      <c r="E348" s="9" t="s">
        <v>26012</v>
      </c>
      <c r="F348" s="9" t="s">
        <v>26965</v>
      </c>
      <c r="G348" s="9" t="s">
        <v>27191</v>
      </c>
      <c r="H348" s="9" t="s">
        <v>27192</v>
      </c>
      <c r="I348" s="9" t="s">
        <v>27193</v>
      </c>
      <c r="J348" s="9" t="s">
        <v>27194</v>
      </c>
      <c r="K348" s="9" t="s">
        <v>25950</v>
      </c>
    </row>
    <row r="349" spans="1:11">
      <c r="A349" s="8" t="s">
        <v>113</v>
      </c>
      <c r="B349" s="9" t="s">
        <v>9035</v>
      </c>
      <c r="C349" s="9" t="s">
        <v>25950</v>
      </c>
      <c r="D349" s="9" t="s">
        <v>9034</v>
      </c>
      <c r="E349" s="9" t="s">
        <v>25998</v>
      </c>
      <c r="F349" s="9" t="s">
        <v>26965</v>
      </c>
      <c r="G349" s="9" t="s">
        <v>27195</v>
      </c>
      <c r="H349" s="9" t="s">
        <v>27196</v>
      </c>
      <c r="I349" s="9" t="s">
        <v>27197</v>
      </c>
      <c r="J349" s="9" t="s">
        <v>27198</v>
      </c>
      <c r="K349" s="9" t="s">
        <v>25950</v>
      </c>
    </row>
    <row r="350" spans="1:11">
      <c r="A350" s="8" t="s">
        <v>114</v>
      </c>
      <c r="B350" s="9" t="s">
        <v>27199</v>
      </c>
      <c r="C350" s="9" t="s">
        <v>25950</v>
      </c>
      <c r="D350" s="9" t="s">
        <v>9391</v>
      </c>
      <c r="E350" s="9" t="s">
        <v>25998</v>
      </c>
      <c r="F350" s="9" t="s">
        <v>26965</v>
      </c>
      <c r="G350" s="9" t="s">
        <v>27200</v>
      </c>
      <c r="H350" s="9" t="s">
        <v>27201</v>
      </c>
      <c r="I350" s="9" t="s">
        <v>27202</v>
      </c>
      <c r="J350" s="9" t="s">
        <v>27203</v>
      </c>
      <c r="K350" s="9" t="s">
        <v>25950</v>
      </c>
    </row>
    <row r="351" spans="1:11">
      <c r="A351" s="8" t="s">
        <v>95</v>
      </c>
      <c r="B351" s="9" t="s">
        <v>27204</v>
      </c>
      <c r="C351" s="9" t="s">
        <v>25950</v>
      </c>
      <c r="D351" s="9" t="s">
        <v>27205</v>
      </c>
      <c r="E351" s="9" t="s">
        <v>26012</v>
      </c>
      <c r="F351" s="9" t="s">
        <v>26965</v>
      </c>
      <c r="G351" s="9" t="s">
        <v>27206</v>
      </c>
      <c r="H351" s="9" t="s">
        <v>27207</v>
      </c>
      <c r="I351" s="9" t="s">
        <v>27208</v>
      </c>
      <c r="J351" s="9" t="s">
        <v>27209</v>
      </c>
      <c r="K351" s="9" t="s">
        <v>25950</v>
      </c>
    </row>
    <row r="352" spans="1:11">
      <c r="A352" s="8" t="s">
        <v>1067</v>
      </c>
      <c r="B352" s="9" t="s">
        <v>27210</v>
      </c>
      <c r="C352" s="9" t="s">
        <v>27211</v>
      </c>
      <c r="D352" s="9" t="s">
        <v>1067</v>
      </c>
      <c r="E352" s="9" t="s">
        <v>26274</v>
      </c>
      <c r="F352" s="9" t="s">
        <v>26965</v>
      </c>
      <c r="G352" s="9" t="s">
        <v>27212</v>
      </c>
      <c r="H352" s="9" t="s">
        <v>27213</v>
      </c>
      <c r="I352" s="9" t="s">
        <v>27214</v>
      </c>
      <c r="J352" s="9" t="s">
        <v>27215</v>
      </c>
      <c r="K352" s="9" t="s">
        <v>25950</v>
      </c>
    </row>
    <row r="353" spans="1:11">
      <c r="A353" s="8" t="s">
        <v>27216</v>
      </c>
      <c r="B353" s="9" t="s">
        <v>27217</v>
      </c>
      <c r="C353" s="9" t="s">
        <v>25950</v>
      </c>
      <c r="D353" s="9" t="s">
        <v>1067</v>
      </c>
      <c r="E353" s="9" t="s">
        <v>26274</v>
      </c>
      <c r="F353" s="9" t="s">
        <v>26965</v>
      </c>
      <c r="G353" s="9" t="s">
        <v>27212</v>
      </c>
      <c r="H353" s="9" t="s">
        <v>27213</v>
      </c>
      <c r="I353" s="9" t="s">
        <v>27214</v>
      </c>
      <c r="J353" s="9" t="s">
        <v>27215</v>
      </c>
      <c r="K353" s="9" t="s">
        <v>25950</v>
      </c>
    </row>
    <row r="354" spans="1:11">
      <c r="A354" s="8" t="s">
        <v>27218</v>
      </c>
      <c r="B354" s="9" t="s">
        <v>27219</v>
      </c>
      <c r="C354" s="9" t="s">
        <v>25950</v>
      </c>
      <c r="D354" s="9" t="s">
        <v>1067</v>
      </c>
      <c r="E354" s="9" t="s">
        <v>26274</v>
      </c>
      <c r="F354" s="9" t="s">
        <v>26965</v>
      </c>
      <c r="G354" s="9" t="s">
        <v>27212</v>
      </c>
      <c r="H354" s="9" t="s">
        <v>27213</v>
      </c>
      <c r="I354" s="9" t="s">
        <v>27214</v>
      </c>
      <c r="J354" s="9" t="s">
        <v>27215</v>
      </c>
      <c r="K354" s="9" t="s">
        <v>25950</v>
      </c>
    </row>
    <row r="355" spans="1:11">
      <c r="A355" s="8" t="s">
        <v>27220</v>
      </c>
      <c r="B355" s="9" t="s">
        <v>27221</v>
      </c>
      <c r="C355" s="9" t="s">
        <v>25950</v>
      </c>
      <c r="D355" s="9" t="s">
        <v>27222</v>
      </c>
      <c r="E355" s="9" t="s">
        <v>26274</v>
      </c>
      <c r="F355" s="9" t="s">
        <v>26965</v>
      </c>
      <c r="G355" s="9" t="s">
        <v>27212</v>
      </c>
      <c r="H355" s="9" t="s">
        <v>27213</v>
      </c>
      <c r="I355" s="9" t="s">
        <v>27214</v>
      </c>
      <c r="J355" s="9" t="s">
        <v>27215</v>
      </c>
      <c r="K355" s="9" t="s">
        <v>25950</v>
      </c>
    </row>
    <row r="356" spans="1:11">
      <c r="A356" s="8" t="s">
        <v>27223</v>
      </c>
      <c r="B356" s="9" t="s">
        <v>27224</v>
      </c>
      <c r="C356" s="9" t="s">
        <v>25950</v>
      </c>
      <c r="D356" s="9" t="s">
        <v>27225</v>
      </c>
      <c r="E356" s="9" t="s">
        <v>26274</v>
      </c>
      <c r="F356" s="9" t="s">
        <v>26965</v>
      </c>
      <c r="G356" s="9" t="s">
        <v>27212</v>
      </c>
      <c r="H356" s="9" t="s">
        <v>27213</v>
      </c>
      <c r="I356" s="9" t="s">
        <v>27214</v>
      </c>
      <c r="J356" s="9" t="s">
        <v>27215</v>
      </c>
      <c r="K356" s="9" t="s">
        <v>25950</v>
      </c>
    </row>
    <row r="357" spans="1:11">
      <c r="A357" s="8" t="s">
        <v>27226</v>
      </c>
      <c r="B357" s="9" t="s">
        <v>27227</v>
      </c>
      <c r="C357" s="9" t="s">
        <v>25950</v>
      </c>
      <c r="D357" s="9" t="s">
        <v>27228</v>
      </c>
      <c r="E357" s="9" t="s">
        <v>26274</v>
      </c>
      <c r="F357" s="9" t="s">
        <v>26965</v>
      </c>
      <c r="G357" s="9" t="s">
        <v>27212</v>
      </c>
      <c r="H357" s="9" t="s">
        <v>27213</v>
      </c>
      <c r="I357" s="9" t="s">
        <v>27214</v>
      </c>
      <c r="J357" s="9" t="s">
        <v>27215</v>
      </c>
      <c r="K357" s="9" t="s">
        <v>25950</v>
      </c>
    </row>
    <row r="358" spans="1:11">
      <c r="A358" s="8" t="s">
        <v>27229</v>
      </c>
      <c r="B358" s="9" t="s">
        <v>27230</v>
      </c>
      <c r="C358" s="9" t="s">
        <v>25950</v>
      </c>
      <c r="D358" s="9" t="s">
        <v>27231</v>
      </c>
      <c r="E358" s="9" t="s">
        <v>26274</v>
      </c>
      <c r="F358" s="9" t="s">
        <v>26965</v>
      </c>
      <c r="G358" s="9" t="s">
        <v>27212</v>
      </c>
      <c r="H358" s="9" t="s">
        <v>27213</v>
      </c>
      <c r="I358" s="9" t="s">
        <v>27214</v>
      </c>
      <c r="J358" s="9" t="s">
        <v>27215</v>
      </c>
      <c r="K358" s="9" t="s">
        <v>25950</v>
      </c>
    </row>
    <row r="359" spans="1:11">
      <c r="A359" s="8" t="s">
        <v>27232</v>
      </c>
      <c r="B359" s="9" t="s">
        <v>27233</v>
      </c>
      <c r="C359" s="9" t="s">
        <v>25950</v>
      </c>
      <c r="D359" s="9" t="s">
        <v>27234</v>
      </c>
      <c r="E359" s="9" t="s">
        <v>26274</v>
      </c>
      <c r="F359" s="9" t="s">
        <v>26965</v>
      </c>
      <c r="G359" s="9" t="s">
        <v>27212</v>
      </c>
      <c r="H359" s="9" t="s">
        <v>27213</v>
      </c>
      <c r="I359" s="9" t="s">
        <v>27214</v>
      </c>
      <c r="J359" s="9" t="s">
        <v>27215</v>
      </c>
      <c r="K359" s="9" t="s">
        <v>25950</v>
      </c>
    </row>
    <row r="360" spans="1:11">
      <c r="A360" s="8" t="s">
        <v>27235</v>
      </c>
      <c r="B360" s="9" t="s">
        <v>27236</v>
      </c>
      <c r="C360" s="9" t="s">
        <v>25950</v>
      </c>
      <c r="D360" s="9" t="s">
        <v>27237</v>
      </c>
      <c r="E360" s="9" t="s">
        <v>26274</v>
      </c>
      <c r="F360" s="9" t="s">
        <v>26965</v>
      </c>
      <c r="G360" s="9" t="s">
        <v>27212</v>
      </c>
      <c r="H360" s="9" t="s">
        <v>27213</v>
      </c>
      <c r="I360" s="9" t="s">
        <v>27214</v>
      </c>
      <c r="J360" s="9" t="s">
        <v>27215</v>
      </c>
      <c r="K360" s="9" t="s">
        <v>25950</v>
      </c>
    </row>
    <row r="361" spans="1:11">
      <c r="A361" s="8" t="s">
        <v>27238</v>
      </c>
      <c r="B361" s="9" t="s">
        <v>27239</v>
      </c>
      <c r="C361" s="9" t="s">
        <v>25950</v>
      </c>
      <c r="D361" s="9" t="s">
        <v>1067</v>
      </c>
      <c r="E361" s="9" t="s">
        <v>26274</v>
      </c>
      <c r="F361" s="9" t="s">
        <v>26965</v>
      </c>
      <c r="G361" s="9" t="s">
        <v>27212</v>
      </c>
      <c r="H361" s="9" t="s">
        <v>27213</v>
      </c>
      <c r="I361" s="9" t="s">
        <v>27214</v>
      </c>
      <c r="J361" s="9" t="s">
        <v>27215</v>
      </c>
      <c r="K361" s="9" t="s">
        <v>25950</v>
      </c>
    </row>
    <row r="362" spans="1:11">
      <c r="A362" s="8" t="s">
        <v>27240</v>
      </c>
      <c r="B362" s="9" t="s">
        <v>27241</v>
      </c>
      <c r="C362" s="9" t="s">
        <v>25950</v>
      </c>
      <c r="D362" s="9" t="s">
        <v>1067</v>
      </c>
      <c r="E362" s="9" t="s">
        <v>26274</v>
      </c>
      <c r="F362" s="9" t="s">
        <v>26965</v>
      </c>
      <c r="G362" s="9" t="s">
        <v>27212</v>
      </c>
      <c r="H362" s="9" t="s">
        <v>27213</v>
      </c>
      <c r="I362" s="9" t="s">
        <v>27214</v>
      </c>
      <c r="J362" s="9" t="s">
        <v>27215</v>
      </c>
      <c r="K362" s="9" t="s">
        <v>25950</v>
      </c>
    </row>
    <row r="363" spans="1:11">
      <c r="A363" s="8" t="s">
        <v>27242</v>
      </c>
      <c r="B363" s="9" t="s">
        <v>27243</v>
      </c>
      <c r="C363" s="9" t="s">
        <v>25950</v>
      </c>
      <c r="D363" s="9" t="s">
        <v>27244</v>
      </c>
      <c r="E363" s="9" t="s">
        <v>26274</v>
      </c>
      <c r="F363" s="9" t="s">
        <v>26965</v>
      </c>
      <c r="G363" s="9" t="s">
        <v>27212</v>
      </c>
      <c r="H363" s="9" t="s">
        <v>27213</v>
      </c>
      <c r="I363" s="9" t="s">
        <v>27214</v>
      </c>
      <c r="J363" s="9" t="s">
        <v>27215</v>
      </c>
      <c r="K363" s="9" t="s">
        <v>25950</v>
      </c>
    </row>
    <row r="364" spans="1:11">
      <c r="A364" s="8" t="s">
        <v>27245</v>
      </c>
      <c r="B364" s="9" t="s">
        <v>27246</v>
      </c>
      <c r="C364" s="9" t="s">
        <v>25950</v>
      </c>
      <c r="D364" s="9" t="s">
        <v>27247</v>
      </c>
      <c r="E364" s="9" t="s">
        <v>26274</v>
      </c>
      <c r="F364" s="9" t="s">
        <v>26965</v>
      </c>
      <c r="G364" s="9" t="s">
        <v>27212</v>
      </c>
      <c r="H364" s="9" t="s">
        <v>27213</v>
      </c>
      <c r="I364" s="9" t="s">
        <v>27214</v>
      </c>
      <c r="J364" s="9" t="s">
        <v>27215</v>
      </c>
      <c r="K364" s="9" t="s">
        <v>25950</v>
      </c>
    </row>
    <row r="365" spans="1:11">
      <c r="A365" s="8" t="s">
        <v>27248</v>
      </c>
      <c r="B365" s="9" t="s">
        <v>27249</v>
      </c>
      <c r="C365" s="9" t="s">
        <v>25950</v>
      </c>
      <c r="D365" s="9" t="s">
        <v>27250</v>
      </c>
      <c r="E365" s="9" t="s">
        <v>26274</v>
      </c>
      <c r="F365" s="9" t="s">
        <v>26965</v>
      </c>
      <c r="G365" s="9" t="s">
        <v>27212</v>
      </c>
      <c r="H365" s="9" t="s">
        <v>27213</v>
      </c>
      <c r="I365" s="9" t="s">
        <v>27214</v>
      </c>
      <c r="J365" s="9" t="s">
        <v>27215</v>
      </c>
      <c r="K365" s="9" t="s">
        <v>25950</v>
      </c>
    </row>
    <row r="366" spans="1:11">
      <c r="A366" s="8" t="s">
        <v>129</v>
      </c>
      <c r="B366" s="9" t="s">
        <v>27251</v>
      </c>
      <c r="C366" s="9" t="s">
        <v>25950</v>
      </c>
      <c r="D366" s="9" t="s">
        <v>27252</v>
      </c>
      <c r="E366" s="9" t="s">
        <v>26012</v>
      </c>
      <c r="F366" s="9" t="s">
        <v>26965</v>
      </c>
      <c r="G366" s="9" t="s">
        <v>27253</v>
      </c>
      <c r="H366" s="9" t="s">
        <v>27254</v>
      </c>
      <c r="I366" s="9" t="s">
        <v>27255</v>
      </c>
      <c r="J366" s="9" t="s">
        <v>27256</v>
      </c>
      <c r="K366" s="9" t="s">
        <v>25950</v>
      </c>
    </row>
    <row r="367" spans="1:11">
      <c r="A367" s="8" t="s">
        <v>1077</v>
      </c>
      <c r="B367" s="9" t="s">
        <v>27257</v>
      </c>
      <c r="C367" s="9" t="s">
        <v>25950</v>
      </c>
      <c r="D367" s="9" t="s">
        <v>27258</v>
      </c>
      <c r="E367" s="9" t="s">
        <v>26012</v>
      </c>
      <c r="F367" s="9" t="s">
        <v>26965</v>
      </c>
      <c r="G367" s="9" t="s">
        <v>27259</v>
      </c>
      <c r="H367" s="9" t="s">
        <v>27260</v>
      </c>
      <c r="I367" s="9" t="s">
        <v>27261</v>
      </c>
      <c r="J367" s="9" t="s">
        <v>27262</v>
      </c>
      <c r="K367" s="9" t="s">
        <v>25950</v>
      </c>
    </row>
    <row r="368" spans="1:11">
      <c r="A368" s="8" t="s">
        <v>1067</v>
      </c>
      <c r="B368" s="9" t="s">
        <v>27263</v>
      </c>
      <c r="C368" s="9" t="s">
        <v>27264</v>
      </c>
      <c r="D368" s="9" t="s">
        <v>1067</v>
      </c>
      <c r="E368" s="9" t="s">
        <v>26274</v>
      </c>
      <c r="F368" s="9" t="s">
        <v>26965</v>
      </c>
      <c r="G368" s="9" t="s">
        <v>27265</v>
      </c>
      <c r="H368" s="9" t="s">
        <v>27266</v>
      </c>
      <c r="I368" s="9" t="s">
        <v>27267</v>
      </c>
      <c r="J368" s="9" t="s">
        <v>27268</v>
      </c>
      <c r="K368" s="9" t="s">
        <v>25950</v>
      </c>
    </row>
    <row r="369" spans="1:11">
      <c r="A369" s="8" t="s">
        <v>27269</v>
      </c>
      <c r="B369" s="9" t="s">
        <v>27270</v>
      </c>
      <c r="C369" s="9" t="s">
        <v>25950</v>
      </c>
      <c r="D369" s="9" t="s">
        <v>1067</v>
      </c>
      <c r="E369" s="9" t="s">
        <v>26274</v>
      </c>
      <c r="F369" s="9" t="s">
        <v>26965</v>
      </c>
      <c r="G369" s="9" t="s">
        <v>27265</v>
      </c>
      <c r="H369" s="9" t="s">
        <v>27266</v>
      </c>
      <c r="I369" s="9" t="s">
        <v>27267</v>
      </c>
      <c r="J369" s="9" t="s">
        <v>27268</v>
      </c>
      <c r="K369" s="9" t="s">
        <v>25950</v>
      </c>
    </row>
    <row r="370" spans="1:11">
      <c r="A370" s="8" t="s">
        <v>27271</v>
      </c>
      <c r="B370" s="9" t="s">
        <v>27272</v>
      </c>
      <c r="C370" s="9" t="s">
        <v>25950</v>
      </c>
      <c r="D370" s="9" t="s">
        <v>1067</v>
      </c>
      <c r="E370" s="9" t="s">
        <v>26274</v>
      </c>
      <c r="F370" s="9" t="s">
        <v>26965</v>
      </c>
      <c r="G370" s="9" t="s">
        <v>27265</v>
      </c>
      <c r="H370" s="9" t="s">
        <v>27266</v>
      </c>
      <c r="I370" s="9" t="s">
        <v>27267</v>
      </c>
      <c r="J370" s="9" t="s">
        <v>27268</v>
      </c>
      <c r="K370" s="9" t="s">
        <v>25950</v>
      </c>
    </row>
    <row r="371" spans="1:11">
      <c r="A371" s="8" t="s">
        <v>27273</v>
      </c>
      <c r="B371" s="9" t="s">
        <v>27274</v>
      </c>
      <c r="C371" s="9" t="s">
        <v>25950</v>
      </c>
      <c r="D371" s="9" t="s">
        <v>27275</v>
      </c>
      <c r="E371" s="9" t="s">
        <v>26274</v>
      </c>
      <c r="F371" s="9" t="s">
        <v>26965</v>
      </c>
      <c r="G371" s="9" t="s">
        <v>27265</v>
      </c>
      <c r="H371" s="9" t="s">
        <v>27266</v>
      </c>
      <c r="I371" s="9" t="s">
        <v>27267</v>
      </c>
      <c r="J371" s="9" t="s">
        <v>27268</v>
      </c>
      <c r="K371" s="9" t="s">
        <v>25950</v>
      </c>
    </row>
    <row r="372" spans="1:11">
      <c r="A372" s="8" t="s">
        <v>27276</v>
      </c>
      <c r="B372" s="9" t="s">
        <v>27277</v>
      </c>
      <c r="C372" s="9" t="s">
        <v>25950</v>
      </c>
      <c r="D372" s="9" t="s">
        <v>1067</v>
      </c>
      <c r="E372" s="9" t="s">
        <v>26274</v>
      </c>
      <c r="F372" s="9" t="s">
        <v>26965</v>
      </c>
      <c r="G372" s="9" t="s">
        <v>27265</v>
      </c>
      <c r="H372" s="9" t="s">
        <v>27266</v>
      </c>
      <c r="I372" s="9" t="s">
        <v>27267</v>
      </c>
      <c r="J372" s="9" t="s">
        <v>27268</v>
      </c>
      <c r="K372" s="9" t="s">
        <v>25950</v>
      </c>
    </row>
    <row r="373" spans="1:11">
      <c r="A373" s="8" t="s">
        <v>27278</v>
      </c>
      <c r="B373" s="9" t="s">
        <v>27279</v>
      </c>
      <c r="C373" s="9" t="s">
        <v>25950</v>
      </c>
      <c r="D373" s="9" t="s">
        <v>1067</v>
      </c>
      <c r="E373" s="9" t="s">
        <v>26274</v>
      </c>
      <c r="F373" s="9" t="s">
        <v>26965</v>
      </c>
      <c r="G373" s="9" t="s">
        <v>27265</v>
      </c>
      <c r="H373" s="9" t="s">
        <v>27266</v>
      </c>
      <c r="I373" s="9" t="s">
        <v>27267</v>
      </c>
      <c r="J373" s="9" t="s">
        <v>27268</v>
      </c>
      <c r="K373" s="9" t="s">
        <v>25950</v>
      </c>
    </row>
    <row r="374" spans="1:11">
      <c r="A374" s="8" t="s">
        <v>1067</v>
      </c>
      <c r="B374" s="9" t="s">
        <v>27280</v>
      </c>
      <c r="C374" s="9" t="s">
        <v>25950</v>
      </c>
      <c r="D374" s="9" t="s">
        <v>1067</v>
      </c>
      <c r="E374" s="9" t="s">
        <v>26026</v>
      </c>
      <c r="F374" s="9" t="s">
        <v>26965</v>
      </c>
      <c r="G374" s="9" t="s">
        <v>27281</v>
      </c>
      <c r="H374" s="9" t="s">
        <v>27282</v>
      </c>
      <c r="I374" s="9" t="s">
        <v>27283</v>
      </c>
      <c r="J374" s="9" t="s">
        <v>27284</v>
      </c>
      <c r="K374" s="9" t="s">
        <v>25950</v>
      </c>
    </row>
    <row r="375" spans="1:11">
      <c r="A375" s="8" t="s">
        <v>134</v>
      </c>
      <c r="B375" s="9" t="s">
        <v>27285</v>
      </c>
      <c r="C375" s="9" t="s">
        <v>25950</v>
      </c>
      <c r="D375" s="9" t="s">
        <v>27286</v>
      </c>
      <c r="E375" s="9" t="s">
        <v>26026</v>
      </c>
      <c r="F375" s="9" t="s">
        <v>26965</v>
      </c>
      <c r="G375" s="9" t="s">
        <v>27281</v>
      </c>
      <c r="H375" s="9" t="s">
        <v>27282</v>
      </c>
      <c r="I375" s="9" t="s">
        <v>27283</v>
      </c>
      <c r="J375" s="9" t="s">
        <v>27284</v>
      </c>
      <c r="K375" s="9" t="s">
        <v>25950</v>
      </c>
    </row>
    <row r="376" spans="1:11">
      <c r="A376" s="8" t="s">
        <v>108</v>
      </c>
      <c r="B376" s="9" t="s">
        <v>27287</v>
      </c>
      <c r="C376" s="9" t="s">
        <v>25950</v>
      </c>
      <c r="D376" s="9" t="s">
        <v>27288</v>
      </c>
      <c r="E376" s="9" t="s">
        <v>26012</v>
      </c>
      <c r="F376" s="9" t="s">
        <v>26965</v>
      </c>
      <c r="G376" s="9" t="s">
        <v>27289</v>
      </c>
      <c r="H376" s="9" t="s">
        <v>27290</v>
      </c>
      <c r="I376" s="9" t="s">
        <v>27291</v>
      </c>
      <c r="J376" s="9" t="s">
        <v>27292</v>
      </c>
      <c r="K376" s="9" t="s">
        <v>25950</v>
      </c>
    </row>
    <row r="377" spans="1:11">
      <c r="A377" s="8" t="s">
        <v>104</v>
      </c>
      <c r="B377" s="9" t="s">
        <v>27293</v>
      </c>
      <c r="C377" s="9" t="s">
        <v>27294</v>
      </c>
      <c r="D377" s="9" t="s">
        <v>27295</v>
      </c>
      <c r="E377" s="9" t="s">
        <v>25998</v>
      </c>
      <c r="F377" s="9" t="s">
        <v>26965</v>
      </c>
      <c r="G377" s="9" t="s">
        <v>27296</v>
      </c>
      <c r="H377" s="9" t="s">
        <v>27297</v>
      </c>
      <c r="I377" s="9" t="s">
        <v>27298</v>
      </c>
      <c r="J377" s="9" t="s">
        <v>27299</v>
      </c>
      <c r="K377" s="9" t="s">
        <v>25950</v>
      </c>
    </row>
    <row r="378" spans="1:11">
      <c r="A378" s="8" t="s">
        <v>127</v>
      </c>
      <c r="B378" s="9" t="s">
        <v>27300</v>
      </c>
      <c r="C378" s="9" t="s">
        <v>25950</v>
      </c>
      <c r="D378" s="9" t="s">
        <v>27301</v>
      </c>
      <c r="E378" s="9" t="s">
        <v>25998</v>
      </c>
      <c r="F378" s="9" t="s">
        <v>26965</v>
      </c>
      <c r="G378" s="9" t="s">
        <v>27302</v>
      </c>
      <c r="H378" s="9" t="s">
        <v>27303</v>
      </c>
      <c r="I378" s="9" t="s">
        <v>27304</v>
      </c>
      <c r="J378" s="9" t="s">
        <v>27305</v>
      </c>
      <c r="K378" s="9" t="s">
        <v>25950</v>
      </c>
    </row>
    <row r="379" spans="1:11">
      <c r="A379" s="8" t="s">
        <v>118</v>
      </c>
      <c r="B379" s="9" t="s">
        <v>27306</v>
      </c>
      <c r="C379" s="9" t="s">
        <v>25950</v>
      </c>
      <c r="D379" s="9" t="s">
        <v>27307</v>
      </c>
      <c r="E379" s="9" t="s">
        <v>25998</v>
      </c>
      <c r="F379" s="9" t="s">
        <v>26965</v>
      </c>
      <c r="G379" s="9" t="s">
        <v>27308</v>
      </c>
      <c r="H379" s="9" t="s">
        <v>27309</v>
      </c>
      <c r="I379" s="9" t="s">
        <v>27310</v>
      </c>
      <c r="J379" s="9" t="s">
        <v>27311</v>
      </c>
      <c r="K379" s="9" t="s">
        <v>25950</v>
      </c>
    </row>
    <row r="380" spans="1:11">
      <c r="A380" s="8" t="s">
        <v>133</v>
      </c>
      <c r="B380" s="9" t="s">
        <v>27312</v>
      </c>
      <c r="C380" s="9" t="s">
        <v>25950</v>
      </c>
      <c r="D380" s="9" t="s">
        <v>27313</v>
      </c>
      <c r="E380" s="9" t="s">
        <v>25998</v>
      </c>
      <c r="F380" s="9" t="s">
        <v>26965</v>
      </c>
      <c r="G380" s="9" t="s">
        <v>27314</v>
      </c>
      <c r="H380" s="9" t="s">
        <v>27315</v>
      </c>
      <c r="I380" s="9" t="s">
        <v>27316</v>
      </c>
      <c r="J380" s="9" t="s">
        <v>27317</v>
      </c>
      <c r="K380" s="9" t="s">
        <v>25950</v>
      </c>
    </row>
    <row r="381" spans="1:11" ht="15.75">
      <c r="A381" s="8" t="s">
        <v>92</v>
      </c>
      <c r="B381" s="9" t="s">
        <v>27318</v>
      </c>
      <c r="C381" s="9" t="s">
        <v>27319</v>
      </c>
      <c r="D381" s="9" t="s">
        <v>27320</v>
      </c>
      <c r="E381" s="9" t="s">
        <v>26012</v>
      </c>
      <c r="F381" s="9" t="s">
        <v>27321</v>
      </c>
      <c r="G381" s="9" t="s">
        <v>27322</v>
      </c>
      <c r="H381" s="9" t="s">
        <v>27323</v>
      </c>
      <c r="I381" s="9" t="s">
        <v>27324</v>
      </c>
      <c r="J381" s="9" t="s">
        <v>27325</v>
      </c>
      <c r="K381" s="9" t="s">
        <v>25950</v>
      </c>
    </row>
    <row r="382" spans="1:11">
      <c r="A382" s="8" t="s">
        <v>89</v>
      </c>
      <c r="B382" s="9" t="s">
        <v>27326</v>
      </c>
      <c r="C382" s="9" t="s">
        <v>25950</v>
      </c>
      <c r="D382" s="9" t="s">
        <v>27327</v>
      </c>
      <c r="E382" s="9" t="s">
        <v>26012</v>
      </c>
      <c r="F382" s="9" t="s">
        <v>27321</v>
      </c>
      <c r="G382" s="9" t="s">
        <v>27328</v>
      </c>
      <c r="H382" s="9" t="s">
        <v>27329</v>
      </c>
      <c r="I382" s="9" t="s">
        <v>27330</v>
      </c>
      <c r="J382" s="9" t="s">
        <v>27331</v>
      </c>
      <c r="K382" s="9" t="s">
        <v>25950</v>
      </c>
    </row>
    <row r="383" spans="1:11">
      <c r="A383" s="8" t="s">
        <v>27332</v>
      </c>
      <c r="B383" s="9" t="s">
        <v>27333</v>
      </c>
      <c r="C383" s="9" t="s">
        <v>1067</v>
      </c>
      <c r="D383" s="9" t="s">
        <v>27334</v>
      </c>
      <c r="E383" s="9" t="s">
        <v>25998</v>
      </c>
      <c r="F383" s="9" t="s">
        <v>27321</v>
      </c>
      <c r="G383" s="9" t="s">
        <v>27335</v>
      </c>
      <c r="H383" s="9" t="s">
        <v>27336</v>
      </c>
      <c r="I383" s="9" t="s">
        <v>27337</v>
      </c>
      <c r="J383" s="9" t="s">
        <v>27338</v>
      </c>
      <c r="K383" s="9" t="s">
        <v>25950</v>
      </c>
    </row>
    <row r="384" spans="1:11">
      <c r="A384" s="8" t="s">
        <v>27339</v>
      </c>
      <c r="B384" s="9" t="s">
        <v>27340</v>
      </c>
      <c r="C384" s="9" t="s">
        <v>25950</v>
      </c>
      <c r="D384" s="9" t="s">
        <v>27341</v>
      </c>
      <c r="E384" s="9" t="s">
        <v>25998</v>
      </c>
      <c r="F384" s="9" t="s">
        <v>27321</v>
      </c>
      <c r="G384" s="9" t="s">
        <v>27342</v>
      </c>
      <c r="H384" s="9" t="s">
        <v>27343</v>
      </c>
      <c r="I384" s="9" t="s">
        <v>27344</v>
      </c>
      <c r="J384" s="9" t="s">
        <v>27345</v>
      </c>
      <c r="K384" s="9" t="s">
        <v>25950</v>
      </c>
    </row>
    <row r="385" spans="1:11">
      <c r="A385" s="8" t="s">
        <v>85</v>
      </c>
      <c r="B385" s="9" t="s">
        <v>27346</v>
      </c>
      <c r="C385" s="9" t="s">
        <v>25950</v>
      </c>
      <c r="D385" s="9" t="s">
        <v>27347</v>
      </c>
      <c r="E385" s="9" t="s">
        <v>25998</v>
      </c>
      <c r="F385" s="9" t="s">
        <v>27321</v>
      </c>
      <c r="G385" s="9" t="s">
        <v>27348</v>
      </c>
      <c r="H385" s="9" t="s">
        <v>27349</v>
      </c>
      <c r="I385" s="9" t="s">
        <v>27350</v>
      </c>
      <c r="J385" s="9" t="s">
        <v>27351</v>
      </c>
      <c r="K385" s="9" t="s">
        <v>25950</v>
      </c>
    </row>
    <row r="386" spans="1:11" ht="15.75">
      <c r="A386" s="8" t="s">
        <v>91</v>
      </c>
      <c r="B386" s="9" t="s">
        <v>27352</v>
      </c>
      <c r="C386" s="9" t="s">
        <v>27319</v>
      </c>
      <c r="D386" s="9" t="s">
        <v>27353</v>
      </c>
      <c r="E386" s="9" t="s">
        <v>26012</v>
      </c>
      <c r="F386" s="9" t="s">
        <v>27321</v>
      </c>
      <c r="G386" s="9" t="s">
        <v>27354</v>
      </c>
      <c r="H386" s="9" t="s">
        <v>27355</v>
      </c>
      <c r="I386" s="9" t="s">
        <v>27356</v>
      </c>
      <c r="J386" s="9" t="s">
        <v>27357</v>
      </c>
      <c r="K386" s="9" t="s">
        <v>25950</v>
      </c>
    </row>
    <row r="387" spans="1:11" ht="15.75">
      <c r="A387" s="8" t="s">
        <v>90</v>
      </c>
      <c r="B387" s="9" t="s">
        <v>27358</v>
      </c>
      <c r="C387" s="9" t="s">
        <v>27319</v>
      </c>
      <c r="D387" s="9" t="s">
        <v>27359</v>
      </c>
      <c r="E387" s="9" t="s">
        <v>26012</v>
      </c>
      <c r="F387" s="9" t="s">
        <v>27321</v>
      </c>
      <c r="G387" s="9" t="s">
        <v>27360</v>
      </c>
      <c r="H387" s="9" t="s">
        <v>27361</v>
      </c>
      <c r="I387" s="9" t="s">
        <v>27362</v>
      </c>
      <c r="J387" s="9" t="s">
        <v>27363</v>
      </c>
      <c r="K387" s="9" t="s">
        <v>25950</v>
      </c>
    </row>
    <row r="388" spans="1:11">
      <c r="A388" s="8" t="s">
        <v>88</v>
      </c>
      <c r="B388" s="9" t="s">
        <v>27364</v>
      </c>
      <c r="C388" s="9" t="s">
        <v>25950</v>
      </c>
      <c r="D388" s="9" t="s">
        <v>27365</v>
      </c>
      <c r="E388" s="9" t="s">
        <v>26012</v>
      </c>
      <c r="F388" s="9" t="s">
        <v>27321</v>
      </c>
      <c r="G388" s="9" t="s">
        <v>27366</v>
      </c>
      <c r="H388" s="9" t="s">
        <v>27367</v>
      </c>
      <c r="I388" s="9" t="s">
        <v>27368</v>
      </c>
      <c r="J388" s="9" t="s">
        <v>27369</v>
      </c>
      <c r="K388" s="9" t="s">
        <v>25950</v>
      </c>
    </row>
    <row r="389" spans="1:11" ht="15.75">
      <c r="A389" s="8" t="s">
        <v>93</v>
      </c>
      <c r="B389" s="9" t="s">
        <v>27370</v>
      </c>
      <c r="C389" s="9" t="s">
        <v>27319</v>
      </c>
      <c r="D389" s="9" t="s">
        <v>27371</v>
      </c>
      <c r="E389" s="9" t="s">
        <v>26012</v>
      </c>
      <c r="F389" s="9" t="s">
        <v>27321</v>
      </c>
      <c r="G389" s="9" t="s">
        <v>27372</v>
      </c>
      <c r="H389" s="9" t="s">
        <v>27373</v>
      </c>
      <c r="I389" s="9" t="s">
        <v>27374</v>
      </c>
      <c r="J389" s="9" t="s">
        <v>27375</v>
      </c>
      <c r="K389" s="9" t="s">
        <v>25950</v>
      </c>
    </row>
    <row r="390" spans="1:11">
      <c r="A390" s="8" t="s">
        <v>87</v>
      </c>
      <c r="B390" s="9" t="s">
        <v>27376</v>
      </c>
      <c r="C390" s="9" t="s">
        <v>1067</v>
      </c>
      <c r="D390" s="9" t="s">
        <v>27377</v>
      </c>
      <c r="E390" s="9" t="s">
        <v>27378</v>
      </c>
      <c r="F390" s="9" t="s">
        <v>27321</v>
      </c>
      <c r="G390" s="9" t="s">
        <v>27379</v>
      </c>
      <c r="H390" s="9" t="s">
        <v>27380</v>
      </c>
      <c r="I390" s="9" t="s">
        <v>27381</v>
      </c>
      <c r="J390" s="9" t="s">
        <v>27382</v>
      </c>
      <c r="K390" s="9" t="s">
        <v>25950</v>
      </c>
    </row>
    <row r="391" spans="1:11">
      <c r="A391" s="8" t="s">
        <v>86</v>
      </c>
      <c r="B391" s="9" t="s">
        <v>27383</v>
      </c>
      <c r="C391" s="9" t="s">
        <v>25950</v>
      </c>
      <c r="D391" s="9" t="s">
        <v>27384</v>
      </c>
      <c r="E391" s="9" t="s">
        <v>27378</v>
      </c>
      <c r="F391" s="9" t="s">
        <v>27321</v>
      </c>
      <c r="G391" s="9" t="s">
        <v>27385</v>
      </c>
      <c r="H391" s="9" t="s">
        <v>27386</v>
      </c>
      <c r="I391" s="9" t="s">
        <v>27387</v>
      </c>
      <c r="J391" s="9" t="s">
        <v>27388</v>
      </c>
      <c r="K391" s="9" t="s">
        <v>25950</v>
      </c>
    </row>
    <row r="392" spans="1:11">
      <c r="A392" s="8" t="s">
        <v>83</v>
      </c>
      <c r="B392" s="9" t="s">
        <v>27389</v>
      </c>
      <c r="C392" s="9" t="s">
        <v>25950</v>
      </c>
      <c r="D392" s="9" t="s">
        <v>27390</v>
      </c>
      <c r="E392" s="9" t="s">
        <v>25998</v>
      </c>
      <c r="F392" s="9" t="s">
        <v>27321</v>
      </c>
      <c r="G392" s="9" t="s">
        <v>27391</v>
      </c>
      <c r="H392" s="9" t="s">
        <v>27392</v>
      </c>
      <c r="I392" s="9" t="s">
        <v>27393</v>
      </c>
      <c r="J392" s="9" t="s">
        <v>27394</v>
      </c>
      <c r="K392" s="9" t="s">
        <v>25950</v>
      </c>
    </row>
    <row r="393" spans="1:11">
      <c r="A393" s="8" t="s">
        <v>84</v>
      </c>
      <c r="B393" s="9" t="s">
        <v>27395</v>
      </c>
      <c r="C393" s="9" t="s">
        <v>25950</v>
      </c>
      <c r="D393" s="9" t="s">
        <v>27396</v>
      </c>
      <c r="E393" s="9" t="s">
        <v>25998</v>
      </c>
      <c r="F393" s="9" t="s">
        <v>27321</v>
      </c>
      <c r="G393" s="9" t="s">
        <v>27397</v>
      </c>
      <c r="H393" s="9" t="s">
        <v>27398</v>
      </c>
      <c r="I393" s="9" t="s">
        <v>27399</v>
      </c>
      <c r="J393" s="9" t="s">
        <v>27400</v>
      </c>
      <c r="K393" s="9" t="s">
        <v>25950</v>
      </c>
    </row>
    <row r="394" spans="1:11">
      <c r="A394" s="8" t="s">
        <v>1067</v>
      </c>
      <c r="B394" s="9" t="s">
        <v>27401</v>
      </c>
      <c r="C394" s="9" t="s">
        <v>27402</v>
      </c>
      <c r="D394" s="9" t="s">
        <v>1067</v>
      </c>
      <c r="E394" s="9" t="s">
        <v>26012</v>
      </c>
      <c r="F394" s="9" t="s">
        <v>27403</v>
      </c>
      <c r="G394" s="9" t="s">
        <v>27404</v>
      </c>
      <c r="H394" s="9" t="s">
        <v>27405</v>
      </c>
      <c r="I394" s="9" t="s">
        <v>27406</v>
      </c>
      <c r="J394" s="9" t="s">
        <v>27407</v>
      </c>
      <c r="K394" s="9" t="s">
        <v>25950</v>
      </c>
    </row>
    <row r="395" spans="1:11">
      <c r="A395" s="8" t="s">
        <v>33</v>
      </c>
      <c r="B395" s="9" t="s">
        <v>27408</v>
      </c>
      <c r="C395" s="9" t="s">
        <v>25950</v>
      </c>
      <c r="D395" s="9" t="s">
        <v>1067</v>
      </c>
      <c r="E395" s="9" t="s">
        <v>26012</v>
      </c>
      <c r="F395" s="9" t="s">
        <v>27403</v>
      </c>
      <c r="G395" s="9" t="s">
        <v>27404</v>
      </c>
      <c r="H395" s="9" t="s">
        <v>27405</v>
      </c>
      <c r="I395" s="9" t="s">
        <v>27406</v>
      </c>
      <c r="J395" s="9" t="s">
        <v>27407</v>
      </c>
      <c r="K395" s="9" t="s">
        <v>25950</v>
      </c>
    </row>
    <row r="396" spans="1:11">
      <c r="A396" s="8" t="s">
        <v>75</v>
      </c>
      <c r="B396" s="9" t="s">
        <v>9214</v>
      </c>
      <c r="C396" s="9" t="s">
        <v>25950</v>
      </c>
      <c r="D396" s="9" t="s">
        <v>9213</v>
      </c>
      <c r="E396" s="9" t="s">
        <v>27409</v>
      </c>
      <c r="F396" s="9" t="s">
        <v>27403</v>
      </c>
      <c r="G396" s="9" t="s">
        <v>27410</v>
      </c>
      <c r="H396" s="9" t="s">
        <v>27411</v>
      </c>
      <c r="I396" s="9" t="s">
        <v>27412</v>
      </c>
      <c r="J396" s="9" t="s">
        <v>27413</v>
      </c>
      <c r="K396" s="9" t="s">
        <v>25950</v>
      </c>
    </row>
    <row r="397" spans="1:11">
      <c r="A397" s="8" t="s">
        <v>80</v>
      </c>
      <c r="B397" s="9" t="s">
        <v>27414</v>
      </c>
      <c r="C397" s="9" t="s">
        <v>25950</v>
      </c>
      <c r="D397" s="9" t="s">
        <v>27415</v>
      </c>
      <c r="E397" s="9" t="s">
        <v>26012</v>
      </c>
      <c r="F397" s="9" t="s">
        <v>27403</v>
      </c>
      <c r="G397" s="9" t="s">
        <v>27416</v>
      </c>
      <c r="H397" s="9" t="s">
        <v>27417</v>
      </c>
      <c r="I397" s="9" t="s">
        <v>27418</v>
      </c>
      <c r="J397" s="9" t="s">
        <v>27419</v>
      </c>
      <c r="K397" s="9" t="s">
        <v>25950</v>
      </c>
    </row>
    <row r="398" spans="1:11">
      <c r="A398" s="8" t="s">
        <v>66</v>
      </c>
      <c r="B398" s="9" t="s">
        <v>872</v>
      </c>
      <c r="C398" s="9" t="s">
        <v>25950</v>
      </c>
      <c r="D398" s="9" t="s">
        <v>27420</v>
      </c>
      <c r="E398" s="9" t="s">
        <v>26012</v>
      </c>
      <c r="F398" s="9" t="s">
        <v>27403</v>
      </c>
      <c r="G398" s="9" t="s">
        <v>27421</v>
      </c>
      <c r="H398" s="9" t="s">
        <v>27422</v>
      </c>
      <c r="I398" s="9" t="s">
        <v>27423</v>
      </c>
      <c r="J398" s="9" t="s">
        <v>27424</v>
      </c>
      <c r="K398" s="9" t="s">
        <v>25950</v>
      </c>
    </row>
    <row r="399" spans="1:11">
      <c r="A399" s="8" t="s">
        <v>73</v>
      </c>
      <c r="B399" s="9" t="s">
        <v>27425</v>
      </c>
      <c r="C399" s="9" t="s">
        <v>25950</v>
      </c>
      <c r="D399" s="9" t="s">
        <v>27426</v>
      </c>
      <c r="E399" s="9" t="s">
        <v>26012</v>
      </c>
      <c r="F399" s="9" t="s">
        <v>27403</v>
      </c>
      <c r="G399" s="9" t="s">
        <v>27427</v>
      </c>
      <c r="H399" s="9" t="s">
        <v>27428</v>
      </c>
      <c r="I399" s="9" t="s">
        <v>27429</v>
      </c>
      <c r="J399" s="9" t="s">
        <v>27430</v>
      </c>
      <c r="K399" s="9" t="s">
        <v>25950</v>
      </c>
    </row>
    <row r="400" spans="1:11">
      <c r="A400" s="8" t="s">
        <v>78</v>
      </c>
      <c r="B400" s="9" t="s">
        <v>27431</v>
      </c>
      <c r="C400" s="9" t="s">
        <v>25950</v>
      </c>
      <c r="D400" s="9" t="s">
        <v>27432</v>
      </c>
      <c r="E400" s="9" t="s">
        <v>25998</v>
      </c>
      <c r="F400" s="9" t="s">
        <v>27403</v>
      </c>
      <c r="G400" s="9" t="s">
        <v>27433</v>
      </c>
      <c r="H400" s="9" t="s">
        <v>27434</v>
      </c>
      <c r="I400" s="9" t="s">
        <v>27435</v>
      </c>
      <c r="J400" s="9" t="s">
        <v>27436</v>
      </c>
      <c r="K400" s="9" t="s">
        <v>25950</v>
      </c>
    </row>
    <row r="401" spans="1:11">
      <c r="A401" s="8" t="s">
        <v>68</v>
      </c>
      <c r="B401" s="9" t="s">
        <v>20266</v>
      </c>
      <c r="C401" s="9" t="s">
        <v>25950</v>
      </c>
      <c r="D401" s="9" t="s">
        <v>9664</v>
      </c>
      <c r="E401" s="9" t="s">
        <v>25998</v>
      </c>
      <c r="F401" s="9" t="s">
        <v>27403</v>
      </c>
      <c r="G401" s="9" t="s">
        <v>27437</v>
      </c>
      <c r="H401" s="9" t="s">
        <v>27438</v>
      </c>
      <c r="I401" s="9" t="s">
        <v>27439</v>
      </c>
      <c r="J401" s="9" t="s">
        <v>27440</v>
      </c>
      <c r="K401" s="9" t="s">
        <v>25950</v>
      </c>
    </row>
    <row r="402" spans="1:11">
      <c r="A402" s="8" t="s">
        <v>79</v>
      </c>
      <c r="B402" s="9" t="s">
        <v>9037</v>
      </c>
      <c r="C402" s="9" t="s">
        <v>25950</v>
      </c>
      <c r="D402" s="9" t="s">
        <v>9036</v>
      </c>
      <c r="E402" s="9" t="s">
        <v>25998</v>
      </c>
      <c r="F402" s="9" t="s">
        <v>27403</v>
      </c>
      <c r="G402" s="9" t="s">
        <v>27441</v>
      </c>
      <c r="H402" s="9" t="s">
        <v>27442</v>
      </c>
      <c r="I402" s="9" t="s">
        <v>27443</v>
      </c>
      <c r="J402" s="9" t="s">
        <v>27444</v>
      </c>
      <c r="K402" s="9" t="s">
        <v>25950</v>
      </c>
    </row>
    <row r="403" spans="1:11">
      <c r="A403" s="8" t="s">
        <v>69</v>
      </c>
      <c r="B403" s="9" t="s">
        <v>27445</v>
      </c>
      <c r="C403" s="9" t="s">
        <v>25950</v>
      </c>
      <c r="D403" s="9" t="s">
        <v>10470</v>
      </c>
      <c r="E403" s="9" t="s">
        <v>25998</v>
      </c>
      <c r="F403" s="9" t="s">
        <v>27403</v>
      </c>
      <c r="G403" s="9" t="s">
        <v>27446</v>
      </c>
      <c r="H403" s="9" t="s">
        <v>27447</v>
      </c>
      <c r="I403" s="9" t="s">
        <v>27448</v>
      </c>
      <c r="J403" s="9" t="s">
        <v>27449</v>
      </c>
      <c r="K403" s="9" t="s">
        <v>25950</v>
      </c>
    </row>
    <row r="404" spans="1:11">
      <c r="A404" s="8" t="s">
        <v>71</v>
      </c>
      <c r="B404" s="9" t="s">
        <v>27450</v>
      </c>
      <c r="C404" s="9" t="s">
        <v>25950</v>
      </c>
      <c r="D404" s="9" t="s">
        <v>27451</v>
      </c>
      <c r="E404" s="9" t="s">
        <v>26012</v>
      </c>
      <c r="F404" s="9" t="s">
        <v>27403</v>
      </c>
      <c r="G404" s="9" t="s">
        <v>27452</v>
      </c>
      <c r="H404" s="9" t="s">
        <v>27453</v>
      </c>
      <c r="I404" s="9" t="s">
        <v>27454</v>
      </c>
      <c r="J404" s="9" t="s">
        <v>27455</v>
      </c>
      <c r="K404" s="9" t="s">
        <v>25950</v>
      </c>
    </row>
    <row r="405" spans="1:11">
      <c r="A405" s="8" t="s">
        <v>65</v>
      </c>
      <c r="B405" s="9" t="s">
        <v>27456</v>
      </c>
      <c r="C405" s="9" t="s">
        <v>25950</v>
      </c>
      <c r="D405" s="9" t="s">
        <v>27457</v>
      </c>
      <c r="E405" s="9" t="s">
        <v>26012</v>
      </c>
      <c r="F405" s="9" t="s">
        <v>27403</v>
      </c>
      <c r="G405" s="9" t="s">
        <v>27458</v>
      </c>
      <c r="H405" s="9" t="s">
        <v>27459</v>
      </c>
      <c r="I405" s="9" t="s">
        <v>27460</v>
      </c>
      <c r="J405" s="9" t="s">
        <v>27461</v>
      </c>
      <c r="K405" s="9" t="s">
        <v>25950</v>
      </c>
    </row>
    <row r="406" spans="1:11">
      <c r="A406" s="8" t="s">
        <v>82</v>
      </c>
      <c r="B406" s="9" t="s">
        <v>27462</v>
      </c>
      <c r="C406" s="9" t="s">
        <v>25950</v>
      </c>
      <c r="D406" s="9" t="s">
        <v>27463</v>
      </c>
      <c r="E406" s="9" t="s">
        <v>26012</v>
      </c>
      <c r="F406" s="9" t="s">
        <v>27403</v>
      </c>
      <c r="G406" s="9" t="s">
        <v>27464</v>
      </c>
      <c r="H406" s="9" t="s">
        <v>27465</v>
      </c>
      <c r="I406" s="9" t="s">
        <v>27466</v>
      </c>
      <c r="J406" s="9" t="s">
        <v>27467</v>
      </c>
      <c r="K406" s="9" t="s">
        <v>25950</v>
      </c>
    </row>
    <row r="407" spans="1:11">
      <c r="A407" s="8" t="s">
        <v>70</v>
      </c>
      <c r="B407" s="9" t="s">
        <v>13872</v>
      </c>
      <c r="C407" s="9" t="s">
        <v>25950</v>
      </c>
      <c r="D407" s="9" t="s">
        <v>27468</v>
      </c>
      <c r="E407" s="9" t="s">
        <v>25998</v>
      </c>
      <c r="F407" s="9" t="s">
        <v>27403</v>
      </c>
      <c r="G407" s="9" t="s">
        <v>27469</v>
      </c>
      <c r="H407" s="9" t="s">
        <v>27470</v>
      </c>
      <c r="I407" s="9" t="s">
        <v>27471</v>
      </c>
      <c r="J407" s="9" t="s">
        <v>27472</v>
      </c>
      <c r="K407" s="9" t="s">
        <v>25950</v>
      </c>
    </row>
    <row r="408" spans="1:11">
      <c r="A408" s="8" t="s">
        <v>81</v>
      </c>
      <c r="B408" s="9" t="s">
        <v>27473</v>
      </c>
      <c r="C408" s="9" t="s">
        <v>25950</v>
      </c>
      <c r="D408" s="9" t="s">
        <v>27474</v>
      </c>
      <c r="E408" s="9" t="s">
        <v>25998</v>
      </c>
      <c r="F408" s="9" t="s">
        <v>27403</v>
      </c>
      <c r="G408" s="9" t="s">
        <v>27475</v>
      </c>
      <c r="H408" s="9" t="s">
        <v>27476</v>
      </c>
      <c r="I408" s="9" t="s">
        <v>27477</v>
      </c>
      <c r="J408" s="9" t="s">
        <v>27478</v>
      </c>
      <c r="K408" s="9" t="s">
        <v>25950</v>
      </c>
    </row>
    <row r="409" spans="1:11">
      <c r="A409" s="8" t="s">
        <v>77</v>
      </c>
      <c r="B409" s="9" t="s">
        <v>27479</v>
      </c>
      <c r="C409" s="9" t="s">
        <v>25950</v>
      </c>
      <c r="D409" s="9" t="s">
        <v>27480</v>
      </c>
      <c r="E409" s="9" t="s">
        <v>26012</v>
      </c>
      <c r="F409" s="9" t="s">
        <v>27403</v>
      </c>
      <c r="G409" s="9" t="s">
        <v>27481</v>
      </c>
      <c r="H409" s="9" t="s">
        <v>27482</v>
      </c>
      <c r="I409" s="9" t="s">
        <v>27483</v>
      </c>
      <c r="J409" s="9" t="s">
        <v>27484</v>
      </c>
      <c r="K409" s="9" t="s">
        <v>25950</v>
      </c>
    </row>
    <row r="410" spans="1:11">
      <c r="A410" s="8" t="s">
        <v>1067</v>
      </c>
      <c r="B410" s="9" t="s">
        <v>27485</v>
      </c>
      <c r="C410" s="9" t="s">
        <v>27486</v>
      </c>
      <c r="D410" s="9" t="s">
        <v>1067</v>
      </c>
      <c r="E410" s="9" t="s">
        <v>26012</v>
      </c>
      <c r="F410" s="9" t="s">
        <v>27403</v>
      </c>
      <c r="G410" s="9" t="s">
        <v>27487</v>
      </c>
      <c r="H410" s="9" t="s">
        <v>27488</v>
      </c>
      <c r="I410" s="9" t="s">
        <v>27489</v>
      </c>
      <c r="J410" s="9" t="s">
        <v>27490</v>
      </c>
      <c r="K410" s="9" t="s">
        <v>25950</v>
      </c>
    </row>
    <row r="411" spans="1:11">
      <c r="A411" s="8" t="s">
        <v>33</v>
      </c>
      <c r="B411" s="9" t="s">
        <v>27408</v>
      </c>
      <c r="C411" s="9" t="s">
        <v>25950</v>
      </c>
      <c r="D411" s="9" t="s">
        <v>1067</v>
      </c>
      <c r="E411" s="9" t="s">
        <v>26012</v>
      </c>
      <c r="F411" s="9" t="s">
        <v>27403</v>
      </c>
      <c r="G411" s="9" t="s">
        <v>27487</v>
      </c>
      <c r="H411" s="9" t="s">
        <v>27488</v>
      </c>
      <c r="I411" s="9" t="s">
        <v>27489</v>
      </c>
      <c r="J411" s="9" t="s">
        <v>27490</v>
      </c>
      <c r="K411" s="9" t="s">
        <v>25950</v>
      </c>
    </row>
    <row r="412" spans="1:11">
      <c r="A412" s="8" t="s">
        <v>72</v>
      </c>
      <c r="B412" s="9" t="s">
        <v>27491</v>
      </c>
      <c r="C412" s="9" t="s">
        <v>25950</v>
      </c>
      <c r="D412" s="9" t="s">
        <v>27492</v>
      </c>
      <c r="E412" s="9" t="s">
        <v>26274</v>
      </c>
      <c r="F412" s="9" t="s">
        <v>27403</v>
      </c>
      <c r="G412" s="9" t="s">
        <v>27493</v>
      </c>
      <c r="H412" s="9" t="s">
        <v>27494</v>
      </c>
      <c r="I412" s="9" t="s">
        <v>27495</v>
      </c>
      <c r="J412" s="9" t="s">
        <v>27496</v>
      </c>
      <c r="K412" s="9" t="s">
        <v>25950</v>
      </c>
    </row>
    <row r="413" spans="1:11">
      <c r="A413" s="8" t="s">
        <v>76</v>
      </c>
      <c r="B413" s="9" t="s">
        <v>27497</v>
      </c>
      <c r="C413" s="9" t="s">
        <v>25950</v>
      </c>
      <c r="D413" s="9" t="s">
        <v>27498</v>
      </c>
      <c r="E413" s="9" t="s">
        <v>26012</v>
      </c>
      <c r="F413" s="9" t="s">
        <v>27403</v>
      </c>
      <c r="G413" s="9" t="s">
        <v>27499</v>
      </c>
      <c r="H413" s="9" t="s">
        <v>27500</v>
      </c>
      <c r="I413" s="9" t="s">
        <v>27501</v>
      </c>
      <c r="J413" s="9" t="s">
        <v>27502</v>
      </c>
      <c r="K413" s="9" t="s">
        <v>25950</v>
      </c>
    </row>
    <row r="414" spans="1:11">
      <c r="A414" s="8" t="s">
        <v>67</v>
      </c>
      <c r="B414" s="9" t="s">
        <v>27503</v>
      </c>
      <c r="C414" s="9" t="s">
        <v>25950</v>
      </c>
      <c r="D414" s="9" t="s">
        <v>27504</v>
      </c>
      <c r="E414" s="9" t="s">
        <v>26012</v>
      </c>
      <c r="F414" s="9" t="s">
        <v>27403</v>
      </c>
      <c r="G414" s="9" t="s">
        <v>27505</v>
      </c>
      <c r="H414" s="9" t="s">
        <v>27506</v>
      </c>
      <c r="I414" s="9" t="s">
        <v>27507</v>
      </c>
      <c r="J414" s="9" t="s">
        <v>27508</v>
      </c>
      <c r="K414" s="9" t="s">
        <v>25950</v>
      </c>
    </row>
    <row r="415" spans="1:11">
      <c r="A415" s="8" t="s">
        <v>74</v>
      </c>
      <c r="B415" s="9" t="s">
        <v>27509</v>
      </c>
      <c r="C415" s="9" t="s">
        <v>25950</v>
      </c>
      <c r="D415" s="9" t="s">
        <v>27510</v>
      </c>
      <c r="E415" s="9" t="s">
        <v>26012</v>
      </c>
      <c r="F415" s="9" t="s">
        <v>27403</v>
      </c>
      <c r="G415" s="9" t="s">
        <v>27511</v>
      </c>
      <c r="H415" s="9" t="s">
        <v>27512</v>
      </c>
      <c r="I415" s="9" t="s">
        <v>27513</v>
      </c>
      <c r="J415" s="9" t="s">
        <v>27514</v>
      </c>
      <c r="K415" s="9" t="s">
        <v>25950</v>
      </c>
    </row>
    <row r="416" spans="1:11">
      <c r="A416" s="8" t="s">
        <v>6998</v>
      </c>
      <c r="B416" s="9" t="s">
        <v>27515</v>
      </c>
      <c r="C416" s="9" t="s">
        <v>25950</v>
      </c>
      <c r="D416" s="9" t="s">
        <v>27516</v>
      </c>
      <c r="E416" s="9" t="s">
        <v>26012</v>
      </c>
      <c r="F416" s="9" t="s">
        <v>27517</v>
      </c>
      <c r="G416" s="9" t="s">
        <v>27518</v>
      </c>
      <c r="H416" s="9" t="s">
        <v>27519</v>
      </c>
      <c r="I416" s="9" t="s">
        <v>27520</v>
      </c>
      <c r="J416" s="9" t="s">
        <v>27521</v>
      </c>
      <c r="K416" s="9" t="s">
        <v>25950</v>
      </c>
    </row>
    <row r="417" spans="1:11">
      <c r="A417" s="8" t="s">
        <v>28690</v>
      </c>
      <c r="B417" s="9" t="s">
        <v>632</v>
      </c>
      <c r="C417" s="9" t="s">
        <v>25950</v>
      </c>
      <c r="D417" s="9" t="s">
        <v>27523</v>
      </c>
      <c r="E417" s="9" t="s">
        <v>26012</v>
      </c>
      <c r="F417" s="9" t="s">
        <v>27517</v>
      </c>
      <c r="G417" s="9" t="s">
        <v>27524</v>
      </c>
      <c r="H417" s="9" t="s">
        <v>27525</v>
      </c>
      <c r="I417" s="9" t="s">
        <v>27526</v>
      </c>
      <c r="J417" s="9" t="s">
        <v>27527</v>
      </c>
      <c r="K417" s="9" t="s">
        <v>25950</v>
      </c>
    </row>
    <row r="418" spans="1:11">
      <c r="A418" s="8" t="s">
        <v>28689</v>
      </c>
      <c r="B418" s="9" t="s">
        <v>632</v>
      </c>
      <c r="C418" s="9" t="s">
        <v>25950</v>
      </c>
      <c r="D418" s="9" t="s">
        <v>27523</v>
      </c>
      <c r="E418" s="9" t="s">
        <v>26012</v>
      </c>
      <c r="F418" s="9" t="s">
        <v>27517</v>
      </c>
      <c r="G418" s="9" t="s">
        <v>27524</v>
      </c>
      <c r="H418" s="9" t="s">
        <v>27525</v>
      </c>
      <c r="I418" s="9" t="s">
        <v>27526</v>
      </c>
      <c r="J418" s="9" t="s">
        <v>27527</v>
      </c>
    </row>
    <row r="419" spans="1:11">
      <c r="A419" s="8" t="s">
        <v>59</v>
      </c>
      <c r="B419" s="9" t="s">
        <v>27528</v>
      </c>
      <c r="C419" s="9" t="s">
        <v>25950</v>
      </c>
      <c r="D419" s="9" t="s">
        <v>27529</v>
      </c>
      <c r="E419" s="9" t="s">
        <v>25998</v>
      </c>
      <c r="F419" s="9" t="s">
        <v>27517</v>
      </c>
      <c r="G419" s="9" t="s">
        <v>27530</v>
      </c>
      <c r="H419" s="9" t="s">
        <v>27531</v>
      </c>
      <c r="I419" s="9" t="s">
        <v>27532</v>
      </c>
      <c r="J419" s="9" t="s">
        <v>27533</v>
      </c>
      <c r="K419" s="9" t="s">
        <v>25950</v>
      </c>
    </row>
    <row r="420" spans="1:11">
      <c r="A420" s="8" t="s">
        <v>61</v>
      </c>
      <c r="B420" s="9" t="s">
        <v>27534</v>
      </c>
      <c r="C420" s="9" t="s">
        <v>25950</v>
      </c>
      <c r="D420" s="9" t="s">
        <v>27535</v>
      </c>
      <c r="E420" s="9" t="s">
        <v>25998</v>
      </c>
      <c r="F420" s="9" t="s">
        <v>27517</v>
      </c>
      <c r="G420" s="9" t="s">
        <v>27536</v>
      </c>
      <c r="H420" s="9" t="s">
        <v>27537</v>
      </c>
      <c r="I420" s="9" t="s">
        <v>27538</v>
      </c>
      <c r="J420" s="9" t="s">
        <v>27539</v>
      </c>
      <c r="K420" s="9" t="s">
        <v>25950</v>
      </c>
    </row>
    <row r="421" spans="1:11">
      <c r="A421" s="8" t="s">
        <v>62</v>
      </c>
      <c r="B421" s="9" t="s">
        <v>27540</v>
      </c>
      <c r="C421" s="9" t="s">
        <v>25950</v>
      </c>
      <c r="D421" s="9" t="s">
        <v>27541</v>
      </c>
      <c r="E421" s="9" t="s">
        <v>25998</v>
      </c>
      <c r="F421" s="9" t="s">
        <v>27517</v>
      </c>
      <c r="G421" s="9" t="s">
        <v>27542</v>
      </c>
      <c r="H421" s="9" t="s">
        <v>27543</v>
      </c>
      <c r="I421" s="9" t="s">
        <v>27544</v>
      </c>
      <c r="J421" s="9" t="s">
        <v>27545</v>
      </c>
      <c r="K421" s="9" t="s">
        <v>25950</v>
      </c>
    </row>
    <row r="422" spans="1:11">
      <c r="A422" s="8" t="s">
        <v>58</v>
      </c>
      <c r="B422" s="9" t="s">
        <v>27546</v>
      </c>
      <c r="C422" s="9" t="s">
        <v>25950</v>
      </c>
      <c r="D422" s="9" t="s">
        <v>27547</v>
      </c>
      <c r="E422" s="9" t="s">
        <v>25998</v>
      </c>
      <c r="F422" s="9" t="s">
        <v>27517</v>
      </c>
      <c r="G422" s="9" t="s">
        <v>27548</v>
      </c>
      <c r="H422" s="9" t="s">
        <v>27549</v>
      </c>
      <c r="I422" s="9" t="s">
        <v>27550</v>
      </c>
      <c r="J422" s="9" t="s">
        <v>27551</v>
      </c>
      <c r="K422" s="9" t="s">
        <v>25950</v>
      </c>
    </row>
    <row r="423" spans="1:11">
      <c r="A423" s="8" t="s">
        <v>63</v>
      </c>
      <c r="B423" s="9" t="s">
        <v>27552</v>
      </c>
      <c r="C423" s="9" t="s">
        <v>25950</v>
      </c>
      <c r="D423" s="9" t="s">
        <v>27553</v>
      </c>
      <c r="E423" s="9" t="s">
        <v>27409</v>
      </c>
      <c r="F423" s="9" t="s">
        <v>27517</v>
      </c>
      <c r="G423" s="9" t="s">
        <v>27554</v>
      </c>
      <c r="H423" s="9" t="s">
        <v>27555</v>
      </c>
      <c r="I423" s="9" t="s">
        <v>27556</v>
      </c>
      <c r="J423" s="9" t="s">
        <v>27557</v>
      </c>
      <c r="K423" s="9" t="s">
        <v>25950</v>
      </c>
    </row>
    <row r="424" spans="1:11">
      <c r="A424" s="8" t="s">
        <v>50</v>
      </c>
      <c r="B424" s="9" t="s">
        <v>27558</v>
      </c>
      <c r="C424" s="9" t="s">
        <v>25950</v>
      </c>
      <c r="D424" s="9" t="s">
        <v>27559</v>
      </c>
      <c r="E424" s="9" t="s">
        <v>27409</v>
      </c>
      <c r="F424" s="9" t="s">
        <v>27560</v>
      </c>
      <c r="G424" s="9" t="s">
        <v>27561</v>
      </c>
      <c r="H424" s="9" t="s">
        <v>27562</v>
      </c>
      <c r="I424" s="9" t="s">
        <v>27563</v>
      </c>
      <c r="J424" s="9" t="s">
        <v>27564</v>
      </c>
      <c r="K424" s="9" t="s">
        <v>25950</v>
      </c>
    </row>
    <row r="425" spans="1:11">
      <c r="A425" s="8" t="s">
        <v>51</v>
      </c>
      <c r="B425" s="9" t="s">
        <v>27565</v>
      </c>
      <c r="C425" s="9" t="s">
        <v>25950</v>
      </c>
      <c r="D425" s="9" t="s">
        <v>27566</v>
      </c>
      <c r="E425" s="9" t="s">
        <v>27409</v>
      </c>
      <c r="F425" s="9" t="s">
        <v>27560</v>
      </c>
      <c r="G425" s="9" t="s">
        <v>27567</v>
      </c>
      <c r="H425" s="9" t="s">
        <v>27568</v>
      </c>
      <c r="I425" s="9" t="s">
        <v>27569</v>
      </c>
      <c r="J425" s="9" t="s">
        <v>27570</v>
      </c>
      <c r="K425" s="9" t="s">
        <v>25950</v>
      </c>
    </row>
    <row r="426" spans="1:11">
      <c r="A426" s="8" t="s">
        <v>54</v>
      </c>
      <c r="B426" s="9" t="s">
        <v>27571</v>
      </c>
      <c r="C426" s="9" t="s">
        <v>25950</v>
      </c>
      <c r="D426" s="9" t="s">
        <v>27572</v>
      </c>
      <c r="E426" s="9" t="s">
        <v>27409</v>
      </c>
      <c r="F426" s="9" t="s">
        <v>27560</v>
      </c>
      <c r="G426" s="9" t="s">
        <v>27573</v>
      </c>
      <c r="H426" s="9" t="s">
        <v>27574</v>
      </c>
      <c r="I426" s="9" t="s">
        <v>27575</v>
      </c>
      <c r="J426" s="9" t="s">
        <v>27576</v>
      </c>
      <c r="K426" s="9" t="s">
        <v>25950</v>
      </c>
    </row>
    <row r="427" spans="1:11">
      <c r="A427" s="8" t="s">
        <v>55</v>
      </c>
      <c r="B427" s="9" t="s">
        <v>27577</v>
      </c>
      <c r="C427" s="9" t="s">
        <v>25950</v>
      </c>
      <c r="D427" s="9" t="s">
        <v>27578</v>
      </c>
      <c r="E427" s="9" t="s">
        <v>27409</v>
      </c>
      <c r="F427" s="9" t="s">
        <v>27560</v>
      </c>
      <c r="G427" s="9" t="s">
        <v>27579</v>
      </c>
      <c r="H427" s="9" t="s">
        <v>27580</v>
      </c>
      <c r="I427" s="9" t="s">
        <v>27581</v>
      </c>
      <c r="J427" s="9" t="s">
        <v>27582</v>
      </c>
      <c r="K427" s="9" t="s">
        <v>25950</v>
      </c>
    </row>
    <row r="428" spans="1:11">
      <c r="A428" s="8" t="s">
        <v>52</v>
      </c>
      <c r="B428" s="9" t="s">
        <v>27583</v>
      </c>
      <c r="C428" s="9" t="s">
        <v>25950</v>
      </c>
      <c r="D428" s="9" t="s">
        <v>27584</v>
      </c>
      <c r="E428" s="9" t="s">
        <v>26026</v>
      </c>
      <c r="F428" s="9" t="s">
        <v>27560</v>
      </c>
      <c r="G428" s="9" t="s">
        <v>27585</v>
      </c>
      <c r="H428" s="9" t="s">
        <v>27586</v>
      </c>
      <c r="I428" s="9" t="s">
        <v>27587</v>
      </c>
      <c r="J428" s="9" t="s">
        <v>27588</v>
      </c>
      <c r="K428" s="9" t="s">
        <v>25950</v>
      </c>
    </row>
    <row r="429" spans="1:11">
      <c r="A429" s="8" t="s">
        <v>1067</v>
      </c>
      <c r="B429" s="9" t="s">
        <v>27589</v>
      </c>
      <c r="C429" s="9" t="s">
        <v>25950</v>
      </c>
      <c r="D429" s="9" t="s">
        <v>1067</v>
      </c>
      <c r="E429" s="9" t="s">
        <v>26012</v>
      </c>
      <c r="F429" s="9" t="s">
        <v>27560</v>
      </c>
      <c r="G429" s="9" t="s">
        <v>27590</v>
      </c>
      <c r="H429" s="9" t="s">
        <v>27591</v>
      </c>
      <c r="I429" s="9" t="s">
        <v>27592</v>
      </c>
      <c r="J429" s="9" t="s">
        <v>27593</v>
      </c>
      <c r="K429" s="9" t="s">
        <v>25950</v>
      </c>
    </row>
    <row r="430" spans="1:11">
      <c r="A430" s="8" t="s">
        <v>56</v>
      </c>
      <c r="B430" s="9" t="s">
        <v>27594</v>
      </c>
      <c r="C430" s="9" t="s">
        <v>25950</v>
      </c>
      <c r="D430" s="9" t="s">
        <v>27595</v>
      </c>
      <c r="E430" s="9" t="s">
        <v>26012</v>
      </c>
      <c r="F430" s="9" t="s">
        <v>27560</v>
      </c>
      <c r="G430" s="9" t="s">
        <v>27590</v>
      </c>
      <c r="H430" s="9" t="s">
        <v>27591</v>
      </c>
      <c r="I430" s="9" t="s">
        <v>27592</v>
      </c>
      <c r="J430" s="9" t="s">
        <v>27593</v>
      </c>
      <c r="K430" s="9" t="s">
        <v>25950</v>
      </c>
    </row>
    <row r="431" spans="1:11">
      <c r="A431" s="8" t="s">
        <v>1067</v>
      </c>
      <c r="B431" s="9" t="s">
        <v>27596</v>
      </c>
      <c r="C431" s="9" t="s">
        <v>25950</v>
      </c>
      <c r="D431" s="9" t="s">
        <v>1067</v>
      </c>
      <c r="E431" s="9" t="s">
        <v>26012</v>
      </c>
      <c r="F431" s="9" t="s">
        <v>27560</v>
      </c>
      <c r="G431" s="9" t="s">
        <v>27590</v>
      </c>
      <c r="H431" s="9" t="s">
        <v>27591</v>
      </c>
      <c r="I431" s="9" t="s">
        <v>27592</v>
      </c>
      <c r="J431" s="9" t="s">
        <v>27593</v>
      </c>
      <c r="K431" s="9" t="s">
        <v>25950</v>
      </c>
    </row>
    <row r="432" spans="1:11">
      <c r="A432" s="8" t="s">
        <v>57</v>
      </c>
      <c r="B432" s="9" t="s">
        <v>27597</v>
      </c>
      <c r="C432" s="9" t="s">
        <v>25950</v>
      </c>
      <c r="D432" s="9" t="s">
        <v>27598</v>
      </c>
      <c r="E432" s="9" t="s">
        <v>26012</v>
      </c>
      <c r="F432" s="9" t="s">
        <v>27560</v>
      </c>
      <c r="G432" s="9" t="s">
        <v>27590</v>
      </c>
      <c r="H432" s="9" t="s">
        <v>27591</v>
      </c>
      <c r="I432" s="9" t="s">
        <v>27592</v>
      </c>
      <c r="J432" s="9" t="s">
        <v>27593</v>
      </c>
      <c r="K432" s="9" t="s">
        <v>25950</v>
      </c>
    </row>
    <row r="433" spans="1:11">
      <c r="A433" s="8" t="s">
        <v>53</v>
      </c>
      <c r="B433" s="9" t="s">
        <v>27599</v>
      </c>
      <c r="C433" s="9" t="s">
        <v>25950</v>
      </c>
      <c r="D433" s="9" t="s">
        <v>27600</v>
      </c>
      <c r="E433" s="9" t="s">
        <v>25998</v>
      </c>
      <c r="F433" s="9" t="s">
        <v>27560</v>
      </c>
      <c r="G433" s="9" t="s">
        <v>27601</v>
      </c>
      <c r="H433" s="9" t="s">
        <v>27602</v>
      </c>
      <c r="I433" s="9" t="s">
        <v>27603</v>
      </c>
      <c r="J433" s="9" t="s">
        <v>27604</v>
      </c>
      <c r="K433" s="9" t="s">
        <v>25950</v>
      </c>
    </row>
    <row r="434" spans="1:11">
      <c r="A434" s="8" t="s">
        <v>49</v>
      </c>
      <c r="B434" s="9" t="s">
        <v>27605</v>
      </c>
      <c r="C434" s="9" t="s">
        <v>25950</v>
      </c>
      <c r="D434" s="9" t="s">
        <v>27606</v>
      </c>
      <c r="E434" s="9" t="s">
        <v>25998</v>
      </c>
      <c r="F434" s="9" t="s">
        <v>27560</v>
      </c>
      <c r="G434" s="9" t="s">
        <v>27607</v>
      </c>
      <c r="H434" s="9" t="s">
        <v>27608</v>
      </c>
      <c r="I434" s="9" t="s">
        <v>27609</v>
      </c>
      <c r="J434" s="9" t="s">
        <v>27610</v>
      </c>
      <c r="K434" s="9" t="s">
        <v>25950</v>
      </c>
    </row>
    <row r="435" spans="1:11">
      <c r="A435" s="8" t="s">
        <v>44</v>
      </c>
      <c r="B435" s="9" t="s">
        <v>1003</v>
      </c>
      <c r="C435" s="9" t="s">
        <v>25950</v>
      </c>
      <c r="D435" s="9" t="s">
        <v>27611</v>
      </c>
      <c r="E435" s="9" t="s">
        <v>26012</v>
      </c>
      <c r="F435" s="9" t="s">
        <v>27612</v>
      </c>
      <c r="G435" s="9" t="s">
        <v>27613</v>
      </c>
      <c r="H435" s="9" t="s">
        <v>27614</v>
      </c>
      <c r="I435" s="9" t="s">
        <v>27615</v>
      </c>
      <c r="J435" s="9" t="s">
        <v>27616</v>
      </c>
      <c r="K435" s="9" t="s">
        <v>25950</v>
      </c>
    </row>
    <row r="436" spans="1:11">
      <c r="A436" s="8" t="s">
        <v>47</v>
      </c>
      <c r="B436" s="9" t="s">
        <v>27617</v>
      </c>
      <c r="C436" s="9" t="s">
        <v>25950</v>
      </c>
      <c r="D436" s="9" t="s">
        <v>27618</v>
      </c>
      <c r="E436" s="9" t="s">
        <v>25998</v>
      </c>
      <c r="F436" s="9" t="s">
        <v>27612</v>
      </c>
      <c r="G436" s="9" t="s">
        <v>27619</v>
      </c>
      <c r="H436" s="9" t="s">
        <v>27620</v>
      </c>
      <c r="I436" s="9" t="s">
        <v>27621</v>
      </c>
      <c r="J436" s="9" t="s">
        <v>27622</v>
      </c>
      <c r="K436" s="9" t="s">
        <v>25950</v>
      </c>
    </row>
    <row r="437" spans="1:11">
      <c r="A437" s="8" t="s">
        <v>5552</v>
      </c>
      <c r="B437" s="9" t="s">
        <v>27623</v>
      </c>
      <c r="C437" s="9" t="s">
        <v>25950</v>
      </c>
      <c r="D437" s="9" t="s">
        <v>27624</v>
      </c>
      <c r="E437" s="9" t="s">
        <v>27625</v>
      </c>
      <c r="F437" s="9" t="s">
        <v>27612</v>
      </c>
      <c r="G437" s="9" t="s">
        <v>27626</v>
      </c>
      <c r="H437" s="9" t="s">
        <v>27627</v>
      </c>
      <c r="I437" s="9" t="s">
        <v>27628</v>
      </c>
      <c r="J437" s="9" t="s">
        <v>27629</v>
      </c>
      <c r="K437" s="9" t="s">
        <v>25950</v>
      </c>
    </row>
    <row r="438" spans="1:11">
      <c r="A438" s="8" t="s">
        <v>46</v>
      </c>
      <c r="B438" s="9" t="s">
        <v>27630</v>
      </c>
      <c r="C438" s="9" t="s">
        <v>25950</v>
      </c>
      <c r="D438" s="9" t="s">
        <v>27631</v>
      </c>
      <c r="E438" s="9" t="s">
        <v>27625</v>
      </c>
      <c r="F438" s="9" t="s">
        <v>27612</v>
      </c>
      <c r="G438" s="9" t="s">
        <v>27632</v>
      </c>
      <c r="H438" s="9" t="s">
        <v>27633</v>
      </c>
      <c r="I438" s="9" t="s">
        <v>27634</v>
      </c>
      <c r="J438" s="9" t="s">
        <v>27635</v>
      </c>
      <c r="K438" s="9" t="s">
        <v>25950</v>
      </c>
    </row>
    <row r="439" spans="1:11">
      <c r="A439" s="8" t="s">
        <v>43</v>
      </c>
      <c r="B439" s="9" t="s">
        <v>27636</v>
      </c>
      <c r="C439" s="9" t="s">
        <v>25950</v>
      </c>
      <c r="D439" s="9" t="s">
        <v>27637</v>
      </c>
      <c r="E439" s="9" t="s">
        <v>26026</v>
      </c>
      <c r="F439" s="9" t="s">
        <v>27612</v>
      </c>
      <c r="G439" s="9" t="s">
        <v>27638</v>
      </c>
      <c r="H439" s="9" t="s">
        <v>27639</v>
      </c>
      <c r="I439" s="9" t="s">
        <v>27640</v>
      </c>
      <c r="J439" s="9" t="s">
        <v>27641</v>
      </c>
      <c r="K439" s="9" t="s">
        <v>25950</v>
      </c>
    </row>
    <row r="440" spans="1:11">
      <c r="A440" s="8" t="s">
        <v>28694</v>
      </c>
      <c r="B440" s="9" t="s">
        <v>27643</v>
      </c>
      <c r="C440" s="9" t="s">
        <v>25950</v>
      </c>
      <c r="D440" s="9" t="s">
        <v>27644</v>
      </c>
      <c r="E440" s="9" t="s">
        <v>25998</v>
      </c>
      <c r="F440" s="9" t="s">
        <v>27612</v>
      </c>
      <c r="G440" s="9" t="s">
        <v>27645</v>
      </c>
      <c r="H440" s="9" t="s">
        <v>27646</v>
      </c>
      <c r="I440" s="9" t="s">
        <v>27647</v>
      </c>
      <c r="J440" s="9" t="s">
        <v>27648</v>
      </c>
      <c r="K440" s="9" t="s">
        <v>25950</v>
      </c>
    </row>
    <row r="441" spans="1:11">
      <c r="A441" s="8" t="s">
        <v>28693</v>
      </c>
      <c r="B441" s="9" t="s">
        <v>27643</v>
      </c>
      <c r="C441" s="9" t="s">
        <v>25950</v>
      </c>
      <c r="D441" s="9" t="s">
        <v>27644</v>
      </c>
      <c r="E441" s="9" t="s">
        <v>25998</v>
      </c>
      <c r="F441" s="9" t="s">
        <v>27612</v>
      </c>
      <c r="G441" s="9" t="s">
        <v>27645</v>
      </c>
      <c r="H441" s="9" t="s">
        <v>27646</v>
      </c>
      <c r="I441" s="9" t="s">
        <v>27647</v>
      </c>
      <c r="J441" s="9" t="s">
        <v>27648</v>
      </c>
    </row>
    <row r="442" spans="1:11">
      <c r="A442" s="8" t="s">
        <v>48</v>
      </c>
      <c r="B442" s="9" t="s">
        <v>27643</v>
      </c>
      <c r="C442" s="9" t="s">
        <v>25950</v>
      </c>
      <c r="D442" s="9" t="s">
        <v>27644</v>
      </c>
      <c r="E442" s="9" t="s">
        <v>25998</v>
      </c>
      <c r="F442" s="9" t="s">
        <v>27612</v>
      </c>
      <c r="G442" s="9" t="s">
        <v>27645</v>
      </c>
      <c r="H442" s="9" t="s">
        <v>27646</v>
      </c>
      <c r="I442" s="9" t="s">
        <v>27647</v>
      </c>
      <c r="J442" s="9" t="s">
        <v>27648</v>
      </c>
    </row>
    <row r="443" spans="1:11">
      <c r="A443" s="8" t="s">
        <v>1067</v>
      </c>
      <c r="B443" s="9" t="s">
        <v>27649</v>
      </c>
      <c r="C443" s="9" t="s">
        <v>27650</v>
      </c>
      <c r="D443" s="9" t="s">
        <v>1067</v>
      </c>
      <c r="E443" s="9" t="s">
        <v>25998</v>
      </c>
      <c r="F443" s="9" t="s">
        <v>27612</v>
      </c>
      <c r="G443" s="9" t="s">
        <v>27651</v>
      </c>
      <c r="H443" s="9" t="s">
        <v>27652</v>
      </c>
      <c r="I443" s="9" t="s">
        <v>27653</v>
      </c>
      <c r="J443" s="9" t="s">
        <v>27654</v>
      </c>
      <c r="K443" s="9" t="s">
        <v>25950</v>
      </c>
    </row>
    <row r="444" spans="1:11">
      <c r="A444" s="8" t="s">
        <v>41</v>
      </c>
      <c r="B444" s="9" t="s">
        <v>27649</v>
      </c>
      <c r="C444" s="9" t="s">
        <v>25950</v>
      </c>
      <c r="D444" s="9" t="s">
        <v>27655</v>
      </c>
      <c r="E444" s="9" t="s">
        <v>25998</v>
      </c>
      <c r="F444" s="9" t="s">
        <v>27612</v>
      </c>
      <c r="G444" s="9" t="s">
        <v>27651</v>
      </c>
      <c r="H444" s="9" t="s">
        <v>27652</v>
      </c>
      <c r="I444" s="9" t="s">
        <v>27653</v>
      </c>
      <c r="J444" s="9" t="s">
        <v>27654</v>
      </c>
      <c r="K444" s="9" t="s">
        <v>25950</v>
      </c>
    </row>
    <row r="445" spans="1:11">
      <c r="A445" s="8" t="s">
        <v>42</v>
      </c>
      <c r="B445" s="9" t="s">
        <v>27656</v>
      </c>
      <c r="C445" s="9" t="s">
        <v>25950</v>
      </c>
      <c r="D445" s="9" t="s">
        <v>27657</v>
      </c>
      <c r="E445" s="9" t="s">
        <v>25998</v>
      </c>
      <c r="F445" s="9" t="s">
        <v>27612</v>
      </c>
      <c r="G445" s="9" t="s">
        <v>27651</v>
      </c>
      <c r="H445" s="9" t="s">
        <v>27652</v>
      </c>
      <c r="I445" s="9" t="s">
        <v>27653</v>
      </c>
      <c r="J445" s="9" t="s">
        <v>27654</v>
      </c>
      <c r="K445" s="9" t="s">
        <v>25950</v>
      </c>
    </row>
    <row r="446" spans="1:11">
      <c r="A446" s="8" t="s">
        <v>45</v>
      </c>
      <c r="B446" s="9" t="s">
        <v>27658</v>
      </c>
      <c r="C446" s="9" t="s">
        <v>25950</v>
      </c>
      <c r="D446" s="9" t="s">
        <v>27659</v>
      </c>
      <c r="E446" s="9" t="s">
        <v>27625</v>
      </c>
      <c r="F446" s="9" t="s">
        <v>27612</v>
      </c>
      <c r="G446" s="9" t="s">
        <v>27660</v>
      </c>
      <c r="H446" s="9" t="s">
        <v>27661</v>
      </c>
      <c r="I446" s="9" t="s">
        <v>27662</v>
      </c>
      <c r="J446" s="9" t="s">
        <v>27663</v>
      </c>
      <c r="K446" s="9" t="s">
        <v>25950</v>
      </c>
    </row>
    <row r="447" spans="1:11">
      <c r="A447" s="8" t="s">
        <v>1063</v>
      </c>
      <c r="B447" s="9" t="s">
        <v>215</v>
      </c>
      <c r="C447" s="9" t="s">
        <v>25950</v>
      </c>
      <c r="D447" s="9" t="s">
        <v>27664</v>
      </c>
      <c r="E447" s="9" t="s">
        <v>26026</v>
      </c>
      <c r="F447" s="9" t="s">
        <v>27665</v>
      </c>
      <c r="G447" s="9" t="s">
        <v>27666</v>
      </c>
      <c r="H447" s="9" t="s">
        <v>27667</v>
      </c>
      <c r="I447" s="9" t="s">
        <v>27668</v>
      </c>
      <c r="J447" s="9" t="s">
        <v>27669</v>
      </c>
      <c r="K447" s="9" t="s">
        <v>25950</v>
      </c>
    </row>
    <row r="448" spans="1:11">
      <c r="A448" s="8" t="s">
        <v>36</v>
      </c>
      <c r="B448" s="9" t="s">
        <v>1019</v>
      </c>
      <c r="C448" s="9" t="s">
        <v>25950</v>
      </c>
      <c r="D448" s="9" t="s">
        <v>27670</v>
      </c>
      <c r="E448" s="9" t="s">
        <v>25998</v>
      </c>
      <c r="F448" s="9" t="s">
        <v>27671</v>
      </c>
      <c r="G448" s="9" t="s">
        <v>27672</v>
      </c>
      <c r="H448" s="9" t="s">
        <v>27673</v>
      </c>
      <c r="I448" s="9" t="s">
        <v>27674</v>
      </c>
      <c r="J448" s="9" t="s">
        <v>27675</v>
      </c>
      <c r="K448" s="9" t="s">
        <v>25950</v>
      </c>
    </row>
    <row r="449" spans="1:11">
      <c r="A449" s="8" t="s">
        <v>32</v>
      </c>
      <c r="B449" s="9" t="s">
        <v>27676</v>
      </c>
      <c r="C449" s="9" t="s">
        <v>1067</v>
      </c>
      <c r="D449" s="9" t="s">
        <v>27677</v>
      </c>
      <c r="E449" s="9" t="s">
        <v>26341</v>
      </c>
      <c r="F449" s="9" t="s">
        <v>27671</v>
      </c>
      <c r="G449" s="9" t="s">
        <v>27678</v>
      </c>
      <c r="H449" s="9" t="s">
        <v>27679</v>
      </c>
      <c r="I449" s="9" t="s">
        <v>27680</v>
      </c>
      <c r="J449" s="9" t="s">
        <v>27681</v>
      </c>
      <c r="K449" s="9" t="s">
        <v>25950</v>
      </c>
    </row>
    <row r="450" spans="1:11">
      <c r="A450" s="8" t="s">
        <v>31</v>
      </c>
      <c r="B450" s="9" t="s">
        <v>27682</v>
      </c>
      <c r="C450" s="9" t="s">
        <v>1067</v>
      </c>
      <c r="D450" s="9" t="s">
        <v>10056</v>
      </c>
      <c r="E450" s="9" t="s">
        <v>27409</v>
      </c>
      <c r="F450" s="9" t="s">
        <v>27671</v>
      </c>
      <c r="G450" s="9" t="s">
        <v>27683</v>
      </c>
      <c r="H450" s="9" t="s">
        <v>27684</v>
      </c>
      <c r="I450" s="9" t="s">
        <v>27685</v>
      </c>
      <c r="J450" s="9" t="s">
        <v>27686</v>
      </c>
      <c r="K450" s="9" t="s">
        <v>25950</v>
      </c>
    </row>
    <row r="451" spans="1:11">
      <c r="A451" s="8" t="s">
        <v>40</v>
      </c>
      <c r="B451" s="9" t="s">
        <v>27687</v>
      </c>
      <c r="C451" s="9" t="s">
        <v>1067</v>
      </c>
      <c r="D451" s="9" t="s">
        <v>10563</v>
      </c>
      <c r="E451" s="9" t="s">
        <v>27409</v>
      </c>
      <c r="F451" s="9" t="s">
        <v>27671</v>
      </c>
      <c r="G451" s="9" t="s">
        <v>27688</v>
      </c>
      <c r="H451" s="9" t="s">
        <v>27689</v>
      </c>
      <c r="I451" s="9" t="s">
        <v>27690</v>
      </c>
      <c r="J451" s="9" t="s">
        <v>27691</v>
      </c>
      <c r="K451" s="9" t="s">
        <v>25950</v>
      </c>
    </row>
    <row r="452" spans="1:11">
      <c r="A452" s="8" t="s">
        <v>39</v>
      </c>
      <c r="B452" s="9" t="s">
        <v>10566</v>
      </c>
      <c r="C452" s="9" t="s">
        <v>25950</v>
      </c>
      <c r="D452" s="9" t="s">
        <v>10565</v>
      </c>
      <c r="E452" s="9" t="s">
        <v>27409</v>
      </c>
      <c r="F452" s="9" t="s">
        <v>27671</v>
      </c>
      <c r="G452" s="9" t="s">
        <v>27692</v>
      </c>
      <c r="H452" s="9" t="s">
        <v>27693</v>
      </c>
      <c r="I452" s="9" t="s">
        <v>27694</v>
      </c>
      <c r="J452" s="9" t="s">
        <v>25950</v>
      </c>
      <c r="K452" s="9" t="s">
        <v>25950</v>
      </c>
    </row>
    <row r="453" spans="1:11">
      <c r="A453" s="8" t="s">
        <v>15</v>
      </c>
      <c r="B453" s="9" t="s">
        <v>27695</v>
      </c>
      <c r="C453" s="9" t="s">
        <v>25950</v>
      </c>
      <c r="D453" s="9" t="s">
        <v>8932</v>
      </c>
      <c r="E453" s="9" t="s">
        <v>26402</v>
      </c>
      <c r="F453" s="9" t="s">
        <v>27671</v>
      </c>
      <c r="G453" s="9" t="s">
        <v>27696</v>
      </c>
      <c r="H453" s="9" t="s">
        <v>27697</v>
      </c>
      <c r="I453" s="9" t="s">
        <v>27698</v>
      </c>
      <c r="J453" s="9" t="s">
        <v>27699</v>
      </c>
      <c r="K453" s="9" t="s">
        <v>25950</v>
      </c>
    </row>
    <row r="454" spans="1:11">
      <c r="A454" s="8" t="s">
        <v>38</v>
      </c>
      <c r="B454" s="9" t="s">
        <v>27700</v>
      </c>
      <c r="C454" s="9" t="s">
        <v>1067</v>
      </c>
      <c r="D454" s="9" t="s">
        <v>27701</v>
      </c>
      <c r="E454" s="9" t="s">
        <v>27702</v>
      </c>
      <c r="F454" s="9" t="s">
        <v>27671</v>
      </c>
      <c r="G454" s="9" t="s">
        <v>27703</v>
      </c>
      <c r="H454" s="9" t="s">
        <v>27704</v>
      </c>
      <c r="I454" s="9" t="s">
        <v>27705</v>
      </c>
      <c r="J454" s="9" t="s">
        <v>27706</v>
      </c>
      <c r="K454" s="9" t="s">
        <v>27707</v>
      </c>
    </row>
    <row r="455" spans="1:11">
      <c r="A455" s="8" t="s">
        <v>30</v>
      </c>
      <c r="B455" s="9" t="s">
        <v>27708</v>
      </c>
      <c r="C455" s="9" t="s">
        <v>1067</v>
      </c>
      <c r="D455" s="9" t="s">
        <v>27709</v>
      </c>
      <c r="E455" s="9" t="s">
        <v>27702</v>
      </c>
      <c r="F455" s="9" t="s">
        <v>27671</v>
      </c>
      <c r="G455" s="9" t="s">
        <v>27710</v>
      </c>
      <c r="H455" s="9" t="s">
        <v>27711</v>
      </c>
      <c r="I455" s="9" t="s">
        <v>27712</v>
      </c>
      <c r="J455" s="9" t="s">
        <v>27713</v>
      </c>
      <c r="K455" s="9" t="s">
        <v>27707</v>
      </c>
    </row>
    <row r="456" spans="1:11">
      <c r="A456" s="8" t="s">
        <v>35</v>
      </c>
      <c r="B456" s="9" t="s">
        <v>27714</v>
      </c>
      <c r="C456" s="9" t="s">
        <v>1067</v>
      </c>
      <c r="D456" s="9" t="s">
        <v>27715</v>
      </c>
      <c r="E456" s="9" t="s">
        <v>27702</v>
      </c>
      <c r="F456" s="9" t="s">
        <v>27671</v>
      </c>
      <c r="G456" s="9" t="s">
        <v>27716</v>
      </c>
      <c r="H456" s="9" t="s">
        <v>27717</v>
      </c>
      <c r="I456" s="9" t="s">
        <v>27718</v>
      </c>
      <c r="J456" s="9" t="s">
        <v>27719</v>
      </c>
      <c r="K456" s="9" t="s">
        <v>27707</v>
      </c>
    </row>
    <row r="457" spans="1:11">
      <c r="A457" s="8" t="s">
        <v>29</v>
      </c>
      <c r="B457" s="9" t="s">
        <v>27720</v>
      </c>
      <c r="C457" s="9" t="s">
        <v>1067</v>
      </c>
      <c r="D457" s="9" t="s">
        <v>27721</v>
      </c>
      <c r="E457" s="9" t="s">
        <v>27702</v>
      </c>
      <c r="F457" s="9" t="s">
        <v>27671</v>
      </c>
      <c r="G457" s="9" t="s">
        <v>27722</v>
      </c>
      <c r="H457" s="9" t="s">
        <v>27723</v>
      </c>
      <c r="I457" s="9" t="s">
        <v>27724</v>
      </c>
      <c r="J457" s="9" t="s">
        <v>27725</v>
      </c>
      <c r="K457" s="9" t="s">
        <v>27707</v>
      </c>
    </row>
    <row r="458" spans="1:11">
      <c r="A458" s="8" t="s">
        <v>34</v>
      </c>
      <c r="B458" s="9" t="s">
        <v>27726</v>
      </c>
      <c r="C458" s="9" t="s">
        <v>1067</v>
      </c>
      <c r="D458" s="9" t="s">
        <v>27727</v>
      </c>
      <c r="E458" s="9" t="s">
        <v>26341</v>
      </c>
      <c r="F458" s="9" t="s">
        <v>27671</v>
      </c>
      <c r="G458" s="9" t="s">
        <v>27728</v>
      </c>
      <c r="H458" s="9" t="s">
        <v>27729</v>
      </c>
      <c r="I458" s="9" t="s">
        <v>27730</v>
      </c>
      <c r="J458" s="9" t="s">
        <v>27731</v>
      </c>
      <c r="K458" s="9" t="s">
        <v>27732</v>
      </c>
    </row>
    <row r="459" spans="1:11">
      <c r="A459" s="8" t="s">
        <v>37</v>
      </c>
      <c r="B459" s="9" t="s">
        <v>27733</v>
      </c>
      <c r="C459" s="9" t="s">
        <v>25950</v>
      </c>
      <c r="D459" s="9" t="s">
        <v>27734</v>
      </c>
      <c r="E459" s="9" t="s">
        <v>26012</v>
      </c>
      <c r="F459" s="9" t="s">
        <v>27671</v>
      </c>
      <c r="G459" s="9" t="s">
        <v>27735</v>
      </c>
      <c r="H459" s="9" t="s">
        <v>27736</v>
      </c>
      <c r="I459" s="9" t="s">
        <v>27737</v>
      </c>
      <c r="J459" s="9" t="s">
        <v>27738</v>
      </c>
      <c r="K459" s="9" t="s">
        <v>25950</v>
      </c>
    </row>
    <row r="460" spans="1:11">
      <c r="A460" s="8" t="s">
        <v>24</v>
      </c>
      <c r="B460" s="9" t="s">
        <v>27739</v>
      </c>
      <c r="C460" s="9" t="s">
        <v>1067</v>
      </c>
      <c r="D460" s="9" t="s">
        <v>27740</v>
      </c>
      <c r="E460" s="9" t="s">
        <v>26012</v>
      </c>
      <c r="F460" s="9" t="s">
        <v>27741</v>
      </c>
      <c r="G460" s="9" t="s">
        <v>27742</v>
      </c>
      <c r="H460" s="9" t="s">
        <v>27743</v>
      </c>
      <c r="I460" s="9" t="s">
        <v>27744</v>
      </c>
      <c r="J460" s="9" t="s">
        <v>25950</v>
      </c>
      <c r="K460" s="9" t="s">
        <v>25950</v>
      </c>
    </row>
    <row r="461" spans="1:11">
      <c r="A461" s="8" t="s">
        <v>28696</v>
      </c>
      <c r="B461" s="9" t="s">
        <v>27746</v>
      </c>
      <c r="C461" s="9" t="s">
        <v>25950</v>
      </c>
      <c r="D461" s="9" t="s">
        <v>27747</v>
      </c>
      <c r="E461" s="9" t="s">
        <v>27625</v>
      </c>
      <c r="F461" s="9" t="s">
        <v>27741</v>
      </c>
      <c r="G461" s="9" t="s">
        <v>27748</v>
      </c>
      <c r="H461" s="9" t="s">
        <v>27749</v>
      </c>
      <c r="I461" s="9" t="s">
        <v>27750</v>
      </c>
      <c r="J461" s="9" t="s">
        <v>27751</v>
      </c>
      <c r="K461" s="9" t="s">
        <v>25950</v>
      </c>
    </row>
    <row r="462" spans="1:11">
      <c r="A462" s="8" t="s">
        <v>28695</v>
      </c>
      <c r="B462" s="9" t="s">
        <v>27746</v>
      </c>
      <c r="C462" s="9" t="s">
        <v>25950</v>
      </c>
      <c r="D462" s="9" t="s">
        <v>27747</v>
      </c>
      <c r="E462" s="9" t="s">
        <v>27625</v>
      </c>
      <c r="F462" s="9" t="s">
        <v>27741</v>
      </c>
      <c r="G462" s="9" t="s">
        <v>27748</v>
      </c>
      <c r="H462" s="9" t="s">
        <v>27749</v>
      </c>
      <c r="I462" s="9" t="s">
        <v>27750</v>
      </c>
      <c r="J462" s="9" t="s">
        <v>27751</v>
      </c>
    </row>
    <row r="463" spans="1:11">
      <c r="A463" s="8" t="s">
        <v>21</v>
      </c>
      <c r="B463" s="9" t="s">
        <v>10208</v>
      </c>
      <c r="C463" s="9" t="s">
        <v>25950</v>
      </c>
      <c r="D463" s="9" t="s">
        <v>10207</v>
      </c>
      <c r="E463" s="9" t="s">
        <v>27409</v>
      </c>
      <c r="F463" s="9" t="s">
        <v>27741</v>
      </c>
      <c r="G463" s="9" t="s">
        <v>27752</v>
      </c>
      <c r="H463" s="9" t="s">
        <v>27753</v>
      </c>
      <c r="I463" s="9" t="s">
        <v>27754</v>
      </c>
      <c r="J463" s="9" t="s">
        <v>27755</v>
      </c>
      <c r="K463" s="9" t="s">
        <v>25950</v>
      </c>
    </row>
    <row r="464" spans="1:11">
      <c r="A464" s="8" t="s">
        <v>1067</v>
      </c>
      <c r="B464" s="9" t="s">
        <v>1898</v>
      </c>
      <c r="C464" s="9" t="s">
        <v>27756</v>
      </c>
      <c r="D464" s="9" t="s">
        <v>1067</v>
      </c>
      <c r="E464" s="9" t="s">
        <v>26042</v>
      </c>
      <c r="F464" s="9" t="s">
        <v>27741</v>
      </c>
      <c r="G464" s="9" t="s">
        <v>27757</v>
      </c>
      <c r="H464" s="9" t="s">
        <v>27758</v>
      </c>
      <c r="I464" s="9" t="s">
        <v>27759</v>
      </c>
      <c r="J464" s="9" t="s">
        <v>27760</v>
      </c>
      <c r="K464" s="9" t="s">
        <v>25950</v>
      </c>
    </row>
    <row r="465" spans="1:11">
      <c r="A465" s="8" t="s">
        <v>20</v>
      </c>
      <c r="B465" s="9" t="s">
        <v>27761</v>
      </c>
      <c r="C465" s="9" t="s">
        <v>25950</v>
      </c>
      <c r="D465" s="9" t="s">
        <v>27762</v>
      </c>
      <c r="E465" s="9" t="s">
        <v>26042</v>
      </c>
      <c r="F465" s="9" t="s">
        <v>27741</v>
      </c>
      <c r="G465" s="9" t="s">
        <v>27757</v>
      </c>
      <c r="H465" s="9" t="s">
        <v>27758</v>
      </c>
      <c r="I465" s="9" t="s">
        <v>27759</v>
      </c>
      <c r="J465" s="9" t="s">
        <v>27760</v>
      </c>
      <c r="K465" s="9" t="s">
        <v>25950</v>
      </c>
    </row>
    <row r="466" spans="1:11">
      <c r="A466" s="8" t="s">
        <v>1852</v>
      </c>
      <c r="B466" s="9" t="s">
        <v>1899</v>
      </c>
      <c r="C466" s="9" t="s">
        <v>25950</v>
      </c>
      <c r="D466" s="9" t="s">
        <v>27763</v>
      </c>
      <c r="E466" s="9" t="s">
        <v>26042</v>
      </c>
      <c r="F466" s="9" t="s">
        <v>27741</v>
      </c>
      <c r="G466" s="9" t="s">
        <v>27757</v>
      </c>
      <c r="H466" s="9" t="s">
        <v>27758</v>
      </c>
      <c r="I466" s="9" t="s">
        <v>27759</v>
      </c>
      <c r="J466" s="9" t="s">
        <v>27760</v>
      </c>
      <c r="K466" s="9" t="s">
        <v>25950</v>
      </c>
    </row>
    <row r="467" spans="1:11">
      <c r="A467" s="8" t="s">
        <v>17</v>
      </c>
      <c r="B467" s="9" t="s">
        <v>1901</v>
      </c>
      <c r="C467" s="9" t="s">
        <v>25950</v>
      </c>
      <c r="D467" s="9" t="s">
        <v>1067</v>
      </c>
      <c r="E467" s="9" t="s">
        <v>26042</v>
      </c>
      <c r="F467" s="9" t="s">
        <v>27741</v>
      </c>
      <c r="G467" s="9" t="s">
        <v>27757</v>
      </c>
      <c r="H467" s="9" t="s">
        <v>27758</v>
      </c>
      <c r="I467" s="9" t="s">
        <v>27759</v>
      </c>
      <c r="J467" s="9" t="s">
        <v>27760</v>
      </c>
      <c r="K467" s="9" t="s">
        <v>25950</v>
      </c>
    </row>
    <row r="468" spans="1:11">
      <c r="A468" s="8" t="s">
        <v>18</v>
      </c>
      <c r="B468" s="9" t="s">
        <v>1902</v>
      </c>
      <c r="C468" s="9" t="s">
        <v>25950</v>
      </c>
      <c r="D468" s="9" t="s">
        <v>1067</v>
      </c>
      <c r="E468" s="9" t="s">
        <v>26042</v>
      </c>
      <c r="F468" s="9" t="s">
        <v>27741</v>
      </c>
      <c r="G468" s="9" t="s">
        <v>27757</v>
      </c>
      <c r="H468" s="9" t="s">
        <v>27758</v>
      </c>
      <c r="I468" s="9" t="s">
        <v>27759</v>
      </c>
      <c r="J468" s="9" t="s">
        <v>27760</v>
      </c>
      <c r="K468" s="9" t="s">
        <v>25950</v>
      </c>
    </row>
    <row r="469" spans="1:11">
      <c r="A469" s="8" t="s">
        <v>19</v>
      </c>
      <c r="B469" s="9" t="s">
        <v>1903</v>
      </c>
      <c r="C469" s="9" t="s">
        <v>25950</v>
      </c>
      <c r="D469" s="9" t="s">
        <v>1067</v>
      </c>
      <c r="E469" s="9" t="s">
        <v>26042</v>
      </c>
      <c r="F469" s="9" t="s">
        <v>27741</v>
      </c>
      <c r="G469" s="9" t="s">
        <v>27757</v>
      </c>
      <c r="H469" s="9" t="s">
        <v>27758</v>
      </c>
      <c r="I469" s="9" t="s">
        <v>27759</v>
      </c>
      <c r="J469" s="9" t="s">
        <v>27760</v>
      </c>
      <c r="K469" s="9" t="s">
        <v>25950</v>
      </c>
    </row>
    <row r="470" spans="1:11">
      <c r="A470" s="8" t="s">
        <v>14</v>
      </c>
      <c r="B470" s="9" t="s">
        <v>8931</v>
      </c>
      <c r="C470" s="9" t="s">
        <v>25950</v>
      </c>
      <c r="D470" s="9" t="s">
        <v>8930</v>
      </c>
      <c r="E470" s="9" t="s">
        <v>26402</v>
      </c>
      <c r="F470" s="9" t="s">
        <v>27741</v>
      </c>
      <c r="G470" s="9" t="s">
        <v>27764</v>
      </c>
      <c r="H470" s="9" t="s">
        <v>27765</v>
      </c>
      <c r="I470" s="9" t="s">
        <v>27766</v>
      </c>
      <c r="J470" s="9" t="s">
        <v>27767</v>
      </c>
      <c r="K470" s="9" t="s">
        <v>25950</v>
      </c>
    </row>
    <row r="471" spans="1:11">
      <c r="A471" s="8" t="s">
        <v>23</v>
      </c>
      <c r="B471" s="9" t="s">
        <v>27768</v>
      </c>
      <c r="C471" s="9" t="s">
        <v>25950</v>
      </c>
      <c r="D471" s="9" t="s">
        <v>27769</v>
      </c>
      <c r="E471" s="9" t="s">
        <v>26012</v>
      </c>
      <c r="F471" s="9" t="s">
        <v>27741</v>
      </c>
      <c r="G471" s="9" t="s">
        <v>27770</v>
      </c>
      <c r="H471" s="9" t="s">
        <v>27771</v>
      </c>
      <c r="I471" s="9" t="s">
        <v>27772</v>
      </c>
      <c r="J471" s="9" t="s">
        <v>27773</v>
      </c>
      <c r="K471" s="9" t="s">
        <v>25950</v>
      </c>
    </row>
    <row r="472" spans="1:11">
      <c r="A472" s="8" t="s">
        <v>16</v>
      </c>
      <c r="B472" s="9" t="s">
        <v>27774</v>
      </c>
      <c r="C472" s="9" t="s">
        <v>25950</v>
      </c>
      <c r="D472" s="9" t="s">
        <v>27775</v>
      </c>
      <c r="E472" s="9" t="s">
        <v>26012</v>
      </c>
      <c r="F472" s="9" t="s">
        <v>27741</v>
      </c>
      <c r="G472" s="9" t="s">
        <v>27776</v>
      </c>
      <c r="H472" s="9" t="s">
        <v>27777</v>
      </c>
      <c r="I472" s="9" t="s">
        <v>27778</v>
      </c>
      <c r="J472" s="9" t="s">
        <v>27779</v>
      </c>
      <c r="K472" s="9" t="s">
        <v>25950</v>
      </c>
    </row>
    <row r="473" spans="1:11">
      <c r="A473" s="8" t="s">
        <v>64</v>
      </c>
      <c r="B473" s="9" t="s">
        <v>27780</v>
      </c>
      <c r="C473" s="9" t="s">
        <v>25950</v>
      </c>
      <c r="D473" s="9" t="s">
        <v>27781</v>
      </c>
      <c r="E473" s="9" t="s">
        <v>27409</v>
      </c>
      <c r="F473" s="9" t="s">
        <v>27741</v>
      </c>
      <c r="G473" s="9" t="s">
        <v>27782</v>
      </c>
      <c r="H473" s="9" t="s">
        <v>27783</v>
      </c>
      <c r="I473" s="9" t="s">
        <v>27784</v>
      </c>
      <c r="J473" s="9" t="s">
        <v>27785</v>
      </c>
      <c r="K473" s="9" t="s">
        <v>25950</v>
      </c>
    </row>
    <row r="474" spans="1:11">
      <c r="A474" s="8" t="s">
        <v>25</v>
      </c>
      <c r="B474" s="9" t="s">
        <v>27786</v>
      </c>
      <c r="C474" s="9" t="s">
        <v>25950</v>
      </c>
      <c r="D474" s="9" t="s">
        <v>27787</v>
      </c>
      <c r="E474" s="9" t="s">
        <v>26042</v>
      </c>
      <c r="F474" s="9" t="s">
        <v>27741</v>
      </c>
      <c r="G474" s="9" t="s">
        <v>27788</v>
      </c>
      <c r="H474" s="9" t="s">
        <v>27789</v>
      </c>
      <c r="I474" s="9" t="s">
        <v>27790</v>
      </c>
      <c r="J474" s="9" t="s">
        <v>27791</v>
      </c>
      <c r="K474" s="9" t="s">
        <v>25950</v>
      </c>
    </row>
    <row r="475" spans="1:11">
      <c r="A475" s="8" t="s">
        <v>12</v>
      </c>
      <c r="B475" s="9" t="s">
        <v>27792</v>
      </c>
      <c r="C475" s="9" t="s">
        <v>25950</v>
      </c>
      <c r="D475" s="9" t="s">
        <v>8106</v>
      </c>
      <c r="E475" s="9" t="s">
        <v>26005</v>
      </c>
      <c r="F475" s="9" t="s">
        <v>27741</v>
      </c>
      <c r="G475" s="9" t="s">
        <v>27793</v>
      </c>
      <c r="H475" s="9" t="s">
        <v>27794</v>
      </c>
      <c r="I475" s="9" t="s">
        <v>27795</v>
      </c>
      <c r="J475" s="9" t="s">
        <v>27796</v>
      </c>
      <c r="K475" s="9" t="s">
        <v>25950</v>
      </c>
    </row>
    <row r="476" spans="1:11">
      <c r="A476" s="8" t="s">
        <v>13</v>
      </c>
      <c r="B476" s="9" t="s">
        <v>27797</v>
      </c>
      <c r="C476" s="9" t="s">
        <v>25950</v>
      </c>
      <c r="D476" s="9" t="s">
        <v>8110</v>
      </c>
      <c r="E476" s="9" t="s">
        <v>26402</v>
      </c>
      <c r="F476" s="9" t="s">
        <v>27741</v>
      </c>
      <c r="G476" s="9" t="s">
        <v>27798</v>
      </c>
      <c r="H476" s="9" t="s">
        <v>27799</v>
      </c>
      <c r="I476" s="9" t="s">
        <v>27800</v>
      </c>
      <c r="J476" s="9" t="s">
        <v>27801</v>
      </c>
      <c r="K476" s="9" t="s">
        <v>25950</v>
      </c>
    </row>
    <row r="477" spans="1:11">
      <c r="A477" s="8" t="s">
        <v>27802</v>
      </c>
      <c r="B477" s="9" t="s">
        <v>27803</v>
      </c>
      <c r="C477" s="9" t="s">
        <v>25950</v>
      </c>
      <c r="D477" s="9" t="s">
        <v>27804</v>
      </c>
      <c r="E477" s="9" t="s">
        <v>26042</v>
      </c>
      <c r="F477" s="9" t="s">
        <v>27741</v>
      </c>
      <c r="G477" s="9" t="s">
        <v>27805</v>
      </c>
      <c r="H477" s="9" t="s">
        <v>27806</v>
      </c>
      <c r="I477" s="9" t="s">
        <v>27807</v>
      </c>
      <c r="J477" s="9" t="s">
        <v>27808</v>
      </c>
      <c r="K477" s="9" t="s">
        <v>25950</v>
      </c>
    </row>
    <row r="478" spans="1:11">
      <c r="A478" s="8" t="s">
        <v>22</v>
      </c>
      <c r="B478" s="9" t="s">
        <v>27809</v>
      </c>
      <c r="C478" s="9" t="s">
        <v>25950</v>
      </c>
      <c r="D478" s="9" t="s">
        <v>27810</v>
      </c>
      <c r="E478" s="9" t="s">
        <v>26114</v>
      </c>
      <c r="F478" s="9" t="s">
        <v>27741</v>
      </c>
      <c r="G478" s="9" t="s">
        <v>27811</v>
      </c>
      <c r="H478" s="9" t="s">
        <v>27812</v>
      </c>
      <c r="I478" s="9" t="s">
        <v>27813</v>
      </c>
      <c r="J478" s="9" t="s">
        <v>27814</v>
      </c>
      <c r="K478" s="9" t="s">
        <v>25950</v>
      </c>
    </row>
    <row r="479" spans="1:11">
      <c r="A479" s="8" t="s">
        <v>26</v>
      </c>
      <c r="B479" s="9" t="s">
        <v>27815</v>
      </c>
      <c r="C479" s="9" t="s">
        <v>25950</v>
      </c>
      <c r="D479" s="9" t="s">
        <v>27816</v>
      </c>
      <c r="E479" s="9" t="s">
        <v>25952</v>
      </c>
      <c r="F479" s="9" t="s">
        <v>27741</v>
      </c>
      <c r="G479" s="9" t="s">
        <v>27817</v>
      </c>
      <c r="H479" s="9" t="s">
        <v>27818</v>
      </c>
      <c r="I479" s="9" t="s">
        <v>27819</v>
      </c>
      <c r="J479" s="9" t="s">
        <v>27820</v>
      </c>
      <c r="K479" s="9" t="s">
        <v>25950</v>
      </c>
    </row>
    <row r="480" spans="1:11">
      <c r="A480" s="8" t="s">
        <v>1491</v>
      </c>
      <c r="B480" s="9" t="s">
        <v>27821</v>
      </c>
      <c r="C480" s="9" t="s">
        <v>25950</v>
      </c>
      <c r="D480" s="9" t="s">
        <v>27822</v>
      </c>
      <c r="E480" s="9" t="s">
        <v>26012</v>
      </c>
      <c r="F480" s="9" t="s">
        <v>27741</v>
      </c>
      <c r="G480" s="9" t="s">
        <v>27823</v>
      </c>
      <c r="H480" s="9" t="s">
        <v>27824</v>
      </c>
      <c r="I480" s="9" t="s">
        <v>27825</v>
      </c>
      <c r="J480" s="9" t="s">
        <v>27826</v>
      </c>
      <c r="K480" s="9" t="s">
        <v>25950</v>
      </c>
    </row>
    <row r="481" spans="1:10">
      <c r="A481" s="8" t="s">
        <v>29858</v>
      </c>
      <c r="B481" s="9" t="s">
        <v>28676</v>
      </c>
      <c r="D481" s="9" t="s">
        <v>28678</v>
      </c>
      <c r="E481" s="9" t="s">
        <v>25998</v>
      </c>
      <c r="F481" s="9" t="s">
        <v>28680</v>
      </c>
      <c r="G481" s="9" t="s">
        <v>28681</v>
      </c>
      <c r="H481" s="9" t="s">
        <v>28682</v>
      </c>
      <c r="I481" s="9" t="s">
        <v>28684</v>
      </c>
      <c r="J481" s="9" t="s">
        <v>28686</v>
      </c>
    </row>
    <row r="482" spans="1:10">
      <c r="A482" s="8" t="s">
        <v>28688</v>
      </c>
      <c r="B482" s="9" t="s">
        <v>28677</v>
      </c>
      <c r="D482" s="9" t="s">
        <v>28679</v>
      </c>
      <c r="E482" s="9" t="s">
        <v>25952</v>
      </c>
      <c r="F482" s="9" t="s">
        <v>28680</v>
      </c>
      <c r="G482" s="9" t="s">
        <v>28681</v>
      </c>
      <c r="H482" s="9" t="s">
        <v>28683</v>
      </c>
      <c r="I482" s="9" t="s">
        <v>28685</v>
      </c>
      <c r="J482" s="9" t="s">
        <v>28687</v>
      </c>
    </row>
  </sheetData>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31343-8D58-4933-A4EE-9FDC19261E7E}">
  <sheetPr>
    <tabColor theme="9" tint="0.39997558519241921"/>
  </sheetPr>
  <dimension ref="A1:H2658"/>
  <sheetViews>
    <sheetView workbookViewId="0">
      <pane ySplit="1" topLeftCell="A31" activePane="bottomLeft" state="frozen"/>
      <selection pane="bottomLeft" sqref="A1:XFD1048576"/>
    </sheetView>
  </sheetViews>
  <sheetFormatPr defaultRowHeight="15"/>
  <cols>
    <col min="1" max="1" width="24.5" style="144" customWidth="1"/>
    <col min="2" max="2" width="29.625" style="142" customWidth="1"/>
    <col min="3" max="3" width="16.5" style="143" customWidth="1"/>
    <col min="4" max="4" width="18.875" style="53" customWidth="1"/>
    <col min="5" max="5" width="12.875" style="79" customWidth="1"/>
    <col min="6" max="6" width="24" style="142" customWidth="1"/>
    <col min="7" max="7" width="24.875" style="54" customWidth="1"/>
    <col min="8" max="16384" width="9" style="79"/>
  </cols>
  <sheetData>
    <row r="1" spans="1:7" s="72" customFormat="1" ht="17.25">
      <c r="A1" s="56" t="s">
        <v>1053</v>
      </c>
      <c r="B1" s="71" t="s">
        <v>55350</v>
      </c>
      <c r="C1" s="57" t="s">
        <v>28745</v>
      </c>
      <c r="D1" s="57" t="s">
        <v>28746</v>
      </c>
      <c r="E1" s="57" t="s">
        <v>28747</v>
      </c>
      <c r="F1" s="58" t="s">
        <v>55346</v>
      </c>
      <c r="G1" s="57" t="s">
        <v>29839</v>
      </c>
    </row>
    <row r="2" spans="1:7" ht="30">
      <c r="A2" s="73" t="s">
        <v>1054</v>
      </c>
      <c r="B2" s="63" t="s">
        <v>206</v>
      </c>
      <c r="C2" s="74" t="s">
        <v>28748</v>
      </c>
      <c r="D2" s="75" t="s">
        <v>28749</v>
      </c>
      <c r="E2" s="76">
        <v>32874</v>
      </c>
      <c r="F2" s="77">
        <v>2</v>
      </c>
      <c r="G2" s="78"/>
    </row>
    <row r="3" spans="1:7" ht="30">
      <c r="A3" s="73" t="s">
        <v>1055</v>
      </c>
      <c r="B3" s="63" t="s">
        <v>207</v>
      </c>
      <c r="C3" s="74" t="s">
        <v>28750</v>
      </c>
      <c r="D3" s="80" t="s">
        <v>28751</v>
      </c>
      <c r="E3" s="76">
        <v>42468</v>
      </c>
      <c r="F3" s="77"/>
      <c r="G3" s="78"/>
    </row>
    <row r="4" spans="1:7">
      <c r="A4" s="73" t="s">
        <v>1056</v>
      </c>
      <c r="B4" s="63" t="s">
        <v>208</v>
      </c>
      <c r="C4" s="81" t="s">
        <v>28748</v>
      </c>
      <c r="D4" s="82" t="s">
        <v>28752</v>
      </c>
      <c r="E4" s="83">
        <v>32234</v>
      </c>
      <c r="F4" s="84" t="s">
        <v>28753</v>
      </c>
      <c r="G4" s="78"/>
    </row>
    <row r="5" spans="1:7">
      <c r="A5" s="73" t="s">
        <v>1057</v>
      </c>
      <c r="B5" s="63" t="s">
        <v>209</v>
      </c>
      <c r="C5" s="81" t="s">
        <v>28754</v>
      </c>
      <c r="D5" s="82" t="s">
        <v>28749</v>
      </c>
      <c r="E5" s="83">
        <v>32874</v>
      </c>
      <c r="F5" s="85">
        <v>10</v>
      </c>
      <c r="G5" s="78"/>
    </row>
    <row r="6" spans="1:7">
      <c r="A6" s="73" t="s">
        <v>1058</v>
      </c>
      <c r="B6" s="63" t="s">
        <v>210</v>
      </c>
      <c r="C6" s="81" t="s">
        <v>28755</v>
      </c>
      <c r="D6" s="86" t="s">
        <v>28751</v>
      </c>
      <c r="E6" s="83">
        <v>36392</v>
      </c>
      <c r="F6" s="87"/>
      <c r="G6" s="78"/>
    </row>
    <row r="7" spans="1:7">
      <c r="A7" s="73" t="s">
        <v>1059</v>
      </c>
      <c r="B7" s="63" t="s">
        <v>211</v>
      </c>
      <c r="C7" s="81" t="s">
        <v>28748</v>
      </c>
      <c r="D7" s="82" t="s">
        <v>28752</v>
      </c>
      <c r="E7" s="83">
        <v>32509</v>
      </c>
      <c r="F7" s="87"/>
      <c r="G7" s="78"/>
    </row>
    <row r="8" spans="1:7">
      <c r="A8" s="73" t="s">
        <v>1060</v>
      </c>
      <c r="B8" s="63" t="s">
        <v>212</v>
      </c>
      <c r="C8" s="81" t="s">
        <v>28756</v>
      </c>
      <c r="D8" s="82" t="s">
        <v>28751</v>
      </c>
      <c r="E8" s="83">
        <v>32964</v>
      </c>
      <c r="F8" s="87"/>
      <c r="G8" s="78"/>
    </row>
    <row r="9" spans="1:7">
      <c r="A9" s="73" t="s">
        <v>1061</v>
      </c>
      <c r="B9" s="63" t="s">
        <v>213</v>
      </c>
      <c r="C9" s="81" t="s">
        <v>28748</v>
      </c>
      <c r="D9" s="82" t="s">
        <v>28752</v>
      </c>
      <c r="E9" s="83">
        <v>31959</v>
      </c>
      <c r="F9" s="85">
        <v>0.2</v>
      </c>
      <c r="G9" s="78"/>
    </row>
    <row r="10" spans="1:7">
      <c r="A10" s="73" t="s">
        <v>1062</v>
      </c>
      <c r="B10" s="63" t="s">
        <v>214</v>
      </c>
      <c r="C10" s="81" t="s">
        <v>28748</v>
      </c>
      <c r="D10" s="82" t="s">
        <v>28749</v>
      </c>
      <c r="E10" s="83">
        <v>32874</v>
      </c>
      <c r="F10" s="87"/>
      <c r="G10" s="78"/>
    </row>
    <row r="11" spans="1:7">
      <c r="A11" s="73" t="s">
        <v>1063</v>
      </c>
      <c r="B11" s="63" t="s">
        <v>215</v>
      </c>
      <c r="C11" s="81" t="s">
        <v>28748</v>
      </c>
      <c r="D11" s="82" t="s">
        <v>28749</v>
      </c>
      <c r="E11" s="83">
        <v>32874</v>
      </c>
      <c r="F11" s="87">
        <v>0.2</v>
      </c>
      <c r="G11" s="78"/>
    </row>
    <row r="12" spans="1:7" ht="30">
      <c r="A12" s="73" t="s">
        <v>1063</v>
      </c>
      <c r="B12" s="63" t="s">
        <v>215</v>
      </c>
      <c r="C12" s="81" t="s">
        <v>28757</v>
      </c>
      <c r="D12" s="86" t="s">
        <v>28749</v>
      </c>
      <c r="E12" s="83">
        <v>40599</v>
      </c>
      <c r="F12" s="85">
        <v>140</v>
      </c>
      <c r="G12" s="78"/>
    </row>
    <row r="13" spans="1:7">
      <c r="A13" s="73" t="s">
        <v>1064</v>
      </c>
      <c r="B13" s="63" t="s">
        <v>216</v>
      </c>
      <c r="C13" s="81" t="s">
        <v>28748</v>
      </c>
      <c r="D13" s="82" t="s">
        <v>28751</v>
      </c>
      <c r="E13" s="83">
        <v>31959</v>
      </c>
      <c r="F13" s="87">
        <v>0.7</v>
      </c>
      <c r="G13" s="78"/>
    </row>
    <row r="14" spans="1:7">
      <c r="A14" s="73" t="s">
        <v>1065</v>
      </c>
      <c r="B14" s="63" t="s">
        <v>217</v>
      </c>
      <c r="C14" s="81" t="s">
        <v>28756</v>
      </c>
      <c r="D14" s="82" t="s">
        <v>28751</v>
      </c>
      <c r="E14" s="83">
        <v>33878</v>
      </c>
      <c r="F14" s="87"/>
      <c r="G14" s="78"/>
    </row>
    <row r="15" spans="1:7" ht="30">
      <c r="A15" s="73" t="s">
        <v>1066</v>
      </c>
      <c r="B15" s="63" t="s">
        <v>218</v>
      </c>
      <c r="C15" s="81" t="s">
        <v>28748</v>
      </c>
      <c r="D15" s="82" t="s">
        <v>28752</v>
      </c>
      <c r="E15" s="83">
        <v>31959</v>
      </c>
      <c r="F15" s="85">
        <v>3</v>
      </c>
      <c r="G15" s="78"/>
    </row>
    <row r="16" spans="1:7">
      <c r="A16" s="73" t="s">
        <v>1067</v>
      </c>
      <c r="B16" s="63" t="s">
        <v>219</v>
      </c>
      <c r="C16" s="81" t="s">
        <v>28748</v>
      </c>
      <c r="D16" s="82" t="s">
        <v>28752</v>
      </c>
      <c r="E16" s="83">
        <v>32143</v>
      </c>
      <c r="F16" s="87"/>
      <c r="G16" s="78"/>
    </row>
    <row r="17" spans="1:7">
      <c r="A17" s="73" t="s">
        <v>1068</v>
      </c>
      <c r="B17" s="63" t="s">
        <v>220</v>
      </c>
      <c r="C17" s="81" t="s">
        <v>28748</v>
      </c>
      <c r="D17" s="82" t="s">
        <v>28752</v>
      </c>
      <c r="E17" s="83">
        <v>32509</v>
      </c>
      <c r="F17" s="87"/>
      <c r="G17" s="78"/>
    </row>
    <row r="18" spans="1:7">
      <c r="A18" s="73" t="s">
        <v>1067</v>
      </c>
      <c r="B18" s="63" t="s">
        <v>221</v>
      </c>
      <c r="C18" s="81" t="s">
        <v>28748</v>
      </c>
      <c r="D18" s="82" t="s">
        <v>28758</v>
      </c>
      <c r="E18" s="83">
        <v>40662</v>
      </c>
      <c r="F18" s="87"/>
      <c r="G18" s="78"/>
    </row>
    <row r="19" spans="1:7" ht="30">
      <c r="A19" s="73" t="s">
        <v>1067</v>
      </c>
      <c r="B19" s="63" t="s">
        <v>222</v>
      </c>
      <c r="C19" s="81" t="s">
        <v>28748</v>
      </c>
      <c r="D19" s="82" t="s">
        <v>28752</v>
      </c>
      <c r="E19" s="83">
        <v>32325</v>
      </c>
      <c r="F19" s="87"/>
      <c r="G19" s="78"/>
    </row>
    <row r="20" spans="1:7">
      <c r="A20" s="73" t="s">
        <v>1069</v>
      </c>
      <c r="B20" s="63" t="s">
        <v>223</v>
      </c>
      <c r="C20" s="81" t="s">
        <v>28748</v>
      </c>
      <c r="D20" s="82" t="s">
        <v>28752</v>
      </c>
      <c r="E20" s="83">
        <v>32325</v>
      </c>
      <c r="F20" s="87">
        <v>0.04</v>
      </c>
      <c r="G20" s="78"/>
    </row>
    <row r="21" spans="1:7">
      <c r="A21" s="73" t="s">
        <v>1070</v>
      </c>
      <c r="B21" s="63" t="s">
        <v>224</v>
      </c>
      <c r="C21" s="81" t="s">
        <v>28759</v>
      </c>
      <c r="D21" s="82" t="s">
        <v>28752</v>
      </c>
      <c r="E21" s="83">
        <v>32509</v>
      </c>
      <c r="F21" s="87"/>
      <c r="G21" s="78"/>
    </row>
    <row r="22" spans="1:7" ht="30">
      <c r="A22" s="73" t="s">
        <v>1067</v>
      </c>
      <c r="B22" s="88" t="s">
        <v>226</v>
      </c>
      <c r="C22" s="81" t="s">
        <v>28748</v>
      </c>
      <c r="D22" s="86" t="s">
        <v>28758</v>
      </c>
      <c r="E22" s="83">
        <v>42342</v>
      </c>
      <c r="F22" s="87"/>
      <c r="G22" s="78"/>
    </row>
    <row r="23" spans="1:7">
      <c r="A23" s="73" t="s">
        <v>1072</v>
      </c>
      <c r="B23" s="63" t="s">
        <v>227</v>
      </c>
      <c r="C23" s="81" t="s">
        <v>28759</v>
      </c>
      <c r="D23" s="82" t="s">
        <v>28751</v>
      </c>
      <c r="E23" s="83">
        <v>33055</v>
      </c>
      <c r="F23" s="87"/>
      <c r="G23" s="78"/>
    </row>
    <row r="24" spans="1:7" ht="30">
      <c r="A24" s="73" t="s">
        <v>1073</v>
      </c>
      <c r="B24" s="63" t="s">
        <v>228</v>
      </c>
      <c r="C24" s="81" t="s">
        <v>28757</v>
      </c>
      <c r="D24" s="86" t="s">
        <v>28751</v>
      </c>
      <c r="E24" s="83">
        <v>36392</v>
      </c>
      <c r="F24" s="87"/>
      <c r="G24" s="78"/>
    </row>
    <row r="25" spans="1:7">
      <c r="A25" s="73" t="s">
        <v>1074</v>
      </c>
      <c r="B25" s="63" t="s">
        <v>229</v>
      </c>
      <c r="C25" s="81" t="s">
        <v>28759</v>
      </c>
      <c r="D25" s="86" t="s">
        <v>28751</v>
      </c>
      <c r="E25" s="83">
        <v>36949</v>
      </c>
      <c r="F25" s="87"/>
      <c r="G25" s="78"/>
    </row>
    <row r="26" spans="1:7">
      <c r="A26" s="73" t="s">
        <v>1075</v>
      </c>
      <c r="B26" s="63" t="s">
        <v>230</v>
      </c>
      <c r="C26" s="81" t="s">
        <v>28756</v>
      </c>
      <c r="D26" s="82" t="s">
        <v>28751</v>
      </c>
      <c r="E26" s="83">
        <v>33055</v>
      </c>
      <c r="F26" s="87"/>
      <c r="G26" s="78"/>
    </row>
    <row r="27" spans="1:7">
      <c r="A27" s="73" t="s">
        <v>1076</v>
      </c>
      <c r="B27" s="63" t="s">
        <v>231</v>
      </c>
      <c r="C27" s="81" t="s">
        <v>28748</v>
      </c>
      <c r="D27" s="82" t="s">
        <v>28758</v>
      </c>
      <c r="E27" s="83">
        <v>32782</v>
      </c>
      <c r="F27" s="85">
        <v>20</v>
      </c>
      <c r="G27" s="78"/>
    </row>
    <row r="28" spans="1:7">
      <c r="A28" s="73" t="s">
        <v>1077</v>
      </c>
      <c r="B28" s="89" t="s">
        <v>56500</v>
      </c>
      <c r="C28" s="81" t="s">
        <v>28748</v>
      </c>
      <c r="D28" s="82" t="s">
        <v>28749</v>
      </c>
      <c r="E28" s="83">
        <v>32874</v>
      </c>
      <c r="F28" s="87"/>
      <c r="G28" s="78"/>
    </row>
    <row r="29" spans="1:7">
      <c r="A29" s="73" t="s">
        <v>132</v>
      </c>
      <c r="B29" s="89" t="s">
        <v>56501</v>
      </c>
      <c r="C29" s="81" t="s">
        <v>28748</v>
      </c>
      <c r="D29" s="82" t="s">
        <v>28752</v>
      </c>
      <c r="E29" s="83">
        <v>31959</v>
      </c>
      <c r="F29" s="85">
        <v>0.2</v>
      </c>
      <c r="G29" s="78"/>
    </row>
    <row r="30" spans="1:7">
      <c r="A30" s="73" t="s">
        <v>136</v>
      </c>
      <c r="B30" s="63" t="s">
        <v>232</v>
      </c>
      <c r="C30" s="81" t="s">
        <v>28748</v>
      </c>
      <c r="D30" s="82" t="s">
        <v>28758</v>
      </c>
      <c r="E30" s="83">
        <v>31835</v>
      </c>
      <c r="F30" s="85">
        <v>0.03</v>
      </c>
      <c r="G30" s="78"/>
    </row>
    <row r="31" spans="1:7">
      <c r="A31" s="73" t="s">
        <v>1078</v>
      </c>
      <c r="B31" s="67" t="s">
        <v>233</v>
      </c>
      <c r="C31" s="90" t="s">
        <v>28748</v>
      </c>
      <c r="D31" s="86" t="s">
        <v>28758</v>
      </c>
      <c r="E31" s="83">
        <v>43721</v>
      </c>
      <c r="F31" s="91"/>
      <c r="G31" s="78"/>
    </row>
    <row r="32" spans="1:7">
      <c r="A32" s="73" t="s">
        <v>1079</v>
      </c>
      <c r="B32" s="63" t="s">
        <v>234</v>
      </c>
      <c r="C32" s="81" t="s">
        <v>28754</v>
      </c>
      <c r="D32" s="86" t="s">
        <v>28749</v>
      </c>
      <c r="E32" s="83">
        <v>35668</v>
      </c>
      <c r="F32" s="87"/>
      <c r="G32" s="78"/>
    </row>
    <row r="33" spans="1:7" ht="30">
      <c r="A33" s="73" t="s">
        <v>1080</v>
      </c>
      <c r="B33" s="63" t="s">
        <v>235</v>
      </c>
      <c r="C33" s="81" t="s">
        <v>28748</v>
      </c>
      <c r="D33" s="82" t="s">
        <v>28752</v>
      </c>
      <c r="E33" s="83">
        <v>32690</v>
      </c>
      <c r="F33" s="85">
        <v>9</v>
      </c>
      <c r="G33" s="78"/>
    </row>
    <row r="34" spans="1:7">
      <c r="A34" s="73" t="s">
        <v>1081</v>
      </c>
      <c r="B34" s="63" t="s">
        <v>236</v>
      </c>
      <c r="C34" s="81" t="s">
        <v>28754</v>
      </c>
      <c r="D34" s="86" t="s">
        <v>28752</v>
      </c>
      <c r="E34" s="83">
        <v>36189</v>
      </c>
      <c r="F34" s="87"/>
      <c r="G34" s="78"/>
    </row>
    <row r="35" spans="1:7">
      <c r="A35" s="73" t="s">
        <v>1082</v>
      </c>
      <c r="B35" s="63" t="s">
        <v>237</v>
      </c>
      <c r="C35" s="81" t="s">
        <v>28756</v>
      </c>
      <c r="D35" s="82" t="s">
        <v>28751</v>
      </c>
      <c r="E35" s="83">
        <v>33055</v>
      </c>
      <c r="F35" s="87"/>
      <c r="G35" s="78"/>
    </row>
    <row r="36" spans="1:7">
      <c r="A36" s="73" t="s">
        <v>1067</v>
      </c>
      <c r="B36" s="63" t="s">
        <v>238</v>
      </c>
      <c r="C36" s="81" t="s">
        <v>28759</v>
      </c>
      <c r="D36" s="82" t="s">
        <v>28751</v>
      </c>
      <c r="E36" s="83">
        <v>33878</v>
      </c>
      <c r="F36" s="87"/>
      <c r="G36" s="78"/>
    </row>
    <row r="37" spans="1:7">
      <c r="A37" s="73" t="s">
        <v>1083</v>
      </c>
      <c r="B37" s="63" t="s">
        <v>239</v>
      </c>
      <c r="C37" s="81" t="s">
        <v>28748</v>
      </c>
      <c r="D37" s="82" t="s">
        <v>28758</v>
      </c>
      <c r="E37" s="83">
        <v>32782</v>
      </c>
      <c r="F37" s="85">
        <v>5</v>
      </c>
      <c r="G37" s="78"/>
    </row>
    <row r="38" spans="1:7" ht="30">
      <c r="A38" s="73" t="s">
        <v>1084</v>
      </c>
      <c r="B38" s="63" t="s">
        <v>240</v>
      </c>
      <c r="C38" s="81" t="s">
        <v>28748</v>
      </c>
      <c r="D38" s="82" t="s">
        <v>28752</v>
      </c>
      <c r="E38" s="83">
        <v>31959</v>
      </c>
      <c r="F38" s="85">
        <v>0.04</v>
      </c>
      <c r="G38" s="78"/>
    </row>
    <row r="39" spans="1:7">
      <c r="A39" s="73" t="s">
        <v>1085</v>
      </c>
      <c r="B39" s="63" t="s">
        <v>241</v>
      </c>
      <c r="C39" s="81" t="s">
        <v>28754</v>
      </c>
      <c r="D39" s="86" t="s">
        <v>28752</v>
      </c>
      <c r="E39" s="83">
        <v>36189</v>
      </c>
      <c r="F39" s="87"/>
      <c r="G39" s="78"/>
    </row>
    <row r="40" spans="1:7" ht="30">
      <c r="A40" s="73" t="s">
        <v>1086</v>
      </c>
      <c r="B40" s="63" t="s">
        <v>242</v>
      </c>
      <c r="C40" s="81" t="s">
        <v>28760</v>
      </c>
      <c r="D40" s="82" t="s">
        <v>28752</v>
      </c>
      <c r="E40" s="83">
        <v>31959</v>
      </c>
      <c r="F40" s="87"/>
      <c r="G40" s="78"/>
    </row>
    <row r="41" spans="1:7" ht="30">
      <c r="A41" s="73" t="s">
        <v>1087</v>
      </c>
      <c r="B41" s="67" t="s">
        <v>243</v>
      </c>
      <c r="C41" s="81" t="s">
        <v>28750</v>
      </c>
      <c r="D41" s="86" t="s">
        <v>28751</v>
      </c>
      <c r="E41" s="83">
        <v>35668</v>
      </c>
      <c r="F41" s="87"/>
      <c r="G41" s="78"/>
    </row>
    <row r="42" spans="1:7">
      <c r="A42" s="73" t="s">
        <v>1088</v>
      </c>
      <c r="B42" s="63" t="s">
        <v>244</v>
      </c>
      <c r="C42" s="81" t="s">
        <v>28759</v>
      </c>
      <c r="D42" s="86" t="s">
        <v>28749</v>
      </c>
      <c r="E42" s="83">
        <v>36249</v>
      </c>
      <c r="F42" s="87"/>
      <c r="G42" s="78"/>
    </row>
    <row r="43" spans="1:7">
      <c r="A43" s="73" t="s">
        <v>1089</v>
      </c>
      <c r="B43" s="63" t="s">
        <v>245</v>
      </c>
      <c r="C43" s="81" t="s">
        <v>28748</v>
      </c>
      <c r="D43" s="82" t="s">
        <v>28752</v>
      </c>
      <c r="E43" s="83">
        <v>31959</v>
      </c>
      <c r="F43" s="85">
        <v>0.7</v>
      </c>
      <c r="G43" s="78"/>
    </row>
    <row r="44" spans="1:7">
      <c r="A44" s="73" t="s">
        <v>1090</v>
      </c>
      <c r="B44" s="63" t="s">
        <v>246</v>
      </c>
      <c r="C44" s="81" t="s">
        <v>28759</v>
      </c>
      <c r="D44" s="92" t="s">
        <v>28751</v>
      </c>
      <c r="E44" s="83">
        <v>35930</v>
      </c>
      <c r="F44" s="87"/>
      <c r="G44" s="78"/>
    </row>
    <row r="45" spans="1:7">
      <c r="A45" s="73" t="s">
        <v>1091</v>
      </c>
      <c r="B45" s="63" t="s">
        <v>247</v>
      </c>
      <c r="C45" s="81" t="s">
        <v>28754</v>
      </c>
      <c r="D45" s="86" t="s">
        <v>28758</v>
      </c>
      <c r="E45" s="83">
        <v>40032</v>
      </c>
      <c r="F45" s="87"/>
      <c r="G45" s="78"/>
    </row>
    <row r="46" spans="1:7">
      <c r="A46" s="73" t="s">
        <v>1067</v>
      </c>
      <c r="B46" s="63" t="s">
        <v>249</v>
      </c>
      <c r="C46" s="81" t="s">
        <v>28761</v>
      </c>
      <c r="D46" s="82" t="s">
        <v>28751</v>
      </c>
      <c r="E46" s="83">
        <v>32964</v>
      </c>
      <c r="F46" s="87"/>
      <c r="G46" s="78"/>
    </row>
    <row r="47" spans="1:7" ht="30">
      <c r="A47" s="73" t="s">
        <v>1067</v>
      </c>
      <c r="B47" s="63" t="s">
        <v>250</v>
      </c>
      <c r="C47" s="81" t="s">
        <v>28748</v>
      </c>
      <c r="D47" s="82" t="s">
        <v>28758</v>
      </c>
      <c r="E47" s="83">
        <v>31835</v>
      </c>
      <c r="F47" s="87"/>
      <c r="G47" s="78"/>
    </row>
    <row r="48" spans="1:7">
      <c r="A48" s="73" t="s">
        <v>1093</v>
      </c>
      <c r="B48" s="63" t="s">
        <v>251</v>
      </c>
      <c r="C48" s="81" t="s">
        <v>28748</v>
      </c>
      <c r="D48" s="92" t="s">
        <v>28749</v>
      </c>
      <c r="E48" s="83">
        <v>40666</v>
      </c>
      <c r="F48" s="93"/>
      <c r="G48" s="78"/>
    </row>
    <row r="49" spans="1:7" ht="30">
      <c r="A49" s="73" t="s">
        <v>1067</v>
      </c>
      <c r="B49" s="63" t="s">
        <v>252</v>
      </c>
      <c r="C49" s="81" t="s">
        <v>28756</v>
      </c>
      <c r="D49" s="82" t="s">
        <v>28751</v>
      </c>
      <c r="E49" s="83">
        <v>33878</v>
      </c>
      <c r="F49" s="87"/>
      <c r="G49" s="78"/>
    </row>
    <row r="50" spans="1:7">
      <c r="A50" s="73" t="s">
        <v>1094</v>
      </c>
      <c r="B50" s="63" t="s">
        <v>253</v>
      </c>
      <c r="C50" s="81" t="s">
        <v>28748</v>
      </c>
      <c r="D50" s="82" t="s">
        <v>28749</v>
      </c>
      <c r="E50" s="83">
        <v>32874</v>
      </c>
      <c r="F50" s="87">
        <v>100</v>
      </c>
      <c r="G50" s="78"/>
    </row>
    <row r="51" spans="1:7">
      <c r="A51" s="73" t="s">
        <v>1095</v>
      </c>
      <c r="B51" s="63" t="s">
        <v>254</v>
      </c>
      <c r="C51" s="81" t="s">
        <v>28754</v>
      </c>
      <c r="D51" s="86" t="s">
        <v>28749</v>
      </c>
      <c r="E51" s="83">
        <v>35930</v>
      </c>
      <c r="F51" s="87"/>
      <c r="G51" s="78"/>
    </row>
    <row r="52" spans="1:7">
      <c r="A52" s="73" t="s">
        <v>76</v>
      </c>
      <c r="B52" s="89" t="s">
        <v>56502</v>
      </c>
      <c r="C52" s="81" t="s">
        <v>28748</v>
      </c>
      <c r="D52" s="82" t="s">
        <v>28752</v>
      </c>
      <c r="E52" s="83">
        <v>31959</v>
      </c>
      <c r="F52" s="85">
        <v>5</v>
      </c>
      <c r="G52" s="78"/>
    </row>
    <row r="53" spans="1:7">
      <c r="A53" s="73" t="s">
        <v>1096</v>
      </c>
      <c r="B53" s="89" t="s">
        <v>56503</v>
      </c>
      <c r="C53" s="81" t="s">
        <v>28748</v>
      </c>
      <c r="D53" s="82" t="s">
        <v>28752</v>
      </c>
      <c r="E53" s="83">
        <v>31959</v>
      </c>
      <c r="F53" s="85">
        <v>7</v>
      </c>
      <c r="G53" s="78"/>
    </row>
    <row r="54" spans="1:7">
      <c r="A54" s="73" t="s">
        <v>1097</v>
      </c>
      <c r="B54" s="63" t="s">
        <v>255</v>
      </c>
      <c r="C54" s="81" t="s">
        <v>28756</v>
      </c>
      <c r="D54" s="82" t="s">
        <v>28751</v>
      </c>
      <c r="E54" s="83">
        <v>33878</v>
      </c>
      <c r="F54" s="87"/>
      <c r="G54" s="78"/>
    </row>
    <row r="55" spans="1:7">
      <c r="A55" s="73" t="s">
        <v>1098</v>
      </c>
      <c r="B55" s="63" t="s">
        <v>256</v>
      </c>
      <c r="C55" s="81" t="s">
        <v>28754</v>
      </c>
      <c r="D55" s="86" t="s">
        <v>28749</v>
      </c>
      <c r="E55" s="83">
        <v>39353</v>
      </c>
      <c r="F55" s="87"/>
      <c r="G55" s="78"/>
    </row>
    <row r="56" spans="1:7">
      <c r="A56" s="73" t="s">
        <v>1099</v>
      </c>
      <c r="B56" s="63" t="s">
        <v>257</v>
      </c>
      <c r="C56" s="81" t="s">
        <v>28748</v>
      </c>
      <c r="D56" s="82" t="s">
        <v>28749</v>
      </c>
      <c r="E56" s="83">
        <v>33147</v>
      </c>
      <c r="F56" s="87"/>
      <c r="G56" s="78"/>
    </row>
    <row r="57" spans="1:7">
      <c r="A57" s="73" t="s">
        <v>1100</v>
      </c>
      <c r="B57" s="63" t="s">
        <v>258</v>
      </c>
      <c r="C57" s="81" t="s">
        <v>28748</v>
      </c>
      <c r="D57" s="82" t="s">
        <v>28752</v>
      </c>
      <c r="E57" s="83">
        <v>31959</v>
      </c>
      <c r="F57" s="85">
        <v>20</v>
      </c>
      <c r="G57" s="78"/>
    </row>
    <row r="58" spans="1:7">
      <c r="A58" s="73" t="s">
        <v>1101</v>
      </c>
      <c r="B58" s="63" t="s">
        <v>259</v>
      </c>
      <c r="C58" s="81" t="s">
        <v>28754</v>
      </c>
      <c r="D58" s="86" t="s">
        <v>28758</v>
      </c>
      <c r="E58" s="83">
        <v>38751</v>
      </c>
      <c r="F58" s="87"/>
      <c r="G58" s="78"/>
    </row>
    <row r="59" spans="1:7">
      <c r="A59" s="73" t="s">
        <v>1101</v>
      </c>
      <c r="B59" s="63" t="s">
        <v>260</v>
      </c>
      <c r="C59" s="81" t="s">
        <v>28754</v>
      </c>
      <c r="D59" s="86" t="s">
        <v>28758</v>
      </c>
      <c r="E59" s="83">
        <v>38177</v>
      </c>
      <c r="F59" s="87"/>
      <c r="G59" s="78"/>
    </row>
    <row r="60" spans="1:7" ht="30">
      <c r="A60" s="73" t="s">
        <v>1102</v>
      </c>
      <c r="B60" s="63" t="s">
        <v>28845</v>
      </c>
      <c r="C60" s="81" t="s">
        <v>28748</v>
      </c>
      <c r="D60" s="82" t="s">
        <v>28758</v>
      </c>
      <c r="E60" s="83">
        <v>31835</v>
      </c>
      <c r="F60" s="87" t="s">
        <v>28762</v>
      </c>
      <c r="G60" s="78"/>
    </row>
    <row r="61" spans="1:7" ht="30">
      <c r="A61" s="94" t="s">
        <v>29757</v>
      </c>
      <c r="B61" s="95" t="s">
        <v>27479</v>
      </c>
      <c r="C61" s="81" t="s">
        <v>28748</v>
      </c>
      <c r="D61" s="82" t="s">
        <v>28758</v>
      </c>
      <c r="E61" s="83">
        <v>31835</v>
      </c>
      <c r="F61" s="87" t="s">
        <v>28762</v>
      </c>
      <c r="G61" s="78" t="s">
        <v>29765</v>
      </c>
    </row>
    <row r="62" spans="1:7" ht="30">
      <c r="A62" s="94" t="s">
        <v>29758</v>
      </c>
      <c r="B62" s="95" t="s">
        <v>29759</v>
      </c>
      <c r="C62" s="81" t="s">
        <v>28748</v>
      </c>
      <c r="D62" s="82" t="s">
        <v>28758</v>
      </c>
      <c r="E62" s="83">
        <v>31835</v>
      </c>
      <c r="F62" s="87" t="s">
        <v>28762</v>
      </c>
      <c r="G62" s="78" t="s">
        <v>29765</v>
      </c>
    </row>
    <row r="63" spans="1:7" ht="30">
      <c r="A63" s="94" t="s">
        <v>82</v>
      </c>
      <c r="B63" s="95" t="s">
        <v>27462</v>
      </c>
      <c r="C63" s="81" t="s">
        <v>28748</v>
      </c>
      <c r="D63" s="82" t="s">
        <v>28758</v>
      </c>
      <c r="E63" s="83">
        <v>31835</v>
      </c>
      <c r="F63" s="87" t="s">
        <v>28762</v>
      </c>
      <c r="G63" s="78" t="s">
        <v>29765</v>
      </c>
    </row>
    <row r="64" spans="1:7" ht="30">
      <c r="A64" s="94" t="s">
        <v>29760</v>
      </c>
      <c r="B64" s="95" t="s">
        <v>29761</v>
      </c>
      <c r="C64" s="81" t="s">
        <v>28748</v>
      </c>
      <c r="D64" s="82" t="s">
        <v>28758</v>
      </c>
      <c r="E64" s="83">
        <v>31835</v>
      </c>
      <c r="F64" s="87" t="s">
        <v>28762</v>
      </c>
      <c r="G64" s="78" t="s">
        <v>29765</v>
      </c>
    </row>
    <row r="65" spans="1:7" ht="30">
      <c r="A65" s="94" t="s">
        <v>29763</v>
      </c>
      <c r="B65" s="95" t="s">
        <v>29764</v>
      </c>
      <c r="C65" s="81" t="s">
        <v>28748</v>
      </c>
      <c r="D65" s="82" t="s">
        <v>28758</v>
      </c>
      <c r="E65" s="83">
        <v>31835</v>
      </c>
      <c r="F65" s="87" t="s">
        <v>28762</v>
      </c>
      <c r="G65" s="78" t="s">
        <v>29765</v>
      </c>
    </row>
    <row r="66" spans="1:7" ht="30">
      <c r="A66" s="94" t="s">
        <v>29840</v>
      </c>
      <c r="B66" s="95" t="s">
        <v>29841</v>
      </c>
      <c r="C66" s="81" t="s">
        <v>28748</v>
      </c>
      <c r="D66" s="82" t="s">
        <v>28758</v>
      </c>
      <c r="E66" s="83">
        <v>31835</v>
      </c>
      <c r="F66" s="87" t="s">
        <v>28762</v>
      </c>
      <c r="G66" s="78" t="s">
        <v>29765</v>
      </c>
    </row>
    <row r="67" spans="1:7" ht="30">
      <c r="A67" s="94" t="s">
        <v>29842</v>
      </c>
      <c r="B67" s="95" t="s">
        <v>29843</v>
      </c>
      <c r="C67" s="81" t="s">
        <v>28748</v>
      </c>
      <c r="D67" s="82" t="s">
        <v>28758</v>
      </c>
      <c r="E67" s="83">
        <v>31835</v>
      </c>
      <c r="F67" s="87" t="s">
        <v>28762</v>
      </c>
      <c r="G67" s="78" t="s">
        <v>29765</v>
      </c>
    </row>
    <row r="68" spans="1:7" ht="30">
      <c r="A68" s="94" t="s">
        <v>29844</v>
      </c>
      <c r="B68" s="95" t="s">
        <v>29845</v>
      </c>
      <c r="C68" s="81" t="s">
        <v>28748</v>
      </c>
      <c r="D68" s="82" t="s">
        <v>28758</v>
      </c>
      <c r="E68" s="83">
        <v>31835</v>
      </c>
      <c r="F68" s="87" t="s">
        <v>28762</v>
      </c>
      <c r="G68" s="78" t="s">
        <v>29765</v>
      </c>
    </row>
    <row r="69" spans="1:7" ht="30">
      <c r="A69" s="94" t="s">
        <v>29846</v>
      </c>
      <c r="B69" s="95" t="s">
        <v>29847</v>
      </c>
      <c r="C69" s="81" t="s">
        <v>28748</v>
      </c>
      <c r="D69" s="82" t="s">
        <v>28758</v>
      </c>
      <c r="E69" s="83">
        <v>31835</v>
      </c>
      <c r="F69" s="87" t="s">
        <v>28762</v>
      </c>
      <c r="G69" s="78" t="s">
        <v>29765</v>
      </c>
    </row>
    <row r="70" spans="1:7" ht="30">
      <c r="A70" s="94" t="s">
        <v>29848</v>
      </c>
      <c r="B70" s="95" t="s">
        <v>29849</v>
      </c>
      <c r="C70" s="81" t="s">
        <v>28748</v>
      </c>
      <c r="D70" s="82" t="s">
        <v>28758</v>
      </c>
      <c r="E70" s="83">
        <v>31835</v>
      </c>
      <c r="F70" s="87" t="s">
        <v>28762</v>
      </c>
      <c r="G70" s="78" t="s">
        <v>29765</v>
      </c>
    </row>
    <row r="71" spans="1:7">
      <c r="A71" s="73" t="s">
        <v>1067</v>
      </c>
      <c r="B71" s="63" t="s">
        <v>29762</v>
      </c>
      <c r="C71" s="81" t="s">
        <v>28756</v>
      </c>
      <c r="D71" s="86" t="s">
        <v>28752</v>
      </c>
      <c r="E71" s="83">
        <v>35551</v>
      </c>
      <c r="F71" s="87"/>
      <c r="G71" s="78"/>
    </row>
    <row r="72" spans="1:7">
      <c r="A72" s="73" t="s">
        <v>1103</v>
      </c>
      <c r="B72" s="63" t="s">
        <v>262</v>
      </c>
      <c r="C72" s="81" t="s">
        <v>28748</v>
      </c>
      <c r="D72" s="82" t="s">
        <v>28758</v>
      </c>
      <c r="E72" s="83">
        <v>31835</v>
      </c>
      <c r="F72" s="87" t="s">
        <v>28763</v>
      </c>
      <c r="G72" s="78"/>
    </row>
    <row r="73" spans="1:7" ht="105">
      <c r="A73" s="73" t="s">
        <v>1104</v>
      </c>
      <c r="B73" s="63" t="s">
        <v>263</v>
      </c>
      <c r="C73" s="81" t="s">
        <v>28760</v>
      </c>
      <c r="D73" s="82" t="s">
        <v>28752</v>
      </c>
      <c r="E73" s="83">
        <v>33055</v>
      </c>
      <c r="F73" s="87"/>
      <c r="G73" s="78"/>
    </row>
    <row r="74" spans="1:7">
      <c r="A74" s="73" t="s">
        <v>1105</v>
      </c>
      <c r="B74" s="63" t="s">
        <v>264</v>
      </c>
      <c r="C74" s="81" t="s">
        <v>28759</v>
      </c>
      <c r="D74" s="86" t="s">
        <v>28751</v>
      </c>
      <c r="E74" s="83">
        <v>35668</v>
      </c>
      <c r="F74" s="87"/>
      <c r="G74" s="78"/>
    </row>
    <row r="75" spans="1:7" ht="30">
      <c r="A75" s="73" t="s">
        <v>1106</v>
      </c>
      <c r="B75" s="63" t="s">
        <v>265</v>
      </c>
      <c r="C75" s="81" t="s">
        <v>28760</v>
      </c>
      <c r="D75" s="86" t="s">
        <v>28749</v>
      </c>
      <c r="E75" s="83">
        <v>42566</v>
      </c>
      <c r="F75" s="85" t="s">
        <v>28764</v>
      </c>
      <c r="G75" s="78"/>
    </row>
    <row r="76" spans="1:7">
      <c r="A76" s="73" t="s">
        <v>1107</v>
      </c>
      <c r="B76" s="63" t="s">
        <v>266</v>
      </c>
      <c r="C76" s="81" t="s">
        <v>28748</v>
      </c>
      <c r="D76" s="82" t="s">
        <v>28752</v>
      </c>
      <c r="E76" s="83">
        <v>31959</v>
      </c>
      <c r="F76" s="85">
        <v>0.8</v>
      </c>
      <c r="G76" s="78"/>
    </row>
    <row r="77" spans="1:7">
      <c r="A77" s="73" t="s">
        <v>1108</v>
      </c>
      <c r="B77" s="63" t="s">
        <v>267</v>
      </c>
      <c r="C77" s="81" t="s">
        <v>28759</v>
      </c>
      <c r="D77" s="86" t="s">
        <v>28751</v>
      </c>
      <c r="E77" s="83">
        <v>36189</v>
      </c>
      <c r="F77" s="87"/>
      <c r="G77" s="78"/>
    </row>
    <row r="78" spans="1:7">
      <c r="A78" s="73" t="s">
        <v>1109</v>
      </c>
      <c r="B78" s="63" t="s">
        <v>268</v>
      </c>
      <c r="C78" s="81" t="s">
        <v>28756</v>
      </c>
      <c r="D78" s="86" t="s">
        <v>28749</v>
      </c>
      <c r="E78" s="83">
        <v>40515</v>
      </c>
      <c r="F78" s="85">
        <v>4.4000000000000004</v>
      </c>
      <c r="G78" s="78"/>
    </row>
    <row r="79" spans="1:7">
      <c r="A79" s="73" t="s">
        <v>1110</v>
      </c>
      <c r="B79" s="63" t="s">
        <v>269</v>
      </c>
      <c r="C79" s="81" t="s">
        <v>28748</v>
      </c>
      <c r="D79" s="82" t="s">
        <v>28749</v>
      </c>
      <c r="E79" s="83">
        <v>33604</v>
      </c>
      <c r="F79" s="87"/>
      <c r="G79" s="78"/>
    </row>
    <row r="80" spans="1:7">
      <c r="A80" s="73" t="s">
        <v>1111</v>
      </c>
      <c r="B80" s="63" t="s">
        <v>270</v>
      </c>
      <c r="C80" s="81" t="s">
        <v>28748</v>
      </c>
      <c r="D80" s="82" t="s">
        <v>28752</v>
      </c>
      <c r="E80" s="83">
        <v>31959</v>
      </c>
      <c r="F80" s="85">
        <v>0.06</v>
      </c>
      <c r="G80" s="78"/>
    </row>
    <row r="81" spans="1:7">
      <c r="A81" s="73" t="s">
        <v>1112</v>
      </c>
      <c r="B81" s="63" t="s">
        <v>271</v>
      </c>
      <c r="C81" s="81" t="s">
        <v>28748</v>
      </c>
      <c r="D81" s="82" t="s">
        <v>28758</v>
      </c>
      <c r="E81" s="83">
        <v>31835</v>
      </c>
      <c r="F81" s="85">
        <v>0.4</v>
      </c>
      <c r="G81" s="78"/>
    </row>
    <row r="82" spans="1:7">
      <c r="A82" s="73" t="s">
        <v>29850</v>
      </c>
      <c r="B82" s="63" t="s">
        <v>271</v>
      </c>
      <c r="C82" s="81" t="s">
        <v>28756</v>
      </c>
      <c r="D82" s="82" t="s">
        <v>28751</v>
      </c>
      <c r="E82" s="83">
        <v>35309</v>
      </c>
      <c r="F82" s="87"/>
      <c r="G82" s="78"/>
    </row>
    <row r="83" spans="1:7">
      <c r="A83" s="73" t="s">
        <v>1113</v>
      </c>
      <c r="B83" s="63" t="s">
        <v>272</v>
      </c>
      <c r="C83" s="81" t="s">
        <v>28748</v>
      </c>
      <c r="D83" s="82" t="s">
        <v>28749</v>
      </c>
      <c r="E83" s="83">
        <v>32874</v>
      </c>
      <c r="F83" s="87">
        <v>6</v>
      </c>
      <c r="G83" s="78"/>
    </row>
    <row r="84" spans="1:7">
      <c r="A84" s="73"/>
      <c r="B84" s="63"/>
      <c r="C84" s="81"/>
      <c r="D84" s="82"/>
      <c r="E84" s="63"/>
      <c r="F84" s="87"/>
      <c r="G84" s="78"/>
    </row>
    <row r="85" spans="1:7">
      <c r="A85" s="73" t="s">
        <v>1067</v>
      </c>
      <c r="B85" s="63" t="s">
        <v>273</v>
      </c>
      <c r="C85" s="81" t="s">
        <v>28756</v>
      </c>
      <c r="D85" s="82" t="s">
        <v>28751</v>
      </c>
      <c r="E85" s="83">
        <v>33878</v>
      </c>
      <c r="F85" s="87"/>
      <c r="G85" s="78"/>
    </row>
    <row r="86" spans="1:7">
      <c r="A86" s="73" t="s">
        <v>1114</v>
      </c>
      <c r="B86" s="63" t="s">
        <v>274</v>
      </c>
      <c r="C86" s="81" t="s">
        <v>28759</v>
      </c>
      <c r="D86" s="86" t="s">
        <v>28751</v>
      </c>
      <c r="E86" s="83">
        <v>35930</v>
      </c>
      <c r="F86" s="87"/>
      <c r="G86" s="78"/>
    </row>
    <row r="87" spans="1:7" ht="30">
      <c r="A87" s="73" t="s">
        <v>1115</v>
      </c>
      <c r="B87" s="63" t="s">
        <v>275</v>
      </c>
      <c r="C87" s="81" t="s">
        <v>28765</v>
      </c>
      <c r="D87" s="82" t="s">
        <v>28752</v>
      </c>
      <c r="E87" s="83">
        <v>33420</v>
      </c>
      <c r="F87" s="87"/>
      <c r="G87" s="78"/>
    </row>
    <row r="88" spans="1:7">
      <c r="A88" s="73" t="s">
        <v>1116</v>
      </c>
      <c r="B88" s="63" t="s">
        <v>276</v>
      </c>
      <c r="C88" s="81" t="s">
        <v>28754</v>
      </c>
      <c r="D88" s="86" t="s">
        <v>28749</v>
      </c>
      <c r="E88" s="83">
        <v>39630</v>
      </c>
      <c r="F88" s="87"/>
      <c r="G88" s="78"/>
    </row>
    <row r="89" spans="1:7">
      <c r="A89" s="73" t="s">
        <v>172</v>
      </c>
      <c r="B89" s="63" t="s">
        <v>277</v>
      </c>
      <c r="C89" s="81" t="s">
        <v>28748</v>
      </c>
      <c r="D89" s="82" t="s">
        <v>28752</v>
      </c>
      <c r="E89" s="83">
        <v>31959</v>
      </c>
      <c r="F89" s="85" t="s">
        <v>28766</v>
      </c>
      <c r="G89" s="78"/>
    </row>
    <row r="90" spans="1:7" ht="30">
      <c r="A90" s="73" t="s">
        <v>1117</v>
      </c>
      <c r="B90" s="63" t="s">
        <v>278</v>
      </c>
      <c r="C90" s="81" t="s">
        <v>28748</v>
      </c>
      <c r="D90" s="82" t="s">
        <v>28758</v>
      </c>
      <c r="E90" s="83">
        <v>31835</v>
      </c>
      <c r="F90" s="85" t="s">
        <v>28767</v>
      </c>
      <c r="G90" s="78"/>
    </row>
    <row r="91" spans="1:7" ht="30">
      <c r="A91" s="73" t="s">
        <v>1117</v>
      </c>
      <c r="B91" s="63" t="s">
        <v>278</v>
      </c>
      <c r="C91" s="81" t="s">
        <v>28757</v>
      </c>
      <c r="D91" s="86" t="s">
        <v>28752</v>
      </c>
      <c r="E91" s="83">
        <v>35790</v>
      </c>
      <c r="F91" s="85" t="s">
        <v>28768</v>
      </c>
      <c r="G91" s="78"/>
    </row>
    <row r="92" spans="1:7">
      <c r="A92" s="73" t="s">
        <v>1118</v>
      </c>
      <c r="B92" s="63" t="s">
        <v>279</v>
      </c>
      <c r="C92" s="81" t="s">
        <v>28748</v>
      </c>
      <c r="D92" s="82" t="s">
        <v>28758</v>
      </c>
      <c r="E92" s="83">
        <v>31835</v>
      </c>
      <c r="F92" s="87">
        <v>1E-3</v>
      </c>
      <c r="G92" s="78"/>
    </row>
    <row r="93" spans="1:7">
      <c r="A93" s="73" t="s">
        <v>1067</v>
      </c>
      <c r="B93" s="63" t="s">
        <v>280</v>
      </c>
      <c r="C93" s="81" t="s">
        <v>28748</v>
      </c>
      <c r="D93" s="82" t="s">
        <v>28751</v>
      </c>
      <c r="E93" s="83">
        <v>33878</v>
      </c>
      <c r="F93" s="87"/>
      <c r="G93" s="78"/>
    </row>
    <row r="94" spans="1:7">
      <c r="A94" s="73" t="s">
        <v>1067</v>
      </c>
      <c r="B94" s="63" t="s">
        <v>281</v>
      </c>
      <c r="C94" s="81" t="s">
        <v>28756</v>
      </c>
      <c r="D94" s="82" t="s">
        <v>28751</v>
      </c>
      <c r="E94" s="83">
        <v>33878</v>
      </c>
      <c r="F94" s="87"/>
      <c r="G94" s="78"/>
    </row>
    <row r="95" spans="1:7">
      <c r="A95" s="73" t="s">
        <v>1119</v>
      </c>
      <c r="B95" s="63" t="s">
        <v>282</v>
      </c>
      <c r="C95" s="81" t="s">
        <v>28748</v>
      </c>
      <c r="D95" s="82" t="s">
        <v>28752</v>
      </c>
      <c r="E95" s="83">
        <v>31959</v>
      </c>
      <c r="F95" s="96" t="s">
        <v>28769</v>
      </c>
      <c r="G95" s="78"/>
    </row>
    <row r="96" spans="1:7">
      <c r="A96" s="73" t="s">
        <v>1120</v>
      </c>
      <c r="B96" s="63" t="s">
        <v>283</v>
      </c>
      <c r="C96" s="81" t="s">
        <v>28748</v>
      </c>
      <c r="D96" s="82" t="s">
        <v>28752</v>
      </c>
      <c r="E96" s="83">
        <v>31959</v>
      </c>
      <c r="F96" s="96" t="s">
        <v>28770</v>
      </c>
      <c r="G96" s="78"/>
    </row>
    <row r="97" spans="1:8">
      <c r="A97" s="73" t="s">
        <v>186</v>
      </c>
      <c r="B97" s="63" t="s">
        <v>284</v>
      </c>
      <c r="C97" s="81" t="s">
        <v>28748</v>
      </c>
      <c r="D97" s="82" t="s">
        <v>28752</v>
      </c>
      <c r="E97" s="83">
        <v>31959</v>
      </c>
      <c r="F97" s="87"/>
      <c r="G97" s="78"/>
    </row>
    <row r="98" spans="1:8">
      <c r="A98" s="73" t="s">
        <v>1121</v>
      </c>
      <c r="B98" s="63" t="s">
        <v>285</v>
      </c>
      <c r="C98" s="81" t="s">
        <v>28748</v>
      </c>
      <c r="D98" s="82" t="s">
        <v>28749</v>
      </c>
      <c r="E98" s="83">
        <v>33147</v>
      </c>
      <c r="F98" s="85">
        <v>1.1000000000000001</v>
      </c>
      <c r="G98" s="78"/>
    </row>
    <row r="99" spans="1:8">
      <c r="A99" s="73" t="s">
        <v>1122</v>
      </c>
      <c r="B99" s="63" t="s">
        <v>286</v>
      </c>
      <c r="C99" s="81" t="s">
        <v>28748</v>
      </c>
      <c r="D99" s="86" t="s">
        <v>28758</v>
      </c>
      <c r="E99" s="83">
        <v>41082</v>
      </c>
      <c r="F99" s="85"/>
      <c r="G99" s="78"/>
    </row>
    <row r="100" spans="1:8">
      <c r="A100" s="73" t="s">
        <v>166</v>
      </c>
      <c r="B100" s="63" t="s">
        <v>287</v>
      </c>
      <c r="C100" s="81" t="s">
        <v>28748</v>
      </c>
      <c r="D100" s="82" t="s">
        <v>28752</v>
      </c>
      <c r="E100" s="83">
        <v>31959</v>
      </c>
      <c r="F100" s="87">
        <v>0.06</v>
      </c>
      <c r="G100" s="78"/>
    </row>
    <row r="101" spans="1:8">
      <c r="A101" s="73" t="s">
        <v>1123</v>
      </c>
      <c r="B101" s="63" t="s">
        <v>288</v>
      </c>
      <c r="C101" s="81" t="s">
        <v>28748</v>
      </c>
      <c r="D101" s="82" t="s">
        <v>28752</v>
      </c>
      <c r="E101" s="83">
        <v>31959</v>
      </c>
      <c r="F101" s="87"/>
      <c r="G101" s="78"/>
    </row>
    <row r="102" spans="1:8">
      <c r="A102" s="73" t="s">
        <v>1124</v>
      </c>
      <c r="B102" s="63" t="s">
        <v>289</v>
      </c>
      <c r="C102" s="81" t="s">
        <v>28756</v>
      </c>
      <c r="D102" s="82" t="s">
        <v>28751</v>
      </c>
      <c r="E102" s="83">
        <v>32964</v>
      </c>
      <c r="F102" s="87"/>
      <c r="G102" s="78"/>
    </row>
    <row r="103" spans="1:8">
      <c r="A103" s="73" t="s">
        <v>1125</v>
      </c>
      <c r="B103" s="63" t="s">
        <v>290</v>
      </c>
      <c r="C103" s="81" t="s">
        <v>28748</v>
      </c>
      <c r="D103" s="82" t="s">
        <v>28749</v>
      </c>
      <c r="E103" s="83">
        <v>32874</v>
      </c>
      <c r="F103" s="87">
        <v>4</v>
      </c>
      <c r="G103" s="78"/>
    </row>
    <row r="104" spans="1:8">
      <c r="A104" s="73" t="s">
        <v>1126</v>
      </c>
      <c r="B104" s="63" t="s">
        <v>291</v>
      </c>
      <c r="C104" s="81" t="s">
        <v>28748</v>
      </c>
      <c r="D104" s="82" t="s">
        <v>28752</v>
      </c>
      <c r="E104" s="83">
        <v>31959</v>
      </c>
      <c r="F104" s="85">
        <v>30</v>
      </c>
      <c r="G104" s="78"/>
    </row>
    <row r="105" spans="1:8">
      <c r="A105" s="73" t="s">
        <v>28853</v>
      </c>
      <c r="B105" s="63" t="s">
        <v>29766</v>
      </c>
      <c r="C105" s="81" t="s">
        <v>28748</v>
      </c>
      <c r="D105" s="82" t="s">
        <v>28752</v>
      </c>
      <c r="E105" s="83">
        <v>32051</v>
      </c>
      <c r="F105" s="87"/>
      <c r="G105" s="78"/>
    </row>
    <row r="106" spans="1:8" s="78" customFormat="1">
      <c r="A106" s="97" t="s">
        <v>29768</v>
      </c>
      <c r="B106" s="97" t="s">
        <v>29767</v>
      </c>
      <c r="C106" s="81" t="s">
        <v>28748</v>
      </c>
      <c r="D106" s="82" t="s">
        <v>28752</v>
      </c>
      <c r="E106" s="83">
        <v>32051</v>
      </c>
      <c r="F106" s="87"/>
      <c r="G106" s="78" t="s">
        <v>29835</v>
      </c>
      <c r="H106" s="98"/>
    </row>
    <row r="107" spans="1:8" s="78" customFormat="1">
      <c r="A107" s="97" t="s">
        <v>2916</v>
      </c>
      <c r="B107" s="97" t="s">
        <v>29769</v>
      </c>
      <c r="C107" s="81" t="s">
        <v>28748</v>
      </c>
      <c r="D107" s="82" t="s">
        <v>28752</v>
      </c>
      <c r="E107" s="83">
        <v>32051</v>
      </c>
      <c r="F107" s="87"/>
      <c r="G107" s="78" t="s">
        <v>29835</v>
      </c>
      <c r="H107" s="98"/>
    </row>
    <row r="108" spans="1:8" s="78" customFormat="1">
      <c r="A108" s="97" t="s">
        <v>29771</v>
      </c>
      <c r="B108" s="97" t="s">
        <v>29770</v>
      </c>
      <c r="C108" s="81" t="s">
        <v>28748</v>
      </c>
      <c r="D108" s="82" t="s">
        <v>28752</v>
      </c>
      <c r="E108" s="83">
        <v>32051</v>
      </c>
      <c r="F108" s="87"/>
      <c r="G108" s="78" t="s">
        <v>29835</v>
      </c>
      <c r="H108" s="98"/>
    </row>
    <row r="109" spans="1:8" s="78" customFormat="1">
      <c r="A109" s="97" t="s">
        <v>2940</v>
      </c>
      <c r="B109" s="97" t="s">
        <v>29772</v>
      </c>
      <c r="C109" s="81" t="s">
        <v>28748</v>
      </c>
      <c r="D109" s="82" t="s">
        <v>28752</v>
      </c>
      <c r="E109" s="83">
        <v>32051</v>
      </c>
      <c r="F109" s="87"/>
      <c r="G109" s="78" t="s">
        <v>29835</v>
      </c>
      <c r="H109" s="98"/>
    </row>
    <row r="110" spans="1:8" s="78" customFormat="1">
      <c r="A110" s="97" t="s">
        <v>29774</v>
      </c>
      <c r="B110" s="97" t="s">
        <v>29773</v>
      </c>
      <c r="C110" s="81" t="s">
        <v>28748</v>
      </c>
      <c r="D110" s="82" t="s">
        <v>28752</v>
      </c>
      <c r="E110" s="83">
        <v>32051</v>
      </c>
      <c r="F110" s="87"/>
      <c r="G110" s="78" t="s">
        <v>29835</v>
      </c>
      <c r="H110" s="98"/>
    </row>
    <row r="111" spans="1:8" s="78" customFormat="1">
      <c r="A111" s="97" t="s">
        <v>29776</v>
      </c>
      <c r="B111" s="97" t="s">
        <v>29775</v>
      </c>
      <c r="C111" s="81" t="s">
        <v>28748</v>
      </c>
      <c r="D111" s="82" t="s">
        <v>28752</v>
      </c>
      <c r="E111" s="83">
        <v>32051</v>
      </c>
      <c r="F111" s="87"/>
      <c r="G111" s="78" t="s">
        <v>29835</v>
      </c>
      <c r="H111" s="98"/>
    </row>
    <row r="112" spans="1:8" s="78" customFormat="1">
      <c r="A112" s="97" t="s">
        <v>29778</v>
      </c>
      <c r="B112" s="97" t="s">
        <v>29777</v>
      </c>
      <c r="C112" s="81" t="s">
        <v>28748</v>
      </c>
      <c r="D112" s="82" t="s">
        <v>28752</v>
      </c>
      <c r="E112" s="83">
        <v>32051</v>
      </c>
      <c r="F112" s="87"/>
      <c r="G112" s="78" t="s">
        <v>29835</v>
      </c>
      <c r="H112" s="98"/>
    </row>
    <row r="113" spans="1:8" s="78" customFormat="1">
      <c r="A113" s="97" t="s">
        <v>29780</v>
      </c>
      <c r="B113" s="97" t="s">
        <v>29779</v>
      </c>
      <c r="C113" s="81" t="s">
        <v>28748</v>
      </c>
      <c r="D113" s="82" t="s">
        <v>28752</v>
      </c>
      <c r="E113" s="83">
        <v>32051</v>
      </c>
      <c r="F113" s="87"/>
      <c r="G113" s="78" t="s">
        <v>29835</v>
      </c>
      <c r="H113" s="98"/>
    </row>
    <row r="114" spans="1:8" s="78" customFormat="1">
      <c r="A114" s="97" t="s">
        <v>29782</v>
      </c>
      <c r="B114" s="97" t="s">
        <v>29781</v>
      </c>
      <c r="C114" s="81" t="s">
        <v>28748</v>
      </c>
      <c r="D114" s="82" t="s">
        <v>28752</v>
      </c>
      <c r="E114" s="83">
        <v>32051</v>
      </c>
      <c r="F114" s="87"/>
      <c r="G114" s="78" t="s">
        <v>29835</v>
      </c>
      <c r="H114" s="98"/>
    </row>
    <row r="115" spans="1:8" s="78" customFormat="1">
      <c r="A115" s="97" t="s">
        <v>2922</v>
      </c>
      <c r="B115" s="97" t="s">
        <v>29783</v>
      </c>
      <c r="C115" s="81" t="s">
        <v>28748</v>
      </c>
      <c r="D115" s="82" t="s">
        <v>28752</v>
      </c>
      <c r="E115" s="83">
        <v>32051</v>
      </c>
      <c r="F115" s="87"/>
      <c r="G115" s="78" t="s">
        <v>29835</v>
      </c>
      <c r="H115" s="98"/>
    </row>
    <row r="116" spans="1:8" s="78" customFormat="1">
      <c r="A116" s="97" t="s">
        <v>2904</v>
      </c>
      <c r="B116" s="97" t="s">
        <v>29784</v>
      </c>
      <c r="C116" s="81" t="s">
        <v>28748</v>
      </c>
      <c r="D116" s="82" t="s">
        <v>28752</v>
      </c>
      <c r="E116" s="83">
        <v>32051</v>
      </c>
      <c r="F116" s="87"/>
      <c r="G116" s="78" t="s">
        <v>29835</v>
      </c>
      <c r="H116" s="98"/>
    </row>
    <row r="117" spans="1:8" s="78" customFormat="1">
      <c r="A117" s="97" t="s">
        <v>2919</v>
      </c>
      <c r="B117" s="97" t="s">
        <v>29785</v>
      </c>
      <c r="C117" s="81" t="s">
        <v>28748</v>
      </c>
      <c r="D117" s="82" t="s">
        <v>28752</v>
      </c>
      <c r="E117" s="83">
        <v>32051</v>
      </c>
      <c r="F117" s="87"/>
      <c r="G117" s="78" t="s">
        <v>29835</v>
      </c>
      <c r="H117" s="98"/>
    </row>
    <row r="118" spans="1:8" s="78" customFormat="1">
      <c r="A118" s="97" t="s">
        <v>29787</v>
      </c>
      <c r="B118" s="97" t="s">
        <v>29786</v>
      </c>
      <c r="C118" s="81" t="s">
        <v>28748</v>
      </c>
      <c r="D118" s="82" t="s">
        <v>28752</v>
      </c>
      <c r="E118" s="83">
        <v>32051</v>
      </c>
      <c r="F118" s="87"/>
      <c r="G118" s="78" t="s">
        <v>29835</v>
      </c>
      <c r="H118" s="98"/>
    </row>
    <row r="119" spans="1:8" s="78" customFormat="1">
      <c r="A119" s="97" t="s">
        <v>29789</v>
      </c>
      <c r="B119" s="97" t="s">
        <v>29788</v>
      </c>
      <c r="C119" s="81" t="s">
        <v>28748</v>
      </c>
      <c r="D119" s="82" t="s">
        <v>28752</v>
      </c>
      <c r="E119" s="83">
        <v>32051</v>
      </c>
      <c r="F119" s="87"/>
      <c r="G119" s="78" t="s">
        <v>29835</v>
      </c>
      <c r="H119" s="98"/>
    </row>
    <row r="120" spans="1:8" s="78" customFormat="1">
      <c r="A120" s="97" t="s">
        <v>29791</v>
      </c>
      <c r="B120" s="97" t="s">
        <v>29790</v>
      </c>
      <c r="C120" s="81" t="s">
        <v>28748</v>
      </c>
      <c r="D120" s="82" t="s">
        <v>28752</v>
      </c>
      <c r="E120" s="83">
        <v>32051</v>
      </c>
      <c r="F120" s="87"/>
      <c r="G120" s="78" t="s">
        <v>29835</v>
      </c>
      <c r="H120" s="98"/>
    </row>
    <row r="121" spans="1:8" s="78" customFormat="1">
      <c r="A121" s="97" t="s">
        <v>29793</v>
      </c>
      <c r="B121" s="97" t="s">
        <v>29792</v>
      </c>
      <c r="C121" s="81" t="s">
        <v>28748</v>
      </c>
      <c r="D121" s="82" t="s">
        <v>28752</v>
      </c>
      <c r="E121" s="83">
        <v>32051</v>
      </c>
      <c r="F121" s="87"/>
      <c r="G121" s="78" t="s">
        <v>29835</v>
      </c>
      <c r="H121" s="98"/>
    </row>
    <row r="122" spans="1:8" s="78" customFormat="1">
      <c r="A122" s="97" t="s">
        <v>29796</v>
      </c>
      <c r="B122" s="97" t="s">
        <v>29794</v>
      </c>
      <c r="C122" s="81" t="s">
        <v>28748</v>
      </c>
      <c r="D122" s="82" t="s">
        <v>28752</v>
      </c>
      <c r="E122" s="83">
        <v>32051</v>
      </c>
      <c r="F122" s="87"/>
      <c r="G122" s="78" t="s">
        <v>29835</v>
      </c>
      <c r="H122" s="98"/>
    </row>
    <row r="123" spans="1:8" s="78" customFormat="1">
      <c r="A123" s="97"/>
      <c r="B123" s="97" t="s">
        <v>29795</v>
      </c>
      <c r="C123" s="81" t="s">
        <v>28748</v>
      </c>
      <c r="D123" s="82" t="s">
        <v>28752</v>
      </c>
      <c r="E123" s="83">
        <v>32051</v>
      </c>
      <c r="F123" s="87"/>
      <c r="G123" s="78" t="s">
        <v>29835</v>
      </c>
      <c r="H123" s="98"/>
    </row>
    <row r="124" spans="1:8" s="78" customFormat="1">
      <c r="A124" s="97" t="s">
        <v>2907</v>
      </c>
      <c r="B124" s="97" t="s">
        <v>29797</v>
      </c>
      <c r="C124" s="81" t="s">
        <v>28748</v>
      </c>
      <c r="D124" s="82" t="s">
        <v>28752</v>
      </c>
      <c r="E124" s="83">
        <v>32051</v>
      </c>
      <c r="F124" s="87"/>
      <c r="G124" s="78" t="s">
        <v>29835</v>
      </c>
      <c r="H124" s="98"/>
    </row>
    <row r="125" spans="1:8" s="78" customFormat="1">
      <c r="A125" s="97" t="s">
        <v>29799</v>
      </c>
      <c r="B125" s="97" t="s">
        <v>29798</v>
      </c>
      <c r="C125" s="81" t="s">
        <v>28748</v>
      </c>
      <c r="D125" s="82" t="s">
        <v>28752</v>
      </c>
      <c r="E125" s="83">
        <v>32051</v>
      </c>
      <c r="F125" s="87"/>
      <c r="G125" s="78" t="s">
        <v>29835</v>
      </c>
      <c r="H125" s="98"/>
    </row>
    <row r="126" spans="1:8" s="78" customFormat="1">
      <c r="A126" s="97" t="s">
        <v>29801</v>
      </c>
      <c r="B126" s="97" t="s">
        <v>29800</v>
      </c>
      <c r="C126" s="81" t="s">
        <v>28748</v>
      </c>
      <c r="D126" s="82" t="s">
        <v>28752</v>
      </c>
      <c r="E126" s="83">
        <v>32051</v>
      </c>
      <c r="F126" s="87"/>
      <c r="G126" s="78" t="s">
        <v>29835</v>
      </c>
      <c r="H126" s="98"/>
    </row>
    <row r="127" spans="1:8" s="78" customFormat="1">
      <c r="A127" s="97" t="s">
        <v>29803</v>
      </c>
      <c r="B127" s="97" t="s">
        <v>29802</v>
      </c>
      <c r="C127" s="81" t="s">
        <v>28748</v>
      </c>
      <c r="D127" s="82" t="s">
        <v>28752</v>
      </c>
      <c r="E127" s="83">
        <v>32051</v>
      </c>
      <c r="F127" s="87"/>
      <c r="G127" s="78" t="s">
        <v>29835</v>
      </c>
      <c r="H127" s="98"/>
    </row>
    <row r="128" spans="1:8" s="78" customFormat="1">
      <c r="A128" s="97" t="s">
        <v>29805</v>
      </c>
      <c r="B128" s="97" t="s">
        <v>29804</v>
      </c>
      <c r="C128" s="81" t="s">
        <v>28748</v>
      </c>
      <c r="D128" s="82" t="s">
        <v>28752</v>
      </c>
      <c r="E128" s="83">
        <v>32051</v>
      </c>
      <c r="F128" s="87"/>
      <c r="G128" s="78" t="s">
        <v>29835</v>
      </c>
      <c r="H128" s="98"/>
    </row>
    <row r="129" spans="1:8" s="78" customFormat="1">
      <c r="A129" s="97" t="s">
        <v>29807</v>
      </c>
      <c r="B129" s="97" t="s">
        <v>29806</v>
      </c>
      <c r="C129" s="81" t="s">
        <v>28748</v>
      </c>
      <c r="D129" s="82" t="s">
        <v>28752</v>
      </c>
      <c r="E129" s="83">
        <v>32051</v>
      </c>
      <c r="F129" s="87"/>
      <c r="G129" s="78" t="s">
        <v>29835</v>
      </c>
      <c r="H129" s="98"/>
    </row>
    <row r="130" spans="1:8" s="78" customFormat="1">
      <c r="A130" s="97" t="s">
        <v>2874</v>
      </c>
      <c r="B130" s="97" t="s">
        <v>29808</v>
      </c>
      <c r="C130" s="81" t="s">
        <v>28748</v>
      </c>
      <c r="D130" s="82" t="s">
        <v>28752</v>
      </c>
      <c r="E130" s="83">
        <v>32051</v>
      </c>
      <c r="F130" s="87"/>
      <c r="G130" s="78" t="s">
        <v>29835</v>
      </c>
      <c r="H130" s="98"/>
    </row>
    <row r="131" spans="1:8" s="78" customFormat="1">
      <c r="A131" s="97" t="s">
        <v>2925</v>
      </c>
      <c r="B131" s="97" t="s">
        <v>29809</v>
      </c>
      <c r="C131" s="81" t="s">
        <v>28748</v>
      </c>
      <c r="D131" s="82" t="s">
        <v>28752</v>
      </c>
      <c r="E131" s="83">
        <v>32051</v>
      </c>
      <c r="F131" s="87"/>
      <c r="G131" s="78" t="s">
        <v>29835</v>
      </c>
      <c r="H131" s="98"/>
    </row>
    <row r="132" spans="1:8" s="78" customFormat="1">
      <c r="A132" s="97" t="s">
        <v>2928</v>
      </c>
      <c r="B132" s="97" t="s">
        <v>29810</v>
      </c>
      <c r="C132" s="81" t="s">
        <v>28748</v>
      </c>
      <c r="D132" s="82" t="s">
        <v>28752</v>
      </c>
      <c r="E132" s="83">
        <v>32051</v>
      </c>
      <c r="F132" s="87"/>
      <c r="G132" s="78" t="s">
        <v>29835</v>
      </c>
      <c r="H132" s="98"/>
    </row>
    <row r="133" spans="1:8" s="78" customFormat="1">
      <c r="A133" s="97" t="s">
        <v>29812</v>
      </c>
      <c r="B133" s="97" t="s">
        <v>29811</v>
      </c>
      <c r="C133" s="81" t="s">
        <v>28748</v>
      </c>
      <c r="D133" s="82" t="s">
        <v>28752</v>
      </c>
      <c r="E133" s="83">
        <v>32051</v>
      </c>
      <c r="F133" s="87"/>
      <c r="G133" s="78" t="s">
        <v>29835</v>
      </c>
      <c r="H133" s="98"/>
    </row>
    <row r="134" spans="1:8" s="78" customFormat="1">
      <c r="A134" s="97" t="s">
        <v>29813</v>
      </c>
      <c r="B134" s="97" t="s">
        <v>29808</v>
      </c>
      <c r="C134" s="81" t="s">
        <v>28748</v>
      </c>
      <c r="D134" s="82" t="s">
        <v>28752</v>
      </c>
      <c r="E134" s="83">
        <v>32051</v>
      </c>
      <c r="F134" s="87"/>
      <c r="G134" s="78" t="s">
        <v>29835</v>
      </c>
      <c r="H134" s="98"/>
    </row>
    <row r="135" spans="1:8" s="78" customFormat="1">
      <c r="A135" s="97" t="s">
        <v>29815</v>
      </c>
      <c r="B135" s="97" t="s">
        <v>29814</v>
      </c>
      <c r="C135" s="81" t="s">
        <v>28748</v>
      </c>
      <c r="D135" s="82" t="s">
        <v>28752</v>
      </c>
      <c r="E135" s="83">
        <v>32051</v>
      </c>
      <c r="F135" s="87"/>
      <c r="G135" s="78" t="s">
        <v>29835</v>
      </c>
      <c r="H135" s="98"/>
    </row>
    <row r="136" spans="1:8" s="78" customFormat="1">
      <c r="A136" s="97" t="s">
        <v>29817</v>
      </c>
      <c r="B136" s="97" t="s">
        <v>29816</v>
      </c>
      <c r="C136" s="81" t="s">
        <v>28748</v>
      </c>
      <c r="D136" s="82" t="s">
        <v>28752</v>
      </c>
      <c r="E136" s="83">
        <v>32051</v>
      </c>
      <c r="F136" s="87"/>
      <c r="G136" s="78" t="s">
        <v>29835</v>
      </c>
      <c r="H136" s="98"/>
    </row>
    <row r="137" spans="1:8" s="78" customFormat="1">
      <c r="A137" s="97" t="s">
        <v>2913</v>
      </c>
      <c r="B137" s="97" t="s">
        <v>29818</v>
      </c>
      <c r="C137" s="81" t="s">
        <v>28748</v>
      </c>
      <c r="D137" s="82" t="s">
        <v>28752</v>
      </c>
      <c r="E137" s="83">
        <v>32051</v>
      </c>
      <c r="F137" s="87"/>
      <c r="G137" s="78" t="s">
        <v>29835</v>
      </c>
      <c r="H137" s="98"/>
    </row>
    <row r="138" spans="1:8" s="78" customFormat="1">
      <c r="A138" s="97" t="s">
        <v>2931</v>
      </c>
      <c r="B138" s="97" t="s">
        <v>29819</v>
      </c>
      <c r="C138" s="81" t="s">
        <v>28748</v>
      </c>
      <c r="D138" s="82" t="s">
        <v>28752</v>
      </c>
      <c r="E138" s="83">
        <v>32051</v>
      </c>
      <c r="F138" s="87"/>
      <c r="G138" s="78" t="s">
        <v>29835</v>
      </c>
      <c r="H138" s="98"/>
    </row>
    <row r="139" spans="1:8" s="78" customFormat="1">
      <c r="A139" s="97" t="s">
        <v>2937</v>
      </c>
      <c r="B139" s="97" t="s">
        <v>29820</v>
      </c>
      <c r="C139" s="81" t="s">
        <v>28748</v>
      </c>
      <c r="D139" s="82" t="s">
        <v>28752</v>
      </c>
      <c r="E139" s="83">
        <v>32051</v>
      </c>
      <c r="F139" s="87"/>
      <c r="G139" s="78" t="s">
        <v>29835</v>
      </c>
      <c r="H139" s="98"/>
    </row>
    <row r="140" spans="1:8" s="78" customFormat="1">
      <c r="A140" s="97" t="s">
        <v>29822</v>
      </c>
      <c r="B140" s="97" t="s">
        <v>29821</v>
      </c>
      <c r="C140" s="81" t="s">
        <v>28748</v>
      </c>
      <c r="D140" s="82" t="s">
        <v>28752</v>
      </c>
      <c r="E140" s="83">
        <v>32051</v>
      </c>
      <c r="F140" s="87"/>
      <c r="G140" s="78" t="s">
        <v>29835</v>
      </c>
      <c r="H140" s="98"/>
    </row>
    <row r="141" spans="1:8" s="78" customFormat="1">
      <c r="A141" s="97" t="s">
        <v>2883</v>
      </c>
      <c r="B141" s="97" t="s">
        <v>29823</v>
      </c>
      <c r="C141" s="81" t="s">
        <v>28748</v>
      </c>
      <c r="D141" s="82" t="s">
        <v>28752</v>
      </c>
      <c r="E141" s="83">
        <v>32051</v>
      </c>
      <c r="F141" s="87"/>
      <c r="G141" s="78" t="s">
        <v>29835</v>
      </c>
      <c r="H141" s="98"/>
    </row>
    <row r="142" spans="1:8" s="78" customFormat="1">
      <c r="A142" s="97" t="s">
        <v>2877</v>
      </c>
      <c r="B142" s="97" t="s">
        <v>29825</v>
      </c>
      <c r="C142" s="81" t="s">
        <v>28748</v>
      </c>
      <c r="D142" s="82" t="s">
        <v>28752</v>
      </c>
      <c r="E142" s="83">
        <v>32051</v>
      </c>
      <c r="F142" s="87"/>
      <c r="G142" s="78" t="s">
        <v>29835</v>
      </c>
      <c r="H142" s="98"/>
    </row>
    <row r="143" spans="1:8" s="78" customFormat="1">
      <c r="A143" s="97" t="s">
        <v>2889</v>
      </c>
      <c r="B143" s="97" t="s">
        <v>29826</v>
      </c>
      <c r="C143" s="81" t="s">
        <v>28748</v>
      </c>
      <c r="D143" s="82" t="s">
        <v>28752</v>
      </c>
      <c r="E143" s="83">
        <v>32051</v>
      </c>
      <c r="F143" s="87"/>
      <c r="G143" s="78" t="s">
        <v>29835</v>
      </c>
      <c r="H143" s="98"/>
    </row>
    <row r="144" spans="1:8" s="78" customFormat="1">
      <c r="A144" s="97" t="s">
        <v>2892</v>
      </c>
      <c r="B144" s="97" t="s">
        <v>29827</v>
      </c>
      <c r="C144" s="81" t="s">
        <v>28748</v>
      </c>
      <c r="D144" s="82" t="s">
        <v>28752</v>
      </c>
      <c r="E144" s="83">
        <v>32051</v>
      </c>
      <c r="F144" s="87"/>
      <c r="G144" s="78" t="s">
        <v>29835</v>
      </c>
      <c r="H144" s="98"/>
    </row>
    <row r="145" spans="1:8" s="78" customFormat="1">
      <c r="A145" s="97" t="s">
        <v>2898</v>
      </c>
      <c r="B145" s="97" t="s">
        <v>29828</v>
      </c>
      <c r="C145" s="81" t="s">
        <v>28748</v>
      </c>
      <c r="D145" s="82" t="s">
        <v>28752</v>
      </c>
      <c r="E145" s="83">
        <v>32051</v>
      </c>
      <c r="F145" s="87"/>
      <c r="G145" s="78" t="s">
        <v>29835</v>
      </c>
      <c r="H145" s="98"/>
    </row>
    <row r="146" spans="1:8" s="78" customFormat="1">
      <c r="A146" s="97" t="s">
        <v>2886</v>
      </c>
      <c r="B146" s="97" t="s">
        <v>29829</v>
      </c>
      <c r="C146" s="81" t="s">
        <v>28748</v>
      </c>
      <c r="D146" s="82" t="s">
        <v>28752</v>
      </c>
      <c r="E146" s="83">
        <v>32051</v>
      </c>
      <c r="F146" s="87"/>
      <c r="G146" s="78" t="s">
        <v>29835</v>
      </c>
      <c r="H146" s="98"/>
    </row>
    <row r="147" spans="1:8" s="78" customFormat="1">
      <c r="A147" s="97" t="s">
        <v>2901</v>
      </c>
      <c r="B147" s="97" t="s">
        <v>29830</v>
      </c>
      <c r="C147" s="81" t="s">
        <v>28748</v>
      </c>
      <c r="D147" s="82" t="s">
        <v>28752</v>
      </c>
      <c r="E147" s="83">
        <v>32051</v>
      </c>
      <c r="F147" s="87"/>
      <c r="G147" s="78" t="s">
        <v>29835</v>
      </c>
      <c r="H147" s="98"/>
    </row>
    <row r="148" spans="1:8" s="78" customFormat="1">
      <c r="A148" s="97" t="s">
        <v>29832</v>
      </c>
      <c r="B148" s="97" t="s">
        <v>29831</v>
      </c>
      <c r="C148" s="81" t="s">
        <v>28748</v>
      </c>
      <c r="D148" s="82" t="s">
        <v>28752</v>
      </c>
      <c r="E148" s="83">
        <v>32051</v>
      </c>
      <c r="F148" s="87"/>
      <c r="G148" s="78" t="s">
        <v>29835</v>
      </c>
      <c r="H148" s="98"/>
    </row>
    <row r="149" spans="1:8">
      <c r="A149" s="73" t="s">
        <v>29824</v>
      </c>
      <c r="B149" s="63" t="s">
        <v>29833</v>
      </c>
      <c r="C149" s="81"/>
      <c r="D149" s="82"/>
      <c r="E149" s="83"/>
      <c r="F149" s="87">
        <v>0.1</v>
      </c>
      <c r="G149" s="79"/>
    </row>
    <row r="150" spans="1:8">
      <c r="A150" s="73"/>
      <c r="B150" s="63" t="s">
        <v>29838</v>
      </c>
      <c r="C150" s="81"/>
      <c r="D150" s="82"/>
      <c r="E150" s="83"/>
      <c r="F150" s="87">
        <v>0.1</v>
      </c>
      <c r="G150" s="79"/>
    </row>
    <row r="151" spans="1:8">
      <c r="A151" s="73"/>
      <c r="B151" s="63" t="s">
        <v>293</v>
      </c>
      <c r="C151" s="81"/>
      <c r="D151" s="82"/>
      <c r="E151" s="83"/>
      <c r="F151" s="87">
        <v>2.0000000000000001E-4</v>
      </c>
      <c r="G151" s="79"/>
    </row>
    <row r="152" spans="1:8">
      <c r="A152" s="73" t="s">
        <v>1067</v>
      </c>
      <c r="B152" s="63" t="s">
        <v>294</v>
      </c>
      <c r="C152" s="81" t="s">
        <v>28748</v>
      </c>
      <c r="D152" s="82" t="s">
        <v>28749</v>
      </c>
      <c r="E152" s="83">
        <v>32874</v>
      </c>
      <c r="F152" s="87"/>
      <c r="G152" s="79"/>
    </row>
    <row r="153" spans="1:8">
      <c r="A153" s="73" t="s">
        <v>1101</v>
      </c>
      <c r="B153" s="63" t="s">
        <v>295</v>
      </c>
      <c r="C153" s="81" t="s">
        <v>28754</v>
      </c>
      <c r="D153" s="86" t="s">
        <v>28758</v>
      </c>
      <c r="E153" s="83">
        <v>38751</v>
      </c>
      <c r="F153" s="87"/>
      <c r="G153" s="79"/>
    </row>
    <row r="154" spans="1:8" ht="30">
      <c r="A154" s="73" t="s">
        <v>1127</v>
      </c>
      <c r="B154" s="63" t="s">
        <v>296</v>
      </c>
      <c r="C154" s="74" t="s">
        <v>28760</v>
      </c>
      <c r="D154" s="80" t="s">
        <v>28751</v>
      </c>
      <c r="E154" s="76">
        <v>43532</v>
      </c>
      <c r="F154" s="99"/>
      <c r="G154" s="79"/>
    </row>
    <row r="155" spans="1:8" ht="30">
      <c r="A155" s="73" t="s">
        <v>1128</v>
      </c>
      <c r="B155" s="63" t="s">
        <v>297</v>
      </c>
      <c r="C155" s="81" t="s">
        <v>28748</v>
      </c>
      <c r="D155" s="82" t="s">
        <v>28749</v>
      </c>
      <c r="E155" s="83">
        <v>35186</v>
      </c>
      <c r="F155" s="87"/>
      <c r="G155" s="79"/>
    </row>
    <row r="156" spans="1:8">
      <c r="A156" s="73" t="s">
        <v>1129</v>
      </c>
      <c r="B156" s="63" t="s">
        <v>298</v>
      </c>
      <c r="C156" s="81" t="s">
        <v>28748</v>
      </c>
      <c r="D156" s="82" t="s">
        <v>28752</v>
      </c>
      <c r="E156" s="83">
        <v>32234</v>
      </c>
      <c r="F156" s="87">
        <v>0.3</v>
      </c>
      <c r="G156" s="79"/>
    </row>
    <row r="157" spans="1:8" ht="30">
      <c r="A157" s="73" t="s">
        <v>1130</v>
      </c>
      <c r="B157" s="63" t="s">
        <v>299</v>
      </c>
      <c r="C157" s="81" t="s">
        <v>28748</v>
      </c>
      <c r="D157" s="82" t="s">
        <v>28758</v>
      </c>
      <c r="E157" s="83">
        <v>31835</v>
      </c>
      <c r="F157" s="87"/>
      <c r="G157" s="79"/>
    </row>
    <row r="158" spans="1:8" ht="30">
      <c r="A158" s="73" t="s">
        <v>1131</v>
      </c>
      <c r="B158" s="63" t="s">
        <v>300</v>
      </c>
      <c r="C158" s="81" t="s">
        <v>28748</v>
      </c>
      <c r="D158" s="82" t="s">
        <v>28752</v>
      </c>
      <c r="E158" s="83">
        <v>31959</v>
      </c>
      <c r="F158" s="87"/>
      <c r="G158" s="79"/>
    </row>
    <row r="159" spans="1:8" ht="30">
      <c r="A159" s="73" t="s">
        <v>1131</v>
      </c>
      <c r="B159" s="63" t="s">
        <v>300</v>
      </c>
      <c r="C159" s="81" t="s">
        <v>28756</v>
      </c>
      <c r="D159" s="82" t="s">
        <v>28751</v>
      </c>
      <c r="E159" s="83">
        <v>33055</v>
      </c>
      <c r="F159" s="87"/>
      <c r="G159" s="79"/>
    </row>
    <row r="160" spans="1:8">
      <c r="A160" s="73" t="s">
        <v>1132</v>
      </c>
      <c r="B160" s="63" t="s">
        <v>301</v>
      </c>
      <c r="C160" s="81" t="s">
        <v>28748</v>
      </c>
      <c r="D160" s="82" t="s">
        <v>28758</v>
      </c>
      <c r="E160" s="83">
        <v>31835</v>
      </c>
      <c r="F160" s="87">
        <v>0.02</v>
      </c>
      <c r="G160" s="79"/>
    </row>
    <row r="161" spans="1:7" ht="30">
      <c r="A161" s="73" t="s">
        <v>1067</v>
      </c>
      <c r="B161" s="63" t="s">
        <v>302</v>
      </c>
      <c r="C161" s="81" t="s">
        <v>28754</v>
      </c>
      <c r="D161" s="86" t="s">
        <v>28752</v>
      </c>
      <c r="E161" s="83">
        <v>36462</v>
      </c>
      <c r="F161" s="87"/>
      <c r="G161" s="79"/>
    </row>
    <row r="162" spans="1:7" ht="30">
      <c r="A162" s="73" t="s">
        <v>1133</v>
      </c>
      <c r="B162" s="63" t="s">
        <v>303</v>
      </c>
      <c r="C162" s="81" t="s">
        <v>28771</v>
      </c>
      <c r="D162" s="86" t="s">
        <v>28752</v>
      </c>
      <c r="E162" s="83">
        <v>42135</v>
      </c>
      <c r="F162" s="85" t="s">
        <v>28772</v>
      </c>
      <c r="G162" s="79"/>
    </row>
    <row r="163" spans="1:7">
      <c r="A163" s="73" t="s">
        <v>1133</v>
      </c>
      <c r="B163" s="67" t="s">
        <v>304</v>
      </c>
      <c r="C163" s="81" t="s">
        <v>28756</v>
      </c>
      <c r="D163" s="100" t="s">
        <v>28749</v>
      </c>
      <c r="E163" s="83">
        <v>44183</v>
      </c>
      <c r="F163" s="101"/>
      <c r="G163" s="79"/>
    </row>
    <row r="164" spans="1:7" ht="30">
      <c r="A164" s="73" t="s">
        <v>1067</v>
      </c>
      <c r="B164" s="63" t="s">
        <v>305</v>
      </c>
      <c r="C164" s="81" t="s">
        <v>28748</v>
      </c>
      <c r="D164" s="82" t="s">
        <v>28749</v>
      </c>
      <c r="E164" s="83">
        <v>32874</v>
      </c>
      <c r="F164" s="87"/>
      <c r="G164" s="79"/>
    </row>
    <row r="165" spans="1:7">
      <c r="A165" s="73" t="s">
        <v>1067</v>
      </c>
      <c r="B165" s="63" t="s">
        <v>306</v>
      </c>
      <c r="C165" s="81" t="s">
        <v>28748</v>
      </c>
      <c r="D165" s="82" t="s">
        <v>28749</v>
      </c>
      <c r="E165" s="83">
        <v>32874</v>
      </c>
      <c r="F165" s="87"/>
      <c r="G165" s="79"/>
    </row>
    <row r="166" spans="1:7">
      <c r="A166" s="73" t="s">
        <v>1134</v>
      </c>
      <c r="B166" s="63" t="s">
        <v>307</v>
      </c>
      <c r="C166" s="81" t="s">
        <v>28759</v>
      </c>
      <c r="D166" s="86" t="s">
        <v>28749</v>
      </c>
      <c r="E166" s="83">
        <v>36298</v>
      </c>
      <c r="F166" s="87"/>
      <c r="G166" s="79"/>
    </row>
    <row r="167" spans="1:7">
      <c r="A167" s="73" t="s">
        <v>1134</v>
      </c>
      <c r="B167" s="63" t="s">
        <v>307</v>
      </c>
      <c r="C167" s="81" t="s">
        <v>28773</v>
      </c>
      <c r="D167" s="86" t="s">
        <v>28752</v>
      </c>
      <c r="E167" s="83">
        <v>37638</v>
      </c>
      <c r="F167" s="87"/>
      <c r="G167" s="79"/>
    </row>
    <row r="168" spans="1:7">
      <c r="A168" s="73" t="s">
        <v>1135</v>
      </c>
      <c r="B168" s="63" t="s">
        <v>308</v>
      </c>
      <c r="C168" s="81" t="s">
        <v>28754</v>
      </c>
      <c r="D168" s="86" t="s">
        <v>28749</v>
      </c>
      <c r="E168" s="83">
        <v>37407</v>
      </c>
      <c r="F168" s="87"/>
      <c r="G168" s="79"/>
    </row>
    <row r="169" spans="1:7">
      <c r="A169" s="73" t="s">
        <v>1136</v>
      </c>
      <c r="B169" s="63" t="s">
        <v>309</v>
      </c>
      <c r="C169" s="81" t="s">
        <v>28754</v>
      </c>
      <c r="D169" s="86" t="s">
        <v>28749</v>
      </c>
      <c r="E169" s="83">
        <v>40274</v>
      </c>
      <c r="F169" s="102">
        <v>0.7</v>
      </c>
      <c r="G169" s="79"/>
    </row>
    <row r="170" spans="1:7">
      <c r="A170" s="73" t="s">
        <v>28775</v>
      </c>
      <c r="B170" s="63" t="s">
        <v>28774</v>
      </c>
      <c r="C170" s="81" t="s">
        <v>28748</v>
      </c>
      <c r="D170" s="86" t="s">
        <v>28758</v>
      </c>
      <c r="E170" s="83">
        <v>44953</v>
      </c>
      <c r="F170" s="87"/>
      <c r="G170" s="79"/>
    </row>
    <row r="171" spans="1:7">
      <c r="A171" s="73" t="s">
        <v>1137</v>
      </c>
      <c r="B171" s="63" t="s">
        <v>310</v>
      </c>
      <c r="C171" s="81" t="s">
        <v>28748</v>
      </c>
      <c r="D171" s="86" t="s">
        <v>28749</v>
      </c>
      <c r="E171" s="83">
        <v>42580</v>
      </c>
      <c r="F171" s="85">
        <v>0.95</v>
      </c>
      <c r="G171" s="79"/>
    </row>
    <row r="172" spans="1:7">
      <c r="A172" s="73" t="s">
        <v>1138</v>
      </c>
      <c r="B172" s="63" t="s">
        <v>311</v>
      </c>
      <c r="C172" s="81" t="s">
        <v>28748</v>
      </c>
      <c r="D172" s="82" t="s">
        <v>28749</v>
      </c>
      <c r="E172" s="83">
        <v>32874</v>
      </c>
      <c r="F172" s="87">
        <v>5</v>
      </c>
      <c r="G172" s="79"/>
    </row>
    <row r="173" spans="1:7">
      <c r="A173" s="73" t="s">
        <v>1139</v>
      </c>
      <c r="B173" s="63" t="s">
        <v>312</v>
      </c>
      <c r="C173" s="81" t="s">
        <v>28748</v>
      </c>
      <c r="D173" s="86" t="s">
        <v>28749</v>
      </c>
      <c r="E173" s="83">
        <v>36882</v>
      </c>
      <c r="F173" s="103">
        <v>96</v>
      </c>
      <c r="G173" s="79"/>
    </row>
    <row r="174" spans="1:7">
      <c r="A174" s="73" t="s">
        <v>1140</v>
      </c>
      <c r="B174" s="63" t="s">
        <v>313</v>
      </c>
      <c r="C174" s="81" t="s">
        <v>28748</v>
      </c>
      <c r="D174" s="82" t="s">
        <v>28749</v>
      </c>
      <c r="E174" s="83">
        <v>33329</v>
      </c>
      <c r="F174" s="85">
        <v>64</v>
      </c>
      <c r="G174" s="79"/>
    </row>
    <row r="175" spans="1:7">
      <c r="A175" s="73" t="s">
        <v>127</v>
      </c>
      <c r="B175" s="63" t="s">
        <v>314</v>
      </c>
      <c r="C175" s="81" t="s">
        <v>28748</v>
      </c>
      <c r="D175" s="86" t="s">
        <v>28749</v>
      </c>
      <c r="E175" s="83">
        <v>42587</v>
      </c>
      <c r="F175" s="87"/>
      <c r="G175" s="79"/>
    </row>
    <row r="176" spans="1:7" ht="30">
      <c r="A176" s="73" t="s">
        <v>127</v>
      </c>
      <c r="B176" s="63" t="s">
        <v>314</v>
      </c>
      <c r="C176" s="81" t="s">
        <v>28750</v>
      </c>
      <c r="D176" s="86" t="s">
        <v>28749</v>
      </c>
      <c r="E176" s="83">
        <v>38328</v>
      </c>
      <c r="F176" s="87"/>
      <c r="G176" s="79"/>
    </row>
    <row r="177" spans="1:7">
      <c r="A177" s="73" t="s">
        <v>1141</v>
      </c>
      <c r="B177" s="63" t="s">
        <v>315</v>
      </c>
      <c r="C177" s="81" t="s">
        <v>28776</v>
      </c>
      <c r="D177" s="86" t="s">
        <v>28749</v>
      </c>
      <c r="E177" s="83">
        <v>38503</v>
      </c>
      <c r="F177" s="87"/>
      <c r="G177" s="79"/>
    </row>
    <row r="178" spans="1:7">
      <c r="A178" s="73" t="s">
        <v>1142</v>
      </c>
      <c r="B178" s="63" t="s">
        <v>316</v>
      </c>
      <c r="C178" s="81" t="s">
        <v>28756</v>
      </c>
      <c r="D178" s="82" t="s">
        <v>28751</v>
      </c>
      <c r="E178" s="83">
        <v>33147</v>
      </c>
      <c r="F178" s="87"/>
      <c r="G178" s="79"/>
    </row>
    <row r="179" spans="1:7">
      <c r="A179" s="73" t="s">
        <v>1143</v>
      </c>
      <c r="B179" s="63" t="s">
        <v>317</v>
      </c>
      <c r="C179" s="81" t="s">
        <v>28759</v>
      </c>
      <c r="D179" s="86" t="s">
        <v>28749</v>
      </c>
      <c r="E179" s="83">
        <v>36298</v>
      </c>
      <c r="F179" s="87"/>
      <c r="G179" s="79"/>
    </row>
    <row r="180" spans="1:7">
      <c r="A180" s="73" t="s">
        <v>1144</v>
      </c>
      <c r="B180" s="63" t="s">
        <v>318</v>
      </c>
      <c r="C180" s="81" t="s">
        <v>28756</v>
      </c>
      <c r="D180" s="82" t="s">
        <v>28751</v>
      </c>
      <c r="E180" s="83">
        <v>33878</v>
      </c>
      <c r="F180" s="87"/>
      <c r="G180" s="79"/>
    </row>
    <row r="181" spans="1:7">
      <c r="A181" s="73" t="s">
        <v>1145</v>
      </c>
      <c r="B181" s="63" t="s">
        <v>319</v>
      </c>
      <c r="C181" s="81" t="s">
        <v>28748</v>
      </c>
      <c r="D181" s="82" t="s">
        <v>28752</v>
      </c>
      <c r="E181" s="83">
        <v>32234</v>
      </c>
      <c r="F181" s="87">
        <v>0.4</v>
      </c>
      <c r="G181" s="79"/>
    </row>
    <row r="182" spans="1:7" ht="30">
      <c r="A182" s="73" t="s">
        <v>1145</v>
      </c>
      <c r="B182" s="63" t="s">
        <v>319</v>
      </c>
      <c r="C182" s="81" t="s">
        <v>28750</v>
      </c>
      <c r="D182" s="86" t="s">
        <v>28749</v>
      </c>
      <c r="E182" s="83">
        <v>38093</v>
      </c>
      <c r="F182" s="87"/>
      <c r="G182" s="79"/>
    </row>
    <row r="183" spans="1:7" ht="30">
      <c r="A183" s="73" t="s">
        <v>1146</v>
      </c>
      <c r="B183" s="63" t="s">
        <v>320</v>
      </c>
      <c r="C183" s="81" t="s">
        <v>28748</v>
      </c>
      <c r="D183" s="82" t="s">
        <v>28758</v>
      </c>
      <c r="E183" s="83">
        <v>31835</v>
      </c>
      <c r="F183" s="87"/>
      <c r="G183" s="79"/>
    </row>
    <row r="184" spans="1:7" ht="30">
      <c r="A184" s="73" t="s">
        <v>1146</v>
      </c>
      <c r="B184" s="63" t="s">
        <v>320</v>
      </c>
      <c r="C184" s="81" t="s">
        <v>28756</v>
      </c>
      <c r="D184" s="82" t="s">
        <v>28752</v>
      </c>
      <c r="E184" s="83">
        <v>32509</v>
      </c>
      <c r="F184" s="87"/>
      <c r="G184" s="79"/>
    </row>
    <row r="185" spans="1:7">
      <c r="A185" s="73" t="s">
        <v>1147</v>
      </c>
      <c r="B185" s="63" t="s">
        <v>321</v>
      </c>
      <c r="C185" s="81" t="s">
        <v>28748</v>
      </c>
      <c r="D185" s="82" t="s">
        <v>28749</v>
      </c>
      <c r="E185" s="83">
        <v>32874</v>
      </c>
      <c r="F185" s="87">
        <v>4000</v>
      </c>
      <c r="G185" s="79"/>
    </row>
    <row r="186" spans="1:7" ht="17.25">
      <c r="A186" s="73" t="s">
        <v>13</v>
      </c>
      <c r="B186" s="63" t="s">
        <v>56504</v>
      </c>
      <c r="C186" s="81" t="s">
        <v>28759</v>
      </c>
      <c r="D186" s="86" t="s">
        <v>28749</v>
      </c>
      <c r="E186" s="83">
        <v>38688</v>
      </c>
      <c r="F186" s="85" t="s">
        <v>28777</v>
      </c>
      <c r="G186" s="79"/>
    </row>
    <row r="187" spans="1:7">
      <c r="A187" s="73" t="s">
        <v>1148</v>
      </c>
      <c r="B187" s="63" t="s">
        <v>28778</v>
      </c>
      <c r="C187" s="81" t="s">
        <v>28748</v>
      </c>
      <c r="D187" s="86" t="s">
        <v>28758</v>
      </c>
      <c r="E187" s="83">
        <v>44953</v>
      </c>
      <c r="F187" s="91"/>
      <c r="G187" s="79"/>
    </row>
    <row r="188" spans="1:7">
      <c r="A188" s="73" t="s">
        <v>1149</v>
      </c>
      <c r="B188" s="63" t="s">
        <v>323</v>
      </c>
      <c r="C188" s="81" t="s">
        <v>28748</v>
      </c>
      <c r="D188" s="82" t="s">
        <v>28752</v>
      </c>
      <c r="E188" s="83">
        <v>31959</v>
      </c>
      <c r="F188" s="85">
        <v>0.7</v>
      </c>
      <c r="G188" s="79"/>
    </row>
    <row r="189" spans="1:7">
      <c r="A189" s="73" t="s">
        <v>1150</v>
      </c>
      <c r="B189" s="63" t="s">
        <v>324</v>
      </c>
      <c r="C189" s="81" t="s">
        <v>28748</v>
      </c>
      <c r="D189" s="82" t="s">
        <v>28749</v>
      </c>
      <c r="E189" s="83">
        <v>35186</v>
      </c>
      <c r="F189" s="87"/>
      <c r="G189" s="79"/>
    </row>
    <row r="190" spans="1:7" ht="30">
      <c r="A190" s="73" t="s">
        <v>1067</v>
      </c>
      <c r="B190" s="63" t="s">
        <v>325</v>
      </c>
      <c r="C190" s="81" t="s">
        <v>28757</v>
      </c>
      <c r="D190" s="86" t="s">
        <v>28752</v>
      </c>
      <c r="E190" s="83">
        <v>35551</v>
      </c>
      <c r="F190" s="85" t="s">
        <v>28779</v>
      </c>
      <c r="G190" s="79"/>
    </row>
    <row r="191" spans="1:7">
      <c r="A191" s="73" t="s">
        <v>28853</v>
      </c>
      <c r="B191" s="63" t="s">
        <v>29855</v>
      </c>
      <c r="C191" s="81" t="s">
        <v>28748</v>
      </c>
      <c r="D191" s="82" t="s">
        <v>28752</v>
      </c>
      <c r="E191" s="83">
        <v>32051</v>
      </c>
      <c r="F191" s="87"/>
      <c r="G191" s="79"/>
    </row>
    <row r="192" spans="1:7" s="10" customFormat="1">
      <c r="A192" s="17" t="s">
        <v>8115</v>
      </c>
      <c r="B192" s="18" t="s">
        <v>8116</v>
      </c>
      <c r="C192" s="81" t="s">
        <v>28748</v>
      </c>
      <c r="D192" s="82" t="s">
        <v>28752</v>
      </c>
      <c r="E192" s="83">
        <v>32051</v>
      </c>
      <c r="F192" s="87"/>
    </row>
    <row r="193" spans="1:6" s="10" customFormat="1">
      <c r="A193" s="17" t="s">
        <v>8118</v>
      </c>
      <c r="B193" s="18" t="s">
        <v>8120</v>
      </c>
      <c r="C193" s="81" t="s">
        <v>28748</v>
      </c>
      <c r="D193" s="82" t="s">
        <v>28752</v>
      </c>
      <c r="E193" s="83">
        <v>32051</v>
      </c>
      <c r="F193" s="87"/>
    </row>
    <row r="194" spans="1:6" s="10" customFormat="1">
      <c r="A194" s="17" t="s">
        <v>8121</v>
      </c>
      <c r="B194" s="18" t="s">
        <v>8123</v>
      </c>
      <c r="C194" s="81" t="s">
        <v>28748</v>
      </c>
      <c r="D194" s="82" t="s">
        <v>28752</v>
      </c>
      <c r="E194" s="83">
        <v>32051</v>
      </c>
      <c r="F194" s="87"/>
    </row>
    <row r="195" spans="1:6" s="10" customFormat="1">
      <c r="A195" s="17" t="s">
        <v>8124</v>
      </c>
      <c r="B195" s="18" t="s">
        <v>8126</v>
      </c>
      <c r="C195" s="81" t="s">
        <v>28748</v>
      </c>
      <c r="D195" s="82" t="s">
        <v>28752</v>
      </c>
      <c r="E195" s="83">
        <v>32051</v>
      </c>
      <c r="F195" s="87"/>
    </row>
    <row r="196" spans="1:6" s="10" customFormat="1">
      <c r="A196" s="17" t="s">
        <v>8127</v>
      </c>
      <c r="B196" s="18" t="s">
        <v>8129</v>
      </c>
      <c r="C196" s="81" t="s">
        <v>28748</v>
      </c>
      <c r="D196" s="82" t="s">
        <v>28752</v>
      </c>
      <c r="E196" s="83">
        <v>32051</v>
      </c>
      <c r="F196" s="87"/>
    </row>
    <row r="197" spans="1:6" s="10" customFormat="1">
      <c r="A197" s="17" t="s">
        <v>8130</v>
      </c>
      <c r="B197" s="18" t="s">
        <v>8132</v>
      </c>
      <c r="C197" s="81" t="s">
        <v>28748</v>
      </c>
      <c r="D197" s="82" t="s">
        <v>28752</v>
      </c>
      <c r="E197" s="83">
        <v>32051</v>
      </c>
      <c r="F197" s="87"/>
    </row>
    <row r="198" spans="1:6" s="10" customFormat="1">
      <c r="A198" s="17" t="s">
        <v>8133</v>
      </c>
      <c r="B198" s="18" t="s">
        <v>8135</v>
      </c>
      <c r="C198" s="81" t="s">
        <v>28748</v>
      </c>
      <c r="D198" s="82" t="s">
        <v>28752</v>
      </c>
      <c r="E198" s="83">
        <v>32051</v>
      </c>
      <c r="F198" s="87"/>
    </row>
    <row r="199" spans="1:6" s="10" customFormat="1">
      <c r="A199" s="17" t="s">
        <v>8136</v>
      </c>
      <c r="B199" s="18" t="s">
        <v>8138</v>
      </c>
      <c r="C199" s="81" t="s">
        <v>28748</v>
      </c>
      <c r="D199" s="82" t="s">
        <v>28752</v>
      </c>
      <c r="E199" s="83">
        <v>32051</v>
      </c>
      <c r="F199" s="87"/>
    </row>
    <row r="200" spans="1:6" s="10" customFormat="1">
      <c r="A200" s="17" t="s">
        <v>8139</v>
      </c>
      <c r="B200" s="18" t="s">
        <v>8141</v>
      </c>
      <c r="C200" s="81" t="s">
        <v>28748</v>
      </c>
      <c r="D200" s="82" t="s">
        <v>28752</v>
      </c>
      <c r="E200" s="83">
        <v>32051</v>
      </c>
      <c r="F200" s="87"/>
    </row>
    <row r="201" spans="1:6" s="10" customFormat="1">
      <c r="A201" s="17" t="s">
        <v>8142</v>
      </c>
      <c r="B201" s="18" t="s">
        <v>8144</v>
      </c>
      <c r="C201" s="81" t="s">
        <v>28748</v>
      </c>
      <c r="D201" s="82" t="s">
        <v>28752</v>
      </c>
      <c r="E201" s="83">
        <v>32051</v>
      </c>
      <c r="F201" s="87"/>
    </row>
    <row r="202" spans="1:6" s="10" customFormat="1">
      <c r="A202" s="17" t="s">
        <v>8145</v>
      </c>
      <c r="B202" s="18" t="s">
        <v>8146</v>
      </c>
      <c r="C202" s="81" t="s">
        <v>28748</v>
      </c>
      <c r="D202" s="82" t="s">
        <v>28752</v>
      </c>
      <c r="E202" s="83">
        <v>32051</v>
      </c>
      <c r="F202" s="87"/>
    </row>
    <row r="203" spans="1:6" s="10" customFormat="1">
      <c r="A203" s="17" t="s">
        <v>8147</v>
      </c>
      <c r="B203" s="18" t="s">
        <v>8149</v>
      </c>
      <c r="C203" s="81" t="s">
        <v>28748</v>
      </c>
      <c r="D203" s="82" t="s">
        <v>28752</v>
      </c>
      <c r="E203" s="83">
        <v>32051</v>
      </c>
      <c r="F203" s="87"/>
    </row>
    <row r="204" spans="1:6" s="10" customFormat="1">
      <c r="A204" s="17" t="s">
        <v>8150</v>
      </c>
      <c r="B204" s="18" t="s">
        <v>8151</v>
      </c>
      <c r="C204" s="81" t="s">
        <v>28748</v>
      </c>
      <c r="D204" s="82" t="s">
        <v>28752</v>
      </c>
      <c r="E204" s="83">
        <v>32051</v>
      </c>
      <c r="F204" s="87"/>
    </row>
    <row r="205" spans="1:6" s="10" customFormat="1">
      <c r="A205" s="17" t="s">
        <v>3294</v>
      </c>
      <c r="B205" s="18" t="s">
        <v>8153</v>
      </c>
      <c r="C205" s="81" t="s">
        <v>28748</v>
      </c>
      <c r="D205" s="82" t="s">
        <v>28752</v>
      </c>
      <c r="E205" s="83">
        <v>32051</v>
      </c>
      <c r="F205" s="87"/>
    </row>
    <row r="206" spans="1:6" s="10" customFormat="1">
      <c r="A206" s="17" t="s">
        <v>3291</v>
      </c>
      <c r="B206" s="18" t="s">
        <v>8155</v>
      </c>
      <c r="C206" s="81" t="s">
        <v>28748</v>
      </c>
      <c r="D206" s="82" t="s">
        <v>28752</v>
      </c>
      <c r="E206" s="83">
        <v>32051</v>
      </c>
      <c r="F206" s="87"/>
    </row>
    <row r="207" spans="1:6" s="10" customFormat="1">
      <c r="A207" s="17" t="s">
        <v>8156</v>
      </c>
      <c r="B207" s="18" t="s">
        <v>8158</v>
      </c>
      <c r="C207" s="81" t="s">
        <v>28748</v>
      </c>
      <c r="D207" s="82" t="s">
        <v>28752</v>
      </c>
      <c r="E207" s="83">
        <v>32051</v>
      </c>
      <c r="F207" s="87"/>
    </row>
    <row r="208" spans="1:6" s="10" customFormat="1">
      <c r="A208" s="17" t="s">
        <v>8159</v>
      </c>
      <c r="B208" s="18" t="s">
        <v>8161</v>
      </c>
      <c r="C208" s="81" t="s">
        <v>28748</v>
      </c>
      <c r="D208" s="82" t="s">
        <v>28752</v>
      </c>
      <c r="E208" s="83">
        <v>32051</v>
      </c>
      <c r="F208" s="87"/>
    </row>
    <row r="209" spans="1:6" s="10" customFormat="1">
      <c r="A209" s="17" t="s">
        <v>8162</v>
      </c>
      <c r="B209" s="18" t="s">
        <v>8163</v>
      </c>
      <c r="C209" s="81" t="s">
        <v>28748</v>
      </c>
      <c r="D209" s="82" t="s">
        <v>28752</v>
      </c>
      <c r="E209" s="83">
        <v>32051</v>
      </c>
      <c r="F209" s="87"/>
    </row>
    <row r="210" spans="1:6" s="10" customFormat="1">
      <c r="A210" s="17" t="s">
        <v>8164</v>
      </c>
      <c r="B210" s="18" t="s">
        <v>8165</v>
      </c>
      <c r="C210" s="81" t="s">
        <v>28748</v>
      </c>
      <c r="D210" s="82" t="s">
        <v>28752</v>
      </c>
      <c r="E210" s="83">
        <v>32051</v>
      </c>
      <c r="F210" s="87"/>
    </row>
    <row r="211" spans="1:6" s="10" customFormat="1">
      <c r="A211" s="17" t="s">
        <v>8166</v>
      </c>
      <c r="B211" s="18" t="s">
        <v>8168</v>
      </c>
      <c r="C211" s="81" t="s">
        <v>28748</v>
      </c>
      <c r="D211" s="82" t="s">
        <v>28752</v>
      </c>
      <c r="E211" s="83">
        <v>32051</v>
      </c>
      <c r="F211" s="87"/>
    </row>
    <row r="212" spans="1:6" s="10" customFormat="1">
      <c r="A212" s="17" t="s">
        <v>8169</v>
      </c>
      <c r="B212" s="18" t="s">
        <v>8170</v>
      </c>
      <c r="C212" s="81" t="s">
        <v>28748</v>
      </c>
      <c r="D212" s="82" t="s">
        <v>28752</v>
      </c>
      <c r="E212" s="83">
        <v>32051</v>
      </c>
      <c r="F212" s="87"/>
    </row>
    <row r="213" spans="1:6" s="10" customFormat="1">
      <c r="A213" s="17" t="s">
        <v>8171</v>
      </c>
      <c r="B213" s="18" t="s">
        <v>8173</v>
      </c>
      <c r="C213" s="81" t="s">
        <v>28748</v>
      </c>
      <c r="D213" s="82" t="s">
        <v>28752</v>
      </c>
      <c r="E213" s="83">
        <v>32051</v>
      </c>
      <c r="F213" s="87"/>
    </row>
    <row r="214" spans="1:6" s="10" customFormat="1">
      <c r="A214" s="17" t="s">
        <v>8174</v>
      </c>
      <c r="B214" s="18" t="s">
        <v>8176</v>
      </c>
      <c r="C214" s="81" t="s">
        <v>28748</v>
      </c>
      <c r="D214" s="82" t="s">
        <v>28752</v>
      </c>
      <c r="E214" s="83">
        <v>32051</v>
      </c>
      <c r="F214" s="87"/>
    </row>
    <row r="215" spans="1:6" s="10" customFormat="1">
      <c r="A215" s="17" t="s">
        <v>8177</v>
      </c>
      <c r="B215" s="18" t="s">
        <v>8178</v>
      </c>
      <c r="C215" s="81" t="s">
        <v>28748</v>
      </c>
      <c r="D215" s="82" t="s">
        <v>28752</v>
      </c>
      <c r="E215" s="83">
        <v>32051</v>
      </c>
      <c r="F215" s="87"/>
    </row>
    <row r="216" spans="1:6" s="10" customFormat="1">
      <c r="A216" s="17" t="s">
        <v>8179</v>
      </c>
      <c r="B216" s="18" t="s">
        <v>8181</v>
      </c>
      <c r="C216" s="81" t="s">
        <v>28748</v>
      </c>
      <c r="D216" s="82" t="s">
        <v>28752</v>
      </c>
      <c r="E216" s="83">
        <v>32051</v>
      </c>
      <c r="F216" s="87"/>
    </row>
    <row r="217" spans="1:6" s="10" customFormat="1">
      <c r="A217" s="17" t="s">
        <v>8182</v>
      </c>
      <c r="B217" s="18" t="s">
        <v>8183</v>
      </c>
      <c r="C217" s="81" t="s">
        <v>28748</v>
      </c>
      <c r="D217" s="82" t="s">
        <v>28752</v>
      </c>
      <c r="E217" s="83">
        <v>32051</v>
      </c>
      <c r="F217" s="87"/>
    </row>
    <row r="218" spans="1:6" s="10" customFormat="1">
      <c r="A218" s="17" t="s">
        <v>8184</v>
      </c>
      <c r="B218" s="18" t="s">
        <v>8186</v>
      </c>
      <c r="C218" s="81" t="s">
        <v>28748</v>
      </c>
      <c r="D218" s="82" t="s">
        <v>28752</v>
      </c>
      <c r="E218" s="83">
        <v>32051</v>
      </c>
      <c r="F218" s="87"/>
    </row>
    <row r="219" spans="1:6" s="10" customFormat="1">
      <c r="A219" s="17" t="s">
        <v>8187</v>
      </c>
      <c r="B219" s="18" t="s">
        <v>8189</v>
      </c>
      <c r="C219" s="81" t="s">
        <v>28748</v>
      </c>
      <c r="D219" s="82" t="s">
        <v>28752</v>
      </c>
      <c r="E219" s="83">
        <v>32051</v>
      </c>
      <c r="F219" s="87"/>
    </row>
    <row r="220" spans="1:6" s="10" customFormat="1">
      <c r="A220" s="17" t="s">
        <v>8190</v>
      </c>
      <c r="B220" s="18" t="s">
        <v>8192</v>
      </c>
      <c r="C220" s="81" t="s">
        <v>28748</v>
      </c>
      <c r="D220" s="82" t="s">
        <v>28752</v>
      </c>
      <c r="E220" s="83">
        <v>32051</v>
      </c>
      <c r="F220" s="87"/>
    </row>
    <row r="221" spans="1:6" s="10" customFormat="1">
      <c r="A221" s="17" t="s">
        <v>8193</v>
      </c>
      <c r="B221" s="18" t="s">
        <v>8195</v>
      </c>
      <c r="C221" s="81" t="s">
        <v>28748</v>
      </c>
      <c r="D221" s="82" t="s">
        <v>28752</v>
      </c>
      <c r="E221" s="83">
        <v>32051</v>
      </c>
      <c r="F221" s="87"/>
    </row>
    <row r="222" spans="1:6" s="10" customFormat="1">
      <c r="A222" s="17" t="s">
        <v>8196</v>
      </c>
      <c r="B222" s="18" t="s">
        <v>8197</v>
      </c>
      <c r="C222" s="81" t="s">
        <v>28748</v>
      </c>
      <c r="D222" s="82" t="s">
        <v>28752</v>
      </c>
      <c r="E222" s="83">
        <v>32051</v>
      </c>
      <c r="F222" s="87"/>
    </row>
    <row r="223" spans="1:6" s="10" customFormat="1">
      <c r="A223" s="17" t="s">
        <v>8198</v>
      </c>
      <c r="B223" s="18" t="s">
        <v>8199</v>
      </c>
      <c r="C223" s="81" t="s">
        <v>28748</v>
      </c>
      <c r="D223" s="82" t="s">
        <v>28752</v>
      </c>
      <c r="E223" s="83">
        <v>32051</v>
      </c>
      <c r="F223" s="87"/>
    </row>
    <row r="224" spans="1:6" s="10" customFormat="1">
      <c r="A224" s="17" t="s">
        <v>8200</v>
      </c>
      <c r="B224" s="18" t="s">
        <v>8201</v>
      </c>
      <c r="C224" s="81" t="s">
        <v>28748</v>
      </c>
      <c r="D224" s="82" t="s">
        <v>28752</v>
      </c>
      <c r="E224" s="83">
        <v>32051</v>
      </c>
      <c r="F224" s="87"/>
    </row>
    <row r="225" spans="1:6" s="10" customFormat="1">
      <c r="A225" s="17" t="s">
        <v>8202</v>
      </c>
      <c r="B225" s="18" t="s">
        <v>8204</v>
      </c>
      <c r="C225" s="81" t="s">
        <v>28748</v>
      </c>
      <c r="D225" s="82" t="s">
        <v>28752</v>
      </c>
      <c r="E225" s="83">
        <v>32051</v>
      </c>
      <c r="F225" s="87"/>
    </row>
    <row r="226" spans="1:6" s="10" customFormat="1">
      <c r="A226" s="17" t="s">
        <v>8205</v>
      </c>
      <c r="B226" s="18" t="s">
        <v>8206</v>
      </c>
      <c r="C226" s="81" t="s">
        <v>28748</v>
      </c>
      <c r="D226" s="82" t="s">
        <v>28752</v>
      </c>
      <c r="E226" s="83">
        <v>32051</v>
      </c>
      <c r="F226" s="87"/>
    </row>
    <row r="227" spans="1:6" s="10" customFormat="1">
      <c r="A227" s="17" t="s">
        <v>8207</v>
      </c>
      <c r="B227" s="18" t="s">
        <v>8209</v>
      </c>
      <c r="C227" s="81" t="s">
        <v>28748</v>
      </c>
      <c r="D227" s="82" t="s">
        <v>28752</v>
      </c>
      <c r="E227" s="83">
        <v>32051</v>
      </c>
      <c r="F227" s="87"/>
    </row>
    <row r="228" spans="1:6" s="10" customFormat="1">
      <c r="A228" s="17" t="s">
        <v>8210</v>
      </c>
      <c r="B228" s="18" t="s">
        <v>8211</v>
      </c>
      <c r="C228" s="81" t="s">
        <v>28748</v>
      </c>
      <c r="D228" s="82" t="s">
        <v>28752</v>
      </c>
      <c r="E228" s="83">
        <v>32051</v>
      </c>
      <c r="F228" s="87"/>
    </row>
    <row r="229" spans="1:6" s="10" customFormat="1">
      <c r="A229" s="17" t="s">
        <v>8212</v>
      </c>
      <c r="B229" s="18" t="s">
        <v>8214</v>
      </c>
      <c r="C229" s="81" t="s">
        <v>28748</v>
      </c>
      <c r="D229" s="82" t="s">
        <v>28752</v>
      </c>
      <c r="E229" s="83">
        <v>32051</v>
      </c>
      <c r="F229" s="87"/>
    </row>
    <row r="230" spans="1:6" s="10" customFormat="1">
      <c r="A230" s="17" t="s">
        <v>8215</v>
      </c>
      <c r="B230" s="18" t="s">
        <v>8217</v>
      </c>
      <c r="C230" s="81" t="s">
        <v>28748</v>
      </c>
      <c r="D230" s="82" t="s">
        <v>28752</v>
      </c>
      <c r="E230" s="83">
        <v>32051</v>
      </c>
      <c r="F230" s="87"/>
    </row>
    <row r="231" spans="1:6" s="10" customFormat="1">
      <c r="A231" s="17" t="s">
        <v>8218</v>
      </c>
      <c r="B231" s="18" t="s">
        <v>8219</v>
      </c>
      <c r="C231" s="81" t="s">
        <v>28748</v>
      </c>
      <c r="D231" s="82" t="s">
        <v>28752</v>
      </c>
      <c r="E231" s="83">
        <v>32051</v>
      </c>
      <c r="F231" s="87"/>
    </row>
    <row r="232" spans="1:6" s="10" customFormat="1">
      <c r="A232" s="17" t="s">
        <v>8220</v>
      </c>
      <c r="B232" s="18" t="s">
        <v>8222</v>
      </c>
      <c r="C232" s="81" t="s">
        <v>28748</v>
      </c>
      <c r="D232" s="82" t="s">
        <v>28752</v>
      </c>
      <c r="E232" s="83">
        <v>32051</v>
      </c>
      <c r="F232" s="87"/>
    </row>
    <row r="233" spans="1:6" s="10" customFormat="1">
      <c r="A233" s="17" t="s">
        <v>8223</v>
      </c>
      <c r="B233" s="18" t="s">
        <v>8225</v>
      </c>
      <c r="C233" s="81" t="s">
        <v>28748</v>
      </c>
      <c r="D233" s="82" t="s">
        <v>28752</v>
      </c>
      <c r="E233" s="83">
        <v>32051</v>
      </c>
      <c r="F233" s="87"/>
    </row>
    <row r="234" spans="1:6" s="10" customFormat="1">
      <c r="A234" s="17" t="s">
        <v>8226</v>
      </c>
      <c r="B234" s="18" t="s">
        <v>8227</v>
      </c>
      <c r="C234" s="81" t="s">
        <v>28748</v>
      </c>
      <c r="D234" s="82" t="s">
        <v>28752</v>
      </c>
      <c r="E234" s="83">
        <v>32051</v>
      </c>
      <c r="F234" s="87"/>
    </row>
    <row r="235" spans="1:6" s="10" customFormat="1">
      <c r="A235" s="17" t="s">
        <v>8228</v>
      </c>
      <c r="B235" s="18" t="s">
        <v>8229</v>
      </c>
      <c r="C235" s="81" t="s">
        <v>28748</v>
      </c>
      <c r="D235" s="82" t="s">
        <v>28752</v>
      </c>
      <c r="E235" s="83">
        <v>32051</v>
      </c>
      <c r="F235" s="87"/>
    </row>
    <row r="236" spans="1:6" s="10" customFormat="1">
      <c r="A236" s="17" t="s">
        <v>8230</v>
      </c>
      <c r="B236" s="18" t="s">
        <v>8232</v>
      </c>
      <c r="C236" s="81" t="s">
        <v>28748</v>
      </c>
      <c r="D236" s="82" t="s">
        <v>28752</v>
      </c>
      <c r="E236" s="83">
        <v>32051</v>
      </c>
      <c r="F236" s="87"/>
    </row>
    <row r="237" spans="1:6" s="10" customFormat="1">
      <c r="A237" s="17" t="s">
        <v>8233</v>
      </c>
      <c r="B237" s="18" t="s">
        <v>8234</v>
      </c>
      <c r="C237" s="81" t="s">
        <v>28748</v>
      </c>
      <c r="D237" s="82" t="s">
        <v>28752</v>
      </c>
      <c r="E237" s="83">
        <v>32051</v>
      </c>
      <c r="F237" s="87"/>
    </row>
    <row r="238" spans="1:6" s="10" customFormat="1">
      <c r="A238" s="17" t="s">
        <v>8235</v>
      </c>
      <c r="B238" s="18" t="s">
        <v>8237</v>
      </c>
      <c r="C238" s="81" t="s">
        <v>28748</v>
      </c>
      <c r="D238" s="82" t="s">
        <v>28752</v>
      </c>
      <c r="E238" s="83">
        <v>32051</v>
      </c>
      <c r="F238" s="87"/>
    </row>
    <row r="239" spans="1:6" s="10" customFormat="1">
      <c r="A239" s="17" t="s">
        <v>8238</v>
      </c>
      <c r="B239" s="18" t="s">
        <v>8240</v>
      </c>
      <c r="C239" s="81" t="s">
        <v>28748</v>
      </c>
      <c r="D239" s="82" t="s">
        <v>28752</v>
      </c>
      <c r="E239" s="83">
        <v>32051</v>
      </c>
      <c r="F239" s="87"/>
    </row>
    <row r="240" spans="1:6" s="10" customFormat="1">
      <c r="A240" s="17" t="s">
        <v>8241</v>
      </c>
      <c r="B240" s="18" t="s">
        <v>8243</v>
      </c>
      <c r="C240" s="81" t="s">
        <v>28748</v>
      </c>
      <c r="D240" s="82" t="s">
        <v>28752</v>
      </c>
      <c r="E240" s="83">
        <v>32051</v>
      </c>
      <c r="F240" s="87"/>
    </row>
    <row r="241" spans="1:6" s="10" customFormat="1">
      <c r="A241" s="17" t="s">
        <v>8244</v>
      </c>
      <c r="B241" s="18" t="s">
        <v>8246</v>
      </c>
      <c r="C241" s="81" t="s">
        <v>28748</v>
      </c>
      <c r="D241" s="82" t="s">
        <v>28752</v>
      </c>
      <c r="E241" s="83">
        <v>32051</v>
      </c>
      <c r="F241" s="87"/>
    </row>
    <row r="242" spans="1:6" s="10" customFormat="1">
      <c r="A242" s="17" t="s">
        <v>8247</v>
      </c>
      <c r="B242" s="18" t="s">
        <v>8249</v>
      </c>
      <c r="C242" s="81" t="s">
        <v>28748</v>
      </c>
      <c r="D242" s="82" t="s">
        <v>28752</v>
      </c>
      <c r="E242" s="83">
        <v>32051</v>
      </c>
      <c r="F242" s="87"/>
    </row>
    <row r="243" spans="1:6" s="10" customFormat="1">
      <c r="A243" s="17" t="s">
        <v>8250</v>
      </c>
      <c r="B243" s="18" t="s">
        <v>8252</v>
      </c>
      <c r="C243" s="81" t="s">
        <v>28748</v>
      </c>
      <c r="D243" s="82" t="s">
        <v>28752</v>
      </c>
      <c r="E243" s="83">
        <v>32051</v>
      </c>
      <c r="F243" s="87"/>
    </row>
    <row r="244" spans="1:6" s="10" customFormat="1">
      <c r="A244" s="17" t="s">
        <v>8253</v>
      </c>
      <c r="B244" s="18" t="s">
        <v>8255</v>
      </c>
      <c r="C244" s="81" t="s">
        <v>28748</v>
      </c>
      <c r="D244" s="82" t="s">
        <v>28752</v>
      </c>
      <c r="E244" s="83">
        <v>32051</v>
      </c>
      <c r="F244" s="87"/>
    </row>
    <row r="245" spans="1:6" s="10" customFormat="1">
      <c r="A245" s="17" t="s">
        <v>8256</v>
      </c>
      <c r="B245" s="18" t="s">
        <v>8258</v>
      </c>
      <c r="C245" s="81" t="s">
        <v>28748</v>
      </c>
      <c r="D245" s="82" t="s">
        <v>28752</v>
      </c>
      <c r="E245" s="83">
        <v>32051</v>
      </c>
      <c r="F245" s="87"/>
    </row>
    <row r="246" spans="1:6" s="10" customFormat="1">
      <c r="A246" s="17" t="s">
        <v>8259</v>
      </c>
      <c r="B246" s="18" t="s">
        <v>8261</v>
      </c>
      <c r="C246" s="81" t="s">
        <v>28748</v>
      </c>
      <c r="D246" s="82" t="s">
        <v>28752</v>
      </c>
      <c r="E246" s="83">
        <v>32051</v>
      </c>
      <c r="F246" s="87"/>
    </row>
    <row r="247" spans="1:6" s="10" customFormat="1">
      <c r="A247" s="17" t="s">
        <v>8262</v>
      </c>
      <c r="B247" s="18" t="s">
        <v>8264</v>
      </c>
      <c r="C247" s="81" t="s">
        <v>28748</v>
      </c>
      <c r="D247" s="82" t="s">
        <v>28752</v>
      </c>
      <c r="E247" s="83">
        <v>32051</v>
      </c>
      <c r="F247" s="87"/>
    </row>
    <row r="248" spans="1:6" s="10" customFormat="1">
      <c r="A248" s="17" t="s">
        <v>8265</v>
      </c>
      <c r="B248" s="18" t="s">
        <v>8267</v>
      </c>
      <c r="C248" s="81" t="s">
        <v>28748</v>
      </c>
      <c r="D248" s="82" t="s">
        <v>28752</v>
      </c>
      <c r="E248" s="83">
        <v>32051</v>
      </c>
      <c r="F248" s="87"/>
    </row>
    <row r="249" spans="1:6" s="10" customFormat="1">
      <c r="A249" s="17" t="s">
        <v>8268</v>
      </c>
      <c r="B249" s="18" t="s">
        <v>8270</v>
      </c>
      <c r="C249" s="81" t="s">
        <v>28748</v>
      </c>
      <c r="D249" s="82" t="s">
        <v>28752</v>
      </c>
      <c r="E249" s="83">
        <v>32051</v>
      </c>
      <c r="F249" s="87"/>
    </row>
    <row r="250" spans="1:6" s="10" customFormat="1">
      <c r="A250" s="17" t="s">
        <v>8271</v>
      </c>
      <c r="B250" s="18" t="s">
        <v>8273</v>
      </c>
      <c r="C250" s="81" t="s">
        <v>28748</v>
      </c>
      <c r="D250" s="82" t="s">
        <v>28752</v>
      </c>
      <c r="E250" s="83">
        <v>32051</v>
      </c>
      <c r="F250" s="87"/>
    </row>
    <row r="251" spans="1:6" s="10" customFormat="1">
      <c r="A251" s="17" t="s">
        <v>8274</v>
      </c>
      <c r="B251" s="18" t="s">
        <v>8276</v>
      </c>
      <c r="C251" s="81" t="s">
        <v>28748</v>
      </c>
      <c r="D251" s="82" t="s">
        <v>28752</v>
      </c>
      <c r="E251" s="83">
        <v>32051</v>
      </c>
      <c r="F251" s="87"/>
    </row>
    <row r="252" spans="1:6" s="10" customFormat="1">
      <c r="A252" s="17" t="s">
        <v>8277</v>
      </c>
      <c r="B252" s="18" t="s">
        <v>8279</v>
      </c>
      <c r="C252" s="81" t="s">
        <v>28748</v>
      </c>
      <c r="D252" s="82" t="s">
        <v>28752</v>
      </c>
      <c r="E252" s="83">
        <v>32051</v>
      </c>
      <c r="F252" s="87"/>
    </row>
    <row r="253" spans="1:6" s="10" customFormat="1">
      <c r="A253" s="17" t="s">
        <v>8280</v>
      </c>
      <c r="B253" s="18" t="s">
        <v>8282</v>
      </c>
      <c r="C253" s="81" t="s">
        <v>28748</v>
      </c>
      <c r="D253" s="82" t="s">
        <v>28752</v>
      </c>
      <c r="E253" s="83">
        <v>32051</v>
      </c>
      <c r="F253" s="87"/>
    </row>
    <row r="254" spans="1:6" s="10" customFormat="1">
      <c r="A254" s="17" t="s">
        <v>8283</v>
      </c>
      <c r="B254" s="18" t="s">
        <v>8285</v>
      </c>
      <c r="C254" s="81" t="s">
        <v>28748</v>
      </c>
      <c r="D254" s="82" t="s">
        <v>28752</v>
      </c>
      <c r="E254" s="83">
        <v>32051</v>
      </c>
      <c r="F254" s="87"/>
    </row>
    <row r="255" spans="1:6" s="10" customFormat="1">
      <c r="A255" s="17" t="s">
        <v>8286</v>
      </c>
      <c r="B255" s="18" t="s">
        <v>8288</v>
      </c>
      <c r="C255" s="81" t="s">
        <v>28748</v>
      </c>
      <c r="D255" s="82" t="s">
        <v>28752</v>
      </c>
      <c r="E255" s="83">
        <v>32051</v>
      </c>
      <c r="F255" s="87"/>
    </row>
    <row r="256" spans="1:6" s="10" customFormat="1">
      <c r="A256" s="17" t="s">
        <v>8289</v>
      </c>
      <c r="B256" s="18" t="s">
        <v>8291</v>
      </c>
      <c r="C256" s="81" t="s">
        <v>28748</v>
      </c>
      <c r="D256" s="82" t="s">
        <v>28752</v>
      </c>
      <c r="E256" s="83">
        <v>32051</v>
      </c>
      <c r="F256" s="87"/>
    </row>
    <row r="257" spans="1:6" s="10" customFormat="1">
      <c r="A257" s="17" t="s">
        <v>8292</v>
      </c>
      <c r="B257" s="18" t="s">
        <v>8294</v>
      </c>
      <c r="C257" s="81" t="s">
        <v>28748</v>
      </c>
      <c r="D257" s="82" t="s">
        <v>28752</v>
      </c>
      <c r="E257" s="83">
        <v>32051</v>
      </c>
      <c r="F257" s="87"/>
    </row>
    <row r="258" spans="1:6" s="10" customFormat="1">
      <c r="A258" s="17" t="s">
        <v>8295</v>
      </c>
      <c r="B258" s="18" t="s">
        <v>8297</v>
      </c>
      <c r="C258" s="81" t="s">
        <v>28748</v>
      </c>
      <c r="D258" s="82" t="s">
        <v>28752</v>
      </c>
      <c r="E258" s="83">
        <v>32051</v>
      </c>
      <c r="F258" s="87"/>
    </row>
    <row r="259" spans="1:6" s="10" customFormat="1">
      <c r="A259" s="17" t="s">
        <v>8298</v>
      </c>
      <c r="B259" s="18" t="s">
        <v>8300</v>
      </c>
      <c r="C259" s="81" t="s">
        <v>28748</v>
      </c>
      <c r="D259" s="82" t="s">
        <v>28752</v>
      </c>
      <c r="E259" s="83">
        <v>32051</v>
      </c>
      <c r="F259" s="87"/>
    </row>
    <row r="260" spans="1:6" s="10" customFormat="1">
      <c r="A260" s="17" t="s">
        <v>8301</v>
      </c>
      <c r="B260" s="18" t="s">
        <v>8303</v>
      </c>
      <c r="C260" s="81" t="s">
        <v>28748</v>
      </c>
      <c r="D260" s="82" t="s">
        <v>28752</v>
      </c>
      <c r="E260" s="83">
        <v>32051</v>
      </c>
      <c r="F260" s="87"/>
    </row>
    <row r="261" spans="1:6" s="10" customFormat="1">
      <c r="A261" s="17" t="s">
        <v>8304</v>
      </c>
      <c r="B261" s="18" t="s">
        <v>8306</v>
      </c>
      <c r="C261" s="81" t="s">
        <v>28748</v>
      </c>
      <c r="D261" s="82" t="s">
        <v>28752</v>
      </c>
      <c r="E261" s="83">
        <v>32051</v>
      </c>
      <c r="F261" s="87"/>
    </row>
    <row r="262" spans="1:6" s="10" customFormat="1">
      <c r="A262" s="17" t="s">
        <v>8307</v>
      </c>
      <c r="B262" s="18" t="s">
        <v>8309</v>
      </c>
      <c r="C262" s="81" t="s">
        <v>28748</v>
      </c>
      <c r="D262" s="82" t="s">
        <v>28752</v>
      </c>
      <c r="E262" s="83">
        <v>32051</v>
      </c>
      <c r="F262" s="87"/>
    </row>
    <row r="263" spans="1:6" s="10" customFormat="1">
      <c r="A263" s="17" t="s">
        <v>8310</v>
      </c>
      <c r="B263" s="18" t="s">
        <v>8312</v>
      </c>
      <c r="C263" s="81" t="s">
        <v>28748</v>
      </c>
      <c r="D263" s="82" t="s">
        <v>28752</v>
      </c>
      <c r="E263" s="83">
        <v>32051</v>
      </c>
      <c r="F263" s="87"/>
    </row>
    <row r="264" spans="1:6" s="10" customFormat="1">
      <c r="A264" s="17" t="s">
        <v>8313</v>
      </c>
      <c r="B264" s="18" t="s">
        <v>8315</v>
      </c>
      <c r="C264" s="81" t="s">
        <v>28748</v>
      </c>
      <c r="D264" s="82" t="s">
        <v>28752</v>
      </c>
      <c r="E264" s="83">
        <v>32051</v>
      </c>
      <c r="F264" s="87"/>
    </row>
    <row r="265" spans="1:6" s="10" customFormat="1">
      <c r="A265" s="17" t="s">
        <v>8316</v>
      </c>
      <c r="B265" s="18" t="s">
        <v>8318</v>
      </c>
      <c r="C265" s="81" t="s">
        <v>28748</v>
      </c>
      <c r="D265" s="82" t="s">
        <v>28752</v>
      </c>
      <c r="E265" s="83">
        <v>32051</v>
      </c>
      <c r="F265" s="87"/>
    </row>
    <row r="266" spans="1:6" s="10" customFormat="1">
      <c r="A266" s="17" t="s">
        <v>8319</v>
      </c>
      <c r="B266" s="18" t="s">
        <v>8321</v>
      </c>
      <c r="C266" s="81" t="s">
        <v>28748</v>
      </c>
      <c r="D266" s="82" t="s">
        <v>28752</v>
      </c>
      <c r="E266" s="83">
        <v>32051</v>
      </c>
      <c r="F266" s="87"/>
    </row>
    <row r="267" spans="1:6" s="10" customFormat="1">
      <c r="A267" s="17" t="s">
        <v>8322</v>
      </c>
      <c r="B267" s="18" t="s">
        <v>8324</v>
      </c>
      <c r="C267" s="81" t="s">
        <v>28748</v>
      </c>
      <c r="D267" s="82" t="s">
        <v>28752</v>
      </c>
      <c r="E267" s="83">
        <v>32051</v>
      </c>
      <c r="F267" s="87"/>
    </row>
    <row r="268" spans="1:6" s="10" customFormat="1">
      <c r="A268" s="17" t="s">
        <v>8325</v>
      </c>
      <c r="B268" s="18" t="s">
        <v>8326</v>
      </c>
      <c r="C268" s="81" t="s">
        <v>28748</v>
      </c>
      <c r="D268" s="82" t="s">
        <v>28752</v>
      </c>
      <c r="E268" s="83">
        <v>32051</v>
      </c>
      <c r="F268" s="87"/>
    </row>
    <row r="269" spans="1:6" s="10" customFormat="1">
      <c r="A269" s="17" t="s">
        <v>8327</v>
      </c>
      <c r="B269" s="18" t="s">
        <v>8329</v>
      </c>
      <c r="C269" s="81" t="s">
        <v>28748</v>
      </c>
      <c r="D269" s="82" t="s">
        <v>28752</v>
      </c>
      <c r="E269" s="83">
        <v>32051</v>
      </c>
      <c r="F269" s="87"/>
    </row>
    <row r="270" spans="1:6" s="10" customFormat="1">
      <c r="A270" s="17" t="s">
        <v>8330</v>
      </c>
      <c r="B270" s="18" t="s">
        <v>8332</v>
      </c>
      <c r="C270" s="81" t="s">
        <v>28748</v>
      </c>
      <c r="D270" s="82" t="s">
        <v>28752</v>
      </c>
      <c r="E270" s="83">
        <v>32051</v>
      </c>
      <c r="F270" s="87"/>
    </row>
    <row r="271" spans="1:6" s="10" customFormat="1">
      <c r="A271" s="17" t="s">
        <v>8333</v>
      </c>
      <c r="B271" s="18" t="s">
        <v>8335</v>
      </c>
      <c r="C271" s="81" t="s">
        <v>28748</v>
      </c>
      <c r="D271" s="82" t="s">
        <v>28752</v>
      </c>
      <c r="E271" s="83">
        <v>32051</v>
      </c>
      <c r="F271" s="87"/>
    </row>
    <row r="272" spans="1:6" s="10" customFormat="1">
      <c r="A272" s="17" t="s">
        <v>8336</v>
      </c>
      <c r="B272" s="18" t="s">
        <v>8337</v>
      </c>
      <c r="C272" s="81" t="s">
        <v>28748</v>
      </c>
      <c r="D272" s="82" t="s">
        <v>28752</v>
      </c>
      <c r="E272" s="83">
        <v>32051</v>
      </c>
      <c r="F272" s="87"/>
    </row>
    <row r="273" spans="1:6" s="10" customFormat="1">
      <c r="A273" s="17" t="s">
        <v>8338</v>
      </c>
      <c r="B273" s="18" t="s">
        <v>8340</v>
      </c>
      <c r="C273" s="81" t="s">
        <v>28748</v>
      </c>
      <c r="D273" s="82" t="s">
        <v>28752</v>
      </c>
      <c r="E273" s="83">
        <v>32051</v>
      </c>
      <c r="F273" s="87"/>
    </row>
    <row r="274" spans="1:6" s="10" customFormat="1">
      <c r="A274" s="17" t="s">
        <v>8341</v>
      </c>
      <c r="B274" s="18" t="s">
        <v>8343</v>
      </c>
      <c r="C274" s="81" t="s">
        <v>28748</v>
      </c>
      <c r="D274" s="82" t="s">
        <v>28752</v>
      </c>
      <c r="E274" s="83">
        <v>32051</v>
      </c>
      <c r="F274" s="87"/>
    </row>
    <row r="275" spans="1:6" s="10" customFormat="1">
      <c r="A275" s="17" t="s">
        <v>8344</v>
      </c>
      <c r="B275" s="18" t="s">
        <v>8346</v>
      </c>
      <c r="C275" s="81" t="s">
        <v>28748</v>
      </c>
      <c r="D275" s="82" t="s">
        <v>28752</v>
      </c>
      <c r="E275" s="83">
        <v>32051</v>
      </c>
      <c r="F275" s="87"/>
    </row>
    <row r="276" spans="1:6" s="10" customFormat="1">
      <c r="A276" s="17" t="s">
        <v>3288</v>
      </c>
      <c r="B276" s="18" t="s">
        <v>8348</v>
      </c>
      <c r="C276" s="81" t="s">
        <v>28748</v>
      </c>
      <c r="D276" s="82" t="s">
        <v>28752</v>
      </c>
      <c r="E276" s="83">
        <v>32051</v>
      </c>
      <c r="F276" s="87"/>
    </row>
    <row r="277" spans="1:6" s="10" customFormat="1">
      <c r="A277" s="17" t="s">
        <v>8349</v>
      </c>
      <c r="B277" s="18" t="s">
        <v>8351</v>
      </c>
      <c r="C277" s="81" t="s">
        <v>28748</v>
      </c>
      <c r="D277" s="82" t="s">
        <v>28752</v>
      </c>
      <c r="E277" s="83">
        <v>32051</v>
      </c>
      <c r="F277" s="87"/>
    </row>
    <row r="278" spans="1:6" s="10" customFormat="1">
      <c r="A278" s="17" t="s">
        <v>8352</v>
      </c>
      <c r="B278" s="18" t="s">
        <v>8354</v>
      </c>
      <c r="C278" s="81" t="s">
        <v>28748</v>
      </c>
      <c r="D278" s="82" t="s">
        <v>28752</v>
      </c>
      <c r="E278" s="83">
        <v>32051</v>
      </c>
      <c r="F278" s="87"/>
    </row>
    <row r="279" spans="1:6" s="10" customFormat="1">
      <c r="A279" s="17" t="s">
        <v>8355</v>
      </c>
      <c r="B279" s="18" t="s">
        <v>8357</v>
      </c>
      <c r="C279" s="81" t="s">
        <v>28748</v>
      </c>
      <c r="D279" s="82" t="s">
        <v>28752</v>
      </c>
      <c r="E279" s="83">
        <v>32051</v>
      </c>
      <c r="F279" s="87"/>
    </row>
    <row r="280" spans="1:6" s="10" customFormat="1">
      <c r="A280" s="17" t="s">
        <v>8358</v>
      </c>
      <c r="B280" s="18" t="s">
        <v>8359</v>
      </c>
      <c r="C280" s="81" t="s">
        <v>28748</v>
      </c>
      <c r="D280" s="82" t="s">
        <v>28752</v>
      </c>
      <c r="E280" s="83">
        <v>32051</v>
      </c>
      <c r="F280" s="87"/>
    </row>
    <row r="281" spans="1:6" s="10" customFormat="1">
      <c r="A281" s="17" t="s">
        <v>8360</v>
      </c>
      <c r="B281" s="18" t="s">
        <v>8361</v>
      </c>
      <c r="C281" s="81" t="s">
        <v>28748</v>
      </c>
      <c r="D281" s="82" t="s">
        <v>28752</v>
      </c>
      <c r="E281" s="83">
        <v>32051</v>
      </c>
      <c r="F281" s="87"/>
    </row>
    <row r="282" spans="1:6" s="10" customFormat="1">
      <c r="A282" s="17" t="s">
        <v>8362</v>
      </c>
      <c r="B282" s="18" t="s">
        <v>8364</v>
      </c>
      <c r="C282" s="81" t="s">
        <v>28748</v>
      </c>
      <c r="D282" s="82" t="s">
        <v>28752</v>
      </c>
      <c r="E282" s="83">
        <v>32051</v>
      </c>
      <c r="F282" s="87"/>
    </row>
    <row r="283" spans="1:6" s="10" customFormat="1">
      <c r="A283" s="17" t="s">
        <v>8365</v>
      </c>
      <c r="B283" s="18" t="s">
        <v>8367</v>
      </c>
      <c r="C283" s="81" t="s">
        <v>28748</v>
      </c>
      <c r="D283" s="82" t="s">
        <v>28752</v>
      </c>
      <c r="E283" s="83">
        <v>32051</v>
      </c>
      <c r="F283" s="87"/>
    </row>
    <row r="284" spans="1:6" s="10" customFormat="1">
      <c r="A284" s="17" t="s">
        <v>8368</v>
      </c>
      <c r="B284" s="18" t="s">
        <v>8370</v>
      </c>
      <c r="C284" s="81" t="s">
        <v>28748</v>
      </c>
      <c r="D284" s="82" t="s">
        <v>28752</v>
      </c>
      <c r="E284" s="83">
        <v>32051</v>
      </c>
      <c r="F284" s="87"/>
    </row>
    <row r="285" spans="1:6" s="10" customFormat="1">
      <c r="A285" s="17" t="s">
        <v>8371</v>
      </c>
      <c r="B285" s="18" t="s">
        <v>8373</v>
      </c>
      <c r="C285" s="81" t="s">
        <v>28748</v>
      </c>
      <c r="D285" s="82" t="s">
        <v>28752</v>
      </c>
      <c r="E285" s="83">
        <v>32051</v>
      </c>
      <c r="F285" s="87"/>
    </row>
    <row r="286" spans="1:6" s="10" customFormat="1">
      <c r="A286" s="17" t="s">
        <v>8374</v>
      </c>
      <c r="B286" s="18" t="s">
        <v>8375</v>
      </c>
      <c r="C286" s="81" t="s">
        <v>28748</v>
      </c>
      <c r="D286" s="82" t="s">
        <v>28752</v>
      </c>
      <c r="E286" s="83">
        <v>32051</v>
      </c>
      <c r="F286" s="87"/>
    </row>
    <row r="287" spans="1:6" s="10" customFormat="1">
      <c r="A287" s="17" t="s">
        <v>8376</v>
      </c>
      <c r="B287" s="18" t="s">
        <v>8377</v>
      </c>
      <c r="C287" s="81" t="s">
        <v>28748</v>
      </c>
      <c r="D287" s="82" t="s">
        <v>28752</v>
      </c>
      <c r="E287" s="83">
        <v>32051</v>
      </c>
      <c r="F287" s="87"/>
    </row>
    <row r="288" spans="1:6" s="10" customFormat="1">
      <c r="A288" s="17" t="s">
        <v>8378</v>
      </c>
      <c r="B288" s="18" t="s">
        <v>8380</v>
      </c>
      <c r="C288" s="81" t="s">
        <v>28748</v>
      </c>
      <c r="D288" s="82" t="s">
        <v>28752</v>
      </c>
      <c r="E288" s="83">
        <v>32051</v>
      </c>
      <c r="F288" s="87"/>
    </row>
    <row r="289" spans="1:6" s="10" customFormat="1">
      <c r="A289" s="17" t="s">
        <v>8381</v>
      </c>
      <c r="B289" s="18" t="s">
        <v>8383</v>
      </c>
      <c r="C289" s="81" t="s">
        <v>28748</v>
      </c>
      <c r="D289" s="82" t="s">
        <v>28752</v>
      </c>
      <c r="E289" s="83">
        <v>32051</v>
      </c>
      <c r="F289" s="87"/>
    </row>
    <row r="290" spans="1:6" s="10" customFormat="1">
      <c r="A290" s="17" t="s">
        <v>8384</v>
      </c>
      <c r="B290" s="18" t="s">
        <v>8386</v>
      </c>
      <c r="C290" s="81" t="s">
        <v>28748</v>
      </c>
      <c r="D290" s="82" t="s">
        <v>28752</v>
      </c>
      <c r="E290" s="83">
        <v>32051</v>
      </c>
      <c r="F290" s="87"/>
    </row>
    <row r="291" spans="1:6" s="10" customFormat="1">
      <c r="A291" s="17" t="s">
        <v>8387</v>
      </c>
      <c r="B291" s="18" t="s">
        <v>8389</v>
      </c>
      <c r="C291" s="81" t="s">
        <v>28748</v>
      </c>
      <c r="D291" s="82" t="s">
        <v>28752</v>
      </c>
      <c r="E291" s="83">
        <v>32051</v>
      </c>
      <c r="F291" s="87"/>
    </row>
    <row r="292" spans="1:6" s="10" customFormat="1">
      <c r="A292" s="17" t="s">
        <v>8390</v>
      </c>
      <c r="B292" s="18" t="s">
        <v>8392</v>
      </c>
      <c r="C292" s="81" t="s">
        <v>28748</v>
      </c>
      <c r="D292" s="82" t="s">
        <v>28752</v>
      </c>
      <c r="E292" s="83">
        <v>32051</v>
      </c>
      <c r="F292" s="87"/>
    </row>
    <row r="293" spans="1:6" s="10" customFormat="1">
      <c r="A293" s="17" t="s">
        <v>8393</v>
      </c>
      <c r="B293" s="18" t="s">
        <v>8395</v>
      </c>
      <c r="C293" s="81" t="s">
        <v>28748</v>
      </c>
      <c r="D293" s="82" t="s">
        <v>28752</v>
      </c>
      <c r="E293" s="83">
        <v>32051</v>
      </c>
      <c r="F293" s="87"/>
    </row>
    <row r="294" spans="1:6" s="10" customFormat="1">
      <c r="A294" s="17" t="s">
        <v>8396</v>
      </c>
      <c r="B294" s="18" t="s">
        <v>8398</v>
      </c>
      <c r="C294" s="81" t="s">
        <v>28748</v>
      </c>
      <c r="D294" s="82" t="s">
        <v>28752</v>
      </c>
      <c r="E294" s="83">
        <v>32051</v>
      </c>
      <c r="F294" s="87"/>
    </row>
    <row r="295" spans="1:6" s="10" customFormat="1">
      <c r="A295" s="17" t="s">
        <v>8399</v>
      </c>
      <c r="B295" s="18" t="s">
        <v>8400</v>
      </c>
      <c r="C295" s="81" t="s">
        <v>28748</v>
      </c>
      <c r="D295" s="82" t="s">
        <v>28752</v>
      </c>
      <c r="E295" s="83">
        <v>32051</v>
      </c>
      <c r="F295" s="87"/>
    </row>
    <row r="296" spans="1:6" s="10" customFormat="1">
      <c r="A296" s="17" t="s">
        <v>8401</v>
      </c>
      <c r="B296" s="18" t="s">
        <v>8403</v>
      </c>
      <c r="C296" s="81" t="s">
        <v>28748</v>
      </c>
      <c r="D296" s="82" t="s">
        <v>28752</v>
      </c>
      <c r="E296" s="83">
        <v>32051</v>
      </c>
      <c r="F296" s="87"/>
    </row>
    <row r="297" spans="1:6" s="10" customFormat="1">
      <c r="A297" s="17" t="s">
        <v>8404</v>
      </c>
      <c r="B297" s="18" t="s">
        <v>8406</v>
      </c>
      <c r="C297" s="81" t="s">
        <v>28748</v>
      </c>
      <c r="D297" s="82" t="s">
        <v>28752</v>
      </c>
      <c r="E297" s="83">
        <v>32051</v>
      </c>
      <c r="F297" s="87"/>
    </row>
    <row r="298" spans="1:6" s="10" customFormat="1">
      <c r="A298" s="17" t="s">
        <v>3285</v>
      </c>
      <c r="B298" s="18" t="s">
        <v>8408</v>
      </c>
      <c r="C298" s="81" t="s">
        <v>28748</v>
      </c>
      <c r="D298" s="82" t="s">
        <v>28752</v>
      </c>
      <c r="E298" s="83">
        <v>32051</v>
      </c>
      <c r="F298" s="87"/>
    </row>
    <row r="299" spans="1:6" s="10" customFormat="1">
      <c r="A299" s="17" t="s">
        <v>8409</v>
      </c>
      <c r="B299" s="18" t="s">
        <v>8410</v>
      </c>
      <c r="C299" s="81" t="s">
        <v>28748</v>
      </c>
      <c r="D299" s="82" t="s">
        <v>28752</v>
      </c>
      <c r="E299" s="83">
        <v>32051</v>
      </c>
      <c r="F299" s="87"/>
    </row>
    <row r="300" spans="1:6" s="10" customFormat="1">
      <c r="A300" s="17" t="s">
        <v>8411</v>
      </c>
      <c r="B300" s="18" t="s">
        <v>8412</v>
      </c>
      <c r="C300" s="81" t="s">
        <v>28748</v>
      </c>
      <c r="D300" s="82" t="s">
        <v>28752</v>
      </c>
      <c r="E300" s="83">
        <v>32051</v>
      </c>
      <c r="F300" s="87"/>
    </row>
    <row r="301" spans="1:6" s="10" customFormat="1">
      <c r="A301" s="17" t="s">
        <v>8413</v>
      </c>
      <c r="B301" s="18" t="s">
        <v>8415</v>
      </c>
      <c r="C301" s="81" t="s">
        <v>28748</v>
      </c>
      <c r="D301" s="82" t="s">
        <v>28752</v>
      </c>
      <c r="E301" s="83">
        <v>32051</v>
      </c>
      <c r="F301" s="87"/>
    </row>
    <row r="302" spans="1:6" s="10" customFormat="1">
      <c r="A302" s="17" t="s">
        <v>3282</v>
      </c>
      <c r="B302" s="18" t="s">
        <v>8417</v>
      </c>
      <c r="C302" s="81" t="s">
        <v>28748</v>
      </c>
      <c r="D302" s="82" t="s">
        <v>28752</v>
      </c>
      <c r="E302" s="83">
        <v>32051</v>
      </c>
      <c r="F302" s="87"/>
    </row>
    <row r="303" spans="1:6" s="10" customFormat="1">
      <c r="A303" s="17" t="s">
        <v>8418</v>
      </c>
      <c r="B303" s="18" t="s">
        <v>8420</v>
      </c>
      <c r="C303" s="81" t="s">
        <v>28748</v>
      </c>
      <c r="D303" s="82" t="s">
        <v>28752</v>
      </c>
      <c r="E303" s="83">
        <v>32051</v>
      </c>
      <c r="F303" s="87"/>
    </row>
    <row r="304" spans="1:6" s="10" customFormat="1">
      <c r="A304" s="17" t="s">
        <v>8421</v>
      </c>
      <c r="B304" s="18" t="s">
        <v>8423</v>
      </c>
      <c r="C304" s="81" t="s">
        <v>28748</v>
      </c>
      <c r="D304" s="82" t="s">
        <v>28752</v>
      </c>
      <c r="E304" s="83">
        <v>32051</v>
      </c>
      <c r="F304" s="87"/>
    </row>
    <row r="305" spans="1:6" s="10" customFormat="1">
      <c r="A305" s="17" t="s">
        <v>8424</v>
      </c>
      <c r="B305" s="18" t="s">
        <v>8426</v>
      </c>
      <c r="C305" s="81" t="s">
        <v>28748</v>
      </c>
      <c r="D305" s="82" t="s">
        <v>28752</v>
      </c>
      <c r="E305" s="83">
        <v>32051</v>
      </c>
      <c r="F305" s="87"/>
    </row>
    <row r="306" spans="1:6" s="10" customFormat="1">
      <c r="A306" s="17" t="s">
        <v>8427</v>
      </c>
      <c r="B306" s="18" t="s">
        <v>8429</v>
      </c>
      <c r="C306" s="81" t="s">
        <v>28748</v>
      </c>
      <c r="D306" s="82" t="s">
        <v>28752</v>
      </c>
      <c r="E306" s="83">
        <v>32051</v>
      </c>
      <c r="F306" s="87"/>
    </row>
    <row r="307" spans="1:6" s="10" customFormat="1">
      <c r="A307" s="17" t="s">
        <v>8430</v>
      </c>
      <c r="B307" s="18" t="s">
        <v>8432</v>
      </c>
      <c r="C307" s="81" t="s">
        <v>28748</v>
      </c>
      <c r="D307" s="82" t="s">
        <v>28752</v>
      </c>
      <c r="E307" s="83">
        <v>32051</v>
      </c>
      <c r="F307" s="87"/>
    </row>
    <row r="308" spans="1:6" s="10" customFormat="1">
      <c r="A308" s="17" t="s">
        <v>3279</v>
      </c>
      <c r="B308" s="18" t="s">
        <v>8434</v>
      </c>
      <c r="C308" s="81" t="s">
        <v>28748</v>
      </c>
      <c r="D308" s="82" t="s">
        <v>28752</v>
      </c>
      <c r="E308" s="83">
        <v>32051</v>
      </c>
      <c r="F308" s="87"/>
    </row>
    <row r="309" spans="1:6" s="10" customFormat="1">
      <c r="A309" s="17" t="s">
        <v>8435</v>
      </c>
      <c r="B309" s="18" t="s">
        <v>8437</v>
      </c>
      <c r="C309" s="81" t="s">
        <v>28748</v>
      </c>
      <c r="D309" s="82" t="s">
        <v>28752</v>
      </c>
      <c r="E309" s="83">
        <v>32051</v>
      </c>
      <c r="F309" s="87"/>
    </row>
    <row r="310" spans="1:6" s="10" customFormat="1">
      <c r="A310" s="17" t="s">
        <v>146</v>
      </c>
      <c r="B310" s="18" t="s">
        <v>8439</v>
      </c>
      <c r="C310" s="81" t="s">
        <v>28748</v>
      </c>
      <c r="D310" s="82" t="s">
        <v>28752</v>
      </c>
      <c r="E310" s="83">
        <v>32051</v>
      </c>
      <c r="F310" s="87"/>
    </row>
    <row r="311" spans="1:6" s="10" customFormat="1">
      <c r="A311" s="17" t="s">
        <v>3267</v>
      </c>
      <c r="B311" s="18" t="s">
        <v>8441</v>
      </c>
      <c r="C311" s="81" t="s">
        <v>28748</v>
      </c>
      <c r="D311" s="82" t="s">
        <v>28752</v>
      </c>
      <c r="E311" s="83">
        <v>32051</v>
      </c>
      <c r="F311" s="87"/>
    </row>
    <row r="312" spans="1:6" s="10" customFormat="1">
      <c r="A312" s="17" t="s">
        <v>8442</v>
      </c>
      <c r="B312" s="18" t="s">
        <v>8444</v>
      </c>
      <c r="C312" s="81" t="s">
        <v>28748</v>
      </c>
      <c r="D312" s="82" t="s">
        <v>28752</v>
      </c>
      <c r="E312" s="83">
        <v>32051</v>
      </c>
      <c r="F312" s="87"/>
    </row>
    <row r="313" spans="1:6" s="10" customFormat="1">
      <c r="A313" s="17" t="s">
        <v>8445</v>
      </c>
      <c r="B313" s="18" t="s">
        <v>8447</v>
      </c>
      <c r="C313" s="81" t="s">
        <v>28748</v>
      </c>
      <c r="D313" s="82" t="s">
        <v>28752</v>
      </c>
      <c r="E313" s="83">
        <v>32051</v>
      </c>
      <c r="F313" s="87"/>
    </row>
    <row r="314" spans="1:6" s="10" customFormat="1">
      <c r="A314" s="17" t="s">
        <v>8448</v>
      </c>
      <c r="B314" s="18" t="s">
        <v>8450</v>
      </c>
      <c r="C314" s="81" t="s">
        <v>28748</v>
      </c>
      <c r="D314" s="82" t="s">
        <v>28752</v>
      </c>
      <c r="E314" s="83">
        <v>32051</v>
      </c>
      <c r="F314" s="87"/>
    </row>
    <row r="315" spans="1:6" s="10" customFormat="1">
      <c r="A315" s="17" t="s">
        <v>8451</v>
      </c>
      <c r="B315" s="18" t="s">
        <v>8453</v>
      </c>
      <c r="C315" s="81" t="s">
        <v>28748</v>
      </c>
      <c r="D315" s="82" t="s">
        <v>28752</v>
      </c>
      <c r="E315" s="83">
        <v>32051</v>
      </c>
      <c r="F315" s="87"/>
    </row>
    <row r="316" spans="1:6" s="10" customFormat="1">
      <c r="A316" s="17" t="s">
        <v>8454</v>
      </c>
      <c r="B316" s="18" t="s">
        <v>8456</v>
      </c>
      <c r="C316" s="81" t="s">
        <v>28748</v>
      </c>
      <c r="D316" s="82" t="s">
        <v>28752</v>
      </c>
      <c r="E316" s="83">
        <v>32051</v>
      </c>
      <c r="F316" s="87"/>
    </row>
    <row r="317" spans="1:6" s="10" customFormat="1">
      <c r="A317" s="17" t="s">
        <v>8457</v>
      </c>
      <c r="B317" s="18" t="s">
        <v>8459</v>
      </c>
      <c r="C317" s="81" t="s">
        <v>28748</v>
      </c>
      <c r="D317" s="82" t="s">
        <v>28752</v>
      </c>
      <c r="E317" s="83">
        <v>32051</v>
      </c>
      <c r="F317" s="87"/>
    </row>
    <row r="318" spans="1:6" s="10" customFormat="1">
      <c r="A318" s="17" t="s">
        <v>8460</v>
      </c>
      <c r="B318" s="18" t="s">
        <v>8462</v>
      </c>
      <c r="C318" s="81" t="s">
        <v>28748</v>
      </c>
      <c r="D318" s="82" t="s">
        <v>28752</v>
      </c>
      <c r="E318" s="83">
        <v>32051</v>
      </c>
      <c r="F318" s="87"/>
    </row>
    <row r="319" spans="1:6" s="10" customFormat="1">
      <c r="A319" s="17" t="s">
        <v>8463</v>
      </c>
      <c r="B319" s="18" t="s">
        <v>8465</v>
      </c>
      <c r="C319" s="81" t="s">
        <v>28748</v>
      </c>
      <c r="D319" s="82" t="s">
        <v>28752</v>
      </c>
      <c r="E319" s="83">
        <v>32051</v>
      </c>
      <c r="F319" s="87"/>
    </row>
    <row r="320" spans="1:6" s="10" customFormat="1">
      <c r="A320" s="17" t="s">
        <v>8466</v>
      </c>
      <c r="B320" s="18" t="s">
        <v>8468</v>
      </c>
      <c r="C320" s="81" t="s">
        <v>28748</v>
      </c>
      <c r="D320" s="82" t="s">
        <v>28752</v>
      </c>
      <c r="E320" s="83">
        <v>32051</v>
      </c>
      <c r="F320" s="87"/>
    </row>
    <row r="321" spans="1:6" s="10" customFormat="1">
      <c r="A321" s="17" t="s">
        <v>8469</v>
      </c>
      <c r="B321" s="18" t="s">
        <v>8471</v>
      </c>
      <c r="C321" s="81" t="s">
        <v>28748</v>
      </c>
      <c r="D321" s="82" t="s">
        <v>28752</v>
      </c>
      <c r="E321" s="83">
        <v>32051</v>
      </c>
      <c r="F321" s="87"/>
    </row>
    <row r="322" spans="1:6" s="10" customFormat="1">
      <c r="A322" s="17" t="s">
        <v>8472</v>
      </c>
      <c r="B322" s="18" t="s">
        <v>8474</v>
      </c>
      <c r="C322" s="81" t="s">
        <v>28748</v>
      </c>
      <c r="D322" s="82" t="s">
        <v>28752</v>
      </c>
      <c r="E322" s="83">
        <v>32051</v>
      </c>
      <c r="F322" s="87"/>
    </row>
    <row r="323" spans="1:6" s="10" customFormat="1">
      <c r="A323" s="17" t="s">
        <v>8475</v>
      </c>
      <c r="B323" s="18" t="s">
        <v>8477</v>
      </c>
      <c r="C323" s="81" t="s">
        <v>28748</v>
      </c>
      <c r="D323" s="82" t="s">
        <v>28752</v>
      </c>
      <c r="E323" s="83">
        <v>32051</v>
      </c>
      <c r="F323" s="87"/>
    </row>
    <row r="324" spans="1:6" s="10" customFormat="1">
      <c r="A324" s="17" t="s">
        <v>8478</v>
      </c>
      <c r="B324" s="18" t="s">
        <v>8480</v>
      </c>
      <c r="C324" s="81" t="s">
        <v>28748</v>
      </c>
      <c r="D324" s="82" t="s">
        <v>28752</v>
      </c>
      <c r="E324" s="83">
        <v>32051</v>
      </c>
      <c r="F324" s="87"/>
    </row>
    <row r="325" spans="1:6" s="10" customFormat="1">
      <c r="A325" s="17" t="s">
        <v>8481</v>
      </c>
      <c r="B325" s="18" t="s">
        <v>8483</v>
      </c>
      <c r="C325" s="81" t="s">
        <v>28748</v>
      </c>
      <c r="D325" s="82" t="s">
        <v>28752</v>
      </c>
      <c r="E325" s="83">
        <v>32051</v>
      </c>
      <c r="F325" s="87"/>
    </row>
    <row r="326" spans="1:6" s="10" customFormat="1">
      <c r="A326" s="17" t="s">
        <v>8484</v>
      </c>
      <c r="B326" s="18" t="s">
        <v>8486</v>
      </c>
      <c r="C326" s="81" t="s">
        <v>28748</v>
      </c>
      <c r="D326" s="82" t="s">
        <v>28752</v>
      </c>
      <c r="E326" s="83">
        <v>32051</v>
      </c>
      <c r="F326" s="87"/>
    </row>
    <row r="327" spans="1:6" s="10" customFormat="1">
      <c r="A327" s="17" t="s">
        <v>8487</v>
      </c>
      <c r="B327" s="18" t="s">
        <v>8489</v>
      </c>
      <c r="C327" s="81" t="s">
        <v>28748</v>
      </c>
      <c r="D327" s="82" t="s">
        <v>28752</v>
      </c>
      <c r="E327" s="83">
        <v>32051</v>
      </c>
      <c r="F327" s="87"/>
    </row>
    <row r="328" spans="1:6" s="10" customFormat="1">
      <c r="A328" s="17" t="s">
        <v>8490</v>
      </c>
      <c r="B328" s="18" t="s">
        <v>8492</v>
      </c>
      <c r="C328" s="81" t="s">
        <v>28748</v>
      </c>
      <c r="D328" s="82" t="s">
        <v>28752</v>
      </c>
      <c r="E328" s="83">
        <v>32051</v>
      </c>
      <c r="F328" s="87"/>
    </row>
    <row r="329" spans="1:6" s="10" customFormat="1">
      <c r="A329" s="17" t="s">
        <v>8493</v>
      </c>
      <c r="B329" s="18" t="s">
        <v>8494</v>
      </c>
      <c r="C329" s="81" t="s">
        <v>28748</v>
      </c>
      <c r="D329" s="82" t="s">
        <v>28752</v>
      </c>
      <c r="E329" s="83">
        <v>32051</v>
      </c>
      <c r="F329" s="87"/>
    </row>
    <row r="330" spans="1:6" s="10" customFormat="1">
      <c r="A330" s="17" t="s">
        <v>8495</v>
      </c>
      <c r="B330" s="18" t="s">
        <v>8496</v>
      </c>
      <c r="C330" s="81" t="s">
        <v>28748</v>
      </c>
      <c r="D330" s="82" t="s">
        <v>28752</v>
      </c>
      <c r="E330" s="83">
        <v>32051</v>
      </c>
      <c r="F330" s="87"/>
    </row>
    <row r="331" spans="1:6" s="10" customFormat="1">
      <c r="A331" s="17" t="s">
        <v>8497</v>
      </c>
      <c r="B331" s="18" t="s">
        <v>8498</v>
      </c>
      <c r="C331" s="81" t="s">
        <v>28748</v>
      </c>
      <c r="D331" s="82" t="s">
        <v>28752</v>
      </c>
      <c r="E331" s="83">
        <v>32051</v>
      </c>
      <c r="F331" s="87"/>
    </row>
    <row r="332" spans="1:6" s="10" customFormat="1">
      <c r="A332" s="17" t="s">
        <v>8499</v>
      </c>
      <c r="B332" s="18" t="s">
        <v>8501</v>
      </c>
      <c r="C332" s="81" t="s">
        <v>28748</v>
      </c>
      <c r="D332" s="82" t="s">
        <v>28752</v>
      </c>
      <c r="E332" s="83">
        <v>32051</v>
      </c>
      <c r="F332" s="87"/>
    </row>
    <row r="333" spans="1:6" s="10" customFormat="1">
      <c r="A333" s="17" t="s">
        <v>8502</v>
      </c>
      <c r="B333" s="18" t="s">
        <v>8503</v>
      </c>
      <c r="C333" s="81" t="s">
        <v>28748</v>
      </c>
      <c r="D333" s="82" t="s">
        <v>28752</v>
      </c>
      <c r="E333" s="83">
        <v>32051</v>
      </c>
      <c r="F333" s="87"/>
    </row>
    <row r="334" spans="1:6" s="10" customFormat="1">
      <c r="A334" s="17" t="s">
        <v>8504</v>
      </c>
      <c r="B334" s="18" t="s">
        <v>8506</v>
      </c>
      <c r="C334" s="81" t="s">
        <v>28748</v>
      </c>
      <c r="D334" s="82" t="s">
        <v>28752</v>
      </c>
      <c r="E334" s="83">
        <v>32051</v>
      </c>
      <c r="F334" s="87"/>
    </row>
    <row r="335" spans="1:6" s="10" customFormat="1">
      <c r="A335" s="17" t="s">
        <v>8507</v>
      </c>
      <c r="B335" s="18" t="s">
        <v>8508</v>
      </c>
      <c r="C335" s="81" t="s">
        <v>28748</v>
      </c>
      <c r="D335" s="82" t="s">
        <v>28752</v>
      </c>
      <c r="E335" s="83">
        <v>32051</v>
      </c>
      <c r="F335" s="87"/>
    </row>
    <row r="336" spans="1:6" s="10" customFormat="1">
      <c r="A336" s="17" t="s">
        <v>8509</v>
      </c>
      <c r="B336" s="18" t="s">
        <v>8510</v>
      </c>
      <c r="C336" s="81" t="s">
        <v>28748</v>
      </c>
      <c r="D336" s="82" t="s">
        <v>28752</v>
      </c>
      <c r="E336" s="83">
        <v>32051</v>
      </c>
      <c r="F336" s="87"/>
    </row>
    <row r="337" spans="1:6" s="10" customFormat="1">
      <c r="A337" s="17" t="s">
        <v>3276</v>
      </c>
      <c r="B337" s="18" t="s">
        <v>8512</v>
      </c>
      <c r="C337" s="81" t="s">
        <v>28748</v>
      </c>
      <c r="D337" s="82" t="s">
        <v>28752</v>
      </c>
      <c r="E337" s="83">
        <v>32051</v>
      </c>
      <c r="F337" s="87"/>
    </row>
    <row r="338" spans="1:6" s="10" customFormat="1">
      <c r="A338" s="17" t="s">
        <v>8513</v>
      </c>
      <c r="B338" s="18" t="s">
        <v>8515</v>
      </c>
      <c r="C338" s="81" t="s">
        <v>28748</v>
      </c>
      <c r="D338" s="82" t="s">
        <v>28752</v>
      </c>
      <c r="E338" s="83">
        <v>32051</v>
      </c>
      <c r="F338" s="87"/>
    </row>
    <row r="339" spans="1:6" s="10" customFormat="1">
      <c r="A339" s="17" t="s">
        <v>8516</v>
      </c>
      <c r="B339" s="18" t="s">
        <v>8518</v>
      </c>
      <c r="C339" s="81" t="s">
        <v>28748</v>
      </c>
      <c r="D339" s="82" t="s">
        <v>28752</v>
      </c>
      <c r="E339" s="83">
        <v>32051</v>
      </c>
      <c r="F339" s="87"/>
    </row>
    <row r="340" spans="1:6" s="10" customFormat="1">
      <c r="A340" s="17" t="s">
        <v>8519</v>
      </c>
      <c r="B340" s="18" t="s">
        <v>8520</v>
      </c>
      <c r="C340" s="81" t="s">
        <v>28748</v>
      </c>
      <c r="D340" s="82" t="s">
        <v>28752</v>
      </c>
      <c r="E340" s="83">
        <v>32051</v>
      </c>
      <c r="F340" s="87"/>
    </row>
    <row r="341" spans="1:6" s="10" customFormat="1">
      <c r="A341" s="17" t="s">
        <v>8521</v>
      </c>
      <c r="B341" s="18" t="s">
        <v>8523</v>
      </c>
      <c r="C341" s="81" t="s">
        <v>28748</v>
      </c>
      <c r="D341" s="82" t="s">
        <v>28752</v>
      </c>
      <c r="E341" s="83">
        <v>32051</v>
      </c>
      <c r="F341" s="87"/>
    </row>
    <row r="342" spans="1:6" s="10" customFormat="1">
      <c r="A342" s="17" t="s">
        <v>8524</v>
      </c>
      <c r="B342" s="18" t="s">
        <v>8526</v>
      </c>
      <c r="C342" s="81" t="s">
        <v>28748</v>
      </c>
      <c r="D342" s="82" t="s">
        <v>28752</v>
      </c>
      <c r="E342" s="83">
        <v>32051</v>
      </c>
      <c r="F342" s="87"/>
    </row>
    <row r="343" spans="1:6" s="10" customFormat="1">
      <c r="A343" s="17" t="s">
        <v>8527</v>
      </c>
      <c r="B343" s="18" t="s">
        <v>8529</v>
      </c>
      <c r="C343" s="81" t="s">
        <v>28748</v>
      </c>
      <c r="D343" s="82" t="s">
        <v>28752</v>
      </c>
      <c r="E343" s="83">
        <v>32051</v>
      </c>
      <c r="F343" s="87"/>
    </row>
    <row r="344" spans="1:6" s="10" customFormat="1">
      <c r="A344" s="17" t="s">
        <v>8530</v>
      </c>
      <c r="B344" s="18" t="s">
        <v>8532</v>
      </c>
      <c r="C344" s="81" t="s">
        <v>28748</v>
      </c>
      <c r="D344" s="82" t="s">
        <v>28752</v>
      </c>
      <c r="E344" s="83">
        <v>32051</v>
      </c>
      <c r="F344" s="87"/>
    </row>
    <row r="345" spans="1:6" s="10" customFormat="1">
      <c r="A345" s="17" t="s">
        <v>8533</v>
      </c>
      <c r="B345" s="18" t="s">
        <v>8535</v>
      </c>
      <c r="C345" s="81" t="s">
        <v>28748</v>
      </c>
      <c r="D345" s="82" t="s">
        <v>28752</v>
      </c>
      <c r="E345" s="83">
        <v>32051</v>
      </c>
      <c r="F345" s="87"/>
    </row>
    <row r="346" spans="1:6" s="10" customFormat="1">
      <c r="A346" s="17" t="s">
        <v>8536</v>
      </c>
      <c r="B346" s="18" t="s">
        <v>8538</v>
      </c>
      <c r="C346" s="81" t="s">
        <v>28748</v>
      </c>
      <c r="D346" s="82" t="s">
        <v>28752</v>
      </c>
      <c r="E346" s="83">
        <v>32051</v>
      </c>
      <c r="F346" s="87"/>
    </row>
    <row r="347" spans="1:6" s="10" customFormat="1">
      <c r="A347" s="17" t="s">
        <v>8539</v>
      </c>
      <c r="B347" s="18" t="s">
        <v>8541</v>
      </c>
      <c r="C347" s="81" t="s">
        <v>28748</v>
      </c>
      <c r="D347" s="82" t="s">
        <v>28752</v>
      </c>
      <c r="E347" s="83">
        <v>32051</v>
      </c>
      <c r="F347" s="87"/>
    </row>
    <row r="348" spans="1:6" s="10" customFormat="1">
      <c r="A348" s="17" t="s">
        <v>3273</v>
      </c>
      <c r="B348" s="18" t="s">
        <v>8543</v>
      </c>
      <c r="C348" s="81" t="s">
        <v>28748</v>
      </c>
      <c r="D348" s="82" t="s">
        <v>28752</v>
      </c>
      <c r="E348" s="83">
        <v>32051</v>
      </c>
      <c r="F348" s="87"/>
    </row>
    <row r="349" spans="1:6" s="10" customFormat="1">
      <c r="A349" s="17" t="s">
        <v>8544</v>
      </c>
      <c r="B349" s="18" t="s">
        <v>8546</v>
      </c>
      <c r="C349" s="81" t="s">
        <v>28748</v>
      </c>
      <c r="D349" s="82" t="s">
        <v>28752</v>
      </c>
      <c r="E349" s="83">
        <v>32051</v>
      </c>
      <c r="F349" s="87"/>
    </row>
    <row r="350" spans="1:6" s="10" customFormat="1">
      <c r="A350" s="17" t="s">
        <v>8547</v>
      </c>
      <c r="B350" s="18" t="s">
        <v>8549</v>
      </c>
      <c r="C350" s="81" t="s">
        <v>28748</v>
      </c>
      <c r="D350" s="82" t="s">
        <v>28752</v>
      </c>
      <c r="E350" s="83">
        <v>32051</v>
      </c>
      <c r="F350" s="87"/>
    </row>
    <row r="351" spans="1:6" s="10" customFormat="1">
      <c r="A351" s="17" t="s">
        <v>8550</v>
      </c>
      <c r="B351" s="18" t="s">
        <v>8551</v>
      </c>
      <c r="C351" s="81" t="s">
        <v>28748</v>
      </c>
      <c r="D351" s="82" t="s">
        <v>28752</v>
      </c>
      <c r="E351" s="83">
        <v>32051</v>
      </c>
      <c r="F351" s="87"/>
    </row>
    <row r="352" spans="1:6" s="10" customFormat="1">
      <c r="A352" s="17" t="s">
        <v>8552</v>
      </c>
      <c r="B352" s="18" t="s">
        <v>8554</v>
      </c>
      <c r="C352" s="81" t="s">
        <v>28748</v>
      </c>
      <c r="D352" s="82" t="s">
        <v>28752</v>
      </c>
      <c r="E352" s="83">
        <v>32051</v>
      </c>
      <c r="F352" s="87"/>
    </row>
    <row r="353" spans="1:6" s="10" customFormat="1">
      <c r="A353" s="17" t="s">
        <v>8555</v>
      </c>
      <c r="B353" s="18" t="s">
        <v>8556</v>
      </c>
      <c r="C353" s="81" t="s">
        <v>28748</v>
      </c>
      <c r="D353" s="82" t="s">
        <v>28752</v>
      </c>
      <c r="E353" s="83">
        <v>32051</v>
      </c>
      <c r="F353" s="87"/>
    </row>
    <row r="354" spans="1:6" s="10" customFormat="1">
      <c r="A354" s="17" t="s">
        <v>8557</v>
      </c>
      <c r="B354" s="18" t="s">
        <v>8559</v>
      </c>
      <c r="C354" s="81" t="s">
        <v>28748</v>
      </c>
      <c r="D354" s="82" t="s">
        <v>28752</v>
      </c>
      <c r="E354" s="83">
        <v>32051</v>
      </c>
      <c r="F354" s="87"/>
    </row>
    <row r="355" spans="1:6" s="10" customFormat="1">
      <c r="A355" s="17" t="s">
        <v>8560</v>
      </c>
      <c r="B355" s="18" t="s">
        <v>8561</v>
      </c>
      <c r="C355" s="81" t="s">
        <v>28748</v>
      </c>
      <c r="D355" s="82" t="s">
        <v>28752</v>
      </c>
      <c r="E355" s="83">
        <v>32051</v>
      </c>
      <c r="F355" s="87"/>
    </row>
    <row r="356" spans="1:6" s="10" customFormat="1">
      <c r="A356" s="17" t="s">
        <v>8562</v>
      </c>
      <c r="B356" s="18" t="s">
        <v>8564</v>
      </c>
      <c r="C356" s="81" t="s">
        <v>28748</v>
      </c>
      <c r="D356" s="82" t="s">
        <v>28752</v>
      </c>
      <c r="E356" s="83">
        <v>32051</v>
      </c>
      <c r="F356" s="87"/>
    </row>
    <row r="357" spans="1:6" s="10" customFormat="1">
      <c r="A357" s="17" t="s">
        <v>8565</v>
      </c>
      <c r="B357" s="18" t="s">
        <v>8567</v>
      </c>
      <c r="C357" s="81" t="s">
        <v>28748</v>
      </c>
      <c r="D357" s="82" t="s">
        <v>28752</v>
      </c>
      <c r="E357" s="83">
        <v>32051</v>
      </c>
      <c r="F357" s="87"/>
    </row>
    <row r="358" spans="1:6" s="10" customFormat="1">
      <c r="A358" s="17" t="s">
        <v>8568</v>
      </c>
      <c r="B358" s="18" t="s">
        <v>8569</v>
      </c>
      <c r="C358" s="81" t="s">
        <v>28748</v>
      </c>
      <c r="D358" s="82" t="s">
        <v>28752</v>
      </c>
      <c r="E358" s="83">
        <v>32051</v>
      </c>
      <c r="F358" s="87"/>
    </row>
    <row r="359" spans="1:6" s="10" customFormat="1">
      <c r="A359" s="17" t="s">
        <v>8570</v>
      </c>
      <c r="B359" s="18" t="s">
        <v>8572</v>
      </c>
      <c r="C359" s="81" t="s">
        <v>28748</v>
      </c>
      <c r="D359" s="82" t="s">
        <v>28752</v>
      </c>
      <c r="E359" s="83">
        <v>32051</v>
      </c>
      <c r="F359" s="87"/>
    </row>
    <row r="360" spans="1:6" s="10" customFormat="1">
      <c r="A360" s="17" t="s">
        <v>8573</v>
      </c>
      <c r="B360" s="18" t="s">
        <v>8575</v>
      </c>
      <c r="C360" s="81" t="s">
        <v>28748</v>
      </c>
      <c r="D360" s="82" t="s">
        <v>28752</v>
      </c>
      <c r="E360" s="83">
        <v>32051</v>
      </c>
      <c r="F360" s="87"/>
    </row>
    <row r="361" spans="1:6" s="10" customFormat="1">
      <c r="A361" s="17" t="s">
        <v>8576</v>
      </c>
      <c r="B361" s="18" t="s">
        <v>8578</v>
      </c>
      <c r="C361" s="81" t="s">
        <v>28748</v>
      </c>
      <c r="D361" s="82" t="s">
        <v>28752</v>
      </c>
      <c r="E361" s="83">
        <v>32051</v>
      </c>
      <c r="F361" s="87"/>
    </row>
    <row r="362" spans="1:6" s="10" customFormat="1">
      <c r="A362" s="17" t="s">
        <v>8579</v>
      </c>
      <c r="B362" s="18" t="s">
        <v>8581</v>
      </c>
      <c r="C362" s="81" t="s">
        <v>28748</v>
      </c>
      <c r="D362" s="82" t="s">
        <v>28752</v>
      </c>
      <c r="E362" s="83">
        <v>32051</v>
      </c>
      <c r="F362" s="87"/>
    </row>
    <row r="363" spans="1:6" s="10" customFormat="1">
      <c r="A363" s="17" t="s">
        <v>142</v>
      </c>
      <c r="B363" s="18" t="s">
        <v>8583</v>
      </c>
      <c r="C363" s="81" t="s">
        <v>28748</v>
      </c>
      <c r="D363" s="82" t="s">
        <v>28752</v>
      </c>
      <c r="E363" s="83">
        <v>32051</v>
      </c>
      <c r="F363" s="87"/>
    </row>
    <row r="364" spans="1:6" s="10" customFormat="1">
      <c r="A364" s="17" t="s">
        <v>3237</v>
      </c>
      <c r="B364" s="18" t="s">
        <v>8585</v>
      </c>
      <c r="C364" s="81" t="s">
        <v>28748</v>
      </c>
      <c r="D364" s="82" t="s">
        <v>28752</v>
      </c>
      <c r="E364" s="83">
        <v>32051</v>
      </c>
      <c r="F364" s="87"/>
    </row>
    <row r="365" spans="1:6" s="10" customFormat="1">
      <c r="A365" s="17" t="s">
        <v>8586</v>
      </c>
      <c r="B365" s="18" t="s">
        <v>8588</v>
      </c>
      <c r="C365" s="81" t="s">
        <v>28748</v>
      </c>
      <c r="D365" s="82" t="s">
        <v>28752</v>
      </c>
      <c r="E365" s="83">
        <v>32051</v>
      </c>
      <c r="F365" s="87"/>
    </row>
    <row r="366" spans="1:6" s="10" customFormat="1">
      <c r="A366" s="17" t="s">
        <v>8589</v>
      </c>
      <c r="B366" s="18" t="s">
        <v>8591</v>
      </c>
      <c r="C366" s="81" t="s">
        <v>28748</v>
      </c>
      <c r="D366" s="82" t="s">
        <v>28752</v>
      </c>
      <c r="E366" s="83">
        <v>32051</v>
      </c>
      <c r="F366" s="87"/>
    </row>
    <row r="367" spans="1:6" s="10" customFormat="1">
      <c r="A367" s="17" t="s">
        <v>8592</v>
      </c>
      <c r="B367" s="18" t="s">
        <v>8594</v>
      </c>
      <c r="C367" s="81" t="s">
        <v>28748</v>
      </c>
      <c r="D367" s="82" t="s">
        <v>28752</v>
      </c>
      <c r="E367" s="83">
        <v>32051</v>
      </c>
      <c r="F367" s="87"/>
    </row>
    <row r="368" spans="1:6" s="10" customFormat="1">
      <c r="A368" s="17" t="s">
        <v>8595</v>
      </c>
      <c r="B368" s="18" t="s">
        <v>8597</v>
      </c>
      <c r="C368" s="81" t="s">
        <v>28748</v>
      </c>
      <c r="D368" s="82" t="s">
        <v>28752</v>
      </c>
      <c r="E368" s="83">
        <v>32051</v>
      </c>
      <c r="F368" s="87"/>
    </row>
    <row r="369" spans="1:6" s="10" customFormat="1">
      <c r="A369" s="17" t="s">
        <v>173</v>
      </c>
      <c r="B369" s="18" t="s">
        <v>8599</v>
      </c>
      <c r="C369" s="81" t="s">
        <v>28748</v>
      </c>
      <c r="D369" s="82" t="s">
        <v>28752</v>
      </c>
      <c r="E369" s="83">
        <v>32051</v>
      </c>
      <c r="F369" s="87"/>
    </row>
    <row r="370" spans="1:6" s="10" customFormat="1">
      <c r="A370" s="17" t="s">
        <v>8600</v>
      </c>
      <c r="B370" s="18" t="s">
        <v>8602</v>
      </c>
      <c r="C370" s="81" t="s">
        <v>28748</v>
      </c>
      <c r="D370" s="82" t="s">
        <v>28752</v>
      </c>
      <c r="E370" s="83">
        <v>32051</v>
      </c>
      <c r="F370" s="87"/>
    </row>
    <row r="371" spans="1:6" s="10" customFormat="1">
      <c r="A371" s="17" t="s">
        <v>8603</v>
      </c>
      <c r="B371" s="18" t="s">
        <v>8605</v>
      </c>
      <c r="C371" s="81" t="s">
        <v>28748</v>
      </c>
      <c r="D371" s="82" t="s">
        <v>28752</v>
      </c>
      <c r="E371" s="83">
        <v>32051</v>
      </c>
      <c r="F371" s="87"/>
    </row>
    <row r="372" spans="1:6" s="10" customFormat="1">
      <c r="A372" s="17" t="s">
        <v>3253</v>
      </c>
      <c r="B372" s="18" t="s">
        <v>8607</v>
      </c>
      <c r="C372" s="81" t="s">
        <v>28748</v>
      </c>
      <c r="D372" s="82" t="s">
        <v>28752</v>
      </c>
      <c r="E372" s="83">
        <v>32051</v>
      </c>
      <c r="F372" s="87"/>
    </row>
    <row r="373" spans="1:6" s="10" customFormat="1">
      <c r="A373" s="17" t="s">
        <v>8608</v>
      </c>
      <c r="B373" s="18" t="s">
        <v>8610</v>
      </c>
      <c r="C373" s="81" t="s">
        <v>28748</v>
      </c>
      <c r="D373" s="82" t="s">
        <v>28752</v>
      </c>
      <c r="E373" s="83">
        <v>32051</v>
      </c>
      <c r="F373" s="87"/>
    </row>
    <row r="374" spans="1:6" s="10" customFormat="1">
      <c r="A374" s="17" t="s">
        <v>8611</v>
      </c>
      <c r="B374" s="18" t="s">
        <v>8612</v>
      </c>
      <c r="C374" s="81" t="s">
        <v>28748</v>
      </c>
      <c r="D374" s="82" t="s">
        <v>28752</v>
      </c>
      <c r="E374" s="83">
        <v>32051</v>
      </c>
      <c r="F374" s="87"/>
    </row>
    <row r="375" spans="1:6" s="10" customFormat="1">
      <c r="A375" s="17" t="s">
        <v>8613</v>
      </c>
      <c r="B375" s="18" t="s">
        <v>8615</v>
      </c>
      <c r="C375" s="81" t="s">
        <v>28748</v>
      </c>
      <c r="D375" s="82" t="s">
        <v>28752</v>
      </c>
      <c r="E375" s="83">
        <v>32051</v>
      </c>
      <c r="F375" s="87"/>
    </row>
    <row r="376" spans="1:6" s="10" customFormat="1">
      <c r="A376" s="17" t="s">
        <v>8616</v>
      </c>
      <c r="B376" s="18" t="s">
        <v>8618</v>
      </c>
      <c r="C376" s="81" t="s">
        <v>28748</v>
      </c>
      <c r="D376" s="82" t="s">
        <v>28752</v>
      </c>
      <c r="E376" s="83">
        <v>32051</v>
      </c>
      <c r="F376" s="87"/>
    </row>
    <row r="377" spans="1:6" s="10" customFormat="1">
      <c r="A377" s="17" t="s">
        <v>8619</v>
      </c>
      <c r="B377" s="18" t="s">
        <v>8621</v>
      </c>
      <c r="C377" s="81" t="s">
        <v>28748</v>
      </c>
      <c r="D377" s="82" t="s">
        <v>28752</v>
      </c>
      <c r="E377" s="83">
        <v>32051</v>
      </c>
      <c r="F377" s="87"/>
    </row>
    <row r="378" spans="1:6" s="10" customFormat="1">
      <c r="A378" s="17" t="s">
        <v>8622</v>
      </c>
      <c r="B378" s="18" t="s">
        <v>8624</v>
      </c>
      <c r="C378" s="81" t="s">
        <v>28748</v>
      </c>
      <c r="D378" s="82" t="s">
        <v>28752</v>
      </c>
      <c r="E378" s="83">
        <v>32051</v>
      </c>
      <c r="F378" s="87"/>
    </row>
    <row r="379" spans="1:6" s="10" customFormat="1">
      <c r="A379" s="17" t="s">
        <v>8625</v>
      </c>
      <c r="B379" s="18" t="s">
        <v>8626</v>
      </c>
      <c r="C379" s="81" t="s">
        <v>28748</v>
      </c>
      <c r="D379" s="82" t="s">
        <v>28752</v>
      </c>
      <c r="E379" s="83">
        <v>32051</v>
      </c>
      <c r="F379" s="87"/>
    </row>
    <row r="380" spans="1:6" s="10" customFormat="1">
      <c r="A380" s="17" t="s">
        <v>8627</v>
      </c>
      <c r="B380" s="18" t="s">
        <v>8629</v>
      </c>
      <c r="C380" s="81" t="s">
        <v>28748</v>
      </c>
      <c r="D380" s="82" t="s">
        <v>28752</v>
      </c>
      <c r="E380" s="83">
        <v>32051</v>
      </c>
      <c r="F380" s="87"/>
    </row>
    <row r="381" spans="1:6" s="10" customFormat="1">
      <c r="A381" s="17" t="s">
        <v>8630</v>
      </c>
      <c r="B381" s="18" t="s">
        <v>8632</v>
      </c>
      <c r="C381" s="81" t="s">
        <v>28748</v>
      </c>
      <c r="D381" s="82" t="s">
        <v>28752</v>
      </c>
      <c r="E381" s="83">
        <v>32051</v>
      </c>
      <c r="F381" s="87"/>
    </row>
    <row r="382" spans="1:6" s="10" customFormat="1">
      <c r="A382" s="17" t="s">
        <v>8633</v>
      </c>
      <c r="B382" s="18" t="s">
        <v>8635</v>
      </c>
      <c r="C382" s="81" t="s">
        <v>28748</v>
      </c>
      <c r="D382" s="82" t="s">
        <v>28752</v>
      </c>
      <c r="E382" s="83">
        <v>32051</v>
      </c>
      <c r="F382" s="87"/>
    </row>
    <row r="383" spans="1:6" s="10" customFormat="1">
      <c r="A383" s="17" t="s">
        <v>8636</v>
      </c>
      <c r="B383" s="18" t="s">
        <v>8638</v>
      </c>
      <c r="C383" s="81" t="s">
        <v>28748</v>
      </c>
      <c r="D383" s="82" t="s">
        <v>28752</v>
      </c>
      <c r="E383" s="83">
        <v>32051</v>
      </c>
      <c r="F383" s="87"/>
    </row>
    <row r="384" spans="1:6" s="10" customFormat="1">
      <c r="A384" s="17" t="s">
        <v>8639</v>
      </c>
      <c r="B384" s="18" t="s">
        <v>8641</v>
      </c>
      <c r="C384" s="81" t="s">
        <v>28748</v>
      </c>
      <c r="D384" s="82" t="s">
        <v>28752</v>
      </c>
      <c r="E384" s="83">
        <v>32051</v>
      </c>
      <c r="F384" s="87"/>
    </row>
    <row r="385" spans="1:6" s="10" customFormat="1">
      <c r="A385" s="17" t="s">
        <v>8642</v>
      </c>
      <c r="B385" s="18" t="s">
        <v>8644</v>
      </c>
      <c r="C385" s="81" t="s">
        <v>28748</v>
      </c>
      <c r="D385" s="82" t="s">
        <v>28752</v>
      </c>
      <c r="E385" s="83">
        <v>32051</v>
      </c>
      <c r="F385" s="87"/>
    </row>
    <row r="386" spans="1:6" s="10" customFormat="1">
      <c r="A386" s="17" t="s">
        <v>3250</v>
      </c>
      <c r="B386" s="18" t="s">
        <v>8646</v>
      </c>
      <c r="C386" s="81" t="s">
        <v>28748</v>
      </c>
      <c r="D386" s="82" t="s">
        <v>28752</v>
      </c>
      <c r="E386" s="83">
        <v>32051</v>
      </c>
      <c r="F386" s="87"/>
    </row>
    <row r="387" spans="1:6" s="10" customFormat="1">
      <c r="A387" s="17" t="s">
        <v>3247</v>
      </c>
      <c r="B387" s="18" t="s">
        <v>8648</v>
      </c>
      <c r="C387" s="81" t="s">
        <v>28748</v>
      </c>
      <c r="D387" s="82" t="s">
        <v>28752</v>
      </c>
      <c r="E387" s="83">
        <v>32051</v>
      </c>
      <c r="F387" s="87"/>
    </row>
    <row r="388" spans="1:6" s="10" customFormat="1">
      <c r="A388" s="17" t="s">
        <v>8649</v>
      </c>
      <c r="B388" s="18" t="s">
        <v>8650</v>
      </c>
      <c r="C388" s="81" t="s">
        <v>28748</v>
      </c>
      <c r="D388" s="82" t="s">
        <v>28752</v>
      </c>
      <c r="E388" s="83">
        <v>32051</v>
      </c>
      <c r="F388" s="87"/>
    </row>
    <row r="389" spans="1:6" s="10" customFormat="1">
      <c r="A389" s="17" t="s">
        <v>174</v>
      </c>
      <c r="B389" s="18" t="s">
        <v>8652</v>
      </c>
      <c r="C389" s="81" t="s">
        <v>28748</v>
      </c>
      <c r="D389" s="82" t="s">
        <v>28752</v>
      </c>
      <c r="E389" s="83">
        <v>32051</v>
      </c>
      <c r="F389" s="87"/>
    </row>
    <row r="390" spans="1:6" s="10" customFormat="1">
      <c r="A390" s="17" t="s">
        <v>8653</v>
      </c>
      <c r="B390" s="18" t="s">
        <v>8655</v>
      </c>
      <c r="C390" s="81" t="s">
        <v>28748</v>
      </c>
      <c r="D390" s="82" t="s">
        <v>28752</v>
      </c>
      <c r="E390" s="83">
        <v>32051</v>
      </c>
      <c r="F390" s="87"/>
    </row>
    <row r="391" spans="1:6" s="10" customFormat="1">
      <c r="A391" s="17" t="s">
        <v>8656</v>
      </c>
      <c r="B391" s="18" t="s">
        <v>8658</v>
      </c>
      <c r="C391" s="81" t="s">
        <v>28748</v>
      </c>
      <c r="D391" s="82" t="s">
        <v>28752</v>
      </c>
      <c r="E391" s="83">
        <v>32051</v>
      </c>
      <c r="F391" s="87"/>
    </row>
    <row r="392" spans="1:6" s="10" customFormat="1">
      <c r="A392" s="17" t="s">
        <v>155</v>
      </c>
      <c r="B392" s="18" t="s">
        <v>8660</v>
      </c>
      <c r="C392" s="81" t="s">
        <v>28748</v>
      </c>
      <c r="D392" s="82" t="s">
        <v>28752</v>
      </c>
      <c r="E392" s="83">
        <v>32051</v>
      </c>
      <c r="F392" s="87"/>
    </row>
    <row r="393" spans="1:6" s="10" customFormat="1">
      <c r="A393" s="17" t="s">
        <v>8661</v>
      </c>
      <c r="B393" s="18" t="s">
        <v>8663</v>
      </c>
      <c r="C393" s="81" t="s">
        <v>28748</v>
      </c>
      <c r="D393" s="82" t="s">
        <v>28752</v>
      </c>
      <c r="E393" s="83">
        <v>32051</v>
      </c>
      <c r="F393" s="87"/>
    </row>
    <row r="394" spans="1:6" s="10" customFormat="1">
      <c r="A394" s="17" t="s">
        <v>8664</v>
      </c>
      <c r="B394" s="18" t="s">
        <v>8666</v>
      </c>
      <c r="C394" s="81" t="s">
        <v>28748</v>
      </c>
      <c r="D394" s="82" t="s">
        <v>28752</v>
      </c>
      <c r="E394" s="83">
        <v>32051</v>
      </c>
      <c r="F394" s="87"/>
    </row>
    <row r="395" spans="1:6" s="10" customFormat="1">
      <c r="A395" s="17" t="s">
        <v>8667</v>
      </c>
      <c r="B395" s="18" t="s">
        <v>8669</v>
      </c>
      <c r="C395" s="81" t="s">
        <v>28748</v>
      </c>
      <c r="D395" s="82" t="s">
        <v>28752</v>
      </c>
      <c r="E395" s="83">
        <v>32051</v>
      </c>
      <c r="F395" s="87"/>
    </row>
    <row r="396" spans="1:6" s="10" customFormat="1">
      <c r="A396" s="17" t="s">
        <v>8670</v>
      </c>
      <c r="B396" s="18" t="s">
        <v>8672</v>
      </c>
      <c r="C396" s="81" t="s">
        <v>28748</v>
      </c>
      <c r="D396" s="82" t="s">
        <v>28752</v>
      </c>
      <c r="E396" s="83">
        <v>32051</v>
      </c>
      <c r="F396" s="87"/>
    </row>
    <row r="397" spans="1:6" s="10" customFormat="1">
      <c r="A397" s="17" t="s">
        <v>8673</v>
      </c>
      <c r="B397" s="18" t="s">
        <v>8675</v>
      </c>
      <c r="C397" s="81" t="s">
        <v>28748</v>
      </c>
      <c r="D397" s="82" t="s">
        <v>28752</v>
      </c>
      <c r="E397" s="83">
        <v>32051</v>
      </c>
      <c r="F397" s="87"/>
    </row>
    <row r="398" spans="1:6" s="10" customFormat="1">
      <c r="A398" s="17" t="s">
        <v>8676</v>
      </c>
      <c r="B398" s="18" t="s">
        <v>8678</v>
      </c>
      <c r="C398" s="81" t="s">
        <v>28748</v>
      </c>
      <c r="D398" s="82" t="s">
        <v>28752</v>
      </c>
      <c r="E398" s="83">
        <v>32051</v>
      </c>
      <c r="F398" s="87"/>
    </row>
    <row r="399" spans="1:6" s="10" customFormat="1">
      <c r="A399" s="17" t="s">
        <v>8679</v>
      </c>
      <c r="B399" s="18" t="s">
        <v>8681</v>
      </c>
      <c r="C399" s="81" t="s">
        <v>28748</v>
      </c>
      <c r="D399" s="82" t="s">
        <v>28752</v>
      </c>
      <c r="E399" s="83">
        <v>32051</v>
      </c>
      <c r="F399" s="87"/>
    </row>
    <row r="400" spans="1:6" s="10" customFormat="1">
      <c r="A400" s="17" t="s">
        <v>8682</v>
      </c>
      <c r="B400" s="18" t="s">
        <v>8684</v>
      </c>
      <c r="C400" s="81" t="s">
        <v>28748</v>
      </c>
      <c r="D400" s="82" t="s">
        <v>28752</v>
      </c>
      <c r="E400" s="83">
        <v>32051</v>
      </c>
      <c r="F400" s="87"/>
    </row>
    <row r="401" spans="1:6" s="10" customFormat="1">
      <c r="A401" s="17" t="s">
        <v>8685</v>
      </c>
      <c r="B401" s="18" t="s">
        <v>8687</v>
      </c>
      <c r="C401" s="81" t="s">
        <v>28748</v>
      </c>
      <c r="D401" s="82" t="s">
        <v>28752</v>
      </c>
      <c r="E401" s="83">
        <v>32051</v>
      </c>
      <c r="F401" s="87"/>
    </row>
    <row r="402" spans="1:6" s="10" customFormat="1">
      <c r="A402" s="17" t="s">
        <v>8688</v>
      </c>
      <c r="B402" s="18" t="s">
        <v>8690</v>
      </c>
      <c r="C402" s="81" t="s">
        <v>28748</v>
      </c>
      <c r="D402" s="82" t="s">
        <v>28752</v>
      </c>
      <c r="E402" s="83">
        <v>32051</v>
      </c>
      <c r="F402" s="87"/>
    </row>
    <row r="403" spans="1:6" s="10" customFormat="1">
      <c r="A403" s="17" t="s">
        <v>8691</v>
      </c>
      <c r="B403" s="18" t="s">
        <v>8693</v>
      </c>
      <c r="C403" s="81" t="s">
        <v>28748</v>
      </c>
      <c r="D403" s="82" t="s">
        <v>28752</v>
      </c>
      <c r="E403" s="83">
        <v>32051</v>
      </c>
      <c r="F403" s="87"/>
    </row>
    <row r="404" spans="1:6" s="10" customFormat="1">
      <c r="A404" s="17" t="s">
        <v>8694</v>
      </c>
      <c r="B404" s="18" t="s">
        <v>8695</v>
      </c>
      <c r="C404" s="81" t="s">
        <v>28748</v>
      </c>
      <c r="D404" s="82" t="s">
        <v>28752</v>
      </c>
      <c r="E404" s="83">
        <v>32051</v>
      </c>
      <c r="F404" s="87"/>
    </row>
    <row r="405" spans="1:6" s="10" customFormat="1">
      <c r="A405" s="17" t="s">
        <v>8696</v>
      </c>
      <c r="B405" s="18" t="s">
        <v>8698</v>
      </c>
      <c r="C405" s="81" t="s">
        <v>28748</v>
      </c>
      <c r="D405" s="82" t="s">
        <v>28752</v>
      </c>
      <c r="E405" s="83">
        <v>32051</v>
      </c>
      <c r="F405" s="87"/>
    </row>
    <row r="406" spans="1:6" s="10" customFormat="1">
      <c r="A406" s="17" t="s">
        <v>8699</v>
      </c>
      <c r="B406" s="18" t="s">
        <v>8701</v>
      </c>
      <c r="C406" s="81" t="s">
        <v>28748</v>
      </c>
      <c r="D406" s="82" t="s">
        <v>28752</v>
      </c>
      <c r="E406" s="83">
        <v>32051</v>
      </c>
      <c r="F406" s="87"/>
    </row>
    <row r="407" spans="1:6" s="10" customFormat="1">
      <c r="A407" s="17" t="s">
        <v>8702</v>
      </c>
      <c r="B407" s="18" t="s">
        <v>8704</v>
      </c>
      <c r="C407" s="81" t="s">
        <v>28748</v>
      </c>
      <c r="D407" s="82" t="s">
        <v>28752</v>
      </c>
      <c r="E407" s="83">
        <v>32051</v>
      </c>
      <c r="F407" s="87"/>
    </row>
    <row r="408" spans="1:6" s="10" customFormat="1">
      <c r="A408" s="17" t="s">
        <v>8705</v>
      </c>
      <c r="B408" s="18" t="s">
        <v>8707</v>
      </c>
      <c r="C408" s="81" t="s">
        <v>28748</v>
      </c>
      <c r="D408" s="82" t="s">
        <v>28752</v>
      </c>
      <c r="E408" s="83">
        <v>32051</v>
      </c>
      <c r="F408" s="87"/>
    </row>
    <row r="409" spans="1:6" s="10" customFormat="1">
      <c r="A409" s="17" t="s">
        <v>8708</v>
      </c>
      <c r="B409" s="18" t="s">
        <v>8710</v>
      </c>
      <c r="C409" s="81" t="s">
        <v>28748</v>
      </c>
      <c r="D409" s="82" t="s">
        <v>28752</v>
      </c>
      <c r="E409" s="83">
        <v>32051</v>
      </c>
      <c r="F409" s="87"/>
    </row>
    <row r="410" spans="1:6" s="10" customFormat="1">
      <c r="A410" s="17" t="s">
        <v>8711</v>
      </c>
      <c r="B410" s="18" t="s">
        <v>8713</v>
      </c>
      <c r="C410" s="81" t="s">
        <v>28748</v>
      </c>
      <c r="D410" s="82" t="s">
        <v>28752</v>
      </c>
      <c r="E410" s="83">
        <v>32051</v>
      </c>
      <c r="F410" s="87"/>
    </row>
    <row r="411" spans="1:6" s="10" customFormat="1">
      <c r="A411" s="17" t="s">
        <v>8714</v>
      </c>
      <c r="B411" s="18" t="s">
        <v>8716</v>
      </c>
      <c r="C411" s="81" t="s">
        <v>28748</v>
      </c>
      <c r="D411" s="82" t="s">
        <v>28752</v>
      </c>
      <c r="E411" s="83">
        <v>32051</v>
      </c>
      <c r="F411" s="87"/>
    </row>
    <row r="412" spans="1:6" s="10" customFormat="1">
      <c r="A412" s="17" t="s">
        <v>8717</v>
      </c>
      <c r="B412" s="18" t="s">
        <v>8719</v>
      </c>
      <c r="C412" s="81" t="s">
        <v>28748</v>
      </c>
      <c r="D412" s="82" t="s">
        <v>28752</v>
      </c>
      <c r="E412" s="83">
        <v>32051</v>
      </c>
      <c r="F412" s="87"/>
    </row>
    <row r="413" spans="1:6" s="10" customFormat="1">
      <c r="A413" s="17" t="s">
        <v>8720</v>
      </c>
      <c r="B413" s="18" t="s">
        <v>8722</v>
      </c>
      <c r="C413" s="81" t="s">
        <v>28748</v>
      </c>
      <c r="D413" s="82" t="s">
        <v>28752</v>
      </c>
      <c r="E413" s="83">
        <v>32051</v>
      </c>
      <c r="F413" s="87"/>
    </row>
    <row r="414" spans="1:6" s="10" customFormat="1">
      <c r="A414" s="17" t="s">
        <v>8723</v>
      </c>
      <c r="B414" s="18" t="s">
        <v>8725</v>
      </c>
      <c r="C414" s="81" t="s">
        <v>28748</v>
      </c>
      <c r="D414" s="82" t="s">
        <v>28752</v>
      </c>
      <c r="E414" s="83">
        <v>32051</v>
      </c>
      <c r="F414" s="87"/>
    </row>
    <row r="415" spans="1:6" s="10" customFormat="1">
      <c r="A415" s="17" t="s">
        <v>8726</v>
      </c>
      <c r="B415" s="18" t="s">
        <v>8728</v>
      </c>
      <c r="C415" s="81" t="s">
        <v>28748</v>
      </c>
      <c r="D415" s="82" t="s">
        <v>28752</v>
      </c>
      <c r="E415" s="83">
        <v>32051</v>
      </c>
      <c r="F415" s="87"/>
    </row>
    <row r="416" spans="1:6" s="10" customFormat="1">
      <c r="A416" s="17" t="s">
        <v>8729</v>
      </c>
      <c r="B416" s="18" t="s">
        <v>8731</v>
      </c>
      <c r="C416" s="81" t="s">
        <v>28748</v>
      </c>
      <c r="D416" s="82" t="s">
        <v>28752</v>
      </c>
      <c r="E416" s="83">
        <v>32051</v>
      </c>
      <c r="F416" s="87"/>
    </row>
    <row r="417" spans="1:6" s="10" customFormat="1">
      <c r="A417" s="17" t="s">
        <v>8732</v>
      </c>
      <c r="B417" s="18" t="s">
        <v>8734</v>
      </c>
      <c r="C417" s="81" t="s">
        <v>28748</v>
      </c>
      <c r="D417" s="82" t="s">
        <v>28752</v>
      </c>
      <c r="E417" s="83">
        <v>32051</v>
      </c>
      <c r="F417" s="87"/>
    </row>
    <row r="418" spans="1:6" s="10" customFormat="1">
      <c r="A418" s="17" t="s">
        <v>8735</v>
      </c>
      <c r="B418" s="18" t="s">
        <v>8737</v>
      </c>
      <c r="C418" s="81" t="s">
        <v>28748</v>
      </c>
      <c r="D418" s="82" t="s">
        <v>28752</v>
      </c>
      <c r="E418" s="83">
        <v>32051</v>
      </c>
      <c r="F418" s="87"/>
    </row>
    <row r="419" spans="1:6" s="10" customFormat="1">
      <c r="A419" s="17" t="s">
        <v>8738</v>
      </c>
      <c r="B419" s="18" t="s">
        <v>8740</v>
      </c>
      <c r="C419" s="81" t="s">
        <v>28748</v>
      </c>
      <c r="D419" s="82" t="s">
        <v>28752</v>
      </c>
      <c r="E419" s="83">
        <v>32051</v>
      </c>
      <c r="F419" s="87"/>
    </row>
    <row r="420" spans="1:6" s="10" customFormat="1">
      <c r="A420" s="17" t="s">
        <v>8741</v>
      </c>
      <c r="B420" s="18" t="s">
        <v>8743</v>
      </c>
      <c r="C420" s="81" t="s">
        <v>28748</v>
      </c>
      <c r="D420" s="82" t="s">
        <v>28752</v>
      </c>
      <c r="E420" s="83">
        <v>32051</v>
      </c>
      <c r="F420" s="87"/>
    </row>
    <row r="421" spans="1:6" s="10" customFormat="1">
      <c r="A421" s="17" t="s">
        <v>3234</v>
      </c>
      <c r="B421" s="18" t="s">
        <v>8745</v>
      </c>
      <c r="C421" s="81" t="s">
        <v>28748</v>
      </c>
      <c r="D421" s="82" t="s">
        <v>28752</v>
      </c>
      <c r="E421" s="83">
        <v>32051</v>
      </c>
      <c r="F421" s="87"/>
    </row>
    <row r="422" spans="1:6" s="10" customFormat="1">
      <c r="A422" s="17" t="s">
        <v>3229</v>
      </c>
      <c r="B422" s="18" t="s">
        <v>8747</v>
      </c>
      <c r="C422" s="81" t="s">
        <v>28748</v>
      </c>
      <c r="D422" s="82" t="s">
        <v>28752</v>
      </c>
      <c r="E422" s="83">
        <v>32051</v>
      </c>
      <c r="F422" s="87"/>
    </row>
    <row r="423" spans="1:6" s="10" customFormat="1">
      <c r="A423" s="17" t="s">
        <v>8748</v>
      </c>
      <c r="B423" s="18" t="s">
        <v>8750</v>
      </c>
      <c r="C423" s="81" t="s">
        <v>28748</v>
      </c>
      <c r="D423" s="82" t="s">
        <v>28752</v>
      </c>
      <c r="E423" s="83">
        <v>32051</v>
      </c>
      <c r="F423" s="87"/>
    </row>
    <row r="424" spans="1:6" s="10" customFormat="1">
      <c r="A424" s="17" t="s">
        <v>3242</v>
      </c>
      <c r="B424" s="18" t="s">
        <v>8752</v>
      </c>
      <c r="C424" s="81" t="s">
        <v>28748</v>
      </c>
      <c r="D424" s="82" t="s">
        <v>28752</v>
      </c>
      <c r="E424" s="83">
        <v>32051</v>
      </c>
      <c r="F424" s="87"/>
    </row>
    <row r="425" spans="1:6" s="10" customFormat="1">
      <c r="A425" s="17" t="s">
        <v>8753</v>
      </c>
      <c r="B425" s="18" t="s">
        <v>8754</v>
      </c>
      <c r="C425" s="81" t="s">
        <v>28748</v>
      </c>
      <c r="D425" s="82" t="s">
        <v>28752</v>
      </c>
      <c r="E425" s="83">
        <v>32051</v>
      </c>
      <c r="F425" s="87"/>
    </row>
    <row r="426" spans="1:6" s="10" customFormat="1">
      <c r="A426" s="17" t="s">
        <v>8755</v>
      </c>
      <c r="B426" s="18" t="s">
        <v>8756</v>
      </c>
      <c r="C426" s="81" t="s">
        <v>28748</v>
      </c>
      <c r="D426" s="82" t="s">
        <v>28752</v>
      </c>
      <c r="E426" s="83">
        <v>32051</v>
      </c>
      <c r="F426" s="87"/>
    </row>
    <row r="427" spans="1:6" s="10" customFormat="1">
      <c r="A427" s="17" t="s">
        <v>8757</v>
      </c>
      <c r="B427" s="18" t="s">
        <v>8759</v>
      </c>
      <c r="C427" s="81" t="s">
        <v>28748</v>
      </c>
      <c r="D427" s="82" t="s">
        <v>28752</v>
      </c>
      <c r="E427" s="83">
        <v>32051</v>
      </c>
      <c r="F427" s="87"/>
    </row>
    <row r="428" spans="1:6" s="10" customFormat="1">
      <c r="A428" s="17" t="s">
        <v>8760</v>
      </c>
      <c r="B428" s="18" t="s">
        <v>8761</v>
      </c>
      <c r="C428" s="81" t="s">
        <v>28748</v>
      </c>
      <c r="D428" s="82" t="s">
        <v>28752</v>
      </c>
      <c r="E428" s="83">
        <v>32051</v>
      </c>
      <c r="F428" s="87"/>
    </row>
    <row r="429" spans="1:6" s="10" customFormat="1">
      <c r="A429" s="17" t="s">
        <v>8762</v>
      </c>
      <c r="B429" s="18" t="s">
        <v>8764</v>
      </c>
      <c r="C429" s="81" t="s">
        <v>28748</v>
      </c>
      <c r="D429" s="82" t="s">
        <v>28752</v>
      </c>
      <c r="E429" s="83">
        <v>32051</v>
      </c>
      <c r="F429" s="87"/>
    </row>
    <row r="430" spans="1:6" s="10" customFormat="1">
      <c r="A430" s="17" t="s">
        <v>8765</v>
      </c>
      <c r="B430" s="18" t="s">
        <v>8766</v>
      </c>
      <c r="C430" s="81" t="s">
        <v>28748</v>
      </c>
      <c r="D430" s="82" t="s">
        <v>28752</v>
      </c>
      <c r="E430" s="83">
        <v>32051</v>
      </c>
      <c r="F430" s="87"/>
    </row>
    <row r="431" spans="1:6" s="10" customFormat="1">
      <c r="A431" s="17" t="s">
        <v>8767</v>
      </c>
      <c r="B431" s="18" t="s">
        <v>8768</v>
      </c>
      <c r="C431" s="81" t="s">
        <v>28748</v>
      </c>
      <c r="D431" s="82" t="s">
        <v>28752</v>
      </c>
      <c r="E431" s="83">
        <v>32051</v>
      </c>
      <c r="F431" s="87"/>
    </row>
    <row r="432" spans="1:6" s="10" customFormat="1">
      <c r="A432" s="17" t="s">
        <v>153</v>
      </c>
      <c r="B432" s="18" t="s">
        <v>8770</v>
      </c>
      <c r="C432" s="81" t="s">
        <v>28748</v>
      </c>
      <c r="D432" s="82" t="s">
        <v>28752</v>
      </c>
      <c r="E432" s="83">
        <v>32051</v>
      </c>
      <c r="F432" s="87"/>
    </row>
    <row r="433" spans="1:6" s="10" customFormat="1">
      <c r="A433" s="17" t="s">
        <v>8771</v>
      </c>
      <c r="B433" s="18" t="s">
        <v>8772</v>
      </c>
      <c r="C433" s="81" t="s">
        <v>28748</v>
      </c>
      <c r="D433" s="82" t="s">
        <v>28752</v>
      </c>
      <c r="E433" s="83">
        <v>32051</v>
      </c>
      <c r="F433" s="87"/>
    </row>
    <row r="434" spans="1:6" s="10" customFormat="1">
      <c r="A434" s="17" t="s">
        <v>175</v>
      </c>
      <c r="B434" s="18" t="s">
        <v>8774</v>
      </c>
      <c r="C434" s="81" t="s">
        <v>28748</v>
      </c>
      <c r="D434" s="82" t="s">
        <v>28752</v>
      </c>
      <c r="E434" s="83">
        <v>32051</v>
      </c>
      <c r="F434" s="87"/>
    </row>
    <row r="435" spans="1:6" s="10" customFormat="1">
      <c r="A435" s="17" t="s">
        <v>8775</v>
      </c>
      <c r="B435" s="18" t="s">
        <v>8777</v>
      </c>
      <c r="C435" s="81" t="s">
        <v>28748</v>
      </c>
      <c r="D435" s="82" t="s">
        <v>28752</v>
      </c>
      <c r="E435" s="83">
        <v>32051</v>
      </c>
      <c r="F435" s="87"/>
    </row>
    <row r="436" spans="1:6" s="10" customFormat="1">
      <c r="A436" s="17" t="s">
        <v>8778</v>
      </c>
      <c r="B436" s="18" t="s">
        <v>8779</v>
      </c>
      <c r="C436" s="81" t="s">
        <v>28748</v>
      </c>
      <c r="D436" s="82" t="s">
        <v>28752</v>
      </c>
      <c r="E436" s="83">
        <v>32051</v>
      </c>
      <c r="F436" s="87"/>
    </row>
    <row r="437" spans="1:6" s="10" customFormat="1">
      <c r="A437" s="17" t="s">
        <v>3226</v>
      </c>
      <c r="B437" s="18" t="s">
        <v>8782</v>
      </c>
      <c r="C437" s="81" t="s">
        <v>28748</v>
      </c>
      <c r="D437" s="82" t="s">
        <v>28752</v>
      </c>
      <c r="E437" s="83">
        <v>32051</v>
      </c>
      <c r="F437" s="87"/>
    </row>
    <row r="438" spans="1:6" s="10" customFormat="1">
      <c r="A438" s="17" t="s">
        <v>8783</v>
      </c>
      <c r="B438" s="18" t="s">
        <v>8785</v>
      </c>
      <c r="C438" s="81" t="s">
        <v>28748</v>
      </c>
      <c r="D438" s="82" t="s">
        <v>28752</v>
      </c>
      <c r="E438" s="83">
        <v>32051</v>
      </c>
      <c r="F438" s="87"/>
    </row>
    <row r="439" spans="1:6" s="10" customFormat="1">
      <c r="A439" s="17" t="s">
        <v>8786</v>
      </c>
      <c r="B439" s="18" t="s">
        <v>8787</v>
      </c>
      <c r="C439" s="81" t="s">
        <v>28748</v>
      </c>
      <c r="D439" s="82" t="s">
        <v>28752</v>
      </c>
      <c r="E439" s="83">
        <v>32051</v>
      </c>
      <c r="F439" s="87"/>
    </row>
    <row r="440" spans="1:6" s="10" customFormat="1">
      <c r="A440" s="17" t="s">
        <v>8788</v>
      </c>
      <c r="B440" s="18" t="s">
        <v>8790</v>
      </c>
      <c r="C440" s="81" t="s">
        <v>28748</v>
      </c>
      <c r="D440" s="82" t="s">
        <v>28752</v>
      </c>
      <c r="E440" s="83">
        <v>32051</v>
      </c>
      <c r="F440" s="87"/>
    </row>
    <row r="441" spans="1:6" s="10" customFormat="1">
      <c r="A441" s="17" t="s">
        <v>8791</v>
      </c>
      <c r="B441" s="18" t="s">
        <v>8793</v>
      </c>
      <c r="C441" s="81" t="s">
        <v>28748</v>
      </c>
      <c r="D441" s="82" t="s">
        <v>28752</v>
      </c>
      <c r="E441" s="83">
        <v>32051</v>
      </c>
      <c r="F441" s="87"/>
    </row>
    <row r="442" spans="1:6" s="10" customFormat="1">
      <c r="A442" s="17" t="s">
        <v>8794</v>
      </c>
      <c r="B442" s="18" t="s">
        <v>8796</v>
      </c>
      <c r="C442" s="81" t="s">
        <v>28748</v>
      </c>
      <c r="D442" s="82" t="s">
        <v>28752</v>
      </c>
      <c r="E442" s="83">
        <v>32051</v>
      </c>
      <c r="F442" s="87"/>
    </row>
    <row r="443" spans="1:6" s="10" customFormat="1">
      <c r="A443" s="17" t="s">
        <v>8797</v>
      </c>
      <c r="B443" s="18" t="s">
        <v>8799</v>
      </c>
      <c r="C443" s="81" t="s">
        <v>28748</v>
      </c>
      <c r="D443" s="82" t="s">
        <v>28752</v>
      </c>
      <c r="E443" s="83">
        <v>32051</v>
      </c>
      <c r="F443" s="87"/>
    </row>
    <row r="444" spans="1:6" s="10" customFormat="1">
      <c r="A444" s="17" t="s">
        <v>8800</v>
      </c>
      <c r="B444" s="18" t="s">
        <v>8802</v>
      </c>
      <c r="C444" s="81" t="s">
        <v>28748</v>
      </c>
      <c r="D444" s="82" t="s">
        <v>28752</v>
      </c>
      <c r="E444" s="83">
        <v>32051</v>
      </c>
      <c r="F444" s="87"/>
    </row>
    <row r="445" spans="1:6" s="10" customFormat="1">
      <c r="A445" s="17" t="s">
        <v>8803</v>
      </c>
      <c r="B445" s="18" t="s">
        <v>8805</v>
      </c>
      <c r="C445" s="81" t="s">
        <v>28748</v>
      </c>
      <c r="D445" s="82" t="s">
        <v>28752</v>
      </c>
      <c r="E445" s="83">
        <v>32051</v>
      </c>
      <c r="F445" s="87"/>
    </row>
    <row r="446" spans="1:6" s="10" customFormat="1">
      <c r="A446" s="17" t="s">
        <v>8806</v>
      </c>
      <c r="B446" s="18" t="s">
        <v>8808</v>
      </c>
      <c r="C446" s="81" t="s">
        <v>28748</v>
      </c>
      <c r="D446" s="82" t="s">
        <v>28752</v>
      </c>
      <c r="E446" s="83">
        <v>32051</v>
      </c>
      <c r="F446" s="87"/>
    </row>
    <row r="447" spans="1:6" s="10" customFormat="1">
      <c r="A447" s="17" t="s">
        <v>8809</v>
      </c>
      <c r="B447" s="18" t="s">
        <v>8811</v>
      </c>
      <c r="C447" s="81" t="s">
        <v>28748</v>
      </c>
      <c r="D447" s="82" t="s">
        <v>28752</v>
      </c>
      <c r="E447" s="83">
        <v>32051</v>
      </c>
      <c r="F447" s="87"/>
    </row>
    <row r="448" spans="1:6" s="10" customFormat="1">
      <c r="A448" s="17" t="s">
        <v>8812</v>
      </c>
      <c r="B448" s="18" t="s">
        <v>8814</v>
      </c>
      <c r="C448" s="81" t="s">
        <v>28748</v>
      </c>
      <c r="D448" s="82" t="s">
        <v>28752</v>
      </c>
      <c r="E448" s="83">
        <v>32051</v>
      </c>
      <c r="F448" s="87"/>
    </row>
    <row r="449" spans="1:6" s="10" customFormat="1">
      <c r="A449" s="17" t="s">
        <v>8815</v>
      </c>
      <c r="B449" s="18" t="s">
        <v>8817</v>
      </c>
      <c r="C449" s="81" t="s">
        <v>28748</v>
      </c>
      <c r="D449" s="82" t="s">
        <v>28752</v>
      </c>
      <c r="E449" s="83">
        <v>32051</v>
      </c>
      <c r="F449" s="87"/>
    </row>
    <row r="450" spans="1:6" s="10" customFormat="1">
      <c r="A450" s="17" t="s">
        <v>8818</v>
      </c>
      <c r="B450" s="18" t="s">
        <v>8820</v>
      </c>
      <c r="C450" s="81" t="s">
        <v>28748</v>
      </c>
      <c r="D450" s="82" t="s">
        <v>28752</v>
      </c>
      <c r="E450" s="83">
        <v>32051</v>
      </c>
      <c r="F450" s="87"/>
    </row>
    <row r="451" spans="1:6" s="10" customFormat="1">
      <c r="A451" s="17" t="s">
        <v>8821</v>
      </c>
      <c r="B451" s="18" t="s">
        <v>8823</v>
      </c>
      <c r="C451" s="81" t="s">
        <v>28748</v>
      </c>
      <c r="D451" s="82" t="s">
        <v>28752</v>
      </c>
      <c r="E451" s="83">
        <v>32051</v>
      </c>
      <c r="F451" s="87"/>
    </row>
    <row r="452" spans="1:6" s="10" customFormat="1">
      <c r="A452" s="17" t="s">
        <v>8824</v>
      </c>
      <c r="B452" s="18" t="s">
        <v>8826</v>
      </c>
      <c r="C452" s="81" t="s">
        <v>28748</v>
      </c>
      <c r="D452" s="82" t="s">
        <v>28752</v>
      </c>
      <c r="E452" s="83">
        <v>32051</v>
      </c>
      <c r="F452" s="87"/>
    </row>
    <row r="453" spans="1:6" s="10" customFormat="1">
      <c r="A453" s="17" t="s">
        <v>8827</v>
      </c>
      <c r="B453" s="18" t="s">
        <v>8829</v>
      </c>
      <c r="C453" s="81" t="s">
        <v>28748</v>
      </c>
      <c r="D453" s="82" t="s">
        <v>28752</v>
      </c>
      <c r="E453" s="83">
        <v>32051</v>
      </c>
      <c r="F453" s="87"/>
    </row>
    <row r="454" spans="1:6" s="10" customFormat="1">
      <c r="A454" s="17" t="s">
        <v>8830</v>
      </c>
      <c r="B454" s="18" t="s">
        <v>8832</v>
      </c>
      <c r="C454" s="81" t="s">
        <v>28748</v>
      </c>
      <c r="D454" s="82" t="s">
        <v>28752</v>
      </c>
      <c r="E454" s="83">
        <v>32051</v>
      </c>
      <c r="F454" s="87"/>
    </row>
    <row r="455" spans="1:6" s="10" customFormat="1">
      <c r="A455" s="17" t="s">
        <v>8833</v>
      </c>
      <c r="B455" s="18" t="s">
        <v>8835</v>
      </c>
      <c r="C455" s="81" t="s">
        <v>28748</v>
      </c>
      <c r="D455" s="82" t="s">
        <v>28752</v>
      </c>
      <c r="E455" s="83">
        <v>32051</v>
      </c>
      <c r="F455" s="87"/>
    </row>
    <row r="456" spans="1:6" s="10" customFormat="1">
      <c r="A456" s="17" t="s">
        <v>8836</v>
      </c>
      <c r="B456" s="18" t="s">
        <v>8838</v>
      </c>
      <c r="C456" s="81" t="s">
        <v>28748</v>
      </c>
      <c r="D456" s="82" t="s">
        <v>28752</v>
      </c>
      <c r="E456" s="83">
        <v>32051</v>
      </c>
      <c r="F456" s="87"/>
    </row>
    <row r="457" spans="1:6" s="10" customFormat="1">
      <c r="A457" s="17" t="s">
        <v>8839</v>
      </c>
      <c r="B457" s="18" t="s">
        <v>8841</v>
      </c>
      <c r="C457" s="81" t="s">
        <v>28748</v>
      </c>
      <c r="D457" s="82" t="s">
        <v>28752</v>
      </c>
      <c r="E457" s="83">
        <v>32051</v>
      </c>
      <c r="F457" s="87"/>
    </row>
    <row r="458" spans="1:6" s="10" customFormat="1">
      <c r="A458" s="17" t="s">
        <v>8842</v>
      </c>
      <c r="B458" s="18" t="s">
        <v>8844</v>
      </c>
      <c r="C458" s="81" t="s">
        <v>28748</v>
      </c>
      <c r="D458" s="82" t="s">
        <v>28752</v>
      </c>
      <c r="E458" s="83">
        <v>32051</v>
      </c>
      <c r="F458" s="87"/>
    </row>
    <row r="459" spans="1:6" s="10" customFormat="1">
      <c r="A459" s="17" t="s">
        <v>8845</v>
      </c>
      <c r="B459" s="18" t="s">
        <v>8847</v>
      </c>
      <c r="C459" s="81" t="s">
        <v>28748</v>
      </c>
      <c r="D459" s="82" t="s">
        <v>28752</v>
      </c>
      <c r="E459" s="83">
        <v>32051</v>
      </c>
      <c r="F459" s="87"/>
    </row>
    <row r="460" spans="1:6" s="10" customFormat="1">
      <c r="A460" s="17" t="s">
        <v>8848</v>
      </c>
      <c r="B460" s="18" t="s">
        <v>8850</v>
      </c>
      <c r="C460" s="81" t="s">
        <v>28748</v>
      </c>
      <c r="D460" s="82" t="s">
        <v>28752</v>
      </c>
      <c r="E460" s="83">
        <v>32051</v>
      </c>
      <c r="F460" s="87"/>
    </row>
    <row r="461" spans="1:6" s="10" customFormat="1">
      <c r="A461" s="17" t="s">
        <v>8851</v>
      </c>
      <c r="B461" s="18" t="s">
        <v>8853</v>
      </c>
      <c r="C461" s="81" t="s">
        <v>28748</v>
      </c>
      <c r="D461" s="82" t="s">
        <v>28752</v>
      </c>
      <c r="E461" s="83">
        <v>32051</v>
      </c>
      <c r="F461" s="87"/>
    </row>
    <row r="462" spans="1:6" s="10" customFormat="1">
      <c r="A462" s="17" t="s">
        <v>8855</v>
      </c>
      <c r="B462" s="18" t="s">
        <v>8856</v>
      </c>
      <c r="C462" s="81" t="s">
        <v>28748</v>
      </c>
      <c r="D462" s="82" t="s">
        <v>28752</v>
      </c>
      <c r="E462" s="83">
        <v>32051</v>
      </c>
      <c r="F462" s="87"/>
    </row>
    <row r="463" spans="1:6" s="10" customFormat="1">
      <c r="A463" s="17" t="s">
        <v>8857</v>
      </c>
      <c r="B463" s="18" t="s">
        <v>8859</v>
      </c>
      <c r="C463" s="81" t="s">
        <v>28748</v>
      </c>
      <c r="D463" s="82" t="s">
        <v>28752</v>
      </c>
      <c r="E463" s="83">
        <v>32051</v>
      </c>
      <c r="F463" s="87"/>
    </row>
    <row r="464" spans="1:6" s="10" customFormat="1">
      <c r="A464" s="17" t="s">
        <v>8860</v>
      </c>
      <c r="B464" s="18" t="s">
        <v>8862</v>
      </c>
      <c r="C464" s="81" t="s">
        <v>28748</v>
      </c>
      <c r="D464" s="82" t="s">
        <v>28752</v>
      </c>
      <c r="E464" s="83">
        <v>32051</v>
      </c>
      <c r="F464" s="87"/>
    </row>
    <row r="465" spans="1:6" s="10" customFormat="1">
      <c r="A465" s="17" t="s">
        <v>8863</v>
      </c>
      <c r="B465" s="18" t="s">
        <v>8865</v>
      </c>
      <c r="C465" s="81" t="s">
        <v>28748</v>
      </c>
      <c r="D465" s="82" t="s">
        <v>28752</v>
      </c>
      <c r="E465" s="83">
        <v>32051</v>
      </c>
      <c r="F465" s="87"/>
    </row>
    <row r="466" spans="1:6" s="10" customFormat="1">
      <c r="A466" s="17" t="s">
        <v>8866</v>
      </c>
      <c r="B466" s="18" t="s">
        <v>8868</v>
      </c>
      <c r="C466" s="81" t="s">
        <v>28748</v>
      </c>
      <c r="D466" s="82" t="s">
        <v>28752</v>
      </c>
      <c r="E466" s="83">
        <v>32051</v>
      </c>
      <c r="F466" s="87"/>
    </row>
    <row r="467" spans="1:6" s="10" customFormat="1">
      <c r="A467" s="17" t="s">
        <v>8869</v>
      </c>
      <c r="B467" s="18" t="s">
        <v>8871</v>
      </c>
      <c r="C467" s="81" t="s">
        <v>28748</v>
      </c>
      <c r="D467" s="82" t="s">
        <v>28752</v>
      </c>
      <c r="E467" s="83">
        <v>32051</v>
      </c>
      <c r="F467" s="87"/>
    </row>
    <row r="468" spans="1:6" s="10" customFormat="1">
      <c r="A468" s="17" t="s">
        <v>8872</v>
      </c>
      <c r="B468" s="18" t="s">
        <v>8874</v>
      </c>
      <c r="C468" s="81" t="s">
        <v>28748</v>
      </c>
      <c r="D468" s="82" t="s">
        <v>28752</v>
      </c>
      <c r="E468" s="83">
        <v>32051</v>
      </c>
      <c r="F468" s="87"/>
    </row>
    <row r="469" spans="1:6" s="10" customFormat="1">
      <c r="A469" s="17" t="s">
        <v>8875</v>
      </c>
      <c r="B469" s="18" t="s">
        <v>8877</v>
      </c>
      <c r="C469" s="81" t="s">
        <v>28748</v>
      </c>
      <c r="D469" s="82" t="s">
        <v>28752</v>
      </c>
      <c r="E469" s="83">
        <v>32051</v>
      </c>
      <c r="F469" s="87"/>
    </row>
    <row r="470" spans="1:6" s="10" customFormat="1">
      <c r="A470" s="17" t="s">
        <v>8878</v>
      </c>
      <c r="B470" s="18" t="s">
        <v>8880</v>
      </c>
      <c r="C470" s="81" t="s">
        <v>28748</v>
      </c>
      <c r="D470" s="82" t="s">
        <v>28752</v>
      </c>
      <c r="E470" s="83">
        <v>32051</v>
      </c>
      <c r="F470" s="87"/>
    </row>
    <row r="471" spans="1:6" s="10" customFormat="1">
      <c r="A471" s="17" t="s">
        <v>8881</v>
      </c>
      <c r="B471" s="18" t="s">
        <v>8883</v>
      </c>
      <c r="C471" s="81" t="s">
        <v>28748</v>
      </c>
      <c r="D471" s="82" t="s">
        <v>28752</v>
      </c>
      <c r="E471" s="83">
        <v>32051</v>
      </c>
      <c r="F471" s="87"/>
    </row>
    <row r="472" spans="1:6" s="10" customFormat="1">
      <c r="A472" s="17" t="s">
        <v>8884</v>
      </c>
      <c r="B472" s="18" t="s">
        <v>8886</v>
      </c>
      <c r="C472" s="81" t="s">
        <v>28748</v>
      </c>
      <c r="D472" s="82" t="s">
        <v>28752</v>
      </c>
      <c r="E472" s="83">
        <v>32051</v>
      </c>
      <c r="F472" s="87"/>
    </row>
    <row r="473" spans="1:6" s="10" customFormat="1">
      <c r="A473" s="17" t="s">
        <v>8887</v>
      </c>
      <c r="B473" s="18" t="s">
        <v>8889</v>
      </c>
      <c r="C473" s="81" t="s">
        <v>28748</v>
      </c>
      <c r="D473" s="82" t="s">
        <v>28752</v>
      </c>
      <c r="E473" s="83">
        <v>32051</v>
      </c>
      <c r="F473" s="87"/>
    </row>
    <row r="474" spans="1:6" s="10" customFormat="1">
      <c r="A474" s="17" t="s">
        <v>8890</v>
      </c>
      <c r="B474" s="18" t="s">
        <v>8892</v>
      </c>
      <c r="C474" s="81" t="s">
        <v>28748</v>
      </c>
      <c r="D474" s="82" t="s">
        <v>28752</v>
      </c>
      <c r="E474" s="83">
        <v>32051</v>
      </c>
      <c r="F474" s="87"/>
    </row>
    <row r="475" spans="1:6" s="10" customFormat="1">
      <c r="A475" s="17" t="s">
        <v>8893</v>
      </c>
      <c r="B475" s="18" t="s">
        <v>8895</v>
      </c>
      <c r="C475" s="81" t="s">
        <v>28748</v>
      </c>
      <c r="D475" s="82" t="s">
        <v>28752</v>
      </c>
      <c r="E475" s="83">
        <v>32051</v>
      </c>
      <c r="F475" s="87"/>
    </row>
    <row r="476" spans="1:6" s="10" customFormat="1">
      <c r="A476" s="17" t="s">
        <v>8896</v>
      </c>
      <c r="B476" s="18" t="s">
        <v>8897</v>
      </c>
      <c r="C476" s="81" t="s">
        <v>28748</v>
      </c>
      <c r="D476" s="82" t="s">
        <v>28752</v>
      </c>
      <c r="E476" s="83">
        <v>32051</v>
      </c>
      <c r="F476" s="87"/>
    </row>
    <row r="477" spans="1:6" s="10" customFormat="1">
      <c r="A477" s="17" t="s">
        <v>8898</v>
      </c>
      <c r="B477" s="18" t="s">
        <v>8900</v>
      </c>
      <c r="C477" s="81" t="s">
        <v>28748</v>
      </c>
      <c r="D477" s="82" t="s">
        <v>28752</v>
      </c>
      <c r="E477" s="83">
        <v>32051</v>
      </c>
      <c r="F477" s="87"/>
    </row>
    <row r="478" spans="1:6" s="10" customFormat="1">
      <c r="A478" s="17" t="s">
        <v>8901</v>
      </c>
      <c r="B478" s="18" t="s">
        <v>8903</v>
      </c>
      <c r="C478" s="81" t="s">
        <v>28748</v>
      </c>
      <c r="D478" s="82" t="s">
        <v>28752</v>
      </c>
      <c r="E478" s="83">
        <v>32051</v>
      </c>
      <c r="F478" s="87"/>
    </row>
    <row r="479" spans="1:6" s="10" customFormat="1">
      <c r="A479" s="17" t="s">
        <v>8904</v>
      </c>
      <c r="B479" s="18" t="s">
        <v>8905</v>
      </c>
      <c r="C479" s="81" t="s">
        <v>28748</v>
      </c>
      <c r="D479" s="82" t="s">
        <v>28752</v>
      </c>
      <c r="E479" s="83">
        <v>32051</v>
      </c>
      <c r="F479" s="87"/>
    </row>
    <row r="480" spans="1:6" s="10" customFormat="1">
      <c r="A480" s="17" t="s">
        <v>8906</v>
      </c>
      <c r="B480" s="18" t="s">
        <v>8908</v>
      </c>
      <c r="C480" s="81" t="s">
        <v>28748</v>
      </c>
      <c r="D480" s="82" t="s">
        <v>28752</v>
      </c>
      <c r="E480" s="83">
        <v>32051</v>
      </c>
      <c r="F480" s="87"/>
    </row>
    <row r="481" spans="1:7" s="10" customFormat="1">
      <c r="A481" s="17" t="s">
        <v>8909</v>
      </c>
      <c r="B481" s="18" t="s">
        <v>8911</v>
      </c>
      <c r="C481" s="81" t="s">
        <v>28748</v>
      </c>
      <c r="D481" s="82" t="s">
        <v>28752</v>
      </c>
      <c r="E481" s="83">
        <v>32051</v>
      </c>
      <c r="F481" s="87"/>
    </row>
    <row r="482" spans="1:7" s="10" customFormat="1">
      <c r="A482" s="17" t="s">
        <v>3270</v>
      </c>
      <c r="B482" s="18" t="s">
        <v>8913</v>
      </c>
      <c r="C482" s="81" t="s">
        <v>28748</v>
      </c>
      <c r="D482" s="82" t="s">
        <v>28752</v>
      </c>
      <c r="E482" s="83">
        <v>32051</v>
      </c>
      <c r="F482" s="87"/>
    </row>
    <row r="483" spans="1:7" s="10" customFormat="1">
      <c r="A483" s="17" t="s">
        <v>8914</v>
      </c>
      <c r="B483" s="18" t="s">
        <v>8915</v>
      </c>
      <c r="C483" s="81" t="s">
        <v>28748</v>
      </c>
      <c r="D483" s="82" t="s">
        <v>28752</v>
      </c>
      <c r="E483" s="83">
        <v>32051</v>
      </c>
      <c r="F483" s="87"/>
    </row>
    <row r="484" spans="1:7" s="10" customFormat="1">
      <c r="A484" s="17" t="s">
        <v>8916</v>
      </c>
      <c r="B484" s="18" t="s">
        <v>8918</v>
      </c>
      <c r="C484" s="81" t="s">
        <v>28748</v>
      </c>
      <c r="D484" s="82" t="s">
        <v>28752</v>
      </c>
      <c r="E484" s="83">
        <v>32051</v>
      </c>
      <c r="F484" s="87"/>
    </row>
    <row r="485" spans="1:7" s="10" customFormat="1">
      <c r="A485" s="17" t="s">
        <v>8919</v>
      </c>
      <c r="B485" s="18" t="s">
        <v>8920</v>
      </c>
      <c r="C485" s="81" t="s">
        <v>28748</v>
      </c>
      <c r="D485" s="82" t="s">
        <v>28752</v>
      </c>
      <c r="E485" s="83">
        <v>32051</v>
      </c>
      <c r="F485" s="87"/>
    </row>
    <row r="486" spans="1:7" s="10" customFormat="1">
      <c r="A486" s="17" t="s">
        <v>8921</v>
      </c>
      <c r="B486" s="18" t="s">
        <v>8922</v>
      </c>
      <c r="C486" s="81" t="s">
        <v>28748</v>
      </c>
      <c r="D486" s="82" t="s">
        <v>28752</v>
      </c>
      <c r="E486" s="83">
        <v>32051</v>
      </c>
      <c r="F486" s="87"/>
    </row>
    <row r="487" spans="1:7" s="10" customFormat="1">
      <c r="A487" s="17" t="s">
        <v>8924</v>
      </c>
      <c r="B487" s="18" t="s">
        <v>8926</v>
      </c>
      <c r="C487" s="81" t="s">
        <v>28748</v>
      </c>
      <c r="D487" s="82" t="s">
        <v>28752</v>
      </c>
      <c r="E487" s="83">
        <v>32051</v>
      </c>
      <c r="F487" s="87"/>
    </row>
    <row r="488" spans="1:7" s="10" customFormat="1">
      <c r="A488" s="17" t="s">
        <v>8927</v>
      </c>
      <c r="B488" s="18" t="s">
        <v>8929</v>
      </c>
      <c r="C488" s="81" t="s">
        <v>28748</v>
      </c>
      <c r="D488" s="82" t="s">
        <v>28752</v>
      </c>
      <c r="E488" s="83">
        <v>32051</v>
      </c>
      <c r="F488" s="87"/>
    </row>
    <row r="489" spans="1:7">
      <c r="A489" s="73" t="s">
        <v>5</v>
      </c>
      <c r="B489" s="104" t="s">
        <v>325</v>
      </c>
      <c r="C489" s="81"/>
      <c r="D489" s="82"/>
      <c r="E489" s="83"/>
      <c r="F489" s="87" t="s">
        <v>28780</v>
      </c>
      <c r="G489" s="79"/>
    </row>
    <row r="490" spans="1:7">
      <c r="A490" s="105" t="s">
        <v>1067</v>
      </c>
      <c r="B490" s="63" t="s">
        <v>326</v>
      </c>
      <c r="C490" s="81" t="s">
        <v>28756</v>
      </c>
      <c r="D490" s="86" t="s">
        <v>28752</v>
      </c>
      <c r="E490" s="83">
        <v>43833</v>
      </c>
      <c r="F490" s="87"/>
      <c r="G490" s="79"/>
    </row>
    <row r="491" spans="1:7">
      <c r="A491" s="73" t="s">
        <v>1151</v>
      </c>
      <c r="B491" s="63" t="s">
        <v>327</v>
      </c>
      <c r="C491" s="81" t="s">
        <v>28748</v>
      </c>
      <c r="D491" s="82" t="s">
        <v>28749</v>
      </c>
      <c r="E491" s="83">
        <v>34608</v>
      </c>
      <c r="F491" s="87"/>
      <c r="G491" s="79"/>
    </row>
    <row r="492" spans="1:7">
      <c r="A492" s="73" t="s">
        <v>1152</v>
      </c>
      <c r="B492" s="63" t="s">
        <v>328</v>
      </c>
      <c r="C492" s="81" t="s">
        <v>28748</v>
      </c>
      <c r="D492" s="86" t="s">
        <v>28752</v>
      </c>
      <c r="E492" s="83">
        <v>32417</v>
      </c>
      <c r="F492" s="85">
        <v>5</v>
      </c>
      <c r="G492" s="79"/>
    </row>
    <row r="493" spans="1:7">
      <c r="A493" s="73" t="s">
        <v>1153</v>
      </c>
      <c r="B493" s="63" t="s">
        <v>329</v>
      </c>
      <c r="C493" s="81" t="s">
        <v>28748</v>
      </c>
      <c r="D493" s="82" t="s">
        <v>28749</v>
      </c>
      <c r="E493" s="83">
        <v>32874</v>
      </c>
      <c r="F493" s="85">
        <v>300</v>
      </c>
      <c r="G493" s="79"/>
    </row>
    <row r="494" spans="1:7">
      <c r="A494" s="73" t="s">
        <v>1154</v>
      </c>
      <c r="B494" s="63" t="s">
        <v>330</v>
      </c>
      <c r="C494" s="81" t="s">
        <v>28759</v>
      </c>
      <c r="D494" s="86" t="s">
        <v>28751</v>
      </c>
      <c r="E494" s="83">
        <v>36189</v>
      </c>
      <c r="F494" s="87"/>
      <c r="G494" s="79"/>
    </row>
    <row r="495" spans="1:7">
      <c r="A495" s="73" t="s">
        <v>1155</v>
      </c>
      <c r="B495" s="63" t="s">
        <v>331</v>
      </c>
      <c r="C495" s="81" t="s">
        <v>28754</v>
      </c>
      <c r="D495" s="86" t="s">
        <v>28749</v>
      </c>
      <c r="E495" s="83">
        <v>40214</v>
      </c>
      <c r="F495" s="93"/>
      <c r="G495" s="79"/>
    </row>
    <row r="496" spans="1:7" ht="30">
      <c r="A496" s="73" t="s">
        <v>1155</v>
      </c>
      <c r="B496" s="63" t="s">
        <v>56505</v>
      </c>
      <c r="C496" s="81" t="s">
        <v>28781</v>
      </c>
      <c r="D496" s="92" t="s">
        <v>28749</v>
      </c>
      <c r="E496" s="83">
        <v>40032</v>
      </c>
      <c r="F496" s="87"/>
      <c r="G496" s="79"/>
    </row>
    <row r="497" spans="1:7">
      <c r="A497" s="73" t="s">
        <v>1156</v>
      </c>
      <c r="B497" s="63" t="s">
        <v>332</v>
      </c>
      <c r="C497" s="81" t="s">
        <v>28748</v>
      </c>
      <c r="D497" s="82" t="s">
        <v>28749</v>
      </c>
      <c r="E497" s="83">
        <v>35186</v>
      </c>
      <c r="F497" s="85">
        <v>4.0999999999999996</v>
      </c>
      <c r="G497" s="79"/>
    </row>
    <row r="498" spans="1:7" ht="30">
      <c r="A498" s="73" t="s">
        <v>1157</v>
      </c>
      <c r="B498" s="63" t="s">
        <v>333</v>
      </c>
      <c r="C498" s="81" t="s">
        <v>28754</v>
      </c>
      <c r="D498" s="86" t="s">
        <v>28749</v>
      </c>
      <c r="E498" s="83">
        <v>37673</v>
      </c>
      <c r="F498" s="87"/>
      <c r="G498" s="79"/>
    </row>
    <row r="499" spans="1:7">
      <c r="A499" s="73" t="s">
        <v>1067</v>
      </c>
      <c r="B499" s="63" t="s">
        <v>334</v>
      </c>
      <c r="C499" s="81" t="s">
        <v>28748</v>
      </c>
      <c r="D499" s="82" t="s">
        <v>28749</v>
      </c>
      <c r="E499" s="83">
        <v>32874</v>
      </c>
      <c r="F499" s="87"/>
      <c r="G499" s="79"/>
    </row>
    <row r="500" spans="1:7" ht="30">
      <c r="A500" s="73" t="s">
        <v>1158</v>
      </c>
      <c r="B500" s="63" t="s">
        <v>335</v>
      </c>
      <c r="C500" s="81" t="s">
        <v>28781</v>
      </c>
      <c r="D500" s="82" t="s">
        <v>28752</v>
      </c>
      <c r="E500" s="83">
        <v>32690</v>
      </c>
      <c r="F500" s="87"/>
      <c r="G500" s="79"/>
    </row>
    <row r="501" spans="1:7">
      <c r="A501" s="73" t="s">
        <v>1159</v>
      </c>
      <c r="B501" s="63" t="s">
        <v>336</v>
      </c>
      <c r="C501" s="81" t="s">
        <v>28756</v>
      </c>
      <c r="D501" s="82" t="s">
        <v>28752</v>
      </c>
      <c r="E501" s="83">
        <v>32690</v>
      </c>
      <c r="F501" s="87"/>
      <c r="G501" s="79"/>
    </row>
    <row r="502" spans="1:7">
      <c r="A502" s="73" t="s">
        <v>1160</v>
      </c>
      <c r="B502" s="63" t="s">
        <v>337</v>
      </c>
      <c r="C502" s="81" t="s">
        <v>28748</v>
      </c>
      <c r="D502" s="82" t="s">
        <v>28752</v>
      </c>
      <c r="E502" s="83">
        <v>32051</v>
      </c>
      <c r="F502" s="87">
        <v>5</v>
      </c>
      <c r="G502" s="79"/>
    </row>
    <row r="503" spans="1:7">
      <c r="A503" s="73" t="s">
        <v>1161</v>
      </c>
      <c r="B503" s="63" t="s">
        <v>338</v>
      </c>
      <c r="C503" s="81" t="s">
        <v>28756</v>
      </c>
      <c r="D503" s="82" t="s">
        <v>28751</v>
      </c>
      <c r="E503" s="83">
        <v>33055</v>
      </c>
      <c r="F503" s="87"/>
      <c r="G503" s="79"/>
    </row>
    <row r="504" spans="1:7">
      <c r="A504" s="73" t="s">
        <v>1162</v>
      </c>
      <c r="B504" s="63" t="s">
        <v>339</v>
      </c>
      <c r="C504" s="81" t="s">
        <v>28748</v>
      </c>
      <c r="D504" s="86" t="s">
        <v>28752</v>
      </c>
      <c r="E504" s="83">
        <v>37281</v>
      </c>
      <c r="F504" s="85">
        <v>0.7</v>
      </c>
      <c r="G504" s="79"/>
    </row>
    <row r="505" spans="1:7">
      <c r="A505" s="73" t="s">
        <v>1163</v>
      </c>
      <c r="B505" s="63" t="s">
        <v>340</v>
      </c>
      <c r="C505" s="81" t="s">
        <v>28754</v>
      </c>
      <c r="D505" s="86" t="s">
        <v>28749</v>
      </c>
      <c r="E505" s="83">
        <v>37817</v>
      </c>
      <c r="F505" s="87"/>
      <c r="G505" s="79"/>
    </row>
    <row r="506" spans="1:7" ht="30">
      <c r="A506" s="73" t="s">
        <v>1067</v>
      </c>
      <c r="B506" s="63" t="s">
        <v>341</v>
      </c>
      <c r="C506" s="81" t="s">
        <v>28748</v>
      </c>
      <c r="D506" s="82" t="s">
        <v>28749</v>
      </c>
      <c r="E506" s="83">
        <v>33055</v>
      </c>
      <c r="F506" s="87"/>
      <c r="G506" s="79"/>
    </row>
    <row r="507" spans="1:7" ht="30">
      <c r="A507" s="73" t="s">
        <v>1067</v>
      </c>
      <c r="B507" s="63" t="s">
        <v>342</v>
      </c>
      <c r="C507" s="81" t="s">
        <v>28748</v>
      </c>
      <c r="D507" s="82" t="s">
        <v>28758</v>
      </c>
      <c r="E507" s="83">
        <v>31835</v>
      </c>
      <c r="F507" s="87"/>
      <c r="G507" s="79"/>
    </row>
    <row r="508" spans="1:7">
      <c r="A508" s="73" t="s">
        <v>1164</v>
      </c>
      <c r="B508" s="63" t="s">
        <v>343</v>
      </c>
      <c r="C508" s="81" t="s">
        <v>28756</v>
      </c>
      <c r="D508" s="82" t="s">
        <v>28751</v>
      </c>
      <c r="E508" s="83">
        <v>32964</v>
      </c>
      <c r="F508" s="87"/>
      <c r="G508" s="79"/>
    </row>
    <row r="509" spans="1:7">
      <c r="A509" s="73" t="s">
        <v>1165</v>
      </c>
      <c r="B509" s="63" t="s">
        <v>344</v>
      </c>
      <c r="C509" s="81" t="s">
        <v>28748</v>
      </c>
      <c r="D509" s="86" t="s">
        <v>28758</v>
      </c>
      <c r="E509" s="83">
        <v>41530</v>
      </c>
      <c r="F509" s="93"/>
      <c r="G509" s="79"/>
    </row>
    <row r="510" spans="1:7">
      <c r="A510" s="73" t="s">
        <v>1166</v>
      </c>
      <c r="B510" s="63" t="s">
        <v>345</v>
      </c>
      <c r="C510" s="81" t="s">
        <v>28748</v>
      </c>
      <c r="D510" s="86" t="s">
        <v>28758</v>
      </c>
      <c r="E510" s="83">
        <v>41530</v>
      </c>
      <c r="F510" s="101"/>
      <c r="G510" s="79"/>
    </row>
    <row r="511" spans="1:7">
      <c r="A511" s="73" t="s">
        <v>1167</v>
      </c>
      <c r="B511" s="63" t="s">
        <v>346</v>
      </c>
      <c r="C511" s="81" t="s">
        <v>28748</v>
      </c>
      <c r="D511" s="82" t="s">
        <v>28758</v>
      </c>
      <c r="E511" s="83">
        <v>31835</v>
      </c>
      <c r="F511" s="85">
        <v>2E-3</v>
      </c>
      <c r="G511" s="79"/>
    </row>
    <row r="512" spans="1:7">
      <c r="A512" s="73" t="s">
        <v>1167</v>
      </c>
      <c r="B512" s="63" t="s">
        <v>346</v>
      </c>
      <c r="C512" s="81" t="s">
        <v>28756</v>
      </c>
      <c r="D512" s="82" t="s">
        <v>28752</v>
      </c>
      <c r="E512" s="83">
        <v>32509</v>
      </c>
      <c r="F512" s="87"/>
      <c r="G512" s="79"/>
    </row>
    <row r="513" spans="1:7">
      <c r="A513" s="73" t="s">
        <v>1169</v>
      </c>
      <c r="B513" s="88" t="s">
        <v>348</v>
      </c>
      <c r="C513" s="81" t="s">
        <v>28748</v>
      </c>
      <c r="D513" s="86" t="s">
        <v>28751</v>
      </c>
      <c r="E513" s="83">
        <v>41544</v>
      </c>
      <c r="F513" s="87"/>
      <c r="G513" s="79"/>
    </row>
    <row r="514" spans="1:7">
      <c r="A514" s="73" t="s">
        <v>1170</v>
      </c>
      <c r="B514" s="63" t="s">
        <v>349</v>
      </c>
      <c r="C514" s="81" t="s">
        <v>28756</v>
      </c>
      <c r="D514" s="82" t="s">
        <v>28751</v>
      </c>
      <c r="E514" s="83">
        <v>31959</v>
      </c>
      <c r="F514" s="87"/>
      <c r="G514" s="79"/>
    </row>
    <row r="515" spans="1:7">
      <c r="A515" s="73" t="s">
        <v>1171</v>
      </c>
      <c r="B515" s="63" t="s">
        <v>350</v>
      </c>
      <c r="C515" s="81" t="s">
        <v>28748</v>
      </c>
      <c r="D515" s="82" t="s">
        <v>28752</v>
      </c>
      <c r="E515" s="83">
        <v>32325</v>
      </c>
      <c r="F515" s="87">
        <v>0.5</v>
      </c>
      <c r="G515" s="79"/>
    </row>
    <row r="516" spans="1:7">
      <c r="A516" s="73" t="s">
        <v>1172</v>
      </c>
      <c r="B516" s="63" t="s">
        <v>351</v>
      </c>
      <c r="C516" s="81" t="s">
        <v>28748</v>
      </c>
      <c r="D516" s="82" t="s">
        <v>28752</v>
      </c>
      <c r="E516" s="83">
        <v>32143</v>
      </c>
      <c r="F516" s="85">
        <v>0.04</v>
      </c>
      <c r="G516" s="79"/>
    </row>
    <row r="517" spans="1:7">
      <c r="A517" s="73" t="s">
        <v>1172</v>
      </c>
      <c r="B517" s="63" t="s">
        <v>351</v>
      </c>
      <c r="C517" s="81" t="s">
        <v>28756</v>
      </c>
      <c r="D517" s="82" t="s">
        <v>28752</v>
      </c>
      <c r="E517" s="83">
        <v>32509</v>
      </c>
      <c r="F517" s="87"/>
      <c r="G517" s="79"/>
    </row>
    <row r="518" spans="1:7">
      <c r="A518" s="73" t="s">
        <v>1173</v>
      </c>
      <c r="B518" s="63" t="s">
        <v>352</v>
      </c>
      <c r="C518" s="81" t="s">
        <v>28756</v>
      </c>
      <c r="D518" s="82" t="s">
        <v>28751</v>
      </c>
      <c r="E518" s="83">
        <v>33604</v>
      </c>
      <c r="F518" s="87"/>
      <c r="G518" s="79"/>
    </row>
    <row r="519" spans="1:7">
      <c r="A519" s="73" t="s">
        <v>1174</v>
      </c>
      <c r="B519" s="63" t="s">
        <v>353</v>
      </c>
      <c r="C519" s="81" t="s">
        <v>28756</v>
      </c>
      <c r="D519" s="82" t="s">
        <v>28751</v>
      </c>
      <c r="E519" s="83">
        <v>33604</v>
      </c>
      <c r="F519" s="87"/>
      <c r="G519" s="79"/>
    </row>
    <row r="520" spans="1:7">
      <c r="A520" s="73" t="s">
        <v>1175</v>
      </c>
      <c r="B520" s="63" t="s">
        <v>354</v>
      </c>
      <c r="C520" s="81" t="s">
        <v>28748</v>
      </c>
      <c r="D520" s="82" t="s">
        <v>28752</v>
      </c>
      <c r="E520" s="83">
        <v>32509</v>
      </c>
      <c r="F520" s="87"/>
      <c r="G520" s="79"/>
    </row>
    <row r="521" spans="1:7">
      <c r="A521" s="73" t="s">
        <v>1176</v>
      </c>
      <c r="B521" s="63" t="s">
        <v>355</v>
      </c>
      <c r="C521" s="81" t="s">
        <v>28748</v>
      </c>
      <c r="D521" s="82" t="s">
        <v>28752</v>
      </c>
      <c r="E521" s="83">
        <v>32690</v>
      </c>
      <c r="F521" s="85">
        <v>8</v>
      </c>
      <c r="G521" s="79"/>
    </row>
    <row r="522" spans="1:7" ht="45">
      <c r="A522" s="73" t="s">
        <v>1177</v>
      </c>
      <c r="B522" s="63" t="s">
        <v>356</v>
      </c>
      <c r="C522" s="81" t="s">
        <v>28748</v>
      </c>
      <c r="D522" s="82" t="s">
        <v>28752</v>
      </c>
      <c r="E522" s="83">
        <v>32690</v>
      </c>
      <c r="F522" s="85">
        <v>8</v>
      </c>
      <c r="G522" s="79"/>
    </row>
    <row r="523" spans="1:7">
      <c r="A523" s="73" t="s">
        <v>1178</v>
      </c>
      <c r="B523" s="89" t="s">
        <v>56506</v>
      </c>
      <c r="C523" s="81" t="s">
        <v>28748</v>
      </c>
      <c r="D523" s="82" t="s">
        <v>28749</v>
      </c>
      <c r="E523" s="83">
        <v>34608</v>
      </c>
      <c r="F523" s="85">
        <v>1.5</v>
      </c>
      <c r="G523" s="79"/>
    </row>
    <row r="524" spans="1:7">
      <c r="A524" s="73" t="s">
        <v>1179</v>
      </c>
      <c r="B524" s="89" t="s">
        <v>56507</v>
      </c>
      <c r="C524" s="81" t="s">
        <v>28754</v>
      </c>
      <c r="D524" s="86" t="s">
        <v>28749</v>
      </c>
      <c r="E524" s="83">
        <v>35930</v>
      </c>
      <c r="F524" s="85">
        <v>1.9</v>
      </c>
      <c r="G524" s="79"/>
    </row>
    <row r="525" spans="1:7">
      <c r="A525" s="73" t="s">
        <v>1181</v>
      </c>
      <c r="B525" s="63" t="s">
        <v>357</v>
      </c>
      <c r="C525" s="81" t="s">
        <v>28748</v>
      </c>
      <c r="D525" s="82" t="s">
        <v>28749</v>
      </c>
      <c r="E525" s="83">
        <v>33055</v>
      </c>
      <c r="F525" s="85">
        <v>150</v>
      </c>
      <c r="G525" s="79"/>
    </row>
    <row r="526" spans="1:7" ht="30">
      <c r="A526" s="73" t="s">
        <v>1182</v>
      </c>
      <c r="B526" s="63" t="s">
        <v>358</v>
      </c>
      <c r="C526" s="81" t="s">
        <v>28748</v>
      </c>
      <c r="D526" s="82" t="s">
        <v>28752</v>
      </c>
      <c r="E526" s="83">
        <v>32143</v>
      </c>
      <c r="F526" s="87"/>
      <c r="G526" s="79"/>
    </row>
    <row r="527" spans="1:7" ht="30">
      <c r="A527" s="73" t="s">
        <v>1182</v>
      </c>
      <c r="B527" s="63" t="s">
        <v>358</v>
      </c>
      <c r="C527" s="81" t="s">
        <v>28756</v>
      </c>
      <c r="D527" s="82" t="s">
        <v>28751</v>
      </c>
      <c r="E527" s="83">
        <v>33055</v>
      </c>
      <c r="F527" s="87"/>
      <c r="G527" s="79"/>
    </row>
    <row r="528" spans="1:7" ht="45">
      <c r="A528" s="73" t="s">
        <v>1183</v>
      </c>
      <c r="B528" s="63" t="s">
        <v>359</v>
      </c>
      <c r="C528" s="81" t="s">
        <v>28748</v>
      </c>
      <c r="D528" s="82" t="s">
        <v>28752</v>
      </c>
      <c r="E528" s="83">
        <v>32417</v>
      </c>
      <c r="F528" s="87"/>
      <c r="G528" s="79"/>
    </row>
    <row r="529" spans="1:7" ht="30">
      <c r="A529" s="73" t="s">
        <v>1184</v>
      </c>
      <c r="B529" s="63" t="s">
        <v>360</v>
      </c>
      <c r="C529" s="81" t="s">
        <v>28748</v>
      </c>
      <c r="D529" s="82" t="s">
        <v>28752</v>
      </c>
      <c r="E529" s="83">
        <v>32051</v>
      </c>
      <c r="F529" s="87" t="s">
        <v>28782</v>
      </c>
      <c r="G529" s="79"/>
    </row>
    <row r="530" spans="1:7" ht="30">
      <c r="A530" s="73" t="s">
        <v>1184</v>
      </c>
      <c r="B530" s="63" t="s">
        <v>56508</v>
      </c>
      <c r="C530" s="81" t="s">
        <v>28759</v>
      </c>
      <c r="D530" s="86" t="s">
        <v>28752</v>
      </c>
      <c r="E530" s="83">
        <v>40032</v>
      </c>
      <c r="F530" s="87"/>
      <c r="G530" s="79"/>
    </row>
    <row r="531" spans="1:7" ht="30">
      <c r="A531" s="73" t="s">
        <v>1185</v>
      </c>
      <c r="B531" s="63" t="s">
        <v>361</v>
      </c>
      <c r="C531" s="81" t="s">
        <v>28748</v>
      </c>
      <c r="D531" s="82" t="s">
        <v>28758</v>
      </c>
      <c r="E531" s="83">
        <v>31835</v>
      </c>
      <c r="F531" s="85">
        <v>0.3</v>
      </c>
      <c r="G531" s="79"/>
    </row>
    <row r="532" spans="1:7">
      <c r="A532" s="73" t="s">
        <v>1186</v>
      </c>
      <c r="B532" s="63" t="s">
        <v>362</v>
      </c>
      <c r="C532" s="81" t="s">
        <v>28748</v>
      </c>
      <c r="D532" s="82" t="s">
        <v>28752</v>
      </c>
      <c r="E532" s="83">
        <v>32690</v>
      </c>
      <c r="F532" s="85">
        <v>5</v>
      </c>
      <c r="G532" s="79"/>
    </row>
    <row r="533" spans="1:7">
      <c r="A533" s="73" t="s">
        <v>1187</v>
      </c>
      <c r="B533" s="63" t="s">
        <v>363</v>
      </c>
      <c r="C533" s="81" t="s">
        <v>28748</v>
      </c>
      <c r="D533" s="86" t="s">
        <v>28752</v>
      </c>
      <c r="E533" s="83">
        <v>36462</v>
      </c>
      <c r="F533" s="87"/>
      <c r="G533" s="79"/>
    </row>
    <row r="534" spans="1:7">
      <c r="A534" s="73" t="s">
        <v>1188</v>
      </c>
      <c r="B534" s="67" t="s">
        <v>364</v>
      </c>
      <c r="C534" s="81" t="s">
        <v>28748</v>
      </c>
      <c r="D534" s="86" t="s">
        <v>28758</v>
      </c>
      <c r="E534" s="83">
        <v>43721</v>
      </c>
      <c r="F534" s="87"/>
      <c r="G534" s="79"/>
    </row>
    <row r="535" spans="1:7">
      <c r="A535" s="73" t="s">
        <v>1189</v>
      </c>
      <c r="B535" s="63" t="s">
        <v>56509</v>
      </c>
      <c r="C535" s="81" t="s">
        <v>28748</v>
      </c>
      <c r="D535" s="82" t="s">
        <v>28752</v>
      </c>
      <c r="E535" s="83">
        <v>32143</v>
      </c>
      <c r="F535" s="106">
        <v>40</v>
      </c>
      <c r="G535" s="79"/>
    </row>
    <row r="536" spans="1:7">
      <c r="A536" s="73" t="s">
        <v>1190</v>
      </c>
      <c r="B536" s="63" t="s">
        <v>365</v>
      </c>
      <c r="C536" s="81" t="s">
        <v>28754</v>
      </c>
      <c r="D536" s="86" t="s">
        <v>28749</v>
      </c>
      <c r="E536" s="83">
        <v>36679</v>
      </c>
      <c r="F536" s="87"/>
      <c r="G536" s="79"/>
    </row>
    <row r="537" spans="1:7" ht="45">
      <c r="A537" s="73" t="s">
        <v>1191</v>
      </c>
      <c r="B537" s="63" t="s">
        <v>56510</v>
      </c>
      <c r="C537" s="81" t="s">
        <v>28773</v>
      </c>
      <c r="D537" s="92" t="s">
        <v>28752</v>
      </c>
      <c r="E537" s="83">
        <v>40032</v>
      </c>
      <c r="F537" s="87"/>
      <c r="G537" s="79"/>
    </row>
    <row r="538" spans="1:7">
      <c r="A538" s="73" t="s">
        <v>1192</v>
      </c>
      <c r="B538" s="63" t="s">
        <v>366</v>
      </c>
      <c r="C538" s="81" t="s">
        <v>28748</v>
      </c>
      <c r="D538" s="82" t="s">
        <v>28752</v>
      </c>
      <c r="E538" s="83">
        <v>32509</v>
      </c>
      <c r="F538" s="85">
        <v>41</v>
      </c>
      <c r="G538" s="79"/>
    </row>
    <row r="539" spans="1:7">
      <c r="A539" s="73" t="s">
        <v>1193</v>
      </c>
      <c r="B539" s="89" t="s">
        <v>56511</v>
      </c>
      <c r="C539" s="81" t="s">
        <v>28748</v>
      </c>
      <c r="D539" s="82" t="s">
        <v>28749</v>
      </c>
      <c r="E539" s="83">
        <v>32874</v>
      </c>
      <c r="F539" s="85">
        <v>3</v>
      </c>
      <c r="G539" s="79"/>
    </row>
    <row r="540" spans="1:7" ht="30">
      <c r="A540" s="73" t="s">
        <v>1067</v>
      </c>
      <c r="B540" s="89" t="s">
        <v>56512</v>
      </c>
      <c r="C540" s="81" t="s">
        <v>28754</v>
      </c>
      <c r="D540" s="86" t="s">
        <v>28749</v>
      </c>
      <c r="E540" s="83">
        <v>35930</v>
      </c>
      <c r="F540" s="87"/>
      <c r="G540" s="79"/>
    </row>
    <row r="541" spans="1:7" ht="30">
      <c r="A541" s="73"/>
      <c r="B541" s="89" t="s">
        <v>56513</v>
      </c>
      <c r="C541" s="81"/>
      <c r="D541" s="82"/>
      <c r="E541" s="83"/>
      <c r="F541" s="85">
        <v>3.3</v>
      </c>
      <c r="G541" s="79"/>
    </row>
    <row r="542" spans="1:7" ht="30">
      <c r="A542" s="73" t="s">
        <v>1067</v>
      </c>
      <c r="B542" s="63" t="s">
        <v>56514</v>
      </c>
      <c r="C542" s="81" t="s">
        <v>28754</v>
      </c>
      <c r="D542" s="86" t="s">
        <v>28752</v>
      </c>
      <c r="E542" s="83">
        <v>35727</v>
      </c>
      <c r="F542" s="87"/>
      <c r="G542" s="79"/>
    </row>
    <row r="543" spans="1:7">
      <c r="A543" s="73" t="s">
        <v>1194</v>
      </c>
      <c r="B543" s="63" t="s">
        <v>367</v>
      </c>
      <c r="C543" s="81" t="s">
        <v>28748</v>
      </c>
      <c r="D543" s="82" t="s">
        <v>28751</v>
      </c>
      <c r="E543" s="83">
        <v>35309</v>
      </c>
      <c r="F543" s="87"/>
      <c r="G543" s="79"/>
    </row>
    <row r="544" spans="1:7" ht="45">
      <c r="A544" s="73" t="s">
        <v>28783</v>
      </c>
      <c r="B544" s="63" t="s">
        <v>56515</v>
      </c>
      <c r="C544" s="81" t="s">
        <v>28748</v>
      </c>
      <c r="D544" s="82" t="s">
        <v>28749</v>
      </c>
      <c r="E544" s="83">
        <v>43644</v>
      </c>
      <c r="F544" s="85">
        <v>23</v>
      </c>
      <c r="G544" s="79"/>
    </row>
    <row r="545" spans="1:7">
      <c r="A545" s="73" t="s">
        <v>1195</v>
      </c>
      <c r="B545" s="63" t="s">
        <v>368</v>
      </c>
      <c r="C545" s="81" t="s">
        <v>28748</v>
      </c>
      <c r="D545" s="82" t="s">
        <v>28749</v>
      </c>
      <c r="E545" s="83">
        <v>33604</v>
      </c>
      <c r="F545" s="85">
        <v>3.0000000000000001E-3</v>
      </c>
      <c r="G545" s="79"/>
    </row>
    <row r="546" spans="1:7" ht="30">
      <c r="A546" s="73" t="s">
        <v>1196</v>
      </c>
      <c r="B546" s="63" t="s">
        <v>369</v>
      </c>
      <c r="C546" s="81" t="s">
        <v>28756</v>
      </c>
      <c r="D546" s="86" t="s">
        <v>28752</v>
      </c>
      <c r="E546" s="83">
        <v>43084</v>
      </c>
      <c r="F546" s="85" t="s">
        <v>28784</v>
      </c>
      <c r="G546" s="79"/>
    </row>
    <row r="547" spans="1:7">
      <c r="A547" s="73" t="s">
        <v>1067</v>
      </c>
      <c r="B547" s="63" t="s">
        <v>29834</v>
      </c>
      <c r="C547" s="81" t="s">
        <v>28748</v>
      </c>
      <c r="D547" s="82" t="s">
        <v>28758</v>
      </c>
      <c r="E547" s="83">
        <v>31835</v>
      </c>
      <c r="F547" s="87" t="s">
        <v>28785</v>
      </c>
      <c r="G547" s="79"/>
    </row>
    <row r="548" spans="1:7" ht="30">
      <c r="A548" s="73" t="s">
        <v>29836</v>
      </c>
      <c r="B548" s="63" t="s">
        <v>371</v>
      </c>
      <c r="C548" s="81" t="s">
        <v>28750</v>
      </c>
      <c r="D548" s="86" t="s">
        <v>28752</v>
      </c>
      <c r="E548" s="83">
        <v>39801</v>
      </c>
      <c r="F548" s="85" t="s">
        <v>28786</v>
      </c>
      <c r="G548" s="79"/>
    </row>
    <row r="549" spans="1:7" s="78" customFormat="1" ht="30">
      <c r="A549" s="26" t="s">
        <v>8935</v>
      </c>
      <c r="B549" s="27" t="s">
        <v>8936</v>
      </c>
      <c r="C549" s="81" t="s">
        <v>28750</v>
      </c>
      <c r="D549" s="86" t="s">
        <v>28752</v>
      </c>
      <c r="E549" s="83">
        <v>39801</v>
      </c>
      <c r="F549" s="85" t="s">
        <v>28786</v>
      </c>
    </row>
    <row r="550" spans="1:7" s="78" customFormat="1" ht="30">
      <c r="A550" s="26" t="s">
        <v>52</v>
      </c>
      <c r="B550" s="27" t="s">
        <v>8938</v>
      </c>
      <c r="C550" s="81" t="s">
        <v>28750</v>
      </c>
      <c r="D550" s="86" t="s">
        <v>28752</v>
      </c>
      <c r="E550" s="83">
        <v>39801</v>
      </c>
      <c r="F550" s="85" t="s">
        <v>28786</v>
      </c>
    </row>
    <row r="551" spans="1:7" s="78" customFormat="1" ht="30">
      <c r="A551" s="26" t="s">
        <v>8939</v>
      </c>
      <c r="B551" s="27" t="s">
        <v>8940</v>
      </c>
      <c r="C551" s="81" t="s">
        <v>28750</v>
      </c>
      <c r="D551" s="86" t="s">
        <v>28752</v>
      </c>
      <c r="E551" s="83">
        <v>39801</v>
      </c>
      <c r="F551" s="85" t="s">
        <v>28786</v>
      </c>
    </row>
    <row r="552" spans="1:7" s="78" customFormat="1" ht="30">
      <c r="A552" s="26" t="s">
        <v>5552</v>
      </c>
      <c r="B552" s="27" t="s">
        <v>8942</v>
      </c>
      <c r="C552" s="81" t="s">
        <v>28750</v>
      </c>
      <c r="D552" s="86" t="s">
        <v>28752</v>
      </c>
      <c r="E552" s="83">
        <v>39801</v>
      </c>
      <c r="F552" s="85" t="s">
        <v>28786</v>
      </c>
    </row>
    <row r="553" spans="1:7" s="78" customFormat="1" ht="30">
      <c r="A553" s="26" t="s">
        <v>43</v>
      </c>
      <c r="B553" s="27" t="s">
        <v>8943</v>
      </c>
      <c r="C553" s="81" t="s">
        <v>28750</v>
      </c>
      <c r="D553" s="86" t="s">
        <v>28752</v>
      </c>
      <c r="E553" s="83">
        <v>39801</v>
      </c>
      <c r="F553" s="85" t="s">
        <v>28786</v>
      </c>
    </row>
    <row r="554" spans="1:7" s="78" customFormat="1" ht="30">
      <c r="A554" s="26" t="s">
        <v>8944</v>
      </c>
      <c r="B554" s="27" t="s">
        <v>8945</v>
      </c>
      <c r="C554" s="81" t="s">
        <v>28750</v>
      </c>
      <c r="D554" s="86" t="s">
        <v>28752</v>
      </c>
      <c r="E554" s="83">
        <v>39801</v>
      </c>
      <c r="F554" s="85" t="s">
        <v>28786</v>
      </c>
    </row>
    <row r="555" spans="1:7" s="78" customFormat="1" ht="30">
      <c r="A555" s="26" t="s">
        <v>8947</v>
      </c>
      <c r="B555" s="27" t="s">
        <v>8948</v>
      </c>
      <c r="C555" s="81" t="s">
        <v>28750</v>
      </c>
      <c r="D555" s="86" t="s">
        <v>28752</v>
      </c>
      <c r="E555" s="83">
        <v>39801</v>
      </c>
      <c r="F555" s="85" t="s">
        <v>28786</v>
      </c>
    </row>
    <row r="556" spans="1:7" s="78" customFormat="1" ht="30">
      <c r="A556" s="26" t="s">
        <v>3785</v>
      </c>
      <c r="B556" s="27" t="s">
        <v>8950</v>
      </c>
      <c r="C556" s="81" t="s">
        <v>28750</v>
      </c>
      <c r="D556" s="86" t="s">
        <v>28752</v>
      </c>
      <c r="E556" s="83">
        <v>39801</v>
      </c>
      <c r="F556" s="85" t="s">
        <v>28786</v>
      </c>
    </row>
    <row r="557" spans="1:7" s="78" customFormat="1" ht="30">
      <c r="A557" s="26" t="s">
        <v>8951</v>
      </c>
      <c r="B557" s="27" t="s">
        <v>8952</v>
      </c>
      <c r="C557" s="81" t="s">
        <v>28750</v>
      </c>
      <c r="D557" s="86" t="s">
        <v>28752</v>
      </c>
      <c r="E557" s="83">
        <v>39801</v>
      </c>
      <c r="F557" s="85" t="s">
        <v>28786</v>
      </c>
    </row>
    <row r="558" spans="1:7" s="78" customFormat="1" ht="30">
      <c r="A558" s="26" t="s">
        <v>8954</v>
      </c>
      <c r="B558" s="27" t="s">
        <v>8955</v>
      </c>
      <c r="C558" s="81" t="s">
        <v>28750</v>
      </c>
      <c r="D558" s="86" t="s">
        <v>28752</v>
      </c>
      <c r="E558" s="83">
        <v>39801</v>
      </c>
      <c r="F558" s="85" t="s">
        <v>28786</v>
      </c>
    </row>
    <row r="559" spans="1:7" s="78" customFormat="1" ht="30">
      <c r="A559" s="26" t="s">
        <v>6998</v>
      </c>
      <c r="B559" s="27" t="s">
        <v>8957</v>
      </c>
      <c r="C559" s="81" t="s">
        <v>28750</v>
      </c>
      <c r="D559" s="86" t="s">
        <v>28752</v>
      </c>
      <c r="E559" s="83">
        <v>39801</v>
      </c>
      <c r="F559" s="85" t="s">
        <v>28786</v>
      </c>
    </row>
    <row r="560" spans="1:7" s="78" customFormat="1" ht="30">
      <c r="A560" s="26" t="s">
        <v>2748</v>
      </c>
      <c r="B560" s="27" t="s">
        <v>8958</v>
      </c>
      <c r="C560" s="81" t="s">
        <v>28750</v>
      </c>
      <c r="D560" s="86" t="s">
        <v>28752</v>
      </c>
      <c r="E560" s="83">
        <v>39801</v>
      </c>
      <c r="F560" s="85" t="s">
        <v>28786</v>
      </c>
    </row>
    <row r="561" spans="1:7" s="78" customFormat="1" ht="30">
      <c r="A561" s="26" t="s">
        <v>31</v>
      </c>
      <c r="B561" s="27" t="s">
        <v>8959</v>
      </c>
      <c r="C561" s="81" t="s">
        <v>28750</v>
      </c>
      <c r="D561" s="86" t="s">
        <v>28752</v>
      </c>
      <c r="E561" s="83">
        <v>39801</v>
      </c>
      <c r="F561" s="85" t="s">
        <v>28786</v>
      </c>
    </row>
    <row r="562" spans="1:7" s="78" customFormat="1" ht="30">
      <c r="A562" s="26" t="s">
        <v>7940</v>
      </c>
      <c r="B562" s="27" t="s">
        <v>8960</v>
      </c>
      <c r="C562" s="81" t="s">
        <v>28750</v>
      </c>
      <c r="D562" s="86" t="s">
        <v>28752</v>
      </c>
      <c r="E562" s="83">
        <v>39801</v>
      </c>
      <c r="F562" s="85" t="s">
        <v>28786</v>
      </c>
    </row>
    <row r="563" spans="1:7" s="78" customFormat="1" ht="30">
      <c r="A563" s="26" t="s">
        <v>7937</v>
      </c>
      <c r="B563" s="27" t="s">
        <v>8960</v>
      </c>
      <c r="C563" s="81" t="s">
        <v>28750</v>
      </c>
      <c r="D563" s="86" t="s">
        <v>28752</v>
      </c>
      <c r="E563" s="83">
        <v>39801</v>
      </c>
      <c r="F563" s="85" t="s">
        <v>28786</v>
      </c>
    </row>
    <row r="564" spans="1:7" s="78" customFormat="1" ht="30">
      <c r="A564" s="26" t="s">
        <v>7943</v>
      </c>
      <c r="B564" s="27" t="s">
        <v>8960</v>
      </c>
      <c r="C564" s="81" t="s">
        <v>28750</v>
      </c>
      <c r="D564" s="86" t="s">
        <v>28752</v>
      </c>
      <c r="E564" s="83">
        <v>39801</v>
      </c>
      <c r="F564" s="85" t="s">
        <v>28786</v>
      </c>
    </row>
    <row r="565" spans="1:7" s="78" customFormat="1" ht="30">
      <c r="A565" s="26" t="s">
        <v>28</v>
      </c>
      <c r="B565" s="27" t="s">
        <v>8961</v>
      </c>
      <c r="C565" s="81" t="s">
        <v>28750</v>
      </c>
      <c r="D565" s="86" t="s">
        <v>28752</v>
      </c>
      <c r="E565" s="83">
        <v>39801</v>
      </c>
      <c r="F565" s="85" t="s">
        <v>28786</v>
      </c>
    </row>
    <row r="566" spans="1:7" s="78" customFormat="1" ht="30">
      <c r="A566" s="26" t="s">
        <v>27</v>
      </c>
      <c r="B566" s="27" t="s">
        <v>8963</v>
      </c>
      <c r="C566" s="81" t="s">
        <v>28750</v>
      </c>
      <c r="D566" s="86" t="s">
        <v>28752</v>
      </c>
      <c r="E566" s="83">
        <v>39801</v>
      </c>
      <c r="F566" s="85" t="s">
        <v>28786</v>
      </c>
    </row>
    <row r="567" spans="1:7" s="78" customFormat="1" ht="30">
      <c r="A567" s="26" t="s">
        <v>46</v>
      </c>
      <c r="B567" s="27" t="s">
        <v>8965</v>
      </c>
      <c r="C567" s="81" t="s">
        <v>28750</v>
      </c>
      <c r="D567" s="86" t="s">
        <v>28752</v>
      </c>
      <c r="E567" s="83">
        <v>39801</v>
      </c>
      <c r="F567" s="85" t="s">
        <v>28786</v>
      </c>
    </row>
    <row r="568" spans="1:7" s="78" customFormat="1" ht="30">
      <c r="A568" s="26" t="s">
        <v>45</v>
      </c>
      <c r="B568" s="27" t="s">
        <v>8967</v>
      </c>
      <c r="C568" s="81" t="s">
        <v>28750</v>
      </c>
      <c r="D568" s="86" t="s">
        <v>28752</v>
      </c>
      <c r="E568" s="83">
        <v>39801</v>
      </c>
      <c r="F568" s="85" t="s">
        <v>28786</v>
      </c>
    </row>
    <row r="569" spans="1:7" s="78" customFormat="1" ht="30">
      <c r="A569" s="26" t="s">
        <v>3137</v>
      </c>
      <c r="B569" s="27" t="s">
        <v>8969</v>
      </c>
      <c r="C569" s="81" t="s">
        <v>28750</v>
      </c>
      <c r="D569" s="86" t="s">
        <v>28752</v>
      </c>
      <c r="E569" s="83">
        <v>39801</v>
      </c>
      <c r="F569" s="85" t="s">
        <v>28786</v>
      </c>
    </row>
    <row r="570" spans="1:7" s="78" customFormat="1" ht="30">
      <c r="A570" s="26" t="s">
        <v>7943</v>
      </c>
      <c r="B570" s="27" t="s">
        <v>8970</v>
      </c>
      <c r="C570" s="81" t="s">
        <v>28750</v>
      </c>
      <c r="D570" s="86" t="s">
        <v>28752</v>
      </c>
      <c r="E570" s="83">
        <v>39801</v>
      </c>
      <c r="F570" s="85" t="s">
        <v>28786</v>
      </c>
    </row>
    <row r="571" spans="1:7" s="78" customFormat="1" ht="30">
      <c r="A571" s="26" t="s">
        <v>8971</v>
      </c>
      <c r="B571" s="27" t="s">
        <v>8972</v>
      </c>
      <c r="C571" s="81" t="s">
        <v>28750</v>
      </c>
      <c r="D571" s="86" t="s">
        <v>28752</v>
      </c>
      <c r="E571" s="83">
        <v>39801</v>
      </c>
      <c r="F571" s="85" t="s">
        <v>28786</v>
      </c>
    </row>
    <row r="572" spans="1:7">
      <c r="A572" s="73" t="s">
        <v>171</v>
      </c>
      <c r="B572" s="63" t="s">
        <v>372</v>
      </c>
      <c r="C572" s="81" t="s">
        <v>28748</v>
      </c>
      <c r="D572" s="82" t="s">
        <v>28749</v>
      </c>
      <c r="E572" s="83">
        <v>32874</v>
      </c>
      <c r="F572" s="96" t="s">
        <v>28787</v>
      </c>
      <c r="G572" s="79"/>
    </row>
    <row r="573" spans="1:7">
      <c r="A573" s="73" t="s">
        <v>1199</v>
      </c>
      <c r="B573" s="63" t="s">
        <v>373</v>
      </c>
      <c r="C573" s="81" t="s">
        <v>28748</v>
      </c>
      <c r="D573" s="82" t="s">
        <v>28749</v>
      </c>
      <c r="E573" s="83">
        <v>33786</v>
      </c>
      <c r="F573" s="87"/>
      <c r="G573" s="79"/>
    </row>
    <row r="574" spans="1:7">
      <c r="A574" s="73" t="s">
        <v>1200</v>
      </c>
      <c r="B574" s="63" t="s">
        <v>374</v>
      </c>
      <c r="C574" s="81" t="s">
        <v>28748</v>
      </c>
      <c r="D574" s="82" t="s">
        <v>28752</v>
      </c>
      <c r="E574" s="83">
        <v>32690</v>
      </c>
      <c r="F574" s="85">
        <v>3</v>
      </c>
      <c r="G574" s="79"/>
    </row>
    <row r="575" spans="1:7">
      <c r="A575" s="73" t="s">
        <v>1201</v>
      </c>
      <c r="B575" s="63" t="s">
        <v>375</v>
      </c>
      <c r="C575" s="81" t="s">
        <v>28754</v>
      </c>
      <c r="D575" s="86" t="s">
        <v>28749</v>
      </c>
      <c r="E575" s="83">
        <v>35668</v>
      </c>
      <c r="F575" s="87"/>
      <c r="G575" s="79"/>
    </row>
    <row r="576" spans="1:7">
      <c r="A576" s="73" t="s">
        <v>1202</v>
      </c>
      <c r="B576" s="63" t="s">
        <v>376</v>
      </c>
      <c r="C576" s="81" t="s">
        <v>28754</v>
      </c>
      <c r="D576" s="86" t="s">
        <v>28749</v>
      </c>
      <c r="E576" s="83">
        <v>35668</v>
      </c>
      <c r="F576" s="85">
        <v>50</v>
      </c>
      <c r="G576" s="79"/>
    </row>
    <row r="577" spans="1:7">
      <c r="A577" s="73" t="s">
        <v>1203</v>
      </c>
      <c r="B577" s="63" t="s">
        <v>377</v>
      </c>
      <c r="C577" s="81" t="s">
        <v>28748</v>
      </c>
      <c r="D577" s="86" t="s">
        <v>28752</v>
      </c>
      <c r="E577" s="83">
        <v>41313</v>
      </c>
      <c r="F577" s="107"/>
      <c r="G577" s="79"/>
    </row>
    <row r="578" spans="1:7">
      <c r="A578" s="73" t="s">
        <v>1204</v>
      </c>
      <c r="B578" s="63" t="s">
        <v>378</v>
      </c>
      <c r="C578" s="81" t="s">
        <v>28754</v>
      </c>
      <c r="D578" s="86" t="s">
        <v>28749</v>
      </c>
      <c r="E578" s="83">
        <v>35930</v>
      </c>
      <c r="F578" s="87"/>
      <c r="G578" s="79"/>
    </row>
    <row r="579" spans="1:7" ht="30">
      <c r="A579" s="73" t="s">
        <v>1205</v>
      </c>
      <c r="B579" s="63" t="s">
        <v>379</v>
      </c>
      <c r="C579" s="81" t="s">
        <v>28748</v>
      </c>
      <c r="D579" s="82" t="s">
        <v>28749</v>
      </c>
      <c r="E579" s="83">
        <v>33604</v>
      </c>
      <c r="F579" s="87"/>
      <c r="G579" s="79"/>
    </row>
    <row r="580" spans="1:7" ht="45">
      <c r="A580" s="73" t="s">
        <v>1206</v>
      </c>
      <c r="B580" s="63" t="s">
        <v>380</v>
      </c>
      <c r="C580" s="81" t="s">
        <v>28788</v>
      </c>
      <c r="D580" s="86" t="s">
        <v>28751</v>
      </c>
      <c r="E580" s="83">
        <v>36189</v>
      </c>
      <c r="F580" s="87"/>
      <c r="G580" s="79"/>
    </row>
    <row r="581" spans="1:7">
      <c r="A581" s="73" t="s">
        <v>1207</v>
      </c>
      <c r="B581" s="63" t="s">
        <v>381</v>
      </c>
      <c r="C581" s="81" t="s">
        <v>28748</v>
      </c>
      <c r="D581" s="82" t="s">
        <v>28752</v>
      </c>
      <c r="E581" s="83">
        <v>32690</v>
      </c>
      <c r="F581" s="85">
        <v>200</v>
      </c>
      <c r="G581" s="79"/>
    </row>
    <row r="582" spans="1:7">
      <c r="A582" s="73" t="s">
        <v>1208</v>
      </c>
      <c r="B582" s="63" t="s">
        <v>382</v>
      </c>
      <c r="C582" s="81" t="s">
        <v>28748</v>
      </c>
      <c r="D582" s="82" t="s">
        <v>28752</v>
      </c>
      <c r="E582" s="83">
        <v>32417</v>
      </c>
      <c r="F582" s="87"/>
      <c r="G582" s="79"/>
    </row>
    <row r="583" spans="1:7">
      <c r="A583" s="73" t="s">
        <v>1209</v>
      </c>
      <c r="B583" s="63" t="s">
        <v>383</v>
      </c>
      <c r="C583" s="81" t="s">
        <v>28748</v>
      </c>
      <c r="D583" s="82" t="s">
        <v>28758</v>
      </c>
      <c r="E583" s="83">
        <v>32782</v>
      </c>
      <c r="F583" s="87"/>
      <c r="G583" s="79"/>
    </row>
    <row r="584" spans="1:7">
      <c r="A584" s="73" t="s">
        <v>1210</v>
      </c>
      <c r="B584" s="63" t="s">
        <v>384</v>
      </c>
      <c r="C584" s="81" t="s">
        <v>28756</v>
      </c>
      <c r="D584" s="82" t="s">
        <v>28751</v>
      </c>
      <c r="E584" s="83">
        <v>35309</v>
      </c>
      <c r="F584" s="87"/>
      <c r="G584" s="79"/>
    </row>
    <row r="585" spans="1:7">
      <c r="A585" s="73" t="s">
        <v>1211</v>
      </c>
      <c r="B585" s="63" t="s">
        <v>385</v>
      </c>
      <c r="C585" s="81" t="s">
        <v>28759</v>
      </c>
      <c r="D585" s="86" t="s">
        <v>28751</v>
      </c>
      <c r="E585" s="83">
        <v>35551</v>
      </c>
      <c r="F585" s="87"/>
      <c r="G585" s="79"/>
    </row>
    <row r="586" spans="1:7" ht="30">
      <c r="A586" s="73" t="s">
        <v>1212</v>
      </c>
      <c r="B586" s="63" t="s">
        <v>386</v>
      </c>
      <c r="C586" s="81" t="s">
        <v>28789</v>
      </c>
      <c r="D586" s="86" t="s">
        <v>28751</v>
      </c>
      <c r="E586" s="83">
        <v>35930</v>
      </c>
      <c r="F586" s="87"/>
      <c r="G586" s="79"/>
    </row>
    <row r="587" spans="1:7">
      <c r="A587" s="73" t="s">
        <v>1213</v>
      </c>
      <c r="B587" s="63" t="s">
        <v>387</v>
      </c>
      <c r="C587" s="81" t="s">
        <v>28748</v>
      </c>
      <c r="D587" s="82" t="s">
        <v>28751</v>
      </c>
      <c r="E587" s="83">
        <v>35309</v>
      </c>
      <c r="F587" s="87"/>
      <c r="G587" s="79"/>
    </row>
    <row r="588" spans="1:7">
      <c r="A588" s="73" t="s">
        <v>1214</v>
      </c>
      <c r="B588" s="63" t="s">
        <v>388</v>
      </c>
      <c r="C588" s="81" t="s">
        <v>28748</v>
      </c>
      <c r="D588" s="86" t="s">
        <v>28751</v>
      </c>
      <c r="E588" s="83">
        <v>41418</v>
      </c>
      <c r="F588" s="87"/>
      <c r="G588" s="79"/>
    </row>
    <row r="589" spans="1:7">
      <c r="A589" s="73" t="s">
        <v>1214</v>
      </c>
      <c r="B589" s="63" t="s">
        <v>388</v>
      </c>
      <c r="C589" s="81" t="s">
        <v>28756</v>
      </c>
      <c r="D589" s="82" t="s">
        <v>28751</v>
      </c>
      <c r="E589" s="83">
        <v>32964</v>
      </c>
      <c r="F589" s="87"/>
      <c r="G589" s="79"/>
    </row>
    <row r="590" spans="1:7">
      <c r="A590" s="73" t="s">
        <v>1215</v>
      </c>
      <c r="B590" s="63" t="s">
        <v>389</v>
      </c>
      <c r="C590" s="81" t="s">
        <v>28756</v>
      </c>
      <c r="D590" s="82" t="s">
        <v>28751</v>
      </c>
      <c r="E590" s="83">
        <v>33878</v>
      </c>
      <c r="F590" s="87"/>
      <c r="G590" s="79"/>
    </row>
    <row r="591" spans="1:7">
      <c r="A591" s="73" t="s">
        <v>1216</v>
      </c>
      <c r="B591" s="63" t="s">
        <v>390</v>
      </c>
      <c r="C591" s="81" t="s">
        <v>28748</v>
      </c>
      <c r="D591" s="86" t="s">
        <v>28749</v>
      </c>
      <c r="E591" s="83">
        <v>42241</v>
      </c>
      <c r="F591" s="87"/>
      <c r="G591" s="79"/>
    </row>
    <row r="592" spans="1:7">
      <c r="A592" s="73" t="s">
        <v>1217</v>
      </c>
      <c r="B592" s="63" t="s">
        <v>391</v>
      </c>
      <c r="C592" s="81" t="s">
        <v>28748</v>
      </c>
      <c r="D592" s="82" t="s">
        <v>28749</v>
      </c>
      <c r="E592" s="83">
        <v>33786</v>
      </c>
      <c r="F592" s="87"/>
      <c r="G592" s="79"/>
    </row>
    <row r="593" spans="1:7">
      <c r="A593" s="73" t="s">
        <v>1218</v>
      </c>
      <c r="B593" s="63" t="s">
        <v>392</v>
      </c>
      <c r="C593" s="81" t="s">
        <v>28748</v>
      </c>
      <c r="D593" s="82" t="s">
        <v>28749</v>
      </c>
      <c r="E593" s="83">
        <v>33786</v>
      </c>
      <c r="F593" s="87"/>
      <c r="G593" s="79"/>
    </row>
    <row r="594" spans="1:7">
      <c r="A594" s="73" t="s">
        <v>50</v>
      </c>
      <c r="B594" s="63" t="s">
        <v>393</v>
      </c>
      <c r="C594" s="81" t="s">
        <v>28754</v>
      </c>
      <c r="D594" s="86" t="s">
        <v>28758</v>
      </c>
      <c r="E594" s="83">
        <v>38492</v>
      </c>
      <c r="F594" s="87"/>
      <c r="G594" s="79"/>
    </row>
    <row r="595" spans="1:7">
      <c r="A595" s="73" t="s">
        <v>1219</v>
      </c>
      <c r="B595" s="63" t="s">
        <v>394</v>
      </c>
      <c r="C595" s="81" t="s">
        <v>28754</v>
      </c>
      <c r="D595" s="86" t="s">
        <v>28749</v>
      </c>
      <c r="E595" s="83">
        <v>36679</v>
      </c>
      <c r="F595" s="87"/>
      <c r="G595" s="79"/>
    </row>
    <row r="596" spans="1:7" ht="30">
      <c r="A596" s="73" t="s">
        <v>1220</v>
      </c>
      <c r="B596" s="63" t="s">
        <v>395</v>
      </c>
      <c r="C596" s="81" t="s">
        <v>28760</v>
      </c>
      <c r="D596" s="82" t="s">
        <v>28752</v>
      </c>
      <c r="E596" s="83">
        <v>32690</v>
      </c>
      <c r="F596" s="87"/>
      <c r="G596" s="79"/>
    </row>
    <row r="597" spans="1:7" ht="45">
      <c r="A597" s="105" t="s">
        <v>1067</v>
      </c>
      <c r="B597" s="63" t="s">
        <v>396</v>
      </c>
      <c r="C597" s="81" t="s">
        <v>28748</v>
      </c>
      <c r="D597" s="92" t="s">
        <v>28758</v>
      </c>
      <c r="E597" s="83">
        <v>41082</v>
      </c>
      <c r="F597" s="87"/>
      <c r="G597" s="79"/>
    </row>
    <row r="598" spans="1:7">
      <c r="A598" s="73" t="s">
        <v>1221</v>
      </c>
      <c r="B598" s="63" t="s">
        <v>397</v>
      </c>
      <c r="C598" s="81" t="s">
        <v>28759</v>
      </c>
      <c r="D598" s="86" t="s">
        <v>28751</v>
      </c>
      <c r="E598" s="83">
        <v>35930</v>
      </c>
      <c r="F598" s="87"/>
      <c r="G598" s="79"/>
    </row>
    <row r="599" spans="1:7">
      <c r="A599" s="73" t="s">
        <v>1067</v>
      </c>
      <c r="B599" s="63" t="s">
        <v>398</v>
      </c>
      <c r="C599" s="81" t="s">
        <v>28748</v>
      </c>
      <c r="D599" s="82" t="s">
        <v>28758</v>
      </c>
      <c r="E599" s="83">
        <v>31835</v>
      </c>
      <c r="F599" s="87">
        <v>0.3</v>
      </c>
      <c r="G599" s="79"/>
    </row>
    <row r="600" spans="1:7" ht="30">
      <c r="A600" s="73" t="s">
        <v>1222</v>
      </c>
      <c r="B600" s="63" t="s">
        <v>399</v>
      </c>
      <c r="C600" s="81" t="s">
        <v>28765</v>
      </c>
      <c r="D600" s="82" t="s">
        <v>28751</v>
      </c>
      <c r="E600" s="83">
        <v>33878</v>
      </c>
      <c r="F600" s="87"/>
      <c r="G600" s="79"/>
    </row>
    <row r="601" spans="1:7">
      <c r="A601" s="73" t="s">
        <v>1067</v>
      </c>
      <c r="B601" s="63" t="s">
        <v>400</v>
      </c>
      <c r="C601" s="81" t="s">
        <v>28748</v>
      </c>
      <c r="D601" s="82" t="s">
        <v>28758</v>
      </c>
      <c r="E601" s="83">
        <v>31835</v>
      </c>
      <c r="F601" s="87"/>
      <c r="G601" s="79"/>
    </row>
    <row r="602" spans="1:7">
      <c r="A602" s="73" t="s">
        <v>1067</v>
      </c>
      <c r="B602" s="63" t="s">
        <v>400</v>
      </c>
      <c r="C602" s="81" t="s">
        <v>28756</v>
      </c>
      <c r="D602" s="82" t="s">
        <v>28751</v>
      </c>
      <c r="E602" s="83">
        <v>32964</v>
      </c>
      <c r="F602" s="87"/>
      <c r="G602" s="79"/>
    </row>
    <row r="603" spans="1:7">
      <c r="A603" s="73" t="s">
        <v>1067</v>
      </c>
      <c r="B603" s="63" t="s">
        <v>401</v>
      </c>
      <c r="C603" s="81" t="s">
        <v>28748</v>
      </c>
      <c r="D603" s="82" t="s">
        <v>28752</v>
      </c>
      <c r="E603" s="83">
        <v>32417</v>
      </c>
      <c r="F603" s="87"/>
      <c r="G603" s="79"/>
    </row>
    <row r="604" spans="1:7">
      <c r="A604" s="73" t="s">
        <v>95</v>
      </c>
      <c r="B604" s="89" t="s">
        <v>56516</v>
      </c>
      <c r="C604" s="81" t="s">
        <v>28748</v>
      </c>
      <c r="D604" s="82" t="s">
        <v>28752</v>
      </c>
      <c r="E604" s="83">
        <v>32143</v>
      </c>
      <c r="F604" s="85">
        <v>5</v>
      </c>
      <c r="G604" s="79"/>
    </row>
    <row r="605" spans="1:7">
      <c r="A605" s="73" t="s">
        <v>1223</v>
      </c>
      <c r="B605" s="63" t="s">
        <v>402</v>
      </c>
      <c r="C605" s="81" t="s">
        <v>28754</v>
      </c>
      <c r="D605" s="86" t="s">
        <v>28749</v>
      </c>
      <c r="E605" s="83">
        <v>40274</v>
      </c>
      <c r="F605" s="87"/>
      <c r="G605" s="79"/>
    </row>
    <row r="606" spans="1:7">
      <c r="A606" s="73" t="s">
        <v>1224</v>
      </c>
      <c r="B606" s="63" t="s">
        <v>403</v>
      </c>
      <c r="C606" s="81" t="s">
        <v>28748</v>
      </c>
      <c r="D606" s="82" t="s">
        <v>28752</v>
      </c>
      <c r="E606" s="83">
        <v>32143</v>
      </c>
      <c r="F606" s="85">
        <v>3</v>
      </c>
      <c r="G606" s="79"/>
    </row>
    <row r="607" spans="1:7">
      <c r="A607" s="73" t="s">
        <v>1225</v>
      </c>
      <c r="B607" s="63" t="s">
        <v>404</v>
      </c>
      <c r="C607" s="81" t="s">
        <v>28756</v>
      </c>
      <c r="D607" s="82" t="s">
        <v>28751</v>
      </c>
      <c r="E607" s="83">
        <v>32964</v>
      </c>
      <c r="F607" s="87"/>
      <c r="G607" s="79"/>
    </row>
    <row r="608" spans="1:7">
      <c r="A608" s="73" t="s">
        <v>1226</v>
      </c>
      <c r="B608" s="63" t="s">
        <v>405</v>
      </c>
      <c r="C608" s="81" t="s">
        <v>28748</v>
      </c>
      <c r="D608" s="82" t="s">
        <v>28752</v>
      </c>
      <c r="E608" s="83">
        <v>32143</v>
      </c>
      <c r="F608" s="87"/>
      <c r="G608" s="79"/>
    </row>
    <row r="609" spans="1:7">
      <c r="A609" s="73" t="s">
        <v>1227</v>
      </c>
      <c r="B609" s="63" t="s">
        <v>406</v>
      </c>
      <c r="C609" s="81" t="s">
        <v>28759</v>
      </c>
      <c r="D609" s="86" t="s">
        <v>28749</v>
      </c>
      <c r="E609" s="83">
        <v>36238</v>
      </c>
      <c r="F609" s="87"/>
      <c r="G609" s="79"/>
    </row>
    <row r="610" spans="1:7">
      <c r="A610" s="73" t="s">
        <v>1229</v>
      </c>
      <c r="B610" s="63" t="s">
        <v>408</v>
      </c>
      <c r="C610" s="81" t="s">
        <v>28756</v>
      </c>
      <c r="D610" s="82" t="s">
        <v>28751</v>
      </c>
      <c r="E610" s="83">
        <v>32509</v>
      </c>
      <c r="F610" s="87"/>
      <c r="G610" s="79"/>
    </row>
    <row r="611" spans="1:7">
      <c r="A611" s="73" t="s">
        <v>1230</v>
      </c>
      <c r="B611" s="63" t="s">
        <v>409</v>
      </c>
      <c r="C611" s="81" t="s">
        <v>28748</v>
      </c>
      <c r="D611" s="86" t="s">
        <v>28758</v>
      </c>
      <c r="E611" s="83">
        <v>40662</v>
      </c>
      <c r="F611" s="93"/>
      <c r="G611" s="79"/>
    </row>
    <row r="612" spans="1:7">
      <c r="A612" s="73" t="s">
        <v>1231</v>
      </c>
      <c r="B612" s="63" t="s">
        <v>410</v>
      </c>
      <c r="C612" s="81" t="s">
        <v>28748</v>
      </c>
      <c r="D612" s="82" t="s">
        <v>28758</v>
      </c>
      <c r="E612" s="83">
        <v>31835</v>
      </c>
      <c r="F612" s="85">
        <v>1</v>
      </c>
      <c r="G612" s="79"/>
    </row>
    <row r="613" spans="1:7" ht="30">
      <c r="A613" s="73" t="s">
        <v>1231</v>
      </c>
      <c r="B613" s="63" t="s">
        <v>410</v>
      </c>
      <c r="C613" s="81" t="s">
        <v>28781</v>
      </c>
      <c r="D613" s="82" t="s">
        <v>28790</v>
      </c>
      <c r="E613" s="83">
        <v>32509</v>
      </c>
      <c r="F613" s="85"/>
      <c r="G613" s="79"/>
    </row>
    <row r="614" spans="1:7">
      <c r="A614" s="73" t="s">
        <v>1232</v>
      </c>
      <c r="B614" s="63" t="s">
        <v>411</v>
      </c>
      <c r="C614" s="81" t="s">
        <v>28748</v>
      </c>
      <c r="D614" s="82" t="s">
        <v>28758</v>
      </c>
      <c r="E614" s="83">
        <v>31835</v>
      </c>
      <c r="F614" s="85">
        <v>1</v>
      </c>
      <c r="G614" s="79"/>
    </row>
    <row r="615" spans="1:7" ht="30">
      <c r="A615" s="73" t="s">
        <v>1232</v>
      </c>
      <c r="B615" s="63" t="s">
        <v>411</v>
      </c>
      <c r="C615" s="81" t="s">
        <v>28781</v>
      </c>
      <c r="D615" s="82" t="s">
        <v>28791</v>
      </c>
      <c r="E615" s="83">
        <v>32509</v>
      </c>
      <c r="F615" s="87"/>
      <c r="G615" s="79"/>
    </row>
    <row r="616" spans="1:7">
      <c r="A616" s="73" t="s">
        <v>1233</v>
      </c>
      <c r="B616" s="63" t="s">
        <v>412</v>
      </c>
      <c r="C616" s="81" t="s">
        <v>28756</v>
      </c>
      <c r="D616" s="82" t="s">
        <v>28751</v>
      </c>
      <c r="E616" s="83">
        <v>32509</v>
      </c>
      <c r="F616" s="87"/>
      <c r="G616" s="79"/>
    </row>
    <row r="617" spans="1:7">
      <c r="A617" s="73" t="s">
        <v>1234</v>
      </c>
      <c r="B617" s="63" t="s">
        <v>413</v>
      </c>
      <c r="C617" s="81" t="s">
        <v>28756</v>
      </c>
      <c r="D617" s="82" t="s">
        <v>28752</v>
      </c>
      <c r="E617" s="83">
        <v>32509</v>
      </c>
      <c r="F617" s="87"/>
      <c r="G617" s="79"/>
    </row>
    <row r="618" spans="1:7">
      <c r="A618" s="73" t="s">
        <v>1235</v>
      </c>
      <c r="B618" s="63" t="s">
        <v>414</v>
      </c>
      <c r="C618" s="81" t="s">
        <v>28754</v>
      </c>
      <c r="D618" s="86" t="s">
        <v>28749</v>
      </c>
      <c r="E618" s="83">
        <v>35930</v>
      </c>
      <c r="F618" s="87"/>
      <c r="G618" s="79"/>
    </row>
    <row r="619" spans="1:7">
      <c r="A619" s="73" t="s">
        <v>1236</v>
      </c>
      <c r="B619" s="63" t="s">
        <v>415</v>
      </c>
      <c r="C619" s="81" t="s">
        <v>28748</v>
      </c>
      <c r="D619" s="82" t="s">
        <v>28749</v>
      </c>
      <c r="E619" s="83">
        <v>33055</v>
      </c>
      <c r="F619" s="87"/>
      <c r="G619" s="79"/>
    </row>
    <row r="620" spans="1:7">
      <c r="A620" s="73" t="s">
        <v>1237</v>
      </c>
      <c r="B620" s="63" t="s">
        <v>416</v>
      </c>
      <c r="C620" s="81" t="s">
        <v>28748</v>
      </c>
      <c r="D620" s="82" t="s">
        <v>28749</v>
      </c>
      <c r="E620" s="83">
        <v>33147</v>
      </c>
      <c r="F620" s="87"/>
      <c r="G620" s="79"/>
    </row>
    <row r="621" spans="1:7">
      <c r="A621" s="73" t="s">
        <v>1238</v>
      </c>
      <c r="B621" s="63" t="s">
        <v>417</v>
      </c>
      <c r="C621" s="81" t="s">
        <v>28748</v>
      </c>
      <c r="D621" s="82" t="s">
        <v>28749</v>
      </c>
      <c r="E621" s="83">
        <v>33055</v>
      </c>
      <c r="F621" s="85">
        <v>100</v>
      </c>
      <c r="G621" s="79"/>
    </row>
    <row r="622" spans="1:7">
      <c r="A622" s="73" t="s">
        <v>1239</v>
      </c>
      <c r="B622" s="63" t="s">
        <v>418</v>
      </c>
      <c r="C622" s="81" t="s">
        <v>28748</v>
      </c>
      <c r="D622" s="82" t="s">
        <v>28749</v>
      </c>
      <c r="E622" s="83">
        <v>33055</v>
      </c>
      <c r="F622" s="87"/>
      <c r="G622" s="79"/>
    </row>
    <row r="623" spans="1:7">
      <c r="A623" s="73" t="s">
        <v>1240</v>
      </c>
      <c r="B623" s="63" t="s">
        <v>419</v>
      </c>
      <c r="C623" s="81" t="s">
        <v>28748</v>
      </c>
      <c r="D623" s="82" t="s">
        <v>28752</v>
      </c>
      <c r="E623" s="83">
        <v>32143</v>
      </c>
      <c r="F623" s="85">
        <v>0.01</v>
      </c>
      <c r="G623" s="79"/>
    </row>
    <row r="624" spans="1:7">
      <c r="A624" s="73" t="s">
        <v>1240</v>
      </c>
      <c r="B624" s="63" t="s">
        <v>419</v>
      </c>
      <c r="C624" s="81" t="s">
        <v>28759</v>
      </c>
      <c r="D624" s="86" t="s">
        <v>28751</v>
      </c>
      <c r="E624" s="83">
        <v>36189</v>
      </c>
      <c r="F624" s="87"/>
      <c r="G624" s="79"/>
    </row>
    <row r="625" spans="1:7">
      <c r="A625" s="73" t="s">
        <v>1241</v>
      </c>
      <c r="B625" s="63" t="s">
        <v>420</v>
      </c>
      <c r="C625" s="81" t="s">
        <v>28748</v>
      </c>
      <c r="D625" s="82" t="s">
        <v>28749</v>
      </c>
      <c r="E625" s="83">
        <v>32874</v>
      </c>
      <c r="F625" s="85">
        <v>40</v>
      </c>
      <c r="G625" s="79"/>
    </row>
    <row r="626" spans="1:7">
      <c r="A626" s="73" t="s">
        <v>1242</v>
      </c>
      <c r="B626" s="63" t="s">
        <v>421</v>
      </c>
      <c r="C626" s="81" t="s">
        <v>28756</v>
      </c>
      <c r="D626" s="82" t="s">
        <v>28751</v>
      </c>
      <c r="E626" s="83">
        <v>32964</v>
      </c>
      <c r="F626" s="87"/>
      <c r="G626" s="79"/>
    </row>
    <row r="627" spans="1:7" ht="30">
      <c r="A627" s="73" t="s">
        <v>1243</v>
      </c>
      <c r="B627" s="63" t="s">
        <v>422</v>
      </c>
      <c r="C627" s="81" t="s">
        <v>28748</v>
      </c>
      <c r="D627" s="82" t="s">
        <v>28749</v>
      </c>
      <c r="E627" s="83">
        <v>33604</v>
      </c>
      <c r="F627" s="85">
        <v>9</v>
      </c>
      <c r="G627" s="79"/>
    </row>
    <row r="628" spans="1:7">
      <c r="A628" s="73" t="s">
        <v>1244</v>
      </c>
      <c r="B628" s="63" t="s">
        <v>423</v>
      </c>
      <c r="C628" s="81" t="s">
        <v>28748</v>
      </c>
      <c r="D628" s="82" t="s">
        <v>28752</v>
      </c>
      <c r="E628" s="83">
        <v>32143</v>
      </c>
      <c r="F628" s="87"/>
      <c r="G628" s="79"/>
    </row>
    <row r="629" spans="1:7">
      <c r="A629" s="73" t="s">
        <v>1245</v>
      </c>
      <c r="B629" s="63" t="s">
        <v>424</v>
      </c>
      <c r="C629" s="81" t="s">
        <v>28756</v>
      </c>
      <c r="D629" s="82" t="s">
        <v>28751</v>
      </c>
      <c r="E629" s="83">
        <v>33055</v>
      </c>
      <c r="F629" s="87"/>
      <c r="G629" s="79"/>
    </row>
    <row r="630" spans="1:7" ht="60">
      <c r="A630" s="73" t="s">
        <v>1246</v>
      </c>
      <c r="B630" s="108" t="s">
        <v>425</v>
      </c>
      <c r="C630" s="109" t="s">
        <v>56517</v>
      </c>
      <c r="D630" s="86" t="s">
        <v>28749</v>
      </c>
      <c r="E630" s="83">
        <v>36329</v>
      </c>
      <c r="F630" s="85">
        <v>910</v>
      </c>
      <c r="G630" s="79"/>
    </row>
    <row r="631" spans="1:7" ht="30">
      <c r="A631" s="73" t="s">
        <v>1247</v>
      </c>
      <c r="B631" s="63" t="s">
        <v>426</v>
      </c>
      <c r="C631" s="81" t="s">
        <v>28748</v>
      </c>
      <c r="D631" s="82" t="s">
        <v>28752</v>
      </c>
      <c r="E631" s="83">
        <v>32509</v>
      </c>
      <c r="F631" s="87" t="s">
        <v>28792</v>
      </c>
      <c r="G631" s="79"/>
    </row>
    <row r="632" spans="1:7" ht="30">
      <c r="A632" s="73" t="s">
        <v>1248</v>
      </c>
      <c r="B632" s="63" t="s">
        <v>427</v>
      </c>
      <c r="C632" s="81" t="s">
        <v>28748</v>
      </c>
      <c r="D632" s="82" t="s">
        <v>28752</v>
      </c>
      <c r="E632" s="83">
        <v>32509</v>
      </c>
      <c r="F632" s="87" t="s">
        <v>28792</v>
      </c>
      <c r="G632" s="79"/>
    </row>
    <row r="633" spans="1:7" ht="30">
      <c r="A633" s="73" t="s">
        <v>1249</v>
      </c>
      <c r="B633" s="63" t="s">
        <v>428</v>
      </c>
      <c r="C633" s="81" t="s">
        <v>28748</v>
      </c>
      <c r="D633" s="82" t="s">
        <v>28752</v>
      </c>
      <c r="E633" s="83">
        <v>32051</v>
      </c>
      <c r="F633" s="87" t="s">
        <v>28792</v>
      </c>
      <c r="G633" s="79"/>
    </row>
    <row r="634" spans="1:7" ht="30">
      <c r="A634" s="73" t="s">
        <v>1250</v>
      </c>
      <c r="B634" s="63" t="s">
        <v>429</v>
      </c>
      <c r="C634" s="81" t="s">
        <v>28750</v>
      </c>
      <c r="D634" s="86" t="s">
        <v>28749</v>
      </c>
      <c r="E634" s="83">
        <v>35930</v>
      </c>
      <c r="F634" s="87"/>
      <c r="G634" s="79"/>
    </row>
    <row r="635" spans="1:7" ht="30">
      <c r="A635" s="73" t="s">
        <v>1249</v>
      </c>
      <c r="B635" s="63" t="s">
        <v>430</v>
      </c>
      <c r="C635" s="81" t="s">
        <v>28750</v>
      </c>
      <c r="D635" s="86" t="s">
        <v>28749</v>
      </c>
      <c r="E635" s="83">
        <v>35930</v>
      </c>
      <c r="F635" s="87"/>
      <c r="G635" s="79"/>
    </row>
    <row r="636" spans="1:7">
      <c r="A636" s="73" t="s">
        <v>1251</v>
      </c>
      <c r="B636" s="63" t="s">
        <v>431</v>
      </c>
      <c r="C636" s="81" t="s">
        <v>28748</v>
      </c>
      <c r="D636" s="82" t="s">
        <v>28752</v>
      </c>
      <c r="E636" s="83">
        <v>32509</v>
      </c>
      <c r="F636" s="87">
        <v>2</v>
      </c>
      <c r="G636" s="79"/>
    </row>
    <row r="637" spans="1:7" ht="30">
      <c r="A637" s="73" t="s">
        <v>1252</v>
      </c>
      <c r="B637" s="63" t="s">
        <v>432</v>
      </c>
      <c r="C637" s="81" t="s">
        <v>28756</v>
      </c>
      <c r="D637" s="82" t="s">
        <v>28751</v>
      </c>
      <c r="E637" s="83">
        <v>33604</v>
      </c>
      <c r="F637" s="87"/>
      <c r="G637" s="79"/>
    </row>
    <row r="638" spans="1:7" ht="30">
      <c r="A638" s="73" t="s">
        <v>1253</v>
      </c>
      <c r="B638" s="63" t="s">
        <v>433</v>
      </c>
      <c r="C638" s="81" t="s">
        <v>28760</v>
      </c>
      <c r="D638" s="86" t="s">
        <v>28749</v>
      </c>
      <c r="E638" s="83">
        <v>42566</v>
      </c>
      <c r="F638" s="85" t="s">
        <v>28764</v>
      </c>
      <c r="G638" s="79"/>
    </row>
    <row r="639" spans="1:7" ht="30">
      <c r="A639" s="73" t="s">
        <v>1254</v>
      </c>
      <c r="B639" s="63" t="s">
        <v>434</v>
      </c>
      <c r="C639" s="81" t="s">
        <v>28760</v>
      </c>
      <c r="D639" s="86" t="s">
        <v>28749</v>
      </c>
      <c r="E639" s="83">
        <v>42566</v>
      </c>
      <c r="F639" s="85" t="s">
        <v>28764</v>
      </c>
      <c r="G639" s="79"/>
    </row>
    <row r="640" spans="1:7">
      <c r="A640" s="73" t="s">
        <v>1255</v>
      </c>
      <c r="B640" s="63" t="s">
        <v>435</v>
      </c>
      <c r="C640" s="81" t="s">
        <v>28748</v>
      </c>
      <c r="D640" s="82" t="s">
        <v>28758</v>
      </c>
      <c r="E640" s="83">
        <v>32782</v>
      </c>
      <c r="F640" s="87"/>
      <c r="G640" s="79"/>
    </row>
    <row r="641" spans="1:7">
      <c r="A641" s="73" t="s">
        <v>1256</v>
      </c>
      <c r="B641" s="63" t="s">
        <v>436</v>
      </c>
      <c r="C641" s="81" t="s">
        <v>28748</v>
      </c>
      <c r="D641" s="82" t="s">
        <v>28751</v>
      </c>
      <c r="E641" s="83">
        <v>33147</v>
      </c>
      <c r="F641" s="85">
        <v>30</v>
      </c>
      <c r="G641" s="79"/>
    </row>
    <row r="642" spans="1:7">
      <c r="A642" s="73" t="s">
        <v>1257</v>
      </c>
      <c r="B642" s="63" t="s">
        <v>437</v>
      </c>
      <c r="C642" s="81" t="s">
        <v>28748</v>
      </c>
      <c r="D642" s="82" t="s">
        <v>28752</v>
      </c>
      <c r="E642" s="83">
        <v>32143</v>
      </c>
      <c r="F642" s="85">
        <v>50</v>
      </c>
      <c r="G642" s="79"/>
    </row>
    <row r="643" spans="1:7" ht="30">
      <c r="A643" s="73" t="s">
        <v>1258</v>
      </c>
      <c r="B643" s="63" t="s">
        <v>56518</v>
      </c>
      <c r="C643" s="81" t="s">
        <v>28760</v>
      </c>
      <c r="D643" s="86" t="s">
        <v>28749</v>
      </c>
      <c r="E643" s="83">
        <v>42566</v>
      </c>
      <c r="F643" s="85" t="s">
        <v>28764</v>
      </c>
      <c r="G643" s="79"/>
    </row>
    <row r="644" spans="1:7" ht="30">
      <c r="A644" s="73" t="s">
        <v>134</v>
      </c>
      <c r="B644" s="63" t="s">
        <v>438</v>
      </c>
      <c r="C644" s="81" t="s">
        <v>28748</v>
      </c>
      <c r="D644" s="82" t="s">
        <v>28752</v>
      </c>
      <c r="E644" s="83">
        <v>32143</v>
      </c>
      <c r="F644" s="85">
        <v>5</v>
      </c>
      <c r="G644" s="79"/>
    </row>
    <row r="645" spans="1:7">
      <c r="A645" s="73" t="s">
        <v>129</v>
      </c>
      <c r="B645" s="63" t="s">
        <v>439</v>
      </c>
      <c r="C645" s="81" t="s">
        <v>28748</v>
      </c>
      <c r="D645" s="82" t="s">
        <v>28752</v>
      </c>
      <c r="E645" s="83">
        <v>32143</v>
      </c>
      <c r="F645" s="85">
        <v>0.2</v>
      </c>
      <c r="G645" s="79"/>
    </row>
    <row r="646" spans="1:7">
      <c r="A646" s="73" t="s">
        <v>1259</v>
      </c>
      <c r="B646" s="63" t="s">
        <v>440</v>
      </c>
      <c r="C646" s="81" t="s">
        <v>28756</v>
      </c>
      <c r="D646" s="82" t="s">
        <v>28751</v>
      </c>
      <c r="E646" s="83">
        <v>33604</v>
      </c>
      <c r="F646" s="87"/>
      <c r="G646" s="79"/>
    </row>
    <row r="647" spans="1:7">
      <c r="A647" s="73" t="s">
        <v>1260</v>
      </c>
      <c r="B647" s="63" t="s">
        <v>441</v>
      </c>
      <c r="C647" s="81" t="s">
        <v>28754</v>
      </c>
      <c r="D647" s="86" t="s">
        <v>28758</v>
      </c>
      <c r="E647" s="83">
        <v>38492</v>
      </c>
      <c r="F647" s="87"/>
      <c r="G647" s="79"/>
    </row>
    <row r="648" spans="1:7">
      <c r="A648" s="73" t="s">
        <v>1261</v>
      </c>
      <c r="B648" s="63" t="s">
        <v>442</v>
      </c>
      <c r="C648" s="81" t="s">
        <v>28759</v>
      </c>
      <c r="D648" s="86" t="s">
        <v>28751</v>
      </c>
      <c r="E648" s="83">
        <v>36949</v>
      </c>
      <c r="F648" s="87"/>
      <c r="G648" s="79"/>
    </row>
    <row r="649" spans="1:7">
      <c r="A649" s="73" t="s">
        <v>1262</v>
      </c>
      <c r="B649" s="63" t="s">
        <v>443</v>
      </c>
      <c r="C649" s="81" t="s">
        <v>28748</v>
      </c>
      <c r="D649" s="82" t="s">
        <v>28752</v>
      </c>
      <c r="E649" s="83">
        <v>32143</v>
      </c>
      <c r="F649" s="87"/>
      <c r="G649" s="79"/>
    </row>
    <row r="650" spans="1:7">
      <c r="A650" s="73" t="s">
        <v>1263</v>
      </c>
      <c r="B650" s="63" t="s">
        <v>444</v>
      </c>
      <c r="C650" s="81" t="s">
        <v>28748</v>
      </c>
      <c r="D650" s="82" t="s">
        <v>28752</v>
      </c>
      <c r="E650" s="83">
        <v>32143</v>
      </c>
      <c r="F650" s="87"/>
      <c r="G650" s="79"/>
    </row>
    <row r="651" spans="1:7">
      <c r="A651" s="73" t="s">
        <v>1198</v>
      </c>
      <c r="B651" s="63" t="s">
        <v>445</v>
      </c>
      <c r="C651" s="81" t="s">
        <v>28748</v>
      </c>
      <c r="D651" s="86" t="s">
        <v>28752</v>
      </c>
      <c r="E651" s="83">
        <v>41999</v>
      </c>
      <c r="F651" s="87"/>
      <c r="G651" s="79"/>
    </row>
    <row r="652" spans="1:7">
      <c r="A652" s="73" t="s">
        <v>1264</v>
      </c>
      <c r="B652" s="63" t="s">
        <v>446</v>
      </c>
      <c r="C652" s="81" t="s">
        <v>28748</v>
      </c>
      <c r="D652" s="86" t="s">
        <v>28752</v>
      </c>
      <c r="E652" s="83">
        <v>41999</v>
      </c>
      <c r="F652" s="87"/>
      <c r="G652" s="79"/>
    </row>
    <row r="653" spans="1:7">
      <c r="A653" s="73" t="s">
        <v>1265</v>
      </c>
      <c r="B653" s="63" t="s">
        <v>447</v>
      </c>
      <c r="C653" s="81" t="s">
        <v>28748</v>
      </c>
      <c r="D653" s="82" t="s">
        <v>28752</v>
      </c>
      <c r="E653" s="83">
        <v>32143</v>
      </c>
      <c r="F653" s="85">
        <v>0.2</v>
      </c>
      <c r="G653" s="79"/>
    </row>
    <row r="654" spans="1:7">
      <c r="A654" s="73" t="s">
        <v>1266</v>
      </c>
      <c r="B654" s="63" t="s">
        <v>448</v>
      </c>
      <c r="C654" s="81" t="s">
        <v>28748</v>
      </c>
      <c r="D654" s="86" t="s">
        <v>28752</v>
      </c>
      <c r="E654" s="83">
        <v>41999</v>
      </c>
      <c r="F654" s="85"/>
      <c r="G654" s="79"/>
    </row>
    <row r="655" spans="1:7">
      <c r="A655" s="73" t="s">
        <v>1267</v>
      </c>
      <c r="B655" s="63" t="s">
        <v>449</v>
      </c>
      <c r="C655" s="81" t="s">
        <v>28748</v>
      </c>
      <c r="D655" s="82" t="s">
        <v>28752</v>
      </c>
      <c r="E655" s="83">
        <v>32143</v>
      </c>
      <c r="F655" s="85" t="s">
        <v>28793</v>
      </c>
      <c r="G655" s="79"/>
    </row>
    <row r="656" spans="1:7">
      <c r="A656" s="73" t="s">
        <v>1268</v>
      </c>
      <c r="B656" s="63" t="s">
        <v>450</v>
      </c>
      <c r="C656" s="81" t="s">
        <v>28748</v>
      </c>
      <c r="D656" s="82" t="s">
        <v>28752</v>
      </c>
      <c r="E656" s="83">
        <v>32143</v>
      </c>
      <c r="F656" s="87"/>
      <c r="G656" s="79"/>
    </row>
    <row r="657" spans="1:7">
      <c r="A657" s="73" t="s">
        <v>1269</v>
      </c>
      <c r="B657" s="63" t="s">
        <v>451</v>
      </c>
      <c r="C657" s="81" t="s">
        <v>28748</v>
      </c>
      <c r="D657" s="82" t="s">
        <v>28752</v>
      </c>
      <c r="E657" s="83">
        <v>32143</v>
      </c>
      <c r="F657" s="96" t="s">
        <v>28794</v>
      </c>
      <c r="G657" s="79"/>
    </row>
    <row r="658" spans="1:7">
      <c r="A658" s="73" t="s">
        <v>1270</v>
      </c>
      <c r="B658" s="63" t="s">
        <v>452</v>
      </c>
      <c r="C658" s="81" t="s">
        <v>28748</v>
      </c>
      <c r="D658" s="82" t="s">
        <v>28752</v>
      </c>
      <c r="E658" s="83">
        <v>32143</v>
      </c>
      <c r="F658" s="96" t="s">
        <v>28795</v>
      </c>
      <c r="G658" s="79"/>
    </row>
    <row r="659" spans="1:7">
      <c r="A659" s="73" t="s">
        <v>1271</v>
      </c>
      <c r="B659" s="63" t="s">
        <v>453</v>
      </c>
      <c r="C659" s="81" t="s">
        <v>28748</v>
      </c>
      <c r="D659" s="82" t="s">
        <v>28752</v>
      </c>
      <c r="E659" s="83">
        <v>32143</v>
      </c>
      <c r="F659" s="87"/>
      <c r="G659" s="79"/>
    </row>
    <row r="660" spans="1:7">
      <c r="A660" s="73" t="s">
        <v>1272</v>
      </c>
      <c r="B660" s="63" t="s">
        <v>454</v>
      </c>
      <c r="C660" s="81" t="s">
        <v>28748</v>
      </c>
      <c r="D660" s="86" t="s">
        <v>28749</v>
      </c>
      <c r="E660" s="83">
        <v>39616</v>
      </c>
      <c r="F660" s="85">
        <v>2.8</v>
      </c>
      <c r="G660" s="79"/>
    </row>
    <row r="661" spans="1:7">
      <c r="A661" s="73" t="s">
        <v>1273</v>
      </c>
      <c r="B661" s="63" t="s">
        <v>455</v>
      </c>
      <c r="C661" s="81" t="s">
        <v>28748</v>
      </c>
      <c r="D661" s="86" t="s">
        <v>28749</v>
      </c>
      <c r="E661" s="83">
        <v>40666</v>
      </c>
      <c r="F661" s="93"/>
      <c r="G661" s="79"/>
    </row>
    <row r="662" spans="1:7" ht="30">
      <c r="A662" s="73" t="s">
        <v>1274</v>
      </c>
      <c r="B662" s="63" t="s">
        <v>456</v>
      </c>
      <c r="C662" s="81" t="s">
        <v>28748</v>
      </c>
      <c r="D662" s="82" t="s">
        <v>28751</v>
      </c>
      <c r="E662" s="83">
        <v>31959</v>
      </c>
      <c r="F662" s="87">
        <v>0.1</v>
      </c>
      <c r="G662" s="79"/>
    </row>
    <row r="663" spans="1:7" ht="45">
      <c r="A663" s="73" t="s">
        <v>1274</v>
      </c>
      <c r="B663" s="63" t="s">
        <v>56519</v>
      </c>
      <c r="C663" s="81" t="s">
        <v>28796</v>
      </c>
      <c r="D663" s="86" t="s">
        <v>28751</v>
      </c>
      <c r="E663" s="83">
        <v>31835</v>
      </c>
      <c r="F663" s="85" t="s">
        <v>28797</v>
      </c>
      <c r="G663" s="79"/>
    </row>
    <row r="664" spans="1:7">
      <c r="A664" s="73" t="s">
        <v>200</v>
      </c>
      <c r="B664" s="63" t="s">
        <v>457</v>
      </c>
      <c r="C664" s="81" t="s">
        <v>28748</v>
      </c>
      <c r="D664" s="82" t="s">
        <v>28749</v>
      </c>
      <c r="E664" s="83">
        <v>34608</v>
      </c>
      <c r="F664" s="87"/>
      <c r="G664" s="79"/>
    </row>
    <row r="665" spans="1:7">
      <c r="A665" s="73" t="s">
        <v>1275</v>
      </c>
      <c r="B665" s="63" t="s">
        <v>458</v>
      </c>
      <c r="C665" s="81" t="s">
        <v>28748</v>
      </c>
      <c r="D665" s="82" t="s">
        <v>28749</v>
      </c>
      <c r="E665" s="83">
        <v>35186</v>
      </c>
      <c r="F665" s="85">
        <v>17</v>
      </c>
      <c r="G665" s="79"/>
    </row>
    <row r="666" spans="1:7" ht="30">
      <c r="A666" s="73" t="s">
        <v>1275</v>
      </c>
      <c r="B666" s="63" t="s">
        <v>458</v>
      </c>
      <c r="C666" s="81" t="s">
        <v>28765</v>
      </c>
      <c r="D666" s="86" t="s">
        <v>28749</v>
      </c>
      <c r="E666" s="83">
        <v>40032</v>
      </c>
      <c r="F666" s="87"/>
      <c r="G666" s="79"/>
    </row>
    <row r="667" spans="1:7">
      <c r="A667" s="73" t="s">
        <v>1276</v>
      </c>
      <c r="B667" s="89" t="s">
        <v>56520</v>
      </c>
      <c r="C667" s="81" t="s">
        <v>28748</v>
      </c>
      <c r="D667" s="82" t="s">
        <v>28752</v>
      </c>
      <c r="E667" s="83">
        <v>32509</v>
      </c>
      <c r="F667" s="87">
        <v>20</v>
      </c>
      <c r="G667" s="79"/>
    </row>
    <row r="668" spans="1:7">
      <c r="A668" s="73" t="s">
        <v>1277</v>
      </c>
      <c r="B668" s="63" t="s">
        <v>459</v>
      </c>
      <c r="C668" s="81" t="s">
        <v>28748</v>
      </c>
      <c r="D668" s="82" t="s">
        <v>28752</v>
      </c>
      <c r="E668" s="83">
        <v>32051</v>
      </c>
      <c r="F668" s="87">
        <v>0.6</v>
      </c>
      <c r="G668" s="79"/>
    </row>
    <row r="669" spans="1:7" ht="30">
      <c r="A669" s="73" t="s">
        <v>1278</v>
      </c>
      <c r="B669" s="63" t="s">
        <v>460</v>
      </c>
      <c r="C669" s="81" t="s">
        <v>28754</v>
      </c>
      <c r="D669" s="86" t="s">
        <v>28749</v>
      </c>
      <c r="E669" s="83">
        <v>35930</v>
      </c>
      <c r="F669" s="87"/>
      <c r="G669" s="79"/>
    </row>
    <row r="670" spans="1:7" ht="30">
      <c r="A670" s="73" t="s">
        <v>1248</v>
      </c>
      <c r="B670" s="63" t="s">
        <v>56521</v>
      </c>
      <c r="C670" s="81" t="s">
        <v>28757</v>
      </c>
      <c r="D670" s="86" t="s">
        <v>28749</v>
      </c>
      <c r="E670" s="83">
        <v>40267</v>
      </c>
      <c r="F670" s="87"/>
      <c r="G670" s="79"/>
    </row>
    <row r="671" spans="1:7">
      <c r="A671" s="73" t="s">
        <v>1279</v>
      </c>
      <c r="B671" s="63" t="s">
        <v>461</v>
      </c>
      <c r="C671" s="81" t="s">
        <v>28748</v>
      </c>
      <c r="D671" s="82" t="s">
        <v>28749</v>
      </c>
      <c r="E671" s="83">
        <v>32874</v>
      </c>
      <c r="F671" s="87"/>
      <c r="G671" s="79"/>
    </row>
    <row r="672" spans="1:7" ht="30">
      <c r="A672" s="73" t="s">
        <v>1280</v>
      </c>
      <c r="B672" s="63" t="s">
        <v>462</v>
      </c>
      <c r="C672" s="81" t="s">
        <v>28748</v>
      </c>
      <c r="D672" s="82" t="s">
        <v>28752</v>
      </c>
      <c r="E672" s="83">
        <v>32143</v>
      </c>
      <c r="F672" s="87"/>
      <c r="G672" s="79"/>
    </row>
    <row r="673" spans="1:7">
      <c r="A673" s="73" t="s">
        <v>1281</v>
      </c>
      <c r="B673" s="63" t="s">
        <v>463</v>
      </c>
      <c r="C673" s="81" t="s">
        <v>28748</v>
      </c>
      <c r="D673" s="82" t="s">
        <v>28749</v>
      </c>
      <c r="E673" s="83">
        <v>32874</v>
      </c>
      <c r="F673" s="85">
        <v>100</v>
      </c>
      <c r="G673" s="79"/>
    </row>
    <row r="674" spans="1:7" ht="30">
      <c r="A674" s="73" t="s">
        <v>1282</v>
      </c>
      <c r="B674" s="63" t="s">
        <v>464</v>
      </c>
      <c r="C674" s="81" t="s">
        <v>28748</v>
      </c>
      <c r="D674" s="82" t="s">
        <v>28752</v>
      </c>
      <c r="E674" s="83">
        <v>32234</v>
      </c>
      <c r="F674" s="87" t="s">
        <v>28798</v>
      </c>
      <c r="G674" s="79"/>
    </row>
    <row r="675" spans="1:7">
      <c r="A675" s="73" t="s">
        <v>1283</v>
      </c>
      <c r="B675" s="67" t="s">
        <v>465</v>
      </c>
      <c r="C675" s="81" t="s">
        <v>28748</v>
      </c>
      <c r="D675" s="86" t="s">
        <v>28758</v>
      </c>
      <c r="E675" s="83">
        <v>43721</v>
      </c>
      <c r="F675" s="87"/>
      <c r="G675" s="79"/>
    </row>
    <row r="676" spans="1:7">
      <c r="A676" s="73" t="s">
        <v>1284</v>
      </c>
      <c r="B676" s="67" t="s">
        <v>466</v>
      </c>
      <c r="C676" s="81" t="s">
        <v>28748</v>
      </c>
      <c r="D676" s="86" t="s">
        <v>28758</v>
      </c>
      <c r="E676" s="83">
        <v>43721</v>
      </c>
      <c r="F676" s="87"/>
      <c r="G676" s="79"/>
    </row>
    <row r="677" spans="1:7">
      <c r="A677" s="73" t="s">
        <v>1285</v>
      </c>
      <c r="B677" s="63" t="s">
        <v>467</v>
      </c>
      <c r="C677" s="81" t="s">
        <v>28759</v>
      </c>
      <c r="D677" s="86" t="s">
        <v>28749</v>
      </c>
      <c r="E677" s="83">
        <v>36277</v>
      </c>
      <c r="F677" s="87"/>
      <c r="G677" s="79"/>
    </row>
    <row r="678" spans="1:7">
      <c r="A678" s="73" t="s">
        <v>1286</v>
      </c>
      <c r="B678" s="63" t="s">
        <v>468</v>
      </c>
      <c r="C678" s="81" t="s">
        <v>28759</v>
      </c>
      <c r="D678" s="86" t="s">
        <v>28751</v>
      </c>
      <c r="E678" s="83">
        <v>36949</v>
      </c>
      <c r="F678" s="87"/>
      <c r="G678" s="79"/>
    </row>
    <row r="679" spans="1:7">
      <c r="A679" s="73" t="s">
        <v>1287</v>
      </c>
      <c r="B679" s="63" t="s">
        <v>469</v>
      </c>
      <c r="C679" s="81" t="s">
        <v>28748</v>
      </c>
      <c r="D679" s="82" t="s">
        <v>28749</v>
      </c>
      <c r="E679" s="83">
        <v>32874</v>
      </c>
      <c r="F679" s="85">
        <v>9.6999999999999993</v>
      </c>
      <c r="G679" s="79"/>
    </row>
    <row r="680" spans="1:7">
      <c r="A680" s="73" t="s">
        <v>1288</v>
      </c>
      <c r="B680" s="63" t="s">
        <v>470</v>
      </c>
      <c r="C680" s="81" t="s">
        <v>28748</v>
      </c>
      <c r="D680" s="86" t="s">
        <v>28752</v>
      </c>
      <c r="E680" s="83">
        <v>40459</v>
      </c>
      <c r="F680" s="87"/>
      <c r="G680" s="79"/>
    </row>
    <row r="681" spans="1:7">
      <c r="A681" s="73" t="s">
        <v>1289</v>
      </c>
      <c r="B681" s="63" t="s">
        <v>471</v>
      </c>
      <c r="C681" s="81" t="s">
        <v>28748</v>
      </c>
      <c r="D681" s="82" t="s">
        <v>28752</v>
      </c>
      <c r="E681" s="83">
        <v>32509</v>
      </c>
      <c r="F681" s="110" t="s">
        <v>28799</v>
      </c>
      <c r="G681" s="79"/>
    </row>
    <row r="682" spans="1:7">
      <c r="A682" s="73" t="s">
        <v>1290</v>
      </c>
      <c r="B682" s="63" t="s">
        <v>472</v>
      </c>
      <c r="C682" s="81" t="s">
        <v>28754</v>
      </c>
      <c r="D682" s="86" t="s">
        <v>28749</v>
      </c>
      <c r="E682" s="83">
        <v>40274</v>
      </c>
      <c r="F682" s="87"/>
      <c r="G682" s="79"/>
    </row>
    <row r="683" spans="1:7">
      <c r="A683" s="73" t="s">
        <v>1290</v>
      </c>
      <c r="B683" s="63" t="s">
        <v>473</v>
      </c>
      <c r="C683" s="81" t="s">
        <v>28759</v>
      </c>
      <c r="D683" s="86" t="s">
        <v>28800</v>
      </c>
      <c r="E683" s="83">
        <v>36224</v>
      </c>
      <c r="F683" s="87"/>
      <c r="G683" s="79"/>
    </row>
    <row r="684" spans="1:7">
      <c r="A684" s="73" t="s">
        <v>1291</v>
      </c>
      <c r="B684" s="63" t="s">
        <v>474</v>
      </c>
      <c r="C684" s="81" t="s">
        <v>28756</v>
      </c>
      <c r="D684" s="82" t="s">
        <v>28751</v>
      </c>
      <c r="E684" s="83">
        <v>33878</v>
      </c>
      <c r="F684" s="87"/>
      <c r="G684" s="79"/>
    </row>
    <row r="685" spans="1:7">
      <c r="A685" s="73" t="s">
        <v>1292</v>
      </c>
      <c r="B685" s="63" t="s">
        <v>475</v>
      </c>
      <c r="C685" s="81" t="s">
        <v>28748</v>
      </c>
      <c r="D685" s="82" t="s">
        <v>28752</v>
      </c>
      <c r="E685" s="83">
        <v>32325</v>
      </c>
      <c r="F685" s="87">
        <v>0.04</v>
      </c>
      <c r="G685" s="79"/>
    </row>
    <row r="686" spans="1:7">
      <c r="A686" s="73" t="s">
        <v>1294</v>
      </c>
      <c r="B686" s="63" t="s">
        <v>477</v>
      </c>
      <c r="C686" s="81" t="s">
        <v>28748</v>
      </c>
      <c r="D686" s="82" t="s">
        <v>28752</v>
      </c>
      <c r="E686" s="83">
        <v>32143</v>
      </c>
      <c r="F686" s="87"/>
      <c r="G686" s="79"/>
    </row>
    <row r="687" spans="1:7">
      <c r="A687" s="73" t="s">
        <v>1067</v>
      </c>
      <c r="B687" s="63" t="s">
        <v>478</v>
      </c>
      <c r="C687" s="81" t="s">
        <v>28748</v>
      </c>
      <c r="D687" s="82" t="s">
        <v>28749</v>
      </c>
      <c r="E687" s="83">
        <v>33147</v>
      </c>
      <c r="F687" s="87"/>
      <c r="G687" s="79"/>
    </row>
    <row r="688" spans="1:7">
      <c r="A688" s="73" t="s">
        <v>1295</v>
      </c>
      <c r="B688" s="63" t="s">
        <v>479</v>
      </c>
      <c r="C688" s="81" t="s">
        <v>28748</v>
      </c>
      <c r="D688" s="92" t="s">
        <v>28758</v>
      </c>
      <c r="E688" s="83">
        <v>41082</v>
      </c>
      <c r="F688" s="87"/>
      <c r="G688" s="79"/>
    </row>
    <row r="689" spans="1:7">
      <c r="A689" s="73" t="s">
        <v>12</v>
      </c>
      <c r="B689" s="63" t="s">
        <v>480</v>
      </c>
      <c r="C689" s="81" t="s">
        <v>28748</v>
      </c>
      <c r="D689" s="82" t="s">
        <v>28752</v>
      </c>
      <c r="E689" s="83">
        <v>32143</v>
      </c>
      <c r="F689" s="85">
        <v>310</v>
      </c>
      <c r="G689" s="79"/>
    </row>
    <row r="690" spans="1:7" ht="30">
      <c r="A690" s="73" t="s">
        <v>12</v>
      </c>
      <c r="B690" s="63" t="s">
        <v>480</v>
      </c>
      <c r="C690" s="81" t="s">
        <v>28757</v>
      </c>
      <c r="D690" s="86" t="s">
        <v>28749</v>
      </c>
      <c r="E690" s="83">
        <v>37918</v>
      </c>
      <c r="F690" s="84"/>
      <c r="G690" s="79"/>
    </row>
    <row r="691" spans="1:7" ht="17.25">
      <c r="A691" s="73"/>
      <c r="B691" s="111" t="s">
        <v>56522</v>
      </c>
      <c r="C691" s="81"/>
      <c r="D691" s="86"/>
      <c r="E691" s="83"/>
      <c r="F691" s="85" t="s">
        <v>28801</v>
      </c>
      <c r="G691" s="79"/>
    </row>
    <row r="692" spans="1:7" ht="32.25">
      <c r="A692" s="73"/>
      <c r="B692" s="111" t="s">
        <v>56523</v>
      </c>
      <c r="C692" s="81"/>
      <c r="D692" s="86"/>
      <c r="E692" s="83"/>
      <c r="F692" s="85" t="s">
        <v>28802</v>
      </c>
      <c r="G692" s="79"/>
    </row>
    <row r="693" spans="1:7" ht="32.25">
      <c r="A693" s="73"/>
      <c r="B693" s="111" t="s">
        <v>56524</v>
      </c>
      <c r="C693" s="81"/>
      <c r="D693" s="86"/>
      <c r="E693" s="83"/>
      <c r="F693" s="85" t="s">
        <v>28803</v>
      </c>
      <c r="G693" s="79"/>
    </row>
    <row r="694" spans="1:7" ht="17.25">
      <c r="A694" s="73"/>
      <c r="B694" s="111" t="s">
        <v>56522</v>
      </c>
      <c r="C694" s="81"/>
      <c r="D694" s="86"/>
      <c r="E694" s="83"/>
      <c r="F694" s="102" t="s">
        <v>28804</v>
      </c>
      <c r="G694" s="79"/>
    </row>
    <row r="695" spans="1:7" ht="32.25">
      <c r="A695" s="73"/>
      <c r="B695" s="111" t="s">
        <v>56523</v>
      </c>
      <c r="C695" s="81"/>
      <c r="D695" s="86"/>
      <c r="E695" s="83"/>
      <c r="F695" s="102" t="s">
        <v>28805</v>
      </c>
      <c r="G695" s="79"/>
    </row>
    <row r="696" spans="1:7" ht="32.25">
      <c r="A696" s="73"/>
      <c r="B696" s="111" t="s">
        <v>56524</v>
      </c>
      <c r="C696" s="81"/>
      <c r="D696" s="86"/>
      <c r="E696" s="83"/>
      <c r="F696" s="102" t="s">
        <v>28806</v>
      </c>
      <c r="G696" s="79"/>
    </row>
    <row r="697" spans="1:7">
      <c r="A697" s="73" t="s">
        <v>1296</v>
      </c>
      <c r="B697" s="63" t="s">
        <v>481</v>
      </c>
      <c r="C697" s="81" t="s">
        <v>28748</v>
      </c>
      <c r="D697" s="82" t="s">
        <v>28752</v>
      </c>
      <c r="E697" s="83">
        <v>32143</v>
      </c>
      <c r="F697" s="87"/>
      <c r="G697" s="79"/>
    </row>
    <row r="698" spans="1:7">
      <c r="A698" s="73" t="s">
        <v>1297</v>
      </c>
      <c r="B698" s="63" t="s">
        <v>482</v>
      </c>
      <c r="C698" s="81" t="s">
        <v>28748</v>
      </c>
      <c r="D698" s="82" t="s">
        <v>28758</v>
      </c>
      <c r="E698" s="83">
        <v>31835</v>
      </c>
      <c r="F698" s="85">
        <v>2E-3</v>
      </c>
      <c r="G698" s="79"/>
    </row>
    <row r="699" spans="1:7">
      <c r="A699" s="73" t="s">
        <v>1297</v>
      </c>
      <c r="B699" s="63" t="s">
        <v>482</v>
      </c>
      <c r="C699" s="81" t="s">
        <v>28756</v>
      </c>
      <c r="D699" s="82" t="s">
        <v>28751</v>
      </c>
      <c r="E699" s="83">
        <v>31959</v>
      </c>
      <c r="F699" s="87"/>
      <c r="G699" s="79"/>
    </row>
    <row r="700" spans="1:7">
      <c r="A700" s="73" t="s">
        <v>109</v>
      </c>
      <c r="B700" s="63" t="s">
        <v>483</v>
      </c>
      <c r="C700" s="81" t="s">
        <v>28748</v>
      </c>
      <c r="D700" s="82" t="s">
        <v>28752</v>
      </c>
      <c r="E700" s="83">
        <v>32143</v>
      </c>
      <c r="F700" s="87"/>
      <c r="G700" s="79"/>
    </row>
    <row r="701" spans="1:7" ht="30">
      <c r="A701" s="73" t="s">
        <v>1298</v>
      </c>
      <c r="B701" s="63" t="s">
        <v>484</v>
      </c>
      <c r="C701" s="81" t="s">
        <v>28789</v>
      </c>
      <c r="D701" s="86" t="s">
        <v>28751</v>
      </c>
      <c r="E701" s="83">
        <v>36189</v>
      </c>
      <c r="F701" s="87"/>
      <c r="G701" s="79"/>
    </row>
    <row r="702" spans="1:7">
      <c r="A702" s="73" t="s">
        <v>1300</v>
      </c>
      <c r="B702" s="63" t="s">
        <v>486</v>
      </c>
      <c r="C702" s="81" t="s">
        <v>28748</v>
      </c>
      <c r="D702" s="82" t="s">
        <v>28752</v>
      </c>
      <c r="E702" s="83">
        <v>32690</v>
      </c>
      <c r="F702" s="85">
        <v>0.4</v>
      </c>
      <c r="G702" s="79"/>
    </row>
    <row r="703" spans="1:7">
      <c r="A703" s="73" t="s">
        <v>1301</v>
      </c>
      <c r="B703" s="63" t="s">
        <v>487</v>
      </c>
      <c r="C703" s="81" t="s">
        <v>28759</v>
      </c>
      <c r="D703" s="86" t="s">
        <v>28751</v>
      </c>
      <c r="E703" s="83">
        <v>35551</v>
      </c>
      <c r="F703" s="87"/>
      <c r="G703" s="79"/>
    </row>
    <row r="704" spans="1:7">
      <c r="A704" s="73" t="s">
        <v>1302</v>
      </c>
      <c r="B704" s="63" t="s">
        <v>488</v>
      </c>
      <c r="C704" s="81" t="s">
        <v>28748</v>
      </c>
      <c r="D704" s="82" t="s">
        <v>28752</v>
      </c>
      <c r="E704" s="83">
        <v>32143</v>
      </c>
      <c r="F704" s="85">
        <v>20</v>
      </c>
      <c r="G704" s="79"/>
    </row>
    <row r="705" spans="1:7">
      <c r="A705" s="73" t="s">
        <v>1303</v>
      </c>
      <c r="B705" s="63" t="s">
        <v>489</v>
      </c>
      <c r="C705" s="81" t="s">
        <v>28759</v>
      </c>
      <c r="D705" s="86" t="s">
        <v>28749</v>
      </c>
      <c r="E705" s="83">
        <v>39192</v>
      </c>
      <c r="F705" s="85">
        <v>2200</v>
      </c>
      <c r="G705" s="79"/>
    </row>
    <row r="706" spans="1:7">
      <c r="A706" s="73" t="s">
        <v>1198</v>
      </c>
      <c r="B706" s="63" t="s">
        <v>490</v>
      </c>
      <c r="C706" s="81" t="s">
        <v>28748</v>
      </c>
      <c r="D706" s="86" t="s">
        <v>28752</v>
      </c>
      <c r="E706" s="83">
        <v>41628</v>
      </c>
      <c r="F706" s="85">
        <v>146</v>
      </c>
      <c r="G706" s="79"/>
    </row>
    <row r="707" spans="1:7">
      <c r="A707" s="73" t="s">
        <v>1304</v>
      </c>
      <c r="B707" s="63" t="s">
        <v>491</v>
      </c>
      <c r="C707" s="81" t="s">
        <v>28748</v>
      </c>
      <c r="D707" s="82" t="s">
        <v>28749</v>
      </c>
      <c r="E707" s="83">
        <v>34060</v>
      </c>
      <c r="F707" s="87"/>
      <c r="G707" s="79"/>
    </row>
    <row r="708" spans="1:7">
      <c r="A708" s="73" t="s">
        <v>1305</v>
      </c>
      <c r="B708" s="63" t="s">
        <v>492</v>
      </c>
      <c r="C708" s="81" t="s">
        <v>28759</v>
      </c>
      <c r="D708" s="86" t="s">
        <v>28751</v>
      </c>
      <c r="E708" s="83">
        <v>36949</v>
      </c>
      <c r="F708" s="87"/>
      <c r="G708" s="79"/>
    </row>
    <row r="709" spans="1:7" ht="30">
      <c r="A709" s="73" t="s">
        <v>1306</v>
      </c>
      <c r="B709" s="63" t="s">
        <v>56525</v>
      </c>
      <c r="C709" s="81" t="s">
        <v>28748</v>
      </c>
      <c r="D709" s="82" t="s">
        <v>28752</v>
      </c>
      <c r="E709" s="83">
        <v>32143</v>
      </c>
      <c r="F709" s="85">
        <v>0.15</v>
      </c>
      <c r="G709" s="79"/>
    </row>
    <row r="710" spans="1:7" ht="30">
      <c r="A710" s="73" t="s">
        <v>1307</v>
      </c>
      <c r="B710" s="63" t="s">
        <v>493</v>
      </c>
      <c r="C710" s="81" t="s">
        <v>28748</v>
      </c>
      <c r="D710" s="82" t="s">
        <v>28749</v>
      </c>
      <c r="E710" s="83">
        <v>33147</v>
      </c>
      <c r="F710" s="85">
        <v>0.19</v>
      </c>
      <c r="G710" s="79"/>
    </row>
    <row r="711" spans="1:7" ht="45">
      <c r="A711" s="73" t="s">
        <v>1198</v>
      </c>
      <c r="B711" s="63" t="s">
        <v>494</v>
      </c>
      <c r="C711" s="81" t="s">
        <v>28754</v>
      </c>
      <c r="D711" s="86" t="s">
        <v>28749</v>
      </c>
      <c r="E711" s="83">
        <v>38149</v>
      </c>
      <c r="F711" s="87"/>
      <c r="G711" s="79"/>
    </row>
    <row r="712" spans="1:7">
      <c r="A712" s="73" t="s">
        <v>78</v>
      </c>
      <c r="B712" s="67" t="s">
        <v>495</v>
      </c>
      <c r="C712" s="81" t="s">
        <v>28748</v>
      </c>
      <c r="D712" s="86" t="s">
        <v>28758</v>
      </c>
      <c r="E712" s="83">
        <v>43721</v>
      </c>
      <c r="F712" s="87"/>
      <c r="G712" s="79"/>
    </row>
    <row r="713" spans="1:7" ht="60">
      <c r="A713" s="73" t="s">
        <v>78</v>
      </c>
      <c r="B713" s="108" t="s">
        <v>496</v>
      </c>
      <c r="C713" s="81" t="s">
        <v>56526</v>
      </c>
      <c r="D713" s="92" t="s">
        <v>28752</v>
      </c>
      <c r="E713" s="83">
        <v>40319</v>
      </c>
      <c r="F713" s="87"/>
      <c r="G713" s="79"/>
    </row>
    <row r="714" spans="1:7">
      <c r="A714" s="73" t="s">
        <v>1308</v>
      </c>
      <c r="B714" s="63" t="s">
        <v>497</v>
      </c>
      <c r="C714" s="81" t="s">
        <v>28748</v>
      </c>
      <c r="D714" s="82" t="s">
        <v>28752</v>
      </c>
      <c r="E714" s="83">
        <v>32143</v>
      </c>
      <c r="F714" s="85">
        <v>0.2</v>
      </c>
      <c r="G714" s="79"/>
    </row>
    <row r="715" spans="1:7" ht="60">
      <c r="A715" s="73" t="s">
        <v>1309</v>
      </c>
      <c r="B715" s="89" t="s">
        <v>56527</v>
      </c>
      <c r="C715" s="81" t="s">
        <v>28748</v>
      </c>
      <c r="D715" s="82" t="s">
        <v>28752</v>
      </c>
      <c r="E715" s="83">
        <v>32143</v>
      </c>
      <c r="F715" s="85">
        <v>2</v>
      </c>
      <c r="G715" s="79"/>
    </row>
    <row r="716" spans="1:7">
      <c r="A716" s="73" t="s">
        <v>1310</v>
      </c>
      <c r="B716" s="63" t="s">
        <v>498</v>
      </c>
      <c r="C716" s="81" t="s">
        <v>28748</v>
      </c>
      <c r="D716" s="82" t="s">
        <v>28749</v>
      </c>
      <c r="E716" s="83">
        <v>32874</v>
      </c>
      <c r="F716" s="85">
        <v>3.0000000000000001E-3</v>
      </c>
      <c r="G716" s="79"/>
    </row>
    <row r="717" spans="1:7" ht="30">
      <c r="A717" s="73" t="s">
        <v>1311</v>
      </c>
      <c r="B717" s="63" t="s">
        <v>499</v>
      </c>
      <c r="C717" s="81" t="s">
        <v>28748</v>
      </c>
      <c r="D717" s="82" t="s">
        <v>28752</v>
      </c>
      <c r="E717" s="83">
        <v>32143</v>
      </c>
      <c r="F717" s="85">
        <v>4.3999999999999997E-2</v>
      </c>
      <c r="G717" s="79"/>
    </row>
    <row r="718" spans="1:7" ht="45">
      <c r="A718" s="73" t="s">
        <v>1198</v>
      </c>
      <c r="B718" s="63" t="s">
        <v>500</v>
      </c>
      <c r="C718" s="81" t="s">
        <v>28754</v>
      </c>
      <c r="D718" s="86" t="s">
        <v>28749</v>
      </c>
      <c r="E718" s="83">
        <v>38149</v>
      </c>
      <c r="F718" s="87"/>
      <c r="G718" s="79"/>
    </row>
    <row r="719" spans="1:7" ht="30">
      <c r="A719" s="73" t="s">
        <v>1312</v>
      </c>
      <c r="B719" s="63" t="s">
        <v>501</v>
      </c>
      <c r="C719" s="81" t="s">
        <v>28748</v>
      </c>
      <c r="D719" s="82" t="s">
        <v>28749</v>
      </c>
      <c r="E719" s="83">
        <v>33695</v>
      </c>
      <c r="F719" s="85">
        <v>5.8999999999999997E-2</v>
      </c>
      <c r="G719" s="79"/>
    </row>
    <row r="720" spans="1:7">
      <c r="A720" s="73" t="s">
        <v>1313</v>
      </c>
      <c r="B720" s="63" t="s">
        <v>502</v>
      </c>
      <c r="C720" s="81" t="s">
        <v>28748</v>
      </c>
      <c r="D720" s="82" t="s">
        <v>28752</v>
      </c>
      <c r="E720" s="83">
        <v>32143</v>
      </c>
      <c r="F720" s="85">
        <v>0.05</v>
      </c>
      <c r="G720" s="79"/>
    </row>
    <row r="721" spans="1:7">
      <c r="A721" s="112" t="s">
        <v>1314</v>
      </c>
      <c r="B721" s="67" t="s">
        <v>503</v>
      </c>
      <c r="C721" s="81" t="s">
        <v>28748</v>
      </c>
      <c r="D721" s="86" t="s">
        <v>28758</v>
      </c>
      <c r="E721" s="83">
        <v>43035</v>
      </c>
      <c r="F721" s="85"/>
      <c r="G721" s="79"/>
    </row>
    <row r="722" spans="1:7">
      <c r="A722" s="73" t="s">
        <v>1315</v>
      </c>
      <c r="B722" s="63" t="s">
        <v>504</v>
      </c>
      <c r="C722" s="81" t="s">
        <v>28748</v>
      </c>
      <c r="D722" s="82" t="s">
        <v>28758</v>
      </c>
      <c r="E722" s="83">
        <v>32782</v>
      </c>
      <c r="F722" s="87"/>
      <c r="G722" s="79"/>
    </row>
    <row r="723" spans="1:7">
      <c r="A723" s="73" t="s">
        <v>1316</v>
      </c>
      <c r="B723" s="63" t="s">
        <v>505</v>
      </c>
      <c r="C723" s="81" t="s">
        <v>28748</v>
      </c>
      <c r="D723" s="82" t="s">
        <v>28752</v>
      </c>
      <c r="E723" s="83">
        <v>32143</v>
      </c>
      <c r="F723" s="85">
        <v>1E-3</v>
      </c>
      <c r="G723" s="79"/>
    </row>
    <row r="724" spans="1:7" ht="30">
      <c r="A724" s="73" t="s">
        <v>1317</v>
      </c>
      <c r="B724" s="63" t="s">
        <v>506</v>
      </c>
      <c r="C724" s="81" t="s">
        <v>28748</v>
      </c>
      <c r="D724" s="86" t="s">
        <v>28752</v>
      </c>
      <c r="E724" s="83">
        <v>41313</v>
      </c>
      <c r="F724" s="107"/>
      <c r="G724" s="79"/>
    </row>
    <row r="725" spans="1:7">
      <c r="A725" s="73" t="s">
        <v>110</v>
      </c>
      <c r="B725" s="63" t="s">
        <v>507</v>
      </c>
      <c r="C725" s="81" t="s">
        <v>28748</v>
      </c>
      <c r="D725" s="82" t="s">
        <v>28752</v>
      </c>
      <c r="E725" s="83">
        <v>32143</v>
      </c>
      <c r="F725" s="87"/>
      <c r="G725" s="79"/>
    </row>
    <row r="726" spans="1:7">
      <c r="A726" s="73" t="s">
        <v>1318</v>
      </c>
      <c r="B726" s="63" t="s">
        <v>56528</v>
      </c>
      <c r="C726" s="81" t="s">
        <v>28748</v>
      </c>
      <c r="D726" s="113" t="s">
        <v>28749</v>
      </c>
      <c r="E726" s="83">
        <v>41761</v>
      </c>
      <c r="F726" s="93"/>
      <c r="G726" s="79"/>
    </row>
    <row r="727" spans="1:7">
      <c r="A727" s="73" t="s">
        <v>1319</v>
      </c>
      <c r="B727" s="63" t="s">
        <v>508</v>
      </c>
      <c r="C727" s="81" t="s">
        <v>28748</v>
      </c>
      <c r="D727" s="82" t="s">
        <v>28752</v>
      </c>
      <c r="E727" s="83">
        <v>32690</v>
      </c>
      <c r="F727" s="85">
        <v>20</v>
      </c>
      <c r="G727" s="79"/>
    </row>
    <row r="728" spans="1:7" ht="30">
      <c r="A728" s="73" t="s">
        <v>14</v>
      </c>
      <c r="B728" s="63" t="s">
        <v>56529</v>
      </c>
      <c r="C728" s="81" t="s">
        <v>28750</v>
      </c>
      <c r="D728" s="86" t="s">
        <v>28749</v>
      </c>
      <c r="E728" s="83">
        <v>38688</v>
      </c>
      <c r="F728" s="85">
        <v>8.6999999999999993</v>
      </c>
      <c r="G728" s="79"/>
    </row>
    <row r="729" spans="1:7">
      <c r="A729" s="73" t="s">
        <v>147</v>
      </c>
      <c r="B729" s="63" t="s">
        <v>56530</v>
      </c>
      <c r="C729" s="81" t="s">
        <v>28776</v>
      </c>
      <c r="D729" s="86" t="s">
        <v>28749</v>
      </c>
      <c r="E729" s="83">
        <v>38688</v>
      </c>
      <c r="F729" s="85" t="s">
        <v>28807</v>
      </c>
      <c r="G729" s="79"/>
    </row>
    <row r="730" spans="1:7">
      <c r="A730" s="73" t="s">
        <v>1320</v>
      </c>
      <c r="B730" s="89" t="s">
        <v>56531</v>
      </c>
      <c r="C730" s="81" t="s">
        <v>28796</v>
      </c>
      <c r="D730" s="82" t="s">
        <v>28749</v>
      </c>
      <c r="E730" s="83">
        <v>33055</v>
      </c>
      <c r="F730" s="85">
        <v>38</v>
      </c>
      <c r="G730" s="79"/>
    </row>
    <row r="731" spans="1:7">
      <c r="A731" s="73" t="s">
        <v>1321</v>
      </c>
      <c r="B731" s="89" t="s">
        <v>56532</v>
      </c>
      <c r="C731" s="81" t="s">
        <v>28796</v>
      </c>
      <c r="D731" s="82" t="s">
        <v>28749</v>
      </c>
      <c r="E731" s="83">
        <v>33055</v>
      </c>
      <c r="F731" s="87"/>
      <c r="G731" s="79"/>
    </row>
    <row r="732" spans="1:7">
      <c r="A732" s="73" t="s">
        <v>1322</v>
      </c>
      <c r="B732" s="89" t="s">
        <v>56533</v>
      </c>
      <c r="C732" s="81" t="s">
        <v>28796</v>
      </c>
      <c r="D732" s="82" t="s">
        <v>28749</v>
      </c>
      <c r="E732" s="83">
        <v>33055</v>
      </c>
      <c r="F732" s="87"/>
      <c r="G732" s="79"/>
    </row>
    <row r="733" spans="1:7">
      <c r="A733" s="73" t="s">
        <v>1323</v>
      </c>
      <c r="B733" s="63" t="s">
        <v>509</v>
      </c>
      <c r="C733" s="81" t="s">
        <v>28754</v>
      </c>
      <c r="D733" s="86" t="s">
        <v>28749</v>
      </c>
      <c r="E733" s="83">
        <v>35668</v>
      </c>
      <c r="F733" s="87"/>
      <c r="G733" s="79"/>
    </row>
    <row r="734" spans="1:7">
      <c r="A734" s="73" t="s">
        <v>1324</v>
      </c>
      <c r="B734" s="63" t="s">
        <v>510</v>
      </c>
      <c r="C734" s="81" t="s">
        <v>28754</v>
      </c>
      <c r="D734" s="86" t="s">
        <v>28749</v>
      </c>
      <c r="E734" s="83">
        <v>35668</v>
      </c>
      <c r="F734" s="87"/>
      <c r="G734" s="79"/>
    </row>
    <row r="735" spans="1:7">
      <c r="A735" s="73" t="s">
        <v>1325</v>
      </c>
      <c r="B735" s="63" t="s">
        <v>511</v>
      </c>
      <c r="C735" s="81" t="s">
        <v>28748</v>
      </c>
      <c r="D735" s="86" t="s">
        <v>28758</v>
      </c>
      <c r="E735" s="83">
        <v>41215</v>
      </c>
      <c r="F735" s="93"/>
      <c r="G735" s="79"/>
    </row>
    <row r="736" spans="1:7">
      <c r="A736" s="73" t="s">
        <v>1326</v>
      </c>
      <c r="B736" s="63" t="s">
        <v>512</v>
      </c>
      <c r="C736" s="81" t="s">
        <v>28748</v>
      </c>
      <c r="D736" s="82" t="s">
        <v>28749</v>
      </c>
      <c r="E736" s="83">
        <v>33147</v>
      </c>
      <c r="F736" s="87"/>
      <c r="G736" s="79"/>
    </row>
    <row r="737" spans="1:7">
      <c r="A737" s="73" t="s">
        <v>1327</v>
      </c>
      <c r="B737" s="63" t="s">
        <v>513</v>
      </c>
      <c r="C737" s="81" t="s">
        <v>28748</v>
      </c>
      <c r="D737" s="82" t="s">
        <v>28749</v>
      </c>
      <c r="E737" s="83">
        <v>33147</v>
      </c>
      <c r="F737" s="87"/>
      <c r="G737" s="79"/>
    </row>
    <row r="738" spans="1:7">
      <c r="A738" s="73" t="s">
        <v>37</v>
      </c>
      <c r="B738" s="63" t="s">
        <v>514</v>
      </c>
      <c r="C738" s="81" t="s">
        <v>28748</v>
      </c>
      <c r="D738" s="82" t="s">
        <v>28752</v>
      </c>
      <c r="E738" s="83">
        <v>32325</v>
      </c>
      <c r="F738" s="87">
        <v>2</v>
      </c>
      <c r="G738" s="79"/>
    </row>
    <row r="739" spans="1:7">
      <c r="A739" s="73" t="s">
        <v>37</v>
      </c>
      <c r="B739" s="63" t="s">
        <v>514</v>
      </c>
      <c r="C739" s="81" t="s">
        <v>28773</v>
      </c>
      <c r="D739" s="86" t="s">
        <v>28749</v>
      </c>
      <c r="E739" s="83">
        <v>36392</v>
      </c>
      <c r="F739" s="87"/>
      <c r="G739" s="79"/>
    </row>
    <row r="740" spans="1:7">
      <c r="A740" s="73" t="s">
        <v>1328</v>
      </c>
      <c r="B740" s="63" t="s">
        <v>515</v>
      </c>
      <c r="C740" s="81" t="s">
        <v>28748</v>
      </c>
      <c r="D740" s="82" t="s">
        <v>28752</v>
      </c>
      <c r="E740" s="83">
        <v>34881</v>
      </c>
      <c r="F740" s="87"/>
      <c r="G740" s="79"/>
    </row>
    <row r="741" spans="1:7">
      <c r="A741" s="73" t="s">
        <v>1328</v>
      </c>
      <c r="B741" s="63" t="s">
        <v>515</v>
      </c>
      <c r="C741" s="81" t="s">
        <v>28773</v>
      </c>
      <c r="D741" s="86" t="s">
        <v>28749</v>
      </c>
      <c r="E741" s="83">
        <v>36392</v>
      </c>
      <c r="F741" s="87"/>
      <c r="G741" s="79"/>
    </row>
    <row r="742" spans="1:7">
      <c r="A742" s="73" t="s">
        <v>1067</v>
      </c>
      <c r="B742" s="63" t="s">
        <v>516</v>
      </c>
      <c r="C742" s="81" t="s">
        <v>28776</v>
      </c>
      <c r="D742" s="86" t="s">
        <v>28749</v>
      </c>
      <c r="E742" s="83">
        <v>36392</v>
      </c>
      <c r="F742" s="87"/>
      <c r="G742" s="79"/>
    </row>
    <row r="743" spans="1:7">
      <c r="A743" s="73" t="s">
        <v>1067</v>
      </c>
      <c r="B743" s="63" t="s">
        <v>29851</v>
      </c>
      <c r="C743" s="81" t="s">
        <v>28748</v>
      </c>
      <c r="D743" s="82" t="s">
        <v>28749</v>
      </c>
      <c r="E743" s="83">
        <v>35186</v>
      </c>
      <c r="F743" s="87"/>
      <c r="G743" s="79"/>
    </row>
    <row r="744" spans="1:7">
      <c r="A744" s="73" t="s">
        <v>1329</v>
      </c>
      <c r="B744" s="63" t="s">
        <v>517</v>
      </c>
      <c r="C744" s="81" t="s">
        <v>28756</v>
      </c>
      <c r="D744" s="82" t="s">
        <v>28751</v>
      </c>
      <c r="E744" s="83">
        <v>32964</v>
      </c>
      <c r="F744" s="87"/>
      <c r="G744" s="79"/>
    </row>
    <row r="745" spans="1:7" ht="30">
      <c r="A745" s="73" t="s">
        <v>117</v>
      </c>
      <c r="B745" s="63" t="s">
        <v>518</v>
      </c>
      <c r="C745" s="81" t="s">
        <v>28765</v>
      </c>
      <c r="D745" s="82" t="s">
        <v>28751</v>
      </c>
      <c r="E745" s="83">
        <v>32509</v>
      </c>
      <c r="F745" s="87"/>
      <c r="G745" s="79"/>
    </row>
    <row r="746" spans="1:7" ht="30">
      <c r="A746" s="73" t="s">
        <v>1330</v>
      </c>
      <c r="B746" s="63" t="s">
        <v>56534</v>
      </c>
      <c r="C746" s="81" t="s">
        <v>28748</v>
      </c>
      <c r="D746" s="82" t="s">
        <v>28749</v>
      </c>
      <c r="E746" s="83">
        <v>35186</v>
      </c>
      <c r="F746" s="87"/>
      <c r="G746" s="79"/>
    </row>
    <row r="747" spans="1:7">
      <c r="A747" s="73" t="s">
        <v>199</v>
      </c>
      <c r="B747" s="63" t="s">
        <v>519</v>
      </c>
      <c r="C747" s="81" t="s">
        <v>28748</v>
      </c>
      <c r="D747" s="82" t="s">
        <v>28752</v>
      </c>
      <c r="E747" s="83">
        <v>32143</v>
      </c>
      <c r="F747" s="87">
        <v>30</v>
      </c>
      <c r="G747" s="79"/>
    </row>
    <row r="748" spans="1:7">
      <c r="A748" s="73" t="s">
        <v>1331</v>
      </c>
      <c r="B748" s="63" t="s">
        <v>520</v>
      </c>
      <c r="C748" s="81" t="s">
        <v>28748</v>
      </c>
      <c r="D748" s="82" t="s">
        <v>28752</v>
      </c>
      <c r="E748" s="83">
        <v>32143</v>
      </c>
      <c r="F748" s="87"/>
      <c r="G748" s="79"/>
    </row>
    <row r="749" spans="1:7">
      <c r="A749" s="73" t="s">
        <v>1331</v>
      </c>
      <c r="B749" s="63" t="s">
        <v>520</v>
      </c>
      <c r="C749" s="81" t="s">
        <v>28756</v>
      </c>
      <c r="D749" s="82" t="s">
        <v>28752</v>
      </c>
      <c r="E749" s="83">
        <v>31959</v>
      </c>
      <c r="F749" s="87"/>
      <c r="G749" s="79"/>
    </row>
    <row r="750" spans="1:7" ht="30">
      <c r="A750" s="73" t="s">
        <v>1332</v>
      </c>
      <c r="B750" s="63" t="s">
        <v>521</v>
      </c>
      <c r="C750" s="81" t="s">
        <v>28748</v>
      </c>
      <c r="D750" s="82" t="s">
        <v>28752</v>
      </c>
      <c r="E750" s="83">
        <v>32143</v>
      </c>
      <c r="F750" s="87"/>
      <c r="G750" s="79"/>
    </row>
    <row r="751" spans="1:7">
      <c r="A751" s="73" t="s">
        <v>149</v>
      </c>
      <c r="B751" s="63" t="s">
        <v>522</v>
      </c>
      <c r="C751" s="81" t="s">
        <v>28748</v>
      </c>
      <c r="D751" s="82" t="s">
        <v>28752</v>
      </c>
      <c r="E751" s="83">
        <v>32143</v>
      </c>
      <c r="F751" s="85">
        <v>0.09</v>
      </c>
      <c r="G751" s="79"/>
    </row>
    <row r="752" spans="1:7">
      <c r="A752" s="73" t="s">
        <v>1333</v>
      </c>
      <c r="B752" s="63" t="s">
        <v>523</v>
      </c>
      <c r="C752" s="81" t="s">
        <v>28748</v>
      </c>
      <c r="D752" s="82" t="s">
        <v>28752</v>
      </c>
      <c r="E752" s="83">
        <v>32143</v>
      </c>
      <c r="F752" s="85">
        <v>0.09</v>
      </c>
      <c r="G752" s="79"/>
    </row>
    <row r="753" spans="1:7">
      <c r="A753" s="73" t="s">
        <v>1334</v>
      </c>
      <c r="B753" s="63" t="s">
        <v>524</v>
      </c>
      <c r="C753" s="81" t="s">
        <v>28748</v>
      </c>
      <c r="D753" s="82" t="s">
        <v>28752</v>
      </c>
      <c r="E753" s="83">
        <v>32417</v>
      </c>
      <c r="F753" s="85">
        <v>0.1</v>
      </c>
      <c r="G753" s="79"/>
    </row>
    <row r="754" spans="1:7" ht="45">
      <c r="A754" s="73" t="s">
        <v>1335</v>
      </c>
      <c r="B754" s="63" t="s">
        <v>525</v>
      </c>
      <c r="C754" s="81" t="s">
        <v>28759</v>
      </c>
      <c r="D754" s="86" t="s">
        <v>28749</v>
      </c>
      <c r="E754" s="83">
        <v>36249</v>
      </c>
      <c r="F754" s="85" t="s">
        <v>28808</v>
      </c>
      <c r="G754" s="79"/>
    </row>
    <row r="755" spans="1:7">
      <c r="A755" s="73" t="s">
        <v>1336</v>
      </c>
      <c r="B755" s="63" t="s">
        <v>526</v>
      </c>
      <c r="C755" s="81" t="s">
        <v>28748</v>
      </c>
      <c r="D755" s="82" t="s">
        <v>28749</v>
      </c>
      <c r="E755" s="83">
        <v>33147</v>
      </c>
      <c r="F755" s="85">
        <v>200</v>
      </c>
      <c r="G755" s="79"/>
    </row>
    <row r="756" spans="1:7">
      <c r="A756" s="73" t="s">
        <v>1337</v>
      </c>
      <c r="B756" s="63" t="s">
        <v>527</v>
      </c>
      <c r="C756" s="81" t="s">
        <v>28748</v>
      </c>
      <c r="D756" s="86" t="s">
        <v>28749</v>
      </c>
      <c r="E756" s="83">
        <v>37407</v>
      </c>
      <c r="F756" s="87"/>
      <c r="G756" s="79"/>
    </row>
    <row r="757" spans="1:7" ht="30">
      <c r="A757" s="73" t="s">
        <v>1338</v>
      </c>
      <c r="B757" s="63" t="s">
        <v>528</v>
      </c>
      <c r="C757" s="81" t="s">
        <v>28748</v>
      </c>
      <c r="D757" s="82" t="s">
        <v>28752</v>
      </c>
      <c r="E757" s="83">
        <v>31959</v>
      </c>
      <c r="F757" s="87"/>
      <c r="G757" s="79"/>
    </row>
    <row r="758" spans="1:7" ht="30">
      <c r="A758" s="73" t="s">
        <v>1338</v>
      </c>
      <c r="B758" s="63" t="s">
        <v>528</v>
      </c>
      <c r="C758" s="81" t="s">
        <v>28757</v>
      </c>
      <c r="D758" s="86" t="s">
        <v>28751</v>
      </c>
      <c r="E758" s="83">
        <v>36189</v>
      </c>
      <c r="F758" s="87"/>
      <c r="G758" s="79"/>
    </row>
    <row r="759" spans="1:7">
      <c r="A759" s="73" t="s">
        <v>1339</v>
      </c>
      <c r="B759" s="63" t="s">
        <v>529</v>
      </c>
      <c r="C759" s="81" t="s">
        <v>28756</v>
      </c>
      <c r="D759" s="82" t="s">
        <v>28751</v>
      </c>
      <c r="E759" s="83">
        <v>33055</v>
      </c>
      <c r="F759" s="87"/>
      <c r="G759" s="79"/>
    </row>
    <row r="760" spans="1:7">
      <c r="A760" s="73" t="s">
        <v>1340</v>
      </c>
      <c r="B760" s="63" t="s">
        <v>530</v>
      </c>
      <c r="C760" s="81" t="s">
        <v>28756</v>
      </c>
      <c r="D760" s="82" t="s">
        <v>28751</v>
      </c>
      <c r="E760" s="83">
        <v>33604</v>
      </c>
      <c r="F760" s="87"/>
      <c r="G760" s="79"/>
    </row>
    <row r="761" spans="1:7">
      <c r="A761" s="73" t="s">
        <v>1341</v>
      </c>
      <c r="B761" s="63" t="s">
        <v>531</v>
      </c>
      <c r="C761" s="81" t="s">
        <v>28756</v>
      </c>
      <c r="D761" s="82" t="s">
        <v>28751</v>
      </c>
      <c r="E761" s="83">
        <v>33512</v>
      </c>
      <c r="F761" s="87"/>
      <c r="G761" s="79"/>
    </row>
    <row r="762" spans="1:7" ht="30">
      <c r="A762" s="73" t="s">
        <v>1342</v>
      </c>
      <c r="B762" s="63" t="s">
        <v>532</v>
      </c>
      <c r="C762" s="81" t="s">
        <v>28756</v>
      </c>
      <c r="D762" s="82" t="s">
        <v>28751</v>
      </c>
      <c r="E762" s="83">
        <v>33512</v>
      </c>
      <c r="F762" s="87"/>
      <c r="G762" s="79"/>
    </row>
    <row r="763" spans="1:7">
      <c r="A763" s="73" t="s">
        <v>1198</v>
      </c>
      <c r="B763" s="63" t="s">
        <v>534</v>
      </c>
      <c r="C763" s="81" t="s">
        <v>28748</v>
      </c>
      <c r="D763" s="86" t="s">
        <v>28749</v>
      </c>
      <c r="E763" s="83">
        <v>41493</v>
      </c>
      <c r="F763" s="87"/>
      <c r="G763" s="79"/>
    </row>
    <row r="764" spans="1:7" ht="30">
      <c r="A764" s="73" t="s">
        <v>1198</v>
      </c>
      <c r="B764" s="63" t="s">
        <v>535</v>
      </c>
      <c r="C764" s="81" t="s">
        <v>28748</v>
      </c>
      <c r="D764" s="86" t="s">
        <v>28749</v>
      </c>
      <c r="E764" s="83">
        <v>41642</v>
      </c>
      <c r="F764" s="87"/>
      <c r="G764" s="79"/>
    </row>
    <row r="765" spans="1:7">
      <c r="A765" s="73" t="s">
        <v>1344</v>
      </c>
      <c r="B765" s="63" t="s">
        <v>536</v>
      </c>
      <c r="C765" s="81" t="s">
        <v>28759</v>
      </c>
      <c r="D765" s="86" t="s">
        <v>28749</v>
      </c>
      <c r="E765" s="83">
        <v>35930</v>
      </c>
      <c r="F765" s="87"/>
      <c r="G765" s="79"/>
    </row>
    <row r="766" spans="1:7">
      <c r="A766" s="73" t="s">
        <v>1101</v>
      </c>
      <c r="B766" s="63" t="s">
        <v>537</v>
      </c>
      <c r="C766" s="81" t="s">
        <v>28756</v>
      </c>
      <c r="D766" s="86" t="s">
        <v>28752</v>
      </c>
      <c r="E766" s="83">
        <v>38877</v>
      </c>
      <c r="F766" s="87"/>
      <c r="G766" s="79"/>
    </row>
    <row r="767" spans="1:7">
      <c r="A767" s="73" t="s">
        <v>1345</v>
      </c>
      <c r="B767" s="63" t="s">
        <v>538</v>
      </c>
      <c r="C767" s="81" t="s">
        <v>28748</v>
      </c>
      <c r="D767" s="82" t="s">
        <v>28752</v>
      </c>
      <c r="E767" s="83">
        <v>32051</v>
      </c>
      <c r="F767" s="87">
        <v>9</v>
      </c>
      <c r="G767" s="79"/>
    </row>
    <row r="768" spans="1:7">
      <c r="A768" s="73" t="s">
        <v>1345</v>
      </c>
      <c r="B768" s="63" t="s">
        <v>538</v>
      </c>
      <c r="C768" s="81" t="s">
        <v>28796</v>
      </c>
      <c r="D768" s="82" t="s">
        <v>28749</v>
      </c>
      <c r="E768" s="83">
        <v>35309</v>
      </c>
      <c r="F768" s="87"/>
      <c r="G768" s="79"/>
    </row>
    <row r="769" spans="1:7">
      <c r="A769" s="73" t="s">
        <v>1346</v>
      </c>
      <c r="B769" s="63" t="s">
        <v>539</v>
      </c>
      <c r="C769" s="81" t="s">
        <v>28748</v>
      </c>
      <c r="D769" s="86" t="s">
        <v>28749</v>
      </c>
      <c r="E769" s="83">
        <v>40648</v>
      </c>
      <c r="F769" s="87"/>
      <c r="G769" s="79"/>
    </row>
    <row r="770" spans="1:7">
      <c r="A770" s="73" t="s">
        <v>1347</v>
      </c>
      <c r="B770" s="63" t="s">
        <v>540</v>
      </c>
      <c r="C770" s="81" t="s">
        <v>28756</v>
      </c>
      <c r="D770" s="82" t="s">
        <v>28751</v>
      </c>
      <c r="E770" s="83">
        <v>32964</v>
      </c>
      <c r="F770" s="87"/>
      <c r="G770" s="79"/>
    </row>
    <row r="771" spans="1:7">
      <c r="A771" s="73" t="s">
        <v>1348</v>
      </c>
      <c r="B771" s="63" t="s">
        <v>541</v>
      </c>
      <c r="C771" s="81" t="s">
        <v>28748</v>
      </c>
      <c r="D771" s="82" t="s">
        <v>28752</v>
      </c>
      <c r="E771" s="83">
        <v>32417</v>
      </c>
      <c r="F771" s="87"/>
      <c r="G771" s="79"/>
    </row>
    <row r="772" spans="1:7">
      <c r="A772" s="73" t="s">
        <v>1349</v>
      </c>
      <c r="B772" s="63" t="s">
        <v>542</v>
      </c>
      <c r="C772" s="81" t="s">
        <v>28748</v>
      </c>
      <c r="D772" s="82" t="s">
        <v>28752</v>
      </c>
      <c r="E772" s="83">
        <v>32143</v>
      </c>
      <c r="F772" s="85">
        <v>0.02</v>
      </c>
      <c r="G772" s="79"/>
    </row>
    <row r="773" spans="1:7">
      <c r="A773" s="73" t="s">
        <v>1350</v>
      </c>
      <c r="B773" s="63" t="s">
        <v>543</v>
      </c>
      <c r="C773" s="81" t="s">
        <v>28748</v>
      </c>
      <c r="D773" s="86" t="s">
        <v>28752</v>
      </c>
      <c r="E773" s="83">
        <v>36462</v>
      </c>
      <c r="F773" s="87"/>
      <c r="G773" s="79"/>
    </row>
    <row r="774" spans="1:7">
      <c r="A774" s="73" t="s">
        <v>1101</v>
      </c>
      <c r="B774" s="63" t="s">
        <v>544</v>
      </c>
      <c r="C774" s="81" t="s">
        <v>28748</v>
      </c>
      <c r="D774" s="86" t="s">
        <v>28758</v>
      </c>
      <c r="E774" s="83">
        <v>38583</v>
      </c>
      <c r="F774" s="87"/>
      <c r="G774" s="79"/>
    </row>
    <row r="775" spans="1:7" ht="30">
      <c r="A775" s="73" t="s">
        <v>1198</v>
      </c>
      <c r="B775" s="63" t="s">
        <v>545</v>
      </c>
      <c r="C775" s="81" t="s">
        <v>28748</v>
      </c>
      <c r="D775" s="86" t="s">
        <v>28758</v>
      </c>
      <c r="E775" s="83">
        <v>40851</v>
      </c>
      <c r="F775" s="87"/>
      <c r="G775" s="79"/>
    </row>
    <row r="776" spans="1:7">
      <c r="A776" s="73" t="s">
        <v>1351</v>
      </c>
      <c r="B776" s="63" t="s">
        <v>546</v>
      </c>
      <c r="C776" s="81" t="s">
        <v>28748</v>
      </c>
      <c r="D776" s="82" t="s">
        <v>28752</v>
      </c>
      <c r="E776" s="83">
        <v>32143</v>
      </c>
      <c r="F776" s="87"/>
      <c r="G776" s="79"/>
    </row>
    <row r="777" spans="1:7" ht="30">
      <c r="A777" s="73" t="s">
        <v>1352</v>
      </c>
      <c r="B777" s="63" t="s">
        <v>547</v>
      </c>
      <c r="C777" s="81" t="s">
        <v>28809</v>
      </c>
      <c r="D777" s="86" t="s">
        <v>28751</v>
      </c>
      <c r="E777" s="83">
        <v>35668</v>
      </c>
      <c r="F777" s="87"/>
      <c r="G777" s="79"/>
    </row>
    <row r="778" spans="1:7">
      <c r="A778" s="73" t="s">
        <v>1353</v>
      </c>
      <c r="B778" s="63" t="s">
        <v>548</v>
      </c>
      <c r="C778" s="81" t="s">
        <v>28748</v>
      </c>
      <c r="D778" s="82" t="s">
        <v>28752</v>
      </c>
      <c r="E778" s="83">
        <v>32143</v>
      </c>
      <c r="F778" s="87"/>
      <c r="G778" s="79"/>
    </row>
    <row r="779" spans="1:7">
      <c r="A779" s="73" t="s">
        <v>1354</v>
      </c>
      <c r="B779" s="63" t="s">
        <v>549</v>
      </c>
      <c r="C779" s="81" t="s">
        <v>28756</v>
      </c>
      <c r="D779" s="86" t="s">
        <v>28751</v>
      </c>
      <c r="E779" s="83">
        <v>35668</v>
      </c>
      <c r="F779" s="87"/>
      <c r="G779" s="79"/>
    </row>
    <row r="780" spans="1:7">
      <c r="A780" s="73" t="s">
        <v>1355</v>
      </c>
      <c r="B780" s="63" t="s">
        <v>550</v>
      </c>
      <c r="C780" s="81" t="s">
        <v>28754</v>
      </c>
      <c r="D780" s="86" t="s">
        <v>28749</v>
      </c>
      <c r="E780" s="83">
        <v>36949</v>
      </c>
      <c r="F780" s="87"/>
      <c r="G780" s="79"/>
    </row>
    <row r="781" spans="1:7">
      <c r="A781" s="73" t="s">
        <v>1356</v>
      </c>
      <c r="B781" s="63" t="s">
        <v>551</v>
      </c>
      <c r="C781" s="81" t="s">
        <v>28748</v>
      </c>
      <c r="D781" s="82" t="s">
        <v>28752</v>
      </c>
      <c r="E781" s="83">
        <v>32690</v>
      </c>
      <c r="F781" s="87"/>
      <c r="G781" s="79"/>
    </row>
    <row r="782" spans="1:7">
      <c r="A782" s="73" t="s">
        <v>1067</v>
      </c>
      <c r="B782" s="63" t="s">
        <v>552</v>
      </c>
      <c r="C782" s="81" t="s">
        <v>28756</v>
      </c>
      <c r="D782" s="82" t="s">
        <v>28752</v>
      </c>
      <c r="E782" s="83">
        <v>32051</v>
      </c>
      <c r="F782" s="87"/>
      <c r="G782" s="79"/>
    </row>
    <row r="783" spans="1:7" ht="30">
      <c r="A783" s="73" t="s">
        <v>1357</v>
      </c>
      <c r="B783" s="63" t="s">
        <v>553</v>
      </c>
      <c r="C783" s="81" t="s">
        <v>28754</v>
      </c>
      <c r="D783" s="86" t="s">
        <v>28749</v>
      </c>
      <c r="E783" s="83">
        <v>38149</v>
      </c>
      <c r="F783" s="85" t="s">
        <v>28810</v>
      </c>
      <c r="G783" s="79"/>
    </row>
    <row r="784" spans="1:7" ht="30">
      <c r="A784" s="73" t="s">
        <v>1359</v>
      </c>
      <c r="B784" s="63" t="s">
        <v>555</v>
      </c>
      <c r="C784" s="81" t="s">
        <v>28759</v>
      </c>
      <c r="D784" s="86" t="s">
        <v>28749</v>
      </c>
      <c r="E784" s="83">
        <v>36277</v>
      </c>
      <c r="F784" s="85" t="s">
        <v>28811</v>
      </c>
      <c r="G784" s="79"/>
    </row>
    <row r="785" spans="1:7">
      <c r="A785" s="73" t="s">
        <v>1360</v>
      </c>
      <c r="B785" s="63" t="s">
        <v>556</v>
      </c>
      <c r="C785" s="81" t="s">
        <v>28748</v>
      </c>
      <c r="D785" s="82" t="s">
        <v>28749</v>
      </c>
      <c r="E785" s="83">
        <v>32874</v>
      </c>
      <c r="F785" s="85">
        <v>7</v>
      </c>
      <c r="G785" s="79"/>
    </row>
    <row r="786" spans="1:7" ht="30">
      <c r="A786" s="73" t="s">
        <v>1361</v>
      </c>
      <c r="B786" s="63" t="s">
        <v>557</v>
      </c>
      <c r="C786" s="81" t="s">
        <v>28748</v>
      </c>
      <c r="D786" s="82" t="s">
        <v>28751</v>
      </c>
      <c r="E786" s="83">
        <v>31959</v>
      </c>
      <c r="F786" s="87" t="s">
        <v>28812</v>
      </c>
      <c r="G786" s="79"/>
    </row>
    <row r="787" spans="1:7" ht="30">
      <c r="A787" s="73" t="s">
        <v>1361</v>
      </c>
      <c r="B787" s="63" t="s">
        <v>557</v>
      </c>
      <c r="C787" s="81" t="s">
        <v>28757</v>
      </c>
      <c r="D787" s="86" t="s">
        <v>28749</v>
      </c>
      <c r="E787" s="83">
        <v>35930</v>
      </c>
      <c r="F787" s="87"/>
      <c r="G787" s="79"/>
    </row>
    <row r="788" spans="1:7" ht="30">
      <c r="A788" s="73" t="s">
        <v>74</v>
      </c>
      <c r="B788" s="63" t="s">
        <v>558</v>
      </c>
      <c r="C788" s="81" t="s">
        <v>28748</v>
      </c>
      <c r="D788" s="82" t="s">
        <v>28752</v>
      </c>
      <c r="E788" s="83">
        <v>32051</v>
      </c>
      <c r="F788" s="87">
        <v>10</v>
      </c>
      <c r="G788" s="79"/>
    </row>
    <row r="789" spans="1:7">
      <c r="A789" s="73" t="s">
        <v>1362</v>
      </c>
      <c r="B789" s="63" t="s">
        <v>559</v>
      </c>
      <c r="C789" s="81" t="s">
        <v>28756</v>
      </c>
      <c r="D789" s="86" t="s">
        <v>28749</v>
      </c>
      <c r="E789" s="83">
        <v>42174</v>
      </c>
      <c r="F789" s="85" t="s">
        <v>28813</v>
      </c>
      <c r="G789" s="79"/>
    </row>
    <row r="790" spans="1:7" ht="30">
      <c r="A790" s="73" t="s">
        <v>49</v>
      </c>
      <c r="B790" s="63" t="s">
        <v>560</v>
      </c>
      <c r="C790" s="81" t="s">
        <v>28765</v>
      </c>
      <c r="D790" s="82" t="s">
        <v>28752</v>
      </c>
      <c r="E790" s="83">
        <v>32509</v>
      </c>
      <c r="F790" s="85" t="s">
        <v>28814</v>
      </c>
      <c r="G790" s="79"/>
    </row>
    <row r="791" spans="1:7" ht="30">
      <c r="A791" s="73" t="s">
        <v>59</v>
      </c>
      <c r="B791" s="63" t="s">
        <v>561</v>
      </c>
      <c r="C791" s="81" t="s">
        <v>28765</v>
      </c>
      <c r="D791" s="82" t="s">
        <v>28749</v>
      </c>
      <c r="E791" s="83">
        <v>33970</v>
      </c>
      <c r="F791" s="85" t="s">
        <v>28815</v>
      </c>
      <c r="G791" s="79"/>
    </row>
    <row r="792" spans="1:7" ht="30">
      <c r="A792" s="73" t="s">
        <v>53</v>
      </c>
      <c r="B792" s="63" t="s">
        <v>562</v>
      </c>
      <c r="C792" s="81" t="s">
        <v>28765</v>
      </c>
      <c r="D792" s="82" t="s">
        <v>28752</v>
      </c>
      <c r="E792" s="83">
        <v>32509</v>
      </c>
      <c r="F792" s="85" t="s">
        <v>28816</v>
      </c>
      <c r="G792" s="79"/>
    </row>
    <row r="793" spans="1:7" ht="30">
      <c r="A793" s="73" t="s">
        <v>191</v>
      </c>
      <c r="B793" s="63" t="s">
        <v>563</v>
      </c>
      <c r="C793" s="81" t="s">
        <v>28765</v>
      </c>
      <c r="D793" s="82" t="s">
        <v>28749</v>
      </c>
      <c r="E793" s="83">
        <v>33970</v>
      </c>
      <c r="F793" s="85" t="s">
        <v>28817</v>
      </c>
      <c r="G793" s="79"/>
    </row>
    <row r="794" spans="1:7">
      <c r="A794" s="73" t="s">
        <v>1363</v>
      </c>
      <c r="B794" s="63" t="s">
        <v>564</v>
      </c>
      <c r="C794" s="81" t="s">
        <v>28748</v>
      </c>
      <c r="D794" s="82" t="s">
        <v>28752</v>
      </c>
      <c r="E794" s="83">
        <v>32143</v>
      </c>
      <c r="F794" s="85">
        <v>0.01</v>
      </c>
      <c r="G794" s="79"/>
    </row>
    <row r="795" spans="1:7">
      <c r="A795" s="73" t="s">
        <v>1364</v>
      </c>
      <c r="B795" s="63" t="s">
        <v>565</v>
      </c>
      <c r="C795" s="81" t="s">
        <v>28748</v>
      </c>
      <c r="D795" s="82" t="s">
        <v>28751</v>
      </c>
      <c r="E795" s="83">
        <v>31959</v>
      </c>
      <c r="F795" s="87">
        <v>2</v>
      </c>
      <c r="G795" s="79"/>
    </row>
    <row r="796" spans="1:7" ht="45">
      <c r="A796" s="73" t="s">
        <v>1364</v>
      </c>
      <c r="B796" s="114" t="s">
        <v>566</v>
      </c>
      <c r="C796" s="81" t="s">
        <v>28771</v>
      </c>
      <c r="D796" s="86" t="s">
        <v>28751</v>
      </c>
      <c r="E796" s="83">
        <v>31835</v>
      </c>
      <c r="F796" s="87">
        <v>20</v>
      </c>
      <c r="G796" s="79"/>
    </row>
    <row r="797" spans="1:7" ht="45">
      <c r="A797" s="73" t="s">
        <v>1364</v>
      </c>
      <c r="B797" s="63" t="s">
        <v>56535</v>
      </c>
      <c r="C797" s="81" t="s">
        <v>28757</v>
      </c>
      <c r="D797" s="92" t="s">
        <v>28751</v>
      </c>
      <c r="E797" s="83">
        <v>40032</v>
      </c>
      <c r="F797" s="87">
        <v>20</v>
      </c>
      <c r="G797" s="79"/>
    </row>
    <row r="798" spans="1:7">
      <c r="A798" s="73" t="s">
        <v>150</v>
      </c>
      <c r="B798" s="63" t="s">
        <v>567</v>
      </c>
      <c r="C798" s="81" t="s">
        <v>28748</v>
      </c>
      <c r="D798" s="82" t="s">
        <v>28749</v>
      </c>
      <c r="E798" s="83">
        <v>32143</v>
      </c>
      <c r="F798" s="85">
        <v>20</v>
      </c>
      <c r="G798" s="79"/>
    </row>
    <row r="799" spans="1:7">
      <c r="A799" s="73" t="s">
        <v>150</v>
      </c>
      <c r="B799" s="63" t="s">
        <v>567</v>
      </c>
      <c r="C799" s="81" t="s">
        <v>28756</v>
      </c>
      <c r="D799" s="82" t="s">
        <v>28752</v>
      </c>
      <c r="E799" s="83">
        <v>33970</v>
      </c>
      <c r="F799" s="87"/>
      <c r="G799" s="79"/>
    </row>
    <row r="800" spans="1:7">
      <c r="A800" s="73" t="s">
        <v>1366</v>
      </c>
      <c r="B800" s="67" t="s">
        <v>569</v>
      </c>
      <c r="C800" s="81" t="s">
        <v>28748</v>
      </c>
      <c r="D800" s="86" t="s">
        <v>28758</v>
      </c>
      <c r="E800" s="83">
        <v>44547</v>
      </c>
      <c r="F800" s="87"/>
      <c r="G800" s="79"/>
    </row>
    <row r="801" spans="1:7">
      <c r="A801" s="73" t="s">
        <v>1367</v>
      </c>
      <c r="B801" s="63" t="s">
        <v>570</v>
      </c>
      <c r="C801" s="81" t="s">
        <v>28748</v>
      </c>
      <c r="D801" s="82" t="s">
        <v>28752</v>
      </c>
      <c r="E801" s="83">
        <v>32143</v>
      </c>
      <c r="F801" s="87"/>
      <c r="G801" s="79"/>
    </row>
    <row r="802" spans="1:7" ht="30">
      <c r="A802" s="73" t="s">
        <v>1368</v>
      </c>
      <c r="B802" s="63" t="s">
        <v>571</v>
      </c>
      <c r="C802" s="81" t="s">
        <v>28818</v>
      </c>
      <c r="D802" s="86" t="s">
        <v>28751</v>
      </c>
      <c r="E802" s="83">
        <v>36392</v>
      </c>
      <c r="F802" s="87"/>
      <c r="G802" s="79"/>
    </row>
    <row r="803" spans="1:7">
      <c r="A803" s="73" t="s">
        <v>1369</v>
      </c>
      <c r="B803" s="63" t="s">
        <v>572</v>
      </c>
      <c r="C803" s="81" t="s">
        <v>28748</v>
      </c>
      <c r="D803" s="86" t="s">
        <v>28758</v>
      </c>
      <c r="E803" s="83">
        <v>40851</v>
      </c>
      <c r="F803" s="87"/>
      <c r="G803" s="79"/>
    </row>
    <row r="804" spans="1:7">
      <c r="A804" s="73" t="s">
        <v>1369</v>
      </c>
      <c r="B804" s="63" t="s">
        <v>572</v>
      </c>
      <c r="C804" s="81" t="s">
        <v>28756</v>
      </c>
      <c r="D804" s="82" t="s">
        <v>28751</v>
      </c>
      <c r="E804" s="83">
        <v>33055</v>
      </c>
      <c r="F804" s="87"/>
      <c r="G804" s="79"/>
    </row>
    <row r="805" spans="1:7" ht="30">
      <c r="A805" s="73" t="s">
        <v>1198</v>
      </c>
      <c r="B805" s="63" t="s">
        <v>573</v>
      </c>
      <c r="C805" s="81" t="s">
        <v>28748</v>
      </c>
      <c r="D805" s="86" t="s">
        <v>28758</v>
      </c>
      <c r="E805" s="83">
        <v>40851</v>
      </c>
      <c r="F805" s="87"/>
      <c r="G805" s="79"/>
    </row>
    <row r="806" spans="1:7">
      <c r="A806" s="73" t="s">
        <v>1370</v>
      </c>
      <c r="B806" s="63" t="s">
        <v>574</v>
      </c>
      <c r="C806" s="81" t="s">
        <v>28756</v>
      </c>
      <c r="D806" s="82" t="s">
        <v>28752</v>
      </c>
      <c r="E806" s="83">
        <v>31959</v>
      </c>
      <c r="F806" s="87"/>
      <c r="G806" s="79"/>
    </row>
    <row r="807" spans="1:7">
      <c r="A807" s="73" t="s">
        <v>1371</v>
      </c>
      <c r="B807" s="63" t="s">
        <v>575</v>
      </c>
      <c r="C807" s="81" t="s">
        <v>28759</v>
      </c>
      <c r="D807" s="86" t="s">
        <v>28749</v>
      </c>
      <c r="E807" s="83">
        <v>36245</v>
      </c>
      <c r="F807" s="87"/>
      <c r="G807" s="79"/>
    </row>
    <row r="808" spans="1:7">
      <c r="A808" s="73" t="s">
        <v>1372</v>
      </c>
      <c r="B808" s="63" t="s">
        <v>576</v>
      </c>
      <c r="C808" s="81" t="s">
        <v>28754</v>
      </c>
      <c r="D808" s="86" t="s">
        <v>28749</v>
      </c>
      <c r="E808" s="83">
        <v>36679</v>
      </c>
      <c r="F808" s="87"/>
      <c r="G808" s="79"/>
    </row>
    <row r="809" spans="1:7">
      <c r="A809" s="73" t="s">
        <v>1373</v>
      </c>
      <c r="B809" s="63" t="s">
        <v>577</v>
      </c>
      <c r="C809" s="81" t="s">
        <v>28759</v>
      </c>
      <c r="D809" s="86" t="s">
        <v>28751</v>
      </c>
      <c r="E809" s="83">
        <v>36949</v>
      </c>
      <c r="F809" s="87"/>
      <c r="G809" s="79"/>
    </row>
    <row r="810" spans="1:7">
      <c r="A810" s="73" t="s">
        <v>1374</v>
      </c>
      <c r="B810" s="63" t="s">
        <v>578</v>
      </c>
      <c r="C810" s="81" t="s">
        <v>28759</v>
      </c>
      <c r="D810" s="86" t="s">
        <v>28749</v>
      </c>
      <c r="E810" s="83">
        <v>36105</v>
      </c>
      <c r="F810" s="87"/>
      <c r="G810" s="79"/>
    </row>
    <row r="811" spans="1:7" ht="30">
      <c r="A811" s="73" t="s">
        <v>1375</v>
      </c>
      <c r="B811" s="63" t="s">
        <v>579</v>
      </c>
      <c r="C811" s="81" t="s">
        <v>28789</v>
      </c>
      <c r="D811" s="86" t="s">
        <v>28751</v>
      </c>
      <c r="E811" s="83">
        <v>35930</v>
      </c>
      <c r="F811" s="87"/>
      <c r="G811" s="79"/>
    </row>
    <row r="812" spans="1:7">
      <c r="A812" s="73" t="s">
        <v>1376</v>
      </c>
      <c r="B812" s="63" t="s">
        <v>580</v>
      </c>
      <c r="C812" s="81" t="s">
        <v>28756</v>
      </c>
      <c r="D812" s="82" t="s">
        <v>28752</v>
      </c>
      <c r="E812" s="83">
        <v>32509</v>
      </c>
      <c r="F812" s="87"/>
      <c r="G812" s="79"/>
    </row>
    <row r="813" spans="1:7">
      <c r="A813" s="73" t="s">
        <v>1377</v>
      </c>
      <c r="B813" s="63" t="s">
        <v>581</v>
      </c>
      <c r="C813" s="81" t="s">
        <v>28756</v>
      </c>
      <c r="D813" s="82" t="s">
        <v>28751</v>
      </c>
      <c r="E813" s="83">
        <v>32964</v>
      </c>
      <c r="F813" s="87"/>
      <c r="G813" s="79"/>
    </row>
    <row r="814" spans="1:7">
      <c r="A814" s="73" t="s">
        <v>1378</v>
      </c>
      <c r="B814" s="63" t="s">
        <v>582</v>
      </c>
      <c r="C814" s="81" t="s">
        <v>28756</v>
      </c>
      <c r="D814" s="82" t="s">
        <v>28751</v>
      </c>
      <c r="E814" s="83">
        <v>33878</v>
      </c>
      <c r="F814" s="87"/>
      <c r="G814" s="79"/>
    </row>
    <row r="815" spans="1:7" ht="30">
      <c r="A815" s="73" t="s">
        <v>1379</v>
      </c>
      <c r="B815" s="63" t="s">
        <v>583</v>
      </c>
      <c r="C815" s="81" t="s">
        <v>28789</v>
      </c>
      <c r="D815" s="86" t="s">
        <v>28751</v>
      </c>
      <c r="E815" s="83">
        <v>36392</v>
      </c>
      <c r="F815" s="87"/>
      <c r="G815" s="79"/>
    </row>
    <row r="816" spans="1:7">
      <c r="A816" s="73" t="s">
        <v>1380</v>
      </c>
      <c r="B816" s="63" t="s">
        <v>584</v>
      </c>
      <c r="C816" s="81" t="s">
        <v>28756</v>
      </c>
      <c r="D816" s="82" t="s">
        <v>28751</v>
      </c>
      <c r="E816" s="83">
        <v>33055</v>
      </c>
      <c r="F816" s="87"/>
      <c r="G816" s="79"/>
    </row>
    <row r="817" spans="1:7">
      <c r="A817" s="73" t="s">
        <v>1381</v>
      </c>
      <c r="B817" s="63" t="s">
        <v>585</v>
      </c>
      <c r="C817" s="81" t="s">
        <v>28759</v>
      </c>
      <c r="D817" s="86" t="s">
        <v>28751</v>
      </c>
      <c r="E817" s="83">
        <v>35930</v>
      </c>
      <c r="F817" s="87"/>
      <c r="G817" s="79"/>
    </row>
    <row r="818" spans="1:7">
      <c r="A818" s="73" t="s">
        <v>1382</v>
      </c>
      <c r="B818" s="63" t="s">
        <v>586</v>
      </c>
      <c r="C818" s="81" t="s">
        <v>28759</v>
      </c>
      <c r="D818" s="86" t="s">
        <v>28749</v>
      </c>
      <c r="E818" s="83">
        <v>36105</v>
      </c>
      <c r="F818" s="87"/>
      <c r="G818" s="79"/>
    </row>
    <row r="819" spans="1:7">
      <c r="A819" s="73" t="s">
        <v>1383</v>
      </c>
      <c r="B819" s="63" t="s">
        <v>587</v>
      </c>
      <c r="C819" s="81" t="s">
        <v>28748</v>
      </c>
      <c r="D819" s="82" t="s">
        <v>28752</v>
      </c>
      <c r="E819" s="83">
        <v>32509</v>
      </c>
      <c r="F819" s="87">
        <v>200</v>
      </c>
      <c r="G819" s="79"/>
    </row>
    <row r="820" spans="1:7">
      <c r="A820" s="73" t="s">
        <v>1384</v>
      </c>
      <c r="B820" s="63" t="s">
        <v>588</v>
      </c>
      <c r="C820" s="81" t="s">
        <v>28748</v>
      </c>
      <c r="D820" s="82" t="s">
        <v>28752</v>
      </c>
      <c r="E820" s="83">
        <v>32143</v>
      </c>
      <c r="F820" s="87">
        <v>40</v>
      </c>
      <c r="G820" s="79"/>
    </row>
    <row r="821" spans="1:7" ht="30">
      <c r="A821" s="73" t="s">
        <v>1385</v>
      </c>
      <c r="B821" s="63" t="s">
        <v>589</v>
      </c>
      <c r="C821" s="81" t="s">
        <v>28748</v>
      </c>
      <c r="D821" s="82" t="s">
        <v>28752</v>
      </c>
      <c r="E821" s="83">
        <v>32143</v>
      </c>
      <c r="F821" s="85">
        <v>0.3</v>
      </c>
      <c r="G821" s="79"/>
    </row>
    <row r="822" spans="1:7" ht="18">
      <c r="A822" s="73" t="s">
        <v>1386</v>
      </c>
      <c r="B822" s="63" t="s">
        <v>56536</v>
      </c>
      <c r="C822" s="81" t="s">
        <v>28748</v>
      </c>
      <c r="D822" s="115" t="s">
        <v>28749</v>
      </c>
      <c r="E822" s="83">
        <v>37939</v>
      </c>
      <c r="F822" s="87"/>
      <c r="G822" s="79"/>
    </row>
    <row r="823" spans="1:7">
      <c r="A823" s="73" t="s">
        <v>107</v>
      </c>
      <c r="B823" s="63" t="s">
        <v>590</v>
      </c>
      <c r="C823" s="81" t="s">
        <v>28748</v>
      </c>
      <c r="D823" s="82" t="s">
        <v>28749</v>
      </c>
      <c r="E823" s="83">
        <v>34243</v>
      </c>
      <c r="F823" s="87"/>
      <c r="G823" s="79"/>
    </row>
    <row r="824" spans="1:7">
      <c r="A824" s="73" t="s">
        <v>1387</v>
      </c>
      <c r="B824" s="63" t="s">
        <v>591</v>
      </c>
      <c r="C824" s="81" t="s">
        <v>28748</v>
      </c>
      <c r="D824" s="82" t="s">
        <v>28749</v>
      </c>
      <c r="E824" s="83">
        <v>32874</v>
      </c>
      <c r="F824" s="87"/>
      <c r="G824" s="79"/>
    </row>
    <row r="825" spans="1:7">
      <c r="A825" s="73" t="s">
        <v>1388</v>
      </c>
      <c r="B825" s="63" t="s">
        <v>592</v>
      </c>
      <c r="C825" s="81" t="s">
        <v>28748</v>
      </c>
      <c r="D825" s="86" t="s">
        <v>28749</v>
      </c>
      <c r="E825" s="83">
        <v>42643</v>
      </c>
      <c r="F825" s="87"/>
      <c r="G825" s="79"/>
    </row>
    <row r="826" spans="1:7">
      <c r="A826" s="73" t="s">
        <v>1389</v>
      </c>
      <c r="B826" s="63" t="s">
        <v>593</v>
      </c>
      <c r="C826" s="81" t="s">
        <v>28748</v>
      </c>
      <c r="D826" s="82" t="s">
        <v>28749</v>
      </c>
      <c r="E826" s="83">
        <v>32874</v>
      </c>
      <c r="F826" s="87">
        <v>20</v>
      </c>
      <c r="G826" s="79"/>
    </row>
    <row r="827" spans="1:7">
      <c r="A827" s="73" t="s">
        <v>1390</v>
      </c>
      <c r="B827" s="63" t="s">
        <v>594</v>
      </c>
      <c r="C827" s="81" t="s">
        <v>28748</v>
      </c>
      <c r="D827" s="82" t="s">
        <v>28752</v>
      </c>
      <c r="E827" s="83">
        <v>34881</v>
      </c>
      <c r="F827" s="87"/>
      <c r="G827" s="79"/>
    </row>
    <row r="828" spans="1:7">
      <c r="A828" s="73" t="s">
        <v>1391</v>
      </c>
      <c r="B828" s="63" t="s">
        <v>595</v>
      </c>
      <c r="C828" s="81" t="s">
        <v>28754</v>
      </c>
      <c r="D828" s="86" t="s">
        <v>28758</v>
      </c>
      <c r="E828" s="83">
        <v>39661</v>
      </c>
      <c r="F828" s="87"/>
      <c r="G828" s="79"/>
    </row>
    <row r="829" spans="1:7" ht="45">
      <c r="A829" s="73" t="s">
        <v>1392</v>
      </c>
      <c r="B829" s="63" t="s">
        <v>596</v>
      </c>
      <c r="C829" s="81" t="s">
        <v>28819</v>
      </c>
      <c r="D829" s="86" t="s">
        <v>28751</v>
      </c>
      <c r="E829" s="83">
        <v>35668</v>
      </c>
      <c r="F829" s="87"/>
      <c r="G829" s="79"/>
    </row>
    <row r="830" spans="1:7" ht="30">
      <c r="A830" s="73" t="s">
        <v>1393</v>
      </c>
      <c r="B830" s="63" t="s">
        <v>597</v>
      </c>
      <c r="C830" s="81" t="s">
        <v>28757</v>
      </c>
      <c r="D830" s="86" t="s">
        <v>28751</v>
      </c>
      <c r="E830" s="83">
        <v>35668</v>
      </c>
      <c r="F830" s="87"/>
      <c r="G830" s="79"/>
    </row>
    <row r="831" spans="1:7" ht="30">
      <c r="A831" s="73" t="s">
        <v>1067</v>
      </c>
      <c r="B831" s="63" t="s">
        <v>598</v>
      </c>
      <c r="C831" s="81" t="s">
        <v>28748</v>
      </c>
      <c r="D831" s="82" t="s">
        <v>28749</v>
      </c>
      <c r="E831" s="83">
        <v>33147</v>
      </c>
      <c r="F831" s="87"/>
      <c r="G831" s="79"/>
    </row>
    <row r="832" spans="1:7">
      <c r="A832" s="73" t="s">
        <v>1394</v>
      </c>
      <c r="B832" s="63" t="s">
        <v>599</v>
      </c>
      <c r="C832" s="81" t="s">
        <v>28748</v>
      </c>
      <c r="D832" s="86" t="s">
        <v>28751</v>
      </c>
      <c r="E832" s="83">
        <v>36882</v>
      </c>
      <c r="F832" s="87"/>
      <c r="G832" s="79"/>
    </row>
    <row r="833" spans="1:7">
      <c r="A833" s="73" t="s">
        <v>1394</v>
      </c>
      <c r="B833" s="63" t="s">
        <v>599</v>
      </c>
      <c r="C833" s="81" t="s">
        <v>28776</v>
      </c>
      <c r="D833" s="86" t="s">
        <v>28751</v>
      </c>
      <c r="E833" s="83">
        <v>36392</v>
      </c>
      <c r="F833" s="87"/>
      <c r="G833" s="79"/>
    </row>
    <row r="834" spans="1:7">
      <c r="A834" s="73" t="s">
        <v>90</v>
      </c>
      <c r="B834" s="63" t="s">
        <v>600</v>
      </c>
      <c r="C834" s="81" t="s">
        <v>28748</v>
      </c>
      <c r="D834" s="113" t="s">
        <v>28752</v>
      </c>
      <c r="E834" s="116">
        <v>43427</v>
      </c>
      <c r="F834" s="87"/>
      <c r="G834" s="79"/>
    </row>
    <row r="835" spans="1:7" ht="30">
      <c r="A835" s="73" t="s">
        <v>1067</v>
      </c>
      <c r="B835" s="63" t="s">
        <v>601</v>
      </c>
      <c r="C835" s="81" t="s">
        <v>28748</v>
      </c>
      <c r="D835" s="82" t="s">
        <v>28749</v>
      </c>
      <c r="E835" s="83">
        <v>33055</v>
      </c>
      <c r="F835" s="87"/>
      <c r="G835" s="79"/>
    </row>
    <row r="836" spans="1:7" ht="45">
      <c r="A836" s="73" t="s">
        <v>1395</v>
      </c>
      <c r="B836" s="63" t="s">
        <v>602</v>
      </c>
      <c r="C836" s="81" t="s">
        <v>28748</v>
      </c>
      <c r="D836" s="82" t="s">
        <v>28749</v>
      </c>
      <c r="E836" s="83">
        <v>32874</v>
      </c>
      <c r="F836" s="85">
        <v>0.1</v>
      </c>
      <c r="G836" s="79"/>
    </row>
    <row r="837" spans="1:7" ht="30">
      <c r="A837" s="73" t="s">
        <v>1396</v>
      </c>
      <c r="B837" s="63" t="s">
        <v>603</v>
      </c>
      <c r="C837" s="81" t="s">
        <v>28748</v>
      </c>
      <c r="D837" s="82" t="s">
        <v>28749</v>
      </c>
      <c r="E837" s="83">
        <v>32874</v>
      </c>
      <c r="F837" s="85">
        <v>0.5</v>
      </c>
      <c r="G837" s="79"/>
    </row>
    <row r="838" spans="1:7">
      <c r="A838" s="73" t="s">
        <v>1397</v>
      </c>
      <c r="B838" s="63" t="s">
        <v>604</v>
      </c>
      <c r="C838" s="81" t="s">
        <v>28748</v>
      </c>
      <c r="D838" s="82" t="s">
        <v>28752</v>
      </c>
      <c r="E838" s="83">
        <v>32143</v>
      </c>
      <c r="F838" s="87"/>
      <c r="G838" s="79"/>
    </row>
    <row r="839" spans="1:7">
      <c r="A839" s="73" t="s">
        <v>1398</v>
      </c>
      <c r="B839" s="63" t="s">
        <v>605</v>
      </c>
      <c r="C839" s="81" t="s">
        <v>28748</v>
      </c>
      <c r="D839" s="82" t="s">
        <v>28749</v>
      </c>
      <c r="E839" s="83">
        <v>33055</v>
      </c>
      <c r="F839" s="85">
        <v>0.54</v>
      </c>
      <c r="G839" s="79"/>
    </row>
    <row r="840" spans="1:7">
      <c r="A840" s="73" t="s">
        <v>28821</v>
      </c>
      <c r="B840" s="63" t="s">
        <v>28820</v>
      </c>
      <c r="C840" s="81" t="s">
        <v>28748</v>
      </c>
      <c r="D840" s="86" t="s">
        <v>28758</v>
      </c>
      <c r="E840" s="83">
        <v>44953</v>
      </c>
      <c r="F840" s="91"/>
      <c r="G840" s="79"/>
    </row>
    <row r="841" spans="1:7">
      <c r="A841" s="112" t="s">
        <v>1399</v>
      </c>
      <c r="B841" s="63" t="s">
        <v>606</v>
      </c>
      <c r="C841" s="81" t="s">
        <v>28748</v>
      </c>
      <c r="D841" s="92" t="s">
        <v>28758</v>
      </c>
      <c r="E841" s="83">
        <v>42923</v>
      </c>
      <c r="F841" s="103">
        <v>1100</v>
      </c>
      <c r="G841" s="79"/>
    </row>
    <row r="842" spans="1:7">
      <c r="A842" s="73" t="s">
        <v>1067</v>
      </c>
      <c r="B842" s="63" t="s">
        <v>607</v>
      </c>
      <c r="C842" s="81" t="s">
        <v>28748</v>
      </c>
      <c r="D842" s="86" t="s">
        <v>28758</v>
      </c>
      <c r="E842" s="83">
        <v>42342</v>
      </c>
      <c r="F842" s="85"/>
      <c r="G842" s="79"/>
    </row>
    <row r="843" spans="1:7" ht="30">
      <c r="A843" s="73" t="s">
        <v>1400</v>
      </c>
      <c r="B843" s="63" t="s">
        <v>608</v>
      </c>
      <c r="C843" s="81" t="s">
        <v>28750</v>
      </c>
      <c r="D843" s="86" t="s">
        <v>28751</v>
      </c>
      <c r="E843" s="83">
        <v>35668</v>
      </c>
      <c r="F843" s="87"/>
      <c r="G843" s="79"/>
    </row>
    <row r="844" spans="1:7">
      <c r="A844" s="73" t="s">
        <v>1401</v>
      </c>
      <c r="B844" s="63" t="s">
        <v>609</v>
      </c>
      <c r="C844" s="81" t="s">
        <v>28748</v>
      </c>
      <c r="D844" s="82" t="s">
        <v>28749</v>
      </c>
      <c r="E844" s="83">
        <v>32874</v>
      </c>
      <c r="F844" s="87"/>
      <c r="G844" s="79"/>
    </row>
    <row r="845" spans="1:7" ht="30">
      <c r="A845" s="73" t="s">
        <v>1402</v>
      </c>
      <c r="B845" s="63" t="s">
        <v>610</v>
      </c>
      <c r="C845" s="81" t="s">
        <v>28748</v>
      </c>
      <c r="D845" s="82" t="s">
        <v>28752</v>
      </c>
      <c r="E845" s="83">
        <v>32143</v>
      </c>
      <c r="F845" s="85">
        <v>7.0000000000000007E-2</v>
      </c>
      <c r="G845" s="79"/>
    </row>
    <row r="846" spans="1:7">
      <c r="A846" s="73" t="s">
        <v>1403</v>
      </c>
      <c r="B846" s="63" t="s">
        <v>611</v>
      </c>
      <c r="C846" s="81" t="s">
        <v>28756</v>
      </c>
      <c r="D846" s="82" t="s">
        <v>28751</v>
      </c>
      <c r="E846" s="83">
        <v>33055</v>
      </c>
      <c r="F846" s="87"/>
      <c r="G846" s="79"/>
    </row>
    <row r="847" spans="1:7">
      <c r="A847" s="73" t="s">
        <v>1404</v>
      </c>
      <c r="B847" s="63" t="s">
        <v>612</v>
      </c>
      <c r="C847" s="81" t="s">
        <v>28759</v>
      </c>
      <c r="D847" s="86" t="s">
        <v>28751</v>
      </c>
      <c r="E847" s="83">
        <v>36392</v>
      </c>
      <c r="F847" s="87"/>
      <c r="G847" s="79"/>
    </row>
    <row r="848" spans="1:7" ht="30">
      <c r="A848" s="73" t="s">
        <v>1405</v>
      </c>
      <c r="B848" s="63" t="s">
        <v>613</v>
      </c>
      <c r="C848" s="81" t="s">
        <v>28789</v>
      </c>
      <c r="D848" s="86" t="s">
        <v>28751</v>
      </c>
      <c r="E848" s="83">
        <v>36189</v>
      </c>
      <c r="F848" s="87"/>
      <c r="G848" s="79"/>
    </row>
    <row r="849" spans="1:7">
      <c r="A849" s="73" t="s">
        <v>1406</v>
      </c>
      <c r="B849" s="63" t="s">
        <v>614</v>
      </c>
      <c r="C849" s="81" t="s">
        <v>28756</v>
      </c>
      <c r="D849" s="82" t="s">
        <v>28751</v>
      </c>
      <c r="E849" s="83">
        <v>35309</v>
      </c>
      <c r="F849" s="87"/>
      <c r="G849" s="79"/>
    </row>
    <row r="850" spans="1:7">
      <c r="A850" s="73" t="s">
        <v>1407</v>
      </c>
      <c r="B850" s="63" t="s">
        <v>615</v>
      </c>
      <c r="C850" s="81" t="s">
        <v>28748</v>
      </c>
      <c r="D850" s="82" t="s">
        <v>28752</v>
      </c>
      <c r="E850" s="83">
        <v>32690</v>
      </c>
      <c r="F850" s="85">
        <v>10</v>
      </c>
      <c r="G850" s="79"/>
    </row>
    <row r="851" spans="1:7">
      <c r="A851" s="73" t="s">
        <v>1408</v>
      </c>
      <c r="B851" s="63" t="s">
        <v>616</v>
      </c>
      <c r="C851" s="81" t="s">
        <v>28748</v>
      </c>
      <c r="D851" s="82" t="s">
        <v>28752</v>
      </c>
      <c r="E851" s="83">
        <v>32325</v>
      </c>
      <c r="F851" s="87">
        <v>0.2</v>
      </c>
      <c r="G851" s="79"/>
    </row>
    <row r="852" spans="1:7">
      <c r="A852" s="73" t="s">
        <v>1408</v>
      </c>
      <c r="B852" s="63" t="s">
        <v>616</v>
      </c>
      <c r="C852" s="81" t="s">
        <v>28756</v>
      </c>
      <c r="D852" s="86" t="s">
        <v>28749</v>
      </c>
      <c r="E852" s="83">
        <v>36392</v>
      </c>
      <c r="F852" s="87"/>
      <c r="G852" s="79"/>
    </row>
    <row r="853" spans="1:7">
      <c r="A853" s="73" t="s">
        <v>1409</v>
      </c>
      <c r="B853" s="63" t="s">
        <v>617</v>
      </c>
      <c r="C853" s="81" t="s">
        <v>28748</v>
      </c>
      <c r="D853" s="82" t="s">
        <v>28752</v>
      </c>
      <c r="E853" s="83">
        <v>32325</v>
      </c>
      <c r="F853" s="87">
        <v>0.08</v>
      </c>
      <c r="G853" s="79"/>
    </row>
    <row r="854" spans="1:7" ht="30">
      <c r="A854" s="73" t="s">
        <v>1101</v>
      </c>
      <c r="B854" s="63" t="s">
        <v>56537</v>
      </c>
      <c r="C854" s="81" t="s">
        <v>28754</v>
      </c>
      <c r="D854" s="86" t="s">
        <v>28758</v>
      </c>
      <c r="E854" s="83">
        <v>38177</v>
      </c>
      <c r="F854" s="87"/>
      <c r="G854" s="79"/>
    </row>
    <row r="855" spans="1:7">
      <c r="A855" s="73" t="s">
        <v>1410</v>
      </c>
      <c r="B855" s="63" t="s">
        <v>618</v>
      </c>
      <c r="C855" s="81" t="s">
        <v>28748</v>
      </c>
      <c r="D855" s="82" t="s">
        <v>28752</v>
      </c>
      <c r="E855" s="83">
        <v>32051</v>
      </c>
      <c r="F855" s="87">
        <v>0.4</v>
      </c>
      <c r="G855" s="79"/>
    </row>
    <row r="856" spans="1:7">
      <c r="A856" s="73" t="s">
        <v>1410</v>
      </c>
      <c r="B856" s="63" t="s">
        <v>618</v>
      </c>
      <c r="C856" s="81" t="s">
        <v>28756</v>
      </c>
      <c r="D856" s="82" t="s">
        <v>28752</v>
      </c>
      <c r="E856" s="83">
        <v>32509</v>
      </c>
      <c r="F856" s="87"/>
      <c r="G856" s="79"/>
    </row>
    <row r="857" spans="1:7">
      <c r="A857" s="73" t="s">
        <v>1411</v>
      </c>
      <c r="B857" s="63" t="s">
        <v>619</v>
      </c>
      <c r="C857" s="81" t="s">
        <v>28748</v>
      </c>
      <c r="D857" s="86" t="s">
        <v>28749</v>
      </c>
      <c r="E857" s="83">
        <v>40666</v>
      </c>
      <c r="F857" s="93"/>
      <c r="G857" s="79"/>
    </row>
    <row r="858" spans="1:7" ht="30">
      <c r="A858" s="73" t="s">
        <v>1067</v>
      </c>
      <c r="B858" s="63" t="s">
        <v>620</v>
      </c>
      <c r="C858" s="81" t="s">
        <v>28748</v>
      </c>
      <c r="D858" s="82" t="s">
        <v>28752</v>
      </c>
      <c r="E858" s="83">
        <v>32051</v>
      </c>
      <c r="F858" s="87">
        <v>0.2</v>
      </c>
      <c r="G858" s="79"/>
    </row>
    <row r="859" spans="1:7" ht="30">
      <c r="A859" s="73"/>
      <c r="B859" s="63" t="s">
        <v>621</v>
      </c>
      <c r="C859" s="81"/>
      <c r="D859" s="82"/>
      <c r="E859" s="83"/>
      <c r="F859" s="87">
        <v>0.3</v>
      </c>
      <c r="G859" s="79"/>
    </row>
    <row r="860" spans="1:7" ht="30">
      <c r="A860" s="73"/>
      <c r="B860" s="63" t="s">
        <v>622</v>
      </c>
      <c r="C860" s="81"/>
      <c r="D860" s="82"/>
      <c r="E860" s="83"/>
      <c r="F860" s="87">
        <v>0.5</v>
      </c>
      <c r="G860" s="79"/>
    </row>
    <row r="861" spans="1:7" ht="30">
      <c r="A861" s="73"/>
      <c r="B861" s="63" t="s">
        <v>623</v>
      </c>
      <c r="C861" s="81"/>
      <c r="D861" s="82"/>
      <c r="E861" s="83"/>
      <c r="F861" s="87">
        <v>0.6</v>
      </c>
      <c r="G861" s="79"/>
    </row>
    <row r="862" spans="1:7">
      <c r="A862" s="73" t="s">
        <v>1412</v>
      </c>
      <c r="B862" s="63" t="s">
        <v>624</v>
      </c>
      <c r="C862" s="81" t="s">
        <v>28748</v>
      </c>
      <c r="D862" s="82" t="s">
        <v>28752</v>
      </c>
      <c r="E862" s="83">
        <v>32234</v>
      </c>
      <c r="F862" s="87">
        <v>2.0000000000000001E-4</v>
      </c>
      <c r="G862" s="79"/>
    </row>
    <row r="863" spans="1:7">
      <c r="A863" s="73" t="s">
        <v>1413</v>
      </c>
      <c r="B863" s="63" t="s">
        <v>625</v>
      </c>
      <c r="C863" s="81" t="s">
        <v>28748</v>
      </c>
      <c r="D863" s="82" t="s">
        <v>28749</v>
      </c>
      <c r="E863" s="83">
        <v>33055</v>
      </c>
      <c r="F863" s="85">
        <v>20</v>
      </c>
      <c r="G863" s="79"/>
    </row>
    <row r="864" spans="1:7" ht="30">
      <c r="A864" s="73" t="s">
        <v>1101</v>
      </c>
      <c r="B864" s="63" t="s">
        <v>626</v>
      </c>
      <c r="C864" s="81" t="s">
        <v>28748</v>
      </c>
      <c r="D864" s="86" t="s">
        <v>28749</v>
      </c>
      <c r="E864" s="83">
        <v>38415</v>
      </c>
      <c r="F864" s="87"/>
      <c r="G864" s="79"/>
    </row>
    <row r="865" spans="1:7" ht="30">
      <c r="A865" s="73" t="s">
        <v>1414</v>
      </c>
      <c r="B865" s="63" t="s">
        <v>56538</v>
      </c>
      <c r="C865" s="81" t="s">
        <v>56539</v>
      </c>
      <c r="D865" s="92" t="s">
        <v>28822</v>
      </c>
      <c r="E865" s="83">
        <v>39661</v>
      </c>
      <c r="F865" s="87"/>
      <c r="G865" s="79"/>
    </row>
    <row r="866" spans="1:7">
      <c r="A866" s="73" t="s">
        <v>1415</v>
      </c>
      <c r="B866" s="63" t="s">
        <v>627</v>
      </c>
      <c r="C866" s="81" t="s">
        <v>28748</v>
      </c>
      <c r="D866" s="82" t="s">
        <v>28752</v>
      </c>
      <c r="E866" s="83">
        <v>32143</v>
      </c>
      <c r="F866" s="87"/>
      <c r="G866" s="79"/>
    </row>
    <row r="867" spans="1:7">
      <c r="A867" s="73" t="s">
        <v>1415</v>
      </c>
      <c r="B867" s="63" t="s">
        <v>627</v>
      </c>
      <c r="C867" s="81" t="s">
        <v>28796</v>
      </c>
      <c r="D867" s="82" t="s">
        <v>28749</v>
      </c>
      <c r="E867" s="83">
        <v>34608</v>
      </c>
      <c r="F867" s="87"/>
      <c r="G867" s="79"/>
    </row>
    <row r="868" spans="1:7" ht="30">
      <c r="A868" s="105" t="s">
        <v>1416</v>
      </c>
      <c r="B868" s="63" t="s">
        <v>628</v>
      </c>
      <c r="C868" s="81" t="s">
        <v>28796</v>
      </c>
      <c r="D868" s="86" t="s">
        <v>28752</v>
      </c>
      <c r="E868" s="83">
        <v>43084</v>
      </c>
      <c r="F868" s="85" t="s">
        <v>28823</v>
      </c>
      <c r="G868" s="79"/>
    </row>
    <row r="869" spans="1:7">
      <c r="A869" s="73" t="s">
        <v>1417</v>
      </c>
      <c r="B869" s="63" t="s">
        <v>629</v>
      </c>
      <c r="C869" s="81" t="s">
        <v>28796</v>
      </c>
      <c r="D869" s="86" t="s">
        <v>28752</v>
      </c>
      <c r="E869" s="83">
        <v>42342</v>
      </c>
      <c r="F869" s="87"/>
      <c r="G869" s="79"/>
    </row>
    <row r="870" spans="1:7">
      <c r="A870" s="73" t="s">
        <v>1067</v>
      </c>
      <c r="B870" s="63" t="s">
        <v>630</v>
      </c>
      <c r="C870" s="81" t="s">
        <v>28759</v>
      </c>
      <c r="D870" s="86" t="s">
        <v>28751</v>
      </c>
      <c r="E870" s="83">
        <v>35930</v>
      </c>
      <c r="F870" s="87"/>
      <c r="G870" s="79"/>
    </row>
    <row r="871" spans="1:7" ht="30">
      <c r="A871" s="73" t="s">
        <v>1418</v>
      </c>
      <c r="B871" s="63" t="s">
        <v>631</v>
      </c>
      <c r="C871" s="81" t="s">
        <v>28757</v>
      </c>
      <c r="D871" s="86" t="s">
        <v>28749</v>
      </c>
      <c r="E871" s="83">
        <v>36224</v>
      </c>
      <c r="F871" s="85" t="s">
        <v>28824</v>
      </c>
      <c r="G871" s="79"/>
    </row>
    <row r="872" spans="1:7">
      <c r="A872" s="73" t="s">
        <v>60</v>
      </c>
      <c r="B872" s="63" t="s">
        <v>632</v>
      </c>
      <c r="C872" s="81" t="s">
        <v>28748</v>
      </c>
      <c r="D872" s="82" t="s">
        <v>28752</v>
      </c>
      <c r="E872" s="83">
        <v>32143</v>
      </c>
      <c r="F872" s="87">
        <v>0.04</v>
      </c>
      <c r="G872" s="79"/>
    </row>
    <row r="873" spans="1:7">
      <c r="A873" s="73" t="s">
        <v>1419</v>
      </c>
      <c r="B873" s="63" t="s">
        <v>633</v>
      </c>
      <c r="C873" s="81" t="s">
        <v>28748</v>
      </c>
      <c r="D873" s="82" t="s">
        <v>28752</v>
      </c>
      <c r="E873" s="83">
        <v>32143</v>
      </c>
      <c r="F873" s="87">
        <v>0.2</v>
      </c>
      <c r="G873" s="79"/>
    </row>
    <row r="874" spans="1:7" ht="30">
      <c r="A874" s="73" t="s">
        <v>1420</v>
      </c>
      <c r="B874" s="63" t="s">
        <v>634</v>
      </c>
      <c r="C874" s="81" t="s">
        <v>28748</v>
      </c>
      <c r="D874" s="82" t="s">
        <v>28752</v>
      </c>
      <c r="E874" s="83">
        <v>32143</v>
      </c>
      <c r="F874" s="85">
        <v>0.8</v>
      </c>
      <c r="G874" s="79"/>
    </row>
    <row r="875" spans="1:7" ht="30">
      <c r="A875" s="73" t="s">
        <v>1198</v>
      </c>
      <c r="B875" s="63" t="s">
        <v>635</v>
      </c>
      <c r="C875" s="81" t="s">
        <v>28796</v>
      </c>
      <c r="D875" s="86" t="s">
        <v>28749</v>
      </c>
      <c r="E875" s="83">
        <v>41460</v>
      </c>
      <c r="F875" s="85"/>
      <c r="G875" s="79"/>
    </row>
    <row r="876" spans="1:7" ht="32.25">
      <c r="A876" s="73"/>
      <c r="B876" s="63" t="s">
        <v>56540</v>
      </c>
      <c r="C876" s="81"/>
      <c r="D876" s="86"/>
      <c r="E876" s="83"/>
      <c r="F876" s="85">
        <v>9.8000000000000007</v>
      </c>
      <c r="G876" s="79"/>
    </row>
    <row r="877" spans="1:7" ht="17.25">
      <c r="A877" s="73"/>
      <c r="B877" s="63" t="s">
        <v>56541</v>
      </c>
      <c r="C877" s="81"/>
      <c r="D877" s="86"/>
      <c r="E877" s="83"/>
      <c r="F877" s="85" t="s">
        <v>28825</v>
      </c>
      <c r="G877" s="79"/>
    </row>
    <row r="878" spans="1:7" ht="17.25">
      <c r="A878" s="73"/>
      <c r="B878" s="63" t="s">
        <v>56542</v>
      </c>
      <c r="C878" s="81"/>
      <c r="D878" s="86"/>
      <c r="E878" s="83"/>
      <c r="F878" s="85" t="s">
        <v>28826</v>
      </c>
      <c r="G878" s="79"/>
    </row>
    <row r="879" spans="1:7" ht="17.25">
      <c r="A879" s="73"/>
      <c r="B879" s="63" t="s">
        <v>56543</v>
      </c>
      <c r="C879" s="81"/>
      <c r="D879" s="86"/>
      <c r="E879" s="83"/>
      <c r="F879" s="85" t="s">
        <v>28827</v>
      </c>
      <c r="G879" s="79"/>
    </row>
    <row r="880" spans="1:7">
      <c r="A880" s="73" t="s">
        <v>1421</v>
      </c>
      <c r="B880" s="63" t="s">
        <v>636</v>
      </c>
      <c r="C880" s="81" t="s">
        <v>28748</v>
      </c>
      <c r="D880" s="86" t="s">
        <v>28758</v>
      </c>
      <c r="E880" s="83">
        <v>38499</v>
      </c>
      <c r="F880" s="87"/>
      <c r="G880" s="79"/>
    </row>
    <row r="881" spans="1:7">
      <c r="A881" s="73" t="s">
        <v>1422</v>
      </c>
      <c r="B881" s="63" t="s">
        <v>637</v>
      </c>
      <c r="C881" s="81" t="s">
        <v>28759</v>
      </c>
      <c r="D881" s="86" t="s">
        <v>28751</v>
      </c>
      <c r="E881" s="83">
        <v>35551</v>
      </c>
      <c r="F881" s="87"/>
      <c r="G881" s="79"/>
    </row>
    <row r="882" spans="1:7" ht="30">
      <c r="A882" s="73" t="s">
        <v>1423</v>
      </c>
      <c r="B882" s="63" t="s">
        <v>638</v>
      </c>
      <c r="C882" s="81" t="s">
        <v>28757</v>
      </c>
      <c r="D882" s="86" t="s">
        <v>28751</v>
      </c>
      <c r="E882" s="83">
        <v>36392</v>
      </c>
      <c r="F882" s="87"/>
      <c r="G882" s="79"/>
    </row>
    <row r="883" spans="1:7">
      <c r="A883" s="73" t="s">
        <v>1424</v>
      </c>
      <c r="B883" s="63" t="s">
        <v>639</v>
      </c>
      <c r="C883" s="81" t="s">
        <v>28756</v>
      </c>
      <c r="D883" s="82" t="s">
        <v>28751</v>
      </c>
      <c r="E883" s="83">
        <v>33055</v>
      </c>
      <c r="F883" s="87"/>
      <c r="G883" s="79"/>
    </row>
    <row r="884" spans="1:7">
      <c r="A884" s="73" t="s">
        <v>1425</v>
      </c>
      <c r="B884" s="63" t="s">
        <v>640</v>
      </c>
      <c r="C884" s="81" t="s">
        <v>28756</v>
      </c>
      <c r="D884" s="82" t="s">
        <v>28752</v>
      </c>
      <c r="E884" s="83">
        <v>32509</v>
      </c>
      <c r="F884" s="87"/>
      <c r="G884" s="79"/>
    </row>
    <row r="885" spans="1:7">
      <c r="A885" s="73" t="s">
        <v>1426</v>
      </c>
      <c r="B885" s="63" t="s">
        <v>641</v>
      </c>
      <c r="C885" s="81" t="s">
        <v>28748</v>
      </c>
      <c r="D885" s="86" t="s">
        <v>28749</v>
      </c>
      <c r="E885" s="83">
        <v>40683</v>
      </c>
      <c r="F885" s="85">
        <v>11</v>
      </c>
      <c r="G885" s="79"/>
    </row>
    <row r="886" spans="1:7">
      <c r="A886" s="73" t="s">
        <v>1427</v>
      </c>
      <c r="B886" s="63" t="s">
        <v>642</v>
      </c>
      <c r="C886" s="81" t="s">
        <v>28748</v>
      </c>
      <c r="D886" s="82" t="s">
        <v>28752</v>
      </c>
      <c r="E886" s="83">
        <v>32143</v>
      </c>
      <c r="F886" s="87"/>
      <c r="G886" s="79"/>
    </row>
    <row r="887" spans="1:7">
      <c r="A887" s="73" t="s">
        <v>1428</v>
      </c>
      <c r="B887" s="63" t="s">
        <v>643</v>
      </c>
      <c r="C887" s="81" t="s">
        <v>28754</v>
      </c>
      <c r="D887" s="86" t="s">
        <v>28749</v>
      </c>
      <c r="E887" s="83">
        <v>36949</v>
      </c>
      <c r="F887" s="87"/>
      <c r="G887" s="79"/>
    </row>
    <row r="888" spans="1:7">
      <c r="A888" s="73" t="s">
        <v>1429</v>
      </c>
      <c r="B888" s="63" t="s">
        <v>644</v>
      </c>
      <c r="C888" s="81" t="s">
        <v>28748</v>
      </c>
      <c r="D888" s="86" t="s">
        <v>28758</v>
      </c>
      <c r="E888" s="83">
        <v>44274</v>
      </c>
      <c r="F888" s="87"/>
      <c r="G888" s="79"/>
    </row>
    <row r="889" spans="1:7" ht="30">
      <c r="A889" s="73" t="s">
        <v>1430</v>
      </c>
      <c r="B889" s="63" t="s">
        <v>645</v>
      </c>
      <c r="C889" s="81" t="s">
        <v>28748</v>
      </c>
      <c r="D889" s="82" t="s">
        <v>28749</v>
      </c>
      <c r="E889" s="83">
        <v>32964</v>
      </c>
      <c r="F889" s="85">
        <v>0.5</v>
      </c>
      <c r="G889" s="79"/>
    </row>
    <row r="890" spans="1:7">
      <c r="A890" s="73" t="s">
        <v>1431</v>
      </c>
      <c r="B890" s="63" t="s">
        <v>646</v>
      </c>
      <c r="C890" s="81" t="s">
        <v>28748</v>
      </c>
      <c r="D890" s="82" t="s">
        <v>28749</v>
      </c>
      <c r="E890" s="83">
        <v>35186</v>
      </c>
      <c r="F890" s="87"/>
      <c r="G890" s="79"/>
    </row>
    <row r="891" spans="1:7">
      <c r="A891" s="73" t="s">
        <v>1432</v>
      </c>
      <c r="B891" s="63" t="s">
        <v>647</v>
      </c>
      <c r="C891" s="81" t="s">
        <v>28754</v>
      </c>
      <c r="D891" s="86" t="s">
        <v>28749</v>
      </c>
      <c r="E891" s="83">
        <v>39234</v>
      </c>
      <c r="F891" s="87"/>
      <c r="G891" s="79"/>
    </row>
    <row r="892" spans="1:7">
      <c r="A892" s="73" t="s">
        <v>1433</v>
      </c>
      <c r="B892" s="63" t="s">
        <v>648</v>
      </c>
      <c r="C892" s="81" t="s">
        <v>28748</v>
      </c>
      <c r="D892" s="82" t="s">
        <v>28752</v>
      </c>
      <c r="E892" s="83">
        <v>32143</v>
      </c>
      <c r="F892" s="87"/>
      <c r="G892" s="79"/>
    </row>
    <row r="893" spans="1:7">
      <c r="A893" s="73" t="s">
        <v>1434</v>
      </c>
      <c r="B893" s="63" t="s">
        <v>649</v>
      </c>
      <c r="C893" s="81" t="s">
        <v>28748</v>
      </c>
      <c r="D893" s="82" t="s">
        <v>28749</v>
      </c>
      <c r="E893" s="83">
        <v>35186</v>
      </c>
      <c r="F893" s="85">
        <v>7.4</v>
      </c>
      <c r="G893" s="79"/>
    </row>
    <row r="894" spans="1:7">
      <c r="A894" s="73" t="s">
        <v>1435</v>
      </c>
      <c r="B894" s="63" t="s">
        <v>650</v>
      </c>
      <c r="C894" s="81" t="s">
        <v>28748</v>
      </c>
      <c r="D894" s="82" t="s">
        <v>28749</v>
      </c>
      <c r="E894" s="83">
        <v>35186</v>
      </c>
      <c r="F894" s="87"/>
      <c r="G894" s="79"/>
    </row>
    <row r="895" spans="1:7">
      <c r="A895" s="73" t="s">
        <v>1436</v>
      </c>
      <c r="B895" s="63" t="s">
        <v>651</v>
      </c>
      <c r="C895" s="81" t="s">
        <v>28748</v>
      </c>
      <c r="D895" s="86" t="s">
        <v>28749</v>
      </c>
      <c r="E895" s="83">
        <v>41114</v>
      </c>
      <c r="F895" s="87"/>
      <c r="G895" s="79"/>
    </row>
    <row r="896" spans="1:7">
      <c r="A896" s="73" t="s">
        <v>1438</v>
      </c>
      <c r="B896" s="63" t="s">
        <v>653</v>
      </c>
      <c r="C896" s="81" t="s">
        <v>28756</v>
      </c>
      <c r="D896" s="82" t="s">
        <v>28752</v>
      </c>
      <c r="E896" s="83">
        <v>31959</v>
      </c>
      <c r="F896" s="87"/>
      <c r="G896" s="79"/>
    </row>
    <row r="897" spans="1:7">
      <c r="A897" s="73" t="s">
        <v>1439</v>
      </c>
      <c r="B897" s="63" t="s">
        <v>654</v>
      </c>
      <c r="C897" s="81" t="s">
        <v>28748</v>
      </c>
      <c r="D897" s="86" t="s">
        <v>28749</v>
      </c>
      <c r="E897" s="83">
        <v>36882</v>
      </c>
      <c r="F897" s="87"/>
      <c r="G897" s="79"/>
    </row>
    <row r="898" spans="1:7">
      <c r="A898" s="73" t="s">
        <v>1440</v>
      </c>
      <c r="B898" s="63" t="s">
        <v>655</v>
      </c>
      <c r="C898" s="81" t="s">
        <v>28748</v>
      </c>
      <c r="D898" s="86" t="s">
        <v>28749</v>
      </c>
      <c r="E898" s="83">
        <v>40942</v>
      </c>
      <c r="F898" s="87"/>
      <c r="G898" s="79"/>
    </row>
    <row r="899" spans="1:7">
      <c r="A899" s="73" t="s">
        <v>1441</v>
      </c>
      <c r="B899" s="63" t="s">
        <v>656</v>
      </c>
      <c r="C899" s="81" t="s">
        <v>28748</v>
      </c>
      <c r="D899" s="82" t="s">
        <v>28752</v>
      </c>
      <c r="E899" s="83">
        <v>32509</v>
      </c>
      <c r="F899" s="87"/>
      <c r="G899" s="79"/>
    </row>
    <row r="900" spans="1:7">
      <c r="A900" s="73" t="s">
        <v>1442</v>
      </c>
      <c r="B900" s="63" t="s">
        <v>657</v>
      </c>
      <c r="C900" s="81" t="s">
        <v>28748</v>
      </c>
      <c r="D900" s="82" t="s">
        <v>28752</v>
      </c>
      <c r="E900" s="83">
        <v>32234</v>
      </c>
      <c r="F900" s="85">
        <v>0.09</v>
      </c>
      <c r="G900" s="79"/>
    </row>
    <row r="901" spans="1:7" ht="30">
      <c r="A901" s="73" t="s">
        <v>1067</v>
      </c>
      <c r="B901" s="63" t="s">
        <v>56544</v>
      </c>
      <c r="C901" s="81" t="s">
        <v>28781</v>
      </c>
      <c r="D901" s="86" t="s">
        <v>28751</v>
      </c>
      <c r="E901" s="83">
        <v>31835</v>
      </c>
      <c r="F901" s="87">
        <v>0.5</v>
      </c>
      <c r="G901" s="79"/>
    </row>
    <row r="902" spans="1:7">
      <c r="A902" s="73" t="s">
        <v>28853</v>
      </c>
      <c r="B902" s="63" t="s">
        <v>658</v>
      </c>
      <c r="C902" s="81" t="s">
        <v>28748</v>
      </c>
      <c r="D902" s="82" t="s">
        <v>28749</v>
      </c>
      <c r="E902" s="83">
        <v>33878</v>
      </c>
      <c r="F902" s="87"/>
      <c r="G902" s="79"/>
    </row>
    <row r="903" spans="1:7">
      <c r="A903" s="73" t="s">
        <v>8097</v>
      </c>
      <c r="B903" s="63" t="s">
        <v>659</v>
      </c>
      <c r="C903" s="81"/>
      <c r="D903" s="82"/>
      <c r="E903" s="83"/>
      <c r="F903" s="85" t="s">
        <v>28828</v>
      </c>
      <c r="G903" s="79"/>
    </row>
    <row r="904" spans="1:7">
      <c r="A904" s="73" t="s">
        <v>151</v>
      </c>
      <c r="B904" s="63" t="s">
        <v>660</v>
      </c>
      <c r="C904" s="81" t="s">
        <v>28748</v>
      </c>
      <c r="D904" s="82" t="s">
        <v>28752</v>
      </c>
      <c r="E904" s="83">
        <v>32143</v>
      </c>
      <c r="F904" s="85" t="s">
        <v>28829</v>
      </c>
      <c r="G904" s="79"/>
    </row>
    <row r="905" spans="1:7">
      <c r="A905" s="73" t="s">
        <v>1443</v>
      </c>
      <c r="B905" s="63" t="s">
        <v>661</v>
      </c>
      <c r="C905" s="81" t="s">
        <v>28748</v>
      </c>
      <c r="D905" s="82" t="s">
        <v>28752</v>
      </c>
      <c r="E905" s="83">
        <v>32234</v>
      </c>
      <c r="F905" s="85" t="s">
        <v>28805</v>
      </c>
      <c r="G905" s="79"/>
    </row>
    <row r="906" spans="1:7">
      <c r="A906" s="73" t="s">
        <v>1444</v>
      </c>
      <c r="B906" s="63" t="s">
        <v>662</v>
      </c>
      <c r="C906" s="81" t="s">
        <v>28748</v>
      </c>
      <c r="D906" s="82" t="s">
        <v>28758</v>
      </c>
      <c r="E906" s="83">
        <v>32782</v>
      </c>
      <c r="F906" s="85" t="s">
        <v>28830</v>
      </c>
      <c r="G906" s="79"/>
    </row>
    <row r="907" spans="1:7">
      <c r="A907" s="52" t="s">
        <v>8975</v>
      </c>
      <c r="B907" s="30" t="s">
        <v>8976</v>
      </c>
      <c r="C907" s="81" t="s">
        <v>28748</v>
      </c>
      <c r="D907" s="82" t="s">
        <v>28758</v>
      </c>
      <c r="E907" s="83">
        <v>32782</v>
      </c>
      <c r="F907" s="85" t="s">
        <v>28830</v>
      </c>
      <c r="G907" s="79"/>
    </row>
    <row r="908" spans="1:7">
      <c r="A908" s="52" t="s">
        <v>8977</v>
      </c>
      <c r="B908" s="30" t="s">
        <v>8979</v>
      </c>
      <c r="C908" s="81" t="s">
        <v>28748</v>
      </c>
      <c r="D908" s="82" t="s">
        <v>28758</v>
      </c>
      <c r="E908" s="83">
        <v>32782</v>
      </c>
      <c r="F908" s="85" t="s">
        <v>28830</v>
      </c>
      <c r="G908" s="79"/>
    </row>
    <row r="909" spans="1:7">
      <c r="A909" s="52" t="s">
        <v>8980</v>
      </c>
      <c r="B909" s="30" t="s">
        <v>8982</v>
      </c>
      <c r="C909" s="81" t="s">
        <v>28748</v>
      </c>
      <c r="D909" s="82" t="s">
        <v>28758</v>
      </c>
      <c r="E909" s="83">
        <v>32782</v>
      </c>
      <c r="F909" s="85" t="s">
        <v>28830</v>
      </c>
      <c r="G909" s="79"/>
    </row>
    <row r="910" spans="1:7">
      <c r="A910" s="52" t="s">
        <v>8983</v>
      </c>
      <c r="B910" s="30" t="s">
        <v>8985</v>
      </c>
      <c r="C910" s="81" t="s">
        <v>28748</v>
      </c>
      <c r="D910" s="82" t="s">
        <v>28758</v>
      </c>
      <c r="E910" s="83">
        <v>32782</v>
      </c>
      <c r="F910" s="85" t="s">
        <v>28830</v>
      </c>
      <c r="G910" s="79"/>
    </row>
    <row r="911" spans="1:7">
      <c r="A911" s="52" t="s">
        <v>8986</v>
      </c>
      <c r="B911" s="30" t="s">
        <v>8988</v>
      </c>
      <c r="C911" s="81" t="s">
        <v>28748</v>
      </c>
      <c r="D911" s="82" t="s">
        <v>28758</v>
      </c>
      <c r="E911" s="83">
        <v>32782</v>
      </c>
      <c r="F911" s="85" t="s">
        <v>28830</v>
      </c>
      <c r="G911" s="79"/>
    </row>
    <row r="912" spans="1:7">
      <c r="A912" s="52" t="s">
        <v>8989</v>
      </c>
      <c r="B912" s="30" t="s">
        <v>8990</v>
      </c>
      <c r="C912" s="81" t="s">
        <v>28748</v>
      </c>
      <c r="D912" s="82" t="s">
        <v>28758</v>
      </c>
      <c r="E912" s="83">
        <v>32782</v>
      </c>
      <c r="F912" s="85" t="s">
        <v>28830</v>
      </c>
      <c r="G912" s="79"/>
    </row>
    <row r="913" spans="1:7">
      <c r="A913" s="52" t="s">
        <v>8991</v>
      </c>
      <c r="B913" s="30" t="s">
        <v>8992</v>
      </c>
      <c r="C913" s="81" t="s">
        <v>28748</v>
      </c>
      <c r="D913" s="82" t="s">
        <v>28758</v>
      </c>
      <c r="E913" s="83">
        <v>32782</v>
      </c>
      <c r="F913" s="85" t="s">
        <v>28830</v>
      </c>
      <c r="G913" s="79"/>
    </row>
    <row r="914" spans="1:7">
      <c r="A914" s="52" t="s">
        <v>8993</v>
      </c>
      <c r="B914" s="30" t="s">
        <v>8995</v>
      </c>
      <c r="C914" s="81" t="s">
        <v>28748</v>
      </c>
      <c r="D914" s="82" t="s">
        <v>28758</v>
      </c>
      <c r="E914" s="83">
        <v>32782</v>
      </c>
      <c r="F914" s="85" t="s">
        <v>28830</v>
      </c>
      <c r="G914" s="79"/>
    </row>
    <row r="915" spans="1:7">
      <c r="A915" s="52" t="s">
        <v>8996</v>
      </c>
      <c r="B915" s="30" t="s">
        <v>8998</v>
      </c>
      <c r="C915" s="81" t="s">
        <v>28748</v>
      </c>
      <c r="D915" s="82" t="s">
        <v>28758</v>
      </c>
      <c r="E915" s="83">
        <v>32782</v>
      </c>
      <c r="F915" s="85" t="s">
        <v>28830</v>
      </c>
      <c r="G915" s="79"/>
    </row>
    <row r="916" spans="1:7">
      <c r="A916" s="52" t="s">
        <v>8999</v>
      </c>
      <c r="B916" s="30" t="s">
        <v>9001</v>
      </c>
      <c r="C916" s="81" t="s">
        <v>28748</v>
      </c>
      <c r="D916" s="82" t="s">
        <v>28758</v>
      </c>
      <c r="E916" s="83">
        <v>32782</v>
      </c>
      <c r="F916" s="85" t="s">
        <v>28830</v>
      </c>
      <c r="G916" s="79"/>
    </row>
    <row r="917" spans="1:7">
      <c r="A917" s="52" t="s">
        <v>9002</v>
      </c>
      <c r="B917" s="30" t="s">
        <v>9003</v>
      </c>
      <c r="C917" s="81" t="s">
        <v>28748</v>
      </c>
      <c r="D917" s="82" t="s">
        <v>28758</v>
      </c>
      <c r="E917" s="83">
        <v>32782</v>
      </c>
      <c r="F917" s="85" t="s">
        <v>28830</v>
      </c>
      <c r="G917" s="79"/>
    </row>
    <row r="918" spans="1:7">
      <c r="A918" s="52" t="s">
        <v>9004</v>
      </c>
      <c r="B918" s="30" t="s">
        <v>9005</v>
      </c>
      <c r="C918" s="81" t="s">
        <v>28748</v>
      </c>
      <c r="D918" s="82" t="s">
        <v>28758</v>
      </c>
      <c r="E918" s="83">
        <v>32782</v>
      </c>
      <c r="F918" s="85" t="s">
        <v>28830</v>
      </c>
      <c r="G918" s="79"/>
    </row>
    <row r="919" spans="1:7">
      <c r="A919" s="52" t="s">
        <v>9006</v>
      </c>
      <c r="B919" s="30" t="s">
        <v>9008</v>
      </c>
      <c r="C919" s="81" t="s">
        <v>28748</v>
      </c>
      <c r="D919" s="82" t="s">
        <v>28758</v>
      </c>
      <c r="E919" s="83">
        <v>32782</v>
      </c>
      <c r="F919" s="85" t="s">
        <v>28830</v>
      </c>
      <c r="G919" s="79"/>
    </row>
    <row r="920" spans="1:7">
      <c r="A920" s="52" t="s">
        <v>9009</v>
      </c>
      <c r="B920" s="30" t="s">
        <v>9011</v>
      </c>
      <c r="C920" s="81" t="s">
        <v>28748</v>
      </c>
      <c r="D920" s="82" t="s">
        <v>28758</v>
      </c>
      <c r="E920" s="83">
        <v>32782</v>
      </c>
      <c r="F920" s="85" t="s">
        <v>28830</v>
      </c>
      <c r="G920" s="79"/>
    </row>
    <row r="921" spans="1:7">
      <c r="A921" s="52" t="s">
        <v>9012</v>
      </c>
      <c r="B921" s="30" t="s">
        <v>9014</v>
      </c>
      <c r="C921" s="81" t="s">
        <v>28748</v>
      </c>
      <c r="D921" s="82" t="s">
        <v>28758</v>
      </c>
      <c r="E921" s="83">
        <v>32782</v>
      </c>
      <c r="F921" s="85" t="s">
        <v>28830</v>
      </c>
      <c r="G921" s="79"/>
    </row>
    <row r="922" spans="1:7">
      <c r="A922" s="52" t="s">
        <v>9015</v>
      </c>
      <c r="B922" s="30" t="s">
        <v>9017</v>
      </c>
      <c r="C922" s="81" t="s">
        <v>28748</v>
      </c>
      <c r="D922" s="82" t="s">
        <v>28758</v>
      </c>
      <c r="E922" s="83">
        <v>32782</v>
      </c>
      <c r="F922" s="85" t="s">
        <v>28830</v>
      </c>
      <c r="G922" s="79"/>
    </row>
    <row r="923" spans="1:7">
      <c r="A923" s="52" t="s">
        <v>9018</v>
      </c>
      <c r="B923" s="30" t="s">
        <v>9020</v>
      </c>
      <c r="C923" s="81" t="s">
        <v>28748</v>
      </c>
      <c r="D923" s="82" t="s">
        <v>28758</v>
      </c>
      <c r="E923" s="83">
        <v>32782</v>
      </c>
      <c r="F923" s="85" t="s">
        <v>28830</v>
      </c>
      <c r="G923" s="79"/>
    </row>
    <row r="924" spans="1:7">
      <c r="A924" s="52" t="s">
        <v>9021</v>
      </c>
      <c r="B924" s="30" t="s">
        <v>9022</v>
      </c>
      <c r="C924" s="81" t="s">
        <v>28748</v>
      </c>
      <c r="D924" s="82" t="s">
        <v>28758</v>
      </c>
      <c r="E924" s="83">
        <v>32782</v>
      </c>
      <c r="F924" s="85" t="s">
        <v>28830</v>
      </c>
      <c r="G924" s="79"/>
    </row>
    <row r="925" spans="1:7">
      <c r="A925" s="52" t="s">
        <v>9023</v>
      </c>
      <c r="B925" s="30" t="s">
        <v>9025</v>
      </c>
      <c r="C925" s="81" t="s">
        <v>28748</v>
      </c>
      <c r="D925" s="82" t="s">
        <v>28758</v>
      </c>
      <c r="E925" s="83">
        <v>32782</v>
      </c>
      <c r="F925" s="85" t="s">
        <v>28830</v>
      </c>
      <c r="G925" s="79"/>
    </row>
    <row r="926" spans="1:7">
      <c r="A926" s="52" t="s">
        <v>9026</v>
      </c>
      <c r="B926" s="30" t="s">
        <v>9028</v>
      </c>
      <c r="C926" s="81" t="s">
        <v>28748</v>
      </c>
      <c r="D926" s="82" t="s">
        <v>28758</v>
      </c>
      <c r="E926" s="83">
        <v>32782</v>
      </c>
      <c r="F926" s="85" t="s">
        <v>28830</v>
      </c>
      <c r="G926" s="79"/>
    </row>
    <row r="927" spans="1:7">
      <c r="A927" s="52" t="s">
        <v>9029</v>
      </c>
      <c r="B927" s="30" t="s">
        <v>9030</v>
      </c>
      <c r="C927" s="81" t="s">
        <v>28748</v>
      </c>
      <c r="D927" s="82" t="s">
        <v>28758</v>
      </c>
      <c r="E927" s="83">
        <v>32782</v>
      </c>
      <c r="F927" s="85" t="s">
        <v>28830</v>
      </c>
      <c r="G927" s="79"/>
    </row>
    <row r="928" spans="1:7">
      <c r="A928" s="52" t="s">
        <v>9031</v>
      </c>
      <c r="B928" s="30" t="s">
        <v>9033</v>
      </c>
      <c r="C928" s="81" t="s">
        <v>28748</v>
      </c>
      <c r="D928" s="82" t="s">
        <v>28758</v>
      </c>
      <c r="E928" s="83">
        <v>32782</v>
      </c>
      <c r="F928" s="85" t="s">
        <v>28830</v>
      </c>
      <c r="G928" s="79"/>
    </row>
    <row r="929" spans="1:7">
      <c r="A929" s="52" t="s">
        <v>113</v>
      </c>
      <c r="B929" s="30" t="s">
        <v>9035</v>
      </c>
      <c r="C929" s="81" t="s">
        <v>28748</v>
      </c>
      <c r="D929" s="82" t="s">
        <v>28758</v>
      </c>
      <c r="E929" s="83">
        <v>32782</v>
      </c>
      <c r="F929" s="85" t="s">
        <v>28830</v>
      </c>
      <c r="G929" s="79"/>
    </row>
    <row r="930" spans="1:7">
      <c r="A930" s="52" t="s">
        <v>79</v>
      </c>
      <c r="B930" s="30" t="s">
        <v>9037</v>
      </c>
      <c r="C930" s="81" t="s">
        <v>28748</v>
      </c>
      <c r="D930" s="82" t="s">
        <v>28758</v>
      </c>
      <c r="E930" s="83">
        <v>32782</v>
      </c>
      <c r="F930" s="85" t="s">
        <v>28830</v>
      </c>
      <c r="G930" s="79"/>
    </row>
    <row r="931" spans="1:7">
      <c r="A931" s="52" t="s">
        <v>8265</v>
      </c>
      <c r="B931" s="30" t="s">
        <v>8267</v>
      </c>
      <c r="C931" s="81" t="s">
        <v>28748</v>
      </c>
      <c r="D931" s="82" t="s">
        <v>28758</v>
      </c>
      <c r="E931" s="83">
        <v>32782</v>
      </c>
      <c r="F931" s="85" t="s">
        <v>28830</v>
      </c>
      <c r="G931" s="79"/>
    </row>
    <row r="932" spans="1:7">
      <c r="A932" s="52" t="s">
        <v>9038</v>
      </c>
      <c r="B932" s="30" t="s">
        <v>9040</v>
      </c>
      <c r="C932" s="81" t="s">
        <v>28748</v>
      </c>
      <c r="D932" s="82" t="s">
        <v>28758</v>
      </c>
      <c r="E932" s="83">
        <v>32782</v>
      </c>
      <c r="F932" s="85" t="s">
        <v>28830</v>
      </c>
      <c r="G932" s="79"/>
    </row>
    <row r="933" spans="1:7">
      <c r="A933" s="52" t="s">
        <v>9041</v>
      </c>
      <c r="B933" s="30" t="s">
        <v>9043</v>
      </c>
      <c r="C933" s="81" t="s">
        <v>28748</v>
      </c>
      <c r="D933" s="82" t="s">
        <v>28758</v>
      </c>
      <c r="E933" s="83">
        <v>32782</v>
      </c>
      <c r="F933" s="85" t="s">
        <v>28830</v>
      </c>
      <c r="G933" s="79"/>
    </row>
    <row r="934" spans="1:7">
      <c r="A934" s="52" t="s">
        <v>9044</v>
      </c>
      <c r="B934" s="30" t="s">
        <v>9046</v>
      </c>
      <c r="C934" s="81" t="s">
        <v>28748</v>
      </c>
      <c r="D934" s="82" t="s">
        <v>28758</v>
      </c>
      <c r="E934" s="83">
        <v>32782</v>
      </c>
      <c r="F934" s="85" t="s">
        <v>28830</v>
      </c>
      <c r="G934" s="79"/>
    </row>
    <row r="935" spans="1:7">
      <c r="A935" s="52" t="s">
        <v>9047</v>
      </c>
      <c r="B935" s="30" t="s">
        <v>9049</v>
      </c>
      <c r="C935" s="81" t="s">
        <v>28748</v>
      </c>
      <c r="D935" s="82" t="s">
        <v>28758</v>
      </c>
      <c r="E935" s="83">
        <v>32782</v>
      </c>
      <c r="F935" s="85" t="s">
        <v>28830</v>
      </c>
      <c r="G935" s="79"/>
    </row>
    <row r="936" spans="1:7">
      <c r="A936" s="52" t="s">
        <v>9050</v>
      </c>
      <c r="B936" s="30" t="s">
        <v>9052</v>
      </c>
      <c r="C936" s="81" t="s">
        <v>28748</v>
      </c>
      <c r="D936" s="82" t="s">
        <v>28758</v>
      </c>
      <c r="E936" s="83">
        <v>32782</v>
      </c>
      <c r="F936" s="85" t="s">
        <v>28830</v>
      </c>
      <c r="G936" s="79"/>
    </row>
    <row r="937" spans="1:7">
      <c r="A937" s="52" t="s">
        <v>9053</v>
      </c>
      <c r="B937" s="30" t="s">
        <v>9055</v>
      </c>
      <c r="C937" s="81" t="s">
        <v>28748</v>
      </c>
      <c r="D937" s="82" t="s">
        <v>28758</v>
      </c>
      <c r="E937" s="83">
        <v>32782</v>
      </c>
      <c r="F937" s="85" t="s">
        <v>28830</v>
      </c>
      <c r="G937" s="79"/>
    </row>
    <row r="938" spans="1:7">
      <c r="A938" s="52" t="s">
        <v>6107</v>
      </c>
      <c r="B938" s="30" t="s">
        <v>9057</v>
      </c>
      <c r="C938" s="81" t="s">
        <v>28748</v>
      </c>
      <c r="D938" s="82" t="s">
        <v>28758</v>
      </c>
      <c r="E938" s="83">
        <v>32782</v>
      </c>
      <c r="F938" s="85" t="s">
        <v>28830</v>
      </c>
      <c r="G938" s="79"/>
    </row>
    <row r="939" spans="1:7">
      <c r="A939" s="52" t="s">
        <v>9058</v>
      </c>
      <c r="B939" s="30" t="s">
        <v>9060</v>
      </c>
      <c r="C939" s="81" t="s">
        <v>28748</v>
      </c>
      <c r="D939" s="82" t="s">
        <v>28758</v>
      </c>
      <c r="E939" s="83">
        <v>32782</v>
      </c>
      <c r="F939" s="85" t="s">
        <v>28830</v>
      </c>
      <c r="G939" s="79"/>
    </row>
    <row r="940" spans="1:7">
      <c r="A940" s="52" t="s">
        <v>9061</v>
      </c>
      <c r="B940" s="30" t="s">
        <v>9063</v>
      </c>
      <c r="C940" s="81" t="s">
        <v>28748</v>
      </c>
      <c r="D940" s="82" t="s">
        <v>28758</v>
      </c>
      <c r="E940" s="83">
        <v>32782</v>
      </c>
      <c r="F940" s="85" t="s">
        <v>28830</v>
      </c>
      <c r="G940" s="79"/>
    </row>
    <row r="941" spans="1:7">
      <c r="A941" s="52" t="s">
        <v>9064</v>
      </c>
      <c r="B941" s="30" t="s">
        <v>9066</v>
      </c>
      <c r="C941" s="81" t="s">
        <v>28748</v>
      </c>
      <c r="D941" s="82" t="s">
        <v>28758</v>
      </c>
      <c r="E941" s="83">
        <v>32782</v>
      </c>
      <c r="F941" s="85" t="s">
        <v>28830</v>
      </c>
      <c r="G941" s="79"/>
    </row>
    <row r="942" spans="1:7">
      <c r="A942" s="52" t="s">
        <v>9067</v>
      </c>
      <c r="B942" s="30" t="s">
        <v>9069</v>
      </c>
      <c r="C942" s="81" t="s">
        <v>28748</v>
      </c>
      <c r="D942" s="82" t="s">
        <v>28758</v>
      </c>
      <c r="E942" s="83">
        <v>32782</v>
      </c>
      <c r="F942" s="85" t="s">
        <v>28830</v>
      </c>
      <c r="G942" s="79"/>
    </row>
    <row r="943" spans="1:7">
      <c r="A943" s="52" t="s">
        <v>9070</v>
      </c>
      <c r="B943" s="30" t="s">
        <v>9072</v>
      </c>
      <c r="C943" s="81" t="s">
        <v>28748</v>
      </c>
      <c r="D943" s="82" t="s">
        <v>28758</v>
      </c>
      <c r="E943" s="83">
        <v>32782</v>
      </c>
      <c r="F943" s="85" t="s">
        <v>28830</v>
      </c>
      <c r="G943" s="79"/>
    </row>
    <row r="944" spans="1:7">
      <c r="A944" s="52" t="s">
        <v>9073</v>
      </c>
      <c r="B944" s="30" t="s">
        <v>9075</v>
      </c>
      <c r="C944" s="81" t="s">
        <v>28748</v>
      </c>
      <c r="D944" s="82" t="s">
        <v>28758</v>
      </c>
      <c r="E944" s="83">
        <v>32782</v>
      </c>
      <c r="F944" s="85" t="s">
        <v>28830</v>
      </c>
      <c r="G944" s="79"/>
    </row>
    <row r="945" spans="1:7">
      <c r="A945" s="52" t="s">
        <v>9076</v>
      </c>
      <c r="B945" s="30" t="s">
        <v>9078</v>
      </c>
      <c r="C945" s="81" t="s">
        <v>28748</v>
      </c>
      <c r="D945" s="82" t="s">
        <v>28758</v>
      </c>
      <c r="E945" s="83">
        <v>32782</v>
      </c>
      <c r="F945" s="85" t="s">
        <v>28830</v>
      </c>
      <c r="G945" s="79"/>
    </row>
    <row r="946" spans="1:7">
      <c r="A946" s="52" t="s">
        <v>9079</v>
      </c>
      <c r="B946" s="30" t="s">
        <v>9080</v>
      </c>
      <c r="C946" s="81" t="s">
        <v>28748</v>
      </c>
      <c r="D946" s="82" t="s">
        <v>28758</v>
      </c>
      <c r="E946" s="83">
        <v>32782</v>
      </c>
      <c r="F946" s="85" t="s">
        <v>28830</v>
      </c>
      <c r="G946" s="79"/>
    </row>
    <row r="947" spans="1:7">
      <c r="A947" s="52" t="s">
        <v>9081</v>
      </c>
      <c r="B947" s="30" t="s">
        <v>9083</v>
      </c>
      <c r="C947" s="81" t="s">
        <v>28748</v>
      </c>
      <c r="D947" s="82" t="s">
        <v>28758</v>
      </c>
      <c r="E947" s="83">
        <v>32782</v>
      </c>
      <c r="F947" s="85" t="s">
        <v>28830</v>
      </c>
      <c r="G947" s="79"/>
    </row>
    <row r="948" spans="1:7">
      <c r="A948" s="52" t="s">
        <v>9084</v>
      </c>
      <c r="B948" s="30" t="s">
        <v>9086</v>
      </c>
      <c r="C948" s="81" t="s">
        <v>28748</v>
      </c>
      <c r="D948" s="82" t="s">
        <v>28758</v>
      </c>
      <c r="E948" s="83">
        <v>32782</v>
      </c>
      <c r="F948" s="85" t="s">
        <v>28830</v>
      </c>
      <c r="G948" s="79"/>
    </row>
    <row r="949" spans="1:7">
      <c r="A949" s="52" t="s">
        <v>9087</v>
      </c>
      <c r="B949" s="30" t="s">
        <v>9089</v>
      </c>
      <c r="C949" s="81" t="s">
        <v>28748</v>
      </c>
      <c r="D949" s="82" t="s">
        <v>28758</v>
      </c>
      <c r="E949" s="83">
        <v>32782</v>
      </c>
      <c r="F949" s="85" t="s">
        <v>28830</v>
      </c>
      <c r="G949" s="79"/>
    </row>
    <row r="950" spans="1:7">
      <c r="A950" s="52" t="s">
        <v>9090</v>
      </c>
      <c r="B950" s="30" t="s">
        <v>9092</v>
      </c>
      <c r="C950" s="81" t="s">
        <v>28748</v>
      </c>
      <c r="D950" s="82" t="s">
        <v>28758</v>
      </c>
      <c r="E950" s="83">
        <v>32782</v>
      </c>
      <c r="F950" s="85" t="s">
        <v>28830</v>
      </c>
      <c r="G950" s="79"/>
    </row>
    <row r="951" spans="1:7">
      <c r="A951" s="52" t="s">
        <v>9093</v>
      </c>
      <c r="B951" s="30" t="s">
        <v>9095</v>
      </c>
      <c r="C951" s="81" t="s">
        <v>28748</v>
      </c>
      <c r="D951" s="82" t="s">
        <v>28758</v>
      </c>
      <c r="E951" s="83">
        <v>32782</v>
      </c>
      <c r="F951" s="85" t="s">
        <v>28830</v>
      </c>
      <c r="G951" s="79"/>
    </row>
    <row r="952" spans="1:7">
      <c r="A952" s="52" t="s">
        <v>9096</v>
      </c>
      <c r="B952" s="30" t="s">
        <v>9097</v>
      </c>
      <c r="C952" s="81" t="s">
        <v>28748</v>
      </c>
      <c r="D952" s="82" t="s">
        <v>28758</v>
      </c>
      <c r="E952" s="83">
        <v>32782</v>
      </c>
      <c r="F952" s="85" t="s">
        <v>28830</v>
      </c>
      <c r="G952" s="79"/>
    </row>
    <row r="953" spans="1:7">
      <c r="A953" s="52" t="s">
        <v>9098</v>
      </c>
      <c r="B953" s="30" t="s">
        <v>9100</v>
      </c>
      <c r="C953" s="81" t="s">
        <v>28748</v>
      </c>
      <c r="D953" s="82" t="s">
        <v>28758</v>
      </c>
      <c r="E953" s="83">
        <v>32782</v>
      </c>
      <c r="F953" s="85" t="s">
        <v>28830</v>
      </c>
      <c r="G953" s="79"/>
    </row>
    <row r="954" spans="1:7">
      <c r="A954" s="52" t="s">
        <v>9101</v>
      </c>
      <c r="B954" s="30" t="s">
        <v>9103</v>
      </c>
      <c r="C954" s="81" t="s">
        <v>28748</v>
      </c>
      <c r="D954" s="82" t="s">
        <v>28758</v>
      </c>
      <c r="E954" s="83">
        <v>32782</v>
      </c>
      <c r="F954" s="85" t="s">
        <v>28830</v>
      </c>
      <c r="G954" s="79"/>
    </row>
    <row r="955" spans="1:7">
      <c r="A955" s="52" t="s">
        <v>9104</v>
      </c>
      <c r="B955" s="30" t="s">
        <v>9106</v>
      </c>
      <c r="C955" s="81" t="s">
        <v>28748</v>
      </c>
      <c r="D955" s="82" t="s">
        <v>28758</v>
      </c>
      <c r="E955" s="83">
        <v>32782</v>
      </c>
      <c r="F955" s="85" t="s">
        <v>28830</v>
      </c>
      <c r="G955" s="79"/>
    </row>
    <row r="956" spans="1:7">
      <c r="A956" s="52" t="s">
        <v>9107</v>
      </c>
      <c r="B956" s="30" t="s">
        <v>9109</v>
      </c>
      <c r="C956" s="81" t="s">
        <v>28748</v>
      </c>
      <c r="D956" s="82" t="s">
        <v>28758</v>
      </c>
      <c r="E956" s="83">
        <v>32782</v>
      </c>
      <c r="F956" s="85" t="s">
        <v>28830</v>
      </c>
      <c r="G956" s="79"/>
    </row>
    <row r="957" spans="1:7">
      <c r="A957" s="52" t="s">
        <v>9110</v>
      </c>
      <c r="B957" s="30" t="s">
        <v>9112</v>
      </c>
      <c r="C957" s="81" t="s">
        <v>28748</v>
      </c>
      <c r="D957" s="82" t="s">
        <v>28758</v>
      </c>
      <c r="E957" s="83">
        <v>32782</v>
      </c>
      <c r="F957" s="85" t="s">
        <v>28830</v>
      </c>
      <c r="G957" s="79"/>
    </row>
    <row r="958" spans="1:7">
      <c r="A958" s="52" t="s">
        <v>9113</v>
      </c>
      <c r="B958" s="30" t="s">
        <v>9115</v>
      </c>
      <c r="C958" s="81" t="s">
        <v>28748</v>
      </c>
      <c r="D958" s="82" t="s">
        <v>28758</v>
      </c>
      <c r="E958" s="83">
        <v>32782</v>
      </c>
      <c r="F958" s="85" t="s">
        <v>28830</v>
      </c>
      <c r="G958" s="79"/>
    </row>
    <row r="959" spans="1:7">
      <c r="A959" s="52" t="s">
        <v>9116</v>
      </c>
      <c r="B959" s="30" t="s">
        <v>9118</v>
      </c>
      <c r="C959" s="81" t="s">
        <v>28748</v>
      </c>
      <c r="D959" s="82" t="s">
        <v>28758</v>
      </c>
      <c r="E959" s="83">
        <v>32782</v>
      </c>
      <c r="F959" s="85" t="s">
        <v>28830</v>
      </c>
      <c r="G959" s="79"/>
    </row>
    <row r="960" spans="1:7">
      <c r="A960" s="52" t="s">
        <v>9119</v>
      </c>
      <c r="B960" s="30" t="s">
        <v>9121</v>
      </c>
      <c r="C960" s="81" t="s">
        <v>28748</v>
      </c>
      <c r="D960" s="82" t="s">
        <v>28758</v>
      </c>
      <c r="E960" s="83">
        <v>32782</v>
      </c>
      <c r="F960" s="85" t="s">
        <v>28830</v>
      </c>
      <c r="G960" s="79"/>
    </row>
    <row r="961" spans="1:7">
      <c r="A961" s="52" t="s">
        <v>9122</v>
      </c>
      <c r="B961" s="30" t="s">
        <v>9124</v>
      </c>
      <c r="C961" s="81" t="s">
        <v>28748</v>
      </c>
      <c r="D961" s="82" t="s">
        <v>28758</v>
      </c>
      <c r="E961" s="83">
        <v>32782</v>
      </c>
      <c r="F961" s="85" t="s">
        <v>28830</v>
      </c>
      <c r="G961" s="79"/>
    </row>
    <row r="962" spans="1:7">
      <c r="A962" s="52" t="s">
        <v>9125</v>
      </c>
      <c r="B962" s="30" t="s">
        <v>9127</v>
      </c>
      <c r="C962" s="81" t="s">
        <v>28748</v>
      </c>
      <c r="D962" s="82" t="s">
        <v>28758</v>
      </c>
      <c r="E962" s="83">
        <v>32782</v>
      </c>
      <c r="F962" s="85" t="s">
        <v>28830</v>
      </c>
      <c r="G962" s="79"/>
    </row>
    <row r="963" spans="1:7">
      <c r="A963" s="52" t="s">
        <v>6085</v>
      </c>
      <c r="B963" s="30" t="s">
        <v>9129</v>
      </c>
      <c r="C963" s="81" t="s">
        <v>28748</v>
      </c>
      <c r="D963" s="82" t="s">
        <v>28758</v>
      </c>
      <c r="E963" s="83">
        <v>32782</v>
      </c>
      <c r="F963" s="85" t="s">
        <v>28830</v>
      </c>
      <c r="G963" s="79"/>
    </row>
    <row r="964" spans="1:7">
      <c r="A964" s="52" t="s">
        <v>6150</v>
      </c>
      <c r="B964" s="30" t="s">
        <v>9131</v>
      </c>
      <c r="C964" s="81" t="s">
        <v>28748</v>
      </c>
      <c r="D964" s="82" t="s">
        <v>28758</v>
      </c>
      <c r="E964" s="83">
        <v>32782</v>
      </c>
      <c r="F964" s="85" t="s">
        <v>28830</v>
      </c>
      <c r="G964" s="79"/>
    </row>
    <row r="965" spans="1:7">
      <c r="A965" s="52" t="s">
        <v>9132</v>
      </c>
      <c r="B965" s="30" t="s">
        <v>9134</v>
      </c>
      <c r="C965" s="81" t="s">
        <v>28748</v>
      </c>
      <c r="D965" s="82" t="s">
        <v>28758</v>
      </c>
      <c r="E965" s="83">
        <v>32782</v>
      </c>
      <c r="F965" s="85" t="s">
        <v>28830</v>
      </c>
      <c r="G965" s="79"/>
    </row>
    <row r="966" spans="1:7">
      <c r="A966" s="52" t="s">
        <v>9135</v>
      </c>
      <c r="B966" s="30" t="s">
        <v>9136</v>
      </c>
      <c r="C966" s="81" t="s">
        <v>28748</v>
      </c>
      <c r="D966" s="82" t="s">
        <v>28758</v>
      </c>
      <c r="E966" s="83">
        <v>32782</v>
      </c>
      <c r="F966" s="85" t="s">
        <v>28830</v>
      </c>
      <c r="G966" s="79"/>
    </row>
    <row r="967" spans="1:7">
      <c r="A967" s="52" t="s">
        <v>6170</v>
      </c>
      <c r="B967" s="30" t="s">
        <v>9138</v>
      </c>
      <c r="C967" s="81" t="s">
        <v>28748</v>
      </c>
      <c r="D967" s="82" t="s">
        <v>28758</v>
      </c>
      <c r="E967" s="83">
        <v>32782</v>
      </c>
      <c r="F967" s="85" t="s">
        <v>28830</v>
      </c>
      <c r="G967" s="79"/>
    </row>
    <row r="968" spans="1:7">
      <c r="A968" s="52" t="s">
        <v>9139</v>
      </c>
      <c r="B968" s="30" t="s">
        <v>9141</v>
      </c>
      <c r="C968" s="81" t="s">
        <v>28748</v>
      </c>
      <c r="D968" s="82" t="s">
        <v>28758</v>
      </c>
      <c r="E968" s="83">
        <v>32782</v>
      </c>
      <c r="F968" s="85" t="s">
        <v>28830</v>
      </c>
      <c r="G968" s="79"/>
    </row>
    <row r="969" spans="1:7">
      <c r="A969" s="52" t="s">
        <v>9142</v>
      </c>
      <c r="B969" s="30" t="s">
        <v>9144</v>
      </c>
      <c r="C969" s="81" t="s">
        <v>28748</v>
      </c>
      <c r="D969" s="82" t="s">
        <v>28758</v>
      </c>
      <c r="E969" s="83">
        <v>32782</v>
      </c>
      <c r="F969" s="85" t="s">
        <v>28830</v>
      </c>
      <c r="G969" s="79"/>
    </row>
    <row r="970" spans="1:7">
      <c r="A970" s="52" t="s">
        <v>9145</v>
      </c>
      <c r="B970" s="30" t="s">
        <v>9146</v>
      </c>
      <c r="C970" s="81" t="s">
        <v>28748</v>
      </c>
      <c r="D970" s="82" t="s">
        <v>28758</v>
      </c>
      <c r="E970" s="83">
        <v>32782</v>
      </c>
      <c r="F970" s="85" t="s">
        <v>28830</v>
      </c>
      <c r="G970" s="79"/>
    </row>
    <row r="971" spans="1:7">
      <c r="A971" s="52" t="s">
        <v>9147</v>
      </c>
      <c r="B971" s="30" t="s">
        <v>9148</v>
      </c>
      <c r="C971" s="81" t="s">
        <v>28748</v>
      </c>
      <c r="D971" s="82" t="s">
        <v>28758</v>
      </c>
      <c r="E971" s="83">
        <v>32782</v>
      </c>
      <c r="F971" s="85" t="s">
        <v>28830</v>
      </c>
      <c r="G971" s="79"/>
    </row>
    <row r="972" spans="1:7">
      <c r="A972" s="52" t="s">
        <v>9149</v>
      </c>
      <c r="B972" s="30" t="s">
        <v>9151</v>
      </c>
      <c r="C972" s="81" t="s">
        <v>28748</v>
      </c>
      <c r="D972" s="82" t="s">
        <v>28758</v>
      </c>
      <c r="E972" s="83">
        <v>32782</v>
      </c>
      <c r="F972" s="85" t="s">
        <v>28830</v>
      </c>
      <c r="G972" s="79"/>
    </row>
    <row r="973" spans="1:7">
      <c r="A973" s="52" t="s">
        <v>9152</v>
      </c>
      <c r="B973" s="30" t="s">
        <v>9153</v>
      </c>
      <c r="C973" s="81" t="s">
        <v>28748</v>
      </c>
      <c r="D973" s="82" t="s">
        <v>28758</v>
      </c>
      <c r="E973" s="83">
        <v>32782</v>
      </c>
      <c r="F973" s="85" t="s">
        <v>28830</v>
      </c>
      <c r="G973" s="79"/>
    </row>
    <row r="974" spans="1:7">
      <c r="A974" s="52" t="s">
        <v>9154</v>
      </c>
      <c r="B974" s="30" t="s">
        <v>9156</v>
      </c>
      <c r="C974" s="81" t="s">
        <v>28748</v>
      </c>
      <c r="D974" s="82" t="s">
        <v>28758</v>
      </c>
      <c r="E974" s="83">
        <v>32782</v>
      </c>
      <c r="F974" s="85" t="s">
        <v>28830</v>
      </c>
      <c r="G974" s="79"/>
    </row>
    <row r="975" spans="1:7">
      <c r="A975" s="52" t="s">
        <v>9157</v>
      </c>
      <c r="B975" s="30" t="s">
        <v>9158</v>
      </c>
      <c r="C975" s="81" t="s">
        <v>28748</v>
      </c>
      <c r="D975" s="82" t="s">
        <v>28758</v>
      </c>
      <c r="E975" s="83">
        <v>32782</v>
      </c>
      <c r="F975" s="85" t="s">
        <v>28830</v>
      </c>
      <c r="G975" s="79"/>
    </row>
    <row r="976" spans="1:7">
      <c r="A976" s="52" t="s">
        <v>9159</v>
      </c>
      <c r="B976" s="30" t="s">
        <v>9160</v>
      </c>
      <c r="C976" s="81" t="s">
        <v>28748</v>
      </c>
      <c r="D976" s="82" t="s">
        <v>28758</v>
      </c>
      <c r="E976" s="83">
        <v>32782</v>
      </c>
      <c r="F976" s="85" t="s">
        <v>28830</v>
      </c>
      <c r="G976" s="79"/>
    </row>
    <row r="977" spans="1:7">
      <c r="A977" s="52" t="s">
        <v>9161</v>
      </c>
      <c r="B977" s="30" t="s">
        <v>9162</v>
      </c>
      <c r="C977" s="81" t="s">
        <v>28748</v>
      </c>
      <c r="D977" s="82" t="s">
        <v>28758</v>
      </c>
      <c r="E977" s="83">
        <v>32782</v>
      </c>
      <c r="F977" s="85" t="s">
        <v>28830</v>
      </c>
      <c r="G977" s="79"/>
    </row>
    <row r="978" spans="1:7">
      <c r="A978" s="52" t="s">
        <v>9163</v>
      </c>
      <c r="B978" s="30" t="s">
        <v>9164</v>
      </c>
      <c r="C978" s="81" t="s">
        <v>28748</v>
      </c>
      <c r="D978" s="82" t="s">
        <v>28758</v>
      </c>
      <c r="E978" s="83">
        <v>32782</v>
      </c>
      <c r="F978" s="85" t="s">
        <v>28830</v>
      </c>
      <c r="G978" s="79"/>
    </row>
    <row r="979" spans="1:7">
      <c r="A979" s="52" t="s">
        <v>9165</v>
      </c>
      <c r="B979" s="30" t="s">
        <v>9166</v>
      </c>
      <c r="C979" s="81" t="s">
        <v>28748</v>
      </c>
      <c r="D979" s="82" t="s">
        <v>28758</v>
      </c>
      <c r="E979" s="83">
        <v>32782</v>
      </c>
      <c r="F979" s="85" t="s">
        <v>28830</v>
      </c>
      <c r="G979" s="79"/>
    </row>
    <row r="980" spans="1:7">
      <c r="A980" s="52" t="s">
        <v>9167</v>
      </c>
      <c r="B980" s="30" t="s">
        <v>9169</v>
      </c>
      <c r="C980" s="81" t="s">
        <v>28748</v>
      </c>
      <c r="D980" s="82" t="s">
        <v>28758</v>
      </c>
      <c r="E980" s="83">
        <v>32782</v>
      </c>
      <c r="F980" s="85" t="s">
        <v>28830</v>
      </c>
      <c r="G980" s="79"/>
    </row>
    <row r="981" spans="1:7">
      <c r="A981" s="52" t="s">
        <v>9170</v>
      </c>
      <c r="B981" s="30" t="s">
        <v>9172</v>
      </c>
      <c r="C981" s="81" t="s">
        <v>28748</v>
      </c>
      <c r="D981" s="82" t="s">
        <v>28758</v>
      </c>
      <c r="E981" s="83">
        <v>32782</v>
      </c>
      <c r="F981" s="85" t="s">
        <v>28830</v>
      </c>
      <c r="G981" s="79"/>
    </row>
    <row r="982" spans="1:7">
      <c r="A982" s="52" t="s">
        <v>9173</v>
      </c>
      <c r="B982" s="30" t="s">
        <v>9175</v>
      </c>
      <c r="C982" s="81" t="s">
        <v>28748</v>
      </c>
      <c r="D982" s="82" t="s">
        <v>28758</v>
      </c>
      <c r="E982" s="83">
        <v>32782</v>
      </c>
      <c r="F982" s="85" t="s">
        <v>28830</v>
      </c>
      <c r="G982" s="79"/>
    </row>
    <row r="983" spans="1:7">
      <c r="A983" s="52" t="s">
        <v>9176</v>
      </c>
      <c r="B983" s="30" t="s">
        <v>9178</v>
      </c>
      <c r="C983" s="81" t="s">
        <v>28748</v>
      </c>
      <c r="D983" s="82" t="s">
        <v>28758</v>
      </c>
      <c r="E983" s="83">
        <v>32782</v>
      </c>
      <c r="F983" s="85" t="s">
        <v>28830</v>
      </c>
      <c r="G983" s="79"/>
    </row>
    <row r="984" spans="1:7">
      <c r="A984" s="52" t="s">
        <v>9179</v>
      </c>
      <c r="B984" s="30" t="s">
        <v>9181</v>
      </c>
      <c r="C984" s="81" t="s">
        <v>28748</v>
      </c>
      <c r="D984" s="82" t="s">
        <v>28758</v>
      </c>
      <c r="E984" s="83">
        <v>32782</v>
      </c>
      <c r="F984" s="85" t="s">
        <v>28830</v>
      </c>
      <c r="G984" s="79"/>
    </row>
    <row r="985" spans="1:7">
      <c r="A985" s="52" t="s">
        <v>9182</v>
      </c>
      <c r="B985" s="30" t="s">
        <v>9184</v>
      </c>
      <c r="C985" s="81" t="s">
        <v>28748</v>
      </c>
      <c r="D985" s="82" t="s">
        <v>28758</v>
      </c>
      <c r="E985" s="83">
        <v>32782</v>
      </c>
      <c r="F985" s="85" t="s">
        <v>28830</v>
      </c>
      <c r="G985" s="79"/>
    </row>
    <row r="986" spans="1:7">
      <c r="A986" s="52" t="s">
        <v>9185</v>
      </c>
      <c r="B986" s="30" t="s">
        <v>9187</v>
      </c>
      <c r="C986" s="81" t="s">
        <v>28748</v>
      </c>
      <c r="D986" s="82" t="s">
        <v>28758</v>
      </c>
      <c r="E986" s="83">
        <v>32782</v>
      </c>
      <c r="F986" s="85" t="s">
        <v>28830</v>
      </c>
      <c r="G986" s="79"/>
    </row>
    <row r="987" spans="1:7">
      <c r="A987" s="52" t="s">
        <v>9188</v>
      </c>
      <c r="B987" s="30" t="s">
        <v>9189</v>
      </c>
      <c r="C987" s="81" t="s">
        <v>28748</v>
      </c>
      <c r="D987" s="82" t="s">
        <v>28758</v>
      </c>
      <c r="E987" s="83">
        <v>32782</v>
      </c>
      <c r="F987" s="85" t="s">
        <v>28830</v>
      </c>
      <c r="G987" s="79"/>
    </row>
    <row r="988" spans="1:7">
      <c r="A988" s="52" t="s">
        <v>9190</v>
      </c>
      <c r="B988" s="30" t="s">
        <v>9192</v>
      </c>
      <c r="C988" s="81" t="s">
        <v>28748</v>
      </c>
      <c r="D988" s="82" t="s">
        <v>28758</v>
      </c>
      <c r="E988" s="83">
        <v>32782</v>
      </c>
      <c r="F988" s="85" t="s">
        <v>28830</v>
      </c>
      <c r="G988" s="79"/>
    </row>
    <row r="989" spans="1:7">
      <c r="A989" s="52" t="s">
        <v>9193</v>
      </c>
      <c r="B989" s="30" t="s">
        <v>9195</v>
      </c>
      <c r="C989" s="81" t="s">
        <v>28748</v>
      </c>
      <c r="D989" s="82" t="s">
        <v>28758</v>
      </c>
      <c r="E989" s="83">
        <v>32782</v>
      </c>
      <c r="F989" s="85" t="s">
        <v>28830</v>
      </c>
      <c r="G989" s="79"/>
    </row>
    <row r="990" spans="1:7">
      <c r="A990" s="52" t="s">
        <v>9196</v>
      </c>
      <c r="B990" s="30" t="s">
        <v>9198</v>
      </c>
      <c r="C990" s="81" t="s">
        <v>28748</v>
      </c>
      <c r="D990" s="82" t="s">
        <v>28758</v>
      </c>
      <c r="E990" s="83">
        <v>32782</v>
      </c>
      <c r="F990" s="85" t="s">
        <v>28830</v>
      </c>
      <c r="G990" s="79"/>
    </row>
    <row r="991" spans="1:7">
      <c r="A991" s="52" t="s">
        <v>9199</v>
      </c>
      <c r="B991" s="30" t="s">
        <v>9201</v>
      </c>
      <c r="C991" s="81" t="s">
        <v>28748</v>
      </c>
      <c r="D991" s="82" t="s">
        <v>28758</v>
      </c>
      <c r="E991" s="83">
        <v>32782</v>
      </c>
      <c r="F991" s="85" t="s">
        <v>28830</v>
      </c>
      <c r="G991" s="79"/>
    </row>
    <row r="992" spans="1:7">
      <c r="A992" s="52" t="s">
        <v>8262</v>
      </c>
      <c r="B992" s="30" t="s">
        <v>8264</v>
      </c>
      <c r="C992" s="81" t="s">
        <v>28748</v>
      </c>
      <c r="D992" s="82" t="s">
        <v>28758</v>
      </c>
      <c r="E992" s="83">
        <v>32782</v>
      </c>
      <c r="F992" s="85" t="s">
        <v>28830</v>
      </c>
      <c r="G992" s="79"/>
    </row>
    <row r="993" spans="1:7">
      <c r="A993" s="52" t="s">
        <v>6179</v>
      </c>
      <c r="B993" s="30" t="s">
        <v>9203</v>
      </c>
      <c r="C993" s="81" t="s">
        <v>28748</v>
      </c>
      <c r="D993" s="82" t="s">
        <v>28758</v>
      </c>
      <c r="E993" s="83">
        <v>32782</v>
      </c>
      <c r="F993" s="85" t="s">
        <v>28830</v>
      </c>
      <c r="G993" s="79"/>
    </row>
    <row r="994" spans="1:7">
      <c r="A994" s="52" t="s">
        <v>6193</v>
      </c>
      <c r="B994" s="30" t="s">
        <v>9205</v>
      </c>
      <c r="C994" s="81" t="s">
        <v>28748</v>
      </c>
      <c r="D994" s="82" t="s">
        <v>28758</v>
      </c>
      <c r="E994" s="83">
        <v>32782</v>
      </c>
      <c r="F994" s="85" t="s">
        <v>28830</v>
      </c>
      <c r="G994" s="79"/>
    </row>
    <row r="995" spans="1:7">
      <c r="A995" s="52" t="s">
        <v>9206</v>
      </c>
      <c r="B995" s="30" t="s">
        <v>9208</v>
      </c>
      <c r="C995" s="81" t="s">
        <v>28748</v>
      </c>
      <c r="D995" s="82" t="s">
        <v>28758</v>
      </c>
      <c r="E995" s="83">
        <v>32782</v>
      </c>
      <c r="F995" s="85" t="s">
        <v>28830</v>
      </c>
      <c r="G995" s="79"/>
    </row>
    <row r="996" spans="1:7">
      <c r="A996" s="52" t="s">
        <v>9209</v>
      </c>
      <c r="B996" s="30" t="s">
        <v>9210</v>
      </c>
      <c r="C996" s="81" t="s">
        <v>28748</v>
      </c>
      <c r="D996" s="82" t="s">
        <v>28758</v>
      </c>
      <c r="E996" s="83">
        <v>32782</v>
      </c>
      <c r="F996" s="85" t="s">
        <v>28830</v>
      </c>
      <c r="G996" s="79"/>
    </row>
    <row r="997" spans="1:7">
      <c r="A997" s="52" t="s">
        <v>6119</v>
      </c>
      <c r="B997" s="30" t="s">
        <v>9212</v>
      </c>
      <c r="C997" s="81" t="s">
        <v>28748</v>
      </c>
      <c r="D997" s="82" t="s">
        <v>28758</v>
      </c>
      <c r="E997" s="83">
        <v>32782</v>
      </c>
      <c r="F997" s="85" t="s">
        <v>28830</v>
      </c>
      <c r="G997" s="79"/>
    </row>
    <row r="998" spans="1:7">
      <c r="A998" s="52" t="s">
        <v>75</v>
      </c>
      <c r="B998" s="30" t="s">
        <v>9214</v>
      </c>
      <c r="C998" s="81" t="s">
        <v>28748</v>
      </c>
      <c r="D998" s="82" t="s">
        <v>28758</v>
      </c>
      <c r="E998" s="83">
        <v>32782</v>
      </c>
      <c r="F998" s="85" t="s">
        <v>28830</v>
      </c>
      <c r="G998" s="79"/>
    </row>
    <row r="999" spans="1:7">
      <c r="A999" s="52" t="s">
        <v>9215</v>
      </c>
      <c r="B999" s="30" t="s">
        <v>9216</v>
      </c>
      <c r="C999" s="81" t="s">
        <v>28748</v>
      </c>
      <c r="D999" s="82" t="s">
        <v>28758</v>
      </c>
      <c r="E999" s="83">
        <v>32782</v>
      </c>
      <c r="F999" s="85" t="s">
        <v>28830</v>
      </c>
      <c r="G999" s="79"/>
    </row>
    <row r="1000" spans="1:7">
      <c r="A1000" s="52" t="s">
        <v>9217</v>
      </c>
      <c r="B1000" s="30" t="s">
        <v>9218</v>
      </c>
      <c r="C1000" s="81" t="s">
        <v>28748</v>
      </c>
      <c r="D1000" s="82" t="s">
        <v>28758</v>
      </c>
      <c r="E1000" s="83">
        <v>32782</v>
      </c>
      <c r="F1000" s="85" t="s">
        <v>28830</v>
      </c>
      <c r="G1000" s="79"/>
    </row>
    <row r="1001" spans="1:7">
      <c r="A1001" s="52" t="s">
        <v>9219</v>
      </c>
      <c r="B1001" s="30" t="s">
        <v>9221</v>
      </c>
      <c r="C1001" s="81" t="s">
        <v>28748</v>
      </c>
      <c r="D1001" s="82" t="s">
        <v>28758</v>
      </c>
      <c r="E1001" s="83">
        <v>32782</v>
      </c>
      <c r="F1001" s="85" t="s">
        <v>28830</v>
      </c>
      <c r="G1001" s="79"/>
    </row>
    <row r="1002" spans="1:7">
      <c r="A1002" s="52" t="s">
        <v>9222</v>
      </c>
      <c r="B1002" s="30" t="s">
        <v>9223</v>
      </c>
      <c r="C1002" s="81" t="s">
        <v>28748</v>
      </c>
      <c r="D1002" s="82" t="s">
        <v>28758</v>
      </c>
      <c r="E1002" s="83">
        <v>32782</v>
      </c>
      <c r="F1002" s="85" t="s">
        <v>28830</v>
      </c>
      <c r="G1002" s="79"/>
    </row>
    <row r="1003" spans="1:7">
      <c r="A1003" s="52" t="s">
        <v>9224</v>
      </c>
      <c r="B1003" s="30" t="s">
        <v>9226</v>
      </c>
      <c r="C1003" s="81" t="s">
        <v>28748</v>
      </c>
      <c r="D1003" s="82" t="s">
        <v>28758</v>
      </c>
      <c r="E1003" s="83">
        <v>32782</v>
      </c>
      <c r="F1003" s="85" t="s">
        <v>28830</v>
      </c>
      <c r="G1003" s="79"/>
    </row>
    <row r="1004" spans="1:7">
      <c r="A1004" s="52" t="s">
        <v>9227</v>
      </c>
      <c r="B1004" s="30" t="s">
        <v>9229</v>
      </c>
      <c r="C1004" s="81" t="s">
        <v>28748</v>
      </c>
      <c r="D1004" s="82" t="s">
        <v>28758</v>
      </c>
      <c r="E1004" s="83">
        <v>32782</v>
      </c>
      <c r="F1004" s="85" t="s">
        <v>28830</v>
      </c>
      <c r="G1004" s="79"/>
    </row>
    <row r="1005" spans="1:7">
      <c r="A1005" s="52" t="s">
        <v>9230</v>
      </c>
      <c r="B1005" s="30" t="s">
        <v>9231</v>
      </c>
      <c r="C1005" s="81" t="s">
        <v>28748</v>
      </c>
      <c r="D1005" s="82" t="s">
        <v>28758</v>
      </c>
      <c r="E1005" s="83">
        <v>32782</v>
      </c>
      <c r="F1005" s="85" t="s">
        <v>28830</v>
      </c>
      <c r="G1005" s="79"/>
    </row>
    <row r="1006" spans="1:7">
      <c r="A1006" s="52" t="s">
        <v>9232</v>
      </c>
      <c r="B1006" s="30" t="s">
        <v>9234</v>
      </c>
      <c r="C1006" s="81" t="s">
        <v>28748</v>
      </c>
      <c r="D1006" s="82" t="s">
        <v>28758</v>
      </c>
      <c r="E1006" s="83">
        <v>32782</v>
      </c>
      <c r="F1006" s="85" t="s">
        <v>28830</v>
      </c>
      <c r="G1006" s="79"/>
    </row>
    <row r="1007" spans="1:7">
      <c r="A1007" s="52" t="s">
        <v>9235</v>
      </c>
      <c r="B1007" s="30" t="s">
        <v>9237</v>
      </c>
      <c r="C1007" s="81" t="s">
        <v>28748</v>
      </c>
      <c r="D1007" s="82" t="s">
        <v>28758</v>
      </c>
      <c r="E1007" s="83">
        <v>32782</v>
      </c>
      <c r="F1007" s="85" t="s">
        <v>28830</v>
      </c>
      <c r="G1007" s="79"/>
    </row>
    <row r="1008" spans="1:7">
      <c r="A1008" s="52" t="s">
        <v>6122</v>
      </c>
      <c r="B1008" s="30" t="s">
        <v>9238</v>
      </c>
      <c r="C1008" s="81" t="s">
        <v>28748</v>
      </c>
      <c r="D1008" s="82" t="s">
        <v>28758</v>
      </c>
      <c r="E1008" s="83">
        <v>32782</v>
      </c>
      <c r="F1008" s="85" t="s">
        <v>28830</v>
      </c>
      <c r="G1008" s="79"/>
    </row>
    <row r="1009" spans="1:7">
      <c r="A1009" s="52" t="s">
        <v>9239</v>
      </c>
      <c r="B1009" s="30" t="s">
        <v>9241</v>
      </c>
      <c r="C1009" s="81" t="s">
        <v>28748</v>
      </c>
      <c r="D1009" s="82" t="s">
        <v>28758</v>
      </c>
      <c r="E1009" s="83">
        <v>32782</v>
      </c>
      <c r="F1009" s="85" t="s">
        <v>28830</v>
      </c>
      <c r="G1009" s="79"/>
    </row>
    <row r="1010" spans="1:7">
      <c r="A1010" s="52" t="s">
        <v>9242</v>
      </c>
      <c r="B1010" s="30" t="s">
        <v>9244</v>
      </c>
      <c r="C1010" s="81" t="s">
        <v>28748</v>
      </c>
      <c r="D1010" s="82" t="s">
        <v>28758</v>
      </c>
      <c r="E1010" s="83">
        <v>32782</v>
      </c>
      <c r="F1010" s="85" t="s">
        <v>28830</v>
      </c>
      <c r="G1010" s="79"/>
    </row>
    <row r="1011" spans="1:7">
      <c r="A1011" s="52" t="s">
        <v>9245</v>
      </c>
      <c r="B1011" s="30" t="s">
        <v>9247</v>
      </c>
      <c r="C1011" s="81" t="s">
        <v>28748</v>
      </c>
      <c r="D1011" s="82" t="s">
        <v>28758</v>
      </c>
      <c r="E1011" s="83">
        <v>32782</v>
      </c>
      <c r="F1011" s="85" t="s">
        <v>28830</v>
      </c>
      <c r="G1011" s="79"/>
    </row>
    <row r="1012" spans="1:7">
      <c r="A1012" s="52" t="s">
        <v>9248</v>
      </c>
      <c r="B1012" s="30" t="s">
        <v>9250</v>
      </c>
      <c r="C1012" s="81" t="s">
        <v>28748</v>
      </c>
      <c r="D1012" s="82" t="s">
        <v>28758</v>
      </c>
      <c r="E1012" s="83">
        <v>32782</v>
      </c>
      <c r="F1012" s="85" t="s">
        <v>28830</v>
      </c>
      <c r="G1012" s="79"/>
    </row>
    <row r="1013" spans="1:7">
      <c r="A1013" s="52" t="s">
        <v>6199</v>
      </c>
      <c r="B1013" s="30" t="s">
        <v>9252</v>
      </c>
      <c r="C1013" s="81" t="s">
        <v>28748</v>
      </c>
      <c r="D1013" s="82" t="s">
        <v>28758</v>
      </c>
      <c r="E1013" s="83">
        <v>32782</v>
      </c>
      <c r="F1013" s="85" t="s">
        <v>28830</v>
      </c>
      <c r="G1013" s="79"/>
    </row>
    <row r="1014" spans="1:7">
      <c r="A1014" s="52" t="s">
        <v>9253</v>
      </c>
      <c r="B1014" s="30" t="s">
        <v>9255</v>
      </c>
      <c r="C1014" s="81" t="s">
        <v>28748</v>
      </c>
      <c r="D1014" s="82" t="s">
        <v>28758</v>
      </c>
      <c r="E1014" s="83">
        <v>32782</v>
      </c>
      <c r="F1014" s="85" t="s">
        <v>28830</v>
      </c>
      <c r="G1014" s="79"/>
    </row>
    <row r="1015" spans="1:7">
      <c r="A1015" s="52" t="s">
        <v>6110</v>
      </c>
      <c r="B1015" s="30" t="s">
        <v>9257</v>
      </c>
      <c r="C1015" s="81" t="s">
        <v>28748</v>
      </c>
      <c r="D1015" s="82" t="s">
        <v>28758</v>
      </c>
      <c r="E1015" s="83">
        <v>32782</v>
      </c>
      <c r="F1015" s="85" t="s">
        <v>28830</v>
      </c>
      <c r="G1015" s="79"/>
    </row>
    <row r="1016" spans="1:7">
      <c r="A1016" s="52" t="s">
        <v>9258</v>
      </c>
      <c r="B1016" s="30" t="s">
        <v>9259</v>
      </c>
      <c r="C1016" s="81" t="s">
        <v>28748</v>
      </c>
      <c r="D1016" s="82" t="s">
        <v>28758</v>
      </c>
      <c r="E1016" s="83">
        <v>32782</v>
      </c>
      <c r="F1016" s="85" t="s">
        <v>28830</v>
      </c>
      <c r="G1016" s="79"/>
    </row>
    <row r="1017" spans="1:7">
      <c r="A1017" s="52" t="s">
        <v>9260</v>
      </c>
      <c r="B1017" s="30" t="s">
        <v>9262</v>
      </c>
      <c r="C1017" s="81" t="s">
        <v>28748</v>
      </c>
      <c r="D1017" s="82" t="s">
        <v>28758</v>
      </c>
      <c r="E1017" s="83">
        <v>32782</v>
      </c>
      <c r="F1017" s="85" t="s">
        <v>28830</v>
      </c>
      <c r="G1017" s="79"/>
    </row>
    <row r="1018" spans="1:7">
      <c r="A1018" s="52" t="s">
        <v>9263</v>
      </c>
      <c r="B1018" s="30" t="s">
        <v>9265</v>
      </c>
      <c r="C1018" s="81" t="s">
        <v>28748</v>
      </c>
      <c r="D1018" s="82" t="s">
        <v>28758</v>
      </c>
      <c r="E1018" s="83">
        <v>32782</v>
      </c>
      <c r="F1018" s="85" t="s">
        <v>28830</v>
      </c>
      <c r="G1018" s="79"/>
    </row>
    <row r="1019" spans="1:7">
      <c r="A1019" s="52" t="s">
        <v>9266</v>
      </c>
      <c r="B1019" s="30" t="s">
        <v>9267</v>
      </c>
      <c r="C1019" s="81" t="s">
        <v>28748</v>
      </c>
      <c r="D1019" s="82" t="s">
        <v>28758</v>
      </c>
      <c r="E1019" s="83">
        <v>32782</v>
      </c>
      <c r="F1019" s="85" t="s">
        <v>28830</v>
      </c>
      <c r="G1019" s="79"/>
    </row>
    <row r="1020" spans="1:7">
      <c r="A1020" s="52" t="s">
        <v>9268</v>
      </c>
      <c r="B1020" s="30" t="s">
        <v>9270</v>
      </c>
      <c r="C1020" s="81" t="s">
        <v>28748</v>
      </c>
      <c r="D1020" s="82" t="s">
        <v>28758</v>
      </c>
      <c r="E1020" s="83">
        <v>32782</v>
      </c>
      <c r="F1020" s="85" t="s">
        <v>28830</v>
      </c>
      <c r="G1020" s="79"/>
    </row>
    <row r="1021" spans="1:7">
      <c r="A1021" s="52" t="s">
        <v>9271</v>
      </c>
      <c r="B1021" s="30" t="s">
        <v>9273</v>
      </c>
      <c r="C1021" s="81" t="s">
        <v>28748</v>
      </c>
      <c r="D1021" s="82" t="s">
        <v>28758</v>
      </c>
      <c r="E1021" s="83">
        <v>32782</v>
      </c>
      <c r="F1021" s="85" t="s">
        <v>28830</v>
      </c>
      <c r="G1021" s="79"/>
    </row>
    <row r="1022" spans="1:7">
      <c r="A1022" s="52" t="s">
        <v>9274</v>
      </c>
      <c r="B1022" s="30" t="s">
        <v>9275</v>
      </c>
      <c r="C1022" s="81" t="s">
        <v>28748</v>
      </c>
      <c r="D1022" s="82" t="s">
        <v>28758</v>
      </c>
      <c r="E1022" s="83">
        <v>32782</v>
      </c>
      <c r="F1022" s="85" t="s">
        <v>28830</v>
      </c>
      <c r="G1022" s="79"/>
    </row>
    <row r="1023" spans="1:7">
      <c r="A1023" s="52" t="s">
        <v>6188</v>
      </c>
      <c r="B1023" s="30" t="s">
        <v>9277</v>
      </c>
      <c r="C1023" s="81" t="s">
        <v>28748</v>
      </c>
      <c r="D1023" s="82" t="s">
        <v>28758</v>
      </c>
      <c r="E1023" s="83">
        <v>32782</v>
      </c>
      <c r="F1023" s="85" t="s">
        <v>28830</v>
      </c>
      <c r="G1023" s="79"/>
    </row>
    <row r="1024" spans="1:7">
      <c r="A1024" s="52" t="s">
        <v>9278</v>
      </c>
      <c r="B1024" s="30" t="s">
        <v>9280</v>
      </c>
      <c r="C1024" s="81" t="s">
        <v>28748</v>
      </c>
      <c r="D1024" s="82" t="s">
        <v>28758</v>
      </c>
      <c r="E1024" s="83">
        <v>32782</v>
      </c>
      <c r="F1024" s="85" t="s">
        <v>28830</v>
      </c>
      <c r="G1024" s="79"/>
    </row>
    <row r="1025" spans="1:7">
      <c r="A1025" s="52" t="s">
        <v>9281</v>
      </c>
      <c r="B1025" s="30" t="s">
        <v>9283</v>
      </c>
      <c r="C1025" s="81" t="s">
        <v>28748</v>
      </c>
      <c r="D1025" s="82" t="s">
        <v>28758</v>
      </c>
      <c r="E1025" s="83">
        <v>32782</v>
      </c>
      <c r="F1025" s="85" t="s">
        <v>28830</v>
      </c>
      <c r="G1025" s="79"/>
    </row>
    <row r="1026" spans="1:7">
      <c r="A1026" s="52" t="s">
        <v>94</v>
      </c>
      <c r="B1026" s="30" t="s">
        <v>9285</v>
      </c>
      <c r="C1026" s="81" t="s">
        <v>28748</v>
      </c>
      <c r="D1026" s="82" t="s">
        <v>28758</v>
      </c>
      <c r="E1026" s="83">
        <v>32782</v>
      </c>
      <c r="F1026" s="85" t="s">
        <v>28830</v>
      </c>
      <c r="G1026" s="79"/>
    </row>
    <row r="1027" spans="1:7">
      <c r="A1027" s="52" t="s">
        <v>138</v>
      </c>
      <c r="B1027" s="30" t="s">
        <v>9287</v>
      </c>
      <c r="C1027" s="81" t="s">
        <v>28748</v>
      </c>
      <c r="D1027" s="82" t="s">
        <v>28758</v>
      </c>
      <c r="E1027" s="83">
        <v>32782</v>
      </c>
      <c r="F1027" s="85" t="s">
        <v>28830</v>
      </c>
      <c r="G1027" s="79"/>
    </row>
    <row r="1028" spans="1:7">
      <c r="A1028" s="52" t="s">
        <v>9288</v>
      </c>
      <c r="B1028" s="30" t="s">
        <v>9289</v>
      </c>
      <c r="C1028" s="81" t="s">
        <v>28748</v>
      </c>
      <c r="D1028" s="82" t="s">
        <v>28758</v>
      </c>
      <c r="E1028" s="83">
        <v>32782</v>
      </c>
      <c r="F1028" s="85" t="s">
        <v>28830</v>
      </c>
      <c r="G1028" s="79"/>
    </row>
    <row r="1029" spans="1:7">
      <c r="A1029" s="52" t="s">
        <v>9290</v>
      </c>
      <c r="B1029" s="30" t="s">
        <v>9291</v>
      </c>
      <c r="C1029" s="81" t="s">
        <v>28748</v>
      </c>
      <c r="D1029" s="82" t="s">
        <v>28758</v>
      </c>
      <c r="E1029" s="83">
        <v>32782</v>
      </c>
      <c r="F1029" s="85" t="s">
        <v>28830</v>
      </c>
      <c r="G1029" s="79"/>
    </row>
    <row r="1030" spans="1:7">
      <c r="A1030" s="52" t="s">
        <v>9292</v>
      </c>
      <c r="B1030" s="30" t="s">
        <v>9294</v>
      </c>
      <c r="C1030" s="81" t="s">
        <v>28748</v>
      </c>
      <c r="D1030" s="82" t="s">
        <v>28758</v>
      </c>
      <c r="E1030" s="83">
        <v>32782</v>
      </c>
      <c r="F1030" s="85" t="s">
        <v>28830</v>
      </c>
      <c r="G1030" s="79"/>
    </row>
    <row r="1031" spans="1:7">
      <c r="A1031" s="52" t="s">
        <v>9295</v>
      </c>
      <c r="B1031" s="30" t="s">
        <v>9297</v>
      </c>
      <c r="C1031" s="81" t="s">
        <v>28748</v>
      </c>
      <c r="D1031" s="82" t="s">
        <v>28758</v>
      </c>
      <c r="E1031" s="83">
        <v>32782</v>
      </c>
      <c r="F1031" s="85" t="s">
        <v>28830</v>
      </c>
      <c r="G1031" s="79"/>
    </row>
    <row r="1032" spans="1:7">
      <c r="A1032" s="52" t="s">
        <v>9298</v>
      </c>
      <c r="B1032" s="30" t="s">
        <v>9300</v>
      </c>
      <c r="C1032" s="81" t="s">
        <v>28748</v>
      </c>
      <c r="D1032" s="82" t="s">
        <v>28758</v>
      </c>
      <c r="E1032" s="83">
        <v>32782</v>
      </c>
      <c r="F1032" s="85" t="s">
        <v>28830</v>
      </c>
      <c r="G1032" s="79"/>
    </row>
    <row r="1033" spans="1:7">
      <c r="A1033" s="52" t="s">
        <v>9301</v>
      </c>
      <c r="B1033" s="30" t="s">
        <v>9303</v>
      </c>
      <c r="C1033" s="81" t="s">
        <v>28748</v>
      </c>
      <c r="D1033" s="82" t="s">
        <v>28758</v>
      </c>
      <c r="E1033" s="83">
        <v>32782</v>
      </c>
      <c r="F1033" s="85" t="s">
        <v>28830</v>
      </c>
      <c r="G1033" s="79"/>
    </row>
    <row r="1034" spans="1:7">
      <c r="A1034" s="52" t="s">
        <v>9304</v>
      </c>
      <c r="B1034" s="30" t="s">
        <v>9306</v>
      </c>
      <c r="C1034" s="81" t="s">
        <v>28748</v>
      </c>
      <c r="D1034" s="82" t="s">
        <v>28758</v>
      </c>
      <c r="E1034" s="83">
        <v>32782</v>
      </c>
      <c r="F1034" s="85" t="s">
        <v>28830</v>
      </c>
      <c r="G1034" s="79"/>
    </row>
    <row r="1035" spans="1:7">
      <c r="A1035" s="52" t="s">
        <v>9307</v>
      </c>
      <c r="B1035" s="30" t="s">
        <v>9309</v>
      </c>
      <c r="C1035" s="81" t="s">
        <v>28748</v>
      </c>
      <c r="D1035" s="82" t="s">
        <v>28758</v>
      </c>
      <c r="E1035" s="83">
        <v>32782</v>
      </c>
      <c r="F1035" s="85" t="s">
        <v>28830</v>
      </c>
      <c r="G1035" s="79"/>
    </row>
    <row r="1036" spans="1:7">
      <c r="A1036" s="52" t="s">
        <v>9310</v>
      </c>
      <c r="B1036" s="30" t="s">
        <v>9312</v>
      </c>
      <c r="C1036" s="81" t="s">
        <v>28748</v>
      </c>
      <c r="D1036" s="82" t="s">
        <v>28758</v>
      </c>
      <c r="E1036" s="83">
        <v>32782</v>
      </c>
      <c r="F1036" s="85" t="s">
        <v>28830</v>
      </c>
      <c r="G1036" s="79"/>
    </row>
    <row r="1037" spans="1:7">
      <c r="A1037" s="52" t="s">
        <v>9313</v>
      </c>
      <c r="B1037" s="30" t="s">
        <v>9315</v>
      </c>
      <c r="C1037" s="81" t="s">
        <v>28748</v>
      </c>
      <c r="D1037" s="82" t="s">
        <v>28758</v>
      </c>
      <c r="E1037" s="83">
        <v>32782</v>
      </c>
      <c r="F1037" s="85" t="s">
        <v>28830</v>
      </c>
      <c r="G1037" s="79"/>
    </row>
    <row r="1038" spans="1:7">
      <c r="A1038" s="52" t="s">
        <v>9316</v>
      </c>
      <c r="B1038" s="30" t="s">
        <v>9318</v>
      </c>
      <c r="C1038" s="81" t="s">
        <v>28748</v>
      </c>
      <c r="D1038" s="82" t="s">
        <v>28758</v>
      </c>
      <c r="E1038" s="83">
        <v>32782</v>
      </c>
      <c r="F1038" s="85" t="s">
        <v>28830</v>
      </c>
      <c r="G1038" s="79"/>
    </row>
    <row r="1039" spans="1:7">
      <c r="A1039" s="52" t="s">
        <v>9319</v>
      </c>
      <c r="B1039" s="30" t="s">
        <v>9321</v>
      </c>
      <c r="C1039" s="81" t="s">
        <v>28748</v>
      </c>
      <c r="D1039" s="82" t="s">
        <v>28758</v>
      </c>
      <c r="E1039" s="83">
        <v>32782</v>
      </c>
      <c r="F1039" s="85" t="s">
        <v>28830</v>
      </c>
      <c r="G1039" s="79"/>
    </row>
    <row r="1040" spans="1:7">
      <c r="A1040" s="52" t="s">
        <v>9322</v>
      </c>
      <c r="B1040" s="30" t="s">
        <v>9324</v>
      </c>
      <c r="C1040" s="81" t="s">
        <v>28748</v>
      </c>
      <c r="D1040" s="82" t="s">
        <v>28758</v>
      </c>
      <c r="E1040" s="83">
        <v>32782</v>
      </c>
      <c r="F1040" s="85" t="s">
        <v>28830</v>
      </c>
      <c r="G1040" s="79"/>
    </row>
    <row r="1041" spans="1:7">
      <c r="A1041" s="52" t="s">
        <v>9325</v>
      </c>
      <c r="B1041" s="30" t="s">
        <v>9327</v>
      </c>
      <c r="C1041" s="81" t="s">
        <v>28748</v>
      </c>
      <c r="D1041" s="82" t="s">
        <v>28758</v>
      </c>
      <c r="E1041" s="83">
        <v>32782</v>
      </c>
      <c r="F1041" s="85" t="s">
        <v>28830</v>
      </c>
      <c r="G1041" s="79"/>
    </row>
    <row r="1042" spans="1:7">
      <c r="A1042" s="52" t="s">
        <v>9328</v>
      </c>
      <c r="B1042" s="30" t="s">
        <v>9330</v>
      </c>
      <c r="C1042" s="81" t="s">
        <v>28748</v>
      </c>
      <c r="D1042" s="82" t="s">
        <v>28758</v>
      </c>
      <c r="E1042" s="83">
        <v>32782</v>
      </c>
      <c r="F1042" s="85" t="s">
        <v>28830</v>
      </c>
      <c r="G1042" s="79"/>
    </row>
    <row r="1043" spans="1:7">
      <c r="A1043" s="52" t="s">
        <v>9331</v>
      </c>
      <c r="B1043" s="30" t="s">
        <v>9333</v>
      </c>
      <c r="C1043" s="81" t="s">
        <v>28748</v>
      </c>
      <c r="D1043" s="82" t="s">
        <v>28758</v>
      </c>
      <c r="E1043" s="83">
        <v>32782</v>
      </c>
      <c r="F1043" s="85" t="s">
        <v>28830</v>
      </c>
      <c r="G1043" s="79"/>
    </row>
    <row r="1044" spans="1:7">
      <c r="A1044" s="52" t="s">
        <v>6173</v>
      </c>
      <c r="B1044" s="30" t="s">
        <v>9335</v>
      </c>
      <c r="C1044" s="81" t="s">
        <v>28748</v>
      </c>
      <c r="D1044" s="82" t="s">
        <v>28758</v>
      </c>
      <c r="E1044" s="83">
        <v>32782</v>
      </c>
      <c r="F1044" s="85" t="s">
        <v>28830</v>
      </c>
      <c r="G1044" s="79"/>
    </row>
    <row r="1045" spans="1:7">
      <c r="A1045" s="52" t="s">
        <v>9336</v>
      </c>
      <c r="B1045" s="30" t="s">
        <v>9338</v>
      </c>
      <c r="C1045" s="81" t="s">
        <v>28748</v>
      </c>
      <c r="D1045" s="82" t="s">
        <v>28758</v>
      </c>
      <c r="E1045" s="83">
        <v>32782</v>
      </c>
      <c r="F1045" s="85" t="s">
        <v>28830</v>
      </c>
      <c r="G1045" s="79"/>
    </row>
    <row r="1046" spans="1:7">
      <c r="A1046" s="52" t="s">
        <v>9339</v>
      </c>
      <c r="B1046" s="30" t="s">
        <v>9341</v>
      </c>
      <c r="C1046" s="81" t="s">
        <v>28748</v>
      </c>
      <c r="D1046" s="82" t="s">
        <v>28758</v>
      </c>
      <c r="E1046" s="83">
        <v>32782</v>
      </c>
      <c r="F1046" s="85" t="s">
        <v>28830</v>
      </c>
      <c r="G1046" s="79"/>
    </row>
    <row r="1047" spans="1:7">
      <c r="A1047" s="52" t="s">
        <v>9342</v>
      </c>
      <c r="B1047" s="30" t="s">
        <v>9343</v>
      </c>
      <c r="C1047" s="81" t="s">
        <v>28748</v>
      </c>
      <c r="D1047" s="82" t="s">
        <v>28758</v>
      </c>
      <c r="E1047" s="83">
        <v>32782</v>
      </c>
      <c r="F1047" s="85" t="s">
        <v>28830</v>
      </c>
      <c r="G1047" s="79"/>
    </row>
    <row r="1048" spans="1:7">
      <c r="A1048" s="52" t="s">
        <v>9344</v>
      </c>
      <c r="B1048" s="30" t="s">
        <v>9346</v>
      </c>
      <c r="C1048" s="81" t="s">
        <v>28748</v>
      </c>
      <c r="D1048" s="82" t="s">
        <v>28758</v>
      </c>
      <c r="E1048" s="83">
        <v>32782</v>
      </c>
      <c r="F1048" s="85" t="s">
        <v>28830</v>
      </c>
      <c r="G1048" s="79"/>
    </row>
    <row r="1049" spans="1:7">
      <c r="A1049" s="52" t="s">
        <v>9347</v>
      </c>
      <c r="B1049" s="30" t="s">
        <v>9349</v>
      </c>
      <c r="C1049" s="81" t="s">
        <v>28748</v>
      </c>
      <c r="D1049" s="82" t="s">
        <v>28758</v>
      </c>
      <c r="E1049" s="83">
        <v>32782</v>
      </c>
      <c r="F1049" s="85" t="s">
        <v>28830</v>
      </c>
      <c r="G1049" s="79"/>
    </row>
    <row r="1050" spans="1:7">
      <c r="A1050" s="52" t="s">
        <v>6142</v>
      </c>
      <c r="B1050" s="30" t="s">
        <v>9351</v>
      </c>
      <c r="C1050" s="81" t="s">
        <v>28748</v>
      </c>
      <c r="D1050" s="82" t="s">
        <v>28758</v>
      </c>
      <c r="E1050" s="83">
        <v>32782</v>
      </c>
      <c r="F1050" s="85" t="s">
        <v>28830</v>
      </c>
      <c r="G1050" s="79"/>
    </row>
    <row r="1051" spans="1:7">
      <c r="A1051" s="52" t="s">
        <v>9352</v>
      </c>
      <c r="B1051" s="30" t="s">
        <v>9353</v>
      </c>
      <c r="C1051" s="81" t="s">
        <v>28748</v>
      </c>
      <c r="D1051" s="82" t="s">
        <v>28758</v>
      </c>
      <c r="E1051" s="83">
        <v>32782</v>
      </c>
      <c r="F1051" s="85" t="s">
        <v>28830</v>
      </c>
      <c r="G1051" s="79"/>
    </row>
    <row r="1052" spans="1:7">
      <c r="A1052" s="52" t="s">
        <v>9354</v>
      </c>
      <c r="B1052" s="30" t="s">
        <v>9356</v>
      </c>
      <c r="C1052" s="81" t="s">
        <v>28748</v>
      </c>
      <c r="D1052" s="82" t="s">
        <v>28758</v>
      </c>
      <c r="E1052" s="83">
        <v>32782</v>
      </c>
      <c r="F1052" s="85" t="s">
        <v>28830</v>
      </c>
      <c r="G1052" s="79"/>
    </row>
    <row r="1053" spans="1:7">
      <c r="A1053" s="52" t="s">
        <v>9357</v>
      </c>
      <c r="B1053" s="30" t="s">
        <v>9358</v>
      </c>
      <c r="C1053" s="81" t="s">
        <v>28748</v>
      </c>
      <c r="D1053" s="82" t="s">
        <v>28758</v>
      </c>
      <c r="E1053" s="83">
        <v>32782</v>
      </c>
      <c r="F1053" s="85" t="s">
        <v>28830</v>
      </c>
      <c r="G1053" s="79"/>
    </row>
    <row r="1054" spans="1:7">
      <c r="A1054" s="52" t="s">
        <v>9359</v>
      </c>
      <c r="B1054" s="30" t="s">
        <v>9361</v>
      </c>
      <c r="C1054" s="81" t="s">
        <v>28748</v>
      </c>
      <c r="D1054" s="82" t="s">
        <v>28758</v>
      </c>
      <c r="E1054" s="83">
        <v>32782</v>
      </c>
      <c r="F1054" s="85" t="s">
        <v>28830</v>
      </c>
      <c r="G1054" s="79"/>
    </row>
    <row r="1055" spans="1:7">
      <c r="A1055" s="52" t="s">
        <v>9362</v>
      </c>
      <c r="B1055" s="30" t="s">
        <v>9363</v>
      </c>
      <c r="C1055" s="81" t="s">
        <v>28748</v>
      </c>
      <c r="D1055" s="82" t="s">
        <v>28758</v>
      </c>
      <c r="E1055" s="83">
        <v>32782</v>
      </c>
      <c r="F1055" s="85" t="s">
        <v>28830</v>
      </c>
      <c r="G1055" s="79"/>
    </row>
    <row r="1056" spans="1:7">
      <c r="A1056" s="52" t="s">
        <v>9364</v>
      </c>
      <c r="B1056" s="30" t="s">
        <v>9366</v>
      </c>
      <c r="C1056" s="81" t="s">
        <v>28748</v>
      </c>
      <c r="D1056" s="82" t="s">
        <v>28758</v>
      </c>
      <c r="E1056" s="83">
        <v>32782</v>
      </c>
      <c r="F1056" s="85" t="s">
        <v>28830</v>
      </c>
      <c r="G1056" s="79"/>
    </row>
    <row r="1057" spans="1:7">
      <c r="A1057" s="52" t="s">
        <v>9367</v>
      </c>
      <c r="B1057" s="30" t="s">
        <v>9369</v>
      </c>
      <c r="C1057" s="81" t="s">
        <v>28748</v>
      </c>
      <c r="D1057" s="82" t="s">
        <v>28758</v>
      </c>
      <c r="E1057" s="83">
        <v>32782</v>
      </c>
      <c r="F1057" s="85" t="s">
        <v>28830</v>
      </c>
      <c r="G1057" s="79"/>
    </row>
    <row r="1058" spans="1:7">
      <c r="A1058" s="52" t="s">
        <v>9370</v>
      </c>
      <c r="B1058" s="30" t="s">
        <v>9372</v>
      </c>
      <c r="C1058" s="81" t="s">
        <v>28748</v>
      </c>
      <c r="D1058" s="82" t="s">
        <v>28758</v>
      </c>
      <c r="E1058" s="83">
        <v>32782</v>
      </c>
      <c r="F1058" s="85" t="s">
        <v>28830</v>
      </c>
      <c r="G1058" s="79"/>
    </row>
    <row r="1059" spans="1:7">
      <c r="A1059" s="52" t="s">
        <v>9373</v>
      </c>
      <c r="B1059" s="30" t="s">
        <v>9375</v>
      </c>
      <c r="C1059" s="81" t="s">
        <v>28748</v>
      </c>
      <c r="D1059" s="82" t="s">
        <v>28758</v>
      </c>
      <c r="E1059" s="83">
        <v>32782</v>
      </c>
      <c r="F1059" s="85" t="s">
        <v>28830</v>
      </c>
      <c r="G1059" s="79"/>
    </row>
    <row r="1060" spans="1:7">
      <c r="A1060" s="52" t="s">
        <v>9376</v>
      </c>
      <c r="B1060" s="30" t="s">
        <v>9378</v>
      </c>
      <c r="C1060" s="81" t="s">
        <v>28748</v>
      </c>
      <c r="D1060" s="82" t="s">
        <v>28758</v>
      </c>
      <c r="E1060" s="83">
        <v>32782</v>
      </c>
      <c r="F1060" s="85" t="s">
        <v>28830</v>
      </c>
      <c r="G1060" s="79"/>
    </row>
    <row r="1061" spans="1:7">
      <c r="A1061" s="52" t="s">
        <v>9379</v>
      </c>
      <c r="B1061" s="30" t="s">
        <v>9381</v>
      </c>
      <c r="C1061" s="81" t="s">
        <v>28748</v>
      </c>
      <c r="D1061" s="82" t="s">
        <v>28758</v>
      </c>
      <c r="E1061" s="83">
        <v>32782</v>
      </c>
      <c r="F1061" s="85" t="s">
        <v>28830</v>
      </c>
      <c r="G1061" s="79"/>
    </row>
    <row r="1062" spans="1:7">
      <c r="A1062" s="52" t="s">
        <v>9382</v>
      </c>
      <c r="B1062" s="30" t="s">
        <v>9383</v>
      </c>
      <c r="C1062" s="81" t="s">
        <v>28748</v>
      </c>
      <c r="D1062" s="82" t="s">
        <v>28758</v>
      </c>
      <c r="E1062" s="83">
        <v>32782</v>
      </c>
      <c r="F1062" s="85" t="s">
        <v>28830</v>
      </c>
      <c r="G1062" s="79"/>
    </row>
    <row r="1063" spans="1:7">
      <c r="A1063" s="52" t="s">
        <v>9384</v>
      </c>
      <c r="B1063" s="30" t="s">
        <v>9385</v>
      </c>
      <c r="C1063" s="81" t="s">
        <v>28748</v>
      </c>
      <c r="D1063" s="82" t="s">
        <v>28758</v>
      </c>
      <c r="E1063" s="83">
        <v>32782</v>
      </c>
      <c r="F1063" s="85" t="s">
        <v>28830</v>
      </c>
      <c r="G1063" s="79"/>
    </row>
    <row r="1064" spans="1:7">
      <c r="A1064" s="52" t="s">
        <v>9386</v>
      </c>
      <c r="B1064" s="30" t="s">
        <v>9388</v>
      </c>
      <c r="C1064" s="81" t="s">
        <v>28748</v>
      </c>
      <c r="D1064" s="82" t="s">
        <v>28758</v>
      </c>
      <c r="E1064" s="83">
        <v>32782</v>
      </c>
      <c r="F1064" s="85" t="s">
        <v>28830</v>
      </c>
      <c r="G1064" s="79"/>
    </row>
    <row r="1065" spans="1:7">
      <c r="A1065" s="52" t="s">
        <v>6176</v>
      </c>
      <c r="B1065" s="30" t="s">
        <v>9390</v>
      </c>
      <c r="C1065" s="81" t="s">
        <v>28748</v>
      </c>
      <c r="D1065" s="82" t="s">
        <v>28758</v>
      </c>
      <c r="E1065" s="83">
        <v>32782</v>
      </c>
      <c r="F1065" s="85" t="s">
        <v>28830</v>
      </c>
      <c r="G1065" s="79"/>
    </row>
    <row r="1066" spans="1:7">
      <c r="A1066" s="52" t="s">
        <v>114</v>
      </c>
      <c r="B1066" s="30" t="s">
        <v>9392</v>
      </c>
      <c r="C1066" s="81" t="s">
        <v>28748</v>
      </c>
      <c r="D1066" s="82" t="s">
        <v>28758</v>
      </c>
      <c r="E1066" s="83">
        <v>32782</v>
      </c>
      <c r="F1066" s="85" t="s">
        <v>28830</v>
      </c>
      <c r="G1066" s="79"/>
    </row>
    <row r="1067" spans="1:7">
      <c r="A1067" s="52" t="s">
        <v>9393</v>
      </c>
      <c r="B1067" s="30" t="s">
        <v>9395</v>
      </c>
      <c r="C1067" s="81" t="s">
        <v>28748</v>
      </c>
      <c r="D1067" s="82" t="s">
        <v>28758</v>
      </c>
      <c r="E1067" s="83">
        <v>32782</v>
      </c>
      <c r="F1067" s="85" t="s">
        <v>28830</v>
      </c>
      <c r="G1067" s="79"/>
    </row>
    <row r="1068" spans="1:7">
      <c r="A1068" s="52" t="s">
        <v>9396</v>
      </c>
      <c r="B1068" s="30" t="s">
        <v>9397</v>
      </c>
      <c r="C1068" s="81" t="s">
        <v>28748</v>
      </c>
      <c r="D1068" s="82" t="s">
        <v>28758</v>
      </c>
      <c r="E1068" s="83">
        <v>32782</v>
      </c>
      <c r="F1068" s="85" t="s">
        <v>28830</v>
      </c>
      <c r="G1068" s="79"/>
    </row>
    <row r="1069" spans="1:7">
      <c r="A1069" s="52" t="s">
        <v>9398</v>
      </c>
      <c r="B1069" s="30" t="s">
        <v>9399</v>
      </c>
      <c r="C1069" s="81" t="s">
        <v>28748</v>
      </c>
      <c r="D1069" s="82" t="s">
        <v>28758</v>
      </c>
      <c r="E1069" s="83">
        <v>32782</v>
      </c>
      <c r="F1069" s="85" t="s">
        <v>28830</v>
      </c>
      <c r="G1069" s="79"/>
    </row>
    <row r="1070" spans="1:7">
      <c r="A1070" s="52" t="s">
        <v>9400</v>
      </c>
      <c r="B1070" s="30" t="s">
        <v>9401</v>
      </c>
      <c r="C1070" s="81" t="s">
        <v>28748</v>
      </c>
      <c r="D1070" s="82" t="s">
        <v>28758</v>
      </c>
      <c r="E1070" s="83">
        <v>32782</v>
      </c>
      <c r="F1070" s="85" t="s">
        <v>28830</v>
      </c>
      <c r="G1070" s="79"/>
    </row>
    <row r="1071" spans="1:7">
      <c r="A1071" s="52" t="s">
        <v>9402</v>
      </c>
      <c r="B1071" s="30" t="s">
        <v>9404</v>
      </c>
      <c r="C1071" s="81" t="s">
        <v>28748</v>
      </c>
      <c r="D1071" s="82" t="s">
        <v>28758</v>
      </c>
      <c r="E1071" s="83">
        <v>32782</v>
      </c>
      <c r="F1071" s="85" t="s">
        <v>28830</v>
      </c>
      <c r="G1071" s="79"/>
    </row>
    <row r="1072" spans="1:7">
      <c r="A1072" s="52" t="s">
        <v>121</v>
      </c>
      <c r="B1072" s="30" t="s">
        <v>9406</v>
      </c>
      <c r="C1072" s="81" t="s">
        <v>28748</v>
      </c>
      <c r="D1072" s="82" t="s">
        <v>28758</v>
      </c>
      <c r="E1072" s="83">
        <v>32782</v>
      </c>
      <c r="F1072" s="85" t="s">
        <v>28830</v>
      </c>
      <c r="G1072" s="79"/>
    </row>
    <row r="1073" spans="1:7">
      <c r="A1073" s="52" t="s">
        <v>9407</v>
      </c>
      <c r="B1073" s="30" t="s">
        <v>9409</v>
      </c>
      <c r="C1073" s="81" t="s">
        <v>28748</v>
      </c>
      <c r="D1073" s="82" t="s">
        <v>28758</v>
      </c>
      <c r="E1073" s="83">
        <v>32782</v>
      </c>
      <c r="F1073" s="85" t="s">
        <v>28830</v>
      </c>
      <c r="G1073" s="79"/>
    </row>
    <row r="1074" spans="1:7">
      <c r="A1074" s="52" t="s">
        <v>9410</v>
      </c>
      <c r="B1074" s="30" t="s">
        <v>9412</v>
      </c>
      <c r="C1074" s="81" t="s">
        <v>28748</v>
      </c>
      <c r="D1074" s="82" t="s">
        <v>28758</v>
      </c>
      <c r="E1074" s="83">
        <v>32782</v>
      </c>
      <c r="F1074" s="85" t="s">
        <v>28830</v>
      </c>
      <c r="G1074" s="79"/>
    </row>
    <row r="1075" spans="1:7">
      <c r="A1075" s="52" t="s">
        <v>9413</v>
      </c>
      <c r="B1075" s="30" t="s">
        <v>9415</v>
      </c>
      <c r="C1075" s="81" t="s">
        <v>28748</v>
      </c>
      <c r="D1075" s="82" t="s">
        <v>28758</v>
      </c>
      <c r="E1075" s="83">
        <v>32782</v>
      </c>
      <c r="F1075" s="85" t="s">
        <v>28830</v>
      </c>
      <c r="G1075" s="79"/>
    </row>
    <row r="1076" spans="1:7">
      <c r="A1076" s="52" t="s">
        <v>9416</v>
      </c>
      <c r="B1076" s="30" t="s">
        <v>9417</v>
      </c>
      <c r="C1076" s="81" t="s">
        <v>28748</v>
      </c>
      <c r="D1076" s="82" t="s">
        <v>28758</v>
      </c>
      <c r="E1076" s="83">
        <v>32782</v>
      </c>
      <c r="F1076" s="85" t="s">
        <v>28830</v>
      </c>
      <c r="G1076" s="79"/>
    </row>
    <row r="1077" spans="1:7">
      <c r="A1077" s="52" t="s">
        <v>9418</v>
      </c>
      <c r="B1077" s="30" t="s">
        <v>9420</v>
      </c>
      <c r="C1077" s="81" t="s">
        <v>28748</v>
      </c>
      <c r="D1077" s="82" t="s">
        <v>28758</v>
      </c>
      <c r="E1077" s="83">
        <v>32782</v>
      </c>
      <c r="F1077" s="85" t="s">
        <v>28830</v>
      </c>
      <c r="G1077" s="79"/>
    </row>
    <row r="1078" spans="1:7">
      <c r="A1078" s="52" t="s">
        <v>9421</v>
      </c>
      <c r="B1078" s="30" t="s">
        <v>9423</v>
      </c>
      <c r="C1078" s="81" t="s">
        <v>28748</v>
      </c>
      <c r="D1078" s="82" t="s">
        <v>28758</v>
      </c>
      <c r="E1078" s="83">
        <v>32782</v>
      </c>
      <c r="F1078" s="85" t="s">
        <v>28830</v>
      </c>
      <c r="G1078" s="79"/>
    </row>
    <row r="1079" spans="1:7">
      <c r="A1079" s="52" t="s">
        <v>6202</v>
      </c>
      <c r="B1079" s="30" t="s">
        <v>9424</v>
      </c>
      <c r="C1079" s="81" t="s">
        <v>28748</v>
      </c>
      <c r="D1079" s="82" t="s">
        <v>28758</v>
      </c>
      <c r="E1079" s="83">
        <v>32782</v>
      </c>
      <c r="F1079" s="85" t="s">
        <v>28830</v>
      </c>
      <c r="G1079" s="79"/>
    </row>
    <row r="1080" spans="1:7">
      <c r="A1080" s="52" t="s">
        <v>9425</v>
      </c>
      <c r="B1080" s="30" t="s">
        <v>9427</v>
      </c>
      <c r="C1080" s="81" t="s">
        <v>28748</v>
      </c>
      <c r="D1080" s="82" t="s">
        <v>28758</v>
      </c>
      <c r="E1080" s="83">
        <v>32782</v>
      </c>
      <c r="F1080" s="85" t="s">
        <v>28830</v>
      </c>
      <c r="G1080" s="79"/>
    </row>
    <row r="1081" spans="1:7">
      <c r="A1081" s="52" t="s">
        <v>6104</v>
      </c>
      <c r="B1081" s="30" t="s">
        <v>9429</v>
      </c>
      <c r="C1081" s="81" t="s">
        <v>28748</v>
      </c>
      <c r="D1081" s="82" t="s">
        <v>28758</v>
      </c>
      <c r="E1081" s="83">
        <v>32782</v>
      </c>
      <c r="F1081" s="85" t="s">
        <v>28830</v>
      </c>
      <c r="G1081" s="79"/>
    </row>
    <row r="1082" spans="1:7">
      <c r="A1082" s="52" t="s">
        <v>9430</v>
      </c>
      <c r="B1082" s="30" t="s">
        <v>9431</v>
      </c>
      <c r="C1082" s="81" t="s">
        <v>28748</v>
      </c>
      <c r="D1082" s="82" t="s">
        <v>28758</v>
      </c>
      <c r="E1082" s="83">
        <v>32782</v>
      </c>
      <c r="F1082" s="85" t="s">
        <v>28830</v>
      </c>
      <c r="G1082" s="79"/>
    </row>
    <row r="1083" spans="1:7">
      <c r="A1083" s="52" t="s">
        <v>9432</v>
      </c>
      <c r="B1083" s="30" t="s">
        <v>9433</v>
      </c>
      <c r="C1083" s="81" t="s">
        <v>28748</v>
      </c>
      <c r="D1083" s="82" t="s">
        <v>28758</v>
      </c>
      <c r="E1083" s="83">
        <v>32782</v>
      </c>
      <c r="F1083" s="85" t="s">
        <v>28830</v>
      </c>
      <c r="G1083" s="79"/>
    </row>
    <row r="1084" spans="1:7">
      <c r="A1084" s="52" t="s">
        <v>9434</v>
      </c>
      <c r="B1084" s="30" t="s">
        <v>9435</v>
      </c>
      <c r="C1084" s="81" t="s">
        <v>28748</v>
      </c>
      <c r="D1084" s="82" t="s">
        <v>28758</v>
      </c>
      <c r="E1084" s="83">
        <v>32782</v>
      </c>
      <c r="F1084" s="85" t="s">
        <v>28830</v>
      </c>
      <c r="G1084" s="79"/>
    </row>
    <row r="1085" spans="1:7">
      <c r="A1085" s="52" t="s">
        <v>9436</v>
      </c>
      <c r="B1085" s="30" t="s">
        <v>9438</v>
      </c>
      <c r="C1085" s="81" t="s">
        <v>28748</v>
      </c>
      <c r="D1085" s="82" t="s">
        <v>28758</v>
      </c>
      <c r="E1085" s="83">
        <v>32782</v>
      </c>
      <c r="F1085" s="85" t="s">
        <v>28830</v>
      </c>
      <c r="G1085" s="79"/>
    </row>
    <row r="1086" spans="1:7">
      <c r="A1086" s="52" t="s">
        <v>9439</v>
      </c>
      <c r="B1086" s="30" t="s">
        <v>9440</v>
      </c>
      <c r="C1086" s="81" t="s">
        <v>28748</v>
      </c>
      <c r="D1086" s="82" t="s">
        <v>28758</v>
      </c>
      <c r="E1086" s="83">
        <v>32782</v>
      </c>
      <c r="F1086" s="85" t="s">
        <v>28830</v>
      </c>
      <c r="G1086" s="79"/>
    </row>
    <row r="1087" spans="1:7">
      <c r="A1087" s="52" t="s">
        <v>9441</v>
      </c>
      <c r="B1087" s="30" t="s">
        <v>9442</v>
      </c>
      <c r="C1087" s="81" t="s">
        <v>28748</v>
      </c>
      <c r="D1087" s="82" t="s">
        <v>28758</v>
      </c>
      <c r="E1087" s="83">
        <v>32782</v>
      </c>
      <c r="F1087" s="85" t="s">
        <v>28830</v>
      </c>
      <c r="G1087" s="79"/>
    </row>
    <row r="1088" spans="1:7">
      <c r="A1088" s="52" t="s">
        <v>9443</v>
      </c>
      <c r="B1088" s="30" t="s">
        <v>9445</v>
      </c>
      <c r="C1088" s="81" t="s">
        <v>28748</v>
      </c>
      <c r="D1088" s="82" t="s">
        <v>28758</v>
      </c>
      <c r="E1088" s="83">
        <v>32782</v>
      </c>
      <c r="F1088" s="85" t="s">
        <v>28830</v>
      </c>
      <c r="G1088" s="79"/>
    </row>
    <row r="1089" spans="1:7">
      <c r="A1089" s="52" t="s">
        <v>9446</v>
      </c>
      <c r="B1089" s="30" t="s">
        <v>9448</v>
      </c>
      <c r="C1089" s="81" t="s">
        <v>28748</v>
      </c>
      <c r="D1089" s="82" t="s">
        <v>28758</v>
      </c>
      <c r="E1089" s="83">
        <v>32782</v>
      </c>
      <c r="F1089" s="85" t="s">
        <v>28830</v>
      </c>
      <c r="G1089" s="79"/>
    </row>
    <row r="1090" spans="1:7">
      <c r="A1090" s="52" t="s">
        <v>9449</v>
      </c>
      <c r="B1090" s="30" t="s">
        <v>9451</v>
      </c>
      <c r="C1090" s="81" t="s">
        <v>28748</v>
      </c>
      <c r="D1090" s="82" t="s">
        <v>28758</v>
      </c>
      <c r="E1090" s="83">
        <v>32782</v>
      </c>
      <c r="F1090" s="85" t="s">
        <v>28830</v>
      </c>
      <c r="G1090" s="79"/>
    </row>
    <row r="1091" spans="1:7">
      <c r="A1091" s="52" t="s">
        <v>9452</v>
      </c>
      <c r="B1091" s="30" t="s">
        <v>9454</v>
      </c>
      <c r="C1091" s="81" t="s">
        <v>28748</v>
      </c>
      <c r="D1091" s="82" t="s">
        <v>28758</v>
      </c>
      <c r="E1091" s="83">
        <v>32782</v>
      </c>
      <c r="F1091" s="85" t="s">
        <v>28830</v>
      </c>
      <c r="G1091" s="79"/>
    </row>
    <row r="1092" spans="1:7">
      <c r="A1092" s="52" t="s">
        <v>9455</v>
      </c>
      <c r="B1092" s="30" t="s">
        <v>9457</v>
      </c>
      <c r="C1092" s="81" t="s">
        <v>28748</v>
      </c>
      <c r="D1092" s="82" t="s">
        <v>28758</v>
      </c>
      <c r="E1092" s="83">
        <v>32782</v>
      </c>
      <c r="F1092" s="85" t="s">
        <v>28830</v>
      </c>
      <c r="G1092" s="79"/>
    </row>
    <row r="1093" spans="1:7">
      <c r="A1093" s="52" t="s">
        <v>9458</v>
      </c>
      <c r="B1093" s="30" t="s">
        <v>9460</v>
      </c>
      <c r="C1093" s="81" t="s">
        <v>28748</v>
      </c>
      <c r="D1093" s="82" t="s">
        <v>28758</v>
      </c>
      <c r="E1093" s="83">
        <v>32782</v>
      </c>
      <c r="F1093" s="85" t="s">
        <v>28830</v>
      </c>
      <c r="G1093" s="79"/>
    </row>
    <row r="1094" spans="1:7">
      <c r="A1094" s="52" t="s">
        <v>9461</v>
      </c>
      <c r="B1094" s="30" t="s">
        <v>9462</v>
      </c>
      <c r="C1094" s="81" t="s">
        <v>28748</v>
      </c>
      <c r="D1094" s="82" t="s">
        <v>28758</v>
      </c>
      <c r="E1094" s="83">
        <v>32782</v>
      </c>
      <c r="F1094" s="85" t="s">
        <v>28830</v>
      </c>
      <c r="G1094" s="79"/>
    </row>
    <row r="1095" spans="1:7">
      <c r="A1095" s="52" t="s">
        <v>9463</v>
      </c>
      <c r="B1095" s="30" t="s">
        <v>9465</v>
      </c>
      <c r="C1095" s="81" t="s">
        <v>28748</v>
      </c>
      <c r="D1095" s="82" t="s">
        <v>28758</v>
      </c>
      <c r="E1095" s="83">
        <v>32782</v>
      </c>
      <c r="F1095" s="85" t="s">
        <v>28830</v>
      </c>
      <c r="G1095" s="79"/>
    </row>
    <row r="1096" spans="1:7">
      <c r="A1096" s="52" t="s">
        <v>9466</v>
      </c>
      <c r="B1096" s="30" t="s">
        <v>9467</v>
      </c>
      <c r="C1096" s="81" t="s">
        <v>28748</v>
      </c>
      <c r="D1096" s="82" t="s">
        <v>28758</v>
      </c>
      <c r="E1096" s="83">
        <v>32782</v>
      </c>
      <c r="F1096" s="85" t="s">
        <v>28830</v>
      </c>
      <c r="G1096" s="79"/>
    </row>
    <row r="1097" spans="1:7">
      <c r="A1097" s="52" t="s">
        <v>9468</v>
      </c>
      <c r="B1097" s="30" t="s">
        <v>9470</v>
      </c>
      <c r="C1097" s="81" t="s">
        <v>28748</v>
      </c>
      <c r="D1097" s="82" t="s">
        <v>28758</v>
      </c>
      <c r="E1097" s="83">
        <v>32782</v>
      </c>
      <c r="F1097" s="85" t="s">
        <v>28830</v>
      </c>
      <c r="G1097" s="79"/>
    </row>
    <row r="1098" spans="1:7">
      <c r="A1098" s="52" t="s">
        <v>9471</v>
      </c>
      <c r="B1098" s="30" t="s">
        <v>9457</v>
      </c>
      <c r="C1098" s="81" t="s">
        <v>28748</v>
      </c>
      <c r="D1098" s="82" t="s">
        <v>28758</v>
      </c>
      <c r="E1098" s="83">
        <v>32782</v>
      </c>
      <c r="F1098" s="85" t="s">
        <v>28830</v>
      </c>
      <c r="G1098" s="79"/>
    </row>
    <row r="1099" spans="1:7">
      <c r="A1099" s="52" t="s">
        <v>9473</v>
      </c>
      <c r="B1099" s="30" t="s">
        <v>9474</v>
      </c>
      <c r="C1099" s="81" t="s">
        <v>28748</v>
      </c>
      <c r="D1099" s="82" t="s">
        <v>28758</v>
      </c>
      <c r="E1099" s="83">
        <v>32782</v>
      </c>
      <c r="F1099" s="85" t="s">
        <v>28830</v>
      </c>
      <c r="G1099" s="79"/>
    </row>
    <row r="1100" spans="1:7">
      <c r="A1100" s="52" t="s">
        <v>9475</v>
      </c>
      <c r="B1100" s="30" t="s">
        <v>9477</v>
      </c>
      <c r="C1100" s="81" t="s">
        <v>28748</v>
      </c>
      <c r="D1100" s="82" t="s">
        <v>28758</v>
      </c>
      <c r="E1100" s="83">
        <v>32782</v>
      </c>
      <c r="F1100" s="85" t="s">
        <v>28830</v>
      </c>
      <c r="G1100" s="79"/>
    </row>
    <row r="1101" spans="1:7">
      <c r="A1101" s="52" t="s">
        <v>9478</v>
      </c>
      <c r="B1101" s="30" t="s">
        <v>9479</v>
      </c>
      <c r="C1101" s="81" t="s">
        <v>28748</v>
      </c>
      <c r="D1101" s="82" t="s">
        <v>28758</v>
      </c>
      <c r="E1101" s="83">
        <v>32782</v>
      </c>
      <c r="F1101" s="85" t="s">
        <v>28830</v>
      </c>
      <c r="G1101" s="79"/>
    </row>
    <row r="1102" spans="1:7">
      <c r="A1102" s="52" t="s">
        <v>9480</v>
      </c>
      <c r="B1102" s="30" t="s">
        <v>9482</v>
      </c>
      <c r="C1102" s="81" t="s">
        <v>28748</v>
      </c>
      <c r="D1102" s="82" t="s">
        <v>28758</v>
      </c>
      <c r="E1102" s="83">
        <v>32782</v>
      </c>
      <c r="F1102" s="85" t="s">
        <v>28830</v>
      </c>
      <c r="G1102" s="79"/>
    </row>
    <row r="1103" spans="1:7">
      <c r="A1103" s="52" t="s">
        <v>6196</v>
      </c>
      <c r="B1103" s="30" t="s">
        <v>9484</v>
      </c>
      <c r="C1103" s="81" t="s">
        <v>28748</v>
      </c>
      <c r="D1103" s="82" t="s">
        <v>28758</v>
      </c>
      <c r="E1103" s="83">
        <v>32782</v>
      </c>
      <c r="F1103" s="85" t="s">
        <v>28830</v>
      </c>
      <c r="G1103" s="79"/>
    </row>
    <row r="1104" spans="1:7">
      <c r="A1104" s="52" t="s">
        <v>9485</v>
      </c>
      <c r="B1104" s="30" t="s">
        <v>9487</v>
      </c>
      <c r="C1104" s="81" t="s">
        <v>28748</v>
      </c>
      <c r="D1104" s="82" t="s">
        <v>28758</v>
      </c>
      <c r="E1104" s="83">
        <v>32782</v>
      </c>
      <c r="F1104" s="85" t="s">
        <v>28830</v>
      </c>
      <c r="G1104" s="79"/>
    </row>
    <row r="1105" spans="1:7">
      <c r="A1105" s="52" t="s">
        <v>9488</v>
      </c>
      <c r="B1105" s="30" t="s">
        <v>9490</v>
      </c>
      <c r="C1105" s="81" t="s">
        <v>28748</v>
      </c>
      <c r="D1105" s="82" t="s">
        <v>28758</v>
      </c>
      <c r="E1105" s="83">
        <v>32782</v>
      </c>
      <c r="F1105" s="85" t="s">
        <v>28830</v>
      </c>
      <c r="G1105" s="79"/>
    </row>
    <row r="1106" spans="1:7">
      <c r="A1106" s="52" t="s">
        <v>9491</v>
      </c>
      <c r="B1106" s="30" t="s">
        <v>9493</v>
      </c>
      <c r="C1106" s="81" t="s">
        <v>28748</v>
      </c>
      <c r="D1106" s="82" t="s">
        <v>28758</v>
      </c>
      <c r="E1106" s="83">
        <v>32782</v>
      </c>
      <c r="F1106" s="85" t="s">
        <v>28830</v>
      </c>
      <c r="G1106" s="79"/>
    </row>
    <row r="1107" spans="1:7">
      <c r="A1107" s="52" t="s">
        <v>9494</v>
      </c>
      <c r="B1107" s="30" t="s">
        <v>9495</v>
      </c>
      <c r="C1107" s="81" t="s">
        <v>28748</v>
      </c>
      <c r="D1107" s="82" t="s">
        <v>28758</v>
      </c>
      <c r="E1107" s="83">
        <v>32782</v>
      </c>
      <c r="F1107" s="85" t="s">
        <v>28830</v>
      </c>
      <c r="G1107" s="79"/>
    </row>
    <row r="1108" spans="1:7">
      <c r="A1108" s="52" t="s">
        <v>9496</v>
      </c>
      <c r="B1108" s="30" t="s">
        <v>9498</v>
      </c>
      <c r="C1108" s="81" t="s">
        <v>28748</v>
      </c>
      <c r="D1108" s="82" t="s">
        <v>28758</v>
      </c>
      <c r="E1108" s="83">
        <v>32782</v>
      </c>
      <c r="F1108" s="85" t="s">
        <v>28830</v>
      </c>
      <c r="G1108" s="79"/>
    </row>
    <row r="1109" spans="1:7">
      <c r="A1109" s="52" t="s">
        <v>9499</v>
      </c>
      <c r="B1109" s="30" t="s">
        <v>9500</v>
      </c>
      <c r="C1109" s="81" t="s">
        <v>28748</v>
      </c>
      <c r="D1109" s="82" t="s">
        <v>28758</v>
      </c>
      <c r="E1109" s="83">
        <v>32782</v>
      </c>
      <c r="F1109" s="85" t="s">
        <v>28830</v>
      </c>
      <c r="G1109" s="79"/>
    </row>
    <row r="1110" spans="1:7">
      <c r="A1110" s="52" t="s">
        <v>9501</v>
      </c>
      <c r="B1110" s="30" t="s">
        <v>9503</v>
      </c>
      <c r="C1110" s="81" t="s">
        <v>28748</v>
      </c>
      <c r="D1110" s="82" t="s">
        <v>28758</v>
      </c>
      <c r="E1110" s="83">
        <v>32782</v>
      </c>
      <c r="F1110" s="85" t="s">
        <v>28830</v>
      </c>
      <c r="G1110" s="79"/>
    </row>
    <row r="1111" spans="1:7">
      <c r="A1111" s="52" t="s">
        <v>9504</v>
      </c>
      <c r="B1111" s="30" t="s">
        <v>9506</v>
      </c>
      <c r="C1111" s="81" t="s">
        <v>28748</v>
      </c>
      <c r="D1111" s="82" t="s">
        <v>28758</v>
      </c>
      <c r="E1111" s="83">
        <v>32782</v>
      </c>
      <c r="F1111" s="85" t="s">
        <v>28830</v>
      </c>
      <c r="G1111" s="79"/>
    </row>
    <row r="1112" spans="1:7">
      <c r="A1112" s="52" t="s">
        <v>9507</v>
      </c>
      <c r="B1112" s="30" t="s">
        <v>9509</v>
      </c>
      <c r="C1112" s="81" t="s">
        <v>28748</v>
      </c>
      <c r="D1112" s="82" t="s">
        <v>28758</v>
      </c>
      <c r="E1112" s="83">
        <v>32782</v>
      </c>
      <c r="F1112" s="85" t="s">
        <v>28830</v>
      </c>
      <c r="G1112" s="79"/>
    </row>
    <row r="1113" spans="1:7">
      <c r="A1113" s="52" t="s">
        <v>9510</v>
      </c>
      <c r="B1113" s="30" t="s">
        <v>9512</v>
      </c>
      <c r="C1113" s="81" t="s">
        <v>28748</v>
      </c>
      <c r="D1113" s="82" t="s">
        <v>28758</v>
      </c>
      <c r="E1113" s="83">
        <v>32782</v>
      </c>
      <c r="F1113" s="85" t="s">
        <v>28830</v>
      </c>
      <c r="G1113" s="79"/>
    </row>
    <row r="1114" spans="1:7">
      <c r="A1114" s="52" t="s">
        <v>9513</v>
      </c>
      <c r="B1114" s="30" t="s">
        <v>9515</v>
      </c>
      <c r="C1114" s="81" t="s">
        <v>28748</v>
      </c>
      <c r="D1114" s="82" t="s">
        <v>28758</v>
      </c>
      <c r="E1114" s="83">
        <v>32782</v>
      </c>
      <c r="F1114" s="85" t="s">
        <v>28830</v>
      </c>
      <c r="G1114" s="79"/>
    </row>
    <row r="1115" spans="1:7">
      <c r="A1115" s="52" t="s">
        <v>9516</v>
      </c>
      <c r="B1115" s="30" t="s">
        <v>9518</v>
      </c>
      <c r="C1115" s="81" t="s">
        <v>28748</v>
      </c>
      <c r="D1115" s="82" t="s">
        <v>28758</v>
      </c>
      <c r="E1115" s="83">
        <v>32782</v>
      </c>
      <c r="F1115" s="85" t="s">
        <v>28830</v>
      </c>
      <c r="G1115" s="79"/>
    </row>
    <row r="1116" spans="1:7">
      <c r="A1116" s="52" t="s">
        <v>9519</v>
      </c>
      <c r="B1116" s="30" t="s">
        <v>9521</v>
      </c>
      <c r="C1116" s="81" t="s">
        <v>28748</v>
      </c>
      <c r="D1116" s="82" t="s">
        <v>28758</v>
      </c>
      <c r="E1116" s="83">
        <v>32782</v>
      </c>
      <c r="F1116" s="85" t="s">
        <v>28830</v>
      </c>
      <c r="G1116" s="79"/>
    </row>
    <row r="1117" spans="1:7">
      <c r="A1117" s="52" t="s">
        <v>9522</v>
      </c>
      <c r="B1117" s="30" t="s">
        <v>9524</v>
      </c>
      <c r="C1117" s="81" t="s">
        <v>28748</v>
      </c>
      <c r="D1117" s="82" t="s">
        <v>28758</v>
      </c>
      <c r="E1117" s="83">
        <v>32782</v>
      </c>
      <c r="F1117" s="85" t="s">
        <v>28830</v>
      </c>
      <c r="G1117" s="79"/>
    </row>
    <row r="1118" spans="1:7">
      <c r="A1118" s="52" t="s">
        <v>9525</v>
      </c>
      <c r="B1118" s="30" t="s">
        <v>9527</v>
      </c>
      <c r="C1118" s="81" t="s">
        <v>28748</v>
      </c>
      <c r="D1118" s="82" t="s">
        <v>28758</v>
      </c>
      <c r="E1118" s="83">
        <v>32782</v>
      </c>
      <c r="F1118" s="85" t="s">
        <v>28830</v>
      </c>
      <c r="G1118" s="79"/>
    </row>
    <row r="1119" spans="1:7">
      <c r="A1119" s="52" t="s">
        <v>9528</v>
      </c>
      <c r="B1119" s="30" t="s">
        <v>9529</v>
      </c>
      <c r="C1119" s="81" t="s">
        <v>28748</v>
      </c>
      <c r="D1119" s="82" t="s">
        <v>28758</v>
      </c>
      <c r="E1119" s="83">
        <v>32782</v>
      </c>
      <c r="F1119" s="85" t="s">
        <v>28830</v>
      </c>
      <c r="G1119" s="79"/>
    </row>
    <row r="1120" spans="1:7">
      <c r="A1120" s="52" t="s">
        <v>9530</v>
      </c>
      <c r="B1120" s="30" t="s">
        <v>9532</v>
      </c>
      <c r="C1120" s="81" t="s">
        <v>28748</v>
      </c>
      <c r="D1120" s="82" t="s">
        <v>28758</v>
      </c>
      <c r="E1120" s="83">
        <v>32782</v>
      </c>
      <c r="F1120" s="85" t="s">
        <v>28830</v>
      </c>
      <c r="G1120" s="79"/>
    </row>
    <row r="1121" spans="1:7">
      <c r="A1121" s="52" t="s">
        <v>9533</v>
      </c>
      <c r="B1121" s="30" t="s">
        <v>9534</v>
      </c>
      <c r="C1121" s="81" t="s">
        <v>28748</v>
      </c>
      <c r="D1121" s="82" t="s">
        <v>28758</v>
      </c>
      <c r="E1121" s="83">
        <v>32782</v>
      </c>
      <c r="F1121" s="85" t="s">
        <v>28830</v>
      </c>
      <c r="G1121" s="79"/>
    </row>
    <row r="1122" spans="1:7">
      <c r="A1122" s="52" t="s">
        <v>9535</v>
      </c>
      <c r="B1122" s="30" t="s">
        <v>9536</v>
      </c>
      <c r="C1122" s="81" t="s">
        <v>28748</v>
      </c>
      <c r="D1122" s="82" t="s">
        <v>28758</v>
      </c>
      <c r="E1122" s="83">
        <v>32782</v>
      </c>
      <c r="F1122" s="85" t="s">
        <v>28830</v>
      </c>
      <c r="G1122" s="79"/>
    </row>
    <row r="1123" spans="1:7">
      <c r="A1123" s="52" t="s">
        <v>9537</v>
      </c>
      <c r="B1123" s="30" t="s">
        <v>9538</v>
      </c>
      <c r="C1123" s="81" t="s">
        <v>28748</v>
      </c>
      <c r="D1123" s="82" t="s">
        <v>28758</v>
      </c>
      <c r="E1123" s="83">
        <v>32782</v>
      </c>
      <c r="F1123" s="85" t="s">
        <v>28830</v>
      </c>
      <c r="G1123" s="79"/>
    </row>
    <row r="1124" spans="1:7">
      <c r="A1124" s="52" t="s">
        <v>9539</v>
      </c>
      <c r="B1124" s="30" t="s">
        <v>9540</v>
      </c>
      <c r="C1124" s="81" t="s">
        <v>28748</v>
      </c>
      <c r="D1124" s="82" t="s">
        <v>28758</v>
      </c>
      <c r="E1124" s="83">
        <v>32782</v>
      </c>
      <c r="F1124" s="85" t="s">
        <v>28830</v>
      </c>
      <c r="G1124" s="79"/>
    </row>
    <row r="1125" spans="1:7">
      <c r="A1125" s="52" t="s">
        <v>9541</v>
      </c>
      <c r="B1125" s="30" t="s">
        <v>9543</v>
      </c>
      <c r="C1125" s="81" t="s">
        <v>28748</v>
      </c>
      <c r="D1125" s="82" t="s">
        <v>28758</v>
      </c>
      <c r="E1125" s="83">
        <v>32782</v>
      </c>
      <c r="F1125" s="85" t="s">
        <v>28830</v>
      </c>
      <c r="G1125" s="79"/>
    </row>
    <row r="1126" spans="1:7">
      <c r="A1126" s="52" t="s">
        <v>9544</v>
      </c>
      <c r="B1126" s="30" t="s">
        <v>9546</v>
      </c>
      <c r="C1126" s="81" t="s">
        <v>28748</v>
      </c>
      <c r="D1126" s="82" t="s">
        <v>28758</v>
      </c>
      <c r="E1126" s="83">
        <v>32782</v>
      </c>
      <c r="F1126" s="85" t="s">
        <v>28830</v>
      </c>
      <c r="G1126" s="79"/>
    </row>
    <row r="1127" spans="1:7">
      <c r="A1127" s="52" t="s">
        <v>6145</v>
      </c>
      <c r="B1127" s="30" t="s">
        <v>9548</v>
      </c>
      <c r="C1127" s="81" t="s">
        <v>28748</v>
      </c>
      <c r="D1127" s="82" t="s">
        <v>28758</v>
      </c>
      <c r="E1127" s="83">
        <v>32782</v>
      </c>
      <c r="F1127" s="85" t="s">
        <v>28830</v>
      </c>
      <c r="G1127" s="79"/>
    </row>
    <row r="1128" spans="1:7">
      <c r="A1128" s="52" t="s">
        <v>9549</v>
      </c>
      <c r="B1128" s="30" t="s">
        <v>9551</v>
      </c>
      <c r="C1128" s="81" t="s">
        <v>28748</v>
      </c>
      <c r="D1128" s="82" t="s">
        <v>28758</v>
      </c>
      <c r="E1128" s="83">
        <v>32782</v>
      </c>
      <c r="F1128" s="85" t="s">
        <v>28830</v>
      </c>
      <c r="G1128" s="79"/>
    </row>
    <row r="1129" spans="1:7">
      <c r="A1129" s="52" t="s">
        <v>9552</v>
      </c>
      <c r="B1129" s="30" t="s">
        <v>9554</v>
      </c>
      <c r="C1129" s="81" t="s">
        <v>28748</v>
      </c>
      <c r="D1129" s="82" t="s">
        <v>28758</v>
      </c>
      <c r="E1129" s="83">
        <v>32782</v>
      </c>
      <c r="F1129" s="85" t="s">
        <v>28830</v>
      </c>
      <c r="G1129" s="79"/>
    </row>
    <row r="1130" spans="1:7">
      <c r="A1130" s="52" t="s">
        <v>9555</v>
      </c>
      <c r="B1130" s="30" t="s">
        <v>9557</v>
      </c>
      <c r="C1130" s="81" t="s">
        <v>28748</v>
      </c>
      <c r="D1130" s="82" t="s">
        <v>28758</v>
      </c>
      <c r="E1130" s="83">
        <v>32782</v>
      </c>
      <c r="F1130" s="85" t="s">
        <v>28830</v>
      </c>
      <c r="G1130" s="79"/>
    </row>
    <row r="1131" spans="1:7">
      <c r="A1131" s="52" t="s">
        <v>9558</v>
      </c>
      <c r="B1131" s="30" t="s">
        <v>9560</v>
      </c>
      <c r="C1131" s="81" t="s">
        <v>28748</v>
      </c>
      <c r="D1131" s="82" t="s">
        <v>28758</v>
      </c>
      <c r="E1131" s="83">
        <v>32782</v>
      </c>
      <c r="F1131" s="85" t="s">
        <v>28830</v>
      </c>
      <c r="G1131" s="79"/>
    </row>
    <row r="1132" spans="1:7">
      <c r="A1132" s="52" t="s">
        <v>9561</v>
      </c>
      <c r="B1132" s="30" t="s">
        <v>9563</v>
      </c>
      <c r="C1132" s="81" t="s">
        <v>28748</v>
      </c>
      <c r="D1132" s="82" t="s">
        <v>28758</v>
      </c>
      <c r="E1132" s="83">
        <v>32782</v>
      </c>
      <c r="F1132" s="85" t="s">
        <v>28830</v>
      </c>
      <c r="G1132" s="79"/>
    </row>
    <row r="1133" spans="1:7">
      <c r="A1133" s="52" t="s">
        <v>6155</v>
      </c>
      <c r="B1133" s="30" t="s">
        <v>9565</v>
      </c>
      <c r="C1133" s="81" t="s">
        <v>28748</v>
      </c>
      <c r="D1133" s="82" t="s">
        <v>28758</v>
      </c>
      <c r="E1133" s="83">
        <v>32782</v>
      </c>
      <c r="F1133" s="85" t="s">
        <v>28830</v>
      </c>
      <c r="G1133" s="79"/>
    </row>
    <row r="1134" spans="1:7">
      <c r="A1134" s="52" t="s">
        <v>9566</v>
      </c>
      <c r="B1134" s="30" t="s">
        <v>9567</v>
      </c>
      <c r="C1134" s="81" t="s">
        <v>28748</v>
      </c>
      <c r="D1134" s="82" t="s">
        <v>28758</v>
      </c>
      <c r="E1134" s="83">
        <v>32782</v>
      </c>
      <c r="F1134" s="85" t="s">
        <v>28830</v>
      </c>
      <c r="G1134" s="79"/>
    </row>
    <row r="1135" spans="1:7">
      <c r="A1135" s="52" t="s">
        <v>9568</v>
      </c>
      <c r="B1135" s="30" t="s">
        <v>9570</v>
      </c>
      <c r="C1135" s="81" t="s">
        <v>28748</v>
      </c>
      <c r="D1135" s="82" t="s">
        <v>28758</v>
      </c>
      <c r="E1135" s="83">
        <v>32782</v>
      </c>
      <c r="F1135" s="85" t="s">
        <v>28830</v>
      </c>
      <c r="G1135" s="79"/>
    </row>
    <row r="1136" spans="1:7">
      <c r="A1136" s="52" t="s">
        <v>9571</v>
      </c>
      <c r="B1136" s="30" t="s">
        <v>9573</v>
      </c>
      <c r="C1136" s="81" t="s">
        <v>28748</v>
      </c>
      <c r="D1136" s="82" t="s">
        <v>28758</v>
      </c>
      <c r="E1136" s="83">
        <v>32782</v>
      </c>
      <c r="F1136" s="85" t="s">
        <v>28830</v>
      </c>
      <c r="G1136" s="79"/>
    </row>
    <row r="1137" spans="1:7">
      <c r="A1137" s="52" t="s">
        <v>6079</v>
      </c>
      <c r="B1137" s="30" t="s">
        <v>9575</v>
      </c>
      <c r="C1137" s="81" t="s">
        <v>28748</v>
      </c>
      <c r="D1137" s="82" t="s">
        <v>28758</v>
      </c>
      <c r="E1137" s="83">
        <v>32782</v>
      </c>
      <c r="F1137" s="85" t="s">
        <v>28830</v>
      </c>
      <c r="G1137" s="79"/>
    </row>
    <row r="1138" spans="1:7">
      <c r="A1138" s="52" t="s">
        <v>9576</v>
      </c>
      <c r="B1138" s="30" t="s">
        <v>9577</v>
      </c>
      <c r="C1138" s="81" t="s">
        <v>28748</v>
      </c>
      <c r="D1138" s="82" t="s">
        <v>28758</v>
      </c>
      <c r="E1138" s="83">
        <v>32782</v>
      </c>
      <c r="F1138" s="85" t="s">
        <v>28830</v>
      </c>
      <c r="G1138" s="79"/>
    </row>
    <row r="1139" spans="1:7">
      <c r="A1139" s="52" t="s">
        <v>9578</v>
      </c>
      <c r="B1139" s="30" t="s">
        <v>9580</v>
      </c>
      <c r="C1139" s="81" t="s">
        <v>28748</v>
      </c>
      <c r="D1139" s="82" t="s">
        <v>28758</v>
      </c>
      <c r="E1139" s="83">
        <v>32782</v>
      </c>
      <c r="F1139" s="85" t="s">
        <v>28830</v>
      </c>
      <c r="G1139" s="79"/>
    </row>
    <row r="1140" spans="1:7">
      <c r="A1140" s="52" t="s">
        <v>9581</v>
      </c>
      <c r="B1140" s="30" t="s">
        <v>9583</v>
      </c>
      <c r="C1140" s="81" t="s">
        <v>28748</v>
      </c>
      <c r="D1140" s="82" t="s">
        <v>28758</v>
      </c>
      <c r="E1140" s="83">
        <v>32782</v>
      </c>
      <c r="F1140" s="85" t="s">
        <v>28830</v>
      </c>
      <c r="G1140" s="79"/>
    </row>
    <row r="1141" spans="1:7">
      <c r="A1141" s="52" t="s">
        <v>9584</v>
      </c>
      <c r="B1141" s="30" t="s">
        <v>9585</v>
      </c>
      <c r="C1141" s="81" t="s">
        <v>28748</v>
      </c>
      <c r="D1141" s="82" t="s">
        <v>28758</v>
      </c>
      <c r="E1141" s="83">
        <v>32782</v>
      </c>
      <c r="F1141" s="85" t="s">
        <v>28830</v>
      </c>
      <c r="G1141" s="79"/>
    </row>
    <row r="1142" spans="1:7">
      <c r="A1142" s="52" t="s">
        <v>9586</v>
      </c>
      <c r="B1142" s="30" t="s">
        <v>9588</v>
      </c>
      <c r="C1142" s="81" t="s">
        <v>28748</v>
      </c>
      <c r="D1142" s="82" t="s">
        <v>28758</v>
      </c>
      <c r="E1142" s="83">
        <v>32782</v>
      </c>
      <c r="F1142" s="85" t="s">
        <v>28830</v>
      </c>
      <c r="G1142" s="79"/>
    </row>
    <row r="1143" spans="1:7">
      <c r="A1143" s="52" t="s">
        <v>9589</v>
      </c>
      <c r="B1143" s="30" t="s">
        <v>9590</v>
      </c>
      <c r="C1143" s="81" t="s">
        <v>28748</v>
      </c>
      <c r="D1143" s="82" t="s">
        <v>28758</v>
      </c>
      <c r="E1143" s="83">
        <v>32782</v>
      </c>
      <c r="F1143" s="85" t="s">
        <v>28830</v>
      </c>
      <c r="G1143" s="79"/>
    </row>
    <row r="1144" spans="1:7">
      <c r="A1144" s="52" t="s">
        <v>9591</v>
      </c>
      <c r="B1144" s="30" t="s">
        <v>9592</v>
      </c>
      <c r="C1144" s="81" t="s">
        <v>28748</v>
      </c>
      <c r="D1144" s="82" t="s">
        <v>28758</v>
      </c>
      <c r="E1144" s="83">
        <v>32782</v>
      </c>
      <c r="F1144" s="85" t="s">
        <v>28830</v>
      </c>
      <c r="G1144" s="79"/>
    </row>
    <row r="1145" spans="1:7">
      <c r="A1145" s="52" t="s">
        <v>9593</v>
      </c>
      <c r="B1145" s="30" t="s">
        <v>9595</v>
      </c>
      <c r="C1145" s="81" t="s">
        <v>28748</v>
      </c>
      <c r="D1145" s="82" t="s">
        <v>28758</v>
      </c>
      <c r="E1145" s="83">
        <v>32782</v>
      </c>
      <c r="F1145" s="85" t="s">
        <v>28830</v>
      </c>
      <c r="G1145" s="79"/>
    </row>
    <row r="1146" spans="1:7">
      <c r="A1146" s="52" t="s">
        <v>9596</v>
      </c>
      <c r="B1146" s="30" t="s">
        <v>9597</v>
      </c>
      <c r="C1146" s="81" t="s">
        <v>28748</v>
      </c>
      <c r="D1146" s="82" t="s">
        <v>28758</v>
      </c>
      <c r="E1146" s="83">
        <v>32782</v>
      </c>
      <c r="F1146" s="85" t="s">
        <v>28830</v>
      </c>
      <c r="G1146" s="79"/>
    </row>
    <row r="1147" spans="1:7">
      <c r="A1147" s="52" t="s">
        <v>9598</v>
      </c>
      <c r="B1147" s="30" t="s">
        <v>9600</v>
      </c>
      <c r="C1147" s="81" t="s">
        <v>28748</v>
      </c>
      <c r="D1147" s="82" t="s">
        <v>28758</v>
      </c>
      <c r="E1147" s="83">
        <v>32782</v>
      </c>
      <c r="F1147" s="85" t="s">
        <v>28830</v>
      </c>
      <c r="G1147" s="79"/>
    </row>
    <row r="1148" spans="1:7">
      <c r="A1148" s="52" t="s">
        <v>9601</v>
      </c>
      <c r="B1148" s="30" t="s">
        <v>9603</v>
      </c>
      <c r="C1148" s="81" t="s">
        <v>28748</v>
      </c>
      <c r="D1148" s="82" t="s">
        <v>28758</v>
      </c>
      <c r="E1148" s="83">
        <v>32782</v>
      </c>
      <c r="F1148" s="85" t="s">
        <v>28830</v>
      </c>
      <c r="G1148" s="79"/>
    </row>
    <row r="1149" spans="1:7">
      <c r="A1149" s="52" t="s">
        <v>135</v>
      </c>
      <c r="B1149" s="30" t="s">
        <v>9605</v>
      </c>
      <c r="C1149" s="81" t="s">
        <v>28748</v>
      </c>
      <c r="D1149" s="82" t="s">
        <v>28758</v>
      </c>
      <c r="E1149" s="83">
        <v>32782</v>
      </c>
      <c r="F1149" s="85" t="s">
        <v>28830</v>
      </c>
      <c r="G1149" s="79"/>
    </row>
    <row r="1150" spans="1:7">
      <c r="A1150" s="52" t="s">
        <v>9606</v>
      </c>
      <c r="B1150" s="30" t="s">
        <v>9608</v>
      </c>
      <c r="C1150" s="81" t="s">
        <v>28748</v>
      </c>
      <c r="D1150" s="82" t="s">
        <v>28758</v>
      </c>
      <c r="E1150" s="83">
        <v>32782</v>
      </c>
      <c r="F1150" s="85" t="s">
        <v>28830</v>
      </c>
      <c r="G1150" s="79"/>
    </row>
    <row r="1151" spans="1:7">
      <c r="A1151" s="52" t="s">
        <v>9609</v>
      </c>
      <c r="B1151" s="30" t="s">
        <v>9610</v>
      </c>
      <c r="C1151" s="81" t="s">
        <v>28748</v>
      </c>
      <c r="D1151" s="82" t="s">
        <v>28758</v>
      </c>
      <c r="E1151" s="83">
        <v>32782</v>
      </c>
      <c r="F1151" s="85" t="s">
        <v>28830</v>
      </c>
      <c r="G1151" s="79"/>
    </row>
    <row r="1152" spans="1:7">
      <c r="A1152" s="52" t="s">
        <v>9611</v>
      </c>
      <c r="B1152" s="30" t="s">
        <v>9613</v>
      </c>
      <c r="C1152" s="81" t="s">
        <v>28748</v>
      </c>
      <c r="D1152" s="82" t="s">
        <v>28758</v>
      </c>
      <c r="E1152" s="83">
        <v>32782</v>
      </c>
      <c r="F1152" s="85" t="s">
        <v>28830</v>
      </c>
      <c r="G1152" s="79"/>
    </row>
    <row r="1153" spans="1:7">
      <c r="A1153" s="52" t="s">
        <v>9614</v>
      </c>
      <c r="B1153" s="30" t="s">
        <v>9616</v>
      </c>
      <c r="C1153" s="81" t="s">
        <v>28748</v>
      </c>
      <c r="D1153" s="82" t="s">
        <v>28758</v>
      </c>
      <c r="E1153" s="83">
        <v>32782</v>
      </c>
      <c r="F1153" s="85" t="s">
        <v>28830</v>
      </c>
      <c r="G1153" s="79"/>
    </row>
    <row r="1154" spans="1:7">
      <c r="A1154" s="52" t="s">
        <v>9617</v>
      </c>
      <c r="B1154" s="30" t="s">
        <v>9619</v>
      </c>
      <c r="C1154" s="81" t="s">
        <v>28748</v>
      </c>
      <c r="D1154" s="82" t="s">
        <v>28758</v>
      </c>
      <c r="E1154" s="83">
        <v>32782</v>
      </c>
      <c r="F1154" s="85" t="s">
        <v>28830</v>
      </c>
      <c r="G1154" s="79"/>
    </row>
    <row r="1155" spans="1:7">
      <c r="A1155" s="52" t="s">
        <v>9620</v>
      </c>
      <c r="B1155" s="30" t="s">
        <v>9622</v>
      </c>
      <c r="C1155" s="81" t="s">
        <v>28748</v>
      </c>
      <c r="D1155" s="82" t="s">
        <v>28758</v>
      </c>
      <c r="E1155" s="83">
        <v>32782</v>
      </c>
      <c r="F1155" s="85" t="s">
        <v>28830</v>
      </c>
      <c r="G1155" s="79"/>
    </row>
    <row r="1156" spans="1:7">
      <c r="A1156" s="52" t="s">
        <v>9623</v>
      </c>
      <c r="B1156" s="30" t="s">
        <v>9625</v>
      </c>
      <c r="C1156" s="81" t="s">
        <v>28748</v>
      </c>
      <c r="D1156" s="82" t="s">
        <v>28758</v>
      </c>
      <c r="E1156" s="83">
        <v>32782</v>
      </c>
      <c r="F1156" s="85" t="s">
        <v>28830</v>
      </c>
      <c r="G1156" s="79"/>
    </row>
    <row r="1157" spans="1:7">
      <c r="A1157" s="52" t="s">
        <v>9626</v>
      </c>
      <c r="B1157" s="30" t="s">
        <v>9628</v>
      </c>
      <c r="C1157" s="81" t="s">
        <v>28748</v>
      </c>
      <c r="D1157" s="82" t="s">
        <v>28758</v>
      </c>
      <c r="E1157" s="83">
        <v>32782</v>
      </c>
      <c r="F1157" s="85" t="s">
        <v>28830</v>
      </c>
      <c r="G1157" s="79"/>
    </row>
    <row r="1158" spans="1:7">
      <c r="A1158" s="52" t="s">
        <v>9629</v>
      </c>
      <c r="B1158" s="30" t="s">
        <v>9630</v>
      </c>
      <c r="C1158" s="81" t="s">
        <v>28748</v>
      </c>
      <c r="D1158" s="82" t="s">
        <v>28758</v>
      </c>
      <c r="E1158" s="83">
        <v>32782</v>
      </c>
      <c r="F1158" s="85" t="s">
        <v>28830</v>
      </c>
      <c r="G1158" s="79"/>
    </row>
    <row r="1159" spans="1:7">
      <c r="A1159" s="52" t="s">
        <v>9631</v>
      </c>
      <c r="B1159" s="30" t="s">
        <v>9633</v>
      </c>
      <c r="C1159" s="81" t="s">
        <v>28748</v>
      </c>
      <c r="D1159" s="82" t="s">
        <v>28758</v>
      </c>
      <c r="E1159" s="83">
        <v>32782</v>
      </c>
      <c r="F1159" s="85" t="s">
        <v>28830</v>
      </c>
      <c r="G1159" s="79"/>
    </row>
    <row r="1160" spans="1:7">
      <c r="A1160" s="52" t="s">
        <v>9634</v>
      </c>
      <c r="B1160" s="30" t="s">
        <v>9636</v>
      </c>
      <c r="C1160" s="81" t="s">
        <v>28748</v>
      </c>
      <c r="D1160" s="82" t="s">
        <v>28758</v>
      </c>
      <c r="E1160" s="83">
        <v>32782</v>
      </c>
      <c r="F1160" s="85" t="s">
        <v>28830</v>
      </c>
      <c r="G1160" s="79"/>
    </row>
    <row r="1161" spans="1:7">
      <c r="A1161" s="52" t="s">
        <v>9637</v>
      </c>
      <c r="B1161" s="30" t="s">
        <v>9638</v>
      </c>
      <c r="C1161" s="81" t="s">
        <v>28748</v>
      </c>
      <c r="D1161" s="82" t="s">
        <v>28758</v>
      </c>
      <c r="E1161" s="83">
        <v>32782</v>
      </c>
      <c r="F1161" s="85" t="s">
        <v>28830</v>
      </c>
      <c r="G1161" s="79"/>
    </row>
    <row r="1162" spans="1:7">
      <c r="A1162" s="52" t="s">
        <v>111</v>
      </c>
      <c r="B1162" s="30" t="s">
        <v>9008</v>
      </c>
      <c r="C1162" s="81" t="s">
        <v>28748</v>
      </c>
      <c r="D1162" s="82" t="s">
        <v>28758</v>
      </c>
      <c r="E1162" s="83">
        <v>32782</v>
      </c>
      <c r="F1162" s="85" t="s">
        <v>28830</v>
      </c>
      <c r="G1162" s="79"/>
    </row>
    <row r="1163" spans="1:7">
      <c r="A1163" s="52" t="s">
        <v>9640</v>
      </c>
      <c r="B1163" s="30" t="s">
        <v>9642</v>
      </c>
      <c r="C1163" s="81" t="s">
        <v>28748</v>
      </c>
      <c r="D1163" s="82" t="s">
        <v>28758</v>
      </c>
      <c r="E1163" s="83">
        <v>32782</v>
      </c>
      <c r="F1163" s="85" t="s">
        <v>28830</v>
      </c>
      <c r="G1163" s="79"/>
    </row>
    <row r="1164" spans="1:7">
      <c r="A1164" s="52" t="s">
        <v>9643</v>
      </c>
      <c r="B1164" s="30" t="s">
        <v>9645</v>
      </c>
      <c r="C1164" s="81" t="s">
        <v>28748</v>
      </c>
      <c r="D1164" s="82" t="s">
        <v>28758</v>
      </c>
      <c r="E1164" s="83">
        <v>32782</v>
      </c>
      <c r="F1164" s="85" t="s">
        <v>28830</v>
      </c>
      <c r="G1164" s="79"/>
    </row>
    <row r="1165" spans="1:7">
      <c r="A1165" s="52" t="s">
        <v>9646</v>
      </c>
      <c r="B1165" s="30" t="s">
        <v>9648</v>
      </c>
      <c r="C1165" s="81" t="s">
        <v>28748</v>
      </c>
      <c r="D1165" s="82" t="s">
        <v>28758</v>
      </c>
      <c r="E1165" s="83">
        <v>32782</v>
      </c>
      <c r="F1165" s="85" t="s">
        <v>28830</v>
      </c>
      <c r="G1165" s="79"/>
    </row>
    <row r="1166" spans="1:7">
      <c r="A1166" s="52" t="s">
        <v>9649</v>
      </c>
      <c r="B1166" s="30" t="s">
        <v>9651</v>
      </c>
      <c r="C1166" s="81" t="s">
        <v>28748</v>
      </c>
      <c r="D1166" s="82" t="s">
        <v>28758</v>
      </c>
      <c r="E1166" s="83">
        <v>32782</v>
      </c>
      <c r="F1166" s="85" t="s">
        <v>28830</v>
      </c>
      <c r="G1166" s="79"/>
    </row>
    <row r="1167" spans="1:7">
      <c r="A1167" s="52" t="s">
        <v>9652</v>
      </c>
      <c r="B1167" s="30" t="s">
        <v>9653</v>
      </c>
      <c r="C1167" s="81" t="s">
        <v>28748</v>
      </c>
      <c r="D1167" s="82" t="s">
        <v>28758</v>
      </c>
      <c r="E1167" s="83">
        <v>32782</v>
      </c>
      <c r="F1167" s="85" t="s">
        <v>28830</v>
      </c>
      <c r="G1167" s="79"/>
    </row>
    <row r="1168" spans="1:7">
      <c r="A1168" s="52" t="s">
        <v>9654</v>
      </c>
      <c r="B1168" s="30" t="s">
        <v>9655</v>
      </c>
      <c r="C1168" s="81" t="s">
        <v>28748</v>
      </c>
      <c r="D1168" s="82" t="s">
        <v>28758</v>
      </c>
      <c r="E1168" s="83">
        <v>32782</v>
      </c>
      <c r="F1168" s="85" t="s">
        <v>28830</v>
      </c>
      <c r="G1168" s="79"/>
    </row>
    <row r="1169" spans="1:7">
      <c r="A1169" s="52" t="s">
        <v>9656</v>
      </c>
      <c r="B1169" s="30" t="s">
        <v>9658</v>
      </c>
      <c r="C1169" s="81" t="s">
        <v>28748</v>
      </c>
      <c r="D1169" s="82" t="s">
        <v>28758</v>
      </c>
      <c r="E1169" s="83">
        <v>32782</v>
      </c>
      <c r="F1169" s="85" t="s">
        <v>28830</v>
      </c>
      <c r="G1169" s="79"/>
    </row>
    <row r="1170" spans="1:7">
      <c r="A1170" s="52" t="s">
        <v>9659</v>
      </c>
      <c r="B1170" s="30" t="s">
        <v>9660</v>
      </c>
      <c r="C1170" s="81" t="s">
        <v>28748</v>
      </c>
      <c r="D1170" s="82" t="s">
        <v>28758</v>
      </c>
      <c r="E1170" s="83">
        <v>32782</v>
      </c>
      <c r="F1170" s="85" t="s">
        <v>28830</v>
      </c>
      <c r="G1170" s="79"/>
    </row>
    <row r="1171" spans="1:7">
      <c r="A1171" s="52" t="s">
        <v>9661</v>
      </c>
      <c r="B1171" s="30" t="s">
        <v>9663</v>
      </c>
      <c r="C1171" s="81" t="s">
        <v>28748</v>
      </c>
      <c r="D1171" s="82" t="s">
        <v>28758</v>
      </c>
      <c r="E1171" s="83">
        <v>32782</v>
      </c>
      <c r="F1171" s="85" t="s">
        <v>28830</v>
      </c>
      <c r="G1171" s="79"/>
    </row>
    <row r="1172" spans="1:7">
      <c r="A1172" s="52" t="s">
        <v>68</v>
      </c>
      <c r="B1172" s="30" t="s">
        <v>9665</v>
      </c>
      <c r="C1172" s="81" t="s">
        <v>28748</v>
      </c>
      <c r="D1172" s="82" t="s">
        <v>28758</v>
      </c>
      <c r="E1172" s="83">
        <v>32782</v>
      </c>
      <c r="F1172" s="85" t="s">
        <v>28830</v>
      </c>
      <c r="G1172" s="79"/>
    </row>
    <row r="1173" spans="1:7">
      <c r="A1173" s="52" t="s">
        <v>9666</v>
      </c>
      <c r="B1173" s="30" t="s">
        <v>9667</v>
      </c>
      <c r="C1173" s="81" t="s">
        <v>28748</v>
      </c>
      <c r="D1173" s="82" t="s">
        <v>28758</v>
      </c>
      <c r="E1173" s="83">
        <v>32782</v>
      </c>
      <c r="F1173" s="85" t="s">
        <v>28830</v>
      </c>
      <c r="G1173" s="79"/>
    </row>
    <row r="1174" spans="1:7">
      <c r="A1174" s="52" t="s">
        <v>9668</v>
      </c>
      <c r="B1174" s="30" t="s">
        <v>9670</v>
      </c>
      <c r="C1174" s="81" t="s">
        <v>28748</v>
      </c>
      <c r="D1174" s="82" t="s">
        <v>28758</v>
      </c>
      <c r="E1174" s="83">
        <v>32782</v>
      </c>
      <c r="F1174" s="85" t="s">
        <v>28830</v>
      </c>
      <c r="G1174" s="79"/>
    </row>
    <row r="1175" spans="1:7">
      <c r="A1175" s="52" t="s">
        <v>9671</v>
      </c>
      <c r="B1175" s="30" t="s">
        <v>9672</v>
      </c>
      <c r="C1175" s="81" t="s">
        <v>28748</v>
      </c>
      <c r="D1175" s="82" t="s">
        <v>28758</v>
      </c>
      <c r="E1175" s="83">
        <v>32782</v>
      </c>
      <c r="F1175" s="85" t="s">
        <v>28830</v>
      </c>
      <c r="G1175" s="79"/>
    </row>
    <row r="1176" spans="1:7">
      <c r="A1176" s="52" t="s">
        <v>9673</v>
      </c>
      <c r="B1176" s="30" t="s">
        <v>9675</v>
      </c>
      <c r="C1176" s="81" t="s">
        <v>28748</v>
      </c>
      <c r="D1176" s="82" t="s">
        <v>28758</v>
      </c>
      <c r="E1176" s="83">
        <v>32782</v>
      </c>
      <c r="F1176" s="85" t="s">
        <v>28830</v>
      </c>
      <c r="G1176" s="79"/>
    </row>
    <row r="1177" spans="1:7">
      <c r="A1177" s="52" t="s">
        <v>9676</v>
      </c>
      <c r="B1177" s="30" t="s">
        <v>9677</v>
      </c>
      <c r="C1177" s="81" t="s">
        <v>28748</v>
      </c>
      <c r="D1177" s="82" t="s">
        <v>28758</v>
      </c>
      <c r="E1177" s="83">
        <v>32782</v>
      </c>
      <c r="F1177" s="85" t="s">
        <v>28830</v>
      </c>
      <c r="G1177" s="79"/>
    </row>
    <row r="1178" spans="1:7">
      <c r="A1178" s="52" t="s">
        <v>9678</v>
      </c>
      <c r="B1178" s="30" t="s">
        <v>9680</v>
      </c>
      <c r="C1178" s="81" t="s">
        <v>28748</v>
      </c>
      <c r="D1178" s="82" t="s">
        <v>28758</v>
      </c>
      <c r="E1178" s="83">
        <v>32782</v>
      </c>
      <c r="F1178" s="85" t="s">
        <v>28830</v>
      </c>
      <c r="G1178" s="79"/>
    </row>
    <row r="1179" spans="1:7">
      <c r="A1179" s="52" t="s">
        <v>9681</v>
      </c>
      <c r="B1179" s="30" t="s">
        <v>9683</v>
      </c>
      <c r="C1179" s="81" t="s">
        <v>28748</v>
      </c>
      <c r="D1179" s="82" t="s">
        <v>28758</v>
      </c>
      <c r="E1179" s="83">
        <v>32782</v>
      </c>
      <c r="F1179" s="85" t="s">
        <v>28830</v>
      </c>
      <c r="G1179" s="79"/>
    </row>
    <row r="1180" spans="1:7">
      <c r="A1180" s="52" t="s">
        <v>9684</v>
      </c>
      <c r="B1180" s="30" t="s">
        <v>9686</v>
      </c>
      <c r="C1180" s="81" t="s">
        <v>28748</v>
      </c>
      <c r="D1180" s="82" t="s">
        <v>28758</v>
      </c>
      <c r="E1180" s="83">
        <v>32782</v>
      </c>
      <c r="F1180" s="85" t="s">
        <v>28830</v>
      </c>
      <c r="G1180" s="79"/>
    </row>
    <row r="1181" spans="1:7">
      <c r="A1181" s="52" t="s">
        <v>9687</v>
      </c>
      <c r="B1181" s="30" t="s">
        <v>9688</v>
      </c>
      <c r="C1181" s="81" t="s">
        <v>28748</v>
      </c>
      <c r="D1181" s="82" t="s">
        <v>28758</v>
      </c>
      <c r="E1181" s="83">
        <v>32782</v>
      </c>
      <c r="F1181" s="85" t="s">
        <v>28830</v>
      </c>
      <c r="G1181" s="79"/>
    </row>
    <row r="1182" spans="1:7">
      <c r="A1182" s="52" t="s">
        <v>9689</v>
      </c>
      <c r="B1182" s="30" t="s">
        <v>9691</v>
      </c>
      <c r="C1182" s="81" t="s">
        <v>28748</v>
      </c>
      <c r="D1182" s="82" t="s">
        <v>28758</v>
      </c>
      <c r="E1182" s="83">
        <v>32782</v>
      </c>
      <c r="F1182" s="85" t="s">
        <v>28830</v>
      </c>
      <c r="G1182" s="79"/>
    </row>
    <row r="1183" spans="1:7">
      <c r="A1183" s="52" t="s">
        <v>9692</v>
      </c>
      <c r="B1183" s="30" t="s">
        <v>9693</v>
      </c>
      <c r="C1183" s="81" t="s">
        <v>28748</v>
      </c>
      <c r="D1183" s="82" t="s">
        <v>28758</v>
      </c>
      <c r="E1183" s="83">
        <v>32782</v>
      </c>
      <c r="F1183" s="85" t="s">
        <v>28830</v>
      </c>
      <c r="G1183" s="79"/>
    </row>
    <row r="1184" spans="1:7">
      <c r="A1184" s="52" t="s">
        <v>9694</v>
      </c>
      <c r="B1184" s="30" t="s">
        <v>9695</v>
      </c>
      <c r="C1184" s="81" t="s">
        <v>28748</v>
      </c>
      <c r="D1184" s="82" t="s">
        <v>28758</v>
      </c>
      <c r="E1184" s="83">
        <v>32782</v>
      </c>
      <c r="F1184" s="85" t="s">
        <v>28830</v>
      </c>
      <c r="G1184" s="79"/>
    </row>
    <row r="1185" spans="1:7">
      <c r="A1185" s="52" t="s">
        <v>9696</v>
      </c>
      <c r="B1185" s="30" t="s">
        <v>9697</v>
      </c>
      <c r="C1185" s="81" t="s">
        <v>28748</v>
      </c>
      <c r="D1185" s="82" t="s">
        <v>28758</v>
      </c>
      <c r="E1185" s="83">
        <v>32782</v>
      </c>
      <c r="F1185" s="85" t="s">
        <v>28830</v>
      </c>
      <c r="G1185" s="79"/>
    </row>
    <row r="1186" spans="1:7">
      <c r="A1186" s="52" t="s">
        <v>9698</v>
      </c>
      <c r="B1186" s="30" t="s">
        <v>9700</v>
      </c>
      <c r="C1186" s="81" t="s">
        <v>28748</v>
      </c>
      <c r="D1186" s="82" t="s">
        <v>28758</v>
      </c>
      <c r="E1186" s="83">
        <v>32782</v>
      </c>
      <c r="F1186" s="85" t="s">
        <v>28830</v>
      </c>
      <c r="G1186" s="79"/>
    </row>
    <row r="1187" spans="1:7">
      <c r="A1187" s="52" t="s">
        <v>9701</v>
      </c>
      <c r="B1187" s="30" t="s">
        <v>9703</v>
      </c>
      <c r="C1187" s="81" t="s">
        <v>28748</v>
      </c>
      <c r="D1187" s="82" t="s">
        <v>28758</v>
      </c>
      <c r="E1187" s="83">
        <v>32782</v>
      </c>
      <c r="F1187" s="85" t="s">
        <v>28830</v>
      </c>
      <c r="G1187" s="79"/>
    </row>
    <row r="1188" spans="1:7">
      <c r="A1188" s="52" t="s">
        <v>9704</v>
      </c>
      <c r="B1188" s="30" t="s">
        <v>9706</v>
      </c>
      <c r="C1188" s="81" t="s">
        <v>28748</v>
      </c>
      <c r="D1188" s="82" t="s">
        <v>28758</v>
      </c>
      <c r="E1188" s="83">
        <v>32782</v>
      </c>
      <c r="F1188" s="85" t="s">
        <v>28830</v>
      </c>
      <c r="G1188" s="79"/>
    </row>
    <row r="1189" spans="1:7">
      <c r="A1189" s="52" t="s">
        <v>9707</v>
      </c>
      <c r="B1189" s="30" t="s">
        <v>9709</v>
      </c>
      <c r="C1189" s="81" t="s">
        <v>28748</v>
      </c>
      <c r="D1189" s="82" t="s">
        <v>28758</v>
      </c>
      <c r="E1189" s="83">
        <v>32782</v>
      </c>
      <c r="F1189" s="85" t="s">
        <v>28830</v>
      </c>
      <c r="G1189" s="79"/>
    </row>
    <row r="1190" spans="1:7">
      <c r="A1190" s="52" t="s">
        <v>9710</v>
      </c>
      <c r="B1190" s="30" t="s">
        <v>9712</v>
      </c>
      <c r="C1190" s="81" t="s">
        <v>28748</v>
      </c>
      <c r="D1190" s="82" t="s">
        <v>28758</v>
      </c>
      <c r="E1190" s="83">
        <v>32782</v>
      </c>
      <c r="F1190" s="85" t="s">
        <v>28830</v>
      </c>
      <c r="G1190" s="79"/>
    </row>
    <row r="1191" spans="1:7">
      <c r="A1191" s="52" t="s">
        <v>9713</v>
      </c>
      <c r="B1191" s="30" t="s">
        <v>9715</v>
      </c>
      <c r="C1191" s="81" t="s">
        <v>28748</v>
      </c>
      <c r="D1191" s="82" t="s">
        <v>28758</v>
      </c>
      <c r="E1191" s="83">
        <v>32782</v>
      </c>
      <c r="F1191" s="85" t="s">
        <v>28830</v>
      </c>
      <c r="G1191" s="79"/>
    </row>
    <row r="1192" spans="1:7">
      <c r="A1192" s="52" t="s">
        <v>9716</v>
      </c>
      <c r="B1192" s="30" t="s">
        <v>9717</v>
      </c>
      <c r="C1192" s="81" t="s">
        <v>28748</v>
      </c>
      <c r="D1192" s="82" t="s">
        <v>28758</v>
      </c>
      <c r="E1192" s="83">
        <v>32782</v>
      </c>
      <c r="F1192" s="85" t="s">
        <v>28830</v>
      </c>
      <c r="G1192" s="79"/>
    </row>
    <row r="1193" spans="1:7">
      <c r="A1193" s="52" t="s">
        <v>9718</v>
      </c>
      <c r="B1193" s="30" t="s">
        <v>9720</v>
      </c>
      <c r="C1193" s="81" t="s">
        <v>28748</v>
      </c>
      <c r="D1193" s="82" t="s">
        <v>28758</v>
      </c>
      <c r="E1193" s="83">
        <v>32782</v>
      </c>
      <c r="F1193" s="85" t="s">
        <v>28830</v>
      </c>
      <c r="G1193" s="79"/>
    </row>
    <row r="1194" spans="1:7">
      <c r="A1194" s="52" t="s">
        <v>9721</v>
      </c>
      <c r="B1194" s="30" t="s">
        <v>9722</v>
      </c>
      <c r="C1194" s="81" t="s">
        <v>28748</v>
      </c>
      <c r="D1194" s="82" t="s">
        <v>28758</v>
      </c>
      <c r="E1194" s="83">
        <v>32782</v>
      </c>
      <c r="F1194" s="85" t="s">
        <v>28830</v>
      </c>
      <c r="G1194" s="79"/>
    </row>
    <row r="1195" spans="1:7">
      <c r="A1195" s="52" t="s">
        <v>9723</v>
      </c>
      <c r="B1195" s="30" t="s">
        <v>9724</v>
      </c>
      <c r="C1195" s="81" t="s">
        <v>28748</v>
      </c>
      <c r="D1195" s="82" t="s">
        <v>28758</v>
      </c>
      <c r="E1195" s="83">
        <v>32782</v>
      </c>
      <c r="F1195" s="85" t="s">
        <v>28830</v>
      </c>
      <c r="G1195" s="79"/>
    </row>
    <row r="1196" spans="1:7">
      <c r="A1196" s="52" t="s">
        <v>9725</v>
      </c>
      <c r="B1196" s="30" t="s">
        <v>9726</v>
      </c>
      <c r="C1196" s="81" t="s">
        <v>28748</v>
      </c>
      <c r="D1196" s="82" t="s">
        <v>28758</v>
      </c>
      <c r="E1196" s="83">
        <v>32782</v>
      </c>
      <c r="F1196" s="85" t="s">
        <v>28830</v>
      </c>
      <c r="G1196" s="79"/>
    </row>
    <row r="1197" spans="1:7">
      <c r="A1197" s="52" t="s">
        <v>9727</v>
      </c>
      <c r="B1197" s="30" t="s">
        <v>9729</v>
      </c>
      <c r="C1197" s="81" t="s">
        <v>28748</v>
      </c>
      <c r="D1197" s="82" t="s">
        <v>28758</v>
      </c>
      <c r="E1197" s="83">
        <v>32782</v>
      </c>
      <c r="F1197" s="85" t="s">
        <v>28830</v>
      </c>
      <c r="G1197" s="79"/>
    </row>
    <row r="1198" spans="1:7">
      <c r="A1198" s="52" t="s">
        <v>8484</v>
      </c>
      <c r="B1198" s="30" t="s">
        <v>8486</v>
      </c>
      <c r="C1198" s="81" t="s">
        <v>28748</v>
      </c>
      <c r="D1198" s="82" t="s">
        <v>28758</v>
      </c>
      <c r="E1198" s="83">
        <v>32782</v>
      </c>
      <c r="F1198" s="85" t="s">
        <v>28830</v>
      </c>
      <c r="G1198" s="79"/>
    </row>
    <row r="1199" spans="1:7">
      <c r="A1199" s="52" t="s">
        <v>9730</v>
      </c>
      <c r="B1199" s="30" t="s">
        <v>9731</v>
      </c>
      <c r="C1199" s="81" t="s">
        <v>28748</v>
      </c>
      <c r="D1199" s="82" t="s">
        <v>28758</v>
      </c>
      <c r="E1199" s="83">
        <v>32782</v>
      </c>
      <c r="F1199" s="85" t="s">
        <v>28830</v>
      </c>
      <c r="G1199" s="79"/>
    </row>
    <row r="1200" spans="1:7">
      <c r="A1200" s="52" t="s">
        <v>9732</v>
      </c>
      <c r="B1200" s="30" t="s">
        <v>9734</v>
      </c>
      <c r="C1200" s="81" t="s">
        <v>28748</v>
      </c>
      <c r="D1200" s="82" t="s">
        <v>28758</v>
      </c>
      <c r="E1200" s="83">
        <v>32782</v>
      </c>
      <c r="F1200" s="85" t="s">
        <v>28830</v>
      </c>
      <c r="G1200" s="79"/>
    </row>
    <row r="1201" spans="1:7">
      <c r="A1201" s="52" t="s">
        <v>9735</v>
      </c>
      <c r="B1201" s="30" t="s">
        <v>9737</v>
      </c>
      <c r="C1201" s="81" t="s">
        <v>28748</v>
      </c>
      <c r="D1201" s="82" t="s">
        <v>28758</v>
      </c>
      <c r="E1201" s="83">
        <v>32782</v>
      </c>
      <c r="F1201" s="85" t="s">
        <v>28830</v>
      </c>
      <c r="G1201" s="79"/>
    </row>
    <row r="1202" spans="1:7">
      <c r="A1202" s="52" t="s">
        <v>9738</v>
      </c>
      <c r="B1202" s="30" t="s">
        <v>9740</v>
      </c>
      <c r="C1202" s="81" t="s">
        <v>28748</v>
      </c>
      <c r="D1202" s="82" t="s">
        <v>28758</v>
      </c>
      <c r="E1202" s="83">
        <v>32782</v>
      </c>
      <c r="F1202" s="85" t="s">
        <v>28830</v>
      </c>
      <c r="G1202" s="79"/>
    </row>
    <row r="1203" spans="1:7">
      <c r="A1203" s="52" t="s">
        <v>9741</v>
      </c>
      <c r="B1203" s="30" t="s">
        <v>9743</v>
      </c>
      <c r="C1203" s="81" t="s">
        <v>28748</v>
      </c>
      <c r="D1203" s="82" t="s">
        <v>28758</v>
      </c>
      <c r="E1203" s="83">
        <v>32782</v>
      </c>
      <c r="F1203" s="85" t="s">
        <v>28830</v>
      </c>
      <c r="G1203" s="79"/>
    </row>
    <row r="1204" spans="1:7">
      <c r="A1204" s="52" t="s">
        <v>9744</v>
      </c>
      <c r="B1204" s="30" t="s">
        <v>9745</v>
      </c>
      <c r="C1204" s="81" t="s">
        <v>28748</v>
      </c>
      <c r="D1204" s="82" t="s">
        <v>28758</v>
      </c>
      <c r="E1204" s="83">
        <v>32782</v>
      </c>
      <c r="F1204" s="85" t="s">
        <v>28830</v>
      </c>
      <c r="G1204" s="79"/>
    </row>
    <row r="1205" spans="1:7">
      <c r="A1205" s="52" t="s">
        <v>9746</v>
      </c>
      <c r="B1205" s="30" t="s">
        <v>9748</v>
      </c>
      <c r="C1205" s="81" t="s">
        <v>28748</v>
      </c>
      <c r="D1205" s="82" t="s">
        <v>28758</v>
      </c>
      <c r="E1205" s="83">
        <v>32782</v>
      </c>
      <c r="F1205" s="85" t="s">
        <v>28830</v>
      </c>
      <c r="G1205" s="79"/>
    </row>
    <row r="1206" spans="1:7">
      <c r="A1206" s="52" t="s">
        <v>9749</v>
      </c>
      <c r="B1206" s="30" t="s">
        <v>9750</v>
      </c>
      <c r="C1206" s="81" t="s">
        <v>28748</v>
      </c>
      <c r="D1206" s="82" t="s">
        <v>28758</v>
      </c>
      <c r="E1206" s="83">
        <v>32782</v>
      </c>
      <c r="F1206" s="85" t="s">
        <v>28830</v>
      </c>
      <c r="G1206" s="79"/>
    </row>
    <row r="1207" spans="1:7">
      <c r="A1207" s="52" t="s">
        <v>9751</v>
      </c>
      <c r="B1207" s="30" t="s">
        <v>9753</v>
      </c>
      <c r="C1207" s="81" t="s">
        <v>28748</v>
      </c>
      <c r="D1207" s="82" t="s">
        <v>28758</v>
      </c>
      <c r="E1207" s="83">
        <v>32782</v>
      </c>
      <c r="F1207" s="85" t="s">
        <v>28830</v>
      </c>
      <c r="G1207" s="79"/>
    </row>
    <row r="1208" spans="1:7">
      <c r="A1208" s="52" t="s">
        <v>9754</v>
      </c>
      <c r="B1208" s="30" t="s">
        <v>9756</v>
      </c>
      <c r="C1208" s="81" t="s">
        <v>28748</v>
      </c>
      <c r="D1208" s="82" t="s">
        <v>28758</v>
      </c>
      <c r="E1208" s="83">
        <v>32782</v>
      </c>
      <c r="F1208" s="85" t="s">
        <v>28830</v>
      </c>
      <c r="G1208" s="79"/>
    </row>
    <row r="1209" spans="1:7">
      <c r="A1209" s="52" t="s">
        <v>9757</v>
      </c>
      <c r="B1209" s="30" t="s">
        <v>9759</v>
      </c>
      <c r="C1209" s="81" t="s">
        <v>28748</v>
      </c>
      <c r="D1209" s="82" t="s">
        <v>28758</v>
      </c>
      <c r="E1209" s="83">
        <v>32782</v>
      </c>
      <c r="F1209" s="85" t="s">
        <v>28830</v>
      </c>
      <c r="G1209" s="79"/>
    </row>
    <row r="1210" spans="1:7">
      <c r="A1210" s="52" t="s">
        <v>9760</v>
      </c>
      <c r="B1210" s="30" t="s">
        <v>9762</v>
      </c>
      <c r="C1210" s="81" t="s">
        <v>28748</v>
      </c>
      <c r="D1210" s="82" t="s">
        <v>28758</v>
      </c>
      <c r="E1210" s="83">
        <v>32782</v>
      </c>
      <c r="F1210" s="85" t="s">
        <v>28830</v>
      </c>
      <c r="G1210" s="79"/>
    </row>
    <row r="1211" spans="1:7">
      <c r="A1211" s="52" t="s">
        <v>9763</v>
      </c>
      <c r="B1211" s="30" t="s">
        <v>9765</v>
      </c>
      <c r="C1211" s="81" t="s">
        <v>28748</v>
      </c>
      <c r="D1211" s="82" t="s">
        <v>28758</v>
      </c>
      <c r="E1211" s="83">
        <v>32782</v>
      </c>
      <c r="F1211" s="85" t="s">
        <v>28830</v>
      </c>
      <c r="G1211" s="79"/>
    </row>
    <row r="1212" spans="1:7">
      <c r="A1212" s="52" t="s">
        <v>9766</v>
      </c>
      <c r="B1212" s="30" t="s">
        <v>9768</v>
      </c>
      <c r="C1212" s="81" t="s">
        <v>28748</v>
      </c>
      <c r="D1212" s="82" t="s">
        <v>28758</v>
      </c>
      <c r="E1212" s="83">
        <v>32782</v>
      </c>
      <c r="F1212" s="85" t="s">
        <v>28830</v>
      </c>
      <c r="G1212" s="79"/>
    </row>
    <row r="1213" spans="1:7">
      <c r="A1213" s="52" t="s">
        <v>9769</v>
      </c>
      <c r="B1213" s="30" t="s">
        <v>9770</v>
      </c>
      <c r="C1213" s="81" t="s">
        <v>28748</v>
      </c>
      <c r="D1213" s="82" t="s">
        <v>28758</v>
      </c>
      <c r="E1213" s="83">
        <v>32782</v>
      </c>
      <c r="F1213" s="85" t="s">
        <v>28830</v>
      </c>
      <c r="G1213" s="79"/>
    </row>
    <row r="1214" spans="1:7">
      <c r="A1214" s="52" t="s">
        <v>9771</v>
      </c>
      <c r="B1214" s="30" t="s">
        <v>9772</v>
      </c>
      <c r="C1214" s="81" t="s">
        <v>28748</v>
      </c>
      <c r="D1214" s="82" t="s">
        <v>28758</v>
      </c>
      <c r="E1214" s="83">
        <v>32782</v>
      </c>
      <c r="F1214" s="85" t="s">
        <v>28830</v>
      </c>
      <c r="G1214" s="79"/>
    </row>
    <row r="1215" spans="1:7">
      <c r="A1215" s="52" t="s">
        <v>9773</v>
      </c>
      <c r="B1215" s="30" t="s">
        <v>9775</v>
      </c>
      <c r="C1215" s="81" t="s">
        <v>28748</v>
      </c>
      <c r="D1215" s="82" t="s">
        <v>28758</v>
      </c>
      <c r="E1215" s="83">
        <v>32782</v>
      </c>
      <c r="F1215" s="85" t="s">
        <v>28830</v>
      </c>
      <c r="G1215" s="79"/>
    </row>
    <row r="1216" spans="1:7">
      <c r="A1216" s="52" t="s">
        <v>9776</v>
      </c>
      <c r="B1216" s="30" t="s">
        <v>9777</v>
      </c>
      <c r="C1216" s="81" t="s">
        <v>28748</v>
      </c>
      <c r="D1216" s="82" t="s">
        <v>28758</v>
      </c>
      <c r="E1216" s="83">
        <v>32782</v>
      </c>
      <c r="F1216" s="85" t="s">
        <v>28830</v>
      </c>
      <c r="G1216" s="79"/>
    </row>
    <row r="1217" spans="1:7">
      <c r="A1217" s="52" t="s">
        <v>9778</v>
      </c>
      <c r="B1217" s="30" t="s">
        <v>9780</v>
      </c>
      <c r="C1217" s="81" t="s">
        <v>28748</v>
      </c>
      <c r="D1217" s="82" t="s">
        <v>28758</v>
      </c>
      <c r="E1217" s="83">
        <v>32782</v>
      </c>
      <c r="F1217" s="85" t="s">
        <v>28830</v>
      </c>
      <c r="G1217" s="79"/>
    </row>
    <row r="1218" spans="1:7">
      <c r="A1218" s="52" t="s">
        <v>9781</v>
      </c>
      <c r="B1218" s="30" t="s">
        <v>9783</v>
      </c>
      <c r="C1218" s="81" t="s">
        <v>28748</v>
      </c>
      <c r="D1218" s="82" t="s">
        <v>28758</v>
      </c>
      <c r="E1218" s="83">
        <v>32782</v>
      </c>
      <c r="F1218" s="85" t="s">
        <v>28830</v>
      </c>
      <c r="G1218" s="79"/>
    </row>
    <row r="1219" spans="1:7">
      <c r="A1219" s="52" t="s">
        <v>9784</v>
      </c>
      <c r="B1219" s="30" t="s">
        <v>9786</v>
      </c>
      <c r="C1219" s="81" t="s">
        <v>28748</v>
      </c>
      <c r="D1219" s="82" t="s">
        <v>28758</v>
      </c>
      <c r="E1219" s="83">
        <v>32782</v>
      </c>
      <c r="F1219" s="85" t="s">
        <v>28830</v>
      </c>
      <c r="G1219" s="79"/>
    </row>
    <row r="1220" spans="1:7">
      <c r="A1220" s="52" t="s">
        <v>9787</v>
      </c>
      <c r="B1220" s="30" t="s">
        <v>9789</v>
      </c>
      <c r="C1220" s="81" t="s">
        <v>28748</v>
      </c>
      <c r="D1220" s="82" t="s">
        <v>28758</v>
      </c>
      <c r="E1220" s="83">
        <v>32782</v>
      </c>
      <c r="F1220" s="85" t="s">
        <v>28830</v>
      </c>
      <c r="G1220" s="79"/>
    </row>
    <row r="1221" spans="1:7">
      <c r="A1221" s="52" t="s">
        <v>9790</v>
      </c>
      <c r="B1221" s="30" t="s">
        <v>9791</v>
      </c>
      <c r="C1221" s="81" t="s">
        <v>28748</v>
      </c>
      <c r="D1221" s="82" t="s">
        <v>28758</v>
      </c>
      <c r="E1221" s="83">
        <v>32782</v>
      </c>
      <c r="F1221" s="85" t="s">
        <v>28830</v>
      </c>
      <c r="G1221" s="79"/>
    </row>
    <row r="1222" spans="1:7">
      <c r="A1222" s="52" t="s">
        <v>9792</v>
      </c>
      <c r="B1222" s="30" t="s">
        <v>9794</v>
      </c>
      <c r="C1222" s="81" t="s">
        <v>28748</v>
      </c>
      <c r="D1222" s="82" t="s">
        <v>28758</v>
      </c>
      <c r="E1222" s="83">
        <v>32782</v>
      </c>
      <c r="F1222" s="85" t="s">
        <v>28830</v>
      </c>
      <c r="G1222" s="79"/>
    </row>
    <row r="1223" spans="1:7">
      <c r="A1223" s="52" t="s">
        <v>9795</v>
      </c>
      <c r="B1223" s="30" t="s">
        <v>9796</v>
      </c>
      <c r="C1223" s="81" t="s">
        <v>28748</v>
      </c>
      <c r="D1223" s="82" t="s">
        <v>28758</v>
      </c>
      <c r="E1223" s="83">
        <v>32782</v>
      </c>
      <c r="F1223" s="85" t="s">
        <v>28830</v>
      </c>
      <c r="G1223" s="79"/>
    </row>
    <row r="1224" spans="1:7">
      <c r="A1224" s="52" t="s">
        <v>9797</v>
      </c>
      <c r="B1224" s="30" t="s">
        <v>9798</v>
      </c>
      <c r="C1224" s="81" t="s">
        <v>28748</v>
      </c>
      <c r="D1224" s="82" t="s">
        <v>28758</v>
      </c>
      <c r="E1224" s="83">
        <v>32782</v>
      </c>
      <c r="F1224" s="85" t="s">
        <v>28830</v>
      </c>
      <c r="G1224" s="79"/>
    </row>
    <row r="1225" spans="1:7">
      <c r="A1225" s="52" t="s">
        <v>9799</v>
      </c>
      <c r="B1225" s="30" t="s">
        <v>9800</v>
      </c>
      <c r="C1225" s="81" t="s">
        <v>28748</v>
      </c>
      <c r="D1225" s="82" t="s">
        <v>28758</v>
      </c>
      <c r="E1225" s="83">
        <v>32782</v>
      </c>
      <c r="F1225" s="85" t="s">
        <v>28830</v>
      </c>
      <c r="G1225" s="79"/>
    </row>
    <row r="1226" spans="1:7">
      <c r="A1226" s="52" t="s">
        <v>9801</v>
      </c>
      <c r="B1226" s="30" t="s">
        <v>9803</v>
      </c>
      <c r="C1226" s="81" t="s">
        <v>28748</v>
      </c>
      <c r="D1226" s="82" t="s">
        <v>28758</v>
      </c>
      <c r="E1226" s="83">
        <v>32782</v>
      </c>
      <c r="F1226" s="85" t="s">
        <v>28830</v>
      </c>
      <c r="G1226" s="79"/>
    </row>
    <row r="1227" spans="1:7">
      <c r="A1227" s="52" t="s">
        <v>9804</v>
      </c>
      <c r="B1227" s="30" t="s">
        <v>9805</v>
      </c>
      <c r="C1227" s="81" t="s">
        <v>28748</v>
      </c>
      <c r="D1227" s="82" t="s">
        <v>28758</v>
      </c>
      <c r="E1227" s="83">
        <v>32782</v>
      </c>
      <c r="F1227" s="85" t="s">
        <v>28830</v>
      </c>
      <c r="G1227" s="79"/>
    </row>
    <row r="1228" spans="1:7">
      <c r="A1228" s="52" t="s">
        <v>9806</v>
      </c>
      <c r="B1228" s="30" t="s">
        <v>9808</v>
      </c>
      <c r="C1228" s="81" t="s">
        <v>28748</v>
      </c>
      <c r="D1228" s="82" t="s">
        <v>28758</v>
      </c>
      <c r="E1228" s="83">
        <v>32782</v>
      </c>
      <c r="F1228" s="85" t="s">
        <v>28830</v>
      </c>
      <c r="G1228" s="79"/>
    </row>
    <row r="1229" spans="1:7">
      <c r="A1229" s="52" t="s">
        <v>9809</v>
      </c>
      <c r="B1229" s="30" t="s">
        <v>9810</v>
      </c>
      <c r="C1229" s="81" t="s">
        <v>28748</v>
      </c>
      <c r="D1229" s="82" t="s">
        <v>28758</v>
      </c>
      <c r="E1229" s="83">
        <v>32782</v>
      </c>
      <c r="F1229" s="85" t="s">
        <v>28830</v>
      </c>
      <c r="G1229" s="79"/>
    </row>
    <row r="1230" spans="1:7">
      <c r="A1230" s="52" t="s">
        <v>9811</v>
      </c>
      <c r="B1230" s="30" t="s">
        <v>660</v>
      </c>
      <c r="C1230" s="81" t="s">
        <v>28748</v>
      </c>
      <c r="D1230" s="82" t="s">
        <v>28758</v>
      </c>
      <c r="E1230" s="83">
        <v>32782</v>
      </c>
      <c r="F1230" s="85" t="s">
        <v>28830</v>
      </c>
      <c r="G1230" s="79"/>
    </row>
    <row r="1231" spans="1:7">
      <c r="A1231" s="52" t="s">
        <v>140</v>
      </c>
      <c r="B1231" s="30" t="s">
        <v>9814</v>
      </c>
      <c r="C1231" s="81" t="s">
        <v>28748</v>
      </c>
      <c r="D1231" s="82" t="s">
        <v>28758</v>
      </c>
      <c r="E1231" s="83">
        <v>32782</v>
      </c>
      <c r="F1231" s="85" t="s">
        <v>28830</v>
      </c>
      <c r="G1231" s="79"/>
    </row>
    <row r="1232" spans="1:7">
      <c r="A1232" s="52" t="s">
        <v>9815</v>
      </c>
      <c r="B1232" s="30" t="s">
        <v>9817</v>
      </c>
      <c r="C1232" s="81" t="s">
        <v>28748</v>
      </c>
      <c r="D1232" s="82" t="s">
        <v>28758</v>
      </c>
      <c r="E1232" s="83">
        <v>32782</v>
      </c>
      <c r="F1232" s="85" t="s">
        <v>28830</v>
      </c>
      <c r="G1232" s="79"/>
    </row>
    <row r="1233" spans="1:7">
      <c r="A1233" s="52" t="s">
        <v>9818</v>
      </c>
      <c r="B1233" s="30" t="s">
        <v>9820</v>
      </c>
      <c r="C1233" s="81" t="s">
        <v>28748</v>
      </c>
      <c r="D1233" s="82" t="s">
        <v>28758</v>
      </c>
      <c r="E1233" s="83">
        <v>32782</v>
      </c>
      <c r="F1233" s="85" t="s">
        <v>28830</v>
      </c>
      <c r="G1233" s="79"/>
    </row>
    <row r="1234" spans="1:7">
      <c r="A1234" s="52" t="s">
        <v>9821</v>
      </c>
      <c r="B1234" s="30" t="s">
        <v>9822</v>
      </c>
      <c r="C1234" s="81" t="s">
        <v>28748</v>
      </c>
      <c r="D1234" s="82" t="s">
        <v>28758</v>
      </c>
      <c r="E1234" s="83">
        <v>32782</v>
      </c>
      <c r="F1234" s="85" t="s">
        <v>28830</v>
      </c>
      <c r="G1234" s="79"/>
    </row>
    <row r="1235" spans="1:7">
      <c r="A1235" s="52" t="s">
        <v>9823</v>
      </c>
      <c r="B1235" s="30" t="s">
        <v>9825</v>
      </c>
      <c r="C1235" s="81" t="s">
        <v>28748</v>
      </c>
      <c r="D1235" s="82" t="s">
        <v>28758</v>
      </c>
      <c r="E1235" s="83">
        <v>32782</v>
      </c>
      <c r="F1235" s="85" t="s">
        <v>28830</v>
      </c>
      <c r="G1235" s="79"/>
    </row>
    <row r="1236" spans="1:7">
      <c r="A1236" s="52" t="s">
        <v>6167</v>
      </c>
      <c r="B1236" s="30" t="s">
        <v>9827</v>
      </c>
      <c r="C1236" s="81" t="s">
        <v>28748</v>
      </c>
      <c r="D1236" s="82" t="s">
        <v>28758</v>
      </c>
      <c r="E1236" s="83">
        <v>32782</v>
      </c>
      <c r="F1236" s="85" t="s">
        <v>28830</v>
      </c>
      <c r="G1236" s="79"/>
    </row>
    <row r="1237" spans="1:7">
      <c r="A1237" s="52" t="s">
        <v>9828</v>
      </c>
      <c r="B1237" s="30" t="s">
        <v>9830</v>
      </c>
      <c r="C1237" s="81" t="s">
        <v>28748</v>
      </c>
      <c r="D1237" s="82" t="s">
        <v>28758</v>
      </c>
      <c r="E1237" s="83">
        <v>32782</v>
      </c>
      <c r="F1237" s="85" t="s">
        <v>28830</v>
      </c>
      <c r="G1237" s="79"/>
    </row>
    <row r="1238" spans="1:7">
      <c r="A1238" s="52" t="s">
        <v>9831</v>
      </c>
      <c r="B1238" s="30" t="s">
        <v>9832</v>
      </c>
      <c r="C1238" s="81" t="s">
        <v>28748</v>
      </c>
      <c r="D1238" s="82" t="s">
        <v>28758</v>
      </c>
      <c r="E1238" s="83">
        <v>32782</v>
      </c>
      <c r="F1238" s="85" t="s">
        <v>28830</v>
      </c>
      <c r="G1238" s="79"/>
    </row>
    <row r="1239" spans="1:7">
      <c r="A1239" s="52" t="s">
        <v>6116</v>
      </c>
      <c r="B1239" s="30" t="s">
        <v>9834</v>
      </c>
      <c r="C1239" s="81" t="s">
        <v>28748</v>
      </c>
      <c r="D1239" s="82" t="s">
        <v>28758</v>
      </c>
      <c r="E1239" s="83">
        <v>32782</v>
      </c>
      <c r="F1239" s="85" t="s">
        <v>28830</v>
      </c>
      <c r="G1239" s="79"/>
    </row>
    <row r="1240" spans="1:7">
      <c r="A1240" s="52" t="s">
        <v>9835</v>
      </c>
      <c r="B1240" s="30" t="s">
        <v>9837</v>
      </c>
      <c r="C1240" s="81" t="s">
        <v>28748</v>
      </c>
      <c r="D1240" s="82" t="s">
        <v>28758</v>
      </c>
      <c r="E1240" s="83">
        <v>32782</v>
      </c>
      <c r="F1240" s="85" t="s">
        <v>28830</v>
      </c>
      <c r="G1240" s="79"/>
    </row>
    <row r="1241" spans="1:7">
      <c r="A1241" s="52" t="s">
        <v>9838</v>
      </c>
      <c r="B1241" s="30" t="s">
        <v>9840</v>
      </c>
      <c r="C1241" s="81" t="s">
        <v>28748</v>
      </c>
      <c r="D1241" s="82" t="s">
        <v>28758</v>
      </c>
      <c r="E1241" s="83">
        <v>32782</v>
      </c>
      <c r="F1241" s="85" t="s">
        <v>28830</v>
      </c>
      <c r="G1241" s="79"/>
    </row>
    <row r="1242" spans="1:7">
      <c r="A1242" s="52" t="s">
        <v>9841</v>
      </c>
      <c r="B1242" s="30" t="s">
        <v>9842</v>
      </c>
      <c r="C1242" s="81" t="s">
        <v>28748</v>
      </c>
      <c r="D1242" s="82" t="s">
        <v>28758</v>
      </c>
      <c r="E1242" s="83">
        <v>32782</v>
      </c>
      <c r="F1242" s="85" t="s">
        <v>28830</v>
      </c>
      <c r="G1242" s="79"/>
    </row>
    <row r="1243" spans="1:7">
      <c r="A1243" s="52" t="s">
        <v>9843</v>
      </c>
      <c r="B1243" s="30" t="s">
        <v>9845</v>
      </c>
      <c r="C1243" s="81" t="s">
        <v>28748</v>
      </c>
      <c r="D1243" s="82" t="s">
        <v>28758</v>
      </c>
      <c r="E1243" s="83">
        <v>32782</v>
      </c>
      <c r="F1243" s="85" t="s">
        <v>28830</v>
      </c>
      <c r="G1243" s="79"/>
    </row>
    <row r="1244" spans="1:7">
      <c r="A1244" s="52" t="s">
        <v>122</v>
      </c>
      <c r="B1244" s="30" t="s">
        <v>9847</v>
      </c>
      <c r="C1244" s="81" t="s">
        <v>28748</v>
      </c>
      <c r="D1244" s="82" t="s">
        <v>28758</v>
      </c>
      <c r="E1244" s="83">
        <v>32782</v>
      </c>
      <c r="F1244" s="85" t="s">
        <v>28830</v>
      </c>
      <c r="G1244" s="79"/>
    </row>
    <row r="1245" spans="1:7">
      <c r="A1245" s="52" t="s">
        <v>101</v>
      </c>
      <c r="B1245" s="30" t="s">
        <v>9849</v>
      </c>
      <c r="C1245" s="81" t="s">
        <v>28748</v>
      </c>
      <c r="D1245" s="82" t="s">
        <v>28758</v>
      </c>
      <c r="E1245" s="83">
        <v>32782</v>
      </c>
      <c r="F1245" s="85" t="s">
        <v>28830</v>
      </c>
      <c r="G1245" s="79"/>
    </row>
    <row r="1246" spans="1:7">
      <c r="A1246" s="52" t="s">
        <v>9850</v>
      </c>
      <c r="B1246" s="30" t="s">
        <v>9851</v>
      </c>
      <c r="C1246" s="81" t="s">
        <v>28748</v>
      </c>
      <c r="D1246" s="82" t="s">
        <v>28758</v>
      </c>
      <c r="E1246" s="83">
        <v>32782</v>
      </c>
      <c r="F1246" s="85" t="s">
        <v>28830</v>
      </c>
      <c r="G1246" s="79"/>
    </row>
    <row r="1247" spans="1:7">
      <c r="A1247" s="52" t="s">
        <v>9852</v>
      </c>
      <c r="B1247" s="30" t="s">
        <v>9853</v>
      </c>
      <c r="C1247" s="81" t="s">
        <v>28748</v>
      </c>
      <c r="D1247" s="82" t="s">
        <v>28758</v>
      </c>
      <c r="E1247" s="83">
        <v>32782</v>
      </c>
      <c r="F1247" s="85" t="s">
        <v>28830</v>
      </c>
      <c r="G1247" s="79"/>
    </row>
    <row r="1248" spans="1:7">
      <c r="A1248" s="52" t="s">
        <v>9854</v>
      </c>
      <c r="B1248" s="30" t="s">
        <v>9856</v>
      </c>
      <c r="C1248" s="81" t="s">
        <v>28748</v>
      </c>
      <c r="D1248" s="82" t="s">
        <v>28758</v>
      </c>
      <c r="E1248" s="83">
        <v>32782</v>
      </c>
      <c r="F1248" s="85" t="s">
        <v>28830</v>
      </c>
      <c r="G1248" s="79"/>
    </row>
    <row r="1249" spans="1:7">
      <c r="A1249" s="52" t="s">
        <v>9857</v>
      </c>
      <c r="B1249" s="30" t="s">
        <v>9859</v>
      </c>
      <c r="C1249" s="81" t="s">
        <v>28748</v>
      </c>
      <c r="D1249" s="82" t="s">
        <v>28758</v>
      </c>
      <c r="E1249" s="83">
        <v>32782</v>
      </c>
      <c r="F1249" s="85" t="s">
        <v>28830</v>
      </c>
      <c r="G1249" s="79"/>
    </row>
    <row r="1250" spans="1:7">
      <c r="A1250" s="52" t="s">
        <v>9860</v>
      </c>
      <c r="B1250" s="30" t="s">
        <v>9862</v>
      </c>
      <c r="C1250" s="81" t="s">
        <v>28748</v>
      </c>
      <c r="D1250" s="82" t="s">
        <v>28758</v>
      </c>
      <c r="E1250" s="83">
        <v>32782</v>
      </c>
      <c r="F1250" s="85" t="s">
        <v>28830</v>
      </c>
      <c r="G1250" s="79"/>
    </row>
    <row r="1251" spans="1:7">
      <c r="A1251" s="52" t="s">
        <v>9863</v>
      </c>
      <c r="B1251" s="30" t="s">
        <v>9864</v>
      </c>
      <c r="C1251" s="81" t="s">
        <v>28748</v>
      </c>
      <c r="D1251" s="82" t="s">
        <v>28758</v>
      </c>
      <c r="E1251" s="83">
        <v>32782</v>
      </c>
      <c r="F1251" s="85" t="s">
        <v>28830</v>
      </c>
      <c r="G1251" s="79"/>
    </row>
    <row r="1252" spans="1:7">
      <c r="A1252" s="52" t="s">
        <v>9865</v>
      </c>
      <c r="B1252" s="30" t="s">
        <v>9866</v>
      </c>
      <c r="C1252" s="81" t="s">
        <v>28748</v>
      </c>
      <c r="D1252" s="82" t="s">
        <v>28758</v>
      </c>
      <c r="E1252" s="83">
        <v>32782</v>
      </c>
      <c r="F1252" s="85" t="s">
        <v>28830</v>
      </c>
      <c r="G1252" s="79"/>
    </row>
    <row r="1253" spans="1:7">
      <c r="A1253" s="52" t="s">
        <v>9867</v>
      </c>
      <c r="B1253" s="30" t="s">
        <v>9869</v>
      </c>
      <c r="C1253" s="81" t="s">
        <v>28748</v>
      </c>
      <c r="D1253" s="82" t="s">
        <v>28758</v>
      </c>
      <c r="E1253" s="83">
        <v>32782</v>
      </c>
      <c r="F1253" s="85" t="s">
        <v>28830</v>
      </c>
      <c r="G1253" s="79"/>
    </row>
    <row r="1254" spans="1:7">
      <c r="A1254" s="52" t="s">
        <v>9870</v>
      </c>
      <c r="B1254" s="30" t="s">
        <v>9872</v>
      </c>
      <c r="C1254" s="81" t="s">
        <v>28748</v>
      </c>
      <c r="D1254" s="82" t="s">
        <v>28758</v>
      </c>
      <c r="E1254" s="83">
        <v>32782</v>
      </c>
      <c r="F1254" s="85" t="s">
        <v>28830</v>
      </c>
      <c r="G1254" s="79"/>
    </row>
    <row r="1255" spans="1:7">
      <c r="A1255" s="52" t="s">
        <v>9873</v>
      </c>
      <c r="B1255" s="30" t="s">
        <v>9874</v>
      </c>
      <c r="C1255" s="81" t="s">
        <v>28748</v>
      </c>
      <c r="D1255" s="82" t="s">
        <v>28758</v>
      </c>
      <c r="E1255" s="83">
        <v>32782</v>
      </c>
      <c r="F1255" s="85" t="s">
        <v>28830</v>
      </c>
      <c r="G1255" s="79"/>
    </row>
    <row r="1256" spans="1:7">
      <c r="A1256" s="52" t="s">
        <v>9875</v>
      </c>
      <c r="B1256" s="30" t="s">
        <v>9877</v>
      </c>
      <c r="C1256" s="81" t="s">
        <v>28748</v>
      </c>
      <c r="D1256" s="82" t="s">
        <v>28758</v>
      </c>
      <c r="E1256" s="83">
        <v>32782</v>
      </c>
      <c r="F1256" s="85" t="s">
        <v>28830</v>
      </c>
      <c r="G1256" s="79"/>
    </row>
    <row r="1257" spans="1:7">
      <c r="A1257" s="52" t="s">
        <v>9878</v>
      </c>
      <c r="B1257" s="30" t="s">
        <v>9879</v>
      </c>
      <c r="C1257" s="81" t="s">
        <v>28748</v>
      </c>
      <c r="D1257" s="82" t="s">
        <v>28758</v>
      </c>
      <c r="E1257" s="83">
        <v>32782</v>
      </c>
      <c r="F1257" s="85" t="s">
        <v>28830</v>
      </c>
      <c r="G1257" s="79"/>
    </row>
    <row r="1258" spans="1:7">
      <c r="A1258" s="52" t="s">
        <v>9880</v>
      </c>
      <c r="B1258" s="30" t="s">
        <v>9882</v>
      </c>
      <c r="C1258" s="81" t="s">
        <v>28748</v>
      </c>
      <c r="D1258" s="82" t="s">
        <v>28758</v>
      </c>
      <c r="E1258" s="83">
        <v>32782</v>
      </c>
      <c r="F1258" s="85" t="s">
        <v>28830</v>
      </c>
      <c r="G1258" s="79"/>
    </row>
    <row r="1259" spans="1:7">
      <c r="A1259" s="52" t="s">
        <v>9883</v>
      </c>
      <c r="B1259" s="30" t="s">
        <v>9885</v>
      </c>
      <c r="C1259" s="81" t="s">
        <v>28748</v>
      </c>
      <c r="D1259" s="82" t="s">
        <v>28758</v>
      </c>
      <c r="E1259" s="83">
        <v>32782</v>
      </c>
      <c r="F1259" s="85" t="s">
        <v>28830</v>
      </c>
      <c r="G1259" s="79"/>
    </row>
    <row r="1260" spans="1:7">
      <c r="A1260" s="52" t="s">
        <v>9886</v>
      </c>
      <c r="B1260" s="30" t="s">
        <v>9888</v>
      </c>
      <c r="C1260" s="81" t="s">
        <v>28748</v>
      </c>
      <c r="D1260" s="82" t="s">
        <v>28758</v>
      </c>
      <c r="E1260" s="83">
        <v>32782</v>
      </c>
      <c r="F1260" s="85" t="s">
        <v>28830</v>
      </c>
      <c r="G1260" s="79"/>
    </row>
    <row r="1261" spans="1:7">
      <c r="A1261" s="52" t="s">
        <v>6127</v>
      </c>
      <c r="B1261" s="30" t="s">
        <v>9890</v>
      </c>
      <c r="C1261" s="81" t="s">
        <v>28748</v>
      </c>
      <c r="D1261" s="82" t="s">
        <v>28758</v>
      </c>
      <c r="E1261" s="83">
        <v>32782</v>
      </c>
      <c r="F1261" s="85" t="s">
        <v>28830</v>
      </c>
      <c r="G1261" s="79"/>
    </row>
    <row r="1262" spans="1:7">
      <c r="A1262" s="52" t="s">
        <v>9891</v>
      </c>
      <c r="B1262" s="30" t="s">
        <v>9892</v>
      </c>
      <c r="C1262" s="81" t="s">
        <v>28748</v>
      </c>
      <c r="D1262" s="82" t="s">
        <v>28758</v>
      </c>
      <c r="E1262" s="83">
        <v>32782</v>
      </c>
      <c r="F1262" s="85" t="s">
        <v>28830</v>
      </c>
      <c r="G1262" s="79"/>
    </row>
    <row r="1263" spans="1:7">
      <c r="A1263" s="52" t="s">
        <v>9893</v>
      </c>
      <c r="B1263" s="30" t="s">
        <v>9895</v>
      </c>
      <c r="C1263" s="81" t="s">
        <v>28748</v>
      </c>
      <c r="D1263" s="82" t="s">
        <v>28758</v>
      </c>
      <c r="E1263" s="83">
        <v>32782</v>
      </c>
      <c r="F1263" s="85" t="s">
        <v>28830</v>
      </c>
      <c r="G1263" s="79"/>
    </row>
    <row r="1264" spans="1:7">
      <c r="A1264" s="52" t="s">
        <v>9896</v>
      </c>
      <c r="B1264" s="30" t="s">
        <v>9898</v>
      </c>
      <c r="C1264" s="81" t="s">
        <v>28748</v>
      </c>
      <c r="D1264" s="82" t="s">
        <v>28758</v>
      </c>
      <c r="E1264" s="83">
        <v>32782</v>
      </c>
      <c r="F1264" s="85" t="s">
        <v>28830</v>
      </c>
      <c r="G1264" s="79"/>
    </row>
    <row r="1265" spans="1:7">
      <c r="A1265" s="52" t="s">
        <v>9899</v>
      </c>
      <c r="B1265" s="30" t="s">
        <v>9901</v>
      </c>
      <c r="C1265" s="81" t="s">
        <v>28748</v>
      </c>
      <c r="D1265" s="82" t="s">
        <v>28758</v>
      </c>
      <c r="E1265" s="83">
        <v>32782</v>
      </c>
      <c r="F1265" s="85" t="s">
        <v>28830</v>
      </c>
      <c r="G1265" s="79"/>
    </row>
    <row r="1266" spans="1:7">
      <c r="A1266" s="52" t="s">
        <v>9902</v>
      </c>
      <c r="B1266" s="30" t="s">
        <v>9904</v>
      </c>
      <c r="C1266" s="81" t="s">
        <v>28748</v>
      </c>
      <c r="D1266" s="82" t="s">
        <v>28758</v>
      </c>
      <c r="E1266" s="83">
        <v>32782</v>
      </c>
      <c r="F1266" s="85" t="s">
        <v>28830</v>
      </c>
      <c r="G1266" s="79"/>
    </row>
    <row r="1267" spans="1:7">
      <c r="A1267" s="52" t="s">
        <v>9905</v>
      </c>
      <c r="B1267" s="30" t="s">
        <v>9907</v>
      </c>
      <c r="C1267" s="81" t="s">
        <v>28748</v>
      </c>
      <c r="D1267" s="82" t="s">
        <v>28758</v>
      </c>
      <c r="E1267" s="83">
        <v>32782</v>
      </c>
      <c r="F1267" s="85" t="s">
        <v>28830</v>
      </c>
      <c r="G1267" s="79"/>
    </row>
    <row r="1268" spans="1:7">
      <c r="A1268" s="52" t="s">
        <v>6158</v>
      </c>
      <c r="B1268" s="30" t="s">
        <v>9909</v>
      </c>
      <c r="C1268" s="81" t="s">
        <v>28748</v>
      </c>
      <c r="D1268" s="82" t="s">
        <v>28758</v>
      </c>
      <c r="E1268" s="83">
        <v>32782</v>
      </c>
      <c r="F1268" s="85" t="s">
        <v>28830</v>
      </c>
      <c r="G1268" s="79"/>
    </row>
    <row r="1269" spans="1:7">
      <c r="A1269" s="52" t="s">
        <v>9910</v>
      </c>
      <c r="B1269" s="30" t="s">
        <v>9912</v>
      </c>
      <c r="C1269" s="81" t="s">
        <v>28748</v>
      </c>
      <c r="D1269" s="82" t="s">
        <v>28758</v>
      </c>
      <c r="E1269" s="83">
        <v>32782</v>
      </c>
      <c r="F1269" s="85" t="s">
        <v>28830</v>
      </c>
      <c r="G1269" s="79"/>
    </row>
    <row r="1270" spans="1:7">
      <c r="A1270" s="52" t="s">
        <v>112</v>
      </c>
      <c r="B1270" s="30" t="s">
        <v>9914</v>
      </c>
      <c r="C1270" s="81" t="s">
        <v>28748</v>
      </c>
      <c r="D1270" s="82" t="s">
        <v>28758</v>
      </c>
      <c r="E1270" s="83">
        <v>32782</v>
      </c>
      <c r="F1270" s="85" t="s">
        <v>28830</v>
      </c>
      <c r="G1270" s="79"/>
    </row>
    <row r="1271" spans="1:7">
      <c r="A1271" s="52" t="s">
        <v>102</v>
      </c>
      <c r="B1271" s="30" t="s">
        <v>9916</v>
      </c>
      <c r="C1271" s="81" t="s">
        <v>28748</v>
      </c>
      <c r="D1271" s="82" t="s">
        <v>28758</v>
      </c>
      <c r="E1271" s="83">
        <v>32782</v>
      </c>
      <c r="F1271" s="85" t="s">
        <v>28830</v>
      </c>
      <c r="G1271" s="79"/>
    </row>
    <row r="1272" spans="1:7">
      <c r="A1272" s="52" t="s">
        <v>9917</v>
      </c>
      <c r="B1272" s="30" t="s">
        <v>9919</v>
      </c>
      <c r="C1272" s="81" t="s">
        <v>28748</v>
      </c>
      <c r="D1272" s="82" t="s">
        <v>28758</v>
      </c>
      <c r="E1272" s="83">
        <v>32782</v>
      </c>
      <c r="F1272" s="85" t="s">
        <v>28830</v>
      </c>
      <c r="G1272" s="79"/>
    </row>
    <row r="1273" spans="1:7">
      <c r="A1273" s="52" t="s">
        <v>9920</v>
      </c>
      <c r="B1273" s="30" t="s">
        <v>9922</v>
      </c>
      <c r="C1273" s="81" t="s">
        <v>28748</v>
      </c>
      <c r="D1273" s="82" t="s">
        <v>28758</v>
      </c>
      <c r="E1273" s="83">
        <v>32782</v>
      </c>
      <c r="F1273" s="85" t="s">
        <v>28830</v>
      </c>
      <c r="G1273" s="79"/>
    </row>
    <row r="1274" spans="1:7">
      <c r="A1274" s="52" t="s">
        <v>9925</v>
      </c>
      <c r="B1274" s="30" t="s">
        <v>9927</v>
      </c>
      <c r="C1274" s="81" t="s">
        <v>28748</v>
      </c>
      <c r="D1274" s="82" t="s">
        <v>28758</v>
      </c>
      <c r="E1274" s="83">
        <v>32782</v>
      </c>
      <c r="F1274" s="85" t="s">
        <v>28830</v>
      </c>
      <c r="G1274" s="79"/>
    </row>
    <row r="1275" spans="1:7">
      <c r="A1275" s="52" t="s">
        <v>9928</v>
      </c>
      <c r="B1275" s="30" t="s">
        <v>9930</v>
      </c>
      <c r="C1275" s="81" t="s">
        <v>28748</v>
      </c>
      <c r="D1275" s="82" t="s">
        <v>28758</v>
      </c>
      <c r="E1275" s="83">
        <v>32782</v>
      </c>
      <c r="F1275" s="85" t="s">
        <v>28830</v>
      </c>
      <c r="G1275" s="79"/>
    </row>
    <row r="1276" spans="1:7">
      <c r="A1276" s="52" t="s">
        <v>9931</v>
      </c>
      <c r="B1276" s="30" t="s">
        <v>9933</v>
      </c>
      <c r="C1276" s="81" t="s">
        <v>28748</v>
      </c>
      <c r="D1276" s="82" t="s">
        <v>28758</v>
      </c>
      <c r="E1276" s="83">
        <v>32782</v>
      </c>
      <c r="F1276" s="85" t="s">
        <v>28830</v>
      </c>
      <c r="G1276" s="79"/>
    </row>
    <row r="1277" spans="1:7">
      <c r="A1277" s="52" t="s">
        <v>9934</v>
      </c>
      <c r="B1277" s="30" t="s">
        <v>9936</v>
      </c>
      <c r="C1277" s="81" t="s">
        <v>28748</v>
      </c>
      <c r="D1277" s="82" t="s">
        <v>28758</v>
      </c>
      <c r="E1277" s="83">
        <v>32782</v>
      </c>
      <c r="F1277" s="85" t="s">
        <v>28830</v>
      </c>
      <c r="G1277" s="79"/>
    </row>
    <row r="1278" spans="1:7">
      <c r="A1278" s="52" t="s">
        <v>9937</v>
      </c>
      <c r="B1278" s="30" t="s">
        <v>9939</v>
      </c>
      <c r="C1278" s="81" t="s">
        <v>28748</v>
      </c>
      <c r="D1278" s="82" t="s">
        <v>28758</v>
      </c>
      <c r="E1278" s="83">
        <v>32782</v>
      </c>
      <c r="F1278" s="85" t="s">
        <v>28830</v>
      </c>
      <c r="G1278" s="79"/>
    </row>
    <row r="1279" spans="1:7">
      <c r="A1279" s="52" t="s">
        <v>8466</v>
      </c>
      <c r="B1279" s="30" t="s">
        <v>8468</v>
      </c>
      <c r="C1279" s="81" t="s">
        <v>28748</v>
      </c>
      <c r="D1279" s="82" t="s">
        <v>28758</v>
      </c>
      <c r="E1279" s="83">
        <v>32782</v>
      </c>
      <c r="F1279" s="85" t="s">
        <v>28830</v>
      </c>
      <c r="G1279" s="79"/>
    </row>
    <row r="1280" spans="1:7">
      <c r="A1280" s="52" t="s">
        <v>9940</v>
      </c>
      <c r="B1280" s="30" t="s">
        <v>9942</v>
      </c>
      <c r="C1280" s="81" t="s">
        <v>28748</v>
      </c>
      <c r="D1280" s="82" t="s">
        <v>28758</v>
      </c>
      <c r="E1280" s="83">
        <v>32782</v>
      </c>
      <c r="F1280" s="85" t="s">
        <v>28830</v>
      </c>
      <c r="G1280" s="79"/>
    </row>
    <row r="1281" spans="1:7">
      <c r="A1281" s="52" t="s">
        <v>9943</v>
      </c>
      <c r="B1281" s="30" t="s">
        <v>9945</v>
      </c>
      <c r="C1281" s="81" t="s">
        <v>28748</v>
      </c>
      <c r="D1281" s="82" t="s">
        <v>28758</v>
      </c>
      <c r="E1281" s="83">
        <v>32782</v>
      </c>
      <c r="F1281" s="85" t="s">
        <v>28830</v>
      </c>
      <c r="G1281" s="79"/>
    </row>
    <row r="1282" spans="1:7">
      <c r="A1282" s="52" t="s">
        <v>9946</v>
      </c>
      <c r="B1282" s="30" t="s">
        <v>9947</v>
      </c>
      <c r="C1282" s="81" t="s">
        <v>28748</v>
      </c>
      <c r="D1282" s="82" t="s">
        <v>28758</v>
      </c>
      <c r="E1282" s="83">
        <v>32782</v>
      </c>
      <c r="F1282" s="85" t="s">
        <v>28830</v>
      </c>
      <c r="G1282" s="79"/>
    </row>
    <row r="1283" spans="1:7">
      <c r="A1283" s="52" t="s">
        <v>9948</v>
      </c>
      <c r="B1283" s="30" t="s">
        <v>9950</v>
      </c>
      <c r="C1283" s="81" t="s">
        <v>28748</v>
      </c>
      <c r="D1283" s="82" t="s">
        <v>28758</v>
      </c>
      <c r="E1283" s="83">
        <v>32782</v>
      </c>
      <c r="F1283" s="85" t="s">
        <v>28830</v>
      </c>
      <c r="G1283" s="79"/>
    </row>
    <row r="1284" spans="1:7">
      <c r="A1284" s="52" t="s">
        <v>9951</v>
      </c>
      <c r="B1284" s="30" t="s">
        <v>9953</v>
      </c>
      <c r="C1284" s="81" t="s">
        <v>28748</v>
      </c>
      <c r="D1284" s="82" t="s">
        <v>28758</v>
      </c>
      <c r="E1284" s="83">
        <v>32782</v>
      </c>
      <c r="F1284" s="85" t="s">
        <v>28830</v>
      </c>
      <c r="G1284" s="79"/>
    </row>
    <row r="1285" spans="1:7">
      <c r="A1285" s="52" t="s">
        <v>9954</v>
      </c>
      <c r="B1285" s="30" t="s">
        <v>9956</v>
      </c>
      <c r="C1285" s="81" t="s">
        <v>28748</v>
      </c>
      <c r="D1285" s="82" t="s">
        <v>28758</v>
      </c>
      <c r="E1285" s="83">
        <v>32782</v>
      </c>
      <c r="F1285" s="85" t="s">
        <v>28830</v>
      </c>
      <c r="G1285" s="79"/>
    </row>
    <row r="1286" spans="1:7">
      <c r="A1286" s="52" t="s">
        <v>9957</v>
      </c>
      <c r="B1286" s="30" t="s">
        <v>9959</v>
      </c>
      <c r="C1286" s="81" t="s">
        <v>28748</v>
      </c>
      <c r="D1286" s="82" t="s">
        <v>28758</v>
      </c>
      <c r="E1286" s="83">
        <v>32782</v>
      </c>
      <c r="F1286" s="85" t="s">
        <v>28830</v>
      </c>
      <c r="G1286" s="79"/>
    </row>
    <row r="1287" spans="1:7">
      <c r="A1287" s="52" t="s">
        <v>9960</v>
      </c>
      <c r="B1287" s="30" t="s">
        <v>9962</v>
      </c>
      <c r="C1287" s="81" t="s">
        <v>28748</v>
      </c>
      <c r="D1287" s="82" t="s">
        <v>28758</v>
      </c>
      <c r="E1287" s="83">
        <v>32782</v>
      </c>
      <c r="F1287" s="85" t="s">
        <v>28830</v>
      </c>
      <c r="G1287" s="79"/>
    </row>
    <row r="1288" spans="1:7">
      <c r="A1288" s="52" t="s">
        <v>9963</v>
      </c>
      <c r="B1288" s="30" t="s">
        <v>9965</v>
      </c>
      <c r="C1288" s="81" t="s">
        <v>28748</v>
      </c>
      <c r="D1288" s="82" t="s">
        <v>28758</v>
      </c>
      <c r="E1288" s="83">
        <v>32782</v>
      </c>
      <c r="F1288" s="85" t="s">
        <v>28830</v>
      </c>
      <c r="G1288" s="79"/>
    </row>
    <row r="1289" spans="1:7">
      <c r="A1289" s="52" t="s">
        <v>9966</v>
      </c>
      <c r="B1289" s="30" t="s">
        <v>9967</v>
      </c>
      <c r="C1289" s="81" t="s">
        <v>28748</v>
      </c>
      <c r="D1289" s="82" t="s">
        <v>28758</v>
      </c>
      <c r="E1289" s="83">
        <v>32782</v>
      </c>
      <c r="F1289" s="85" t="s">
        <v>28830</v>
      </c>
      <c r="G1289" s="79"/>
    </row>
    <row r="1290" spans="1:7">
      <c r="A1290" s="52" t="s">
        <v>9968</v>
      </c>
      <c r="B1290" s="30" t="s">
        <v>9970</v>
      </c>
      <c r="C1290" s="81" t="s">
        <v>28748</v>
      </c>
      <c r="D1290" s="82" t="s">
        <v>28758</v>
      </c>
      <c r="E1290" s="83">
        <v>32782</v>
      </c>
      <c r="F1290" s="85" t="s">
        <v>28830</v>
      </c>
      <c r="G1290" s="79"/>
    </row>
    <row r="1291" spans="1:7">
      <c r="A1291" s="52" t="s">
        <v>9971</v>
      </c>
      <c r="B1291" s="30" t="s">
        <v>9973</v>
      </c>
      <c r="C1291" s="81" t="s">
        <v>28748</v>
      </c>
      <c r="D1291" s="82" t="s">
        <v>28758</v>
      </c>
      <c r="E1291" s="83">
        <v>32782</v>
      </c>
      <c r="F1291" s="85" t="s">
        <v>28830</v>
      </c>
      <c r="G1291" s="79"/>
    </row>
    <row r="1292" spans="1:7">
      <c r="A1292" s="52" t="s">
        <v>9974</v>
      </c>
      <c r="B1292" s="30" t="s">
        <v>9975</v>
      </c>
      <c r="C1292" s="81" t="s">
        <v>28748</v>
      </c>
      <c r="D1292" s="82" t="s">
        <v>28758</v>
      </c>
      <c r="E1292" s="83">
        <v>32782</v>
      </c>
      <c r="F1292" s="85" t="s">
        <v>28830</v>
      </c>
      <c r="G1292" s="79"/>
    </row>
    <row r="1293" spans="1:7">
      <c r="A1293" s="52" t="s">
        <v>9976</v>
      </c>
      <c r="B1293" s="30" t="s">
        <v>9978</v>
      </c>
      <c r="C1293" s="81" t="s">
        <v>28748</v>
      </c>
      <c r="D1293" s="82" t="s">
        <v>28758</v>
      </c>
      <c r="E1293" s="83">
        <v>32782</v>
      </c>
      <c r="F1293" s="85" t="s">
        <v>28830</v>
      </c>
      <c r="G1293" s="79"/>
    </row>
    <row r="1294" spans="1:7">
      <c r="A1294" s="52" t="s">
        <v>6088</v>
      </c>
      <c r="B1294" s="30" t="s">
        <v>9980</v>
      </c>
      <c r="C1294" s="81" t="s">
        <v>28748</v>
      </c>
      <c r="D1294" s="82" t="s">
        <v>28758</v>
      </c>
      <c r="E1294" s="83">
        <v>32782</v>
      </c>
      <c r="F1294" s="85" t="s">
        <v>28830</v>
      </c>
      <c r="G1294" s="79"/>
    </row>
    <row r="1295" spans="1:7">
      <c r="A1295" s="52" t="s">
        <v>9981</v>
      </c>
      <c r="B1295" s="30" t="s">
        <v>9983</v>
      </c>
      <c r="C1295" s="81" t="s">
        <v>28748</v>
      </c>
      <c r="D1295" s="82" t="s">
        <v>28758</v>
      </c>
      <c r="E1295" s="83">
        <v>32782</v>
      </c>
      <c r="F1295" s="85" t="s">
        <v>28830</v>
      </c>
      <c r="G1295" s="79"/>
    </row>
    <row r="1296" spans="1:7">
      <c r="A1296" s="52" t="s">
        <v>9984</v>
      </c>
      <c r="B1296" s="30" t="s">
        <v>9986</v>
      </c>
      <c r="C1296" s="81" t="s">
        <v>28748</v>
      </c>
      <c r="D1296" s="82" t="s">
        <v>28758</v>
      </c>
      <c r="E1296" s="83">
        <v>32782</v>
      </c>
      <c r="F1296" s="85" t="s">
        <v>28830</v>
      </c>
      <c r="G1296" s="79"/>
    </row>
    <row r="1297" spans="1:7">
      <c r="A1297" s="52" t="s">
        <v>9987</v>
      </c>
      <c r="B1297" s="30" t="s">
        <v>9989</v>
      </c>
      <c r="C1297" s="81" t="s">
        <v>28748</v>
      </c>
      <c r="D1297" s="82" t="s">
        <v>28758</v>
      </c>
      <c r="E1297" s="83">
        <v>32782</v>
      </c>
      <c r="F1297" s="85" t="s">
        <v>28830</v>
      </c>
      <c r="G1297" s="79"/>
    </row>
    <row r="1298" spans="1:7">
      <c r="A1298" s="52" t="s">
        <v>9990</v>
      </c>
      <c r="B1298" s="30" t="s">
        <v>9992</v>
      </c>
      <c r="C1298" s="81" t="s">
        <v>28748</v>
      </c>
      <c r="D1298" s="82" t="s">
        <v>28758</v>
      </c>
      <c r="E1298" s="83">
        <v>32782</v>
      </c>
      <c r="F1298" s="85" t="s">
        <v>28830</v>
      </c>
      <c r="G1298" s="79"/>
    </row>
    <row r="1299" spans="1:7">
      <c r="A1299" s="52" t="s">
        <v>9993</v>
      </c>
      <c r="B1299" s="30" t="s">
        <v>9995</v>
      </c>
      <c r="C1299" s="81" t="s">
        <v>28748</v>
      </c>
      <c r="D1299" s="82" t="s">
        <v>28758</v>
      </c>
      <c r="E1299" s="83">
        <v>32782</v>
      </c>
      <c r="F1299" s="85" t="s">
        <v>28830</v>
      </c>
      <c r="G1299" s="79"/>
    </row>
    <row r="1300" spans="1:7">
      <c r="A1300" s="52" t="s">
        <v>9996</v>
      </c>
      <c r="B1300" s="30" t="s">
        <v>9998</v>
      </c>
      <c r="C1300" s="81" t="s">
        <v>28748</v>
      </c>
      <c r="D1300" s="82" t="s">
        <v>28758</v>
      </c>
      <c r="E1300" s="83">
        <v>32782</v>
      </c>
      <c r="F1300" s="85" t="s">
        <v>28830</v>
      </c>
      <c r="G1300" s="79"/>
    </row>
    <row r="1301" spans="1:7">
      <c r="A1301" s="52" t="s">
        <v>9999</v>
      </c>
      <c r="B1301" s="30" t="s">
        <v>10001</v>
      </c>
      <c r="C1301" s="81" t="s">
        <v>28748</v>
      </c>
      <c r="D1301" s="82" t="s">
        <v>28758</v>
      </c>
      <c r="E1301" s="83">
        <v>32782</v>
      </c>
      <c r="F1301" s="85" t="s">
        <v>28830</v>
      </c>
      <c r="G1301" s="79"/>
    </row>
    <row r="1302" spans="1:7">
      <c r="A1302" s="52" t="s">
        <v>10002</v>
      </c>
      <c r="B1302" s="30" t="s">
        <v>10004</v>
      </c>
      <c r="C1302" s="81" t="s">
        <v>28748</v>
      </c>
      <c r="D1302" s="82" t="s">
        <v>28758</v>
      </c>
      <c r="E1302" s="83">
        <v>32782</v>
      </c>
      <c r="F1302" s="85" t="s">
        <v>28830</v>
      </c>
      <c r="G1302" s="79"/>
    </row>
    <row r="1303" spans="1:7">
      <c r="A1303" s="52" t="s">
        <v>10005</v>
      </c>
      <c r="B1303" s="30" t="s">
        <v>10006</v>
      </c>
      <c r="C1303" s="81" t="s">
        <v>28748</v>
      </c>
      <c r="D1303" s="82" t="s">
        <v>28758</v>
      </c>
      <c r="E1303" s="83">
        <v>32782</v>
      </c>
      <c r="F1303" s="85" t="s">
        <v>28830</v>
      </c>
      <c r="G1303" s="79"/>
    </row>
    <row r="1304" spans="1:7">
      <c r="A1304" s="52" t="s">
        <v>6133</v>
      </c>
      <c r="B1304" s="30" t="s">
        <v>10008</v>
      </c>
      <c r="C1304" s="81" t="s">
        <v>28748</v>
      </c>
      <c r="D1304" s="82" t="s">
        <v>28758</v>
      </c>
      <c r="E1304" s="83">
        <v>32782</v>
      </c>
      <c r="F1304" s="85" t="s">
        <v>28830</v>
      </c>
      <c r="G1304" s="79"/>
    </row>
    <row r="1305" spans="1:7">
      <c r="A1305" s="52" t="s">
        <v>10009</v>
      </c>
      <c r="B1305" s="30" t="s">
        <v>10010</v>
      </c>
      <c r="C1305" s="81" t="s">
        <v>28748</v>
      </c>
      <c r="D1305" s="82" t="s">
        <v>28758</v>
      </c>
      <c r="E1305" s="83">
        <v>32782</v>
      </c>
      <c r="F1305" s="85" t="s">
        <v>28830</v>
      </c>
      <c r="G1305" s="79"/>
    </row>
    <row r="1306" spans="1:7">
      <c r="A1306" s="52" t="s">
        <v>10011</v>
      </c>
      <c r="B1306" s="30" t="s">
        <v>10013</v>
      </c>
      <c r="C1306" s="81" t="s">
        <v>28748</v>
      </c>
      <c r="D1306" s="82" t="s">
        <v>28758</v>
      </c>
      <c r="E1306" s="83">
        <v>32782</v>
      </c>
      <c r="F1306" s="85" t="s">
        <v>28830</v>
      </c>
      <c r="G1306" s="79"/>
    </row>
    <row r="1307" spans="1:7">
      <c r="A1307" s="52" t="s">
        <v>10014</v>
      </c>
      <c r="B1307" s="30" t="s">
        <v>10016</v>
      </c>
      <c r="C1307" s="81" t="s">
        <v>28748</v>
      </c>
      <c r="D1307" s="82" t="s">
        <v>28758</v>
      </c>
      <c r="E1307" s="83">
        <v>32782</v>
      </c>
      <c r="F1307" s="85" t="s">
        <v>28830</v>
      </c>
      <c r="G1307" s="79"/>
    </row>
    <row r="1308" spans="1:7">
      <c r="A1308" s="52" t="s">
        <v>10017</v>
      </c>
      <c r="B1308" s="30" t="s">
        <v>10018</v>
      </c>
      <c r="C1308" s="81" t="s">
        <v>28748</v>
      </c>
      <c r="D1308" s="82" t="s">
        <v>28758</v>
      </c>
      <c r="E1308" s="83">
        <v>32782</v>
      </c>
      <c r="F1308" s="85" t="s">
        <v>28830</v>
      </c>
      <c r="G1308" s="79"/>
    </row>
    <row r="1309" spans="1:7">
      <c r="A1309" s="52" t="s">
        <v>10019</v>
      </c>
      <c r="B1309" s="30" t="s">
        <v>10020</v>
      </c>
      <c r="C1309" s="81" t="s">
        <v>28748</v>
      </c>
      <c r="D1309" s="82" t="s">
        <v>28758</v>
      </c>
      <c r="E1309" s="83">
        <v>32782</v>
      </c>
      <c r="F1309" s="85" t="s">
        <v>28830</v>
      </c>
      <c r="G1309" s="79"/>
    </row>
    <row r="1310" spans="1:7">
      <c r="A1310" s="52" t="s">
        <v>10021</v>
      </c>
      <c r="B1310" s="30" t="s">
        <v>10023</v>
      </c>
      <c r="C1310" s="81" t="s">
        <v>28748</v>
      </c>
      <c r="D1310" s="82" t="s">
        <v>28758</v>
      </c>
      <c r="E1310" s="83">
        <v>32782</v>
      </c>
      <c r="F1310" s="85" t="s">
        <v>28830</v>
      </c>
      <c r="G1310" s="79"/>
    </row>
    <row r="1311" spans="1:7">
      <c r="A1311" s="52" t="s">
        <v>10024</v>
      </c>
      <c r="B1311" s="30" t="s">
        <v>10026</v>
      </c>
      <c r="C1311" s="81" t="s">
        <v>28748</v>
      </c>
      <c r="D1311" s="82" t="s">
        <v>28758</v>
      </c>
      <c r="E1311" s="83">
        <v>32782</v>
      </c>
      <c r="F1311" s="85" t="s">
        <v>28830</v>
      </c>
      <c r="G1311" s="79"/>
    </row>
    <row r="1312" spans="1:7">
      <c r="A1312" s="52" t="s">
        <v>10027</v>
      </c>
      <c r="B1312" s="30" t="s">
        <v>10029</v>
      </c>
      <c r="C1312" s="81" t="s">
        <v>28748</v>
      </c>
      <c r="D1312" s="82" t="s">
        <v>28758</v>
      </c>
      <c r="E1312" s="83">
        <v>32782</v>
      </c>
      <c r="F1312" s="85" t="s">
        <v>28830</v>
      </c>
      <c r="G1312" s="79"/>
    </row>
    <row r="1313" spans="1:7">
      <c r="A1313" s="52" t="s">
        <v>10030</v>
      </c>
      <c r="B1313" s="30" t="s">
        <v>10032</v>
      </c>
      <c r="C1313" s="81" t="s">
        <v>28748</v>
      </c>
      <c r="D1313" s="82" t="s">
        <v>28758</v>
      </c>
      <c r="E1313" s="83">
        <v>32782</v>
      </c>
      <c r="F1313" s="85" t="s">
        <v>28830</v>
      </c>
      <c r="G1313" s="79"/>
    </row>
    <row r="1314" spans="1:7">
      <c r="A1314" s="52" t="s">
        <v>10033</v>
      </c>
      <c r="B1314" s="30" t="s">
        <v>10035</v>
      </c>
      <c r="C1314" s="81" t="s">
        <v>28748</v>
      </c>
      <c r="D1314" s="82" t="s">
        <v>28758</v>
      </c>
      <c r="E1314" s="83">
        <v>32782</v>
      </c>
      <c r="F1314" s="85" t="s">
        <v>28830</v>
      </c>
      <c r="G1314" s="79"/>
    </row>
    <row r="1315" spans="1:7">
      <c r="A1315" s="52" t="s">
        <v>10036</v>
      </c>
      <c r="B1315" s="30" t="s">
        <v>10038</v>
      </c>
      <c r="C1315" s="81" t="s">
        <v>28748</v>
      </c>
      <c r="D1315" s="82" t="s">
        <v>28758</v>
      </c>
      <c r="E1315" s="83">
        <v>32782</v>
      </c>
      <c r="F1315" s="85" t="s">
        <v>28830</v>
      </c>
      <c r="G1315" s="79"/>
    </row>
    <row r="1316" spans="1:7">
      <c r="A1316" s="52" t="s">
        <v>10039</v>
      </c>
      <c r="B1316" s="30" t="s">
        <v>10041</v>
      </c>
      <c r="C1316" s="81" t="s">
        <v>28748</v>
      </c>
      <c r="D1316" s="82" t="s">
        <v>28758</v>
      </c>
      <c r="E1316" s="83">
        <v>32782</v>
      </c>
      <c r="F1316" s="85" t="s">
        <v>28830</v>
      </c>
      <c r="G1316" s="79"/>
    </row>
    <row r="1317" spans="1:7">
      <c r="A1317" s="52" t="s">
        <v>10042</v>
      </c>
      <c r="B1317" s="30" t="s">
        <v>10043</v>
      </c>
      <c r="C1317" s="81" t="s">
        <v>28748</v>
      </c>
      <c r="D1317" s="82" t="s">
        <v>28758</v>
      </c>
      <c r="E1317" s="83">
        <v>32782</v>
      </c>
      <c r="F1317" s="85" t="s">
        <v>28830</v>
      </c>
      <c r="G1317" s="79"/>
    </row>
    <row r="1318" spans="1:7">
      <c r="A1318" s="52" t="s">
        <v>6182</v>
      </c>
      <c r="B1318" s="30" t="s">
        <v>10045</v>
      </c>
      <c r="C1318" s="81" t="s">
        <v>28748</v>
      </c>
      <c r="D1318" s="82" t="s">
        <v>28758</v>
      </c>
      <c r="E1318" s="83">
        <v>32782</v>
      </c>
      <c r="F1318" s="85" t="s">
        <v>28830</v>
      </c>
      <c r="G1318" s="79"/>
    </row>
    <row r="1319" spans="1:7">
      <c r="A1319" s="52" t="s">
        <v>10046</v>
      </c>
      <c r="B1319" s="30" t="s">
        <v>10048</v>
      </c>
      <c r="C1319" s="81" t="s">
        <v>28748</v>
      </c>
      <c r="D1319" s="82" t="s">
        <v>28758</v>
      </c>
      <c r="E1319" s="83">
        <v>32782</v>
      </c>
      <c r="F1319" s="85" t="s">
        <v>28830</v>
      </c>
      <c r="G1319" s="79"/>
    </row>
    <row r="1320" spans="1:7">
      <c r="A1320" s="52" t="s">
        <v>10049</v>
      </c>
      <c r="B1320" s="30" t="s">
        <v>10050</v>
      </c>
      <c r="C1320" s="81" t="s">
        <v>28748</v>
      </c>
      <c r="D1320" s="82" t="s">
        <v>28758</v>
      </c>
      <c r="E1320" s="83">
        <v>32782</v>
      </c>
      <c r="F1320" s="85" t="s">
        <v>28830</v>
      </c>
      <c r="G1320" s="79"/>
    </row>
    <row r="1321" spans="1:7">
      <c r="A1321" s="52" t="s">
        <v>10051</v>
      </c>
      <c r="B1321" s="30" t="s">
        <v>10052</v>
      </c>
      <c r="C1321" s="81" t="s">
        <v>28748</v>
      </c>
      <c r="D1321" s="82" t="s">
        <v>28758</v>
      </c>
      <c r="E1321" s="83">
        <v>32782</v>
      </c>
      <c r="F1321" s="85" t="s">
        <v>28830</v>
      </c>
      <c r="G1321" s="79"/>
    </row>
    <row r="1322" spans="1:7">
      <c r="A1322" s="52" t="s">
        <v>10053</v>
      </c>
      <c r="B1322" s="30" t="s">
        <v>10055</v>
      </c>
      <c r="C1322" s="81" t="s">
        <v>28748</v>
      </c>
      <c r="D1322" s="82" t="s">
        <v>28758</v>
      </c>
      <c r="E1322" s="83">
        <v>32782</v>
      </c>
      <c r="F1322" s="85" t="s">
        <v>28830</v>
      </c>
      <c r="G1322" s="79"/>
    </row>
    <row r="1323" spans="1:7">
      <c r="A1323" s="52" t="s">
        <v>31</v>
      </c>
      <c r="B1323" s="30" t="s">
        <v>10057</v>
      </c>
      <c r="C1323" s="81" t="s">
        <v>28748</v>
      </c>
      <c r="D1323" s="82" t="s">
        <v>28758</v>
      </c>
      <c r="E1323" s="83">
        <v>32782</v>
      </c>
      <c r="F1323" s="85" t="s">
        <v>28830</v>
      </c>
      <c r="G1323" s="79"/>
    </row>
    <row r="1324" spans="1:7">
      <c r="A1324" s="52" t="s">
        <v>10058</v>
      </c>
      <c r="B1324" s="30" t="s">
        <v>10060</v>
      </c>
      <c r="C1324" s="81" t="s">
        <v>28748</v>
      </c>
      <c r="D1324" s="82" t="s">
        <v>28758</v>
      </c>
      <c r="E1324" s="83">
        <v>32782</v>
      </c>
      <c r="F1324" s="85" t="s">
        <v>28830</v>
      </c>
      <c r="G1324" s="79"/>
    </row>
    <row r="1325" spans="1:7">
      <c r="A1325" s="52" t="s">
        <v>10061</v>
      </c>
      <c r="B1325" s="30" t="s">
        <v>10063</v>
      </c>
      <c r="C1325" s="81" t="s">
        <v>28748</v>
      </c>
      <c r="D1325" s="82" t="s">
        <v>28758</v>
      </c>
      <c r="E1325" s="83">
        <v>32782</v>
      </c>
      <c r="F1325" s="85" t="s">
        <v>28830</v>
      </c>
      <c r="G1325" s="79"/>
    </row>
    <row r="1326" spans="1:7">
      <c r="A1326" s="52" t="s">
        <v>10064</v>
      </c>
      <c r="B1326" s="30" t="s">
        <v>10066</v>
      </c>
      <c r="C1326" s="81" t="s">
        <v>28748</v>
      </c>
      <c r="D1326" s="82" t="s">
        <v>28758</v>
      </c>
      <c r="E1326" s="83">
        <v>32782</v>
      </c>
      <c r="F1326" s="85" t="s">
        <v>28830</v>
      </c>
      <c r="G1326" s="79"/>
    </row>
    <row r="1327" spans="1:7">
      <c r="A1327" s="52" t="s">
        <v>10067</v>
      </c>
      <c r="B1327" s="30" t="s">
        <v>10069</v>
      </c>
      <c r="C1327" s="81" t="s">
        <v>28748</v>
      </c>
      <c r="D1327" s="82" t="s">
        <v>28758</v>
      </c>
      <c r="E1327" s="83">
        <v>32782</v>
      </c>
      <c r="F1327" s="85" t="s">
        <v>28830</v>
      </c>
      <c r="G1327" s="79"/>
    </row>
    <row r="1328" spans="1:7">
      <c r="A1328" s="52" t="s">
        <v>10070</v>
      </c>
      <c r="B1328" s="30" t="s">
        <v>10072</v>
      </c>
      <c r="C1328" s="81" t="s">
        <v>28748</v>
      </c>
      <c r="D1328" s="82" t="s">
        <v>28758</v>
      </c>
      <c r="E1328" s="83">
        <v>32782</v>
      </c>
      <c r="F1328" s="85" t="s">
        <v>28830</v>
      </c>
      <c r="G1328" s="79"/>
    </row>
    <row r="1329" spans="1:7">
      <c r="A1329" s="52" t="s">
        <v>6205</v>
      </c>
      <c r="B1329" s="30" t="s">
        <v>10073</v>
      </c>
      <c r="C1329" s="81" t="s">
        <v>28748</v>
      </c>
      <c r="D1329" s="82" t="s">
        <v>28758</v>
      </c>
      <c r="E1329" s="83">
        <v>32782</v>
      </c>
      <c r="F1329" s="85" t="s">
        <v>28830</v>
      </c>
      <c r="G1329" s="79"/>
    </row>
    <row r="1330" spans="1:7">
      <c r="A1330" s="52" t="s">
        <v>100</v>
      </c>
      <c r="B1330" s="30" t="s">
        <v>10075</v>
      </c>
      <c r="C1330" s="81" t="s">
        <v>28748</v>
      </c>
      <c r="D1330" s="82" t="s">
        <v>28758</v>
      </c>
      <c r="E1330" s="83">
        <v>32782</v>
      </c>
      <c r="F1330" s="85" t="s">
        <v>28830</v>
      </c>
      <c r="G1330" s="79"/>
    </row>
    <row r="1331" spans="1:7">
      <c r="A1331" s="52" t="s">
        <v>10076</v>
      </c>
      <c r="B1331" s="30" t="s">
        <v>10078</v>
      </c>
      <c r="C1331" s="81" t="s">
        <v>28748</v>
      </c>
      <c r="D1331" s="82" t="s">
        <v>28758</v>
      </c>
      <c r="E1331" s="83">
        <v>32782</v>
      </c>
      <c r="F1331" s="85" t="s">
        <v>28830</v>
      </c>
      <c r="G1331" s="79"/>
    </row>
    <row r="1332" spans="1:7">
      <c r="A1332" s="52" t="s">
        <v>10079</v>
      </c>
      <c r="B1332" s="30" t="s">
        <v>10081</v>
      </c>
      <c r="C1332" s="81" t="s">
        <v>28748</v>
      </c>
      <c r="D1332" s="82" t="s">
        <v>28758</v>
      </c>
      <c r="E1332" s="83">
        <v>32782</v>
      </c>
      <c r="F1332" s="85" t="s">
        <v>28830</v>
      </c>
      <c r="G1332" s="79"/>
    </row>
    <row r="1333" spans="1:7">
      <c r="A1333" s="52" t="s">
        <v>10082</v>
      </c>
      <c r="B1333" s="30" t="s">
        <v>10084</v>
      </c>
      <c r="C1333" s="81" t="s">
        <v>28748</v>
      </c>
      <c r="D1333" s="82" t="s">
        <v>28758</v>
      </c>
      <c r="E1333" s="83">
        <v>32782</v>
      </c>
      <c r="F1333" s="85" t="s">
        <v>28830</v>
      </c>
      <c r="G1333" s="79"/>
    </row>
    <row r="1334" spans="1:7">
      <c r="A1334" s="52" t="s">
        <v>10085</v>
      </c>
      <c r="B1334" s="30" t="s">
        <v>10087</v>
      </c>
      <c r="C1334" s="81" t="s">
        <v>28748</v>
      </c>
      <c r="D1334" s="82" t="s">
        <v>28758</v>
      </c>
      <c r="E1334" s="83">
        <v>32782</v>
      </c>
      <c r="F1334" s="85" t="s">
        <v>28830</v>
      </c>
      <c r="G1334" s="79"/>
    </row>
    <row r="1335" spans="1:7">
      <c r="A1335" s="52" t="s">
        <v>10088</v>
      </c>
      <c r="B1335" s="30" t="s">
        <v>10089</v>
      </c>
      <c r="C1335" s="81" t="s">
        <v>28748</v>
      </c>
      <c r="D1335" s="82" t="s">
        <v>28758</v>
      </c>
      <c r="E1335" s="83">
        <v>32782</v>
      </c>
      <c r="F1335" s="85" t="s">
        <v>28830</v>
      </c>
      <c r="G1335" s="79"/>
    </row>
    <row r="1336" spans="1:7">
      <c r="A1336" s="52" t="s">
        <v>10090</v>
      </c>
      <c r="B1336" s="30" t="s">
        <v>10091</v>
      </c>
      <c r="C1336" s="81" t="s">
        <v>28748</v>
      </c>
      <c r="D1336" s="82" t="s">
        <v>28758</v>
      </c>
      <c r="E1336" s="83">
        <v>32782</v>
      </c>
      <c r="F1336" s="85" t="s">
        <v>28830</v>
      </c>
      <c r="G1336" s="79"/>
    </row>
    <row r="1337" spans="1:7">
      <c r="A1337" s="52" t="s">
        <v>10092</v>
      </c>
      <c r="B1337" s="30" t="s">
        <v>10094</v>
      </c>
      <c r="C1337" s="81" t="s">
        <v>28748</v>
      </c>
      <c r="D1337" s="82" t="s">
        <v>28758</v>
      </c>
      <c r="E1337" s="83">
        <v>32782</v>
      </c>
      <c r="F1337" s="85" t="s">
        <v>28830</v>
      </c>
      <c r="G1337" s="79"/>
    </row>
    <row r="1338" spans="1:7">
      <c r="A1338" s="52" t="s">
        <v>10095</v>
      </c>
      <c r="B1338" s="30" t="s">
        <v>10097</v>
      </c>
      <c r="C1338" s="81" t="s">
        <v>28748</v>
      </c>
      <c r="D1338" s="82" t="s">
        <v>28758</v>
      </c>
      <c r="E1338" s="83">
        <v>32782</v>
      </c>
      <c r="F1338" s="85" t="s">
        <v>28830</v>
      </c>
      <c r="G1338" s="79"/>
    </row>
    <row r="1339" spans="1:7">
      <c r="A1339" s="52" t="s">
        <v>10098</v>
      </c>
      <c r="B1339" s="30" t="s">
        <v>10100</v>
      </c>
      <c r="C1339" s="81" t="s">
        <v>28748</v>
      </c>
      <c r="D1339" s="82" t="s">
        <v>28758</v>
      </c>
      <c r="E1339" s="83">
        <v>32782</v>
      </c>
      <c r="F1339" s="85" t="s">
        <v>28830</v>
      </c>
      <c r="G1339" s="79"/>
    </row>
    <row r="1340" spans="1:7">
      <c r="A1340" s="52" t="s">
        <v>10101</v>
      </c>
      <c r="B1340" s="30" t="s">
        <v>10102</v>
      </c>
      <c r="C1340" s="81" t="s">
        <v>28748</v>
      </c>
      <c r="D1340" s="82" t="s">
        <v>28758</v>
      </c>
      <c r="E1340" s="83">
        <v>32782</v>
      </c>
      <c r="F1340" s="85" t="s">
        <v>28830</v>
      </c>
      <c r="G1340" s="79"/>
    </row>
    <row r="1341" spans="1:7">
      <c r="A1341" s="52" t="s">
        <v>10103</v>
      </c>
      <c r="B1341" s="30" t="s">
        <v>10105</v>
      </c>
      <c r="C1341" s="81" t="s">
        <v>28748</v>
      </c>
      <c r="D1341" s="82" t="s">
        <v>28758</v>
      </c>
      <c r="E1341" s="83">
        <v>32782</v>
      </c>
      <c r="F1341" s="85" t="s">
        <v>28830</v>
      </c>
      <c r="G1341" s="79"/>
    </row>
    <row r="1342" spans="1:7">
      <c r="A1342" s="52" t="s">
        <v>10106</v>
      </c>
      <c r="B1342" s="30" t="s">
        <v>10107</v>
      </c>
      <c r="C1342" s="81" t="s">
        <v>28748</v>
      </c>
      <c r="D1342" s="82" t="s">
        <v>28758</v>
      </c>
      <c r="E1342" s="83">
        <v>32782</v>
      </c>
      <c r="F1342" s="85" t="s">
        <v>28830</v>
      </c>
      <c r="G1342" s="79"/>
    </row>
    <row r="1343" spans="1:7">
      <c r="A1343" s="52" t="s">
        <v>10108</v>
      </c>
      <c r="B1343" s="30" t="s">
        <v>10110</v>
      </c>
      <c r="C1343" s="81" t="s">
        <v>28748</v>
      </c>
      <c r="D1343" s="82" t="s">
        <v>28758</v>
      </c>
      <c r="E1343" s="83">
        <v>32782</v>
      </c>
      <c r="F1343" s="85" t="s">
        <v>28830</v>
      </c>
      <c r="G1343" s="79"/>
    </row>
    <row r="1344" spans="1:7">
      <c r="A1344" s="52" t="s">
        <v>10111</v>
      </c>
      <c r="B1344" s="30" t="s">
        <v>10113</v>
      </c>
      <c r="C1344" s="81" t="s">
        <v>28748</v>
      </c>
      <c r="D1344" s="82" t="s">
        <v>28758</v>
      </c>
      <c r="E1344" s="83">
        <v>32782</v>
      </c>
      <c r="F1344" s="85" t="s">
        <v>28830</v>
      </c>
      <c r="G1344" s="79"/>
    </row>
    <row r="1345" spans="1:7">
      <c r="A1345" s="52" t="s">
        <v>10114</v>
      </c>
      <c r="B1345" s="30" t="s">
        <v>10116</v>
      </c>
      <c r="C1345" s="81" t="s">
        <v>28748</v>
      </c>
      <c r="D1345" s="82" t="s">
        <v>28758</v>
      </c>
      <c r="E1345" s="83">
        <v>32782</v>
      </c>
      <c r="F1345" s="85" t="s">
        <v>28830</v>
      </c>
      <c r="G1345" s="79"/>
    </row>
    <row r="1346" spans="1:7">
      <c r="A1346" s="52" t="s">
        <v>10117</v>
      </c>
      <c r="B1346" s="30" t="s">
        <v>10119</v>
      </c>
      <c r="C1346" s="81" t="s">
        <v>28748</v>
      </c>
      <c r="D1346" s="82" t="s">
        <v>28758</v>
      </c>
      <c r="E1346" s="83">
        <v>32782</v>
      </c>
      <c r="F1346" s="85" t="s">
        <v>28830</v>
      </c>
      <c r="G1346" s="79"/>
    </row>
    <row r="1347" spans="1:7">
      <c r="A1347" s="52" t="s">
        <v>6139</v>
      </c>
      <c r="B1347" s="30" t="s">
        <v>10121</v>
      </c>
      <c r="C1347" s="81" t="s">
        <v>28748</v>
      </c>
      <c r="D1347" s="82" t="s">
        <v>28758</v>
      </c>
      <c r="E1347" s="83">
        <v>32782</v>
      </c>
      <c r="F1347" s="85" t="s">
        <v>28830</v>
      </c>
      <c r="G1347" s="79"/>
    </row>
    <row r="1348" spans="1:7">
      <c r="A1348" s="52" t="s">
        <v>10122</v>
      </c>
      <c r="B1348" s="30" t="s">
        <v>10124</v>
      </c>
      <c r="C1348" s="81" t="s">
        <v>28748</v>
      </c>
      <c r="D1348" s="82" t="s">
        <v>28758</v>
      </c>
      <c r="E1348" s="83">
        <v>32782</v>
      </c>
      <c r="F1348" s="85" t="s">
        <v>28830</v>
      </c>
      <c r="G1348" s="79"/>
    </row>
    <row r="1349" spans="1:7">
      <c r="A1349" s="52" t="s">
        <v>10125</v>
      </c>
      <c r="B1349" s="30" t="s">
        <v>10127</v>
      </c>
      <c r="C1349" s="81" t="s">
        <v>28748</v>
      </c>
      <c r="D1349" s="82" t="s">
        <v>28758</v>
      </c>
      <c r="E1349" s="83">
        <v>32782</v>
      </c>
      <c r="F1349" s="85" t="s">
        <v>28830</v>
      </c>
      <c r="G1349" s="79"/>
    </row>
    <row r="1350" spans="1:7">
      <c r="A1350" s="52" t="s">
        <v>10128</v>
      </c>
      <c r="B1350" s="30" t="s">
        <v>10130</v>
      </c>
      <c r="C1350" s="81" t="s">
        <v>28748</v>
      </c>
      <c r="D1350" s="82" t="s">
        <v>28758</v>
      </c>
      <c r="E1350" s="83">
        <v>32782</v>
      </c>
      <c r="F1350" s="85" t="s">
        <v>28830</v>
      </c>
      <c r="G1350" s="79"/>
    </row>
    <row r="1351" spans="1:7">
      <c r="A1351" s="52" t="s">
        <v>10131</v>
      </c>
      <c r="B1351" s="30" t="s">
        <v>10132</v>
      </c>
      <c r="C1351" s="81" t="s">
        <v>28748</v>
      </c>
      <c r="D1351" s="82" t="s">
        <v>28758</v>
      </c>
      <c r="E1351" s="83">
        <v>32782</v>
      </c>
      <c r="F1351" s="85" t="s">
        <v>28830</v>
      </c>
      <c r="G1351" s="79"/>
    </row>
    <row r="1352" spans="1:7">
      <c r="A1352" s="52" t="s">
        <v>10133</v>
      </c>
      <c r="B1352" s="30" t="s">
        <v>10135</v>
      </c>
      <c r="C1352" s="81" t="s">
        <v>28748</v>
      </c>
      <c r="D1352" s="82" t="s">
        <v>28758</v>
      </c>
      <c r="E1352" s="83">
        <v>32782</v>
      </c>
      <c r="F1352" s="85" t="s">
        <v>28830</v>
      </c>
      <c r="G1352" s="79"/>
    </row>
    <row r="1353" spans="1:7">
      <c r="A1353" s="52" t="s">
        <v>10136</v>
      </c>
      <c r="B1353" s="30" t="s">
        <v>10138</v>
      </c>
      <c r="C1353" s="81" t="s">
        <v>28748</v>
      </c>
      <c r="D1353" s="82" t="s">
        <v>28758</v>
      </c>
      <c r="E1353" s="83">
        <v>32782</v>
      </c>
      <c r="F1353" s="85" t="s">
        <v>28830</v>
      </c>
      <c r="G1353" s="79"/>
    </row>
    <row r="1354" spans="1:7">
      <c r="A1354" s="52" t="s">
        <v>10139</v>
      </c>
      <c r="B1354" s="30" t="s">
        <v>10141</v>
      </c>
      <c r="C1354" s="81" t="s">
        <v>28748</v>
      </c>
      <c r="D1354" s="82" t="s">
        <v>28758</v>
      </c>
      <c r="E1354" s="83">
        <v>32782</v>
      </c>
      <c r="F1354" s="85" t="s">
        <v>28830</v>
      </c>
      <c r="G1354" s="79"/>
    </row>
    <row r="1355" spans="1:7">
      <c r="A1355" s="52" t="s">
        <v>10142</v>
      </c>
      <c r="B1355" s="30" t="s">
        <v>10143</v>
      </c>
      <c r="C1355" s="81" t="s">
        <v>28748</v>
      </c>
      <c r="D1355" s="82" t="s">
        <v>28758</v>
      </c>
      <c r="E1355" s="83">
        <v>32782</v>
      </c>
      <c r="F1355" s="85" t="s">
        <v>28830</v>
      </c>
      <c r="G1355" s="79"/>
    </row>
    <row r="1356" spans="1:7">
      <c r="A1356" s="52" t="s">
        <v>6216</v>
      </c>
      <c r="B1356" s="30" t="s">
        <v>10145</v>
      </c>
      <c r="C1356" s="81" t="s">
        <v>28748</v>
      </c>
      <c r="D1356" s="82" t="s">
        <v>28758</v>
      </c>
      <c r="E1356" s="83">
        <v>32782</v>
      </c>
      <c r="F1356" s="85" t="s">
        <v>28830</v>
      </c>
      <c r="G1356" s="79"/>
    </row>
    <row r="1357" spans="1:7">
      <c r="A1357" s="52" t="s">
        <v>10146</v>
      </c>
      <c r="B1357" s="30" t="s">
        <v>10148</v>
      </c>
      <c r="C1357" s="81" t="s">
        <v>28748</v>
      </c>
      <c r="D1357" s="82" t="s">
        <v>28758</v>
      </c>
      <c r="E1357" s="83">
        <v>32782</v>
      </c>
      <c r="F1357" s="85" t="s">
        <v>28830</v>
      </c>
      <c r="G1357" s="79"/>
    </row>
    <row r="1358" spans="1:7">
      <c r="A1358" s="52" t="s">
        <v>10149</v>
      </c>
      <c r="B1358" s="30" t="s">
        <v>10150</v>
      </c>
      <c r="C1358" s="81" t="s">
        <v>28748</v>
      </c>
      <c r="D1358" s="82" t="s">
        <v>28758</v>
      </c>
      <c r="E1358" s="83">
        <v>32782</v>
      </c>
      <c r="F1358" s="85" t="s">
        <v>28830</v>
      </c>
      <c r="G1358" s="79"/>
    </row>
    <row r="1359" spans="1:7">
      <c r="A1359" s="52" t="s">
        <v>10151</v>
      </c>
      <c r="B1359" s="30" t="s">
        <v>10153</v>
      </c>
      <c r="C1359" s="81" t="s">
        <v>28748</v>
      </c>
      <c r="D1359" s="82" t="s">
        <v>28758</v>
      </c>
      <c r="E1359" s="83">
        <v>32782</v>
      </c>
      <c r="F1359" s="85" t="s">
        <v>28830</v>
      </c>
      <c r="G1359" s="79"/>
    </row>
    <row r="1360" spans="1:7">
      <c r="A1360" s="52" t="s">
        <v>10154</v>
      </c>
      <c r="B1360" s="30" t="s">
        <v>10156</v>
      </c>
      <c r="C1360" s="81" t="s">
        <v>28748</v>
      </c>
      <c r="D1360" s="82" t="s">
        <v>28758</v>
      </c>
      <c r="E1360" s="83">
        <v>32782</v>
      </c>
      <c r="F1360" s="85" t="s">
        <v>28830</v>
      </c>
      <c r="G1360" s="79"/>
    </row>
    <row r="1361" spans="1:7">
      <c r="A1361" s="52" t="s">
        <v>10157</v>
      </c>
      <c r="B1361" s="30" t="s">
        <v>10158</v>
      </c>
      <c r="C1361" s="81" t="s">
        <v>28748</v>
      </c>
      <c r="D1361" s="82" t="s">
        <v>28758</v>
      </c>
      <c r="E1361" s="83">
        <v>32782</v>
      </c>
      <c r="F1361" s="85" t="s">
        <v>28830</v>
      </c>
      <c r="G1361" s="79"/>
    </row>
    <row r="1362" spans="1:7">
      <c r="A1362" s="52" t="s">
        <v>10159</v>
      </c>
      <c r="B1362" s="30" t="s">
        <v>10160</v>
      </c>
      <c r="C1362" s="81" t="s">
        <v>28748</v>
      </c>
      <c r="D1362" s="82" t="s">
        <v>28758</v>
      </c>
      <c r="E1362" s="83">
        <v>32782</v>
      </c>
      <c r="F1362" s="85" t="s">
        <v>28830</v>
      </c>
      <c r="G1362" s="79"/>
    </row>
    <row r="1363" spans="1:7">
      <c r="A1363" s="52" t="s">
        <v>119</v>
      </c>
      <c r="B1363" s="30" t="s">
        <v>10162</v>
      </c>
      <c r="C1363" s="81" t="s">
        <v>28748</v>
      </c>
      <c r="D1363" s="82" t="s">
        <v>28758</v>
      </c>
      <c r="E1363" s="83">
        <v>32782</v>
      </c>
      <c r="F1363" s="85" t="s">
        <v>28830</v>
      </c>
      <c r="G1363" s="79"/>
    </row>
    <row r="1364" spans="1:7">
      <c r="A1364" s="52" t="s">
        <v>10163</v>
      </c>
      <c r="B1364" s="30" t="s">
        <v>10164</v>
      </c>
      <c r="C1364" s="81" t="s">
        <v>28748</v>
      </c>
      <c r="D1364" s="82" t="s">
        <v>28758</v>
      </c>
      <c r="E1364" s="83">
        <v>32782</v>
      </c>
      <c r="F1364" s="85" t="s">
        <v>28830</v>
      </c>
      <c r="G1364" s="79"/>
    </row>
    <row r="1365" spans="1:7">
      <c r="A1365" s="52" t="s">
        <v>10165</v>
      </c>
      <c r="B1365" s="30" t="s">
        <v>10167</v>
      </c>
      <c r="C1365" s="81" t="s">
        <v>28748</v>
      </c>
      <c r="D1365" s="82" t="s">
        <v>28758</v>
      </c>
      <c r="E1365" s="83">
        <v>32782</v>
      </c>
      <c r="F1365" s="85" t="s">
        <v>28830</v>
      </c>
      <c r="G1365" s="79"/>
    </row>
    <row r="1366" spans="1:7">
      <c r="A1366" s="52" t="s">
        <v>10168</v>
      </c>
      <c r="B1366" s="30" t="s">
        <v>10170</v>
      </c>
      <c r="C1366" s="81" t="s">
        <v>28748</v>
      </c>
      <c r="D1366" s="82" t="s">
        <v>28758</v>
      </c>
      <c r="E1366" s="83">
        <v>32782</v>
      </c>
      <c r="F1366" s="85" t="s">
        <v>28830</v>
      </c>
      <c r="G1366" s="79"/>
    </row>
    <row r="1367" spans="1:7">
      <c r="A1367" s="52" t="s">
        <v>10171</v>
      </c>
      <c r="B1367" s="30" t="s">
        <v>10173</v>
      </c>
      <c r="C1367" s="81" t="s">
        <v>28748</v>
      </c>
      <c r="D1367" s="82" t="s">
        <v>28758</v>
      </c>
      <c r="E1367" s="83">
        <v>32782</v>
      </c>
      <c r="F1367" s="85" t="s">
        <v>28830</v>
      </c>
      <c r="G1367" s="79"/>
    </row>
    <row r="1368" spans="1:7">
      <c r="A1368" s="52" t="s">
        <v>10174</v>
      </c>
      <c r="B1368" s="30" t="s">
        <v>10175</v>
      </c>
      <c r="C1368" s="81" t="s">
        <v>28748</v>
      </c>
      <c r="D1368" s="82" t="s">
        <v>28758</v>
      </c>
      <c r="E1368" s="83">
        <v>32782</v>
      </c>
      <c r="F1368" s="85" t="s">
        <v>28830</v>
      </c>
      <c r="G1368" s="79"/>
    </row>
    <row r="1369" spans="1:7">
      <c r="A1369" s="52" t="s">
        <v>10176</v>
      </c>
      <c r="B1369" s="30" t="s">
        <v>10178</v>
      </c>
      <c r="C1369" s="81" t="s">
        <v>28748</v>
      </c>
      <c r="D1369" s="82" t="s">
        <v>28758</v>
      </c>
      <c r="E1369" s="83">
        <v>32782</v>
      </c>
      <c r="F1369" s="85" t="s">
        <v>28830</v>
      </c>
      <c r="G1369" s="79"/>
    </row>
    <row r="1370" spans="1:7">
      <c r="A1370" s="52" t="s">
        <v>10179</v>
      </c>
      <c r="B1370" s="30" t="s">
        <v>10180</v>
      </c>
      <c r="C1370" s="81" t="s">
        <v>28748</v>
      </c>
      <c r="D1370" s="82" t="s">
        <v>28758</v>
      </c>
      <c r="E1370" s="83">
        <v>32782</v>
      </c>
      <c r="F1370" s="85" t="s">
        <v>28830</v>
      </c>
      <c r="G1370" s="79"/>
    </row>
    <row r="1371" spans="1:7">
      <c r="A1371" s="52" t="s">
        <v>10181</v>
      </c>
      <c r="B1371" s="30" t="s">
        <v>10182</v>
      </c>
      <c r="C1371" s="81" t="s">
        <v>28748</v>
      </c>
      <c r="D1371" s="82" t="s">
        <v>28758</v>
      </c>
      <c r="E1371" s="83">
        <v>32782</v>
      </c>
      <c r="F1371" s="85" t="s">
        <v>28830</v>
      </c>
      <c r="G1371" s="79"/>
    </row>
    <row r="1372" spans="1:7">
      <c r="A1372" s="52" t="s">
        <v>10184</v>
      </c>
      <c r="B1372" s="30" t="s">
        <v>10185</v>
      </c>
      <c r="C1372" s="81" t="s">
        <v>28748</v>
      </c>
      <c r="D1372" s="82" t="s">
        <v>28758</v>
      </c>
      <c r="E1372" s="83">
        <v>32782</v>
      </c>
      <c r="F1372" s="85" t="s">
        <v>28830</v>
      </c>
      <c r="G1372" s="79"/>
    </row>
    <row r="1373" spans="1:7">
      <c r="A1373" s="52" t="s">
        <v>10186</v>
      </c>
      <c r="B1373" s="30" t="s">
        <v>10187</v>
      </c>
      <c r="C1373" s="81" t="s">
        <v>28748</v>
      </c>
      <c r="D1373" s="82" t="s">
        <v>28758</v>
      </c>
      <c r="E1373" s="83">
        <v>32782</v>
      </c>
      <c r="F1373" s="85" t="s">
        <v>28830</v>
      </c>
      <c r="G1373" s="79"/>
    </row>
    <row r="1374" spans="1:7">
      <c r="A1374" s="52" t="s">
        <v>10188</v>
      </c>
      <c r="B1374" s="30" t="s">
        <v>10190</v>
      </c>
      <c r="C1374" s="81" t="s">
        <v>28748</v>
      </c>
      <c r="D1374" s="82" t="s">
        <v>28758</v>
      </c>
      <c r="E1374" s="83">
        <v>32782</v>
      </c>
      <c r="F1374" s="85" t="s">
        <v>28830</v>
      </c>
      <c r="G1374" s="79"/>
    </row>
    <row r="1375" spans="1:7">
      <c r="A1375" s="52" t="s">
        <v>10191</v>
      </c>
      <c r="B1375" s="30" t="s">
        <v>10193</v>
      </c>
      <c r="C1375" s="81" t="s">
        <v>28748</v>
      </c>
      <c r="D1375" s="82" t="s">
        <v>28758</v>
      </c>
      <c r="E1375" s="83">
        <v>32782</v>
      </c>
      <c r="F1375" s="85" t="s">
        <v>28830</v>
      </c>
      <c r="G1375" s="79"/>
    </row>
    <row r="1376" spans="1:7">
      <c r="A1376" s="52" t="s">
        <v>10194</v>
      </c>
      <c r="B1376" s="30" t="s">
        <v>10196</v>
      </c>
      <c r="C1376" s="81" t="s">
        <v>28748</v>
      </c>
      <c r="D1376" s="82" t="s">
        <v>28758</v>
      </c>
      <c r="E1376" s="83">
        <v>32782</v>
      </c>
      <c r="F1376" s="85" t="s">
        <v>28830</v>
      </c>
      <c r="G1376" s="79"/>
    </row>
    <row r="1377" spans="1:7">
      <c r="A1377" s="52" t="s">
        <v>10197</v>
      </c>
      <c r="B1377" s="30" t="s">
        <v>10199</v>
      </c>
      <c r="C1377" s="81" t="s">
        <v>28748</v>
      </c>
      <c r="D1377" s="82" t="s">
        <v>28758</v>
      </c>
      <c r="E1377" s="83">
        <v>32782</v>
      </c>
      <c r="F1377" s="85" t="s">
        <v>28830</v>
      </c>
      <c r="G1377" s="79"/>
    </row>
    <row r="1378" spans="1:7">
      <c r="A1378" s="52" t="s">
        <v>10200</v>
      </c>
      <c r="B1378" s="30" t="s">
        <v>10201</v>
      </c>
      <c r="C1378" s="81" t="s">
        <v>28748</v>
      </c>
      <c r="D1378" s="82" t="s">
        <v>28758</v>
      </c>
      <c r="E1378" s="83">
        <v>32782</v>
      </c>
      <c r="F1378" s="85" t="s">
        <v>28830</v>
      </c>
      <c r="G1378" s="79"/>
    </row>
    <row r="1379" spans="1:7">
      <c r="A1379" s="52" t="s">
        <v>10202</v>
      </c>
      <c r="B1379" s="30" t="s">
        <v>10204</v>
      </c>
      <c r="C1379" s="81" t="s">
        <v>28748</v>
      </c>
      <c r="D1379" s="82" t="s">
        <v>28758</v>
      </c>
      <c r="E1379" s="83">
        <v>32782</v>
      </c>
      <c r="F1379" s="85" t="s">
        <v>28830</v>
      </c>
      <c r="G1379" s="79"/>
    </row>
    <row r="1380" spans="1:7">
      <c r="A1380" s="52" t="s">
        <v>10205</v>
      </c>
      <c r="B1380" s="30" t="s">
        <v>10206</v>
      </c>
      <c r="C1380" s="81" t="s">
        <v>28748</v>
      </c>
      <c r="D1380" s="82" t="s">
        <v>28758</v>
      </c>
      <c r="E1380" s="83">
        <v>32782</v>
      </c>
      <c r="F1380" s="85" t="s">
        <v>28830</v>
      </c>
      <c r="G1380" s="79"/>
    </row>
    <row r="1381" spans="1:7">
      <c r="A1381" s="52" t="s">
        <v>21</v>
      </c>
      <c r="B1381" s="30" t="s">
        <v>10208</v>
      </c>
      <c r="C1381" s="81" t="s">
        <v>28748</v>
      </c>
      <c r="D1381" s="82" t="s">
        <v>28758</v>
      </c>
      <c r="E1381" s="83">
        <v>32782</v>
      </c>
      <c r="F1381" s="85" t="s">
        <v>28830</v>
      </c>
      <c r="G1381" s="79"/>
    </row>
    <row r="1382" spans="1:7">
      <c r="A1382" s="52" t="s">
        <v>10209</v>
      </c>
      <c r="B1382" s="30" t="s">
        <v>10211</v>
      </c>
      <c r="C1382" s="81" t="s">
        <v>28748</v>
      </c>
      <c r="D1382" s="82" t="s">
        <v>28758</v>
      </c>
      <c r="E1382" s="83">
        <v>32782</v>
      </c>
      <c r="F1382" s="85" t="s">
        <v>28830</v>
      </c>
      <c r="G1382" s="79"/>
    </row>
    <row r="1383" spans="1:7">
      <c r="A1383" s="52" t="s">
        <v>10212</v>
      </c>
      <c r="B1383" s="30" t="s">
        <v>10214</v>
      </c>
      <c r="C1383" s="81" t="s">
        <v>28748</v>
      </c>
      <c r="D1383" s="82" t="s">
        <v>28758</v>
      </c>
      <c r="E1383" s="83">
        <v>32782</v>
      </c>
      <c r="F1383" s="85" t="s">
        <v>28830</v>
      </c>
      <c r="G1383" s="79"/>
    </row>
    <row r="1384" spans="1:7">
      <c r="A1384" s="52" t="s">
        <v>10215</v>
      </c>
      <c r="B1384" s="30" t="s">
        <v>10217</v>
      </c>
      <c r="C1384" s="81" t="s">
        <v>28748</v>
      </c>
      <c r="D1384" s="82" t="s">
        <v>28758</v>
      </c>
      <c r="E1384" s="83">
        <v>32782</v>
      </c>
      <c r="F1384" s="85" t="s">
        <v>28830</v>
      </c>
      <c r="G1384" s="79"/>
    </row>
    <row r="1385" spans="1:7">
      <c r="A1385" s="52" t="s">
        <v>10218</v>
      </c>
      <c r="B1385" s="30" t="s">
        <v>10220</v>
      </c>
      <c r="C1385" s="81" t="s">
        <v>28748</v>
      </c>
      <c r="D1385" s="82" t="s">
        <v>28758</v>
      </c>
      <c r="E1385" s="83">
        <v>32782</v>
      </c>
      <c r="F1385" s="85" t="s">
        <v>28830</v>
      </c>
      <c r="G1385" s="79"/>
    </row>
    <row r="1386" spans="1:7">
      <c r="A1386" s="52" t="s">
        <v>10221</v>
      </c>
      <c r="B1386" s="30" t="s">
        <v>10223</v>
      </c>
      <c r="C1386" s="81" t="s">
        <v>28748</v>
      </c>
      <c r="D1386" s="82" t="s">
        <v>28758</v>
      </c>
      <c r="E1386" s="83">
        <v>32782</v>
      </c>
      <c r="F1386" s="85" t="s">
        <v>28830</v>
      </c>
      <c r="G1386" s="79"/>
    </row>
    <row r="1387" spans="1:7">
      <c r="A1387" s="52" t="s">
        <v>10224</v>
      </c>
      <c r="B1387" s="30" t="s">
        <v>10226</v>
      </c>
      <c r="C1387" s="81" t="s">
        <v>28748</v>
      </c>
      <c r="D1387" s="82" t="s">
        <v>28758</v>
      </c>
      <c r="E1387" s="83">
        <v>32782</v>
      </c>
      <c r="F1387" s="85" t="s">
        <v>28830</v>
      </c>
      <c r="G1387" s="79"/>
    </row>
    <row r="1388" spans="1:7">
      <c r="A1388" s="52" t="s">
        <v>10227</v>
      </c>
      <c r="B1388" s="30" t="s">
        <v>10229</v>
      </c>
      <c r="C1388" s="81" t="s">
        <v>28748</v>
      </c>
      <c r="D1388" s="82" t="s">
        <v>28758</v>
      </c>
      <c r="E1388" s="83">
        <v>32782</v>
      </c>
      <c r="F1388" s="85" t="s">
        <v>28830</v>
      </c>
      <c r="G1388" s="79"/>
    </row>
    <row r="1389" spans="1:7">
      <c r="A1389" s="52" t="s">
        <v>10230</v>
      </c>
      <c r="B1389" s="30" t="s">
        <v>10232</v>
      </c>
      <c r="C1389" s="81" t="s">
        <v>28748</v>
      </c>
      <c r="D1389" s="82" t="s">
        <v>28758</v>
      </c>
      <c r="E1389" s="83">
        <v>32782</v>
      </c>
      <c r="F1389" s="85" t="s">
        <v>28830</v>
      </c>
      <c r="G1389" s="79"/>
    </row>
    <row r="1390" spans="1:7">
      <c r="A1390" s="52" t="s">
        <v>10233</v>
      </c>
      <c r="B1390" s="30" t="s">
        <v>10234</v>
      </c>
      <c r="C1390" s="81" t="s">
        <v>28748</v>
      </c>
      <c r="D1390" s="82" t="s">
        <v>28758</v>
      </c>
      <c r="E1390" s="83">
        <v>32782</v>
      </c>
      <c r="F1390" s="85" t="s">
        <v>28830</v>
      </c>
      <c r="G1390" s="79"/>
    </row>
    <row r="1391" spans="1:7">
      <c r="A1391" s="52" t="s">
        <v>10235</v>
      </c>
      <c r="B1391" s="30" t="s">
        <v>10236</v>
      </c>
      <c r="C1391" s="81" t="s">
        <v>28748</v>
      </c>
      <c r="D1391" s="82" t="s">
        <v>28758</v>
      </c>
      <c r="E1391" s="83">
        <v>32782</v>
      </c>
      <c r="F1391" s="85" t="s">
        <v>28830</v>
      </c>
      <c r="G1391" s="79"/>
    </row>
    <row r="1392" spans="1:7">
      <c r="A1392" s="52" t="s">
        <v>10237</v>
      </c>
      <c r="B1392" s="30" t="s">
        <v>10239</v>
      </c>
      <c r="C1392" s="81" t="s">
        <v>28748</v>
      </c>
      <c r="D1392" s="82" t="s">
        <v>28758</v>
      </c>
      <c r="E1392" s="83">
        <v>32782</v>
      </c>
      <c r="F1392" s="85" t="s">
        <v>28830</v>
      </c>
      <c r="G1392" s="79"/>
    </row>
    <row r="1393" spans="1:7">
      <c r="A1393" s="52" t="s">
        <v>10240</v>
      </c>
      <c r="B1393" s="30" t="s">
        <v>10242</v>
      </c>
      <c r="C1393" s="81" t="s">
        <v>28748</v>
      </c>
      <c r="D1393" s="82" t="s">
        <v>28758</v>
      </c>
      <c r="E1393" s="83">
        <v>32782</v>
      </c>
      <c r="F1393" s="85" t="s">
        <v>28830</v>
      </c>
      <c r="G1393" s="79"/>
    </row>
    <row r="1394" spans="1:7">
      <c r="A1394" s="52" t="s">
        <v>10243</v>
      </c>
      <c r="B1394" s="30" t="s">
        <v>10245</v>
      </c>
      <c r="C1394" s="81" t="s">
        <v>28748</v>
      </c>
      <c r="D1394" s="82" t="s">
        <v>28758</v>
      </c>
      <c r="E1394" s="83">
        <v>32782</v>
      </c>
      <c r="F1394" s="85" t="s">
        <v>28830</v>
      </c>
      <c r="G1394" s="79"/>
    </row>
    <row r="1395" spans="1:7">
      <c r="A1395" s="52" t="s">
        <v>10246</v>
      </c>
      <c r="B1395" s="30" t="s">
        <v>10248</v>
      </c>
      <c r="C1395" s="81" t="s">
        <v>28748</v>
      </c>
      <c r="D1395" s="82" t="s">
        <v>28758</v>
      </c>
      <c r="E1395" s="83">
        <v>32782</v>
      </c>
      <c r="F1395" s="85" t="s">
        <v>28830</v>
      </c>
      <c r="G1395" s="79"/>
    </row>
    <row r="1396" spans="1:7">
      <c r="A1396" s="52" t="s">
        <v>10249</v>
      </c>
      <c r="B1396" s="30" t="s">
        <v>10250</v>
      </c>
      <c r="C1396" s="81" t="s">
        <v>28748</v>
      </c>
      <c r="D1396" s="82" t="s">
        <v>28758</v>
      </c>
      <c r="E1396" s="83">
        <v>32782</v>
      </c>
      <c r="F1396" s="85" t="s">
        <v>28830</v>
      </c>
      <c r="G1396" s="79"/>
    </row>
    <row r="1397" spans="1:7">
      <c r="A1397" s="52" t="s">
        <v>10251</v>
      </c>
      <c r="B1397" s="30" t="s">
        <v>10253</v>
      </c>
      <c r="C1397" s="81" t="s">
        <v>28748</v>
      </c>
      <c r="D1397" s="82" t="s">
        <v>28758</v>
      </c>
      <c r="E1397" s="83">
        <v>32782</v>
      </c>
      <c r="F1397" s="85" t="s">
        <v>28830</v>
      </c>
      <c r="G1397" s="79"/>
    </row>
    <row r="1398" spans="1:7">
      <c r="A1398" s="52" t="s">
        <v>10254</v>
      </c>
      <c r="B1398" s="30" t="s">
        <v>10256</v>
      </c>
      <c r="C1398" s="81" t="s">
        <v>28748</v>
      </c>
      <c r="D1398" s="82" t="s">
        <v>28758</v>
      </c>
      <c r="E1398" s="83">
        <v>32782</v>
      </c>
      <c r="F1398" s="85" t="s">
        <v>28830</v>
      </c>
      <c r="G1398" s="79"/>
    </row>
    <row r="1399" spans="1:7">
      <c r="A1399" s="52" t="s">
        <v>10257</v>
      </c>
      <c r="B1399" s="30" t="s">
        <v>10259</v>
      </c>
      <c r="C1399" s="81" t="s">
        <v>28748</v>
      </c>
      <c r="D1399" s="82" t="s">
        <v>28758</v>
      </c>
      <c r="E1399" s="83">
        <v>32782</v>
      </c>
      <c r="F1399" s="85" t="s">
        <v>28830</v>
      </c>
      <c r="G1399" s="79"/>
    </row>
    <row r="1400" spans="1:7">
      <c r="A1400" s="52" t="s">
        <v>10260</v>
      </c>
      <c r="B1400" s="30" t="s">
        <v>10262</v>
      </c>
      <c r="C1400" s="81" t="s">
        <v>28748</v>
      </c>
      <c r="D1400" s="82" t="s">
        <v>28758</v>
      </c>
      <c r="E1400" s="83">
        <v>32782</v>
      </c>
      <c r="F1400" s="85" t="s">
        <v>28830</v>
      </c>
      <c r="G1400" s="79"/>
    </row>
    <row r="1401" spans="1:7">
      <c r="A1401" s="52" t="s">
        <v>10263</v>
      </c>
      <c r="B1401" s="30" t="s">
        <v>10265</v>
      </c>
      <c r="C1401" s="81" t="s">
        <v>28748</v>
      </c>
      <c r="D1401" s="82" t="s">
        <v>28758</v>
      </c>
      <c r="E1401" s="83">
        <v>32782</v>
      </c>
      <c r="F1401" s="85" t="s">
        <v>28830</v>
      </c>
      <c r="G1401" s="79"/>
    </row>
    <row r="1402" spans="1:7">
      <c r="A1402" s="52" t="s">
        <v>105</v>
      </c>
      <c r="B1402" s="30" t="s">
        <v>10267</v>
      </c>
      <c r="C1402" s="81" t="s">
        <v>28748</v>
      </c>
      <c r="D1402" s="82" t="s">
        <v>28758</v>
      </c>
      <c r="E1402" s="83">
        <v>32782</v>
      </c>
      <c r="F1402" s="85" t="s">
        <v>28830</v>
      </c>
      <c r="G1402" s="79"/>
    </row>
    <row r="1403" spans="1:7">
      <c r="A1403" s="52" t="s">
        <v>10268</v>
      </c>
      <c r="B1403" s="30" t="s">
        <v>10269</v>
      </c>
      <c r="C1403" s="81" t="s">
        <v>28748</v>
      </c>
      <c r="D1403" s="82" t="s">
        <v>28758</v>
      </c>
      <c r="E1403" s="83">
        <v>32782</v>
      </c>
      <c r="F1403" s="85" t="s">
        <v>28830</v>
      </c>
      <c r="G1403" s="79"/>
    </row>
    <row r="1404" spans="1:7">
      <c r="A1404" s="52" t="s">
        <v>10270</v>
      </c>
      <c r="B1404" s="30" t="s">
        <v>10272</v>
      </c>
      <c r="C1404" s="81" t="s">
        <v>28748</v>
      </c>
      <c r="D1404" s="82" t="s">
        <v>28758</v>
      </c>
      <c r="E1404" s="83">
        <v>32782</v>
      </c>
      <c r="F1404" s="85" t="s">
        <v>28830</v>
      </c>
      <c r="G1404" s="79"/>
    </row>
    <row r="1405" spans="1:7">
      <c r="A1405" s="52" t="s">
        <v>10273</v>
      </c>
      <c r="B1405" s="30" t="s">
        <v>10275</v>
      </c>
      <c r="C1405" s="81" t="s">
        <v>28748</v>
      </c>
      <c r="D1405" s="82" t="s">
        <v>28758</v>
      </c>
      <c r="E1405" s="83">
        <v>32782</v>
      </c>
      <c r="F1405" s="85" t="s">
        <v>28830</v>
      </c>
      <c r="G1405" s="79"/>
    </row>
    <row r="1406" spans="1:7">
      <c r="A1406" s="52" t="s">
        <v>10276</v>
      </c>
      <c r="B1406" s="30" t="s">
        <v>10278</v>
      </c>
      <c r="C1406" s="81" t="s">
        <v>28748</v>
      </c>
      <c r="D1406" s="82" t="s">
        <v>28758</v>
      </c>
      <c r="E1406" s="83">
        <v>32782</v>
      </c>
      <c r="F1406" s="85" t="s">
        <v>28830</v>
      </c>
      <c r="G1406" s="79"/>
    </row>
    <row r="1407" spans="1:7">
      <c r="A1407" s="52" t="s">
        <v>10279</v>
      </c>
      <c r="B1407" s="30" t="s">
        <v>10281</v>
      </c>
      <c r="C1407" s="81" t="s">
        <v>28748</v>
      </c>
      <c r="D1407" s="82" t="s">
        <v>28758</v>
      </c>
      <c r="E1407" s="83">
        <v>32782</v>
      </c>
      <c r="F1407" s="85" t="s">
        <v>28830</v>
      </c>
      <c r="G1407" s="79"/>
    </row>
    <row r="1408" spans="1:7">
      <c r="A1408" s="52" t="s">
        <v>10282</v>
      </c>
      <c r="B1408" s="30" t="s">
        <v>10283</v>
      </c>
      <c r="C1408" s="81" t="s">
        <v>28748</v>
      </c>
      <c r="D1408" s="82" t="s">
        <v>28758</v>
      </c>
      <c r="E1408" s="83">
        <v>32782</v>
      </c>
      <c r="F1408" s="85" t="s">
        <v>28830</v>
      </c>
      <c r="G1408" s="79"/>
    </row>
    <row r="1409" spans="1:7">
      <c r="A1409" s="52" t="s">
        <v>10284</v>
      </c>
      <c r="B1409" s="30" t="s">
        <v>10286</v>
      </c>
      <c r="C1409" s="81" t="s">
        <v>28748</v>
      </c>
      <c r="D1409" s="82" t="s">
        <v>28758</v>
      </c>
      <c r="E1409" s="83">
        <v>32782</v>
      </c>
      <c r="F1409" s="85" t="s">
        <v>28830</v>
      </c>
      <c r="G1409" s="79"/>
    </row>
    <row r="1410" spans="1:7">
      <c r="A1410" s="52" t="s">
        <v>6098</v>
      </c>
      <c r="B1410" s="30" t="s">
        <v>10288</v>
      </c>
      <c r="C1410" s="81" t="s">
        <v>28748</v>
      </c>
      <c r="D1410" s="82" t="s">
        <v>28758</v>
      </c>
      <c r="E1410" s="83">
        <v>32782</v>
      </c>
      <c r="F1410" s="85" t="s">
        <v>28830</v>
      </c>
      <c r="G1410" s="79"/>
    </row>
    <row r="1411" spans="1:7">
      <c r="A1411" s="52" t="s">
        <v>10289</v>
      </c>
      <c r="B1411" s="30" t="s">
        <v>10291</v>
      </c>
      <c r="C1411" s="81" t="s">
        <v>28748</v>
      </c>
      <c r="D1411" s="82" t="s">
        <v>28758</v>
      </c>
      <c r="E1411" s="83">
        <v>32782</v>
      </c>
      <c r="F1411" s="85" t="s">
        <v>28830</v>
      </c>
      <c r="G1411" s="79"/>
    </row>
    <row r="1412" spans="1:7">
      <c r="A1412" s="52" t="s">
        <v>10292</v>
      </c>
      <c r="B1412" s="30" t="s">
        <v>10294</v>
      </c>
      <c r="C1412" s="81" t="s">
        <v>28748</v>
      </c>
      <c r="D1412" s="82" t="s">
        <v>28758</v>
      </c>
      <c r="E1412" s="83">
        <v>32782</v>
      </c>
      <c r="F1412" s="85" t="s">
        <v>28830</v>
      </c>
      <c r="G1412" s="79"/>
    </row>
    <row r="1413" spans="1:7">
      <c r="A1413" s="52" t="s">
        <v>6130</v>
      </c>
      <c r="B1413" s="30" t="s">
        <v>10296</v>
      </c>
      <c r="C1413" s="81" t="s">
        <v>28748</v>
      </c>
      <c r="D1413" s="82" t="s">
        <v>28758</v>
      </c>
      <c r="E1413" s="83">
        <v>32782</v>
      </c>
      <c r="F1413" s="85" t="s">
        <v>28830</v>
      </c>
      <c r="G1413" s="79"/>
    </row>
    <row r="1414" spans="1:7">
      <c r="A1414" s="52" t="s">
        <v>10297</v>
      </c>
      <c r="B1414" s="30" t="s">
        <v>10298</v>
      </c>
      <c r="C1414" s="81" t="s">
        <v>28748</v>
      </c>
      <c r="D1414" s="82" t="s">
        <v>28758</v>
      </c>
      <c r="E1414" s="83">
        <v>32782</v>
      </c>
      <c r="F1414" s="85" t="s">
        <v>28830</v>
      </c>
      <c r="G1414" s="79"/>
    </row>
    <row r="1415" spans="1:7">
      <c r="A1415" s="52" t="s">
        <v>10299</v>
      </c>
      <c r="B1415" s="30" t="s">
        <v>10301</v>
      </c>
      <c r="C1415" s="81" t="s">
        <v>28748</v>
      </c>
      <c r="D1415" s="82" t="s">
        <v>28758</v>
      </c>
      <c r="E1415" s="83">
        <v>32782</v>
      </c>
      <c r="F1415" s="85" t="s">
        <v>28830</v>
      </c>
      <c r="G1415" s="79"/>
    </row>
    <row r="1416" spans="1:7">
      <c r="A1416" s="52" t="s">
        <v>10302</v>
      </c>
      <c r="B1416" s="30" t="s">
        <v>10304</v>
      </c>
      <c r="C1416" s="81" t="s">
        <v>28748</v>
      </c>
      <c r="D1416" s="82" t="s">
        <v>28758</v>
      </c>
      <c r="E1416" s="83">
        <v>32782</v>
      </c>
      <c r="F1416" s="85" t="s">
        <v>28830</v>
      </c>
      <c r="G1416" s="79"/>
    </row>
    <row r="1417" spans="1:7">
      <c r="A1417" s="52" t="s">
        <v>10305</v>
      </c>
      <c r="B1417" s="30" t="s">
        <v>10306</v>
      </c>
      <c r="C1417" s="81" t="s">
        <v>28748</v>
      </c>
      <c r="D1417" s="82" t="s">
        <v>28758</v>
      </c>
      <c r="E1417" s="83">
        <v>32782</v>
      </c>
      <c r="F1417" s="85" t="s">
        <v>28830</v>
      </c>
      <c r="G1417" s="79"/>
    </row>
    <row r="1418" spans="1:7">
      <c r="A1418" s="52" t="s">
        <v>10307</v>
      </c>
      <c r="B1418" s="30" t="s">
        <v>10309</v>
      </c>
      <c r="C1418" s="81" t="s">
        <v>28748</v>
      </c>
      <c r="D1418" s="82" t="s">
        <v>28758</v>
      </c>
      <c r="E1418" s="83">
        <v>32782</v>
      </c>
      <c r="F1418" s="85" t="s">
        <v>28830</v>
      </c>
      <c r="G1418" s="79"/>
    </row>
    <row r="1419" spans="1:7">
      <c r="A1419" s="52" t="s">
        <v>10310</v>
      </c>
      <c r="B1419" s="30" t="s">
        <v>10311</v>
      </c>
      <c r="C1419" s="81" t="s">
        <v>28748</v>
      </c>
      <c r="D1419" s="82" t="s">
        <v>28758</v>
      </c>
      <c r="E1419" s="83">
        <v>32782</v>
      </c>
      <c r="F1419" s="85" t="s">
        <v>28830</v>
      </c>
      <c r="G1419" s="79"/>
    </row>
    <row r="1420" spans="1:7">
      <c r="A1420" s="52" t="s">
        <v>10312</v>
      </c>
      <c r="B1420" s="30" t="s">
        <v>10314</v>
      </c>
      <c r="C1420" s="81" t="s">
        <v>28748</v>
      </c>
      <c r="D1420" s="82" t="s">
        <v>28758</v>
      </c>
      <c r="E1420" s="83">
        <v>32782</v>
      </c>
      <c r="F1420" s="85" t="s">
        <v>28830</v>
      </c>
      <c r="G1420" s="79"/>
    </row>
    <row r="1421" spans="1:7">
      <c r="A1421" s="52" t="s">
        <v>10315</v>
      </c>
      <c r="B1421" s="30" t="s">
        <v>10317</v>
      </c>
      <c r="C1421" s="81" t="s">
        <v>28748</v>
      </c>
      <c r="D1421" s="82" t="s">
        <v>28758</v>
      </c>
      <c r="E1421" s="83">
        <v>32782</v>
      </c>
      <c r="F1421" s="85" t="s">
        <v>28830</v>
      </c>
      <c r="G1421" s="79"/>
    </row>
    <row r="1422" spans="1:7">
      <c r="A1422" s="52" t="s">
        <v>10318</v>
      </c>
      <c r="B1422" s="30" t="s">
        <v>10319</v>
      </c>
      <c r="C1422" s="81" t="s">
        <v>28748</v>
      </c>
      <c r="D1422" s="82" t="s">
        <v>28758</v>
      </c>
      <c r="E1422" s="83">
        <v>32782</v>
      </c>
      <c r="F1422" s="85" t="s">
        <v>28830</v>
      </c>
      <c r="G1422" s="79"/>
    </row>
    <row r="1423" spans="1:7">
      <c r="A1423" s="52" t="s">
        <v>10320</v>
      </c>
      <c r="B1423" s="30" t="s">
        <v>10322</v>
      </c>
      <c r="C1423" s="81" t="s">
        <v>28748</v>
      </c>
      <c r="D1423" s="82" t="s">
        <v>28758</v>
      </c>
      <c r="E1423" s="83">
        <v>32782</v>
      </c>
      <c r="F1423" s="85" t="s">
        <v>28830</v>
      </c>
      <c r="G1423" s="79"/>
    </row>
    <row r="1424" spans="1:7">
      <c r="A1424" s="52" t="s">
        <v>10323</v>
      </c>
      <c r="B1424" s="30" t="s">
        <v>10325</v>
      </c>
      <c r="C1424" s="81" t="s">
        <v>28748</v>
      </c>
      <c r="D1424" s="82" t="s">
        <v>28758</v>
      </c>
      <c r="E1424" s="83">
        <v>32782</v>
      </c>
      <c r="F1424" s="85" t="s">
        <v>28830</v>
      </c>
      <c r="G1424" s="79"/>
    </row>
    <row r="1425" spans="1:7">
      <c r="A1425" s="52" t="s">
        <v>10326</v>
      </c>
      <c r="B1425" s="30" t="s">
        <v>10328</v>
      </c>
      <c r="C1425" s="81" t="s">
        <v>28748</v>
      </c>
      <c r="D1425" s="82" t="s">
        <v>28758</v>
      </c>
      <c r="E1425" s="83">
        <v>32782</v>
      </c>
      <c r="F1425" s="85" t="s">
        <v>28830</v>
      </c>
      <c r="G1425" s="79"/>
    </row>
    <row r="1426" spans="1:7">
      <c r="A1426" s="52" t="s">
        <v>10329</v>
      </c>
      <c r="B1426" s="30" t="s">
        <v>10331</v>
      </c>
      <c r="C1426" s="81" t="s">
        <v>28748</v>
      </c>
      <c r="D1426" s="82" t="s">
        <v>28758</v>
      </c>
      <c r="E1426" s="83">
        <v>32782</v>
      </c>
      <c r="F1426" s="85" t="s">
        <v>28830</v>
      </c>
      <c r="G1426" s="79"/>
    </row>
    <row r="1427" spans="1:7">
      <c r="A1427" s="52" t="s">
        <v>10332</v>
      </c>
      <c r="B1427" s="30" t="s">
        <v>10333</v>
      </c>
      <c r="C1427" s="81" t="s">
        <v>28748</v>
      </c>
      <c r="D1427" s="82" t="s">
        <v>28758</v>
      </c>
      <c r="E1427" s="83">
        <v>32782</v>
      </c>
      <c r="F1427" s="85" t="s">
        <v>28830</v>
      </c>
      <c r="G1427" s="79"/>
    </row>
    <row r="1428" spans="1:7">
      <c r="A1428" s="52" t="s">
        <v>10334</v>
      </c>
      <c r="B1428" s="30" t="s">
        <v>10336</v>
      </c>
      <c r="C1428" s="81" t="s">
        <v>28748</v>
      </c>
      <c r="D1428" s="82" t="s">
        <v>28758</v>
      </c>
      <c r="E1428" s="83">
        <v>32782</v>
      </c>
      <c r="F1428" s="85" t="s">
        <v>28830</v>
      </c>
      <c r="G1428" s="79"/>
    </row>
    <row r="1429" spans="1:7">
      <c r="A1429" s="52" t="s">
        <v>10337</v>
      </c>
      <c r="B1429" s="30" t="s">
        <v>10339</v>
      </c>
      <c r="C1429" s="81" t="s">
        <v>28748</v>
      </c>
      <c r="D1429" s="82" t="s">
        <v>28758</v>
      </c>
      <c r="E1429" s="83">
        <v>32782</v>
      </c>
      <c r="F1429" s="85" t="s">
        <v>28830</v>
      </c>
      <c r="G1429" s="79"/>
    </row>
    <row r="1430" spans="1:7">
      <c r="A1430" s="52" t="s">
        <v>6113</v>
      </c>
      <c r="B1430" s="30" t="s">
        <v>10340</v>
      </c>
      <c r="C1430" s="81" t="s">
        <v>28748</v>
      </c>
      <c r="D1430" s="82" t="s">
        <v>28758</v>
      </c>
      <c r="E1430" s="83">
        <v>32782</v>
      </c>
      <c r="F1430" s="85" t="s">
        <v>28830</v>
      </c>
      <c r="G1430" s="79"/>
    </row>
    <row r="1431" spans="1:7">
      <c r="A1431" s="52" t="s">
        <v>10341</v>
      </c>
      <c r="B1431" s="30" t="s">
        <v>10343</v>
      </c>
      <c r="C1431" s="81" t="s">
        <v>28748</v>
      </c>
      <c r="D1431" s="82" t="s">
        <v>28758</v>
      </c>
      <c r="E1431" s="83">
        <v>32782</v>
      </c>
      <c r="F1431" s="85" t="s">
        <v>28830</v>
      </c>
      <c r="G1431" s="79"/>
    </row>
    <row r="1432" spans="1:7">
      <c r="A1432" s="52" t="s">
        <v>10344</v>
      </c>
      <c r="B1432" s="30" t="s">
        <v>10346</v>
      </c>
      <c r="C1432" s="81" t="s">
        <v>28748</v>
      </c>
      <c r="D1432" s="82" t="s">
        <v>28758</v>
      </c>
      <c r="E1432" s="83">
        <v>32782</v>
      </c>
      <c r="F1432" s="85" t="s">
        <v>28830</v>
      </c>
      <c r="G1432" s="79"/>
    </row>
    <row r="1433" spans="1:7">
      <c r="A1433" s="52" t="s">
        <v>10347</v>
      </c>
      <c r="B1433" s="30" t="s">
        <v>10349</v>
      </c>
      <c r="C1433" s="81" t="s">
        <v>28748</v>
      </c>
      <c r="D1433" s="82" t="s">
        <v>28758</v>
      </c>
      <c r="E1433" s="83">
        <v>32782</v>
      </c>
      <c r="F1433" s="85" t="s">
        <v>28830</v>
      </c>
      <c r="G1433" s="79"/>
    </row>
    <row r="1434" spans="1:7">
      <c r="A1434" s="52" t="s">
        <v>10350</v>
      </c>
      <c r="B1434" s="30" t="s">
        <v>10352</v>
      </c>
      <c r="C1434" s="81" t="s">
        <v>28748</v>
      </c>
      <c r="D1434" s="82" t="s">
        <v>28758</v>
      </c>
      <c r="E1434" s="83">
        <v>32782</v>
      </c>
      <c r="F1434" s="85" t="s">
        <v>28830</v>
      </c>
      <c r="G1434" s="79"/>
    </row>
    <row r="1435" spans="1:7">
      <c r="A1435" s="52" t="s">
        <v>98</v>
      </c>
      <c r="B1435" s="30" t="s">
        <v>10354</v>
      </c>
      <c r="C1435" s="81" t="s">
        <v>28748</v>
      </c>
      <c r="D1435" s="82" t="s">
        <v>28758</v>
      </c>
      <c r="E1435" s="83">
        <v>32782</v>
      </c>
      <c r="F1435" s="85" t="s">
        <v>28830</v>
      </c>
      <c r="G1435" s="79"/>
    </row>
    <row r="1436" spans="1:7">
      <c r="A1436" s="52" t="s">
        <v>123</v>
      </c>
      <c r="B1436" s="30" t="s">
        <v>10356</v>
      </c>
      <c r="C1436" s="81" t="s">
        <v>28748</v>
      </c>
      <c r="D1436" s="82" t="s">
        <v>28758</v>
      </c>
      <c r="E1436" s="83">
        <v>32782</v>
      </c>
      <c r="F1436" s="85" t="s">
        <v>28830</v>
      </c>
      <c r="G1436" s="79"/>
    </row>
    <row r="1437" spans="1:7">
      <c r="A1437" s="52" t="s">
        <v>10357</v>
      </c>
      <c r="B1437" s="30" t="s">
        <v>10359</v>
      </c>
      <c r="C1437" s="81" t="s">
        <v>28748</v>
      </c>
      <c r="D1437" s="82" t="s">
        <v>28758</v>
      </c>
      <c r="E1437" s="83">
        <v>32782</v>
      </c>
      <c r="F1437" s="85" t="s">
        <v>28830</v>
      </c>
      <c r="G1437" s="79"/>
    </row>
    <row r="1438" spans="1:7">
      <c r="A1438" s="52" t="s">
        <v>10360</v>
      </c>
      <c r="B1438" s="30" t="s">
        <v>10361</v>
      </c>
      <c r="C1438" s="81" t="s">
        <v>28748</v>
      </c>
      <c r="D1438" s="82" t="s">
        <v>28758</v>
      </c>
      <c r="E1438" s="83">
        <v>32782</v>
      </c>
      <c r="F1438" s="85" t="s">
        <v>28830</v>
      </c>
      <c r="G1438" s="79"/>
    </row>
    <row r="1439" spans="1:7">
      <c r="A1439" s="52" t="s">
        <v>10362</v>
      </c>
      <c r="B1439" s="30" t="s">
        <v>10364</v>
      </c>
      <c r="C1439" s="81" t="s">
        <v>28748</v>
      </c>
      <c r="D1439" s="82" t="s">
        <v>28758</v>
      </c>
      <c r="E1439" s="83">
        <v>32782</v>
      </c>
      <c r="F1439" s="85" t="s">
        <v>28830</v>
      </c>
      <c r="G1439" s="79"/>
    </row>
    <row r="1440" spans="1:7">
      <c r="A1440" s="52" t="s">
        <v>10365</v>
      </c>
      <c r="B1440" s="30" t="s">
        <v>10367</v>
      </c>
      <c r="C1440" s="81" t="s">
        <v>28748</v>
      </c>
      <c r="D1440" s="82" t="s">
        <v>28758</v>
      </c>
      <c r="E1440" s="83">
        <v>32782</v>
      </c>
      <c r="F1440" s="85" t="s">
        <v>28830</v>
      </c>
      <c r="G1440" s="79"/>
    </row>
    <row r="1441" spans="1:7">
      <c r="A1441" s="52" t="s">
        <v>10368</v>
      </c>
      <c r="B1441" s="30" t="s">
        <v>10370</v>
      </c>
      <c r="C1441" s="81" t="s">
        <v>28748</v>
      </c>
      <c r="D1441" s="82" t="s">
        <v>28758</v>
      </c>
      <c r="E1441" s="83">
        <v>32782</v>
      </c>
      <c r="F1441" s="85" t="s">
        <v>28830</v>
      </c>
      <c r="G1441" s="79"/>
    </row>
    <row r="1442" spans="1:7">
      <c r="A1442" s="52" t="s">
        <v>10371</v>
      </c>
      <c r="B1442" s="30" t="s">
        <v>10373</v>
      </c>
      <c r="C1442" s="81" t="s">
        <v>28748</v>
      </c>
      <c r="D1442" s="82" t="s">
        <v>28758</v>
      </c>
      <c r="E1442" s="83">
        <v>32782</v>
      </c>
      <c r="F1442" s="85" t="s">
        <v>28830</v>
      </c>
      <c r="G1442" s="79"/>
    </row>
    <row r="1443" spans="1:7">
      <c r="A1443" s="52" t="s">
        <v>10374</v>
      </c>
      <c r="B1443" s="30" t="s">
        <v>10376</v>
      </c>
      <c r="C1443" s="81" t="s">
        <v>28748</v>
      </c>
      <c r="D1443" s="82" t="s">
        <v>28758</v>
      </c>
      <c r="E1443" s="83">
        <v>32782</v>
      </c>
      <c r="F1443" s="85" t="s">
        <v>28830</v>
      </c>
      <c r="G1443" s="79"/>
    </row>
    <row r="1444" spans="1:7">
      <c r="A1444" s="52" t="s">
        <v>10377</v>
      </c>
      <c r="B1444" s="30" t="s">
        <v>10379</v>
      </c>
      <c r="C1444" s="81" t="s">
        <v>28748</v>
      </c>
      <c r="D1444" s="82" t="s">
        <v>28758</v>
      </c>
      <c r="E1444" s="83">
        <v>32782</v>
      </c>
      <c r="F1444" s="85" t="s">
        <v>28830</v>
      </c>
      <c r="G1444" s="79"/>
    </row>
    <row r="1445" spans="1:7">
      <c r="A1445" s="52" t="s">
        <v>6164</v>
      </c>
      <c r="B1445" s="30" t="s">
        <v>10381</v>
      </c>
      <c r="C1445" s="81" t="s">
        <v>28748</v>
      </c>
      <c r="D1445" s="82" t="s">
        <v>28758</v>
      </c>
      <c r="E1445" s="83">
        <v>32782</v>
      </c>
      <c r="F1445" s="85" t="s">
        <v>28830</v>
      </c>
      <c r="G1445" s="79"/>
    </row>
    <row r="1446" spans="1:7">
      <c r="A1446" s="52" t="s">
        <v>10382</v>
      </c>
      <c r="B1446" s="30" t="s">
        <v>10384</v>
      </c>
      <c r="C1446" s="81" t="s">
        <v>28748</v>
      </c>
      <c r="D1446" s="82" t="s">
        <v>28758</v>
      </c>
      <c r="E1446" s="83">
        <v>32782</v>
      </c>
      <c r="F1446" s="85" t="s">
        <v>28830</v>
      </c>
      <c r="G1446" s="79"/>
    </row>
    <row r="1447" spans="1:7">
      <c r="A1447" s="52" t="s">
        <v>10385</v>
      </c>
      <c r="B1447" s="30" t="s">
        <v>10387</v>
      </c>
      <c r="C1447" s="81" t="s">
        <v>28748</v>
      </c>
      <c r="D1447" s="82" t="s">
        <v>28758</v>
      </c>
      <c r="E1447" s="83">
        <v>32782</v>
      </c>
      <c r="F1447" s="85" t="s">
        <v>28830</v>
      </c>
      <c r="G1447" s="79"/>
    </row>
    <row r="1448" spans="1:7">
      <c r="A1448" s="52" t="s">
        <v>10388</v>
      </c>
      <c r="B1448" s="30" t="s">
        <v>10390</v>
      </c>
      <c r="C1448" s="81" t="s">
        <v>28748</v>
      </c>
      <c r="D1448" s="82" t="s">
        <v>28758</v>
      </c>
      <c r="E1448" s="83">
        <v>32782</v>
      </c>
      <c r="F1448" s="85" t="s">
        <v>28830</v>
      </c>
      <c r="G1448" s="79"/>
    </row>
    <row r="1449" spans="1:7">
      <c r="A1449" s="52" t="s">
        <v>10391</v>
      </c>
      <c r="B1449" s="30" t="s">
        <v>10393</v>
      </c>
      <c r="C1449" s="81" t="s">
        <v>28748</v>
      </c>
      <c r="D1449" s="82" t="s">
        <v>28758</v>
      </c>
      <c r="E1449" s="83">
        <v>32782</v>
      </c>
      <c r="F1449" s="85" t="s">
        <v>28830</v>
      </c>
      <c r="G1449" s="79"/>
    </row>
    <row r="1450" spans="1:7">
      <c r="A1450" s="52" t="s">
        <v>10394</v>
      </c>
      <c r="B1450" s="30" t="s">
        <v>10396</v>
      </c>
      <c r="C1450" s="81" t="s">
        <v>28748</v>
      </c>
      <c r="D1450" s="82" t="s">
        <v>28758</v>
      </c>
      <c r="E1450" s="83">
        <v>32782</v>
      </c>
      <c r="F1450" s="85" t="s">
        <v>28830</v>
      </c>
      <c r="G1450" s="79"/>
    </row>
    <row r="1451" spans="1:7">
      <c r="A1451" s="52" t="s">
        <v>10397</v>
      </c>
      <c r="B1451" s="30" t="s">
        <v>10399</v>
      </c>
      <c r="C1451" s="81" t="s">
        <v>28748</v>
      </c>
      <c r="D1451" s="82" t="s">
        <v>28758</v>
      </c>
      <c r="E1451" s="83">
        <v>32782</v>
      </c>
      <c r="F1451" s="85" t="s">
        <v>28830</v>
      </c>
      <c r="G1451" s="79"/>
    </row>
    <row r="1452" spans="1:7">
      <c r="A1452" s="52" t="s">
        <v>10400</v>
      </c>
      <c r="B1452" s="30" t="s">
        <v>10401</v>
      </c>
      <c r="C1452" s="81" t="s">
        <v>28748</v>
      </c>
      <c r="D1452" s="82" t="s">
        <v>28758</v>
      </c>
      <c r="E1452" s="83">
        <v>32782</v>
      </c>
      <c r="F1452" s="85" t="s">
        <v>28830</v>
      </c>
      <c r="G1452" s="79"/>
    </row>
    <row r="1453" spans="1:7">
      <c r="A1453" s="52" t="s">
        <v>10402</v>
      </c>
      <c r="B1453" s="30" t="s">
        <v>10403</v>
      </c>
      <c r="C1453" s="81" t="s">
        <v>28748</v>
      </c>
      <c r="D1453" s="82" t="s">
        <v>28758</v>
      </c>
      <c r="E1453" s="83">
        <v>32782</v>
      </c>
      <c r="F1453" s="85" t="s">
        <v>28830</v>
      </c>
      <c r="G1453" s="79"/>
    </row>
    <row r="1454" spans="1:7">
      <c r="A1454" s="52" t="s">
        <v>10404</v>
      </c>
      <c r="B1454" s="30" t="s">
        <v>10406</v>
      </c>
      <c r="C1454" s="81" t="s">
        <v>28748</v>
      </c>
      <c r="D1454" s="82" t="s">
        <v>28758</v>
      </c>
      <c r="E1454" s="83">
        <v>32782</v>
      </c>
      <c r="F1454" s="85" t="s">
        <v>28830</v>
      </c>
      <c r="G1454" s="79"/>
    </row>
    <row r="1455" spans="1:7">
      <c r="A1455" s="52" t="s">
        <v>10407</v>
      </c>
      <c r="B1455" s="30" t="s">
        <v>10409</v>
      </c>
      <c r="C1455" s="81" t="s">
        <v>28748</v>
      </c>
      <c r="D1455" s="82" t="s">
        <v>28758</v>
      </c>
      <c r="E1455" s="83">
        <v>32782</v>
      </c>
      <c r="F1455" s="85" t="s">
        <v>28830</v>
      </c>
      <c r="G1455" s="79"/>
    </row>
    <row r="1456" spans="1:7">
      <c r="A1456" s="52" t="s">
        <v>10410</v>
      </c>
      <c r="B1456" s="30" t="s">
        <v>10412</v>
      </c>
      <c r="C1456" s="81" t="s">
        <v>28748</v>
      </c>
      <c r="D1456" s="82" t="s">
        <v>28758</v>
      </c>
      <c r="E1456" s="83">
        <v>32782</v>
      </c>
      <c r="F1456" s="85" t="s">
        <v>28830</v>
      </c>
      <c r="G1456" s="79"/>
    </row>
    <row r="1457" spans="1:7">
      <c r="A1457" s="52" t="s">
        <v>6185</v>
      </c>
      <c r="B1457" s="30" t="s">
        <v>10414</v>
      </c>
      <c r="C1457" s="81" t="s">
        <v>28748</v>
      </c>
      <c r="D1457" s="82" t="s">
        <v>28758</v>
      </c>
      <c r="E1457" s="83">
        <v>32782</v>
      </c>
      <c r="F1457" s="85" t="s">
        <v>28830</v>
      </c>
      <c r="G1457" s="79"/>
    </row>
    <row r="1458" spans="1:7">
      <c r="A1458" s="52" t="s">
        <v>10415</v>
      </c>
      <c r="B1458" s="30" t="s">
        <v>10416</v>
      </c>
      <c r="C1458" s="81" t="s">
        <v>28748</v>
      </c>
      <c r="D1458" s="82" t="s">
        <v>28758</v>
      </c>
      <c r="E1458" s="83">
        <v>32782</v>
      </c>
      <c r="F1458" s="85" t="s">
        <v>28830</v>
      </c>
      <c r="G1458" s="79"/>
    </row>
    <row r="1459" spans="1:7">
      <c r="A1459" s="52" t="s">
        <v>10417</v>
      </c>
      <c r="B1459" s="30" t="s">
        <v>10418</v>
      </c>
      <c r="C1459" s="81" t="s">
        <v>28748</v>
      </c>
      <c r="D1459" s="82" t="s">
        <v>28758</v>
      </c>
      <c r="E1459" s="83">
        <v>32782</v>
      </c>
      <c r="F1459" s="85" t="s">
        <v>28830</v>
      </c>
      <c r="G1459" s="79"/>
    </row>
    <row r="1460" spans="1:7">
      <c r="A1460" s="52" t="s">
        <v>10419</v>
      </c>
      <c r="B1460" s="30" t="s">
        <v>10420</v>
      </c>
      <c r="C1460" s="81" t="s">
        <v>28748</v>
      </c>
      <c r="D1460" s="82" t="s">
        <v>28758</v>
      </c>
      <c r="E1460" s="83">
        <v>32782</v>
      </c>
      <c r="F1460" s="85" t="s">
        <v>28830</v>
      </c>
      <c r="G1460" s="79"/>
    </row>
    <row r="1461" spans="1:7">
      <c r="A1461" s="52" t="s">
        <v>10421</v>
      </c>
      <c r="B1461" s="30" t="s">
        <v>10423</v>
      </c>
      <c r="C1461" s="81" t="s">
        <v>28748</v>
      </c>
      <c r="D1461" s="82" t="s">
        <v>28758</v>
      </c>
      <c r="E1461" s="83">
        <v>32782</v>
      </c>
      <c r="F1461" s="85" t="s">
        <v>28830</v>
      </c>
      <c r="G1461" s="79"/>
    </row>
    <row r="1462" spans="1:7">
      <c r="A1462" s="52" t="s">
        <v>10424</v>
      </c>
      <c r="B1462" s="30" t="s">
        <v>10426</v>
      </c>
      <c r="C1462" s="81" t="s">
        <v>28748</v>
      </c>
      <c r="D1462" s="82" t="s">
        <v>28758</v>
      </c>
      <c r="E1462" s="83">
        <v>32782</v>
      </c>
      <c r="F1462" s="85" t="s">
        <v>28830</v>
      </c>
      <c r="G1462" s="79"/>
    </row>
    <row r="1463" spans="1:7">
      <c r="A1463" s="52" t="s">
        <v>10427</v>
      </c>
      <c r="B1463" s="30" t="s">
        <v>10428</v>
      </c>
      <c r="C1463" s="81" t="s">
        <v>28748</v>
      </c>
      <c r="D1463" s="82" t="s">
        <v>28758</v>
      </c>
      <c r="E1463" s="83">
        <v>32782</v>
      </c>
      <c r="F1463" s="85" t="s">
        <v>28830</v>
      </c>
      <c r="G1463" s="79"/>
    </row>
    <row r="1464" spans="1:7">
      <c r="A1464" s="52" t="s">
        <v>10429</v>
      </c>
      <c r="B1464" s="30" t="s">
        <v>10431</v>
      </c>
      <c r="C1464" s="81" t="s">
        <v>28748</v>
      </c>
      <c r="D1464" s="82" t="s">
        <v>28758</v>
      </c>
      <c r="E1464" s="83">
        <v>32782</v>
      </c>
      <c r="F1464" s="85" t="s">
        <v>28830</v>
      </c>
      <c r="G1464" s="79"/>
    </row>
    <row r="1465" spans="1:7">
      <c r="A1465" s="52" t="s">
        <v>10432</v>
      </c>
      <c r="B1465" s="30" t="s">
        <v>10434</v>
      </c>
      <c r="C1465" s="81" t="s">
        <v>28748</v>
      </c>
      <c r="D1465" s="82" t="s">
        <v>28758</v>
      </c>
      <c r="E1465" s="83">
        <v>32782</v>
      </c>
      <c r="F1465" s="85" t="s">
        <v>28830</v>
      </c>
      <c r="G1465" s="79"/>
    </row>
    <row r="1466" spans="1:7">
      <c r="A1466" s="52" t="s">
        <v>10435</v>
      </c>
      <c r="B1466" s="30" t="s">
        <v>10437</v>
      </c>
      <c r="C1466" s="81" t="s">
        <v>28748</v>
      </c>
      <c r="D1466" s="82" t="s">
        <v>28758</v>
      </c>
      <c r="E1466" s="83">
        <v>32782</v>
      </c>
      <c r="F1466" s="85" t="s">
        <v>28830</v>
      </c>
      <c r="G1466" s="79"/>
    </row>
    <row r="1467" spans="1:7">
      <c r="A1467" s="52" t="s">
        <v>10438</v>
      </c>
      <c r="B1467" s="30" t="s">
        <v>10439</v>
      </c>
      <c r="C1467" s="81" t="s">
        <v>28748</v>
      </c>
      <c r="D1467" s="82" t="s">
        <v>28758</v>
      </c>
      <c r="E1467" s="83">
        <v>32782</v>
      </c>
      <c r="F1467" s="85" t="s">
        <v>28830</v>
      </c>
      <c r="G1467" s="79"/>
    </row>
    <row r="1468" spans="1:7">
      <c r="A1468" s="52" t="s">
        <v>10440</v>
      </c>
      <c r="B1468" s="30" t="s">
        <v>10441</v>
      </c>
      <c r="C1468" s="81" t="s">
        <v>28748</v>
      </c>
      <c r="D1468" s="82" t="s">
        <v>28758</v>
      </c>
      <c r="E1468" s="83">
        <v>32782</v>
      </c>
      <c r="F1468" s="85" t="s">
        <v>28830</v>
      </c>
      <c r="G1468" s="79"/>
    </row>
    <row r="1469" spans="1:7">
      <c r="A1469" s="52" t="s">
        <v>10444</v>
      </c>
      <c r="B1469" s="30" t="s">
        <v>10446</v>
      </c>
      <c r="C1469" s="81" t="s">
        <v>28748</v>
      </c>
      <c r="D1469" s="82" t="s">
        <v>28758</v>
      </c>
      <c r="E1469" s="83">
        <v>32782</v>
      </c>
      <c r="F1469" s="85" t="s">
        <v>28830</v>
      </c>
      <c r="G1469" s="79"/>
    </row>
    <row r="1470" spans="1:7">
      <c r="A1470" s="52" t="s">
        <v>6161</v>
      </c>
      <c r="B1470" s="30" t="s">
        <v>10448</v>
      </c>
      <c r="C1470" s="81" t="s">
        <v>28748</v>
      </c>
      <c r="D1470" s="82" t="s">
        <v>28758</v>
      </c>
      <c r="E1470" s="83">
        <v>32782</v>
      </c>
      <c r="F1470" s="85" t="s">
        <v>28830</v>
      </c>
      <c r="G1470" s="79"/>
    </row>
    <row r="1471" spans="1:7">
      <c r="A1471" s="52" t="s">
        <v>10449</v>
      </c>
      <c r="B1471" s="30" t="s">
        <v>10450</v>
      </c>
      <c r="C1471" s="81" t="s">
        <v>28748</v>
      </c>
      <c r="D1471" s="82" t="s">
        <v>28758</v>
      </c>
      <c r="E1471" s="83">
        <v>32782</v>
      </c>
      <c r="F1471" s="85" t="s">
        <v>28830</v>
      </c>
      <c r="G1471" s="79"/>
    </row>
    <row r="1472" spans="1:7">
      <c r="A1472" s="52" t="s">
        <v>10451</v>
      </c>
      <c r="B1472" s="30" t="s">
        <v>10452</v>
      </c>
      <c r="C1472" s="81" t="s">
        <v>28748</v>
      </c>
      <c r="D1472" s="82" t="s">
        <v>28758</v>
      </c>
      <c r="E1472" s="83">
        <v>32782</v>
      </c>
      <c r="F1472" s="85" t="s">
        <v>28830</v>
      </c>
      <c r="G1472" s="79"/>
    </row>
    <row r="1473" spans="1:7">
      <c r="A1473" s="52" t="s">
        <v>10453</v>
      </c>
      <c r="B1473" s="30" t="s">
        <v>10455</v>
      </c>
      <c r="C1473" s="81" t="s">
        <v>28748</v>
      </c>
      <c r="D1473" s="82" t="s">
        <v>28758</v>
      </c>
      <c r="E1473" s="83">
        <v>32782</v>
      </c>
      <c r="F1473" s="85" t="s">
        <v>28830</v>
      </c>
      <c r="G1473" s="79"/>
    </row>
    <row r="1474" spans="1:7">
      <c r="A1474" s="52" t="s">
        <v>10456</v>
      </c>
      <c r="B1474" s="30" t="s">
        <v>10457</v>
      </c>
      <c r="C1474" s="81" t="s">
        <v>28748</v>
      </c>
      <c r="D1474" s="82" t="s">
        <v>28758</v>
      </c>
      <c r="E1474" s="83">
        <v>32782</v>
      </c>
      <c r="F1474" s="85" t="s">
        <v>28830</v>
      </c>
      <c r="G1474" s="79"/>
    </row>
    <row r="1475" spans="1:7">
      <c r="A1475" s="52" t="s">
        <v>10458</v>
      </c>
      <c r="B1475" s="30" t="s">
        <v>10459</v>
      </c>
      <c r="C1475" s="81" t="s">
        <v>28748</v>
      </c>
      <c r="D1475" s="82" t="s">
        <v>28758</v>
      </c>
      <c r="E1475" s="83">
        <v>32782</v>
      </c>
      <c r="F1475" s="85" t="s">
        <v>28830</v>
      </c>
      <c r="G1475" s="79"/>
    </row>
    <row r="1476" spans="1:7">
      <c r="A1476" s="52" t="s">
        <v>10460</v>
      </c>
      <c r="B1476" s="30" t="s">
        <v>10461</v>
      </c>
      <c r="C1476" s="81" t="s">
        <v>28748</v>
      </c>
      <c r="D1476" s="82" t="s">
        <v>28758</v>
      </c>
      <c r="E1476" s="83">
        <v>32782</v>
      </c>
      <c r="F1476" s="85" t="s">
        <v>28830</v>
      </c>
      <c r="G1476" s="79"/>
    </row>
    <row r="1477" spans="1:7">
      <c r="A1477" s="52" t="s">
        <v>10462</v>
      </c>
      <c r="B1477" s="30" t="s">
        <v>10464</v>
      </c>
      <c r="C1477" s="81" t="s">
        <v>28748</v>
      </c>
      <c r="D1477" s="82" t="s">
        <v>28758</v>
      </c>
      <c r="E1477" s="83">
        <v>32782</v>
      </c>
      <c r="F1477" s="85" t="s">
        <v>28830</v>
      </c>
      <c r="G1477" s="79"/>
    </row>
    <row r="1478" spans="1:7">
      <c r="A1478" s="52" t="s">
        <v>10465</v>
      </c>
      <c r="B1478" s="30" t="s">
        <v>10467</v>
      </c>
      <c r="C1478" s="81" t="s">
        <v>28748</v>
      </c>
      <c r="D1478" s="82" t="s">
        <v>28758</v>
      </c>
      <c r="E1478" s="83">
        <v>32782</v>
      </c>
      <c r="F1478" s="85" t="s">
        <v>28830</v>
      </c>
      <c r="G1478" s="79"/>
    </row>
    <row r="1479" spans="1:7">
      <c r="A1479" s="52" t="s">
        <v>6101</v>
      </c>
      <c r="B1479" s="30" t="s">
        <v>10469</v>
      </c>
      <c r="C1479" s="81" t="s">
        <v>28748</v>
      </c>
      <c r="D1479" s="82" t="s">
        <v>28758</v>
      </c>
      <c r="E1479" s="83">
        <v>32782</v>
      </c>
      <c r="F1479" s="85" t="s">
        <v>28830</v>
      </c>
      <c r="G1479" s="79"/>
    </row>
    <row r="1480" spans="1:7">
      <c r="A1480" s="52" t="s">
        <v>69</v>
      </c>
      <c r="B1480" s="30" t="s">
        <v>10471</v>
      </c>
      <c r="C1480" s="81" t="s">
        <v>28748</v>
      </c>
      <c r="D1480" s="82" t="s">
        <v>28758</v>
      </c>
      <c r="E1480" s="83">
        <v>32782</v>
      </c>
      <c r="F1480" s="85" t="s">
        <v>28830</v>
      </c>
      <c r="G1480" s="79"/>
    </row>
    <row r="1481" spans="1:7">
      <c r="A1481" s="52" t="s">
        <v>10472</v>
      </c>
      <c r="B1481" s="30" t="s">
        <v>10473</v>
      </c>
      <c r="C1481" s="81" t="s">
        <v>28748</v>
      </c>
      <c r="D1481" s="82" t="s">
        <v>28758</v>
      </c>
      <c r="E1481" s="83">
        <v>32782</v>
      </c>
      <c r="F1481" s="85" t="s">
        <v>28830</v>
      </c>
      <c r="G1481" s="79"/>
    </row>
    <row r="1482" spans="1:7">
      <c r="A1482" s="52" t="s">
        <v>6074</v>
      </c>
      <c r="B1482" s="30" t="s">
        <v>10477</v>
      </c>
      <c r="C1482" s="81" t="s">
        <v>28748</v>
      </c>
      <c r="D1482" s="82" t="s">
        <v>28758</v>
      </c>
      <c r="E1482" s="83">
        <v>32782</v>
      </c>
      <c r="F1482" s="85" t="s">
        <v>28830</v>
      </c>
      <c r="G1482" s="79"/>
    </row>
    <row r="1483" spans="1:7">
      <c r="A1483" s="52" t="s">
        <v>99</v>
      </c>
      <c r="B1483" s="30" t="s">
        <v>10479</v>
      </c>
      <c r="C1483" s="81" t="s">
        <v>28748</v>
      </c>
      <c r="D1483" s="82" t="s">
        <v>28758</v>
      </c>
      <c r="E1483" s="83">
        <v>32782</v>
      </c>
      <c r="F1483" s="85" t="s">
        <v>28830</v>
      </c>
      <c r="G1483" s="79"/>
    </row>
    <row r="1484" spans="1:7">
      <c r="A1484" s="52" t="s">
        <v>10480</v>
      </c>
      <c r="B1484" s="30" t="s">
        <v>10482</v>
      </c>
      <c r="C1484" s="81" t="s">
        <v>28748</v>
      </c>
      <c r="D1484" s="82" t="s">
        <v>28758</v>
      </c>
      <c r="E1484" s="83">
        <v>32782</v>
      </c>
      <c r="F1484" s="85" t="s">
        <v>28830</v>
      </c>
      <c r="G1484" s="79"/>
    </row>
    <row r="1485" spans="1:7">
      <c r="A1485" s="52" t="s">
        <v>10483</v>
      </c>
      <c r="B1485" s="30" t="s">
        <v>10485</v>
      </c>
      <c r="C1485" s="81" t="s">
        <v>28748</v>
      </c>
      <c r="D1485" s="82" t="s">
        <v>28758</v>
      </c>
      <c r="E1485" s="83">
        <v>32782</v>
      </c>
      <c r="F1485" s="85" t="s">
        <v>28830</v>
      </c>
      <c r="G1485" s="79"/>
    </row>
    <row r="1486" spans="1:7">
      <c r="A1486" s="52" t="s">
        <v>10486</v>
      </c>
      <c r="B1486" s="30" t="s">
        <v>10488</v>
      </c>
      <c r="C1486" s="81" t="s">
        <v>28748</v>
      </c>
      <c r="D1486" s="82" t="s">
        <v>28758</v>
      </c>
      <c r="E1486" s="83">
        <v>32782</v>
      </c>
      <c r="F1486" s="85" t="s">
        <v>28830</v>
      </c>
      <c r="G1486" s="79"/>
    </row>
    <row r="1487" spans="1:7">
      <c r="A1487" s="52" t="s">
        <v>10489</v>
      </c>
      <c r="B1487" s="30" t="s">
        <v>10491</v>
      </c>
      <c r="C1487" s="81" t="s">
        <v>28748</v>
      </c>
      <c r="D1487" s="82" t="s">
        <v>28758</v>
      </c>
      <c r="E1487" s="83">
        <v>32782</v>
      </c>
      <c r="F1487" s="85" t="s">
        <v>28830</v>
      </c>
      <c r="G1487" s="79"/>
    </row>
    <row r="1488" spans="1:7">
      <c r="A1488" s="52" t="s">
        <v>10492</v>
      </c>
      <c r="B1488" s="30" t="s">
        <v>10494</v>
      </c>
      <c r="C1488" s="81" t="s">
        <v>28748</v>
      </c>
      <c r="D1488" s="82" t="s">
        <v>28758</v>
      </c>
      <c r="E1488" s="83">
        <v>32782</v>
      </c>
      <c r="F1488" s="85" t="s">
        <v>28830</v>
      </c>
      <c r="G1488" s="79"/>
    </row>
    <row r="1489" spans="1:7">
      <c r="A1489" s="52" t="s">
        <v>10495</v>
      </c>
      <c r="B1489" s="30" t="s">
        <v>10497</v>
      </c>
      <c r="C1489" s="81" t="s">
        <v>28748</v>
      </c>
      <c r="D1489" s="82" t="s">
        <v>28758</v>
      </c>
      <c r="E1489" s="83">
        <v>32782</v>
      </c>
      <c r="F1489" s="85" t="s">
        <v>28830</v>
      </c>
      <c r="G1489" s="79"/>
    </row>
    <row r="1490" spans="1:7">
      <c r="A1490" s="52" t="s">
        <v>6095</v>
      </c>
      <c r="B1490" s="30" t="s">
        <v>10501</v>
      </c>
      <c r="C1490" s="81" t="s">
        <v>28748</v>
      </c>
      <c r="D1490" s="82" t="s">
        <v>28758</v>
      </c>
      <c r="E1490" s="83">
        <v>32782</v>
      </c>
      <c r="F1490" s="85" t="s">
        <v>28830</v>
      </c>
      <c r="G1490" s="79"/>
    </row>
    <row r="1491" spans="1:7">
      <c r="A1491" s="52" t="s">
        <v>10502</v>
      </c>
      <c r="B1491" s="30" t="s">
        <v>10504</v>
      </c>
      <c r="C1491" s="81" t="s">
        <v>28748</v>
      </c>
      <c r="D1491" s="82" t="s">
        <v>28758</v>
      </c>
      <c r="E1491" s="83">
        <v>32782</v>
      </c>
      <c r="F1491" s="85" t="s">
        <v>28830</v>
      </c>
      <c r="G1491" s="79"/>
    </row>
    <row r="1492" spans="1:7">
      <c r="A1492" s="52" t="s">
        <v>10505</v>
      </c>
      <c r="B1492" s="30" t="s">
        <v>10507</v>
      </c>
      <c r="C1492" s="81" t="s">
        <v>28748</v>
      </c>
      <c r="D1492" s="82" t="s">
        <v>28758</v>
      </c>
      <c r="E1492" s="83">
        <v>32782</v>
      </c>
      <c r="F1492" s="85" t="s">
        <v>28830</v>
      </c>
      <c r="G1492" s="79"/>
    </row>
    <row r="1493" spans="1:7">
      <c r="A1493" s="52" t="s">
        <v>10508</v>
      </c>
      <c r="B1493" s="30" t="s">
        <v>10509</v>
      </c>
      <c r="C1493" s="81" t="s">
        <v>28748</v>
      </c>
      <c r="D1493" s="82" t="s">
        <v>28758</v>
      </c>
      <c r="E1493" s="83">
        <v>32782</v>
      </c>
      <c r="F1493" s="85" t="s">
        <v>28830</v>
      </c>
      <c r="G1493" s="79"/>
    </row>
    <row r="1494" spans="1:7">
      <c r="A1494" s="52" t="s">
        <v>10510</v>
      </c>
      <c r="B1494" s="30" t="s">
        <v>10511</v>
      </c>
      <c r="C1494" s="81" t="s">
        <v>28748</v>
      </c>
      <c r="D1494" s="82" t="s">
        <v>28758</v>
      </c>
      <c r="E1494" s="83">
        <v>32782</v>
      </c>
      <c r="F1494" s="85" t="s">
        <v>28830</v>
      </c>
      <c r="G1494" s="79"/>
    </row>
    <row r="1495" spans="1:7">
      <c r="A1495" s="52" t="s">
        <v>10512</v>
      </c>
      <c r="B1495" s="30" t="s">
        <v>10513</v>
      </c>
      <c r="C1495" s="81" t="s">
        <v>28748</v>
      </c>
      <c r="D1495" s="82" t="s">
        <v>28758</v>
      </c>
      <c r="E1495" s="83">
        <v>32782</v>
      </c>
      <c r="F1495" s="85" t="s">
        <v>28830</v>
      </c>
      <c r="G1495" s="79"/>
    </row>
    <row r="1496" spans="1:7">
      <c r="A1496" s="52" t="s">
        <v>10514</v>
      </c>
      <c r="B1496" s="30" t="s">
        <v>10516</v>
      </c>
      <c r="C1496" s="81" t="s">
        <v>28748</v>
      </c>
      <c r="D1496" s="82" t="s">
        <v>28758</v>
      </c>
      <c r="E1496" s="83">
        <v>32782</v>
      </c>
      <c r="F1496" s="85" t="s">
        <v>28830</v>
      </c>
      <c r="G1496" s="79"/>
    </row>
    <row r="1497" spans="1:7">
      <c r="A1497" s="52" t="s">
        <v>10517</v>
      </c>
      <c r="B1497" s="30" t="s">
        <v>10518</v>
      </c>
      <c r="C1497" s="81" t="s">
        <v>28748</v>
      </c>
      <c r="D1497" s="82" t="s">
        <v>28758</v>
      </c>
      <c r="E1497" s="83">
        <v>32782</v>
      </c>
      <c r="F1497" s="85" t="s">
        <v>28830</v>
      </c>
      <c r="G1497" s="79"/>
    </row>
    <row r="1498" spans="1:7">
      <c r="A1498" s="52" t="s">
        <v>10519</v>
      </c>
      <c r="B1498" s="30" t="s">
        <v>10521</v>
      </c>
      <c r="C1498" s="81" t="s">
        <v>28748</v>
      </c>
      <c r="D1498" s="82" t="s">
        <v>28758</v>
      </c>
      <c r="E1498" s="83">
        <v>32782</v>
      </c>
      <c r="F1498" s="85" t="s">
        <v>28830</v>
      </c>
      <c r="G1498" s="79"/>
    </row>
    <row r="1499" spans="1:7">
      <c r="A1499" s="52" t="s">
        <v>10522</v>
      </c>
      <c r="B1499" s="30" t="s">
        <v>10524</v>
      </c>
      <c r="C1499" s="81" t="s">
        <v>28748</v>
      </c>
      <c r="D1499" s="82" t="s">
        <v>28758</v>
      </c>
      <c r="E1499" s="83">
        <v>32782</v>
      </c>
      <c r="F1499" s="85" t="s">
        <v>28830</v>
      </c>
      <c r="G1499" s="79"/>
    </row>
    <row r="1500" spans="1:7">
      <c r="A1500" s="52" t="s">
        <v>10525</v>
      </c>
      <c r="B1500" s="30" t="s">
        <v>10527</v>
      </c>
      <c r="C1500" s="81" t="s">
        <v>28748</v>
      </c>
      <c r="D1500" s="82" t="s">
        <v>28758</v>
      </c>
      <c r="E1500" s="83">
        <v>32782</v>
      </c>
      <c r="F1500" s="85" t="s">
        <v>28830</v>
      </c>
      <c r="G1500" s="79"/>
    </row>
    <row r="1501" spans="1:7">
      <c r="A1501" s="52" t="s">
        <v>10528</v>
      </c>
      <c r="B1501" s="30" t="s">
        <v>10530</v>
      </c>
      <c r="C1501" s="81" t="s">
        <v>28748</v>
      </c>
      <c r="D1501" s="82" t="s">
        <v>28758</v>
      </c>
      <c r="E1501" s="83">
        <v>32782</v>
      </c>
      <c r="F1501" s="85" t="s">
        <v>28830</v>
      </c>
      <c r="G1501" s="79"/>
    </row>
    <row r="1502" spans="1:7">
      <c r="A1502" s="52" t="s">
        <v>10531</v>
      </c>
      <c r="B1502" s="30" t="s">
        <v>10532</v>
      </c>
      <c r="C1502" s="81" t="s">
        <v>28748</v>
      </c>
      <c r="D1502" s="82" t="s">
        <v>28758</v>
      </c>
      <c r="E1502" s="83">
        <v>32782</v>
      </c>
      <c r="F1502" s="85" t="s">
        <v>28830</v>
      </c>
      <c r="G1502" s="79"/>
    </row>
    <row r="1503" spans="1:7">
      <c r="A1503" s="52" t="s">
        <v>10533</v>
      </c>
      <c r="B1503" s="30" t="s">
        <v>9103</v>
      </c>
      <c r="C1503" s="81" t="s">
        <v>28748</v>
      </c>
      <c r="D1503" s="82" t="s">
        <v>28758</v>
      </c>
      <c r="E1503" s="83">
        <v>32782</v>
      </c>
      <c r="F1503" s="85" t="s">
        <v>28830</v>
      </c>
      <c r="G1503" s="79"/>
    </row>
    <row r="1504" spans="1:7">
      <c r="A1504" s="52" t="s">
        <v>10535</v>
      </c>
      <c r="B1504" s="30" t="s">
        <v>10536</v>
      </c>
      <c r="C1504" s="81" t="s">
        <v>28748</v>
      </c>
      <c r="D1504" s="82" t="s">
        <v>28758</v>
      </c>
      <c r="E1504" s="83">
        <v>32782</v>
      </c>
      <c r="F1504" s="85" t="s">
        <v>28830</v>
      </c>
      <c r="G1504" s="79"/>
    </row>
    <row r="1505" spans="1:7">
      <c r="A1505" s="52" t="s">
        <v>10537</v>
      </c>
      <c r="B1505" s="30" t="s">
        <v>10539</v>
      </c>
      <c r="C1505" s="81" t="s">
        <v>28748</v>
      </c>
      <c r="D1505" s="82" t="s">
        <v>28758</v>
      </c>
      <c r="E1505" s="83">
        <v>32782</v>
      </c>
      <c r="F1505" s="85" t="s">
        <v>28830</v>
      </c>
      <c r="G1505" s="79"/>
    </row>
    <row r="1506" spans="1:7">
      <c r="A1506" s="52" t="s">
        <v>106</v>
      </c>
      <c r="B1506" s="30" t="s">
        <v>10541</v>
      </c>
      <c r="C1506" s="81" t="s">
        <v>28748</v>
      </c>
      <c r="D1506" s="82" t="s">
        <v>28758</v>
      </c>
      <c r="E1506" s="83">
        <v>32782</v>
      </c>
      <c r="F1506" s="85" t="s">
        <v>28830</v>
      </c>
      <c r="G1506" s="79"/>
    </row>
    <row r="1507" spans="1:7">
      <c r="A1507" s="52" t="s">
        <v>10542</v>
      </c>
      <c r="B1507" s="30" t="s">
        <v>10543</v>
      </c>
      <c r="C1507" s="81" t="s">
        <v>28748</v>
      </c>
      <c r="D1507" s="82" t="s">
        <v>28758</v>
      </c>
      <c r="E1507" s="83">
        <v>32782</v>
      </c>
      <c r="F1507" s="85" t="s">
        <v>28830</v>
      </c>
      <c r="G1507" s="79"/>
    </row>
    <row r="1508" spans="1:7">
      <c r="A1508" s="52" t="s">
        <v>10544</v>
      </c>
      <c r="B1508" s="30" t="s">
        <v>10546</v>
      </c>
      <c r="C1508" s="81" t="s">
        <v>28748</v>
      </c>
      <c r="D1508" s="82" t="s">
        <v>28758</v>
      </c>
      <c r="E1508" s="83">
        <v>32782</v>
      </c>
      <c r="F1508" s="85" t="s">
        <v>28830</v>
      </c>
      <c r="G1508" s="79"/>
    </row>
    <row r="1509" spans="1:7">
      <c r="A1509" s="52" t="s">
        <v>10547</v>
      </c>
      <c r="B1509" s="30" t="s">
        <v>10549</v>
      </c>
      <c r="C1509" s="81" t="s">
        <v>28748</v>
      </c>
      <c r="D1509" s="82" t="s">
        <v>28758</v>
      </c>
      <c r="E1509" s="83">
        <v>32782</v>
      </c>
      <c r="F1509" s="85" t="s">
        <v>28830</v>
      </c>
      <c r="G1509" s="79"/>
    </row>
    <row r="1510" spans="1:7">
      <c r="A1510" s="52" t="s">
        <v>131</v>
      </c>
      <c r="B1510" s="30" t="s">
        <v>10551</v>
      </c>
      <c r="C1510" s="81" t="s">
        <v>28748</v>
      </c>
      <c r="D1510" s="82" t="s">
        <v>28758</v>
      </c>
      <c r="E1510" s="83">
        <v>32782</v>
      </c>
      <c r="F1510" s="85" t="s">
        <v>28830</v>
      </c>
      <c r="G1510" s="79"/>
    </row>
    <row r="1511" spans="1:7">
      <c r="A1511" s="52" t="s">
        <v>10552</v>
      </c>
      <c r="B1511" s="30" t="s">
        <v>10554</v>
      </c>
      <c r="C1511" s="81" t="s">
        <v>28748</v>
      </c>
      <c r="D1511" s="82" t="s">
        <v>28758</v>
      </c>
      <c r="E1511" s="83">
        <v>32782</v>
      </c>
      <c r="F1511" s="85" t="s">
        <v>28830</v>
      </c>
      <c r="G1511" s="79"/>
    </row>
    <row r="1512" spans="1:7">
      <c r="A1512" s="52" t="s">
        <v>10555</v>
      </c>
      <c r="B1512" s="30" t="s">
        <v>10556</v>
      </c>
      <c r="C1512" s="81" t="s">
        <v>28748</v>
      </c>
      <c r="D1512" s="82" t="s">
        <v>28758</v>
      </c>
      <c r="E1512" s="83">
        <v>32782</v>
      </c>
      <c r="F1512" s="85" t="s">
        <v>28830</v>
      </c>
      <c r="G1512" s="79"/>
    </row>
    <row r="1513" spans="1:7">
      <c r="A1513" s="52" t="s">
        <v>10557</v>
      </c>
      <c r="B1513" s="30" t="s">
        <v>10559</v>
      </c>
      <c r="C1513" s="81" t="s">
        <v>28748</v>
      </c>
      <c r="D1513" s="82" t="s">
        <v>28758</v>
      </c>
      <c r="E1513" s="83">
        <v>32782</v>
      </c>
      <c r="F1513" s="85" t="s">
        <v>28830</v>
      </c>
      <c r="G1513" s="79"/>
    </row>
    <row r="1514" spans="1:7">
      <c r="A1514" s="52" t="s">
        <v>10560</v>
      </c>
      <c r="B1514" s="30" t="s">
        <v>10562</v>
      </c>
      <c r="C1514" s="81" t="s">
        <v>28748</v>
      </c>
      <c r="D1514" s="82" t="s">
        <v>28758</v>
      </c>
      <c r="E1514" s="83">
        <v>32782</v>
      </c>
      <c r="F1514" s="85" t="s">
        <v>28830</v>
      </c>
      <c r="G1514" s="79"/>
    </row>
    <row r="1515" spans="1:7">
      <c r="A1515" s="52" t="s">
        <v>40</v>
      </c>
      <c r="B1515" s="30" t="s">
        <v>10564</v>
      </c>
      <c r="C1515" s="81" t="s">
        <v>28748</v>
      </c>
      <c r="D1515" s="82" t="s">
        <v>28758</v>
      </c>
      <c r="E1515" s="83">
        <v>32782</v>
      </c>
      <c r="F1515" s="85" t="s">
        <v>28830</v>
      </c>
      <c r="G1515" s="79"/>
    </row>
    <row r="1516" spans="1:7">
      <c r="A1516" s="52" t="s">
        <v>39</v>
      </c>
      <c r="B1516" s="30" t="s">
        <v>10566</v>
      </c>
      <c r="C1516" s="81" t="s">
        <v>28748</v>
      </c>
      <c r="D1516" s="82" t="s">
        <v>28758</v>
      </c>
      <c r="E1516" s="83">
        <v>32782</v>
      </c>
      <c r="F1516" s="85" t="s">
        <v>28830</v>
      </c>
      <c r="G1516" s="79"/>
    </row>
    <row r="1517" spans="1:7">
      <c r="A1517" s="52" t="s">
        <v>10567</v>
      </c>
      <c r="B1517" s="30" t="s">
        <v>10569</v>
      </c>
      <c r="C1517" s="81" t="s">
        <v>28748</v>
      </c>
      <c r="D1517" s="82" t="s">
        <v>28758</v>
      </c>
      <c r="E1517" s="83">
        <v>32782</v>
      </c>
      <c r="F1517" s="85" t="s">
        <v>28830</v>
      </c>
      <c r="G1517" s="79"/>
    </row>
    <row r="1518" spans="1:7">
      <c r="A1518" s="52" t="s">
        <v>10570</v>
      </c>
      <c r="B1518" s="30" t="s">
        <v>10572</v>
      </c>
      <c r="C1518" s="81" t="s">
        <v>28748</v>
      </c>
      <c r="D1518" s="82" t="s">
        <v>28758</v>
      </c>
      <c r="E1518" s="83">
        <v>32782</v>
      </c>
      <c r="F1518" s="85" t="s">
        <v>28830</v>
      </c>
      <c r="G1518" s="79"/>
    </row>
    <row r="1519" spans="1:7">
      <c r="A1519" s="52" t="s">
        <v>10573</v>
      </c>
      <c r="B1519" s="30" t="s">
        <v>10574</v>
      </c>
      <c r="C1519" s="81" t="s">
        <v>28748</v>
      </c>
      <c r="D1519" s="82" t="s">
        <v>28758</v>
      </c>
      <c r="E1519" s="83">
        <v>32782</v>
      </c>
      <c r="F1519" s="85" t="s">
        <v>28830</v>
      </c>
      <c r="G1519" s="79"/>
    </row>
    <row r="1520" spans="1:7">
      <c r="A1520" s="52" t="s">
        <v>10575</v>
      </c>
      <c r="B1520" s="30" t="s">
        <v>10577</v>
      </c>
      <c r="C1520" s="81" t="s">
        <v>28748</v>
      </c>
      <c r="D1520" s="82" t="s">
        <v>28758</v>
      </c>
      <c r="E1520" s="83">
        <v>32782</v>
      </c>
      <c r="F1520" s="85" t="s">
        <v>28830</v>
      </c>
      <c r="G1520" s="79"/>
    </row>
    <row r="1521" spans="1:7">
      <c r="A1521" s="52" t="s">
        <v>10578</v>
      </c>
      <c r="B1521" s="30" t="s">
        <v>10580</v>
      </c>
      <c r="C1521" s="81" t="s">
        <v>28748</v>
      </c>
      <c r="D1521" s="82" t="s">
        <v>28758</v>
      </c>
      <c r="E1521" s="83">
        <v>32782</v>
      </c>
      <c r="F1521" s="85" t="s">
        <v>28830</v>
      </c>
      <c r="G1521" s="79"/>
    </row>
    <row r="1522" spans="1:7">
      <c r="A1522" s="73" t="s">
        <v>1198</v>
      </c>
      <c r="B1522" s="63" t="s">
        <v>663</v>
      </c>
      <c r="C1522" s="81" t="s">
        <v>28748</v>
      </c>
      <c r="D1522" s="86" t="s">
        <v>28758</v>
      </c>
      <c r="E1522" s="83">
        <v>40662</v>
      </c>
      <c r="F1522" s="107"/>
      <c r="G1522" s="79"/>
    </row>
    <row r="1523" spans="1:7">
      <c r="A1523" s="73" t="s">
        <v>16890</v>
      </c>
      <c r="B1523" s="63" t="s">
        <v>28831</v>
      </c>
      <c r="C1523" s="81" t="s">
        <v>28748</v>
      </c>
      <c r="D1523" s="86" t="s">
        <v>28758</v>
      </c>
      <c r="E1523" s="83">
        <v>45037</v>
      </c>
      <c r="F1523" s="91"/>
      <c r="G1523" s="79"/>
    </row>
    <row r="1524" spans="1:7" ht="30">
      <c r="A1524" s="73" t="s">
        <v>1445</v>
      </c>
      <c r="B1524" s="63" t="s">
        <v>664</v>
      </c>
      <c r="C1524" s="81" t="s">
        <v>28750</v>
      </c>
      <c r="D1524" s="86" t="s">
        <v>28751</v>
      </c>
      <c r="E1524" s="83">
        <v>35668</v>
      </c>
      <c r="F1524" s="87"/>
      <c r="G1524" s="79"/>
    </row>
    <row r="1525" spans="1:7">
      <c r="A1525" s="73" t="s">
        <v>1446</v>
      </c>
      <c r="B1525" s="63" t="s">
        <v>665</v>
      </c>
      <c r="C1525" s="81" t="s">
        <v>28759</v>
      </c>
      <c r="D1525" s="86" t="s">
        <v>28751</v>
      </c>
      <c r="E1525" s="83">
        <v>36189</v>
      </c>
      <c r="F1525" s="87"/>
      <c r="G1525" s="79"/>
    </row>
    <row r="1526" spans="1:7">
      <c r="A1526" s="73" t="s">
        <v>1447</v>
      </c>
      <c r="B1526" s="63" t="s">
        <v>666</v>
      </c>
      <c r="C1526" s="81" t="s">
        <v>28832</v>
      </c>
      <c r="D1526" s="86" t="s">
        <v>28751</v>
      </c>
      <c r="E1526" s="83">
        <v>35930</v>
      </c>
      <c r="F1526" s="87"/>
      <c r="G1526" s="79"/>
    </row>
    <row r="1527" spans="1:7" ht="30">
      <c r="A1527" s="73" t="s">
        <v>1067</v>
      </c>
      <c r="B1527" s="63" t="s">
        <v>667</v>
      </c>
      <c r="C1527" s="81" t="s">
        <v>28748</v>
      </c>
      <c r="D1527" s="82" t="s">
        <v>28758</v>
      </c>
      <c r="E1527" s="83">
        <v>32782</v>
      </c>
      <c r="F1527" s="87"/>
      <c r="G1527" s="79"/>
    </row>
    <row r="1528" spans="1:7">
      <c r="A1528" s="73" t="s">
        <v>1448</v>
      </c>
      <c r="B1528" s="63" t="s">
        <v>668</v>
      </c>
      <c r="C1528" s="81" t="s">
        <v>28759</v>
      </c>
      <c r="D1528" s="86" t="s">
        <v>28749</v>
      </c>
      <c r="E1528" s="83">
        <v>36238</v>
      </c>
      <c r="F1528" s="85">
        <v>460</v>
      </c>
      <c r="G1528" s="79"/>
    </row>
    <row r="1529" spans="1:7">
      <c r="A1529" s="73" t="s">
        <v>1449</v>
      </c>
      <c r="B1529" s="63" t="s">
        <v>669</v>
      </c>
      <c r="C1529" s="81" t="s">
        <v>28756</v>
      </c>
      <c r="D1529" s="82" t="s">
        <v>28751</v>
      </c>
      <c r="E1529" s="83">
        <v>33239</v>
      </c>
      <c r="F1529" s="87"/>
      <c r="G1529" s="79"/>
    </row>
    <row r="1530" spans="1:7">
      <c r="A1530" s="73" t="s">
        <v>1450</v>
      </c>
      <c r="B1530" s="63" t="s">
        <v>670</v>
      </c>
      <c r="C1530" s="81" t="s">
        <v>28756</v>
      </c>
      <c r="D1530" s="82" t="s">
        <v>28751</v>
      </c>
      <c r="E1530" s="83">
        <v>33239</v>
      </c>
      <c r="F1530" s="87"/>
      <c r="G1530" s="79"/>
    </row>
    <row r="1531" spans="1:7">
      <c r="A1531" s="73" t="s">
        <v>1451</v>
      </c>
      <c r="B1531" s="63" t="s">
        <v>671</v>
      </c>
      <c r="C1531" s="81" t="s">
        <v>28756</v>
      </c>
      <c r="D1531" s="82" t="s">
        <v>28751</v>
      </c>
      <c r="E1531" s="83">
        <v>33055</v>
      </c>
      <c r="F1531" s="87"/>
      <c r="G1531" s="79"/>
    </row>
    <row r="1532" spans="1:7">
      <c r="A1532" s="73" t="s">
        <v>1452</v>
      </c>
      <c r="B1532" s="63" t="s">
        <v>672</v>
      </c>
      <c r="C1532" s="81" t="s">
        <v>28756</v>
      </c>
      <c r="D1532" s="82" t="s">
        <v>28751</v>
      </c>
      <c r="E1532" s="83">
        <v>33878</v>
      </c>
      <c r="F1532" s="87"/>
      <c r="G1532" s="79"/>
    </row>
    <row r="1533" spans="1:7">
      <c r="A1533" s="73" t="s">
        <v>1453</v>
      </c>
      <c r="B1533" s="63" t="s">
        <v>673</v>
      </c>
      <c r="C1533" s="81" t="s">
        <v>28754</v>
      </c>
      <c r="D1533" s="86" t="s">
        <v>28749</v>
      </c>
      <c r="E1533" s="83">
        <v>36949</v>
      </c>
      <c r="F1533" s="87"/>
      <c r="G1533" s="79"/>
    </row>
    <row r="1534" spans="1:7">
      <c r="A1534" s="73" t="s">
        <v>1454</v>
      </c>
      <c r="B1534" s="63" t="s">
        <v>674</v>
      </c>
      <c r="C1534" s="81" t="s">
        <v>28748</v>
      </c>
      <c r="D1534" s="86" t="s">
        <v>28758</v>
      </c>
      <c r="E1534" s="83">
        <v>42510</v>
      </c>
      <c r="F1534" s="85">
        <v>180</v>
      </c>
      <c r="G1534" s="79"/>
    </row>
    <row r="1535" spans="1:7">
      <c r="A1535" s="73" t="s">
        <v>1455</v>
      </c>
      <c r="B1535" s="63" t="s">
        <v>675</v>
      </c>
      <c r="C1535" s="81" t="s">
        <v>28748</v>
      </c>
      <c r="D1535" s="86" t="s">
        <v>28749</v>
      </c>
      <c r="E1535" s="83">
        <v>40666</v>
      </c>
      <c r="F1535" s="101"/>
      <c r="G1535" s="79"/>
    </row>
    <row r="1536" spans="1:7">
      <c r="A1536" s="73" t="s">
        <v>1456</v>
      </c>
      <c r="B1536" s="63" t="s">
        <v>676</v>
      </c>
      <c r="C1536" s="81" t="s">
        <v>28748</v>
      </c>
      <c r="D1536" s="82" t="s">
        <v>28749</v>
      </c>
      <c r="E1536" s="83">
        <v>32874</v>
      </c>
      <c r="F1536" s="87"/>
      <c r="G1536" s="79"/>
    </row>
    <row r="1537" spans="1:7">
      <c r="A1537" s="73" t="s">
        <v>1457</v>
      </c>
      <c r="B1537" s="63" t="s">
        <v>677</v>
      </c>
      <c r="C1537" s="81" t="s">
        <v>28748</v>
      </c>
      <c r="D1537" s="82" t="s">
        <v>28749</v>
      </c>
      <c r="E1537" s="83">
        <v>32874</v>
      </c>
      <c r="F1537" s="87"/>
      <c r="G1537" s="79"/>
    </row>
    <row r="1538" spans="1:7">
      <c r="A1538" s="105" t="s">
        <v>1067</v>
      </c>
      <c r="B1538" s="63" t="s">
        <v>678</v>
      </c>
      <c r="C1538" s="81" t="s">
        <v>28748</v>
      </c>
      <c r="D1538" s="86" t="s">
        <v>28752</v>
      </c>
      <c r="E1538" s="83">
        <v>39983</v>
      </c>
      <c r="F1538" s="87"/>
      <c r="G1538" s="79"/>
    </row>
    <row r="1539" spans="1:7" ht="30">
      <c r="A1539" s="73" t="s">
        <v>1458</v>
      </c>
      <c r="B1539" s="63" t="s">
        <v>679</v>
      </c>
      <c r="C1539" s="81" t="s">
        <v>28748</v>
      </c>
      <c r="D1539" s="82" t="s">
        <v>28749</v>
      </c>
      <c r="E1539" s="83">
        <v>32874</v>
      </c>
      <c r="F1539" s="85">
        <v>0.6</v>
      </c>
      <c r="G1539" s="79"/>
    </row>
    <row r="1540" spans="1:7">
      <c r="A1540" s="73" t="s">
        <v>1459</v>
      </c>
      <c r="B1540" s="63" t="s">
        <v>680</v>
      </c>
      <c r="C1540" s="81" t="s">
        <v>28759</v>
      </c>
      <c r="D1540" s="86" t="s">
        <v>28751</v>
      </c>
      <c r="E1540" s="83">
        <v>36392</v>
      </c>
      <c r="F1540" s="87"/>
      <c r="G1540" s="79"/>
    </row>
    <row r="1541" spans="1:7">
      <c r="A1541" s="73" t="s">
        <v>1460</v>
      </c>
      <c r="B1541" s="63" t="s">
        <v>681</v>
      </c>
      <c r="C1541" s="81" t="s">
        <v>28748</v>
      </c>
      <c r="D1541" s="82" t="s">
        <v>28749</v>
      </c>
      <c r="E1541" s="83">
        <v>32874</v>
      </c>
      <c r="F1541" s="87"/>
      <c r="G1541" s="79"/>
    </row>
    <row r="1542" spans="1:7">
      <c r="A1542" s="73" t="s">
        <v>1460</v>
      </c>
      <c r="B1542" s="63" t="s">
        <v>681</v>
      </c>
      <c r="C1542" s="81" t="s">
        <v>28756</v>
      </c>
      <c r="D1542" s="82" t="s">
        <v>28751</v>
      </c>
      <c r="E1542" s="83">
        <v>32964</v>
      </c>
      <c r="F1542" s="87"/>
      <c r="G1542" s="79"/>
    </row>
    <row r="1543" spans="1:7">
      <c r="A1543" s="73" t="s">
        <v>1461</v>
      </c>
      <c r="B1543" s="63" t="s">
        <v>682</v>
      </c>
      <c r="C1543" s="81" t="s">
        <v>28748</v>
      </c>
      <c r="D1543" s="86" t="s">
        <v>28751</v>
      </c>
      <c r="E1543" s="83">
        <v>41726</v>
      </c>
      <c r="F1543" s="87"/>
      <c r="G1543" s="79"/>
    </row>
    <row r="1544" spans="1:7">
      <c r="A1544" s="73" t="s">
        <v>1461</v>
      </c>
      <c r="B1544" s="63" t="s">
        <v>682</v>
      </c>
      <c r="C1544" s="81" t="s">
        <v>28756</v>
      </c>
      <c r="D1544" s="82" t="s">
        <v>28751</v>
      </c>
      <c r="E1544" s="83">
        <v>33239</v>
      </c>
      <c r="F1544" s="87"/>
      <c r="G1544" s="79"/>
    </row>
    <row r="1545" spans="1:7" ht="30">
      <c r="A1545" s="73" t="s">
        <v>1462</v>
      </c>
      <c r="B1545" s="63" t="s">
        <v>683</v>
      </c>
      <c r="C1545" s="81" t="s">
        <v>28748</v>
      </c>
      <c r="D1545" s="82" t="s">
        <v>28749</v>
      </c>
      <c r="E1545" s="83">
        <v>34608</v>
      </c>
      <c r="F1545" s="85">
        <v>0.46</v>
      </c>
      <c r="G1545" s="79"/>
    </row>
    <row r="1546" spans="1:7" ht="30">
      <c r="A1546" s="73" t="s">
        <v>1463</v>
      </c>
      <c r="B1546" s="63" t="s">
        <v>684</v>
      </c>
      <c r="C1546" s="81" t="s">
        <v>28748</v>
      </c>
      <c r="D1546" s="82" t="s">
        <v>28749</v>
      </c>
      <c r="E1546" s="83">
        <v>34608</v>
      </c>
      <c r="F1546" s="85">
        <v>0.41</v>
      </c>
      <c r="G1546" s="79"/>
    </row>
    <row r="1547" spans="1:7">
      <c r="A1547" s="73" t="s">
        <v>1464</v>
      </c>
      <c r="B1547" s="63" t="s">
        <v>685</v>
      </c>
      <c r="C1547" s="81" t="s">
        <v>28748</v>
      </c>
      <c r="D1547" s="82" t="s">
        <v>28758</v>
      </c>
      <c r="E1547" s="83">
        <v>31835</v>
      </c>
      <c r="F1547" s="85">
        <v>5.0000000000000001E-3</v>
      </c>
      <c r="G1547" s="79"/>
    </row>
    <row r="1548" spans="1:7">
      <c r="A1548" s="73" t="s">
        <v>1464</v>
      </c>
      <c r="B1548" s="63" t="s">
        <v>685</v>
      </c>
      <c r="C1548" s="81" t="s">
        <v>28756</v>
      </c>
      <c r="D1548" s="82" t="s">
        <v>28751</v>
      </c>
      <c r="E1548" s="83">
        <v>33055</v>
      </c>
      <c r="F1548" s="87"/>
      <c r="G1548" s="79"/>
    </row>
    <row r="1549" spans="1:7">
      <c r="A1549" s="73" t="s">
        <v>1465</v>
      </c>
      <c r="B1549" s="63" t="s">
        <v>686</v>
      </c>
      <c r="C1549" s="81" t="s">
        <v>28756</v>
      </c>
      <c r="D1549" s="82" t="s">
        <v>28751</v>
      </c>
      <c r="E1549" s="83">
        <v>32964</v>
      </c>
      <c r="F1549" s="87"/>
      <c r="G1549" s="79"/>
    </row>
    <row r="1550" spans="1:7">
      <c r="A1550" s="73" t="s">
        <v>1466</v>
      </c>
      <c r="B1550" s="63" t="s">
        <v>687</v>
      </c>
      <c r="C1550" s="81" t="s">
        <v>28754</v>
      </c>
      <c r="D1550" s="86" t="s">
        <v>28749</v>
      </c>
      <c r="E1550" s="83">
        <v>39630</v>
      </c>
      <c r="F1550" s="87"/>
      <c r="G1550" s="79"/>
    </row>
    <row r="1551" spans="1:7">
      <c r="A1551" s="73" t="s">
        <v>1467</v>
      </c>
      <c r="B1551" s="63" t="s">
        <v>688</v>
      </c>
      <c r="C1551" s="81" t="s">
        <v>28756</v>
      </c>
      <c r="D1551" s="82" t="s">
        <v>28751</v>
      </c>
      <c r="E1551" s="83">
        <v>33604</v>
      </c>
      <c r="F1551" s="87"/>
      <c r="G1551" s="79"/>
    </row>
    <row r="1552" spans="1:7">
      <c r="A1552" s="112" t="s">
        <v>1468</v>
      </c>
      <c r="B1552" s="67" t="s">
        <v>689</v>
      </c>
      <c r="C1552" s="81" t="s">
        <v>28748</v>
      </c>
      <c r="D1552" s="86" t="s">
        <v>28758</v>
      </c>
      <c r="E1552" s="83">
        <v>43035</v>
      </c>
      <c r="F1552" s="87"/>
      <c r="G1552" s="79"/>
    </row>
    <row r="1553" spans="1:7">
      <c r="A1553" s="73" t="s">
        <v>1469</v>
      </c>
      <c r="B1553" s="63" t="s">
        <v>690</v>
      </c>
      <c r="C1553" s="81" t="s">
        <v>28756</v>
      </c>
      <c r="D1553" s="82" t="s">
        <v>28751</v>
      </c>
      <c r="E1553" s="83">
        <v>33055</v>
      </c>
      <c r="F1553" s="87"/>
      <c r="G1553" s="79"/>
    </row>
    <row r="1554" spans="1:7">
      <c r="A1554" s="73" t="s">
        <v>28853</v>
      </c>
      <c r="B1554" s="63" t="s">
        <v>691</v>
      </c>
      <c r="C1554" s="81" t="s">
        <v>28756</v>
      </c>
      <c r="D1554" s="82" t="s">
        <v>28749</v>
      </c>
      <c r="E1554" s="83">
        <v>33055</v>
      </c>
      <c r="F1554" s="87"/>
      <c r="G1554" s="79"/>
    </row>
    <row r="1555" spans="1:7" s="10" customFormat="1">
      <c r="A1555" s="32" t="s">
        <v>10583</v>
      </c>
      <c r="B1555" s="33" t="s">
        <v>10585</v>
      </c>
      <c r="C1555" s="81" t="s">
        <v>28756</v>
      </c>
      <c r="D1555" s="82" t="s">
        <v>28749</v>
      </c>
      <c r="E1555" s="83">
        <v>33055</v>
      </c>
      <c r="F1555" s="34"/>
    </row>
    <row r="1556" spans="1:7" s="10" customFormat="1">
      <c r="A1556" s="32" t="s">
        <v>10586</v>
      </c>
      <c r="B1556" s="33" t="s">
        <v>10587</v>
      </c>
      <c r="C1556" s="81" t="s">
        <v>28756</v>
      </c>
      <c r="D1556" s="82" t="s">
        <v>28749</v>
      </c>
      <c r="E1556" s="83">
        <v>33055</v>
      </c>
      <c r="F1556" s="34"/>
    </row>
    <row r="1557" spans="1:7" s="10" customFormat="1">
      <c r="A1557" s="32" t="s">
        <v>10588</v>
      </c>
      <c r="B1557" s="33" t="s">
        <v>10589</v>
      </c>
      <c r="C1557" s="81" t="s">
        <v>28756</v>
      </c>
      <c r="D1557" s="82" t="s">
        <v>28749</v>
      </c>
      <c r="E1557" s="83">
        <v>33055</v>
      </c>
      <c r="F1557" s="34"/>
    </row>
    <row r="1558" spans="1:7" s="10" customFormat="1">
      <c r="A1558" s="32" t="s">
        <v>10590</v>
      </c>
      <c r="B1558" s="33" t="s">
        <v>10591</v>
      </c>
      <c r="C1558" s="81" t="s">
        <v>28756</v>
      </c>
      <c r="D1558" s="82" t="s">
        <v>28749</v>
      </c>
      <c r="E1558" s="83">
        <v>33055</v>
      </c>
      <c r="F1558" s="34"/>
    </row>
    <row r="1559" spans="1:7" s="10" customFormat="1">
      <c r="A1559" s="32" t="s">
        <v>10592</v>
      </c>
      <c r="B1559" s="33" t="s">
        <v>10593</v>
      </c>
      <c r="C1559" s="81" t="s">
        <v>28756</v>
      </c>
      <c r="D1559" s="82" t="s">
        <v>28749</v>
      </c>
      <c r="E1559" s="83">
        <v>33055</v>
      </c>
      <c r="F1559" s="34"/>
    </row>
    <row r="1560" spans="1:7" s="10" customFormat="1">
      <c r="A1560" s="32" t="s">
        <v>10594</v>
      </c>
      <c r="B1560" s="33" t="s">
        <v>10595</v>
      </c>
      <c r="C1560" s="81" t="s">
        <v>28756</v>
      </c>
      <c r="D1560" s="82" t="s">
        <v>28749</v>
      </c>
      <c r="E1560" s="83">
        <v>33055</v>
      </c>
      <c r="F1560" s="34"/>
    </row>
    <row r="1561" spans="1:7" s="10" customFormat="1">
      <c r="A1561" s="32" t="s">
        <v>10596</v>
      </c>
      <c r="B1561" s="33" t="s">
        <v>10597</v>
      </c>
      <c r="C1561" s="81" t="s">
        <v>28756</v>
      </c>
      <c r="D1561" s="82" t="s">
        <v>28749</v>
      </c>
      <c r="E1561" s="83">
        <v>33055</v>
      </c>
      <c r="F1561" s="34"/>
    </row>
    <row r="1562" spans="1:7" s="10" customFormat="1">
      <c r="A1562" s="32" t="s">
        <v>10598</v>
      </c>
      <c r="B1562" s="33" t="s">
        <v>10599</v>
      </c>
      <c r="C1562" s="81" t="s">
        <v>28756</v>
      </c>
      <c r="D1562" s="82" t="s">
        <v>28749</v>
      </c>
      <c r="E1562" s="83">
        <v>33055</v>
      </c>
      <c r="F1562" s="34"/>
    </row>
    <row r="1563" spans="1:7" s="10" customFormat="1">
      <c r="A1563" s="32" t="s">
        <v>10600</v>
      </c>
      <c r="B1563" s="33" t="s">
        <v>10601</v>
      </c>
      <c r="C1563" s="81" t="s">
        <v>28756</v>
      </c>
      <c r="D1563" s="82" t="s">
        <v>28749</v>
      </c>
      <c r="E1563" s="83">
        <v>33055</v>
      </c>
      <c r="F1563" s="34"/>
    </row>
    <row r="1564" spans="1:7" s="10" customFormat="1">
      <c r="A1564" s="32" t="s">
        <v>10602</v>
      </c>
      <c r="B1564" s="33" t="s">
        <v>10603</v>
      </c>
      <c r="C1564" s="81" t="s">
        <v>28756</v>
      </c>
      <c r="D1564" s="82" t="s">
        <v>28749</v>
      </c>
      <c r="E1564" s="83">
        <v>33055</v>
      </c>
      <c r="F1564" s="34"/>
    </row>
    <row r="1565" spans="1:7" s="10" customFormat="1">
      <c r="A1565" s="32" t="s">
        <v>10604</v>
      </c>
      <c r="B1565" s="33" t="s">
        <v>10605</v>
      </c>
      <c r="C1565" s="81" t="s">
        <v>28756</v>
      </c>
      <c r="D1565" s="82" t="s">
        <v>28749</v>
      </c>
      <c r="E1565" s="83">
        <v>33055</v>
      </c>
      <c r="F1565" s="34"/>
    </row>
    <row r="1566" spans="1:7" s="10" customFormat="1">
      <c r="A1566" s="32" t="s">
        <v>10606</v>
      </c>
      <c r="B1566" s="33" t="s">
        <v>10607</v>
      </c>
      <c r="C1566" s="81" t="s">
        <v>28756</v>
      </c>
      <c r="D1566" s="82" t="s">
        <v>28749</v>
      </c>
      <c r="E1566" s="83">
        <v>33055</v>
      </c>
      <c r="F1566" s="34"/>
    </row>
    <row r="1567" spans="1:7" s="10" customFormat="1">
      <c r="A1567" s="32" t="s">
        <v>10608</v>
      </c>
      <c r="B1567" s="33" t="s">
        <v>10609</v>
      </c>
      <c r="C1567" s="81" t="s">
        <v>28756</v>
      </c>
      <c r="D1567" s="82" t="s">
        <v>28749</v>
      </c>
      <c r="E1567" s="83">
        <v>33055</v>
      </c>
      <c r="F1567" s="34"/>
    </row>
    <row r="1568" spans="1:7" s="10" customFormat="1">
      <c r="A1568" s="32" t="s">
        <v>10610</v>
      </c>
      <c r="B1568" s="33" t="s">
        <v>10611</v>
      </c>
      <c r="C1568" s="81" t="s">
        <v>28756</v>
      </c>
      <c r="D1568" s="82" t="s">
        <v>28749</v>
      </c>
      <c r="E1568" s="83">
        <v>33055</v>
      </c>
      <c r="F1568" s="34"/>
    </row>
    <row r="1569" spans="1:6" s="10" customFormat="1">
      <c r="A1569" s="32" t="s">
        <v>1067</v>
      </c>
      <c r="B1569" s="33" t="s">
        <v>10612</v>
      </c>
      <c r="C1569" s="81" t="s">
        <v>28756</v>
      </c>
      <c r="D1569" s="82" t="s">
        <v>28749</v>
      </c>
      <c r="E1569" s="83">
        <v>33055</v>
      </c>
      <c r="F1569" s="34"/>
    </row>
    <row r="1570" spans="1:6" s="10" customFormat="1">
      <c r="A1570" s="32" t="s">
        <v>10613</v>
      </c>
      <c r="B1570" s="33" t="s">
        <v>10614</v>
      </c>
      <c r="C1570" s="81" t="s">
        <v>28756</v>
      </c>
      <c r="D1570" s="82" t="s">
        <v>28749</v>
      </c>
      <c r="E1570" s="83">
        <v>33055</v>
      </c>
      <c r="F1570" s="34"/>
    </row>
    <row r="1571" spans="1:6" s="10" customFormat="1">
      <c r="A1571" s="32" t="s">
        <v>10615</v>
      </c>
      <c r="B1571" s="33" t="s">
        <v>10616</v>
      </c>
      <c r="C1571" s="81" t="s">
        <v>28756</v>
      </c>
      <c r="D1571" s="82" t="s">
        <v>28749</v>
      </c>
      <c r="E1571" s="83">
        <v>33055</v>
      </c>
      <c r="F1571" s="34"/>
    </row>
    <row r="1572" spans="1:6" s="10" customFormat="1">
      <c r="A1572" s="32" t="s">
        <v>10617</v>
      </c>
      <c r="B1572" s="33" t="s">
        <v>10619</v>
      </c>
      <c r="C1572" s="81" t="s">
        <v>28756</v>
      </c>
      <c r="D1572" s="82" t="s">
        <v>28749</v>
      </c>
      <c r="E1572" s="83">
        <v>33055</v>
      </c>
      <c r="F1572" s="34"/>
    </row>
    <row r="1573" spans="1:6" s="10" customFormat="1">
      <c r="A1573" s="32" t="s">
        <v>10620</v>
      </c>
      <c r="B1573" s="33" t="s">
        <v>10622</v>
      </c>
      <c r="C1573" s="81" t="s">
        <v>28756</v>
      </c>
      <c r="D1573" s="82" t="s">
        <v>28749</v>
      </c>
      <c r="E1573" s="83">
        <v>33055</v>
      </c>
      <c r="F1573" s="34"/>
    </row>
    <row r="1574" spans="1:6" s="10" customFormat="1">
      <c r="A1574" s="32" t="s">
        <v>10623</v>
      </c>
      <c r="B1574" s="33" t="s">
        <v>10625</v>
      </c>
      <c r="C1574" s="81" t="s">
        <v>28756</v>
      </c>
      <c r="D1574" s="82" t="s">
        <v>28749</v>
      </c>
      <c r="E1574" s="83">
        <v>33055</v>
      </c>
      <c r="F1574" s="34"/>
    </row>
    <row r="1575" spans="1:6" s="10" customFormat="1">
      <c r="A1575" s="32" t="s">
        <v>10626</v>
      </c>
      <c r="B1575" s="33" t="s">
        <v>10628</v>
      </c>
      <c r="C1575" s="81" t="s">
        <v>28756</v>
      </c>
      <c r="D1575" s="82" t="s">
        <v>28749</v>
      </c>
      <c r="E1575" s="83">
        <v>33055</v>
      </c>
      <c r="F1575" s="34"/>
    </row>
    <row r="1576" spans="1:6" s="10" customFormat="1">
      <c r="A1576" s="32" t="s">
        <v>10629</v>
      </c>
      <c r="B1576" s="33" t="s">
        <v>10631</v>
      </c>
      <c r="C1576" s="81" t="s">
        <v>28756</v>
      </c>
      <c r="D1576" s="82" t="s">
        <v>28749</v>
      </c>
      <c r="E1576" s="83">
        <v>33055</v>
      </c>
      <c r="F1576" s="34"/>
    </row>
    <row r="1577" spans="1:6" s="10" customFormat="1">
      <c r="A1577" s="32" t="s">
        <v>10632</v>
      </c>
      <c r="B1577" s="33" t="s">
        <v>10634</v>
      </c>
      <c r="C1577" s="81" t="s">
        <v>28756</v>
      </c>
      <c r="D1577" s="82" t="s">
        <v>28749</v>
      </c>
      <c r="E1577" s="83">
        <v>33055</v>
      </c>
      <c r="F1577" s="34"/>
    </row>
    <row r="1578" spans="1:6" s="10" customFormat="1">
      <c r="A1578" s="32" t="s">
        <v>10635</v>
      </c>
      <c r="B1578" s="33" t="s">
        <v>10637</v>
      </c>
      <c r="C1578" s="81" t="s">
        <v>28756</v>
      </c>
      <c r="D1578" s="82" t="s">
        <v>28749</v>
      </c>
      <c r="E1578" s="83">
        <v>33055</v>
      </c>
      <c r="F1578" s="34"/>
    </row>
    <row r="1579" spans="1:6" s="10" customFormat="1">
      <c r="A1579" s="32" t="s">
        <v>10638</v>
      </c>
      <c r="B1579" s="33" t="s">
        <v>10640</v>
      </c>
      <c r="C1579" s="81" t="s">
        <v>28756</v>
      </c>
      <c r="D1579" s="82" t="s">
        <v>28749</v>
      </c>
      <c r="E1579" s="83">
        <v>33055</v>
      </c>
      <c r="F1579" s="34"/>
    </row>
    <row r="1580" spans="1:6" s="10" customFormat="1">
      <c r="A1580" s="32" t="s">
        <v>10641</v>
      </c>
      <c r="B1580" s="33" t="s">
        <v>10643</v>
      </c>
      <c r="C1580" s="81" t="s">
        <v>28756</v>
      </c>
      <c r="D1580" s="82" t="s">
        <v>28749</v>
      </c>
      <c r="E1580" s="83">
        <v>33055</v>
      </c>
      <c r="F1580" s="34"/>
    </row>
    <row r="1581" spans="1:6" s="10" customFormat="1">
      <c r="A1581" s="32" t="s">
        <v>10644</v>
      </c>
      <c r="B1581" s="33" t="s">
        <v>10646</v>
      </c>
      <c r="C1581" s="81" t="s">
        <v>28756</v>
      </c>
      <c r="D1581" s="82" t="s">
        <v>28749</v>
      </c>
      <c r="E1581" s="83">
        <v>33055</v>
      </c>
      <c r="F1581" s="34"/>
    </row>
    <row r="1582" spans="1:6" s="10" customFormat="1">
      <c r="A1582" s="32" t="s">
        <v>10647</v>
      </c>
      <c r="B1582" s="33" t="s">
        <v>10649</v>
      </c>
      <c r="C1582" s="81" t="s">
        <v>28756</v>
      </c>
      <c r="D1582" s="82" t="s">
        <v>28749</v>
      </c>
      <c r="E1582" s="83">
        <v>33055</v>
      </c>
      <c r="F1582" s="34"/>
    </row>
    <row r="1583" spans="1:6" s="10" customFormat="1">
      <c r="A1583" s="32" t="s">
        <v>10650</v>
      </c>
      <c r="B1583" s="33" t="s">
        <v>10652</v>
      </c>
      <c r="C1583" s="81" t="s">
        <v>28756</v>
      </c>
      <c r="D1583" s="82" t="s">
        <v>28749</v>
      </c>
      <c r="E1583" s="83">
        <v>33055</v>
      </c>
      <c r="F1583" s="34"/>
    </row>
    <row r="1584" spans="1:6" s="10" customFormat="1">
      <c r="A1584" s="32" t="s">
        <v>10653</v>
      </c>
      <c r="B1584" s="33" t="s">
        <v>10655</v>
      </c>
      <c r="C1584" s="81" t="s">
        <v>28756</v>
      </c>
      <c r="D1584" s="82" t="s">
        <v>28749</v>
      </c>
      <c r="E1584" s="83">
        <v>33055</v>
      </c>
      <c r="F1584" s="34"/>
    </row>
    <row r="1585" spans="1:6" s="10" customFormat="1">
      <c r="A1585" s="32" t="s">
        <v>10656</v>
      </c>
      <c r="B1585" s="33" t="s">
        <v>10658</v>
      </c>
      <c r="C1585" s="81" t="s">
        <v>28756</v>
      </c>
      <c r="D1585" s="82" t="s">
        <v>28749</v>
      </c>
      <c r="E1585" s="83">
        <v>33055</v>
      </c>
      <c r="F1585" s="34"/>
    </row>
    <row r="1586" spans="1:6" s="10" customFormat="1">
      <c r="A1586" s="32" t="s">
        <v>10659</v>
      </c>
      <c r="B1586" s="33" t="s">
        <v>10661</v>
      </c>
      <c r="C1586" s="81" t="s">
        <v>28756</v>
      </c>
      <c r="D1586" s="82" t="s">
        <v>28749</v>
      </c>
      <c r="E1586" s="83">
        <v>33055</v>
      </c>
      <c r="F1586" s="34"/>
    </row>
    <row r="1587" spans="1:6" s="10" customFormat="1">
      <c r="A1587" s="32" t="s">
        <v>10662</v>
      </c>
      <c r="B1587" s="33" t="s">
        <v>10664</v>
      </c>
      <c r="C1587" s="81" t="s">
        <v>28756</v>
      </c>
      <c r="D1587" s="82" t="s">
        <v>28749</v>
      </c>
      <c r="E1587" s="83">
        <v>33055</v>
      </c>
      <c r="F1587" s="34"/>
    </row>
    <row r="1588" spans="1:6" s="10" customFormat="1">
      <c r="A1588" s="32" t="s">
        <v>10665</v>
      </c>
      <c r="B1588" s="33" t="s">
        <v>10667</v>
      </c>
      <c r="C1588" s="81" t="s">
        <v>28756</v>
      </c>
      <c r="D1588" s="82" t="s">
        <v>28749</v>
      </c>
      <c r="E1588" s="83">
        <v>33055</v>
      </c>
      <c r="F1588" s="34"/>
    </row>
    <row r="1589" spans="1:6" s="10" customFormat="1">
      <c r="A1589" s="32" t="s">
        <v>10668</v>
      </c>
      <c r="B1589" s="33" t="s">
        <v>10670</v>
      </c>
      <c r="C1589" s="81" t="s">
        <v>28756</v>
      </c>
      <c r="D1589" s="82" t="s">
        <v>28749</v>
      </c>
      <c r="E1589" s="83">
        <v>33055</v>
      </c>
      <c r="F1589" s="34"/>
    </row>
    <row r="1590" spans="1:6" s="10" customFormat="1">
      <c r="A1590" s="32" t="s">
        <v>10671</v>
      </c>
      <c r="B1590" s="33" t="s">
        <v>10673</v>
      </c>
      <c r="C1590" s="81" t="s">
        <v>28756</v>
      </c>
      <c r="D1590" s="82" t="s">
        <v>28749</v>
      </c>
      <c r="E1590" s="83">
        <v>33055</v>
      </c>
      <c r="F1590" s="34"/>
    </row>
    <row r="1591" spans="1:6" s="10" customFormat="1">
      <c r="A1591" s="32" t="s">
        <v>10674</v>
      </c>
      <c r="B1591" s="33" t="s">
        <v>10676</v>
      </c>
      <c r="C1591" s="81" t="s">
        <v>28756</v>
      </c>
      <c r="D1591" s="82" t="s">
        <v>28749</v>
      </c>
      <c r="E1591" s="83">
        <v>33055</v>
      </c>
      <c r="F1591" s="34"/>
    </row>
    <row r="1592" spans="1:6" s="10" customFormat="1">
      <c r="A1592" s="32" t="s">
        <v>10677</v>
      </c>
      <c r="B1592" s="33" t="s">
        <v>10679</v>
      </c>
      <c r="C1592" s="81" t="s">
        <v>28756</v>
      </c>
      <c r="D1592" s="82" t="s">
        <v>28749</v>
      </c>
      <c r="E1592" s="83">
        <v>33055</v>
      </c>
      <c r="F1592" s="34"/>
    </row>
    <row r="1593" spans="1:6" s="10" customFormat="1">
      <c r="A1593" s="32" t="s">
        <v>4392</v>
      </c>
      <c r="B1593" s="33" t="s">
        <v>10681</v>
      </c>
      <c r="C1593" s="81" t="s">
        <v>28756</v>
      </c>
      <c r="D1593" s="82" t="s">
        <v>28749</v>
      </c>
      <c r="E1593" s="83">
        <v>33055</v>
      </c>
      <c r="F1593" s="34"/>
    </row>
    <row r="1594" spans="1:6" s="10" customFormat="1">
      <c r="A1594" s="32" t="s">
        <v>10682</v>
      </c>
      <c r="B1594" s="33" t="s">
        <v>10684</v>
      </c>
      <c r="C1594" s="81" t="s">
        <v>28756</v>
      </c>
      <c r="D1594" s="82" t="s">
        <v>28749</v>
      </c>
      <c r="E1594" s="83">
        <v>33055</v>
      </c>
      <c r="F1594" s="34"/>
    </row>
    <row r="1595" spans="1:6" s="10" customFormat="1">
      <c r="A1595" s="32" t="s">
        <v>10685</v>
      </c>
      <c r="B1595" s="33" t="s">
        <v>10687</v>
      </c>
      <c r="C1595" s="81" t="s">
        <v>28756</v>
      </c>
      <c r="D1595" s="82" t="s">
        <v>28749</v>
      </c>
      <c r="E1595" s="83">
        <v>33055</v>
      </c>
      <c r="F1595" s="34"/>
    </row>
    <row r="1596" spans="1:6" s="10" customFormat="1">
      <c r="A1596" s="32" t="s">
        <v>10688</v>
      </c>
      <c r="B1596" s="33" t="s">
        <v>10690</v>
      </c>
      <c r="C1596" s="81" t="s">
        <v>28756</v>
      </c>
      <c r="D1596" s="82" t="s">
        <v>28749</v>
      </c>
      <c r="E1596" s="83">
        <v>33055</v>
      </c>
      <c r="F1596" s="34"/>
    </row>
    <row r="1597" spans="1:6" s="10" customFormat="1">
      <c r="A1597" s="32" t="s">
        <v>10691</v>
      </c>
      <c r="B1597" s="33" t="s">
        <v>10693</v>
      </c>
      <c r="C1597" s="81" t="s">
        <v>28756</v>
      </c>
      <c r="D1597" s="82" t="s">
        <v>28749</v>
      </c>
      <c r="E1597" s="83">
        <v>33055</v>
      </c>
      <c r="F1597" s="34"/>
    </row>
    <row r="1598" spans="1:6" s="10" customFormat="1">
      <c r="A1598" s="32" t="s">
        <v>10694</v>
      </c>
      <c r="B1598" s="33" t="s">
        <v>10696</v>
      </c>
      <c r="C1598" s="81" t="s">
        <v>28756</v>
      </c>
      <c r="D1598" s="82" t="s">
        <v>28749</v>
      </c>
      <c r="E1598" s="83">
        <v>33055</v>
      </c>
      <c r="F1598" s="34"/>
    </row>
    <row r="1599" spans="1:6" s="10" customFormat="1">
      <c r="A1599" s="32" t="s">
        <v>10697</v>
      </c>
      <c r="B1599" s="33" t="s">
        <v>10699</v>
      </c>
      <c r="C1599" s="81" t="s">
        <v>28756</v>
      </c>
      <c r="D1599" s="82" t="s">
        <v>28749</v>
      </c>
      <c r="E1599" s="83">
        <v>33055</v>
      </c>
      <c r="F1599" s="34"/>
    </row>
    <row r="1600" spans="1:6" s="10" customFormat="1">
      <c r="A1600" s="32" t="s">
        <v>10700</v>
      </c>
      <c r="B1600" s="33" t="s">
        <v>10702</v>
      </c>
      <c r="C1600" s="81" t="s">
        <v>28756</v>
      </c>
      <c r="D1600" s="82" t="s">
        <v>28749</v>
      </c>
      <c r="E1600" s="83">
        <v>33055</v>
      </c>
      <c r="F1600" s="34"/>
    </row>
    <row r="1601" spans="1:6" s="10" customFormat="1">
      <c r="A1601" s="32" t="s">
        <v>10703</v>
      </c>
      <c r="B1601" s="33" t="s">
        <v>10705</v>
      </c>
      <c r="C1601" s="81" t="s">
        <v>28756</v>
      </c>
      <c r="D1601" s="82" t="s">
        <v>28749</v>
      </c>
      <c r="E1601" s="83">
        <v>33055</v>
      </c>
      <c r="F1601" s="34"/>
    </row>
    <row r="1602" spans="1:6" s="10" customFormat="1">
      <c r="A1602" s="32" t="s">
        <v>10706</v>
      </c>
      <c r="B1602" s="33" t="s">
        <v>10708</v>
      </c>
      <c r="C1602" s="81" t="s">
        <v>28756</v>
      </c>
      <c r="D1602" s="82" t="s">
        <v>28749</v>
      </c>
      <c r="E1602" s="83">
        <v>33055</v>
      </c>
      <c r="F1602" s="34"/>
    </row>
    <row r="1603" spans="1:6" s="10" customFormat="1">
      <c r="A1603" s="32" t="s">
        <v>10709</v>
      </c>
      <c r="B1603" s="33" t="s">
        <v>10711</v>
      </c>
      <c r="C1603" s="81" t="s">
        <v>28756</v>
      </c>
      <c r="D1603" s="82" t="s">
        <v>28749</v>
      </c>
      <c r="E1603" s="83">
        <v>33055</v>
      </c>
      <c r="F1603" s="34"/>
    </row>
    <row r="1604" spans="1:6" s="10" customFormat="1">
      <c r="A1604" s="32" t="s">
        <v>10712</v>
      </c>
      <c r="B1604" s="33" t="s">
        <v>10714</v>
      </c>
      <c r="C1604" s="81" t="s">
        <v>28756</v>
      </c>
      <c r="D1604" s="82" t="s">
        <v>28749</v>
      </c>
      <c r="E1604" s="83">
        <v>33055</v>
      </c>
      <c r="F1604" s="34"/>
    </row>
    <row r="1605" spans="1:6" s="10" customFormat="1">
      <c r="A1605" s="32" t="s">
        <v>10715</v>
      </c>
      <c r="B1605" s="33" t="s">
        <v>10717</v>
      </c>
      <c r="C1605" s="81" t="s">
        <v>28756</v>
      </c>
      <c r="D1605" s="82" t="s">
        <v>28749</v>
      </c>
      <c r="E1605" s="83">
        <v>33055</v>
      </c>
      <c r="F1605" s="34"/>
    </row>
    <row r="1606" spans="1:6" s="10" customFormat="1">
      <c r="A1606" s="32" t="s">
        <v>10718</v>
      </c>
      <c r="B1606" s="33" t="s">
        <v>10720</v>
      </c>
      <c r="C1606" s="81" t="s">
        <v>28756</v>
      </c>
      <c r="D1606" s="82" t="s">
        <v>28749</v>
      </c>
      <c r="E1606" s="83">
        <v>33055</v>
      </c>
      <c r="F1606" s="34"/>
    </row>
    <row r="1607" spans="1:6" s="10" customFormat="1">
      <c r="A1607" s="32" t="s">
        <v>10721</v>
      </c>
      <c r="B1607" s="33" t="s">
        <v>10723</v>
      </c>
      <c r="C1607" s="81" t="s">
        <v>28756</v>
      </c>
      <c r="D1607" s="82" t="s">
        <v>28749</v>
      </c>
      <c r="E1607" s="83">
        <v>33055</v>
      </c>
      <c r="F1607" s="34"/>
    </row>
    <row r="1608" spans="1:6" s="10" customFormat="1">
      <c r="A1608" s="32" t="s">
        <v>10724</v>
      </c>
      <c r="B1608" s="33" t="s">
        <v>10726</v>
      </c>
      <c r="C1608" s="81" t="s">
        <v>28756</v>
      </c>
      <c r="D1608" s="82" t="s">
        <v>28749</v>
      </c>
      <c r="E1608" s="83">
        <v>33055</v>
      </c>
      <c r="F1608" s="34"/>
    </row>
    <row r="1609" spans="1:6" s="10" customFormat="1">
      <c r="A1609" s="32" t="s">
        <v>10727</v>
      </c>
      <c r="B1609" s="33" t="s">
        <v>10729</v>
      </c>
      <c r="C1609" s="81" t="s">
        <v>28756</v>
      </c>
      <c r="D1609" s="82" t="s">
        <v>28749</v>
      </c>
      <c r="E1609" s="83">
        <v>33055</v>
      </c>
      <c r="F1609" s="34"/>
    </row>
    <row r="1610" spans="1:6" s="10" customFormat="1">
      <c r="A1610" s="32" t="s">
        <v>10730</v>
      </c>
      <c r="B1610" s="33" t="s">
        <v>10732</v>
      </c>
      <c r="C1610" s="81" t="s">
        <v>28756</v>
      </c>
      <c r="D1610" s="82" t="s">
        <v>28749</v>
      </c>
      <c r="E1610" s="83">
        <v>33055</v>
      </c>
      <c r="F1610" s="34"/>
    </row>
    <row r="1611" spans="1:6" s="10" customFormat="1">
      <c r="A1611" s="32" t="s">
        <v>10733</v>
      </c>
      <c r="B1611" s="33" t="s">
        <v>10735</v>
      </c>
      <c r="C1611" s="81" t="s">
        <v>28756</v>
      </c>
      <c r="D1611" s="82" t="s">
        <v>28749</v>
      </c>
      <c r="E1611" s="83">
        <v>33055</v>
      </c>
      <c r="F1611" s="34"/>
    </row>
    <row r="1612" spans="1:6" s="10" customFormat="1">
      <c r="A1612" s="32" t="s">
        <v>10736</v>
      </c>
      <c r="B1612" s="33" t="s">
        <v>10738</v>
      </c>
      <c r="C1612" s="81" t="s">
        <v>28756</v>
      </c>
      <c r="D1612" s="82" t="s">
        <v>28749</v>
      </c>
      <c r="E1612" s="83">
        <v>33055</v>
      </c>
      <c r="F1612" s="34"/>
    </row>
    <row r="1613" spans="1:6" s="10" customFormat="1">
      <c r="A1613" s="32" t="s">
        <v>10739</v>
      </c>
      <c r="B1613" s="33" t="s">
        <v>10741</v>
      </c>
      <c r="C1613" s="81" t="s">
        <v>28756</v>
      </c>
      <c r="D1613" s="82" t="s">
        <v>28749</v>
      </c>
      <c r="E1613" s="83">
        <v>33055</v>
      </c>
      <c r="F1613" s="34"/>
    </row>
    <row r="1614" spans="1:6" s="10" customFormat="1">
      <c r="A1614" s="32" t="s">
        <v>10742</v>
      </c>
      <c r="B1614" s="33" t="s">
        <v>10744</v>
      </c>
      <c r="C1614" s="81" t="s">
        <v>28756</v>
      </c>
      <c r="D1614" s="82" t="s">
        <v>28749</v>
      </c>
      <c r="E1614" s="83">
        <v>33055</v>
      </c>
      <c r="F1614" s="34"/>
    </row>
    <row r="1615" spans="1:6" s="10" customFormat="1">
      <c r="A1615" s="32" t="s">
        <v>10745</v>
      </c>
      <c r="B1615" s="33" t="s">
        <v>10747</v>
      </c>
      <c r="C1615" s="81" t="s">
        <v>28756</v>
      </c>
      <c r="D1615" s="82" t="s">
        <v>28749</v>
      </c>
      <c r="E1615" s="83">
        <v>33055</v>
      </c>
      <c r="F1615" s="34"/>
    </row>
    <row r="1616" spans="1:6" s="10" customFormat="1">
      <c r="A1616" s="32" t="s">
        <v>10748</v>
      </c>
      <c r="B1616" s="33" t="s">
        <v>10750</v>
      </c>
      <c r="C1616" s="81" t="s">
        <v>28756</v>
      </c>
      <c r="D1616" s="82" t="s">
        <v>28749</v>
      </c>
      <c r="E1616" s="83">
        <v>33055</v>
      </c>
      <c r="F1616" s="34"/>
    </row>
    <row r="1617" spans="1:6" s="10" customFormat="1">
      <c r="A1617" s="32" t="s">
        <v>10751</v>
      </c>
      <c r="B1617" s="33" t="s">
        <v>10753</v>
      </c>
      <c r="C1617" s="81" t="s">
        <v>28756</v>
      </c>
      <c r="D1617" s="82" t="s">
        <v>28749</v>
      </c>
      <c r="E1617" s="83">
        <v>33055</v>
      </c>
      <c r="F1617" s="34"/>
    </row>
    <row r="1618" spans="1:6" s="10" customFormat="1">
      <c r="A1618" s="32" t="s">
        <v>10754</v>
      </c>
      <c r="B1618" s="33" t="s">
        <v>10756</v>
      </c>
      <c r="C1618" s="81" t="s">
        <v>28756</v>
      </c>
      <c r="D1618" s="82" t="s">
        <v>28749</v>
      </c>
      <c r="E1618" s="83">
        <v>33055</v>
      </c>
      <c r="F1618" s="34"/>
    </row>
    <row r="1619" spans="1:6" s="10" customFormat="1">
      <c r="A1619" s="32" t="s">
        <v>10757</v>
      </c>
      <c r="B1619" s="33" t="s">
        <v>10759</v>
      </c>
      <c r="C1619" s="81" t="s">
        <v>28756</v>
      </c>
      <c r="D1619" s="82" t="s">
        <v>28749</v>
      </c>
      <c r="E1619" s="83">
        <v>33055</v>
      </c>
      <c r="F1619" s="34"/>
    </row>
    <row r="1620" spans="1:6" s="10" customFormat="1">
      <c r="A1620" s="32" t="s">
        <v>10760</v>
      </c>
      <c r="B1620" s="33" t="s">
        <v>10762</v>
      </c>
      <c r="C1620" s="81" t="s">
        <v>28756</v>
      </c>
      <c r="D1620" s="82" t="s">
        <v>28749</v>
      </c>
      <c r="E1620" s="83">
        <v>33055</v>
      </c>
      <c r="F1620" s="34"/>
    </row>
    <row r="1621" spans="1:6" s="10" customFormat="1">
      <c r="A1621" s="32" t="s">
        <v>10763</v>
      </c>
      <c r="B1621" s="33" t="s">
        <v>10765</v>
      </c>
      <c r="C1621" s="81" t="s">
        <v>28756</v>
      </c>
      <c r="D1621" s="82" t="s">
        <v>28749</v>
      </c>
      <c r="E1621" s="83">
        <v>33055</v>
      </c>
      <c r="F1621" s="34"/>
    </row>
    <row r="1622" spans="1:6" s="10" customFormat="1">
      <c r="A1622" s="32" t="s">
        <v>10766</v>
      </c>
      <c r="B1622" s="33" t="s">
        <v>10768</v>
      </c>
      <c r="C1622" s="81" t="s">
        <v>28756</v>
      </c>
      <c r="D1622" s="82" t="s">
        <v>28749</v>
      </c>
      <c r="E1622" s="83">
        <v>33055</v>
      </c>
      <c r="F1622" s="34"/>
    </row>
    <row r="1623" spans="1:6" s="10" customFormat="1">
      <c r="A1623" s="32" t="s">
        <v>10769</v>
      </c>
      <c r="B1623" s="33" t="s">
        <v>10771</v>
      </c>
      <c r="C1623" s="81" t="s">
        <v>28756</v>
      </c>
      <c r="D1623" s="82" t="s">
        <v>28749</v>
      </c>
      <c r="E1623" s="83">
        <v>33055</v>
      </c>
      <c r="F1623" s="34"/>
    </row>
    <row r="1624" spans="1:6" s="10" customFormat="1">
      <c r="A1624" s="32" t="s">
        <v>10772</v>
      </c>
      <c r="B1624" s="33" t="s">
        <v>10774</v>
      </c>
      <c r="C1624" s="81" t="s">
        <v>28756</v>
      </c>
      <c r="D1624" s="82" t="s">
        <v>28749</v>
      </c>
      <c r="E1624" s="83">
        <v>33055</v>
      </c>
      <c r="F1624" s="34"/>
    </row>
    <row r="1625" spans="1:6" s="10" customFormat="1">
      <c r="A1625" s="32" t="s">
        <v>10775</v>
      </c>
      <c r="B1625" s="33" t="s">
        <v>10777</v>
      </c>
      <c r="C1625" s="81" t="s">
        <v>28756</v>
      </c>
      <c r="D1625" s="82" t="s">
        <v>28749</v>
      </c>
      <c r="E1625" s="83">
        <v>33055</v>
      </c>
      <c r="F1625" s="34"/>
    </row>
    <row r="1626" spans="1:6" s="10" customFormat="1">
      <c r="A1626" s="32" t="s">
        <v>10778</v>
      </c>
      <c r="B1626" s="33" t="s">
        <v>10780</v>
      </c>
      <c r="C1626" s="81" t="s">
        <v>28756</v>
      </c>
      <c r="D1626" s="82" t="s">
        <v>28749</v>
      </c>
      <c r="E1626" s="83">
        <v>33055</v>
      </c>
      <c r="F1626" s="34"/>
    </row>
    <row r="1627" spans="1:6" s="10" customFormat="1">
      <c r="A1627" s="32" t="s">
        <v>10781</v>
      </c>
      <c r="B1627" s="33" t="s">
        <v>10783</v>
      </c>
      <c r="C1627" s="81" t="s">
        <v>28756</v>
      </c>
      <c r="D1627" s="82" t="s">
        <v>28749</v>
      </c>
      <c r="E1627" s="83">
        <v>33055</v>
      </c>
      <c r="F1627" s="34"/>
    </row>
    <row r="1628" spans="1:6" s="10" customFormat="1">
      <c r="A1628" s="32" t="s">
        <v>10784</v>
      </c>
      <c r="B1628" s="33" t="s">
        <v>10786</v>
      </c>
      <c r="C1628" s="81" t="s">
        <v>28756</v>
      </c>
      <c r="D1628" s="82" t="s">
        <v>28749</v>
      </c>
      <c r="E1628" s="83">
        <v>33055</v>
      </c>
      <c r="F1628" s="34"/>
    </row>
    <row r="1629" spans="1:6" s="10" customFormat="1">
      <c r="A1629" s="32" t="s">
        <v>10787</v>
      </c>
      <c r="B1629" s="33" t="s">
        <v>10789</v>
      </c>
      <c r="C1629" s="81" t="s">
        <v>28756</v>
      </c>
      <c r="D1629" s="82" t="s">
        <v>28749</v>
      </c>
      <c r="E1629" s="83">
        <v>33055</v>
      </c>
      <c r="F1629" s="34"/>
    </row>
    <row r="1630" spans="1:6" s="10" customFormat="1">
      <c r="A1630" s="32" t="s">
        <v>10790</v>
      </c>
      <c r="B1630" s="33" t="s">
        <v>10792</v>
      </c>
      <c r="C1630" s="81" t="s">
        <v>28756</v>
      </c>
      <c r="D1630" s="82" t="s">
        <v>28749</v>
      </c>
      <c r="E1630" s="83">
        <v>33055</v>
      </c>
      <c r="F1630" s="34"/>
    </row>
    <row r="1631" spans="1:6" s="10" customFormat="1">
      <c r="A1631" s="32" t="s">
        <v>10793</v>
      </c>
      <c r="B1631" s="33" t="s">
        <v>10795</v>
      </c>
      <c r="C1631" s="81" t="s">
        <v>28756</v>
      </c>
      <c r="D1631" s="82" t="s">
        <v>28749</v>
      </c>
      <c r="E1631" s="83">
        <v>33055</v>
      </c>
      <c r="F1631" s="34"/>
    </row>
    <row r="1632" spans="1:6" s="10" customFormat="1">
      <c r="A1632" s="32" t="s">
        <v>10796</v>
      </c>
      <c r="B1632" s="33" t="s">
        <v>10798</v>
      </c>
      <c r="C1632" s="81" t="s">
        <v>28756</v>
      </c>
      <c r="D1632" s="82" t="s">
        <v>28749</v>
      </c>
      <c r="E1632" s="83">
        <v>33055</v>
      </c>
      <c r="F1632" s="34"/>
    </row>
    <row r="1633" spans="1:6" s="10" customFormat="1">
      <c r="A1633" s="32" t="s">
        <v>10799</v>
      </c>
      <c r="B1633" s="33" t="s">
        <v>10801</v>
      </c>
      <c r="C1633" s="81" t="s">
        <v>28756</v>
      </c>
      <c r="D1633" s="82" t="s">
        <v>28749</v>
      </c>
      <c r="E1633" s="83">
        <v>33055</v>
      </c>
      <c r="F1633" s="34"/>
    </row>
    <row r="1634" spans="1:6" s="10" customFormat="1">
      <c r="A1634" s="32" t="s">
        <v>10802</v>
      </c>
      <c r="B1634" s="33" t="s">
        <v>10804</v>
      </c>
      <c r="C1634" s="81" t="s">
        <v>28756</v>
      </c>
      <c r="D1634" s="82" t="s">
        <v>28749</v>
      </c>
      <c r="E1634" s="83">
        <v>33055</v>
      </c>
      <c r="F1634" s="34"/>
    </row>
    <row r="1635" spans="1:6" s="10" customFormat="1">
      <c r="A1635" s="32" t="s">
        <v>10805</v>
      </c>
      <c r="B1635" s="33" t="s">
        <v>10807</v>
      </c>
      <c r="C1635" s="81" t="s">
        <v>28756</v>
      </c>
      <c r="D1635" s="82" t="s">
        <v>28749</v>
      </c>
      <c r="E1635" s="83">
        <v>33055</v>
      </c>
      <c r="F1635" s="34"/>
    </row>
    <row r="1636" spans="1:6" s="10" customFormat="1">
      <c r="A1636" s="32" t="s">
        <v>10808</v>
      </c>
      <c r="B1636" s="33" t="s">
        <v>10810</v>
      </c>
      <c r="C1636" s="81" t="s">
        <v>28756</v>
      </c>
      <c r="D1636" s="82" t="s">
        <v>28749</v>
      </c>
      <c r="E1636" s="83">
        <v>33055</v>
      </c>
      <c r="F1636" s="34"/>
    </row>
    <row r="1637" spans="1:6" s="10" customFormat="1">
      <c r="A1637" s="32" t="s">
        <v>4416</v>
      </c>
      <c r="B1637" s="33" t="s">
        <v>10812</v>
      </c>
      <c r="C1637" s="81" t="s">
        <v>28756</v>
      </c>
      <c r="D1637" s="82" t="s">
        <v>28749</v>
      </c>
      <c r="E1637" s="83">
        <v>33055</v>
      </c>
      <c r="F1637" s="34"/>
    </row>
    <row r="1638" spans="1:6" s="10" customFormat="1">
      <c r="A1638" s="32" t="s">
        <v>4386</v>
      </c>
      <c r="B1638" s="33" t="s">
        <v>10814</v>
      </c>
      <c r="C1638" s="81" t="s">
        <v>28756</v>
      </c>
      <c r="D1638" s="82" t="s">
        <v>28749</v>
      </c>
      <c r="E1638" s="83">
        <v>33055</v>
      </c>
      <c r="F1638" s="34"/>
    </row>
    <row r="1639" spans="1:6" s="10" customFormat="1">
      <c r="A1639" s="32" t="s">
        <v>10815</v>
      </c>
      <c r="B1639" s="33" t="s">
        <v>10817</v>
      </c>
      <c r="C1639" s="81" t="s">
        <v>28756</v>
      </c>
      <c r="D1639" s="82" t="s">
        <v>28749</v>
      </c>
      <c r="E1639" s="83">
        <v>33055</v>
      </c>
      <c r="F1639" s="34"/>
    </row>
    <row r="1640" spans="1:6" s="10" customFormat="1">
      <c r="A1640" s="32" t="s">
        <v>10818</v>
      </c>
      <c r="B1640" s="33" t="s">
        <v>10820</v>
      </c>
      <c r="C1640" s="81" t="s">
        <v>28756</v>
      </c>
      <c r="D1640" s="82" t="s">
        <v>28749</v>
      </c>
      <c r="E1640" s="83">
        <v>33055</v>
      </c>
      <c r="F1640" s="34"/>
    </row>
    <row r="1641" spans="1:6" s="10" customFormat="1">
      <c r="A1641" s="32" t="s">
        <v>10821</v>
      </c>
      <c r="B1641" s="33" t="s">
        <v>10823</v>
      </c>
      <c r="C1641" s="81" t="s">
        <v>28756</v>
      </c>
      <c r="D1641" s="82" t="s">
        <v>28749</v>
      </c>
      <c r="E1641" s="83">
        <v>33055</v>
      </c>
      <c r="F1641" s="34"/>
    </row>
    <row r="1642" spans="1:6" s="10" customFormat="1">
      <c r="A1642" s="32" t="s">
        <v>10824</v>
      </c>
      <c r="B1642" s="33" t="s">
        <v>10826</v>
      </c>
      <c r="C1642" s="81" t="s">
        <v>28756</v>
      </c>
      <c r="D1642" s="82" t="s">
        <v>28749</v>
      </c>
      <c r="E1642" s="83">
        <v>33055</v>
      </c>
      <c r="F1642" s="34"/>
    </row>
    <row r="1643" spans="1:6" s="10" customFormat="1">
      <c r="A1643" s="32" t="s">
        <v>10827</v>
      </c>
      <c r="B1643" s="33" t="s">
        <v>10829</v>
      </c>
      <c r="C1643" s="81" t="s">
        <v>28756</v>
      </c>
      <c r="D1643" s="82" t="s">
        <v>28749</v>
      </c>
      <c r="E1643" s="83">
        <v>33055</v>
      </c>
      <c r="F1643" s="34"/>
    </row>
    <row r="1644" spans="1:6" s="10" customFormat="1">
      <c r="A1644" s="32" t="s">
        <v>10830</v>
      </c>
      <c r="B1644" s="33" t="s">
        <v>10832</v>
      </c>
      <c r="C1644" s="81" t="s">
        <v>28756</v>
      </c>
      <c r="D1644" s="82" t="s">
        <v>28749</v>
      </c>
      <c r="E1644" s="83">
        <v>33055</v>
      </c>
      <c r="F1644" s="34"/>
    </row>
    <row r="1645" spans="1:6" s="10" customFormat="1">
      <c r="A1645" s="32" t="s">
        <v>10833</v>
      </c>
      <c r="B1645" s="33" t="s">
        <v>10835</v>
      </c>
      <c r="C1645" s="81" t="s">
        <v>28756</v>
      </c>
      <c r="D1645" s="82" t="s">
        <v>28749</v>
      </c>
      <c r="E1645" s="83">
        <v>33055</v>
      </c>
      <c r="F1645" s="34"/>
    </row>
    <row r="1646" spans="1:6" s="10" customFormat="1">
      <c r="A1646" s="32" t="s">
        <v>10836</v>
      </c>
      <c r="B1646" s="33" t="s">
        <v>10838</v>
      </c>
      <c r="C1646" s="81" t="s">
        <v>28756</v>
      </c>
      <c r="D1646" s="82" t="s">
        <v>28749</v>
      </c>
      <c r="E1646" s="83">
        <v>33055</v>
      </c>
      <c r="F1646" s="34"/>
    </row>
    <row r="1647" spans="1:6" s="10" customFormat="1">
      <c r="A1647" s="32" t="s">
        <v>10839</v>
      </c>
      <c r="B1647" s="33" t="s">
        <v>10841</v>
      </c>
      <c r="C1647" s="81" t="s">
        <v>28756</v>
      </c>
      <c r="D1647" s="82" t="s">
        <v>28749</v>
      </c>
      <c r="E1647" s="83">
        <v>33055</v>
      </c>
      <c r="F1647" s="34"/>
    </row>
    <row r="1648" spans="1:6" s="10" customFormat="1">
      <c r="A1648" s="32" t="s">
        <v>10842</v>
      </c>
      <c r="B1648" s="33" t="s">
        <v>10844</v>
      </c>
      <c r="C1648" s="81" t="s">
        <v>28756</v>
      </c>
      <c r="D1648" s="82" t="s">
        <v>28749</v>
      </c>
      <c r="E1648" s="83">
        <v>33055</v>
      </c>
      <c r="F1648" s="34"/>
    </row>
    <row r="1649" spans="1:6" s="10" customFormat="1">
      <c r="A1649" s="32" t="s">
        <v>10845</v>
      </c>
      <c r="B1649" s="33" t="s">
        <v>10847</v>
      </c>
      <c r="C1649" s="81" t="s">
        <v>28756</v>
      </c>
      <c r="D1649" s="82" t="s">
        <v>28749</v>
      </c>
      <c r="E1649" s="83">
        <v>33055</v>
      </c>
      <c r="F1649" s="34"/>
    </row>
    <row r="1650" spans="1:6" s="10" customFormat="1">
      <c r="A1650" s="32" t="s">
        <v>10848</v>
      </c>
      <c r="B1650" s="33" t="s">
        <v>10850</v>
      </c>
      <c r="C1650" s="81" t="s">
        <v>28756</v>
      </c>
      <c r="D1650" s="82" t="s">
        <v>28749</v>
      </c>
      <c r="E1650" s="83">
        <v>33055</v>
      </c>
      <c r="F1650" s="34"/>
    </row>
    <row r="1651" spans="1:6" s="10" customFormat="1">
      <c r="A1651" s="32" t="s">
        <v>10851</v>
      </c>
      <c r="B1651" s="33" t="s">
        <v>10853</v>
      </c>
      <c r="C1651" s="81" t="s">
        <v>28756</v>
      </c>
      <c r="D1651" s="82" t="s">
        <v>28749</v>
      </c>
      <c r="E1651" s="83">
        <v>33055</v>
      </c>
      <c r="F1651" s="34"/>
    </row>
    <row r="1652" spans="1:6" s="10" customFormat="1">
      <c r="A1652" s="32" t="s">
        <v>10854</v>
      </c>
      <c r="B1652" s="33" t="s">
        <v>10856</v>
      </c>
      <c r="C1652" s="81" t="s">
        <v>28756</v>
      </c>
      <c r="D1652" s="82" t="s">
        <v>28749</v>
      </c>
      <c r="E1652" s="83">
        <v>33055</v>
      </c>
      <c r="F1652" s="34"/>
    </row>
    <row r="1653" spans="1:6" s="10" customFormat="1">
      <c r="A1653" s="32" t="s">
        <v>10857</v>
      </c>
      <c r="B1653" s="33" t="s">
        <v>10859</v>
      </c>
      <c r="C1653" s="81" t="s">
        <v>28756</v>
      </c>
      <c r="D1653" s="82" t="s">
        <v>28749</v>
      </c>
      <c r="E1653" s="83">
        <v>33055</v>
      </c>
      <c r="F1653" s="34"/>
    </row>
    <row r="1654" spans="1:6" s="10" customFormat="1">
      <c r="A1654" s="32" t="s">
        <v>10860</v>
      </c>
      <c r="B1654" s="33" t="s">
        <v>10862</v>
      </c>
      <c r="C1654" s="81" t="s">
        <v>28756</v>
      </c>
      <c r="D1654" s="82" t="s">
        <v>28749</v>
      </c>
      <c r="E1654" s="83">
        <v>33055</v>
      </c>
      <c r="F1654" s="34"/>
    </row>
    <row r="1655" spans="1:6" s="10" customFormat="1">
      <c r="A1655" s="32" t="s">
        <v>10863</v>
      </c>
      <c r="B1655" s="33" t="s">
        <v>10865</v>
      </c>
      <c r="C1655" s="81" t="s">
        <v>28756</v>
      </c>
      <c r="D1655" s="82" t="s">
        <v>28749</v>
      </c>
      <c r="E1655" s="83">
        <v>33055</v>
      </c>
      <c r="F1655" s="34"/>
    </row>
    <row r="1656" spans="1:6" s="10" customFormat="1">
      <c r="A1656" s="32" t="s">
        <v>10866</v>
      </c>
      <c r="B1656" s="33" t="s">
        <v>10868</v>
      </c>
      <c r="C1656" s="81" t="s">
        <v>28756</v>
      </c>
      <c r="D1656" s="82" t="s">
        <v>28749</v>
      </c>
      <c r="E1656" s="83">
        <v>33055</v>
      </c>
      <c r="F1656" s="34"/>
    </row>
    <row r="1657" spans="1:6" s="10" customFormat="1">
      <c r="A1657" s="32" t="s">
        <v>10869</v>
      </c>
      <c r="B1657" s="33" t="s">
        <v>10871</v>
      </c>
      <c r="C1657" s="81" t="s">
        <v>28756</v>
      </c>
      <c r="D1657" s="82" t="s">
        <v>28749</v>
      </c>
      <c r="E1657" s="83">
        <v>33055</v>
      </c>
      <c r="F1657" s="34"/>
    </row>
    <row r="1658" spans="1:6" s="10" customFormat="1">
      <c r="A1658" s="32" t="s">
        <v>10872</v>
      </c>
      <c r="B1658" s="33" t="s">
        <v>10874</v>
      </c>
      <c r="C1658" s="81" t="s">
        <v>28756</v>
      </c>
      <c r="D1658" s="82" t="s">
        <v>28749</v>
      </c>
      <c r="E1658" s="83">
        <v>33055</v>
      </c>
      <c r="F1658" s="34"/>
    </row>
    <row r="1659" spans="1:6" s="10" customFormat="1">
      <c r="A1659" s="32" t="s">
        <v>10875</v>
      </c>
      <c r="B1659" s="33" t="s">
        <v>10877</v>
      </c>
      <c r="C1659" s="81" t="s">
        <v>28756</v>
      </c>
      <c r="D1659" s="82" t="s">
        <v>28749</v>
      </c>
      <c r="E1659" s="83">
        <v>33055</v>
      </c>
      <c r="F1659" s="34"/>
    </row>
    <row r="1660" spans="1:6" s="10" customFormat="1">
      <c r="A1660" s="32" t="s">
        <v>10878</v>
      </c>
      <c r="B1660" s="33" t="s">
        <v>10880</v>
      </c>
      <c r="C1660" s="81" t="s">
        <v>28756</v>
      </c>
      <c r="D1660" s="82" t="s">
        <v>28749</v>
      </c>
      <c r="E1660" s="83">
        <v>33055</v>
      </c>
      <c r="F1660" s="34"/>
    </row>
    <row r="1661" spans="1:6" s="10" customFormat="1">
      <c r="A1661" s="32" t="s">
        <v>10881</v>
      </c>
      <c r="B1661" s="33" t="s">
        <v>10883</v>
      </c>
      <c r="C1661" s="81" t="s">
        <v>28756</v>
      </c>
      <c r="D1661" s="82" t="s">
        <v>28749</v>
      </c>
      <c r="E1661" s="83">
        <v>33055</v>
      </c>
      <c r="F1661" s="34"/>
    </row>
    <row r="1662" spans="1:6" s="10" customFormat="1">
      <c r="A1662" s="32" t="s">
        <v>10884</v>
      </c>
      <c r="B1662" s="33" t="s">
        <v>10886</v>
      </c>
      <c r="C1662" s="81" t="s">
        <v>28756</v>
      </c>
      <c r="D1662" s="82" t="s">
        <v>28749</v>
      </c>
      <c r="E1662" s="83">
        <v>33055</v>
      </c>
      <c r="F1662" s="34"/>
    </row>
    <row r="1663" spans="1:6" s="10" customFormat="1">
      <c r="A1663" s="32" t="s">
        <v>4419</v>
      </c>
      <c r="B1663" s="33" t="s">
        <v>10888</v>
      </c>
      <c r="C1663" s="81" t="s">
        <v>28756</v>
      </c>
      <c r="D1663" s="82" t="s">
        <v>28749</v>
      </c>
      <c r="E1663" s="83">
        <v>33055</v>
      </c>
      <c r="F1663" s="34"/>
    </row>
    <row r="1664" spans="1:6" s="10" customFormat="1">
      <c r="A1664" s="32" t="s">
        <v>10889</v>
      </c>
      <c r="B1664" s="33" t="s">
        <v>10891</v>
      </c>
      <c r="C1664" s="81" t="s">
        <v>28756</v>
      </c>
      <c r="D1664" s="82" t="s">
        <v>28749</v>
      </c>
      <c r="E1664" s="83">
        <v>33055</v>
      </c>
      <c r="F1664" s="34"/>
    </row>
    <row r="1665" spans="1:6" s="10" customFormat="1">
      <c r="A1665" s="32" t="s">
        <v>10892</v>
      </c>
      <c r="B1665" s="33" t="s">
        <v>10894</v>
      </c>
      <c r="C1665" s="81" t="s">
        <v>28756</v>
      </c>
      <c r="D1665" s="82" t="s">
        <v>28749</v>
      </c>
      <c r="E1665" s="83">
        <v>33055</v>
      </c>
      <c r="F1665" s="34"/>
    </row>
    <row r="1666" spans="1:6" s="10" customFormat="1">
      <c r="A1666" s="32" t="s">
        <v>10895</v>
      </c>
      <c r="B1666" s="33" t="s">
        <v>10897</v>
      </c>
      <c r="C1666" s="81" t="s">
        <v>28756</v>
      </c>
      <c r="D1666" s="82" t="s">
        <v>28749</v>
      </c>
      <c r="E1666" s="83">
        <v>33055</v>
      </c>
      <c r="F1666" s="34"/>
    </row>
    <row r="1667" spans="1:6" s="10" customFormat="1">
      <c r="A1667" s="32" t="s">
        <v>4413</v>
      </c>
      <c r="B1667" s="33" t="s">
        <v>10899</v>
      </c>
      <c r="C1667" s="81" t="s">
        <v>28756</v>
      </c>
      <c r="D1667" s="82" t="s">
        <v>28749</v>
      </c>
      <c r="E1667" s="83">
        <v>33055</v>
      </c>
      <c r="F1667" s="34"/>
    </row>
    <row r="1668" spans="1:6" s="10" customFormat="1">
      <c r="A1668" s="32" t="s">
        <v>10900</v>
      </c>
      <c r="B1668" s="33" t="s">
        <v>10902</v>
      </c>
      <c r="C1668" s="81" t="s">
        <v>28756</v>
      </c>
      <c r="D1668" s="82" t="s">
        <v>28749</v>
      </c>
      <c r="E1668" s="83">
        <v>33055</v>
      </c>
      <c r="F1668" s="34"/>
    </row>
    <row r="1669" spans="1:6" s="10" customFormat="1">
      <c r="A1669" s="32" t="s">
        <v>10903</v>
      </c>
      <c r="B1669" s="33" t="s">
        <v>10905</v>
      </c>
      <c r="C1669" s="81" t="s">
        <v>28756</v>
      </c>
      <c r="D1669" s="82" t="s">
        <v>28749</v>
      </c>
      <c r="E1669" s="83">
        <v>33055</v>
      </c>
      <c r="F1669" s="34"/>
    </row>
    <row r="1670" spans="1:6" s="10" customFormat="1">
      <c r="A1670" s="32" t="s">
        <v>10906</v>
      </c>
      <c r="B1670" s="33" t="s">
        <v>10908</v>
      </c>
      <c r="C1670" s="81" t="s">
        <v>28756</v>
      </c>
      <c r="D1670" s="82" t="s">
        <v>28749</v>
      </c>
      <c r="E1670" s="83">
        <v>33055</v>
      </c>
      <c r="F1670" s="34"/>
    </row>
    <row r="1671" spans="1:6" s="10" customFormat="1">
      <c r="A1671" s="32" t="s">
        <v>4383</v>
      </c>
      <c r="B1671" s="33" t="s">
        <v>10910</v>
      </c>
      <c r="C1671" s="81" t="s">
        <v>28756</v>
      </c>
      <c r="D1671" s="82" t="s">
        <v>28749</v>
      </c>
      <c r="E1671" s="83">
        <v>33055</v>
      </c>
      <c r="F1671" s="34"/>
    </row>
    <row r="1672" spans="1:6" s="10" customFormat="1">
      <c r="A1672" s="32" t="s">
        <v>4407</v>
      </c>
      <c r="B1672" s="33" t="s">
        <v>10912</v>
      </c>
      <c r="C1672" s="81" t="s">
        <v>28756</v>
      </c>
      <c r="D1672" s="82" t="s">
        <v>28749</v>
      </c>
      <c r="E1672" s="83">
        <v>33055</v>
      </c>
      <c r="F1672" s="34"/>
    </row>
    <row r="1673" spans="1:6" s="10" customFormat="1">
      <c r="A1673" s="32" t="s">
        <v>2760</v>
      </c>
      <c r="B1673" s="33" t="s">
        <v>10914</v>
      </c>
      <c r="C1673" s="81" t="s">
        <v>28756</v>
      </c>
      <c r="D1673" s="82" t="s">
        <v>28749</v>
      </c>
      <c r="E1673" s="83">
        <v>33055</v>
      </c>
      <c r="F1673" s="34"/>
    </row>
    <row r="1674" spans="1:6" s="10" customFormat="1">
      <c r="A1674" s="32" t="s">
        <v>4434</v>
      </c>
      <c r="B1674" s="33" t="s">
        <v>10916</v>
      </c>
      <c r="C1674" s="81" t="s">
        <v>28756</v>
      </c>
      <c r="D1674" s="82" t="s">
        <v>28749</v>
      </c>
      <c r="E1674" s="83">
        <v>33055</v>
      </c>
      <c r="F1674" s="34"/>
    </row>
    <row r="1675" spans="1:6" s="10" customFormat="1">
      <c r="A1675" s="32" t="s">
        <v>10917</v>
      </c>
      <c r="B1675" s="33" t="s">
        <v>10919</v>
      </c>
      <c r="C1675" s="81" t="s">
        <v>28756</v>
      </c>
      <c r="D1675" s="82" t="s">
        <v>28749</v>
      </c>
      <c r="E1675" s="83">
        <v>33055</v>
      </c>
      <c r="F1675" s="34"/>
    </row>
    <row r="1676" spans="1:6" s="10" customFormat="1">
      <c r="A1676" s="32" t="s">
        <v>10920</v>
      </c>
      <c r="B1676" s="33" t="s">
        <v>10922</v>
      </c>
      <c r="C1676" s="81" t="s">
        <v>28756</v>
      </c>
      <c r="D1676" s="82" t="s">
        <v>28749</v>
      </c>
      <c r="E1676" s="83">
        <v>33055</v>
      </c>
      <c r="F1676" s="34"/>
    </row>
    <row r="1677" spans="1:6" s="10" customFormat="1">
      <c r="A1677" s="32" t="s">
        <v>10923</v>
      </c>
      <c r="B1677" s="33" t="s">
        <v>10925</v>
      </c>
      <c r="C1677" s="81" t="s">
        <v>28756</v>
      </c>
      <c r="D1677" s="82" t="s">
        <v>28749</v>
      </c>
      <c r="E1677" s="83">
        <v>33055</v>
      </c>
      <c r="F1677" s="34"/>
    </row>
    <row r="1678" spans="1:6" s="10" customFormat="1">
      <c r="A1678" s="32" t="s">
        <v>10926</v>
      </c>
      <c r="B1678" s="33" t="s">
        <v>10928</v>
      </c>
      <c r="C1678" s="81" t="s">
        <v>28756</v>
      </c>
      <c r="D1678" s="82" t="s">
        <v>28749</v>
      </c>
      <c r="E1678" s="83">
        <v>33055</v>
      </c>
      <c r="F1678" s="34"/>
    </row>
    <row r="1679" spans="1:6" s="10" customFormat="1">
      <c r="A1679" s="32" t="s">
        <v>4428</v>
      </c>
      <c r="B1679" s="33" t="s">
        <v>10930</v>
      </c>
      <c r="C1679" s="81" t="s">
        <v>28756</v>
      </c>
      <c r="D1679" s="82" t="s">
        <v>28749</v>
      </c>
      <c r="E1679" s="83">
        <v>33055</v>
      </c>
      <c r="F1679" s="34"/>
    </row>
    <row r="1680" spans="1:6" s="10" customFormat="1">
      <c r="A1680" s="32" t="s">
        <v>10931</v>
      </c>
      <c r="B1680" s="33" t="s">
        <v>10933</v>
      </c>
      <c r="C1680" s="81" t="s">
        <v>28756</v>
      </c>
      <c r="D1680" s="82" t="s">
        <v>28749</v>
      </c>
      <c r="E1680" s="83">
        <v>33055</v>
      </c>
      <c r="F1680" s="34"/>
    </row>
    <row r="1681" spans="1:6" s="10" customFormat="1">
      <c r="A1681" s="32" t="s">
        <v>10934</v>
      </c>
      <c r="B1681" s="33" t="s">
        <v>10936</v>
      </c>
      <c r="C1681" s="81" t="s">
        <v>28756</v>
      </c>
      <c r="D1681" s="82" t="s">
        <v>28749</v>
      </c>
      <c r="E1681" s="83">
        <v>33055</v>
      </c>
      <c r="F1681" s="34"/>
    </row>
    <row r="1682" spans="1:6" s="10" customFormat="1">
      <c r="A1682" s="32" t="s">
        <v>10937</v>
      </c>
      <c r="B1682" s="33" t="s">
        <v>10939</v>
      </c>
      <c r="C1682" s="81" t="s">
        <v>28756</v>
      </c>
      <c r="D1682" s="82" t="s">
        <v>28749</v>
      </c>
      <c r="E1682" s="83">
        <v>33055</v>
      </c>
      <c r="F1682" s="34"/>
    </row>
    <row r="1683" spans="1:6" s="10" customFormat="1">
      <c r="A1683" s="32" t="s">
        <v>10940</v>
      </c>
      <c r="B1683" s="33" t="s">
        <v>10942</v>
      </c>
      <c r="C1683" s="81" t="s">
        <v>28756</v>
      </c>
      <c r="D1683" s="82" t="s">
        <v>28749</v>
      </c>
      <c r="E1683" s="83">
        <v>33055</v>
      </c>
      <c r="F1683" s="34"/>
    </row>
    <row r="1684" spans="1:6" s="10" customFormat="1">
      <c r="A1684" s="32" t="s">
        <v>10943</v>
      </c>
      <c r="B1684" s="33" t="s">
        <v>10945</v>
      </c>
      <c r="C1684" s="81" t="s">
        <v>28756</v>
      </c>
      <c r="D1684" s="82" t="s">
        <v>28749</v>
      </c>
      <c r="E1684" s="83">
        <v>33055</v>
      </c>
      <c r="F1684" s="34"/>
    </row>
    <row r="1685" spans="1:6" s="10" customFormat="1">
      <c r="A1685" s="32" t="s">
        <v>10946</v>
      </c>
      <c r="B1685" s="33" t="s">
        <v>10948</v>
      </c>
      <c r="C1685" s="81" t="s">
        <v>28756</v>
      </c>
      <c r="D1685" s="82" t="s">
        <v>28749</v>
      </c>
      <c r="E1685" s="83">
        <v>33055</v>
      </c>
      <c r="F1685" s="34"/>
    </row>
    <row r="1686" spans="1:6" s="10" customFormat="1">
      <c r="A1686" s="32" t="s">
        <v>10949</v>
      </c>
      <c r="B1686" s="33" t="s">
        <v>10951</v>
      </c>
      <c r="C1686" s="81" t="s">
        <v>28756</v>
      </c>
      <c r="D1686" s="82" t="s">
        <v>28749</v>
      </c>
      <c r="E1686" s="83">
        <v>33055</v>
      </c>
      <c r="F1686" s="34"/>
    </row>
    <row r="1687" spans="1:6" s="10" customFormat="1">
      <c r="A1687" s="32" t="s">
        <v>10952</v>
      </c>
      <c r="B1687" s="33" t="s">
        <v>10954</v>
      </c>
      <c r="C1687" s="81" t="s">
        <v>28756</v>
      </c>
      <c r="D1687" s="82" t="s">
        <v>28749</v>
      </c>
      <c r="E1687" s="83">
        <v>33055</v>
      </c>
      <c r="F1687" s="34"/>
    </row>
    <row r="1688" spans="1:6" s="10" customFormat="1">
      <c r="A1688" s="32" t="s">
        <v>10955</v>
      </c>
      <c r="B1688" s="33" t="s">
        <v>10957</v>
      </c>
      <c r="C1688" s="81" t="s">
        <v>28756</v>
      </c>
      <c r="D1688" s="82" t="s">
        <v>28749</v>
      </c>
      <c r="E1688" s="83">
        <v>33055</v>
      </c>
      <c r="F1688" s="34"/>
    </row>
    <row r="1689" spans="1:6" s="10" customFormat="1">
      <c r="A1689" s="32" t="s">
        <v>10958</v>
      </c>
      <c r="B1689" s="33" t="s">
        <v>10960</v>
      </c>
      <c r="C1689" s="81" t="s">
        <v>28756</v>
      </c>
      <c r="D1689" s="82" t="s">
        <v>28749</v>
      </c>
      <c r="E1689" s="83">
        <v>33055</v>
      </c>
      <c r="F1689" s="34"/>
    </row>
    <row r="1690" spans="1:6" s="10" customFormat="1">
      <c r="A1690" s="32" t="s">
        <v>10961</v>
      </c>
      <c r="B1690" s="33" t="s">
        <v>10963</v>
      </c>
      <c r="C1690" s="81" t="s">
        <v>28756</v>
      </c>
      <c r="D1690" s="82" t="s">
        <v>28749</v>
      </c>
      <c r="E1690" s="83">
        <v>33055</v>
      </c>
      <c r="F1690" s="34"/>
    </row>
    <row r="1691" spans="1:6" s="10" customFormat="1">
      <c r="A1691" s="32" t="s">
        <v>10964</v>
      </c>
      <c r="B1691" s="33" t="s">
        <v>10966</v>
      </c>
      <c r="C1691" s="81" t="s">
        <v>28756</v>
      </c>
      <c r="D1691" s="82" t="s">
        <v>28749</v>
      </c>
      <c r="E1691" s="83">
        <v>33055</v>
      </c>
      <c r="F1691" s="34"/>
    </row>
    <row r="1692" spans="1:6" s="10" customFormat="1">
      <c r="A1692" s="32" t="s">
        <v>4</v>
      </c>
      <c r="B1692" s="33" t="s">
        <v>10968</v>
      </c>
      <c r="C1692" s="81" t="s">
        <v>28756</v>
      </c>
      <c r="D1692" s="82" t="s">
        <v>28749</v>
      </c>
      <c r="E1692" s="83">
        <v>33055</v>
      </c>
      <c r="F1692" s="34"/>
    </row>
    <row r="1693" spans="1:6" s="10" customFormat="1">
      <c r="A1693" s="32" t="s">
        <v>4389</v>
      </c>
      <c r="B1693" s="33" t="s">
        <v>10970</v>
      </c>
      <c r="C1693" s="81" t="s">
        <v>28756</v>
      </c>
      <c r="D1693" s="82" t="s">
        <v>28749</v>
      </c>
      <c r="E1693" s="83">
        <v>33055</v>
      </c>
      <c r="F1693" s="34"/>
    </row>
    <row r="1694" spans="1:6" s="10" customFormat="1">
      <c r="A1694" s="32" t="s">
        <v>10971</v>
      </c>
      <c r="B1694" s="33" t="s">
        <v>10973</v>
      </c>
      <c r="C1694" s="81" t="s">
        <v>28756</v>
      </c>
      <c r="D1694" s="82" t="s">
        <v>28749</v>
      </c>
      <c r="E1694" s="83">
        <v>33055</v>
      </c>
      <c r="F1694" s="34"/>
    </row>
    <row r="1695" spans="1:6" s="10" customFormat="1">
      <c r="A1695" s="32" t="s">
        <v>10974</v>
      </c>
      <c r="B1695" s="33" t="s">
        <v>10976</v>
      </c>
      <c r="C1695" s="81" t="s">
        <v>28756</v>
      </c>
      <c r="D1695" s="82" t="s">
        <v>28749</v>
      </c>
      <c r="E1695" s="83">
        <v>33055</v>
      </c>
      <c r="F1695" s="34"/>
    </row>
    <row r="1696" spans="1:6" s="10" customFormat="1">
      <c r="A1696" s="32" t="s">
        <v>10977</v>
      </c>
      <c r="B1696" s="33" t="s">
        <v>10979</v>
      </c>
      <c r="C1696" s="81" t="s">
        <v>28756</v>
      </c>
      <c r="D1696" s="82" t="s">
        <v>28749</v>
      </c>
      <c r="E1696" s="83">
        <v>33055</v>
      </c>
      <c r="F1696" s="34"/>
    </row>
    <row r="1697" spans="1:6" s="10" customFormat="1">
      <c r="A1697" s="32" t="s">
        <v>10980</v>
      </c>
      <c r="B1697" s="33" t="s">
        <v>10982</v>
      </c>
      <c r="C1697" s="81" t="s">
        <v>28756</v>
      </c>
      <c r="D1697" s="82" t="s">
        <v>28749</v>
      </c>
      <c r="E1697" s="83">
        <v>33055</v>
      </c>
      <c r="F1697" s="34"/>
    </row>
    <row r="1698" spans="1:6" s="10" customFormat="1">
      <c r="A1698" s="32" t="s">
        <v>4404</v>
      </c>
      <c r="B1698" s="33" t="s">
        <v>10984</v>
      </c>
      <c r="C1698" s="81" t="s">
        <v>28756</v>
      </c>
      <c r="D1698" s="82" t="s">
        <v>28749</v>
      </c>
      <c r="E1698" s="83">
        <v>33055</v>
      </c>
      <c r="F1698" s="34"/>
    </row>
    <row r="1699" spans="1:6" s="10" customFormat="1">
      <c r="A1699" s="32" t="s">
        <v>10985</v>
      </c>
      <c r="B1699" s="33" t="s">
        <v>10987</v>
      </c>
      <c r="C1699" s="81" t="s">
        <v>28756</v>
      </c>
      <c r="D1699" s="82" t="s">
        <v>28749</v>
      </c>
      <c r="E1699" s="83">
        <v>33055</v>
      </c>
      <c r="F1699" s="34"/>
    </row>
    <row r="1700" spans="1:6" s="10" customFormat="1">
      <c r="A1700" s="32" t="s">
        <v>4401</v>
      </c>
      <c r="B1700" s="33" t="s">
        <v>10989</v>
      </c>
      <c r="C1700" s="81" t="s">
        <v>28756</v>
      </c>
      <c r="D1700" s="82" t="s">
        <v>28749</v>
      </c>
      <c r="E1700" s="83">
        <v>33055</v>
      </c>
      <c r="F1700" s="34"/>
    </row>
    <row r="1701" spans="1:6" s="10" customFormat="1">
      <c r="A1701" s="32" t="s">
        <v>10990</v>
      </c>
      <c r="B1701" s="33" t="s">
        <v>10992</v>
      </c>
      <c r="C1701" s="81" t="s">
        <v>28756</v>
      </c>
      <c r="D1701" s="82" t="s">
        <v>28749</v>
      </c>
      <c r="E1701" s="83">
        <v>33055</v>
      </c>
      <c r="F1701" s="34"/>
    </row>
    <row r="1702" spans="1:6" s="10" customFormat="1">
      <c r="A1702" s="32" t="s">
        <v>4422</v>
      </c>
      <c r="B1702" s="33" t="s">
        <v>10994</v>
      </c>
      <c r="C1702" s="81" t="s">
        <v>28756</v>
      </c>
      <c r="D1702" s="82" t="s">
        <v>28749</v>
      </c>
      <c r="E1702" s="83">
        <v>33055</v>
      </c>
      <c r="F1702" s="34"/>
    </row>
    <row r="1703" spans="1:6" s="10" customFormat="1">
      <c r="A1703" s="32" t="s">
        <v>10995</v>
      </c>
      <c r="B1703" s="33" t="s">
        <v>10997</v>
      </c>
      <c r="C1703" s="81" t="s">
        <v>28756</v>
      </c>
      <c r="D1703" s="82" t="s">
        <v>28749</v>
      </c>
      <c r="E1703" s="83">
        <v>33055</v>
      </c>
      <c r="F1703" s="34"/>
    </row>
    <row r="1704" spans="1:6" s="10" customFormat="1">
      <c r="A1704" s="32" t="s">
        <v>4395</v>
      </c>
      <c r="B1704" s="33" t="s">
        <v>10999</v>
      </c>
      <c r="C1704" s="81" t="s">
        <v>28756</v>
      </c>
      <c r="D1704" s="82" t="s">
        <v>28749</v>
      </c>
      <c r="E1704" s="83">
        <v>33055</v>
      </c>
      <c r="F1704" s="34"/>
    </row>
    <row r="1705" spans="1:6" s="10" customFormat="1">
      <c r="A1705" s="32" t="s">
        <v>11000</v>
      </c>
      <c r="B1705" s="33" t="s">
        <v>11002</v>
      </c>
      <c r="C1705" s="81" t="s">
        <v>28756</v>
      </c>
      <c r="D1705" s="82" t="s">
        <v>28749</v>
      </c>
      <c r="E1705" s="83">
        <v>33055</v>
      </c>
      <c r="F1705" s="34"/>
    </row>
    <row r="1706" spans="1:6" s="10" customFormat="1">
      <c r="A1706" s="32" t="s">
        <v>4440</v>
      </c>
      <c r="B1706" s="33" t="s">
        <v>11004</v>
      </c>
      <c r="C1706" s="81" t="s">
        <v>28756</v>
      </c>
      <c r="D1706" s="82" t="s">
        <v>28749</v>
      </c>
      <c r="E1706" s="83">
        <v>33055</v>
      </c>
      <c r="F1706" s="34"/>
    </row>
    <row r="1707" spans="1:6" s="10" customFormat="1">
      <c r="A1707" s="32" t="s">
        <v>11005</v>
      </c>
      <c r="B1707" s="33" t="s">
        <v>11007</v>
      </c>
      <c r="C1707" s="81" t="s">
        <v>28756</v>
      </c>
      <c r="D1707" s="82" t="s">
        <v>28749</v>
      </c>
      <c r="E1707" s="83">
        <v>33055</v>
      </c>
      <c r="F1707" s="34"/>
    </row>
    <row r="1708" spans="1:6" s="10" customFormat="1">
      <c r="A1708" s="32" t="s">
        <v>11008</v>
      </c>
      <c r="B1708" s="33" t="s">
        <v>11010</v>
      </c>
      <c r="C1708" s="81" t="s">
        <v>28756</v>
      </c>
      <c r="D1708" s="82" t="s">
        <v>28749</v>
      </c>
      <c r="E1708" s="83">
        <v>33055</v>
      </c>
      <c r="F1708" s="34"/>
    </row>
    <row r="1709" spans="1:6" s="10" customFormat="1">
      <c r="A1709" s="32" t="s">
        <v>4443</v>
      </c>
      <c r="B1709" s="33" t="s">
        <v>11012</v>
      </c>
      <c r="C1709" s="81" t="s">
        <v>28756</v>
      </c>
      <c r="D1709" s="82" t="s">
        <v>28749</v>
      </c>
      <c r="E1709" s="83">
        <v>33055</v>
      </c>
      <c r="F1709" s="34"/>
    </row>
    <row r="1710" spans="1:6" s="10" customFormat="1">
      <c r="A1710" s="32" t="s">
        <v>11013</v>
      </c>
      <c r="B1710" s="33" t="s">
        <v>11015</v>
      </c>
      <c r="C1710" s="81" t="s">
        <v>28756</v>
      </c>
      <c r="D1710" s="82" t="s">
        <v>28749</v>
      </c>
      <c r="E1710" s="83">
        <v>33055</v>
      </c>
      <c r="F1710" s="34"/>
    </row>
    <row r="1711" spans="1:6" s="10" customFormat="1">
      <c r="A1711" s="32" t="s">
        <v>11016</v>
      </c>
      <c r="B1711" s="33" t="s">
        <v>11018</v>
      </c>
      <c r="C1711" s="81" t="s">
        <v>28756</v>
      </c>
      <c r="D1711" s="82" t="s">
        <v>28749</v>
      </c>
      <c r="E1711" s="83">
        <v>33055</v>
      </c>
      <c r="F1711" s="34"/>
    </row>
    <row r="1712" spans="1:6" s="10" customFormat="1">
      <c r="A1712" s="32" t="s">
        <v>11019</v>
      </c>
      <c r="B1712" s="33" t="s">
        <v>11021</v>
      </c>
      <c r="C1712" s="81" t="s">
        <v>28756</v>
      </c>
      <c r="D1712" s="82" t="s">
        <v>28749</v>
      </c>
      <c r="E1712" s="83">
        <v>33055</v>
      </c>
      <c r="F1712" s="34"/>
    </row>
    <row r="1713" spans="1:6" s="10" customFormat="1">
      <c r="A1713" s="32" t="s">
        <v>11022</v>
      </c>
      <c r="B1713" s="33" t="s">
        <v>11024</v>
      </c>
      <c r="C1713" s="81" t="s">
        <v>28756</v>
      </c>
      <c r="D1713" s="82" t="s">
        <v>28749</v>
      </c>
      <c r="E1713" s="83">
        <v>33055</v>
      </c>
      <c r="F1713" s="34"/>
    </row>
    <row r="1714" spans="1:6" s="10" customFormat="1">
      <c r="A1714" s="32" t="s">
        <v>11025</v>
      </c>
      <c r="B1714" s="33" t="s">
        <v>11027</v>
      </c>
      <c r="C1714" s="81" t="s">
        <v>28756</v>
      </c>
      <c r="D1714" s="82" t="s">
        <v>28749</v>
      </c>
      <c r="E1714" s="83">
        <v>33055</v>
      </c>
      <c r="F1714" s="34"/>
    </row>
    <row r="1715" spans="1:6" s="10" customFormat="1">
      <c r="A1715" s="32" t="s">
        <v>11028</v>
      </c>
      <c r="B1715" s="33" t="s">
        <v>11030</v>
      </c>
      <c r="C1715" s="81" t="s">
        <v>28756</v>
      </c>
      <c r="D1715" s="82" t="s">
        <v>28749</v>
      </c>
      <c r="E1715" s="83">
        <v>33055</v>
      </c>
      <c r="F1715" s="34"/>
    </row>
    <row r="1716" spans="1:6" s="10" customFormat="1">
      <c r="A1716" s="32" t="s">
        <v>4425</v>
      </c>
      <c r="B1716" s="33" t="s">
        <v>11032</v>
      </c>
      <c r="C1716" s="81" t="s">
        <v>28756</v>
      </c>
      <c r="D1716" s="82" t="s">
        <v>28749</v>
      </c>
      <c r="E1716" s="83">
        <v>33055</v>
      </c>
      <c r="F1716" s="34"/>
    </row>
    <row r="1717" spans="1:6" s="10" customFormat="1">
      <c r="A1717" s="32" t="s">
        <v>11033</v>
      </c>
      <c r="B1717" s="33" t="s">
        <v>11035</v>
      </c>
      <c r="C1717" s="81" t="s">
        <v>28756</v>
      </c>
      <c r="D1717" s="82" t="s">
        <v>28749</v>
      </c>
      <c r="E1717" s="83">
        <v>33055</v>
      </c>
      <c r="F1717" s="34"/>
    </row>
    <row r="1718" spans="1:6" s="10" customFormat="1">
      <c r="A1718" s="32" t="s">
        <v>4410</v>
      </c>
      <c r="B1718" s="33" t="s">
        <v>11037</v>
      </c>
      <c r="C1718" s="81" t="s">
        <v>28756</v>
      </c>
      <c r="D1718" s="82" t="s">
        <v>28749</v>
      </c>
      <c r="E1718" s="83">
        <v>33055</v>
      </c>
      <c r="F1718" s="34"/>
    </row>
    <row r="1719" spans="1:6" s="10" customFormat="1">
      <c r="A1719" s="32" t="s">
        <v>11038</v>
      </c>
      <c r="B1719" s="33" t="s">
        <v>11040</v>
      </c>
      <c r="C1719" s="81" t="s">
        <v>28756</v>
      </c>
      <c r="D1719" s="82" t="s">
        <v>28749</v>
      </c>
      <c r="E1719" s="83">
        <v>33055</v>
      </c>
      <c r="F1719" s="34"/>
    </row>
    <row r="1720" spans="1:6" s="10" customFormat="1">
      <c r="A1720" s="32" t="s">
        <v>11041</v>
      </c>
      <c r="B1720" s="33" t="s">
        <v>11043</v>
      </c>
      <c r="C1720" s="81" t="s">
        <v>28756</v>
      </c>
      <c r="D1720" s="82" t="s">
        <v>28749</v>
      </c>
      <c r="E1720" s="83">
        <v>33055</v>
      </c>
      <c r="F1720" s="34"/>
    </row>
    <row r="1721" spans="1:6" s="10" customFormat="1">
      <c r="A1721" s="32" t="s">
        <v>11044</v>
      </c>
      <c r="B1721" s="33" t="s">
        <v>11046</v>
      </c>
      <c r="C1721" s="81" t="s">
        <v>28756</v>
      </c>
      <c r="D1721" s="82" t="s">
        <v>28749</v>
      </c>
      <c r="E1721" s="83">
        <v>33055</v>
      </c>
      <c r="F1721" s="34"/>
    </row>
    <row r="1722" spans="1:6" s="10" customFormat="1">
      <c r="A1722" s="32" t="s">
        <v>11047</v>
      </c>
      <c r="B1722" s="33" t="s">
        <v>11049</v>
      </c>
      <c r="C1722" s="81" t="s">
        <v>28756</v>
      </c>
      <c r="D1722" s="82" t="s">
        <v>28749</v>
      </c>
      <c r="E1722" s="83">
        <v>33055</v>
      </c>
      <c r="F1722" s="34"/>
    </row>
    <row r="1723" spans="1:6" s="10" customFormat="1">
      <c r="A1723" s="32" t="s">
        <v>11050</v>
      </c>
      <c r="B1723" s="33" t="s">
        <v>11052</v>
      </c>
      <c r="C1723" s="81" t="s">
        <v>28756</v>
      </c>
      <c r="D1723" s="82" t="s">
        <v>28749</v>
      </c>
      <c r="E1723" s="83">
        <v>33055</v>
      </c>
      <c r="F1723" s="34"/>
    </row>
    <row r="1724" spans="1:6" s="10" customFormat="1">
      <c r="A1724" s="32" t="s">
        <v>11053</v>
      </c>
      <c r="B1724" s="33" t="s">
        <v>11055</v>
      </c>
      <c r="C1724" s="81" t="s">
        <v>28756</v>
      </c>
      <c r="D1724" s="82" t="s">
        <v>28749</v>
      </c>
      <c r="E1724" s="83">
        <v>33055</v>
      </c>
      <c r="F1724" s="34"/>
    </row>
    <row r="1725" spans="1:6" s="10" customFormat="1">
      <c r="A1725" s="32" t="s">
        <v>11056</v>
      </c>
      <c r="B1725" s="33" t="s">
        <v>11058</v>
      </c>
      <c r="C1725" s="81" t="s">
        <v>28756</v>
      </c>
      <c r="D1725" s="82" t="s">
        <v>28749</v>
      </c>
      <c r="E1725" s="83">
        <v>33055</v>
      </c>
      <c r="F1725" s="34"/>
    </row>
    <row r="1726" spans="1:6" s="10" customFormat="1">
      <c r="A1726" s="32" t="s">
        <v>11059</v>
      </c>
      <c r="B1726" s="33" t="s">
        <v>11061</v>
      </c>
      <c r="C1726" s="81" t="s">
        <v>28756</v>
      </c>
      <c r="D1726" s="82" t="s">
        <v>28749</v>
      </c>
      <c r="E1726" s="83">
        <v>33055</v>
      </c>
      <c r="F1726" s="34"/>
    </row>
    <row r="1727" spans="1:6" s="10" customFormat="1">
      <c r="A1727" s="32" t="s">
        <v>11062</v>
      </c>
      <c r="B1727" s="33" t="s">
        <v>11064</v>
      </c>
      <c r="C1727" s="81" t="s">
        <v>28756</v>
      </c>
      <c r="D1727" s="82" t="s">
        <v>28749</v>
      </c>
      <c r="E1727" s="83">
        <v>33055</v>
      </c>
      <c r="F1727" s="34"/>
    </row>
    <row r="1728" spans="1:6" s="10" customFormat="1">
      <c r="A1728" s="32" t="s">
        <v>11065</v>
      </c>
      <c r="B1728" s="33" t="s">
        <v>11067</v>
      </c>
      <c r="C1728" s="81" t="s">
        <v>28756</v>
      </c>
      <c r="D1728" s="82" t="s">
        <v>28749</v>
      </c>
      <c r="E1728" s="83">
        <v>33055</v>
      </c>
      <c r="F1728" s="34"/>
    </row>
    <row r="1729" spans="1:6" s="10" customFormat="1">
      <c r="A1729" s="32" t="s">
        <v>11068</v>
      </c>
      <c r="B1729" s="33" t="s">
        <v>11070</v>
      </c>
      <c r="C1729" s="81" t="s">
        <v>28756</v>
      </c>
      <c r="D1729" s="82" t="s">
        <v>28749</v>
      </c>
      <c r="E1729" s="83">
        <v>33055</v>
      </c>
      <c r="F1729" s="34"/>
    </row>
    <row r="1730" spans="1:6" s="10" customFormat="1">
      <c r="A1730" s="32" t="s">
        <v>11071</v>
      </c>
      <c r="B1730" s="33" t="s">
        <v>11073</v>
      </c>
      <c r="C1730" s="81" t="s">
        <v>28756</v>
      </c>
      <c r="D1730" s="82" t="s">
        <v>28749</v>
      </c>
      <c r="E1730" s="83">
        <v>33055</v>
      </c>
      <c r="F1730" s="34"/>
    </row>
    <row r="1731" spans="1:6" s="10" customFormat="1">
      <c r="A1731" s="32" t="s">
        <v>11074</v>
      </c>
      <c r="B1731" s="33" t="s">
        <v>11076</v>
      </c>
      <c r="C1731" s="81" t="s">
        <v>28756</v>
      </c>
      <c r="D1731" s="82" t="s">
        <v>28749</v>
      </c>
      <c r="E1731" s="83">
        <v>33055</v>
      </c>
      <c r="F1731" s="34"/>
    </row>
    <row r="1732" spans="1:6" s="10" customFormat="1">
      <c r="A1732" s="32" t="s">
        <v>11077</v>
      </c>
      <c r="B1732" s="33" t="s">
        <v>11079</v>
      </c>
      <c r="C1732" s="81" t="s">
        <v>28756</v>
      </c>
      <c r="D1732" s="82" t="s">
        <v>28749</v>
      </c>
      <c r="E1732" s="83">
        <v>33055</v>
      </c>
      <c r="F1732" s="34"/>
    </row>
    <row r="1733" spans="1:6" s="10" customFormat="1">
      <c r="A1733" s="32" t="s">
        <v>11080</v>
      </c>
      <c r="B1733" s="33" t="s">
        <v>11082</v>
      </c>
      <c r="C1733" s="81" t="s">
        <v>28756</v>
      </c>
      <c r="D1733" s="82" t="s">
        <v>28749</v>
      </c>
      <c r="E1733" s="83">
        <v>33055</v>
      </c>
      <c r="F1733" s="34"/>
    </row>
    <row r="1734" spans="1:6" s="10" customFormat="1">
      <c r="A1734" s="32" t="s">
        <v>11083</v>
      </c>
      <c r="B1734" s="33" t="s">
        <v>11085</v>
      </c>
      <c r="C1734" s="81" t="s">
        <v>28756</v>
      </c>
      <c r="D1734" s="82" t="s">
        <v>28749</v>
      </c>
      <c r="E1734" s="83">
        <v>33055</v>
      </c>
      <c r="F1734" s="34"/>
    </row>
    <row r="1735" spans="1:6" s="10" customFormat="1">
      <c r="A1735" s="32" t="s">
        <v>11086</v>
      </c>
      <c r="B1735" s="33" t="s">
        <v>11088</v>
      </c>
      <c r="C1735" s="81" t="s">
        <v>28756</v>
      </c>
      <c r="D1735" s="82" t="s">
        <v>28749</v>
      </c>
      <c r="E1735" s="83">
        <v>33055</v>
      </c>
      <c r="F1735" s="34"/>
    </row>
    <row r="1736" spans="1:6" s="10" customFormat="1">
      <c r="A1736" s="32" t="s">
        <v>11089</v>
      </c>
      <c r="B1736" s="33" t="s">
        <v>11091</v>
      </c>
      <c r="C1736" s="81" t="s">
        <v>28756</v>
      </c>
      <c r="D1736" s="82" t="s">
        <v>28749</v>
      </c>
      <c r="E1736" s="83">
        <v>33055</v>
      </c>
      <c r="F1736" s="34"/>
    </row>
    <row r="1737" spans="1:6" s="10" customFormat="1">
      <c r="A1737" s="32" t="s">
        <v>11092</v>
      </c>
      <c r="B1737" s="33" t="s">
        <v>11094</v>
      </c>
      <c r="C1737" s="81" t="s">
        <v>28756</v>
      </c>
      <c r="D1737" s="82" t="s">
        <v>28749</v>
      </c>
      <c r="E1737" s="83">
        <v>33055</v>
      </c>
      <c r="F1737" s="34"/>
    </row>
    <row r="1738" spans="1:6" s="10" customFormat="1">
      <c r="A1738" s="32" t="s">
        <v>11095</v>
      </c>
      <c r="B1738" s="33" t="s">
        <v>11097</v>
      </c>
      <c r="C1738" s="81" t="s">
        <v>28756</v>
      </c>
      <c r="D1738" s="82" t="s">
        <v>28749</v>
      </c>
      <c r="E1738" s="83">
        <v>33055</v>
      </c>
      <c r="F1738" s="34"/>
    </row>
    <row r="1739" spans="1:6" s="10" customFormat="1">
      <c r="A1739" s="32" t="s">
        <v>11098</v>
      </c>
      <c r="B1739" s="33" t="s">
        <v>11100</v>
      </c>
      <c r="C1739" s="81" t="s">
        <v>28756</v>
      </c>
      <c r="D1739" s="82" t="s">
        <v>28749</v>
      </c>
      <c r="E1739" s="83">
        <v>33055</v>
      </c>
      <c r="F1739" s="34"/>
    </row>
    <row r="1740" spans="1:6" s="10" customFormat="1">
      <c r="A1740" s="32" t="s">
        <v>11101</v>
      </c>
      <c r="B1740" s="33" t="s">
        <v>11103</v>
      </c>
      <c r="C1740" s="81" t="s">
        <v>28756</v>
      </c>
      <c r="D1740" s="82" t="s">
        <v>28749</v>
      </c>
      <c r="E1740" s="83">
        <v>33055</v>
      </c>
      <c r="F1740" s="34"/>
    </row>
    <row r="1741" spans="1:6" s="10" customFormat="1">
      <c r="A1741" s="32" t="s">
        <v>11104</v>
      </c>
      <c r="B1741" s="33" t="s">
        <v>11106</v>
      </c>
      <c r="C1741" s="81" t="s">
        <v>28756</v>
      </c>
      <c r="D1741" s="82" t="s">
        <v>28749</v>
      </c>
      <c r="E1741" s="83">
        <v>33055</v>
      </c>
      <c r="F1741" s="34"/>
    </row>
    <row r="1742" spans="1:6" s="10" customFormat="1">
      <c r="A1742" s="32" t="s">
        <v>11107</v>
      </c>
      <c r="B1742" s="33" t="s">
        <v>11109</v>
      </c>
      <c r="C1742" s="81" t="s">
        <v>28756</v>
      </c>
      <c r="D1742" s="82" t="s">
        <v>28749</v>
      </c>
      <c r="E1742" s="83">
        <v>33055</v>
      </c>
      <c r="F1742" s="34"/>
    </row>
    <row r="1743" spans="1:6" s="10" customFormat="1">
      <c r="A1743" s="32" t="s">
        <v>11110</v>
      </c>
      <c r="B1743" s="33" t="s">
        <v>11112</v>
      </c>
      <c r="C1743" s="81" t="s">
        <v>28756</v>
      </c>
      <c r="D1743" s="82" t="s">
        <v>28749</v>
      </c>
      <c r="E1743" s="83">
        <v>33055</v>
      </c>
      <c r="F1743" s="34"/>
    </row>
    <row r="1744" spans="1:6" s="10" customFormat="1">
      <c r="A1744" s="32" t="s">
        <v>11113</v>
      </c>
      <c r="B1744" s="33" t="s">
        <v>11115</v>
      </c>
      <c r="C1744" s="81" t="s">
        <v>28756</v>
      </c>
      <c r="D1744" s="82" t="s">
        <v>28749</v>
      </c>
      <c r="E1744" s="83">
        <v>33055</v>
      </c>
      <c r="F1744" s="34"/>
    </row>
    <row r="1745" spans="1:7" s="10" customFormat="1">
      <c r="A1745" s="32" t="s">
        <v>11116</v>
      </c>
      <c r="B1745" s="33" t="s">
        <v>11118</v>
      </c>
      <c r="C1745" s="81" t="s">
        <v>28756</v>
      </c>
      <c r="D1745" s="82" t="s">
        <v>28749</v>
      </c>
      <c r="E1745" s="83">
        <v>33055</v>
      </c>
      <c r="F1745" s="34"/>
    </row>
    <row r="1746" spans="1:7" s="10" customFormat="1">
      <c r="A1746" s="32" t="s">
        <v>11119</v>
      </c>
      <c r="B1746" s="33" t="s">
        <v>11121</v>
      </c>
      <c r="C1746" s="81" t="s">
        <v>28756</v>
      </c>
      <c r="D1746" s="82" t="s">
        <v>28749</v>
      </c>
      <c r="E1746" s="83">
        <v>33055</v>
      </c>
      <c r="F1746" s="34"/>
    </row>
    <row r="1747" spans="1:7" s="10" customFormat="1">
      <c r="A1747" s="32" t="s">
        <v>11122</v>
      </c>
      <c r="B1747" s="33" t="s">
        <v>11124</v>
      </c>
      <c r="C1747" s="81" t="s">
        <v>28756</v>
      </c>
      <c r="D1747" s="82" t="s">
        <v>28749</v>
      </c>
      <c r="E1747" s="83">
        <v>33055</v>
      </c>
      <c r="F1747" s="34"/>
    </row>
    <row r="1748" spans="1:7" s="10" customFormat="1">
      <c r="A1748" s="32" t="s">
        <v>11125</v>
      </c>
      <c r="B1748" s="33" t="s">
        <v>11127</v>
      </c>
      <c r="C1748" s="81" t="s">
        <v>28756</v>
      </c>
      <c r="D1748" s="82" t="s">
        <v>28749</v>
      </c>
      <c r="E1748" s="83">
        <v>33055</v>
      </c>
      <c r="F1748" s="34"/>
    </row>
    <row r="1749" spans="1:7" s="10" customFormat="1">
      <c r="A1749" s="32" t="s">
        <v>11128</v>
      </c>
      <c r="B1749" s="33" t="s">
        <v>11130</v>
      </c>
      <c r="C1749" s="81" t="s">
        <v>28756</v>
      </c>
      <c r="D1749" s="82" t="s">
        <v>28749</v>
      </c>
      <c r="E1749" s="83">
        <v>33055</v>
      </c>
      <c r="F1749" s="34"/>
    </row>
    <row r="1750" spans="1:7" s="10" customFormat="1">
      <c r="A1750" s="32" t="s">
        <v>11131</v>
      </c>
      <c r="B1750" s="33" t="s">
        <v>11133</v>
      </c>
      <c r="C1750" s="81" t="s">
        <v>28756</v>
      </c>
      <c r="D1750" s="82" t="s">
        <v>28749</v>
      </c>
      <c r="E1750" s="83">
        <v>33055</v>
      </c>
      <c r="F1750" s="34"/>
    </row>
    <row r="1751" spans="1:7" s="10" customFormat="1">
      <c r="A1751" s="32" t="s">
        <v>11134</v>
      </c>
      <c r="B1751" s="33" t="s">
        <v>11136</v>
      </c>
      <c r="C1751" s="81" t="s">
        <v>28756</v>
      </c>
      <c r="D1751" s="82" t="s">
        <v>28749</v>
      </c>
      <c r="E1751" s="83">
        <v>33055</v>
      </c>
      <c r="F1751" s="34"/>
    </row>
    <row r="1752" spans="1:7" s="10" customFormat="1">
      <c r="A1752" s="32" t="s">
        <v>11137</v>
      </c>
      <c r="B1752" s="33" t="s">
        <v>11139</v>
      </c>
      <c r="C1752" s="81" t="s">
        <v>28756</v>
      </c>
      <c r="D1752" s="82" t="s">
        <v>28749</v>
      </c>
      <c r="E1752" s="83">
        <v>33055</v>
      </c>
      <c r="F1752" s="34"/>
    </row>
    <row r="1753" spans="1:7" s="10" customFormat="1">
      <c r="A1753" s="32" t="s">
        <v>11140</v>
      </c>
      <c r="B1753" s="33" t="s">
        <v>11142</v>
      </c>
      <c r="C1753" s="81" t="s">
        <v>28756</v>
      </c>
      <c r="D1753" s="82" t="s">
        <v>28749</v>
      </c>
      <c r="E1753" s="83">
        <v>33055</v>
      </c>
      <c r="F1753" s="34"/>
    </row>
    <row r="1754" spans="1:7" s="10" customFormat="1">
      <c r="A1754" s="32" t="s">
        <v>11143</v>
      </c>
      <c r="B1754" s="33" t="s">
        <v>11145</v>
      </c>
      <c r="C1754" s="81" t="s">
        <v>28756</v>
      </c>
      <c r="D1754" s="82" t="s">
        <v>28749</v>
      </c>
      <c r="E1754" s="83">
        <v>33055</v>
      </c>
      <c r="F1754" s="34"/>
    </row>
    <row r="1755" spans="1:7" s="10" customFormat="1">
      <c r="A1755" s="32" t="s">
        <v>11146</v>
      </c>
      <c r="B1755" s="33" t="s">
        <v>11148</v>
      </c>
      <c r="C1755" s="81" t="s">
        <v>28756</v>
      </c>
      <c r="D1755" s="82" t="s">
        <v>28749</v>
      </c>
      <c r="E1755" s="83">
        <v>33055</v>
      </c>
      <c r="F1755" s="34"/>
    </row>
    <row r="1756" spans="1:7" s="10" customFormat="1">
      <c r="A1756" s="32" t="s">
        <v>11149</v>
      </c>
      <c r="B1756" s="33" t="s">
        <v>11151</v>
      </c>
      <c r="C1756" s="81" t="s">
        <v>28756</v>
      </c>
      <c r="D1756" s="82" t="s">
        <v>28749</v>
      </c>
      <c r="E1756" s="83">
        <v>33055</v>
      </c>
      <c r="F1756" s="34"/>
    </row>
    <row r="1757" spans="1:7" s="10" customFormat="1">
      <c r="A1757" s="32" t="s">
        <v>11152</v>
      </c>
      <c r="B1757" s="33" t="s">
        <v>11154</v>
      </c>
      <c r="C1757" s="81" t="s">
        <v>28756</v>
      </c>
      <c r="D1757" s="82" t="s">
        <v>28749</v>
      </c>
      <c r="E1757" s="83">
        <v>33055</v>
      </c>
      <c r="F1757" s="34"/>
    </row>
    <row r="1758" spans="1:7" s="10" customFormat="1">
      <c r="A1758" s="32" t="s">
        <v>11155</v>
      </c>
      <c r="B1758" s="33" t="s">
        <v>11157</v>
      </c>
      <c r="C1758" s="81" t="s">
        <v>28756</v>
      </c>
      <c r="D1758" s="82" t="s">
        <v>28749</v>
      </c>
      <c r="E1758" s="83">
        <v>33055</v>
      </c>
      <c r="F1758" s="34"/>
    </row>
    <row r="1759" spans="1:7">
      <c r="A1759" s="73" t="s">
        <v>1470</v>
      </c>
      <c r="B1759" s="63" t="s">
        <v>692</v>
      </c>
      <c r="C1759" s="81" t="s">
        <v>28748</v>
      </c>
      <c r="D1759" s="82" t="s">
        <v>28752</v>
      </c>
      <c r="E1759" s="83">
        <v>32234</v>
      </c>
      <c r="F1759" s="87"/>
      <c r="G1759" s="79"/>
    </row>
    <row r="1760" spans="1:7">
      <c r="A1760" s="73" t="s">
        <v>1471</v>
      </c>
      <c r="B1760" s="63" t="s">
        <v>693</v>
      </c>
      <c r="C1760" s="81" t="s">
        <v>28748</v>
      </c>
      <c r="D1760" s="82" t="s">
        <v>28752</v>
      </c>
      <c r="E1760" s="83">
        <v>32234</v>
      </c>
      <c r="F1760" s="87"/>
      <c r="G1760" s="79"/>
    </row>
    <row r="1761" spans="1:7">
      <c r="A1761" s="73" t="s">
        <v>1472</v>
      </c>
      <c r="B1761" s="63" t="s">
        <v>694</v>
      </c>
      <c r="C1761" s="81" t="s">
        <v>28748</v>
      </c>
      <c r="D1761" s="86" t="s">
        <v>28749</v>
      </c>
      <c r="E1761" s="83">
        <v>40543</v>
      </c>
      <c r="F1761" s="87"/>
      <c r="G1761" s="79"/>
    </row>
    <row r="1762" spans="1:7">
      <c r="A1762" s="73" t="s">
        <v>1473</v>
      </c>
      <c r="B1762" s="63" t="s">
        <v>695</v>
      </c>
      <c r="C1762" s="81" t="s">
        <v>28756</v>
      </c>
      <c r="D1762" s="82" t="s">
        <v>28751</v>
      </c>
      <c r="E1762" s="83">
        <v>33239</v>
      </c>
      <c r="F1762" s="87"/>
      <c r="G1762" s="79"/>
    </row>
    <row r="1763" spans="1:7">
      <c r="A1763" s="73" t="s">
        <v>1474</v>
      </c>
      <c r="B1763" s="63" t="s">
        <v>696</v>
      </c>
      <c r="C1763" s="81" t="s">
        <v>28754</v>
      </c>
      <c r="D1763" s="86" t="s">
        <v>28749</v>
      </c>
      <c r="E1763" s="83">
        <v>36105</v>
      </c>
      <c r="F1763" s="87"/>
      <c r="G1763" s="79"/>
    </row>
    <row r="1764" spans="1:7">
      <c r="A1764" s="73" t="s">
        <v>1474</v>
      </c>
      <c r="B1764" s="63" t="s">
        <v>696</v>
      </c>
      <c r="C1764" s="81" t="s">
        <v>28759</v>
      </c>
      <c r="D1764" s="86" t="s">
        <v>28749</v>
      </c>
      <c r="E1764" s="83">
        <v>35930</v>
      </c>
      <c r="F1764" s="85">
        <v>290</v>
      </c>
      <c r="G1764" s="79"/>
    </row>
    <row r="1765" spans="1:7" ht="30">
      <c r="A1765" s="73" t="s">
        <v>1475</v>
      </c>
      <c r="B1765" s="63" t="s">
        <v>697</v>
      </c>
      <c r="C1765" s="81" t="s">
        <v>28756</v>
      </c>
      <c r="D1765" s="86" t="s">
        <v>28749</v>
      </c>
      <c r="E1765" s="83">
        <v>40984</v>
      </c>
      <c r="F1765" s="85" t="s">
        <v>28833</v>
      </c>
      <c r="G1765" s="79"/>
    </row>
    <row r="1766" spans="1:7">
      <c r="A1766" s="73" t="s">
        <v>1476</v>
      </c>
      <c r="B1766" s="63" t="s">
        <v>698</v>
      </c>
      <c r="C1766" s="81" t="s">
        <v>28759</v>
      </c>
      <c r="D1766" s="86" t="s">
        <v>28749</v>
      </c>
      <c r="E1766" s="83">
        <v>36495</v>
      </c>
      <c r="F1766" s="87"/>
      <c r="G1766" s="79"/>
    </row>
    <row r="1767" spans="1:7">
      <c r="A1767" s="73" t="s">
        <v>1477</v>
      </c>
      <c r="B1767" s="63" t="s">
        <v>699</v>
      </c>
      <c r="C1767" s="81" t="s">
        <v>28756</v>
      </c>
      <c r="D1767" s="82" t="s">
        <v>28751</v>
      </c>
      <c r="E1767" s="83">
        <v>33055</v>
      </c>
      <c r="F1767" s="87"/>
      <c r="G1767" s="79"/>
    </row>
    <row r="1768" spans="1:7">
      <c r="A1768" s="73" t="s">
        <v>1478</v>
      </c>
      <c r="B1768" s="63" t="s">
        <v>700</v>
      </c>
      <c r="C1768" s="81" t="s">
        <v>28756</v>
      </c>
      <c r="D1768" s="82" t="s">
        <v>28752</v>
      </c>
      <c r="E1768" s="83">
        <v>32509</v>
      </c>
      <c r="F1768" s="87"/>
      <c r="G1768" s="79"/>
    </row>
    <row r="1769" spans="1:7">
      <c r="A1769" s="73" t="s">
        <v>1479</v>
      </c>
      <c r="B1769" s="63" t="s">
        <v>701</v>
      </c>
      <c r="C1769" s="81" t="s">
        <v>28756</v>
      </c>
      <c r="D1769" s="82" t="s">
        <v>28751</v>
      </c>
      <c r="E1769" s="83">
        <v>32964</v>
      </c>
      <c r="F1769" s="87"/>
      <c r="G1769" s="79"/>
    </row>
    <row r="1770" spans="1:7" ht="30">
      <c r="A1770" s="73" t="s">
        <v>1480</v>
      </c>
      <c r="B1770" s="63" t="s">
        <v>702</v>
      </c>
      <c r="C1770" s="81" t="s">
        <v>28748</v>
      </c>
      <c r="D1770" s="82" t="s">
        <v>28752</v>
      </c>
      <c r="E1770" s="83">
        <v>32417</v>
      </c>
      <c r="F1770" s="87"/>
      <c r="G1770" s="79"/>
    </row>
    <row r="1771" spans="1:7" ht="30">
      <c r="A1771" s="73" t="s">
        <v>1481</v>
      </c>
      <c r="B1771" s="63" t="s">
        <v>703</v>
      </c>
      <c r="C1771" s="81" t="s">
        <v>28748</v>
      </c>
      <c r="D1771" s="82" t="s">
        <v>28758</v>
      </c>
      <c r="E1771" s="83">
        <v>31835</v>
      </c>
      <c r="F1771" s="87"/>
      <c r="G1771" s="79"/>
    </row>
    <row r="1772" spans="1:7">
      <c r="A1772" s="73" t="s">
        <v>1482</v>
      </c>
      <c r="B1772" s="67" t="s">
        <v>704</v>
      </c>
      <c r="C1772" s="81" t="s">
        <v>28748</v>
      </c>
      <c r="D1772" s="86" t="s">
        <v>28758</v>
      </c>
      <c r="E1772" s="83">
        <v>44547</v>
      </c>
      <c r="F1772" s="87"/>
      <c r="G1772" s="79"/>
    </row>
    <row r="1773" spans="1:7">
      <c r="A1773" s="73" t="s">
        <v>1483</v>
      </c>
      <c r="B1773" s="63" t="s">
        <v>705</v>
      </c>
      <c r="C1773" s="81" t="s">
        <v>28748</v>
      </c>
      <c r="D1773" s="82" t="s">
        <v>28752</v>
      </c>
      <c r="E1773" s="83">
        <v>32143</v>
      </c>
      <c r="F1773" s="85">
        <v>2.8000000000000001E-2</v>
      </c>
      <c r="G1773" s="79"/>
    </row>
    <row r="1774" spans="1:7">
      <c r="A1774" s="73" t="s">
        <v>1484</v>
      </c>
      <c r="B1774" s="63" t="s">
        <v>706</v>
      </c>
      <c r="C1774" s="81" t="s">
        <v>28748</v>
      </c>
      <c r="D1774" s="82" t="s">
        <v>28752</v>
      </c>
      <c r="E1774" s="83">
        <v>32234</v>
      </c>
      <c r="F1774" s="87"/>
      <c r="G1774" s="79"/>
    </row>
    <row r="1775" spans="1:7">
      <c r="A1775" s="73" t="s">
        <v>1485</v>
      </c>
      <c r="B1775" s="63" t="s">
        <v>707</v>
      </c>
      <c r="C1775" s="81" t="s">
        <v>28748</v>
      </c>
      <c r="D1775" s="82" t="s">
        <v>28752</v>
      </c>
      <c r="E1775" s="83">
        <v>32234</v>
      </c>
      <c r="F1775" s="87"/>
      <c r="G1775" s="79"/>
    </row>
    <row r="1776" spans="1:7" ht="30">
      <c r="A1776" s="73" t="s">
        <v>1486</v>
      </c>
      <c r="B1776" s="63" t="s">
        <v>708</v>
      </c>
      <c r="C1776" s="81" t="s">
        <v>28756</v>
      </c>
      <c r="D1776" s="82" t="s">
        <v>28751</v>
      </c>
      <c r="E1776" s="83">
        <v>33970</v>
      </c>
      <c r="F1776" s="85" t="s">
        <v>28834</v>
      </c>
      <c r="G1776" s="79"/>
    </row>
    <row r="1777" spans="1:7">
      <c r="A1777" s="73" t="s">
        <v>1487</v>
      </c>
      <c r="B1777" s="63" t="s">
        <v>709</v>
      </c>
      <c r="C1777" s="81" t="s">
        <v>28754</v>
      </c>
      <c r="D1777" s="86" t="s">
        <v>28749</v>
      </c>
      <c r="E1777" s="83">
        <v>35930</v>
      </c>
      <c r="F1777" s="85">
        <v>160</v>
      </c>
      <c r="G1777" s="79"/>
    </row>
    <row r="1778" spans="1:7">
      <c r="A1778" s="73" t="s">
        <v>1488</v>
      </c>
      <c r="B1778" s="63" t="s">
        <v>710</v>
      </c>
      <c r="C1778" s="81" t="s">
        <v>28759</v>
      </c>
      <c r="D1778" s="86" t="s">
        <v>28749</v>
      </c>
      <c r="E1778" s="83">
        <v>36595</v>
      </c>
      <c r="F1778" s="87"/>
      <c r="G1778" s="79"/>
    </row>
    <row r="1779" spans="1:7" ht="30">
      <c r="A1779" s="73" t="s">
        <v>1488</v>
      </c>
      <c r="B1779" s="63" t="s">
        <v>56545</v>
      </c>
      <c r="C1779" s="81" t="s">
        <v>28773</v>
      </c>
      <c r="D1779" s="86" t="s">
        <v>28749</v>
      </c>
      <c r="E1779" s="83">
        <v>40032</v>
      </c>
      <c r="F1779" s="87"/>
      <c r="G1779" s="79"/>
    </row>
    <row r="1780" spans="1:7">
      <c r="A1780" s="73" t="s">
        <v>1489</v>
      </c>
      <c r="B1780" s="63" t="s">
        <v>711</v>
      </c>
      <c r="C1780" s="81" t="s">
        <v>28748</v>
      </c>
      <c r="D1780" s="82" t="s">
        <v>28749</v>
      </c>
      <c r="E1780" s="83">
        <v>32874</v>
      </c>
      <c r="F1780" s="85">
        <v>0.03</v>
      </c>
      <c r="G1780" s="79"/>
    </row>
    <row r="1781" spans="1:7">
      <c r="A1781" s="73" t="s">
        <v>1490</v>
      </c>
      <c r="B1781" s="63" t="s">
        <v>712</v>
      </c>
      <c r="C1781" s="81" t="s">
        <v>28748</v>
      </c>
      <c r="D1781" s="82" t="s">
        <v>28752</v>
      </c>
      <c r="E1781" s="83">
        <v>32234</v>
      </c>
      <c r="F1781" s="96" t="s">
        <v>28835</v>
      </c>
      <c r="G1781" s="79"/>
    </row>
    <row r="1782" spans="1:7">
      <c r="A1782" s="73" t="s">
        <v>67</v>
      </c>
      <c r="B1782" s="63" t="s">
        <v>713</v>
      </c>
      <c r="C1782" s="81" t="s">
        <v>28748</v>
      </c>
      <c r="D1782" s="82" t="s">
        <v>28751</v>
      </c>
      <c r="E1782" s="83">
        <v>31959</v>
      </c>
      <c r="F1782" s="85">
        <v>0.5</v>
      </c>
      <c r="G1782" s="79"/>
    </row>
    <row r="1783" spans="1:7" ht="30">
      <c r="A1783" s="73" t="s">
        <v>89</v>
      </c>
      <c r="B1783" s="63" t="s">
        <v>714</v>
      </c>
      <c r="C1783" s="81" t="s">
        <v>28748</v>
      </c>
      <c r="D1783" s="82" t="s">
        <v>28758</v>
      </c>
      <c r="E1783" s="83">
        <v>32782</v>
      </c>
      <c r="F1783" s="87">
        <v>20</v>
      </c>
      <c r="G1783" s="79"/>
    </row>
    <row r="1784" spans="1:7">
      <c r="A1784" s="73" t="s">
        <v>108</v>
      </c>
      <c r="B1784" s="63" t="s">
        <v>715</v>
      </c>
      <c r="C1784" s="81" t="s">
        <v>28748</v>
      </c>
      <c r="D1784" s="82" t="s">
        <v>28752</v>
      </c>
      <c r="E1784" s="83">
        <v>32234</v>
      </c>
      <c r="F1784" s="85">
        <v>0.8</v>
      </c>
      <c r="G1784" s="79"/>
    </row>
    <row r="1785" spans="1:7">
      <c r="A1785" s="73" t="s">
        <v>1491</v>
      </c>
      <c r="B1785" s="63" t="s">
        <v>716</v>
      </c>
      <c r="C1785" s="81" t="s">
        <v>28748</v>
      </c>
      <c r="D1785" s="82" t="s">
        <v>28752</v>
      </c>
      <c r="E1785" s="83">
        <v>32143</v>
      </c>
      <c r="F1785" s="85">
        <v>0.4</v>
      </c>
      <c r="G1785" s="79"/>
    </row>
    <row r="1786" spans="1:7" ht="30">
      <c r="A1786" s="73" t="s">
        <v>1492</v>
      </c>
      <c r="B1786" s="63" t="s">
        <v>717</v>
      </c>
      <c r="C1786" s="81" t="s">
        <v>28748</v>
      </c>
      <c r="D1786" s="82" t="s">
        <v>28752</v>
      </c>
      <c r="E1786" s="83">
        <v>32143</v>
      </c>
      <c r="F1786" s="85">
        <v>0.6</v>
      </c>
      <c r="G1786" s="79"/>
    </row>
    <row r="1787" spans="1:7">
      <c r="A1787" s="73" t="s">
        <v>1493</v>
      </c>
      <c r="B1787" s="63" t="s">
        <v>29837</v>
      </c>
      <c r="C1787" s="81" t="s">
        <v>28754</v>
      </c>
      <c r="D1787" s="86" t="s">
        <v>28749</v>
      </c>
      <c r="E1787" s="83">
        <v>37211</v>
      </c>
      <c r="F1787" s="87"/>
      <c r="G1787" s="79"/>
    </row>
    <row r="1788" spans="1:7">
      <c r="A1788" s="73" t="s">
        <v>1067</v>
      </c>
      <c r="B1788" s="63" t="s">
        <v>719</v>
      </c>
      <c r="C1788" s="81" t="s">
        <v>28748</v>
      </c>
      <c r="D1788" s="82" t="s">
        <v>28749</v>
      </c>
      <c r="E1788" s="83">
        <v>33786</v>
      </c>
      <c r="F1788" s="87"/>
      <c r="G1788" s="79"/>
    </row>
    <row r="1789" spans="1:7" ht="30">
      <c r="A1789" s="73"/>
      <c r="B1789" s="117" t="s">
        <v>720</v>
      </c>
      <c r="C1789" s="81"/>
      <c r="D1789" s="82"/>
      <c r="E1789" s="83"/>
      <c r="F1789" s="85" t="s">
        <v>28836</v>
      </c>
      <c r="G1789" s="79"/>
    </row>
    <row r="1790" spans="1:7">
      <c r="A1790" s="73"/>
      <c r="B1790" s="117" t="s">
        <v>721</v>
      </c>
      <c r="C1790" s="81"/>
      <c r="D1790" s="82"/>
      <c r="E1790" s="83"/>
      <c r="F1790" s="85">
        <v>0.18</v>
      </c>
      <c r="G1790" s="79"/>
    </row>
    <row r="1791" spans="1:7">
      <c r="A1791" s="73" t="s">
        <v>195</v>
      </c>
      <c r="B1791" s="63" t="s">
        <v>722</v>
      </c>
      <c r="C1791" s="81" t="s">
        <v>28748</v>
      </c>
      <c r="D1791" s="92" t="s">
        <v>28758</v>
      </c>
      <c r="E1791" s="83">
        <v>41082</v>
      </c>
      <c r="F1791" s="85"/>
      <c r="G1791" s="79"/>
    </row>
    <row r="1792" spans="1:7">
      <c r="A1792" s="73" t="s">
        <v>1494</v>
      </c>
      <c r="B1792" s="63" t="s">
        <v>723</v>
      </c>
      <c r="C1792" s="81" t="s">
        <v>28748</v>
      </c>
      <c r="D1792" s="92" t="s">
        <v>28749</v>
      </c>
      <c r="E1792" s="83">
        <v>40550</v>
      </c>
      <c r="F1792" s="103">
        <v>29</v>
      </c>
      <c r="G1792" s="79"/>
    </row>
    <row r="1793" spans="1:7">
      <c r="A1793" s="73" t="s">
        <v>1495</v>
      </c>
      <c r="B1793" s="63" t="s">
        <v>724</v>
      </c>
      <c r="C1793" s="81" t="s">
        <v>28748</v>
      </c>
      <c r="D1793" s="82" t="s">
        <v>28752</v>
      </c>
      <c r="E1793" s="83">
        <v>32234</v>
      </c>
      <c r="F1793" s="87"/>
      <c r="G1793" s="79"/>
    </row>
    <row r="1794" spans="1:7">
      <c r="A1794" s="73" t="s">
        <v>1496</v>
      </c>
      <c r="B1794" s="63" t="s">
        <v>725</v>
      </c>
      <c r="C1794" s="81" t="s">
        <v>28748</v>
      </c>
      <c r="D1794" s="86" t="s">
        <v>28758</v>
      </c>
      <c r="E1794" s="83">
        <v>40851</v>
      </c>
      <c r="F1794" s="87"/>
      <c r="G1794" s="79"/>
    </row>
    <row r="1795" spans="1:7">
      <c r="A1795" s="73" t="s">
        <v>1496</v>
      </c>
      <c r="B1795" s="63" t="s">
        <v>726</v>
      </c>
      <c r="C1795" s="81" t="s">
        <v>28756</v>
      </c>
      <c r="D1795" s="86" t="s">
        <v>28749</v>
      </c>
      <c r="E1795" s="83">
        <v>41726</v>
      </c>
      <c r="F1795" s="87"/>
      <c r="G1795" s="79"/>
    </row>
    <row r="1796" spans="1:7" ht="30">
      <c r="A1796" s="73" t="s">
        <v>1497</v>
      </c>
      <c r="B1796" s="63" t="s">
        <v>727</v>
      </c>
      <c r="C1796" s="81" t="s">
        <v>28789</v>
      </c>
      <c r="D1796" s="86" t="s">
        <v>28752</v>
      </c>
      <c r="E1796" s="83">
        <v>40494</v>
      </c>
      <c r="F1796" s="87"/>
      <c r="G1796" s="79"/>
    </row>
    <row r="1797" spans="1:7">
      <c r="A1797" s="73" t="s">
        <v>28856</v>
      </c>
      <c r="B1797" s="63" t="s">
        <v>28855</v>
      </c>
      <c r="C1797" s="81" t="s">
        <v>28756</v>
      </c>
      <c r="D1797" s="82" t="s">
        <v>28752</v>
      </c>
      <c r="E1797" s="83">
        <v>31959</v>
      </c>
      <c r="F1797" s="87"/>
      <c r="G1797" s="79"/>
    </row>
    <row r="1798" spans="1:7">
      <c r="A1798" s="73" t="s">
        <v>28853</v>
      </c>
      <c r="B1798" s="63" t="s">
        <v>28854</v>
      </c>
      <c r="C1798" s="81" t="s">
        <v>28748</v>
      </c>
      <c r="D1798" s="82" t="s">
        <v>28749</v>
      </c>
      <c r="E1798" s="83">
        <v>35186</v>
      </c>
      <c r="F1798" s="87"/>
      <c r="G1798" s="79"/>
    </row>
    <row r="1799" spans="1:7">
      <c r="A1799" s="118" t="s">
        <v>10745</v>
      </c>
      <c r="B1799" s="119" t="s">
        <v>28093</v>
      </c>
      <c r="C1799" s="81" t="s">
        <v>28748</v>
      </c>
      <c r="D1799" s="82" t="s">
        <v>28749</v>
      </c>
      <c r="E1799" s="83">
        <v>35186</v>
      </c>
      <c r="F1799" s="87"/>
      <c r="G1799" s="79"/>
    </row>
    <row r="1800" spans="1:7">
      <c r="A1800" s="118" t="s">
        <v>10751</v>
      </c>
      <c r="B1800" s="119" t="s">
        <v>28095</v>
      </c>
      <c r="C1800" s="81" t="s">
        <v>28748</v>
      </c>
      <c r="D1800" s="82" t="s">
        <v>28749</v>
      </c>
      <c r="E1800" s="83">
        <v>35186</v>
      </c>
      <c r="F1800" s="87"/>
      <c r="G1800" s="79"/>
    </row>
    <row r="1801" spans="1:7">
      <c r="A1801" s="118" t="s">
        <v>10889</v>
      </c>
      <c r="B1801" s="119" t="s">
        <v>28136</v>
      </c>
      <c r="C1801" s="81" t="s">
        <v>28748</v>
      </c>
      <c r="D1801" s="82" t="s">
        <v>28749</v>
      </c>
      <c r="E1801" s="83">
        <v>35186</v>
      </c>
      <c r="F1801" s="87"/>
      <c r="G1801" s="79"/>
    </row>
    <row r="1802" spans="1:7">
      <c r="A1802" s="73" t="s">
        <v>1499</v>
      </c>
      <c r="B1802" s="63" t="s">
        <v>729</v>
      </c>
      <c r="C1802" s="81" t="s">
        <v>28748</v>
      </c>
      <c r="D1802" s="82" t="s">
        <v>28752</v>
      </c>
      <c r="E1802" s="83">
        <v>32234</v>
      </c>
      <c r="F1802" s="85">
        <v>7</v>
      </c>
      <c r="G1802" s="79"/>
    </row>
    <row r="1803" spans="1:7">
      <c r="A1803" s="73" t="s">
        <v>1500</v>
      </c>
      <c r="B1803" s="63" t="s">
        <v>730</v>
      </c>
      <c r="C1803" s="81" t="s">
        <v>28756</v>
      </c>
      <c r="D1803" s="86" t="s">
        <v>28752</v>
      </c>
      <c r="E1803" s="83">
        <v>42342</v>
      </c>
      <c r="F1803" s="85"/>
      <c r="G1803" s="79"/>
    </row>
    <row r="1804" spans="1:7" ht="45">
      <c r="A1804" s="73" t="s">
        <v>1500</v>
      </c>
      <c r="B1804" s="63" t="s">
        <v>56546</v>
      </c>
      <c r="C1804" s="81" t="s">
        <v>28773</v>
      </c>
      <c r="D1804" s="82" t="s">
        <v>28752</v>
      </c>
      <c r="E1804" s="83">
        <v>40032</v>
      </c>
      <c r="F1804" s="87"/>
      <c r="G1804" s="79"/>
    </row>
    <row r="1805" spans="1:7" ht="30">
      <c r="A1805" s="73" t="s">
        <v>1501</v>
      </c>
      <c r="B1805" s="63" t="s">
        <v>731</v>
      </c>
      <c r="C1805" s="81" t="s">
        <v>28748</v>
      </c>
      <c r="D1805" s="82" t="s">
        <v>28752</v>
      </c>
      <c r="E1805" s="83">
        <v>32234</v>
      </c>
      <c r="F1805" s="85">
        <v>0.2</v>
      </c>
      <c r="G1805" s="79"/>
    </row>
    <row r="1806" spans="1:7" ht="30">
      <c r="A1806" s="73" t="s">
        <v>1502</v>
      </c>
      <c r="B1806" s="63" t="s">
        <v>732</v>
      </c>
      <c r="C1806" s="81" t="s">
        <v>28754</v>
      </c>
      <c r="D1806" s="82" t="s">
        <v>28752</v>
      </c>
      <c r="E1806" s="83">
        <v>32234</v>
      </c>
      <c r="F1806" s="85">
        <v>0.08</v>
      </c>
      <c r="G1806" s="79"/>
    </row>
    <row r="1807" spans="1:7">
      <c r="A1807" s="73" t="s">
        <v>1503</v>
      </c>
      <c r="B1807" s="63" t="s">
        <v>733</v>
      </c>
      <c r="C1807" s="81" t="s">
        <v>28748</v>
      </c>
      <c r="D1807" s="82" t="s">
        <v>28749</v>
      </c>
      <c r="E1807" s="83">
        <v>33055</v>
      </c>
      <c r="F1807" s="87"/>
      <c r="G1807" s="79"/>
    </row>
    <row r="1808" spans="1:7" ht="30">
      <c r="A1808" s="73" t="s">
        <v>61</v>
      </c>
      <c r="B1808" s="63" t="s">
        <v>734</v>
      </c>
      <c r="C1808" s="81" t="s">
        <v>28756</v>
      </c>
      <c r="D1808" s="86" t="s">
        <v>28749</v>
      </c>
      <c r="E1808" s="83">
        <v>37057</v>
      </c>
      <c r="F1808" s="85" t="s">
        <v>28837</v>
      </c>
      <c r="G1808" s="79"/>
    </row>
    <row r="1809" spans="1:7" ht="30">
      <c r="A1809" s="73" t="s">
        <v>1504</v>
      </c>
      <c r="B1809" s="63" t="s">
        <v>735</v>
      </c>
      <c r="C1809" s="81" t="s">
        <v>28748</v>
      </c>
      <c r="D1809" s="86" t="s">
        <v>28758</v>
      </c>
      <c r="E1809" s="83">
        <v>41215</v>
      </c>
      <c r="F1809" s="85"/>
      <c r="G1809" s="79"/>
    </row>
    <row r="1810" spans="1:7">
      <c r="A1810" s="73" t="s">
        <v>1505</v>
      </c>
      <c r="B1810" s="63" t="s">
        <v>736</v>
      </c>
      <c r="C1810" s="81" t="s">
        <v>28756</v>
      </c>
      <c r="D1810" s="82" t="s">
        <v>28751</v>
      </c>
      <c r="E1810" s="83">
        <v>32964</v>
      </c>
      <c r="F1810" s="87"/>
      <c r="G1810" s="79"/>
    </row>
    <row r="1811" spans="1:7">
      <c r="A1811" s="73" t="s">
        <v>1506</v>
      </c>
      <c r="B1811" s="63" t="s">
        <v>737</v>
      </c>
      <c r="C1811" s="81" t="s">
        <v>28748</v>
      </c>
      <c r="D1811" s="82" t="s">
        <v>28758</v>
      </c>
      <c r="E1811" s="83">
        <v>32782</v>
      </c>
      <c r="F1811" s="85">
        <v>2</v>
      </c>
      <c r="G1811" s="79"/>
    </row>
    <row r="1812" spans="1:7">
      <c r="A1812" s="73" t="s">
        <v>1507</v>
      </c>
      <c r="B1812" s="63" t="s">
        <v>738</v>
      </c>
      <c r="C1812" s="81" t="s">
        <v>28748</v>
      </c>
      <c r="D1812" s="82" t="s">
        <v>28749</v>
      </c>
      <c r="E1812" s="83">
        <v>32874</v>
      </c>
      <c r="F1812" s="87"/>
      <c r="G1812" s="79"/>
    </row>
    <row r="1813" spans="1:7">
      <c r="A1813" s="73" t="s">
        <v>1507</v>
      </c>
      <c r="B1813" s="63" t="s">
        <v>738</v>
      </c>
      <c r="C1813" s="81" t="s">
        <v>28759</v>
      </c>
      <c r="D1813" s="86" t="s">
        <v>28749</v>
      </c>
      <c r="E1813" s="83">
        <v>36249</v>
      </c>
      <c r="F1813" s="87"/>
      <c r="G1813" s="79"/>
    </row>
    <row r="1814" spans="1:7">
      <c r="A1814" s="73" t="s">
        <v>1508</v>
      </c>
      <c r="B1814" s="63" t="s">
        <v>739</v>
      </c>
      <c r="C1814" s="81" t="s">
        <v>28748</v>
      </c>
      <c r="D1814" s="82" t="s">
        <v>28752</v>
      </c>
      <c r="E1814" s="83">
        <v>32143</v>
      </c>
      <c r="F1814" s="87"/>
      <c r="G1814" s="79"/>
    </row>
    <row r="1815" spans="1:7">
      <c r="A1815" s="73" t="s">
        <v>88</v>
      </c>
      <c r="B1815" s="63" t="s">
        <v>740</v>
      </c>
      <c r="C1815" s="81" t="s">
        <v>28748</v>
      </c>
      <c r="D1815" s="82" t="s">
        <v>28752</v>
      </c>
      <c r="E1815" s="83">
        <v>32143</v>
      </c>
      <c r="F1815" s="85">
        <v>0.8</v>
      </c>
      <c r="G1815" s="79"/>
    </row>
    <row r="1816" spans="1:7">
      <c r="A1816" s="73" t="s">
        <v>1509</v>
      </c>
      <c r="B1816" s="63" t="s">
        <v>741</v>
      </c>
      <c r="C1816" s="81" t="s">
        <v>28756</v>
      </c>
      <c r="D1816" s="82" t="s">
        <v>28751</v>
      </c>
      <c r="E1816" s="83">
        <v>33055</v>
      </c>
      <c r="F1816" s="87"/>
      <c r="G1816" s="79"/>
    </row>
    <row r="1817" spans="1:7" ht="30">
      <c r="A1817" s="73" t="s">
        <v>1510</v>
      </c>
      <c r="B1817" s="63" t="s">
        <v>742</v>
      </c>
      <c r="C1817" s="81" t="s">
        <v>28756</v>
      </c>
      <c r="D1817" s="82" t="s">
        <v>28751</v>
      </c>
      <c r="E1817" s="83">
        <v>33604</v>
      </c>
      <c r="F1817" s="87"/>
      <c r="G1817" s="79"/>
    </row>
    <row r="1818" spans="1:7">
      <c r="A1818" s="73" t="s">
        <v>1511</v>
      </c>
      <c r="B1818" s="63" t="s">
        <v>743</v>
      </c>
      <c r="C1818" s="81" t="s">
        <v>28748</v>
      </c>
      <c r="D1818" s="82" t="s">
        <v>28752</v>
      </c>
      <c r="E1818" s="83">
        <v>32143</v>
      </c>
      <c r="F1818" s="85">
        <v>0.04</v>
      </c>
      <c r="G1818" s="79"/>
    </row>
    <row r="1819" spans="1:7">
      <c r="A1819" s="73" t="s">
        <v>1512</v>
      </c>
      <c r="B1819" s="63" t="s">
        <v>744</v>
      </c>
      <c r="C1819" s="81" t="s">
        <v>28756</v>
      </c>
      <c r="D1819" s="82" t="s">
        <v>28751</v>
      </c>
      <c r="E1819" s="83">
        <v>32964</v>
      </c>
      <c r="F1819" s="87"/>
      <c r="G1819" s="79"/>
    </row>
    <row r="1820" spans="1:7">
      <c r="A1820" s="73" t="s">
        <v>1513</v>
      </c>
      <c r="B1820" s="63" t="s">
        <v>745</v>
      </c>
      <c r="C1820" s="81" t="s">
        <v>28748</v>
      </c>
      <c r="D1820" s="82" t="s">
        <v>28752</v>
      </c>
      <c r="E1820" s="83">
        <v>32234</v>
      </c>
      <c r="F1820" s="85">
        <v>9.0000000000000006E-5</v>
      </c>
      <c r="G1820" s="79"/>
    </row>
    <row r="1821" spans="1:7">
      <c r="A1821" s="73" t="s">
        <v>1514</v>
      </c>
      <c r="B1821" s="63" t="s">
        <v>746</v>
      </c>
      <c r="C1821" s="81" t="s">
        <v>28748</v>
      </c>
      <c r="D1821" s="86" t="s">
        <v>28751</v>
      </c>
      <c r="E1821" s="83">
        <v>42027</v>
      </c>
      <c r="F1821" s="85"/>
      <c r="G1821" s="79"/>
    </row>
    <row r="1822" spans="1:7">
      <c r="A1822" s="73" t="s">
        <v>1514</v>
      </c>
      <c r="B1822" s="63" t="s">
        <v>746</v>
      </c>
      <c r="C1822" s="81" t="s">
        <v>28756</v>
      </c>
      <c r="D1822" s="82" t="s">
        <v>28751</v>
      </c>
      <c r="E1822" s="83">
        <v>33055</v>
      </c>
      <c r="F1822" s="87"/>
      <c r="G1822" s="79"/>
    </row>
    <row r="1823" spans="1:7" ht="30">
      <c r="A1823" s="73" t="s">
        <v>1515</v>
      </c>
      <c r="B1823" s="63" t="s">
        <v>747</v>
      </c>
      <c r="C1823" s="81" t="s">
        <v>28750</v>
      </c>
      <c r="D1823" s="86" t="s">
        <v>28749</v>
      </c>
      <c r="E1823" s="83">
        <v>40158</v>
      </c>
      <c r="F1823" s="87"/>
      <c r="G1823" s="79"/>
    </row>
    <row r="1824" spans="1:7">
      <c r="A1824" s="73" t="s">
        <v>1516</v>
      </c>
      <c r="B1824" s="63" t="s">
        <v>748</v>
      </c>
      <c r="C1824" s="81" t="s">
        <v>28748</v>
      </c>
      <c r="D1824" s="86" t="s">
        <v>28758</v>
      </c>
      <c r="E1824" s="83">
        <v>44274</v>
      </c>
      <c r="F1824" s="87"/>
      <c r="G1824" s="79"/>
    </row>
    <row r="1825" spans="1:7" ht="30">
      <c r="A1825" s="73" t="s">
        <v>1517</v>
      </c>
      <c r="B1825" s="63" t="s">
        <v>749</v>
      </c>
      <c r="C1825" s="81" t="s">
        <v>28748</v>
      </c>
      <c r="D1825" s="86" t="s">
        <v>28749</v>
      </c>
      <c r="E1825" s="83">
        <v>40624</v>
      </c>
      <c r="F1825" s="87"/>
      <c r="G1825" s="79"/>
    </row>
    <row r="1826" spans="1:7">
      <c r="A1826" s="73" t="s">
        <v>1518</v>
      </c>
      <c r="B1826" s="63" t="s">
        <v>750</v>
      </c>
      <c r="C1826" s="81" t="s">
        <v>28748</v>
      </c>
      <c r="D1826" s="86" t="s">
        <v>28749</v>
      </c>
      <c r="E1826" s="83">
        <v>40624</v>
      </c>
      <c r="F1826" s="87"/>
      <c r="G1826" s="79"/>
    </row>
    <row r="1827" spans="1:7" ht="30">
      <c r="A1827" s="73" t="s">
        <v>1519</v>
      </c>
      <c r="B1827" s="63" t="s">
        <v>751</v>
      </c>
      <c r="C1827" s="81" t="s">
        <v>28748</v>
      </c>
      <c r="D1827" s="86" t="s">
        <v>28752</v>
      </c>
      <c r="E1827" s="83">
        <v>40459</v>
      </c>
      <c r="F1827" s="87"/>
      <c r="G1827" s="79"/>
    </row>
    <row r="1828" spans="1:7">
      <c r="A1828" s="73" t="s">
        <v>1520</v>
      </c>
      <c r="B1828" s="63" t="s">
        <v>752</v>
      </c>
      <c r="C1828" s="81" t="s">
        <v>28748</v>
      </c>
      <c r="D1828" s="82" t="s">
        <v>28752</v>
      </c>
      <c r="E1828" s="83">
        <v>32234</v>
      </c>
      <c r="F1828" s="85">
        <v>7.0000000000000007E-2</v>
      </c>
      <c r="G1828" s="79"/>
    </row>
    <row r="1829" spans="1:7" ht="45">
      <c r="A1829" s="73" t="s">
        <v>1521</v>
      </c>
      <c r="B1829" s="63" t="s">
        <v>753</v>
      </c>
      <c r="C1829" s="81" t="s">
        <v>28748</v>
      </c>
      <c r="D1829" s="86" t="s">
        <v>28758</v>
      </c>
      <c r="E1829" s="83">
        <v>40851</v>
      </c>
      <c r="F1829" s="85"/>
      <c r="G1829" s="79"/>
    </row>
    <row r="1830" spans="1:7" ht="45">
      <c r="A1830" s="73" t="s">
        <v>1522</v>
      </c>
      <c r="B1830" s="63" t="s">
        <v>754</v>
      </c>
      <c r="C1830" s="81" t="s">
        <v>28748</v>
      </c>
      <c r="D1830" s="82" t="s">
        <v>28752</v>
      </c>
      <c r="E1830" s="83">
        <v>32234</v>
      </c>
      <c r="F1830" s="85">
        <v>0.18</v>
      </c>
      <c r="G1830" s="79"/>
    </row>
    <row r="1831" spans="1:7">
      <c r="A1831" s="73" t="s">
        <v>1523</v>
      </c>
      <c r="B1831" s="63" t="s">
        <v>755</v>
      </c>
      <c r="C1831" s="81" t="s">
        <v>28748</v>
      </c>
      <c r="D1831" s="82" t="s">
        <v>28758</v>
      </c>
      <c r="E1831" s="83">
        <v>31835</v>
      </c>
      <c r="F1831" s="87"/>
      <c r="G1831" s="79"/>
    </row>
    <row r="1832" spans="1:7" ht="30">
      <c r="A1832" s="73" t="s">
        <v>1524</v>
      </c>
      <c r="B1832" s="63" t="s">
        <v>756</v>
      </c>
      <c r="C1832" s="81" t="s">
        <v>28748</v>
      </c>
      <c r="D1832" s="86" t="s">
        <v>28752</v>
      </c>
      <c r="E1832" s="83">
        <v>36882</v>
      </c>
      <c r="F1832" s="85">
        <v>0.11</v>
      </c>
      <c r="G1832" s="79"/>
    </row>
    <row r="1833" spans="1:7" ht="30">
      <c r="A1833" s="73" t="s">
        <v>1525</v>
      </c>
      <c r="B1833" s="63" t="s">
        <v>757</v>
      </c>
      <c r="C1833" s="81" t="s">
        <v>28757</v>
      </c>
      <c r="D1833" s="86" t="s">
        <v>28749</v>
      </c>
      <c r="E1833" s="83">
        <v>36266</v>
      </c>
      <c r="F1833" s="87"/>
      <c r="G1833" s="79"/>
    </row>
    <row r="1834" spans="1:7">
      <c r="A1834" s="73" t="s">
        <v>1526</v>
      </c>
      <c r="B1834" s="63" t="s">
        <v>758</v>
      </c>
      <c r="C1834" s="81" t="s">
        <v>28748</v>
      </c>
      <c r="D1834" s="86" t="s">
        <v>28749</v>
      </c>
      <c r="E1834" s="120">
        <v>42090</v>
      </c>
      <c r="F1834" s="87"/>
      <c r="G1834" s="79"/>
    </row>
    <row r="1835" spans="1:7">
      <c r="A1835" s="73" t="s">
        <v>1527</v>
      </c>
      <c r="B1835" s="63" t="s">
        <v>759</v>
      </c>
      <c r="C1835" s="81" t="s">
        <v>28759</v>
      </c>
      <c r="D1835" s="86" t="s">
        <v>28749</v>
      </c>
      <c r="E1835" s="83">
        <v>36249</v>
      </c>
      <c r="F1835" s="87"/>
      <c r="G1835" s="79"/>
    </row>
    <row r="1836" spans="1:7">
      <c r="A1836" s="73" t="s">
        <v>1528</v>
      </c>
      <c r="B1836" s="63" t="s">
        <v>760</v>
      </c>
      <c r="C1836" s="81" t="s">
        <v>28756</v>
      </c>
      <c r="D1836" s="82" t="s">
        <v>28751</v>
      </c>
      <c r="E1836" s="83">
        <v>32964</v>
      </c>
      <c r="F1836" s="87"/>
      <c r="G1836" s="79"/>
    </row>
    <row r="1837" spans="1:7">
      <c r="A1837" s="73" t="s">
        <v>1529</v>
      </c>
      <c r="B1837" s="63" t="s">
        <v>761</v>
      </c>
      <c r="C1837" s="81" t="s">
        <v>28748</v>
      </c>
      <c r="D1837" s="82" t="s">
        <v>28752</v>
      </c>
      <c r="E1837" s="83">
        <v>32234</v>
      </c>
      <c r="F1837" s="87"/>
      <c r="G1837" s="79"/>
    </row>
    <row r="1838" spans="1:7">
      <c r="A1838" s="73" t="s">
        <v>1530</v>
      </c>
      <c r="B1838" s="63" t="s">
        <v>762</v>
      </c>
      <c r="C1838" s="81" t="s">
        <v>28754</v>
      </c>
      <c r="D1838" s="86" t="s">
        <v>28749</v>
      </c>
      <c r="E1838" s="83">
        <v>35930</v>
      </c>
      <c r="F1838" s="85">
        <v>28</v>
      </c>
      <c r="G1838" s="79"/>
    </row>
    <row r="1839" spans="1:7">
      <c r="A1839" s="73" t="s">
        <v>3</v>
      </c>
      <c r="B1839" s="63" t="s">
        <v>763</v>
      </c>
      <c r="C1839" s="81" t="s">
        <v>28754</v>
      </c>
      <c r="D1839" s="86" t="s">
        <v>28749</v>
      </c>
      <c r="E1839" s="83">
        <v>37365</v>
      </c>
      <c r="F1839" s="85">
        <v>5.8</v>
      </c>
      <c r="G1839" s="79"/>
    </row>
    <row r="1840" spans="1:7">
      <c r="A1840" s="73" t="s">
        <v>1531</v>
      </c>
      <c r="B1840" s="63" t="s">
        <v>764</v>
      </c>
      <c r="C1840" s="81" t="s">
        <v>28748</v>
      </c>
      <c r="D1840" s="82" t="s">
        <v>28758</v>
      </c>
      <c r="E1840" s="83">
        <v>32782</v>
      </c>
      <c r="F1840" s="87"/>
      <c r="G1840" s="79"/>
    </row>
    <row r="1841" spans="1:7">
      <c r="A1841" s="73" t="s">
        <v>1532</v>
      </c>
      <c r="B1841" s="63" t="s">
        <v>765</v>
      </c>
      <c r="C1841" s="81" t="s">
        <v>28748</v>
      </c>
      <c r="D1841" s="82" t="s">
        <v>28758</v>
      </c>
      <c r="E1841" s="83">
        <v>31835</v>
      </c>
      <c r="F1841" s="85">
        <v>0.4</v>
      </c>
      <c r="G1841" s="79"/>
    </row>
    <row r="1842" spans="1:7">
      <c r="A1842" s="73" t="s">
        <v>1533</v>
      </c>
      <c r="B1842" s="63" t="s">
        <v>766</v>
      </c>
      <c r="C1842" s="81" t="s">
        <v>28756</v>
      </c>
      <c r="D1842" s="82" t="s">
        <v>28751</v>
      </c>
      <c r="E1842" s="83">
        <v>33878</v>
      </c>
      <c r="F1842" s="87"/>
      <c r="G1842" s="79"/>
    </row>
    <row r="1843" spans="1:7">
      <c r="A1843" s="73" t="s">
        <v>1534</v>
      </c>
      <c r="B1843" s="63" t="s">
        <v>767</v>
      </c>
      <c r="C1843" s="81" t="s">
        <v>28756</v>
      </c>
      <c r="D1843" s="82" t="s">
        <v>28751</v>
      </c>
      <c r="E1843" s="83">
        <v>33055</v>
      </c>
      <c r="F1843" s="87"/>
      <c r="G1843" s="79"/>
    </row>
    <row r="1844" spans="1:7">
      <c r="A1844" s="73" t="s">
        <v>0</v>
      </c>
      <c r="B1844" s="63" t="s">
        <v>768</v>
      </c>
      <c r="C1844" s="81" t="s">
        <v>28748</v>
      </c>
      <c r="D1844" s="82" t="s">
        <v>28758</v>
      </c>
      <c r="E1844" s="83">
        <v>32782</v>
      </c>
      <c r="F1844" s="87"/>
      <c r="G1844" s="79"/>
    </row>
    <row r="1845" spans="1:7">
      <c r="A1845" s="73" t="s">
        <v>1535</v>
      </c>
      <c r="B1845" s="63" t="s">
        <v>769</v>
      </c>
      <c r="C1845" s="81" t="s">
        <v>28748</v>
      </c>
      <c r="D1845" s="82" t="s">
        <v>28758</v>
      </c>
      <c r="E1845" s="83">
        <v>32782</v>
      </c>
      <c r="F1845" s="87"/>
      <c r="G1845" s="79"/>
    </row>
    <row r="1846" spans="1:7">
      <c r="A1846" s="73" t="s">
        <v>1536</v>
      </c>
      <c r="B1846" s="63" t="s">
        <v>770</v>
      </c>
      <c r="C1846" s="81" t="s">
        <v>28748</v>
      </c>
      <c r="D1846" s="82" t="s">
        <v>28758</v>
      </c>
      <c r="E1846" s="83">
        <v>32782</v>
      </c>
      <c r="F1846" s="87"/>
      <c r="G1846" s="79"/>
    </row>
    <row r="1847" spans="1:7">
      <c r="A1847" s="73" t="s">
        <v>1537</v>
      </c>
      <c r="B1847" s="63" t="s">
        <v>771</v>
      </c>
      <c r="C1847" s="81" t="s">
        <v>28748</v>
      </c>
      <c r="D1847" s="82" t="s">
        <v>28752</v>
      </c>
      <c r="E1847" s="83">
        <v>32051</v>
      </c>
      <c r="F1847" s="87"/>
      <c r="G1847" s="79"/>
    </row>
    <row r="1848" spans="1:7">
      <c r="A1848" s="73" t="s">
        <v>1537</v>
      </c>
      <c r="B1848" s="63" t="s">
        <v>771</v>
      </c>
      <c r="C1848" s="81" t="s">
        <v>28756</v>
      </c>
      <c r="D1848" s="82" t="s">
        <v>28749</v>
      </c>
      <c r="E1848" s="83">
        <v>35309</v>
      </c>
      <c r="F1848" s="87"/>
      <c r="G1848" s="79"/>
    </row>
    <row r="1849" spans="1:7">
      <c r="A1849" s="105" t="s">
        <v>1067</v>
      </c>
      <c r="B1849" s="63" t="s">
        <v>28857</v>
      </c>
      <c r="C1849" s="81" t="s">
        <v>28754</v>
      </c>
      <c r="D1849" s="86" t="s">
        <v>28758</v>
      </c>
      <c r="E1849" s="83">
        <v>38114</v>
      </c>
      <c r="F1849" s="87"/>
      <c r="G1849" s="79"/>
    </row>
    <row r="1850" spans="1:7" s="122" customFormat="1" ht="15.75">
      <c r="A1850" s="121" t="s">
        <v>0</v>
      </c>
      <c r="B1850" s="121" t="s">
        <v>28858</v>
      </c>
      <c r="C1850" s="81" t="s">
        <v>28754</v>
      </c>
      <c r="D1850" s="86" t="s">
        <v>28758</v>
      </c>
      <c r="E1850" s="83">
        <v>38114</v>
      </c>
      <c r="F1850" s="87"/>
      <c r="G1850" s="79" t="s">
        <v>29756</v>
      </c>
    </row>
    <row r="1851" spans="1:7" s="122" customFormat="1" ht="15.75">
      <c r="A1851" s="121" t="s">
        <v>28861</v>
      </c>
      <c r="B1851" s="121" t="s">
        <v>28859</v>
      </c>
      <c r="C1851" s="81" t="s">
        <v>28754</v>
      </c>
      <c r="D1851" s="86" t="s">
        <v>28758</v>
      </c>
      <c r="E1851" s="83">
        <v>38114</v>
      </c>
      <c r="F1851" s="87"/>
      <c r="G1851" s="79" t="s">
        <v>29756</v>
      </c>
    </row>
    <row r="1852" spans="1:7" s="122" customFormat="1" ht="15.75">
      <c r="A1852" s="121"/>
      <c r="B1852" s="121" t="s">
        <v>28860</v>
      </c>
      <c r="C1852" s="81" t="s">
        <v>28754</v>
      </c>
      <c r="D1852" s="86" t="s">
        <v>28758</v>
      </c>
      <c r="E1852" s="83">
        <v>38114</v>
      </c>
      <c r="F1852" s="87"/>
      <c r="G1852" s="79" t="s">
        <v>29756</v>
      </c>
    </row>
    <row r="1853" spans="1:7" s="122" customFormat="1" ht="15.75">
      <c r="A1853" s="121" t="s">
        <v>5806</v>
      </c>
      <c r="B1853" s="121" t="s">
        <v>28862</v>
      </c>
      <c r="C1853" s="81" t="s">
        <v>28754</v>
      </c>
      <c r="D1853" s="86" t="s">
        <v>28758</v>
      </c>
      <c r="E1853" s="83">
        <v>38114</v>
      </c>
      <c r="F1853" s="87"/>
      <c r="G1853" s="79" t="s">
        <v>29756</v>
      </c>
    </row>
    <row r="1854" spans="1:7" s="122" customFormat="1" ht="15.75">
      <c r="A1854" s="121" t="s">
        <v>28864</v>
      </c>
      <c r="B1854" s="121" t="s">
        <v>28863</v>
      </c>
      <c r="C1854" s="81" t="s">
        <v>28754</v>
      </c>
      <c r="D1854" s="86" t="s">
        <v>28758</v>
      </c>
      <c r="E1854" s="83">
        <v>38114</v>
      </c>
      <c r="F1854" s="87"/>
      <c r="G1854" s="79" t="s">
        <v>29756</v>
      </c>
    </row>
    <row r="1855" spans="1:7" s="122" customFormat="1" ht="15.75">
      <c r="A1855" s="121" t="s">
        <v>28866</v>
      </c>
      <c r="B1855" s="121" t="s">
        <v>28865</v>
      </c>
      <c r="C1855" s="81" t="s">
        <v>28754</v>
      </c>
      <c r="D1855" s="86" t="s">
        <v>28758</v>
      </c>
      <c r="E1855" s="83">
        <v>38114</v>
      </c>
      <c r="F1855" s="87"/>
      <c r="G1855" s="79" t="s">
        <v>29756</v>
      </c>
    </row>
    <row r="1856" spans="1:7" s="122" customFormat="1" ht="15.75">
      <c r="A1856" s="121" t="s">
        <v>28868</v>
      </c>
      <c r="B1856" s="121" t="s">
        <v>28867</v>
      </c>
      <c r="C1856" s="81" t="s">
        <v>28754</v>
      </c>
      <c r="D1856" s="86" t="s">
        <v>28758</v>
      </c>
      <c r="E1856" s="83">
        <v>38114</v>
      </c>
      <c r="F1856" s="87"/>
      <c r="G1856" s="79" t="s">
        <v>29756</v>
      </c>
    </row>
    <row r="1857" spans="1:7" s="122" customFormat="1" ht="15.75">
      <c r="A1857" s="121" t="s">
        <v>28870</v>
      </c>
      <c r="B1857" s="121" t="s">
        <v>28869</v>
      </c>
      <c r="C1857" s="81" t="s">
        <v>28754</v>
      </c>
      <c r="D1857" s="86" t="s">
        <v>28758</v>
      </c>
      <c r="E1857" s="83">
        <v>38114</v>
      </c>
      <c r="F1857" s="87"/>
      <c r="G1857" s="79" t="s">
        <v>29756</v>
      </c>
    </row>
    <row r="1858" spans="1:7" s="122" customFormat="1" ht="15.75">
      <c r="A1858" s="121" t="s">
        <v>28872</v>
      </c>
      <c r="B1858" s="121" t="s">
        <v>28871</v>
      </c>
      <c r="C1858" s="81" t="s">
        <v>28754</v>
      </c>
      <c r="D1858" s="86" t="s">
        <v>28758</v>
      </c>
      <c r="E1858" s="83">
        <v>38114</v>
      </c>
      <c r="F1858" s="87"/>
      <c r="G1858" s="79" t="s">
        <v>29756</v>
      </c>
    </row>
    <row r="1859" spans="1:7" s="122" customFormat="1" ht="15.75">
      <c r="A1859" s="121" t="s">
        <v>28874</v>
      </c>
      <c r="B1859" s="121" t="s">
        <v>28873</v>
      </c>
      <c r="C1859" s="81" t="s">
        <v>28754</v>
      </c>
      <c r="D1859" s="86" t="s">
        <v>28758</v>
      </c>
      <c r="E1859" s="83">
        <v>38114</v>
      </c>
      <c r="F1859" s="87"/>
      <c r="G1859" s="79" t="s">
        <v>29756</v>
      </c>
    </row>
    <row r="1860" spans="1:7" s="122" customFormat="1" ht="15.75">
      <c r="A1860" s="121" t="s">
        <v>5841</v>
      </c>
      <c r="B1860" s="121" t="s">
        <v>28875</v>
      </c>
      <c r="C1860" s="81" t="s">
        <v>28754</v>
      </c>
      <c r="D1860" s="86" t="s">
        <v>28758</v>
      </c>
      <c r="E1860" s="83">
        <v>38114</v>
      </c>
      <c r="F1860" s="87"/>
      <c r="G1860" s="79" t="s">
        <v>29756</v>
      </c>
    </row>
    <row r="1861" spans="1:7" s="122" customFormat="1" ht="15.75">
      <c r="A1861" s="121" t="s">
        <v>28877</v>
      </c>
      <c r="B1861" s="121" t="s">
        <v>28876</v>
      </c>
      <c r="C1861" s="81" t="s">
        <v>28754</v>
      </c>
      <c r="D1861" s="86" t="s">
        <v>28758</v>
      </c>
      <c r="E1861" s="83">
        <v>38114</v>
      </c>
      <c r="F1861" s="87"/>
      <c r="G1861" s="79" t="s">
        <v>29756</v>
      </c>
    </row>
    <row r="1862" spans="1:7" s="122" customFormat="1" ht="15.75">
      <c r="A1862" s="121" t="s">
        <v>28879</v>
      </c>
      <c r="B1862" s="121" t="s">
        <v>28878</v>
      </c>
      <c r="C1862" s="81" t="s">
        <v>28754</v>
      </c>
      <c r="D1862" s="86" t="s">
        <v>28758</v>
      </c>
      <c r="E1862" s="83">
        <v>38114</v>
      </c>
      <c r="F1862" s="87"/>
      <c r="G1862" s="79" t="s">
        <v>29756</v>
      </c>
    </row>
    <row r="1863" spans="1:7" s="122" customFormat="1" ht="15.75">
      <c r="A1863" s="121" t="s">
        <v>28881</v>
      </c>
      <c r="B1863" s="121" t="s">
        <v>28880</v>
      </c>
      <c r="C1863" s="81" t="s">
        <v>28754</v>
      </c>
      <c r="D1863" s="86" t="s">
        <v>28758</v>
      </c>
      <c r="E1863" s="83">
        <v>38114</v>
      </c>
      <c r="F1863" s="87"/>
      <c r="G1863" s="79" t="s">
        <v>29756</v>
      </c>
    </row>
    <row r="1864" spans="1:7" s="122" customFormat="1" ht="15.75">
      <c r="A1864" s="121" t="s">
        <v>28883</v>
      </c>
      <c r="B1864" s="121" t="s">
        <v>28882</v>
      </c>
      <c r="C1864" s="81" t="s">
        <v>28754</v>
      </c>
      <c r="D1864" s="86" t="s">
        <v>28758</v>
      </c>
      <c r="E1864" s="83">
        <v>38114</v>
      </c>
      <c r="F1864" s="87"/>
      <c r="G1864" s="79" t="s">
        <v>29756</v>
      </c>
    </row>
    <row r="1865" spans="1:7" s="122" customFormat="1" ht="15.75">
      <c r="A1865" s="121" t="s">
        <v>28885</v>
      </c>
      <c r="B1865" s="121" t="s">
        <v>28884</v>
      </c>
      <c r="C1865" s="81" t="s">
        <v>28754</v>
      </c>
      <c r="D1865" s="86" t="s">
        <v>28758</v>
      </c>
      <c r="E1865" s="83">
        <v>38114</v>
      </c>
      <c r="F1865" s="87"/>
      <c r="G1865" s="79" t="s">
        <v>29756</v>
      </c>
    </row>
    <row r="1866" spans="1:7" s="122" customFormat="1" ht="15.75">
      <c r="A1866" s="121" t="s">
        <v>28887</v>
      </c>
      <c r="B1866" s="121" t="s">
        <v>28886</v>
      </c>
      <c r="C1866" s="81" t="s">
        <v>28754</v>
      </c>
      <c r="D1866" s="86" t="s">
        <v>28758</v>
      </c>
      <c r="E1866" s="83">
        <v>38114</v>
      </c>
      <c r="F1866" s="87"/>
      <c r="G1866" s="79" t="s">
        <v>29756</v>
      </c>
    </row>
    <row r="1867" spans="1:7" s="122" customFormat="1" ht="15.75">
      <c r="A1867" s="121" t="s">
        <v>28889</v>
      </c>
      <c r="B1867" s="121" t="s">
        <v>28888</v>
      </c>
      <c r="C1867" s="81" t="s">
        <v>28754</v>
      </c>
      <c r="D1867" s="86" t="s">
        <v>28758</v>
      </c>
      <c r="E1867" s="83">
        <v>38114</v>
      </c>
      <c r="F1867" s="87"/>
      <c r="G1867" s="79" t="s">
        <v>29756</v>
      </c>
    </row>
    <row r="1868" spans="1:7" s="122" customFormat="1" ht="15.75">
      <c r="A1868" s="121" t="s">
        <v>28891</v>
      </c>
      <c r="B1868" s="121" t="s">
        <v>28890</v>
      </c>
      <c r="C1868" s="81" t="s">
        <v>28754</v>
      </c>
      <c r="D1868" s="86" t="s">
        <v>28758</v>
      </c>
      <c r="E1868" s="83">
        <v>38114</v>
      </c>
      <c r="F1868" s="87"/>
      <c r="G1868" s="79" t="s">
        <v>29756</v>
      </c>
    </row>
    <row r="1869" spans="1:7" s="122" customFormat="1" ht="15.75">
      <c r="A1869" s="121" t="s">
        <v>28893</v>
      </c>
      <c r="B1869" s="121" t="s">
        <v>28892</v>
      </c>
      <c r="C1869" s="81" t="s">
        <v>28754</v>
      </c>
      <c r="D1869" s="86" t="s">
        <v>28758</v>
      </c>
      <c r="E1869" s="83">
        <v>38114</v>
      </c>
      <c r="F1869" s="87"/>
      <c r="G1869" s="79" t="s">
        <v>29756</v>
      </c>
    </row>
    <row r="1870" spans="1:7" s="122" customFormat="1" ht="15.75">
      <c r="A1870" s="121" t="s">
        <v>28895</v>
      </c>
      <c r="B1870" s="121" t="s">
        <v>28894</v>
      </c>
      <c r="C1870" s="81" t="s">
        <v>28754</v>
      </c>
      <c r="D1870" s="86" t="s">
        <v>28758</v>
      </c>
      <c r="E1870" s="83">
        <v>38114</v>
      </c>
      <c r="F1870" s="87"/>
      <c r="G1870" s="79" t="s">
        <v>29756</v>
      </c>
    </row>
    <row r="1871" spans="1:7" s="122" customFormat="1" ht="15.75">
      <c r="A1871" s="121" t="s">
        <v>20141</v>
      </c>
      <c r="B1871" s="121" t="s">
        <v>28896</v>
      </c>
      <c r="C1871" s="81" t="s">
        <v>28754</v>
      </c>
      <c r="D1871" s="86" t="s">
        <v>28758</v>
      </c>
      <c r="E1871" s="83">
        <v>38114</v>
      </c>
      <c r="F1871" s="87"/>
      <c r="G1871" s="79" t="s">
        <v>29756</v>
      </c>
    </row>
    <row r="1872" spans="1:7" s="122" customFormat="1" ht="15.75">
      <c r="A1872" s="121" t="s">
        <v>28898</v>
      </c>
      <c r="B1872" s="121" t="s">
        <v>28897</v>
      </c>
      <c r="C1872" s="81" t="s">
        <v>28754</v>
      </c>
      <c r="D1872" s="86" t="s">
        <v>28758</v>
      </c>
      <c r="E1872" s="83">
        <v>38114</v>
      </c>
      <c r="F1872" s="87"/>
      <c r="G1872" s="79" t="s">
        <v>29756</v>
      </c>
    </row>
    <row r="1873" spans="1:7" s="122" customFormat="1" ht="15.75">
      <c r="A1873" s="121" t="s">
        <v>28900</v>
      </c>
      <c r="B1873" s="121" t="s">
        <v>28899</v>
      </c>
      <c r="C1873" s="81" t="s">
        <v>28754</v>
      </c>
      <c r="D1873" s="86" t="s">
        <v>28758</v>
      </c>
      <c r="E1873" s="83">
        <v>38114</v>
      </c>
      <c r="F1873" s="87"/>
      <c r="G1873" s="79" t="s">
        <v>29756</v>
      </c>
    </row>
    <row r="1874" spans="1:7" s="122" customFormat="1" ht="15.75">
      <c r="A1874" s="121" t="s">
        <v>5782</v>
      </c>
      <c r="B1874" s="121" t="s">
        <v>28901</v>
      </c>
      <c r="C1874" s="81" t="s">
        <v>28754</v>
      </c>
      <c r="D1874" s="86" t="s">
        <v>28758</v>
      </c>
      <c r="E1874" s="83">
        <v>38114</v>
      </c>
      <c r="F1874" s="87"/>
      <c r="G1874" s="79" t="s">
        <v>29756</v>
      </c>
    </row>
    <row r="1875" spans="1:7" s="122" customFormat="1" ht="15.75">
      <c r="A1875" s="121" t="s">
        <v>5803</v>
      </c>
      <c r="B1875" s="121" t="s">
        <v>28902</v>
      </c>
      <c r="C1875" s="81" t="s">
        <v>28754</v>
      </c>
      <c r="D1875" s="86" t="s">
        <v>28758</v>
      </c>
      <c r="E1875" s="83">
        <v>38114</v>
      </c>
      <c r="F1875" s="87"/>
      <c r="G1875" s="79" t="s">
        <v>29756</v>
      </c>
    </row>
    <row r="1876" spans="1:7" s="122" customFormat="1" ht="15.75">
      <c r="A1876" s="121" t="s">
        <v>28904</v>
      </c>
      <c r="B1876" s="121" t="s">
        <v>28903</v>
      </c>
      <c r="C1876" s="81" t="s">
        <v>28754</v>
      </c>
      <c r="D1876" s="86" t="s">
        <v>28758</v>
      </c>
      <c r="E1876" s="83">
        <v>38114</v>
      </c>
      <c r="F1876" s="87"/>
      <c r="G1876" s="79" t="s">
        <v>29756</v>
      </c>
    </row>
    <row r="1877" spans="1:7" s="122" customFormat="1" ht="15.75">
      <c r="A1877" s="121" t="s">
        <v>28906</v>
      </c>
      <c r="B1877" s="121" t="s">
        <v>28905</v>
      </c>
      <c r="C1877" s="81" t="s">
        <v>28754</v>
      </c>
      <c r="D1877" s="86" t="s">
        <v>28758</v>
      </c>
      <c r="E1877" s="83">
        <v>38114</v>
      </c>
      <c r="F1877" s="87"/>
      <c r="G1877" s="79" t="s">
        <v>29756</v>
      </c>
    </row>
    <row r="1878" spans="1:7" s="122" customFormat="1" ht="15.75">
      <c r="A1878" s="121" t="s">
        <v>28907</v>
      </c>
      <c r="B1878" s="121" t="s">
        <v>769</v>
      </c>
      <c r="C1878" s="81" t="s">
        <v>28754</v>
      </c>
      <c r="D1878" s="86" t="s">
        <v>28758</v>
      </c>
      <c r="E1878" s="83">
        <v>38114</v>
      </c>
      <c r="F1878" s="87"/>
      <c r="G1878" s="79" t="s">
        <v>29756</v>
      </c>
    </row>
    <row r="1879" spans="1:7" s="122" customFormat="1" ht="15.75">
      <c r="A1879" s="121" t="s">
        <v>28909</v>
      </c>
      <c r="B1879" s="121" t="s">
        <v>28908</v>
      </c>
      <c r="C1879" s="81" t="s">
        <v>28754</v>
      </c>
      <c r="D1879" s="86" t="s">
        <v>28758</v>
      </c>
      <c r="E1879" s="83">
        <v>38114</v>
      </c>
      <c r="F1879" s="87"/>
      <c r="G1879" s="79" t="s">
        <v>29756</v>
      </c>
    </row>
    <row r="1880" spans="1:7" s="122" customFormat="1" ht="15.75">
      <c r="A1880" s="121" t="s">
        <v>28911</v>
      </c>
      <c r="B1880" s="121" t="s">
        <v>28910</v>
      </c>
      <c r="C1880" s="81" t="s">
        <v>28754</v>
      </c>
      <c r="D1880" s="86" t="s">
        <v>28758</v>
      </c>
      <c r="E1880" s="83">
        <v>38114</v>
      </c>
      <c r="F1880" s="87"/>
      <c r="G1880" s="79" t="s">
        <v>29756</v>
      </c>
    </row>
    <row r="1881" spans="1:7" s="122" customFormat="1" ht="15.75">
      <c r="A1881" s="121" t="s">
        <v>28913</v>
      </c>
      <c r="B1881" s="121" t="s">
        <v>28912</v>
      </c>
      <c r="C1881" s="81" t="s">
        <v>28754</v>
      </c>
      <c r="D1881" s="86" t="s">
        <v>28758</v>
      </c>
      <c r="E1881" s="83">
        <v>38114</v>
      </c>
      <c r="F1881" s="87"/>
      <c r="G1881" s="79" t="s">
        <v>29756</v>
      </c>
    </row>
    <row r="1882" spans="1:7" s="122" customFormat="1" ht="15.75">
      <c r="A1882" s="121" t="s">
        <v>28915</v>
      </c>
      <c r="B1882" s="121" t="s">
        <v>28914</v>
      </c>
      <c r="C1882" s="81" t="s">
        <v>28754</v>
      </c>
      <c r="D1882" s="86" t="s">
        <v>28758</v>
      </c>
      <c r="E1882" s="83">
        <v>38114</v>
      </c>
      <c r="F1882" s="87"/>
      <c r="G1882" s="79" t="s">
        <v>29756</v>
      </c>
    </row>
    <row r="1883" spans="1:7" s="122" customFormat="1" ht="15.75">
      <c r="A1883" s="121" t="s">
        <v>28917</v>
      </c>
      <c r="B1883" s="121" t="s">
        <v>28916</v>
      </c>
      <c r="C1883" s="81" t="s">
        <v>28754</v>
      </c>
      <c r="D1883" s="86" t="s">
        <v>28758</v>
      </c>
      <c r="E1883" s="83">
        <v>38114</v>
      </c>
      <c r="F1883" s="87"/>
      <c r="G1883" s="79" t="s">
        <v>29756</v>
      </c>
    </row>
    <row r="1884" spans="1:7" s="122" customFormat="1" ht="15.75">
      <c r="A1884" s="121" t="s">
        <v>28919</v>
      </c>
      <c r="B1884" s="121" t="s">
        <v>28918</v>
      </c>
      <c r="C1884" s="81" t="s">
        <v>28754</v>
      </c>
      <c r="D1884" s="86" t="s">
        <v>28758</v>
      </c>
      <c r="E1884" s="83">
        <v>38114</v>
      </c>
      <c r="F1884" s="87"/>
      <c r="G1884" s="79" t="s">
        <v>29756</v>
      </c>
    </row>
    <row r="1885" spans="1:7" s="122" customFormat="1" ht="15.75">
      <c r="A1885" s="121" t="s">
        <v>28921</v>
      </c>
      <c r="B1885" s="121" t="s">
        <v>28920</v>
      </c>
      <c r="C1885" s="81" t="s">
        <v>28754</v>
      </c>
      <c r="D1885" s="86" t="s">
        <v>28758</v>
      </c>
      <c r="E1885" s="83">
        <v>38114</v>
      </c>
      <c r="F1885" s="87"/>
      <c r="G1885" s="79" t="s">
        <v>29756</v>
      </c>
    </row>
    <row r="1886" spans="1:7" s="122" customFormat="1" ht="15.75">
      <c r="A1886" s="121" t="s">
        <v>28923</v>
      </c>
      <c r="B1886" s="121" t="s">
        <v>28922</v>
      </c>
      <c r="C1886" s="81" t="s">
        <v>28754</v>
      </c>
      <c r="D1886" s="86" t="s">
        <v>28758</v>
      </c>
      <c r="E1886" s="83">
        <v>38114</v>
      </c>
      <c r="F1886" s="87"/>
      <c r="G1886" s="79" t="s">
        <v>29756</v>
      </c>
    </row>
    <row r="1887" spans="1:7" s="122" customFormat="1" ht="15.75">
      <c r="A1887" s="121" t="s">
        <v>28925</v>
      </c>
      <c r="B1887" s="121" t="s">
        <v>28924</v>
      </c>
      <c r="C1887" s="81" t="s">
        <v>28754</v>
      </c>
      <c r="D1887" s="86" t="s">
        <v>28758</v>
      </c>
      <c r="E1887" s="83">
        <v>38114</v>
      </c>
      <c r="F1887" s="87"/>
      <c r="G1887" s="79" t="s">
        <v>29756</v>
      </c>
    </row>
    <row r="1888" spans="1:7" s="122" customFormat="1" ht="15.75">
      <c r="A1888" s="121" t="s">
        <v>28927</v>
      </c>
      <c r="B1888" s="121" t="s">
        <v>28926</v>
      </c>
      <c r="C1888" s="81" t="s">
        <v>28754</v>
      </c>
      <c r="D1888" s="86" t="s">
        <v>28758</v>
      </c>
      <c r="E1888" s="83">
        <v>38114</v>
      </c>
      <c r="F1888" s="87"/>
      <c r="G1888" s="79" t="s">
        <v>29756</v>
      </c>
    </row>
    <row r="1889" spans="1:7" s="122" customFormat="1" ht="15.75">
      <c r="A1889" s="121" t="s">
        <v>28929</v>
      </c>
      <c r="B1889" s="121" t="s">
        <v>28928</v>
      </c>
      <c r="C1889" s="81" t="s">
        <v>28754</v>
      </c>
      <c r="D1889" s="86" t="s">
        <v>28758</v>
      </c>
      <c r="E1889" s="83">
        <v>38114</v>
      </c>
      <c r="F1889" s="87"/>
      <c r="G1889" s="79" t="s">
        <v>29756</v>
      </c>
    </row>
    <row r="1890" spans="1:7" s="122" customFormat="1" ht="15.75">
      <c r="A1890" s="121" t="s">
        <v>28931</v>
      </c>
      <c r="B1890" s="121" t="s">
        <v>28930</v>
      </c>
      <c r="C1890" s="81" t="s">
        <v>28754</v>
      </c>
      <c r="D1890" s="86" t="s">
        <v>28758</v>
      </c>
      <c r="E1890" s="83">
        <v>38114</v>
      </c>
      <c r="F1890" s="87"/>
      <c r="G1890" s="79" t="s">
        <v>29756</v>
      </c>
    </row>
    <row r="1891" spans="1:7" s="122" customFormat="1" ht="15.75">
      <c r="A1891" s="121" t="s">
        <v>28933</v>
      </c>
      <c r="B1891" s="121" t="s">
        <v>28932</v>
      </c>
      <c r="C1891" s="81" t="s">
        <v>28754</v>
      </c>
      <c r="D1891" s="86" t="s">
        <v>28758</v>
      </c>
      <c r="E1891" s="83">
        <v>38114</v>
      </c>
      <c r="F1891" s="87"/>
      <c r="G1891" s="79" t="s">
        <v>29756</v>
      </c>
    </row>
    <row r="1892" spans="1:7" s="122" customFormat="1" ht="15.75">
      <c r="A1892" s="121" t="s">
        <v>5820</v>
      </c>
      <c r="B1892" s="121" t="s">
        <v>28934</v>
      </c>
      <c r="C1892" s="81" t="s">
        <v>28754</v>
      </c>
      <c r="D1892" s="86" t="s">
        <v>28758</v>
      </c>
      <c r="E1892" s="83">
        <v>38114</v>
      </c>
      <c r="F1892" s="87"/>
      <c r="G1892" s="79" t="s">
        <v>29756</v>
      </c>
    </row>
    <row r="1893" spans="1:7" s="122" customFormat="1" ht="15.75">
      <c r="A1893" s="121" t="s">
        <v>28936</v>
      </c>
      <c r="B1893" s="121" t="s">
        <v>28935</v>
      </c>
      <c r="C1893" s="81" t="s">
        <v>28754</v>
      </c>
      <c r="D1893" s="86" t="s">
        <v>28758</v>
      </c>
      <c r="E1893" s="83">
        <v>38114</v>
      </c>
      <c r="F1893" s="87"/>
      <c r="G1893" s="79" t="s">
        <v>29756</v>
      </c>
    </row>
    <row r="1894" spans="1:7" s="122" customFormat="1" ht="15.75">
      <c r="A1894" s="121" t="s">
        <v>28938</v>
      </c>
      <c r="B1894" s="121" t="s">
        <v>28937</v>
      </c>
      <c r="C1894" s="81" t="s">
        <v>28754</v>
      </c>
      <c r="D1894" s="86" t="s">
        <v>28758</v>
      </c>
      <c r="E1894" s="83">
        <v>38114</v>
      </c>
      <c r="F1894" s="87"/>
      <c r="G1894" s="79" t="s">
        <v>29756</v>
      </c>
    </row>
    <row r="1895" spans="1:7" s="122" customFormat="1" ht="15.75">
      <c r="A1895" s="121" t="s">
        <v>28940</v>
      </c>
      <c r="B1895" s="121" t="s">
        <v>28939</v>
      </c>
      <c r="C1895" s="81" t="s">
        <v>28754</v>
      </c>
      <c r="D1895" s="86" t="s">
        <v>28758</v>
      </c>
      <c r="E1895" s="83">
        <v>38114</v>
      </c>
      <c r="F1895" s="87"/>
      <c r="G1895" s="79" t="s">
        <v>29756</v>
      </c>
    </row>
    <row r="1896" spans="1:7" s="122" customFormat="1" ht="15.75">
      <c r="A1896" s="121" t="s">
        <v>28942</v>
      </c>
      <c r="B1896" s="121" t="s">
        <v>28941</v>
      </c>
      <c r="C1896" s="81" t="s">
        <v>28754</v>
      </c>
      <c r="D1896" s="86" t="s">
        <v>28758</v>
      </c>
      <c r="E1896" s="83">
        <v>38114</v>
      </c>
      <c r="F1896" s="87"/>
      <c r="G1896" s="79" t="s">
        <v>29756</v>
      </c>
    </row>
    <row r="1897" spans="1:7" s="122" customFormat="1" ht="15.75">
      <c r="A1897" s="121" t="s">
        <v>28944</v>
      </c>
      <c r="B1897" s="121" t="s">
        <v>28943</v>
      </c>
      <c r="C1897" s="81" t="s">
        <v>28754</v>
      </c>
      <c r="D1897" s="86" t="s">
        <v>28758</v>
      </c>
      <c r="E1897" s="83">
        <v>38114</v>
      </c>
      <c r="F1897" s="87"/>
      <c r="G1897" s="79" t="s">
        <v>29756</v>
      </c>
    </row>
    <row r="1898" spans="1:7" s="122" customFormat="1" ht="15.75">
      <c r="A1898" s="121" t="s">
        <v>5832</v>
      </c>
      <c r="B1898" s="121" t="s">
        <v>28945</v>
      </c>
      <c r="C1898" s="81" t="s">
        <v>28754</v>
      </c>
      <c r="D1898" s="86" t="s">
        <v>28758</v>
      </c>
      <c r="E1898" s="83">
        <v>38114</v>
      </c>
      <c r="F1898" s="87"/>
      <c r="G1898" s="79" t="s">
        <v>29756</v>
      </c>
    </row>
    <row r="1899" spans="1:7" s="122" customFormat="1" ht="15.75">
      <c r="A1899" s="121" t="s">
        <v>5838</v>
      </c>
      <c r="B1899" s="121" t="s">
        <v>28946</v>
      </c>
      <c r="C1899" s="81" t="s">
        <v>28754</v>
      </c>
      <c r="D1899" s="86" t="s">
        <v>28758</v>
      </c>
      <c r="E1899" s="83">
        <v>38114</v>
      </c>
      <c r="F1899" s="87"/>
      <c r="G1899" s="79" t="s">
        <v>29756</v>
      </c>
    </row>
    <row r="1900" spans="1:7" s="122" customFormat="1" ht="15.75">
      <c r="A1900" s="121" t="s">
        <v>5826</v>
      </c>
      <c r="B1900" s="121" t="s">
        <v>28947</v>
      </c>
      <c r="C1900" s="81" t="s">
        <v>28754</v>
      </c>
      <c r="D1900" s="86" t="s">
        <v>28758</v>
      </c>
      <c r="E1900" s="83">
        <v>38114</v>
      </c>
      <c r="F1900" s="87"/>
      <c r="G1900" s="79" t="s">
        <v>29756</v>
      </c>
    </row>
    <row r="1901" spans="1:7" s="122" customFormat="1" ht="15.75">
      <c r="A1901" s="121" t="s">
        <v>22632</v>
      </c>
      <c r="B1901" s="121" t="s">
        <v>28948</v>
      </c>
      <c r="C1901" s="81" t="s">
        <v>28754</v>
      </c>
      <c r="D1901" s="86" t="s">
        <v>28758</v>
      </c>
      <c r="E1901" s="83">
        <v>38114</v>
      </c>
      <c r="F1901" s="87"/>
      <c r="G1901" s="79" t="s">
        <v>29756</v>
      </c>
    </row>
    <row r="1902" spans="1:7" s="122" customFormat="1" ht="15.75">
      <c r="A1902" s="121" t="s">
        <v>1541</v>
      </c>
      <c r="B1902" s="121" t="s">
        <v>28949</v>
      </c>
      <c r="C1902" s="81" t="s">
        <v>28754</v>
      </c>
      <c r="D1902" s="86" t="s">
        <v>28758</v>
      </c>
      <c r="E1902" s="83">
        <v>38114</v>
      </c>
      <c r="F1902" s="87"/>
      <c r="G1902" s="79" t="s">
        <v>29756</v>
      </c>
    </row>
    <row r="1903" spans="1:7" s="122" customFormat="1" ht="15.75">
      <c r="A1903" s="121" t="s">
        <v>5817</v>
      </c>
      <c r="B1903" s="121" t="s">
        <v>28950</v>
      </c>
      <c r="C1903" s="81" t="s">
        <v>28754</v>
      </c>
      <c r="D1903" s="86" t="s">
        <v>28758</v>
      </c>
      <c r="E1903" s="83">
        <v>38114</v>
      </c>
      <c r="F1903" s="87"/>
      <c r="G1903" s="79" t="s">
        <v>29756</v>
      </c>
    </row>
    <row r="1904" spans="1:7" s="122" customFormat="1" ht="15.75">
      <c r="A1904" s="121" t="s">
        <v>1535</v>
      </c>
      <c r="B1904" s="121" t="s">
        <v>28951</v>
      </c>
      <c r="C1904" s="81" t="s">
        <v>28754</v>
      </c>
      <c r="D1904" s="86" t="s">
        <v>28758</v>
      </c>
      <c r="E1904" s="83">
        <v>38114</v>
      </c>
      <c r="F1904" s="87"/>
      <c r="G1904" s="79" t="s">
        <v>29756</v>
      </c>
    </row>
    <row r="1905" spans="1:7" s="122" customFormat="1" ht="15.75">
      <c r="A1905" s="121" t="s">
        <v>24160</v>
      </c>
      <c r="B1905" s="121" t="s">
        <v>28952</v>
      </c>
      <c r="C1905" s="81" t="s">
        <v>28754</v>
      </c>
      <c r="D1905" s="86" t="s">
        <v>28758</v>
      </c>
      <c r="E1905" s="83">
        <v>38114</v>
      </c>
      <c r="F1905" s="87"/>
      <c r="G1905" s="79" t="s">
        <v>29756</v>
      </c>
    </row>
    <row r="1906" spans="1:7" s="122" customFormat="1" ht="15.75">
      <c r="A1906" s="121" t="s">
        <v>28954</v>
      </c>
      <c r="B1906" s="121" t="s">
        <v>28953</v>
      </c>
      <c r="C1906" s="81" t="s">
        <v>28754</v>
      </c>
      <c r="D1906" s="86" t="s">
        <v>28758</v>
      </c>
      <c r="E1906" s="83">
        <v>38114</v>
      </c>
      <c r="F1906" s="87"/>
      <c r="G1906" s="79" t="s">
        <v>29756</v>
      </c>
    </row>
    <row r="1907" spans="1:7" s="122" customFormat="1" ht="15.75">
      <c r="A1907" s="121" t="s">
        <v>28956</v>
      </c>
      <c r="B1907" s="121" t="s">
        <v>28955</v>
      </c>
      <c r="C1907" s="81" t="s">
        <v>28754</v>
      </c>
      <c r="D1907" s="86" t="s">
        <v>28758</v>
      </c>
      <c r="E1907" s="83">
        <v>38114</v>
      </c>
      <c r="F1907" s="87"/>
      <c r="G1907" s="79" t="s">
        <v>29756</v>
      </c>
    </row>
    <row r="1908" spans="1:7" s="122" customFormat="1" ht="15.75">
      <c r="A1908" s="121" t="s">
        <v>5788</v>
      </c>
      <c r="B1908" s="121" t="s">
        <v>28957</v>
      </c>
      <c r="C1908" s="81" t="s">
        <v>28754</v>
      </c>
      <c r="D1908" s="86" t="s">
        <v>28758</v>
      </c>
      <c r="E1908" s="83">
        <v>38114</v>
      </c>
      <c r="F1908" s="87"/>
      <c r="G1908" s="79" t="s">
        <v>29756</v>
      </c>
    </row>
    <row r="1909" spans="1:7" s="122" customFormat="1" ht="15.75">
      <c r="A1909" s="121" t="s">
        <v>1539</v>
      </c>
      <c r="B1909" s="121" t="s">
        <v>28958</v>
      </c>
      <c r="C1909" s="81" t="s">
        <v>28754</v>
      </c>
      <c r="D1909" s="86" t="s">
        <v>28758</v>
      </c>
      <c r="E1909" s="83">
        <v>38114</v>
      </c>
      <c r="F1909" s="87"/>
      <c r="G1909" s="79" t="s">
        <v>29756</v>
      </c>
    </row>
    <row r="1910" spans="1:7" s="122" customFormat="1" ht="15.75">
      <c r="A1910" s="121" t="s">
        <v>28960</v>
      </c>
      <c r="B1910" s="121" t="s">
        <v>28959</v>
      </c>
      <c r="C1910" s="81" t="s">
        <v>28754</v>
      </c>
      <c r="D1910" s="86" t="s">
        <v>28758</v>
      </c>
      <c r="E1910" s="83">
        <v>38114</v>
      </c>
      <c r="F1910" s="87"/>
      <c r="G1910" s="79" t="s">
        <v>29756</v>
      </c>
    </row>
    <row r="1911" spans="1:7" s="122" customFormat="1" ht="15.75">
      <c r="A1911" s="121" t="s">
        <v>1540</v>
      </c>
      <c r="B1911" s="121" t="s">
        <v>28961</v>
      </c>
      <c r="C1911" s="81" t="s">
        <v>28754</v>
      </c>
      <c r="D1911" s="86" t="s">
        <v>28758</v>
      </c>
      <c r="E1911" s="83">
        <v>38114</v>
      </c>
      <c r="F1911" s="87"/>
      <c r="G1911" s="79" t="s">
        <v>29756</v>
      </c>
    </row>
    <row r="1912" spans="1:7" s="122" customFormat="1" ht="15.75">
      <c r="A1912" s="121" t="s">
        <v>5829</v>
      </c>
      <c r="B1912" s="121" t="s">
        <v>28962</v>
      </c>
      <c r="C1912" s="81" t="s">
        <v>28754</v>
      </c>
      <c r="D1912" s="86" t="s">
        <v>28758</v>
      </c>
      <c r="E1912" s="83">
        <v>38114</v>
      </c>
      <c r="F1912" s="87"/>
      <c r="G1912" s="79" t="s">
        <v>29756</v>
      </c>
    </row>
    <row r="1913" spans="1:7" s="122" customFormat="1" ht="15.75">
      <c r="A1913" s="121" t="s">
        <v>5850</v>
      </c>
      <c r="B1913" s="121" t="s">
        <v>28963</v>
      </c>
      <c r="C1913" s="81" t="s">
        <v>28754</v>
      </c>
      <c r="D1913" s="86" t="s">
        <v>28758</v>
      </c>
      <c r="E1913" s="83">
        <v>38114</v>
      </c>
      <c r="F1913" s="87"/>
      <c r="G1913" s="79" t="s">
        <v>29756</v>
      </c>
    </row>
    <row r="1914" spans="1:7" s="122" customFormat="1" ht="15.75">
      <c r="A1914" s="121" t="s">
        <v>28965</v>
      </c>
      <c r="B1914" s="121" t="s">
        <v>28964</v>
      </c>
      <c r="C1914" s="81" t="s">
        <v>28754</v>
      </c>
      <c r="D1914" s="86" t="s">
        <v>28758</v>
      </c>
      <c r="E1914" s="83">
        <v>38114</v>
      </c>
      <c r="F1914" s="87"/>
      <c r="G1914" s="79" t="s">
        <v>29756</v>
      </c>
    </row>
    <row r="1915" spans="1:7" s="122" customFormat="1" ht="15.75">
      <c r="A1915" s="121" t="s">
        <v>28967</v>
      </c>
      <c r="B1915" s="121" t="s">
        <v>28966</v>
      </c>
      <c r="C1915" s="81" t="s">
        <v>28754</v>
      </c>
      <c r="D1915" s="86" t="s">
        <v>28758</v>
      </c>
      <c r="E1915" s="83">
        <v>38114</v>
      </c>
      <c r="F1915" s="87"/>
      <c r="G1915" s="79" t="s">
        <v>29756</v>
      </c>
    </row>
    <row r="1916" spans="1:7" s="122" customFormat="1" ht="15.75">
      <c r="A1916" s="121" t="s">
        <v>28969</v>
      </c>
      <c r="B1916" s="121" t="s">
        <v>28968</v>
      </c>
      <c r="C1916" s="81" t="s">
        <v>28754</v>
      </c>
      <c r="D1916" s="86" t="s">
        <v>28758</v>
      </c>
      <c r="E1916" s="83">
        <v>38114</v>
      </c>
      <c r="F1916" s="87"/>
      <c r="G1916" s="79" t="s">
        <v>29756</v>
      </c>
    </row>
    <row r="1917" spans="1:7" s="122" customFormat="1" ht="15.75">
      <c r="A1917" s="121" t="s">
        <v>28971</v>
      </c>
      <c r="B1917" s="121" t="s">
        <v>28970</v>
      </c>
      <c r="C1917" s="81" t="s">
        <v>28754</v>
      </c>
      <c r="D1917" s="86" t="s">
        <v>28758</v>
      </c>
      <c r="E1917" s="83">
        <v>38114</v>
      </c>
      <c r="F1917" s="87"/>
      <c r="G1917" s="79" t="s">
        <v>29756</v>
      </c>
    </row>
    <row r="1918" spans="1:7" s="122" customFormat="1" ht="15.75">
      <c r="A1918" s="121" t="s">
        <v>28973</v>
      </c>
      <c r="B1918" s="121" t="s">
        <v>28972</v>
      </c>
      <c r="C1918" s="81" t="s">
        <v>28754</v>
      </c>
      <c r="D1918" s="86" t="s">
        <v>28758</v>
      </c>
      <c r="E1918" s="83">
        <v>38114</v>
      </c>
      <c r="F1918" s="87"/>
      <c r="G1918" s="79" t="s">
        <v>29756</v>
      </c>
    </row>
    <row r="1919" spans="1:7" s="122" customFormat="1" ht="15.75">
      <c r="A1919" s="121" t="s">
        <v>5847</v>
      </c>
      <c r="B1919" s="121" t="s">
        <v>28974</v>
      </c>
      <c r="C1919" s="81" t="s">
        <v>28754</v>
      </c>
      <c r="D1919" s="86" t="s">
        <v>28758</v>
      </c>
      <c r="E1919" s="83">
        <v>38114</v>
      </c>
      <c r="F1919" s="87"/>
      <c r="G1919" s="79" t="s">
        <v>29756</v>
      </c>
    </row>
    <row r="1920" spans="1:7" s="122" customFormat="1" ht="15.75">
      <c r="A1920" s="121" t="s">
        <v>5853</v>
      </c>
      <c r="B1920" s="121" t="s">
        <v>28975</v>
      </c>
      <c r="C1920" s="81" t="s">
        <v>28754</v>
      </c>
      <c r="D1920" s="86" t="s">
        <v>28758</v>
      </c>
      <c r="E1920" s="83">
        <v>38114</v>
      </c>
      <c r="F1920" s="87"/>
      <c r="G1920" s="79" t="s">
        <v>29756</v>
      </c>
    </row>
    <row r="1921" spans="1:7" s="122" customFormat="1" ht="15.75">
      <c r="A1921" s="121" t="s">
        <v>28977</v>
      </c>
      <c r="B1921" s="121" t="s">
        <v>28976</v>
      </c>
      <c r="C1921" s="81" t="s">
        <v>28754</v>
      </c>
      <c r="D1921" s="86" t="s">
        <v>28758</v>
      </c>
      <c r="E1921" s="83">
        <v>38114</v>
      </c>
      <c r="F1921" s="87"/>
      <c r="G1921" s="79" t="s">
        <v>29756</v>
      </c>
    </row>
    <row r="1922" spans="1:7" s="122" customFormat="1" ht="15.75">
      <c r="A1922" s="121" t="s">
        <v>1536</v>
      </c>
      <c r="B1922" s="121" t="s">
        <v>770</v>
      </c>
      <c r="C1922" s="81" t="s">
        <v>28754</v>
      </c>
      <c r="D1922" s="86" t="s">
        <v>28758</v>
      </c>
      <c r="E1922" s="83">
        <v>38114</v>
      </c>
      <c r="F1922" s="87"/>
      <c r="G1922" s="79" t="s">
        <v>29756</v>
      </c>
    </row>
    <row r="1923" spans="1:7" s="122" customFormat="1" ht="15.75">
      <c r="A1923" s="121">
        <v>529391</v>
      </c>
      <c r="B1923" s="121" t="s">
        <v>28978</v>
      </c>
      <c r="C1923" s="81" t="s">
        <v>28754</v>
      </c>
      <c r="D1923" s="86" t="s">
        <v>28758</v>
      </c>
      <c r="E1923" s="83">
        <v>38114</v>
      </c>
      <c r="F1923" s="87"/>
      <c r="G1923" s="79" t="s">
        <v>29756</v>
      </c>
    </row>
    <row r="1924" spans="1:7" s="122" customFormat="1" ht="15.75">
      <c r="A1924" s="121">
        <v>529454</v>
      </c>
      <c r="B1924" s="121" t="s">
        <v>28979</v>
      </c>
      <c r="C1924" s="81" t="s">
        <v>28754</v>
      </c>
      <c r="D1924" s="86" t="s">
        <v>28758</v>
      </c>
      <c r="E1924" s="83">
        <v>38114</v>
      </c>
      <c r="F1924" s="87"/>
      <c r="G1924" s="79" t="s">
        <v>29756</v>
      </c>
    </row>
    <row r="1925" spans="1:7" s="122" customFormat="1" ht="15.75">
      <c r="A1925" s="121" t="s">
        <v>28981</v>
      </c>
      <c r="B1925" s="121" t="s">
        <v>28980</v>
      </c>
      <c r="C1925" s="81" t="s">
        <v>28754</v>
      </c>
      <c r="D1925" s="86" t="s">
        <v>28758</v>
      </c>
      <c r="E1925" s="83">
        <v>38114</v>
      </c>
      <c r="F1925" s="87"/>
      <c r="G1925" s="79" t="s">
        <v>29756</v>
      </c>
    </row>
    <row r="1926" spans="1:7" s="122" customFormat="1" ht="15.75">
      <c r="A1926" s="121" t="s">
        <v>28983</v>
      </c>
      <c r="B1926" s="121" t="s">
        <v>28982</v>
      </c>
      <c r="C1926" s="81" t="s">
        <v>28754</v>
      </c>
      <c r="D1926" s="86" t="s">
        <v>28758</v>
      </c>
      <c r="E1926" s="83">
        <v>38114</v>
      </c>
      <c r="F1926" s="87"/>
      <c r="G1926" s="79" t="s">
        <v>29756</v>
      </c>
    </row>
    <row r="1927" spans="1:7" s="122" customFormat="1" ht="15.75">
      <c r="A1927" s="121" t="s">
        <v>28985</v>
      </c>
      <c r="B1927" s="121" t="s">
        <v>28984</v>
      </c>
      <c r="C1927" s="81" t="s">
        <v>28754</v>
      </c>
      <c r="D1927" s="86" t="s">
        <v>28758</v>
      </c>
      <c r="E1927" s="83">
        <v>38114</v>
      </c>
      <c r="F1927" s="87"/>
      <c r="G1927" s="79" t="s">
        <v>29756</v>
      </c>
    </row>
    <row r="1928" spans="1:7" s="122" customFormat="1" ht="15.75">
      <c r="A1928" s="121" t="s">
        <v>28987</v>
      </c>
      <c r="B1928" s="121" t="s">
        <v>28986</v>
      </c>
      <c r="C1928" s="81" t="s">
        <v>28754</v>
      </c>
      <c r="D1928" s="86" t="s">
        <v>28758</v>
      </c>
      <c r="E1928" s="83">
        <v>38114</v>
      </c>
      <c r="F1928" s="87"/>
      <c r="G1928" s="79" t="s">
        <v>29756</v>
      </c>
    </row>
    <row r="1929" spans="1:7" s="122" customFormat="1" ht="15.75">
      <c r="A1929" s="121" t="s">
        <v>28989</v>
      </c>
      <c r="B1929" s="121" t="s">
        <v>28988</v>
      </c>
      <c r="C1929" s="81" t="s">
        <v>28754</v>
      </c>
      <c r="D1929" s="86" t="s">
        <v>28758</v>
      </c>
      <c r="E1929" s="83">
        <v>38114</v>
      </c>
      <c r="F1929" s="87"/>
      <c r="G1929" s="79" t="s">
        <v>29756</v>
      </c>
    </row>
    <row r="1930" spans="1:7" s="122" customFormat="1" ht="15.75">
      <c r="A1930" s="121" t="s">
        <v>28991</v>
      </c>
      <c r="B1930" s="121" t="s">
        <v>28990</v>
      </c>
      <c r="C1930" s="81" t="s">
        <v>28754</v>
      </c>
      <c r="D1930" s="86" t="s">
        <v>28758</v>
      </c>
      <c r="E1930" s="83">
        <v>38114</v>
      </c>
      <c r="F1930" s="87"/>
      <c r="G1930" s="79" t="s">
        <v>29756</v>
      </c>
    </row>
    <row r="1931" spans="1:7" s="122" customFormat="1" ht="15.75">
      <c r="A1931" s="121" t="s">
        <v>5797</v>
      </c>
      <c r="B1931" s="121" t="s">
        <v>28992</v>
      </c>
      <c r="C1931" s="81" t="s">
        <v>28754</v>
      </c>
      <c r="D1931" s="86" t="s">
        <v>28758</v>
      </c>
      <c r="E1931" s="83">
        <v>38114</v>
      </c>
      <c r="F1931" s="87"/>
      <c r="G1931" s="79" t="s">
        <v>29756</v>
      </c>
    </row>
    <row r="1932" spans="1:7" s="122" customFormat="1" ht="15.75">
      <c r="A1932" s="121" t="s">
        <v>28994</v>
      </c>
      <c r="B1932" s="121" t="s">
        <v>28993</v>
      </c>
      <c r="C1932" s="81" t="s">
        <v>28754</v>
      </c>
      <c r="D1932" s="86" t="s">
        <v>28758</v>
      </c>
      <c r="E1932" s="83">
        <v>38114</v>
      </c>
      <c r="F1932" s="87"/>
      <c r="G1932" s="79" t="s">
        <v>29756</v>
      </c>
    </row>
    <row r="1933" spans="1:7" s="122" customFormat="1" ht="15.75">
      <c r="A1933" s="121" t="s">
        <v>5823</v>
      </c>
      <c r="B1933" s="121" t="s">
        <v>28995</v>
      </c>
      <c r="C1933" s="81" t="s">
        <v>28754</v>
      </c>
      <c r="D1933" s="86" t="s">
        <v>28758</v>
      </c>
      <c r="E1933" s="83">
        <v>38114</v>
      </c>
      <c r="F1933" s="87"/>
      <c r="G1933" s="79" t="s">
        <v>29756</v>
      </c>
    </row>
    <row r="1934" spans="1:7" s="122" customFormat="1" ht="15.75">
      <c r="A1934" s="121" t="s">
        <v>28997</v>
      </c>
      <c r="B1934" s="121" t="s">
        <v>28996</v>
      </c>
      <c r="C1934" s="81" t="s">
        <v>28754</v>
      </c>
      <c r="D1934" s="86" t="s">
        <v>28758</v>
      </c>
      <c r="E1934" s="83">
        <v>38114</v>
      </c>
      <c r="F1934" s="87"/>
      <c r="G1934" s="79" t="s">
        <v>29756</v>
      </c>
    </row>
    <row r="1935" spans="1:7" s="122" customFormat="1" ht="15.75">
      <c r="A1935" s="121" t="s">
        <v>28999</v>
      </c>
      <c r="B1935" s="121" t="s">
        <v>28998</v>
      </c>
      <c r="C1935" s="81" t="s">
        <v>28754</v>
      </c>
      <c r="D1935" s="86" t="s">
        <v>28758</v>
      </c>
      <c r="E1935" s="83">
        <v>38114</v>
      </c>
      <c r="F1935" s="87"/>
      <c r="G1935" s="79" t="s">
        <v>29756</v>
      </c>
    </row>
    <row r="1936" spans="1:7" s="122" customFormat="1" ht="15.75">
      <c r="A1936" s="121" t="s">
        <v>29001</v>
      </c>
      <c r="B1936" s="121" t="s">
        <v>29000</v>
      </c>
      <c r="C1936" s="81" t="s">
        <v>28754</v>
      </c>
      <c r="D1936" s="86" t="s">
        <v>28758</v>
      </c>
      <c r="E1936" s="83">
        <v>38114</v>
      </c>
      <c r="F1936" s="87"/>
      <c r="G1936" s="79" t="s">
        <v>29756</v>
      </c>
    </row>
    <row r="1937" spans="1:7" s="122" customFormat="1" ht="15.75">
      <c r="A1937" s="121" t="s">
        <v>29003</v>
      </c>
      <c r="B1937" s="121" t="s">
        <v>29002</v>
      </c>
      <c r="C1937" s="81" t="s">
        <v>28754</v>
      </c>
      <c r="D1937" s="86" t="s">
        <v>28758</v>
      </c>
      <c r="E1937" s="83">
        <v>38114</v>
      </c>
      <c r="F1937" s="87"/>
      <c r="G1937" s="79" t="s">
        <v>29756</v>
      </c>
    </row>
    <row r="1938" spans="1:7" s="122" customFormat="1" ht="15.75">
      <c r="A1938" s="121" t="s">
        <v>29005</v>
      </c>
      <c r="B1938" s="121" t="s">
        <v>29004</v>
      </c>
      <c r="C1938" s="81" t="s">
        <v>28754</v>
      </c>
      <c r="D1938" s="86" t="s">
        <v>28758</v>
      </c>
      <c r="E1938" s="83">
        <v>38114</v>
      </c>
      <c r="F1938" s="87"/>
      <c r="G1938" s="79" t="s">
        <v>29756</v>
      </c>
    </row>
    <row r="1939" spans="1:7" s="122" customFormat="1" ht="15.75">
      <c r="A1939" s="121" t="s">
        <v>29007</v>
      </c>
      <c r="B1939" s="121" t="s">
        <v>29006</v>
      </c>
      <c r="C1939" s="81" t="s">
        <v>28754</v>
      </c>
      <c r="D1939" s="86" t="s">
        <v>28758</v>
      </c>
      <c r="E1939" s="83">
        <v>38114</v>
      </c>
      <c r="F1939" s="87"/>
      <c r="G1939" s="79" t="s">
        <v>29756</v>
      </c>
    </row>
    <row r="1940" spans="1:7" s="122" customFormat="1" ht="15.75">
      <c r="A1940" s="121" t="s">
        <v>29009</v>
      </c>
      <c r="B1940" s="121" t="s">
        <v>29008</v>
      </c>
      <c r="C1940" s="81" t="s">
        <v>28754</v>
      </c>
      <c r="D1940" s="86" t="s">
        <v>28758</v>
      </c>
      <c r="E1940" s="83">
        <v>38114</v>
      </c>
      <c r="F1940" s="87"/>
      <c r="G1940" s="79" t="s">
        <v>29756</v>
      </c>
    </row>
    <row r="1941" spans="1:7" s="122" customFormat="1" ht="15.75">
      <c r="A1941" s="121" t="s">
        <v>29011</v>
      </c>
      <c r="B1941" s="121" t="s">
        <v>29010</v>
      </c>
      <c r="C1941" s="81" t="s">
        <v>28754</v>
      </c>
      <c r="D1941" s="86" t="s">
        <v>28758</v>
      </c>
      <c r="E1941" s="83">
        <v>38114</v>
      </c>
      <c r="F1941" s="87"/>
      <c r="G1941" s="79" t="s">
        <v>29756</v>
      </c>
    </row>
    <row r="1942" spans="1:7" s="122" customFormat="1" ht="15.75">
      <c r="A1942" s="121" t="s">
        <v>29014</v>
      </c>
      <c r="B1942" s="121" t="s">
        <v>29012</v>
      </c>
      <c r="C1942" s="81" t="s">
        <v>28754</v>
      </c>
      <c r="D1942" s="86" t="s">
        <v>28758</v>
      </c>
      <c r="E1942" s="83">
        <v>38114</v>
      </c>
      <c r="F1942" s="87"/>
      <c r="G1942" s="79" t="s">
        <v>29756</v>
      </c>
    </row>
    <row r="1943" spans="1:7" s="122" customFormat="1" ht="15.75">
      <c r="A1943" s="121"/>
      <c r="B1943" s="121" t="s">
        <v>29013</v>
      </c>
      <c r="C1943" s="81" t="s">
        <v>28754</v>
      </c>
      <c r="D1943" s="86" t="s">
        <v>28758</v>
      </c>
      <c r="E1943" s="83">
        <v>38114</v>
      </c>
      <c r="F1943" s="87"/>
      <c r="G1943" s="79" t="s">
        <v>29756</v>
      </c>
    </row>
    <row r="1944" spans="1:7" s="122" customFormat="1" ht="15.75">
      <c r="A1944" s="121" t="s">
        <v>29017</v>
      </c>
      <c r="B1944" s="121" t="s">
        <v>29015</v>
      </c>
      <c r="C1944" s="81" t="s">
        <v>28754</v>
      </c>
      <c r="D1944" s="86" t="s">
        <v>28758</v>
      </c>
      <c r="E1944" s="83">
        <v>38114</v>
      </c>
      <c r="F1944" s="87"/>
      <c r="G1944" s="79" t="s">
        <v>29756</v>
      </c>
    </row>
    <row r="1945" spans="1:7" s="122" customFormat="1" ht="15.75">
      <c r="A1945" s="121"/>
      <c r="B1945" s="121" t="s">
        <v>29016</v>
      </c>
      <c r="C1945" s="81" t="s">
        <v>28754</v>
      </c>
      <c r="D1945" s="86" t="s">
        <v>28758</v>
      </c>
      <c r="E1945" s="83">
        <v>38114</v>
      </c>
      <c r="F1945" s="87"/>
      <c r="G1945" s="79" t="s">
        <v>29756</v>
      </c>
    </row>
    <row r="1946" spans="1:7" s="122" customFormat="1" ht="15.75">
      <c r="A1946" s="121" t="s">
        <v>29020</v>
      </c>
      <c r="B1946" s="121" t="s">
        <v>29018</v>
      </c>
      <c r="C1946" s="81" t="s">
        <v>28754</v>
      </c>
      <c r="D1946" s="86" t="s">
        <v>28758</v>
      </c>
      <c r="E1946" s="83">
        <v>38114</v>
      </c>
      <c r="F1946" s="87"/>
      <c r="G1946" s="79" t="s">
        <v>29756</v>
      </c>
    </row>
    <row r="1947" spans="1:7" s="122" customFormat="1" ht="15.75">
      <c r="A1947" s="121"/>
      <c r="B1947" s="121" t="s">
        <v>29019</v>
      </c>
      <c r="C1947" s="81" t="s">
        <v>28754</v>
      </c>
      <c r="D1947" s="86" t="s">
        <v>28758</v>
      </c>
      <c r="E1947" s="83">
        <v>38114</v>
      </c>
      <c r="F1947" s="87"/>
      <c r="G1947" s="79" t="s">
        <v>29756</v>
      </c>
    </row>
    <row r="1948" spans="1:7" s="122" customFormat="1" ht="15.75">
      <c r="A1948" s="121" t="s">
        <v>29022</v>
      </c>
      <c r="B1948" s="121" t="s">
        <v>29021</v>
      </c>
      <c r="C1948" s="81" t="s">
        <v>28754</v>
      </c>
      <c r="D1948" s="86" t="s">
        <v>28758</v>
      </c>
      <c r="E1948" s="83">
        <v>38114</v>
      </c>
      <c r="F1948" s="87"/>
      <c r="G1948" s="79" t="s">
        <v>29756</v>
      </c>
    </row>
    <row r="1949" spans="1:7" s="122" customFormat="1" ht="15.75">
      <c r="A1949" s="121" t="s">
        <v>29024</v>
      </c>
      <c r="B1949" s="121" t="s">
        <v>29023</v>
      </c>
      <c r="C1949" s="81" t="s">
        <v>28754</v>
      </c>
      <c r="D1949" s="86" t="s">
        <v>28758</v>
      </c>
      <c r="E1949" s="83">
        <v>38114</v>
      </c>
      <c r="F1949" s="87"/>
      <c r="G1949" s="79" t="s">
        <v>29756</v>
      </c>
    </row>
    <row r="1950" spans="1:7" s="122" customFormat="1" ht="15.75">
      <c r="A1950" s="121" t="s">
        <v>29026</v>
      </c>
      <c r="B1950" s="121" t="s">
        <v>29025</v>
      </c>
      <c r="C1950" s="81" t="s">
        <v>28754</v>
      </c>
      <c r="D1950" s="86" t="s">
        <v>28758</v>
      </c>
      <c r="E1950" s="83">
        <v>38114</v>
      </c>
      <c r="F1950" s="87"/>
      <c r="G1950" s="79" t="s">
        <v>29756</v>
      </c>
    </row>
    <row r="1951" spans="1:7" s="122" customFormat="1" ht="15.75">
      <c r="A1951" s="121" t="s">
        <v>29028</v>
      </c>
      <c r="B1951" s="121" t="s">
        <v>29027</v>
      </c>
      <c r="C1951" s="81" t="s">
        <v>28754</v>
      </c>
      <c r="D1951" s="86" t="s">
        <v>28758</v>
      </c>
      <c r="E1951" s="83">
        <v>38114</v>
      </c>
      <c r="F1951" s="87"/>
      <c r="G1951" s="79" t="s">
        <v>29756</v>
      </c>
    </row>
    <row r="1952" spans="1:7" s="122" customFormat="1" ht="15.75">
      <c r="A1952" s="121" t="s">
        <v>29030</v>
      </c>
      <c r="B1952" s="121" t="s">
        <v>29029</v>
      </c>
      <c r="C1952" s="81" t="s">
        <v>28754</v>
      </c>
      <c r="D1952" s="86" t="s">
        <v>28758</v>
      </c>
      <c r="E1952" s="83">
        <v>38114</v>
      </c>
      <c r="F1952" s="87"/>
      <c r="G1952" s="79" t="s">
        <v>29756</v>
      </c>
    </row>
    <row r="1953" spans="1:7" s="122" customFormat="1" ht="15.75">
      <c r="A1953" s="121" t="s">
        <v>29032</v>
      </c>
      <c r="B1953" s="121" t="s">
        <v>29031</v>
      </c>
      <c r="C1953" s="81" t="s">
        <v>28754</v>
      </c>
      <c r="D1953" s="86" t="s">
        <v>28758</v>
      </c>
      <c r="E1953" s="83">
        <v>38114</v>
      </c>
      <c r="F1953" s="87"/>
      <c r="G1953" s="79" t="s">
        <v>29756</v>
      </c>
    </row>
    <row r="1954" spans="1:7" s="122" customFormat="1" ht="15.75">
      <c r="A1954" s="121" t="s">
        <v>29035</v>
      </c>
      <c r="B1954" s="121" t="s">
        <v>29033</v>
      </c>
      <c r="C1954" s="81" t="s">
        <v>28754</v>
      </c>
      <c r="D1954" s="86" t="s">
        <v>28758</v>
      </c>
      <c r="E1954" s="83">
        <v>38114</v>
      </c>
      <c r="F1954" s="87"/>
      <c r="G1954" s="79" t="s">
        <v>29756</v>
      </c>
    </row>
    <row r="1955" spans="1:7" s="122" customFormat="1" ht="15.75">
      <c r="A1955" s="121"/>
      <c r="B1955" s="121" t="s">
        <v>29034</v>
      </c>
      <c r="C1955" s="81" t="s">
        <v>28754</v>
      </c>
      <c r="D1955" s="86" t="s">
        <v>28758</v>
      </c>
      <c r="E1955" s="83">
        <v>38114</v>
      </c>
      <c r="F1955" s="87"/>
      <c r="G1955" s="79" t="s">
        <v>29756</v>
      </c>
    </row>
    <row r="1956" spans="1:7" s="122" customFormat="1" ht="15.75">
      <c r="A1956" s="121" t="s">
        <v>29037</v>
      </c>
      <c r="B1956" s="121" t="s">
        <v>29036</v>
      </c>
      <c r="C1956" s="81" t="s">
        <v>28754</v>
      </c>
      <c r="D1956" s="86" t="s">
        <v>28758</v>
      </c>
      <c r="E1956" s="83">
        <v>38114</v>
      </c>
      <c r="F1956" s="87"/>
      <c r="G1956" s="79" t="s">
        <v>29756</v>
      </c>
    </row>
    <row r="1957" spans="1:7" s="122" customFormat="1" ht="15.75">
      <c r="A1957" s="121" t="s">
        <v>29039</v>
      </c>
      <c r="B1957" s="121" t="s">
        <v>29038</v>
      </c>
      <c r="C1957" s="81" t="s">
        <v>28754</v>
      </c>
      <c r="D1957" s="86" t="s">
        <v>28758</v>
      </c>
      <c r="E1957" s="83">
        <v>38114</v>
      </c>
      <c r="F1957" s="87"/>
      <c r="G1957" s="79" t="s">
        <v>29756</v>
      </c>
    </row>
    <row r="1958" spans="1:7" s="122" customFormat="1" ht="15.75">
      <c r="A1958" s="121" t="s">
        <v>29042</v>
      </c>
      <c r="B1958" s="121" t="s">
        <v>29040</v>
      </c>
      <c r="C1958" s="81" t="s">
        <v>28754</v>
      </c>
      <c r="D1958" s="86" t="s">
        <v>28758</v>
      </c>
      <c r="E1958" s="83">
        <v>38114</v>
      </c>
      <c r="F1958" s="87"/>
      <c r="G1958" s="79" t="s">
        <v>29756</v>
      </c>
    </row>
    <row r="1959" spans="1:7" s="122" customFormat="1" ht="15.75">
      <c r="A1959" s="121"/>
      <c r="B1959" s="121" t="s">
        <v>29041</v>
      </c>
      <c r="C1959" s="81" t="s">
        <v>28754</v>
      </c>
      <c r="D1959" s="86" t="s">
        <v>28758</v>
      </c>
      <c r="E1959" s="83">
        <v>38114</v>
      </c>
      <c r="F1959" s="87"/>
      <c r="G1959" s="79" t="s">
        <v>29756</v>
      </c>
    </row>
    <row r="1960" spans="1:7" s="122" customFormat="1" ht="15.75">
      <c r="A1960" s="121" t="s">
        <v>29045</v>
      </c>
      <c r="B1960" s="121" t="s">
        <v>29043</v>
      </c>
      <c r="C1960" s="81" t="s">
        <v>28754</v>
      </c>
      <c r="D1960" s="86" t="s">
        <v>28758</v>
      </c>
      <c r="E1960" s="83">
        <v>38114</v>
      </c>
      <c r="F1960" s="87"/>
      <c r="G1960" s="79" t="s">
        <v>29756</v>
      </c>
    </row>
    <row r="1961" spans="1:7" s="122" customFormat="1" ht="15.75">
      <c r="A1961" s="121"/>
      <c r="B1961" s="121" t="s">
        <v>29044</v>
      </c>
      <c r="C1961" s="81" t="s">
        <v>28754</v>
      </c>
      <c r="D1961" s="86" t="s">
        <v>28758</v>
      </c>
      <c r="E1961" s="83">
        <v>38114</v>
      </c>
      <c r="F1961" s="87"/>
      <c r="G1961" s="79" t="s">
        <v>29756</v>
      </c>
    </row>
    <row r="1962" spans="1:7" s="122" customFormat="1" ht="15.75">
      <c r="A1962" s="121" t="s">
        <v>29047</v>
      </c>
      <c r="B1962" s="121" t="s">
        <v>29046</v>
      </c>
      <c r="C1962" s="81" t="s">
        <v>28754</v>
      </c>
      <c r="D1962" s="86" t="s">
        <v>28758</v>
      </c>
      <c r="E1962" s="83">
        <v>38114</v>
      </c>
      <c r="F1962" s="87"/>
      <c r="G1962" s="79" t="s">
        <v>29756</v>
      </c>
    </row>
    <row r="1963" spans="1:7" s="122" customFormat="1" ht="15.75">
      <c r="A1963" s="121" t="s">
        <v>29049</v>
      </c>
      <c r="B1963" s="121" t="s">
        <v>29048</v>
      </c>
      <c r="C1963" s="81" t="s">
        <v>28754</v>
      </c>
      <c r="D1963" s="86" t="s">
        <v>28758</v>
      </c>
      <c r="E1963" s="83">
        <v>38114</v>
      </c>
      <c r="F1963" s="87"/>
      <c r="G1963" s="79" t="s">
        <v>29756</v>
      </c>
    </row>
    <row r="1964" spans="1:7" s="122" customFormat="1" ht="15.75">
      <c r="A1964" s="121" t="s">
        <v>29051</v>
      </c>
      <c r="B1964" s="121" t="s">
        <v>29050</v>
      </c>
      <c r="C1964" s="81" t="s">
        <v>28754</v>
      </c>
      <c r="D1964" s="86" t="s">
        <v>28758</v>
      </c>
      <c r="E1964" s="83">
        <v>38114</v>
      </c>
      <c r="F1964" s="87"/>
      <c r="G1964" s="79" t="s">
        <v>29756</v>
      </c>
    </row>
    <row r="1965" spans="1:7" s="122" customFormat="1" ht="15.75">
      <c r="A1965" s="121" t="s">
        <v>29053</v>
      </c>
      <c r="B1965" s="121" t="s">
        <v>29052</v>
      </c>
      <c r="C1965" s="81" t="s">
        <v>28754</v>
      </c>
      <c r="D1965" s="86" t="s">
        <v>28758</v>
      </c>
      <c r="E1965" s="83">
        <v>38114</v>
      </c>
      <c r="F1965" s="87"/>
      <c r="G1965" s="79" t="s">
        <v>29756</v>
      </c>
    </row>
    <row r="1966" spans="1:7" s="122" customFormat="1" ht="15.75">
      <c r="A1966" s="121" t="s">
        <v>29055</v>
      </c>
      <c r="B1966" s="121" t="s">
        <v>29054</v>
      </c>
      <c r="C1966" s="81" t="s">
        <v>28754</v>
      </c>
      <c r="D1966" s="86" t="s">
        <v>28758</v>
      </c>
      <c r="E1966" s="83">
        <v>38114</v>
      </c>
      <c r="F1966" s="87"/>
      <c r="G1966" s="79" t="s">
        <v>29756</v>
      </c>
    </row>
    <row r="1967" spans="1:7" s="122" customFormat="1" ht="15.75">
      <c r="A1967" s="121" t="s">
        <v>29057</v>
      </c>
      <c r="B1967" s="121" t="s">
        <v>29056</v>
      </c>
      <c r="C1967" s="81" t="s">
        <v>28754</v>
      </c>
      <c r="D1967" s="86" t="s">
        <v>28758</v>
      </c>
      <c r="E1967" s="83">
        <v>38114</v>
      </c>
      <c r="F1967" s="87"/>
      <c r="G1967" s="79" t="s">
        <v>29756</v>
      </c>
    </row>
    <row r="1968" spans="1:7" s="122" customFormat="1" ht="15.75">
      <c r="A1968" s="121" t="s">
        <v>29059</v>
      </c>
      <c r="B1968" s="121" t="s">
        <v>29058</v>
      </c>
      <c r="C1968" s="81" t="s">
        <v>28754</v>
      </c>
      <c r="D1968" s="86" t="s">
        <v>28758</v>
      </c>
      <c r="E1968" s="83">
        <v>38114</v>
      </c>
      <c r="F1968" s="87"/>
      <c r="G1968" s="79" t="s">
        <v>29756</v>
      </c>
    </row>
    <row r="1969" spans="1:7" s="122" customFormat="1" ht="15.75">
      <c r="A1969" s="121" t="s">
        <v>29061</v>
      </c>
      <c r="B1969" s="121" t="s">
        <v>29060</v>
      </c>
      <c r="C1969" s="81" t="s">
        <v>28754</v>
      </c>
      <c r="D1969" s="86" t="s">
        <v>28758</v>
      </c>
      <c r="E1969" s="83">
        <v>38114</v>
      </c>
      <c r="F1969" s="87"/>
      <c r="G1969" s="79" t="s">
        <v>29756</v>
      </c>
    </row>
    <row r="1970" spans="1:7" s="122" customFormat="1" ht="15.75">
      <c r="A1970" s="121" t="s">
        <v>29063</v>
      </c>
      <c r="B1970" s="121" t="s">
        <v>29062</v>
      </c>
      <c r="C1970" s="81" t="s">
        <v>28754</v>
      </c>
      <c r="D1970" s="86" t="s">
        <v>28758</v>
      </c>
      <c r="E1970" s="83">
        <v>38114</v>
      </c>
      <c r="F1970" s="87"/>
      <c r="G1970" s="79" t="s">
        <v>29756</v>
      </c>
    </row>
    <row r="1971" spans="1:7" s="122" customFormat="1" ht="15.75">
      <c r="A1971" s="121" t="s">
        <v>29065</v>
      </c>
      <c r="B1971" s="121" t="s">
        <v>29064</v>
      </c>
      <c r="C1971" s="81" t="s">
        <v>28754</v>
      </c>
      <c r="D1971" s="86" t="s">
        <v>28758</v>
      </c>
      <c r="E1971" s="83">
        <v>38114</v>
      </c>
      <c r="F1971" s="87"/>
      <c r="G1971" s="79" t="s">
        <v>29756</v>
      </c>
    </row>
    <row r="1972" spans="1:7" s="122" customFormat="1" ht="15.75">
      <c r="A1972" s="121" t="s">
        <v>29067</v>
      </c>
      <c r="B1972" s="121" t="s">
        <v>29066</v>
      </c>
      <c r="C1972" s="81" t="s">
        <v>28754</v>
      </c>
      <c r="D1972" s="86" t="s">
        <v>28758</v>
      </c>
      <c r="E1972" s="83">
        <v>38114</v>
      </c>
      <c r="F1972" s="87"/>
      <c r="G1972" s="79" t="s">
        <v>29756</v>
      </c>
    </row>
    <row r="1973" spans="1:7" s="122" customFormat="1" ht="15.75">
      <c r="A1973" s="121" t="s">
        <v>29069</v>
      </c>
      <c r="B1973" s="121" t="s">
        <v>29068</v>
      </c>
      <c r="C1973" s="81" t="s">
        <v>28754</v>
      </c>
      <c r="D1973" s="86" t="s">
        <v>28758</v>
      </c>
      <c r="E1973" s="83">
        <v>38114</v>
      </c>
      <c r="F1973" s="87"/>
      <c r="G1973" s="79" t="s">
        <v>29756</v>
      </c>
    </row>
    <row r="1974" spans="1:7" s="122" customFormat="1" ht="15.75">
      <c r="A1974" s="121" t="s">
        <v>29071</v>
      </c>
      <c r="B1974" s="121" t="s">
        <v>29070</v>
      </c>
      <c r="C1974" s="81" t="s">
        <v>28754</v>
      </c>
      <c r="D1974" s="86" t="s">
        <v>28758</v>
      </c>
      <c r="E1974" s="83">
        <v>38114</v>
      </c>
      <c r="F1974" s="87"/>
      <c r="G1974" s="79" t="s">
        <v>29756</v>
      </c>
    </row>
    <row r="1975" spans="1:7" s="122" customFormat="1" ht="15.75">
      <c r="A1975" s="121" t="s">
        <v>29073</v>
      </c>
      <c r="B1975" s="121" t="s">
        <v>29072</v>
      </c>
      <c r="C1975" s="81" t="s">
        <v>28754</v>
      </c>
      <c r="D1975" s="86" t="s">
        <v>28758</v>
      </c>
      <c r="E1975" s="83">
        <v>38114</v>
      </c>
      <c r="F1975" s="87"/>
      <c r="G1975" s="79" t="s">
        <v>29756</v>
      </c>
    </row>
    <row r="1976" spans="1:7" s="122" customFormat="1" ht="15.75">
      <c r="A1976" s="121" t="s">
        <v>29075</v>
      </c>
      <c r="B1976" s="121" t="s">
        <v>29074</v>
      </c>
      <c r="C1976" s="81" t="s">
        <v>28754</v>
      </c>
      <c r="D1976" s="86" t="s">
        <v>28758</v>
      </c>
      <c r="E1976" s="83">
        <v>38114</v>
      </c>
      <c r="F1976" s="87"/>
      <c r="G1976" s="79" t="s">
        <v>29756</v>
      </c>
    </row>
    <row r="1977" spans="1:7" s="122" customFormat="1" ht="15.75">
      <c r="A1977" s="121" t="s">
        <v>29077</v>
      </c>
      <c r="B1977" s="121" t="s">
        <v>29076</v>
      </c>
      <c r="C1977" s="81" t="s">
        <v>28754</v>
      </c>
      <c r="D1977" s="86" t="s">
        <v>28758</v>
      </c>
      <c r="E1977" s="83">
        <v>38114</v>
      </c>
      <c r="F1977" s="87"/>
      <c r="G1977" s="79" t="s">
        <v>29756</v>
      </c>
    </row>
    <row r="1978" spans="1:7" s="122" customFormat="1" ht="15.75">
      <c r="A1978" s="121" t="s">
        <v>29079</v>
      </c>
      <c r="B1978" s="121" t="s">
        <v>29078</v>
      </c>
      <c r="C1978" s="81" t="s">
        <v>28754</v>
      </c>
      <c r="D1978" s="86" t="s">
        <v>28758</v>
      </c>
      <c r="E1978" s="83">
        <v>38114</v>
      </c>
      <c r="F1978" s="87"/>
      <c r="G1978" s="79" t="s">
        <v>29756</v>
      </c>
    </row>
    <row r="1979" spans="1:7" s="122" customFormat="1" ht="15.75">
      <c r="A1979" s="121" t="s">
        <v>29081</v>
      </c>
      <c r="B1979" s="121" t="s">
        <v>29080</v>
      </c>
      <c r="C1979" s="81" t="s">
        <v>28754</v>
      </c>
      <c r="D1979" s="86" t="s">
        <v>28758</v>
      </c>
      <c r="E1979" s="83">
        <v>38114</v>
      </c>
      <c r="F1979" s="87"/>
      <c r="G1979" s="79" t="s">
        <v>29756</v>
      </c>
    </row>
    <row r="1980" spans="1:7" s="122" customFormat="1" ht="15.75">
      <c r="A1980" s="121" t="s">
        <v>29083</v>
      </c>
      <c r="B1980" s="121" t="s">
        <v>29082</v>
      </c>
      <c r="C1980" s="81" t="s">
        <v>28754</v>
      </c>
      <c r="D1980" s="86" t="s">
        <v>28758</v>
      </c>
      <c r="E1980" s="83">
        <v>38114</v>
      </c>
      <c r="F1980" s="87"/>
      <c r="G1980" s="79" t="s">
        <v>29756</v>
      </c>
    </row>
    <row r="1981" spans="1:7" s="122" customFormat="1" ht="15.75">
      <c r="A1981" s="121" t="s">
        <v>29085</v>
      </c>
      <c r="B1981" s="121" t="s">
        <v>29084</v>
      </c>
      <c r="C1981" s="81" t="s">
        <v>28754</v>
      </c>
      <c r="D1981" s="86" t="s">
        <v>28758</v>
      </c>
      <c r="E1981" s="83">
        <v>38114</v>
      </c>
      <c r="F1981" s="87"/>
      <c r="G1981" s="79" t="s">
        <v>29756</v>
      </c>
    </row>
    <row r="1982" spans="1:7" s="122" customFormat="1" ht="15.75">
      <c r="A1982" s="121" t="s">
        <v>29087</v>
      </c>
      <c r="B1982" s="121" t="s">
        <v>29086</v>
      </c>
      <c r="C1982" s="81" t="s">
        <v>28754</v>
      </c>
      <c r="D1982" s="86" t="s">
        <v>28758</v>
      </c>
      <c r="E1982" s="83">
        <v>38114</v>
      </c>
      <c r="F1982" s="87"/>
      <c r="G1982" s="79" t="s">
        <v>29756</v>
      </c>
    </row>
    <row r="1983" spans="1:7" s="122" customFormat="1" ht="15.75">
      <c r="A1983" s="121" t="s">
        <v>29089</v>
      </c>
      <c r="B1983" s="121" t="s">
        <v>29088</v>
      </c>
      <c r="C1983" s="81" t="s">
        <v>28754</v>
      </c>
      <c r="D1983" s="86" t="s">
        <v>28758</v>
      </c>
      <c r="E1983" s="83">
        <v>38114</v>
      </c>
      <c r="F1983" s="87"/>
      <c r="G1983" s="79" t="s">
        <v>29756</v>
      </c>
    </row>
    <row r="1984" spans="1:7" s="122" customFormat="1" ht="15.75">
      <c r="A1984" s="121" t="s">
        <v>29091</v>
      </c>
      <c r="B1984" s="121" t="s">
        <v>29090</v>
      </c>
      <c r="C1984" s="81" t="s">
        <v>28754</v>
      </c>
      <c r="D1984" s="86" t="s">
        <v>28758</v>
      </c>
      <c r="E1984" s="83">
        <v>38114</v>
      </c>
      <c r="F1984" s="87"/>
      <c r="G1984" s="79" t="s">
        <v>29756</v>
      </c>
    </row>
    <row r="1985" spans="1:7" s="122" customFormat="1" ht="15.75">
      <c r="A1985" s="121" t="s">
        <v>29093</v>
      </c>
      <c r="B1985" s="121" t="s">
        <v>29092</v>
      </c>
      <c r="C1985" s="81" t="s">
        <v>28754</v>
      </c>
      <c r="D1985" s="86" t="s">
        <v>28758</v>
      </c>
      <c r="E1985" s="83">
        <v>38114</v>
      </c>
      <c r="F1985" s="87"/>
      <c r="G1985" s="79" t="s">
        <v>29756</v>
      </c>
    </row>
    <row r="1986" spans="1:7" s="122" customFormat="1" ht="15.75">
      <c r="A1986" s="121" t="s">
        <v>29095</v>
      </c>
      <c r="B1986" s="121" t="s">
        <v>29094</v>
      </c>
      <c r="C1986" s="81" t="s">
        <v>28754</v>
      </c>
      <c r="D1986" s="86" t="s">
        <v>28758</v>
      </c>
      <c r="E1986" s="83">
        <v>38114</v>
      </c>
      <c r="F1986" s="87"/>
      <c r="G1986" s="79" t="s">
        <v>29756</v>
      </c>
    </row>
    <row r="1987" spans="1:7" s="122" customFormat="1" ht="15.75">
      <c r="A1987" s="121" t="s">
        <v>29097</v>
      </c>
      <c r="B1987" s="121" t="s">
        <v>29096</v>
      </c>
      <c r="C1987" s="81" t="s">
        <v>28754</v>
      </c>
      <c r="D1987" s="86" t="s">
        <v>28758</v>
      </c>
      <c r="E1987" s="83">
        <v>38114</v>
      </c>
      <c r="F1987" s="87"/>
      <c r="G1987" s="79" t="s">
        <v>29756</v>
      </c>
    </row>
    <row r="1988" spans="1:7" s="122" customFormat="1" ht="15.75">
      <c r="A1988" s="121" t="s">
        <v>29099</v>
      </c>
      <c r="B1988" s="121" t="s">
        <v>29098</v>
      </c>
      <c r="C1988" s="81" t="s">
        <v>28754</v>
      </c>
      <c r="D1988" s="86" t="s">
        <v>28758</v>
      </c>
      <c r="E1988" s="83">
        <v>38114</v>
      </c>
      <c r="F1988" s="87"/>
      <c r="G1988" s="79" t="s">
        <v>29756</v>
      </c>
    </row>
    <row r="1989" spans="1:7" s="122" customFormat="1" ht="15.75">
      <c r="A1989" s="121" t="s">
        <v>29101</v>
      </c>
      <c r="B1989" s="121" t="s">
        <v>29100</v>
      </c>
      <c r="C1989" s="81" t="s">
        <v>28754</v>
      </c>
      <c r="D1989" s="86" t="s">
        <v>28758</v>
      </c>
      <c r="E1989" s="83">
        <v>38114</v>
      </c>
      <c r="F1989" s="87"/>
      <c r="G1989" s="79" t="s">
        <v>29756</v>
      </c>
    </row>
    <row r="1990" spans="1:7" s="122" customFormat="1" ht="15.75">
      <c r="A1990" s="121" t="s">
        <v>29103</v>
      </c>
      <c r="B1990" s="121" t="s">
        <v>29102</v>
      </c>
      <c r="C1990" s="81" t="s">
        <v>28754</v>
      </c>
      <c r="D1990" s="86" t="s">
        <v>28758</v>
      </c>
      <c r="E1990" s="83">
        <v>38114</v>
      </c>
      <c r="F1990" s="87"/>
      <c r="G1990" s="79" t="s">
        <v>29756</v>
      </c>
    </row>
    <row r="1991" spans="1:7" s="122" customFormat="1" ht="15.75">
      <c r="A1991" s="121" t="s">
        <v>29106</v>
      </c>
      <c r="B1991" s="121" t="s">
        <v>29104</v>
      </c>
      <c r="C1991" s="81" t="s">
        <v>28754</v>
      </c>
      <c r="D1991" s="86" t="s">
        <v>28758</v>
      </c>
      <c r="E1991" s="83">
        <v>38114</v>
      </c>
      <c r="F1991" s="87"/>
      <c r="G1991" s="79" t="s">
        <v>29756</v>
      </c>
    </row>
    <row r="1992" spans="1:7" s="122" customFormat="1" ht="15.75">
      <c r="A1992" s="121"/>
      <c r="B1992" s="121" t="s">
        <v>29105</v>
      </c>
      <c r="C1992" s="81" t="s">
        <v>28754</v>
      </c>
      <c r="D1992" s="86" t="s">
        <v>28758</v>
      </c>
      <c r="E1992" s="83">
        <v>38114</v>
      </c>
      <c r="F1992" s="87"/>
      <c r="G1992" s="79" t="s">
        <v>29756</v>
      </c>
    </row>
    <row r="1993" spans="1:7" s="122" customFormat="1" ht="15.75">
      <c r="A1993" s="121" t="s">
        <v>29109</v>
      </c>
      <c r="B1993" s="121" t="s">
        <v>29107</v>
      </c>
      <c r="C1993" s="81" t="s">
        <v>28754</v>
      </c>
      <c r="D1993" s="86" t="s">
        <v>28758</v>
      </c>
      <c r="E1993" s="83">
        <v>38114</v>
      </c>
      <c r="F1993" s="87"/>
      <c r="G1993" s="79" t="s">
        <v>29756</v>
      </c>
    </row>
    <row r="1994" spans="1:7" s="122" customFormat="1" ht="15.75">
      <c r="A1994" s="121"/>
      <c r="B1994" s="121" t="s">
        <v>29108</v>
      </c>
      <c r="C1994" s="81" t="s">
        <v>28754</v>
      </c>
      <c r="D1994" s="86" t="s">
        <v>28758</v>
      </c>
      <c r="E1994" s="83">
        <v>38114</v>
      </c>
      <c r="F1994" s="87"/>
      <c r="G1994" s="79" t="s">
        <v>29756</v>
      </c>
    </row>
    <row r="1995" spans="1:7" s="122" customFormat="1" ht="15.75">
      <c r="A1995" s="121" t="s">
        <v>29111</v>
      </c>
      <c r="B1995" s="121" t="s">
        <v>29110</v>
      </c>
      <c r="C1995" s="81" t="s">
        <v>28754</v>
      </c>
      <c r="D1995" s="86" t="s">
        <v>28758</v>
      </c>
      <c r="E1995" s="83">
        <v>38114</v>
      </c>
      <c r="F1995" s="87"/>
      <c r="G1995" s="79" t="s">
        <v>29756</v>
      </c>
    </row>
    <row r="1996" spans="1:7" s="122" customFormat="1" ht="15.75">
      <c r="A1996" s="121" t="s">
        <v>29113</v>
      </c>
      <c r="B1996" s="121" t="s">
        <v>29112</v>
      </c>
      <c r="C1996" s="81" t="s">
        <v>28754</v>
      </c>
      <c r="D1996" s="86" t="s">
        <v>28758</v>
      </c>
      <c r="E1996" s="83">
        <v>38114</v>
      </c>
      <c r="F1996" s="87"/>
      <c r="G1996" s="79" t="s">
        <v>29756</v>
      </c>
    </row>
    <row r="1997" spans="1:7" s="122" customFormat="1" ht="15.75">
      <c r="A1997" s="121" t="s">
        <v>29115</v>
      </c>
      <c r="B1997" s="121" t="s">
        <v>29114</v>
      </c>
      <c r="C1997" s="81" t="s">
        <v>28754</v>
      </c>
      <c r="D1997" s="86" t="s">
        <v>28758</v>
      </c>
      <c r="E1997" s="83">
        <v>38114</v>
      </c>
      <c r="F1997" s="87"/>
      <c r="G1997" s="79" t="s">
        <v>29756</v>
      </c>
    </row>
    <row r="1998" spans="1:7" s="122" customFormat="1" ht="15.75">
      <c r="A1998" s="121" t="s">
        <v>29117</v>
      </c>
      <c r="B1998" s="121" t="s">
        <v>29116</v>
      </c>
      <c r="C1998" s="81" t="s">
        <v>28754</v>
      </c>
      <c r="D1998" s="86" t="s">
        <v>28758</v>
      </c>
      <c r="E1998" s="83">
        <v>38114</v>
      </c>
      <c r="F1998" s="87"/>
      <c r="G1998" s="79" t="s">
        <v>29756</v>
      </c>
    </row>
    <row r="1999" spans="1:7" s="122" customFormat="1" ht="15.75">
      <c r="A1999" s="121" t="s">
        <v>29119</v>
      </c>
      <c r="B1999" s="121" t="s">
        <v>29118</v>
      </c>
      <c r="C1999" s="81" t="s">
        <v>28754</v>
      </c>
      <c r="D1999" s="86" t="s">
        <v>28758</v>
      </c>
      <c r="E1999" s="83">
        <v>38114</v>
      </c>
      <c r="F1999" s="87"/>
      <c r="G1999" s="79" t="s">
        <v>29756</v>
      </c>
    </row>
    <row r="2000" spans="1:7" s="122" customFormat="1" ht="15.75">
      <c r="A2000" s="121" t="s">
        <v>29121</v>
      </c>
      <c r="B2000" s="121" t="s">
        <v>29120</v>
      </c>
      <c r="C2000" s="81" t="s">
        <v>28754</v>
      </c>
      <c r="D2000" s="86" t="s">
        <v>28758</v>
      </c>
      <c r="E2000" s="83">
        <v>38114</v>
      </c>
      <c r="F2000" s="87"/>
      <c r="G2000" s="79" t="s">
        <v>29756</v>
      </c>
    </row>
    <row r="2001" spans="1:7" s="122" customFormat="1" ht="15.75">
      <c r="A2001" s="121" t="s">
        <v>29123</v>
      </c>
      <c r="B2001" s="121" t="s">
        <v>29122</v>
      </c>
      <c r="C2001" s="81" t="s">
        <v>28754</v>
      </c>
      <c r="D2001" s="86" t="s">
        <v>28758</v>
      </c>
      <c r="E2001" s="83">
        <v>38114</v>
      </c>
      <c r="F2001" s="87"/>
      <c r="G2001" s="79" t="s">
        <v>29756</v>
      </c>
    </row>
    <row r="2002" spans="1:7" s="122" customFormat="1" ht="15.75">
      <c r="A2002" s="121" t="s">
        <v>29125</v>
      </c>
      <c r="B2002" s="121" t="s">
        <v>29124</v>
      </c>
      <c r="C2002" s="81" t="s">
        <v>28754</v>
      </c>
      <c r="D2002" s="86" t="s">
        <v>28758</v>
      </c>
      <c r="E2002" s="83">
        <v>38114</v>
      </c>
      <c r="F2002" s="87"/>
      <c r="G2002" s="79" t="s">
        <v>29756</v>
      </c>
    </row>
    <row r="2003" spans="1:7" s="122" customFormat="1" ht="15.75">
      <c r="A2003" s="121" t="s">
        <v>29127</v>
      </c>
      <c r="B2003" s="121" t="s">
        <v>29126</v>
      </c>
      <c r="C2003" s="81" t="s">
        <v>28754</v>
      </c>
      <c r="D2003" s="86" t="s">
        <v>28758</v>
      </c>
      <c r="E2003" s="83">
        <v>38114</v>
      </c>
      <c r="F2003" s="87"/>
      <c r="G2003" s="79" t="s">
        <v>29756</v>
      </c>
    </row>
    <row r="2004" spans="1:7" s="122" customFormat="1" ht="15.75">
      <c r="A2004" s="121" t="s">
        <v>29129</v>
      </c>
      <c r="B2004" s="121" t="s">
        <v>29128</v>
      </c>
      <c r="C2004" s="81" t="s">
        <v>28754</v>
      </c>
      <c r="D2004" s="86" t="s">
        <v>28758</v>
      </c>
      <c r="E2004" s="83">
        <v>38114</v>
      </c>
      <c r="F2004" s="87"/>
      <c r="G2004" s="79" t="s">
        <v>29756</v>
      </c>
    </row>
    <row r="2005" spans="1:7" s="122" customFormat="1" ht="15.75">
      <c r="A2005" s="121" t="s">
        <v>29131</v>
      </c>
      <c r="B2005" s="121" t="s">
        <v>29130</v>
      </c>
      <c r="C2005" s="81" t="s">
        <v>28754</v>
      </c>
      <c r="D2005" s="86" t="s">
        <v>28758</v>
      </c>
      <c r="E2005" s="83">
        <v>38114</v>
      </c>
      <c r="F2005" s="87"/>
      <c r="G2005" s="79" t="s">
        <v>29756</v>
      </c>
    </row>
    <row r="2006" spans="1:7" s="122" customFormat="1" ht="15.75">
      <c r="A2006" s="121" t="s">
        <v>29133</v>
      </c>
      <c r="B2006" s="121" t="s">
        <v>29132</v>
      </c>
      <c r="C2006" s="81" t="s">
        <v>28754</v>
      </c>
      <c r="D2006" s="86" t="s">
        <v>28758</v>
      </c>
      <c r="E2006" s="83">
        <v>38114</v>
      </c>
      <c r="F2006" s="87"/>
      <c r="G2006" s="79" t="s">
        <v>29756</v>
      </c>
    </row>
    <row r="2007" spans="1:7" s="122" customFormat="1" ht="15.75">
      <c r="A2007" s="121" t="s">
        <v>29135</v>
      </c>
      <c r="B2007" s="121" t="s">
        <v>29134</v>
      </c>
      <c r="C2007" s="81" t="s">
        <v>28754</v>
      </c>
      <c r="D2007" s="86" t="s">
        <v>28758</v>
      </c>
      <c r="E2007" s="83">
        <v>38114</v>
      </c>
      <c r="F2007" s="87"/>
      <c r="G2007" s="79" t="s">
        <v>29756</v>
      </c>
    </row>
    <row r="2008" spans="1:7" s="122" customFormat="1" ht="15.75">
      <c r="A2008" s="121" t="s">
        <v>29137</v>
      </c>
      <c r="B2008" s="121" t="s">
        <v>29136</v>
      </c>
      <c r="C2008" s="81" t="s">
        <v>28754</v>
      </c>
      <c r="D2008" s="86" t="s">
        <v>28758</v>
      </c>
      <c r="E2008" s="83">
        <v>38114</v>
      </c>
      <c r="F2008" s="87"/>
      <c r="G2008" s="79" t="s">
        <v>29756</v>
      </c>
    </row>
    <row r="2009" spans="1:7" s="122" customFormat="1" ht="15.75">
      <c r="A2009" s="121" t="s">
        <v>29139</v>
      </c>
      <c r="B2009" s="121" t="s">
        <v>29138</v>
      </c>
      <c r="C2009" s="81" t="s">
        <v>28754</v>
      </c>
      <c r="D2009" s="86" t="s">
        <v>28758</v>
      </c>
      <c r="E2009" s="83">
        <v>38114</v>
      </c>
      <c r="F2009" s="87"/>
      <c r="G2009" s="79" t="s">
        <v>29756</v>
      </c>
    </row>
    <row r="2010" spans="1:7" s="122" customFormat="1" ht="15.75">
      <c r="A2010" s="121" t="s">
        <v>29141</v>
      </c>
      <c r="B2010" s="121" t="s">
        <v>29140</v>
      </c>
      <c r="C2010" s="81" t="s">
        <v>28754</v>
      </c>
      <c r="D2010" s="86" t="s">
        <v>28758</v>
      </c>
      <c r="E2010" s="83">
        <v>38114</v>
      </c>
      <c r="F2010" s="87"/>
      <c r="G2010" s="79" t="s">
        <v>29756</v>
      </c>
    </row>
    <row r="2011" spans="1:7" s="122" customFormat="1" ht="15.75">
      <c r="A2011" s="121" t="s">
        <v>29143</v>
      </c>
      <c r="B2011" s="121" t="s">
        <v>29142</v>
      </c>
      <c r="C2011" s="81" t="s">
        <v>28754</v>
      </c>
      <c r="D2011" s="86" t="s">
        <v>28758</v>
      </c>
      <c r="E2011" s="83">
        <v>38114</v>
      </c>
      <c r="F2011" s="87"/>
      <c r="G2011" s="79" t="s">
        <v>29756</v>
      </c>
    </row>
    <row r="2012" spans="1:7" s="122" customFormat="1" ht="15.75">
      <c r="A2012" s="121" t="s">
        <v>29145</v>
      </c>
      <c r="B2012" s="121" t="s">
        <v>29144</v>
      </c>
      <c r="C2012" s="81" t="s">
        <v>28754</v>
      </c>
      <c r="D2012" s="86" t="s">
        <v>28758</v>
      </c>
      <c r="E2012" s="83">
        <v>38114</v>
      </c>
      <c r="F2012" s="87"/>
      <c r="G2012" s="79" t="s">
        <v>29756</v>
      </c>
    </row>
    <row r="2013" spans="1:7" s="122" customFormat="1" ht="15.75">
      <c r="A2013" s="121" t="s">
        <v>29147</v>
      </c>
      <c r="B2013" s="121" t="s">
        <v>29146</v>
      </c>
      <c r="C2013" s="81" t="s">
        <v>28754</v>
      </c>
      <c r="D2013" s="86" t="s">
        <v>28758</v>
      </c>
      <c r="E2013" s="83">
        <v>38114</v>
      </c>
      <c r="F2013" s="87"/>
      <c r="G2013" s="79" t="s">
        <v>29756</v>
      </c>
    </row>
    <row r="2014" spans="1:7" s="122" customFormat="1" ht="15.75">
      <c r="A2014" s="121" t="s">
        <v>29149</v>
      </c>
      <c r="B2014" s="121" t="s">
        <v>29148</v>
      </c>
      <c r="C2014" s="81" t="s">
        <v>28754</v>
      </c>
      <c r="D2014" s="86" t="s">
        <v>28758</v>
      </c>
      <c r="E2014" s="83">
        <v>38114</v>
      </c>
      <c r="F2014" s="87"/>
      <c r="G2014" s="79" t="s">
        <v>29756</v>
      </c>
    </row>
    <row r="2015" spans="1:7" s="122" customFormat="1" ht="15.75">
      <c r="A2015" s="121" t="s">
        <v>29151</v>
      </c>
      <c r="B2015" s="121" t="s">
        <v>29150</v>
      </c>
      <c r="C2015" s="81" t="s">
        <v>28754</v>
      </c>
      <c r="D2015" s="86" t="s">
        <v>28758</v>
      </c>
      <c r="E2015" s="83">
        <v>38114</v>
      </c>
      <c r="F2015" s="87"/>
      <c r="G2015" s="79" t="s">
        <v>29756</v>
      </c>
    </row>
    <row r="2016" spans="1:7" s="122" customFormat="1" ht="15.75">
      <c r="A2016" s="121" t="s">
        <v>29153</v>
      </c>
      <c r="B2016" s="121" t="s">
        <v>29152</v>
      </c>
      <c r="C2016" s="81" t="s">
        <v>28754</v>
      </c>
      <c r="D2016" s="86" t="s">
        <v>28758</v>
      </c>
      <c r="E2016" s="83">
        <v>38114</v>
      </c>
      <c r="F2016" s="87"/>
      <c r="G2016" s="79" t="s">
        <v>29756</v>
      </c>
    </row>
    <row r="2017" spans="1:7" s="122" customFormat="1" ht="15.75">
      <c r="A2017" s="121" t="s">
        <v>29155</v>
      </c>
      <c r="B2017" s="121" t="s">
        <v>29154</v>
      </c>
      <c r="C2017" s="81" t="s">
        <v>28754</v>
      </c>
      <c r="D2017" s="86" t="s">
        <v>28758</v>
      </c>
      <c r="E2017" s="83">
        <v>38114</v>
      </c>
      <c r="F2017" s="87"/>
      <c r="G2017" s="79" t="s">
        <v>29756</v>
      </c>
    </row>
    <row r="2018" spans="1:7" s="122" customFormat="1" ht="15.75">
      <c r="A2018" s="121" t="s">
        <v>29157</v>
      </c>
      <c r="B2018" s="121" t="s">
        <v>29156</v>
      </c>
      <c r="C2018" s="81" t="s">
        <v>28754</v>
      </c>
      <c r="D2018" s="86" t="s">
        <v>28758</v>
      </c>
      <c r="E2018" s="83">
        <v>38114</v>
      </c>
      <c r="F2018" s="87"/>
      <c r="G2018" s="79" t="s">
        <v>29756</v>
      </c>
    </row>
    <row r="2019" spans="1:7" s="122" customFormat="1" ht="15.75">
      <c r="A2019" s="121" t="s">
        <v>29159</v>
      </c>
      <c r="B2019" s="121" t="s">
        <v>29158</v>
      </c>
      <c r="C2019" s="81" t="s">
        <v>28754</v>
      </c>
      <c r="D2019" s="86" t="s">
        <v>28758</v>
      </c>
      <c r="E2019" s="83">
        <v>38114</v>
      </c>
      <c r="F2019" s="87"/>
      <c r="G2019" s="79" t="s">
        <v>29756</v>
      </c>
    </row>
    <row r="2020" spans="1:7" s="122" customFormat="1" ht="15.75">
      <c r="A2020" s="121" t="s">
        <v>21660</v>
      </c>
      <c r="B2020" s="121" t="s">
        <v>29160</v>
      </c>
      <c r="C2020" s="81" t="s">
        <v>28754</v>
      </c>
      <c r="D2020" s="86" t="s">
        <v>28758</v>
      </c>
      <c r="E2020" s="83">
        <v>38114</v>
      </c>
      <c r="F2020" s="87"/>
      <c r="G2020" s="79" t="s">
        <v>29756</v>
      </c>
    </row>
    <row r="2021" spans="1:7" s="122" customFormat="1" ht="15.75">
      <c r="A2021" s="121" t="s">
        <v>29162</v>
      </c>
      <c r="B2021" s="121" t="s">
        <v>29161</v>
      </c>
      <c r="C2021" s="81" t="s">
        <v>28754</v>
      </c>
      <c r="D2021" s="86" t="s">
        <v>28758</v>
      </c>
      <c r="E2021" s="83">
        <v>38114</v>
      </c>
      <c r="F2021" s="87"/>
      <c r="G2021" s="79" t="s">
        <v>29756</v>
      </c>
    </row>
    <row r="2022" spans="1:7" s="122" customFormat="1" ht="15.75">
      <c r="A2022" s="121" t="s">
        <v>29164</v>
      </c>
      <c r="B2022" s="121" t="s">
        <v>29163</v>
      </c>
      <c r="C2022" s="81" t="s">
        <v>28754</v>
      </c>
      <c r="D2022" s="86" t="s">
        <v>28758</v>
      </c>
      <c r="E2022" s="83">
        <v>38114</v>
      </c>
      <c r="F2022" s="87"/>
      <c r="G2022" s="79" t="s">
        <v>29756</v>
      </c>
    </row>
    <row r="2023" spans="1:7" s="122" customFormat="1" ht="15.75">
      <c r="A2023" s="121" t="s">
        <v>29166</v>
      </c>
      <c r="B2023" s="121" t="s">
        <v>29165</v>
      </c>
      <c r="C2023" s="81" t="s">
        <v>28754</v>
      </c>
      <c r="D2023" s="86" t="s">
        <v>28758</v>
      </c>
      <c r="E2023" s="83">
        <v>38114</v>
      </c>
      <c r="F2023" s="87"/>
      <c r="G2023" s="79" t="s">
        <v>29756</v>
      </c>
    </row>
    <row r="2024" spans="1:7" s="122" customFormat="1" ht="15.75">
      <c r="A2024" s="121" t="s">
        <v>29168</v>
      </c>
      <c r="B2024" s="121" t="s">
        <v>29167</v>
      </c>
      <c r="C2024" s="81" t="s">
        <v>28754</v>
      </c>
      <c r="D2024" s="86" t="s">
        <v>28758</v>
      </c>
      <c r="E2024" s="83">
        <v>38114</v>
      </c>
      <c r="F2024" s="87"/>
      <c r="G2024" s="79" t="s">
        <v>29756</v>
      </c>
    </row>
    <row r="2025" spans="1:7" s="122" customFormat="1" ht="15.75">
      <c r="A2025" s="121" t="s">
        <v>29170</v>
      </c>
      <c r="B2025" s="121" t="s">
        <v>29169</v>
      </c>
      <c r="C2025" s="81" t="s">
        <v>28754</v>
      </c>
      <c r="D2025" s="86" t="s">
        <v>28758</v>
      </c>
      <c r="E2025" s="83">
        <v>38114</v>
      </c>
      <c r="F2025" s="87"/>
      <c r="G2025" s="79" t="s">
        <v>29756</v>
      </c>
    </row>
    <row r="2026" spans="1:7" s="122" customFormat="1" ht="15.75">
      <c r="A2026" s="121" t="s">
        <v>29172</v>
      </c>
      <c r="B2026" s="121" t="s">
        <v>29171</v>
      </c>
      <c r="C2026" s="81" t="s">
        <v>28754</v>
      </c>
      <c r="D2026" s="86" t="s">
        <v>28758</v>
      </c>
      <c r="E2026" s="83">
        <v>38114</v>
      </c>
      <c r="F2026" s="87"/>
      <c r="G2026" s="79" t="s">
        <v>29756</v>
      </c>
    </row>
    <row r="2027" spans="1:7" s="122" customFormat="1" ht="15.75">
      <c r="A2027" s="121" t="s">
        <v>29174</v>
      </c>
      <c r="B2027" s="121" t="s">
        <v>29173</v>
      </c>
      <c r="C2027" s="81" t="s">
        <v>28754</v>
      </c>
      <c r="D2027" s="86" t="s">
        <v>28758</v>
      </c>
      <c r="E2027" s="83">
        <v>38114</v>
      </c>
      <c r="F2027" s="87"/>
      <c r="G2027" s="79" t="s">
        <v>29756</v>
      </c>
    </row>
    <row r="2028" spans="1:7" s="122" customFormat="1" ht="15.75">
      <c r="A2028" s="121" t="s">
        <v>29176</v>
      </c>
      <c r="B2028" s="121" t="s">
        <v>29175</v>
      </c>
      <c r="C2028" s="81" t="s">
        <v>28754</v>
      </c>
      <c r="D2028" s="86" t="s">
        <v>28758</v>
      </c>
      <c r="E2028" s="83">
        <v>38114</v>
      </c>
      <c r="F2028" s="87"/>
      <c r="G2028" s="79" t="s">
        <v>29756</v>
      </c>
    </row>
    <row r="2029" spans="1:7" s="122" customFormat="1" ht="15.75">
      <c r="A2029" s="121" t="s">
        <v>29178</v>
      </c>
      <c r="B2029" s="121" t="s">
        <v>29177</v>
      </c>
      <c r="C2029" s="81" t="s">
        <v>28754</v>
      </c>
      <c r="D2029" s="86" t="s">
        <v>28758</v>
      </c>
      <c r="E2029" s="83">
        <v>38114</v>
      </c>
      <c r="F2029" s="87"/>
      <c r="G2029" s="79" t="s">
        <v>29756</v>
      </c>
    </row>
    <row r="2030" spans="1:7" s="122" customFormat="1" ht="15.75">
      <c r="A2030" s="121" t="s">
        <v>29180</v>
      </c>
      <c r="B2030" s="121" t="s">
        <v>29179</v>
      </c>
      <c r="C2030" s="81" t="s">
        <v>28754</v>
      </c>
      <c r="D2030" s="86" t="s">
        <v>28758</v>
      </c>
      <c r="E2030" s="83">
        <v>38114</v>
      </c>
      <c r="F2030" s="87"/>
      <c r="G2030" s="79" t="s">
        <v>29756</v>
      </c>
    </row>
    <row r="2031" spans="1:7" s="122" customFormat="1" ht="15.75">
      <c r="A2031" s="121" t="s">
        <v>29182</v>
      </c>
      <c r="B2031" s="121" t="s">
        <v>29181</v>
      </c>
      <c r="C2031" s="81" t="s">
        <v>28754</v>
      </c>
      <c r="D2031" s="86" t="s">
        <v>28758</v>
      </c>
      <c r="E2031" s="83">
        <v>38114</v>
      </c>
      <c r="F2031" s="87"/>
      <c r="G2031" s="79" t="s">
        <v>29756</v>
      </c>
    </row>
    <row r="2032" spans="1:7" s="122" customFormat="1" ht="15.75">
      <c r="A2032" s="121" t="s">
        <v>29184</v>
      </c>
      <c r="B2032" s="121" t="s">
        <v>29183</v>
      </c>
      <c r="C2032" s="81" t="s">
        <v>28754</v>
      </c>
      <c r="D2032" s="86" t="s">
        <v>28758</v>
      </c>
      <c r="E2032" s="83">
        <v>38114</v>
      </c>
      <c r="F2032" s="87"/>
      <c r="G2032" s="79" t="s">
        <v>29756</v>
      </c>
    </row>
    <row r="2033" spans="1:7" s="122" customFormat="1" ht="15.75">
      <c r="A2033" s="121" t="s">
        <v>5835</v>
      </c>
      <c r="B2033" s="121" t="s">
        <v>29185</v>
      </c>
      <c r="C2033" s="81" t="s">
        <v>28754</v>
      </c>
      <c r="D2033" s="86" t="s">
        <v>28758</v>
      </c>
      <c r="E2033" s="83">
        <v>38114</v>
      </c>
      <c r="F2033" s="87"/>
      <c r="G2033" s="79" t="s">
        <v>29756</v>
      </c>
    </row>
    <row r="2034" spans="1:7" s="122" customFormat="1" ht="15.75">
      <c r="A2034" s="121" t="s">
        <v>29187</v>
      </c>
      <c r="B2034" s="121" t="s">
        <v>29186</v>
      </c>
      <c r="C2034" s="81" t="s">
        <v>28754</v>
      </c>
      <c r="D2034" s="86" t="s">
        <v>28758</v>
      </c>
      <c r="E2034" s="83">
        <v>38114</v>
      </c>
      <c r="F2034" s="87"/>
      <c r="G2034" s="79" t="s">
        <v>29756</v>
      </c>
    </row>
    <row r="2035" spans="1:7" s="122" customFormat="1" ht="15.75">
      <c r="A2035" s="121" t="s">
        <v>29189</v>
      </c>
      <c r="B2035" s="121" t="s">
        <v>29188</v>
      </c>
      <c r="C2035" s="81" t="s">
        <v>28754</v>
      </c>
      <c r="D2035" s="86" t="s">
        <v>28758</v>
      </c>
      <c r="E2035" s="83">
        <v>38114</v>
      </c>
      <c r="F2035" s="87"/>
      <c r="G2035" s="79" t="s">
        <v>29756</v>
      </c>
    </row>
    <row r="2036" spans="1:7" s="122" customFormat="1" ht="15.75">
      <c r="A2036" s="121" t="s">
        <v>29191</v>
      </c>
      <c r="B2036" s="121" t="s">
        <v>29190</v>
      </c>
      <c r="C2036" s="81" t="s">
        <v>28754</v>
      </c>
      <c r="D2036" s="86" t="s">
        <v>28758</v>
      </c>
      <c r="E2036" s="83">
        <v>38114</v>
      </c>
      <c r="F2036" s="87"/>
      <c r="G2036" s="79" t="s">
        <v>29756</v>
      </c>
    </row>
    <row r="2037" spans="1:7" s="122" customFormat="1" ht="15.75">
      <c r="A2037" s="121" t="s">
        <v>29193</v>
      </c>
      <c r="B2037" s="121" t="s">
        <v>29192</v>
      </c>
      <c r="C2037" s="81" t="s">
        <v>28754</v>
      </c>
      <c r="D2037" s="86" t="s">
        <v>28758</v>
      </c>
      <c r="E2037" s="83">
        <v>38114</v>
      </c>
      <c r="F2037" s="87"/>
      <c r="G2037" s="79" t="s">
        <v>29756</v>
      </c>
    </row>
    <row r="2038" spans="1:7" s="122" customFormat="1" ht="15.75">
      <c r="A2038" s="121" t="s">
        <v>29195</v>
      </c>
      <c r="B2038" s="121" t="s">
        <v>29194</v>
      </c>
      <c r="C2038" s="81" t="s">
        <v>28754</v>
      </c>
      <c r="D2038" s="86" t="s">
        <v>28758</v>
      </c>
      <c r="E2038" s="83">
        <v>38114</v>
      </c>
      <c r="F2038" s="87"/>
      <c r="G2038" s="79" t="s">
        <v>29756</v>
      </c>
    </row>
    <row r="2039" spans="1:7" s="122" customFormat="1" ht="15.75">
      <c r="A2039" s="121" t="s">
        <v>29197</v>
      </c>
      <c r="B2039" s="121" t="s">
        <v>29196</v>
      </c>
      <c r="C2039" s="81" t="s">
        <v>28754</v>
      </c>
      <c r="D2039" s="86" t="s">
        <v>28758</v>
      </c>
      <c r="E2039" s="83">
        <v>38114</v>
      </c>
      <c r="F2039" s="87"/>
      <c r="G2039" s="79" t="s">
        <v>29756</v>
      </c>
    </row>
    <row r="2040" spans="1:7" s="122" customFormat="1" ht="15.75">
      <c r="A2040" s="121" t="s">
        <v>29199</v>
      </c>
      <c r="B2040" s="121" t="s">
        <v>29198</v>
      </c>
      <c r="C2040" s="81" t="s">
        <v>28754</v>
      </c>
      <c r="D2040" s="86" t="s">
        <v>28758</v>
      </c>
      <c r="E2040" s="83">
        <v>38114</v>
      </c>
      <c r="F2040" s="87"/>
      <c r="G2040" s="79" t="s">
        <v>29756</v>
      </c>
    </row>
    <row r="2041" spans="1:7" s="122" customFormat="1" ht="15.75">
      <c r="A2041" s="121" t="s">
        <v>29201</v>
      </c>
      <c r="B2041" s="121" t="s">
        <v>29200</v>
      </c>
      <c r="C2041" s="81" t="s">
        <v>28754</v>
      </c>
      <c r="D2041" s="86" t="s">
        <v>28758</v>
      </c>
      <c r="E2041" s="83">
        <v>38114</v>
      </c>
      <c r="F2041" s="87"/>
      <c r="G2041" s="79" t="s">
        <v>29756</v>
      </c>
    </row>
    <row r="2042" spans="1:7" s="122" customFormat="1" ht="15.75">
      <c r="A2042" s="121" t="s">
        <v>29203</v>
      </c>
      <c r="B2042" s="121" t="s">
        <v>29202</v>
      </c>
      <c r="C2042" s="81" t="s">
        <v>28754</v>
      </c>
      <c r="D2042" s="86" t="s">
        <v>28758</v>
      </c>
      <c r="E2042" s="83">
        <v>38114</v>
      </c>
      <c r="F2042" s="87"/>
      <c r="G2042" s="79" t="s">
        <v>29756</v>
      </c>
    </row>
    <row r="2043" spans="1:7" s="122" customFormat="1" ht="15.75">
      <c r="A2043" s="121" t="s">
        <v>29205</v>
      </c>
      <c r="B2043" s="121" t="s">
        <v>29204</v>
      </c>
      <c r="C2043" s="81" t="s">
        <v>28754</v>
      </c>
      <c r="D2043" s="86" t="s">
        <v>28758</v>
      </c>
      <c r="E2043" s="83">
        <v>38114</v>
      </c>
      <c r="F2043" s="87"/>
      <c r="G2043" s="79" t="s">
        <v>29756</v>
      </c>
    </row>
    <row r="2044" spans="1:7" s="122" customFormat="1" ht="15.75">
      <c r="A2044" s="121" t="s">
        <v>29207</v>
      </c>
      <c r="B2044" s="121" t="s">
        <v>29206</v>
      </c>
      <c r="C2044" s="81" t="s">
        <v>28754</v>
      </c>
      <c r="D2044" s="86" t="s">
        <v>28758</v>
      </c>
      <c r="E2044" s="83">
        <v>38114</v>
      </c>
      <c r="F2044" s="87"/>
      <c r="G2044" s="79" t="s">
        <v>29756</v>
      </c>
    </row>
    <row r="2045" spans="1:7" s="122" customFormat="1" ht="15.75">
      <c r="A2045" s="121" t="s">
        <v>29209</v>
      </c>
      <c r="B2045" s="121" t="s">
        <v>29208</v>
      </c>
      <c r="C2045" s="81" t="s">
        <v>28754</v>
      </c>
      <c r="D2045" s="86" t="s">
        <v>28758</v>
      </c>
      <c r="E2045" s="83">
        <v>38114</v>
      </c>
      <c r="F2045" s="87"/>
      <c r="G2045" s="79" t="s">
        <v>29756</v>
      </c>
    </row>
    <row r="2046" spans="1:7" s="122" customFormat="1" ht="15.75">
      <c r="A2046" s="121" t="s">
        <v>29211</v>
      </c>
      <c r="B2046" s="121" t="s">
        <v>29210</v>
      </c>
      <c r="C2046" s="81" t="s">
        <v>28754</v>
      </c>
      <c r="D2046" s="86" t="s">
        <v>28758</v>
      </c>
      <c r="E2046" s="83">
        <v>38114</v>
      </c>
      <c r="F2046" s="87"/>
      <c r="G2046" s="79" t="s">
        <v>29756</v>
      </c>
    </row>
    <row r="2047" spans="1:7" s="122" customFormat="1" ht="15.75">
      <c r="A2047" s="121" t="s">
        <v>29213</v>
      </c>
      <c r="B2047" s="121" t="s">
        <v>29212</v>
      </c>
      <c r="C2047" s="81" t="s">
        <v>28754</v>
      </c>
      <c r="D2047" s="86" t="s">
        <v>28758</v>
      </c>
      <c r="E2047" s="83">
        <v>38114</v>
      </c>
      <c r="F2047" s="87"/>
      <c r="G2047" s="79" t="s">
        <v>29756</v>
      </c>
    </row>
    <row r="2048" spans="1:7" s="122" customFormat="1" ht="15.75">
      <c r="A2048" s="121" t="s">
        <v>29215</v>
      </c>
      <c r="B2048" s="121" t="s">
        <v>29214</v>
      </c>
      <c r="C2048" s="81" t="s">
        <v>28754</v>
      </c>
      <c r="D2048" s="86" t="s">
        <v>28758</v>
      </c>
      <c r="E2048" s="83">
        <v>38114</v>
      </c>
      <c r="F2048" s="87"/>
      <c r="G2048" s="79" t="s">
        <v>29756</v>
      </c>
    </row>
    <row r="2049" spans="1:7" s="122" customFormat="1" ht="15.75">
      <c r="A2049" s="121" t="s">
        <v>5812</v>
      </c>
      <c r="B2049" s="121" t="s">
        <v>29216</v>
      </c>
      <c r="C2049" s="81" t="s">
        <v>28754</v>
      </c>
      <c r="D2049" s="86" t="s">
        <v>28758</v>
      </c>
      <c r="E2049" s="83">
        <v>38114</v>
      </c>
      <c r="F2049" s="87"/>
      <c r="G2049" s="79" t="s">
        <v>29756</v>
      </c>
    </row>
    <row r="2050" spans="1:7" s="122" customFormat="1" ht="15.75">
      <c r="A2050" s="121" t="s">
        <v>5785</v>
      </c>
      <c r="B2050" s="121" t="s">
        <v>29217</v>
      </c>
      <c r="C2050" s="81" t="s">
        <v>28754</v>
      </c>
      <c r="D2050" s="86" t="s">
        <v>28758</v>
      </c>
      <c r="E2050" s="83">
        <v>38114</v>
      </c>
      <c r="F2050" s="87"/>
      <c r="G2050" s="79" t="s">
        <v>29756</v>
      </c>
    </row>
    <row r="2051" spans="1:7" s="122" customFormat="1" ht="15.75">
      <c r="A2051" s="121" t="s">
        <v>5809</v>
      </c>
      <c r="B2051" s="121" t="s">
        <v>29218</v>
      </c>
      <c r="C2051" s="81" t="s">
        <v>28754</v>
      </c>
      <c r="D2051" s="86" t="s">
        <v>28758</v>
      </c>
      <c r="E2051" s="83">
        <v>38114</v>
      </c>
      <c r="F2051" s="87"/>
      <c r="G2051" s="79" t="s">
        <v>29756</v>
      </c>
    </row>
    <row r="2052" spans="1:7" s="122" customFormat="1" ht="15.75">
      <c r="A2052" s="121" t="s">
        <v>1537</v>
      </c>
      <c r="B2052" s="121" t="s">
        <v>29219</v>
      </c>
      <c r="C2052" s="81" t="s">
        <v>28754</v>
      </c>
      <c r="D2052" s="86" t="s">
        <v>28758</v>
      </c>
      <c r="E2052" s="83">
        <v>38114</v>
      </c>
      <c r="F2052" s="87"/>
      <c r="G2052" s="79" t="s">
        <v>29756</v>
      </c>
    </row>
    <row r="2053" spans="1:7" s="122" customFormat="1" ht="15.75">
      <c r="A2053" s="121" t="s">
        <v>29221</v>
      </c>
      <c r="B2053" s="121" t="s">
        <v>29220</v>
      </c>
      <c r="C2053" s="81" t="s">
        <v>28754</v>
      </c>
      <c r="D2053" s="86" t="s">
        <v>28758</v>
      </c>
      <c r="E2053" s="83">
        <v>38114</v>
      </c>
      <c r="F2053" s="87"/>
      <c r="G2053" s="79" t="s">
        <v>29756</v>
      </c>
    </row>
    <row r="2054" spans="1:7" s="122" customFormat="1" ht="15.75">
      <c r="A2054" s="121" t="s">
        <v>29223</v>
      </c>
      <c r="B2054" s="121" t="s">
        <v>29222</v>
      </c>
      <c r="C2054" s="81" t="s">
        <v>28754</v>
      </c>
      <c r="D2054" s="86" t="s">
        <v>28758</v>
      </c>
      <c r="E2054" s="83">
        <v>38114</v>
      </c>
      <c r="F2054" s="87"/>
      <c r="G2054" s="79" t="s">
        <v>29756</v>
      </c>
    </row>
    <row r="2055" spans="1:7" s="122" customFormat="1" ht="15.75">
      <c r="A2055" s="121" t="s">
        <v>29225</v>
      </c>
      <c r="B2055" s="121" t="s">
        <v>29224</v>
      </c>
      <c r="C2055" s="81" t="s">
        <v>28754</v>
      </c>
      <c r="D2055" s="86" t="s">
        <v>28758</v>
      </c>
      <c r="E2055" s="83">
        <v>38114</v>
      </c>
      <c r="F2055" s="87"/>
      <c r="G2055" s="79" t="s">
        <v>29756</v>
      </c>
    </row>
    <row r="2056" spans="1:7" s="122" customFormat="1" ht="15.75">
      <c r="A2056" s="121" t="s">
        <v>29227</v>
      </c>
      <c r="B2056" s="121" t="s">
        <v>29226</v>
      </c>
      <c r="C2056" s="81" t="s">
        <v>28754</v>
      </c>
      <c r="D2056" s="86" t="s">
        <v>28758</v>
      </c>
      <c r="E2056" s="83">
        <v>38114</v>
      </c>
      <c r="F2056" s="87"/>
      <c r="G2056" s="79" t="s">
        <v>29756</v>
      </c>
    </row>
    <row r="2057" spans="1:7" s="122" customFormat="1" ht="15.75">
      <c r="A2057" s="121" t="s">
        <v>29229</v>
      </c>
      <c r="B2057" s="121" t="s">
        <v>29228</v>
      </c>
      <c r="C2057" s="81" t="s">
        <v>28754</v>
      </c>
      <c r="D2057" s="86" t="s">
        <v>28758</v>
      </c>
      <c r="E2057" s="83">
        <v>38114</v>
      </c>
      <c r="F2057" s="87"/>
      <c r="G2057" s="79" t="s">
        <v>29756</v>
      </c>
    </row>
    <row r="2058" spans="1:7" s="122" customFormat="1" ht="15.75">
      <c r="A2058" s="121" t="s">
        <v>18337</v>
      </c>
      <c r="B2058" s="121" t="s">
        <v>18338</v>
      </c>
      <c r="C2058" s="81" t="s">
        <v>28754</v>
      </c>
      <c r="D2058" s="86" t="s">
        <v>28758</v>
      </c>
      <c r="E2058" s="83">
        <v>38114</v>
      </c>
      <c r="F2058" s="87"/>
      <c r="G2058" s="79" t="s">
        <v>29756</v>
      </c>
    </row>
    <row r="2059" spans="1:7" s="122" customFormat="1" ht="15.75">
      <c r="A2059" s="121" t="s">
        <v>29231</v>
      </c>
      <c r="B2059" s="121" t="s">
        <v>29230</v>
      </c>
      <c r="C2059" s="81" t="s">
        <v>28754</v>
      </c>
      <c r="D2059" s="86" t="s">
        <v>28758</v>
      </c>
      <c r="E2059" s="83">
        <v>38114</v>
      </c>
      <c r="F2059" s="87"/>
      <c r="G2059" s="79" t="s">
        <v>29756</v>
      </c>
    </row>
    <row r="2060" spans="1:7" s="122" customFormat="1" ht="15.75">
      <c r="A2060" s="121" t="s">
        <v>29233</v>
      </c>
      <c r="B2060" s="121" t="s">
        <v>29232</v>
      </c>
      <c r="C2060" s="81" t="s">
        <v>28754</v>
      </c>
      <c r="D2060" s="86" t="s">
        <v>28758</v>
      </c>
      <c r="E2060" s="83">
        <v>38114</v>
      </c>
      <c r="F2060" s="87"/>
      <c r="G2060" s="79" t="s">
        <v>29756</v>
      </c>
    </row>
    <row r="2061" spans="1:7" s="122" customFormat="1" ht="15.75">
      <c r="A2061" s="121" t="s">
        <v>29235</v>
      </c>
      <c r="B2061" s="121" t="s">
        <v>29234</v>
      </c>
      <c r="C2061" s="81" t="s">
        <v>28754</v>
      </c>
      <c r="D2061" s="86" t="s">
        <v>28758</v>
      </c>
      <c r="E2061" s="83">
        <v>38114</v>
      </c>
      <c r="F2061" s="87"/>
      <c r="G2061" s="79" t="s">
        <v>29756</v>
      </c>
    </row>
    <row r="2062" spans="1:7" s="122" customFormat="1" ht="15.75">
      <c r="A2062" s="121" t="s">
        <v>29237</v>
      </c>
      <c r="B2062" s="121" t="s">
        <v>29236</v>
      </c>
      <c r="C2062" s="81" t="s">
        <v>28754</v>
      </c>
      <c r="D2062" s="86" t="s">
        <v>28758</v>
      </c>
      <c r="E2062" s="83">
        <v>38114</v>
      </c>
      <c r="F2062" s="87"/>
      <c r="G2062" s="79" t="s">
        <v>29756</v>
      </c>
    </row>
    <row r="2063" spans="1:7" s="122" customFormat="1" ht="15.75">
      <c r="A2063" s="121" t="s">
        <v>29239</v>
      </c>
      <c r="B2063" s="121" t="s">
        <v>29238</v>
      </c>
      <c r="C2063" s="81" t="s">
        <v>28754</v>
      </c>
      <c r="D2063" s="86" t="s">
        <v>28758</v>
      </c>
      <c r="E2063" s="83">
        <v>38114</v>
      </c>
      <c r="F2063" s="87"/>
      <c r="G2063" s="79" t="s">
        <v>29756</v>
      </c>
    </row>
    <row r="2064" spans="1:7" s="122" customFormat="1" ht="15.75">
      <c r="A2064" s="121" t="s">
        <v>29241</v>
      </c>
      <c r="B2064" s="121" t="s">
        <v>29240</v>
      </c>
      <c r="C2064" s="81" t="s">
        <v>28754</v>
      </c>
      <c r="D2064" s="86" t="s">
        <v>28758</v>
      </c>
      <c r="E2064" s="83">
        <v>38114</v>
      </c>
      <c r="F2064" s="87"/>
      <c r="G2064" s="79" t="s">
        <v>29756</v>
      </c>
    </row>
    <row r="2065" spans="1:7" s="122" customFormat="1" ht="15.75">
      <c r="A2065" s="121" t="s">
        <v>29243</v>
      </c>
      <c r="B2065" s="121" t="s">
        <v>29242</v>
      </c>
      <c r="C2065" s="81" t="s">
        <v>28754</v>
      </c>
      <c r="D2065" s="86" t="s">
        <v>28758</v>
      </c>
      <c r="E2065" s="83">
        <v>38114</v>
      </c>
      <c r="F2065" s="87"/>
      <c r="G2065" s="79" t="s">
        <v>29756</v>
      </c>
    </row>
    <row r="2066" spans="1:7" s="122" customFormat="1" ht="15.75">
      <c r="A2066" s="121" t="s">
        <v>29245</v>
      </c>
      <c r="B2066" s="121" t="s">
        <v>29244</v>
      </c>
      <c r="C2066" s="81" t="s">
        <v>28754</v>
      </c>
      <c r="D2066" s="86" t="s">
        <v>28758</v>
      </c>
      <c r="E2066" s="83">
        <v>38114</v>
      </c>
      <c r="F2066" s="87"/>
      <c r="G2066" s="79" t="s">
        <v>29756</v>
      </c>
    </row>
    <row r="2067" spans="1:7" s="122" customFormat="1" ht="15.75">
      <c r="A2067" s="121" t="s">
        <v>29247</v>
      </c>
      <c r="B2067" s="121" t="s">
        <v>29246</v>
      </c>
      <c r="C2067" s="81" t="s">
        <v>28754</v>
      </c>
      <c r="D2067" s="86" t="s">
        <v>28758</v>
      </c>
      <c r="E2067" s="83">
        <v>38114</v>
      </c>
      <c r="F2067" s="87"/>
      <c r="G2067" s="79" t="s">
        <v>29756</v>
      </c>
    </row>
    <row r="2068" spans="1:7" s="122" customFormat="1" ht="15.75">
      <c r="A2068" s="121" t="s">
        <v>29249</v>
      </c>
      <c r="B2068" s="121" t="s">
        <v>29248</v>
      </c>
      <c r="C2068" s="81" t="s">
        <v>28754</v>
      </c>
      <c r="D2068" s="86" t="s">
        <v>28758</v>
      </c>
      <c r="E2068" s="83">
        <v>38114</v>
      </c>
      <c r="F2068" s="87"/>
      <c r="G2068" s="79" t="s">
        <v>29756</v>
      </c>
    </row>
    <row r="2069" spans="1:7" s="122" customFormat="1" ht="15.75">
      <c r="A2069" s="121" t="s">
        <v>29251</v>
      </c>
      <c r="B2069" s="121" t="s">
        <v>29250</v>
      </c>
      <c r="C2069" s="81" t="s">
        <v>28754</v>
      </c>
      <c r="D2069" s="86" t="s">
        <v>28758</v>
      </c>
      <c r="E2069" s="83">
        <v>38114</v>
      </c>
      <c r="F2069" s="87"/>
      <c r="G2069" s="79" t="s">
        <v>29756</v>
      </c>
    </row>
    <row r="2070" spans="1:7" s="122" customFormat="1" ht="15.75">
      <c r="A2070" s="121" t="s">
        <v>29253</v>
      </c>
      <c r="B2070" s="121" t="s">
        <v>29252</v>
      </c>
      <c r="C2070" s="81" t="s">
        <v>28754</v>
      </c>
      <c r="D2070" s="86" t="s">
        <v>28758</v>
      </c>
      <c r="E2070" s="83">
        <v>38114</v>
      </c>
      <c r="F2070" s="87"/>
      <c r="G2070" s="79" t="s">
        <v>29756</v>
      </c>
    </row>
    <row r="2071" spans="1:7" s="122" customFormat="1" ht="15.75">
      <c r="A2071" s="121" t="s">
        <v>29255</v>
      </c>
      <c r="B2071" s="121" t="s">
        <v>29254</v>
      </c>
      <c r="C2071" s="81" t="s">
        <v>28754</v>
      </c>
      <c r="D2071" s="86" t="s">
        <v>28758</v>
      </c>
      <c r="E2071" s="83">
        <v>38114</v>
      </c>
      <c r="F2071" s="87"/>
      <c r="G2071" s="79" t="s">
        <v>29756</v>
      </c>
    </row>
    <row r="2072" spans="1:7" s="122" customFormat="1" ht="15.75">
      <c r="A2072" s="121" t="s">
        <v>29256</v>
      </c>
      <c r="B2072" s="121" t="s">
        <v>28884</v>
      </c>
      <c r="C2072" s="81" t="s">
        <v>28754</v>
      </c>
      <c r="D2072" s="86" t="s">
        <v>28758</v>
      </c>
      <c r="E2072" s="83">
        <v>38114</v>
      </c>
      <c r="F2072" s="87"/>
      <c r="G2072" s="79" t="s">
        <v>29756</v>
      </c>
    </row>
    <row r="2073" spans="1:7" s="122" customFormat="1" ht="15.75">
      <c r="A2073" s="121" t="s">
        <v>29258</v>
      </c>
      <c r="B2073" s="121" t="s">
        <v>29257</v>
      </c>
      <c r="C2073" s="81" t="s">
        <v>28754</v>
      </c>
      <c r="D2073" s="86" t="s">
        <v>28758</v>
      </c>
      <c r="E2073" s="83">
        <v>38114</v>
      </c>
      <c r="F2073" s="87"/>
      <c r="G2073" s="79" t="s">
        <v>29756</v>
      </c>
    </row>
    <row r="2074" spans="1:7" s="122" customFormat="1" ht="15.75">
      <c r="A2074" s="121" t="s">
        <v>29260</v>
      </c>
      <c r="B2074" s="121" t="s">
        <v>29259</v>
      </c>
      <c r="C2074" s="81" t="s">
        <v>28754</v>
      </c>
      <c r="D2074" s="86" t="s">
        <v>28758</v>
      </c>
      <c r="E2074" s="83">
        <v>38114</v>
      </c>
      <c r="F2074" s="87"/>
      <c r="G2074" s="79" t="s">
        <v>29756</v>
      </c>
    </row>
    <row r="2075" spans="1:7" s="122" customFormat="1" ht="15.75">
      <c r="A2075" s="121" t="s">
        <v>29262</v>
      </c>
      <c r="B2075" s="121" t="s">
        <v>29261</v>
      </c>
      <c r="C2075" s="81" t="s">
        <v>28754</v>
      </c>
      <c r="D2075" s="86" t="s">
        <v>28758</v>
      </c>
      <c r="E2075" s="83">
        <v>38114</v>
      </c>
      <c r="F2075" s="87"/>
      <c r="G2075" s="79" t="s">
        <v>29756</v>
      </c>
    </row>
    <row r="2076" spans="1:7" s="122" customFormat="1" ht="15.75">
      <c r="A2076" s="121" t="s">
        <v>29264</v>
      </c>
      <c r="B2076" s="121" t="s">
        <v>29263</v>
      </c>
      <c r="C2076" s="81" t="s">
        <v>28754</v>
      </c>
      <c r="D2076" s="86" t="s">
        <v>28758</v>
      </c>
      <c r="E2076" s="83">
        <v>38114</v>
      </c>
      <c r="F2076" s="87"/>
      <c r="G2076" s="79" t="s">
        <v>29756</v>
      </c>
    </row>
    <row r="2077" spans="1:7" s="122" customFormat="1" ht="15.75">
      <c r="A2077" s="121" t="s">
        <v>29266</v>
      </c>
      <c r="B2077" s="121" t="s">
        <v>29265</v>
      </c>
      <c r="C2077" s="81" t="s">
        <v>28754</v>
      </c>
      <c r="D2077" s="86" t="s">
        <v>28758</v>
      </c>
      <c r="E2077" s="83">
        <v>38114</v>
      </c>
      <c r="F2077" s="87"/>
      <c r="G2077" s="79" t="s">
        <v>29756</v>
      </c>
    </row>
    <row r="2078" spans="1:7" s="122" customFormat="1" ht="15.75">
      <c r="A2078" s="121" t="s">
        <v>29268</v>
      </c>
      <c r="B2078" s="121" t="s">
        <v>29267</v>
      </c>
      <c r="C2078" s="81" t="s">
        <v>28754</v>
      </c>
      <c r="D2078" s="86" t="s">
        <v>28758</v>
      </c>
      <c r="E2078" s="83">
        <v>38114</v>
      </c>
      <c r="F2078" s="87"/>
      <c r="G2078" s="79" t="s">
        <v>29756</v>
      </c>
    </row>
    <row r="2079" spans="1:7" s="122" customFormat="1" ht="15.75">
      <c r="A2079" s="121" t="s">
        <v>29270</v>
      </c>
      <c r="B2079" s="121" t="s">
        <v>29269</v>
      </c>
      <c r="C2079" s="81" t="s">
        <v>28754</v>
      </c>
      <c r="D2079" s="86" t="s">
        <v>28758</v>
      </c>
      <c r="E2079" s="83">
        <v>38114</v>
      </c>
      <c r="F2079" s="87"/>
      <c r="G2079" s="79" t="s">
        <v>29756</v>
      </c>
    </row>
    <row r="2080" spans="1:7" s="122" customFormat="1" ht="15.75">
      <c r="A2080" s="121" t="s">
        <v>29272</v>
      </c>
      <c r="B2080" s="121" t="s">
        <v>29271</v>
      </c>
      <c r="C2080" s="81" t="s">
        <v>28754</v>
      </c>
      <c r="D2080" s="86" t="s">
        <v>28758</v>
      </c>
      <c r="E2080" s="83">
        <v>38114</v>
      </c>
      <c r="F2080" s="87"/>
      <c r="G2080" s="79" t="s">
        <v>29756</v>
      </c>
    </row>
    <row r="2081" spans="1:7" s="122" customFormat="1" ht="15.75">
      <c r="A2081" s="121" t="s">
        <v>29274</v>
      </c>
      <c r="B2081" s="121" t="s">
        <v>29273</v>
      </c>
      <c r="C2081" s="81" t="s">
        <v>28754</v>
      </c>
      <c r="D2081" s="86" t="s">
        <v>28758</v>
      </c>
      <c r="E2081" s="83">
        <v>38114</v>
      </c>
      <c r="F2081" s="87"/>
      <c r="G2081" s="79" t="s">
        <v>29756</v>
      </c>
    </row>
    <row r="2082" spans="1:7" s="122" customFormat="1" ht="15.75">
      <c r="A2082" s="121" t="s">
        <v>29276</v>
      </c>
      <c r="B2082" s="121" t="s">
        <v>29275</v>
      </c>
      <c r="C2082" s="81" t="s">
        <v>28754</v>
      </c>
      <c r="D2082" s="86" t="s">
        <v>28758</v>
      </c>
      <c r="E2082" s="83">
        <v>38114</v>
      </c>
      <c r="F2082" s="87"/>
      <c r="G2082" s="79" t="s">
        <v>29756</v>
      </c>
    </row>
    <row r="2083" spans="1:7" s="122" customFormat="1" ht="15.75">
      <c r="A2083" s="121" t="s">
        <v>29278</v>
      </c>
      <c r="B2083" s="121" t="s">
        <v>29277</v>
      </c>
      <c r="C2083" s="81" t="s">
        <v>28754</v>
      </c>
      <c r="D2083" s="86" t="s">
        <v>28758</v>
      </c>
      <c r="E2083" s="83">
        <v>38114</v>
      </c>
      <c r="F2083" s="87"/>
      <c r="G2083" s="79" t="s">
        <v>29756</v>
      </c>
    </row>
    <row r="2084" spans="1:7" s="122" customFormat="1" ht="15.75">
      <c r="A2084" s="121" t="s">
        <v>5779</v>
      </c>
      <c r="B2084" s="121" t="s">
        <v>29279</v>
      </c>
      <c r="C2084" s="81" t="s">
        <v>28754</v>
      </c>
      <c r="D2084" s="86" t="s">
        <v>28758</v>
      </c>
      <c r="E2084" s="83">
        <v>38114</v>
      </c>
      <c r="F2084" s="87"/>
      <c r="G2084" s="79" t="s">
        <v>29756</v>
      </c>
    </row>
    <row r="2085" spans="1:7" s="122" customFormat="1" ht="15.75">
      <c r="A2085" s="121" t="s">
        <v>29281</v>
      </c>
      <c r="B2085" s="121" t="s">
        <v>29280</v>
      </c>
      <c r="C2085" s="81" t="s">
        <v>28754</v>
      </c>
      <c r="D2085" s="86" t="s">
        <v>28758</v>
      </c>
      <c r="E2085" s="83">
        <v>38114</v>
      </c>
      <c r="F2085" s="87"/>
      <c r="G2085" s="79" t="s">
        <v>29756</v>
      </c>
    </row>
    <row r="2086" spans="1:7" s="122" customFormat="1" ht="15.75">
      <c r="A2086" s="121" t="s">
        <v>29283</v>
      </c>
      <c r="B2086" s="121" t="s">
        <v>29282</v>
      </c>
      <c r="C2086" s="81" t="s">
        <v>28754</v>
      </c>
      <c r="D2086" s="86" t="s">
        <v>28758</v>
      </c>
      <c r="E2086" s="83">
        <v>38114</v>
      </c>
      <c r="F2086" s="87"/>
      <c r="G2086" s="79" t="s">
        <v>29756</v>
      </c>
    </row>
    <row r="2087" spans="1:7" s="122" customFormat="1" ht="15.75">
      <c r="A2087" s="121" t="s">
        <v>29285</v>
      </c>
      <c r="B2087" s="121" t="s">
        <v>29284</v>
      </c>
      <c r="C2087" s="81" t="s">
        <v>28754</v>
      </c>
      <c r="D2087" s="86" t="s">
        <v>28758</v>
      </c>
      <c r="E2087" s="83">
        <v>38114</v>
      </c>
      <c r="F2087" s="87"/>
      <c r="G2087" s="79" t="s">
        <v>29756</v>
      </c>
    </row>
    <row r="2088" spans="1:7" s="122" customFormat="1" ht="15.75">
      <c r="A2088" s="121" t="s">
        <v>29287</v>
      </c>
      <c r="B2088" s="121" t="s">
        <v>29286</v>
      </c>
      <c r="C2088" s="81" t="s">
        <v>28754</v>
      </c>
      <c r="D2088" s="86" t="s">
        <v>28758</v>
      </c>
      <c r="E2088" s="83">
        <v>38114</v>
      </c>
      <c r="F2088" s="87"/>
      <c r="G2088" s="79" t="s">
        <v>29756</v>
      </c>
    </row>
    <row r="2089" spans="1:7" s="122" customFormat="1" ht="15.75">
      <c r="A2089" s="121" t="s">
        <v>29289</v>
      </c>
      <c r="B2089" s="121" t="s">
        <v>29288</v>
      </c>
      <c r="C2089" s="81" t="s">
        <v>28754</v>
      </c>
      <c r="D2089" s="86" t="s">
        <v>28758</v>
      </c>
      <c r="E2089" s="83">
        <v>38114</v>
      </c>
      <c r="F2089" s="87"/>
      <c r="G2089" s="79" t="s">
        <v>29756</v>
      </c>
    </row>
    <row r="2090" spans="1:7" s="122" customFormat="1" ht="15.75">
      <c r="A2090" s="121" t="s">
        <v>29291</v>
      </c>
      <c r="B2090" s="121" t="s">
        <v>29290</v>
      </c>
      <c r="C2090" s="81" t="s">
        <v>28754</v>
      </c>
      <c r="D2090" s="86" t="s">
        <v>28758</v>
      </c>
      <c r="E2090" s="83">
        <v>38114</v>
      </c>
      <c r="F2090" s="87"/>
      <c r="G2090" s="79" t="s">
        <v>29756</v>
      </c>
    </row>
    <row r="2091" spans="1:7" s="122" customFormat="1" ht="15.75">
      <c r="A2091" s="121" t="s">
        <v>29293</v>
      </c>
      <c r="B2091" s="121" t="s">
        <v>29292</v>
      </c>
      <c r="C2091" s="81" t="s">
        <v>28754</v>
      </c>
      <c r="D2091" s="86" t="s">
        <v>28758</v>
      </c>
      <c r="E2091" s="83">
        <v>38114</v>
      </c>
      <c r="F2091" s="87"/>
      <c r="G2091" s="79" t="s">
        <v>29756</v>
      </c>
    </row>
    <row r="2092" spans="1:7" s="122" customFormat="1" ht="15.75">
      <c r="A2092" s="121" t="s">
        <v>29295</v>
      </c>
      <c r="B2092" s="121" t="s">
        <v>29294</v>
      </c>
      <c r="C2092" s="81" t="s">
        <v>28754</v>
      </c>
      <c r="D2092" s="86" t="s">
        <v>28758</v>
      </c>
      <c r="E2092" s="83">
        <v>38114</v>
      </c>
      <c r="F2092" s="87"/>
      <c r="G2092" s="79" t="s">
        <v>29756</v>
      </c>
    </row>
    <row r="2093" spans="1:7" s="122" customFormat="1" ht="15.75">
      <c r="A2093" s="121" t="s">
        <v>29297</v>
      </c>
      <c r="B2093" s="121" t="s">
        <v>29296</v>
      </c>
      <c r="C2093" s="81" t="s">
        <v>28754</v>
      </c>
      <c r="D2093" s="86" t="s">
        <v>28758</v>
      </c>
      <c r="E2093" s="83">
        <v>38114</v>
      </c>
      <c r="F2093" s="87"/>
      <c r="G2093" s="79" t="s">
        <v>29756</v>
      </c>
    </row>
    <row r="2094" spans="1:7" s="122" customFormat="1" ht="15.75">
      <c r="A2094" s="121" t="s">
        <v>29299</v>
      </c>
      <c r="B2094" s="121" t="s">
        <v>29298</v>
      </c>
      <c r="C2094" s="81" t="s">
        <v>28754</v>
      </c>
      <c r="D2094" s="86" t="s">
        <v>28758</v>
      </c>
      <c r="E2094" s="83">
        <v>38114</v>
      </c>
      <c r="F2094" s="87"/>
      <c r="G2094" s="79" t="s">
        <v>29756</v>
      </c>
    </row>
    <row r="2095" spans="1:7" s="122" customFormat="1" ht="15.75">
      <c r="A2095" s="121" t="s">
        <v>29301</v>
      </c>
      <c r="B2095" s="121" t="s">
        <v>29300</v>
      </c>
      <c r="C2095" s="81" t="s">
        <v>28754</v>
      </c>
      <c r="D2095" s="86" t="s">
        <v>28758</v>
      </c>
      <c r="E2095" s="83">
        <v>38114</v>
      </c>
      <c r="F2095" s="87"/>
      <c r="G2095" s="79" t="s">
        <v>29756</v>
      </c>
    </row>
    <row r="2096" spans="1:7" s="122" customFormat="1" ht="15.75">
      <c r="A2096" s="121" t="s">
        <v>29303</v>
      </c>
      <c r="B2096" s="121" t="s">
        <v>29302</v>
      </c>
      <c r="C2096" s="81" t="s">
        <v>28754</v>
      </c>
      <c r="D2096" s="86" t="s">
        <v>28758</v>
      </c>
      <c r="E2096" s="83">
        <v>38114</v>
      </c>
      <c r="F2096" s="87"/>
      <c r="G2096" s="79" t="s">
        <v>29756</v>
      </c>
    </row>
    <row r="2097" spans="1:7" s="122" customFormat="1" ht="15.75">
      <c r="A2097" s="121" t="s">
        <v>29305</v>
      </c>
      <c r="B2097" s="121" t="s">
        <v>29304</v>
      </c>
      <c r="C2097" s="81" t="s">
        <v>28754</v>
      </c>
      <c r="D2097" s="86" t="s">
        <v>28758</v>
      </c>
      <c r="E2097" s="83">
        <v>38114</v>
      </c>
      <c r="F2097" s="87"/>
      <c r="G2097" s="79" t="s">
        <v>29756</v>
      </c>
    </row>
    <row r="2098" spans="1:7" s="122" customFormat="1" ht="15.75">
      <c r="A2098" s="121" t="s">
        <v>29307</v>
      </c>
      <c r="B2098" s="121" t="s">
        <v>29306</v>
      </c>
      <c r="C2098" s="81" t="s">
        <v>28754</v>
      </c>
      <c r="D2098" s="86" t="s">
        <v>28758</v>
      </c>
      <c r="E2098" s="83">
        <v>38114</v>
      </c>
      <c r="F2098" s="87"/>
      <c r="G2098" s="79" t="s">
        <v>29756</v>
      </c>
    </row>
    <row r="2099" spans="1:7" s="122" customFormat="1" ht="15.75">
      <c r="A2099" s="121" t="s">
        <v>29309</v>
      </c>
      <c r="B2099" s="121" t="s">
        <v>29308</v>
      </c>
      <c r="C2099" s="81" t="s">
        <v>28754</v>
      </c>
      <c r="D2099" s="86" t="s">
        <v>28758</v>
      </c>
      <c r="E2099" s="83">
        <v>38114</v>
      </c>
      <c r="F2099" s="87"/>
      <c r="G2099" s="79" t="s">
        <v>29756</v>
      </c>
    </row>
    <row r="2100" spans="1:7" s="122" customFormat="1" ht="15.75">
      <c r="A2100" s="121" t="s">
        <v>29311</v>
      </c>
      <c r="B2100" s="121" t="s">
        <v>29310</v>
      </c>
      <c r="C2100" s="81" t="s">
        <v>28754</v>
      </c>
      <c r="D2100" s="86" t="s">
        <v>28758</v>
      </c>
      <c r="E2100" s="83">
        <v>38114</v>
      </c>
      <c r="F2100" s="87"/>
      <c r="G2100" s="79" t="s">
        <v>29756</v>
      </c>
    </row>
    <row r="2101" spans="1:7" s="122" customFormat="1" ht="15.75">
      <c r="A2101" s="121" t="s">
        <v>29313</v>
      </c>
      <c r="B2101" s="121" t="s">
        <v>29312</v>
      </c>
      <c r="C2101" s="81" t="s">
        <v>28754</v>
      </c>
      <c r="D2101" s="86" t="s">
        <v>28758</v>
      </c>
      <c r="E2101" s="83">
        <v>38114</v>
      </c>
      <c r="F2101" s="87"/>
      <c r="G2101" s="79" t="s">
        <v>29756</v>
      </c>
    </row>
    <row r="2102" spans="1:7" s="122" customFormat="1" ht="15.75">
      <c r="A2102" s="121" t="s">
        <v>29315</v>
      </c>
      <c r="B2102" s="121" t="s">
        <v>29314</v>
      </c>
      <c r="C2102" s="81" t="s">
        <v>28754</v>
      </c>
      <c r="D2102" s="86" t="s">
        <v>28758</v>
      </c>
      <c r="E2102" s="83">
        <v>38114</v>
      </c>
      <c r="F2102" s="87"/>
      <c r="G2102" s="79" t="s">
        <v>29756</v>
      </c>
    </row>
    <row r="2103" spans="1:7" s="122" customFormat="1" ht="15.75">
      <c r="A2103" s="121" t="s">
        <v>29317</v>
      </c>
      <c r="B2103" s="121" t="s">
        <v>29316</v>
      </c>
      <c r="C2103" s="81" t="s">
        <v>28754</v>
      </c>
      <c r="D2103" s="86" t="s">
        <v>28758</v>
      </c>
      <c r="E2103" s="83">
        <v>38114</v>
      </c>
      <c r="F2103" s="87"/>
      <c r="G2103" s="79" t="s">
        <v>29756</v>
      </c>
    </row>
    <row r="2104" spans="1:7" s="122" customFormat="1" ht="15.75">
      <c r="A2104" s="121" t="s">
        <v>29319</v>
      </c>
      <c r="B2104" s="121" t="s">
        <v>29318</v>
      </c>
      <c r="C2104" s="81" t="s">
        <v>28754</v>
      </c>
      <c r="D2104" s="86" t="s">
        <v>28758</v>
      </c>
      <c r="E2104" s="83">
        <v>38114</v>
      </c>
      <c r="F2104" s="87"/>
      <c r="G2104" s="79" t="s">
        <v>29756</v>
      </c>
    </row>
    <row r="2105" spans="1:7" s="122" customFormat="1" ht="15.75">
      <c r="A2105" s="121" t="s">
        <v>29321</v>
      </c>
      <c r="B2105" s="121" t="s">
        <v>29320</v>
      </c>
      <c r="C2105" s="81" t="s">
        <v>28754</v>
      </c>
      <c r="D2105" s="86" t="s">
        <v>28758</v>
      </c>
      <c r="E2105" s="83">
        <v>38114</v>
      </c>
      <c r="F2105" s="87"/>
      <c r="G2105" s="79" t="s">
        <v>29756</v>
      </c>
    </row>
    <row r="2106" spans="1:7" s="122" customFormat="1" ht="15.75">
      <c r="A2106" s="121" t="s">
        <v>29323</v>
      </c>
      <c r="B2106" s="121" t="s">
        <v>29322</v>
      </c>
      <c r="C2106" s="81" t="s">
        <v>28754</v>
      </c>
      <c r="D2106" s="86" t="s">
        <v>28758</v>
      </c>
      <c r="E2106" s="83">
        <v>38114</v>
      </c>
      <c r="F2106" s="87"/>
      <c r="G2106" s="79" t="s">
        <v>29756</v>
      </c>
    </row>
    <row r="2107" spans="1:7" s="122" customFormat="1" ht="15.75">
      <c r="A2107" s="121" t="s">
        <v>29325</v>
      </c>
      <c r="B2107" s="121" t="s">
        <v>29324</v>
      </c>
      <c r="C2107" s="81" t="s">
        <v>28754</v>
      </c>
      <c r="D2107" s="86" t="s">
        <v>28758</v>
      </c>
      <c r="E2107" s="83">
        <v>38114</v>
      </c>
      <c r="F2107" s="87"/>
      <c r="G2107" s="79" t="s">
        <v>29756</v>
      </c>
    </row>
    <row r="2108" spans="1:7" s="122" customFormat="1" ht="15.75">
      <c r="A2108" s="121" t="s">
        <v>29327</v>
      </c>
      <c r="B2108" s="121" t="s">
        <v>29326</v>
      </c>
      <c r="C2108" s="81" t="s">
        <v>28754</v>
      </c>
      <c r="D2108" s="86" t="s">
        <v>28758</v>
      </c>
      <c r="E2108" s="83">
        <v>38114</v>
      </c>
      <c r="F2108" s="87"/>
      <c r="G2108" s="79" t="s">
        <v>29756</v>
      </c>
    </row>
    <row r="2109" spans="1:7" s="122" customFormat="1" ht="15.75">
      <c r="A2109" s="121" t="s">
        <v>29329</v>
      </c>
      <c r="B2109" s="121" t="s">
        <v>29328</v>
      </c>
      <c r="C2109" s="81" t="s">
        <v>28754</v>
      </c>
      <c r="D2109" s="86" t="s">
        <v>28758</v>
      </c>
      <c r="E2109" s="83">
        <v>38114</v>
      </c>
      <c r="F2109" s="87"/>
      <c r="G2109" s="79" t="s">
        <v>29756</v>
      </c>
    </row>
    <row r="2110" spans="1:7" s="122" customFormat="1" ht="15.75">
      <c r="A2110" s="121" t="s">
        <v>29331</v>
      </c>
      <c r="B2110" s="121" t="s">
        <v>29330</v>
      </c>
      <c r="C2110" s="81" t="s">
        <v>28754</v>
      </c>
      <c r="D2110" s="86" t="s">
        <v>28758</v>
      </c>
      <c r="E2110" s="83">
        <v>38114</v>
      </c>
      <c r="F2110" s="87"/>
      <c r="G2110" s="79" t="s">
        <v>29756</v>
      </c>
    </row>
    <row r="2111" spans="1:7" s="122" customFormat="1" ht="15.75">
      <c r="A2111" s="121" t="s">
        <v>29333</v>
      </c>
      <c r="B2111" s="121" t="s">
        <v>29332</v>
      </c>
      <c r="C2111" s="81" t="s">
        <v>28754</v>
      </c>
      <c r="D2111" s="86" t="s">
        <v>28758</v>
      </c>
      <c r="E2111" s="83">
        <v>38114</v>
      </c>
      <c r="F2111" s="87"/>
      <c r="G2111" s="79" t="s">
        <v>29756</v>
      </c>
    </row>
    <row r="2112" spans="1:7" s="122" customFormat="1" ht="15.75">
      <c r="A2112" s="121" t="s">
        <v>29335</v>
      </c>
      <c r="B2112" s="121" t="s">
        <v>29334</v>
      </c>
      <c r="C2112" s="81" t="s">
        <v>28754</v>
      </c>
      <c r="D2112" s="86" t="s">
        <v>28758</v>
      </c>
      <c r="E2112" s="83">
        <v>38114</v>
      </c>
      <c r="F2112" s="87"/>
      <c r="G2112" s="79" t="s">
        <v>29756</v>
      </c>
    </row>
    <row r="2113" spans="1:7" s="122" customFormat="1" ht="15.75">
      <c r="A2113" s="121" t="s">
        <v>29337</v>
      </c>
      <c r="B2113" s="121" t="s">
        <v>29336</v>
      </c>
      <c r="C2113" s="81" t="s">
        <v>28754</v>
      </c>
      <c r="D2113" s="86" t="s">
        <v>28758</v>
      </c>
      <c r="E2113" s="83">
        <v>38114</v>
      </c>
      <c r="F2113" s="87"/>
      <c r="G2113" s="79" t="s">
        <v>29756</v>
      </c>
    </row>
    <row r="2114" spans="1:7" s="122" customFormat="1" ht="15.75">
      <c r="A2114" s="121" t="s">
        <v>29339</v>
      </c>
      <c r="B2114" s="121" t="s">
        <v>29338</v>
      </c>
      <c r="C2114" s="81" t="s">
        <v>28754</v>
      </c>
      <c r="D2114" s="86" t="s">
        <v>28758</v>
      </c>
      <c r="E2114" s="83">
        <v>38114</v>
      </c>
      <c r="F2114" s="87"/>
      <c r="G2114" s="79" t="s">
        <v>29756</v>
      </c>
    </row>
    <row r="2115" spans="1:7" s="122" customFormat="1" ht="15.75">
      <c r="A2115" s="121" t="s">
        <v>29341</v>
      </c>
      <c r="B2115" s="121" t="s">
        <v>29340</v>
      </c>
      <c r="C2115" s="81" t="s">
        <v>28754</v>
      </c>
      <c r="D2115" s="86" t="s">
        <v>28758</v>
      </c>
      <c r="E2115" s="83">
        <v>38114</v>
      </c>
      <c r="F2115" s="87"/>
      <c r="G2115" s="79" t="s">
        <v>29756</v>
      </c>
    </row>
    <row r="2116" spans="1:7" s="122" customFormat="1" ht="15.75">
      <c r="A2116" s="121" t="s">
        <v>29343</v>
      </c>
      <c r="B2116" s="121" t="s">
        <v>29342</v>
      </c>
      <c r="C2116" s="81" t="s">
        <v>28754</v>
      </c>
      <c r="D2116" s="86" t="s">
        <v>28758</v>
      </c>
      <c r="E2116" s="83">
        <v>38114</v>
      </c>
      <c r="F2116" s="87"/>
      <c r="G2116" s="79" t="s">
        <v>29756</v>
      </c>
    </row>
    <row r="2117" spans="1:7" s="122" customFormat="1" ht="15.75">
      <c r="A2117" s="121" t="s">
        <v>29345</v>
      </c>
      <c r="B2117" s="121" t="s">
        <v>29344</v>
      </c>
      <c r="C2117" s="81" t="s">
        <v>28754</v>
      </c>
      <c r="D2117" s="86" t="s">
        <v>28758</v>
      </c>
      <c r="E2117" s="83">
        <v>38114</v>
      </c>
      <c r="F2117" s="87"/>
      <c r="G2117" s="79" t="s">
        <v>29756</v>
      </c>
    </row>
    <row r="2118" spans="1:7" s="122" customFormat="1" ht="15.75">
      <c r="A2118" s="121" t="s">
        <v>29347</v>
      </c>
      <c r="B2118" s="121" t="s">
        <v>29346</v>
      </c>
      <c r="C2118" s="81" t="s">
        <v>28754</v>
      </c>
      <c r="D2118" s="86" t="s">
        <v>28758</v>
      </c>
      <c r="E2118" s="83">
        <v>38114</v>
      </c>
      <c r="F2118" s="87"/>
      <c r="G2118" s="79" t="s">
        <v>29756</v>
      </c>
    </row>
    <row r="2119" spans="1:7" s="122" customFormat="1" ht="15.75">
      <c r="A2119" s="121" t="s">
        <v>29349</v>
      </c>
      <c r="B2119" s="121" t="s">
        <v>29348</v>
      </c>
      <c r="C2119" s="81" t="s">
        <v>28754</v>
      </c>
      <c r="D2119" s="86" t="s">
        <v>28758</v>
      </c>
      <c r="E2119" s="83">
        <v>38114</v>
      </c>
      <c r="F2119" s="87"/>
      <c r="G2119" s="79" t="s">
        <v>29756</v>
      </c>
    </row>
    <row r="2120" spans="1:7" s="122" customFormat="1" ht="15.75">
      <c r="A2120" s="121" t="s">
        <v>29351</v>
      </c>
      <c r="B2120" s="121" t="s">
        <v>29350</v>
      </c>
      <c r="C2120" s="81" t="s">
        <v>28754</v>
      </c>
      <c r="D2120" s="86" t="s">
        <v>28758</v>
      </c>
      <c r="E2120" s="83">
        <v>38114</v>
      </c>
      <c r="F2120" s="87"/>
      <c r="G2120" s="79" t="s">
        <v>29756</v>
      </c>
    </row>
    <row r="2121" spans="1:7" s="122" customFormat="1" ht="15.75">
      <c r="A2121" s="121" t="s">
        <v>29354</v>
      </c>
      <c r="B2121" s="121" t="s">
        <v>29352</v>
      </c>
      <c r="C2121" s="81" t="s">
        <v>28754</v>
      </c>
      <c r="D2121" s="86" t="s">
        <v>28758</v>
      </c>
      <c r="E2121" s="83">
        <v>38114</v>
      </c>
      <c r="F2121" s="87"/>
      <c r="G2121" s="79" t="s">
        <v>29756</v>
      </c>
    </row>
    <row r="2122" spans="1:7" s="122" customFormat="1" ht="15.75">
      <c r="A2122" s="121"/>
      <c r="B2122" s="121" t="s">
        <v>29353</v>
      </c>
      <c r="C2122" s="81" t="s">
        <v>28754</v>
      </c>
      <c r="D2122" s="86" t="s">
        <v>28758</v>
      </c>
      <c r="E2122" s="83">
        <v>38114</v>
      </c>
      <c r="F2122" s="87"/>
      <c r="G2122" s="79" t="s">
        <v>29756</v>
      </c>
    </row>
    <row r="2123" spans="1:7" s="122" customFormat="1" ht="15.75">
      <c r="A2123" s="121" t="s">
        <v>29357</v>
      </c>
      <c r="B2123" s="121" t="s">
        <v>29355</v>
      </c>
      <c r="C2123" s="81" t="s">
        <v>28754</v>
      </c>
      <c r="D2123" s="86" t="s">
        <v>28758</v>
      </c>
      <c r="E2123" s="83">
        <v>38114</v>
      </c>
      <c r="F2123" s="87"/>
      <c r="G2123" s="79" t="s">
        <v>29756</v>
      </c>
    </row>
    <row r="2124" spans="1:7" s="122" customFormat="1" ht="15.75">
      <c r="A2124" s="121"/>
      <c r="B2124" s="121" t="s">
        <v>29356</v>
      </c>
      <c r="C2124" s="81" t="s">
        <v>28754</v>
      </c>
      <c r="D2124" s="86" t="s">
        <v>28758</v>
      </c>
      <c r="E2124" s="83">
        <v>38114</v>
      </c>
      <c r="F2124" s="87"/>
      <c r="G2124" s="79" t="s">
        <v>29756</v>
      </c>
    </row>
    <row r="2125" spans="1:7" s="122" customFormat="1" ht="15.75">
      <c r="A2125" s="121" t="s">
        <v>29359</v>
      </c>
      <c r="B2125" s="121" t="s">
        <v>29358</v>
      </c>
      <c r="C2125" s="81" t="s">
        <v>28754</v>
      </c>
      <c r="D2125" s="86" t="s">
        <v>28758</v>
      </c>
      <c r="E2125" s="83">
        <v>38114</v>
      </c>
      <c r="F2125" s="87"/>
      <c r="G2125" s="79" t="s">
        <v>29756</v>
      </c>
    </row>
    <row r="2126" spans="1:7" s="122" customFormat="1" ht="15.75">
      <c r="A2126" s="121" t="s">
        <v>5844</v>
      </c>
      <c r="B2126" s="121" t="s">
        <v>29360</v>
      </c>
      <c r="C2126" s="81" t="s">
        <v>28754</v>
      </c>
      <c r="D2126" s="86" t="s">
        <v>28758</v>
      </c>
      <c r="E2126" s="83">
        <v>38114</v>
      </c>
      <c r="F2126" s="87"/>
      <c r="G2126" s="79" t="s">
        <v>29756</v>
      </c>
    </row>
    <row r="2127" spans="1:7" s="122" customFormat="1" ht="15.75">
      <c r="A2127" s="121" t="s">
        <v>29362</v>
      </c>
      <c r="B2127" s="121" t="s">
        <v>29361</v>
      </c>
      <c r="C2127" s="81" t="s">
        <v>28754</v>
      </c>
      <c r="D2127" s="86" t="s">
        <v>28758</v>
      </c>
      <c r="E2127" s="83">
        <v>38114</v>
      </c>
      <c r="F2127" s="87"/>
      <c r="G2127" s="79" t="s">
        <v>29756</v>
      </c>
    </row>
    <row r="2128" spans="1:7" s="122" customFormat="1" ht="15.75">
      <c r="A2128" s="121" t="s">
        <v>29364</v>
      </c>
      <c r="B2128" s="121" t="s">
        <v>29363</v>
      </c>
      <c r="C2128" s="81" t="s">
        <v>28754</v>
      </c>
      <c r="D2128" s="86" t="s">
        <v>28758</v>
      </c>
      <c r="E2128" s="83">
        <v>38114</v>
      </c>
      <c r="F2128" s="87"/>
      <c r="G2128" s="79" t="s">
        <v>29756</v>
      </c>
    </row>
    <row r="2129" spans="1:7" s="122" customFormat="1" ht="15.75">
      <c r="A2129" s="121" t="s">
        <v>29366</v>
      </c>
      <c r="B2129" s="121" t="s">
        <v>29365</v>
      </c>
      <c r="C2129" s="81" t="s">
        <v>28754</v>
      </c>
      <c r="D2129" s="86" t="s">
        <v>28758</v>
      </c>
      <c r="E2129" s="83">
        <v>38114</v>
      </c>
      <c r="F2129" s="87"/>
      <c r="G2129" s="79" t="s">
        <v>29756</v>
      </c>
    </row>
    <row r="2130" spans="1:7" s="122" customFormat="1" ht="15.75">
      <c r="A2130" s="121" t="s">
        <v>29369</v>
      </c>
      <c r="B2130" s="121" t="s">
        <v>29367</v>
      </c>
      <c r="C2130" s="81" t="s">
        <v>28754</v>
      </c>
      <c r="D2130" s="86" t="s">
        <v>28758</v>
      </c>
      <c r="E2130" s="83">
        <v>38114</v>
      </c>
      <c r="F2130" s="87"/>
      <c r="G2130" s="79" t="s">
        <v>29756</v>
      </c>
    </row>
    <row r="2131" spans="1:7" s="122" customFormat="1" ht="15.75">
      <c r="A2131" s="121"/>
      <c r="B2131" s="121" t="s">
        <v>29368</v>
      </c>
      <c r="C2131" s="81" t="s">
        <v>28754</v>
      </c>
      <c r="D2131" s="86" t="s">
        <v>28758</v>
      </c>
      <c r="E2131" s="83">
        <v>38114</v>
      </c>
      <c r="F2131" s="87"/>
      <c r="G2131" s="79" t="s">
        <v>29756</v>
      </c>
    </row>
    <row r="2132" spans="1:7" s="122" customFormat="1" ht="15.75">
      <c r="A2132" s="121" t="s">
        <v>29371</v>
      </c>
      <c r="B2132" s="121" t="s">
        <v>29370</v>
      </c>
      <c r="C2132" s="81" t="s">
        <v>28754</v>
      </c>
      <c r="D2132" s="86" t="s">
        <v>28758</v>
      </c>
      <c r="E2132" s="83">
        <v>38114</v>
      </c>
      <c r="F2132" s="87"/>
      <c r="G2132" s="79" t="s">
        <v>29756</v>
      </c>
    </row>
    <row r="2133" spans="1:7" s="122" customFormat="1" ht="15.75">
      <c r="A2133" s="121" t="s">
        <v>29373</v>
      </c>
      <c r="B2133" s="121" t="s">
        <v>29372</v>
      </c>
      <c r="C2133" s="81" t="s">
        <v>28754</v>
      </c>
      <c r="D2133" s="86" t="s">
        <v>28758</v>
      </c>
      <c r="E2133" s="83">
        <v>38114</v>
      </c>
      <c r="F2133" s="87"/>
      <c r="G2133" s="79" t="s">
        <v>29756</v>
      </c>
    </row>
    <row r="2134" spans="1:7" s="122" customFormat="1" ht="15.75">
      <c r="A2134" s="121" t="s">
        <v>29375</v>
      </c>
      <c r="B2134" s="121" t="s">
        <v>29374</v>
      </c>
      <c r="C2134" s="81" t="s">
        <v>28754</v>
      </c>
      <c r="D2134" s="86" t="s">
        <v>28758</v>
      </c>
      <c r="E2134" s="83">
        <v>38114</v>
      </c>
      <c r="F2134" s="87"/>
      <c r="G2134" s="79" t="s">
        <v>29756</v>
      </c>
    </row>
    <row r="2135" spans="1:7" s="122" customFormat="1" ht="15.75">
      <c r="A2135" s="121" t="s">
        <v>29377</v>
      </c>
      <c r="B2135" s="121" t="s">
        <v>29376</v>
      </c>
      <c r="C2135" s="81" t="s">
        <v>28754</v>
      </c>
      <c r="D2135" s="86" t="s">
        <v>28758</v>
      </c>
      <c r="E2135" s="83">
        <v>38114</v>
      </c>
      <c r="F2135" s="87"/>
      <c r="G2135" s="79" t="s">
        <v>29756</v>
      </c>
    </row>
    <row r="2136" spans="1:7" s="122" customFormat="1" ht="15.75">
      <c r="A2136" s="121" t="s">
        <v>29379</v>
      </c>
      <c r="B2136" s="121" t="s">
        <v>29378</v>
      </c>
      <c r="C2136" s="81" t="s">
        <v>28754</v>
      </c>
      <c r="D2136" s="86" t="s">
        <v>28758</v>
      </c>
      <c r="E2136" s="83">
        <v>38114</v>
      </c>
      <c r="F2136" s="87"/>
      <c r="G2136" s="79" t="s">
        <v>29756</v>
      </c>
    </row>
    <row r="2137" spans="1:7" s="122" customFormat="1" ht="15.75">
      <c r="A2137" s="121" t="s">
        <v>29381</v>
      </c>
      <c r="B2137" s="121" t="s">
        <v>29380</v>
      </c>
      <c r="C2137" s="81" t="s">
        <v>28754</v>
      </c>
      <c r="D2137" s="86" t="s">
        <v>28758</v>
      </c>
      <c r="E2137" s="83">
        <v>38114</v>
      </c>
      <c r="F2137" s="87"/>
      <c r="G2137" s="79" t="s">
        <v>29756</v>
      </c>
    </row>
    <row r="2138" spans="1:7" s="122" customFormat="1" ht="15.75">
      <c r="A2138" s="121" t="s">
        <v>29383</v>
      </c>
      <c r="B2138" s="121" t="s">
        <v>29382</v>
      </c>
      <c r="C2138" s="81" t="s">
        <v>28754</v>
      </c>
      <c r="D2138" s="86" t="s">
        <v>28758</v>
      </c>
      <c r="E2138" s="83">
        <v>38114</v>
      </c>
      <c r="F2138" s="87"/>
      <c r="G2138" s="79" t="s">
        <v>29756</v>
      </c>
    </row>
    <row r="2139" spans="1:7" s="122" customFormat="1" ht="15.75">
      <c r="A2139" s="121" t="s">
        <v>29385</v>
      </c>
      <c r="B2139" s="121" t="s">
        <v>29384</v>
      </c>
      <c r="C2139" s="81" t="s">
        <v>28754</v>
      </c>
      <c r="D2139" s="86" t="s">
        <v>28758</v>
      </c>
      <c r="E2139" s="83">
        <v>38114</v>
      </c>
      <c r="F2139" s="87"/>
      <c r="G2139" s="79" t="s">
        <v>29756</v>
      </c>
    </row>
    <row r="2140" spans="1:7" s="122" customFormat="1" ht="15.75">
      <c r="A2140" s="121" t="s">
        <v>29387</v>
      </c>
      <c r="B2140" s="121" t="s">
        <v>29386</v>
      </c>
      <c r="C2140" s="81" t="s">
        <v>28754</v>
      </c>
      <c r="D2140" s="86" t="s">
        <v>28758</v>
      </c>
      <c r="E2140" s="83">
        <v>38114</v>
      </c>
      <c r="F2140" s="87"/>
      <c r="G2140" s="79" t="s">
        <v>29756</v>
      </c>
    </row>
    <row r="2141" spans="1:7" s="122" customFormat="1" ht="15.75">
      <c r="A2141" s="121" t="s">
        <v>29389</v>
      </c>
      <c r="B2141" s="121" t="s">
        <v>29388</v>
      </c>
      <c r="C2141" s="81" t="s">
        <v>28754</v>
      </c>
      <c r="D2141" s="86" t="s">
        <v>28758</v>
      </c>
      <c r="E2141" s="83">
        <v>38114</v>
      </c>
      <c r="F2141" s="87"/>
      <c r="G2141" s="79" t="s">
        <v>29756</v>
      </c>
    </row>
    <row r="2142" spans="1:7" s="122" customFormat="1" ht="15.75">
      <c r="A2142" s="121" t="s">
        <v>29391</v>
      </c>
      <c r="B2142" s="121" t="s">
        <v>29390</v>
      </c>
      <c r="C2142" s="81" t="s">
        <v>28754</v>
      </c>
      <c r="D2142" s="86" t="s">
        <v>28758</v>
      </c>
      <c r="E2142" s="83">
        <v>38114</v>
      </c>
      <c r="F2142" s="87"/>
      <c r="G2142" s="79" t="s">
        <v>29756</v>
      </c>
    </row>
    <row r="2143" spans="1:7" s="122" customFormat="1" ht="15.75">
      <c r="A2143" s="121" t="s">
        <v>29393</v>
      </c>
      <c r="B2143" s="121" t="s">
        <v>29392</v>
      </c>
      <c r="C2143" s="81" t="s">
        <v>28754</v>
      </c>
      <c r="D2143" s="86" t="s">
        <v>28758</v>
      </c>
      <c r="E2143" s="83">
        <v>38114</v>
      </c>
      <c r="F2143" s="87"/>
      <c r="G2143" s="79" t="s">
        <v>29756</v>
      </c>
    </row>
    <row r="2144" spans="1:7" s="122" customFormat="1" ht="15.75">
      <c r="A2144" s="121" t="s">
        <v>29395</v>
      </c>
      <c r="B2144" s="121" t="s">
        <v>29394</v>
      </c>
      <c r="C2144" s="81" t="s">
        <v>28754</v>
      </c>
      <c r="D2144" s="86" t="s">
        <v>28758</v>
      </c>
      <c r="E2144" s="83">
        <v>38114</v>
      </c>
      <c r="F2144" s="87"/>
      <c r="G2144" s="79" t="s">
        <v>29756</v>
      </c>
    </row>
    <row r="2145" spans="1:7" s="122" customFormat="1" ht="15.75">
      <c r="A2145" s="121" t="s">
        <v>29397</v>
      </c>
      <c r="B2145" s="121" t="s">
        <v>29396</v>
      </c>
      <c r="C2145" s="81" t="s">
        <v>28754</v>
      </c>
      <c r="D2145" s="86" t="s">
        <v>28758</v>
      </c>
      <c r="E2145" s="83">
        <v>38114</v>
      </c>
      <c r="F2145" s="87"/>
      <c r="G2145" s="79" t="s">
        <v>29756</v>
      </c>
    </row>
    <row r="2146" spans="1:7" s="122" customFormat="1" ht="15.75">
      <c r="A2146" s="121" t="s">
        <v>29399</v>
      </c>
      <c r="B2146" s="121" t="s">
        <v>29398</v>
      </c>
      <c r="C2146" s="81" t="s">
        <v>28754</v>
      </c>
      <c r="D2146" s="86" t="s">
        <v>28758</v>
      </c>
      <c r="E2146" s="83">
        <v>38114</v>
      </c>
      <c r="F2146" s="87"/>
      <c r="G2146" s="79" t="s">
        <v>29756</v>
      </c>
    </row>
    <row r="2147" spans="1:7" s="122" customFormat="1" ht="15.75">
      <c r="A2147" s="121" t="s">
        <v>29402</v>
      </c>
      <c r="B2147" s="121" t="s">
        <v>29400</v>
      </c>
      <c r="C2147" s="81" t="s">
        <v>28754</v>
      </c>
      <c r="D2147" s="86" t="s">
        <v>28758</v>
      </c>
      <c r="E2147" s="83">
        <v>38114</v>
      </c>
      <c r="F2147" s="87"/>
      <c r="G2147" s="79" t="s">
        <v>29756</v>
      </c>
    </row>
    <row r="2148" spans="1:7" s="122" customFormat="1" ht="15.75">
      <c r="A2148" s="121"/>
      <c r="B2148" s="121" t="s">
        <v>29401</v>
      </c>
      <c r="C2148" s="81" t="s">
        <v>28754</v>
      </c>
      <c r="D2148" s="86" t="s">
        <v>28758</v>
      </c>
      <c r="E2148" s="83">
        <v>38114</v>
      </c>
      <c r="F2148" s="87"/>
      <c r="G2148" s="79" t="s">
        <v>29756</v>
      </c>
    </row>
    <row r="2149" spans="1:7" s="122" customFormat="1" ht="15.75">
      <c r="A2149" s="121" t="s">
        <v>29404</v>
      </c>
      <c r="B2149" s="121" t="s">
        <v>29403</v>
      </c>
      <c r="C2149" s="81" t="s">
        <v>28754</v>
      </c>
      <c r="D2149" s="86" t="s">
        <v>28758</v>
      </c>
      <c r="E2149" s="83">
        <v>38114</v>
      </c>
      <c r="F2149" s="87"/>
      <c r="G2149" s="79" t="s">
        <v>29756</v>
      </c>
    </row>
    <row r="2150" spans="1:7" s="122" customFormat="1" ht="15.75">
      <c r="A2150" s="121" t="s">
        <v>29406</v>
      </c>
      <c r="B2150" s="121" t="s">
        <v>29405</v>
      </c>
      <c r="C2150" s="81" t="s">
        <v>28754</v>
      </c>
      <c r="D2150" s="86" t="s">
        <v>28758</v>
      </c>
      <c r="E2150" s="83">
        <v>38114</v>
      </c>
      <c r="F2150" s="87"/>
      <c r="G2150" s="79" t="s">
        <v>29756</v>
      </c>
    </row>
    <row r="2151" spans="1:7" s="122" customFormat="1" ht="15.75">
      <c r="A2151" s="121" t="s">
        <v>29408</v>
      </c>
      <c r="B2151" s="121" t="s">
        <v>29407</v>
      </c>
      <c r="C2151" s="81" t="s">
        <v>28754</v>
      </c>
      <c r="D2151" s="86" t="s">
        <v>28758</v>
      </c>
      <c r="E2151" s="83">
        <v>38114</v>
      </c>
      <c r="F2151" s="87"/>
      <c r="G2151" s="79" t="s">
        <v>29756</v>
      </c>
    </row>
    <row r="2152" spans="1:7" s="122" customFormat="1" ht="15.75">
      <c r="A2152" s="121" t="s">
        <v>29410</v>
      </c>
      <c r="B2152" s="121" t="s">
        <v>29409</v>
      </c>
      <c r="C2152" s="81" t="s">
        <v>28754</v>
      </c>
      <c r="D2152" s="86" t="s">
        <v>28758</v>
      </c>
      <c r="E2152" s="83">
        <v>38114</v>
      </c>
      <c r="F2152" s="87"/>
      <c r="G2152" s="79" t="s">
        <v>29756</v>
      </c>
    </row>
    <row r="2153" spans="1:7" s="122" customFormat="1" ht="15.75">
      <c r="A2153" s="121" t="s">
        <v>29412</v>
      </c>
      <c r="B2153" s="121" t="s">
        <v>29411</v>
      </c>
      <c r="C2153" s="81" t="s">
        <v>28754</v>
      </c>
      <c r="D2153" s="86" t="s">
        <v>28758</v>
      </c>
      <c r="E2153" s="83">
        <v>38114</v>
      </c>
      <c r="F2153" s="87"/>
      <c r="G2153" s="79" t="s">
        <v>29756</v>
      </c>
    </row>
    <row r="2154" spans="1:7" s="122" customFormat="1" ht="15.75">
      <c r="A2154" s="121" t="s">
        <v>29414</v>
      </c>
      <c r="B2154" s="121" t="s">
        <v>29413</v>
      </c>
      <c r="C2154" s="81" t="s">
        <v>28754</v>
      </c>
      <c r="D2154" s="86" t="s">
        <v>28758</v>
      </c>
      <c r="E2154" s="83">
        <v>38114</v>
      </c>
      <c r="F2154" s="87"/>
      <c r="G2154" s="79" t="s">
        <v>29756</v>
      </c>
    </row>
    <row r="2155" spans="1:7" s="122" customFormat="1" ht="15.75">
      <c r="A2155" s="121" t="s">
        <v>29416</v>
      </c>
      <c r="B2155" s="121" t="s">
        <v>29415</v>
      </c>
      <c r="C2155" s="81" t="s">
        <v>28754</v>
      </c>
      <c r="D2155" s="86" t="s">
        <v>28758</v>
      </c>
      <c r="E2155" s="83">
        <v>38114</v>
      </c>
      <c r="F2155" s="87"/>
      <c r="G2155" s="79" t="s">
        <v>29756</v>
      </c>
    </row>
    <row r="2156" spans="1:7" s="122" customFormat="1" ht="15.75">
      <c r="A2156" s="121" t="s">
        <v>29418</v>
      </c>
      <c r="B2156" s="121" t="s">
        <v>29417</v>
      </c>
      <c r="C2156" s="81" t="s">
        <v>28754</v>
      </c>
      <c r="D2156" s="86" t="s">
        <v>28758</v>
      </c>
      <c r="E2156" s="83">
        <v>38114</v>
      </c>
      <c r="F2156" s="87"/>
      <c r="G2156" s="79" t="s">
        <v>29756</v>
      </c>
    </row>
    <row r="2157" spans="1:7" s="122" customFormat="1" ht="15.75">
      <c r="A2157" s="121" t="s">
        <v>29420</v>
      </c>
      <c r="B2157" s="121" t="s">
        <v>29419</v>
      </c>
      <c r="C2157" s="81" t="s">
        <v>28754</v>
      </c>
      <c r="D2157" s="86" t="s">
        <v>28758</v>
      </c>
      <c r="E2157" s="83">
        <v>38114</v>
      </c>
      <c r="F2157" s="87"/>
      <c r="G2157" s="79" t="s">
        <v>29756</v>
      </c>
    </row>
    <row r="2158" spans="1:7" s="122" customFormat="1" ht="15.75">
      <c r="A2158" s="121" t="s">
        <v>29422</v>
      </c>
      <c r="B2158" s="121" t="s">
        <v>29421</v>
      </c>
      <c r="C2158" s="81" t="s">
        <v>28754</v>
      </c>
      <c r="D2158" s="86" t="s">
        <v>28758</v>
      </c>
      <c r="E2158" s="83">
        <v>38114</v>
      </c>
      <c r="F2158" s="87"/>
      <c r="G2158" s="79" t="s">
        <v>29756</v>
      </c>
    </row>
    <row r="2159" spans="1:7" s="122" customFormat="1" ht="15.75">
      <c r="A2159" s="121" t="s">
        <v>29424</v>
      </c>
      <c r="B2159" s="121" t="s">
        <v>29423</v>
      </c>
      <c r="C2159" s="81" t="s">
        <v>28754</v>
      </c>
      <c r="D2159" s="86" t="s">
        <v>28758</v>
      </c>
      <c r="E2159" s="83">
        <v>38114</v>
      </c>
      <c r="F2159" s="87"/>
      <c r="G2159" s="79" t="s">
        <v>29756</v>
      </c>
    </row>
    <row r="2160" spans="1:7" s="122" customFormat="1" ht="15.75">
      <c r="A2160" s="121" t="s">
        <v>29426</v>
      </c>
      <c r="B2160" s="121" t="s">
        <v>29425</v>
      </c>
      <c r="C2160" s="81" t="s">
        <v>28754</v>
      </c>
      <c r="D2160" s="86" t="s">
        <v>28758</v>
      </c>
      <c r="E2160" s="83">
        <v>38114</v>
      </c>
      <c r="F2160" s="87"/>
      <c r="G2160" s="79" t="s">
        <v>29756</v>
      </c>
    </row>
    <row r="2161" spans="1:7" s="122" customFormat="1" ht="15.75">
      <c r="A2161" s="121" t="s">
        <v>29428</v>
      </c>
      <c r="B2161" s="121" t="s">
        <v>29427</v>
      </c>
      <c r="C2161" s="81" t="s">
        <v>28754</v>
      </c>
      <c r="D2161" s="86" t="s">
        <v>28758</v>
      </c>
      <c r="E2161" s="83">
        <v>38114</v>
      </c>
      <c r="F2161" s="87"/>
      <c r="G2161" s="79" t="s">
        <v>29756</v>
      </c>
    </row>
    <row r="2162" spans="1:7" s="122" customFormat="1" ht="15.75">
      <c r="A2162" s="121" t="s">
        <v>29431</v>
      </c>
      <c r="B2162" s="121" t="s">
        <v>29429</v>
      </c>
      <c r="C2162" s="81" t="s">
        <v>28754</v>
      </c>
      <c r="D2162" s="86" t="s">
        <v>28758</v>
      </c>
      <c r="E2162" s="83">
        <v>38114</v>
      </c>
      <c r="F2162" s="87"/>
      <c r="G2162" s="79" t="s">
        <v>29756</v>
      </c>
    </row>
    <row r="2163" spans="1:7" s="122" customFormat="1" ht="15.75">
      <c r="A2163" s="121"/>
      <c r="B2163" s="121" t="s">
        <v>29430</v>
      </c>
      <c r="C2163" s="81" t="s">
        <v>28754</v>
      </c>
      <c r="D2163" s="86" t="s">
        <v>28758</v>
      </c>
      <c r="E2163" s="83">
        <v>38114</v>
      </c>
      <c r="F2163" s="87"/>
      <c r="G2163" s="79" t="s">
        <v>29756</v>
      </c>
    </row>
    <row r="2164" spans="1:7" s="122" customFormat="1" ht="15.75">
      <c r="A2164" s="121" t="s">
        <v>29433</v>
      </c>
      <c r="B2164" s="121" t="s">
        <v>29432</v>
      </c>
      <c r="C2164" s="81" t="s">
        <v>28754</v>
      </c>
      <c r="D2164" s="86" t="s">
        <v>28758</v>
      </c>
      <c r="E2164" s="83">
        <v>38114</v>
      </c>
      <c r="F2164" s="87"/>
      <c r="G2164" s="79" t="s">
        <v>29756</v>
      </c>
    </row>
    <row r="2165" spans="1:7" s="122" customFormat="1" ht="15.75">
      <c r="A2165" s="121" t="s">
        <v>29435</v>
      </c>
      <c r="B2165" s="121" t="s">
        <v>29434</v>
      </c>
      <c r="C2165" s="81" t="s">
        <v>28754</v>
      </c>
      <c r="D2165" s="86" t="s">
        <v>28758</v>
      </c>
      <c r="E2165" s="83">
        <v>38114</v>
      </c>
      <c r="F2165" s="87"/>
      <c r="G2165" s="79" t="s">
        <v>29756</v>
      </c>
    </row>
    <row r="2166" spans="1:7" s="122" customFormat="1" ht="15.75">
      <c r="A2166" s="121" t="s">
        <v>29437</v>
      </c>
      <c r="B2166" s="121" t="s">
        <v>29436</v>
      </c>
      <c r="C2166" s="81" t="s">
        <v>28754</v>
      </c>
      <c r="D2166" s="86" t="s">
        <v>28758</v>
      </c>
      <c r="E2166" s="83">
        <v>38114</v>
      </c>
      <c r="F2166" s="87"/>
      <c r="G2166" s="79" t="s">
        <v>29756</v>
      </c>
    </row>
    <row r="2167" spans="1:7" s="122" customFormat="1" ht="15.75">
      <c r="A2167" s="121" t="s">
        <v>29439</v>
      </c>
      <c r="B2167" s="121" t="s">
        <v>29438</v>
      </c>
      <c r="C2167" s="81" t="s">
        <v>28754</v>
      </c>
      <c r="D2167" s="86" t="s">
        <v>28758</v>
      </c>
      <c r="E2167" s="83">
        <v>38114</v>
      </c>
      <c r="F2167" s="87"/>
      <c r="G2167" s="79" t="s">
        <v>29756</v>
      </c>
    </row>
    <row r="2168" spans="1:7" s="122" customFormat="1" ht="15.75">
      <c r="A2168" s="121" t="s">
        <v>29441</v>
      </c>
      <c r="B2168" s="121" t="s">
        <v>29440</v>
      </c>
      <c r="C2168" s="81" t="s">
        <v>28754</v>
      </c>
      <c r="D2168" s="86" t="s">
        <v>28758</v>
      </c>
      <c r="E2168" s="83">
        <v>38114</v>
      </c>
      <c r="F2168" s="87"/>
      <c r="G2168" s="79" t="s">
        <v>29756</v>
      </c>
    </row>
    <row r="2169" spans="1:7" s="122" customFormat="1" ht="15.75">
      <c r="A2169" s="121" t="s">
        <v>29443</v>
      </c>
      <c r="B2169" s="121" t="s">
        <v>29442</v>
      </c>
      <c r="C2169" s="81" t="s">
        <v>28754</v>
      </c>
      <c r="D2169" s="86" t="s">
        <v>28758</v>
      </c>
      <c r="E2169" s="83">
        <v>38114</v>
      </c>
      <c r="F2169" s="87"/>
      <c r="G2169" s="79" t="s">
        <v>29756</v>
      </c>
    </row>
    <row r="2170" spans="1:7" s="122" customFormat="1" ht="15.75">
      <c r="A2170" s="121" t="s">
        <v>29445</v>
      </c>
      <c r="B2170" s="121" t="s">
        <v>29444</v>
      </c>
      <c r="C2170" s="81" t="s">
        <v>28754</v>
      </c>
      <c r="D2170" s="86" t="s">
        <v>28758</v>
      </c>
      <c r="E2170" s="83">
        <v>38114</v>
      </c>
      <c r="F2170" s="87"/>
      <c r="G2170" s="79" t="s">
        <v>29756</v>
      </c>
    </row>
    <row r="2171" spans="1:7" s="122" customFormat="1" ht="15.75">
      <c r="A2171" s="121" t="s">
        <v>29447</v>
      </c>
      <c r="B2171" s="121" t="s">
        <v>29446</v>
      </c>
      <c r="C2171" s="81" t="s">
        <v>28754</v>
      </c>
      <c r="D2171" s="86" t="s">
        <v>28758</v>
      </c>
      <c r="E2171" s="83">
        <v>38114</v>
      </c>
      <c r="F2171" s="87"/>
      <c r="G2171" s="79" t="s">
        <v>29756</v>
      </c>
    </row>
    <row r="2172" spans="1:7" s="122" customFormat="1" ht="15.75">
      <c r="A2172" s="121" t="s">
        <v>29449</v>
      </c>
      <c r="B2172" s="121" t="s">
        <v>29448</v>
      </c>
      <c r="C2172" s="81" t="s">
        <v>28754</v>
      </c>
      <c r="D2172" s="86" t="s">
        <v>28758</v>
      </c>
      <c r="E2172" s="83">
        <v>38114</v>
      </c>
      <c r="F2172" s="87"/>
      <c r="G2172" s="79" t="s">
        <v>29756</v>
      </c>
    </row>
    <row r="2173" spans="1:7" s="122" customFormat="1" ht="15.75">
      <c r="A2173" s="121" t="s">
        <v>29451</v>
      </c>
      <c r="B2173" s="121" t="s">
        <v>29450</v>
      </c>
      <c r="C2173" s="81" t="s">
        <v>28754</v>
      </c>
      <c r="D2173" s="86" t="s">
        <v>28758</v>
      </c>
      <c r="E2173" s="83">
        <v>38114</v>
      </c>
      <c r="F2173" s="87"/>
      <c r="G2173" s="79" t="s">
        <v>29756</v>
      </c>
    </row>
    <row r="2174" spans="1:7" s="122" customFormat="1" ht="15.75">
      <c r="A2174" s="121" t="s">
        <v>29453</v>
      </c>
      <c r="B2174" s="121" t="s">
        <v>29452</v>
      </c>
      <c r="C2174" s="81" t="s">
        <v>28754</v>
      </c>
      <c r="D2174" s="86" t="s">
        <v>28758</v>
      </c>
      <c r="E2174" s="83">
        <v>38114</v>
      </c>
      <c r="F2174" s="87"/>
      <c r="G2174" s="79" t="s">
        <v>29756</v>
      </c>
    </row>
    <row r="2175" spans="1:7" s="122" customFormat="1" ht="15.75">
      <c r="A2175" s="121" t="s">
        <v>29455</v>
      </c>
      <c r="B2175" s="121" t="s">
        <v>29454</v>
      </c>
      <c r="C2175" s="81" t="s">
        <v>28754</v>
      </c>
      <c r="D2175" s="86" t="s">
        <v>28758</v>
      </c>
      <c r="E2175" s="83">
        <v>38114</v>
      </c>
      <c r="F2175" s="87"/>
      <c r="G2175" s="79" t="s">
        <v>29756</v>
      </c>
    </row>
    <row r="2176" spans="1:7" s="122" customFormat="1" ht="15.75">
      <c r="A2176" s="121" t="s">
        <v>29457</v>
      </c>
      <c r="B2176" s="121" t="s">
        <v>29456</v>
      </c>
      <c r="C2176" s="81" t="s">
        <v>28754</v>
      </c>
      <c r="D2176" s="86" t="s">
        <v>28758</v>
      </c>
      <c r="E2176" s="83">
        <v>38114</v>
      </c>
      <c r="F2176" s="87"/>
      <c r="G2176" s="79" t="s">
        <v>29756</v>
      </c>
    </row>
    <row r="2177" spans="1:7" s="122" customFormat="1" ht="15.75">
      <c r="A2177" s="121" t="s">
        <v>29459</v>
      </c>
      <c r="B2177" s="121" t="s">
        <v>29458</v>
      </c>
      <c r="C2177" s="81" t="s">
        <v>28754</v>
      </c>
      <c r="D2177" s="86" t="s">
        <v>28758</v>
      </c>
      <c r="E2177" s="83">
        <v>38114</v>
      </c>
      <c r="F2177" s="87"/>
      <c r="G2177" s="79" t="s">
        <v>29756</v>
      </c>
    </row>
    <row r="2178" spans="1:7" s="122" customFormat="1" ht="15.75">
      <c r="A2178" s="121" t="s">
        <v>29461</v>
      </c>
      <c r="B2178" s="121" t="s">
        <v>29460</v>
      </c>
      <c r="C2178" s="81" t="s">
        <v>28754</v>
      </c>
      <c r="D2178" s="86" t="s">
        <v>28758</v>
      </c>
      <c r="E2178" s="83">
        <v>38114</v>
      </c>
      <c r="F2178" s="87"/>
      <c r="G2178" s="79" t="s">
        <v>29756</v>
      </c>
    </row>
    <row r="2179" spans="1:7" s="122" customFormat="1" ht="15.75">
      <c r="A2179" s="121" t="s">
        <v>29463</v>
      </c>
      <c r="B2179" s="121" t="s">
        <v>29462</v>
      </c>
      <c r="C2179" s="81" t="s">
        <v>28754</v>
      </c>
      <c r="D2179" s="86" t="s">
        <v>28758</v>
      </c>
      <c r="E2179" s="83">
        <v>38114</v>
      </c>
      <c r="F2179" s="87"/>
      <c r="G2179" s="79" t="s">
        <v>29756</v>
      </c>
    </row>
    <row r="2180" spans="1:7" s="122" customFormat="1" ht="15.75">
      <c r="A2180" s="121" t="s">
        <v>29465</v>
      </c>
      <c r="B2180" s="121" t="s">
        <v>29464</v>
      </c>
      <c r="C2180" s="81" t="s">
        <v>28754</v>
      </c>
      <c r="D2180" s="86" t="s">
        <v>28758</v>
      </c>
      <c r="E2180" s="83">
        <v>38114</v>
      </c>
      <c r="F2180" s="87"/>
      <c r="G2180" s="79" t="s">
        <v>29756</v>
      </c>
    </row>
    <row r="2181" spans="1:7" s="122" customFormat="1" ht="15.75">
      <c r="A2181" s="121" t="s">
        <v>29467</v>
      </c>
      <c r="B2181" s="121" t="s">
        <v>29466</v>
      </c>
      <c r="C2181" s="81" t="s">
        <v>28754</v>
      </c>
      <c r="D2181" s="86" t="s">
        <v>28758</v>
      </c>
      <c r="E2181" s="83">
        <v>38114</v>
      </c>
      <c r="F2181" s="87"/>
      <c r="G2181" s="79" t="s">
        <v>29756</v>
      </c>
    </row>
    <row r="2182" spans="1:7" s="122" customFormat="1" ht="15.75">
      <c r="A2182" s="121" t="s">
        <v>29469</v>
      </c>
      <c r="B2182" s="121" t="s">
        <v>29468</v>
      </c>
      <c r="C2182" s="81" t="s">
        <v>28754</v>
      </c>
      <c r="D2182" s="86" t="s">
        <v>28758</v>
      </c>
      <c r="E2182" s="83">
        <v>38114</v>
      </c>
      <c r="F2182" s="87"/>
      <c r="G2182" s="79" t="s">
        <v>29756</v>
      </c>
    </row>
    <row r="2183" spans="1:7" s="122" customFormat="1" ht="15.75">
      <c r="A2183" s="121" t="s">
        <v>29471</v>
      </c>
      <c r="B2183" s="121" t="s">
        <v>29470</v>
      </c>
      <c r="C2183" s="81" t="s">
        <v>28754</v>
      </c>
      <c r="D2183" s="86" t="s">
        <v>28758</v>
      </c>
      <c r="E2183" s="83">
        <v>38114</v>
      </c>
      <c r="F2183" s="87"/>
      <c r="G2183" s="79" t="s">
        <v>29756</v>
      </c>
    </row>
    <row r="2184" spans="1:7" s="122" customFormat="1" ht="15.75">
      <c r="A2184" s="121" t="s">
        <v>29473</v>
      </c>
      <c r="B2184" s="121" t="s">
        <v>29472</v>
      </c>
      <c r="C2184" s="81" t="s">
        <v>28754</v>
      </c>
      <c r="D2184" s="86" t="s">
        <v>28758</v>
      </c>
      <c r="E2184" s="83">
        <v>38114</v>
      </c>
      <c r="F2184" s="87"/>
      <c r="G2184" s="79" t="s">
        <v>29756</v>
      </c>
    </row>
    <row r="2185" spans="1:7" s="122" customFormat="1" ht="15.75">
      <c r="A2185" s="121" t="s">
        <v>29475</v>
      </c>
      <c r="B2185" s="121" t="s">
        <v>29474</v>
      </c>
      <c r="C2185" s="81" t="s">
        <v>28754</v>
      </c>
      <c r="D2185" s="86" t="s">
        <v>28758</v>
      </c>
      <c r="E2185" s="83">
        <v>38114</v>
      </c>
      <c r="F2185" s="87"/>
      <c r="G2185" s="79" t="s">
        <v>29756</v>
      </c>
    </row>
    <row r="2186" spans="1:7" s="122" customFormat="1" ht="15.75">
      <c r="A2186" s="121" t="s">
        <v>29477</v>
      </c>
      <c r="B2186" s="121" t="s">
        <v>29476</v>
      </c>
      <c r="C2186" s="81" t="s">
        <v>28754</v>
      </c>
      <c r="D2186" s="86" t="s">
        <v>28758</v>
      </c>
      <c r="E2186" s="83">
        <v>38114</v>
      </c>
      <c r="F2186" s="87"/>
      <c r="G2186" s="79" t="s">
        <v>29756</v>
      </c>
    </row>
    <row r="2187" spans="1:7" s="122" customFormat="1" ht="15.75">
      <c r="A2187" s="121" t="s">
        <v>29479</v>
      </c>
      <c r="B2187" s="121" t="s">
        <v>29478</v>
      </c>
      <c r="C2187" s="81" t="s">
        <v>28754</v>
      </c>
      <c r="D2187" s="86" t="s">
        <v>28758</v>
      </c>
      <c r="E2187" s="83">
        <v>38114</v>
      </c>
      <c r="F2187" s="87"/>
      <c r="G2187" s="79" t="s">
        <v>29756</v>
      </c>
    </row>
    <row r="2188" spans="1:7" s="122" customFormat="1" ht="15.75">
      <c r="A2188" s="121" t="s">
        <v>29481</v>
      </c>
      <c r="B2188" s="121" t="s">
        <v>29480</v>
      </c>
      <c r="C2188" s="81" t="s">
        <v>28754</v>
      </c>
      <c r="D2188" s="86" t="s">
        <v>28758</v>
      </c>
      <c r="E2188" s="83">
        <v>38114</v>
      </c>
      <c r="F2188" s="87"/>
      <c r="G2188" s="79" t="s">
        <v>29756</v>
      </c>
    </row>
    <row r="2189" spans="1:7" s="122" customFormat="1" ht="15.75">
      <c r="A2189" s="121" t="s">
        <v>29483</v>
      </c>
      <c r="B2189" s="121" t="s">
        <v>29482</v>
      </c>
      <c r="C2189" s="81" t="s">
        <v>28754</v>
      </c>
      <c r="D2189" s="86" t="s">
        <v>28758</v>
      </c>
      <c r="E2189" s="83">
        <v>38114</v>
      </c>
      <c r="F2189" s="87"/>
      <c r="G2189" s="79" t="s">
        <v>29756</v>
      </c>
    </row>
    <row r="2190" spans="1:7" s="122" customFormat="1" ht="15.75">
      <c r="A2190" s="121" t="s">
        <v>29485</v>
      </c>
      <c r="B2190" s="121" t="s">
        <v>29484</v>
      </c>
      <c r="C2190" s="81" t="s">
        <v>28754</v>
      </c>
      <c r="D2190" s="86" t="s">
        <v>28758</v>
      </c>
      <c r="E2190" s="83">
        <v>38114</v>
      </c>
      <c r="F2190" s="87"/>
      <c r="G2190" s="79" t="s">
        <v>29756</v>
      </c>
    </row>
    <row r="2191" spans="1:7" s="122" customFormat="1" ht="15.75">
      <c r="A2191" s="121" t="s">
        <v>29487</v>
      </c>
      <c r="B2191" s="121" t="s">
        <v>29486</v>
      </c>
      <c r="C2191" s="81" t="s">
        <v>28754</v>
      </c>
      <c r="D2191" s="86" t="s">
        <v>28758</v>
      </c>
      <c r="E2191" s="83">
        <v>38114</v>
      </c>
      <c r="F2191" s="87"/>
      <c r="G2191" s="79" t="s">
        <v>29756</v>
      </c>
    </row>
    <row r="2192" spans="1:7" s="122" customFormat="1" ht="15.75">
      <c r="A2192" s="121" t="s">
        <v>29489</v>
      </c>
      <c r="B2192" s="121" t="s">
        <v>29488</v>
      </c>
      <c r="C2192" s="81" t="s">
        <v>28754</v>
      </c>
      <c r="D2192" s="86" t="s">
        <v>28758</v>
      </c>
      <c r="E2192" s="83">
        <v>38114</v>
      </c>
      <c r="F2192" s="87"/>
      <c r="G2192" s="79" t="s">
        <v>29756</v>
      </c>
    </row>
    <row r="2193" spans="1:7" s="122" customFormat="1" ht="15.75">
      <c r="A2193" s="121" t="s">
        <v>29491</v>
      </c>
      <c r="B2193" s="121" t="s">
        <v>29490</v>
      </c>
      <c r="C2193" s="81" t="s">
        <v>28754</v>
      </c>
      <c r="D2193" s="86" t="s">
        <v>28758</v>
      </c>
      <c r="E2193" s="83">
        <v>38114</v>
      </c>
      <c r="F2193" s="87"/>
      <c r="G2193" s="79" t="s">
        <v>29756</v>
      </c>
    </row>
    <row r="2194" spans="1:7" s="122" customFormat="1" ht="15.75">
      <c r="A2194" s="121" t="s">
        <v>29493</v>
      </c>
      <c r="B2194" s="121" t="s">
        <v>29492</v>
      </c>
      <c r="C2194" s="81" t="s">
        <v>28754</v>
      </c>
      <c r="D2194" s="86" t="s">
        <v>28758</v>
      </c>
      <c r="E2194" s="83">
        <v>38114</v>
      </c>
      <c r="F2194" s="87"/>
      <c r="G2194" s="79" t="s">
        <v>29756</v>
      </c>
    </row>
    <row r="2195" spans="1:7" s="122" customFormat="1" ht="15.75">
      <c r="A2195" s="121" t="s">
        <v>29495</v>
      </c>
      <c r="B2195" s="121" t="s">
        <v>29494</v>
      </c>
      <c r="C2195" s="81" t="s">
        <v>28754</v>
      </c>
      <c r="D2195" s="86" t="s">
        <v>28758</v>
      </c>
      <c r="E2195" s="83">
        <v>38114</v>
      </c>
      <c r="F2195" s="87"/>
      <c r="G2195" s="79" t="s">
        <v>29756</v>
      </c>
    </row>
    <row r="2196" spans="1:7" s="122" customFormat="1" ht="15.75">
      <c r="A2196" s="121" t="s">
        <v>29497</v>
      </c>
      <c r="B2196" s="121" t="s">
        <v>29496</v>
      </c>
      <c r="C2196" s="81" t="s">
        <v>28754</v>
      </c>
      <c r="D2196" s="86" t="s">
        <v>28758</v>
      </c>
      <c r="E2196" s="83">
        <v>38114</v>
      </c>
      <c r="F2196" s="87"/>
      <c r="G2196" s="79" t="s">
        <v>29756</v>
      </c>
    </row>
    <row r="2197" spans="1:7" s="122" customFormat="1" ht="15.75">
      <c r="A2197" s="121" t="s">
        <v>29499</v>
      </c>
      <c r="B2197" s="121" t="s">
        <v>29498</v>
      </c>
      <c r="C2197" s="81" t="s">
        <v>28754</v>
      </c>
      <c r="D2197" s="86" t="s">
        <v>28758</v>
      </c>
      <c r="E2197" s="83">
        <v>38114</v>
      </c>
      <c r="F2197" s="87"/>
      <c r="G2197" s="79" t="s">
        <v>29756</v>
      </c>
    </row>
    <row r="2198" spans="1:7" s="122" customFormat="1" ht="15.75">
      <c r="A2198" s="121" t="s">
        <v>29501</v>
      </c>
      <c r="B2198" s="121" t="s">
        <v>29500</v>
      </c>
      <c r="C2198" s="81" t="s">
        <v>28754</v>
      </c>
      <c r="D2198" s="86" t="s">
        <v>28758</v>
      </c>
      <c r="E2198" s="83">
        <v>38114</v>
      </c>
      <c r="F2198" s="87"/>
      <c r="G2198" s="79" t="s">
        <v>29756</v>
      </c>
    </row>
    <row r="2199" spans="1:7" s="122" customFormat="1" ht="15.75">
      <c r="A2199" s="121" t="s">
        <v>29503</v>
      </c>
      <c r="B2199" s="121" t="s">
        <v>29502</v>
      </c>
      <c r="C2199" s="81" t="s">
        <v>28754</v>
      </c>
      <c r="D2199" s="86" t="s">
        <v>28758</v>
      </c>
      <c r="E2199" s="83">
        <v>38114</v>
      </c>
      <c r="F2199" s="87"/>
      <c r="G2199" s="79" t="s">
        <v>29756</v>
      </c>
    </row>
    <row r="2200" spans="1:7" s="122" customFormat="1" ht="15.75">
      <c r="A2200" s="121" t="s">
        <v>29505</v>
      </c>
      <c r="B2200" s="121" t="s">
        <v>29504</v>
      </c>
      <c r="C2200" s="81" t="s">
        <v>28754</v>
      </c>
      <c r="D2200" s="86" t="s">
        <v>28758</v>
      </c>
      <c r="E2200" s="83">
        <v>38114</v>
      </c>
      <c r="F2200" s="87"/>
      <c r="G2200" s="79" t="s">
        <v>29756</v>
      </c>
    </row>
    <row r="2201" spans="1:7" s="122" customFormat="1" ht="15.75">
      <c r="A2201" s="121" t="s">
        <v>10385</v>
      </c>
      <c r="B2201" s="121" t="s">
        <v>10387</v>
      </c>
      <c r="C2201" s="81" t="s">
        <v>28754</v>
      </c>
      <c r="D2201" s="86" t="s">
        <v>28758</v>
      </c>
      <c r="E2201" s="83">
        <v>38114</v>
      </c>
      <c r="F2201" s="87"/>
      <c r="G2201" s="79" t="s">
        <v>29756</v>
      </c>
    </row>
    <row r="2202" spans="1:7" s="122" customFormat="1" ht="15.75">
      <c r="A2202" s="121"/>
      <c r="B2202" s="121" t="s">
        <v>29506</v>
      </c>
      <c r="C2202" s="81" t="s">
        <v>28754</v>
      </c>
      <c r="D2202" s="86" t="s">
        <v>28758</v>
      </c>
      <c r="E2202" s="83">
        <v>38114</v>
      </c>
      <c r="F2202" s="87"/>
      <c r="G2202" s="79" t="s">
        <v>29756</v>
      </c>
    </row>
    <row r="2203" spans="1:7" s="122" customFormat="1" ht="15.75">
      <c r="A2203" s="121" t="s">
        <v>29508</v>
      </c>
      <c r="B2203" s="121" t="s">
        <v>29507</v>
      </c>
      <c r="C2203" s="81" t="s">
        <v>28754</v>
      </c>
      <c r="D2203" s="86" t="s">
        <v>28758</v>
      </c>
      <c r="E2203" s="83">
        <v>38114</v>
      </c>
      <c r="F2203" s="87"/>
      <c r="G2203" s="79" t="s">
        <v>29756</v>
      </c>
    </row>
    <row r="2204" spans="1:7" s="122" customFormat="1" ht="15.75">
      <c r="A2204" s="121" t="s">
        <v>29510</v>
      </c>
      <c r="B2204" s="121" t="s">
        <v>29509</v>
      </c>
      <c r="C2204" s="81" t="s">
        <v>28754</v>
      </c>
      <c r="D2204" s="86" t="s">
        <v>28758</v>
      </c>
      <c r="E2204" s="83">
        <v>38114</v>
      </c>
      <c r="F2204" s="87"/>
      <c r="G2204" s="79" t="s">
        <v>29756</v>
      </c>
    </row>
    <row r="2205" spans="1:7" s="122" customFormat="1" ht="15.75">
      <c r="A2205" s="121" t="s">
        <v>9571</v>
      </c>
      <c r="B2205" s="121" t="s">
        <v>9573</v>
      </c>
      <c r="C2205" s="81" t="s">
        <v>28754</v>
      </c>
      <c r="D2205" s="86" t="s">
        <v>28758</v>
      </c>
      <c r="E2205" s="83">
        <v>38114</v>
      </c>
      <c r="F2205" s="87"/>
      <c r="G2205" s="79" t="s">
        <v>29756</v>
      </c>
    </row>
    <row r="2206" spans="1:7" s="122" customFormat="1" ht="15.75">
      <c r="A2206" s="121" t="s">
        <v>29513</v>
      </c>
      <c r="B2206" s="121" t="s">
        <v>29511</v>
      </c>
      <c r="C2206" s="81" t="s">
        <v>28754</v>
      </c>
      <c r="D2206" s="86" t="s">
        <v>28758</v>
      </c>
      <c r="E2206" s="83">
        <v>38114</v>
      </c>
      <c r="F2206" s="87"/>
      <c r="G2206" s="79" t="s">
        <v>29756</v>
      </c>
    </row>
    <row r="2207" spans="1:7" s="122" customFormat="1" ht="15.75">
      <c r="A2207" s="121"/>
      <c r="B2207" s="121" t="s">
        <v>29512</v>
      </c>
      <c r="C2207" s="81" t="s">
        <v>28754</v>
      </c>
      <c r="D2207" s="86" t="s">
        <v>28758</v>
      </c>
      <c r="E2207" s="83">
        <v>38114</v>
      </c>
      <c r="F2207" s="87"/>
      <c r="G2207" s="79" t="s">
        <v>29756</v>
      </c>
    </row>
    <row r="2208" spans="1:7" s="122" customFormat="1" ht="15.75">
      <c r="A2208" s="121" t="s">
        <v>29516</v>
      </c>
      <c r="B2208" s="121" t="s">
        <v>29514</v>
      </c>
      <c r="C2208" s="81" t="s">
        <v>28754</v>
      </c>
      <c r="D2208" s="86" t="s">
        <v>28758</v>
      </c>
      <c r="E2208" s="83">
        <v>38114</v>
      </c>
      <c r="F2208" s="87"/>
      <c r="G2208" s="79" t="s">
        <v>29756</v>
      </c>
    </row>
    <row r="2209" spans="1:7" s="122" customFormat="1" ht="15.75">
      <c r="A2209" s="121"/>
      <c r="B2209" s="121" t="s">
        <v>29515</v>
      </c>
      <c r="C2209" s="81" t="s">
        <v>28754</v>
      </c>
      <c r="D2209" s="86" t="s">
        <v>28758</v>
      </c>
      <c r="E2209" s="83">
        <v>38114</v>
      </c>
      <c r="F2209" s="87"/>
      <c r="G2209" s="79" t="s">
        <v>29756</v>
      </c>
    </row>
    <row r="2210" spans="1:7" s="122" customFormat="1" ht="15.75">
      <c r="A2210" s="121" t="s">
        <v>29519</v>
      </c>
      <c r="B2210" s="121" t="s">
        <v>29517</v>
      </c>
      <c r="C2210" s="81" t="s">
        <v>28754</v>
      </c>
      <c r="D2210" s="86" t="s">
        <v>28758</v>
      </c>
      <c r="E2210" s="83">
        <v>38114</v>
      </c>
      <c r="F2210" s="87"/>
      <c r="G2210" s="79" t="s">
        <v>29756</v>
      </c>
    </row>
    <row r="2211" spans="1:7" s="122" customFormat="1" ht="15.75">
      <c r="A2211" s="121"/>
      <c r="B2211" s="121" t="s">
        <v>29518</v>
      </c>
      <c r="C2211" s="81" t="s">
        <v>28754</v>
      </c>
      <c r="D2211" s="86" t="s">
        <v>28758</v>
      </c>
      <c r="E2211" s="83">
        <v>38114</v>
      </c>
      <c r="F2211" s="87"/>
      <c r="G2211" s="79" t="s">
        <v>29756</v>
      </c>
    </row>
    <row r="2212" spans="1:7" s="123" customFormat="1" ht="15.75">
      <c r="A2212" s="121" t="s">
        <v>29521</v>
      </c>
      <c r="B2212" s="121" t="s">
        <v>29520</v>
      </c>
      <c r="C2212" s="81" t="s">
        <v>28754</v>
      </c>
      <c r="D2212" s="86" t="s">
        <v>28758</v>
      </c>
      <c r="E2212" s="83">
        <v>38114</v>
      </c>
      <c r="F2212" s="87"/>
      <c r="G2212" s="79" t="s">
        <v>29756</v>
      </c>
    </row>
    <row r="2213" spans="1:7" s="123" customFormat="1" ht="15.75">
      <c r="A2213" s="121" t="s">
        <v>29523</v>
      </c>
      <c r="B2213" s="121" t="s">
        <v>29522</v>
      </c>
      <c r="C2213" s="81" t="s">
        <v>28754</v>
      </c>
      <c r="D2213" s="86" t="s">
        <v>28758</v>
      </c>
      <c r="E2213" s="83">
        <v>38114</v>
      </c>
      <c r="F2213" s="87"/>
      <c r="G2213" s="79" t="s">
        <v>29756</v>
      </c>
    </row>
    <row r="2214" spans="1:7" s="123" customFormat="1" ht="15.75">
      <c r="A2214" s="121" t="s">
        <v>29525</v>
      </c>
      <c r="B2214" s="121" t="s">
        <v>29524</v>
      </c>
      <c r="C2214" s="81" t="s">
        <v>28754</v>
      </c>
      <c r="D2214" s="86" t="s">
        <v>28758</v>
      </c>
      <c r="E2214" s="83">
        <v>38114</v>
      </c>
      <c r="F2214" s="87"/>
      <c r="G2214" s="79" t="s">
        <v>29756</v>
      </c>
    </row>
    <row r="2215" spans="1:7" s="123" customFormat="1" ht="15.75">
      <c r="A2215" s="121" t="s">
        <v>29527</v>
      </c>
      <c r="B2215" s="121" t="s">
        <v>29526</v>
      </c>
      <c r="C2215" s="81" t="s">
        <v>28754</v>
      </c>
      <c r="D2215" s="86" t="s">
        <v>28758</v>
      </c>
      <c r="E2215" s="83">
        <v>38114</v>
      </c>
      <c r="F2215" s="87"/>
      <c r="G2215" s="79" t="s">
        <v>29756</v>
      </c>
    </row>
    <row r="2216" spans="1:7" s="123" customFormat="1" ht="15.75">
      <c r="A2216" s="121" t="s">
        <v>29529</v>
      </c>
      <c r="B2216" s="121" t="s">
        <v>29528</v>
      </c>
      <c r="C2216" s="81" t="s">
        <v>28754</v>
      </c>
      <c r="D2216" s="86" t="s">
        <v>28758</v>
      </c>
      <c r="E2216" s="83">
        <v>38114</v>
      </c>
      <c r="F2216" s="87"/>
      <c r="G2216" s="79" t="s">
        <v>29756</v>
      </c>
    </row>
    <row r="2217" spans="1:7" s="123" customFormat="1" ht="15.75">
      <c r="A2217" s="121" t="s">
        <v>29531</v>
      </c>
      <c r="B2217" s="121" t="s">
        <v>29530</v>
      </c>
      <c r="C2217" s="81" t="s">
        <v>28754</v>
      </c>
      <c r="D2217" s="86" t="s">
        <v>28758</v>
      </c>
      <c r="E2217" s="83">
        <v>38114</v>
      </c>
      <c r="F2217" s="87"/>
      <c r="G2217" s="79" t="s">
        <v>29756</v>
      </c>
    </row>
    <row r="2218" spans="1:7" s="123" customFormat="1" ht="15.75">
      <c r="A2218" s="121" t="s">
        <v>29533</v>
      </c>
      <c r="B2218" s="121" t="s">
        <v>29532</v>
      </c>
      <c r="C2218" s="81" t="s">
        <v>28754</v>
      </c>
      <c r="D2218" s="86" t="s">
        <v>28758</v>
      </c>
      <c r="E2218" s="83">
        <v>38114</v>
      </c>
      <c r="F2218" s="87"/>
      <c r="G2218" s="79" t="s">
        <v>29756</v>
      </c>
    </row>
    <row r="2219" spans="1:7" s="123" customFormat="1" ht="15.75">
      <c r="A2219" s="121" t="s">
        <v>29535</v>
      </c>
      <c r="B2219" s="121" t="s">
        <v>29534</v>
      </c>
      <c r="C2219" s="81" t="s">
        <v>28754</v>
      </c>
      <c r="D2219" s="86" t="s">
        <v>28758</v>
      </c>
      <c r="E2219" s="83">
        <v>38114</v>
      </c>
      <c r="F2219" s="87"/>
      <c r="G2219" s="79" t="s">
        <v>29756</v>
      </c>
    </row>
    <row r="2220" spans="1:7" s="123" customFormat="1" ht="15.75">
      <c r="A2220" s="121" t="s">
        <v>29537</v>
      </c>
      <c r="B2220" s="121" t="s">
        <v>29536</v>
      </c>
      <c r="C2220" s="81" t="s">
        <v>28754</v>
      </c>
      <c r="D2220" s="86" t="s">
        <v>28758</v>
      </c>
      <c r="E2220" s="83">
        <v>38114</v>
      </c>
      <c r="F2220" s="87"/>
      <c r="G2220" s="79" t="s">
        <v>29756</v>
      </c>
    </row>
    <row r="2221" spans="1:7" s="123" customFormat="1" ht="15.75">
      <c r="A2221" s="121" t="s">
        <v>29539</v>
      </c>
      <c r="B2221" s="121" t="s">
        <v>29538</v>
      </c>
      <c r="C2221" s="81" t="s">
        <v>28754</v>
      </c>
      <c r="D2221" s="86" t="s">
        <v>28758</v>
      </c>
      <c r="E2221" s="83">
        <v>38114</v>
      </c>
      <c r="F2221" s="87"/>
      <c r="G2221" s="79" t="s">
        <v>29756</v>
      </c>
    </row>
    <row r="2222" spans="1:7" s="123" customFormat="1" ht="15.75">
      <c r="A2222" s="121" t="s">
        <v>29541</v>
      </c>
      <c r="B2222" s="121" t="s">
        <v>29540</v>
      </c>
      <c r="C2222" s="81" t="s">
        <v>28754</v>
      </c>
      <c r="D2222" s="86" t="s">
        <v>28758</v>
      </c>
      <c r="E2222" s="83">
        <v>38114</v>
      </c>
      <c r="F2222" s="87"/>
      <c r="G2222" s="79" t="s">
        <v>29756</v>
      </c>
    </row>
    <row r="2223" spans="1:7" s="123" customFormat="1" ht="15.75">
      <c r="A2223" s="121" t="s">
        <v>29543</v>
      </c>
      <c r="B2223" s="121" t="s">
        <v>29542</v>
      </c>
      <c r="C2223" s="81" t="s">
        <v>28754</v>
      </c>
      <c r="D2223" s="86" t="s">
        <v>28758</v>
      </c>
      <c r="E2223" s="83">
        <v>38114</v>
      </c>
      <c r="F2223" s="87"/>
      <c r="G2223" s="79" t="s">
        <v>29756</v>
      </c>
    </row>
    <row r="2224" spans="1:7" s="123" customFormat="1" ht="15.75">
      <c r="A2224" s="121" t="s">
        <v>29545</v>
      </c>
      <c r="B2224" s="121" t="s">
        <v>29544</v>
      </c>
      <c r="C2224" s="81" t="s">
        <v>28754</v>
      </c>
      <c r="D2224" s="86" t="s">
        <v>28758</v>
      </c>
      <c r="E2224" s="83">
        <v>38114</v>
      </c>
      <c r="F2224" s="87"/>
      <c r="G2224" s="79" t="s">
        <v>29756</v>
      </c>
    </row>
    <row r="2225" spans="1:7" s="123" customFormat="1" ht="15.75">
      <c r="A2225" s="121" t="s">
        <v>29547</v>
      </c>
      <c r="B2225" s="121" t="s">
        <v>29546</v>
      </c>
      <c r="C2225" s="81" t="s">
        <v>28754</v>
      </c>
      <c r="D2225" s="86" t="s">
        <v>28758</v>
      </c>
      <c r="E2225" s="83">
        <v>38114</v>
      </c>
      <c r="F2225" s="87"/>
      <c r="G2225" s="79" t="s">
        <v>29756</v>
      </c>
    </row>
    <row r="2226" spans="1:7" s="123" customFormat="1" ht="15.75">
      <c r="A2226" s="121" t="s">
        <v>29549</v>
      </c>
      <c r="B2226" s="121" t="s">
        <v>29548</v>
      </c>
      <c r="C2226" s="81" t="s">
        <v>28754</v>
      </c>
      <c r="D2226" s="86" t="s">
        <v>28758</v>
      </c>
      <c r="E2226" s="83">
        <v>38114</v>
      </c>
      <c r="F2226" s="87"/>
      <c r="G2226" s="79" t="s">
        <v>29756</v>
      </c>
    </row>
    <row r="2227" spans="1:7" s="123" customFormat="1" ht="15.75">
      <c r="A2227" s="121" t="s">
        <v>29551</v>
      </c>
      <c r="B2227" s="121" t="s">
        <v>29550</v>
      </c>
      <c r="C2227" s="81" t="s">
        <v>28754</v>
      </c>
      <c r="D2227" s="86" t="s">
        <v>28758</v>
      </c>
      <c r="E2227" s="83">
        <v>38114</v>
      </c>
      <c r="F2227" s="87"/>
      <c r="G2227" s="79" t="s">
        <v>29756</v>
      </c>
    </row>
    <row r="2228" spans="1:7" s="123" customFormat="1" ht="15.75">
      <c r="A2228" s="121" t="s">
        <v>29553</v>
      </c>
      <c r="B2228" s="121" t="s">
        <v>29552</v>
      </c>
      <c r="C2228" s="81" t="s">
        <v>28754</v>
      </c>
      <c r="D2228" s="86" t="s">
        <v>28758</v>
      </c>
      <c r="E2228" s="83">
        <v>38114</v>
      </c>
      <c r="F2228" s="87"/>
      <c r="G2228" s="79" t="s">
        <v>29756</v>
      </c>
    </row>
    <row r="2229" spans="1:7" s="123" customFormat="1" ht="15.75">
      <c r="A2229" s="121" t="s">
        <v>29555</v>
      </c>
      <c r="B2229" s="121" t="s">
        <v>29554</v>
      </c>
      <c r="C2229" s="81" t="s">
        <v>28754</v>
      </c>
      <c r="D2229" s="86" t="s">
        <v>28758</v>
      </c>
      <c r="E2229" s="83">
        <v>38114</v>
      </c>
      <c r="F2229" s="87"/>
      <c r="G2229" s="79" t="s">
        <v>29756</v>
      </c>
    </row>
    <row r="2230" spans="1:7" s="123" customFormat="1" ht="15.75">
      <c r="A2230" s="121" t="s">
        <v>29557</v>
      </c>
      <c r="B2230" s="121" t="s">
        <v>29556</v>
      </c>
      <c r="C2230" s="81" t="s">
        <v>28754</v>
      </c>
      <c r="D2230" s="86" t="s">
        <v>28758</v>
      </c>
      <c r="E2230" s="83">
        <v>38114</v>
      </c>
      <c r="F2230" s="87"/>
      <c r="G2230" s="79" t="s">
        <v>29756</v>
      </c>
    </row>
    <row r="2231" spans="1:7" s="123" customFormat="1" ht="15.75">
      <c r="A2231" s="121" t="s">
        <v>29559</v>
      </c>
      <c r="B2231" s="121" t="s">
        <v>29558</v>
      </c>
      <c r="C2231" s="81" t="s">
        <v>28754</v>
      </c>
      <c r="D2231" s="86" t="s">
        <v>28758</v>
      </c>
      <c r="E2231" s="83">
        <v>38114</v>
      </c>
      <c r="F2231" s="87"/>
      <c r="G2231" s="79" t="s">
        <v>29756</v>
      </c>
    </row>
    <row r="2232" spans="1:7" s="123" customFormat="1" ht="15.75">
      <c r="A2232" s="121" t="s">
        <v>9209</v>
      </c>
      <c r="B2232" s="121" t="s">
        <v>9210</v>
      </c>
      <c r="C2232" s="81" t="s">
        <v>28754</v>
      </c>
      <c r="D2232" s="86" t="s">
        <v>28758</v>
      </c>
      <c r="E2232" s="83">
        <v>38114</v>
      </c>
      <c r="F2232" s="87"/>
      <c r="G2232" s="79" t="s">
        <v>29756</v>
      </c>
    </row>
    <row r="2233" spans="1:7" s="123" customFormat="1" ht="15.75">
      <c r="A2233" s="121" t="s">
        <v>29561</v>
      </c>
      <c r="B2233" s="121" t="s">
        <v>29560</v>
      </c>
      <c r="C2233" s="81" t="s">
        <v>28754</v>
      </c>
      <c r="D2233" s="86" t="s">
        <v>28758</v>
      </c>
      <c r="E2233" s="83">
        <v>38114</v>
      </c>
      <c r="F2233" s="87"/>
      <c r="G2233" s="79" t="s">
        <v>29756</v>
      </c>
    </row>
    <row r="2234" spans="1:7" s="123" customFormat="1" ht="15.75">
      <c r="A2234" s="121" t="s">
        <v>29563</v>
      </c>
      <c r="B2234" s="121" t="s">
        <v>29562</v>
      </c>
      <c r="C2234" s="81" t="s">
        <v>28754</v>
      </c>
      <c r="D2234" s="86" t="s">
        <v>28758</v>
      </c>
      <c r="E2234" s="83">
        <v>38114</v>
      </c>
      <c r="F2234" s="87"/>
      <c r="G2234" s="79" t="s">
        <v>29756</v>
      </c>
    </row>
    <row r="2235" spans="1:7" s="123" customFormat="1" ht="15.75">
      <c r="A2235" s="121" t="s">
        <v>29565</v>
      </c>
      <c r="B2235" s="121" t="s">
        <v>29564</v>
      </c>
      <c r="C2235" s="81" t="s">
        <v>28754</v>
      </c>
      <c r="D2235" s="86" t="s">
        <v>28758</v>
      </c>
      <c r="E2235" s="83">
        <v>38114</v>
      </c>
      <c r="F2235" s="87"/>
      <c r="G2235" s="79" t="s">
        <v>29756</v>
      </c>
    </row>
    <row r="2236" spans="1:7" s="123" customFormat="1" ht="15.75">
      <c r="A2236" s="121" t="s">
        <v>29567</v>
      </c>
      <c r="B2236" s="121" t="s">
        <v>29566</v>
      </c>
      <c r="C2236" s="81" t="s">
        <v>28754</v>
      </c>
      <c r="D2236" s="86" t="s">
        <v>28758</v>
      </c>
      <c r="E2236" s="83">
        <v>38114</v>
      </c>
      <c r="F2236" s="87"/>
      <c r="G2236" s="79" t="s">
        <v>29756</v>
      </c>
    </row>
    <row r="2237" spans="1:7" s="123" customFormat="1" ht="15.75">
      <c r="A2237" s="121" t="s">
        <v>29569</v>
      </c>
      <c r="B2237" s="121" t="s">
        <v>29568</v>
      </c>
      <c r="C2237" s="81" t="s">
        <v>28754</v>
      </c>
      <c r="D2237" s="86" t="s">
        <v>28758</v>
      </c>
      <c r="E2237" s="83">
        <v>38114</v>
      </c>
      <c r="F2237" s="87"/>
      <c r="G2237" s="79" t="s">
        <v>29756</v>
      </c>
    </row>
    <row r="2238" spans="1:7" s="123" customFormat="1" ht="15.75">
      <c r="A2238" s="121" t="s">
        <v>29571</v>
      </c>
      <c r="B2238" s="121" t="s">
        <v>29570</v>
      </c>
      <c r="C2238" s="81" t="s">
        <v>28754</v>
      </c>
      <c r="D2238" s="86" t="s">
        <v>28758</v>
      </c>
      <c r="E2238" s="83">
        <v>38114</v>
      </c>
      <c r="F2238" s="87"/>
      <c r="G2238" s="79" t="s">
        <v>29756</v>
      </c>
    </row>
    <row r="2239" spans="1:7" s="123" customFormat="1" ht="15.75">
      <c r="A2239" s="121" t="s">
        <v>29573</v>
      </c>
      <c r="B2239" s="121" t="s">
        <v>29572</v>
      </c>
      <c r="C2239" s="81" t="s">
        <v>28754</v>
      </c>
      <c r="D2239" s="86" t="s">
        <v>28758</v>
      </c>
      <c r="E2239" s="83">
        <v>38114</v>
      </c>
      <c r="F2239" s="87"/>
      <c r="G2239" s="79" t="s">
        <v>29756</v>
      </c>
    </row>
    <row r="2240" spans="1:7" s="123" customFormat="1" ht="15.75">
      <c r="A2240" s="121" t="s">
        <v>29575</v>
      </c>
      <c r="B2240" s="121" t="s">
        <v>29574</v>
      </c>
      <c r="C2240" s="81" t="s">
        <v>28754</v>
      </c>
      <c r="D2240" s="86" t="s">
        <v>28758</v>
      </c>
      <c r="E2240" s="83">
        <v>38114</v>
      </c>
      <c r="F2240" s="87"/>
      <c r="G2240" s="79" t="s">
        <v>29756</v>
      </c>
    </row>
    <row r="2241" spans="1:7" s="123" customFormat="1" ht="15.75">
      <c r="A2241" s="121" t="s">
        <v>29577</v>
      </c>
      <c r="B2241" s="121" t="s">
        <v>29576</v>
      </c>
      <c r="C2241" s="81" t="s">
        <v>28754</v>
      </c>
      <c r="D2241" s="86" t="s">
        <v>28758</v>
      </c>
      <c r="E2241" s="83">
        <v>38114</v>
      </c>
      <c r="F2241" s="87"/>
      <c r="G2241" s="79" t="s">
        <v>29756</v>
      </c>
    </row>
    <row r="2242" spans="1:7" s="123" customFormat="1" ht="15.75">
      <c r="A2242" s="121" t="s">
        <v>29579</v>
      </c>
      <c r="B2242" s="121" t="s">
        <v>29578</v>
      </c>
      <c r="C2242" s="81" t="s">
        <v>28754</v>
      </c>
      <c r="D2242" s="86" t="s">
        <v>28758</v>
      </c>
      <c r="E2242" s="83">
        <v>38114</v>
      </c>
      <c r="F2242" s="87"/>
      <c r="G2242" s="79" t="s">
        <v>29756</v>
      </c>
    </row>
    <row r="2243" spans="1:7" s="123" customFormat="1" ht="15.75">
      <c r="A2243" s="121" t="s">
        <v>29581</v>
      </c>
      <c r="B2243" s="121" t="s">
        <v>29580</v>
      </c>
      <c r="C2243" s="81" t="s">
        <v>28754</v>
      </c>
      <c r="D2243" s="86" t="s">
        <v>28758</v>
      </c>
      <c r="E2243" s="83">
        <v>38114</v>
      </c>
      <c r="F2243" s="87"/>
      <c r="G2243" s="79" t="s">
        <v>29756</v>
      </c>
    </row>
    <row r="2244" spans="1:7" s="123" customFormat="1" ht="15.75">
      <c r="A2244" s="121" t="s">
        <v>29583</v>
      </c>
      <c r="B2244" s="121" t="s">
        <v>29582</v>
      </c>
      <c r="C2244" s="81" t="s">
        <v>28754</v>
      </c>
      <c r="D2244" s="86" t="s">
        <v>28758</v>
      </c>
      <c r="E2244" s="83">
        <v>38114</v>
      </c>
      <c r="F2244" s="87"/>
      <c r="G2244" s="79" t="s">
        <v>29756</v>
      </c>
    </row>
    <row r="2245" spans="1:7" s="123" customFormat="1" ht="15.75">
      <c r="A2245" s="121" t="s">
        <v>29585</v>
      </c>
      <c r="B2245" s="121" t="s">
        <v>29584</v>
      </c>
      <c r="C2245" s="81" t="s">
        <v>28754</v>
      </c>
      <c r="D2245" s="86" t="s">
        <v>28758</v>
      </c>
      <c r="E2245" s="83">
        <v>38114</v>
      </c>
      <c r="F2245" s="87"/>
      <c r="G2245" s="79" t="s">
        <v>29756</v>
      </c>
    </row>
    <row r="2246" spans="1:7" s="123" customFormat="1" ht="15.75">
      <c r="A2246" s="121" t="s">
        <v>29587</v>
      </c>
      <c r="B2246" s="121" t="s">
        <v>29586</v>
      </c>
      <c r="C2246" s="81" t="s">
        <v>28754</v>
      </c>
      <c r="D2246" s="86" t="s">
        <v>28758</v>
      </c>
      <c r="E2246" s="83">
        <v>38114</v>
      </c>
      <c r="F2246" s="87"/>
      <c r="G2246" s="79" t="s">
        <v>29756</v>
      </c>
    </row>
    <row r="2247" spans="1:7" s="123" customFormat="1" ht="15.75">
      <c r="A2247" s="121" t="s">
        <v>29589</v>
      </c>
      <c r="B2247" s="121" t="s">
        <v>29588</v>
      </c>
      <c r="C2247" s="81" t="s">
        <v>28754</v>
      </c>
      <c r="D2247" s="86" t="s">
        <v>28758</v>
      </c>
      <c r="E2247" s="83">
        <v>38114</v>
      </c>
      <c r="F2247" s="87"/>
      <c r="G2247" s="79" t="s">
        <v>29756</v>
      </c>
    </row>
    <row r="2248" spans="1:7" s="123" customFormat="1" ht="15.75">
      <c r="A2248" s="121" t="s">
        <v>29591</v>
      </c>
      <c r="B2248" s="121" t="s">
        <v>29590</v>
      </c>
      <c r="C2248" s="81" t="s">
        <v>28754</v>
      </c>
      <c r="D2248" s="86" t="s">
        <v>28758</v>
      </c>
      <c r="E2248" s="83">
        <v>38114</v>
      </c>
      <c r="F2248" s="87"/>
      <c r="G2248" s="79" t="s">
        <v>29756</v>
      </c>
    </row>
    <row r="2249" spans="1:7" s="123" customFormat="1" ht="15.75">
      <c r="A2249" s="121" t="s">
        <v>29593</v>
      </c>
      <c r="B2249" s="121" t="s">
        <v>29592</v>
      </c>
      <c r="C2249" s="81" t="s">
        <v>28754</v>
      </c>
      <c r="D2249" s="86" t="s">
        <v>28758</v>
      </c>
      <c r="E2249" s="83">
        <v>38114</v>
      </c>
      <c r="F2249" s="87"/>
      <c r="G2249" s="79" t="s">
        <v>29756</v>
      </c>
    </row>
    <row r="2250" spans="1:7" s="123" customFormat="1" ht="15.75">
      <c r="A2250" s="121" t="s">
        <v>29595</v>
      </c>
      <c r="B2250" s="121" t="s">
        <v>29594</v>
      </c>
      <c r="C2250" s="81" t="s">
        <v>28754</v>
      </c>
      <c r="D2250" s="86" t="s">
        <v>28758</v>
      </c>
      <c r="E2250" s="83">
        <v>38114</v>
      </c>
      <c r="F2250" s="87"/>
      <c r="G2250" s="79" t="s">
        <v>29756</v>
      </c>
    </row>
    <row r="2251" spans="1:7" s="123" customFormat="1" ht="15.75">
      <c r="A2251" s="121" t="s">
        <v>29597</v>
      </c>
      <c r="B2251" s="121" t="s">
        <v>29596</v>
      </c>
      <c r="C2251" s="81" t="s">
        <v>28754</v>
      </c>
      <c r="D2251" s="86" t="s">
        <v>28758</v>
      </c>
      <c r="E2251" s="83">
        <v>38114</v>
      </c>
      <c r="F2251" s="87"/>
      <c r="G2251" s="79" t="s">
        <v>29756</v>
      </c>
    </row>
    <row r="2252" spans="1:7" s="123" customFormat="1" ht="15.75">
      <c r="A2252" s="121" t="s">
        <v>29599</v>
      </c>
      <c r="B2252" s="121" t="s">
        <v>29598</v>
      </c>
      <c r="C2252" s="81" t="s">
        <v>28754</v>
      </c>
      <c r="D2252" s="86" t="s">
        <v>28758</v>
      </c>
      <c r="E2252" s="83">
        <v>38114</v>
      </c>
      <c r="F2252" s="87"/>
      <c r="G2252" s="79" t="s">
        <v>29756</v>
      </c>
    </row>
    <row r="2253" spans="1:7" s="123" customFormat="1" ht="15.75">
      <c r="A2253" s="121" t="s">
        <v>29601</v>
      </c>
      <c r="B2253" s="121" t="s">
        <v>29600</v>
      </c>
      <c r="C2253" s="81" t="s">
        <v>28754</v>
      </c>
      <c r="D2253" s="86" t="s">
        <v>28758</v>
      </c>
      <c r="E2253" s="83">
        <v>38114</v>
      </c>
      <c r="F2253" s="87"/>
      <c r="G2253" s="79" t="s">
        <v>29756</v>
      </c>
    </row>
    <row r="2254" spans="1:7" s="123" customFormat="1" ht="15.75">
      <c r="A2254" s="121" t="s">
        <v>29603</v>
      </c>
      <c r="B2254" s="121" t="s">
        <v>29602</v>
      </c>
      <c r="C2254" s="81" t="s">
        <v>28754</v>
      </c>
      <c r="D2254" s="86" t="s">
        <v>28758</v>
      </c>
      <c r="E2254" s="83">
        <v>38114</v>
      </c>
      <c r="F2254" s="87"/>
      <c r="G2254" s="79" t="s">
        <v>29756</v>
      </c>
    </row>
    <row r="2255" spans="1:7" s="123" customFormat="1" ht="15.75">
      <c r="A2255" s="121" t="s">
        <v>29605</v>
      </c>
      <c r="B2255" s="121" t="s">
        <v>29604</v>
      </c>
      <c r="C2255" s="81" t="s">
        <v>28754</v>
      </c>
      <c r="D2255" s="86" t="s">
        <v>28758</v>
      </c>
      <c r="E2255" s="83">
        <v>38114</v>
      </c>
      <c r="F2255" s="87"/>
      <c r="G2255" s="79" t="s">
        <v>29756</v>
      </c>
    </row>
    <row r="2256" spans="1:7" s="123" customFormat="1" ht="15.75">
      <c r="A2256" s="121" t="s">
        <v>29607</v>
      </c>
      <c r="B2256" s="121" t="s">
        <v>29606</v>
      </c>
      <c r="C2256" s="81" t="s">
        <v>28754</v>
      </c>
      <c r="D2256" s="86" t="s">
        <v>28758</v>
      </c>
      <c r="E2256" s="83">
        <v>38114</v>
      </c>
      <c r="F2256" s="87"/>
      <c r="G2256" s="79" t="s">
        <v>29756</v>
      </c>
    </row>
    <row r="2257" spans="1:7" s="123" customFormat="1" ht="15.75">
      <c r="A2257" s="121" t="s">
        <v>29609</v>
      </c>
      <c r="B2257" s="121" t="s">
        <v>29608</v>
      </c>
      <c r="C2257" s="81" t="s">
        <v>28754</v>
      </c>
      <c r="D2257" s="86" t="s">
        <v>28758</v>
      </c>
      <c r="E2257" s="83">
        <v>38114</v>
      </c>
      <c r="F2257" s="87"/>
      <c r="G2257" s="79" t="s">
        <v>29756</v>
      </c>
    </row>
    <row r="2258" spans="1:7" s="123" customFormat="1" ht="15.75">
      <c r="A2258" s="121" t="s">
        <v>29611</v>
      </c>
      <c r="B2258" s="121" t="s">
        <v>29610</v>
      </c>
      <c r="C2258" s="81" t="s">
        <v>28754</v>
      </c>
      <c r="D2258" s="86" t="s">
        <v>28758</v>
      </c>
      <c r="E2258" s="83">
        <v>38114</v>
      </c>
      <c r="F2258" s="87"/>
      <c r="G2258" s="79" t="s">
        <v>29756</v>
      </c>
    </row>
    <row r="2259" spans="1:7" s="123" customFormat="1" ht="15.75">
      <c r="A2259" s="121" t="s">
        <v>29613</v>
      </c>
      <c r="B2259" s="121" t="s">
        <v>29612</v>
      </c>
      <c r="C2259" s="81" t="s">
        <v>28754</v>
      </c>
      <c r="D2259" s="86" t="s">
        <v>28758</v>
      </c>
      <c r="E2259" s="83">
        <v>38114</v>
      </c>
      <c r="F2259" s="87"/>
      <c r="G2259" s="79" t="s">
        <v>29756</v>
      </c>
    </row>
    <row r="2260" spans="1:7" s="123" customFormat="1" ht="15.75">
      <c r="A2260" s="121" t="s">
        <v>29615</v>
      </c>
      <c r="B2260" s="121" t="s">
        <v>29614</v>
      </c>
      <c r="C2260" s="81" t="s">
        <v>28754</v>
      </c>
      <c r="D2260" s="86" t="s">
        <v>28758</v>
      </c>
      <c r="E2260" s="83">
        <v>38114</v>
      </c>
      <c r="F2260" s="87"/>
      <c r="G2260" s="79" t="s">
        <v>29756</v>
      </c>
    </row>
    <row r="2261" spans="1:7" s="123" customFormat="1" ht="15.75">
      <c r="A2261" s="121" t="s">
        <v>29617</v>
      </c>
      <c r="B2261" s="121" t="s">
        <v>29616</v>
      </c>
      <c r="C2261" s="81" t="s">
        <v>28754</v>
      </c>
      <c r="D2261" s="86" t="s">
        <v>28758</v>
      </c>
      <c r="E2261" s="83">
        <v>38114</v>
      </c>
      <c r="F2261" s="87"/>
      <c r="G2261" s="79" t="s">
        <v>29756</v>
      </c>
    </row>
    <row r="2262" spans="1:7" s="123" customFormat="1" ht="15.75">
      <c r="A2262" s="121" t="s">
        <v>29619</v>
      </c>
      <c r="B2262" s="121" t="s">
        <v>29618</v>
      </c>
      <c r="C2262" s="81" t="s">
        <v>28754</v>
      </c>
      <c r="D2262" s="86" t="s">
        <v>28758</v>
      </c>
      <c r="E2262" s="83">
        <v>38114</v>
      </c>
      <c r="F2262" s="87"/>
      <c r="G2262" s="79" t="s">
        <v>29756</v>
      </c>
    </row>
    <row r="2263" spans="1:7" s="123" customFormat="1" ht="15.75">
      <c r="A2263" s="121" t="s">
        <v>29621</v>
      </c>
      <c r="B2263" s="121" t="s">
        <v>29620</v>
      </c>
      <c r="C2263" s="81" t="s">
        <v>28754</v>
      </c>
      <c r="D2263" s="86" t="s">
        <v>28758</v>
      </c>
      <c r="E2263" s="83">
        <v>38114</v>
      </c>
      <c r="F2263" s="87"/>
      <c r="G2263" s="79" t="s">
        <v>29756</v>
      </c>
    </row>
    <row r="2264" spans="1:7" s="123" customFormat="1" ht="15.75">
      <c r="A2264" s="121" t="s">
        <v>29623</v>
      </c>
      <c r="B2264" s="121" t="s">
        <v>29622</v>
      </c>
      <c r="C2264" s="81" t="s">
        <v>28754</v>
      </c>
      <c r="D2264" s="86" t="s">
        <v>28758</v>
      </c>
      <c r="E2264" s="83">
        <v>38114</v>
      </c>
      <c r="F2264" s="87"/>
      <c r="G2264" s="79" t="s">
        <v>29756</v>
      </c>
    </row>
    <row r="2265" spans="1:7" s="123" customFormat="1" ht="15.75">
      <c r="A2265" s="121" t="s">
        <v>29625</v>
      </c>
      <c r="B2265" s="121" t="s">
        <v>29624</v>
      </c>
      <c r="C2265" s="81" t="s">
        <v>28754</v>
      </c>
      <c r="D2265" s="86" t="s">
        <v>28758</v>
      </c>
      <c r="E2265" s="83">
        <v>38114</v>
      </c>
      <c r="F2265" s="87"/>
      <c r="G2265" s="79" t="s">
        <v>29756</v>
      </c>
    </row>
    <row r="2266" spans="1:7" s="123" customFormat="1" ht="15.75">
      <c r="A2266" s="121" t="s">
        <v>29627</v>
      </c>
      <c r="B2266" s="121" t="s">
        <v>29626</v>
      </c>
      <c r="C2266" s="81" t="s">
        <v>28754</v>
      </c>
      <c r="D2266" s="86" t="s">
        <v>28758</v>
      </c>
      <c r="E2266" s="83">
        <v>38114</v>
      </c>
      <c r="F2266" s="87"/>
      <c r="G2266" s="79" t="s">
        <v>29756</v>
      </c>
    </row>
    <row r="2267" spans="1:7" s="123" customFormat="1" ht="15.75">
      <c r="A2267" s="121" t="s">
        <v>29629</v>
      </c>
      <c r="B2267" s="121" t="s">
        <v>29628</v>
      </c>
      <c r="C2267" s="81" t="s">
        <v>28754</v>
      </c>
      <c r="D2267" s="86" t="s">
        <v>28758</v>
      </c>
      <c r="E2267" s="83">
        <v>38114</v>
      </c>
      <c r="F2267" s="87"/>
      <c r="G2267" s="79" t="s">
        <v>29756</v>
      </c>
    </row>
    <row r="2268" spans="1:7" s="123" customFormat="1" ht="15.75">
      <c r="A2268" s="121" t="s">
        <v>29631</v>
      </c>
      <c r="B2268" s="121" t="s">
        <v>29630</v>
      </c>
      <c r="C2268" s="81" t="s">
        <v>28754</v>
      </c>
      <c r="D2268" s="86" t="s">
        <v>28758</v>
      </c>
      <c r="E2268" s="83">
        <v>38114</v>
      </c>
      <c r="F2268" s="87"/>
      <c r="G2268" s="79" t="s">
        <v>29756</v>
      </c>
    </row>
    <row r="2269" spans="1:7" s="123" customFormat="1" ht="15.75">
      <c r="A2269" s="121" t="s">
        <v>29633</v>
      </c>
      <c r="B2269" s="121" t="s">
        <v>29632</v>
      </c>
      <c r="C2269" s="81" t="s">
        <v>28754</v>
      </c>
      <c r="D2269" s="86" t="s">
        <v>28758</v>
      </c>
      <c r="E2269" s="83">
        <v>38114</v>
      </c>
      <c r="F2269" s="87"/>
      <c r="G2269" s="79" t="s">
        <v>29756</v>
      </c>
    </row>
    <row r="2270" spans="1:7" s="123" customFormat="1" ht="15.75">
      <c r="A2270" s="121" t="s">
        <v>29635</v>
      </c>
      <c r="B2270" s="121" t="s">
        <v>29634</v>
      </c>
      <c r="C2270" s="81" t="s">
        <v>28754</v>
      </c>
      <c r="D2270" s="86" t="s">
        <v>28758</v>
      </c>
      <c r="E2270" s="83">
        <v>38114</v>
      </c>
      <c r="F2270" s="87"/>
      <c r="G2270" s="79" t="s">
        <v>29756</v>
      </c>
    </row>
    <row r="2271" spans="1:7" s="123" customFormat="1" ht="15.75">
      <c r="A2271" s="121" t="s">
        <v>29637</v>
      </c>
      <c r="B2271" s="121" t="s">
        <v>29636</v>
      </c>
      <c r="C2271" s="81" t="s">
        <v>28754</v>
      </c>
      <c r="D2271" s="86" t="s">
        <v>28758</v>
      </c>
      <c r="E2271" s="83">
        <v>38114</v>
      </c>
      <c r="F2271" s="87"/>
      <c r="G2271" s="79" t="s">
        <v>29756</v>
      </c>
    </row>
    <row r="2272" spans="1:7" s="123" customFormat="1" ht="15.75">
      <c r="A2272" s="121" t="s">
        <v>29639</v>
      </c>
      <c r="B2272" s="121" t="s">
        <v>29638</v>
      </c>
      <c r="C2272" s="81" t="s">
        <v>28754</v>
      </c>
      <c r="D2272" s="86" t="s">
        <v>28758</v>
      </c>
      <c r="E2272" s="83">
        <v>38114</v>
      </c>
      <c r="F2272" s="87"/>
      <c r="G2272" s="79" t="s">
        <v>29756</v>
      </c>
    </row>
    <row r="2273" spans="1:7" s="123" customFormat="1" ht="15.75">
      <c r="A2273" s="121" t="s">
        <v>29641</v>
      </c>
      <c r="B2273" s="121" t="s">
        <v>29640</v>
      </c>
      <c r="C2273" s="81" t="s">
        <v>28754</v>
      </c>
      <c r="D2273" s="86" t="s">
        <v>28758</v>
      </c>
      <c r="E2273" s="83">
        <v>38114</v>
      </c>
      <c r="F2273" s="87"/>
      <c r="G2273" s="79" t="s">
        <v>29756</v>
      </c>
    </row>
    <row r="2274" spans="1:7" s="123" customFormat="1" ht="15.75">
      <c r="A2274" s="121" t="s">
        <v>29643</v>
      </c>
      <c r="B2274" s="121" t="s">
        <v>29642</v>
      </c>
      <c r="C2274" s="81" t="s">
        <v>28754</v>
      </c>
      <c r="D2274" s="86" t="s">
        <v>28758</v>
      </c>
      <c r="E2274" s="83">
        <v>38114</v>
      </c>
      <c r="F2274" s="87"/>
      <c r="G2274" s="79" t="s">
        <v>29756</v>
      </c>
    </row>
    <row r="2275" spans="1:7" s="123" customFormat="1" ht="15.75">
      <c r="A2275" s="121" t="s">
        <v>29645</v>
      </c>
      <c r="B2275" s="121" t="s">
        <v>29644</v>
      </c>
      <c r="C2275" s="81" t="s">
        <v>28754</v>
      </c>
      <c r="D2275" s="86" t="s">
        <v>28758</v>
      </c>
      <c r="E2275" s="83">
        <v>38114</v>
      </c>
      <c r="F2275" s="87"/>
      <c r="G2275" s="79" t="s">
        <v>29756</v>
      </c>
    </row>
    <row r="2276" spans="1:7" s="123" customFormat="1" ht="15.75">
      <c r="A2276" s="121" t="s">
        <v>29647</v>
      </c>
      <c r="B2276" s="121" t="s">
        <v>29646</v>
      </c>
      <c r="C2276" s="81" t="s">
        <v>28754</v>
      </c>
      <c r="D2276" s="86" t="s">
        <v>28758</v>
      </c>
      <c r="E2276" s="83">
        <v>38114</v>
      </c>
      <c r="F2276" s="87"/>
      <c r="G2276" s="79" t="s">
        <v>29756</v>
      </c>
    </row>
    <row r="2277" spans="1:7" s="123" customFormat="1" ht="15.75">
      <c r="A2277" s="121" t="s">
        <v>29648</v>
      </c>
      <c r="B2277" s="121" t="s">
        <v>29279</v>
      </c>
      <c r="C2277" s="81" t="s">
        <v>28754</v>
      </c>
      <c r="D2277" s="86" t="s">
        <v>28758</v>
      </c>
      <c r="E2277" s="83">
        <v>38114</v>
      </c>
      <c r="F2277" s="87"/>
      <c r="G2277" s="79" t="s">
        <v>29756</v>
      </c>
    </row>
    <row r="2278" spans="1:7" s="123" customFormat="1" ht="15.75">
      <c r="A2278" s="121" t="s">
        <v>29650</v>
      </c>
      <c r="B2278" s="121" t="s">
        <v>29649</v>
      </c>
      <c r="C2278" s="81" t="s">
        <v>28754</v>
      </c>
      <c r="D2278" s="86" t="s">
        <v>28758</v>
      </c>
      <c r="E2278" s="83">
        <v>38114</v>
      </c>
      <c r="F2278" s="87"/>
      <c r="G2278" s="79" t="s">
        <v>29756</v>
      </c>
    </row>
    <row r="2279" spans="1:7" s="123" customFormat="1" ht="15.75">
      <c r="A2279" s="121" t="s">
        <v>29652</v>
      </c>
      <c r="B2279" s="121" t="s">
        <v>29651</v>
      </c>
      <c r="C2279" s="81" t="s">
        <v>28754</v>
      </c>
      <c r="D2279" s="86" t="s">
        <v>28758</v>
      </c>
      <c r="E2279" s="83">
        <v>38114</v>
      </c>
      <c r="F2279" s="87"/>
      <c r="G2279" s="79" t="s">
        <v>29756</v>
      </c>
    </row>
    <row r="2280" spans="1:7" s="123" customFormat="1" ht="15.75">
      <c r="A2280" s="121" t="s">
        <v>29654</v>
      </c>
      <c r="B2280" s="121" t="s">
        <v>29653</v>
      </c>
      <c r="C2280" s="81" t="s">
        <v>28754</v>
      </c>
      <c r="D2280" s="86" t="s">
        <v>28758</v>
      </c>
      <c r="E2280" s="83">
        <v>38114</v>
      </c>
      <c r="F2280" s="87"/>
      <c r="G2280" s="79" t="s">
        <v>29756</v>
      </c>
    </row>
    <row r="2281" spans="1:7" s="123" customFormat="1" ht="15.75">
      <c r="A2281" s="121" t="s">
        <v>29656</v>
      </c>
      <c r="B2281" s="121" t="s">
        <v>29655</v>
      </c>
      <c r="C2281" s="81" t="s">
        <v>28754</v>
      </c>
      <c r="D2281" s="86" t="s">
        <v>28758</v>
      </c>
      <c r="E2281" s="83">
        <v>38114</v>
      </c>
      <c r="F2281" s="87"/>
      <c r="G2281" s="79" t="s">
        <v>29756</v>
      </c>
    </row>
    <row r="2282" spans="1:7" s="123" customFormat="1" ht="15.75">
      <c r="A2282" s="121" t="s">
        <v>29658</v>
      </c>
      <c r="B2282" s="121" t="s">
        <v>29657</v>
      </c>
      <c r="C2282" s="81" t="s">
        <v>28754</v>
      </c>
      <c r="D2282" s="86" t="s">
        <v>28758</v>
      </c>
      <c r="E2282" s="83">
        <v>38114</v>
      </c>
      <c r="F2282" s="87"/>
      <c r="G2282" s="79" t="s">
        <v>29756</v>
      </c>
    </row>
    <row r="2283" spans="1:7" s="123" customFormat="1" ht="15.75">
      <c r="A2283" s="121" t="s">
        <v>29660</v>
      </c>
      <c r="B2283" s="121" t="s">
        <v>29659</v>
      </c>
      <c r="C2283" s="81" t="s">
        <v>28754</v>
      </c>
      <c r="D2283" s="86" t="s">
        <v>28758</v>
      </c>
      <c r="E2283" s="83">
        <v>38114</v>
      </c>
      <c r="F2283" s="87"/>
      <c r="G2283" s="79" t="s">
        <v>29756</v>
      </c>
    </row>
    <row r="2284" spans="1:7" s="123" customFormat="1" ht="15.75">
      <c r="A2284" s="121" t="s">
        <v>29662</v>
      </c>
      <c r="B2284" s="121" t="s">
        <v>29661</v>
      </c>
      <c r="C2284" s="81" t="s">
        <v>28754</v>
      </c>
      <c r="D2284" s="86" t="s">
        <v>28758</v>
      </c>
      <c r="E2284" s="83">
        <v>38114</v>
      </c>
      <c r="F2284" s="87"/>
      <c r="G2284" s="79" t="s">
        <v>29756</v>
      </c>
    </row>
    <row r="2285" spans="1:7" s="123" customFormat="1" ht="15.75">
      <c r="A2285" s="121" t="s">
        <v>29664</v>
      </c>
      <c r="B2285" s="121" t="s">
        <v>29663</v>
      </c>
      <c r="C2285" s="81" t="s">
        <v>28754</v>
      </c>
      <c r="D2285" s="86" t="s">
        <v>28758</v>
      </c>
      <c r="E2285" s="83">
        <v>38114</v>
      </c>
      <c r="F2285" s="87"/>
      <c r="G2285" s="79" t="s">
        <v>29756</v>
      </c>
    </row>
    <row r="2286" spans="1:7" s="123" customFormat="1" ht="15.75">
      <c r="A2286" s="121" t="s">
        <v>29666</v>
      </c>
      <c r="B2286" s="121" t="s">
        <v>29665</v>
      </c>
      <c r="C2286" s="81" t="s">
        <v>28754</v>
      </c>
      <c r="D2286" s="86" t="s">
        <v>28758</v>
      </c>
      <c r="E2286" s="83">
        <v>38114</v>
      </c>
      <c r="F2286" s="87"/>
      <c r="G2286" s="79" t="s">
        <v>29756</v>
      </c>
    </row>
    <row r="2287" spans="1:7" s="123" customFormat="1" ht="15.75">
      <c r="A2287" s="121" t="s">
        <v>29668</v>
      </c>
      <c r="B2287" s="121" t="s">
        <v>29667</v>
      </c>
      <c r="C2287" s="81" t="s">
        <v>28754</v>
      </c>
      <c r="D2287" s="86" t="s">
        <v>28758</v>
      </c>
      <c r="E2287" s="83">
        <v>38114</v>
      </c>
      <c r="F2287" s="87"/>
      <c r="G2287" s="79" t="s">
        <v>29756</v>
      </c>
    </row>
    <row r="2288" spans="1:7" s="123" customFormat="1" ht="15.75">
      <c r="A2288" s="121" t="s">
        <v>29670</v>
      </c>
      <c r="B2288" s="121" t="s">
        <v>29669</v>
      </c>
      <c r="C2288" s="81" t="s">
        <v>28754</v>
      </c>
      <c r="D2288" s="86" t="s">
        <v>28758</v>
      </c>
      <c r="E2288" s="83">
        <v>38114</v>
      </c>
      <c r="F2288" s="87"/>
      <c r="G2288" s="79" t="s">
        <v>29756</v>
      </c>
    </row>
    <row r="2289" spans="1:7" s="123" customFormat="1" ht="15.75">
      <c r="A2289" s="121" t="s">
        <v>29672</v>
      </c>
      <c r="B2289" s="121" t="s">
        <v>29671</v>
      </c>
      <c r="C2289" s="81" t="s">
        <v>28754</v>
      </c>
      <c r="D2289" s="86" t="s">
        <v>28758</v>
      </c>
      <c r="E2289" s="83">
        <v>38114</v>
      </c>
      <c r="F2289" s="87"/>
      <c r="G2289" s="79" t="s">
        <v>29756</v>
      </c>
    </row>
    <row r="2290" spans="1:7" s="123" customFormat="1" ht="15.75">
      <c r="A2290" s="121" t="s">
        <v>29674</v>
      </c>
      <c r="B2290" s="121" t="s">
        <v>29673</v>
      </c>
      <c r="C2290" s="81" t="s">
        <v>28754</v>
      </c>
      <c r="D2290" s="86" t="s">
        <v>28758</v>
      </c>
      <c r="E2290" s="83">
        <v>38114</v>
      </c>
      <c r="F2290" s="87"/>
      <c r="G2290" s="79" t="s">
        <v>29756</v>
      </c>
    </row>
    <row r="2291" spans="1:7" s="123" customFormat="1" ht="15.75">
      <c r="A2291" s="121" t="s">
        <v>29676</v>
      </c>
      <c r="B2291" s="121" t="s">
        <v>29675</v>
      </c>
      <c r="C2291" s="81" t="s">
        <v>28754</v>
      </c>
      <c r="D2291" s="86" t="s">
        <v>28758</v>
      </c>
      <c r="E2291" s="83">
        <v>38114</v>
      </c>
      <c r="F2291" s="87"/>
      <c r="G2291" s="79" t="s">
        <v>29756</v>
      </c>
    </row>
    <row r="2292" spans="1:7" s="123" customFormat="1" ht="15.75">
      <c r="A2292" s="121" t="s">
        <v>29678</v>
      </c>
      <c r="B2292" s="121" t="s">
        <v>29677</v>
      </c>
      <c r="C2292" s="81" t="s">
        <v>28754</v>
      </c>
      <c r="D2292" s="86" t="s">
        <v>28758</v>
      </c>
      <c r="E2292" s="83">
        <v>38114</v>
      </c>
      <c r="F2292" s="87"/>
      <c r="G2292" s="79" t="s">
        <v>29756</v>
      </c>
    </row>
    <row r="2293" spans="1:7" s="123" customFormat="1" ht="15.75">
      <c r="A2293" s="121" t="s">
        <v>29680</v>
      </c>
      <c r="B2293" s="121" t="s">
        <v>29679</v>
      </c>
      <c r="C2293" s="81" t="s">
        <v>28754</v>
      </c>
      <c r="D2293" s="86" t="s">
        <v>28758</v>
      </c>
      <c r="E2293" s="83">
        <v>38114</v>
      </c>
      <c r="F2293" s="87"/>
      <c r="G2293" s="79" t="s">
        <v>29756</v>
      </c>
    </row>
    <row r="2294" spans="1:7" s="123" customFormat="1" ht="15.75">
      <c r="A2294" s="121" t="s">
        <v>29682</v>
      </c>
      <c r="B2294" s="121" t="s">
        <v>29681</v>
      </c>
      <c r="C2294" s="81" t="s">
        <v>28754</v>
      </c>
      <c r="D2294" s="86" t="s">
        <v>28758</v>
      </c>
      <c r="E2294" s="83">
        <v>38114</v>
      </c>
      <c r="F2294" s="87"/>
      <c r="G2294" s="79" t="s">
        <v>29756</v>
      </c>
    </row>
    <row r="2295" spans="1:7" s="123" customFormat="1" ht="15.75">
      <c r="A2295" s="121" t="s">
        <v>29684</v>
      </c>
      <c r="B2295" s="121" t="s">
        <v>29683</v>
      </c>
      <c r="C2295" s="81" t="s">
        <v>28754</v>
      </c>
      <c r="D2295" s="86" t="s">
        <v>28758</v>
      </c>
      <c r="E2295" s="83">
        <v>38114</v>
      </c>
      <c r="F2295" s="87"/>
      <c r="G2295" s="79" t="s">
        <v>29756</v>
      </c>
    </row>
    <row r="2296" spans="1:7" s="123" customFormat="1" ht="15.75">
      <c r="A2296" s="121" t="s">
        <v>29686</v>
      </c>
      <c r="B2296" s="121" t="s">
        <v>29685</v>
      </c>
      <c r="C2296" s="81" t="s">
        <v>28754</v>
      </c>
      <c r="D2296" s="86" t="s">
        <v>28758</v>
      </c>
      <c r="E2296" s="83">
        <v>38114</v>
      </c>
      <c r="F2296" s="87"/>
      <c r="G2296" s="79" t="s">
        <v>29756</v>
      </c>
    </row>
    <row r="2297" spans="1:7" s="123" customFormat="1" ht="15.75">
      <c r="A2297" s="121" t="s">
        <v>29688</v>
      </c>
      <c r="B2297" s="121" t="s">
        <v>29687</v>
      </c>
      <c r="C2297" s="81" t="s">
        <v>28754</v>
      </c>
      <c r="D2297" s="86" t="s">
        <v>28758</v>
      </c>
      <c r="E2297" s="83">
        <v>38114</v>
      </c>
      <c r="F2297" s="87"/>
      <c r="G2297" s="79" t="s">
        <v>29756</v>
      </c>
    </row>
    <row r="2298" spans="1:7" s="123" customFormat="1" ht="15.75">
      <c r="A2298" s="121" t="s">
        <v>29690</v>
      </c>
      <c r="B2298" s="121" t="s">
        <v>29689</v>
      </c>
      <c r="C2298" s="81" t="s">
        <v>28754</v>
      </c>
      <c r="D2298" s="86" t="s">
        <v>28758</v>
      </c>
      <c r="E2298" s="83">
        <v>38114</v>
      </c>
      <c r="F2298" s="87"/>
      <c r="G2298" s="79" t="s">
        <v>29756</v>
      </c>
    </row>
    <row r="2299" spans="1:7" s="123" customFormat="1" ht="15.75">
      <c r="A2299" s="121" t="s">
        <v>29692</v>
      </c>
      <c r="B2299" s="121" t="s">
        <v>29691</v>
      </c>
      <c r="C2299" s="81" t="s">
        <v>28754</v>
      </c>
      <c r="D2299" s="86" t="s">
        <v>28758</v>
      </c>
      <c r="E2299" s="83">
        <v>38114</v>
      </c>
      <c r="F2299" s="87"/>
      <c r="G2299" s="79" t="s">
        <v>29756</v>
      </c>
    </row>
    <row r="2300" spans="1:7" s="123" customFormat="1" ht="15.75">
      <c r="A2300" s="121" t="s">
        <v>29694</v>
      </c>
      <c r="B2300" s="121" t="s">
        <v>29693</v>
      </c>
      <c r="C2300" s="81" t="s">
        <v>28754</v>
      </c>
      <c r="D2300" s="86" t="s">
        <v>28758</v>
      </c>
      <c r="E2300" s="83">
        <v>38114</v>
      </c>
      <c r="F2300" s="87"/>
      <c r="G2300" s="79" t="s">
        <v>29756</v>
      </c>
    </row>
    <row r="2301" spans="1:7" s="123" customFormat="1" ht="15.75">
      <c r="A2301" s="121" t="s">
        <v>29696</v>
      </c>
      <c r="B2301" s="121" t="s">
        <v>29695</v>
      </c>
      <c r="C2301" s="81" t="s">
        <v>28754</v>
      </c>
      <c r="D2301" s="86" t="s">
        <v>28758</v>
      </c>
      <c r="E2301" s="83">
        <v>38114</v>
      </c>
      <c r="F2301" s="87"/>
      <c r="G2301" s="79" t="s">
        <v>29756</v>
      </c>
    </row>
    <row r="2302" spans="1:7" s="123" customFormat="1" ht="15.75">
      <c r="A2302" s="121" t="s">
        <v>29698</v>
      </c>
      <c r="B2302" s="121" t="s">
        <v>29697</v>
      </c>
      <c r="C2302" s="81" t="s">
        <v>28754</v>
      </c>
      <c r="D2302" s="86" t="s">
        <v>28758</v>
      </c>
      <c r="E2302" s="83">
        <v>38114</v>
      </c>
      <c r="F2302" s="87"/>
      <c r="G2302" s="79" t="s">
        <v>29756</v>
      </c>
    </row>
    <row r="2303" spans="1:7" s="123" customFormat="1" ht="15.75">
      <c r="A2303" s="121" t="s">
        <v>29700</v>
      </c>
      <c r="B2303" s="121" t="s">
        <v>29699</v>
      </c>
      <c r="C2303" s="81" t="s">
        <v>28754</v>
      </c>
      <c r="D2303" s="86" t="s">
        <v>28758</v>
      </c>
      <c r="E2303" s="83">
        <v>38114</v>
      </c>
      <c r="F2303" s="87"/>
      <c r="G2303" s="79" t="s">
        <v>29756</v>
      </c>
    </row>
    <row r="2304" spans="1:7" s="123" customFormat="1" ht="15.75">
      <c r="A2304" s="121" t="s">
        <v>29702</v>
      </c>
      <c r="B2304" s="121" t="s">
        <v>29701</v>
      </c>
      <c r="C2304" s="81" t="s">
        <v>28754</v>
      </c>
      <c r="D2304" s="86" t="s">
        <v>28758</v>
      </c>
      <c r="E2304" s="83">
        <v>38114</v>
      </c>
      <c r="F2304" s="87"/>
      <c r="G2304" s="79" t="s">
        <v>29756</v>
      </c>
    </row>
    <row r="2305" spans="1:7" s="123" customFormat="1" ht="15.75">
      <c r="A2305" s="121" t="s">
        <v>29704</v>
      </c>
      <c r="B2305" s="121" t="s">
        <v>29703</v>
      </c>
      <c r="C2305" s="81" t="s">
        <v>28754</v>
      </c>
      <c r="D2305" s="86" t="s">
        <v>28758</v>
      </c>
      <c r="E2305" s="83">
        <v>38114</v>
      </c>
      <c r="F2305" s="87"/>
      <c r="G2305" s="79" t="s">
        <v>29756</v>
      </c>
    </row>
    <row r="2306" spans="1:7" s="123" customFormat="1" ht="15.75">
      <c r="A2306" s="121" t="s">
        <v>29706</v>
      </c>
      <c r="B2306" s="121" t="s">
        <v>29705</v>
      </c>
      <c r="C2306" s="81" t="s">
        <v>28754</v>
      </c>
      <c r="D2306" s="86" t="s">
        <v>28758</v>
      </c>
      <c r="E2306" s="83">
        <v>38114</v>
      </c>
      <c r="F2306" s="87"/>
      <c r="G2306" s="79" t="s">
        <v>29756</v>
      </c>
    </row>
    <row r="2307" spans="1:7" s="123" customFormat="1" ht="15.75">
      <c r="A2307" s="121" t="s">
        <v>29708</v>
      </c>
      <c r="B2307" s="121" t="s">
        <v>29707</v>
      </c>
      <c r="C2307" s="81" t="s">
        <v>28754</v>
      </c>
      <c r="D2307" s="86" t="s">
        <v>28758</v>
      </c>
      <c r="E2307" s="83">
        <v>38114</v>
      </c>
      <c r="F2307" s="87"/>
      <c r="G2307" s="79" t="s">
        <v>29756</v>
      </c>
    </row>
    <row r="2308" spans="1:7" s="123" customFormat="1" ht="15.75">
      <c r="A2308" s="121" t="s">
        <v>29710</v>
      </c>
      <c r="B2308" s="121" t="s">
        <v>29709</v>
      </c>
      <c r="C2308" s="81" t="s">
        <v>28754</v>
      </c>
      <c r="D2308" s="86" t="s">
        <v>28758</v>
      </c>
      <c r="E2308" s="83">
        <v>38114</v>
      </c>
      <c r="F2308" s="87"/>
      <c r="G2308" s="79" t="s">
        <v>29756</v>
      </c>
    </row>
    <row r="2309" spans="1:7" s="123" customFormat="1" ht="15.75">
      <c r="A2309" s="121" t="s">
        <v>29712</v>
      </c>
      <c r="B2309" s="121" t="s">
        <v>29711</v>
      </c>
      <c r="C2309" s="81" t="s">
        <v>28754</v>
      </c>
      <c r="D2309" s="86" t="s">
        <v>28758</v>
      </c>
      <c r="E2309" s="83">
        <v>38114</v>
      </c>
      <c r="F2309" s="87"/>
      <c r="G2309" s="79" t="s">
        <v>29756</v>
      </c>
    </row>
    <row r="2310" spans="1:7" s="123" customFormat="1" ht="15.75">
      <c r="A2310" s="121" t="s">
        <v>29714</v>
      </c>
      <c r="B2310" s="121" t="s">
        <v>29713</v>
      </c>
      <c r="C2310" s="81" t="s">
        <v>28754</v>
      </c>
      <c r="D2310" s="86" t="s">
        <v>28758</v>
      </c>
      <c r="E2310" s="83">
        <v>38114</v>
      </c>
      <c r="F2310" s="87"/>
      <c r="G2310" s="79" t="s">
        <v>29756</v>
      </c>
    </row>
    <row r="2311" spans="1:7" s="123" customFormat="1" ht="15.75">
      <c r="A2311" s="121" t="s">
        <v>29716</v>
      </c>
      <c r="B2311" s="121" t="s">
        <v>29715</v>
      </c>
      <c r="C2311" s="81" t="s">
        <v>28754</v>
      </c>
      <c r="D2311" s="86" t="s">
        <v>28758</v>
      </c>
      <c r="E2311" s="83">
        <v>38114</v>
      </c>
      <c r="F2311" s="87"/>
      <c r="G2311" s="79" t="s">
        <v>29756</v>
      </c>
    </row>
    <row r="2312" spans="1:7" s="123" customFormat="1" ht="15.75">
      <c r="A2312" s="121" t="s">
        <v>29718</v>
      </c>
      <c r="B2312" s="121" t="s">
        <v>29717</v>
      </c>
      <c r="C2312" s="81" t="s">
        <v>28754</v>
      </c>
      <c r="D2312" s="86" t="s">
        <v>28758</v>
      </c>
      <c r="E2312" s="83">
        <v>38114</v>
      </c>
      <c r="F2312" s="87"/>
      <c r="G2312" s="79" t="s">
        <v>29756</v>
      </c>
    </row>
    <row r="2313" spans="1:7" s="123" customFormat="1" ht="15.75">
      <c r="A2313" s="121" t="s">
        <v>29720</v>
      </c>
      <c r="B2313" s="121" t="s">
        <v>29719</v>
      </c>
      <c r="C2313" s="81" t="s">
        <v>28754</v>
      </c>
      <c r="D2313" s="86" t="s">
        <v>28758</v>
      </c>
      <c r="E2313" s="83">
        <v>38114</v>
      </c>
      <c r="F2313" s="87"/>
      <c r="G2313" s="79" t="s">
        <v>29756</v>
      </c>
    </row>
    <row r="2314" spans="1:7" s="123" customFormat="1" ht="15.75">
      <c r="A2314" s="121" t="s">
        <v>29722</v>
      </c>
      <c r="B2314" s="121" t="s">
        <v>29721</v>
      </c>
      <c r="C2314" s="81" t="s">
        <v>28754</v>
      </c>
      <c r="D2314" s="86" t="s">
        <v>28758</v>
      </c>
      <c r="E2314" s="83">
        <v>38114</v>
      </c>
      <c r="F2314" s="87"/>
      <c r="G2314" s="79" t="s">
        <v>29756</v>
      </c>
    </row>
    <row r="2315" spans="1:7" s="123" customFormat="1" ht="15.75">
      <c r="A2315" s="121" t="s">
        <v>29724</v>
      </c>
      <c r="B2315" s="121" t="s">
        <v>29723</v>
      </c>
      <c r="C2315" s="81" t="s">
        <v>28754</v>
      </c>
      <c r="D2315" s="86" t="s">
        <v>28758</v>
      </c>
      <c r="E2315" s="83">
        <v>38114</v>
      </c>
      <c r="F2315" s="87"/>
      <c r="G2315" s="79" t="s">
        <v>29756</v>
      </c>
    </row>
    <row r="2316" spans="1:7" s="123" customFormat="1" ht="15.75">
      <c r="A2316" s="121" t="s">
        <v>29726</v>
      </c>
      <c r="B2316" s="121" t="s">
        <v>29725</v>
      </c>
      <c r="C2316" s="81" t="s">
        <v>28754</v>
      </c>
      <c r="D2316" s="86" t="s">
        <v>28758</v>
      </c>
      <c r="E2316" s="83">
        <v>38114</v>
      </c>
      <c r="F2316" s="87"/>
      <c r="G2316" s="79" t="s">
        <v>29756</v>
      </c>
    </row>
    <row r="2317" spans="1:7" s="123" customFormat="1" ht="15.75">
      <c r="A2317" s="121" t="s">
        <v>29728</v>
      </c>
      <c r="B2317" s="121" t="s">
        <v>29727</v>
      </c>
      <c r="C2317" s="81" t="s">
        <v>28754</v>
      </c>
      <c r="D2317" s="86" t="s">
        <v>28758</v>
      </c>
      <c r="E2317" s="83">
        <v>38114</v>
      </c>
      <c r="F2317" s="87"/>
      <c r="G2317" s="79" t="s">
        <v>29756</v>
      </c>
    </row>
    <row r="2318" spans="1:7" s="123" customFormat="1" ht="15.75">
      <c r="A2318" s="121" t="s">
        <v>29730</v>
      </c>
      <c r="B2318" s="121" t="s">
        <v>29729</v>
      </c>
      <c r="C2318" s="81" t="s">
        <v>28754</v>
      </c>
      <c r="D2318" s="86" t="s">
        <v>28758</v>
      </c>
      <c r="E2318" s="83">
        <v>38114</v>
      </c>
      <c r="F2318" s="87"/>
      <c r="G2318" s="79" t="s">
        <v>29756</v>
      </c>
    </row>
    <row r="2319" spans="1:7" s="123" customFormat="1" ht="15.75">
      <c r="A2319" s="121" t="s">
        <v>29732</v>
      </c>
      <c r="B2319" s="121" t="s">
        <v>29731</v>
      </c>
      <c r="C2319" s="81" t="s">
        <v>28754</v>
      </c>
      <c r="D2319" s="86" t="s">
        <v>28758</v>
      </c>
      <c r="E2319" s="83">
        <v>38114</v>
      </c>
      <c r="F2319" s="87"/>
      <c r="G2319" s="79" t="s">
        <v>29756</v>
      </c>
    </row>
    <row r="2320" spans="1:7" s="123" customFormat="1" ht="15.75">
      <c r="A2320" s="121" t="s">
        <v>29734</v>
      </c>
      <c r="B2320" s="121" t="s">
        <v>29733</v>
      </c>
      <c r="C2320" s="81" t="s">
        <v>28754</v>
      </c>
      <c r="D2320" s="86" t="s">
        <v>28758</v>
      </c>
      <c r="E2320" s="83">
        <v>38114</v>
      </c>
      <c r="F2320" s="87"/>
      <c r="G2320" s="79" t="s">
        <v>29756</v>
      </c>
    </row>
    <row r="2321" spans="1:8" s="123" customFormat="1" ht="15.75">
      <c r="A2321" s="121" t="s">
        <v>29736</v>
      </c>
      <c r="B2321" s="121" t="s">
        <v>29735</v>
      </c>
      <c r="C2321" s="81" t="s">
        <v>28754</v>
      </c>
      <c r="D2321" s="86" t="s">
        <v>28758</v>
      </c>
      <c r="E2321" s="83">
        <v>38114</v>
      </c>
      <c r="F2321" s="87"/>
      <c r="G2321" s="79" t="s">
        <v>29756</v>
      </c>
    </row>
    <row r="2322" spans="1:8" s="123" customFormat="1" ht="15.75">
      <c r="A2322" s="121" t="s">
        <v>29738</v>
      </c>
      <c r="B2322" s="121" t="s">
        <v>29737</v>
      </c>
      <c r="C2322" s="81" t="s">
        <v>28754</v>
      </c>
      <c r="D2322" s="86" t="s">
        <v>28758</v>
      </c>
      <c r="E2322" s="83">
        <v>38114</v>
      </c>
      <c r="F2322" s="87"/>
      <c r="G2322" s="79" t="s">
        <v>29756</v>
      </c>
    </row>
    <row r="2323" spans="1:8" s="123" customFormat="1" ht="15.75">
      <c r="A2323" s="121" t="s">
        <v>29740</v>
      </c>
      <c r="B2323" s="121" t="s">
        <v>29739</v>
      </c>
      <c r="C2323" s="81" t="s">
        <v>28754</v>
      </c>
      <c r="D2323" s="86" t="s">
        <v>28758</v>
      </c>
      <c r="E2323" s="83">
        <v>38114</v>
      </c>
      <c r="F2323" s="87"/>
      <c r="G2323" s="79" t="s">
        <v>29756</v>
      </c>
    </row>
    <row r="2324" spans="1:8" s="123" customFormat="1" ht="15.75">
      <c r="A2324" s="121" t="s">
        <v>29742</v>
      </c>
      <c r="B2324" s="121" t="s">
        <v>29741</v>
      </c>
      <c r="C2324" s="81" t="s">
        <v>28754</v>
      </c>
      <c r="D2324" s="86" t="s">
        <v>28758</v>
      </c>
      <c r="E2324" s="83">
        <v>38114</v>
      </c>
      <c r="F2324" s="87"/>
      <c r="G2324" s="79" t="s">
        <v>29756</v>
      </c>
    </row>
    <row r="2325" spans="1:8" s="123" customFormat="1" ht="15.75">
      <c r="A2325" s="121" t="s">
        <v>29744</v>
      </c>
      <c r="B2325" s="121" t="s">
        <v>29743</v>
      </c>
      <c r="C2325" s="81" t="s">
        <v>28754</v>
      </c>
      <c r="D2325" s="86" t="s">
        <v>28758</v>
      </c>
      <c r="E2325" s="83">
        <v>38114</v>
      </c>
      <c r="F2325" s="87"/>
      <c r="G2325" s="79" t="s">
        <v>29756</v>
      </c>
    </row>
    <row r="2326" spans="1:8" s="123" customFormat="1" ht="15.75">
      <c r="A2326" s="121" t="s">
        <v>29746</v>
      </c>
      <c r="B2326" s="121" t="s">
        <v>29745</v>
      </c>
      <c r="C2326" s="81" t="s">
        <v>28754</v>
      </c>
      <c r="D2326" s="86" t="s">
        <v>28758</v>
      </c>
      <c r="E2326" s="83">
        <v>38114</v>
      </c>
      <c r="F2326" s="87"/>
      <c r="G2326" s="79" t="s">
        <v>29756</v>
      </c>
    </row>
    <row r="2327" spans="1:8" s="123" customFormat="1" ht="15.75">
      <c r="A2327" s="121" t="s">
        <v>29748</v>
      </c>
      <c r="B2327" s="121" t="s">
        <v>29747</v>
      </c>
      <c r="C2327" s="81" t="s">
        <v>28754</v>
      </c>
      <c r="D2327" s="86" t="s">
        <v>28758</v>
      </c>
      <c r="E2327" s="83">
        <v>38114</v>
      </c>
      <c r="F2327" s="87"/>
      <c r="G2327" s="79" t="s">
        <v>29756</v>
      </c>
    </row>
    <row r="2328" spans="1:8" s="123" customFormat="1" ht="15.75">
      <c r="A2328" s="121" t="s">
        <v>29750</v>
      </c>
      <c r="B2328" s="121" t="s">
        <v>29749</v>
      </c>
      <c r="C2328" s="81" t="s">
        <v>28754</v>
      </c>
      <c r="D2328" s="86" t="s">
        <v>28758</v>
      </c>
      <c r="E2328" s="83">
        <v>38114</v>
      </c>
      <c r="F2328" s="87"/>
      <c r="G2328" s="79" t="s">
        <v>29756</v>
      </c>
    </row>
    <row r="2329" spans="1:8" s="123" customFormat="1" ht="15.75">
      <c r="A2329" s="121" t="s">
        <v>29752</v>
      </c>
      <c r="B2329" s="121" t="s">
        <v>29751</v>
      </c>
      <c r="C2329" s="81" t="s">
        <v>28754</v>
      </c>
      <c r="D2329" s="86" t="s">
        <v>28758</v>
      </c>
      <c r="E2329" s="83">
        <v>38114</v>
      </c>
      <c r="F2329" s="87"/>
      <c r="G2329" s="79" t="s">
        <v>29756</v>
      </c>
    </row>
    <row r="2330" spans="1:8" s="123" customFormat="1" ht="15.75">
      <c r="A2330" s="121" t="s">
        <v>29754</v>
      </c>
      <c r="B2330" s="121" t="s">
        <v>29753</v>
      </c>
      <c r="C2330" s="81" t="s">
        <v>28754</v>
      </c>
      <c r="D2330" s="86" t="s">
        <v>28758</v>
      </c>
      <c r="E2330" s="83">
        <v>38114</v>
      </c>
      <c r="F2330" s="87"/>
      <c r="G2330" s="78" t="s">
        <v>29756</v>
      </c>
      <c r="H2330" s="124"/>
    </row>
    <row r="2331" spans="1:8" ht="30">
      <c r="A2331" s="73" t="s">
        <v>1067</v>
      </c>
      <c r="B2331" s="63" t="s">
        <v>29755</v>
      </c>
      <c r="C2331" s="81" t="s">
        <v>28757</v>
      </c>
      <c r="D2331" s="86" t="s">
        <v>28752</v>
      </c>
      <c r="E2331" s="83">
        <v>43399</v>
      </c>
      <c r="F2331" s="87"/>
      <c r="G2331" s="78"/>
    </row>
    <row r="2332" spans="1:8">
      <c r="A2332" s="73" t="s">
        <v>1538</v>
      </c>
      <c r="B2332" s="63" t="s">
        <v>772</v>
      </c>
      <c r="C2332" s="81" t="s">
        <v>28748</v>
      </c>
      <c r="D2332" s="82" t="s">
        <v>28758</v>
      </c>
      <c r="E2332" s="83">
        <v>32782</v>
      </c>
      <c r="F2332" s="87"/>
      <c r="G2332" s="78"/>
    </row>
    <row r="2333" spans="1:8">
      <c r="A2333" s="73" t="s">
        <v>1539</v>
      </c>
      <c r="B2333" s="63" t="s">
        <v>773</v>
      </c>
      <c r="C2333" s="81" t="s">
        <v>28748</v>
      </c>
      <c r="D2333" s="82" t="s">
        <v>28758</v>
      </c>
      <c r="E2333" s="83">
        <v>32782</v>
      </c>
      <c r="F2333" s="87"/>
      <c r="G2333" s="78"/>
    </row>
    <row r="2334" spans="1:8">
      <c r="A2334" s="73" t="s">
        <v>1540</v>
      </c>
      <c r="B2334" s="63" t="s">
        <v>774</v>
      </c>
      <c r="C2334" s="81" t="s">
        <v>28748</v>
      </c>
      <c r="D2334" s="82" t="s">
        <v>28758</v>
      </c>
      <c r="E2334" s="83">
        <v>32782</v>
      </c>
      <c r="F2334" s="87"/>
      <c r="G2334" s="78"/>
    </row>
    <row r="2335" spans="1:8" ht="30">
      <c r="A2335" s="73" t="s">
        <v>1067</v>
      </c>
      <c r="B2335" s="63" t="s">
        <v>775</v>
      </c>
      <c r="C2335" s="81" t="s">
        <v>28748</v>
      </c>
      <c r="D2335" s="82" t="s">
        <v>28752</v>
      </c>
      <c r="E2335" s="83">
        <v>32051</v>
      </c>
      <c r="F2335" s="87">
        <v>0.8</v>
      </c>
      <c r="G2335" s="78"/>
    </row>
    <row r="2336" spans="1:8">
      <c r="A2336" s="73" t="s">
        <v>1541</v>
      </c>
      <c r="B2336" s="63" t="s">
        <v>776</v>
      </c>
      <c r="C2336" s="81" t="s">
        <v>28748</v>
      </c>
      <c r="D2336" s="82" t="s">
        <v>28752</v>
      </c>
      <c r="E2336" s="83">
        <v>32051</v>
      </c>
      <c r="F2336" s="87">
        <v>0.4</v>
      </c>
      <c r="G2336" s="78"/>
    </row>
    <row r="2337" spans="1:7">
      <c r="A2337" s="73" t="s">
        <v>1542</v>
      </c>
      <c r="B2337" s="63" t="s">
        <v>777</v>
      </c>
      <c r="C2337" s="81" t="s">
        <v>28759</v>
      </c>
      <c r="D2337" s="82" t="s">
        <v>28751</v>
      </c>
      <c r="E2337" s="83">
        <v>32964</v>
      </c>
      <c r="F2337" s="87"/>
      <c r="G2337" s="78"/>
    </row>
    <row r="2338" spans="1:7" ht="30">
      <c r="A2338" s="73" t="s">
        <v>1543</v>
      </c>
      <c r="B2338" s="63" t="s">
        <v>778</v>
      </c>
      <c r="C2338" s="81" t="s">
        <v>28750</v>
      </c>
      <c r="D2338" s="86" t="s">
        <v>28751</v>
      </c>
      <c r="E2338" s="83">
        <v>36189</v>
      </c>
      <c r="F2338" s="87"/>
      <c r="G2338" s="78"/>
    </row>
    <row r="2339" spans="1:7">
      <c r="A2339" s="73" t="s">
        <v>1544</v>
      </c>
      <c r="B2339" s="63" t="s">
        <v>779</v>
      </c>
      <c r="C2339" s="81" t="s">
        <v>28759</v>
      </c>
      <c r="D2339" s="86" t="s">
        <v>28751</v>
      </c>
      <c r="E2339" s="83">
        <v>37005</v>
      </c>
      <c r="F2339" s="87"/>
      <c r="G2339" s="78"/>
    </row>
    <row r="2340" spans="1:7">
      <c r="A2340" s="73" t="s">
        <v>1545</v>
      </c>
      <c r="B2340" s="63" t="s">
        <v>780</v>
      </c>
      <c r="C2340" s="81" t="s">
        <v>28748</v>
      </c>
      <c r="D2340" s="82" t="s">
        <v>28752</v>
      </c>
      <c r="E2340" s="83">
        <v>32234</v>
      </c>
      <c r="F2340" s="87"/>
      <c r="G2340" s="78"/>
    </row>
    <row r="2341" spans="1:7" ht="30">
      <c r="A2341" s="73" t="s">
        <v>1546</v>
      </c>
      <c r="B2341" s="63" t="s">
        <v>56547</v>
      </c>
      <c r="C2341" s="81" t="s">
        <v>28754</v>
      </c>
      <c r="D2341" s="82" t="s">
        <v>28752</v>
      </c>
      <c r="E2341" s="83">
        <v>38630</v>
      </c>
      <c r="F2341" s="87"/>
      <c r="G2341" s="78"/>
    </row>
    <row r="2342" spans="1:7">
      <c r="A2342" s="73" t="s">
        <v>1546</v>
      </c>
      <c r="B2342" s="63" t="s">
        <v>781</v>
      </c>
      <c r="C2342" s="81" t="s">
        <v>28759</v>
      </c>
      <c r="D2342" s="86" t="s">
        <v>28749</v>
      </c>
      <c r="E2342" s="83">
        <v>36249</v>
      </c>
      <c r="F2342" s="87"/>
      <c r="G2342" s="78"/>
    </row>
    <row r="2343" spans="1:7">
      <c r="A2343" s="73" t="s">
        <v>1547</v>
      </c>
      <c r="B2343" s="63" t="s">
        <v>782</v>
      </c>
      <c r="C2343" s="81" t="s">
        <v>28748</v>
      </c>
      <c r="D2343" s="82" t="s">
        <v>28752</v>
      </c>
      <c r="E2343" s="83">
        <v>32143</v>
      </c>
      <c r="F2343" s="85">
        <v>100</v>
      </c>
      <c r="G2343" s="78"/>
    </row>
    <row r="2344" spans="1:7" ht="30">
      <c r="A2344" s="73" t="s">
        <v>1548</v>
      </c>
      <c r="B2344" s="63" t="s">
        <v>783</v>
      </c>
      <c r="C2344" s="81" t="s">
        <v>28748</v>
      </c>
      <c r="D2344" s="82" t="s">
        <v>28752</v>
      </c>
      <c r="E2344" s="83">
        <v>32599</v>
      </c>
      <c r="F2344" s="85">
        <v>70</v>
      </c>
      <c r="G2344" s="78"/>
    </row>
    <row r="2345" spans="1:7">
      <c r="A2345" s="73" t="s">
        <v>1549</v>
      </c>
      <c r="B2345" s="63" t="s">
        <v>784</v>
      </c>
      <c r="C2345" s="81" t="s">
        <v>28748</v>
      </c>
      <c r="D2345" s="82" t="s">
        <v>28752</v>
      </c>
      <c r="E2345" s="83">
        <v>32234</v>
      </c>
      <c r="F2345" s="85">
        <v>6</v>
      </c>
      <c r="G2345" s="78"/>
    </row>
    <row r="2346" spans="1:7">
      <c r="A2346" s="73" t="s">
        <v>1551</v>
      </c>
      <c r="B2346" s="89" t="s">
        <v>56548</v>
      </c>
      <c r="C2346" s="81" t="s">
        <v>28748</v>
      </c>
      <c r="D2346" s="82" t="s">
        <v>28749</v>
      </c>
      <c r="E2346" s="83">
        <v>33878</v>
      </c>
      <c r="F2346" s="87"/>
      <c r="G2346" s="78"/>
    </row>
    <row r="2347" spans="1:7">
      <c r="A2347" s="73" t="s">
        <v>1552</v>
      </c>
      <c r="B2347" s="125" t="s">
        <v>56549</v>
      </c>
      <c r="C2347" s="81" t="s">
        <v>28748</v>
      </c>
      <c r="D2347" s="86" t="s">
        <v>28758</v>
      </c>
      <c r="E2347" s="83">
        <v>43721</v>
      </c>
      <c r="F2347" s="87"/>
      <c r="G2347" s="78"/>
    </row>
    <row r="2348" spans="1:7">
      <c r="A2348" s="73" t="s">
        <v>161</v>
      </c>
      <c r="B2348" s="63" t="s">
        <v>786</v>
      </c>
      <c r="C2348" s="81" t="s">
        <v>28754</v>
      </c>
      <c r="D2348" s="86" t="s">
        <v>28749</v>
      </c>
      <c r="E2348" s="83">
        <v>35668</v>
      </c>
      <c r="F2348" s="87"/>
      <c r="G2348" s="78"/>
    </row>
    <row r="2349" spans="1:7">
      <c r="A2349" s="73" t="s">
        <v>161</v>
      </c>
      <c r="B2349" s="63" t="s">
        <v>786</v>
      </c>
      <c r="C2349" s="81" t="s">
        <v>28773</v>
      </c>
      <c r="D2349" s="86" t="s">
        <v>28749</v>
      </c>
      <c r="E2349" s="83">
        <v>40267</v>
      </c>
      <c r="F2349" s="87"/>
      <c r="G2349" s="78"/>
    </row>
    <row r="2350" spans="1:7">
      <c r="A2350" s="73" t="s">
        <v>1553</v>
      </c>
      <c r="B2350" s="63" t="s">
        <v>787</v>
      </c>
      <c r="C2350" s="81" t="s">
        <v>28748</v>
      </c>
      <c r="D2350" s="82" t="s">
        <v>28752</v>
      </c>
      <c r="E2350" s="83">
        <v>32234</v>
      </c>
      <c r="F2350" s="87"/>
      <c r="G2350" s="78"/>
    </row>
    <row r="2351" spans="1:7">
      <c r="A2351" s="73" t="s">
        <v>1554</v>
      </c>
      <c r="B2351" s="63" t="s">
        <v>788</v>
      </c>
      <c r="C2351" s="81" t="s">
        <v>28748</v>
      </c>
      <c r="D2351" s="82" t="s">
        <v>28749</v>
      </c>
      <c r="E2351" s="83">
        <v>33147</v>
      </c>
      <c r="F2351" s="87"/>
      <c r="G2351" s="78"/>
    </row>
    <row r="2352" spans="1:7">
      <c r="A2352" s="73" t="s">
        <v>1555</v>
      </c>
      <c r="B2352" s="63" t="s">
        <v>789</v>
      </c>
      <c r="C2352" s="81" t="s">
        <v>28748</v>
      </c>
      <c r="D2352" s="82" t="s">
        <v>28752</v>
      </c>
      <c r="E2352" s="83">
        <v>32143</v>
      </c>
      <c r="F2352" s="85">
        <v>9</v>
      </c>
      <c r="G2352" s="78"/>
    </row>
    <row r="2353" spans="1:7">
      <c r="A2353" s="73" t="s">
        <v>1556</v>
      </c>
      <c r="B2353" s="63" t="s">
        <v>790</v>
      </c>
      <c r="C2353" s="81" t="s">
        <v>28748</v>
      </c>
      <c r="D2353" s="82" t="s">
        <v>28749</v>
      </c>
      <c r="E2353" s="83">
        <v>33147</v>
      </c>
      <c r="F2353" s="87"/>
      <c r="G2353" s="78"/>
    </row>
    <row r="2354" spans="1:7">
      <c r="A2354" s="73" t="s">
        <v>1557</v>
      </c>
      <c r="B2354" s="63" t="s">
        <v>791</v>
      </c>
      <c r="C2354" s="81" t="s">
        <v>28796</v>
      </c>
      <c r="D2354" s="82" t="s">
        <v>28749</v>
      </c>
      <c r="E2354" s="83">
        <v>33329</v>
      </c>
      <c r="F2354" s="87"/>
      <c r="G2354" s="78"/>
    </row>
    <row r="2355" spans="1:7">
      <c r="A2355" s="73" t="s">
        <v>1558</v>
      </c>
      <c r="B2355" s="63" t="s">
        <v>792</v>
      </c>
      <c r="C2355" s="81" t="s">
        <v>28748</v>
      </c>
      <c r="D2355" s="82" t="s">
        <v>28749</v>
      </c>
      <c r="E2355" s="83">
        <v>32874</v>
      </c>
      <c r="F2355" s="85">
        <v>0.5</v>
      </c>
      <c r="G2355" s="78"/>
    </row>
    <row r="2356" spans="1:7" ht="30">
      <c r="A2356" s="73" t="s">
        <v>1559</v>
      </c>
      <c r="B2356" s="63" t="s">
        <v>793</v>
      </c>
      <c r="C2356" s="81" t="s">
        <v>28748</v>
      </c>
      <c r="D2356" s="82" t="s">
        <v>28752</v>
      </c>
      <c r="E2356" s="83">
        <v>32234</v>
      </c>
      <c r="F2356" s="85">
        <v>0.4</v>
      </c>
      <c r="G2356" s="78"/>
    </row>
    <row r="2357" spans="1:7" ht="30">
      <c r="A2357" s="73" t="s">
        <v>1560</v>
      </c>
      <c r="B2357" s="63" t="s">
        <v>794</v>
      </c>
      <c r="C2357" s="81" t="s">
        <v>28748</v>
      </c>
      <c r="D2357" s="82" t="s">
        <v>28752</v>
      </c>
      <c r="E2357" s="83">
        <v>32234</v>
      </c>
      <c r="F2357" s="85">
        <v>0.5</v>
      </c>
      <c r="G2357" s="78"/>
    </row>
    <row r="2358" spans="1:7" ht="30">
      <c r="A2358" s="73" t="s">
        <v>1561</v>
      </c>
      <c r="B2358" s="63" t="s">
        <v>795</v>
      </c>
      <c r="C2358" s="81" t="s">
        <v>28748</v>
      </c>
      <c r="D2358" s="82" t="s">
        <v>28752</v>
      </c>
      <c r="E2358" s="83">
        <v>32143</v>
      </c>
      <c r="F2358" s="87"/>
      <c r="G2358" s="78"/>
    </row>
    <row r="2359" spans="1:7" ht="30">
      <c r="A2359" s="73" t="s">
        <v>1561</v>
      </c>
      <c r="B2359" s="63" t="s">
        <v>795</v>
      </c>
      <c r="C2359" s="81" t="s">
        <v>28756</v>
      </c>
      <c r="D2359" s="82" t="s">
        <v>28752</v>
      </c>
      <c r="E2359" s="83">
        <v>32509</v>
      </c>
      <c r="F2359" s="87"/>
      <c r="G2359" s="78"/>
    </row>
    <row r="2360" spans="1:7" ht="30">
      <c r="A2360" s="73" t="s">
        <v>1562</v>
      </c>
      <c r="B2360" s="63" t="s">
        <v>796</v>
      </c>
      <c r="C2360" s="81" t="s">
        <v>28748</v>
      </c>
      <c r="D2360" s="82" t="s">
        <v>28752</v>
      </c>
      <c r="E2360" s="83">
        <v>32234</v>
      </c>
      <c r="F2360" s="87"/>
      <c r="G2360" s="78"/>
    </row>
    <row r="2361" spans="1:7" ht="30">
      <c r="A2361" s="73" t="s">
        <v>1562</v>
      </c>
      <c r="B2361" s="63" t="s">
        <v>796</v>
      </c>
      <c r="C2361" s="81" t="s">
        <v>28756</v>
      </c>
      <c r="D2361" s="82" t="s">
        <v>28751</v>
      </c>
      <c r="E2361" s="83">
        <v>33055</v>
      </c>
      <c r="F2361" s="87"/>
      <c r="G2361" s="78"/>
    </row>
    <row r="2362" spans="1:7">
      <c r="A2362" s="73" t="s">
        <v>1563</v>
      </c>
      <c r="B2362" s="63" t="s">
        <v>797</v>
      </c>
      <c r="C2362" s="81" t="s">
        <v>28748</v>
      </c>
      <c r="D2362" s="82" t="s">
        <v>28752</v>
      </c>
      <c r="E2362" s="83">
        <v>32234</v>
      </c>
      <c r="F2362" s="87"/>
      <c r="G2362" s="78"/>
    </row>
    <row r="2363" spans="1:7" ht="30">
      <c r="A2363" s="73" t="s">
        <v>1564</v>
      </c>
      <c r="B2363" s="63" t="s">
        <v>798</v>
      </c>
      <c r="C2363" s="81" t="s">
        <v>28748</v>
      </c>
      <c r="D2363" s="82" t="s">
        <v>28752</v>
      </c>
      <c r="E2363" s="83">
        <v>32234</v>
      </c>
      <c r="F2363" s="87"/>
      <c r="G2363" s="78"/>
    </row>
    <row r="2364" spans="1:7">
      <c r="A2364" s="73" t="s">
        <v>1565</v>
      </c>
      <c r="B2364" s="63" t="s">
        <v>799</v>
      </c>
      <c r="C2364" s="81" t="s">
        <v>28754</v>
      </c>
      <c r="D2364" s="86" t="s">
        <v>28749</v>
      </c>
      <c r="E2364" s="83">
        <v>35551</v>
      </c>
      <c r="F2364" s="85">
        <v>39</v>
      </c>
      <c r="G2364" s="78"/>
    </row>
    <row r="2365" spans="1:7">
      <c r="A2365" s="73" t="s">
        <v>1566</v>
      </c>
      <c r="B2365" s="63" t="s">
        <v>800</v>
      </c>
      <c r="C2365" s="81" t="s">
        <v>28748</v>
      </c>
      <c r="D2365" s="82" t="s">
        <v>28752</v>
      </c>
      <c r="E2365" s="83">
        <v>32143</v>
      </c>
      <c r="F2365" s="87"/>
      <c r="G2365" s="78"/>
    </row>
    <row r="2366" spans="1:7">
      <c r="A2366" s="73" t="s">
        <v>1567</v>
      </c>
      <c r="B2366" s="63" t="s">
        <v>801</v>
      </c>
      <c r="C2366" s="81" t="s">
        <v>28748</v>
      </c>
      <c r="D2366" s="82" t="s">
        <v>28749</v>
      </c>
      <c r="E2366" s="83">
        <v>33147</v>
      </c>
      <c r="F2366" s="87"/>
      <c r="G2366" s="78"/>
    </row>
    <row r="2367" spans="1:7">
      <c r="A2367" s="73" t="s">
        <v>1568</v>
      </c>
      <c r="B2367" s="63" t="s">
        <v>802</v>
      </c>
      <c r="C2367" s="81" t="s">
        <v>28748</v>
      </c>
      <c r="D2367" s="82" t="s">
        <v>28749</v>
      </c>
      <c r="E2367" s="83">
        <v>33147</v>
      </c>
      <c r="F2367" s="87"/>
      <c r="G2367" s="78"/>
    </row>
    <row r="2368" spans="1:7">
      <c r="A2368" s="73" t="s">
        <v>1569</v>
      </c>
      <c r="B2368" s="63" t="s">
        <v>56550</v>
      </c>
      <c r="C2368" s="81" t="s">
        <v>28748</v>
      </c>
      <c r="D2368" s="82" t="s">
        <v>28752</v>
      </c>
      <c r="E2368" s="83">
        <v>32051</v>
      </c>
      <c r="F2368" s="87">
        <v>0.06</v>
      </c>
      <c r="G2368" s="78"/>
    </row>
    <row r="2369" spans="1:7">
      <c r="A2369" s="73" t="s">
        <v>1570</v>
      </c>
      <c r="B2369" s="63" t="s">
        <v>803</v>
      </c>
      <c r="C2369" s="81" t="s">
        <v>28748</v>
      </c>
      <c r="D2369" s="82" t="s">
        <v>28752</v>
      </c>
      <c r="E2369" s="83">
        <v>32143</v>
      </c>
      <c r="F2369" s="87">
        <v>0.3</v>
      </c>
      <c r="G2369" s="78"/>
    </row>
    <row r="2370" spans="1:7">
      <c r="A2370" s="73" t="s">
        <v>1571</v>
      </c>
      <c r="B2370" s="63" t="s">
        <v>804</v>
      </c>
      <c r="C2370" s="81" t="s">
        <v>28748</v>
      </c>
      <c r="D2370" s="82" t="s">
        <v>28752</v>
      </c>
      <c r="E2370" s="83">
        <v>32051</v>
      </c>
      <c r="F2370" s="87">
        <v>0.02</v>
      </c>
      <c r="G2370" s="78"/>
    </row>
    <row r="2371" spans="1:7">
      <c r="A2371" s="73" t="s">
        <v>1572</v>
      </c>
      <c r="B2371" s="63" t="s">
        <v>805</v>
      </c>
      <c r="C2371" s="81" t="s">
        <v>28748</v>
      </c>
      <c r="D2371" s="82" t="s">
        <v>28752</v>
      </c>
      <c r="E2371" s="83">
        <v>32051</v>
      </c>
      <c r="F2371" s="87">
        <v>0.04</v>
      </c>
      <c r="G2371" s="78"/>
    </row>
    <row r="2372" spans="1:7">
      <c r="A2372" s="73" t="s">
        <v>1573</v>
      </c>
      <c r="B2372" s="89" t="s">
        <v>56551</v>
      </c>
      <c r="C2372" s="81" t="s">
        <v>28748</v>
      </c>
      <c r="D2372" s="82" t="s">
        <v>28752</v>
      </c>
      <c r="E2372" s="83">
        <v>32143</v>
      </c>
      <c r="F2372" s="85">
        <v>30</v>
      </c>
      <c r="G2372" s="78"/>
    </row>
    <row r="2373" spans="1:7">
      <c r="A2373" s="73" t="s">
        <v>1574</v>
      </c>
      <c r="B2373" s="63" t="s">
        <v>806</v>
      </c>
      <c r="C2373" s="81" t="s">
        <v>28748</v>
      </c>
      <c r="D2373" s="82" t="s">
        <v>28752</v>
      </c>
      <c r="E2373" s="83">
        <v>32234</v>
      </c>
      <c r="F2373" s="87">
        <v>80</v>
      </c>
      <c r="G2373" s="78"/>
    </row>
    <row r="2374" spans="1:7">
      <c r="A2374" s="73" t="s">
        <v>1575</v>
      </c>
      <c r="B2374" s="63" t="s">
        <v>56552</v>
      </c>
      <c r="C2374" s="81" t="s">
        <v>28748</v>
      </c>
      <c r="D2374" s="82" t="s">
        <v>28752</v>
      </c>
      <c r="E2374" s="83">
        <v>32143</v>
      </c>
      <c r="F2374" s="87">
        <v>0.1</v>
      </c>
      <c r="G2374" s="78"/>
    </row>
    <row r="2375" spans="1:7">
      <c r="A2375" s="73" t="s">
        <v>1576</v>
      </c>
      <c r="B2375" s="63" t="s">
        <v>807</v>
      </c>
      <c r="C2375" s="81" t="s">
        <v>28748</v>
      </c>
      <c r="D2375" s="82" t="s">
        <v>28752</v>
      </c>
      <c r="E2375" s="83">
        <v>32051</v>
      </c>
      <c r="F2375" s="87">
        <v>0.03</v>
      </c>
      <c r="G2375" s="78"/>
    </row>
    <row r="2376" spans="1:7">
      <c r="A2376" s="73" t="s">
        <v>1577</v>
      </c>
      <c r="B2376" s="63" t="s">
        <v>808</v>
      </c>
      <c r="C2376" s="81" t="s">
        <v>28748</v>
      </c>
      <c r="D2376" s="82" t="s">
        <v>28752</v>
      </c>
      <c r="E2376" s="83">
        <v>43427</v>
      </c>
      <c r="F2376" s="87"/>
      <c r="G2376" s="78"/>
    </row>
    <row r="2377" spans="1:7" ht="30">
      <c r="A2377" s="73" t="s">
        <v>1578</v>
      </c>
      <c r="B2377" s="63" t="s">
        <v>809</v>
      </c>
      <c r="C2377" s="81" t="s">
        <v>28748</v>
      </c>
      <c r="D2377" s="82" t="s">
        <v>28749</v>
      </c>
      <c r="E2377" s="83">
        <v>32964</v>
      </c>
      <c r="F2377" s="87"/>
      <c r="G2377" s="78"/>
    </row>
    <row r="2378" spans="1:7" ht="30">
      <c r="A2378" s="73" t="s">
        <v>1579</v>
      </c>
      <c r="B2378" s="63" t="s">
        <v>810</v>
      </c>
      <c r="C2378" s="81" t="s">
        <v>28748</v>
      </c>
      <c r="D2378" s="82" t="s">
        <v>28749</v>
      </c>
      <c r="E2378" s="83">
        <v>32964</v>
      </c>
      <c r="F2378" s="85">
        <v>1.4E-2</v>
      </c>
      <c r="G2378" s="78"/>
    </row>
    <row r="2379" spans="1:7">
      <c r="A2379" s="73" t="s">
        <v>1580</v>
      </c>
      <c r="B2379" s="63" t="s">
        <v>811</v>
      </c>
      <c r="C2379" s="81" t="s">
        <v>28748</v>
      </c>
      <c r="D2379" s="86" t="s">
        <v>28752</v>
      </c>
      <c r="E2379" s="83">
        <v>41999</v>
      </c>
      <c r="F2379" s="85"/>
      <c r="G2379" s="78"/>
    </row>
    <row r="2380" spans="1:7">
      <c r="A2380" s="73" t="s">
        <v>1581</v>
      </c>
      <c r="B2380" s="63" t="s">
        <v>812</v>
      </c>
      <c r="C2380" s="81" t="s">
        <v>28748</v>
      </c>
      <c r="D2380" s="86" t="s">
        <v>28752</v>
      </c>
      <c r="E2380" s="83">
        <v>41999</v>
      </c>
      <c r="F2380" s="85"/>
      <c r="G2380" s="78"/>
    </row>
    <row r="2381" spans="1:7">
      <c r="A2381" s="73" t="s">
        <v>1582</v>
      </c>
      <c r="B2381" s="63" t="s">
        <v>813</v>
      </c>
      <c r="C2381" s="81" t="s">
        <v>28748</v>
      </c>
      <c r="D2381" s="86" t="s">
        <v>28752</v>
      </c>
      <c r="E2381" s="83">
        <v>41999</v>
      </c>
      <c r="F2381" s="85"/>
      <c r="G2381" s="78"/>
    </row>
    <row r="2382" spans="1:7">
      <c r="A2382" s="73" t="s">
        <v>1583</v>
      </c>
      <c r="B2382" s="63" t="s">
        <v>814</v>
      </c>
      <c r="C2382" s="81" t="s">
        <v>28748</v>
      </c>
      <c r="D2382" s="82" t="s">
        <v>28758</v>
      </c>
      <c r="E2382" s="83">
        <v>32782</v>
      </c>
      <c r="F2382" s="87">
        <v>0.03</v>
      </c>
      <c r="G2382" s="78"/>
    </row>
    <row r="2383" spans="1:7">
      <c r="A2383" s="73" t="s">
        <v>1584</v>
      </c>
      <c r="B2383" s="63" t="s">
        <v>815</v>
      </c>
      <c r="C2383" s="81" t="s">
        <v>28748</v>
      </c>
      <c r="D2383" s="86" t="s">
        <v>28752</v>
      </c>
      <c r="E2383" s="83">
        <v>41999</v>
      </c>
      <c r="F2383" s="87"/>
      <c r="G2383" s="78"/>
    </row>
    <row r="2384" spans="1:7">
      <c r="A2384" s="73" t="s">
        <v>1585</v>
      </c>
      <c r="B2384" s="63" t="s">
        <v>816</v>
      </c>
      <c r="C2384" s="81" t="s">
        <v>28748</v>
      </c>
      <c r="D2384" s="86" t="s">
        <v>28752</v>
      </c>
      <c r="E2384" s="83">
        <v>41999</v>
      </c>
      <c r="F2384" s="87"/>
      <c r="G2384" s="78"/>
    </row>
    <row r="2385" spans="1:7">
      <c r="A2385" s="73" t="s">
        <v>1586</v>
      </c>
      <c r="B2385" s="63" t="s">
        <v>817</v>
      </c>
      <c r="C2385" s="81" t="s">
        <v>28748</v>
      </c>
      <c r="D2385" s="86" t="s">
        <v>28752</v>
      </c>
      <c r="E2385" s="83">
        <v>41999</v>
      </c>
      <c r="F2385" s="87"/>
      <c r="G2385" s="78"/>
    </row>
    <row r="2386" spans="1:7">
      <c r="A2386" s="73" t="s">
        <v>1587</v>
      </c>
      <c r="B2386" s="63" t="s">
        <v>818</v>
      </c>
      <c r="C2386" s="81" t="s">
        <v>28748</v>
      </c>
      <c r="D2386" s="86" t="s">
        <v>28752</v>
      </c>
      <c r="E2386" s="83">
        <v>41999</v>
      </c>
      <c r="F2386" s="87"/>
      <c r="G2386" s="78"/>
    </row>
    <row r="2387" spans="1:7">
      <c r="A2387" s="73" t="s">
        <v>1588</v>
      </c>
      <c r="B2387" s="63" t="s">
        <v>819</v>
      </c>
      <c r="C2387" s="81" t="s">
        <v>28748</v>
      </c>
      <c r="D2387" s="86" t="s">
        <v>28752</v>
      </c>
      <c r="E2387" s="83">
        <v>41999</v>
      </c>
      <c r="F2387" s="87"/>
      <c r="G2387" s="78"/>
    </row>
    <row r="2388" spans="1:7">
      <c r="A2388" s="73" t="s">
        <v>1589</v>
      </c>
      <c r="B2388" s="63" t="s">
        <v>820</v>
      </c>
      <c r="C2388" s="81" t="s">
        <v>28748</v>
      </c>
      <c r="D2388" s="86" t="s">
        <v>28752</v>
      </c>
      <c r="E2388" s="83">
        <v>41999</v>
      </c>
      <c r="F2388" s="87"/>
      <c r="G2388" s="78"/>
    </row>
    <row r="2389" spans="1:7">
      <c r="A2389" s="73" t="s">
        <v>1590</v>
      </c>
      <c r="B2389" s="63" t="s">
        <v>821</v>
      </c>
      <c r="C2389" s="81" t="s">
        <v>28748</v>
      </c>
      <c r="D2389" s="86" t="s">
        <v>28752</v>
      </c>
      <c r="E2389" s="83">
        <v>41999</v>
      </c>
      <c r="F2389" s="87"/>
      <c r="G2389" s="78"/>
    </row>
    <row r="2390" spans="1:7">
      <c r="A2390" s="73" t="s">
        <v>1591</v>
      </c>
      <c r="B2390" s="63" t="s">
        <v>822</v>
      </c>
      <c r="C2390" s="81" t="s">
        <v>28748</v>
      </c>
      <c r="D2390" s="86" t="s">
        <v>28752</v>
      </c>
      <c r="E2390" s="83">
        <v>41999</v>
      </c>
      <c r="F2390" s="87"/>
      <c r="G2390" s="78"/>
    </row>
    <row r="2391" spans="1:7">
      <c r="A2391" s="73" t="s">
        <v>1592</v>
      </c>
      <c r="B2391" s="63" t="s">
        <v>823</v>
      </c>
      <c r="C2391" s="81" t="s">
        <v>28748</v>
      </c>
      <c r="D2391" s="82" t="s">
        <v>28752</v>
      </c>
      <c r="E2391" s="83">
        <v>32051</v>
      </c>
      <c r="F2391" s="87">
        <v>6.0000000000000001E-3</v>
      </c>
      <c r="G2391" s="78"/>
    </row>
    <row r="2392" spans="1:7">
      <c r="A2392" s="73" t="s">
        <v>1593</v>
      </c>
      <c r="B2392" s="63" t="s">
        <v>824</v>
      </c>
      <c r="C2392" s="81" t="s">
        <v>28748</v>
      </c>
      <c r="D2392" s="82" t="s">
        <v>28752</v>
      </c>
      <c r="E2392" s="83">
        <v>32234</v>
      </c>
      <c r="F2392" s="85">
        <v>6.0000000000000001E-3</v>
      </c>
      <c r="G2392" s="78"/>
    </row>
    <row r="2393" spans="1:7">
      <c r="A2393" s="73" t="s">
        <v>1594</v>
      </c>
      <c r="B2393" s="63" t="s">
        <v>825</v>
      </c>
      <c r="C2393" s="81" t="s">
        <v>28748</v>
      </c>
      <c r="D2393" s="82" t="s">
        <v>28752</v>
      </c>
      <c r="E2393" s="83">
        <v>32143</v>
      </c>
      <c r="F2393" s="87"/>
      <c r="G2393" s="78"/>
    </row>
    <row r="2394" spans="1:7">
      <c r="A2394" s="73" t="s">
        <v>1595</v>
      </c>
      <c r="B2394" s="63" t="s">
        <v>826</v>
      </c>
      <c r="C2394" s="81" t="s">
        <v>28748</v>
      </c>
      <c r="D2394" s="82" t="s">
        <v>28752</v>
      </c>
      <c r="E2394" s="83">
        <v>32143</v>
      </c>
      <c r="F2394" s="85">
        <v>0.1</v>
      </c>
      <c r="G2394" s="78"/>
    </row>
    <row r="2395" spans="1:7">
      <c r="A2395" s="73" t="s">
        <v>1596</v>
      </c>
      <c r="B2395" s="63" t="s">
        <v>827</v>
      </c>
      <c r="C2395" s="81" t="s">
        <v>28748</v>
      </c>
      <c r="D2395" s="82" t="s">
        <v>28752</v>
      </c>
      <c r="E2395" s="83">
        <v>32143</v>
      </c>
      <c r="F2395" s="85">
        <v>0.5</v>
      </c>
      <c r="G2395" s="78"/>
    </row>
    <row r="2396" spans="1:7">
      <c r="A2396" s="73" t="s">
        <v>1597</v>
      </c>
      <c r="B2396" s="63" t="s">
        <v>828</v>
      </c>
      <c r="C2396" s="81" t="s">
        <v>28748</v>
      </c>
      <c r="D2396" s="82" t="s">
        <v>28752</v>
      </c>
      <c r="E2396" s="83">
        <v>32143</v>
      </c>
      <c r="F2396" s="85">
        <v>7.0000000000000007E-2</v>
      </c>
      <c r="G2396" s="78"/>
    </row>
    <row r="2397" spans="1:7">
      <c r="A2397" s="73" t="s">
        <v>1598</v>
      </c>
      <c r="B2397" s="63" t="s">
        <v>829</v>
      </c>
      <c r="C2397" s="81" t="s">
        <v>28748</v>
      </c>
      <c r="D2397" s="82" t="s">
        <v>28752</v>
      </c>
      <c r="E2397" s="83">
        <v>32051</v>
      </c>
      <c r="F2397" s="87">
        <v>0.3</v>
      </c>
      <c r="G2397" s="78"/>
    </row>
    <row r="2398" spans="1:7">
      <c r="A2398" s="73" t="s">
        <v>1599</v>
      </c>
      <c r="B2398" s="63" t="s">
        <v>830</v>
      </c>
      <c r="C2398" s="81" t="s">
        <v>28748</v>
      </c>
      <c r="D2398" s="82" t="s">
        <v>28752</v>
      </c>
      <c r="E2398" s="83">
        <v>32143</v>
      </c>
      <c r="F2398" s="87"/>
      <c r="G2398" s="78"/>
    </row>
    <row r="2399" spans="1:7">
      <c r="A2399" s="73" t="s">
        <v>1600</v>
      </c>
      <c r="B2399" s="89" t="s">
        <v>56553</v>
      </c>
      <c r="C2399" s="81" t="s">
        <v>28754</v>
      </c>
      <c r="D2399" s="86" t="s">
        <v>28749</v>
      </c>
      <c r="E2399" s="83">
        <v>35930</v>
      </c>
      <c r="F2399" s="87"/>
      <c r="G2399" s="78"/>
    </row>
    <row r="2400" spans="1:7" ht="30">
      <c r="A2400" s="73" t="s">
        <v>1601</v>
      </c>
      <c r="B2400" s="63" t="s">
        <v>56554</v>
      </c>
      <c r="C2400" s="81" t="s">
        <v>28760</v>
      </c>
      <c r="D2400" s="86" t="s">
        <v>28749</v>
      </c>
      <c r="E2400" s="83">
        <v>39661</v>
      </c>
      <c r="F2400" s="87"/>
      <c r="G2400" s="78"/>
    </row>
    <row r="2401" spans="1:7">
      <c r="A2401" s="73" t="s">
        <v>1602</v>
      </c>
      <c r="B2401" s="63" t="s">
        <v>831</v>
      </c>
      <c r="C2401" s="81" t="s">
        <v>28748</v>
      </c>
      <c r="D2401" s="82" t="s">
        <v>28758</v>
      </c>
      <c r="E2401" s="83">
        <v>32782</v>
      </c>
      <c r="F2401" s="87"/>
      <c r="G2401" s="78"/>
    </row>
    <row r="2402" spans="1:7">
      <c r="A2402" s="73" t="s">
        <v>1602</v>
      </c>
      <c r="B2402" s="63" t="s">
        <v>831</v>
      </c>
      <c r="C2402" s="81" t="s">
        <v>28756</v>
      </c>
      <c r="D2402" s="82" t="s">
        <v>28751</v>
      </c>
      <c r="E2402" s="83">
        <v>32964</v>
      </c>
      <c r="F2402" s="87"/>
      <c r="G2402" s="78"/>
    </row>
    <row r="2403" spans="1:7" ht="30">
      <c r="A2403" s="73" t="s">
        <v>1603</v>
      </c>
      <c r="B2403" s="63" t="s">
        <v>832</v>
      </c>
      <c r="C2403" s="81" t="s">
        <v>28756</v>
      </c>
      <c r="D2403" s="82" t="s">
        <v>28751</v>
      </c>
      <c r="E2403" s="83">
        <v>33512</v>
      </c>
      <c r="F2403" s="87"/>
      <c r="G2403" s="78"/>
    </row>
    <row r="2404" spans="1:7" ht="30">
      <c r="A2404" s="73" t="s">
        <v>1604</v>
      </c>
      <c r="B2404" s="63" t="s">
        <v>833</v>
      </c>
      <c r="C2404" s="81" t="s">
        <v>28756</v>
      </c>
      <c r="D2404" s="82" t="s">
        <v>28751</v>
      </c>
      <c r="E2404" s="83">
        <v>32964</v>
      </c>
      <c r="F2404" s="87"/>
      <c r="G2404" s="78"/>
    </row>
    <row r="2405" spans="1:7" ht="30">
      <c r="A2405" s="73" t="s">
        <v>1605</v>
      </c>
      <c r="B2405" s="63" t="s">
        <v>834</v>
      </c>
      <c r="C2405" s="81" t="s">
        <v>28756</v>
      </c>
      <c r="D2405" s="82" t="s">
        <v>28751</v>
      </c>
      <c r="E2405" s="83">
        <v>32964</v>
      </c>
      <c r="F2405" s="87"/>
      <c r="G2405" s="78"/>
    </row>
    <row r="2406" spans="1:7">
      <c r="A2406" s="73" t="s">
        <v>1606</v>
      </c>
      <c r="B2406" s="63" t="s">
        <v>835</v>
      </c>
      <c r="C2406" s="81" t="s">
        <v>28754</v>
      </c>
      <c r="D2406" s="86" t="s">
        <v>28749</v>
      </c>
      <c r="E2406" s="83">
        <v>36949</v>
      </c>
      <c r="F2406" s="87"/>
      <c r="G2406" s="78"/>
    </row>
    <row r="2407" spans="1:7">
      <c r="A2407" s="73" t="s">
        <v>1607</v>
      </c>
      <c r="B2407" s="63" t="s">
        <v>836</v>
      </c>
      <c r="C2407" s="81" t="s">
        <v>28756</v>
      </c>
      <c r="D2407" s="82" t="s">
        <v>28751</v>
      </c>
      <c r="E2407" s="83">
        <v>32964</v>
      </c>
      <c r="F2407" s="87"/>
      <c r="G2407" s="78"/>
    </row>
    <row r="2408" spans="1:7">
      <c r="A2408" s="73" t="s">
        <v>1608</v>
      </c>
      <c r="B2408" s="63" t="s">
        <v>837</v>
      </c>
      <c r="C2408" s="81" t="s">
        <v>28748</v>
      </c>
      <c r="D2408" s="82" t="s">
        <v>28749</v>
      </c>
      <c r="E2408" s="83">
        <v>33055</v>
      </c>
      <c r="F2408" s="87"/>
      <c r="G2408" s="78"/>
    </row>
    <row r="2409" spans="1:7">
      <c r="A2409" s="73" t="s">
        <v>1609</v>
      </c>
      <c r="B2409" s="63" t="s">
        <v>838</v>
      </c>
      <c r="C2409" s="81" t="s">
        <v>28748</v>
      </c>
      <c r="D2409" s="82" t="s">
        <v>28752</v>
      </c>
      <c r="E2409" s="83">
        <v>32234</v>
      </c>
      <c r="F2409" s="87"/>
      <c r="G2409" s="78"/>
    </row>
    <row r="2410" spans="1:7">
      <c r="A2410" s="73" t="s">
        <v>1067</v>
      </c>
      <c r="B2410" s="63" t="s">
        <v>839</v>
      </c>
      <c r="C2410" s="81" t="s">
        <v>28748</v>
      </c>
      <c r="D2410" s="82" t="s">
        <v>28758</v>
      </c>
      <c r="E2410" s="83">
        <v>32782</v>
      </c>
      <c r="F2410" s="87"/>
      <c r="G2410" s="78"/>
    </row>
    <row r="2411" spans="1:7">
      <c r="A2411" s="73" t="s">
        <v>1067</v>
      </c>
      <c r="B2411" s="63" t="s">
        <v>840</v>
      </c>
      <c r="C2411" s="81" t="s">
        <v>28748</v>
      </c>
      <c r="D2411" s="82" t="s">
        <v>28758</v>
      </c>
      <c r="E2411" s="83">
        <v>32782</v>
      </c>
      <c r="F2411" s="87"/>
      <c r="G2411" s="78"/>
    </row>
    <row r="2412" spans="1:7">
      <c r="A2412" s="73" t="s">
        <v>1610</v>
      </c>
      <c r="B2412" s="63" t="s">
        <v>841</v>
      </c>
      <c r="C2412" s="81" t="s">
        <v>28748</v>
      </c>
      <c r="D2412" s="86" t="s">
        <v>28749</v>
      </c>
      <c r="E2412" s="83">
        <v>39703</v>
      </c>
      <c r="F2412" s="87"/>
      <c r="G2412" s="78"/>
    </row>
    <row r="2413" spans="1:7">
      <c r="A2413" s="73" t="s">
        <v>1611</v>
      </c>
      <c r="B2413" s="63" t="s">
        <v>842</v>
      </c>
      <c r="C2413" s="81" t="s">
        <v>28748</v>
      </c>
      <c r="D2413" s="82" t="s">
        <v>28752</v>
      </c>
      <c r="E2413" s="83">
        <v>33420</v>
      </c>
      <c r="F2413" s="87"/>
      <c r="G2413" s="78"/>
    </row>
    <row r="2414" spans="1:7">
      <c r="A2414" s="73" t="s">
        <v>1611</v>
      </c>
      <c r="B2414" s="63" t="s">
        <v>842</v>
      </c>
      <c r="C2414" s="81" t="s">
        <v>28759</v>
      </c>
      <c r="D2414" s="86" t="s">
        <v>28749</v>
      </c>
      <c r="E2414" s="83">
        <v>35930</v>
      </c>
      <c r="F2414" s="87"/>
      <c r="G2414" s="78"/>
    </row>
    <row r="2415" spans="1:7">
      <c r="A2415" s="73" t="s">
        <v>1612</v>
      </c>
      <c r="B2415" s="63" t="s">
        <v>843</v>
      </c>
      <c r="C2415" s="81" t="s">
        <v>28748</v>
      </c>
      <c r="D2415" s="82" t="s">
        <v>28749</v>
      </c>
      <c r="E2415" s="83">
        <v>34608</v>
      </c>
      <c r="F2415" s="87"/>
      <c r="G2415" s="78"/>
    </row>
    <row r="2416" spans="1:7">
      <c r="A2416" s="73" t="s">
        <v>1612</v>
      </c>
      <c r="B2416" s="63" t="s">
        <v>843</v>
      </c>
      <c r="C2416" s="81" t="s">
        <v>28756</v>
      </c>
      <c r="D2416" s="82" t="s">
        <v>28751</v>
      </c>
      <c r="E2416" s="83">
        <v>33878</v>
      </c>
      <c r="F2416" s="87"/>
      <c r="G2416" s="78"/>
    </row>
    <row r="2417" spans="1:7">
      <c r="A2417" s="73" t="s">
        <v>1614</v>
      </c>
      <c r="B2417" s="63" t="s">
        <v>844</v>
      </c>
      <c r="C2417" s="81" t="s">
        <v>28776</v>
      </c>
      <c r="D2417" s="86" t="s">
        <v>28749</v>
      </c>
      <c r="E2417" s="83">
        <v>36105</v>
      </c>
      <c r="F2417" s="87"/>
      <c r="G2417" s="78"/>
    </row>
    <row r="2418" spans="1:7">
      <c r="A2418" s="73" t="s">
        <v>1615</v>
      </c>
      <c r="B2418" s="63" t="s">
        <v>845</v>
      </c>
      <c r="C2418" s="81" t="s">
        <v>28748</v>
      </c>
      <c r="D2418" s="82" t="s">
        <v>28752</v>
      </c>
      <c r="E2418" s="83">
        <v>32143</v>
      </c>
      <c r="F2418" s="87"/>
      <c r="G2418" s="78"/>
    </row>
    <row r="2419" spans="1:7">
      <c r="A2419" s="73" t="s">
        <v>1615</v>
      </c>
      <c r="B2419" s="63" t="s">
        <v>845</v>
      </c>
      <c r="C2419" s="81" t="s">
        <v>28759</v>
      </c>
      <c r="D2419" s="86" t="s">
        <v>28751</v>
      </c>
      <c r="E2419" s="83">
        <v>35551</v>
      </c>
      <c r="F2419" s="87"/>
      <c r="G2419" s="78"/>
    </row>
    <row r="2420" spans="1:7">
      <c r="A2420" s="73" t="s">
        <v>1616</v>
      </c>
      <c r="B2420" s="63" t="s">
        <v>846</v>
      </c>
      <c r="C2420" s="81" t="s">
        <v>28756</v>
      </c>
      <c r="D2420" s="82" t="s">
        <v>28751</v>
      </c>
      <c r="E2420" s="83">
        <v>33239</v>
      </c>
      <c r="F2420" s="87"/>
      <c r="G2420" s="78"/>
    </row>
    <row r="2421" spans="1:7" ht="30">
      <c r="A2421" s="73" t="s">
        <v>1617</v>
      </c>
      <c r="B2421" s="63" t="s">
        <v>847</v>
      </c>
      <c r="C2421" s="81" t="s">
        <v>28756</v>
      </c>
      <c r="D2421" s="82" t="s">
        <v>28751</v>
      </c>
      <c r="E2421" s="83">
        <v>33512</v>
      </c>
      <c r="F2421" s="87"/>
      <c r="G2421" s="78"/>
    </row>
    <row r="2422" spans="1:7">
      <c r="A2422" s="73" t="s">
        <v>1618</v>
      </c>
      <c r="B2422" s="63" t="s">
        <v>848</v>
      </c>
      <c r="C2422" s="81" t="s">
        <v>28754</v>
      </c>
      <c r="D2422" s="86" t="s">
        <v>28749</v>
      </c>
      <c r="E2422" s="83">
        <v>36392</v>
      </c>
      <c r="F2422" s="87"/>
      <c r="G2422" s="78"/>
    </row>
    <row r="2423" spans="1:7">
      <c r="A2423" s="73" t="s">
        <v>1618</v>
      </c>
      <c r="B2423" s="63" t="s">
        <v>848</v>
      </c>
      <c r="C2423" s="81" t="s">
        <v>28759</v>
      </c>
      <c r="D2423" s="86" t="s">
        <v>28749</v>
      </c>
      <c r="E2423" s="83">
        <v>36105</v>
      </c>
      <c r="F2423" s="87"/>
      <c r="G2423" s="78"/>
    </row>
    <row r="2424" spans="1:7" ht="30">
      <c r="A2424" s="73" t="s">
        <v>1619</v>
      </c>
      <c r="B2424" s="63" t="s">
        <v>849</v>
      </c>
      <c r="C2424" s="81" t="s">
        <v>28750</v>
      </c>
      <c r="D2424" s="86" t="s">
        <v>28751</v>
      </c>
      <c r="E2424" s="83">
        <v>35668</v>
      </c>
      <c r="F2424" s="87"/>
      <c r="G2424" s="78"/>
    </row>
    <row r="2425" spans="1:7">
      <c r="A2425" s="73" t="s">
        <v>1620</v>
      </c>
      <c r="B2425" s="63" t="s">
        <v>850</v>
      </c>
      <c r="C2425" s="81" t="s">
        <v>28754</v>
      </c>
      <c r="D2425" s="86" t="s">
        <v>28749</v>
      </c>
      <c r="E2425" s="83">
        <v>36522</v>
      </c>
      <c r="F2425" s="87"/>
      <c r="G2425" s="78"/>
    </row>
    <row r="2426" spans="1:7">
      <c r="A2426" s="73" t="s">
        <v>1621</v>
      </c>
      <c r="B2426" s="63" t="s">
        <v>851</v>
      </c>
      <c r="C2426" s="81" t="s">
        <v>28748</v>
      </c>
      <c r="D2426" s="82" t="s">
        <v>28752</v>
      </c>
      <c r="E2426" s="83">
        <v>32143</v>
      </c>
      <c r="F2426" s="87"/>
      <c r="G2426" s="78"/>
    </row>
    <row r="2427" spans="1:7">
      <c r="A2427" s="73" t="s">
        <v>1622</v>
      </c>
      <c r="B2427" s="63" t="s">
        <v>852</v>
      </c>
      <c r="C2427" s="81" t="s">
        <v>28756</v>
      </c>
      <c r="D2427" s="82" t="s">
        <v>28751</v>
      </c>
      <c r="E2427" s="83">
        <v>33055</v>
      </c>
      <c r="F2427" s="87"/>
      <c r="G2427" s="78"/>
    </row>
    <row r="2428" spans="1:7">
      <c r="A2428" s="73" t="s">
        <v>1623</v>
      </c>
      <c r="B2428" s="63" t="s">
        <v>853</v>
      </c>
      <c r="C2428" s="81" t="s">
        <v>28748</v>
      </c>
      <c r="D2428" s="86" t="s">
        <v>28758</v>
      </c>
      <c r="E2428" s="83">
        <v>42510</v>
      </c>
      <c r="F2428" s="87"/>
      <c r="G2428" s="78"/>
    </row>
    <row r="2429" spans="1:7">
      <c r="A2429" s="73" t="s">
        <v>1624</v>
      </c>
      <c r="B2429" s="63" t="s">
        <v>854</v>
      </c>
      <c r="C2429" s="81" t="s">
        <v>28756</v>
      </c>
      <c r="D2429" s="82" t="s">
        <v>28751</v>
      </c>
      <c r="E2429" s="83">
        <v>33239</v>
      </c>
      <c r="F2429" s="87"/>
      <c r="G2429" s="78"/>
    </row>
    <row r="2430" spans="1:7" ht="30">
      <c r="A2430" s="105" t="s">
        <v>1067</v>
      </c>
      <c r="B2430" s="63" t="s">
        <v>855</v>
      </c>
      <c r="C2430" s="81" t="s">
        <v>28748</v>
      </c>
      <c r="D2430" s="86" t="s">
        <v>28749</v>
      </c>
      <c r="E2430" s="83">
        <v>42923</v>
      </c>
      <c r="F2430" s="87"/>
      <c r="G2430" s="78"/>
    </row>
    <row r="2431" spans="1:7">
      <c r="A2431" s="73" t="s">
        <v>1625</v>
      </c>
      <c r="B2431" s="63" t="s">
        <v>856</v>
      </c>
      <c r="C2431" s="81" t="s">
        <v>28748</v>
      </c>
      <c r="D2431" s="82" t="s">
        <v>28749</v>
      </c>
      <c r="E2431" s="83">
        <v>32874</v>
      </c>
      <c r="F2431" s="87">
        <v>40</v>
      </c>
      <c r="G2431" s="78"/>
    </row>
    <row r="2432" spans="1:7" ht="30">
      <c r="A2432" s="105" t="s">
        <v>1067</v>
      </c>
      <c r="B2432" s="63" t="s">
        <v>857</v>
      </c>
      <c r="C2432" s="81" t="s">
        <v>28748</v>
      </c>
      <c r="D2432" s="86" t="s">
        <v>28749</v>
      </c>
      <c r="E2432" s="83">
        <v>42664</v>
      </c>
      <c r="F2432" s="87"/>
      <c r="G2432" s="78"/>
    </row>
    <row r="2433" spans="1:7">
      <c r="A2433" s="73" t="s">
        <v>1626</v>
      </c>
      <c r="B2433" s="63" t="s">
        <v>858</v>
      </c>
      <c r="C2433" s="81" t="s">
        <v>28756</v>
      </c>
      <c r="D2433" s="126" t="s">
        <v>28751</v>
      </c>
      <c r="E2433" s="83">
        <v>33055</v>
      </c>
      <c r="F2433" s="87"/>
      <c r="G2433" s="78"/>
    </row>
    <row r="2434" spans="1:7">
      <c r="A2434" s="73" t="s">
        <v>1198</v>
      </c>
      <c r="B2434" s="63" t="s">
        <v>859</v>
      </c>
      <c r="C2434" s="81" t="s">
        <v>28748</v>
      </c>
      <c r="D2434" s="92" t="s">
        <v>28758</v>
      </c>
      <c r="E2434" s="83">
        <v>41747</v>
      </c>
      <c r="F2434" s="87"/>
      <c r="G2434" s="78"/>
    </row>
    <row r="2435" spans="1:7">
      <c r="A2435" s="127" t="s">
        <v>1627</v>
      </c>
      <c r="B2435" s="63" t="s">
        <v>860</v>
      </c>
      <c r="C2435" s="81" t="s">
        <v>28756</v>
      </c>
      <c r="D2435" s="82" t="s">
        <v>28751</v>
      </c>
      <c r="E2435" s="83">
        <v>35309</v>
      </c>
      <c r="F2435" s="87"/>
      <c r="G2435" s="78"/>
    </row>
    <row r="2436" spans="1:7" ht="30">
      <c r="A2436" s="73" t="s">
        <v>1198</v>
      </c>
      <c r="B2436" s="63" t="s">
        <v>861</v>
      </c>
      <c r="C2436" s="81" t="s">
        <v>28773</v>
      </c>
      <c r="D2436" s="113" t="s">
        <v>28752</v>
      </c>
      <c r="E2436" s="83">
        <v>44561</v>
      </c>
      <c r="F2436" s="87"/>
      <c r="G2436" s="78"/>
    </row>
    <row r="2437" spans="1:7">
      <c r="A2437" s="128" t="s">
        <v>1628</v>
      </c>
      <c r="B2437" s="129" t="s">
        <v>862</v>
      </c>
      <c r="C2437" s="81" t="s">
        <v>28756</v>
      </c>
      <c r="D2437" s="86" t="s">
        <v>28749</v>
      </c>
      <c r="E2437" s="83">
        <v>43049</v>
      </c>
      <c r="F2437" s="87"/>
      <c r="G2437" s="78"/>
    </row>
    <row r="2438" spans="1:7" ht="45">
      <c r="A2438" s="105" t="s">
        <v>1067</v>
      </c>
      <c r="B2438" s="63" t="s">
        <v>863</v>
      </c>
      <c r="C2438" s="81" t="s">
        <v>28748</v>
      </c>
      <c r="D2438" s="113" t="s">
        <v>28752</v>
      </c>
      <c r="E2438" s="83">
        <v>44554</v>
      </c>
      <c r="F2438" s="87"/>
      <c r="G2438" s="78"/>
    </row>
    <row r="2439" spans="1:7">
      <c r="A2439" s="105" t="s">
        <v>144</v>
      </c>
      <c r="B2439" s="63" t="s">
        <v>864</v>
      </c>
      <c r="C2439" s="81" t="s">
        <v>28748</v>
      </c>
      <c r="D2439" s="86" t="s">
        <v>28749</v>
      </c>
      <c r="E2439" s="83">
        <v>44617</v>
      </c>
      <c r="F2439" s="87"/>
      <c r="G2439" s="78"/>
    </row>
    <row r="2440" spans="1:7">
      <c r="A2440" s="112" t="s">
        <v>144</v>
      </c>
      <c r="B2440" s="129" t="s">
        <v>864</v>
      </c>
      <c r="C2440" s="81" t="s">
        <v>28756</v>
      </c>
      <c r="D2440" s="86" t="s">
        <v>28749</v>
      </c>
      <c r="E2440" s="83">
        <v>43049</v>
      </c>
      <c r="F2440" s="87"/>
      <c r="G2440" s="78"/>
    </row>
    <row r="2441" spans="1:7">
      <c r="A2441" s="128" t="s">
        <v>1629</v>
      </c>
      <c r="B2441" s="63" t="s">
        <v>865</v>
      </c>
      <c r="C2441" s="74" t="s">
        <v>28756</v>
      </c>
      <c r="D2441" s="80" t="s">
        <v>28751</v>
      </c>
      <c r="E2441" s="76">
        <v>42762</v>
      </c>
      <c r="F2441" s="87"/>
      <c r="G2441" s="78"/>
    </row>
    <row r="2442" spans="1:7">
      <c r="A2442" s="73" t="s">
        <v>1630</v>
      </c>
      <c r="B2442" s="63" t="s">
        <v>866</v>
      </c>
      <c r="C2442" s="81" t="s">
        <v>28756</v>
      </c>
      <c r="D2442" s="82" t="s">
        <v>28751</v>
      </c>
      <c r="E2442" s="83">
        <v>33055</v>
      </c>
      <c r="F2442" s="87"/>
      <c r="G2442" s="78"/>
    </row>
    <row r="2443" spans="1:7">
      <c r="A2443" s="73" t="s">
        <v>1631</v>
      </c>
      <c r="B2443" s="63" t="s">
        <v>867</v>
      </c>
      <c r="C2443" s="81" t="s">
        <v>28748</v>
      </c>
      <c r="D2443" s="82" t="s">
        <v>28758</v>
      </c>
      <c r="E2443" s="83">
        <v>32782</v>
      </c>
      <c r="F2443" s="85">
        <v>300</v>
      </c>
      <c r="G2443" s="78"/>
    </row>
    <row r="2444" spans="1:7">
      <c r="A2444" s="73" t="s">
        <v>1632</v>
      </c>
      <c r="B2444" s="63" t="s">
        <v>868</v>
      </c>
      <c r="C2444" s="81" t="s">
        <v>28748</v>
      </c>
      <c r="D2444" s="82" t="s">
        <v>28752</v>
      </c>
      <c r="E2444" s="83">
        <v>32143</v>
      </c>
      <c r="F2444" s="85">
        <v>4</v>
      </c>
      <c r="G2444" s="78"/>
    </row>
    <row r="2445" spans="1:7">
      <c r="A2445" s="73" t="s">
        <v>1633</v>
      </c>
      <c r="B2445" s="63" t="s">
        <v>869</v>
      </c>
      <c r="C2445" s="81" t="s">
        <v>28748</v>
      </c>
      <c r="D2445" s="82" t="s">
        <v>28752</v>
      </c>
      <c r="E2445" s="83">
        <v>32143</v>
      </c>
      <c r="F2445" s="85">
        <v>5</v>
      </c>
      <c r="G2445" s="78"/>
    </row>
    <row r="2446" spans="1:7">
      <c r="A2446" s="73" t="s">
        <v>1634</v>
      </c>
      <c r="B2446" s="63" t="s">
        <v>870</v>
      </c>
      <c r="C2446" s="81" t="s">
        <v>28748</v>
      </c>
      <c r="D2446" s="82" t="s">
        <v>28752</v>
      </c>
      <c r="E2446" s="83">
        <v>32690</v>
      </c>
      <c r="F2446" s="85">
        <v>5.0000000000000001E-3</v>
      </c>
      <c r="G2446" s="78"/>
    </row>
    <row r="2447" spans="1:7">
      <c r="A2447" s="73" t="s">
        <v>1635</v>
      </c>
      <c r="B2447" s="63" t="s">
        <v>871</v>
      </c>
      <c r="C2447" s="81" t="s">
        <v>28748</v>
      </c>
      <c r="D2447" s="82" t="s">
        <v>28749</v>
      </c>
      <c r="E2447" s="83">
        <v>32874</v>
      </c>
      <c r="F2447" s="85">
        <v>2</v>
      </c>
      <c r="G2447" s="78"/>
    </row>
    <row r="2448" spans="1:7">
      <c r="A2448" s="73" t="s">
        <v>66</v>
      </c>
      <c r="B2448" s="63" t="s">
        <v>872</v>
      </c>
      <c r="C2448" s="81" t="s">
        <v>28838</v>
      </c>
      <c r="D2448" s="86" t="s">
        <v>28749</v>
      </c>
      <c r="E2448" s="83">
        <v>35930</v>
      </c>
      <c r="F2448" s="87"/>
      <c r="G2448" s="78"/>
    </row>
    <row r="2449" spans="1:7">
      <c r="A2449" s="73" t="s">
        <v>1636</v>
      </c>
      <c r="B2449" s="63" t="s">
        <v>873</v>
      </c>
      <c r="C2449" s="81" t="s">
        <v>28748</v>
      </c>
      <c r="D2449" s="82" t="s">
        <v>28752</v>
      </c>
      <c r="E2449" s="83">
        <v>32234</v>
      </c>
      <c r="F2449" s="85">
        <v>0.2</v>
      </c>
      <c r="G2449" s="78"/>
    </row>
    <row r="2450" spans="1:7">
      <c r="A2450" s="73" t="s">
        <v>1637</v>
      </c>
      <c r="B2450" s="63" t="s">
        <v>874</v>
      </c>
      <c r="C2450" s="81" t="s">
        <v>28748</v>
      </c>
      <c r="D2450" s="82" t="s">
        <v>28752</v>
      </c>
      <c r="E2450" s="83">
        <v>32234</v>
      </c>
      <c r="F2450" s="85">
        <v>0.3</v>
      </c>
      <c r="G2450" s="78"/>
    </row>
    <row r="2451" spans="1:7">
      <c r="A2451" s="73" t="s">
        <v>1638</v>
      </c>
      <c r="B2451" s="63" t="s">
        <v>875</v>
      </c>
      <c r="C2451" s="81" t="s">
        <v>28756</v>
      </c>
      <c r="D2451" s="82" t="s">
        <v>28751</v>
      </c>
      <c r="E2451" s="83">
        <v>33878</v>
      </c>
      <c r="F2451" s="87"/>
      <c r="G2451" s="78"/>
    </row>
    <row r="2452" spans="1:7">
      <c r="A2452" s="73" t="s">
        <v>1639</v>
      </c>
      <c r="B2452" s="89" t="s">
        <v>56555</v>
      </c>
      <c r="C2452" s="81" t="s">
        <v>28754</v>
      </c>
      <c r="D2452" s="86" t="s">
        <v>28749</v>
      </c>
      <c r="E2452" s="83">
        <v>35930</v>
      </c>
      <c r="F2452" s="87"/>
      <c r="G2452" s="78"/>
    </row>
    <row r="2453" spans="1:7">
      <c r="A2453" s="73"/>
      <c r="B2453" s="89" t="s">
        <v>56556</v>
      </c>
      <c r="C2453" s="81"/>
      <c r="D2453" s="82"/>
      <c r="E2453" s="83"/>
      <c r="F2453" s="85">
        <v>26</v>
      </c>
      <c r="G2453" s="78"/>
    </row>
    <row r="2454" spans="1:7" ht="30">
      <c r="A2454" s="73"/>
      <c r="B2454" s="89" t="s">
        <v>56557</v>
      </c>
      <c r="C2454" s="81"/>
      <c r="D2454" s="82"/>
      <c r="E2454" s="83"/>
      <c r="F2454" s="85">
        <v>44</v>
      </c>
      <c r="G2454" s="78"/>
    </row>
    <row r="2455" spans="1:7">
      <c r="A2455" s="73" t="s">
        <v>1640</v>
      </c>
      <c r="B2455" s="63" t="s">
        <v>876</v>
      </c>
      <c r="C2455" s="81" t="s">
        <v>28748</v>
      </c>
      <c r="D2455" s="82" t="s">
        <v>28749</v>
      </c>
      <c r="E2455" s="83">
        <v>33147</v>
      </c>
      <c r="F2455" s="85">
        <v>5</v>
      </c>
      <c r="G2455" s="78"/>
    </row>
    <row r="2456" spans="1:7">
      <c r="A2456" s="73" t="s">
        <v>1067</v>
      </c>
      <c r="B2456" s="63" t="s">
        <v>877</v>
      </c>
      <c r="C2456" s="81" t="s">
        <v>28748</v>
      </c>
      <c r="D2456" s="82" t="s">
        <v>28749</v>
      </c>
      <c r="E2456" s="83">
        <v>33786</v>
      </c>
      <c r="F2456" s="87"/>
      <c r="G2456" s="78"/>
    </row>
    <row r="2457" spans="1:7">
      <c r="A2457" s="73"/>
      <c r="B2457" s="63" t="s">
        <v>878</v>
      </c>
      <c r="C2457" s="81"/>
      <c r="D2457" s="82"/>
      <c r="E2457" s="83"/>
      <c r="F2457" s="85">
        <v>1</v>
      </c>
      <c r="G2457" s="78"/>
    </row>
    <row r="2458" spans="1:7">
      <c r="A2458" s="73"/>
      <c r="B2458" s="63" t="s">
        <v>879</v>
      </c>
      <c r="C2458" s="81"/>
      <c r="D2458" s="82"/>
      <c r="E2458" s="83"/>
      <c r="F2458" s="85">
        <v>1.4</v>
      </c>
      <c r="G2458" s="78"/>
    </row>
    <row r="2459" spans="1:7">
      <c r="A2459" s="73" t="s">
        <v>1641</v>
      </c>
      <c r="B2459" s="89" t="s">
        <v>56558</v>
      </c>
      <c r="C2459" s="81" t="s">
        <v>28748</v>
      </c>
      <c r="D2459" s="82" t="s">
        <v>28749</v>
      </c>
      <c r="E2459" s="83">
        <v>32874</v>
      </c>
      <c r="F2459" s="85">
        <v>200</v>
      </c>
      <c r="G2459" s="78"/>
    </row>
    <row r="2460" spans="1:7">
      <c r="A2460" s="73" t="s">
        <v>1642</v>
      </c>
      <c r="B2460" s="89" t="s">
        <v>56559</v>
      </c>
      <c r="C2460" s="81" t="s">
        <v>28748</v>
      </c>
      <c r="D2460" s="86" t="s">
        <v>28749</v>
      </c>
      <c r="E2460" s="83">
        <v>36742</v>
      </c>
      <c r="F2460" s="87"/>
      <c r="G2460" s="78"/>
    </row>
    <row r="2461" spans="1:7" ht="30">
      <c r="A2461" s="73" t="s">
        <v>1643</v>
      </c>
      <c r="B2461" s="63" t="s">
        <v>56560</v>
      </c>
      <c r="C2461" s="130" t="s">
        <v>56561</v>
      </c>
      <c r="D2461" s="92" t="s">
        <v>28822</v>
      </c>
      <c r="E2461" s="83">
        <v>40032</v>
      </c>
      <c r="F2461" s="87"/>
      <c r="G2461" s="78"/>
    </row>
    <row r="2462" spans="1:7" ht="30">
      <c r="A2462" s="73" t="s">
        <v>1644</v>
      </c>
      <c r="B2462" s="63" t="s">
        <v>880</v>
      </c>
      <c r="C2462" s="81" t="s">
        <v>28748</v>
      </c>
      <c r="D2462" s="82" t="s">
        <v>28749</v>
      </c>
      <c r="E2462" s="83">
        <v>34608</v>
      </c>
      <c r="F2462" s="87"/>
      <c r="G2462" s="78"/>
    </row>
    <row r="2463" spans="1:7" ht="30">
      <c r="A2463" s="73" t="s">
        <v>1645</v>
      </c>
      <c r="B2463" s="63" t="s">
        <v>881</v>
      </c>
      <c r="C2463" s="81" t="s">
        <v>28789</v>
      </c>
      <c r="D2463" s="86" t="s">
        <v>28751</v>
      </c>
      <c r="E2463" s="83">
        <v>36392</v>
      </c>
      <c r="F2463" s="87"/>
      <c r="G2463" s="78"/>
    </row>
    <row r="2464" spans="1:7">
      <c r="A2464" s="73" t="s">
        <v>1646</v>
      </c>
      <c r="B2464" s="63" t="s">
        <v>882</v>
      </c>
      <c r="C2464" s="81" t="s">
        <v>28748</v>
      </c>
      <c r="D2464" s="86" t="s">
        <v>28758</v>
      </c>
      <c r="E2464" s="83">
        <v>41747</v>
      </c>
      <c r="F2464" s="87"/>
      <c r="G2464" s="78"/>
    </row>
    <row r="2465" spans="1:7">
      <c r="A2465" s="73" t="s">
        <v>1647</v>
      </c>
      <c r="B2465" s="63" t="s">
        <v>883</v>
      </c>
      <c r="C2465" s="81" t="s">
        <v>28756</v>
      </c>
      <c r="D2465" s="82" t="s">
        <v>28751</v>
      </c>
      <c r="E2465" s="83">
        <v>33055</v>
      </c>
      <c r="F2465" s="87"/>
      <c r="G2465" s="78"/>
    </row>
    <row r="2466" spans="1:7">
      <c r="A2466" s="73" t="s">
        <v>1648</v>
      </c>
      <c r="B2466" s="63" t="s">
        <v>884</v>
      </c>
      <c r="C2466" s="81" t="s">
        <v>28754</v>
      </c>
      <c r="D2466" s="86" t="s">
        <v>28749</v>
      </c>
      <c r="E2466" s="83">
        <v>39630</v>
      </c>
      <c r="F2466" s="87"/>
      <c r="G2466" s="78"/>
    </row>
    <row r="2467" spans="1:7">
      <c r="A2467" s="73" t="s">
        <v>1649</v>
      </c>
      <c r="B2467" s="63" t="s">
        <v>885</v>
      </c>
      <c r="C2467" s="81" t="s">
        <v>28756</v>
      </c>
      <c r="D2467" s="82" t="s">
        <v>28751</v>
      </c>
      <c r="E2467" s="83">
        <v>32964</v>
      </c>
      <c r="F2467" s="87"/>
      <c r="G2467" s="78"/>
    </row>
    <row r="2468" spans="1:7">
      <c r="A2468" s="73" t="s">
        <v>1067</v>
      </c>
      <c r="B2468" s="63" t="s">
        <v>886</v>
      </c>
      <c r="C2468" s="81" t="s">
        <v>28748</v>
      </c>
      <c r="D2468" s="82" t="s">
        <v>28752</v>
      </c>
      <c r="E2468" s="83">
        <v>32143</v>
      </c>
      <c r="F2468" s="87">
        <v>0.02</v>
      </c>
      <c r="G2468" s="78"/>
    </row>
    <row r="2469" spans="1:7">
      <c r="A2469" s="73" t="s">
        <v>1067</v>
      </c>
      <c r="B2469" s="63" t="s">
        <v>886</v>
      </c>
      <c r="C2469" s="81" t="s">
        <v>28756</v>
      </c>
      <c r="D2469" s="82" t="s">
        <v>28749</v>
      </c>
      <c r="E2469" s="83">
        <v>34608</v>
      </c>
      <c r="F2469" s="87"/>
      <c r="G2469" s="78"/>
    </row>
    <row r="2470" spans="1:7">
      <c r="A2470" s="73" t="s">
        <v>1067</v>
      </c>
      <c r="B2470" s="63" t="s">
        <v>887</v>
      </c>
      <c r="C2470" s="81" t="s">
        <v>28748</v>
      </c>
      <c r="D2470" s="82" t="s">
        <v>28758</v>
      </c>
      <c r="E2470" s="83">
        <v>32782</v>
      </c>
      <c r="F2470" s="87">
        <v>0.09</v>
      </c>
      <c r="G2470" s="78"/>
    </row>
    <row r="2471" spans="1:7">
      <c r="A2471" s="73" t="s">
        <v>1067</v>
      </c>
      <c r="B2471" s="63" t="s">
        <v>29852</v>
      </c>
      <c r="C2471" s="81" t="s">
        <v>28756</v>
      </c>
      <c r="D2471" s="82" t="s">
        <v>28752</v>
      </c>
      <c r="E2471" s="83">
        <v>33239</v>
      </c>
      <c r="F2471" s="87"/>
      <c r="G2471" s="78"/>
    </row>
    <row r="2472" spans="1:7" ht="45">
      <c r="A2472" s="73" t="s">
        <v>1067</v>
      </c>
      <c r="B2472" s="63" t="s">
        <v>888</v>
      </c>
      <c r="C2472" s="81" t="s">
        <v>28748</v>
      </c>
      <c r="D2472" s="82" t="s">
        <v>28752</v>
      </c>
      <c r="E2472" s="83">
        <v>32143</v>
      </c>
      <c r="F2472" s="87"/>
      <c r="G2472" s="78"/>
    </row>
    <row r="2473" spans="1:7">
      <c r="A2473" s="73" t="s">
        <v>1067</v>
      </c>
      <c r="B2473" s="63" t="s">
        <v>56562</v>
      </c>
      <c r="C2473" s="81" t="s">
        <v>28748</v>
      </c>
      <c r="D2473" s="82" t="s">
        <v>28751</v>
      </c>
      <c r="E2473" s="83">
        <v>33878</v>
      </c>
      <c r="F2473" s="87"/>
      <c r="G2473" s="78"/>
    </row>
    <row r="2474" spans="1:7">
      <c r="A2474" s="73" t="s">
        <v>1067</v>
      </c>
      <c r="B2474" s="63" t="s">
        <v>889</v>
      </c>
      <c r="C2474" s="81" t="s">
        <v>28748</v>
      </c>
      <c r="D2474" s="82" t="s">
        <v>28751</v>
      </c>
      <c r="E2474" s="83">
        <v>33878</v>
      </c>
      <c r="F2474" s="87"/>
      <c r="G2474" s="78"/>
    </row>
    <row r="2475" spans="1:7">
      <c r="A2475" s="73" t="s">
        <v>1650</v>
      </c>
      <c r="B2475" s="63" t="s">
        <v>890</v>
      </c>
      <c r="C2475" s="81" t="s">
        <v>28748</v>
      </c>
      <c r="D2475" s="82" t="s">
        <v>28752</v>
      </c>
      <c r="E2475" s="83">
        <v>32143</v>
      </c>
      <c r="F2475" s="85">
        <v>1200</v>
      </c>
      <c r="G2475" s="78"/>
    </row>
    <row r="2476" spans="1:7">
      <c r="A2476" s="73" t="s">
        <v>1651</v>
      </c>
      <c r="B2476" s="63" t="s">
        <v>891</v>
      </c>
      <c r="C2476" s="81" t="s">
        <v>28748</v>
      </c>
      <c r="D2476" s="82" t="s">
        <v>28752</v>
      </c>
      <c r="E2476" s="83">
        <v>32234</v>
      </c>
      <c r="F2476" s="85">
        <v>200</v>
      </c>
      <c r="G2476" s="78"/>
    </row>
    <row r="2477" spans="1:7">
      <c r="A2477" s="73" t="s">
        <v>1652</v>
      </c>
      <c r="B2477" s="63" t="s">
        <v>892</v>
      </c>
      <c r="C2477" s="81" t="s">
        <v>28748</v>
      </c>
      <c r="D2477" s="82" t="s">
        <v>28752</v>
      </c>
      <c r="E2477" s="83">
        <v>32234</v>
      </c>
      <c r="F2477" s="85">
        <v>40</v>
      </c>
      <c r="G2477" s="78"/>
    </row>
    <row r="2478" spans="1:7">
      <c r="A2478" s="73" t="s">
        <v>1653</v>
      </c>
      <c r="B2478" s="63" t="s">
        <v>893</v>
      </c>
      <c r="C2478" s="81" t="s">
        <v>28748</v>
      </c>
      <c r="D2478" s="82" t="s">
        <v>28749</v>
      </c>
      <c r="E2478" s="83">
        <v>32874</v>
      </c>
      <c r="F2478" s="85">
        <v>1</v>
      </c>
      <c r="G2478" s="78"/>
    </row>
    <row r="2479" spans="1:7">
      <c r="A2479" s="73" t="s">
        <v>1654</v>
      </c>
      <c r="B2479" s="63" t="s">
        <v>894</v>
      </c>
      <c r="C2479" s="81" t="s">
        <v>28759</v>
      </c>
      <c r="D2479" s="86" t="s">
        <v>28749</v>
      </c>
      <c r="E2479" s="83">
        <v>36249</v>
      </c>
      <c r="F2479" s="85">
        <v>720</v>
      </c>
      <c r="G2479" s="78"/>
    </row>
    <row r="2480" spans="1:7">
      <c r="A2480" s="73" t="s">
        <v>1655</v>
      </c>
      <c r="B2480" s="63" t="s">
        <v>895</v>
      </c>
      <c r="C2480" s="81" t="s">
        <v>28759</v>
      </c>
      <c r="D2480" s="86" t="s">
        <v>28751</v>
      </c>
      <c r="E2480" s="83">
        <v>36588</v>
      </c>
      <c r="F2480" s="87"/>
      <c r="G2480" s="78"/>
    </row>
    <row r="2481" spans="1:7">
      <c r="A2481" s="73" t="s">
        <v>1656</v>
      </c>
      <c r="B2481" s="63" t="s">
        <v>896</v>
      </c>
      <c r="C2481" s="81" t="s">
        <v>28759</v>
      </c>
      <c r="D2481" s="86" t="s">
        <v>28751</v>
      </c>
      <c r="E2481" s="83">
        <v>36392</v>
      </c>
      <c r="F2481" s="87"/>
      <c r="G2481" s="78"/>
    </row>
    <row r="2482" spans="1:7">
      <c r="A2482" s="73" t="s">
        <v>1657</v>
      </c>
      <c r="B2482" s="63" t="s">
        <v>897</v>
      </c>
      <c r="C2482" s="81" t="s">
        <v>28754</v>
      </c>
      <c r="D2482" s="86" t="s">
        <v>28749</v>
      </c>
      <c r="E2482" s="83">
        <v>36392</v>
      </c>
      <c r="F2482" s="87"/>
      <c r="G2482" s="78"/>
    </row>
    <row r="2483" spans="1:7">
      <c r="A2483" s="73" t="s">
        <v>1658</v>
      </c>
      <c r="B2483" s="63" t="s">
        <v>898</v>
      </c>
      <c r="C2483" s="81" t="s">
        <v>28748</v>
      </c>
      <c r="D2483" s="82" t="s">
        <v>28752</v>
      </c>
      <c r="E2483" s="83">
        <v>32143</v>
      </c>
      <c r="F2483" s="85">
        <v>0.05</v>
      </c>
      <c r="G2483" s="78"/>
    </row>
    <row r="2484" spans="1:7">
      <c r="A2484" s="73" t="s">
        <v>1659</v>
      </c>
      <c r="B2484" s="63" t="s">
        <v>899</v>
      </c>
      <c r="C2484" s="81" t="s">
        <v>28748</v>
      </c>
      <c r="D2484" s="82" t="s">
        <v>28752</v>
      </c>
      <c r="E2484" s="83">
        <v>32143</v>
      </c>
      <c r="F2484" s="85">
        <v>0.06</v>
      </c>
      <c r="G2484" s="78"/>
    </row>
    <row r="2485" spans="1:7">
      <c r="A2485" s="73" t="s">
        <v>1659</v>
      </c>
      <c r="B2485" s="63" t="s">
        <v>899</v>
      </c>
      <c r="C2485" s="81" t="s">
        <v>28756</v>
      </c>
      <c r="D2485" s="82" t="s">
        <v>28751</v>
      </c>
      <c r="E2485" s="83">
        <v>33055</v>
      </c>
      <c r="F2485" s="87"/>
      <c r="G2485" s="78"/>
    </row>
    <row r="2486" spans="1:7">
      <c r="A2486" s="73" t="s">
        <v>1660</v>
      </c>
      <c r="B2486" s="63" t="s">
        <v>900</v>
      </c>
      <c r="C2486" s="81" t="s">
        <v>28748</v>
      </c>
      <c r="D2486" s="82" t="s">
        <v>28749</v>
      </c>
      <c r="E2486" s="83">
        <v>34608</v>
      </c>
      <c r="F2486" s="87"/>
      <c r="G2486" s="78"/>
    </row>
    <row r="2487" spans="1:7">
      <c r="A2487" s="73" t="s">
        <v>1661</v>
      </c>
      <c r="B2487" s="63" t="s">
        <v>901</v>
      </c>
      <c r="C2487" s="81" t="s">
        <v>28748</v>
      </c>
      <c r="D2487" s="82" t="s">
        <v>28752</v>
      </c>
      <c r="E2487" s="83">
        <v>32143</v>
      </c>
      <c r="F2487" s="87"/>
      <c r="G2487" s="78"/>
    </row>
    <row r="2488" spans="1:7">
      <c r="A2488" s="73" t="s">
        <v>1662</v>
      </c>
      <c r="B2488" s="63" t="s">
        <v>902</v>
      </c>
      <c r="C2488" s="81" t="s">
        <v>28748</v>
      </c>
      <c r="D2488" s="82" t="s">
        <v>28749</v>
      </c>
      <c r="E2488" s="83">
        <v>35186</v>
      </c>
      <c r="F2488" s="87"/>
      <c r="G2488" s="78"/>
    </row>
    <row r="2489" spans="1:7">
      <c r="A2489" s="73" t="s">
        <v>1663</v>
      </c>
      <c r="B2489" s="63" t="s">
        <v>903</v>
      </c>
      <c r="C2489" s="81" t="s">
        <v>28754</v>
      </c>
      <c r="D2489" s="86" t="s">
        <v>28749</v>
      </c>
      <c r="E2489" s="83">
        <v>36949</v>
      </c>
      <c r="F2489" s="87"/>
      <c r="G2489" s="78"/>
    </row>
    <row r="2490" spans="1:7">
      <c r="A2490" s="73" t="s">
        <v>164</v>
      </c>
      <c r="B2490" s="63" t="s">
        <v>904</v>
      </c>
      <c r="C2490" s="81" t="s">
        <v>28748</v>
      </c>
      <c r="D2490" s="82" t="s">
        <v>28752</v>
      </c>
      <c r="E2490" s="83">
        <v>32143</v>
      </c>
      <c r="F2490" s="85">
        <v>0.3</v>
      </c>
      <c r="G2490" s="78"/>
    </row>
    <row r="2491" spans="1:7">
      <c r="A2491" s="73" t="s">
        <v>1664</v>
      </c>
      <c r="B2491" s="63" t="s">
        <v>905</v>
      </c>
      <c r="C2491" s="81" t="s">
        <v>28748</v>
      </c>
      <c r="D2491" s="82" t="s">
        <v>28749</v>
      </c>
      <c r="E2491" s="83">
        <v>34608</v>
      </c>
      <c r="F2491" s="87"/>
      <c r="G2491" s="78"/>
    </row>
    <row r="2492" spans="1:7">
      <c r="A2492" s="73" t="s">
        <v>1664</v>
      </c>
      <c r="B2492" s="63" t="s">
        <v>905</v>
      </c>
      <c r="C2492" s="81" t="s">
        <v>28759</v>
      </c>
      <c r="D2492" s="86" t="s">
        <v>28749</v>
      </c>
      <c r="E2492" s="83">
        <v>36326</v>
      </c>
      <c r="F2492" s="87"/>
      <c r="G2492" s="78"/>
    </row>
    <row r="2493" spans="1:7" ht="30">
      <c r="A2493" s="73" t="s">
        <v>1665</v>
      </c>
      <c r="B2493" s="63" t="s">
        <v>906</v>
      </c>
      <c r="C2493" s="81" t="s">
        <v>28760</v>
      </c>
      <c r="D2493" s="86" t="s">
        <v>28749</v>
      </c>
      <c r="E2493" s="83">
        <v>42566</v>
      </c>
      <c r="F2493" s="85" t="s">
        <v>28764</v>
      </c>
      <c r="G2493" s="78"/>
    </row>
    <row r="2494" spans="1:7">
      <c r="A2494" s="73" t="s">
        <v>1666</v>
      </c>
      <c r="B2494" s="63" t="s">
        <v>907</v>
      </c>
      <c r="C2494" s="81" t="s">
        <v>28748</v>
      </c>
      <c r="D2494" s="82" t="s">
        <v>28752</v>
      </c>
      <c r="E2494" s="83">
        <v>32143</v>
      </c>
      <c r="F2494" s="85">
        <v>0.05</v>
      </c>
      <c r="G2494" s="78"/>
    </row>
    <row r="2495" spans="1:7">
      <c r="A2495" s="73" t="s">
        <v>1667</v>
      </c>
      <c r="B2495" s="63" t="s">
        <v>908</v>
      </c>
      <c r="C2495" s="81" t="s">
        <v>28754</v>
      </c>
      <c r="D2495" s="86" t="s">
        <v>28749</v>
      </c>
      <c r="E2495" s="83">
        <v>38940</v>
      </c>
      <c r="F2495" s="87"/>
      <c r="G2495" s="78"/>
    </row>
    <row r="2496" spans="1:7">
      <c r="A2496" s="73" t="s">
        <v>1668</v>
      </c>
      <c r="B2496" s="63" t="s">
        <v>56563</v>
      </c>
      <c r="C2496" s="81" t="s">
        <v>28754</v>
      </c>
      <c r="D2496" s="86" t="s">
        <v>28749</v>
      </c>
      <c r="E2496" s="83">
        <v>38149</v>
      </c>
      <c r="F2496" s="87"/>
      <c r="G2496" s="78"/>
    </row>
    <row r="2497" spans="1:7">
      <c r="A2497" s="73" t="s">
        <v>130</v>
      </c>
      <c r="B2497" s="63" t="s">
        <v>909</v>
      </c>
      <c r="C2497" s="81" t="s">
        <v>28748</v>
      </c>
      <c r="D2497" s="82" t="s">
        <v>28752</v>
      </c>
      <c r="E2497" s="83">
        <v>32417</v>
      </c>
      <c r="F2497" s="87"/>
      <c r="G2497" s="78"/>
    </row>
    <row r="2498" spans="1:7">
      <c r="A2498" s="73" t="s">
        <v>1669</v>
      </c>
      <c r="B2498" s="63" t="s">
        <v>910</v>
      </c>
      <c r="C2498" s="81" t="s">
        <v>28748</v>
      </c>
      <c r="D2498" s="82" t="s">
        <v>28752</v>
      </c>
      <c r="E2498" s="83">
        <v>32143</v>
      </c>
      <c r="F2498" s="85">
        <v>0.7</v>
      </c>
      <c r="G2498" s="78"/>
    </row>
    <row r="2499" spans="1:7">
      <c r="A2499" s="73" t="s">
        <v>1669</v>
      </c>
      <c r="B2499" s="63" t="s">
        <v>910</v>
      </c>
      <c r="C2499" s="81" t="s">
        <v>28756</v>
      </c>
      <c r="D2499" s="82" t="s">
        <v>28751</v>
      </c>
      <c r="E2499" s="83">
        <v>33055</v>
      </c>
      <c r="F2499" s="87"/>
      <c r="G2499" s="78"/>
    </row>
    <row r="2500" spans="1:7">
      <c r="A2500" s="73" t="s">
        <v>1670</v>
      </c>
      <c r="B2500" s="63" t="s">
        <v>911</v>
      </c>
      <c r="C2500" s="81" t="s">
        <v>28748</v>
      </c>
      <c r="D2500" s="92" t="s">
        <v>28758</v>
      </c>
      <c r="E2500" s="83">
        <v>41747</v>
      </c>
      <c r="F2500" s="87"/>
      <c r="G2500" s="78"/>
    </row>
    <row r="2501" spans="1:7">
      <c r="A2501" s="73" t="s">
        <v>1671</v>
      </c>
      <c r="B2501" s="63" t="s">
        <v>912</v>
      </c>
      <c r="C2501" s="81" t="s">
        <v>28748</v>
      </c>
      <c r="D2501" s="86" t="s">
        <v>28749</v>
      </c>
      <c r="E2501" s="83">
        <v>40624</v>
      </c>
      <c r="F2501" s="87"/>
      <c r="G2501" s="78"/>
    </row>
    <row r="2502" spans="1:7">
      <c r="A2502" s="73" t="s">
        <v>1672</v>
      </c>
      <c r="B2502" s="63" t="s">
        <v>913</v>
      </c>
      <c r="C2502" s="81" t="s">
        <v>28748</v>
      </c>
      <c r="D2502" s="86" t="s">
        <v>28749</v>
      </c>
      <c r="E2502" s="83">
        <v>37393</v>
      </c>
      <c r="F2502" s="87"/>
      <c r="G2502" s="78"/>
    </row>
    <row r="2503" spans="1:7">
      <c r="A2503" s="73" t="s">
        <v>1673</v>
      </c>
      <c r="B2503" s="63" t="s">
        <v>914</v>
      </c>
      <c r="C2503" s="81" t="s">
        <v>28759</v>
      </c>
      <c r="D2503" s="86" t="s">
        <v>28751</v>
      </c>
      <c r="E2503" s="83">
        <v>36189</v>
      </c>
      <c r="F2503" s="87"/>
      <c r="G2503" s="78"/>
    </row>
    <row r="2504" spans="1:7">
      <c r="A2504" s="73" t="s">
        <v>1674</v>
      </c>
      <c r="B2504" s="63" t="s">
        <v>915</v>
      </c>
      <c r="C2504" s="81" t="s">
        <v>28759</v>
      </c>
      <c r="D2504" s="86" t="s">
        <v>28751</v>
      </c>
      <c r="E2504" s="83">
        <v>35668</v>
      </c>
      <c r="F2504" s="87"/>
      <c r="G2504" s="78"/>
    </row>
    <row r="2505" spans="1:7">
      <c r="A2505" s="73" t="s">
        <v>1067</v>
      </c>
      <c r="B2505" s="63" t="s">
        <v>916</v>
      </c>
      <c r="C2505" s="81" t="s">
        <v>28748</v>
      </c>
      <c r="D2505" s="86" t="s">
        <v>28752</v>
      </c>
      <c r="E2505" s="83">
        <v>35727</v>
      </c>
      <c r="F2505" s="87"/>
      <c r="G2505" s="78"/>
    </row>
    <row r="2506" spans="1:7">
      <c r="A2506" s="73" t="s">
        <v>1675</v>
      </c>
      <c r="B2506" s="63" t="s">
        <v>917</v>
      </c>
      <c r="C2506" s="81" t="s">
        <v>28773</v>
      </c>
      <c r="D2506" s="86" t="s">
        <v>28752</v>
      </c>
      <c r="E2506" s="83">
        <v>36518</v>
      </c>
      <c r="F2506" s="85">
        <v>590</v>
      </c>
      <c r="G2506" s="78"/>
    </row>
    <row r="2507" spans="1:7">
      <c r="A2507" s="73" t="s">
        <v>1067</v>
      </c>
      <c r="B2507" s="63" t="s">
        <v>918</v>
      </c>
      <c r="C2507" s="81" t="s">
        <v>28748</v>
      </c>
      <c r="D2507" s="82" t="s">
        <v>28752</v>
      </c>
      <c r="E2507" s="83">
        <v>32690</v>
      </c>
      <c r="F2507" s="87"/>
      <c r="G2507" s="78"/>
    </row>
    <row r="2508" spans="1:7">
      <c r="A2508" s="73" t="s">
        <v>1676</v>
      </c>
      <c r="B2508" s="63" t="s">
        <v>919</v>
      </c>
      <c r="C2508" s="81" t="s">
        <v>28748</v>
      </c>
      <c r="D2508" s="82" t="s">
        <v>28758</v>
      </c>
      <c r="E2508" s="83">
        <v>32782</v>
      </c>
      <c r="F2508" s="85">
        <v>0.06</v>
      </c>
      <c r="G2508" s="78"/>
    </row>
    <row r="2509" spans="1:7">
      <c r="A2509" s="73" t="s">
        <v>1067</v>
      </c>
      <c r="B2509" s="63" t="s">
        <v>920</v>
      </c>
      <c r="C2509" s="81" t="s">
        <v>28748</v>
      </c>
      <c r="D2509" s="82" t="s">
        <v>28749</v>
      </c>
      <c r="E2509" s="83">
        <v>33147</v>
      </c>
      <c r="F2509" s="87"/>
      <c r="G2509" s="78"/>
    </row>
    <row r="2510" spans="1:7">
      <c r="A2510" s="73" t="s">
        <v>1677</v>
      </c>
      <c r="B2510" s="63" t="s">
        <v>921</v>
      </c>
      <c r="C2510" s="81" t="s">
        <v>28754</v>
      </c>
      <c r="D2510" s="86" t="s">
        <v>28749</v>
      </c>
      <c r="E2510" s="83">
        <v>39630</v>
      </c>
      <c r="F2510" s="87"/>
      <c r="G2510" s="78"/>
    </row>
    <row r="2511" spans="1:7">
      <c r="A2511" s="73" t="s">
        <v>1677</v>
      </c>
      <c r="B2511" s="63" t="s">
        <v>921</v>
      </c>
      <c r="C2511" s="81" t="s">
        <v>28759</v>
      </c>
      <c r="D2511" s="86" t="s">
        <v>28749</v>
      </c>
      <c r="E2511" s="83">
        <v>36105</v>
      </c>
      <c r="F2511" s="87"/>
      <c r="G2511" s="78"/>
    </row>
    <row r="2512" spans="1:7" ht="120">
      <c r="A2512" s="73" t="s">
        <v>1198</v>
      </c>
      <c r="B2512" s="63" t="s">
        <v>922</v>
      </c>
      <c r="C2512" s="81" t="s">
        <v>28756</v>
      </c>
      <c r="D2512" s="82" t="s">
        <v>28752</v>
      </c>
      <c r="E2512" s="83">
        <v>32690</v>
      </c>
      <c r="F2512" s="87"/>
      <c r="G2512" s="78"/>
    </row>
    <row r="2513" spans="1:7">
      <c r="A2513" s="73" t="s">
        <v>1678</v>
      </c>
      <c r="B2513" s="63" t="s">
        <v>923</v>
      </c>
      <c r="C2513" s="81" t="s">
        <v>28756</v>
      </c>
      <c r="D2513" s="82" t="s">
        <v>28751</v>
      </c>
      <c r="E2513" s="83">
        <v>32964</v>
      </c>
      <c r="F2513" s="87"/>
      <c r="G2513" s="78"/>
    </row>
    <row r="2514" spans="1:7">
      <c r="A2514" s="73" t="s">
        <v>1678</v>
      </c>
      <c r="B2514" s="63" t="s">
        <v>923</v>
      </c>
      <c r="C2514" s="81" t="s">
        <v>28773</v>
      </c>
      <c r="D2514" s="86" t="s">
        <v>28751</v>
      </c>
      <c r="E2514" s="83">
        <v>36949</v>
      </c>
      <c r="F2514" s="87"/>
      <c r="G2514" s="78"/>
    </row>
    <row r="2515" spans="1:7">
      <c r="A2515" s="73" t="s">
        <v>1679</v>
      </c>
      <c r="B2515" s="63" t="s">
        <v>924</v>
      </c>
      <c r="C2515" s="81" t="s">
        <v>28754</v>
      </c>
      <c r="D2515" s="86" t="s">
        <v>28758</v>
      </c>
      <c r="E2515" s="83">
        <v>38324</v>
      </c>
      <c r="F2515" s="87"/>
      <c r="G2515" s="78"/>
    </row>
    <row r="2516" spans="1:7" ht="30">
      <c r="A2516" s="73" t="s">
        <v>1680</v>
      </c>
      <c r="B2516" s="63" t="s">
        <v>925</v>
      </c>
      <c r="C2516" s="81" t="s">
        <v>28789</v>
      </c>
      <c r="D2516" s="86" t="s">
        <v>28751</v>
      </c>
      <c r="E2516" s="83">
        <v>36949</v>
      </c>
      <c r="F2516" s="87"/>
      <c r="G2516" s="78"/>
    </row>
    <row r="2517" spans="1:7">
      <c r="A2517" s="73" t="s">
        <v>1683</v>
      </c>
      <c r="B2517" s="63" t="s">
        <v>928</v>
      </c>
      <c r="C2517" s="81" t="s">
        <v>28748</v>
      </c>
      <c r="D2517" s="82" t="s">
        <v>28752</v>
      </c>
      <c r="E2517" s="83">
        <v>32143</v>
      </c>
      <c r="F2517" s="85">
        <v>3</v>
      </c>
      <c r="G2517" s="78"/>
    </row>
    <row r="2518" spans="1:7">
      <c r="A2518" s="73" t="s">
        <v>1198</v>
      </c>
      <c r="B2518" s="63" t="s">
        <v>29854</v>
      </c>
      <c r="C2518" s="81" t="s">
        <v>28748</v>
      </c>
      <c r="D2518" s="86" t="s">
        <v>28758</v>
      </c>
      <c r="E2518" s="83">
        <v>40662</v>
      </c>
      <c r="F2518" s="107"/>
      <c r="G2518" s="78"/>
    </row>
    <row r="2519" spans="1:7">
      <c r="A2519" s="73" t="s">
        <v>1684</v>
      </c>
      <c r="B2519" s="63" t="s">
        <v>929</v>
      </c>
      <c r="C2519" s="81" t="s">
        <v>28756</v>
      </c>
      <c r="D2519" s="82" t="s">
        <v>28751</v>
      </c>
      <c r="E2519" s="83">
        <v>33878</v>
      </c>
      <c r="F2519" s="87"/>
      <c r="G2519" s="78"/>
    </row>
    <row r="2520" spans="1:7">
      <c r="A2520" s="73" t="s">
        <v>1685</v>
      </c>
      <c r="B2520" s="63" t="s">
        <v>930</v>
      </c>
      <c r="C2520" s="81" t="s">
        <v>28748</v>
      </c>
      <c r="D2520" s="86" t="s">
        <v>28749</v>
      </c>
      <c r="E2520" s="83">
        <v>42552</v>
      </c>
      <c r="F2520" s="87"/>
      <c r="G2520" s="78"/>
    </row>
    <row r="2521" spans="1:7">
      <c r="A2521" s="73" t="s">
        <v>1686</v>
      </c>
      <c r="B2521" s="63" t="s">
        <v>931</v>
      </c>
      <c r="C2521" s="81" t="s">
        <v>28748</v>
      </c>
      <c r="D2521" s="82" t="s">
        <v>28758</v>
      </c>
      <c r="E2521" s="83">
        <v>32782</v>
      </c>
      <c r="F2521" s="87"/>
      <c r="G2521" s="78"/>
    </row>
    <row r="2522" spans="1:7">
      <c r="A2522" s="73" t="s">
        <v>1067</v>
      </c>
      <c r="B2522" s="63" t="s">
        <v>932</v>
      </c>
      <c r="C2522" s="81" t="s">
        <v>28759</v>
      </c>
      <c r="D2522" s="86" t="s">
        <v>28751</v>
      </c>
      <c r="E2522" s="83">
        <v>36392</v>
      </c>
      <c r="F2522" s="87"/>
      <c r="G2522" s="78"/>
    </row>
    <row r="2523" spans="1:7">
      <c r="A2523" s="73" t="s">
        <v>1687</v>
      </c>
      <c r="B2523" s="63" t="s">
        <v>933</v>
      </c>
      <c r="C2523" s="81" t="s">
        <v>28748</v>
      </c>
      <c r="D2523" s="82" t="s">
        <v>28749</v>
      </c>
      <c r="E2523" s="83">
        <v>32964</v>
      </c>
      <c r="F2523" s="87"/>
      <c r="G2523" s="78"/>
    </row>
    <row r="2524" spans="1:7" ht="30">
      <c r="A2524" s="73" t="s">
        <v>1067</v>
      </c>
      <c r="B2524" s="63" t="s">
        <v>934</v>
      </c>
      <c r="C2524" s="81" t="s">
        <v>28748</v>
      </c>
      <c r="D2524" s="82" t="s">
        <v>28752</v>
      </c>
      <c r="E2524" s="83">
        <v>32417</v>
      </c>
      <c r="F2524" s="87"/>
      <c r="G2524" s="78"/>
    </row>
    <row r="2525" spans="1:7" ht="30">
      <c r="A2525" s="73" t="s">
        <v>1688</v>
      </c>
      <c r="B2525" s="63" t="s">
        <v>935</v>
      </c>
      <c r="C2525" s="81" t="s">
        <v>28760</v>
      </c>
      <c r="D2525" s="86" t="s">
        <v>28749</v>
      </c>
      <c r="E2525" s="83">
        <v>42566</v>
      </c>
      <c r="F2525" s="85" t="s">
        <v>28764</v>
      </c>
      <c r="G2525" s="78"/>
    </row>
    <row r="2526" spans="1:7" ht="45">
      <c r="A2526" s="73" t="s">
        <v>1689</v>
      </c>
      <c r="B2526" s="63" t="s">
        <v>936</v>
      </c>
      <c r="C2526" s="81" t="s">
        <v>28759</v>
      </c>
      <c r="D2526" s="86" t="s">
        <v>28749</v>
      </c>
      <c r="E2526" s="83">
        <v>36249</v>
      </c>
      <c r="F2526" s="131" t="s">
        <v>28839</v>
      </c>
      <c r="G2526" s="78"/>
    </row>
    <row r="2527" spans="1:7">
      <c r="A2527" s="73" t="s">
        <v>1690</v>
      </c>
      <c r="B2527" s="63" t="s">
        <v>937</v>
      </c>
      <c r="C2527" s="81" t="s">
        <v>28773</v>
      </c>
      <c r="D2527" s="86" t="s">
        <v>28749</v>
      </c>
      <c r="E2527" s="83">
        <v>36105</v>
      </c>
      <c r="F2527" s="87"/>
      <c r="G2527" s="78"/>
    </row>
    <row r="2528" spans="1:7" ht="45">
      <c r="A2528" s="73" t="s">
        <v>1067</v>
      </c>
      <c r="B2528" s="63" t="s">
        <v>938</v>
      </c>
      <c r="C2528" s="81" t="s">
        <v>28748</v>
      </c>
      <c r="D2528" s="82" t="s">
        <v>28758</v>
      </c>
      <c r="E2528" s="83">
        <v>31835</v>
      </c>
      <c r="F2528" s="87"/>
      <c r="G2528" s="78"/>
    </row>
    <row r="2529" spans="1:7">
      <c r="A2529" s="73" t="s">
        <v>1691</v>
      </c>
      <c r="B2529" s="63" t="s">
        <v>939</v>
      </c>
      <c r="C2529" s="81" t="s">
        <v>28748</v>
      </c>
      <c r="D2529" s="86" t="s">
        <v>28749</v>
      </c>
      <c r="E2529" s="83">
        <v>40459</v>
      </c>
      <c r="F2529" s="87"/>
      <c r="G2529" s="78"/>
    </row>
    <row r="2530" spans="1:7">
      <c r="A2530" s="73" t="s">
        <v>1692</v>
      </c>
      <c r="B2530" s="63" t="s">
        <v>940</v>
      </c>
      <c r="C2530" s="81" t="s">
        <v>28754</v>
      </c>
      <c r="D2530" s="86" t="s">
        <v>28751</v>
      </c>
      <c r="E2530" s="83">
        <v>35551</v>
      </c>
      <c r="F2530" s="87"/>
      <c r="G2530" s="78"/>
    </row>
    <row r="2531" spans="1:7">
      <c r="A2531" s="73" t="s">
        <v>1693</v>
      </c>
      <c r="B2531" s="63" t="s">
        <v>941</v>
      </c>
      <c r="C2531" s="81" t="s">
        <v>28754</v>
      </c>
      <c r="D2531" s="86" t="s">
        <v>28751</v>
      </c>
      <c r="E2531" s="83">
        <v>35551</v>
      </c>
      <c r="F2531" s="87"/>
      <c r="G2531" s="78"/>
    </row>
    <row r="2532" spans="1:7">
      <c r="A2532" s="73" t="s">
        <v>1694</v>
      </c>
      <c r="B2532" s="63" t="s">
        <v>942</v>
      </c>
      <c r="C2532" s="81" t="s">
        <v>28748</v>
      </c>
      <c r="D2532" s="82" t="s">
        <v>28752</v>
      </c>
      <c r="E2532" s="83">
        <v>32234</v>
      </c>
      <c r="F2532" s="85">
        <v>0.02</v>
      </c>
      <c r="G2532" s="78"/>
    </row>
    <row r="2533" spans="1:7">
      <c r="A2533" s="73" t="s">
        <v>1695</v>
      </c>
      <c r="B2533" s="63" t="s">
        <v>943</v>
      </c>
      <c r="C2533" s="81" t="s">
        <v>28756</v>
      </c>
      <c r="D2533" s="82" t="s">
        <v>28751</v>
      </c>
      <c r="E2533" s="83">
        <v>33239</v>
      </c>
      <c r="F2533" s="87"/>
      <c r="G2533" s="78"/>
    </row>
    <row r="2534" spans="1:7" ht="30">
      <c r="A2534" s="73" t="s">
        <v>1696</v>
      </c>
      <c r="B2534" s="63" t="s">
        <v>944</v>
      </c>
      <c r="C2534" s="81" t="s">
        <v>28750</v>
      </c>
      <c r="D2534" s="86" t="s">
        <v>28751</v>
      </c>
      <c r="E2534" s="83">
        <v>36392</v>
      </c>
      <c r="F2534" s="87"/>
      <c r="G2534" s="78"/>
    </row>
    <row r="2535" spans="1:7">
      <c r="A2535" s="73" t="s">
        <v>1696</v>
      </c>
      <c r="B2535" s="63" t="s">
        <v>945</v>
      </c>
      <c r="C2535" s="81" t="s">
        <v>28748</v>
      </c>
      <c r="D2535" s="82" t="s">
        <v>28752</v>
      </c>
      <c r="E2535" s="83">
        <v>32143</v>
      </c>
      <c r="F2535" s="85">
        <v>6.0000000000000001E-3</v>
      </c>
      <c r="G2535" s="78"/>
    </row>
    <row r="2536" spans="1:7" ht="30">
      <c r="A2536" s="73" t="s">
        <v>1067</v>
      </c>
      <c r="B2536" s="63" t="s">
        <v>946</v>
      </c>
      <c r="C2536" s="81" t="s">
        <v>28754</v>
      </c>
      <c r="D2536" s="86" t="s">
        <v>28749</v>
      </c>
      <c r="E2536" s="83">
        <v>37694</v>
      </c>
      <c r="F2536" s="87"/>
      <c r="G2536" s="78"/>
    </row>
    <row r="2537" spans="1:7">
      <c r="A2537" s="73" t="s">
        <v>1697</v>
      </c>
      <c r="B2537" s="63" t="s">
        <v>947</v>
      </c>
      <c r="C2537" s="81" t="s">
        <v>28748</v>
      </c>
      <c r="D2537" s="86" t="s">
        <v>28749</v>
      </c>
      <c r="E2537" s="83">
        <v>42482</v>
      </c>
      <c r="F2537" s="85">
        <v>27</v>
      </c>
      <c r="G2537" s="78"/>
    </row>
    <row r="2538" spans="1:7">
      <c r="A2538" s="73" t="s">
        <v>1698</v>
      </c>
      <c r="B2538" s="63" t="s">
        <v>948</v>
      </c>
      <c r="C2538" s="81" t="s">
        <v>28748</v>
      </c>
      <c r="D2538" s="82" t="s">
        <v>28752</v>
      </c>
      <c r="E2538" s="83">
        <v>32417</v>
      </c>
      <c r="F2538" s="85">
        <v>4</v>
      </c>
      <c r="G2538" s="78"/>
    </row>
    <row r="2539" spans="1:7">
      <c r="A2539" s="73" t="s">
        <v>1699</v>
      </c>
      <c r="B2539" s="63" t="s">
        <v>949</v>
      </c>
      <c r="C2539" s="81" t="s">
        <v>28748</v>
      </c>
      <c r="D2539" s="82" t="s">
        <v>28752</v>
      </c>
      <c r="E2539" s="83">
        <v>32143</v>
      </c>
      <c r="F2539" s="85">
        <v>4</v>
      </c>
      <c r="G2539" s="78"/>
    </row>
    <row r="2540" spans="1:7" ht="30">
      <c r="A2540" s="73" t="s">
        <v>1700</v>
      </c>
      <c r="B2540" s="63" t="s">
        <v>950</v>
      </c>
      <c r="C2540" s="81" t="s">
        <v>28754</v>
      </c>
      <c r="D2540" s="86" t="s">
        <v>28749</v>
      </c>
      <c r="E2540" s="83">
        <v>35930</v>
      </c>
      <c r="F2540" s="87"/>
      <c r="G2540" s="78"/>
    </row>
    <row r="2541" spans="1:7" ht="30">
      <c r="A2541" s="73" t="s">
        <v>1700</v>
      </c>
      <c r="B2541" s="63" t="s">
        <v>950</v>
      </c>
      <c r="C2541" s="81" t="s">
        <v>28773</v>
      </c>
      <c r="D2541" s="86" t="s">
        <v>28751</v>
      </c>
      <c r="E2541" s="83">
        <v>36189</v>
      </c>
      <c r="F2541" s="87"/>
      <c r="G2541" s="78"/>
    </row>
    <row r="2542" spans="1:7" ht="17.25">
      <c r="A2542" s="73" t="s">
        <v>1701</v>
      </c>
      <c r="B2542" s="63" t="s">
        <v>56564</v>
      </c>
      <c r="C2542" s="81" t="s">
        <v>28756</v>
      </c>
      <c r="D2542" s="86" t="s">
        <v>28752</v>
      </c>
      <c r="E2542" s="83">
        <v>40753</v>
      </c>
      <c r="F2542" s="85">
        <v>10000</v>
      </c>
      <c r="G2542" s="78"/>
    </row>
    <row r="2543" spans="1:7" ht="30">
      <c r="A2543" s="73" t="s">
        <v>1702</v>
      </c>
      <c r="B2543" s="63" t="s">
        <v>951</v>
      </c>
      <c r="C2543" s="81" t="s">
        <v>28789</v>
      </c>
      <c r="D2543" s="86" t="s">
        <v>28751</v>
      </c>
      <c r="E2543" s="83">
        <v>36189</v>
      </c>
      <c r="F2543" s="87"/>
      <c r="G2543" s="78"/>
    </row>
    <row r="2544" spans="1:7">
      <c r="A2544" s="73" t="s">
        <v>1067</v>
      </c>
      <c r="B2544" s="63" t="s">
        <v>952</v>
      </c>
      <c r="C2544" s="81" t="s">
        <v>28748</v>
      </c>
      <c r="D2544" s="82" t="s">
        <v>28749</v>
      </c>
      <c r="E2544" s="83">
        <v>32964</v>
      </c>
      <c r="F2544" s="87"/>
      <c r="G2544" s="78"/>
    </row>
    <row r="2545" spans="1:7">
      <c r="A2545" s="73" t="s">
        <v>1703</v>
      </c>
      <c r="B2545" s="63" t="s">
        <v>953</v>
      </c>
      <c r="C2545" s="81" t="s">
        <v>28748</v>
      </c>
      <c r="D2545" s="82" t="s">
        <v>28752</v>
      </c>
      <c r="E2545" s="83">
        <v>35309</v>
      </c>
      <c r="F2545" s="87"/>
      <c r="G2545" s="78"/>
    </row>
    <row r="2546" spans="1:7">
      <c r="A2546" s="73" t="s">
        <v>1704</v>
      </c>
      <c r="B2546" s="63" t="s">
        <v>954</v>
      </c>
      <c r="C2546" s="81" t="s">
        <v>28756</v>
      </c>
      <c r="D2546" s="82" t="s">
        <v>28751</v>
      </c>
      <c r="E2546" s="83">
        <v>33055</v>
      </c>
      <c r="F2546" s="87"/>
      <c r="G2546" s="78"/>
    </row>
    <row r="2547" spans="1:7">
      <c r="A2547" s="73" t="s">
        <v>1705</v>
      </c>
      <c r="B2547" s="63" t="s">
        <v>955</v>
      </c>
      <c r="C2547" s="81" t="s">
        <v>28756</v>
      </c>
      <c r="D2547" s="82" t="s">
        <v>28751</v>
      </c>
      <c r="E2547" s="83">
        <v>32964</v>
      </c>
      <c r="F2547" s="87"/>
      <c r="G2547" s="78"/>
    </row>
    <row r="2548" spans="1:7">
      <c r="A2548" s="73" t="s">
        <v>1706</v>
      </c>
      <c r="B2548" s="63" t="s">
        <v>956</v>
      </c>
      <c r="C2548" s="81" t="s">
        <v>28756</v>
      </c>
      <c r="D2548" s="82" t="s">
        <v>28751</v>
      </c>
      <c r="E2548" s="83">
        <v>35309</v>
      </c>
      <c r="F2548" s="87"/>
      <c r="G2548" s="78"/>
    </row>
    <row r="2549" spans="1:7">
      <c r="A2549" s="73" t="s">
        <v>1707</v>
      </c>
      <c r="B2549" s="63" t="s">
        <v>957</v>
      </c>
      <c r="C2549" s="81" t="s">
        <v>28759</v>
      </c>
      <c r="D2549" s="86" t="s">
        <v>28749</v>
      </c>
      <c r="E2549" s="83">
        <v>36298</v>
      </c>
      <c r="F2549" s="87"/>
      <c r="G2549" s="78"/>
    </row>
    <row r="2550" spans="1:7">
      <c r="A2550" s="73" t="s">
        <v>1708</v>
      </c>
      <c r="B2550" s="63" t="s">
        <v>958</v>
      </c>
      <c r="C2550" s="81" t="s">
        <v>28748</v>
      </c>
      <c r="D2550" s="113" t="s">
        <v>28751</v>
      </c>
      <c r="E2550" s="83">
        <v>42230</v>
      </c>
      <c r="F2550" s="87"/>
      <c r="G2550" s="78"/>
    </row>
    <row r="2551" spans="1:7">
      <c r="A2551" s="73" t="s">
        <v>1709</v>
      </c>
      <c r="B2551" s="63" t="s">
        <v>959</v>
      </c>
      <c r="C2551" s="81" t="s">
        <v>28748</v>
      </c>
      <c r="D2551" s="82" t="s">
        <v>28749</v>
      </c>
      <c r="E2551" s="83">
        <v>34608</v>
      </c>
      <c r="F2551" s="87"/>
      <c r="G2551" s="78"/>
    </row>
    <row r="2552" spans="1:7">
      <c r="A2552" s="73" t="s">
        <v>1710</v>
      </c>
      <c r="B2552" s="63" t="s">
        <v>960</v>
      </c>
      <c r="C2552" s="81" t="s">
        <v>28748</v>
      </c>
      <c r="D2552" s="82" t="s">
        <v>28752</v>
      </c>
      <c r="E2552" s="83">
        <v>32234</v>
      </c>
      <c r="F2552" s="87"/>
      <c r="G2552" s="78"/>
    </row>
    <row r="2553" spans="1:7">
      <c r="A2553" s="73" t="s">
        <v>1711</v>
      </c>
      <c r="B2553" s="63" t="s">
        <v>961</v>
      </c>
      <c r="C2553" s="81" t="s">
        <v>28756</v>
      </c>
      <c r="D2553" s="82" t="s">
        <v>28751</v>
      </c>
      <c r="E2553" s="83">
        <v>33512</v>
      </c>
      <c r="F2553" s="87"/>
      <c r="G2553" s="78"/>
    </row>
    <row r="2554" spans="1:7">
      <c r="A2554" s="73" t="s">
        <v>1712</v>
      </c>
      <c r="B2554" s="63" t="s">
        <v>962</v>
      </c>
      <c r="C2554" s="81" t="s">
        <v>28756</v>
      </c>
      <c r="D2554" s="82" t="s">
        <v>28751</v>
      </c>
      <c r="E2554" s="83">
        <v>32964</v>
      </c>
      <c r="F2554" s="87"/>
      <c r="G2554" s="78"/>
    </row>
    <row r="2555" spans="1:7">
      <c r="A2555" s="132" t="s">
        <v>1713</v>
      </c>
      <c r="B2555" s="67" t="s">
        <v>963</v>
      </c>
      <c r="C2555" s="81" t="s">
        <v>28748</v>
      </c>
      <c r="D2555" s="86" t="s">
        <v>28758</v>
      </c>
      <c r="E2555" s="83">
        <v>43035</v>
      </c>
      <c r="F2555" s="87"/>
      <c r="G2555" s="78"/>
    </row>
    <row r="2556" spans="1:7">
      <c r="A2556" s="73" t="s">
        <v>1714</v>
      </c>
      <c r="B2556" s="63" t="s">
        <v>964</v>
      </c>
      <c r="C2556" s="81" t="s">
        <v>28748</v>
      </c>
      <c r="D2556" s="113" t="s">
        <v>28749</v>
      </c>
      <c r="E2556" s="83">
        <v>41114</v>
      </c>
      <c r="F2556" s="87"/>
      <c r="G2556" s="78"/>
    </row>
    <row r="2557" spans="1:7" ht="30">
      <c r="A2557" s="73" t="s">
        <v>1715</v>
      </c>
      <c r="B2557" s="63" t="s">
        <v>965</v>
      </c>
      <c r="C2557" s="81" t="s">
        <v>28748</v>
      </c>
      <c r="D2557" s="82" t="s">
        <v>28752</v>
      </c>
      <c r="E2557" s="83">
        <v>32143</v>
      </c>
      <c r="F2557" s="87">
        <v>5.0000000000000004E-6</v>
      </c>
      <c r="G2557" s="78"/>
    </row>
    <row r="2558" spans="1:7" ht="30">
      <c r="A2558" s="73" t="s">
        <v>1715</v>
      </c>
      <c r="B2558" s="63" t="s">
        <v>965</v>
      </c>
      <c r="C2558" s="81" t="s">
        <v>28756</v>
      </c>
      <c r="D2558" s="82" t="s">
        <v>28749</v>
      </c>
      <c r="E2558" s="83">
        <v>33329</v>
      </c>
      <c r="F2558" s="87"/>
      <c r="G2558" s="78"/>
    </row>
    <row r="2559" spans="1:7">
      <c r="A2559" s="73" t="s">
        <v>1716</v>
      </c>
      <c r="B2559" s="63" t="s">
        <v>966</v>
      </c>
      <c r="C2559" s="81" t="s">
        <v>28748</v>
      </c>
      <c r="D2559" s="86" t="s">
        <v>28758</v>
      </c>
      <c r="E2559" s="83">
        <v>41530</v>
      </c>
      <c r="F2559" s="87"/>
      <c r="G2559" s="78"/>
    </row>
    <row r="2560" spans="1:7">
      <c r="A2560" s="73" t="s">
        <v>1717</v>
      </c>
      <c r="B2560" s="63" t="s">
        <v>967</v>
      </c>
      <c r="C2560" s="81" t="s">
        <v>28748</v>
      </c>
      <c r="D2560" s="82" t="s">
        <v>28749</v>
      </c>
      <c r="E2560" s="83">
        <v>33055</v>
      </c>
      <c r="F2560" s="85">
        <v>3</v>
      </c>
      <c r="G2560" s="78"/>
    </row>
    <row r="2561" spans="1:7" ht="30">
      <c r="A2561" s="73" t="s">
        <v>1718</v>
      </c>
      <c r="B2561" s="63" t="s">
        <v>968</v>
      </c>
      <c r="C2561" s="81" t="s">
        <v>28748</v>
      </c>
      <c r="D2561" s="82" t="s">
        <v>28752</v>
      </c>
      <c r="E2561" s="83">
        <v>32234</v>
      </c>
      <c r="F2561" s="87">
        <v>14</v>
      </c>
      <c r="G2561" s="78"/>
    </row>
    <row r="2562" spans="1:7">
      <c r="A2562" s="73" t="s">
        <v>1719</v>
      </c>
      <c r="B2562" s="89" t="s">
        <v>56565</v>
      </c>
      <c r="C2562" s="81" t="s">
        <v>28748</v>
      </c>
      <c r="D2562" s="82" t="s">
        <v>28749</v>
      </c>
      <c r="E2562" s="83">
        <v>32874</v>
      </c>
      <c r="F2562" s="87"/>
      <c r="G2562" s="78"/>
    </row>
    <row r="2563" spans="1:7">
      <c r="A2563" s="73" t="s">
        <v>1720</v>
      </c>
      <c r="B2563" s="63" t="s">
        <v>969</v>
      </c>
      <c r="C2563" s="81" t="s">
        <v>28748</v>
      </c>
      <c r="D2563" s="86" t="s">
        <v>28758</v>
      </c>
      <c r="E2563" s="83">
        <v>42510</v>
      </c>
      <c r="F2563" s="87"/>
      <c r="G2563" s="78"/>
    </row>
    <row r="2564" spans="1:7">
      <c r="A2564" s="73" t="s">
        <v>1721</v>
      </c>
      <c r="B2564" s="63" t="s">
        <v>970</v>
      </c>
      <c r="C2564" s="81" t="s">
        <v>28756</v>
      </c>
      <c r="D2564" s="82" t="s">
        <v>28751</v>
      </c>
      <c r="E2564" s="83">
        <v>33512</v>
      </c>
      <c r="F2564" s="87"/>
      <c r="G2564" s="78"/>
    </row>
    <row r="2565" spans="1:7">
      <c r="A2565" s="73" t="s">
        <v>1067</v>
      </c>
      <c r="B2565" s="63" t="s">
        <v>971</v>
      </c>
      <c r="C2565" s="81" t="s">
        <v>28756</v>
      </c>
      <c r="D2565" s="82" t="s">
        <v>28751</v>
      </c>
      <c r="E2565" s="83">
        <v>33878</v>
      </c>
      <c r="F2565" s="87"/>
      <c r="G2565" s="78"/>
    </row>
    <row r="2566" spans="1:7" ht="30">
      <c r="A2566" s="73" t="s">
        <v>1722</v>
      </c>
      <c r="B2566" s="63" t="s">
        <v>972</v>
      </c>
      <c r="C2566" s="81" t="s">
        <v>28756</v>
      </c>
      <c r="D2566" s="82" t="s">
        <v>28751</v>
      </c>
      <c r="E2566" s="83">
        <v>33239</v>
      </c>
      <c r="F2566" s="87"/>
      <c r="G2566" s="78"/>
    </row>
    <row r="2567" spans="1:7">
      <c r="A2567" s="73" t="s">
        <v>1723</v>
      </c>
      <c r="B2567" s="63" t="s">
        <v>973</v>
      </c>
      <c r="C2567" s="81" t="s">
        <v>28748</v>
      </c>
      <c r="D2567" s="86" t="s">
        <v>28749</v>
      </c>
      <c r="E2567" s="83">
        <v>35551</v>
      </c>
      <c r="F2567" s="87"/>
      <c r="G2567" s="78"/>
    </row>
    <row r="2568" spans="1:7" ht="17.25">
      <c r="A2568" s="112"/>
      <c r="B2568" s="133" t="s">
        <v>56566</v>
      </c>
      <c r="C2568" s="81" t="s">
        <v>28756</v>
      </c>
      <c r="D2568" s="86" t="s">
        <v>28752</v>
      </c>
      <c r="E2568" s="83">
        <v>43833</v>
      </c>
      <c r="F2568" s="134"/>
      <c r="G2568" s="78"/>
    </row>
    <row r="2569" spans="1:7">
      <c r="A2569" s="73" t="s">
        <v>1724</v>
      </c>
      <c r="B2569" s="67" t="s">
        <v>974</v>
      </c>
      <c r="C2569" s="81" t="s">
        <v>28748</v>
      </c>
      <c r="D2569" s="86" t="s">
        <v>28758</v>
      </c>
      <c r="E2569" s="83">
        <v>44547</v>
      </c>
      <c r="F2569" s="134"/>
      <c r="G2569" s="78"/>
    </row>
    <row r="2570" spans="1:7">
      <c r="A2570" s="73" t="s">
        <v>1725</v>
      </c>
      <c r="B2570" s="63" t="s">
        <v>975</v>
      </c>
      <c r="C2570" s="81" t="s">
        <v>28748</v>
      </c>
      <c r="D2570" s="82" t="s">
        <v>28749</v>
      </c>
      <c r="E2570" s="83">
        <v>33055</v>
      </c>
      <c r="F2570" s="85">
        <v>5.8999999999999997E-2</v>
      </c>
      <c r="G2570" s="78"/>
    </row>
    <row r="2571" spans="1:7">
      <c r="A2571" s="73" t="s">
        <v>1726</v>
      </c>
      <c r="B2571" s="63" t="s">
        <v>976</v>
      </c>
      <c r="C2571" s="81" t="s">
        <v>28756</v>
      </c>
      <c r="D2571" s="82" t="s">
        <v>28752</v>
      </c>
      <c r="E2571" s="83">
        <v>31959</v>
      </c>
      <c r="F2571" s="87"/>
      <c r="G2571" s="78"/>
    </row>
    <row r="2572" spans="1:7">
      <c r="A2572" s="73" t="s">
        <v>1727</v>
      </c>
      <c r="B2572" s="63" t="s">
        <v>977</v>
      </c>
      <c r="C2572" s="81" t="s">
        <v>28748</v>
      </c>
      <c r="D2572" s="82" t="s">
        <v>28752</v>
      </c>
      <c r="E2572" s="83">
        <v>32143</v>
      </c>
      <c r="F2572" s="85">
        <v>0.1</v>
      </c>
      <c r="G2572" s="78"/>
    </row>
    <row r="2573" spans="1:7">
      <c r="A2573" s="73" t="s">
        <v>1728</v>
      </c>
      <c r="B2573" s="63" t="s">
        <v>978</v>
      </c>
      <c r="C2573" s="81" t="s">
        <v>28748</v>
      </c>
      <c r="D2573" s="82" t="s">
        <v>28752</v>
      </c>
      <c r="E2573" s="83">
        <v>32234</v>
      </c>
      <c r="F2573" s="85">
        <v>0.05</v>
      </c>
      <c r="G2573" s="78"/>
    </row>
    <row r="2574" spans="1:7">
      <c r="A2574" s="73" t="s">
        <v>1729</v>
      </c>
      <c r="B2574" s="63" t="s">
        <v>979</v>
      </c>
      <c r="C2574" s="81" t="s">
        <v>28754</v>
      </c>
      <c r="D2574" s="86" t="s">
        <v>28749</v>
      </c>
      <c r="E2574" s="83">
        <v>36392</v>
      </c>
      <c r="F2574" s="87"/>
      <c r="G2574" s="78"/>
    </row>
    <row r="2575" spans="1:7">
      <c r="A2575" s="73" t="s">
        <v>1730</v>
      </c>
      <c r="B2575" s="63" t="s">
        <v>980</v>
      </c>
      <c r="C2575" s="81" t="s">
        <v>28756</v>
      </c>
      <c r="D2575" s="82" t="s">
        <v>28751</v>
      </c>
      <c r="E2575" s="83">
        <v>33055</v>
      </c>
      <c r="F2575" s="87"/>
      <c r="G2575" s="78"/>
    </row>
    <row r="2576" spans="1:7">
      <c r="A2576" s="73" t="s">
        <v>1731</v>
      </c>
      <c r="B2576" s="63" t="s">
        <v>981</v>
      </c>
      <c r="C2576" s="81" t="s">
        <v>28776</v>
      </c>
      <c r="D2576" s="86" t="s">
        <v>28749</v>
      </c>
      <c r="E2576" s="83">
        <v>36298</v>
      </c>
      <c r="F2576" s="85" t="s">
        <v>28840</v>
      </c>
      <c r="G2576" s="78"/>
    </row>
    <row r="2577" spans="1:7">
      <c r="A2577" s="73" t="s">
        <v>1732</v>
      </c>
      <c r="B2577" s="63" t="s">
        <v>982</v>
      </c>
      <c r="C2577" s="81" t="s">
        <v>28754</v>
      </c>
      <c r="D2577" s="86" t="s">
        <v>28841</v>
      </c>
      <c r="E2577" s="83">
        <v>38149</v>
      </c>
      <c r="F2577" s="87"/>
      <c r="G2577" s="78"/>
    </row>
    <row r="2578" spans="1:7">
      <c r="A2578" s="73" t="s">
        <v>1733</v>
      </c>
      <c r="B2578" s="63" t="s">
        <v>983</v>
      </c>
      <c r="C2578" s="81" t="s">
        <v>28748</v>
      </c>
      <c r="D2578" s="82" t="s">
        <v>28752</v>
      </c>
      <c r="E2578" s="83">
        <v>32143</v>
      </c>
      <c r="F2578" s="85">
        <v>10</v>
      </c>
      <c r="G2578" s="78"/>
    </row>
    <row r="2579" spans="1:7">
      <c r="A2579" s="73" t="s">
        <v>1734</v>
      </c>
      <c r="B2579" s="63" t="s">
        <v>984</v>
      </c>
      <c r="C2579" s="81" t="s">
        <v>28748</v>
      </c>
      <c r="D2579" s="82" t="s">
        <v>28758</v>
      </c>
      <c r="E2579" s="83">
        <v>31835</v>
      </c>
      <c r="F2579" s="87"/>
      <c r="G2579" s="78"/>
    </row>
    <row r="2580" spans="1:7" ht="30">
      <c r="A2580" s="73" t="s">
        <v>1198</v>
      </c>
      <c r="B2580" s="63" t="s">
        <v>985</v>
      </c>
      <c r="C2580" s="81" t="s">
        <v>28748</v>
      </c>
      <c r="D2580" s="86" t="s">
        <v>28758</v>
      </c>
      <c r="E2580" s="83">
        <v>40788</v>
      </c>
      <c r="F2580" s="93"/>
      <c r="G2580" s="78"/>
    </row>
    <row r="2581" spans="1:7" ht="30">
      <c r="A2581" s="73" t="s">
        <v>1067</v>
      </c>
      <c r="B2581" s="63" t="s">
        <v>986</v>
      </c>
      <c r="C2581" s="81" t="s">
        <v>28748</v>
      </c>
      <c r="D2581" s="82" t="s">
        <v>28752</v>
      </c>
      <c r="E2581" s="83">
        <v>32234</v>
      </c>
      <c r="F2581" s="87"/>
      <c r="G2581" s="78"/>
    </row>
    <row r="2582" spans="1:7">
      <c r="A2582" s="73" t="s">
        <v>1067</v>
      </c>
      <c r="B2582" s="63" t="s">
        <v>987</v>
      </c>
      <c r="C2582" s="81" t="s">
        <v>28748</v>
      </c>
      <c r="D2582" s="82" t="s">
        <v>28752</v>
      </c>
      <c r="E2582" s="83">
        <v>32234</v>
      </c>
      <c r="F2582" s="87"/>
      <c r="G2582" s="78"/>
    </row>
    <row r="2583" spans="1:7" ht="30">
      <c r="A2583" s="73" t="s">
        <v>1067</v>
      </c>
      <c r="B2583" s="63" t="s">
        <v>988</v>
      </c>
      <c r="C2583" s="81" t="s">
        <v>28781</v>
      </c>
      <c r="D2583" s="82" t="s">
        <v>28752</v>
      </c>
      <c r="E2583" s="83">
        <v>32234</v>
      </c>
      <c r="F2583" s="87"/>
      <c r="G2583" s="78"/>
    </row>
    <row r="2584" spans="1:7">
      <c r="A2584" s="73" t="s">
        <v>1735</v>
      </c>
      <c r="B2584" s="63" t="s">
        <v>989</v>
      </c>
      <c r="C2584" s="81" t="s">
        <v>28756</v>
      </c>
      <c r="D2584" s="82" t="s">
        <v>28751</v>
      </c>
      <c r="E2584" s="83">
        <v>33055</v>
      </c>
      <c r="F2584" s="87"/>
      <c r="G2584" s="78"/>
    </row>
    <row r="2585" spans="1:7" ht="17.25">
      <c r="A2585" s="73" t="s">
        <v>1736</v>
      </c>
      <c r="B2585" s="63" t="s">
        <v>990</v>
      </c>
      <c r="C2585" s="81" t="s">
        <v>28756</v>
      </c>
      <c r="D2585" s="82" t="s">
        <v>28752</v>
      </c>
      <c r="E2585" s="83">
        <v>33239</v>
      </c>
      <c r="F2585" s="87" t="s">
        <v>56567</v>
      </c>
      <c r="G2585" s="78"/>
    </row>
    <row r="2586" spans="1:7">
      <c r="A2586" s="73" t="s">
        <v>1737</v>
      </c>
      <c r="B2586" s="63" t="s">
        <v>991</v>
      </c>
      <c r="C2586" s="81" t="s">
        <v>28748</v>
      </c>
      <c r="D2586" s="82" t="s">
        <v>28758</v>
      </c>
      <c r="E2586" s="83">
        <v>32782</v>
      </c>
      <c r="F2586" s="85">
        <v>20</v>
      </c>
      <c r="G2586" s="78"/>
    </row>
    <row r="2587" spans="1:7">
      <c r="A2587" s="73" t="s">
        <v>103</v>
      </c>
      <c r="B2587" s="89" t="s">
        <v>56568</v>
      </c>
      <c r="C2587" s="81" t="s">
        <v>28748</v>
      </c>
      <c r="D2587" s="82" t="s">
        <v>28752</v>
      </c>
      <c r="E2587" s="83">
        <v>32143</v>
      </c>
      <c r="F2587" s="85">
        <v>4</v>
      </c>
      <c r="G2587" s="78"/>
    </row>
    <row r="2588" spans="1:7">
      <c r="A2588" s="73" t="s">
        <v>1738</v>
      </c>
      <c r="B2588" s="89" t="s">
        <v>56569</v>
      </c>
      <c r="C2588" s="81" t="s">
        <v>28748</v>
      </c>
      <c r="D2588" s="82" t="s">
        <v>28752</v>
      </c>
      <c r="E2588" s="83">
        <v>32143</v>
      </c>
      <c r="F2588" s="85">
        <v>5</v>
      </c>
      <c r="G2588" s="78"/>
    </row>
    <row r="2589" spans="1:7">
      <c r="A2589" s="73" t="s">
        <v>1740</v>
      </c>
      <c r="B2589" s="88" t="s">
        <v>993</v>
      </c>
      <c r="C2589" s="81" t="s">
        <v>28756</v>
      </c>
      <c r="D2589" s="86" t="s">
        <v>28751</v>
      </c>
      <c r="E2589" s="83">
        <v>42335</v>
      </c>
      <c r="F2589" s="87"/>
      <c r="G2589" s="78"/>
    </row>
    <row r="2590" spans="1:7" ht="30">
      <c r="A2590" s="73" t="s">
        <v>1741</v>
      </c>
      <c r="B2590" s="63" t="s">
        <v>994</v>
      </c>
      <c r="C2590" s="81" t="s">
        <v>28748</v>
      </c>
      <c r="D2590" s="82" t="s">
        <v>28752</v>
      </c>
      <c r="E2590" s="83">
        <v>32143</v>
      </c>
      <c r="F2590" s="87">
        <v>0.6</v>
      </c>
      <c r="G2590" s="78"/>
    </row>
    <row r="2591" spans="1:7" ht="30">
      <c r="A2591" s="73" t="s">
        <v>1101</v>
      </c>
      <c r="B2591" s="63" t="s">
        <v>56570</v>
      </c>
      <c r="C2591" s="81" t="s">
        <v>28754</v>
      </c>
      <c r="D2591" s="86" t="s">
        <v>28758</v>
      </c>
      <c r="E2591" s="83">
        <v>40032</v>
      </c>
      <c r="F2591" s="87"/>
      <c r="G2591" s="78"/>
    </row>
    <row r="2592" spans="1:7">
      <c r="A2592" s="73" t="s">
        <v>1742</v>
      </c>
      <c r="B2592" s="63" t="s">
        <v>995</v>
      </c>
      <c r="C2592" s="81" t="s">
        <v>28748</v>
      </c>
      <c r="D2592" s="82" t="s">
        <v>28758</v>
      </c>
      <c r="E2592" s="83">
        <v>31835</v>
      </c>
      <c r="F2592" s="87"/>
      <c r="G2592" s="78"/>
    </row>
    <row r="2593" spans="1:7" ht="30">
      <c r="A2593" s="73" t="s">
        <v>1743</v>
      </c>
      <c r="B2593" s="63" t="s">
        <v>996</v>
      </c>
      <c r="C2593" s="81" t="s">
        <v>28750</v>
      </c>
      <c r="D2593" s="86" t="s">
        <v>28749</v>
      </c>
      <c r="E2593" s="83">
        <v>36249</v>
      </c>
      <c r="F2593" s="87"/>
      <c r="G2593" s="78"/>
    </row>
    <row r="2594" spans="1:7">
      <c r="A2594" s="73" t="s">
        <v>1744</v>
      </c>
      <c r="B2594" s="63" t="s">
        <v>997</v>
      </c>
      <c r="C2594" s="81" t="s">
        <v>28748</v>
      </c>
      <c r="D2594" s="86" t="s">
        <v>28758</v>
      </c>
      <c r="E2594" s="83">
        <v>41747</v>
      </c>
      <c r="F2594" s="87"/>
      <c r="G2594" s="78"/>
    </row>
    <row r="2595" spans="1:7">
      <c r="A2595" s="73" t="s">
        <v>1745</v>
      </c>
      <c r="B2595" s="63" t="s">
        <v>998</v>
      </c>
      <c r="C2595" s="81" t="s">
        <v>28756</v>
      </c>
      <c r="D2595" s="82" t="s">
        <v>28751</v>
      </c>
      <c r="E2595" s="83">
        <v>32964</v>
      </c>
      <c r="F2595" s="87"/>
      <c r="G2595" s="78"/>
    </row>
    <row r="2596" spans="1:7" ht="30">
      <c r="A2596" s="73" t="s">
        <v>1746</v>
      </c>
      <c r="B2596" s="63" t="s">
        <v>999</v>
      </c>
      <c r="C2596" s="81" t="s">
        <v>28748</v>
      </c>
      <c r="D2596" s="86" t="s">
        <v>28749</v>
      </c>
      <c r="E2596" s="83">
        <v>40599</v>
      </c>
      <c r="F2596" s="87"/>
      <c r="G2596" s="78"/>
    </row>
    <row r="2597" spans="1:7">
      <c r="A2597" s="73" t="s">
        <v>1747</v>
      </c>
      <c r="B2597" s="63" t="s">
        <v>1000</v>
      </c>
      <c r="C2597" s="81" t="s">
        <v>28759</v>
      </c>
      <c r="D2597" s="86" t="s">
        <v>28749</v>
      </c>
      <c r="E2597" s="83">
        <v>36495</v>
      </c>
      <c r="F2597" s="87"/>
      <c r="G2597" s="78"/>
    </row>
    <row r="2598" spans="1:7" ht="30">
      <c r="A2598" s="73" t="s">
        <v>1748</v>
      </c>
      <c r="B2598" s="63" t="s">
        <v>1001</v>
      </c>
      <c r="C2598" s="81" t="s">
        <v>28748</v>
      </c>
      <c r="D2598" s="82" t="s">
        <v>28749</v>
      </c>
      <c r="E2598" s="83">
        <v>33604</v>
      </c>
      <c r="F2598" s="87"/>
      <c r="G2598" s="78"/>
    </row>
    <row r="2599" spans="1:7">
      <c r="A2599" s="73" t="s">
        <v>1749</v>
      </c>
      <c r="B2599" s="63" t="s">
        <v>1002</v>
      </c>
      <c r="C2599" s="81" t="s">
        <v>28748</v>
      </c>
      <c r="D2599" s="86" t="s">
        <v>28758</v>
      </c>
      <c r="E2599" s="83">
        <v>41530</v>
      </c>
      <c r="F2599" s="85">
        <v>9.9</v>
      </c>
      <c r="G2599" s="78"/>
    </row>
    <row r="2600" spans="1:7">
      <c r="A2600" s="73" t="s">
        <v>28744</v>
      </c>
      <c r="B2600" s="63" t="s">
        <v>28842</v>
      </c>
      <c r="C2600" s="81" t="s">
        <v>28748</v>
      </c>
      <c r="D2600" s="86" t="s">
        <v>28758</v>
      </c>
      <c r="E2600" s="83">
        <v>45037</v>
      </c>
      <c r="F2600" s="91"/>
      <c r="G2600" s="78"/>
    </row>
    <row r="2601" spans="1:7" ht="30">
      <c r="A2601" s="73" t="s">
        <v>44</v>
      </c>
      <c r="B2601" s="63" t="s">
        <v>1003</v>
      </c>
      <c r="C2601" s="81" t="s">
        <v>28748</v>
      </c>
      <c r="D2601" s="82" t="s">
        <v>28752</v>
      </c>
      <c r="E2601" s="83">
        <v>32234</v>
      </c>
      <c r="F2601" s="85" t="s">
        <v>28843</v>
      </c>
      <c r="G2601" s="78"/>
    </row>
    <row r="2602" spans="1:7" ht="30">
      <c r="A2602" s="73" t="s">
        <v>44</v>
      </c>
      <c r="B2602" s="63" t="s">
        <v>1003</v>
      </c>
      <c r="C2602" s="81" t="s">
        <v>28765</v>
      </c>
      <c r="D2602" s="86" t="s">
        <v>28749</v>
      </c>
      <c r="E2602" s="83">
        <v>41670</v>
      </c>
      <c r="F2602" s="85"/>
      <c r="G2602" s="78"/>
    </row>
    <row r="2603" spans="1:7">
      <c r="A2603" s="73" t="s">
        <v>1750</v>
      </c>
      <c r="B2603" s="63" t="s">
        <v>1004</v>
      </c>
      <c r="C2603" s="81" t="s">
        <v>28748</v>
      </c>
      <c r="D2603" s="82" t="s">
        <v>28752</v>
      </c>
      <c r="E2603" s="83">
        <v>32143</v>
      </c>
      <c r="F2603" s="87">
        <v>10</v>
      </c>
      <c r="G2603" s="78"/>
    </row>
    <row r="2604" spans="1:7">
      <c r="A2604" s="73" t="s">
        <v>63</v>
      </c>
      <c r="B2604" s="63" t="s">
        <v>1005</v>
      </c>
      <c r="C2604" s="81" t="s">
        <v>28748</v>
      </c>
      <c r="D2604" s="82" t="s">
        <v>28749</v>
      </c>
      <c r="E2604" s="83">
        <v>33878</v>
      </c>
      <c r="F2604" s="87"/>
      <c r="G2604" s="78"/>
    </row>
    <row r="2605" spans="1:7">
      <c r="A2605" s="73" t="s">
        <v>1751</v>
      </c>
      <c r="B2605" s="63" t="s">
        <v>1006</v>
      </c>
      <c r="C2605" s="81" t="s">
        <v>28759</v>
      </c>
      <c r="D2605" s="86" t="s">
        <v>28751</v>
      </c>
      <c r="E2605" s="83">
        <v>36949</v>
      </c>
      <c r="F2605" s="87"/>
      <c r="G2605" s="78"/>
    </row>
    <row r="2606" spans="1:7">
      <c r="A2606" s="73" t="s">
        <v>1752</v>
      </c>
      <c r="B2606" s="63" t="s">
        <v>1007</v>
      </c>
      <c r="C2606" s="81" t="s">
        <v>28759</v>
      </c>
      <c r="D2606" s="86" t="s">
        <v>28749</v>
      </c>
      <c r="E2606" s="83">
        <v>36329</v>
      </c>
      <c r="F2606" s="87"/>
      <c r="G2606" s="78"/>
    </row>
    <row r="2607" spans="1:7">
      <c r="A2607" s="73" t="s">
        <v>1753</v>
      </c>
      <c r="B2607" s="63" t="s">
        <v>1008</v>
      </c>
      <c r="C2607" s="81" t="s">
        <v>28756</v>
      </c>
      <c r="D2607" s="82" t="s">
        <v>28751</v>
      </c>
      <c r="E2607" s="83">
        <v>32964</v>
      </c>
      <c r="F2607" s="87"/>
      <c r="G2607" s="78"/>
    </row>
    <row r="2608" spans="1:7">
      <c r="A2608" s="73" t="s">
        <v>1754</v>
      </c>
      <c r="B2608" s="63" t="s">
        <v>1009</v>
      </c>
      <c r="C2608" s="81" t="s">
        <v>28756</v>
      </c>
      <c r="D2608" s="82" t="s">
        <v>28751</v>
      </c>
      <c r="E2608" s="83">
        <v>33239</v>
      </c>
      <c r="F2608" s="87"/>
      <c r="G2608" s="78"/>
    </row>
    <row r="2609" spans="1:7" ht="30">
      <c r="A2609" s="73" t="s">
        <v>1067</v>
      </c>
      <c r="B2609" s="63" t="s">
        <v>1010</v>
      </c>
      <c r="C2609" s="81" t="s">
        <v>28754</v>
      </c>
      <c r="D2609" s="86" t="s">
        <v>28752</v>
      </c>
      <c r="E2609" s="83">
        <v>35727</v>
      </c>
      <c r="F2609" s="87"/>
      <c r="G2609" s="78"/>
    </row>
    <row r="2610" spans="1:7">
      <c r="A2610" s="73" t="s">
        <v>1067</v>
      </c>
      <c r="B2610" s="67" t="s">
        <v>1011</v>
      </c>
      <c r="C2610" s="81" t="s">
        <v>28748</v>
      </c>
      <c r="D2610" s="86" t="s">
        <v>28758</v>
      </c>
      <c r="E2610" s="83">
        <v>44547</v>
      </c>
      <c r="F2610" s="87"/>
      <c r="G2610" s="78"/>
    </row>
    <row r="2611" spans="1:7">
      <c r="A2611" s="73" t="s">
        <v>1755</v>
      </c>
      <c r="B2611" s="63" t="s">
        <v>1012</v>
      </c>
      <c r="C2611" s="81" t="s">
        <v>28748</v>
      </c>
      <c r="D2611" s="82" t="s">
        <v>28749</v>
      </c>
      <c r="E2611" s="83">
        <v>35186</v>
      </c>
      <c r="F2611" s="85">
        <v>24</v>
      </c>
      <c r="G2611" s="78"/>
    </row>
    <row r="2612" spans="1:7">
      <c r="A2612" s="73" t="s">
        <v>1756</v>
      </c>
      <c r="B2612" s="63" t="s">
        <v>1013</v>
      </c>
      <c r="C2612" s="81" t="s">
        <v>28759</v>
      </c>
      <c r="D2612" s="86" t="s">
        <v>28751</v>
      </c>
      <c r="E2612" s="83">
        <v>35668</v>
      </c>
      <c r="F2612" s="87"/>
      <c r="G2612" s="78"/>
    </row>
    <row r="2613" spans="1:7">
      <c r="A2613" s="73" t="s">
        <v>1067</v>
      </c>
      <c r="B2613" s="63" t="s">
        <v>1014</v>
      </c>
      <c r="C2613" s="81" t="s">
        <v>28748</v>
      </c>
      <c r="D2613" s="86" t="s">
        <v>28749</v>
      </c>
      <c r="E2613" s="83">
        <v>43245</v>
      </c>
      <c r="F2613" s="87"/>
      <c r="G2613" s="78"/>
    </row>
    <row r="2614" spans="1:7">
      <c r="A2614" s="73" t="s">
        <v>1757</v>
      </c>
      <c r="B2614" s="63" t="s">
        <v>1015</v>
      </c>
      <c r="C2614" s="81" t="s">
        <v>28754</v>
      </c>
      <c r="D2614" s="86" t="s">
        <v>28752</v>
      </c>
      <c r="E2614" s="83">
        <v>39801</v>
      </c>
      <c r="F2614" s="85">
        <v>8.1999999999999993</v>
      </c>
      <c r="G2614" s="78"/>
    </row>
    <row r="2615" spans="1:7">
      <c r="A2615" s="73" t="s">
        <v>1758</v>
      </c>
      <c r="B2615" s="63" t="s">
        <v>1016</v>
      </c>
      <c r="C2615" s="81" t="s">
        <v>28748</v>
      </c>
      <c r="D2615" s="82" t="s">
        <v>28749</v>
      </c>
      <c r="E2615" s="83">
        <v>33786</v>
      </c>
      <c r="F2615" s="87"/>
      <c r="G2615" s="78"/>
    </row>
    <row r="2616" spans="1:7">
      <c r="A2616" s="73" t="s">
        <v>1758</v>
      </c>
      <c r="B2616" s="63" t="s">
        <v>1016</v>
      </c>
      <c r="C2616" s="81" t="s">
        <v>28759</v>
      </c>
      <c r="D2616" s="86" t="s">
        <v>28749</v>
      </c>
      <c r="E2616" s="83">
        <v>37333</v>
      </c>
      <c r="F2616" s="87"/>
      <c r="G2616" s="78"/>
    </row>
    <row r="2617" spans="1:7" ht="30">
      <c r="A2617" s="73" t="s">
        <v>1760</v>
      </c>
      <c r="B2617" s="63" t="s">
        <v>1018</v>
      </c>
      <c r="C2617" s="81" t="s">
        <v>28748</v>
      </c>
      <c r="D2617" s="82" t="s">
        <v>28752</v>
      </c>
      <c r="E2617" s="83">
        <v>32143</v>
      </c>
      <c r="F2617" s="85">
        <v>0.06</v>
      </c>
      <c r="G2617" s="78"/>
    </row>
    <row r="2618" spans="1:7">
      <c r="A2618" s="73" t="s">
        <v>36</v>
      </c>
      <c r="B2618" s="63" t="s">
        <v>1019</v>
      </c>
      <c r="C2618" s="81" t="s">
        <v>28748</v>
      </c>
      <c r="D2618" s="82" t="s">
        <v>28749</v>
      </c>
      <c r="E2618" s="83">
        <v>33695</v>
      </c>
      <c r="F2618" s="87"/>
      <c r="G2618" s="78"/>
    </row>
    <row r="2619" spans="1:7">
      <c r="A2619" s="73" t="s">
        <v>1761</v>
      </c>
      <c r="B2619" s="63" t="s">
        <v>1020</v>
      </c>
      <c r="C2619" s="81" t="s">
        <v>28748</v>
      </c>
      <c r="D2619" s="82" t="s">
        <v>28752</v>
      </c>
      <c r="E2619" s="83">
        <v>32143</v>
      </c>
      <c r="F2619" s="85">
        <v>0.3</v>
      </c>
      <c r="G2619" s="78"/>
    </row>
    <row r="2620" spans="1:7" ht="30">
      <c r="A2620" s="73" t="s">
        <v>1762</v>
      </c>
      <c r="B2620" s="63" t="s">
        <v>1021</v>
      </c>
      <c r="C2620" s="81" t="s">
        <v>28748</v>
      </c>
      <c r="D2620" s="113" t="s">
        <v>28752</v>
      </c>
      <c r="E2620" s="83">
        <v>40844</v>
      </c>
      <c r="F2620" s="85">
        <v>5.4</v>
      </c>
      <c r="G2620" s="78"/>
    </row>
    <row r="2621" spans="1:7">
      <c r="A2621" s="73" t="s">
        <v>1763</v>
      </c>
      <c r="B2621" s="63" t="s">
        <v>1022</v>
      </c>
      <c r="C2621" s="81" t="s">
        <v>28748</v>
      </c>
      <c r="D2621" s="82" t="s">
        <v>28752</v>
      </c>
      <c r="E2621" s="83">
        <v>32234</v>
      </c>
      <c r="F2621" s="85">
        <v>0.03</v>
      </c>
      <c r="G2621" s="78"/>
    </row>
    <row r="2622" spans="1:7">
      <c r="A2622" s="73" t="s">
        <v>1764</v>
      </c>
      <c r="B2622" s="63" t="s">
        <v>1023</v>
      </c>
      <c r="C2622" s="81" t="s">
        <v>28748</v>
      </c>
      <c r="D2622" s="82" t="s">
        <v>28752</v>
      </c>
      <c r="E2622" s="83">
        <v>32234</v>
      </c>
      <c r="F2622" s="85">
        <v>0.2</v>
      </c>
      <c r="G2622" s="78"/>
    </row>
    <row r="2623" spans="1:7">
      <c r="A2623" s="73" t="s">
        <v>1765</v>
      </c>
      <c r="B2623" s="63" t="s">
        <v>1024</v>
      </c>
      <c r="C2623" s="81" t="s">
        <v>28748</v>
      </c>
      <c r="D2623" s="82" t="s">
        <v>28758</v>
      </c>
      <c r="E2623" s="83">
        <v>32782</v>
      </c>
      <c r="F2623" s="87"/>
      <c r="G2623" s="78"/>
    </row>
    <row r="2624" spans="1:7" ht="30">
      <c r="A2624" s="73" t="s">
        <v>1067</v>
      </c>
      <c r="B2624" s="63" t="s">
        <v>1025</v>
      </c>
      <c r="C2624" s="81" t="s">
        <v>28748</v>
      </c>
      <c r="D2624" s="82" t="s">
        <v>28752</v>
      </c>
      <c r="E2624" s="83">
        <v>32234</v>
      </c>
      <c r="F2624" s="87"/>
      <c r="G2624" s="78"/>
    </row>
    <row r="2625" spans="1:7">
      <c r="A2625" s="73" t="s">
        <v>1766</v>
      </c>
      <c r="B2625" s="63" t="s">
        <v>1026</v>
      </c>
      <c r="C2625" s="81" t="s">
        <v>28748</v>
      </c>
      <c r="D2625" s="82" t="s">
        <v>28752</v>
      </c>
      <c r="E2625" s="83">
        <v>32234</v>
      </c>
      <c r="F2625" s="87"/>
      <c r="G2625" s="78"/>
    </row>
    <row r="2626" spans="1:7" ht="30">
      <c r="A2626" s="73" t="s">
        <v>1766</v>
      </c>
      <c r="B2626" s="63" t="s">
        <v>1026</v>
      </c>
      <c r="C2626" s="81" t="s">
        <v>28781</v>
      </c>
      <c r="D2626" s="82" t="s">
        <v>28751</v>
      </c>
      <c r="E2626" s="83">
        <v>33604</v>
      </c>
      <c r="F2626" s="87"/>
      <c r="G2626" s="78"/>
    </row>
    <row r="2627" spans="1:7">
      <c r="A2627" s="73" t="s">
        <v>1767</v>
      </c>
      <c r="B2627" s="63" t="s">
        <v>1027</v>
      </c>
      <c r="C2627" s="81" t="s">
        <v>28748</v>
      </c>
      <c r="D2627" s="82" t="s">
        <v>28752</v>
      </c>
      <c r="E2627" s="83">
        <v>32143</v>
      </c>
      <c r="F2627" s="87">
        <v>0.7</v>
      </c>
      <c r="G2627" s="78"/>
    </row>
    <row r="2628" spans="1:7">
      <c r="A2628" s="73" t="s">
        <v>1767</v>
      </c>
      <c r="B2628" s="63" t="s">
        <v>1027</v>
      </c>
      <c r="C2628" s="81" t="s">
        <v>28756</v>
      </c>
      <c r="D2628" s="82" t="s">
        <v>28749</v>
      </c>
      <c r="E2628" s="83">
        <v>34608</v>
      </c>
      <c r="F2628" s="87"/>
      <c r="G2628" s="78"/>
    </row>
    <row r="2629" spans="1:7">
      <c r="A2629" s="73" t="s">
        <v>1768</v>
      </c>
      <c r="B2629" s="63" t="s">
        <v>1028</v>
      </c>
      <c r="C2629" s="81" t="s">
        <v>28756</v>
      </c>
      <c r="D2629" s="82" t="s">
        <v>28751</v>
      </c>
      <c r="E2629" s="83">
        <v>32964</v>
      </c>
      <c r="F2629" s="87"/>
      <c r="G2629" s="78"/>
    </row>
    <row r="2630" spans="1:7">
      <c r="A2630" s="73" t="s">
        <v>1769</v>
      </c>
      <c r="B2630" s="63" t="s">
        <v>1029</v>
      </c>
      <c r="C2630" s="81" t="s">
        <v>28756</v>
      </c>
      <c r="D2630" s="82" t="s">
        <v>28752</v>
      </c>
      <c r="E2630" s="83">
        <v>31959</v>
      </c>
      <c r="F2630" s="87"/>
      <c r="G2630" s="78"/>
    </row>
    <row r="2631" spans="1:7" ht="30">
      <c r="A2631" s="73" t="s">
        <v>1770</v>
      </c>
      <c r="B2631" s="63" t="s">
        <v>1030</v>
      </c>
      <c r="C2631" s="81" t="s">
        <v>28754</v>
      </c>
      <c r="D2631" s="86" t="s">
        <v>28749</v>
      </c>
      <c r="E2631" s="83">
        <v>38394</v>
      </c>
      <c r="F2631" s="87"/>
      <c r="G2631" s="78"/>
    </row>
    <row r="2632" spans="1:7">
      <c r="A2632" s="73" t="s">
        <v>1771</v>
      </c>
      <c r="B2632" s="63" t="s">
        <v>1031</v>
      </c>
      <c r="C2632" s="81" t="s">
        <v>28756</v>
      </c>
      <c r="D2632" s="82" t="s">
        <v>28751</v>
      </c>
      <c r="E2632" s="83">
        <v>33055</v>
      </c>
      <c r="F2632" s="87"/>
      <c r="G2632" s="78"/>
    </row>
    <row r="2633" spans="1:7" ht="30">
      <c r="A2633" s="73" t="s">
        <v>1772</v>
      </c>
      <c r="B2633" s="63" t="s">
        <v>1032</v>
      </c>
      <c r="C2633" s="81" t="s">
        <v>28754</v>
      </c>
      <c r="D2633" s="135" t="s">
        <v>28752</v>
      </c>
      <c r="E2633" s="83">
        <v>36392</v>
      </c>
      <c r="F2633" s="87"/>
      <c r="G2633" s="78"/>
    </row>
    <row r="2634" spans="1:7">
      <c r="A2634" s="73" t="s">
        <v>1772</v>
      </c>
      <c r="B2634" s="63" t="s">
        <v>1033</v>
      </c>
      <c r="C2634" s="81" t="s">
        <v>28759</v>
      </c>
      <c r="D2634" s="86" t="s">
        <v>28749</v>
      </c>
      <c r="E2634" s="83">
        <v>35930</v>
      </c>
      <c r="F2634" s="87"/>
      <c r="G2634" s="78"/>
    </row>
    <row r="2635" spans="1:7">
      <c r="A2635" s="73" t="s">
        <v>1773</v>
      </c>
      <c r="B2635" s="63" t="s">
        <v>1034</v>
      </c>
      <c r="C2635" s="81" t="s">
        <v>28756</v>
      </c>
      <c r="D2635" s="82" t="s">
        <v>28751</v>
      </c>
      <c r="E2635" s="83">
        <v>33055</v>
      </c>
      <c r="F2635" s="87"/>
      <c r="G2635" s="78"/>
    </row>
    <row r="2636" spans="1:7">
      <c r="A2636" s="73" t="s">
        <v>1774</v>
      </c>
      <c r="B2636" s="63" t="s">
        <v>1035</v>
      </c>
      <c r="C2636" s="81" t="s">
        <v>28748</v>
      </c>
      <c r="D2636" s="82" t="s">
        <v>28752</v>
      </c>
      <c r="E2636" s="83">
        <v>32417</v>
      </c>
      <c r="F2636" s="87"/>
      <c r="G2636" s="78"/>
    </row>
    <row r="2637" spans="1:7">
      <c r="A2637" s="73" t="s">
        <v>1775</v>
      </c>
      <c r="B2637" s="63" t="s">
        <v>1036</v>
      </c>
      <c r="C2637" s="81" t="s">
        <v>28748</v>
      </c>
      <c r="D2637" s="82" t="s">
        <v>28758</v>
      </c>
      <c r="E2637" s="83">
        <v>31835</v>
      </c>
      <c r="F2637" s="87">
        <v>3</v>
      </c>
      <c r="G2637" s="78"/>
    </row>
    <row r="2638" spans="1:7">
      <c r="A2638" s="73" t="s">
        <v>1776</v>
      </c>
      <c r="B2638" s="63" t="s">
        <v>1037</v>
      </c>
      <c r="C2638" s="81" t="s">
        <v>28748</v>
      </c>
      <c r="D2638" s="82" t="s">
        <v>28749</v>
      </c>
      <c r="E2638" s="83">
        <v>35186</v>
      </c>
      <c r="F2638" s="87"/>
      <c r="G2638" s="78"/>
    </row>
    <row r="2639" spans="1:7" ht="60">
      <c r="A2639" s="73" t="s">
        <v>1776</v>
      </c>
      <c r="B2639" s="108" t="s">
        <v>1038</v>
      </c>
      <c r="C2639" s="81" t="s">
        <v>56571</v>
      </c>
      <c r="D2639" s="86" t="s">
        <v>28752</v>
      </c>
      <c r="E2639" s="83">
        <v>40032</v>
      </c>
      <c r="F2639" s="87"/>
      <c r="G2639" s="78"/>
    </row>
    <row r="2640" spans="1:7" ht="30">
      <c r="A2640" s="73" t="s">
        <v>1777</v>
      </c>
      <c r="B2640" s="63" t="s">
        <v>1039</v>
      </c>
      <c r="C2640" s="81" t="s">
        <v>28748</v>
      </c>
      <c r="D2640" s="82" t="s">
        <v>28749</v>
      </c>
      <c r="E2640" s="83">
        <v>33055</v>
      </c>
      <c r="F2640" s="87"/>
      <c r="G2640" s="78"/>
    </row>
    <row r="2641" spans="1:7" ht="75">
      <c r="A2641" s="73" t="s">
        <v>1777</v>
      </c>
      <c r="B2641" s="108" t="s">
        <v>1040</v>
      </c>
      <c r="C2641" s="81" t="s">
        <v>56571</v>
      </c>
      <c r="D2641" s="86" t="s">
        <v>28752</v>
      </c>
      <c r="E2641" s="83">
        <v>39661</v>
      </c>
      <c r="F2641" s="87"/>
      <c r="G2641" s="78"/>
    </row>
    <row r="2642" spans="1:7">
      <c r="A2642" s="73" t="s">
        <v>1778</v>
      </c>
      <c r="B2642" s="63" t="s">
        <v>1041</v>
      </c>
      <c r="C2642" s="81" t="s">
        <v>28748</v>
      </c>
      <c r="D2642" s="86" t="s">
        <v>28749</v>
      </c>
      <c r="E2642" s="83">
        <v>35551</v>
      </c>
      <c r="F2642" s="87"/>
      <c r="G2642" s="78"/>
    </row>
    <row r="2643" spans="1:7" ht="30">
      <c r="A2643" s="73" t="s">
        <v>1779</v>
      </c>
      <c r="B2643" s="63" t="s">
        <v>1042</v>
      </c>
      <c r="C2643" s="81" t="s">
        <v>28748</v>
      </c>
      <c r="D2643" s="86" t="s">
        <v>28758</v>
      </c>
      <c r="E2643" s="83">
        <v>43098</v>
      </c>
      <c r="F2643" s="85">
        <v>0.88</v>
      </c>
      <c r="G2643" s="78"/>
    </row>
    <row r="2644" spans="1:7" ht="30">
      <c r="A2644" s="73" t="s">
        <v>1780</v>
      </c>
      <c r="B2644" s="63" t="s">
        <v>1043</v>
      </c>
      <c r="C2644" s="81" t="s">
        <v>28748</v>
      </c>
      <c r="D2644" s="82" t="s">
        <v>28749</v>
      </c>
      <c r="E2644" s="83">
        <v>33147</v>
      </c>
      <c r="F2644" s="85">
        <v>10</v>
      </c>
      <c r="G2644" s="78"/>
    </row>
    <row r="2645" spans="1:7" ht="30">
      <c r="A2645" s="73" t="s">
        <v>1781</v>
      </c>
      <c r="B2645" s="63" t="s">
        <v>1044</v>
      </c>
      <c r="C2645" s="81" t="s">
        <v>28781</v>
      </c>
      <c r="D2645" s="82" t="s">
        <v>28751</v>
      </c>
      <c r="E2645" s="83">
        <v>42762</v>
      </c>
      <c r="F2645" s="85"/>
      <c r="G2645" s="78"/>
    </row>
    <row r="2646" spans="1:7">
      <c r="A2646" s="73" t="s">
        <v>1782</v>
      </c>
      <c r="B2646" s="63" t="s">
        <v>1045</v>
      </c>
      <c r="C2646" s="81" t="s">
        <v>28756</v>
      </c>
      <c r="D2646" s="82" t="s">
        <v>28752</v>
      </c>
      <c r="E2646" s="83">
        <v>31959</v>
      </c>
      <c r="F2646" s="87"/>
      <c r="G2646" s="78"/>
    </row>
    <row r="2647" spans="1:7">
      <c r="A2647" s="73" t="s">
        <v>1198</v>
      </c>
      <c r="B2647" s="63" t="s">
        <v>29853</v>
      </c>
      <c r="C2647" s="81" t="s">
        <v>28754</v>
      </c>
      <c r="D2647" s="86" t="s">
        <v>28758</v>
      </c>
      <c r="E2647" s="83">
        <v>40165</v>
      </c>
      <c r="F2647" s="87"/>
      <c r="G2647" s="78"/>
    </row>
    <row r="2648" spans="1:7">
      <c r="A2648" s="73" t="s">
        <v>1783</v>
      </c>
      <c r="B2648" s="63" t="s">
        <v>1046</v>
      </c>
      <c r="C2648" s="81" t="s">
        <v>28748</v>
      </c>
      <c r="D2648" s="82" t="s">
        <v>28749</v>
      </c>
      <c r="E2648" s="83">
        <v>33239</v>
      </c>
      <c r="F2648" s="85">
        <v>110</v>
      </c>
      <c r="G2648" s="78"/>
    </row>
    <row r="2649" spans="1:7">
      <c r="A2649" s="73" t="s">
        <v>1784</v>
      </c>
      <c r="B2649" s="63" t="s">
        <v>1047</v>
      </c>
      <c r="C2649" s="81" t="s">
        <v>28754</v>
      </c>
      <c r="D2649" s="86" t="s">
        <v>28758</v>
      </c>
      <c r="E2649" s="83">
        <v>40032</v>
      </c>
      <c r="F2649" s="87"/>
      <c r="G2649" s="78"/>
    </row>
    <row r="2650" spans="1:7">
      <c r="A2650" s="73" t="s">
        <v>1785</v>
      </c>
      <c r="B2650" s="63" t="s">
        <v>1048</v>
      </c>
      <c r="C2650" s="81" t="s">
        <v>28754</v>
      </c>
      <c r="D2650" s="86" t="s">
        <v>28758</v>
      </c>
      <c r="E2650" s="83">
        <v>40165</v>
      </c>
      <c r="F2650" s="87"/>
      <c r="G2650" s="78"/>
    </row>
    <row r="2651" spans="1:7" ht="45">
      <c r="A2651" s="73" t="s">
        <v>1786</v>
      </c>
      <c r="B2651" s="63" t="s">
        <v>1049</v>
      </c>
      <c r="C2651" s="81" t="s">
        <v>28844</v>
      </c>
      <c r="D2651" s="86" t="s">
        <v>28751</v>
      </c>
      <c r="E2651" s="83">
        <v>36882</v>
      </c>
      <c r="F2651" s="87"/>
      <c r="G2651" s="78"/>
    </row>
    <row r="2652" spans="1:7" ht="150">
      <c r="A2652" s="73"/>
      <c r="B2652" s="63" t="s">
        <v>1051</v>
      </c>
      <c r="C2652" s="136"/>
      <c r="D2652" s="137"/>
      <c r="E2652" s="138"/>
      <c r="F2652" s="139"/>
      <c r="G2652" s="78"/>
    </row>
    <row r="2653" spans="1:7" ht="92.25">
      <c r="A2653" s="73"/>
      <c r="B2653" s="140" t="s">
        <v>56572</v>
      </c>
      <c r="C2653" s="81"/>
      <c r="D2653" s="86"/>
      <c r="E2653" s="83"/>
      <c r="F2653" s="139"/>
      <c r="G2653" s="78"/>
    </row>
    <row r="2654" spans="1:7" ht="182.25">
      <c r="A2654" s="73"/>
      <c r="B2654" s="140" t="s">
        <v>56573</v>
      </c>
      <c r="C2654" s="81"/>
      <c r="D2654" s="86"/>
      <c r="E2654" s="83"/>
      <c r="F2654" s="139"/>
      <c r="G2654" s="78"/>
    </row>
    <row r="2655" spans="1:7" ht="60">
      <c r="A2655" s="73"/>
      <c r="B2655" s="63" t="s">
        <v>1052</v>
      </c>
      <c r="C2655" s="81"/>
      <c r="D2655" s="86"/>
      <c r="E2655" s="83"/>
      <c r="F2655" s="87"/>
      <c r="G2655" s="78"/>
    </row>
    <row r="2656" spans="1:7" ht="62.25">
      <c r="A2656" s="73"/>
      <c r="B2656" s="63" t="s">
        <v>56574</v>
      </c>
      <c r="C2656" s="81"/>
      <c r="D2656" s="86"/>
      <c r="E2656" s="83"/>
      <c r="F2656" s="87"/>
      <c r="G2656" s="78"/>
    </row>
    <row r="2657" spans="1:7" ht="77.25">
      <c r="A2657" s="73"/>
      <c r="B2657" s="63" t="s">
        <v>56575</v>
      </c>
      <c r="C2657" s="81"/>
      <c r="D2657" s="86"/>
      <c r="E2657" s="83"/>
      <c r="F2657" s="87"/>
      <c r="G2657" s="78"/>
    </row>
    <row r="2658" spans="1:7">
      <c r="A2658" s="141"/>
      <c r="D2658" s="143"/>
      <c r="F2658" s="143"/>
      <c r="G2658" s="143"/>
    </row>
  </sheetData>
  <phoneticPr fontId="2" type="noConversion"/>
  <hyperlinks>
    <hyperlink ref="F516" r:id="rId1" tooltip="Link to PDF of the expedited cancer potency values" display="http://oehha.ca.gov/media/downloads/proposition-65/chemicals/expcancer.pdf" xr:uid="{F64B3F72-EA57-41E3-BA18-8CA58F109825}"/>
    <hyperlink ref="F523" r:id="rId2" tooltip="Link to PDF of the NSRL for p-chloroaniline" display="http://oehha.ca.gov/media/downloads/proposition-65/chemicals/021810nsrlsummary.pdf" xr:uid="{89D06FAC-6A84-47D7-81E5-67C3318AD31F}"/>
    <hyperlink ref="D6" r:id="rId3" tooltip="Link to the PDF of the listing notice for acetazolamide" xr:uid="{EC77CF77-1830-48BF-B394-D6B8351E2585}"/>
    <hyperlink ref="F2" r:id="rId4" tooltip="Link to PDF of the expedited cancer potency values" display="http://oehha.ca.gov/media/downloads/proposition-65/chemicals/expcancer.pdf" xr:uid="{050557DF-3AA6-4447-8415-64FFF1FF2DF0}"/>
    <hyperlink ref="F5" r:id="rId5" tooltip="Link to PDF of the expedited cancer potency values" display="http://oehha.ca.gov/media/downloads/proposition-65/chemicals/expcancer.pdf" xr:uid="{8A1DA3CF-754C-4566-930D-473416E18944}"/>
    <hyperlink ref="F9" r:id="rId6" tooltip="Link to PDF of the expedited cancer potency values" display="http://oehha.ca.gov/media/downloads/proposition-65/chemicals/expcancer.pdf" xr:uid="{0A5E9605-D0A2-4374-8779-584F9C31E773}"/>
    <hyperlink ref="F15" r:id="rId7" tooltip="Link to PDF of the expedited cancer potency values" display="http://oehha.ca.gov/media/downloads/proposition-65/chemicals/expcancer.pdf" xr:uid="{776AE686-F886-47BC-A2BE-278C6FAD743E}"/>
    <hyperlink ref="D24" r:id="rId8" tooltip="Link to the PDF of the listing notice for altretamine" xr:uid="{72068D7D-36A6-490D-9A09-F9931852BB24}"/>
    <hyperlink ref="D25" r:id="rId9" tooltip="Link to the PDF of the notice of intent to list amantadine hydrochloride" xr:uid="{CF72A73F-F036-4DC8-BFF7-6ABF6E254AE7}"/>
    <hyperlink ref="F27" r:id="rId10" tooltip="Link to PDF of the expedited cancer potency values" display="http://oehha.ca.gov/media/downloads/proposition-65/chemicals/expcancer.pdf" xr:uid="{C7E3EB7E-96F4-489D-A84F-0A6AADC3F3B2}"/>
    <hyperlink ref="F29" r:id="rId11" tooltip="Link to PDF of the expedited cancer potency values" display="http://oehha.ca.gov/media/downloads/proposition-65/chemicals/expcancer.pdf" xr:uid="{006F49AC-3C7D-4A6A-861F-7CBA8498ADB4}"/>
    <hyperlink ref="F30" r:id="rId12" tooltip="Link to PDF of the expedited cancer potency values" display="http://oehha.ca.gov/media/downloads/proposition-65/chemicals/expcancer.pdf" xr:uid="{51DBF7F5-A6B7-4A41-BD1C-4C7C333ECA25}"/>
    <hyperlink ref="D32" r:id="rId13" tooltip="Link to the notice of intent to list 1-Amino-2,4-dibromoanthraquinone" xr:uid="{E4B531C2-5769-40CC-849B-EED7FA6165CD}"/>
    <hyperlink ref="F33" r:id="rId14" tooltip="Link to PDF of the expedited cancer potency values" display="http://oehha.ca.gov/media/downloads/proposition-65/chemicals/expcancer.pdf" xr:uid="{F6E47DBC-8A7E-4640-9B4E-93CF4DE4D712}"/>
    <hyperlink ref="D34" r:id="rId15" tooltip="Link the PDF of the hazard identification document for 2-aminofluorene" xr:uid="{DBB0C611-61B5-420A-BFBD-BA55994B7220}"/>
    <hyperlink ref="F37" r:id="rId16" tooltip="Link to PDF of the expedited cancer potency values" display="http://oehha.ca.gov/media/downloads/proposition-65/chemicals/expcancer.pdf" xr:uid="{1B5A73A5-4B1E-4DF2-A3A1-56690593B543}"/>
    <hyperlink ref="F38" r:id="rId17" tooltip="Link to PDF of the expedited cancer potency values" display="http://oehha.ca.gov/media/downloads/proposition-65/chemicals/expcancer.pdf" xr:uid="{FBA06DE6-9277-44AF-81DB-79DEE8F90E46}"/>
    <hyperlink ref="D39" r:id="rId18" tooltip="Link to the PDF of the hazard identification document for 4-amino-2-nitrophenol" xr:uid="{5E3BD136-4328-4A5C-9F02-9FA1895F2174}"/>
    <hyperlink ref="D41" r:id="rId19" tooltip="Link to the PDF of the notice of intent to list amiodarone hydrochloride" xr:uid="{97D67098-6EED-4253-81A5-61898FB10783}"/>
    <hyperlink ref="D42" r:id="rId20" tooltip="Link to the PDF of the notice of intent to list amitraz" xr:uid="{D89FC6D5-2AF8-40E2-B17A-DA03EB8B4879}"/>
    <hyperlink ref="F43" r:id="rId21" tooltip="Link to PDF of the expedited cancer potency values" display="http://oehha.ca.gov/media/downloads/proposition-65/chemicals/expcancer.pdf" xr:uid="{E9720532-5595-43A7-B506-F3F41567D156}"/>
    <hyperlink ref="D45" r:id="rId22" tooltip="Link to the Chemicals Proposed for Listing by the Labor Code Mechanism (Carcinogens) " xr:uid="{830FF74E-B79A-4F6C-A0AB-063CF9F2517C}"/>
    <hyperlink ref="D51" r:id="rId23" tooltip="Link to the notice of intent to list aniline hydrochloride" xr:uid="{E337DF04-08D5-43F8-A2E9-47A877C53EF0}"/>
    <hyperlink ref="F52" r:id="rId24" tooltip="Link to PDF of the expedited cancer potency values" display="http://oehha.ca.gov/media/downloads/proposition-65/chemicals/expcancer.pdf" xr:uid="{884E913F-ABA9-4C6B-91D8-8B690F6E05C6}"/>
    <hyperlink ref="F53" r:id="rId25" tooltip="Link to PDF of the expedited cancer potency values" display="http://oehha.ca.gov/media/downloads/proposition-65/chemicals/expcancer.pdf" xr:uid="{C8850505-B402-4944-A0B8-CFE1962AB6C5}"/>
    <hyperlink ref="D55" r:id="rId26" tooltip="Link to the PDF of the notice of intent to list anthraquinone" xr:uid="{853ECC22-9406-4E27-8E9C-ADC96F290B01}"/>
    <hyperlink ref="F57" r:id="rId27" tooltip="Link to PDF of the expedited cancer potency values" display="http://oehha.ca.gov/media/downloads/proposition-65/chemicals/expcancer.pdf" xr:uid="{6FD1C6DD-ED65-453D-B2E8-F914B6AE51B5}"/>
    <hyperlink ref="D58" r:id="rId28" tooltip="Link to the PDF of the notice of intent to list areca nut" xr:uid="{D839B67E-DF36-45B0-94C9-D09491308FAB}"/>
    <hyperlink ref="D59" r:id="rId29" tooltip="Link to the PDF of the notice of intent to list aristolochic acids" xr:uid="{CD3CC9A6-50E2-42C1-A38E-5338092C8DBE}"/>
    <hyperlink ref="D74" r:id="rId30" tooltip="Link to the notice of intent to list atenolol" xr:uid="{7912BCB8-A4D0-4AE2-9E04-1FEB2A7FB686}"/>
    <hyperlink ref="F76" r:id="rId31" tooltip="Link to PDF of the expedited cancer potency values" display="http://oehha.ca.gov/media/downloads/proposition-65/chemicals/expcancer.pdf" xr:uid="{F9EDB200-1394-40D8-A702-B45C1D1B801D}"/>
    <hyperlink ref="D77" r:id="rId32" tooltip="Link to the PDF of the notice of intent to list auranofin" xr:uid="{03D623D3-8D0A-44B9-8127-8F7E6506CE10}"/>
    <hyperlink ref="F80" r:id="rId33" tooltip="Link to PDF of the expedited cancer potency values" display="http://oehha.ca.gov/media/downloads/proposition-65/chemicals/expcancer.pdf" xr:uid="{0F9B213F-6EFB-430B-9532-B0304F65989D}"/>
    <hyperlink ref="F81" r:id="rId34" tooltip="Link to PDF of the expedited cancer potency values" display="http://oehha.ca.gov/media/downloads/proposition-65/chemicals/expcancer.pdf" xr:uid="{2A013C3B-EA5B-4032-BC68-5E7C2E13406F}"/>
    <hyperlink ref="D86" r:id="rId35" tooltip="Link to the notice of intent to list beclomethasone dipropionate" xr:uid="{1601C76F-0748-45F1-B160-9C153DC850DB}"/>
    <hyperlink ref="D88" r:id="rId36" tooltip="Link to the PDF of the notice of intent to list benthiavalicarb-isopropyl" xr:uid="{30B29C5B-CDE9-4763-80FC-F28EB7FBA5DD}"/>
    <hyperlink ref="D91" r:id="rId37" tooltip="Link to the PDF of the hazard identification document for benzene" xr:uid="{DC00ACA6-8D34-4B1C-8D01-FDFDE1C52D43}"/>
    <hyperlink ref="F91" r:id="rId38" tooltip="Link to PDF of MADL for benzene" display="http://oehha.ca.gov/media/downloads/crnr/benzene20madlfinal.pdf" xr:uid="{537EE1F5-6098-4367-B539-D2F8BB6C8C7D}"/>
    <hyperlink ref="F98" r:id="rId39" tooltip="Link to PDF of the NSRL for benzofuran" display="http://oehha.ca.gov/media/downloads/proposition-65/chemicals/benzofurannsrlaug202002.pdf" xr:uid="{BD2FAF37-6C38-4A60-AFE7-CEF17E94A520}"/>
    <hyperlink ref="F104" r:id="rId40" tooltip="Link to PDF of the expedited cancer potency values" display="http://oehha.ca.gov/media/downloads/proposition-65/chemicals/expcancer.pdf" xr:uid="{C9AA421F-A50A-47EA-A025-DFF36941905A}"/>
    <hyperlink ref="D153" r:id="rId41" tooltip="Link to the PDF of the notice of intent to list betel quid without tobacco" xr:uid="{16028E0E-E2FC-4F67-9947-38EEB4515730}"/>
    <hyperlink ref="D161" r:id="rId42" tooltip="Link to the PDF of the hazard identification document for Technical Grade Bis(2-chloro-1-methylethyl) ether" xr:uid="{FAB3F439-DD7F-4271-86E1-37B7B2E7C827}"/>
    <hyperlink ref="D166" r:id="rId43" tooltip="Link to the PDF for the notice of intent to list bromacil lithium salt" xr:uid="{ACDE620B-EEB8-447B-B47B-7F6EAF82D126}"/>
    <hyperlink ref="D167" r:id="rId44" tooltip="Link to the PDF of the hazard identification document for bromacil lithium salt" xr:uid="{94B94E81-B499-41BF-BFA9-CBBE1F2EAC3D}"/>
    <hyperlink ref="D168" r:id="rId45" tooltip="Link to the notice of intent to list bromate" xr:uid="{DE5990E2-528A-45F4-91CC-7F51C405628C}"/>
    <hyperlink ref="D169" r:id="rId46" tooltip="Link to the notice of intent to list bromochloroacetic acid" xr:uid="{D1940D0E-048C-4F4B-B66B-BD7F21F00FB4}"/>
    <hyperlink ref="D173" r:id="rId47" tooltip="Link the the PDF of the notice of intent to list bromoethane" xr:uid="{9A444D22-B8A0-4F84-8B1F-F81BD14D4EB9}"/>
    <hyperlink ref="F174" r:id="rId48" tooltip="Link to the PDF of the NSRL for bromoform" display="http://oehha.ca.gov/media/downloads/proposition-65/chemicals/bromoformnsrl061303.pdf" xr:uid="{5DA1EE12-64F4-48B5-AC2B-20B5BAF73BD9}"/>
    <hyperlink ref="D176" r:id="rId49" tooltip="Link to the PDF of the notice of intent to list 1-bromopropane" xr:uid="{61862E84-AA94-4352-B3C1-1E5AF5C3C158}"/>
    <hyperlink ref="D177" r:id="rId50" tooltip="Link to the PDF of the listing notice for 2-bromopropane" xr:uid="{A47232F4-AA8C-4E6C-B917-5DA1079DADB0}"/>
    <hyperlink ref="D179" r:id="rId51" tooltip="Link to the PDF of the listing notice for bromoxynil octanoate" xr:uid="{48D29A09-0644-4875-866A-8D619202B61E}"/>
    <hyperlink ref="D182" r:id="rId52" tooltip="Link to the PDF of listing notice for 1,3-butadiene" xr:uid="{C7618BD3-4831-4560-A5F7-54072F534D1B}"/>
    <hyperlink ref="D186" r:id="rId53" tooltip="Link to the PDF for the notice of intent to list butyl benzyl phthalate" xr:uid="{C32FA2A7-4875-483E-A63B-D02F310F6320}"/>
    <hyperlink ref="F188" r:id="rId54" tooltip="Link to PDF of the expedited cancer potency values" display="http://oehha.ca.gov/media/downloads/proposition-65/chemicals/expcancer.pdf" xr:uid="{3ECB8804-77C3-481A-A310-B37D44DF94C9}"/>
    <hyperlink ref="D190" r:id="rId55" tooltip="Link to the PDF of the hazard identification document for cadmium" xr:uid="{49F7F3EE-FD70-4EDB-8D17-CD712306BD5B}"/>
    <hyperlink ref="F190" r:id="rId56" tooltip="Link to PDF of the MADL for cadmium" xr:uid="{6403EBCC-8CAD-497C-AB54-1F7B14ACE378}"/>
    <hyperlink ref="F492" r:id="rId57" tooltip="Link to PDF of the expedited cancer potency values" display="http://oehha.ca.gov/media/downloads/proposition-65/chemicals/expcancer.pdf" xr:uid="{AE67DA93-2AED-46B9-969E-7042A83AF4D6}"/>
    <hyperlink ref="F493" r:id="rId58" tooltip="Link to PDF of the expedited cancer potency values" display="http://oehha.ca.gov/media/downloads/proposition-65/chemicals/expcancer.pdf" xr:uid="{C023166F-4615-4290-AB6D-6E05D0A95B37}"/>
    <hyperlink ref="D494" r:id="rId59" tooltip="Link to the notice of intent to list carbamazepine" xr:uid="{B9F002A6-45EA-4F28-9A9B-9388FBE1DAD5}"/>
    <hyperlink ref="D495" r:id="rId60" tooltip="Link to the notice of intent to list carbaryl" xr:uid="{1CCF00A2-4F00-404F-885A-A3EEE33F2DAE}"/>
    <hyperlink ref="F497" r:id="rId61" tooltip="Link to PDF of the NSRL for carbazole" display="http://oehha.ca.gov/media/downloads/proposition-65/chemicals/expedited2001.pdf" xr:uid="{9CEE3FAC-C6D0-4173-80E6-FD7AA3AD7606}"/>
    <hyperlink ref="D498" r:id="rId62" tooltip="Link to the PDF of the listing notice for carbon black" xr:uid="{C8332509-9B35-4F38-802F-E4C5219C9AF7}"/>
    <hyperlink ref="D504" r:id="rId63" tooltip="Link to the PDF of the hazard identification document for n-carboxymethyl-n-nitrosourea" xr:uid="{1B9C7750-BDD4-4B6D-9A96-7D936CC5BBD7}"/>
    <hyperlink ref="F504" r:id="rId64" tooltip="Link to PDF of the expedited cancer potency values" display="http://oehha.ca.gov/media/downloads/proposition-65/chemicals/expcancer.pdf" xr:uid="{2DCAC340-DC63-47C2-9A41-11618641C674}"/>
    <hyperlink ref="D505" r:id="rId65" tooltip="Link to the PDF of the notice of intent to list catechol" xr:uid="{777211F8-1EC1-447F-BB91-15ECF25EA18A}"/>
    <hyperlink ref="F511" r:id="rId66" tooltip="Link to PDF of the expedited cancer potency values" display="http://oehha.ca.gov/media/downloads/proposition-65/chemicals/expcancer.pdf" xr:uid="{7D17A24A-C39E-4A2C-B27A-9E9E03622419}"/>
    <hyperlink ref="F521" r:id="rId67" tooltip="Link to PDF of the expedited cancer potency values" display="http://oehha.ca.gov/media/downloads/proposition-65/chemicals/expcancer.pdf" xr:uid="{EBDF845B-0531-4A22-8A17-BABCB34C5F5C}"/>
    <hyperlink ref="F522" r:id="rId68" tooltip="Link to PDF of the expedited cancer potency values" display="http://oehha.ca.gov/media/downloads/proposition-65/chemicals/expcancer.pdf" xr:uid="{F024970D-6D64-4B2A-91EA-C75EF5214695}"/>
    <hyperlink ref="D524" r:id="rId69" tooltip="Link to the notice of intent to list p-chloroaniline hydrochloride" xr:uid="{1C1A0AA7-90EA-400F-BBA9-D28CDB6F3C45}"/>
    <hyperlink ref="F524" r:id="rId70" tooltip="Link to PDF of the NSRL for p-chloroaniline hydrochloride" display="http://oehha.ca.gov/media/downloads/proposition-65/chemicals/021810nsrlsummary.pdf" xr:uid="{FA4978E2-2F5B-4268-8D62-7CBFB4D9C532}"/>
    <hyperlink ref="F525" r:id="rId71" tooltip="Link to PDF of the NSRL for chloroethane" display="http://oehha.ca.gov/media/downloads/crnr/chloroethane20nsrlfinal.pdf" xr:uid="{83FC011B-0588-4799-90AE-247C3DE8CD01}"/>
    <hyperlink ref="F532" r:id="rId72" tooltip="Link to PDF of the expedited cancer potency values" display="http://oehha.ca.gov/media/downloads/proposition-65/chemicals/expcancer.pdf" xr:uid="{73D38AF3-7A7B-4F14-AB2E-499A63037C18}"/>
    <hyperlink ref="F535" r:id="rId73" tooltip="Link to PDF of the expedited cancer potency values" display="http://oehha.ca.gov/media/downloads/proposition-65/chemicals/expcancer.pdf" xr:uid="{8DAE23AD-CBA0-4532-8FDA-7A2129DE52BC}"/>
    <hyperlink ref="D536" r:id="rId74" tooltip="Link to the notice of intent to list chloroprene" xr:uid="{601DF637-B155-47A8-8136-431D79D645EF}"/>
    <hyperlink ref="F539" r:id="rId75" tooltip="Link to PDF of the expedited cancer potency values" display="http://oehha.ca.gov/media/downloads/proposition-65/chemicals/expcancer.pdf" xr:uid="{DEFE056C-0453-46E1-BB20-8B75DC862858}"/>
    <hyperlink ref="D540" r:id="rId76" tooltip="Notice of intent to list strong acid salts of p-chloro-o-toluidine" xr:uid="{8E41F665-69C1-42A8-880F-135A7A43DB82}"/>
    <hyperlink ref="F541" r:id="rId77" tooltip="Link to PDF of the NSRL for p-chloro-o-toluidine, hydrochloride" display="http://oehha.ca.gov/media/downloads/proposition-65/chemicals/pchlorotoluidinensrlaug202002.pdf" xr:uid="{D96D9736-1B1F-4621-AE40-7EA9C3CCE4F2}"/>
    <hyperlink ref="D542" r:id="rId78" tooltip="Link to the PDF of the hazard identification document for 5-chloro-o-toluidine and its strong acid salts" xr:uid="{FB2052DA-60A6-489E-84F2-EEFF74A04343}"/>
    <hyperlink ref="F545" r:id="rId79" tooltip="Link to PDF of the expedited cancer potency values" display="http://oehha.ca.gov/media/downloads/proposition-65/chemicals/expcancer.pdf" xr:uid="{9917346C-5867-44CB-A581-6DA75C5C473B}"/>
    <hyperlink ref="D548" r:id="rId80" tooltip="Link to the PDF of the hazard identification materials for chromium (hexavalent compounds)" xr:uid="{1AD97A4B-7D14-4A0C-AC7D-97F55B23DAF4}"/>
    <hyperlink ref="F574" r:id="rId81" tooltip="Link to PDF of the expedited cancer potency values" display="http://oehha.ca.gov/media/downloads/proposition-65/chemicals/expcancer.pdf" xr:uid="{C88DA36C-B78C-4500-AC39-B5E1BB391574}"/>
    <hyperlink ref="D575" r:id="rId82" tooltip="Link to the notice of intent to list C.I. direct blue 15" xr:uid="{5D949873-9FA0-4D3F-872B-B7B72B015FB3}"/>
    <hyperlink ref="D576" r:id="rId83" tooltip="Link to the notice of intent to list C.I. direct blue 218" xr:uid="{853EA6FE-92BF-43E7-A0E3-62845C460B75}"/>
    <hyperlink ref="F576" r:id="rId84" tooltip="Link to PDF of the NSRL for C.I. direct blue 218" display="http://oehha.ca.gov/media/downloads/proposition-65/chemicals/ciblue218nsrl032808.pdf" xr:uid="{C149B9BB-06EC-4188-B7DA-117691C0757E}"/>
    <hyperlink ref="D578" r:id="rId85" tooltip="Link to the notice of intent to list C.I. solvent yellow 14" xr:uid="{A6881E0F-315A-4F29-8B03-E3FDAF7F48BB}"/>
    <hyperlink ref="D580" r:id="rId86" tooltip="Link to the notice of intent to list cidofovir" xr:uid="{406DAB89-7A63-41F5-9FE0-498E67A859EA}"/>
    <hyperlink ref="F581" r:id="rId87" tooltip="Link to PDF of the expedited cancer potency values" display="http://oehha.ca.gov/media/downloads/proposition-65/chemicals/expcancer.pdf" xr:uid="{8AA18FC3-017A-4746-8E5B-F2217BF0E08D}"/>
    <hyperlink ref="D585" r:id="rId88" tooltip="Link to the PDF of the notice of intent to list clarithromycin" xr:uid="{428B220B-3BD9-41C4-946F-90B42C55E3E0}"/>
    <hyperlink ref="D586" r:id="rId89" tooltip="Link to the notice of intent to list clobetasol propionate" xr:uid="{D8E6558C-EA95-4960-ADB6-C2C126C7B7D6}"/>
    <hyperlink ref="D594" r:id="rId90" tooltip="Link to the PDF of the notice of intent to list cobalt sulfate" xr:uid="{6CC82B5B-D848-4877-9451-8983692D7842}"/>
    <hyperlink ref="D595" r:id="rId91" tooltip="Link to the PDF of the notice of intent to list cobalt sulfate heptahydrate" xr:uid="{110D69C5-EC34-4887-BD99-35104909CAD0}"/>
    <hyperlink ref="D598" r:id="rId92" tooltip="Link to the notice of intent to list codeine phosphate" xr:uid="{08AD9D8F-67C1-4C9E-95AF-F093612118A7}"/>
    <hyperlink ref="F604" r:id="rId93" tooltip="Link to PDF of the expedited cancer potency values" display="http://oehha.ca.gov/media/downloads/proposition-65/chemicals/expcancer.pdf" xr:uid="{1E85D97D-79C1-4F40-ABEC-BCA29C4934F0}"/>
    <hyperlink ref="D605" r:id="rId94" tooltip="Link to the listing notice for cumene" xr:uid="{3E7D3488-477C-4B06-B8C1-A2E6B10AD9B7}"/>
    <hyperlink ref="F606" r:id="rId95" tooltip="Link to PDF of the expedited cancer potency values" display="http://oehha.ca.gov/media/downloads/proposition-65/chemicals/expcancer.pdf" xr:uid="{416BD473-C4C2-4767-A3A6-0B1C14E753AA}"/>
    <hyperlink ref="D609" r:id="rId96" tooltip="Link to the PDF of the notice of intent to list cycloate" xr:uid="{25BE1B24-8812-49A0-B6D3-C2F12D57447E}"/>
    <hyperlink ref="F612" r:id="rId97" tooltip="Link to PDF of the expedited cancer potency values" display="http://oehha.ca.gov/media/downloads/proposition-65/chemicals/expcancer.pdf" xr:uid="{851E1B2D-5816-4C1D-8401-165DECE6178B}"/>
    <hyperlink ref="D618" r:id="rId98" tooltip="Link to the notice of intent to list cytembena" xr:uid="{49CA0C52-E624-4927-A761-5482F6C5D75C}"/>
    <hyperlink ref="F621" r:id="rId99" tooltip="Link to PDF of the expedited cancer potency values" display="http://oehha.ca.gov/media/downloads/proposition-65/chemicals/expcancer.pdf" xr:uid="{473E5F9C-31F8-48F1-BCE5-AE912BB7CACE}"/>
    <hyperlink ref="F623" r:id="rId100" tooltip="Link to PDF of the expedited cancer potency values" display="http://oehha.ca.gov/media/downloads/proposition-65/chemicals/expcancer.pdf" xr:uid="{28974FC0-BC8B-4C05-AE2A-3B2859B444D5}"/>
    <hyperlink ref="D624" r:id="rId101" tooltip="Link to the notice of intent to list dacarbazine" xr:uid="{053B4387-0C7D-4ADC-93EB-AA2AD5CBF1F8}"/>
    <hyperlink ref="F625" r:id="rId102" tooltip="Link to PDF of the expedited cancer potency values" display="http://oehha.ca.gov/media/downloads/proposition-65/chemicals/expcancer.pdf" xr:uid="{A64085D9-8E48-4318-B5E9-BD44682B678B}"/>
    <hyperlink ref="F627" r:id="rId103" tooltip="Link to PDF of the expedited cancer potency values" display="http://oehha.ca.gov/media/downloads/proposition-65/chemicals/expcancer.pdf" xr:uid="{A572C22D-3364-448A-94D1-9C24443953D3}"/>
    <hyperlink ref="D630" r:id="rId104" tooltip="Link to the PDF of the notice of intent to list 2,4-D butyric acid" xr:uid="{3074B2C1-B7A1-4694-80E1-CD0627935D2D}"/>
    <hyperlink ref="F630" r:id="rId105" tooltip="Link to PDF of the MADL for 2,4-D butyric acid" display="http://oehha.ca.gov/media/downloads/crnr/24dbutyricacidmadl.pdf" xr:uid="{CF971FD5-5993-4AB6-BDD8-C28D49069AE6}"/>
    <hyperlink ref="B630" r:id="rId106" tooltip="Link to the basis for the removal of development endpoint for 2,4-D butyric acid" xr:uid="{C46E02B8-FD7A-4D29-AA78-38A5C8E73F34}"/>
    <hyperlink ref="D634" r:id="rId107" tooltip="Link to the notice of intent to list o,p'-DDT" xr:uid="{E756DD70-4687-4BF1-8E07-C7560438BE96}"/>
    <hyperlink ref="D635" r:id="rId108" tooltip="Link to the notice of intent to list p,p'-DDT" xr:uid="{4A09FA4C-40A8-491D-B9D8-3F3A49CE3708}"/>
    <hyperlink ref="F642" r:id="rId109" tooltip="Link to PDF of the expedited cancer potency values" display="http://oehha.ca.gov/media/downloads/proposition-65/chemicals/expcancer.pdf" xr:uid="{3299DBF6-C22C-4E72-BF6D-742CC3814F91}"/>
    <hyperlink ref="F644" r:id="rId110" tooltip="Link to PDF of the expedited cancer potency values" display="http://oehha.ca.gov/media/downloads/proposition-65/chemicals/expcancer.pdf" xr:uid="{78340881-3D7F-4E0C-96D5-81CA1BA47E1B}"/>
    <hyperlink ref="F645" r:id="rId111" tooltip="Link to PDF of the expedited cancer potency values" display="http://oehha.ca.gov/media/downloads/proposition-65/chemicals/expcancer.pdf" xr:uid="{E1330F44-5AD4-4691-A776-97E7F330A145}"/>
    <hyperlink ref="D647" r:id="rId112" tooltip="Link to the PDF of the notice of intent to list diazoaminobenzene" xr:uid="{6C779F82-A868-49D7-95B0-94DE927B402B}"/>
    <hyperlink ref="D648" r:id="rId113" tooltip="Link to the PDF of the notice of intent to list diazoxide" xr:uid="{979F149A-06B2-4DED-B4D9-2E0547181334}"/>
    <hyperlink ref="F653" r:id="rId114" tooltip="Link to PDF of the expedited cancer potency values" display="http://oehha.ca.gov/media/downloads/proposition-65/chemicals/expcancer.pdf" xr:uid="{2C7E136A-5B0A-44EF-9F65-74B86A4C0A64}"/>
    <hyperlink ref="F655" r:id="rId115" tooltip="Link to PDF of the NSRL for 7H-dibenzo[c,g]carbazole" xr:uid="{67D1A30A-ED2D-4A57-962A-AC440503A11F}"/>
    <hyperlink ref="D660" r:id="rId116" tooltip="Link to the PDF of the listing notice for dibromoacetic acid" xr:uid="{5B49988B-2AC6-4343-B32B-952420C0DA02}"/>
    <hyperlink ref="D669" r:id="rId117" tooltip="Link to the notice of intent to list 3,3'-dichlorobenzidine dihydrochloride" xr:uid="{F44A9A5C-0806-49D2-B3E8-65A2252D3706}"/>
    <hyperlink ref="D670" r:id="rId118" tooltip="Link to the notice of intent to list DDE" xr:uid="{900CF0E8-33EC-4725-AAA3-ADBC6B5B97B5}"/>
    <hyperlink ref="F673" r:id="rId119" tooltip="Link to PDF of the expedited cancer potency values" display="http://oehha.ca.gov/media/downloads/proposition-65/chemicals/expcancer.pdf" xr:uid="{D7FB8C77-9043-4FA4-B4FF-551D089613D4}"/>
    <hyperlink ref="D677" r:id="rId120" tooltip="Link to the PDF of the listing notice for dichloroprene" xr:uid="{0BBD8A3B-FDD7-4EF0-A149-EC17B0A465FC}"/>
    <hyperlink ref="D678" r:id="rId121" tooltip="Link to the listing notice for dichlorphenamide" xr:uid="{5DAF3729-C608-4CC3-A78B-13B14A74705C}"/>
    <hyperlink ref="D682" r:id="rId122" tooltip="Link to the notice of intent to list diclofop-methyl" xr:uid="{6AF4236D-578A-4740-AC6A-2548D8329E56}"/>
    <hyperlink ref="D683" r:id="rId123" tooltip="Link to the PDF for the notice of intent to list diclofop methyl" xr:uid="{330A2EF2-D267-484C-A9ED-ECF5EFA3D3B6}"/>
    <hyperlink ref="F679" r:id="rId124" tooltip="Link to PDF of the NSRL for 1,2-dichloropropane" display="http://oehha.ca.gov/media/downloads/crnr/oehha2004a.pdf" xr:uid="{120418B9-6C18-4085-8F7D-E8F8820800FE}"/>
    <hyperlink ref="D728" r:id="rId125" tooltip="Link to the PDF of the notice of intent to list DBP" xr:uid="{1EC0F98E-BB97-4814-BDEE-0C35D2997340}"/>
    <hyperlink ref="F728" r:id="rId126" tooltip="Link to PDF of the MADL for DBP" display="http://oehha.ca.gov/media/downloads/proposition-65/chemicals/dbpmadl062907.pdf" xr:uid="{34E61C19-D44B-4E88-9134-09A4338BF13C}"/>
    <hyperlink ref="D680" r:id="rId127" tooltip="Link to the PDF of the hazard identification document for 1,3-DCP" xr:uid="{7799DAD6-34FD-4B59-9E16-28E2DD6FB47C}"/>
    <hyperlink ref="F689" r:id="rId128" tooltip="Link to PDF of the NSRL for DEHP" display="http://oehha.ca.gov/media/downloads/crnr/dehpnsrlfinal.pdf" xr:uid="{864C5E7E-85BB-4055-BAAD-B366B1B3AEC7}"/>
    <hyperlink ref="D690" r:id="rId129" tooltip="Link to the PDF of the listing notice for DEHP" xr:uid="{AEF8B8D8-BFDF-40A0-87D4-8927408D3AA3}"/>
    <hyperlink ref="F694" r:id="rId130" tooltip="Link to PDF of the MADL for DEHP by oral route" xr:uid="{04B8D713-3AA5-488E-B056-3868E82AE1D5}"/>
    <hyperlink ref="D729" r:id="rId131" tooltip="Link to the PDF of the notice of intent to list DnHP" xr:uid="{2F8FE649-0549-4DDF-A51C-EF899BBFF142}"/>
    <hyperlink ref="F729" r:id="rId132" tooltip="Link to PDF of the MADL for DnHP" xr:uid="{E0B3916A-8549-4F10-8C02-6E4CF4194138}"/>
    <hyperlink ref="F698" r:id="rId133" tooltip="Link to PDF of the expedited cancer potency values" display="http://oehha.ca.gov/media/downloads/proposition-65/chemicals/expcancer.pdf" xr:uid="{EB3412E8-4E0F-41FA-99CC-CE238BEA5561}"/>
    <hyperlink ref="D701" r:id="rId134" tooltip="Link to the notice of intent to list diflunisal" xr:uid="{8EDBF9C0-8910-4AC7-B11D-81F165DDBF7C}"/>
    <hyperlink ref="F702" r:id="rId135" tooltip="Link to PDF of the expedited cancer potency values" display="http://oehha.ca.gov/media/downloads/proposition-65/chemicals/expcancer.pdf" xr:uid="{8B3A935E-B8F0-4D71-A2F7-4187C9197197}"/>
    <hyperlink ref="D703" r:id="rId136" tooltip="Link to the PDF for the notice of intent to list dihydroergotamine mesylate" xr:uid="{DB5848A3-4AEA-4B75-AC83-E84D8623780E}"/>
    <hyperlink ref="F704" r:id="rId137" tooltip="Link to PDF of the expedited cancer potency values" display="http://oehha.ca.gov/media/downloads/proposition-65/chemicals/expcancer.pdf" xr:uid="{08D15041-E3D5-4E5E-A1B4-D64590ED3DC2}"/>
    <hyperlink ref="D705" r:id="rId138" tooltip="Link to the notice of intent to list DIDP" xr:uid="{7E5D4E36-14A8-4133-99EA-FF5AEDC09F7E}"/>
    <hyperlink ref="D708" r:id="rId139" tooltip="Link to the PDF of the listing notice for diltiazem hydrochloride" xr:uid="{817F53DA-76A7-4A32-BA52-C28A5898DC32}"/>
    <hyperlink ref="F709" r:id="rId140" tooltip="Link to PDF of the NSRL for 3,3'-dimethoxybenzidine (o-dianisidine)" display="http://oehha.ca.gov/media/downloads/proposition-65/chemicals/dimethoxybenzidinensrlaug202002.pdf" xr:uid="{14ECF31B-3055-43D6-B2A8-FDAEBA1E0C07}"/>
    <hyperlink ref="F710" r:id="rId141" tooltip="Link to PDF of the NSRL for 3,3'-dimethoxybenzidine (dihydrochloride)" display="http://oehha.ca.gov/media/downloads/proposition-65/chemicals/dimethoxybenzidinensrlaug202002.pdf" xr:uid="{DF9A902B-6540-4D8E-8C39-D9476A3AF5E8}"/>
    <hyperlink ref="D711" r:id="rId142" tooltip="Link to the PDF for the listing notice for 3,3′-Dimethoxybenzidinebased dyes metabolized to 3,3′-dimethoxybenzidine" xr:uid="{86A82655-5B08-43C9-9B2F-AF6BFBC6E1A4}"/>
    <hyperlink ref="F714" r:id="rId143" tooltip="Link to PDF of the expedited cancer potency values" display="http://www.oehha.ca.gov/prop65/pdf/expcancer.pdf" xr:uid="{3A2E011D-5F2E-4A58-834F-6DAB05AA34D6}"/>
    <hyperlink ref="F715" r:id="rId144" tooltip="Link to PDF of the expedited cancer potency values" display="http://www.oehha.ca.gov/prop65/pdf/expcancer.pdf" xr:uid="{81F0C03E-BDD0-4AD8-856E-74C8A47B4BCB}"/>
    <hyperlink ref="F716" r:id="rId145" tooltip="Link to PDF of the expedited cancer potency values" display="http://www.oehha.ca.gov/prop65/pdf/expcancer.pdf" xr:uid="{AB042F96-0A02-499E-8D48-625625E761A4}"/>
    <hyperlink ref="F717" r:id="rId146" tooltip="Link to PDF of the NSRL for 3,3'-dimethylbenzidien (ortho-tolidine)" display="http://oehha.ca.gov/media/downloads/proposition-65/chemicals/dimethylbenzidinensrlaug2002.pdf" xr:uid="{59514116-C058-41EE-B28A-032780EDC361}"/>
    <hyperlink ref="F719" r:id="rId147" tooltip="Link to PDF of the NSRL for 3,3'-dimethylbenzidine dihydrochloride" display="http://oehha.ca.gov/media/downloads/proposition-65/chemicals/dimethylbenzidinensrlaug2002.pdf" xr:uid="{FB8046B0-01A9-4309-8999-F0A06F2721C9}"/>
    <hyperlink ref="D718" r:id="rId148" tooltip="Link to the PDF for the listing notice for 3,3′-Dimethylbenzidinebased dyes metabolized to 3,3′-dimethylbenzidine" xr:uid="{FA897277-F5B2-4704-B4E5-0336F3B827DC}"/>
    <hyperlink ref="F720" r:id="rId149" tooltip="Link to PDF of the expedited cancer potency values" display="http://www.oehha.ca.gov/prop65/pdf/expcancer.pdf" xr:uid="{249B0D08-6F84-47A2-82B1-6048BFCED35B}"/>
    <hyperlink ref="F723" r:id="rId150" tooltip="Link to PDF of the expedited cancer potency values" display="http://www.oehha.ca.gov/prop65/pdf/expcancer.pdf" xr:uid="{44490562-6708-4D3A-BF2D-ABFE126CA491}"/>
    <hyperlink ref="F727" r:id="rId151" tooltip="Link to PDF of the expedited cancer potency values" display="http://www.oehha.ca.gov/prop65/pdf/expcancer.pdf" xr:uid="{4FDECFE7-542E-487D-9072-FF0C440740EA}"/>
    <hyperlink ref="F730" r:id="rId152" tooltip="Link to PDF of the MADL for m-dinitrobenzene" display="http://oehha.ca.gov/media/downloads/crnr/dnbmadl31403.pdf" xr:uid="{993D599A-C2FA-4BEA-8AAF-23644A8F3B2D}"/>
    <hyperlink ref="D733" r:id="rId153" tooltip="Link to the notice of intent to list 3,7-dinitrofluoranthene" xr:uid="{8D3B587C-4A55-475F-81FD-5E62C920373F}"/>
    <hyperlink ref="D734" r:id="rId154" tooltip="Link to the notice of intent to list 3,9-dinitrofluoranthene" xr:uid="{FE148466-B584-44DD-B215-0E1D91B12010}"/>
    <hyperlink ref="D742" r:id="rId155" tooltip="Link to the PDF of the listing notice for dinitrotoluene (technical grade)" xr:uid="{C775CCE4-AE1F-4375-9063-06A7230B18A5}"/>
    <hyperlink ref="D739" r:id="rId156" tooltip="Link to the PDF for the listing notice for 2,4-dinitrotoluene" xr:uid="{D66D3FCD-CB41-4635-AC3A-D2C43C7B7C56}"/>
    <hyperlink ref="D741" r:id="rId157" tooltip="Link to the PDF of the listing notice for 2,6-dinitrotoluene" xr:uid="{A0112A05-C08E-422A-84C1-5D46CE34DEB5}"/>
    <hyperlink ref="F751" r:id="rId158" tooltip="Link to PDF of the expedited cancer potency values" display="http://oehha.ca.gov/media/downloads/proposition-65/chemicals/expcancer.pdf" xr:uid="{FF408163-125C-494D-ABF8-DC2163555E35}"/>
    <hyperlink ref="F752" r:id="rId159" tooltip="Link to PDF of the expedited cancer potency values" display="http://oehha.ca.gov/media/downloads/proposition-65/chemicals/expcancer.pdf" xr:uid="{312C22A9-10E8-4EDB-9609-88CB774FB9A5}"/>
    <hyperlink ref="F753" r:id="rId160" tooltip="Link to PDF of the expedited cancer potency values" display="http://oehha.ca.gov/media/downloads/proposition-65/chemicals/expcancer.pdf" xr:uid="{AED8F35B-5513-4CCB-B86C-7A14C3C59E74}"/>
    <hyperlink ref="D754" r:id="rId161" tooltip="Link to the notice of intent to list disodium cyanodithioimidocarbonate" xr:uid="{8323DD4B-53B1-4029-AD71-281F701D6AD0}"/>
    <hyperlink ref="F754" r:id="rId162" tooltip="Link to PDF of the MADL for disodium cyanodithioimidocarbonate" display="56 (oral)                           170 (oral) as 32% pesticidal formulation" xr:uid="{9D0A141C-D801-4206-B84C-53B6ADDE8E84}"/>
    <hyperlink ref="F755" r:id="rId163" tooltip="Link to PDF of the expedited cancer potency values" display="http://oehha.ca.gov/media/downloads/proposition-65/chemicals/expcancer.pdf" xr:uid="{D27237B2-59BB-4CC7-83CA-97385ADB6433}"/>
    <hyperlink ref="D758" r:id="rId164" tooltip="Link to the notice of intent to list doxorubicin hydrochloride" xr:uid="{ED52062B-07F6-4305-8BE7-2E1C9F366B57}"/>
    <hyperlink ref="D765" r:id="rId165" tooltip="Link to the notice of intent to list endrin" xr:uid="{171F2032-95A6-4D39-BC23-643CA65F5FE3}"/>
    <hyperlink ref="D766" r:id="rId166" tooltip="Link to the notice of the Availability of Hazard Identification Materials for Environmental Tobacco Smoke " xr:uid="{F80226DA-3397-4A13-AF50-44AEE93FDE02}"/>
    <hyperlink ref="F772" r:id="rId167" tooltip="Link to PDF of the expedited cancer potency values" display="http://www.oehha.ca.gov/prop65/pdf/expcancer.pdf" xr:uid="{EA57FF11-F9B8-489E-868E-8D04229BCBFB}"/>
    <hyperlink ref="D777" r:id="rId168" tooltip="Link to the PDF of the notice of intent to list estropipate" xr:uid="{071EA9CD-6FE0-4E89-8A8A-944704C1570A}"/>
    <hyperlink ref="D779" r:id="rId169" tooltip="Link to the PDF of the notice of intent to list ethionamide" xr:uid="{F578DFE7-BAFC-40D3-8794-5B9D1EF40D29}"/>
    <hyperlink ref="D780" r:id="rId170" tooltip="Link to the PDF of the notice of intent to list ethoprop" xr:uid="{FE6CB19B-366C-438A-A67A-CEAF4F48234F}"/>
    <hyperlink ref="D783" r:id="rId171" tooltip="Link to the PDF of the listing notice for ethylbenzene" xr:uid="{52970340-E330-44CB-9529-E4CA3A103290}"/>
    <hyperlink ref="F783" r:id="rId172" tooltip="Link to PDF of the NSRLs for ethylbenzene" display="54 (inhalation)41 (oral)" xr:uid="{A9E8DD8C-F795-4B13-AD82-B8271A5F7C64}"/>
    <hyperlink ref="D784" r:id="rId173" tooltip="Link to the PDF for the listing notice of ethyl dipropylthiocarbamate" xr:uid="{46411A48-864B-4133-A776-3CA02DC2FF3A}"/>
    <hyperlink ref="F784" r:id="rId174" tooltip="Link to PDF of the MADLs for EPTC" display="700 (oral and inhalation)              6700 (dermal)" xr:uid="{1BDAE0FE-A3C0-4A05-80FC-84377166F033}"/>
    <hyperlink ref="F785" r:id="rId175" tooltip="Link to PDF of the expedited cancer potency values" display="http://oehha.ca.gov/media/downloads/proposition-65/chemicals/expcancer.pdf" xr:uid="{FBE35A36-955F-49E4-9FE6-F8265CDFC606}"/>
    <hyperlink ref="D787" r:id="rId176" tooltip="Link to the notice of intent to list ethylene dibromide" xr:uid="{D8C0DDF4-124A-4BC3-A3E8-D014D94BEE2D}"/>
    <hyperlink ref="F790" r:id="rId177" tooltip="Link to PDF of the MADL for ethylene glycol monoethyl ether" display="750 (oral)                         960 (inhalation)" xr:uid="{80886460-FDFA-45B1-819D-CDA19EEAC7E5}"/>
    <hyperlink ref="F791" r:id="rId178" tooltip="Link to PDF of the MADL for ethylene glycol monoethyl ether acetate" display="http://oehha.ca.gov/media/downloads/proposition-65/chemicals/egeeegeeamadls033007.pdf" xr:uid="{E61BF427-BAEF-48BF-8FC3-2E415C1A8260}"/>
    <hyperlink ref="F792" r:id="rId179" tooltip="Link to PDF of the MADL for ethylene glycol monomethyl ether" xr:uid="{1E65E742-C65D-48FB-8138-2C0FDA677BB2}"/>
    <hyperlink ref="F793" r:id="rId180" tooltip="Link to PDF of the MADL for ethylene glycol monomethyl ether acetate" xr:uid="{D3DA97E2-568C-41D1-BFA6-DFED60840DC5}"/>
    <hyperlink ref="F794" r:id="rId181" tooltip="Link to PDF of the expedited cancer potency values" display="http://www.oehha.ca.gov/prop65/pdf/expcancer.pdf" xr:uid="{7C105734-63A4-443E-A8FF-641DBF2C0D23}"/>
    <hyperlink ref="F798" r:id="rId182" tooltip="Link to PDF of the expedited cancer potency values" display="http://www.oehha.ca.gov/prop65/pdf/expcancer.pdf" xr:uid="{FC5056CE-A804-41D0-A389-D66DCDF08F42}"/>
    <hyperlink ref="D802" r:id="rId183" tooltip="Link to the PDF for the listing notice of etodolac" xr:uid="{5E5E1033-5F79-4BF6-A4F3-568F19AD640E}"/>
    <hyperlink ref="D807" r:id="rId184" tooltip="Link to the PDF of the notice of intent to list fenoxaprop ethyl" xr:uid="{18FB3977-92C8-490C-B8E2-EFF61F99AE85}"/>
    <hyperlink ref="D808" r:id="rId185" tooltip="Link to the PDF of the notice of intent to list fenoxycarb" xr:uid="{747AF24A-4AAA-498F-AD63-48D943705CB6}"/>
    <hyperlink ref="D809" r:id="rId186" tooltip="Link to the PDF of the listing notice of filgrastim" xr:uid="{69D60664-A09A-46B7-BBAB-242363501B1D}"/>
    <hyperlink ref="D810" r:id="rId187" tooltip="Link to the PDF of the listing notice for fluazifop butyl" xr:uid="{CD5A53F3-A20E-47F2-B713-31DE0817A722}"/>
    <hyperlink ref="D811" r:id="rId188" tooltip="Link to the notice of intent to list flunisolide" xr:uid="{9C4EDFD9-143C-4048-835C-51801B05D1F6}"/>
    <hyperlink ref="D815" r:id="rId189" tooltip="Link to the PDF of the listing notice of flurbiprofen" xr:uid="{6E1B1036-F257-46F4-B706-1F6600584255}"/>
    <hyperlink ref="D817" r:id="rId190" tooltip="Link to the notice of intent to list fluticasone propionate" xr:uid="{F3132123-ECD8-45AC-80D1-7A31607C01F4}"/>
    <hyperlink ref="D818" r:id="rId191" tooltip="Link to the PDF of the listing notice for fluvalinate" xr:uid="{7E3282AB-52F9-4625-AE2F-E0FE764767CF}"/>
    <hyperlink ref="F821" r:id="rId192" tooltip="Link to PDF of the expedited cancer potency values" display="http://www.oehha.ca.gov/prop65/pdf/expcancer.pdf" xr:uid="{E8BAFAA9-DB30-4876-9858-330A5B89036C}"/>
    <hyperlink ref="D828" r:id="rId193" tooltip="Link to the listing notice for gallium arsenide" xr:uid="{AE00DC59-B4ED-40B6-87F9-DF99E3A656F2}"/>
    <hyperlink ref="D829" r:id="rId194" tooltip="Link to Correction to the Listing of Ganciclovir " xr:uid="{117AB0E1-0336-4CD6-A700-A84CC5EA6BC9}"/>
    <hyperlink ref="D830" r:id="rId195" tooltip="Link to Correction to the Listing of Ganciclovir Sodium " xr:uid="{5EAA41FE-84DB-4C0F-9F9D-2F14BC6CED37}"/>
    <hyperlink ref="D832" r:id="rId196" tooltip="Link to the PDF of the listing notice of gemfibrozil" xr:uid="{99FEA52E-EB68-4E92-84BF-FA98284D3DB5}"/>
    <hyperlink ref="D833" r:id="rId197" tooltip="Link to the PDF of the listing notice for gemfibrozil" xr:uid="{8C44FF91-F2BA-430E-80ED-A246E29D47F2}"/>
    <hyperlink ref="F836" r:id="rId198" tooltip="Link to PDF of the expedited cancer potency values" display="http://www.oehha.ca.gov/prop65/pdf/expcancer.pdf" xr:uid="{9C311F1E-7285-48D7-8452-32C34F8BECED}"/>
    <hyperlink ref="F837" r:id="rId199" tooltip="Link to PDF of the expedited cancer potency values" display="http://www.oehha.ca.gov/prop65/pdf/expcancer.pdf" xr:uid="{EF473ABD-58FD-4F04-87F0-A6608E94EDF9}"/>
    <hyperlink ref="D843" r:id="rId200" tooltip="Link to the PDF of the notice of intent to list goserelin acetate" xr:uid="{5EDECB72-3DF1-4046-B3DD-2A31D7FF080D}"/>
    <hyperlink ref="F845" r:id="rId201" tooltip="Link to PDF of the expedited cancer potency values" display="http://www.oehha.ca.gov/prop65/pdf/expcancer.pdf" xr:uid="{AD51780A-E5CE-4EF7-836F-417F6FEA1909}"/>
    <hyperlink ref="D847" r:id="rId202" tooltip="Link to the PDF of the listing notice for halobetasol propionate" xr:uid="{EDD281ED-05AA-46B0-811D-45014983B7B0}"/>
    <hyperlink ref="D848" r:id="rId203" tooltip="Link to notice of intent to list haloperidol" xr:uid="{5DCC5942-4590-411A-9DB3-9E71DC87572B}"/>
    <hyperlink ref="F850" r:id="rId204" tooltip="Link to PDF of the expedited cancer potency values" display="http://www.oehha.ca.gov/prop65/pdf/expcancer.pdf" xr:uid="{1D6CB3D5-368A-4D65-A976-481C854E0DBB}"/>
    <hyperlink ref="D852" r:id="rId205" tooltip="Link to the PDF of the listing notice for heptachlor" xr:uid="{4B73CDD7-E14E-4C34-A2C3-32785E7060EF}"/>
    <hyperlink ref="D854" r:id="rId206" tooltip="Link to the PDF of the notice of intent to list herbal remedies containing plant species of the genus Aristolochia" xr:uid="{7BFF0647-FA6D-4EBE-ACBF-FC807F048D1B}"/>
    <hyperlink ref="F863" r:id="rId207" tooltip="Link to PDF of the expedited cancer potency values" display="http://www.oehha.ca.gov/prop65/pdf/expcancer.pdf" xr:uid="{F195674B-C627-4AB7-B3F5-6340D2B145E2}"/>
    <hyperlink ref="D870" r:id="rId208" tooltip="Link to the notice of intent to list histrelin acetate" xr:uid="{9FACE25A-727A-4905-9161-749EDE7FA0DF}"/>
    <hyperlink ref="D871" r:id="rId209" tooltip="Link to the PDF of the notice of intent to list hydramethylnon" xr:uid="{11AFA503-74A6-42E1-ADBA-50D48E8BE8AA}"/>
    <hyperlink ref="F871" r:id="rId210" tooltip="Link to PDF of the MADL for hydramethylnon" xr:uid="{010EE1CD-587E-4524-B6BD-450CC5CC26EC}"/>
    <hyperlink ref="F874" r:id="rId211" tooltip="Link to PDF of the expedited cancer potency values" display="http://www.oehha.ca.gov/prop65/pdf/expcancer.pdf" xr:uid="{0C696874-9AE2-4E81-B43E-4473C0A49DD2}"/>
    <hyperlink ref="D880" r:id="rId212" tooltip="Link to the PDF of the listing notice for 1-hydroxyanthraquinone" xr:uid="{29FD4659-8190-4D0D-98FB-C8F0526D11D2}"/>
    <hyperlink ref="D881" r:id="rId213" tooltip="Link to the PDF of the notice of intent to list hydroxyurea" xr:uid="{E090E25E-23F5-4D52-A672-46C00470277F}"/>
    <hyperlink ref="D882" r:id="rId214" tooltip="Link to the PDF of the listing notice for idarubicin hydrochloride" xr:uid="{DE105E4B-16BA-4BC0-A7EE-44DA48DE9E24}"/>
    <hyperlink ref="D887" r:id="rId215" tooltip="Link to the PDF of the listing notice for indium phosphide" xr:uid="{95609428-3D1A-4010-B76A-9938C3CC4ED4}"/>
    <hyperlink ref="F889" r:id="rId216" tooltip="Link to PDF of the expedited cancer potency values" display="http://www.oehha.ca.gov/prop65/pdf/expcancer.pdf" xr:uid="{D998DCFD-238D-445A-8413-22DA8501D37B}"/>
    <hyperlink ref="D891" r:id="rId217" tooltip="Link to the PDF of the notice of intent to list iprovalicarb" xr:uid="{212C93BA-5C39-42BC-A26A-3636D66DB88F}"/>
    <hyperlink ref="F893" r:id="rId218" tooltip="Link to PDF of the NSRL for isobutyl nitrite" display="http://oehha.ca.gov/media/downloads/proposition-65/chemicals/expedit1aug2002.pdf" xr:uid="{4E9A8A5A-9388-4CBE-998D-8786E0760AE0}"/>
    <hyperlink ref="D897" r:id="rId219" tooltip="Link to the PDF of the listing notice for isoxaflutole" xr:uid="{01213208-208F-4C6C-AA8C-6E9CB575EAD9}"/>
    <hyperlink ref="F900" r:id="rId220" tooltip="Link to PDF of the expedited cancer potency values" display="http://www.oehha.ca.gov/prop65/pdf/expcancer.pdf" xr:uid="{D59161D3-CD9D-4055-A384-A499759970E3}"/>
    <hyperlink ref="F903" r:id="rId221" tooltip="Link to PDF of the NSRL for lead" xr:uid="{83490FD5-E910-4ED1-817D-9F40064E1144}"/>
    <hyperlink ref="F904" r:id="rId222" tooltip="Link to PDF of the NSRL for lead acetate" xr:uid="{A3DE7A0D-B365-4B04-8F8C-EC1251064292}"/>
    <hyperlink ref="F905" r:id="rId223" tooltip="Link to PDF of the NSRL for lead phosphate" xr:uid="{42A026CD-C4B3-454F-918C-A5BEB494C171}"/>
    <hyperlink ref="F906" r:id="rId224" tooltip="Link to PDF of the NSRL for lead subacetate" xr:uid="{85DB7E0B-995C-4E02-A375-14E39B6B916D}"/>
    <hyperlink ref="D1524" r:id="rId225" tooltip="Link to the PDF of the notice of intent to list leuprolide acetate" xr:uid="{DBD71193-727A-48B1-AD4E-F136216712C9}"/>
    <hyperlink ref="D1525" r:id="rId226" tooltip="Link to the notice of intent to list levodopa" xr:uid="{A4C4EFF3-0A09-4AD9-8007-D7F5DB836AEE}"/>
    <hyperlink ref="D1526" r:id="rId227" tooltip="Link to the notice of intent to list levonorgestrel implants" xr:uid="{E9D4D797-2B8A-42A3-A30B-4FF17509EB35}"/>
    <hyperlink ref="D1528" r:id="rId228" tooltip="Link to the notice of intent to list linuron" xr:uid="{263E511C-DDF3-4C8F-A89D-C01D4B1D7F28}"/>
    <hyperlink ref="F1528" r:id="rId229" tooltip="Link to PDF of the MADL for linuron" display="http://oehha.ca.gov/media/downloads/proposition-65/chemicals/linurondraftaug2002.pdf" xr:uid="{8896D0EF-C420-4C97-93D6-D8503D387E88}"/>
    <hyperlink ref="D1533" r:id="rId230" tooltip="Link to the PDF of the notice of intent to list lynestrenol" xr:uid="{74496371-7980-48E6-B3F5-E90520A27DCF}"/>
    <hyperlink ref="D1540" r:id="rId231" tooltip="Link to the PDF of the listing notice for mebendazole" xr:uid="{0BBCBF51-5F6F-431A-AAA3-485B383D5BAB}"/>
    <hyperlink ref="F1545" r:id="rId232" tooltip="Link to PDF of the NSRL for MEIQ" display="http://oehha.ca.gov/media/downloads/proposition-65/chemicals/expedited2001.pdf" xr:uid="{CA26D505-1CA8-4360-AA91-6CF0BD2C948C}"/>
    <hyperlink ref="F1546" r:id="rId233" tooltip="Link to PDF of the NSRL for MEIQx" display="http://oehha.ca.gov/media/downloads/proposition-65/chemicals/expedited2001.pdf" xr:uid="{62B733AA-A5B5-4820-A660-FC91BE09751F}"/>
    <hyperlink ref="F1547" r:id="rId234" tooltip="Link to PDF of the expedited cancer potency values" display="http://www.oehha.ca.gov/prop65/pdf/expcancer.pdf" xr:uid="{F07D1A13-AC34-4D5C-8527-40813D4A7940}"/>
    <hyperlink ref="D1550" r:id="rId235" tooltip="Link to the PDF of the notice of intent to list mepanipyrim" xr:uid="{635683C1-FFC1-4DE2-940F-05DF196BBF98}"/>
    <hyperlink ref="D1763" r:id="rId236" tooltip="Link to the notice of intent to list metham sodium" xr:uid="{F300DD9A-B881-466B-85A5-C135CE2FD403}"/>
    <hyperlink ref="D1764" r:id="rId237" tooltip="Link to the notice of intent to list metham sodium" xr:uid="{582A6591-DCF8-4F25-BC5D-430AF0782AFC}"/>
    <hyperlink ref="D1766" r:id="rId238" tooltip="Link to the PDF of the notice of intent to list methazole" xr:uid="{FB1FB1D6-B671-4C89-A6AB-D8C168F468D5}"/>
    <hyperlink ref="F1773" r:id="rId239" tooltip="Link to PDF of the NSRL for 2-methylaziridine" display="http://oehha.ca.gov/media/downloads/proposition-65/chemicals/2-methylaziridinensrl20aug202002.pdf" xr:uid="{1083E918-1F92-48CA-9393-27D8BBAE89C2}"/>
    <hyperlink ref="F1776" r:id="rId240" tooltip="Link to PDF of the MADL for methyl bromide, as a structural fumigant" xr:uid="{57FA225F-9CA7-4BE8-A4CC-A173FBAF6B16}"/>
    <hyperlink ref="D1777" r:id="rId241" tooltip="Link to the notice of intent to list methyl carbamate" xr:uid="{543ADF31-9907-44AA-ADDB-7CA351F40E67}"/>
    <hyperlink ref="F1777" r:id="rId242" tooltip="Link to PDF of the NSRL for methyl carbamate" display="http://oehha.ca.gov/media/downloads/proposition-65/chemicals/expedited2001.pdf" xr:uid="{9BE6944F-DD08-4453-8390-60230C473FDE}"/>
    <hyperlink ref="D1778" r:id="rId243" tooltip="Link to the PDF of the listing notice for methyl chloride" xr:uid="{EBECA5F0-05F6-445A-B906-55511E7D30AD}"/>
    <hyperlink ref="F1780" r:id="rId244" tooltip="Link to PDF of the expedited cancer potency values" display="http://www.oehha.ca.gov/prop65/pdf/expcancer.pdf" xr:uid="{D1434A7C-E8BD-4F15-97A0-40B5AACB1DE7}"/>
    <hyperlink ref="F1782" r:id="rId245" tooltip="Link to PDF of the expedited cancer potency values" display="http://www.oehha.ca.gov/prop65/pdf/expcancer.pdf" xr:uid="{378018F9-A1F7-48DC-8262-70BCACEFD81A}"/>
    <hyperlink ref="F1784" r:id="rId246" tooltip="Link to PDF of the expedited cancer potency values" display="http://www.oehha.ca.gov/prop65/pdf/expcancer.pdf" xr:uid="{1FF802A9-2D18-4DA9-8CFF-86A30E6DE1D8}"/>
    <hyperlink ref="F1785" r:id="rId247" tooltip="Link to PDF of the expedited cancer potency values" display="http://www.oehha.ca.gov/prop65/pdf/expcancer.pdf" xr:uid="{44D51697-0F90-4675-9284-C7875A500968}"/>
    <hyperlink ref="F1786" r:id="rId248" tooltip="Link to PDF of the expedited cancer potency values" display="http://www.oehha.ca.gov/prop65/pdf/expcancer.pdf" xr:uid="{0D343874-F92D-46DD-B222-DF00ED4E3316}"/>
    <hyperlink ref="D1787" r:id="rId249" tooltip="Link to the PDF of the listing notice for methyleugenol" xr:uid="{5A169F86-BA70-41DB-8AA8-784210C2C5EC}"/>
    <hyperlink ref="F1789" r:id="rId250" tooltip="Link to PDF of the NSRLs for methylhydrazine and its salts" display="0.058 (oral)                      0.090 (inhalation)" xr:uid="{769F343D-F189-4C83-AE56-F7EB16362D2B}"/>
    <hyperlink ref="F1790" r:id="rId251" tooltip="Link to PDF of the NSRL for methylhydrazine sulfate" display="http://oehha.ca.gov/media/downloads/crnr/methylhydrazinesulfatensrlsfinal.pdf" xr:uid="{6EE7DF57-C2D6-4FDC-A487-CBA4748799C3}"/>
    <hyperlink ref="D1796" r:id="rId252" tooltip="Link to the listing notice for methyl isocyanate" xr:uid="{9593A060-4DF8-4456-BF0D-96AD5A9D5782}"/>
    <hyperlink ref="F1802" r:id="rId253" tooltip="Link to PDF of the expedited cancer potency values" display="http://www.oehha.ca.gov/prop65/pdf/expcancer.pdf" xr:uid="{45F9F3B6-C3EF-4CE8-A72F-2FB7D3F6B80D}"/>
    <hyperlink ref="F1805" r:id="rId254" tooltip="Link to PDF of the expedited cancer potency values" display="http://www.oehha.ca.gov/prop65/pdf/expcancer.pdf" xr:uid="{F2704490-1AD7-4BEC-A542-CC8130ED8178}"/>
    <hyperlink ref="F1806" r:id="rId255" tooltip="Link to PDF of the expedited cancer potency values" display="http://www.oehha.ca.gov/prop65/pdf/expcancer.pdf" xr:uid="{437DE4EC-127F-4110-82A9-8610A67A89A3}"/>
    <hyperlink ref="F1808" r:id="rId256" tooltip="Link to PDF of the MADLs for n-methylpyrrolidone" display="3200 (inhalation)             17000 (dermal)" xr:uid="{9EBA3F82-5BFB-4A27-8A01-72EA7E25473D}"/>
    <hyperlink ref="F1811" r:id="rId257" tooltip="Link to PDF of the expedited cancer potency values" display="http://www.oehha.ca.gov/prop65/pdf/expcancer.pdf" xr:uid="{AADE5A42-0706-4D8B-BBDA-1F3EDECBDA2E}"/>
    <hyperlink ref="D1813" r:id="rId258" tooltip="Link to the notice of intent to list metiram" xr:uid="{E77DE088-057C-4EF1-9744-A9090608362D}"/>
    <hyperlink ref="F1815" r:id="rId259" tooltip="Link to PDF of the expedited cancer potency values" display="http://www.oehha.ca.gov/prop65/pdf/expcancer.pdf" xr:uid="{16527BC5-98F4-4EBA-A437-DB6A6FE9EAFD}"/>
    <hyperlink ref="F1818" r:id="rId260" tooltip="Link to PDF of the expedited cancer potency values" display="http://www.oehha.ca.gov/prop65/pdf/expcancer.pdf" xr:uid="{C1477D58-6A7A-4294-A9FB-A07F1C2096B0}"/>
    <hyperlink ref="F1820" r:id="rId261" tooltip="Link to PDF of the expedited cancer potency values" display="http://www.oehha.ca.gov/prop65/pdf/expcancer.pdf" xr:uid="{2683003A-A17E-462A-9D09-210749EDB08C}"/>
    <hyperlink ref="D1823" r:id="rId262" tooltip="Link to the PDF of the listing notice for molinate" xr:uid="{88D9A235-9520-4749-A081-3398E7CC6667}"/>
    <hyperlink ref="D1827" r:id="rId263" tooltip="Link to the hazard identification document for 3-MCPD" xr:uid="{F85AB192-E828-4EFE-8A0E-245C7557C2D3}"/>
    <hyperlink ref="F1828" r:id="rId264" tooltip="Link to PDF of the expedited cancer potency values" display="http://www.oehha.ca.gov/prop65/pdf/expcancer.pdf" xr:uid="{27F2BBD2-5F60-4141-BD41-72316E8A9631}"/>
    <hyperlink ref="F1830" r:id="rId265" tooltip="Link to PDF of the NSRLs for 5-(morpholinomethyl)-3-[(5-nitrofurfuryl-idene)-amino}-2-oxazolidinone" display="http://oehha.ca.gov/media/downloads/crnr/mnaonsrlfinal.pdf" xr:uid="{58DD122E-17C0-401D-BC00-86BABAB6BB27}"/>
    <hyperlink ref="D1833" r:id="rId266" tooltip="Link to the PDF of the notice of intent to list myclobutanil" xr:uid="{62003B80-4B21-4F9E-A1FB-C765666D9FC0}"/>
    <hyperlink ref="D1835" r:id="rId267" tooltip="Link to the PDF of the notice of intent to list nabam" xr:uid="{9DB54989-DA06-4E70-8CC2-C8BFC58BAAE0}"/>
    <hyperlink ref="D1838" r:id="rId268" tooltip="Link to the notice of intent to list nalidixic acid" xr:uid="{05B47F0A-E7FB-4370-8079-C7F5A71D4FDF}"/>
    <hyperlink ref="F1838" r:id="rId269" tooltip="Link to PDF of the NSRL for nalidixic acid" display="http://oehha.ca.gov/media/downloads/proposition-65/chemicals/expedit1aug2002.pdf" xr:uid="{EBFE96CD-8EC3-4E53-8D1E-7DE0B7A98218}"/>
    <hyperlink ref="D1839" r:id="rId270" tooltip="Link to the PDF of the listing notice for naphthalene" xr:uid="{1B9BF2A0-6795-4637-B225-72C394A54240}"/>
    <hyperlink ref="F1839" r:id="rId271" tooltip="Link to PDF of the NSRL for naphthalene" display="http://oehha.ca.gov/media/downloads/proposition-65/chemicals/naphthalenensrl.pdf" xr:uid="{CE828CB5-764A-4912-BC75-776729759463}"/>
    <hyperlink ref="F1841" r:id="rId272" tooltip="Link to PDF of the expedited cancer potency values" display="http://www.oehha.ca.gov/prop65/pdf/expcancer.pdf" xr:uid="{E862E889-7887-4930-9176-22CCD7D2C77D}"/>
    <hyperlink ref="D1849" r:id="rId273" tooltip="Link to the PDF of the listing notice for nickel compounds" xr:uid="{7CB128C6-C842-4535-A8C7-5CE804468464}"/>
    <hyperlink ref="D2338" r:id="rId274" tooltip="Link to the notice of intent to list nifedipine" xr:uid="{D7DD438C-1A16-4AFE-A5BC-0AE0B69234B6}"/>
    <hyperlink ref="D2339" r:id="rId275" tooltip="Link to the PDF of the listing notice for nimodipine" xr:uid="{FD422625-F71F-4CC0-911E-AA22A5D6D4B4}"/>
    <hyperlink ref="D2342" r:id="rId276" tooltip="Link to the PDF of the listing notice for nitrapyrin" xr:uid="{78A0D828-73D4-4E9B-BC30-3D8B5D4B74A3}"/>
    <hyperlink ref="F2343" r:id="rId277" tooltip="Link to PDF of the expedited cancer potency values" display="http://www.oehha.ca.gov/prop65/pdf/expcancer.pdf" xr:uid="{FB39A79C-165F-4DF6-BD8E-C0BBF2AB055F}"/>
    <hyperlink ref="F2344" r:id="rId278" tooltip="Link to PDF of the expedited cancer potency values" display="http://www.oehha.ca.gov/prop65/pdf/expcancer.pdf" xr:uid="{FDA6992F-5644-41E2-A66E-C86E16C9BBAE}"/>
    <hyperlink ref="F2345" r:id="rId279" tooltip="Link to PDF of the expedited cancer potency values" display="http://www.oehha.ca.gov/prop65/pdf/expcancer.pdf" xr:uid="{DB15A655-EC28-4EF0-A532-B358CB1868DE}"/>
    <hyperlink ref="D2348" r:id="rId280" tooltip="Link to the notice of intent to list nitrobenzene" xr:uid="{9C992596-86E5-4C50-BF59-FE6343F185CF}"/>
    <hyperlink ref="D2349" r:id="rId281" tooltip="Link to the notice of intent to list nitrobenzene" xr:uid="{65825EE5-618F-41B5-B8CB-089AC5C41DE2}"/>
    <hyperlink ref="F2352" r:id="rId282" tooltip="Link to PDF of the expedited cancer potency values" display="http://www.oehha.ca.gov/prop65/pdf/expcancer.pdf" xr:uid="{D687810B-5DE0-4778-A100-019C9D1746F6}"/>
    <hyperlink ref="F2355" r:id="rId283" tooltip="Link to PDF of the expedited cancer potency values" display="http://www.oehha.ca.gov/prop65/pdf/expcancer.pdf" xr:uid="{B48E8D4C-027D-455E-A23B-A8D6AA22E047}"/>
    <hyperlink ref="F2356" r:id="rId284" tooltip="Link to PDF of the expedited cancer potency values" display="http://www.oehha.ca.gov/prop65/pdf/expcancer.pdf" xr:uid="{F325E57A-8C70-4B30-9DF9-0D0BC4A8F723}"/>
    <hyperlink ref="D2364" r:id="rId285" tooltip="Link to the PDF of the notice of intent to list nitromethane" xr:uid="{C35903AA-8914-4E63-8B5E-245247C74826}"/>
    <hyperlink ref="F2364" r:id="rId286" tooltip="Link to PDF of the NSRL for nitromethane" display="http://oehha.ca.gov/media/downloads/proposition-65/chemicals/nitromethanensrl120707.pdf" xr:uid="{3F623556-5184-49AE-AB3C-B02F7CC4EB53}"/>
    <hyperlink ref="F2372" r:id="rId287" tooltip="Link to PDF of the expedited cancer potency values" display="http://www.oehha.ca.gov/prop65/pdf/expcancer.pdf" xr:uid="{82C3C677-E8B7-4B30-A92D-C02FB64BF3B6}"/>
    <hyperlink ref="F2378" r:id="rId288" tooltip="Link to PDF of the NSRL for 4-(N-nitrosomethylamino)-1-(3-pyridyl)1-butanone" display="http://oehha.ca.gov/media/downloads/proposition-65/chemicals/expedited2001.pdf" xr:uid="{9E2A81DF-8997-4281-BCB2-3A1D77020F6D}"/>
    <hyperlink ref="F2392" r:id="rId289" tooltip="Link to PDF of the expedited cancer potency values" display="http://www.oehha.ca.gov/prop65/pdf/expcancer.pdf" xr:uid="{17865DD4-72F4-479A-AE42-5A9E0917BDC3}"/>
    <hyperlink ref="F2394" r:id="rId290" tooltip="Link to PDF of the expedited cancer potency values" display="http://www.oehha.ca.gov/prop65/pdf/expcancer.pdf" xr:uid="{152F3ADE-29B9-4764-845C-28CD92E5D965}"/>
    <hyperlink ref="F2395" r:id="rId291" tooltip="Link to PDF of the expedited cancer potency values" display="http://www.oehha.ca.gov/prop65/pdf/expcancer.pdf" xr:uid="{60E5F56B-3673-461E-B406-1B05F11195F4}"/>
    <hyperlink ref="F2396" r:id="rId292" tooltip="Link to PDF of the expedited cancer potency values" display="http://www.oehha.ca.gov/prop65/pdf/expcancer.pdf" xr:uid="{EF9C1423-DCD2-4774-85BC-8092EDDB6AC9}"/>
    <hyperlink ref="D2399" r:id="rId293" tooltip="Link to the notice of intent to list o-nitrotoluene" xr:uid="{7A284812-5EEE-4BDA-8045-739E670C8BE8}"/>
    <hyperlink ref="D2406" r:id="rId294" tooltip="Link to the PDF of the notice of intent to list norethynodrel" xr:uid="{0D546F86-4E01-4858-BF8A-BFADFC03F194}"/>
    <hyperlink ref="D2414" r:id="rId295" tooltip="Link to the notice of intent to list oxadiazon" xr:uid="{0DB6D1B3-B547-4585-8D0D-87C90F451FB4}"/>
    <hyperlink ref="D2417" r:id="rId296" tooltip="Link to the PDF of the listing notice for oxydemeton methyl" xr:uid="{478BFAD1-1B11-4CFD-9885-A6ACE36CE02E}"/>
    <hyperlink ref="D2419" r:id="rId297" tooltip="Link to the PDF of the notice of intent to list oxymetholone" xr:uid="{68A14376-D302-4E06-AEC0-D9C24D30E8C6}"/>
    <hyperlink ref="D2422" r:id="rId298" tooltip="Link to the PDF for the listing notice for oxythioquinox (chinomethionat)" xr:uid="{5CAE3B5B-8C1D-4149-B3E8-66177AD9D905}"/>
    <hyperlink ref="D2423" r:id="rId299" tooltip="Link to the PDF for the listing notice for oxythioquinox (chinomethionat)" xr:uid="{8F1E0312-6037-432F-B6F7-2EACCA75A5AD}"/>
    <hyperlink ref="D2424" r:id="rId300" tooltip="Link to the PDF of the notice of intent to list paclitaxel" xr:uid="{4C3F26B6-5ED4-4E80-A8FB-F71A4947F635}"/>
    <hyperlink ref="D2425" r:id="rId301" tooltip="Link to the PDF of the listing notice for palygorskite fibers" xr:uid="{110EE91F-42F0-45DA-ACF3-BB6D6C1EC0D5}"/>
    <hyperlink ref="F2443" r:id="rId302" tooltip="Link to PDF of the expedited cancer potency values" display="http://www.oehha.ca.gov/prop65/pdf/expcancer.pdf" xr:uid="{C9DE55F4-8505-4E38-B6CB-78A5847D50FF}"/>
    <hyperlink ref="F2444" r:id="rId303" tooltip="Link to PDF of the expedited cancer potency values" display="http://www.oehha.ca.gov/prop65/pdf/expcancer.pdf" xr:uid="{5E6899DE-028D-4D76-A3D6-27F94DD95D31}"/>
    <hyperlink ref="F2445" r:id="rId304" tooltip="Link to PDF of the expedited cancer potency values" display="http://www.oehha.ca.gov/prop65/pdf/expcancer.pdf" xr:uid="{19A3B0AC-17D9-44F0-9BA9-FA640FB3BC84}"/>
    <hyperlink ref="F2446" r:id="rId305" tooltip="Link to PDF of the expedited cancer potency values" display="http://www.oehha.ca.gov/prop65/pdf/expcancer.pdf" xr:uid="{BE4A0181-5C96-4E5C-AB9C-6B1B8126EC72}"/>
    <hyperlink ref="F2447" r:id="rId306" tooltip="Link to PDF of the expedited cancer potency values" display="http://www.oehha.ca.gov/prop65/pdf/expcancer.pdf" xr:uid="{F282A0D2-D1CB-4217-B6DA-306BAE6C3F9F}"/>
    <hyperlink ref="D2448" r:id="rId307" tooltip="Link to the notice of intent to list phenolphthalein" xr:uid="{1E83931F-1E8B-4B75-854D-EA8477B1EDF3}"/>
    <hyperlink ref="F2449" r:id="rId308" tooltip="Link to PDF of the expedited cancer potency values" display="http://www.oehha.ca.gov/prop65/pdf/expcancer.pdf" xr:uid="{ECAD0FEA-80D8-4C09-9FE9-772F348CE193}"/>
    <hyperlink ref="F2450" r:id="rId309" tooltip="Link to PDF of the expedited cancer potency values" display="http://www.oehha.ca.gov/prop65/pdf/expcancer.pdf" xr:uid="{DAB70BC0-EAF5-4282-B0AC-1B4DFCB99B2E}"/>
    <hyperlink ref="F2453" r:id="rId310" tooltip="Link to PDF of the NSRL for o-phenylenediamine" display="http://oehha.ca.gov/media/downloads/proposition-65/chemicals/expedit1aug2002.pdf" xr:uid="{35215361-BCA7-490B-8D6E-5CEA89ED91EC}"/>
    <hyperlink ref="F2454" r:id="rId311" tooltip="Link to PDF of the NSRL for o-phenylenediamine dihydrochloride" display="http://oehha.ca.gov/media/downloads/proposition-65/chemicals/expedit1aug2002.pdf" xr:uid="{7FD449A6-DDE1-4B77-870B-4025A6776A06}"/>
    <hyperlink ref="D2452" r:id="rId312" tooltip="Link to the notice of intent to list o-phenylenediamine and its salts" xr:uid="{951F8359-316A-4EF0-80A3-501A5CF60DE2}"/>
    <hyperlink ref="F2455" r:id="rId313" tooltip="Link to PDF of the NSRL for phenyl glycidyl ether" display="http://oehha.ca.gov/media/downloads/proposition-65/chemicals/phenylglycidylethernsrlaug202002.pdf" xr:uid="{EEEC24FF-9B2A-4D18-B4B2-CF3D35550CB3}"/>
    <hyperlink ref="F2457" r:id="rId314" tooltip="Link to PDF of the NSRL for phenylhydrazine" display="http://oehha.ca.gov/media/downloads/crnr/phenylhydrazinehydrochloridensrlsfinal.pdf" xr:uid="{043F3D81-7BF7-4161-8781-20ECBF75E2B9}"/>
    <hyperlink ref="F2458" r:id="rId315" tooltip="Link to PDF of the NSRL for phenylhydrazine hydrochloride" display="http://oehha.ca.gov/media/downloads/crnr/phenylhydrazinehydrochloridensrlsfinal.pdf" xr:uid="{0CF31B2A-CE9B-4798-B9B0-10D5ED09BDE8}"/>
    <hyperlink ref="F2459" r:id="rId316" tooltip="Link to PDF of the expedited cancer potency values" display="http://www.oehha.ca.gov/prop65/pdf/expcancer.pdf" xr:uid="{81797F11-9EC7-4208-82F0-4A6F0BACAEE1}"/>
    <hyperlink ref="D2463" r:id="rId317" tooltip="Link to the PDF of the listing notice for pimozide" xr:uid="{7BE5336B-FF6E-4A17-A83E-84C4E5AEB3E9}"/>
    <hyperlink ref="D2466" r:id="rId318" tooltip="Link to the notice of intent to list pirimicarb" xr:uid="{EF578EAE-E1E6-443E-AF81-34B4E0EAFD69}"/>
    <hyperlink ref="F2475" r:id="rId319" tooltip="Link to PDF of the NSRL for polygeenan" display="http://oehha.ca.gov/media/downloads/crnr/polygeenan20nsrlfinal.pdf" xr:uid="{39FA7D3E-9122-498B-BD2E-D1CCAEF04D1E}"/>
    <hyperlink ref="F2476" r:id="rId320" tooltip="Link to PDF of the expedited cancer potency values" display="http://www.oehha.ca.gov/prop65/pdf/expcancer.pdf" xr:uid="{5E3CBBF1-384A-4B9F-938C-A8ABC6CBFF19}"/>
    <hyperlink ref="F2477" r:id="rId321" tooltip="Link to PDF of the expedited cancer potency values" display="http://www.oehha.ca.gov/prop65/pdf/expcancer.pdf" xr:uid="{5DDA0A1E-5233-46C0-930A-025ACBE3FF81}"/>
    <hyperlink ref="F2478" r:id="rId322" tooltip="Link to PDF of the expedited cancer potency values" display="http://www.oehha.ca.gov/prop65/pdf/expcancer.pdf" xr:uid="{58C551A7-C742-43FF-A6E0-74586885AAC3}"/>
    <hyperlink ref="F2479" r:id="rId323" tooltip="Link to PDF of the MADL for potassium dimethyldithiocarbamate" display="http://oehha.ca.gov/media/downloads/proposition-65/chemicals/kddc5033007.pdf" xr:uid="{85F4486B-9238-44D6-93A0-52C1D9E782A3}"/>
    <hyperlink ref="D2479" r:id="rId324" tooltip="Link to the PDF of the notice of intent to list potassium dimethyldithiocarbamate" xr:uid="{61845EF5-5307-4875-B657-0AEF8F8FFCA6}"/>
    <hyperlink ref="D2480" r:id="rId325" tooltip="Link to the PDF of the listing notice for pravastatin sodium" xr:uid="{F36406C4-6F03-4270-8918-5F50FF2DA3A2}"/>
    <hyperlink ref="D2481" r:id="rId326" tooltip="Link to the PDF of the listing notice for prednisolone sodium phosphate" xr:uid="{116F2838-D344-4980-88FE-714C8C80B2A2}"/>
    <hyperlink ref="D2482" r:id="rId327" tooltip="Link to the PDF of the listing notice for primidone" xr:uid="{1E7B376C-CD1C-4E38-94D0-B34A19434F14}"/>
    <hyperlink ref="F2483" r:id="rId328" tooltip="Link to PDF of the expedited cancer potency values" display="http://www.oehha.ca.gov/prop65/pdf/expcancer.pdf" xr:uid="{6D6B6777-2F93-4153-A992-67DC0D28CD28}"/>
    <hyperlink ref="F2484" r:id="rId329" tooltip="Link to PDF of the expedited cancer potency values" display="http://www.oehha.ca.gov/prop65/pdf/expcancer.pdf" xr:uid="{B7DF8344-DF3D-41A9-9EB2-00570EF09D9E}"/>
    <hyperlink ref="D2489" r:id="rId330" tooltip="Link to the PDF of the listing notice for propachlor" xr:uid="{9197BF6F-448A-4872-90CA-EA50BAC9EDCA}"/>
    <hyperlink ref="F2490" r:id="rId331" tooltip="Link to PDF of the expedited cancer potency values" display="http://www.oehha.ca.gov/prop65/pdf/expcancer.pdf" xr:uid="{73343D92-5D4C-4B47-A319-52EED1D07648}"/>
    <hyperlink ref="D2492" r:id="rId332" tooltip="Link to the PDF of the listing notice for propargite" xr:uid="{DDA3AD17-7456-4D85-8B5A-3BEF1B5005A8}"/>
    <hyperlink ref="F2494" r:id="rId333" tooltip="Link to PDF of the expedited cancer potency values" display="http://www.oehha.ca.gov/prop65/pdf/expcancer.pdf" xr:uid="{1E0E35F1-35D5-4FB9-86B1-0B73F764C900}"/>
    <hyperlink ref="D2495" r:id="rId334" tooltip="Link to the PDF of the notice of intent to list propoxur" xr:uid="{44210C05-307D-465C-B3B9-5072D85D7B6C}"/>
    <hyperlink ref="D2496" r:id="rId335" tooltip="Link to the PDF of the listing notice for propylene glycol mono-t-butyl ether" xr:uid="{11275F65-AB2D-4B68-9862-8E1DADE2233E}"/>
    <hyperlink ref="F2498" r:id="rId336" tooltip="Link to PDF of the expedited cancer potency values" display="http://www.oehha.ca.gov/prop65/pdf/expcancer.pdf" xr:uid="{24AD632B-1976-4BFF-96FB-CFE289F34031}"/>
    <hyperlink ref="D2503" r:id="rId337" tooltip="Link to the notice of intent to list pyrimethamine" xr:uid="{FBE124CE-1692-4803-A1A5-5508447DAAC2}"/>
    <hyperlink ref="D2504" r:id="rId338" tooltip="Link to the PDF of the notice of intent to list quazepam" xr:uid="{EA462CB7-FE81-4A64-9C81-CF5FBAC0167A}"/>
    <hyperlink ref="D2506" r:id="rId339" tooltip="Link to the PDF of the listing notice for quizalofop-ethyl" xr:uid="{297433DE-A4C9-40DD-8D7E-953E4AE35FF2}"/>
    <hyperlink ref="F2506" r:id="rId340" tooltip="Link to PDF of the MADL for quizalofop-ethyl" display="http://oehha.ca.gov/media/downloads/crnr/quizalofop-ethyl20madlfinal.pdf" xr:uid="{90DDDAB8-869C-4D1E-B598-F56C7291C61F}"/>
    <hyperlink ref="F2508" r:id="rId341" tooltip="Link to PDF of the expedited cancer potency values" display="http://www.oehha.ca.gov/prop65/pdf/expcancer.pdf" xr:uid="{11BF7DA9-C37E-494B-8453-703DC81DBACA}"/>
    <hyperlink ref="D2510" r:id="rId342" tooltip="Link to the notice of intent to list resmethrin" xr:uid="{F59DB7DE-AC46-49F7-8CBB-7FD1623E5193}"/>
    <hyperlink ref="D2511" r:id="rId343" tooltip="Link to the PDF of the listing notice for resmethrin" xr:uid="{BFC664BE-6C35-4B85-B16E-C5F4A663163A}"/>
    <hyperlink ref="D2514" r:id="rId344" tooltip="Link to the PDF of the notice of intent to list ribavirin" xr:uid="{02C1A746-33AD-44F2-8E2E-9A16F649AADD}"/>
    <hyperlink ref="D2515" r:id="rId345" tooltip="Link to the PDF of the notice of intent to list riddelliine" xr:uid="{272EAD18-B4BB-43EA-A8D2-25A1593E2C31}"/>
    <hyperlink ref="D2516" r:id="rId346" tooltip="Link to the PDF of the notice of intent to list rifampin" xr:uid="{EEE9BA05-3ECE-4169-B4D5-284BFA1D6D88}"/>
    <hyperlink ref="F2517" r:id="rId347" tooltip="Link to PDF of the expedited cancer potency values" display="http://www.oehha.ca.gov/prop65/pdf/expcancer.pdf" xr:uid="{DEDE1C96-44B5-40D9-99E6-4183F04146A4}"/>
    <hyperlink ref="D2522" r:id="rId348" tooltip="Link to the PDF of the listing notice for sermorelin acetate" xr:uid="{27B92221-E3A7-4F78-B9C3-41E27EE1832E}"/>
    <hyperlink ref="D2526" r:id="rId349" tooltip="Link to the PDF of the notice of intent to list sodium dimethyldithiocarbamate" xr:uid="{E4DFA550-30A5-4522-9EE4-93BA9FB825A2}"/>
    <hyperlink ref="F2526" r:id="rId350" tooltip="Link to PDF of the MADL for sodium dimethyldithiocarbamate" display="23 (oral)                         58 (oral) as a 40% pesticidal formulation" xr:uid="{F250B9E8-9F21-4369-90D0-E9967D1D251E}"/>
    <hyperlink ref="D2527" r:id="rId351" tooltip="Link to the PDF of the listing notice for sodium fluoroacetate" xr:uid="{CD302EC1-DA5E-4B8E-92C1-52DC122F7617}"/>
    <hyperlink ref="D2529" r:id="rId352" tooltip="Link to the PDF of the listing notice for spirodiclofen" xr:uid="{46870770-8043-4116-A601-A033DB905D78}"/>
    <hyperlink ref="D2534" r:id="rId353" tooltip="Link to the PDF of the listing criteria for streptozocin" xr:uid="{32B3A640-5ABB-4234-A53A-37B283CFFC1F}"/>
    <hyperlink ref="D2536" r:id="rId354" tooltip="Link to the PDF of the listing notice for strong inorganic acid mists containing sulfuric acid" xr:uid="{0B0B8141-D260-4D53-9F57-F1F9AF964ECB}"/>
    <hyperlink ref="F2538" r:id="rId355" tooltip="Link to PDF of the expedited cancer potency values" display="http://www.oehha.ca.gov/prop65/pdf/expcancer.pdf" xr:uid="{04A59BDF-F530-4338-885B-576F808D8E97}"/>
    <hyperlink ref="F2539" r:id="rId356" tooltip="Link to PDF of the expedited cancer potency values" display="http://www.oehha.ca.gov/prop65/pdf/expcancer.pdf" xr:uid="{DD7E2421-FA97-4D38-B536-AC51674724A6}"/>
    <hyperlink ref="D2540" r:id="rId357" tooltip="Link to the notice of intent to list sulfasalazine" xr:uid="{BE49BE72-301B-4767-A04A-4E9818B53DD4}"/>
    <hyperlink ref="D2541" r:id="rId358" tooltip="Link to the notice of intent to list sulfasalazine" xr:uid="{58BA3B9F-596A-46CA-9FA3-656B13D92B2B}"/>
    <hyperlink ref="D2543" r:id="rId359" tooltip="Link to the notice of intent to list sulindac" xr:uid="{9CFC1829-2DCA-4DCE-ADE1-2506A493AD13}"/>
    <hyperlink ref="D2549" r:id="rId360" tooltip="Link the the PDF of the listing notice for terbacil" xr:uid="{2266AD01-8B82-4D8D-9C39-A69AEA4F9705}"/>
    <hyperlink ref="F2560" r:id="rId361" tooltip="Link to PDF of the expedited cancer potency values" display="http://www.oehha.ca.gov/prop65/pdf/expcancer.pdf" xr:uid="{DFD3E9E4-6409-4188-BE79-8012910BD9DA}"/>
    <hyperlink ref="D2567" r:id="rId362" tooltip="Link to the PDF of the notice of intent to list tetrafluoroethylene" xr:uid="{2A177ADA-AFC6-4B1D-AFF8-D03BEBC75452}"/>
    <hyperlink ref="F2570" r:id="rId363" tooltip="Link to PDF of the NSRL for tetranitromethane" display="http://oehha.ca.gov/media/downloads/proposition-65/chemicals/tetranitromethanensrlaug202002.pdf" xr:uid="{A5B3038D-59BF-40D9-929E-F8B1F321A2A2}"/>
    <hyperlink ref="F2572" r:id="rId364" tooltip="Link to PDF of the expedited cancer potency values" display="http://www.oehha.ca.gov/prop65/pdf/expcancer.pdf" xr:uid="{FF2618D5-B3CE-42AF-A950-DA2867CA9F01}"/>
    <hyperlink ref="F2573" r:id="rId365" tooltip="Link to PDF of the expedited cancer potency values" display="http://www.oehha.ca.gov/prop65/pdf/expcancer.pdf" xr:uid="{A3D476E5-86D7-4A05-AE29-E3C9C131672B}"/>
    <hyperlink ref="D2574" r:id="rId366" tooltip="Link to the PDF of the listing notice for thiodicarb" xr:uid="{DBDB97BA-3898-440E-9BA1-5A07B3C6840B}"/>
    <hyperlink ref="D2576" r:id="rId367" tooltip="Link to the PDF for the listing notice for thiophanate methyl" xr:uid="{CDB8FA3F-E656-45F9-B489-93D2DBD8F9C1}"/>
    <hyperlink ref="F2576" r:id="rId368" tooltip="Link to PDF of the MADL for thiophanate methyl" xr:uid="{DA4D7CE5-3780-4E47-9FA3-62085EE4E289}"/>
    <hyperlink ref="D2577" r:id="rId369" display="AB" xr:uid="{0E308DF2-173A-4F03-AA05-D6E17DB595FE}"/>
    <hyperlink ref="F2578" r:id="rId370" tooltip="Link to PDF of the expedited cancer potency values" display="http://www.oehha.ca.gov/prop65/pdf/expcancer.pdf" xr:uid="{D9C8F4ED-7A4B-4899-B8DD-D1278F90EA5C}"/>
    <hyperlink ref="F2586" r:id="rId371" tooltip="Link to PDF of the expedited cancer potency values" display="http://www.oehha.ca.gov/prop65/pdf/expcancer.pdf" xr:uid="{22F4E182-EF6C-4559-8F59-82CCBDCBD029}"/>
    <hyperlink ref="F2587" r:id="rId372" tooltip="Link to PDF of the expedited cancer potency values" display="http://www.oehha.ca.gov/prop65/pdf/expcancer.pdf" xr:uid="{AAEF03D6-4AA3-48E0-991D-F2C14ABC972F}"/>
    <hyperlink ref="F2588" r:id="rId373" tooltip="Link to PDF of the expedited cancer potency values" display="http://www.oehha.ca.gov/prop65/pdf/expcancer.pdf" xr:uid="{C63E3564-878B-428E-A40C-F99458EE063D}"/>
    <hyperlink ref="D2591" r:id="rId374" tooltip="Link to the PDF for the notice of intent to list toxins derived from fusarium moniliform (Fusarium verticillioides)" xr:uid="{E1A118E3-24B5-4939-866D-704E13268E24}"/>
    <hyperlink ref="D2593" r:id="rId375" tooltip="Link the PDF for the notice of intent to list triadimefon" xr:uid="{5DE65B18-1A2D-49CE-A6AD-A115401D61DF}"/>
    <hyperlink ref="D2597" r:id="rId376" tooltip="Link to the PDF for the notice of intent to list tributyltin methacrylate" xr:uid="{F1A9A952-806E-42C8-916F-3BC3843EDE4D}"/>
    <hyperlink ref="D2605" r:id="rId377" tooltip="Link to the PDF for the notice of intent to list trientine hydrochloride" xr:uid="{40AEC6D4-F9B2-43EC-9718-540EC2993419}"/>
    <hyperlink ref="D2606" r:id="rId378" tooltip="Link to the PDF of the listing notice for triforine" xr:uid="{778ECF16-D95D-45FA-BF0A-ED7FA64C9951}"/>
    <hyperlink ref="D2609" r:id="rId379" tooltip="Link to the PDF of the hazard identification document of 2,4,5-trimethylaniline and its strong acid salts" xr:uid="{CBDD34F7-4A41-4E24-A810-D9800A9B6764}"/>
    <hyperlink ref="F2611" r:id="rId380" tooltip="Link to PDF of the NSRL for trimethyl phosphate" display="http://oehha.ca.gov/media/downloads/proposition-65/chemicals/expedited2001.pdf" xr:uid="{3760E47C-4266-490D-B4EF-36EA14441D21}"/>
    <hyperlink ref="D2612" r:id="rId381" tooltip="Link to the PDF of the notice of intent to list trimetrexate glucuronate" xr:uid="{BFC3F324-D05D-4EFF-A7EF-1571A3D4FD3B}"/>
    <hyperlink ref="D2614" r:id="rId382" tooltip="Link to the PDF of the hazard identification document for 2,4,6-trinitrotoluene" xr:uid="{568556BD-393D-4F7B-BD4F-6072FAF28733}"/>
    <hyperlink ref="D2616" r:id="rId383" tooltip="Link to the PDF of the listing notice for triphenyltin hydroxide" xr:uid="{40E16E27-8C38-4C1E-B3AB-E5864B6CC183}"/>
    <hyperlink ref="F2617" r:id="rId384" tooltip="Link to PDF of the expedited cancer potency values" display="http://www.oehha.ca.gov/prop65/pdf/expcancer.pdf" xr:uid="{E0229731-DA5D-4993-BA9C-F3095D8B1C4A}"/>
    <hyperlink ref="F2619" r:id="rId385" tooltip="Link to PDF of the expedited cancer potency values" display="http://www.oehha.ca.gov/prop65/pdf/expcancer.pdf" xr:uid="{DF7D2D5D-2204-4399-8E2E-C95C1D084840}"/>
    <hyperlink ref="F2621" r:id="rId386" tooltip="Link to PDF of the expedited cancer potency values" display="http://www.oehha.ca.gov/prop65/pdf/expcancer.pdf" xr:uid="{7B8EF140-D551-40D2-A566-E93F3CF762DF}"/>
    <hyperlink ref="F2622" r:id="rId387" tooltip="Link to PDF of the expedited cancer potency values" display="http://www.oehha.ca.gov/prop65/pdf/expcancer.pdf" xr:uid="{EE90B0EC-EAA3-4AC0-9350-32D88711A32B}"/>
    <hyperlink ref="D2631" r:id="rId388" tooltip="Link to the PDF of the notice of intent to list vanadium pentoxide" xr:uid="{082ADBBF-850B-45B2-9EE5-97CE6F8ED40D}"/>
    <hyperlink ref="D2634" r:id="rId389" tooltip="Link to the notice of intent to list vinclozolin" xr:uid="{8C3D646C-729C-4F76-84EA-E93DCCE9B688}"/>
    <hyperlink ref="D2642" r:id="rId390" tooltip="Link to the PDF for the notice of intent to list vinyl fluoride" xr:uid="{1294862D-C684-4D04-A8A7-7848B84C7B5C}"/>
    <hyperlink ref="F2644" r:id="rId391" tooltip="Link to PDF of the expedited cancer potency values" display="http://www.oehha.ca.gov/prop65/pdf/expcancer.pdf" xr:uid="{2DA1D977-4E79-4849-99D0-6C9D4351E711}"/>
    <hyperlink ref="D2647" r:id="rId392" tooltip="Link to the PDF of the notice of intent to list wood dust" xr:uid="{E9D8BF6B-34E6-470A-A675-4E17DCA91A85}"/>
    <hyperlink ref="F2648" r:id="rId393" tooltip="Link to PDF of the NSRL for 2,6-xylidine" display="http://oehha.ca.gov/media/downloads/proposition-65/chemicals/26xylidinensrlaug2002.pdf" xr:uid="{8E812773-3CB6-4B72-ACCE-CE303D818D97}"/>
    <hyperlink ref="D2649" r:id="rId394" tooltip="Link to the PDF of the notice of intent to list zalcitabine" xr:uid="{5D53F5F3-3C66-4DAA-A211-7226DABD9A98}"/>
    <hyperlink ref="D2650" r:id="rId395" tooltip="Link to the PDF for the notice of intent to list zidovudine" xr:uid="{C9E83206-AF9B-4933-84DE-55A3EBB8E3A9}"/>
    <hyperlink ref="D2651" r:id="rId396" tooltip="Link to the PDF of the listing notice for zileuton" xr:uid="{7D37DA55-6A01-4F37-916A-AE751C916A43}"/>
    <hyperlink ref="D2530" r:id="rId397" tooltip="Link to the PDF of the notice of intent to list spironolactone" xr:uid="{F3E4F759-ECBF-4406-ABBD-9756B5E3EE53}"/>
    <hyperlink ref="D2531" r:id="rId398" tooltip="Link to the PDF of the notice of intent to list stanozolol" xr:uid="{4829AFF7-D9DC-49C7-84EA-622043409FAA}"/>
    <hyperlink ref="F2532" r:id="rId399" tooltip="Link to PDF of the expedited cancer potency values" display="http://www.oehha.ca.gov/prop65/pdf/expcancer.pdf" xr:uid="{126BBC59-86B8-4E0A-9250-377717F07DB7}"/>
    <hyperlink ref="F2535" r:id="rId400" tooltip="Link to PDF of the expedited cancer potency values" display="http://www.oehha.ca.gov/prop65/pdf/expcancer.pdf" xr:uid="{BE975CE9-156D-4374-B5EF-C88A37DBAAF7}"/>
    <hyperlink ref="F531" r:id="rId401" tooltip="Link to PDF of the expedited cancer potency values" display="http://oehha.ca.gov/media/downloads/proposition-65/chemicals/expcancer.pdf" xr:uid="{919FE468-731D-4DFC-8A30-8C360A13EB04}"/>
    <hyperlink ref="D533" r:id="rId402" tooltip="Link to the PDF of hazard identification document for 1-chloro-4-nitrobenzene" xr:uid="{42F461A7-024B-4BE6-9D67-8F01BB5452A1}"/>
    <hyperlink ref="D773" r:id="rId403" tooltip="Link to the PDF of the hazard identification document for estragole" xr:uid="{0D5C2D31-EDB6-4ACE-8CC2-95319AE06FB7}"/>
    <hyperlink ref="D774" r:id="rId404" tooltip="Link to the PDF of the listing notice for steroidal estrogens" xr:uid="{3ABF6038-20B7-4761-B9C8-469837767FA2}"/>
    <hyperlink ref="D822" r:id="rId405" tooltip="Link to the PDF of the listing notice for fumonisin B1" xr:uid="{82DCE943-3526-4C14-A61A-97F17625D04A}"/>
    <hyperlink ref="D864" r:id="rId406" tooltip="Link to the PDF of the notice of intent to list 2,4-hexadienal" xr:uid="{65096FF3-8AE0-4D98-B068-4C8126DE3959}"/>
    <hyperlink ref="D1538" r:id="rId407" tooltip="Link to the hazard identification materials for marijuana smoke" xr:uid="{711395ED-47D6-4104-AD27-65535F1A8817}"/>
    <hyperlink ref="D1808" r:id="rId408" tooltip="Link to the listing notice for n-methylpyrrolidone" xr:uid="{26AE0274-D14F-47C1-A50A-46EAEDDCA68B}"/>
    <hyperlink ref="D1832" r:id="rId409" tooltip="Link to the hazard identification document for MX" xr:uid="{7C75E53C-D6E1-4C52-B1B5-99BF6EA2D0AC}"/>
    <hyperlink ref="D2412" r:id="rId410" tooltip="Link to the PDF of the listing notice for oryzalin" xr:uid="{44B6F00B-415C-4500-9871-2284EF1B8A2E}"/>
    <hyperlink ref="D2460" r:id="rId411" tooltip="Link to the PDF of the notice of intent to list o-phenylphenol" xr:uid="{71C214AF-EA44-4550-B60F-82B597B12B85}"/>
    <hyperlink ref="D2502" r:id="rId412" tooltip="Link to the PDF of the listing notice for pyridine" xr:uid="{D5D4D5F0-CBE6-43B0-BF53-9778FAE88551}"/>
    <hyperlink ref="D2505" r:id="rId413" tooltip="Link to the PDF of the hazard identification document for quinoline and its strong acid salts" xr:uid="{D7C272DD-A913-478D-B6E2-25B9045C509A}"/>
    <hyperlink ref="D71" r:id="rId414" tooltip="Link to the hazard identification document for evidence on developmental and reproductive toxicity of inorganic arsenic" xr:uid="{A3C53847-5A6F-4A37-A132-4EE4E80663B8}"/>
    <hyperlink ref="D78" r:id="rId415" tooltip="Link to the PDF for the notice of intent to list avermectin B1" xr:uid="{15BFA21F-04EB-4288-A580-65BD77C19120}"/>
    <hyperlink ref="D756" r:id="rId416" tooltip="Link to the notice of intent to list diuron" xr:uid="{CFAE9AE3-8B4B-4986-9B4B-BAF65D439086}"/>
    <hyperlink ref="F705" r:id="rId417" tooltip="Link to PDF of the MADL for DIDP" display="https://oehha.ca.gov/media/downloads/crnr/didpmadlfinalrisk042310.pdf" xr:uid="{7BBEE3B2-D471-4B8D-8521-1CF88E782380}"/>
    <hyperlink ref="D1761" r:id="rId418" tooltip="Link to the PDF of  the notice of intent to list metam potassium" xr:uid="{60E45048-7B16-49EF-8F28-A6F64FA289B6}"/>
    <hyperlink ref="D12" r:id="rId419" tooltip="Link to the Notice of Intent to List acrylamide as known to cause reproductive toxicity" xr:uid="{7B7A65E7-A729-4432-96F5-B5F028870086}"/>
    <hyperlink ref="F1539" r:id="rId420" tooltip="Link to PDF of the expedited cancer potency values" display="http://www.oehha.ca.gov/prop65/pdf/expcancer.pdf" xr:uid="{4AC4482D-0CF8-40D5-A4BF-B2F566F52360}"/>
    <hyperlink ref="D1792" r:id="rId421" tooltip="Link to the PDF of the listing notice of 4-methylimidazole" xr:uid="{C50B490E-5BEF-4906-ACEB-4861B1E3443F}"/>
    <hyperlink ref="F1832" r:id="rId422" tooltip="Link to PDF of the NSRL for MX" display="http://oehha.ca.gov/media/downloads/crnr/mxnsrlfinal.pdf" xr:uid="{977C4E31-4824-41A7-A432-48A79722A03F}"/>
    <hyperlink ref="F2357" r:id="rId423" tooltip="Link to PDF of the expedited cancer potency values" display="http://www.oehha.ca.gov/prop65/pdf/expcancer.pdf" xr:uid="{4510EA2D-DE19-45A9-BC1B-4CF3141D8FBB}"/>
    <hyperlink ref="F2614" r:id="rId424" tooltip="Link to PDF of the NSRL for 2,4,6-trinitrotoluene" display="http://oehha.ca.gov/media/downloads/crnr/073010tntnsrl.pdf" xr:uid="{0C32B89E-C147-4F73-AF11-580274D8EBB3}"/>
    <hyperlink ref="D2596" r:id="rId425" tooltip="Link to the notice of intent to list S,S,S-tributyl phosphorotrithioate" xr:uid="{1E81DBD4-8EA8-4DBB-A0DD-EC97CC9969D8}"/>
    <hyperlink ref="D2501" r:id="rId426" tooltip="Link to the notice of intent to list pymetrozine" xr:uid="{B3506D2D-0AFC-49DD-ADD1-B1CA27701E35}"/>
    <hyperlink ref="D1825" r:id="rId427" tooltip="Link to notice of intent to list MON 4660" xr:uid="{D1D944E4-4276-41AC-A9F1-F18AB9B939FA}"/>
    <hyperlink ref="D1826" r:id="rId428" tooltip="Link to the notice of intent to list MON 13900" xr:uid="{6EF750D9-5B76-4D7D-A79A-0A676B8A9E85}"/>
    <hyperlink ref="D769" r:id="rId429" tooltip="Link to the PDF of the notice of intent to list epoxiconazole" xr:uid="{30050B6C-E966-4B30-B501-1282348431FC}"/>
    <hyperlink ref="D611" r:id="rId430" tooltip="Link to the PDF for the notice of intent to list cyclopenta[cd]pyrene" xr:uid="{DD839F90-3541-4816-A124-249E5E373C23}"/>
    <hyperlink ref="D1522" r:id="rId431" tooltip="Link to the PDF of the notice of intent to list leather dust" xr:uid="{0F49CDC2-B59F-45D7-8E93-8568831D33CD}"/>
    <hyperlink ref="D661" r:id="rId432" tooltip="Link to the PDF of notice of intent to list dibromoacetonitrile" xr:uid="{2BDB3841-9501-44B5-BC60-C928E94667AF}"/>
    <hyperlink ref="D48" r:id="rId433" tooltip="Link to the PDF of the notice of intent to list androstenedione" xr:uid="{AF0790C1-E824-46DE-AA68-303F9382204C}"/>
    <hyperlink ref="D857" r:id="rId434" tooltip="Link to the notice of intent to list hexachlorobutadiene" xr:uid="{D66F91AC-1C8B-4992-B00B-2D53442DF7C8}"/>
    <hyperlink ref="D1535" r:id="rId435" tooltip="Link to the PDF of the notice of intent to list maldonaldehyde, sodium salt" xr:uid="{81F7E54A-324D-480E-B93A-BAAD8397690B}"/>
    <hyperlink ref="F12" r:id="rId436" tooltip="Link to PDF of the ISOR of the MADL for acrylamide" display="https://oehha.ca.gov/media/downloads/crnr/isor022610.pdf" xr:uid="{EDBE6288-EDD1-41A3-AFFE-5413527B45D9}"/>
    <hyperlink ref="D885" r:id="rId437" tooltip="Link to the PDF of the notice of intent to list imazalil" xr:uid="{738CFDD3-504D-4E97-A2FA-314B293252F7}"/>
    <hyperlink ref="F548" r:id="rId438" tooltip="Link to PDF of the MADL for hexavalent chromium compounds" xr:uid="{EDC185D2-5937-4050-8DD7-CEB89137338F}"/>
    <hyperlink ref="D2542" r:id="rId439" tooltip="Link to the PDF of the hazard identification document for sulfur dioxide" xr:uid="{EE3CAAEB-AD07-4541-A2EB-C181CFA2A256}"/>
    <hyperlink ref="D2580" r:id="rId440" tooltip="Link to the notice of intent to list titanium dioxide (airborne, unbound particles of respirable size)" xr:uid="{4DC35EE8-38D8-42FF-B5BA-D2651081E6F9}"/>
    <hyperlink ref="F614" r:id="rId441" tooltip="Link to PDF of the expedited cancer potency values" display="http://oehha.ca.gov/media/downloads/proposition-65/chemicals/expcancer.pdf" xr:uid="{CE0117B7-E0FD-4A73-BACF-FCAF06771064}"/>
    <hyperlink ref="F78" r:id="rId442" tooltip="Link to PDF of MADL for avermectin B1" display="http://oehha.ca.gov/media/downloads/crnr/052011madlaver.pdf" xr:uid="{87FB0B92-F97A-4561-B574-E4A75769D0AB}"/>
    <hyperlink ref="D2620" r:id="rId443" xr:uid="{57EEDB58-4785-4F53-89DE-FC67968CB692}"/>
    <hyperlink ref="D775" r:id="rId444" tooltip="Link to the notice of intent to list estrogen-progestogen (combined) used as menopausal therapy" xr:uid="{7ACBAFF0-D59B-4917-9BE0-9270356A8D37}"/>
    <hyperlink ref="D803" r:id="rId445" tooltip="Link to the notice of intent to list etoposide" xr:uid="{96F07907-ED91-4502-B284-378821CCE864}"/>
    <hyperlink ref="D805" r:id="rId446" tooltip="Link to the notice of intent to list etoposide in combination with cisplatin and bleomycin" xr:uid="{67B282F2-66AD-4890-A8A0-4BF510096DD4}"/>
    <hyperlink ref="D1794" r:id="rId447" tooltip="Link to the notice of intent to list methyl isobutyl ketone" xr:uid="{C7BEA3C4-96E5-461D-A5C6-09C3C7D7857A}"/>
    <hyperlink ref="D1829" r:id="rId448" tooltip="Link to the notice of intent to list MOPP" xr:uid="{C08F047B-201B-4CA9-96BC-09D0A3DD4415}"/>
    <hyperlink ref="D898" r:id="rId449" tooltip="Link to the notice of intent to list kresoxim-methyl" xr:uid="{924985B8-E437-4D44-8BDC-161B77D20667}"/>
    <hyperlink ref="D1765" r:id="rId450" tooltip="Link to the PDF of the listing notice for methanol" xr:uid="{DD1BFD40-895E-4903-BC38-8B1CE751AC6A}"/>
    <hyperlink ref="F885" r:id="rId451" tooltip="Link to PDF of the NSRL for imazalil" display="http://oehha.ca.gov/media/downloads/crnr/090911isorimazalil.pdf" xr:uid="{DF4107D3-3073-4609-8BD0-A4570A1A7A63}"/>
    <hyperlink ref="D895" r:id="rId452" tooltip="Link to the notice of intent to list isopyrazam" xr:uid="{044EB86D-2671-445A-9752-87BAAAD06701}"/>
    <hyperlink ref="D2556" r:id="rId453" xr:uid="{C6E96BD5-05B3-40FD-8F6D-4F524DA20D1E}"/>
    <hyperlink ref="F2601" r:id="rId454" tooltip="Link to PDF of the NSRL ISOR for trichloroethylene" display="14 (oral)                           50 (inhalation)" xr:uid="{6E73EC70-50BE-49A8-B178-FCF2F53B7A03}"/>
    <hyperlink ref="F95" r:id="rId455" tooltip="Link to PDF of the NSRL for benzo[b]fluoranthene" xr:uid="{6EE901F2-FA7F-4AA5-ADD4-2C1064546F4E}"/>
    <hyperlink ref="F96" r:id="rId456" tooltip="Link to PDF of the NSRL for benzo[j]fluoranthene" xr:uid="{6D22BE3D-C840-4C14-8CF2-287EF5A3269A}"/>
    <hyperlink ref="F572" r:id="rId457" tooltip="Link to PDF of the NSRL for chrysene" xr:uid="{A9120F51-B5B2-451B-8B06-F6B30DD22038}"/>
    <hyperlink ref="F657" r:id="rId458" tooltip="Link to PDF of the NSRL for dibenzo[a,h]pyrene" xr:uid="{5B925AE7-AC0F-4391-BD39-D60FDD9656F7}"/>
    <hyperlink ref="F658" r:id="rId459" tooltip="Link to PDF of the NSRL for dibenzo[a,i]pyrene" xr:uid="{CCC83AA7-2DFE-4505-A238-4CE0A5B9C541}"/>
    <hyperlink ref="F1781" r:id="rId460" tooltip="Link to PDF of the NSRL for 5-methylchrysene" xr:uid="{2DFBB34A-836B-4F3B-909D-CD1CCD2F7052}"/>
    <hyperlink ref="F1792" r:id="rId461" tooltip="Link to PDF of the NSRL for 4-methylimidazole" display="http://oehha.ca.gov/media/downloads/proposition-65/chemicals/1007114meifindings.pdf" xr:uid="{C3BA5CE0-9AEE-4DB0-8601-7E1707ACDD02}"/>
    <hyperlink ref="F692" r:id="rId462" tooltip="Link to PDF of the MADL for DEHP by intravenous route" xr:uid="{9E0F637E-3300-4998-9DB6-5A2F04B43435}"/>
    <hyperlink ref="F693" r:id="rId463" tooltip="Link to PDF of the MADL for DEHP by intravenous route" xr:uid="{A26A479F-A793-4ED6-A29D-F0F51125F6C7}"/>
    <hyperlink ref="F695" r:id="rId464" tooltip="Link to PDF of the MADL for DEHP by oral route" xr:uid="{AE5C1BB6-D5DE-4B7D-A7E2-23C514180FC0}"/>
    <hyperlink ref="F696" r:id="rId465" tooltip="Link to PDF of the MADL for DEHP by oral route" xr:uid="{28ECC91B-F3B1-479B-AAE3-C320728086D0}"/>
    <hyperlink ref="F691" r:id="rId466" tooltip="Link to PDF of the MADL for DEHP by intravenous route" xr:uid="{9154C8FE-C8F7-43B5-8540-495ABCEB40A6}"/>
    <hyperlink ref="F641" r:id="rId467" tooltip="Link to PDF of the expedited cancer potency values" display="http://oehha.ca.gov/media/downloads/proposition-65/chemicals/expcancer.pdf" xr:uid="{3507EFE7-B260-403C-B3F3-332E2EF7D4A3}"/>
    <hyperlink ref="D735" r:id="rId468" tooltip="Link to the notice of intent to list 1,3-dinitropyrene" xr:uid="{3CD36546-8489-4D40-A404-08407111E938}"/>
    <hyperlink ref="D1809" r:id="rId469" tooltip="Link to the notice of intent to list alpha-methylstyrene" xr:uid="{C76CD8AA-5CBA-418D-A1B6-0C597A828749}"/>
    <hyperlink ref="F2620" r:id="rId470" tooltip="Link to PDF of the NSRL ISRO for TDCPP" display="http://oehha.ca.gov/media/downloads/crnr/060112tdcppisor_0.pdf" xr:uid="{FBA85D40-81C0-474D-84D3-1AF87F925FAB}"/>
    <hyperlink ref="F173" r:id="rId471" tooltip="Link to the PDF of the NSRL for bromoethane" display="http://oehha.ca.gov/media/downloads/proposition-65/chemicals/083112nsrltsd.pdf" xr:uid="{CAD75BF5-C790-43CE-AD46-B5B06F5B3AEF}"/>
    <hyperlink ref="D577" r:id="rId472" tooltip="Link to the PDF of the hazard identification document of C.I. disperse yellow 3" xr:uid="{4B835102-C8C9-437A-96D0-56A5A0E07BB2}"/>
    <hyperlink ref="D724" r:id="rId473" tooltip="Link to the PDF of the hazard identification document for DMNM" xr:uid="{9B882D8D-7FE0-4B72-A583-50446067558E}"/>
    <hyperlink ref="F1765" r:id="rId474" tooltip="Link to PDF of the MADLs for methanol" display="47,000 (inhalation)  23,000 (oral)" xr:uid="{D5112217-AA79-4FCE-9167-FF3EB7BFBE12}"/>
    <hyperlink ref="D588" r:id="rId475" tooltip="Link to the notice of intent to list clomiphene citrate" xr:uid="{2ACD108C-6B5E-4E3D-BF73-0F1854CF1062}"/>
    <hyperlink ref="D875" r:id="rId476" tooltip="Link to the listing notice for hydrogen cyanide and cyanide salts" xr:uid="{E776F7D1-32BB-4C99-9453-561462A7A9BA}"/>
    <hyperlink ref="F186" r:id="rId477" tooltip="Link to PDF of the MADL ISOR for butyl benzyl phthalate" xr:uid="{9EAE8FA2-86B6-4533-A3BD-ABAA635934A9}"/>
    <hyperlink ref="D763" r:id="rId478" tooltip="Link to the notice of intent list emissions from cobustion of coal" xr:uid="{2F2F28E0-9118-43AE-A303-504B2F494309}"/>
    <hyperlink ref="F2542" r:id="rId479" tooltip="Link to PDF of the MADL ISOR for sulfur dioxide" display="http://oehha.ca.gov/media/downloads/crnr/062812sulfurdioxideisor.pdf" xr:uid="{E0D9B1E4-D690-4358-8451-D0864378ABFC}"/>
    <hyperlink ref="D509" r:id="rId480" tooltip="Link to the notice of intent to list chloral" xr:uid="{045C8B32-10C3-44E6-8DE8-12BE281C54D4}"/>
    <hyperlink ref="D510" r:id="rId481" tooltip="Link to the notice of intent to list chloral hydrate" xr:uid="{12E9831B-DD7B-426D-82D4-B0B5F35CE993}"/>
    <hyperlink ref="D2559" r:id="rId482" tooltip="Link to the notice of intent to list 1,1,1,2-tetrachloroethane" xr:uid="{27E504A3-852D-4065-9584-0CC41375D5AA}"/>
    <hyperlink ref="D2599" r:id="rId483" tooltip="Link to the notice of intent to list trichloroacetic acid" xr:uid="{91E28FD9-3186-4C04-9BF7-73DA8354C422}"/>
    <hyperlink ref="F876" r:id="rId484" tooltip="Link to PDF of the MADL for cyanide salts" display="http://oehha.ca.gov/media/downloads/proposition-65/chemicals/032213cnisormadl.pdf" xr:uid="{5F6CE30A-D87C-4495-B869-DEB3AF250885}"/>
    <hyperlink ref="F877" r:id="rId485" tooltip="Link to PDF of the MADL for hydrogen cyanide" xr:uid="{1DA22803-F881-43D9-BE58-0893C5C1B8CF}"/>
    <hyperlink ref="F878" r:id="rId486" tooltip="Link to PDF of the MADL for sodium cyanide" xr:uid="{1E738460-D034-4C8C-B33F-7012525FF601}"/>
    <hyperlink ref="F879" r:id="rId487" tooltip="Link to PDF of the MADL for potassium cyanide" xr:uid="{3580210F-08D3-40CB-A56F-8B01A5818CB0}"/>
    <hyperlink ref="D513" r:id="rId488" tooltip="Link to the notice of intent to list Chloramphenicol sodium succinate" xr:uid="{4EAD2BA5-A5A1-43BB-903B-FC3E75D2C1C4}"/>
    <hyperlink ref="D2518" r:id="rId489" tooltip="Link to the PDF of the notice of intent to list salted fish, Chinese-style" xr:uid="{6F34A20B-792A-4BE1-A539-74AF989113A6}"/>
    <hyperlink ref="D597" r:id="rId490" tooltip="Link to the notice of intent to list coconut oil diethanolamine condensate" xr:uid="{2DF90CF3-F41C-4310-BCB0-84B72F3C1B55}"/>
    <hyperlink ref="D99" r:id="rId491" tooltip="Link to the notice of intent to list benzophenone" xr:uid="{1D29FF00-E477-4E7D-93EB-1160AAFCFB16}"/>
    <hyperlink ref="D688" r:id="rId492" tooltip="Link to the notice of intent to list diethanolamine" xr:uid="{E03931AC-4E73-42BF-BCAB-1061914C2590}"/>
    <hyperlink ref="D1791" r:id="rId493" tooltip="Link to the notice of intent to list 2-methylimidazole" xr:uid="{B6C24B9B-930E-4AE7-8E5D-4330189E8D2E}"/>
    <hyperlink ref="D666" r:id="rId494" tooltip="Link to the notice of intent to change the basis for listing of dichloroacetic acid" xr:uid="{1172C3CA-45A6-4D04-856A-C9CB56B0C425}"/>
    <hyperlink ref="D2400" r:id="rId495" tooltip="Link to the notice to change the basis for listing nitrous oxide" xr:uid="{A6F79860-EE4B-4680-8D23-31DFEEB84ECF}"/>
    <hyperlink ref="D663" r:id="rId496" tooltip="Link to the Notice of Intent to Change the Basis for Listing as Known to the State of California To Cause Reproductive Toxicity for 1,2-dibromo-3-chloropropane" xr:uid="{BCEF65AA-1958-4BA0-B5CF-FC8C5F7A2605}"/>
    <hyperlink ref="D796" r:id="rId497" tooltip="Link to the notice of intent to change the basis for listing ethylene oxide" xr:uid="{C9A12D37-4209-4984-9960-29A396E88416}"/>
    <hyperlink ref="D797" r:id="rId498" tooltip="Link to the notice of intent to change the basis for listing ethylene oxide" xr:uid="{D3D31529-C2A1-4F84-8F8E-99CC26DEDDFF}"/>
    <hyperlink ref="B713" r:id="rId499" tooltip="Link to the notice to change the basis for listing n,n-dimethylacetamide" xr:uid="{FFEFB913-F7CA-4C1C-9B0A-E3B8540C3926}"/>
    <hyperlink ref="D706" r:id="rId500" tooltip="Link to the PDF of the hazard identification document for DINP" xr:uid="{AFCDEDB4-0710-4C6C-A1F1-4088DE273C34}"/>
    <hyperlink ref="B2639" r:id="rId501" tooltip="Link to the basis for the removal of male reproductive endpoint for 4-vinylcyclohexene" xr:uid="{31000B99-CD48-4DB5-9E0E-94D5D4ED1CA2}"/>
    <hyperlink ref="D2639" r:id="rId502" tooltip="Link to the PDF of the reconsideration document for 4-vinylcyclohexene" xr:uid="{B397E1F7-1D4D-41DE-8248-15D7BEF3DD81}"/>
    <hyperlink ref="B2641" r:id="rId503" tooltip="Link to the notice to change the basis for listing Vinyl Cyclohexene Dioxide" xr:uid="{CBCB12FD-72F2-47C5-A87B-D9A5BAB8BB64}"/>
    <hyperlink ref="D2641" r:id="rId504" tooltip="Link to the PDF of the reconsideration vinyl cyclohexene dioxide" xr:uid="{68DDDF6A-DF0C-4799-901E-0FA4B9D71A6E}"/>
    <hyperlink ref="D537" r:id="rId505" tooltip="Link to the PDF for the reconsideration of 2-chloropropionic acid" xr:uid="{A64C48AE-9042-40DE-B539-AD311CE0CEBA}"/>
    <hyperlink ref="D713" r:id="rId506" tooltip="Link to the PDF for the basis for reconsideration of N,N-dimethylacetamide" xr:uid="{0F290FB8-8CAE-479D-A182-B7C3405DE346}"/>
    <hyperlink ref="D496" r:id="rId507" tooltip="Link to the Notice of Change in the Basis of Listing for Carbaryl as Known to the State to Cause Reproductive Toxicity" xr:uid="{19D45620-92F1-4365-851C-7806A2C69883}"/>
    <hyperlink ref="D764" r:id="rId508" tooltip="Link to the notice of intent to list emissions from high-temperature unrefined rapeseed oil" xr:uid="{4623201C-C4D5-414B-AC27-CC8E03422313}"/>
    <hyperlink ref="D2602" r:id="rId509" tooltip="Link to the notice of intent to list trichloroethylene" xr:uid="{3BF50B41-CFE9-4277-952C-D4B91761EE5C}"/>
    <hyperlink ref="D1543" r:id="rId510" tooltip="Link to the notice of intent to list megestrol acetate" xr:uid="{3A01DB1A-A8C9-4093-B5FF-000AE9557F08}"/>
    <hyperlink ref="D1795" r:id="rId511" tooltip="Link to the notice of intent to list methyl isobutyl ketone" xr:uid="{5E451933-890F-4002-BE9C-C7B36CBE0A35}"/>
    <hyperlink ref="D2464" r:id="rId512" tooltip="Link to the notice of intent to list pioglitazone" xr:uid="{41A8FCB4-9A69-49A1-8881-2B0AEAF393D2}"/>
    <hyperlink ref="D2434" r:id="rId513" tooltip="Link to the notice of intent to list pentosan polysulfate sodium" xr:uid="{970A74C6-4824-4941-A86B-88774D76A81A}"/>
    <hyperlink ref="D2500" r:id="rId514" tooltip="Link to the notice of intent to list pulegone" xr:uid="{D9552B26-2C8B-4E7E-BE94-DAE7700D1DB2}"/>
    <hyperlink ref="D2594" r:id="rId515" tooltip="Link to the notice of intent to list triamterene" xr:uid="{459EDD2D-4E10-4CE7-A2E0-0BDCC51B3ABA}"/>
    <hyperlink ref="D726" r:id="rId516" xr:uid="{32C58278-346B-4FE4-883A-8B651723C938}"/>
    <hyperlink ref="D1779" r:id="rId517" tooltip="Link to the change to basis for identification of male reproductive toxicity as an endpoint for methyl chloride" xr:uid="{BA4EAA24-5419-4C12-A2FA-C0320C5A373A}"/>
    <hyperlink ref="D865" r:id="rId518" tooltip="Link to the change to the basis for listing for hexafluoroacetone" xr:uid="{826AF7D8-C3E1-4DC9-8E08-81CE24015DAE}"/>
    <hyperlink ref="D2461" r:id="rId519" tooltip="Link to the change to the basis for listing phenylphosphine" xr:uid="{2BA2426C-B43E-4BB4-9150-752F14469ECF}"/>
    <hyperlink ref="D651" r:id="rId520" tooltip="Link to the PDF of the hazard identification document for dibenzanthracenes" xr:uid="{566A76BE-E64B-4CB5-AD8F-C915F8598FFF}"/>
    <hyperlink ref="D652" r:id="rId521" tooltip="Link to the PDF of the hazard identification document for dibenzanthracenes" xr:uid="{AB50C257-72F1-4FB9-888D-187E4438157B}"/>
    <hyperlink ref="D654" r:id="rId522" tooltip="Link to the PDF of the hazard identification document for dibenzanthracenes" xr:uid="{C74303A1-A42C-4942-A5C6-196E3B99656E}"/>
    <hyperlink ref="D2379" r:id="rId523" tooltip="Link to the PDF of the hazard identification document for n-nitrosomethyl-n-alkylamines" xr:uid="{7B64CFA4-3C6C-4F32-BA0D-E85A125221B5}"/>
    <hyperlink ref="D2380:D2381" r:id="rId524" display="SQE" xr:uid="{A079419E-3409-4EF1-B1CD-6B5AD29B3C8D}"/>
    <hyperlink ref="D2383:D2390" r:id="rId525" display="SQE" xr:uid="{52805DEB-F775-4A70-B323-C9103E16AB32}"/>
    <hyperlink ref="D1821" r:id="rId526" tooltip="Link to the notice of intent to list mitoxantrone hydrochloride" xr:uid="{A2E1D7CD-9081-408D-A36D-E7E2AC291A29}"/>
    <hyperlink ref="D1834" r:id="rId527" tooltip="Link to the listing notice for beta-myrcene" xr:uid="{FDB24A7B-E474-44F7-BA6E-5BD1EB2B489A}"/>
    <hyperlink ref="D162" r:id="rId528" tooltip="Link to the PDF of the Hazard Identification Materials for Consideration of the Female Reproductive Toxicity of Bisphenol A" xr:uid="{ED14562B-23DF-48D4-B8D7-BBA09BD16C7D}"/>
    <hyperlink ref="D789" r:id="rId529" tooltip="Link to the notice of intent to list ethylene glycol (ingested)" xr:uid="{9FC36622-4DE2-4A11-A1F6-B2F6ADA75ABF}"/>
    <hyperlink ref="D2589" r:id="rId530" tooltip="Link to the PDF of the notice of intent to list topiramate" xr:uid="{9981425A-4390-4B19-B550-9C905187D7F4}"/>
    <hyperlink ref="D869" r:id="rId531" tooltip="Link to the PDF of the listing notice for 2,5-hexanedione" xr:uid="{D975C225-460D-4025-A9AF-E42A0F27B0FD}"/>
    <hyperlink ref="D1803" r:id="rId532" tooltip="Link to the listing notice for methyl-n-butyl ketone" xr:uid="{A521F53E-06E1-4A27-8C3D-0B1175B23692}"/>
    <hyperlink ref="D591" r:id="rId533" tooltip="Link to the notice of intent to list CMNP" xr:uid="{DFF00374-A8AF-4E91-874B-80504B226814}"/>
    <hyperlink ref="D22" r:id="rId534" tooltip="Link to the Notice of Intent to List Chemicals by the Labor Code Mechanism: Aloe Vera, Whole Leaf Extract" xr:uid="{88DE0382-E006-431B-94A2-E45FED58F85C}"/>
    <hyperlink ref="D842" r:id="rId535" tooltip="Link to the notice of intent to list goldenseal root powder" xr:uid="{1C441965-E7D3-41DA-8053-E49FA439635B}"/>
    <hyperlink ref="D3" r:id="rId536" tooltip="Link to the Notice of Intent to List abiraterone acetate" xr:uid="{7C36B749-2F26-4C00-8C8A-20C245B5BC85}"/>
    <hyperlink ref="F706" r:id="rId537" tooltip="Link to PDF of the NSRL for DINP" display="http://oehha.ca.gov/media/downloads/proposition-65/chemicals/121914isora25903.pdf" xr:uid="{36F2AA61-4D29-4620-89F0-1975184DD61A}"/>
    <hyperlink ref="D2537" r:id="rId538" tooltip="Link to the notice of intent to list styrene" xr:uid="{AA84E944-0A2B-4D8B-98AC-2C4DB488807A}"/>
    <hyperlink ref="D2563" r:id="rId539" tooltip="Link to the notice of intent to list tetrachlorvinphos" xr:uid="{49D89E24-DD5F-4A0A-981C-EC64B2ACE943}"/>
    <hyperlink ref="D2428" r:id="rId540" tooltip="Link to the notice of intent to list parathion" xr:uid="{BE56E02A-761C-45C7-B8D9-30C81DD47A47}"/>
    <hyperlink ref="D1534" r:id="rId541" tooltip="Link to the notice of intent to list malathion" xr:uid="{058D4226-65AC-4A3D-83AF-CA39B8177DDF}"/>
    <hyperlink ref="F90" r:id="rId542" tooltip="Link to PDF of NSRL for benzene" display="http://oehha.ca.gov/media/downloads/crnr/benzenensrl061303.pdf" xr:uid="{4DF0C788-045F-4047-96FF-7DB3F0886E64}"/>
    <hyperlink ref="F89" r:id="rId543" tooltip="Link to PDF of NSRL for benz[a]anthracene" xr:uid="{783E6E64-D829-498B-8198-CB578B1AD2A6}"/>
    <hyperlink ref="F538" r:id="rId544" tooltip="Link to PDF of the NSRL for chlorothalonil" display="http://oehha.ca.gov/media/downloads/proposition-65/chemicals/011312nsrla.pdf" xr:uid="{274D594F-FDCB-4973-95D1-2045C07E5D24}"/>
    <hyperlink ref="D2520" r:id="rId545" tooltip="Link to the notice of intent to list sedaxane" xr:uid="{8455D20B-280A-431F-A33C-F3A9BE2AC526}"/>
    <hyperlink ref="D75" r:id="rId546" tooltip="Link to the notice of intent to list atrazine" xr:uid="{AA7B1BAC-D22D-4A7B-8FF5-5DB40C2A0340}"/>
    <hyperlink ref="D2493" r:id="rId547" tooltip="Link to the notice of intent to list propazine" xr:uid="{F459576B-8EF3-4D23-905A-62B9C26FE740}"/>
    <hyperlink ref="D2525" r:id="rId548" tooltip="Link to the notice of intent to list simazine" xr:uid="{B035E829-4AD2-40DA-81E9-64C766F27C63}"/>
    <hyperlink ref="D638" r:id="rId549" tooltip="Link to the notice of intent to list des-ethyl atrazine" xr:uid="{3057D746-A9DD-4F38-9BDF-B12D2CD461AA}"/>
    <hyperlink ref="D639" r:id="rId550" tooltip="Link to the notice of intent to list des-isopropyl atrazine" xr:uid="{5E595912-5BAD-43C5-89C5-BC197CE5841D}"/>
    <hyperlink ref="D643" r:id="rId551" tooltip="Link to the notice of intent to list 2,4-diamino-6-chloro-s-triazine" xr:uid="{813969C3-217A-417D-9C9E-AF3FBAD36DA0}"/>
    <hyperlink ref="D171" r:id="rId552" tooltip="Link to the notice of intent to list bromodichloroacetic acid" xr:uid="{E4D1A9C4-1FA5-4823-ABBD-44580A643D31}"/>
    <hyperlink ref="D175" r:id="rId553" tooltip="Link to the PDF of the notice of intent to list 1-bromopropane" xr:uid="{355CCA79-E755-410B-AB14-098358F8A8DE}"/>
    <hyperlink ref="D825" r:id="rId554" tooltip="Link to the notice of intent to list furfuryl alcohol" xr:uid="{F0127B1B-2418-44EF-9F37-7342645A6B51}"/>
    <hyperlink ref="D44" r:id="rId555" tooltip="Link to the notice of intent to list amoxapine" xr:uid="{51AEBDD9-6B4E-45FF-8712-2054854E3990}"/>
    <hyperlink ref="D901" r:id="rId556" tooltip="Link to the notice of intent to change the basis for listing lead" xr:uid="{0926F439-0395-4D11-BBDC-36D62714CA38}"/>
    <hyperlink ref="D2380" r:id="rId557" tooltip="Link to the PDF of the hazard identification document for n-nitrosomethyl-n-alkylamines" xr:uid="{3303FFDD-BFCC-48F3-8434-32305259694E}"/>
    <hyperlink ref="D2381" r:id="rId558" tooltip="Link to the PDF of the hazard identification document for n-nitrosomethyl-n-alkylamines" xr:uid="{0A5E623D-FFD7-4AB2-ABF4-C283A203A349}"/>
    <hyperlink ref="D2383" r:id="rId559" tooltip="Link to the PDF of the hazard identification document for n-nitrosomethyl-n-alkylamines" xr:uid="{509C5CC8-BD8E-4958-9413-E66DD0FE87DE}"/>
    <hyperlink ref="D2384" r:id="rId560" tooltip="Link to the PDF of the hazard identification document for n-nitrosomethyl-n-alkylamines" xr:uid="{A928A6AF-7A4F-440D-9932-AB008F183B3E}"/>
    <hyperlink ref="D2385" r:id="rId561" tooltip="Link to the PDF of the hazard identification document for n-nitrosomethyl-n-alkylamines" xr:uid="{146C88A0-CD36-42F1-86C9-59D2A944C9EF}"/>
    <hyperlink ref="D2386" r:id="rId562" tooltip="Link to the PDF of the hazard identification document for n-nitrosomethyl-n-alkylamines" xr:uid="{21A567AE-B7B1-413E-99AE-BE14554079F3}"/>
    <hyperlink ref="D2387" r:id="rId563" tooltip="Link to the PDF of the hazard identification document for n-nitrosomethyl-n-alkylamines" xr:uid="{6D33DC7D-73E6-4066-A83E-8ADE6A0D2A66}"/>
    <hyperlink ref="D2388" r:id="rId564" tooltip="Link to the PDF of the hazard identification document for n-nitrosomethyl-n-alkylamines" xr:uid="{E7011076-DEAB-437C-822E-43E2F01C8484}"/>
    <hyperlink ref="D2389" r:id="rId565" tooltip="Link to the PDF of the hazard identification document for n-nitrosomethyl-n-alkylamines" xr:uid="{5A33478F-9802-4806-BD5D-2BB4097A6894}"/>
    <hyperlink ref="D2390" r:id="rId566" tooltip="Link to the PDF of the hazard identification document for n-nitrosomethyl-n-alkylamines" xr:uid="{45EC6D03-42E4-4884-8D2D-DDA8F728BE12}"/>
    <hyperlink ref="D2432" r:id="rId567" tooltip="Link to the notice of intent to list pentachlorophenol and by-products of its synthesis (complex mixture)" xr:uid="{F61375E2-55B0-4B4E-B457-CBC13CDEB5D4}"/>
    <hyperlink ref="F162" r:id="rId568" tooltip="Link to PDF of the MADL ISOR for bisphenol A" xr:uid="{DF9F5CF3-E0AA-47A2-850A-A8AE8EEE6CCE}"/>
    <hyperlink ref="D530" r:id="rId569" tooltip="Link to the basis for listing change for chloroform" xr:uid="{98EB1B77-39C3-4680-AFF1-B1288CA8645B}"/>
    <hyperlink ref="D2441" r:id="rId570" tooltip="Link to the PDF of the the notice of intent to list pertuzumab" xr:uid="{11B5BDBD-1BC2-4BC5-B37A-AA85156251F8}"/>
    <hyperlink ref="D2430" r:id="rId571" tooltip="Link to the PDF of the notice of intent to list pentabromodiphenyl ether mixture [DE-71 (technical grade)]" xr:uid="{696BCB6B-D97B-4E04-A3F5-D354D225C269}"/>
    <hyperlink ref="D841" r:id="rId572" tooltip="Link to the notice of intent to list glyphosate" xr:uid="{7EC7B65C-3187-462B-BE37-6CAA83FF9419}"/>
    <hyperlink ref="F789" r:id="rId573" tooltip="Link to PDF of the MADL ISOR for ethylene glycol" xr:uid="{548EF8F0-E115-4E7C-83B8-BA2421CD8971}"/>
    <hyperlink ref="F2537" r:id="rId574" tooltip="Link to PDF of the NSRL ISOR for styrene" display="https://oehha.ca.gov/media/downloads/crnr/042216isorstyrene.pdf" xr:uid="{D28B14DB-8433-4C37-8925-6F25A9F0FED7}"/>
    <hyperlink ref="F75" r:id="rId575" tooltip="Link to PDF of the ISOR for the MADL for atrazine" xr:uid="{BE915C15-9ED5-4244-ABB2-FAC71195F96F}"/>
    <hyperlink ref="F638" r:id="rId576" tooltip="Link to PDF of the MADL ISOR for des-ethyl atrazine" xr:uid="{D0CEFDD3-45E6-43E2-A331-7CB5E04A08A5}"/>
    <hyperlink ref="F639" r:id="rId577" tooltip="Link to PDF of the MADL ISOR for des-isopropyl atrazine" xr:uid="{1FABD029-739C-490E-AB41-19B308A28FD8}"/>
    <hyperlink ref="F643" r:id="rId578" tooltip="Link to PDF of the MADL ISOR for 2,4-diamino-6-chloro-s-triazine" xr:uid="{0A7A180F-CF9C-4684-AED4-949488B9C8CD}"/>
    <hyperlink ref="F2493" r:id="rId579" tooltip="Link to PDF of the MADL ISOR for propazine" xr:uid="{DFE38778-FE12-48E2-BD1D-C719291BAEC6}"/>
    <hyperlink ref="F2525" r:id="rId580" tooltip="Link to PDF of the MADL ISOR for simazine" xr:uid="{A09DDC5F-377E-4C8B-976A-AFD1A908B4C5}"/>
    <hyperlink ref="D721" r:id="rId581" tooltip="Link to the PDF of the notice of intent to list N,N-dimethylformamide" xr:uid="{81FF34B4-0901-4C67-ABC8-A1F2D05D6F9F}"/>
    <hyperlink ref="D1552" r:id="rId582" tooltip="Link to the PDF of the notice of intent to list 2-mercaptobenzothiazole" xr:uid="{9DBAF66C-EDCA-43FF-8E8C-D414E59FB59F}"/>
    <hyperlink ref="D2555" r:id="rId583" tooltip="Link to the PDF of the notice of intent to list  tetrabromobisphenol A" xr:uid="{6C0A19FC-0C73-48B7-BBEA-2CCEAF5435D5}"/>
    <hyperlink ref="D2437" r:id="rId584" tooltip="Link to the PDF of the notice of intent to list perfluorooctane sulfonate " xr:uid="{D58CFB1D-3492-4FAA-B82E-5769DA7792FC}"/>
    <hyperlink ref="D2440" r:id="rId585" tooltip="Link to the PDF of the the notice of intent to list perfluorooctanoic acid" xr:uid="{099DC63B-2E16-488D-B7A7-3CA14389C0A3}"/>
    <hyperlink ref="D2643" r:id="rId586" tooltip="Link to the PDF for the notice of intent to list vinylidene chloride" xr:uid="{51B9AEEA-5341-4BEA-9135-5AF613395837}"/>
    <hyperlink ref="D546" r:id="rId587" tooltip="Link to the PDF of the hazard identification materials for chlorpyrifos" xr:uid="{E7B4FEA4-87C7-416F-9DAC-714D7F6F1CB1}"/>
    <hyperlink ref="D868" r:id="rId588" tooltip="Link to the listing notice for n-hexane" xr:uid="{C8C44F83-BD50-4504-BBAE-E6395BF25ED5}"/>
    <hyperlink ref="D2613" r:id="rId589" tooltip="Link to the notice of intent to list TRIM VX" xr:uid="{1536E715-FFA3-48C3-BDCA-CC8A517F29F8}"/>
    <hyperlink ref="F1534" r:id="rId590" tooltip="Link to PDF of the NSRL for malathion" display="https://oehha.ca.gov/media/downloads/crnr/malathionnsrlisor012017.pdf" xr:uid="{3B821D1C-DB23-48F1-B7AD-1714E07D2E8B}"/>
    <hyperlink ref="F841" r:id="rId591" tooltip="Link to PDF of the NSRL ISOR for glyphosate" display="https://oehha.ca.gov/media/downloads/proposition-65/chemicals/glyphosate032917isor.pdf" xr:uid="{2791530F-4C2D-44D2-8EA9-6309BFCE2C5E}"/>
    <hyperlink ref="F1764" r:id="rId592" tooltip="Link to PDF of the MADL for metham sodium" display="https://oehha.ca.gov/media/downloads/crnr/methamsodiumisor012618.pdf" xr:uid="{B3A11451-E2C5-44BC-B7CC-1EFEB9FC9E28}"/>
    <hyperlink ref="F2643" r:id="rId593" tooltip="Link to PDF of the NSRL for vinylidene chloride" display="https://oehha.ca.gov/media/downloads/crnr/isorvinylidenechloride092217.pdf" xr:uid="{6C7652F1-2601-4650-92AB-CC14D99085FC}"/>
    <hyperlink ref="D2331" r:id="rId594" tooltip="Link to the PDF of the hazard identification document for nickel (soluble compounds)" xr:uid="{0C96FCA9-D8F1-4C99-B726-0BFA428FA2D9}"/>
    <hyperlink ref="D154" r:id="rId595" tooltip="Link to the notice of intent to list bevacizumab" xr:uid="{4D10DA3A-1F03-4690-A14C-6D5B481AFA26}"/>
    <hyperlink ref="F868" r:id="rId596" tooltip="Link to PDF of the MADL for n-hexane" display="28,000 (oral)  20,000 (inhalation)" xr:uid="{90F31D6D-E8D9-40AC-BFDD-345095922E22}"/>
    <hyperlink ref="F839" r:id="rId597" tooltip="Link to PDF of the NSRL for glycidol" display="https://oehha.ca.gov/media/downloads/crnr/glycidolnsrl073010.pdf" xr:uid="{2CBC1936-FFA2-4968-A45E-6DD04D01463D}"/>
    <hyperlink ref="D31" r:id="rId598" xr:uid="{36581DDB-93A2-48B7-AE6E-BF68C3109FAB}"/>
    <hyperlink ref="D534" r:id="rId599" xr:uid="{88A92D70-703E-43F6-A993-F757BA268AF1}"/>
    <hyperlink ref="D675" r:id="rId600" xr:uid="{A4E94822-165B-4618-963C-542AB7F9699F}"/>
    <hyperlink ref="D676" r:id="rId601" xr:uid="{957A96D4-34EF-484E-ACAF-71F8BF0807A9}"/>
    <hyperlink ref="D712" r:id="rId602" xr:uid="{9A611D10-AD7A-4687-9662-FDBF7D854004}"/>
    <hyperlink ref="D2347" r:id="rId603" xr:uid="{A637EAA4-3940-4D98-A50C-910F9D47AC73}"/>
    <hyperlink ref="D492" r:id="rId604" xr:uid="{EFDDAC52-CA44-4AA9-A960-48F00FC32E31}"/>
    <hyperlink ref="D490" r:id="rId605" xr:uid="{A093D092-F87F-4BEF-8FA8-E08D64979C93}"/>
    <hyperlink ref="D2568" r:id="rId606" xr:uid="{848FCA65-4FCE-43D2-9F1C-47AE27181985}"/>
    <hyperlink ref="F544" r:id="rId607" display="https://oehha.ca.gov/proposition-65/chemicals/p-chloro-aaa-trifluorotoluene-para-chlorobenzo-trifluoride-pcbtf" xr:uid="{96B0C8A7-E56A-403B-B57C-1F60FAFD3E9A}"/>
    <hyperlink ref="F546" r:id="rId608" xr:uid="{90F44076-8FA7-48D5-8B1D-FB05E497BE9C}"/>
    <hyperlink ref="D888" r:id="rId609" xr:uid="{70C40953-4208-468F-B3DD-5D70B98BDEB9}"/>
    <hyperlink ref="D1824" r:id="rId610" xr:uid="{B0E3A9A8-A91D-4098-A1DC-49625A33A840}"/>
    <hyperlink ref="F169" r:id="rId611" tooltip="Link to PDF of the NSRL ISOR for bromochloroacetic acid" display="https://oehha.ca.gov/media/downloads/crnr/isorbromochloroaceticacid122917.pdf" xr:uid="{EBCC8BC5-F6EC-4484-8386-85429531D844}"/>
    <hyperlink ref="F171" r:id="rId612" tooltip="Link to PDF of the NSRL ISOR for bromodichloroacetic acid" display="https://oehha.ca.gov/media/downloads/crnr/isorbromodichloroaceticacid122917.pdf" xr:uid="{F6CC4AFF-A273-47E5-89AC-DA1707A74032}"/>
    <hyperlink ref="F2599" r:id="rId613" display="https://oehha.ca.gov/media/downloads/crnr/trichloroaceticisor052220.pdf" xr:uid="{41CE36D0-9370-46A1-A0C3-4A609F1603C4}"/>
    <hyperlink ref="F660" r:id="rId614" display="https://oehha.ca.gov/media/downloads/crnr/dibromoaceticacidisor052220_1.pdf" xr:uid="{A8704E4C-DE5F-4982-9B51-8B66A89D0416}"/>
    <hyperlink ref="F665" r:id="rId615" display="https://oehha.ca.gov/media/downloads/crnr/dichloroaceticisor052220.pdf" xr:uid="{FE1EBFD7-E303-4EC5-825B-D49CF60BDE18}"/>
    <hyperlink ref="F663" r:id="rId616" tooltip="Link to PDF of the MADLs for 1,2-dibromo-3-chloropropane" display="http://oehha.ca.gov/media/downloads/crnr/oehha2004c.pdf" xr:uid="{3C84FAC9-6492-4F50-8179-E9F0114500D3}"/>
    <hyperlink ref="D2569" r:id="rId617" xr:uid="{01F26E7B-EFED-49C4-B1F9-7C26DDE1A733}"/>
    <hyperlink ref="D1772" r:id="rId618" xr:uid="{2E2B1CF0-292E-437C-A058-D61F82529261}"/>
    <hyperlink ref="D800" r:id="rId619" xr:uid="{EBD442CA-4FA7-4B48-AF2E-3427CDFF6A2B}"/>
    <hyperlink ref="D2610" r:id="rId620" xr:uid="{B9D59EBF-3535-477A-990F-F392DCFD5E34}"/>
    <hyperlink ref="D2439" r:id="rId621" xr:uid="{04987A5E-A26C-45C9-A3B0-61359A21262C}"/>
    <hyperlink ref="D170" r:id="rId622" xr:uid="{FE59DB10-ED0D-4035-A9BE-DE4B2B4BC6A5}"/>
    <hyperlink ref="D187" r:id="rId623" xr:uid="{14B7A2CF-545D-4434-AEF2-4933B6FA3151}"/>
    <hyperlink ref="D840" r:id="rId624" xr:uid="{1042FF5F-155D-4305-9A38-BF5779EAB9E3}"/>
    <hyperlink ref="D1523" r:id="rId625" tooltip="Link to notice of intent to list leucomalachite green" xr:uid="{C1A6D3A1-2050-42DD-968C-A0D6748B22D2}"/>
    <hyperlink ref="D2600" r:id="rId626" tooltip="Link to notice of intent to list 1,1,1-trichloroethane" xr:uid="{883B55CC-901D-4D2A-B922-C88231AC857A}"/>
    <hyperlink ref="F681" r:id="rId627" xr:uid="{03A8AE65-2D74-4170-A828-18A7B176B67C}"/>
    <hyperlink ref="F907" r:id="rId628" tooltip="Link to PDF of the NSRL for lead subacetate" xr:uid="{0E688664-0E28-4F2F-916C-9262D55AAD3D}"/>
    <hyperlink ref="F908" r:id="rId629" tooltip="Link to PDF of the NSRL for lead subacetate" xr:uid="{9326BBE5-A937-4880-B909-B3B2A7C7F8D9}"/>
    <hyperlink ref="F909" r:id="rId630" tooltip="Link to PDF of the NSRL for lead subacetate" xr:uid="{41A3182C-17CA-47B8-8F23-A4E0577B8D4E}"/>
    <hyperlink ref="F910" r:id="rId631" tooltip="Link to PDF of the NSRL for lead subacetate" xr:uid="{F78C5A3D-3E0E-451A-9FB8-FC9CECF6C2A4}"/>
    <hyperlink ref="F911" r:id="rId632" tooltip="Link to PDF of the NSRL for lead subacetate" xr:uid="{02714393-7BAF-458B-9A71-79FF3527C777}"/>
    <hyperlink ref="F912" r:id="rId633" tooltip="Link to PDF of the NSRL for lead subacetate" xr:uid="{FAF61098-C5CE-4096-B3A7-2F2519C12B2D}"/>
    <hyperlink ref="F913" r:id="rId634" tooltip="Link to PDF of the NSRL for lead subacetate" xr:uid="{412FF330-1017-4261-927C-72C2F4D905FF}"/>
    <hyperlink ref="F914" r:id="rId635" tooltip="Link to PDF of the NSRL for lead subacetate" xr:uid="{3112350D-83AF-4250-9897-72C668105B57}"/>
    <hyperlink ref="F915" r:id="rId636" tooltip="Link to PDF of the NSRL for lead subacetate" xr:uid="{BBA181D6-E8AC-43FB-B1E5-BB45812A873D}"/>
    <hyperlink ref="F916" r:id="rId637" tooltip="Link to PDF of the NSRL for lead subacetate" xr:uid="{0C49A1E3-9E91-4F8D-A1B8-E916050A6B23}"/>
    <hyperlink ref="F917" r:id="rId638" tooltip="Link to PDF of the NSRL for lead subacetate" xr:uid="{76EF67AB-37A1-4067-A372-E46A1527665E}"/>
    <hyperlink ref="F918" r:id="rId639" tooltip="Link to PDF of the NSRL for lead subacetate" xr:uid="{9FD688DD-2D3D-40A5-9CCB-65E587DB36C6}"/>
    <hyperlink ref="F919" r:id="rId640" tooltip="Link to PDF of the NSRL for lead subacetate" xr:uid="{41CF29CE-F116-4718-82BC-D0857223A0AF}"/>
    <hyperlink ref="F920" r:id="rId641" tooltip="Link to PDF of the NSRL for lead subacetate" xr:uid="{A84D707A-3371-46E5-A3FE-C1BCF7CFC911}"/>
    <hyperlink ref="F921" r:id="rId642" tooltip="Link to PDF of the NSRL for lead subacetate" xr:uid="{0B472CF9-848A-40E0-9A82-7442FB8D6452}"/>
    <hyperlink ref="F922" r:id="rId643" tooltip="Link to PDF of the NSRL for lead subacetate" xr:uid="{C4A9D69F-3FD6-4A97-895B-69C3CEBFBE08}"/>
    <hyperlink ref="F923" r:id="rId644" tooltip="Link to PDF of the NSRL for lead subacetate" xr:uid="{8C4E44B2-1BB3-4EEE-B63D-A8E371919064}"/>
    <hyperlink ref="F924" r:id="rId645" tooltip="Link to PDF of the NSRL for lead subacetate" xr:uid="{21C5C143-4448-4256-98C8-8C3A9A7BA627}"/>
    <hyperlink ref="F925" r:id="rId646" tooltip="Link to PDF of the NSRL for lead subacetate" xr:uid="{FE0AE915-86A2-4CC3-961B-4D081D1A9530}"/>
    <hyperlink ref="F926" r:id="rId647" tooltip="Link to PDF of the NSRL for lead subacetate" xr:uid="{3D228DE5-AEF1-4A11-8F56-7BE658D1737C}"/>
    <hyperlink ref="F927" r:id="rId648" tooltip="Link to PDF of the NSRL for lead subacetate" xr:uid="{A77751AD-00CC-45EC-A358-591B930ACA06}"/>
    <hyperlink ref="F928" r:id="rId649" tooltip="Link to PDF of the NSRL for lead subacetate" xr:uid="{DF6E2CFE-E00D-4470-8262-99EA958168A0}"/>
    <hyperlink ref="F929" r:id="rId650" tooltip="Link to PDF of the NSRL for lead subacetate" xr:uid="{D8D58733-13E6-48F8-BD62-1732E05FE7FD}"/>
    <hyperlink ref="F930" r:id="rId651" tooltip="Link to PDF of the NSRL for lead subacetate" xr:uid="{6D4A4346-4D73-4B70-92B5-B19D1F8D64B8}"/>
    <hyperlink ref="F931" r:id="rId652" tooltip="Link to PDF of the NSRL for lead subacetate" xr:uid="{08787583-4D6E-4B24-BC07-48AF0E1C503B}"/>
    <hyperlink ref="F932" r:id="rId653" tooltip="Link to PDF of the NSRL for lead subacetate" xr:uid="{8E5DB7CD-5D47-4DD4-9632-012EEB887A73}"/>
    <hyperlink ref="F933" r:id="rId654" tooltip="Link to PDF of the NSRL for lead subacetate" xr:uid="{5A807606-3E12-42B5-BAFC-14DB4147F536}"/>
    <hyperlink ref="F934" r:id="rId655" tooltip="Link to PDF of the NSRL for lead subacetate" xr:uid="{50619C84-E3D7-4C48-9524-7847F66C2236}"/>
    <hyperlink ref="F935" r:id="rId656" tooltip="Link to PDF of the NSRL for lead subacetate" xr:uid="{83106AF7-D733-4A85-9F94-FA8B607F69A4}"/>
    <hyperlink ref="F936" r:id="rId657" tooltip="Link to PDF of the NSRL for lead subacetate" xr:uid="{6820FE93-2A3B-4E9D-8703-1575DF53887A}"/>
    <hyperlink ref="F937" r:id="rId658" tooltip="Link to PDF of the NSRL for lead subacetate" xr:uid="{34277BEE-B7FC-487C-88F3-FC6BA11CB4E7}"/>
    <hyperlink ref="F938" r:id="rId659" tooltip="Link to PDF of the NSRL for lead subacetate" xr:uid="{195AF189-2B38-41EB-B2A9-A0E6E89BFE94}"/>
    <hyperlink ref="F939" r:id="rId660" tooltip="Link to PDF of the NSRL for lead subacetate" xr:uid="{A1F341C0-0708-43FD-AB18-20150E179C4A}"/>
    <hyperlink ref="F940" r:id="rId661" tooltip="Link to PDF of the NSRL for lead subacetate" xr:uid="{6A84C80F-248C-4D5C-B3BA-F83843DFFEE9}"/>
    <hyperlink ref="F941" r:id="rId662" tooltip="Link to PDF of the NSRL for lead subacetate" xr:uid="{7BB910A8-04BC-41FA-90BB-83EEF15B7890}"/>
    <hyperlink ref="F942" r:id="rId663" tooltip="Link to PDF of the NSRL for lead subacetate" xr:uid="{F7A71F66-F2C6-4D1C-97AA-ADF9B0461A73}"/>
    <hyperlink ref="F943" r:id="rId664" tooltip="Link to PDF of the NSRL for lead subacetate" xr:uid="{87A4420F-D759-4680-95C2-65B8759423CE}"/>
    <hyperlink ref="F944" r:id="rId665" tooltip="Link to PDF of the NSRL for lead subacetate" xr:uid="{71D56EE0-D9CB-47EA-B93B-4A8C4EC52360}"/>
    <hyperlink ref="F945" r:id="rId666" tooltip="Link to PDF of the NSRL for lead subacetate" xr:uid="{ADDC5A30-0E07-4E14-BA48-E0BC00701EA3}"/>
    <hyperlink ref="F946" r:id="rId667" tooltip="Link to PDF of the NSRL for lead subacetate" xr:uid="{51D09FEE-569A-4F08-8C1C-F75574261C5D}"/>
    <hyperlink ref="F947" r:id="rId668" tooltip="Link to PDF of the NSRL for lead subacetate" xr:uid="{1FD418F4-9A91-4F4B-A874-6EBB94160CA8}"/>
    <hyperlink ref="F948" r:id="rId669" tooltip="Link to PDF of the NSRL for lead subacetate" xr:uid="{FA44013E-7E20-4ED9-898A-26A6B1270486}"/>
    <hyperlink ref="F949" r:id="rId670" tooltip="Link to PDF of the NSRL for lead subacetate" xr:uid="{43D9C80F-4DEB-42E5-ADAF-8E6BB82877CF}"/>
    <hyperlink ref="F950" r:id="rId671" tooltip="Link to PDF of the NSRL for lead subacetate" xr:uid="{B6B2626C-C951-43A9-9C5A-B1EBD4C965CA}"/>
    <hyperlink ref="F951" r:id="rId672" tooltip="Link to PDF of the NSRL for lead subacetate" xr:uid="{0C46EB6C-3F79-49CC-9436-A58DADFE2AB2}"/>
    <hyperlink ref="F952" r:id="rId673" tooltip="Link to PDF of the NSRL for lead subacetate" xr:uid="{E3C5D159-E50B-4EBE-AE6F-FC80EBF449C7}"/>
    <hyperlink ref="F953" r:id="rId674" tooltip="Link to PDF of the NSRL for lead subacetate" xr:uid="{202D136A-A583-4A40-885A-9700D845D636}"/>
    <hyperlink ref="F954" r:id="rId675" tooltip="Link to PDF of the NSRL for lead subacetate" xr:uid="{907DEB3D-3AD1-450A-AE3C-10D57634EFE9}"/>
    <hyperlink ref="F955" r:id="rId676" tooltip="Link to PDF of the NSRL for lead subacetate" xr:uid="{115EBF95-BC76-45C1-AFBE-239C4669A107}"/>
    <hyperlink ref="F956" r:id="rId677" tooltip="Link to PDF of the NSRL for lead subacetate" xr:uid="{91E5E12C-B065-4060-8C4F-D9199F5A9D0C}"/>
    <hyperlink ref="F957" r:id="rId678" tooltip="Link to PDF of the NSRL for lead subacetate" xr:uid="{610E4DDF-476B-42C9-A51E-80FE33E5B9B1}"/>
    <hyperlink ref="F958" r:id="rId679" tooltip="Link to PDF of the NSRL for lead subacetate" xr:uid="{74EEE914-1182-48B1-86A1-C554D2155415}"/>
    <hyperlink ref="F959" r:id="rId680" tooltip="Link to PDF of the NSRL for lead subacetate" xr:uid="{99EECFDD-9CA4-439B-8845-441AD421585D}"/>
    <hyperlink ref="F960" r:id="rId681" tooltip="Link to PDF of the NSRL for lead subacetate" xr:uid="{E3B356DF-A6F4-43F8-8F3B-AF44B7BF4FB7}"/>
    <hyperlink ref="F961" r:id="rId682" tooltip="Link to PDF of the NSRL for lead subacetate" xr:uid="{E85E6B25-5712-4627-B571-D5BEF9EE3A91}"/>
    <hyperlink ref="F962" r:id="rId683" tooltip="Link to PDF of the NSRL for lead subacetate" xr:uid="{A41A05F6-31EA-4470-B0F6-11BFBB035A51}"/>
    <hyperlink ref="F963" r:id="rId684" tooltip="Link to PDF of the NSRL for lead subacetate" xr:uid="{1DCC9E9E-9223-4161-AE18-2C6472875D25}"/>
    <hyperlink ref="F964" r:id="rId685" tooltip="Link to PDF of the NSRL for lead subacetate" xr:uid="{919DAF74-B2BF-4038-BFC7-29670AB28829}"/>
    <hyperlink ref="F965" r:id="rId686" tooltip="Link to PDF of the NSRL for lead subacetate" xr:uid="{6014A203-C368-417F-91DE-A8E9B779E6EA}"/>
    <hyperlink ref="F966" r:id="rId687" tooltip="Link to PDF of the NSRL for lead subacetate" xr:uid="{512068C0-97C4-48A8-A06F-7A683B63E1A4}"/>
    <hyperlink ref="F967" r:id="rId688" tooltip="Link to PDF of the NSRL for lead subacetate" xr:uid="{F8B0D82A-63BA-4ADE-A3F7-090A51CEBED1}"/>
    <hyperlink ref="F968" r:id="rId689" tooltip="Link to PDF of the NSRL for lead subacetate" xr:uid="{CC1AB9F5-8955-450B-8521-3536B2A6D693}"/>
    <hyperlink ref="F969" r:id="rId690" tooltip="Link to PDF of the NSRL for lead subacetate" xr:uid="{AC109E42-B025-4FE0-A99A-1340B5E99884}"/>
    <hyperlink ref="F970" r:id="rId691" tooltip="Link to PDF of the NSRL for lead subacetate" xr:uid="{D3D938D3-8A82-4251-85B3-E1B417F7CDEF}"/>
    <hyperlink ref="F971" r:id="rId692" tooltip="Link to PDF of the NSRL for lead subacetate" xr:uid="{D09322AB-542E-4ABE-97E1-9DC21D0A9BEE}"/>
    <hyperlink ref="F972" r:id="rId693" tooltip="Link to PDF of the NSRL for lead subacetate" xr:uid="{56772BA8-8E2C-4E85-835A-CD546E6F9181}"/>
    <hyperlink ref="F973" r:id="rId694" tooltip="Link to PDF of the NSRL for lead subacetate" xr:uid="{22A4A88E-25BA-40B5-A5A6-BF42EC5E2A96}"/>
    <hyperlink ref="F974" r:id="rId695" tooltip="Link to PDF of the NSRL for lead subacetate" xr:uid="{130DE305-0DDE-4218-8AE8-8C0BF48229F2}"/>
    <hyperlink ref="F975" r:id="rId696" tooltip="Link to PDF of the NSRL for lead subacetate" xr:uid="{3B1B034F-F3D2-4846-80D5-4D9EDF1B2962}"/>
    <hyperlink ref="F976" r:id="rId697" tooltip="Link to PDF of the NSRL for lead subacetate" xr:uid="{D6AC0C2C-1324-4CD6-95F7-5F1F3F8E343B}"/>
    <hyperlink ref="F977" r:id="rId698" tooltip="Link to PDF of the NSRL for lead subacetate" xr:uid="{918E336E-9BE0-4E0A-86FB-51E08FD946A2}"/>
    <hyperlink ref="F978" r:id="rId699" tooltip="Link to PDF of the NSRL for lead subacetate" xr:uid="{1DE14289-F073-44D5-9CD8-2A40CDB768BF}"/>
    <hyperlink ref="F979" r:id="rId700" tooltip="Link to PDF of the NSRL for lead subacetate" xr:uid="{C3B4AA63-6C56-4B07-870F-6A83DE43E380}"/>
    <hyperlink ref="F980" r:id="rId701" tooltip="Link to PDF of the NSRL for lead subacetate" xr:uid="{350285BF-4C30-4C76-8BBC-169DD95DCE00}"/>
    <hyperlink ref="F981" r:id="rId702" tooltip="Link to PDF of the NSRL for lead subacetate" xr:uid="{DAADEECA-DB52-4C5F-A2A2-20BE8D0AFF76}"/>
    <hyperlink ref="F982" r:id="rId703" tooltip="Link to PDF of the NSRL for lead subacetate" xr:uid="{ACB19BD2-BE56-4BC9-A522-87B794A135BE}"/>
    <hyperlink ref="F983" r:id="rId704" tooltip="Link to PDF of the NSRL for lead subacetate" xr:uid="{BB399FA1-6543-4D78-835B-885F0B58CE9D}"/>
    <hyperlink ref="F984" r:id="rId705" tooltip="Link to PDF of the NSRL for lead subacetate" xr:uid="{7BFFB2AA-35EE-49D0-A61E-055F487715D9}"/>
    <hyperlink ref="F985" r:id="rId706" tooltip="Link to PDF of the NSRL for lead subacetate" xr:uid="{B8CB9070-B264-4916-8C37-243F0446C834}"/>
    <hyperlink ref="F986" r:id="rId707" tooltip="Link to PDF of the NSRL for lead subacetate" xr:uid="{BA4E4CAE-FA93-434A-9D7A-74A2EA13B017}"/>
    <hyperlink ref="F987" r:id="rId708" tooltip="Link to PDF of the NSRL for lead subacetate" xr:uid="{82F2446F-4CE9-4B29-9803-546542B24F41}"/>
    <hyperlink ref="F988" r:id="rId709" tooltip="Link to PDF of the NSRL for lead subacetate" xr:uid="{E34CB76B-6BF3-4293-8875-548BD93F2EB5}"/>
    <hyperlink ref="F989" r:id="rId710" tooltip="Link to PDF of the NSRL for lead subacetate" xr:uid="{2168F9AF-910B-42CC-BB9B-7C057EC4A712}"/>
    <hyperlink ref="F990" r:id="rId711" tooltip="Link to PDF of the NSRL for lead subacetate" xr:uid="{B4A475BA-FFE4-40CC-AB98-323D59EE9895}"/>
    <hyperlink ref="F991" r:id="rId712" tooltip="Link to PDF of the NSRL for lead subacetate" xr:uid="{821537BF-E27F-4C5C-A753-4FC153C54B53}"/>
    <hyperlink ref="F992" r:id="rId713" tooltip="Link to PDF of the NSRL for lead subacetate" xr:uid="{A6731207-F9EE-4190-ACC5-87F183341AA7}"/>
    <hyperlink ref="F993" r:id="rId714" tooltip="Link to PDF of the NSRL for lead subacetate" xr:uid="{8287A307-FECD-48B8-81EC-F2490ED14031}"/>
    <hyperlink ref="F994" r:id="rId715" tooltip="Link to PDF of the NSRL for lead subacetate" xr:uid="{46AAA16D-9D1E-4293-BF99-4D4E34A922B2}"/>
    <hyperlink ref="F995" r:id="rId716" tooltip="Link to PDF of the NSRL for lead subacetate" xr:uid="{3365BA05-14E3-41AB-9276-CBF27B24F3E7}"/>
    <hyperlink ref="F996" r:id="rId717" tooltip="Link to PDF of the NSRL for lead subacetate" xr:uid="{0EC26860-CC9B-406B-AF94-98A9F2033BBE}"/>
    <hyperlink ref="F997" r:id="rId718" tooltip="Link to PDF of the NSRL for lead subacetate" xr:uid="{7FF78982-C35B-4C79-AE46-5F33BF1525AA}"/>
    <hyperlink ref="F998" r:id="rId719" tooltip="Link to PDF of the NSRL for lead subacetate" xr:uid="{68106C91-8326-4A4F-9B18-8F85C358B1D6}"/>
    <hyperlink ref="F999" r:id="rId720" tooltip="Link to PDF of the NSRL for lead subacetate" xr:uid="{5B5D9AF3-F503-48C2-9BDB-117DE035D1E4}"/>
    <hyperlink ref="F1000" r:id="rId721" tooltip="Link to PDF of the NSRL for lead subacetate" xr:uid="{B913B7A4-7DAD-4748-A1B4-CCAD340B7DBE}"/>
    <hyperlink ref="F1001" r:id="rId722" tooltip="Link to PDF of the NSRL for lead subacetate" xr:uid="{4D04505D-7778-4A68-B9E9-0878752196A8}"/>
    <hyperlink ref="F1002" r:id="rId723" tooltip="Link to PDF of the NSRL for lead subacetate" xr:uid="{0D6854E9-1BCC-488A-B774-F76415D83DC7}"/>
    <hyperlink ref="F1003" r:id="rId724" tooltip="Link to PDF of the NSRL for lead subacetate" xr:uid="{E8AF23CA-E160-46AD-A976-34B953BAFF86}"/>
    <hyperlink ref="F1004" r:id="rId725" tooltip="Link to PDF of the NSRL for lead subacetate" xr:uid="{226F0815-A921-46E0-B927-45217C33F31C}"/>
    <hyperlink ref="F1005" r:id="rId726" tooltip="Link to PDF of the NSRL for lead subacetate" xr:uid="{F2F3579B-B9A5-407E-BE2D-7B49E55DACE4}"/>
    <hyperlink ref="F1006" r:id="rId727" tooltip="Link to PDF of the NSRL for lead subacetate" xr:uid="{6C8ADF35-CA9B-4B7B-8579-FC0759E10CB4}"/>
    <hyperlink ref="F1007" r:id="rId728" tooltip="Link to PDF of the NSRL for lead subacetate" xr:uid="{5552A23B-D2AC-4EE3-A452-35EB47F1FA3E}"/>
    <hyperlink ref="F1008" r:id="rId729" tooltip="Link to PDF of the NSRL for lead subacetate" xr:uid="{B068E1CB-2240-4956-80FA-AFB470B0B784}"/>
    <hyperlink ref="F1009" r:id="rId730" tooltip="Link to PDF of the NSRL for lead subacetate" xr:uid="{EEA9DBFD-9326-4BDB-ABDF-B33AEF3D7680}"/>
    <hyperlink ref="F1010" r:id="rId731" tooltip="Link to PDF of the NSRL for lead subacetate" xr:uid="{F9023246-9505-4997-8B1A-636D58B20434}"/>
    <hyperlink ref="F1011" r:id="rId732" tooltip="Link to PDF of the NSRL for lead subacetate" xr:uid="{2063D6BD-B03E-4B49-B278-FAA19035E883}"/>
    <hyperlink ref="F1012" r:id="rId733" tooltip="Link to PDF of the NSRL for lead subacetate" xr:uid="{DD32E808-2735-4418-A70A-4CF1E89841CF}"/>
    <hyperlink ref="F1013" r:id="rId734" tooltip="Link to PDF of the NSRL for lead subacetate" xr:uid="{B10AD4E7-CABE-4EFB-BFB8-B80E278FA166}"/>
    <hyperlink ref="F1014" r:id="rId735" tooltip="Link to PDF of the NSRL for lead subacetate" xr:uid="{F82D6354-A12A-4605-A181-36E2D54E6DD9}"/>
    <hyperlink ref="F1015" r:id="rId736" tooltip="Link to PDF of the NSRL for lead subacetate" xr:uid="{EB80ECF1-1AD3-4C77-BBA0-77A5745E9E9E}"/>
    <hyperlink ref="F1016" r:id="rId737" tooltip="Link to PDF of the NSRL for lead subacetate" xr:uid="{9497D694-A41A-4219-8629-0FCB8CC95E41}"/>
    <hyperlink ref="F1017" r:id="rId738" tooltip="Link to PDF of the NSRL for lead subacetate" xr:uid="{3F24C391-1BF2-40EF-ADD2-20C07449F589}"/>
    <hyperlink ref="F1018" r:id="rId739" tooltip="Link to PDF of the NSRL for lead subacetate" xr:uid="{C912F6CB-6BFF-46D9-896A-0AF7C7686745}"/>
    <hyperlink ref="F1019" r:id="rId740" tooltip="Link to PDF of the NSRL for lead subacetate" xr:uid="{696F78BD-0F49-4E9E-A135-CF631A80CF81}"/>
    <hyperlink ref="F1020" r:id="rId741" tooltip="Link to PDF of the NSRL for lead subacetate" xr:uid="{DA9627AA-B6C3-4D7F-9EC6-FEAEC942F5E4}"/>
    <hyperlink ref="F1021" r:id="rId742" tooltip="Link to PDF of the NSRL for lead subacetate" xr:uid="{9F9F96D7-09C4-4F0D-8938-F96E4CE09E84}"/>
    <hyperlink ref="F1022" r:id="rId743" tooltip="Link to PDF of the NSRL for lead subacetate" xr:uid="{6249B99F-7C74-4A59-84D4-93FEDB7CB7CF}"/>
    <hyperlink ref="F1023" r:id="rId744" tooltip="Link to PDF of the NSRL for lead subacetate" xr:uid="{5002162B-1A6E-4ACC-BA08-DDD6C5BEF78E}"/>
    <hyperlink ref="F1024" r:id="rId745" tooltip="Link to PDF of the NSRL for lead subacetate" xr:uid="{590495CE-9629-4D43-9CB3-6B7711680A28}"/>
    <hyperlink ref="F1025" r:id="rId746" tooltip="Link to PDF of the NSRL for lead subacetate" xr:uid="{028D0B4A-A797-42B7-807C-F92944FF23E3}"/>
    <hyperlink ref="F1026" r:id="rId747" tooltip="Link to PDF of the NSRL for lead subacetate" xr:uid="{B764BB5D-CBD9-4602-B909-204B8B847F05}"/>
    <hyperlink ref="F1027" r:id="rId748" tooltip="Link to PDF of the NSRL for lead subacetate" xr:uid="{B1133A70-D580-49BF-9048-142310849574}"/>
    <hyperlink ref="F1028" r:id="rId749" tooltip="Link to PDF of the NSRL for lead subacetate" xr:uid="{AAB8F8BB-62BF-41B7-8F6C-D3220AD68566}"/>
    <hyperlink ref="F1029" r:id="rId750" tooltip="Link to PDF of the NSRL for lead subacetate" xr:uid="{803EFD8E-94AC-41D1-BDB9-00D60F4689CC}"/>
    <hyperlink ref="F1030" r:id="rId751" tooltip="Link to PDF of the NSRL for lead subacetate" xr:uid="{AC28A879-FC70-4DA4-9D2C-3B0C1BFFA1EA}"/>
    <hyperlink ref="F1031" r:id="rId752" tooltip="Link to PDF of the NSRL for lead subacetate" xr:uid="{D652E7B6-3A69-44E6-BA93-51ACD8EB0E1D}"/>
    <hyperlink ref="F1032" r:id="rId753" tooltip="Link to PDF of the NSRL for lead subacetate" xr:uid="{8DB4BE45-B299-45A1-9ED8-64CFC20CFE46}"/>
    <hyperlink ref="F1033" r:id="rId754" tooltip="Link to PDF of the NSRL for lead subacetate" xr:uid="{19AD20FD-AD49-4A8E-863D-1548117FE8B7}"/>
    <hyperlink ref="F1034" r:id="rId755" tooltip="Link to PDF of the NSRL for lead subacetate" xr:uid="{5B5BE1FD-4647-4B62-AC34-03A3EBA08FE8}"/>
    <hyperlink ref="F1035" r:id="rId756" tooltip="Link to PDF of the NSRL for lead subacetate" xr:uid="{242F752B-3162-4068-BC23-67EAE167A98D}"/>
    <hyperlink ref="F1036" r:id="rId757" tooltip="Link to PDF of the NSRL for lead subacetate" xr:uid="{FEF4750C-73A6-4ABB-919F-6E63F9C9FD44}"/>
    <hyperlink ref="F1037" r:id="rId758" tooltip="Link to PDF of the NSRL for lead subacetate" xr:uid="{9401E92F-4637-447E-BB80-427C5228A8BC}"/>
    <hyperlink ref="F1038" r:id="rId759" tooltip="Link to PDF of the NSRL for lead subacetate" xr:uid="{BFA56775-F946-4E4D-B3F1-16C401D8B984}"/>
    <hyperlink ref="F1039" r:id="rId760" tooltip="Link to PDF of the NSRL for lead subacetate" xr:uid="{E441ABC5-E1DD-4128-8534-C91D4A817DB0}"/>
    <hyperlink ref="F1040" r:id="rId761" tooltip="Link to PDF of the NSRL for lead subacetate" xr:uid="{E0ABCBFD-42CF-4D0E-8B6D-31646BF1D967}"/>
    <hyperlink ref="F1041" r:id="rId762" tooltip="Link to PDF of the NSRL for lead subacetate" xr:uid="{11DB4D78-FA5E-42A9-B94B-34CE6473251E}"/>
    <hyperlink ref="F1042" r:id="rId763" tooltip="Link to PDF of the NSRL for lead subacetate" xr:uid="{1A3849DF-A7F4-44A2-B610-3E3F9267BFE0}"/>
    <hyperlink ref="F1043" r:id="rId764" tooltip="Link to PDF of the NSRL for lead subacetate" xr:uid="{005154C2-4CDC-413D-BAB5-19DA8157A354}"/>
    <hyperlink ref="F1044" r:id="rId765" tooltip="Link to PDF of the NSRL for lead subacetate" xr:uid="{2296F735-2715-47C6-862A-19B7B40F7FBC}"/>
    <hyperlink ref="F1045" r:id="rId766" tooltip="Link to PDF of the NSRL for lead subacetate" xr:uid="{0AD32F00-C8B6-465E-8650-131814A5BFB3}"/>
    <hyperlink ref="F1046" r:id="rId767" tooltip="Link to PDF of the NSRL for lead subacetate" xr:uid="{B0E794A5-38E2-4280-A369-AF940265060A}"/>
    <hyperlink ref="F1047" r:id="rId768" tooltip="Link to PDF of the NSRL for lead subacetate" xr:uid="{D77B9CDD-8C9C-4F47-944F-993E2AC6802A}"/>
    <hyperlink ref="F1048" r:id="rId769" tooltip="Link to PDF of the NSRL for lead subacetate" xr:uid="{9D5194A7-216E-4E22-83F2-A081DC360A8B}"/>
    <hyperlink ref="F1049" r:id="rId770" tooltip="Link to PDF of the NSRL for lead subacetate" xr:uid="{646DF88B-DB29-4DA0-A0C2-B0145297C84D}"/>
    <hyperlink ref="F1050" r:id="rId771" tooltip="Link to PDF of the NSRL for lead subacetate" xr:uid="{C04D97FD-3AB6-4929-84A2-ABF48DD9DC2D}"/>
    <hyperlink ref="F1051" r:id="rId772" tooltip="Link to PDF of the NSRL for lead subacetate" xr:uid="{711774BB-FC5A-4113-938E-CC7006B34AF2}"/>
    <hyperlink ref="F1052" r:id="rId773" tooltip="Link to PDF of the NSRL for lead subacetate" xr:uid="{3BD7C58D-35A9-4853-AFDD-39BFCC3F3365}"/>
    <hyperlink ref="F1053" r:id="rId774" tooltip="Link to PDF of the NSRL for lead subacetate" xr:uid="{3A7AF679-6B3D-438F-A351-D9D2E179F7A9}"/>
    <hyperlink ref="F1054" r:id="rId775" tooltip="Link to PDF of the NSRL for lead subacetate" xr:uid="{1E146160-8A3F-4FC6-A571-99399613055C}"/>
    <hyperlink ref="F1055" r:id="rId776" tooltip="Link to PDF of the NSRL for lead subacetate" xr:uid="{6AC855E8-18D0-4816-8038-4230FA458713}"/>
    <hyperlink ref="F1056" r:id="rId777" tooltip="Link to PDF of the NSRL for lead subacetate" xr:uid="{9A56AD1D-B16B-4755-B11D-AB34BEC5469B}"/>
    <hyperlink ref="F1057" r:id="rId778" tooltip="Link to PDF of the NSRL for lead subacetate" xr:uid="{1BAA93A7-B215-4040-8802-F0CDB925B63C}"/>
    <hyperlink ref="F1058" r:id="rId779" tooltip="Link to PDF of the NSRL for lead subacetate" xr:uid="{1B913A23-546D-48B0-9117-571A0E87AB1F}"/>
    <hyperlink ref="F1059" r:id="rId780" tooltip="Link to PDF of the NSRL for lead subacetate" xr:uid="{C63D954D-82A4-44DA-94AD-86EFB0C16419}"/>
    <hyperlink ref="F1060" r:id="rId781" tooltip="Link to PDF of the NSRL for lead subacetate" xr:uid="{1494DECD-62AA-4702-88E9-1949F96D8329}"/>
    <hyperlink ref="F1061" r:id="rId782" tooltip="Link to PDF of the NSRL for lead subacetate" xr:uid="{8C319FF8-9473-44B2-B479-03DE1BB90A22}"/>
    <hyperlink ref="F1062" r:id="rId783" tooltip="Link to PDF of the NSRL for lead subacetate" xr:uid="{E555A898-CEC9-4A0B-B59E-83D768B4610E}"/>
    <hyperlink ref="F1063" r:id="rId784" tooltip="Link to PDF of the NSRL for lead subacetate" xr:uid="{0BEF7F55-653F-4EC5-952B-975CAB1C1798}"/>
    <hyperlink ref="F1064" r:id="rId785" tooltip="Link to PDF of the NSRL for lead subacetate" xr:uid="{91F9109A-4382-4E62-BC2D-6588FD33FBC4}"/>
    <hyperlink ref="F1065" r:id="rId786" tooltip="Link to PDF of the NSRL for lead subacetate" xr:uid="{25E5E095-5243-41E0-90FA-1FF38F7FB2A5}"/>
    <hyperlink ref="F1066" r:id="rId787" tooltip="Link to PDF of the NSRL for lead subacetate" xr:uid="{362E48C1-E03D-4F13-AA19-DFF5B95B4D9A}"/>
    <hyperlink ref="F1067" r:id="rId788" tooltip="Link to PDF of the NSRL for lead subacetate" xr:uid="{DFD06B53-F7DE-4DEA-BF9E-33D720A6C524}"/>
    <hyperlink ref="F1068" r:id="rId789" tooltip="Link to PDF of the NSRL for lead subacetate" xr:uid="{459E7F31-C61A-4A23-BB3E-F0953F5D1E7A}"/>
    <hyperlink ref="F1069" r:id="rId790" tooltip="Link to PDF of the NSRL for lead subacetate" xr:uid="{34C076CB-E54A-4CBE-8F12-2A18DF070E02}"/>
    <hyperlink ref="F1070" r:id="rId791" tooltip="Link to PDF of the NSRL for lead subacetate" xr:uid="{93D31C94-2A02-4510-9473-90C25361841D}"/>
    <hyperlink ref="F1071" r:id="rId792" tooltip="Link to PDF of the NSRL for lead subacetate" xr:uid="{1FBAC02F-5C26-4FB8-B5A9-802858123013}"/>
    <hyperlink ref="F1072" r:id="rId793" tooltip="Link to PDF of the NSRL for lead subacetate" xr:uid="{F2B851EE-DF33-4DFC-BB42-ADA3836D1571}"/>
    <hyperlink ref="F1073" r:id="rId794" tooltip="Link to PDF of the NSRL for lead subacetate" xr:uid="{A0B8281F-7AE7-4007-80C9-B97CBBAD7F79}"/>
    <hyperlink ref="F1074" r:id="rId795" tooltip="Link to PDF of the NSRL for lead subacetate" xr:uid="{002A6AF6-CA78-43F9-9455-DCAAADF3FC00}"/>
    <hyperlink ref="F1075" r:id="rId796" tooltip="Link to PDF of the NSRL for lead subacetate" xr:uid="{32D889A3-F1CB-41C6-A7A0-43D514AC8D59}"/>
    <hyperlink ref="F1076" r:id="rId797" tooltip="Link to PDF of the NSRL for lead subacetate" xr:uid="{756C9BA0-6DED-48E6-B705-0E18C8F0152F}"/>
    <hyperlink ref="F1077" r:id="rId798" tooltip="Link to PDF of the NSRL for lead subacetate" xr:uid="{2AB36C9F-E967-4F66-B01F-6597046ACB5E}"/>
    <hyperlink ref="F1078" r:id="rId799" tooltip="Link to PDF of the NSRL for lead subacetate" xr:uid="{807941AC-20ED-48E2-A4C7-0C0849A2219E}"/>
    <hyperlink ref="F1079" r:id="rId800" tooltip="Link to PDF of the NSRL for lead subacetate" xr:uid="{FD49FED8-CF83-4311-AB17-032A72A24B80}"/>
    <hyperlink ref="F1080" r:id="rId801" tooltip="Link to PDF of the NSRL for lead subacetate" xr:uid="{2FCF79AB-04FE-40E0-BDCB-6F28056C3098}"/>
    <hyperlink ref="F1081" r:id="rId802" tooltip="Link to PDF of the NSRL for lead subacetate" xr:uid="{E3FFC83D-F8FE-4732-A148-68DCD18C6904}"/>
    <hyperlink ref="F1082" r:id="rId803" tooltip="Link to PDF of the NSRL for lead subacetate" xr:uid="{494315C4-3925-4D7B-A3F0-A4DE54D45EE1}"/>
    <hyperlink ref="F1083" r:id="rId804" tooltip="Link to PDF of the NSRL for lead subacetate" xr:uid="{5268CF70-0956-4703-90D1-ACCE10A19BA2}"/>
    <hyperlink ref="F1084" r:id="rId805" tooltip="Link to PDF of the NSRL for lead subacetate" xr:uid="{B17F439F-DEF3-4178-B502-24AE33A53403}"/>
    <hyperlink ref="F1085" r:id="rId806" tooltip="Link to PDF of the NSRL for lead subacetate" xr:uid="{1D5CD45E-DE0E-4B48-AF26-61F83F5F10BA}"/>
    <hyperlink ref="F1086" r:id="rId807" tooltip="Link to PDF of the NSRL for lead subacetate" xr:uid="{21612242-886B-4DF1-89DA-5ADB3243D3AF}"/>
    <hyperlink ref="F1087" r:id="rId808" tooltip="Link to PDF of the NSRL for lead subacetate" xr:uid="{E2BE6F65-DF69-4B30-9A9B-0B3D64C534B6}"/>
    <hyperlink ref="F1088" r:id="rId809" tooltip="Link to PDF of the NSRL for lead subacetate" xr:uid="{31349BFD-682B-4716-9A80-2825D17D3ECB}"/>
    <hyperlink ref="F1089" r:id="rId810" tooltip="Link to PDF of the NSRL for lead subacetate" xr:uid="{86C0925A-B72F-447D-959C-C2DE6EC629B0}"/>
    <hyperlink ref="F1090" r:id="rId811" tooltip="Link to PDF of the NSRL for lead subacetate" xr:uid="{C7BF423E-9F61-4D90-81C4-6CDA90AECF55}"/>
    <hyperlink ref="F1091" r:id="rId812" tooltip="Link to PDF of the NSRL for lead subacetate" xr:uid="{E03A2BB2-7B17-4641-87E4-65C4FB46C941}"/>
    <hyperlink ref="F1092" r:id="rId813" tooltip="Link to PDF of the NSRL for lead subacetate" xr:uid="{37480CEF-8C15-4D20-B0E7-70204C567317}"/>
    <hyperlink ref="F1093" r:id="rId814" tooltip="Link to PDF of the NSRL for lead subacetate" xr:uid="{3DD319F8-2612-45FC-8155-39FE13D8EA01}"/>
    <hyperlink ref="F1094" r:id="rId815" tooltip="Link to PDF of the NSRL for lead subacetate" xr:uid="{EB64F61A-B3E0-4EB0-9831-B93D33C28D0A}"/>
    <hyperlink ref="F1095" r:id="rId816" tooltip="Link to PDF of the NSRL for lead subacetate" xr:uid="{F636620F-F087-4AEE-B673-B22AAD27A83F}"/>
    <hyperlink ref="F1096" r:id="rId817" tooltip="Link to PDF of the NSRL for lead subacetate" xr:uid="{A0A015A7-BDAE-4115-A898-E3E574214215}"/>
    <hyperlink ref="F1097" r:id="rId818" tooltip="Link to PDF of the NSRL for lead subacetate" xr:uid="{E2A80DD1-6B3B-478C-A2A5-4F76BC44074F}"/>
    <hyperlink ref="F1098" r:id="rId819" tooltip="Link to PDF of the NSRL for lead subacetate" xr:uid="{B131EFB1-C8DF-4705-89AC-E6D1851E7A6C}"/>
    <hyperlink ref="F1099" r:id="rId820" tooltip="Link to PDF of the NSRL for lead subacetate" xr:uid="{EF21E549-9BA3-4175-BDC9-0C012E756940}"/>
    <hyperlink ref="F1100" r:id="rId821" tooltip="Link to PDF of the NSRL for lead subacetate" xr:uid="{6EE4606E-9D87-497E-9968-947380305F65}"/>
    <hyperlink ref="F1101" r:id="rId822" tooltip="Link to PDF of the NSRL for lead subacetate" xr:uid="{32A46C70-1CD8-424E-AC69-42EE66EE1B87}"/>
    <hyperlink ref="F1102" r:id="rId823" tooltip="Link to PDF of the NSRL for lead subacetate" xr:uid="{0013B44A-6470-43AC-8E92-A9B37CE6268A}"/>
    <hyperlink ref="F1103" r:id="rId824" tooltip="Link to PDF of the NSRL for lead subacetate" xr:uid="{37D29E60-A260-4AD8-A5E2-09DB16898683}"/>
    <hyperlink ref="F1104" r:id="rId825" tooltip="Link to PDF of the NSRL for lead subacetate" xr:uid="{F2E304CE-738F-43D5-82D8-7E57BC7E05C3}"/>
    <hyperlink ref="F1105" r:id="rId826" tooltip="Link to PDF of the NSRL for lead subacetate" xr:uid="{4FC4FA11-D3D1-4E02-A27B-557484D42151}"/>
    <hyperlink ref="F1106" r:id="rId827" tooltip="Link to PDF of the NSRL for lead subacetate" xr:uid="{67FCC50C-1AD7-4DF6-83E5-2E8E4B4B1032}"/>
    <hyperlink ref="F1107" r:id="rId828" tooltip="Link to PDF of the NSRL for lead subacetate" xr:uid="{F3B69193-7B00-4C27-851B-39F53296DC52}"/>
    <hyperlink ref="F1108" r:id="rId829" tooltip="Link to PDF of the NSRL for lead subacetate" xr:uid="{9FD87DD9-7D4C-4A74-8DC5-51469B809E8F}"/>
    <hyperlink ref="F1109" r:id="rId830" tooltip="Link to PDF of the NSRL for lead subacetate" xr:uid="{E164B8ED-1DAE-4D0B-A918-D7306C584B93}"/>
    <hyperlink ref="F1110" r:id="rId831" tooltip="Link to PDF of the NSRL for lead subacetate" xr:uid="{B879008B-2941-416D-AEA5-679F0B7C279A}"/>
    <hyperlink ref="F1111" r:id="rId832" tooltip="Link to PDF of the NSRL for lead subacetate" xr:uid="{B6B4F140-FF67-4572-BEB7-639D7DF1DE9C}"/>
    <hyperlink ref="F1112" r:id="rId833" tooltip="Link to PDF of the NSRL for lead subacetate" xr:uid="{CB4A65BB-F9BE-4026-9884-55A164285E0B}"/>
    <hyperlink ref="F1113" r:id="rId834" tooltip="Link to PDF of the NSRL for lead subacetate" xr:uid="{CA53A153-B665-42D4-8DE0-6CF531BAAFD1}"/>
    <hyperlink ref="F1114" r:id="rId835" tooltip="Link to PDF of the NSRL for lead subacetate" xr:uid="{8B974CE8-BD70-49E0-A047-DCB3A834FB7A}"/>
    <hyperlink ref="F1115" r:id="rId836" tooltip="Link to PDF of the NSRL for lead subacetate" xr:uid="{BCA9E3F6-2156-4942-8BE8-34781E4FB73F}"/>
    <hyperlink ref="F1116" r:id="rId837" tooltip="Link to PDF of the NSRL for lead subacetate" xr:uid="{B0FC1E24-161C-45DC-953A-6B3379535EC8}"/>
    <hyperlink ref="F1117" r:id="rId838" tooltip="Link to PDF of the NSRL for lead subacetate" xr:uid="{8D37989F-9952-4F29-9087-4816AAE31AF4}"/>
    <hyperlink ref="F1118" r:id="rId839" tooltip="Link to PDF of the NSRL for lead subacetate" xr:uid="{213150C5-2E9D-4A03-ACE8-311FE746178B}"/>
    <hyperlink ref="F1119" r:id="rId840" tooltip="Link to PDF of the NSRL for lead subacetate" xr:uid="{EEA6A100-666E-4C4C-969B-ED3E42786C46}"/>
    <hyperlink ref="F1120" r:id="rId841" tooltip="Link to PDF of the NSRL for lead subacetate" xr:uid="{C7FC827B-C550-4887-A146-FAF7AE315761}"/>
    <hyperlink ref="F1121" r:id="rId842" tooltip="Link to PDF of the NSRL for lead subacetate" xr:uid="{E54DFE11-40D6-438D-9050-F515DE9AB279}"/>
    <hyperlink ref="F1122" r:id="rId843" tooltip="Link to PDF of the NSRL for lead subacetate" xr:uid="{20FB696A-3381-4656-A6EB-297BDE1E3DD2}"/>
    <hyperlink ref="F1123" r:id="rId844" tooltip="Link to PDF of the NSRL for lead subacetate" xr:uid="{29EA3ED0-AF44-4BDB-B718-5E0B3D33C3D9}"/>
    <hyperlink ref="F1124" r:id="rId845" tooltip="Link to PDF of the NSRL for lead subacetate" xr:uid="{F6C8CFE3-EAEB-4BAB-8C60-CFAC1E9FE32A}"/>
    <hyperlink ref="F1125" r:id="rId846" tooltip="Link to PDF of the NSRL for lead subacetate" xr:uid="{8EB533A0-7015-4281-A18E-0EEA3EFA5050}"/>
    <hyperlink ref="F1126" r:id="rId847" tooltip="Link to PDF of the NSRL for lead subacetate" xr:uid="{6A08F875-5D75-4177-B778-B2423E384351}"/>
    <hyperlink ref="F1127" r:id="rId848" tooltip="Link to PDF of the NSRL for lead subacetate" xr:uid="{E5E564FA-C541-41E5-A695-C2E07802EED6}"/>
    <hyperlink ref="F1128" r:id="rId849" tooltip="Link to PDF of the NSRL for lead subacetate" xr:uid="{03825C9E-3B99-4040-B43B-9AC1CDBDF440}"/>
    <hyperlink ref="F1129" r:id="rId850" tooltip="Link to PDF of the NSRL for lead subacetate" xr:uid="{5087CB6C-3867-4C7C-A067-532F9E2879C1}"/>
    <hyperlink ref="F1130" r:id="rId851" tooltip="Link to PDF of the NSRL for lead subacetate" xr:uid="{50591D6D-E81B-459A-9F0B-E69CF0B207B9}"/>
    <hyperlink ref="F1131" r:id="rId852" tooltip="Link to PDF of the NSRL for lead subacetate" xr:uid="{7DA401A7-B039-4212-A438-C580ADBF49EC}"/>
    <hyperlink ref="F1132" r:id="rId853" tooltip="Link to PDF of the NSRL for lead subacetate" xr:uid="{C7926A38-C385-406C-860A-A7DCA2C920F8}"/>
    <hyperlink ref="F1133" r:id="rId854" tooltip="Link to PDF of the NSRL for lead subacetate" xr:uid="{EB011350-19B2-4EE5-8B03-20D1B1E6E87E}"/>
    <hyperlink ref="F1134" r:id="rId855" tooltip="Link to PDF of the NSRL for lead subacetate" xr:uid="{C8AEAC72-A9AD-45F4-B183-2F0FB071C6B0}"/>
    <hyperlink ref="F1135" r:id="rId856" tooltip="Link to PDF of the NSRL for lead subacetate" xr:uid="{62BD2C01-6B4F-4892-83BD-75E8BF8C99BC}"/>
    <hyperlink ref="F1136" r:id="rId857" tooltip="Link to PDF of the NSRL for lead subacetate" xr:uid="{29A5D3CC-B356-4D04-BCA4-D31959866036}"/>
    <hyperlink ref="F1137" r:id="rId858" tooltip="Link to PDF of the NSRL for lead subacetate" xr:uid="{AD9369F9-ED17-4ACC-9196-A93243C4A70C}"/>
    <hyperlink ref="F1138" r:id="rId859" tooltip="Link to PDF of the NSRL for lead subacetate" xr:uid="{51D24913-9F5B-4C51-A76F-0D1673548C09}"/>
    <hyperlink ref="F1139" r:id="rId860" tooltip="Link to PDF of the NSRL for lead subacetate" xr:uid="{32FE15E3-5D30-4ED8-B6BE-6AF44664FA92}"/>
    <hyperlink ref="F1140" r:id="rId861" tooltip="Link to PDF of the NSRL for lead subacetate" xr:uid="{6A7FA90E-0C6D-4E45-981A-B41A84397022}"/>
    <hyperlink ref="F1141" r:id="rId862" tooltip="Link to PDF of the NSRL for lead subacetate" xr:uid="{F1D84A80-EC13-493B-BACF-A1FCF2A36B6E}"/>
    <hyperlink ref="F1142" r:id="rId863" tooltip="Link to PDF of the NSRL for lead subacetate" xr:uid="{220E0826-0DA2-4F03-BEAA-7553091E00C6}"/>
    <hyperlink ref="F1143" r:id="rId864" tooltip="Link to PDF of the NSRL for lead subacetate" xr:uid="{E8289905-88B8-49F3-9422-A6D63315B586}"/>
    <hyperlink ref="F1144" r:id="rId865" tooltip="Link to PDF of the NSRL for lead subacetate" xr:uid="{0C26EBF3-3F61-4423-8BB9-3544B8D02588}"/>
    <hyperlink ref="F1145" r:id="rId866" tooltip="Link to PDF of the NSRL for lead subacetate" xr:uid="{2E6E48F4-6FC3-4B6A-BA9B-4A530966A797}"/>
    <hyperlink ref="F1146" r:id="rId867" tooltip="Link to PDF of the NSRL for lead subacetate" xr:uid="{DB7F7EFF-8565-40C5-B31F-CC8020869C70}"/>
    <hyperlink ref="F1147" r:id="rId868" tooltip="Link to PDF of the NSRL for lead subacetate" xr:uid="{660A21D2-77B1-41F1-8BC4-5DF8D53432D1}"/>
    <hyperlink ref="F1148" r:id="rId869" tooltip="Link to PDF of the NSRL for lead subacetate" xr:uid="{40281954-DAB3-4FB9-9AFA-3A0AFBD02DF6}"/>
    <hyperlink ref="F1149" r:id="rId870" tooltip="Link to PDF of the NSRL for lead subacetate" xr:uid="{152C9B76-CA8A-4779-B451-CAF9FE6018C3}"/>
    <hyperlink ref="F1150" r:id="rId871" tooltip="Link to PDF of the NSRL for lead subacetate" xr:uid="{7EE1349A-5882-4449-8FE9-C201B8BF944B}"/>
    <hyperlink ref="F1151" r:id="rId872" tooltip="Link to PDF of the NSRL for lead subacetate" xr:uid="{A6EDA674-1FB5-4206-8E06-1E4171E7D4F8}"/>
    <hyperlink ref="F1152" r:id="rId873" tooltip="Link to PDF of the NSRL for lead subacetate" xr:uid="{304CA878-9980-4874-AAF5-56810709A004}"/>
    <hyperlink ref="F1153" r:id="rId874" tooltip="Link to PDF of the NSRL for lead subacetate" xr:uid="{DE068581-19D3-437B-94A7-4860CBA2B94C}"/>
    <hyperlink ref="F1154" r:id="rId875" tooltip="Link to PDF of the NSRL for lead subacetate" xr:uid="{BDD66747-0C08-466D-A495-365D4F1A6A92}"/>
    <hyperlink ref="F1155" r:id="rId876" tooltip="Link to PDF of the NSRL for lead subacetate" xr:uid="{233B2421-7B50-43D8-84C8-6BD3C63A4194}"/>
    <hyperlink ref="F1156" r:id="rId877" tooltip="Link to PDF of the NSRL for lead subacetate" xr:uid="{FE0DBBBD-1CEA-41CF-801D-D6FFAC5612E8}"/>
    <hyperlink ref="F1157" r:id="rId878" tooltip="Link to PDF of the NSRL for lead subacetate" xr:uid="{BCC979BA-25DF-4F63-A6F0-55D0785FEA51}"/>
    <hyperlink ref="F1158" r:id="rId879" tooltip="Link to PDF of the NSRL for lead subacetate" xr:uid="{85F8257D-A72E-4CDA-AC32-95BD256C69A5}"/>
    <hyperlink ref="F1159" r:id="rId880" tooltip="Link to PDF of the NSRL for lead subacetate" xr:uid="{3DA45A2C-32C7-49E0-B5C2-F944DA7C6DD8}"/>
    <hyperlink ref="F1160" r:id="rId881" tooltip="Link to PDF of the NSRL for lead subacetate" xr:uid="{6EF454B7-8FBF-4E74-B367-438C2B95A816}"/>
    <hyperlink ref="F1161" r:id="rId882" tooltip="Link to PDF of the NSRL for lead subacetate" xr:uid="{0056F27A-702E-4B67-B751-6AA1F1029738}"/>
    <hyperlink ref="F1162" r:id="rId883" tooltip="Link to PDF of the NSRL for lead subacetate" xr:uid="{6D500FD9-D486-4042-A600-3CFC59627738}"/>
    <hyperlink ref="F1163" r:id="rId884" tooltip="Link to PDF of the NSRL for lead subacetate" xr:uid="{535A70F9-B685-44B6-9D07-AAD9B392D328}"/>
    <hyperlink ref="F1164" r:id="rId885" tooltip="Link to PDF of the NSRL for lead subacetate" xr:uid="{050F8E17-8F4F-4BD3-9EF3-CDD8D6BCB64A}"/>
    <hyperlink ref="F1165" r:id="rId886" tooltip="Link to PDF of the NSRL for lead subacetate" xr:uid="{D5FDFD6C-D556-4A56-B7D6-89D0D2F9718D}"/>
    <hyperlink ref="F1166" r:id="rId887" tooltip="Link to PDF of the NSRL for lead subacetate" xr:uid="{1C4981FC-122C-4A1C-A9EB-97C30722341B}"/>
    <hyperlink ref="F1167" r:id="rId888" tooltip="Link to PDF of the NSRL for lead subacetate" xr:uid="{E0E9F1B3-6DB9-4C95-9CE5-6C10C43C36FE}"/>
    <hyperlink ref="F1168" r:id="rId889" tooltip="Link to PDF of the NSRL for lead subacetate" xr:uid="{08096EC5-F6AA-4E04-8F6E-204FC81436D7}"/>
    <hyperlink ref="F1169" r:id="rId890" tooltip="Link to PDF of the NSRL for lead subacetate" xr:uid="{C278D0A0-F989-405C-AA02-018614332710}"/>
    <hyperlink ref="F1170" r:id="rId891" tooltip="Link to PDF of the NSRL for lead subacetate" xr:uid="{2F6F422B-0500-41FF-80CE-0DF6AB5E08AE}"/>
    <hyperlink ref="F1171" r:id="rId892" tooltip="Link to PDF of the NSRL for lead subacetate" xr:uid="{537917A2-9B28-4898-8568-9CEE792534F4}"/>
    <hyperlink ref="F1172" r:id="rId893" tooltip="Link to PDF of the NSRL for lead subacetate" xr:uid="{041A8659-70DB-4F90-AF5D-5386DC037FC5}"/>
    <hyperlink ref="F1173" r:id="rId894" tooltip="Link to PDF of the NSRL for lead subacetate" xr:uid="{BED4B55C-250D-4D61-B723-EF527EB6C7C7}"/>
    <hyperlink ref="F1174" r:id="rId895" tooltip="Link to PDF of the NSRL for lead subacetate" xr:uid="{F78A90A4-2FB0-4818-A42A-86611EBCB27D}"/>
    <hyperlink ref="F1175" r:id="rId896" tooltip="Link to PDF of the NSRL for lead subacetate" xr:uid="{46C782BB-18E1-49F7-9326-C29B90E692E4}"/>
    <hyperlink ref="F1176" r:id="rId897" tooltip="Link to PDF of the NSRL for lead subacetate" xr:uid="{F5D402FF-6902-452B-A972-02C7763ED567}"/>
    <hyperlink ref="F1177" r:id="rId898" tooltip="Link to PDF of the NSRL for lead subacetate" xr:uid="{B82D749B-B85E-41BC-8E8E-D82FFFA67CC8}"/>
    <hyperlink ref="F1178" r:id="rId899" tooltip="Link to PDF of the NSRL for lead subacetate" xr:uid="{E738C95A-787F-4CA8-B2C8-38E20B5F2D4A}"/>
    <hyperlink ref="F1179" r:id="rId900" tooltip="Link to PDF of the NSRL for lead subacetate" xr:uid="{ABA506C5-5C07-4D64-8D36-5050FB777938}"/>
    <hyperlink ref="F1180" r:id="rId901" tooltip="Link to PDF of the NSRL for lead subacetate" xr:uid="{FF68A5AE-93C2-4BDA-BDE4-3846AF905492}"/>
    <hyperlink ref="F1181" r:id="rId902" tooltip="Link to PDF of the NSRL for lead subacetate" xr:uid="{9C8940E2-7A8D-4DF1-88F8-F89CF08588B3}"/>
    <hyperlink ref="F1182" r:id="rId903" tooltip="Link to PDF of the NSRL for lead subacetate" xr:uid="{BD4BCA25-43BB-4A4D-8F9D-3F2FA548C24E}"/>
    <hyperlink ref="F1183" r:id="rId904" tooltip="Link to PDF of the NSRL for lead subacetate" xr:uid="{0E6C7A6C-331A-49D4-A612-860A68C560CE}"/>
    <hyperlink ref="F1184" r:id="rId905" tooltip="Link to PDF of the NSRL for lead subacetate" xr:uid="{92EA3D70-7CBC-4654-88CF-178DC3DB6940}"/>
    <hyperlink ref="F1185" r:id="rId906" tooltip="Link to PDF of the NSRL for lead subacetate" xr:uid="{C9797BD2-76EC-46BD-A7B2-7DF9F14659B7}"/>
    <hyperlink ref="F1186" r:id="rId907" tooltip="Link to PDF of the NSRL for lead subacetate" xr:uid="{4E7D6F30-C9D2-44BE-886F-31099962FEBD}"/>
    <hyperlink ref="F1187" r:id="rId908" tooltip="Link to PDF of the NSRL for lead subacetate" xr:uid="{49ACA52E-336C-4638-A03E-376749865844}"/>
    <hyperlink ref="F1188" r:id="rId909" tooltip="Link to PDF of the NSRL for lead subacetate" xr:uid="{251FC281-3648-4131-93A1-E5802A7A0D58}"/>
    <hyperlink ref="F1189" r:id="rId910" tooltip="Link to PDF of the NSRL for lead subacetate" xr:uid="{7018E9FA-5BA4-42C0-BAC9-31BD1C891B5D}"/>
    <hyperlink ref="F1190" r:id="rId911" tooltip="Link to PDF of the NSRL for lead subacetate" xr:uid="{689AE429-9880-481B-87F6-953681617B54}"/>
    <hyperlink ref="F1191" r:id="rId912" tooltip="Link to PDF of the NSRL for lead subacetate" xr:uid="{6EEA48EB-7229-452A-BAFA-1C001CC4715E}"/>
    <hyperlink ref="F1192" r:id="rId913" tooltip="Link to PDF of the NSRL for lead subacetate" xr:uid="{333AA935-B1D3-476B-A3A5-4FFDD8DB8A40}"/>
    <hyperlink ref="F1193" r:id="rId914" tooltip="Link to PDF of the NSRL for lead subacetate" xr:uid="{C38786E8-5974-4FA7-A11F-E104B47EC4C0}"/>
    <hyperlink ref="F1194" r:id="rId915" tooltip="Link to PDF of the NSRL for lead subacetate" xr:uid="{84A02A52-DA5B-4A85-B97D-E7E2FC81D69C}"/>
    <hyperlink ref="F1195" r:id="rId916" tooltip="Link to PDF of the NSRL for lead subacetate" xr:uid="{A276C0BA-E477-47A9-8F52-DB1584F38D05}"/>
    <hyperlink ref="F1196" r:id="rId917" tooltip="Link to PDF of the NSRL for lead subacetate" xr:uid="{F4306B76-6D2E-410F-A19E-CD0808CE0308}"/>
    <hyperlink ref="F1197" r:id="rId918" tooltip="Link to PDF of the NSRL for lead subacetate" xr:uid="{202BBDBD-06AA-47E9-AF93-41DE56343F5F}"/>
    <hyperlink ref="F1198" r:id="rId919" tooltip="Link to PDF of the NSRL for lead subacetate" xr:uid="{4EF5E21C-4E46-4EAD-AF27-BB7DA68614D7}"/>
    <hyperlink ref="F1199" r:id="rId920" tooltip="Link to PDF of the NSRL for lead subacetate" xr:uid="{AF80F405-CECD-4EFB-8521-BDED7D102777}"/>
    <hyperlink ref="F1200" r:id="rId921" tooltip="Link to PDF of the NSRL for lead subacetate" xr:uid="{5DE6E7C8-9E21-4C6F-8C3C-7469F9F1CE45}"/>
    <hyperlink ref="F1201" r:id="rId922" tooltip="Link to PDF of the NSRL for lead subacetate" xr:uid="{5BA8B3EA-70FB-4240-BDC5-0E35341D4C62}"/>
    <hyperlink ref="F1202" r:id="rId923" tooltip="Link to PDF of the NSRL for lead subacetate" xr:uid="{947938F5-4AC8-4FF8-BA61-DFECB73C9529}"/>
    <hyperlink ref="F1203" r:id="rId924" tooltip="Link to PDF of the NSRL for lead subacetate" xr:uid="{F43707BC-49D9-4717-945C-E47AF5956F56}"/>
    <hyperlink ref="F1204" r:id="rId925" tooltip="Link to PDF of the NSRL for lead subacetate" xr:uid="{D869352F-369C-4D32-BF79-C9C34CA38804}"/>
    <hyperlink ref="F1205" r:id="rId926" tooltip="Link to PDF of the NSRL for lead subacetate" xr:uid="{581E7C2B-C183-44D9-B644-2483B08C527F}"/>
    <hyperlink ref="F1206" r:id="rId927" tooltip="Link to PDF of the NSRL for lead subacetate" xr:uid="{54364164-DC28-4F20-B429-6E8D7F329E2E}"/>
    <hyperlink ref="F1207" r:id="rId928" tooltip="Link to PDF of the NSRL for lead subacetate" xr:uid="{44BED80E-103B-4AF0-BF97-59A4595DDBD1}"/>
    <hyperlink ref="F1208" r:id="rId929" tooltip="Link to PDF of the NSRL for lead subacetate" xr:uid="{AE7F26A7-370E-448B-AAAE-5B51EE7BFD24}"/>
    <hyperlink ref="F1209" r:id="rId930" tooltip="Link to PDF of the NSRL for lead subacetate" xr:uid="{4C2B4EE2-3CF1-459A-A687-E928B4D4EBAE}"/>
    <hyperlink ref="F1210" r:id="rId931" tooltip="Link to PDF of the NSRL for lead subacetate" xr:uid="{8CABE96A-451B-4378-B60C-6774A4FD3DD8}"/>
    <hyperlink ref="F1211" r:id="rId932" tooltip="Link to PDF of the NSRL for lead subacetate" xr:uid="{30F5E837-CDD2-4C04-A4D4-C83F32441910}"/>
    <hyperlink ref="F1212" r:id="rId933" tooltip="Link to PDF of the NSRL for lead subacetate" xr:uid="{C754E988-F375-404F-9047-857C9CE7F5EB}"/>
    <hyperlink ref="F1213" r:id="rId934" tooltip="Link to PDF of the NSRL for lead subacetate" xr:uid="{12A325F6-5BC7-40E7-997F-07D0B8EDF77E}"/>
    <hyperlink ref="F1214" r:id="rId935" tooltip="Link to PDF of the NSRL for lead subacetate" xr:uid="{98A8F3C1-60B0-4577-BF2E-ECFD3A5CB183}"/>
    <hyperlink ref="F1215" r:id="rId936" tooltip="Link to PDF of the NSRL for lead subacetate" xr:uid="{FC26B52C-1ABD-45DF-92CD-AE29D1BAC9A9}"/>
    <hyperlink ref="F1216" r:id="rId937" tooltip="Link to PDF of the NSRL for lead subacetate" xr:uid="{C7011846-CB3A-4799-A99D-B9181691AAD4}"/>
    <hyperlink ref="F1217" r:id="rId938" tooltip="Link to PDF of the NSRL for lead subacetate" xr:uid="{397ED54C-AA05-4B08-ADF6-4675187B6624}"/>
    <hyperlink ref="F1218" r:id="rId939" tooltip="Link to PDF of the NSRL for lead subacetate" xr:uid="{0AC9DA5A-6840-4AE1-9D5E-A4D2899F47CF}"/>
    <hyperlink ref="F1219" r:id="rId940" tooltip="Link to PDF of the NSRL for lead subacetate" xr:uid="{7630DBA0-811A-4152-A2DE-AC6ADE5CAFDA}"/>
    <hyperlink ref="F1220" r:id="rId941" tooltip="Link to PDF of the NSRL for lead subacetate" xr:uid="{E0FD9A9B-02C5-4313-BA8A-E58062C5EDD7}"/>
    <hyperlink ref="F1221" r:id="rId942" tooltip="Link to PDF of the NSRL for lead subacetate" xr:uid="{A518C91E-A779-4201-B4EB-87B43706F9EA}"/>
    <hyperlink ref="F1222" r:id="rId943" tooltip="Link to PDF of the NSRL for lead subacetate" xr:uid="{C865BA7D-072C-410E-8F3C-5EF37B798DFA}"/>
    <hyperlink ref="F1223" r:id="rId944" tooltip="Link to PDF of the NSRL for lead subacetate" xr:uid="{4AF229AC-3361-4E46-BA9E-E8B34253584E}"/>
    <hyperlink ref="F1224" r:id="rId945" tooltip="Link to PDF of the NSRL for lead subacetate" xr:uid="{198C7BB0-2E09-4EE4-8E94-836EEE353398}"/>
    <hyperlink ref="F1225" r:id="rId946" tooltip="Link to PDF of the NSRL for lead subacetate" xr:uid="{094F7E12-E239-4A3D-9B7D-EBE8E5B83AB0}"/>
    <hyperlink ref="F1226" r:id="rId947" tooltip="Link to PDF of the NSRL for lead subacetate" xr:uid="{B74BFD4D-2ECD-4D3D-800A-7B7ACD7D6D62}"/>
    <hyperlink ref="F1227" r:id="rId948" tooltip="Link to PDF of the NSRL for lead subacetate" xr:uid="{9EA640E7-D516-4EB1-A671-3FF5109B9724}"/>
    <hyperlink ref="F1228" r:id="rId949" tooltip="Link to PDF of the NSRL for lead subacetate" xr:uid="{74E1091F-52BC-40DB-8068-AFF5A31F0AB4}"/>
    <hyperlink ref="F1229" r:id="rId950" tooltip="Link to PDF of the NSRL for lead subacetate" xr:uid="{9107B1AB-8937-461B-9E53-27961B9A991F}"/>
    <hyperlink ref="F1230" r:id="rId951" tooltip="Link to PDF of the NSRL for lead subacetate" xr:uid="{97E33A8C-CD3F-4789-926D-D30C1A78590B}"/>
    <hyperlink ref="F1231" r:id="rId952" tooltip="Link to PDF of the NSRL for lead subacetate" xr:uid="{71F7ABB7-5204-424C-85DC-2F62A9990D6B}"/>
    <hyperlink ref="F1232" r:id="rId953" tooltip="Link to PDF of the NSRL for lead subacetate" xr:uid="{2B885CCB-FD5A-41A3-B79C-D7B9F3064F6E}"/>
    <hyperlink ref="F1233" r:id="rId954" tooltip="Link to PDF of the NSRL for lead subacetate" xr:uid="{9B48FA93-1E6C-4EF4-A7CC-C747D18B3632}"/>
    <hyperlink ref="F1234" r:id="rId955" tooltip="Link to PDF of the NSRL for lead subacetate" xr:uid="{8ACEBEC3-BCBE-48EC-B391-4DCC610254C4}"/>
    <hyperlink ref="F1235" r:id="rId956" tooltip="Link to PDF of the NSRL for lead subacetate" xr:uid="{BCEED508-1BC3-40B5-AECC-0F58647EA882}"/>
    <hyperlink ref="F1236" r:id="rId957" tooltip="Link to PDF of the NSRL for lead subacetate" xr:uid="{306B93DC-139F-4381-9313-FBC64FC1F984}"/>
    <hyperlink ref="F1237" r:id="rId958" tooltip="Link to PDF of the NSRL for lead subacetate" xr:uid="{68FC5191-2219-4A75-9C6F-966FE7374674}"/>
    <hyperlink ref="F1238" r:id="rId959" tooltip="Link to PDF of the NSRL for lead subacetate" xr:uid="{5F35257D-1335-4858-89C1-C3BFA000F19D}"/>
    <hyperlink ref="F1239" r:id="rId960" tooltip="Link to PDF of the NSRL for lead subacetate" xr:uid="{C7C134AA-63AA-4BE0-96B6-C0FBC42A676B}"/>
    <hyperlink ref="F1240" r:id="rId961" tooltip="Link to PDF of the NSRL for lead subacetate" xr:uid="{1CD7D544-D77E-4BCD-BD42-CE3942114209}"/>
    <hyperlink ref="F1241" r:id="rId962" tooltip="Link to PDF of the NSRL for lead subacetate" xr:uid="{9E49D300-BDE3-4CDD-8467-000CD78F9F87}"/>
    <hyperlink ref="F1242" r:id="rId963" tooltip="Link to PDF of the NSRL for lead subacetate" xr:uid="{6CBD99BC-2B0C-4E68-9A25-24BD5B23C4EE}"/>
    <hyperlink ref="F1243" r:id="rId964" tooltip="Link to PDF of the NSRL for lead subacetate" xr:uid="{B044DDEA-BE3F-483B-8D6A-080D62AC6AD3}"/>
    <hyperlink ref="F1244" r:id="rId965" tooltip="Link to PDF of the NSRL for lead subacetate" xr:uid="{DFF028A4-D78C-4F37-B7D1-5556C7E8D78E}"/>
    <hyperlink ref="F1245" r:id="rId966" tooltip="Link to PDF of the NSRL for lead subacetate" xr:uid="{EF98D530-E714-410E-9F29-3BF737B06214}"/>
    <hyperlink ref="F1246" r:id="rId967" tooltip="Link to PDF of the NSRL for lead subacetate" xr:uid="{649E02D6-C2AD-44DA-82F1-7252DF2FD45B}"/>
    <hyperlink ref="F1247" r:id="rId968" tooltip="Link to PDF of the NSRL for lead subacetate" xr:uid="{0DC14E2A-ED09-4AB5-9603-34493E836C00}"/>
    <hyperlink ref="F1248" r:id="rId969" tooltip="Link to PDF of the NSRL for lead subacetate" xr:uid="{B44D567D-D3B9-40C5-8BF6-436C12982FE5}"/>
    <hyperlink ref="F1249" r:id="rId970" tooltip="Link to PDF of the NSRL for lead subacetate" xr:uid="{D2E4B6F0-39CE-41C6-AFBC-CDF7930CF690}"/>
    <hyperlink ref="F1250" r:id="rId971" tooltip="Link to PDF of the NSRL for lead subacetate" xr:uid="{AD51620C-5AFB-4F0C-8396-612B61F16619}"/>
    <hyperlink ref="F1251" r:id="rId972" tooltip="Link to PDF of the NSRL for lead subacetate" xr:uid="{1811FABB-0334-481A-B18A-5D6BC94C93D2}"/>
    <hyperlink ref="F1252" r:id="rId973" tooltip="Link to PDF of the NSRL for lead subacetate" xr:uid="{58DA4CB7-38E0-44A5-97B9-B30F416383B8}"/>
    <hyperlink ref="F1253" r:id="rId974" tooltip="Link to PDF of the NSRL for lead subacetate" xr:uid="{78BC7B87-1EB2-4B0D-B8CB-F7FB735D4BCA}"/>
    <hyperlink ref="F1254" r:id="rId975" tooltip="Link to PDF of the NSRL for lead subacetate" xr:uid="{C40836FD-0915-4882-AE21-020CEAAEC572}"/>
    <hyperlink ref="F1255" r:id="rId976" tooltip="Link to PDF of the NSRL for lead subacetate" xr:uid="{79E2416E-9E23-4CCA-9076-174F849F1C94}"/>
    <hyperlink ref="F1256" r:id="rId977" tooltip="Link to PDF of the NSRL for lead subacetate" xr:uid="{7D15A97D-23E3-4C4B-9ED7-335CC0C28625}"/>
    <hyperlink ref="F1257" r:id="rId978" tooltip="Link to PDF of the NSRL for lead subacetate" xr:uid="{3B8E6E08-2DE7-4059-A924-020CD97F7C7E}"/>
    <hyperlink ref="F1258" r:id="rId979" tooltip="Link to PDF of the NSRL for lead subacetate" xr:uid="{6A5BA791-CD4D-4429-AF4F-6D8986192CA3}"/>
    <hyperlink ref="F1259" r:id="rId980" tooltip="Link to PDF of the NSRL for lead subacetate" xr:uid="{68DF2F7E-307F-4B22-A2A7-3AA89A5B355C}"/>
    <hyperlink ref="F1260" r:id="rId981" tooltip="Link to PDF of the NSRL for lead subacetate" xr:uid="{D5DD2801-D10F-443B-ADC1-39F45EE3F246}"/>
    <hyperlink ref="F1261" r:id="rId982" tooltip="Link to PDF of the NSRL for lead subacetate" xr:uid="{3BCA48E0-63D5-4130-BBEA-0B4D31868166}"/>
    <hyperlink ref="F1262" r:id="rId983" tooltip="Link to PDF of the NSRL for lead subacetate" xr:uid="{69A7A578-8D1F-47AE-8770-5A840597A1F5}"/>
    <hyperlink ref="F1263" r:id="rId984" tooltip="Link to PDF of the NSRL for lead subacetate" xr:uid="{D05EB21F-0DCB-4741-A8F9-4F6BDC340056}"/>
    <hyperlink ref="F1264" r:id="rId985" tooltip="Link to PDF of the NSRL for lead subacetate" xr:uid="{ADA91074-35F8-42E4-AC42-69F697F20098}"/>
    <hyperlink ref="F1265" r:id="rId986" tooltip="Link to PDF of the NSRL for lead subacetate" xr:uid="{EC4B0E7E-36F5-4FE6-9687-1DDEC4E4CEAE}"/>
    <hyperlink ref="F1266" r:id="rId987" tooltip="Link to PDF of the NSRL for lead subacetate" xr:uid="{088EE6E5-715E-469B-B307-8AA5EAF12AD7}"/>
    <hyperlink ref="F1267" r:id="rId988" tooltip="Link to PDF of the NSRL for lead subacetate" xr:uid="{4F80CC09-9086-4459-B42C-FB6D3CD24E46}"/>
    <hyperlink ref="F1268" r:id="rId989" tooltip="Link to PDF of the NSRL for lead subacetate" xr:uid="{36BDC3BC-760C-4F33-B31A-BBDCCCA3ABE9}"/>
    <hyperlink ref="F1269" r:id="rId990" tooltip="Link to PDF of the NSRL for lead subacetate" xr:uid="{4038046C-04C2-481F-BBD2-FC6046C84E06}"/>
    <hyperlink ref="F1270" r:id="rId991" tooltip="Link to PDF of the NSRL for lead subacetate" xr:uid="{45FBE3F6-497D-41CD-AE16-7804B7DF14FB}"/>
    <hyperlink ref="F1271" r:id="rId992" tooltip="Link to PDF of the NSRL for lead subacetate" xr:uid="{7CE8C593-242A-418C-89E8-2771635CABC4}"/>
    <hyperlink ref="F1272" r:id="rId993" tooltip="Link to PDF of the NSRL for lead subacetate" xr:uid="{0A04716E-34A4-48A7-97EC-24CE38D495DD}"/>
    <hyperlink ref="F1273" r:id="rId994" tooltip="Link to PDF of the NSRL for lead subacetate" xr:uid="{11FB9017-4C57-4D9F-ACE0-5B3D3E133021}"/>
    <hyperlink ref="F1274" r:id="rId995" tooltip="Link to PDF of the NSRL for lead subacetate" xr:uid="{F93CBF85-B2BA-41FC-B5BD-A8899E669709}"/>
    <hyperlink ref="F1275" r:id="rId996" tooltip="Link to PDF of the NSRL for lead subacetate" xr:uid="{5344BAEC-FAA1-4324-B96B-19B759B094AA}"/>
    <hyperlink ref="F1276" r:id="rId997" tooltip="Link to PDF of the NSRL for lead subacetate" xr:uid="{60EE28DB-B10F-41BF-A7B3-E83E2073A243}"/>
    <hyperlink ref="F1277" r:id="rId998" tooltip="Link to PDF of the NSRL for lead subacetate" xr:uid="{12995A74-8EEB-4616-9AF0-FCAFC3C3C3B8}"/>
    <hyperlink ref="F1278" r:id="rId999" tooltip="Link to PDF of the NSRL for lead subacetate" xr:uid="{389A6C6E-B3E8-4BD2-972E-9407CC8D3DE9}"/>
    <hyperlink ref="F1279" r:id="rId1000" tooltip="Link to PDF of the NSRL for lead subacetate" xr:uid="{D3795215-B768-481D-9FB9-A8381678EA56}"/>
    <hyperlink ref="F1280" r:id="rId1001" tooltip="Link to PDF of the NSRL for lead subacetate" xr:uid="{35A36585-40F0-4A96-A66D-388A910BBDB6}"/>
    <hyperlink ref="F1281" r:id="rId1002" tooltip="Link to PDF of the NSRL for lead subacetate" xr:uid="{4BE9F591-D520-45C9-88EF-990349C5F4E0}"/>
    <hyperlink ref="F1282" r:id="rId1003" tooltip="Link to PDF of the NSRL for lead subacetate" xr:uid="{5A477698-8057-44F2-B40A-D49BCA33B452}"/>
    <hyperlink ref="F1283" r:id="rId1004" tooltip="Link to PDF of the NSRL for lead subacetate" xr:uid="{65AD8CD0-D0DC-46ED-ABBD-4F28D02B5892}"/>
    <hyperlink ref="F1284" r:id="rId1005" tooltip="Link to PDF of the NSRL for lead subacetate" xr:uid="{50736560-CCC8-47BF-ADE4-FC0FA7DEA935}"/>
    <hyperlink ref="F1285" r:id="rId1006" tooltip="Link to PDF of the NSRL for lead subacetate" xr:uid="{F3E6E49C-2DA0-4EA2-9E80-622E9AA826DC}"/>
    <hyperlink ref="F1286" r:id="rId1007" tooltip="Link to PDF of the NSRL for lead subacetate" xr:uid="{A6FEC115-4130-4885-82ED-77859BB36613}"/>
    <hyperlink ref="F1287" r:id="rId1008" tooltip="Link to PDF of the NSRL for lead subacetate" xr:uid="{8EDFCFE5-5DFD-4ADB-A65B-D98729059B2C}"/>
    <hyperlink ref="F1288" r:id="rId1009" tooltip="Link to PDF of the NSRL for lead subacetate" xr:uid="{53644985-3678-458C-B1B2-2464F478B6D7}"/>
    <hyperlink ref="F1289" r:id="rId1010" tooltip="Link to PDF of the NSRL for lead subacetate" xr:uid="{F76FE4B5-EAEF-46B6-AB01-A08B47B7D4A6}"/>
    <hyperlink ref="F1290" r:id="rId1011" tooltip="Link to PDF of the NSRL for lead subacetate" xr:uid="{774AB128-16E5-4F4C-B775-B01968128FC1}"/>
    <hyperlink ref="F1291" r:id="rId1012" tooltip="Link to PDF of the NSRL for lead subacetate" xr:uid="{E2E68AF5-238E-4C53-AFBB-BC3B4197E489}"/>
    <hyperlink ref="F1292" r:id="rId1013" tooltip="Link to PDF of the NSRL for lead subacetate" xr:uid="{8341D375-FD8C-489F-9438-26BDD2D544D8}"/>
    <hyperlink ref="F1293" r:id="rId1014" tooltip="Link to PDF of the NSRL for lead subacetate" xr:uid="{10230E51-A1DC-4CF3-8D61-2D03F03C5FD9}"/>
    <hyperlink ref="F1294" r:id="rId1015" tooltip="Link to PDF of the NSRL for lead subacetate" xr:uid="{41B29E2F-4D28-4C67-B63D-4A177EEA5013}"/>
    <hyperlink ref="F1295" r:id="rId1016" tooltip="Link to PDF of the NSRL for lead subacetate" xr:uid="{3C77ABA8-A446-47FD-A8E4-DC5C31EEC0FA}"/>
    <hyperlink ref="F1296" r:id="rId1017" tooltip="Link to PDF of the NSRL for lead subacetate" xr:uid="{606DE0BA-094E-4A0E-80CF-C624756CD45C}"/>
    <hyperlink ref="F1297" r:id="rId1018" tooltip="Link to PDF of the NSRL for lead subacetate" xr:uid="{00FBA63A-21FE-478A-96E2-4615839E2B25}"/>
    <hyperlink ref="F1298" r:id="rId1019" tooltip="Link to PDF of the NSRL for lead subacetate" xr:uid="{9C6E051B-B93D-4807-BE43-4AA7EF5D9082}"/>
    <hyperlink ref="F1299" r:id="rId1020" tooltip="Link to PDF of the NSRL for lead subacetate" xr:uid="{1FFC305B-0AD9-4477-AFBA-C98754263CBE}"/>
    <hyperlink ref="F1300" r:id="rId1021" tooltip="Link to PDF of the NSRL for lead subacetate" xr:uid="{00F1D113-BCA2-4C4A-9591-1DE5D5BA342B}"/>
    <hyperlink ref="F1301" r:id="rId1022" tooltip="Link to PDF of the NSRL for lead subacetate" xr:uid="{240D425A-A061-413A-9D62-C079B26FC458}"/>
    <hyperlink ref="F1302" r:id="rId1023" tooltip="Link to PDF of the NSRL for lead subacetate" xr:uid="{D741EA83-8CF9-46BE-A667-74C98D1BD172}"/>
    <hyperlink ref="F1303" r:id="rId1024" tooltip="Link to PDF of the NSRL for lead subacetate" xr:uid="{9441B623-7506-414A-9902-099EDC461D16}"/>
    <hyperlink ref="F1304" r:id="rId1025" tooltip="Link to PDF of the NSRL for lead subacetate" xr:uid="{B68FC59D-39CF-43E8-9725-903A1CF946FA}"/>
    <hyperlink ref="F1305" r:id="rId1026" tooltip="Link to PDF of the NSRL for lead subacetate" xr:uid="{A3387941-0273-4E55-84E7-F79F5D3B1314}"/>
    <hyperlink ref="F1306" r:id="rId1027" tooltip="Link to PDF of the NSRL for lead subacetate" xr:uid="{56365702-D95A-44EE-8D87-085B028D3CF9}"/>
    <hyperlink ref="F1307" r:id="rId1028" tooltip="Link to PDF of the NSRL for lead subacetate" xr:uid="{6636D8E9-64E8-469C-9EB3-D2ECB3B1B539}"/>
    <hyperlink ref="F1308" r:id="rId1029" tooltip="Link to PDF of the NSRL for lead subacetate" xr:uid="{491A53F1-4FD6-44C8-9F82-4323FE27691B}"/>
    <hyperlink ref="F1309" r:id="rId1030" tooltip="Link to PDF of the NSRL for lead subacetate" xr:uid="{EB6FE676-DC42-4F57-97F0-19A2A0ED4015}"/>
    <hyperlink ref="F1310" r:id="rId1031" tooltip="Link to PDF of the NSRL for lead subacetate" xr:uid="{4288CD32-9B6A-426F-BBDE-A6787D209B19}"/>
    <hyperlink ref="F1311" r:id="rId1032" tooltip="Link to PDF of the NSRL for lead subacetate" xr:uid="{CF98D3B3-CE3F-4324-BD2B-B70D9CE0E180}"/>
    <hyperlink ref="F1312" r:id="rId1033" tooltip="Link to PDF of the NSRL for lead subacetate" xr:uid="{FB656D91-674C-42B0-965D-56326A3610CE}"/>
    <hyperlink ref="F1313" r:id="rId1034" tooltip="Link to PDF of the NSRL for lead subacetate" xr:uid="{447D7A06-3E60-425B-942A-68D9EFFCC6B5}"/>
    <hyperlink ref="F1314" r:id="rId1035" tooltip="Link to PDF of the NSRL for lead subacetate" xr:uid="{8B47799F-2048-4F83-B5EE-F65BCBECD691}"/>
    <hyperlink ref="F1315" r:id="rId1036" tooltip="Link to PDF of the NSRL for lead subacetate" xr:uid="{2AF55CD7-4BE8-4531-A8FC-DEF6D6F31CBB}"/>
    <hyperlink ref="F1316" r:id="rId1037" tooltip="Link to PDF of the NSRL for lead subacetate" xr:uid="{8FEF27F0-AB15-4CDF-BE44-45497A054BB2}"/>
    <hyperlink ref="F1317" r:id="rId1038" tooltip="Link to PDF of the NSRL for lead subacetate" xr:uid="{2348ECB1-2995-451D-9139-1C7D28085309}"/>
    <hyperlink ref="F1318" r:id="rId1039" tooltip="Link to PDF of the NSRL for lead subacetate" xr:uid="{395E4A04-3EA2-4E55-A7F4-65D4291B10D7}"/>
    <hyperlink ref="F1319" r:id="rId1040" tooltip="Link to PDF of the NSRL for lead subacetate" xr:uid="{A2A9F1E4-DC1E-4D8F-9448-18494146365A}"/>
    <hyperlink ref="F1320" r:id="rId1041" tooltip="Link to PDF of the NSRL for lead subacetate" xr:uid="{5B820309-F528-4BA7-9921-02514C885AEF}"/>
    <hyperlink ref="F1321" r:id="rId1042" tooltip="Link to PDF of the NSRL for lead subacetate" xr:uid="{E120DE68-33C1-4C83-BC10-37FEA2780F11}"/>
    <hyperlink ref="F1322" r:id="rId1043" tooltip="Link to PDF of the NSRL for lead subacetate" xr:uid="{3CEB33CB-7B4D-43B7-B474-DB0AE793FBC7}"/>
    <hyperlink ref="F1323" r:id="rId1044" tooltip="Link to PDF of the NSRL for lead subacetate" xr:uid="{E8979271-0384-426D-A88D-DDCF3571163E}"/>
    <hyperlink ref="F1324" r:id="rId1045" tooltip="Link to PDF of the NSRL for lead subacetate" xr:uid="{EE28806B-86AA-455E-92E3-E22BA5C30E51}"/>
    <hyperlink ref="F1325" r:id="rId1046" tooltip="Link to PDF of the NSRL for lead subacetate" xr:uid="{E8D471EA-C549-4081-8CBB-8A1F484D0483}"/>
    <hyperlink ref="F1326" r:id="rId1047" tooltip="Link to PDF of the NSRL for lead subacetate" xr:uid="{1433F6D3-E2E3-4836-A03D-7EE690A15DFC}"/>
    <hyperlink ref="F1327" r:id="rId1048" tooltip="Link to PDF of the NSRL for lead subacetate" xr:uid="{192494D0-77B9-4B85-86E6-8BBD9C9EF9B7}"/>
    <hyperlink ref="F1328" r:id="rId1049" tooltip="Link to PDF of the NSRL for lead subacetate" xr:uid="{04FC64CC-BC8A-4511-876C-CA3135D2669D}"/>
    <hyperlink ref="F1329" r:id="rId1050" tooltip="Link to PDF of the NSRL for lead subacetate" xr:uid="{9AF2E425-32DC-4F1C-9408-8A404EB7E60F}"/>
    <hyperlink ref="F1330" r:id="rId1051" tooltip="Link to PDF of the NSRL for lead subacetate" xr:uid="{2F20CE27-6F1F-4F15-A4B7-65B672179B44}"/>
    <hyperlink ref="F1331" r:id="rId1052" tooltip="Link to PDF of the NSRL for lead subacetate" xr:uid="{572CAB85-15D6-4370-91B6-C816DACD3FF3}"/>
    <hyperlink ref="F1332" r:id="rId1053" tooltip="Link to PDF of the NSRL for lead subacetate" xr:uid="{89E0C195-2446-468D-AD65-F30101DAEB23}"/>
    <hyperlink ref="F1333" r:id="rId1054" tooltip="Link to PDF of the NSRL for lead subacetate" xr:uid="{79CC56A0-0FB3-4E43-9DDD-CF992E17BEF7}"/>
    <hyperlink ref="F1334" r:id="rId1055" tooltip="Link to PDF of the NSRL for lead subacetate" xr:uid="{ACDCC93C-1D51-4D83-933D-AE30164B9FF3}"/>
    <hyperlink ref="F1335" r:id="rId1056" tooltip="Link to PDF of the NSRL for lead subacetate" xr:uid="{4D41C856-1842-4D5B-B7AF-11E67964858E}"/>
    <hyperlink ref="F1336" r:id="rId1057" tooltip="Link to PDF of the NSRL for lead subacetate" xr:uid="{0A5DF152-AA85-4C6D-B03D-3C9880DC791E}"/>
    <hyperlink ref="F1337" r:id="rId1058" tooltip="Link to PDF of the NSRL for lead subacetate" xr:uid="{D166E5B5-DA95-4711-9373-67BAFB53B13A}"/>
    <hyperlink ref="F1338" r:id="rId1059" tooltip="Link to PDF of the NSRL for lead subacetate" xr:uid="{9D655C14-A558-4C3A-9EB0-1CA427AE8CDE}"/>
    <hyperlink ref="F1339" r:id="rId1060" tooltip="Link to PDF of the NSRL for lead subacetate" xr:uid="{CF5C7922-D9D3-468F-B2AC-014EE0383B7C}"/>
    <hyperlink ref="F1340" r:id="rId1061" tooltip="Link to PDF of the NSRL for lead subacetate" xr:uid="{A42806C7-0DDA-478B-9C8A-209DC9147D6D}"/>
    <hyperlink ref="F1341" r:id="rId1062" tooltip="Link to PDF of the NSRL for lead subacetate" xr:uid="{4ECEC2C3-EDF9-4353-8360-B126DF90FB36}"/>
    <hyperlink ref="F1342" r:id="rId1063" tooltip="Link to PDF of the NSRL for lead subacetate" xr:uid="{DB463C91-78B6-42FA-961E-7733A178328D}"/>
    <hyperlink ref="F1343" r:id="rId1064" tooltip="Link to PDF of the NSRL for lead subacetate" xr:uid="{4AFFB1FE-CB92-4058-B213-B67F8E9D20E1}"/>
    <hyperlink ref="F1344" r:id="rId1065" tooltip="Link to PDF of the NSRL for lead subacetate" xr:uid="{F485BDA6-9F1C-4FEC-8D04-898A908A5C79}"/>
    <hyperlink ref="F1345" r:id="rId1066" tooltip="Link to PDF of the NSRL for lead subacetate" xr:uid="{78AFA937-1AF4-4C35-875D-B17845F6F268}"/>
    <hyperlink ref="F1346" r:id="rId1067" tooltip="Link to PDF of the NSRL for lead subacetate" xr:uid="{213F7D16-44F6-46FD-A1F0-086022CEE5A3}"/>
    <hyperlink ref="F1347" r:id="rId1068" tooltip="Link to PDF of the NSRL for lead subacetate" xr:uid="{F982AE3B-E931-479D-AB8D-AECDE713B4C1}"/>
    <hyperlink ref="F1348" r:id="rId1069" tooltip="Link to PDF of the NSRL for lead subacetate" xr:uid="{B98F89F1-A4D2-488D-82A0-25285BD887BC}"/>
    <hyperlink ref="F1349" r:id="rId1070" tooltip="Link to PDF of the NSRL for lead subacetate" xr:uid="{588E4C21-CB63-46E2-AA55-D063EDA013E8}"/>
    <hyperlink ref="F1350" r:id="rId1071" tooltip="Link to PDF of the NSRL for lead subacetate" xr:uid="{4DB1A3F6-B00D-442C-9E98-FDD68447838B}"/>
    <hyperlink ref="F1351" r:id="rId1072" tooltip="Link to PDF of the NSRL for lead subacetate" xr:uid="{8EBEB585-2F93-4E34-A957-D67F101E8A71}"/>
    <hyperlink ref="F1352" r:id="rId1073" tooltip="Link to PDF of the NSRL for lead subacetate" xr:uid="{9BF31ABF-66E3-44DC-BCE0-94A619313484}"/>
    <hyperlink ref="F1353" r:id="rId1074" tooltip="Link to PDF of the NSRL for lead subacetate" xr:uid="{B87C265D-FB71-430D-B811-B3310558ABFA}"/>
    <hyperlink ref="F1354" r:id="rId1075" tooltip="Link to PDF of the NSRL for lead subacetate" xr:uid="{A2C9B93E-6D63-4C05-82C7-25CBFC03AE2C}"/>
    <hyperlink ref="F1355" r:id="rId1076" tooltip="Link to PDF of the NSRL for lead subacetate" xr:uid="{2EB04F90-D326-4A69-8030-53CAEF34E872}"/>
    <hyperlink ref="F1356" r:id="rId1077" tooltip="Link to PDF of the NSRL for lead subacetate" xr:uid="{7D019E44-9580-4983-AB7D-08899A7F31CC}"/>
    <hyperlink ref="F1357" r:id="rId1078" tooltip="Link to PDF of the NSRL for lead subacetate" xr:uid="{6BBF8839-B61F-4C41-9AD4-514E08C3B1CE}"/>
    <hyperlink ref="F1358" r:id="rId1079" tooltip="Link to PDF of the NSRL for lead subacetate" xr:uid="{C91FAC1D-792B-41AF-82D6-72C9F5FB75D8}"/>
    <hyperlink ref="F1359" r:id="rId1080" tooltip="Link to PDF of the NSRL for lead subacetate" xr:uid="{A8864D69-766D-43B5-928B-AA8AD6FBE8F8}"/>
    <hyperlink ref="F1360" r:id="rId1081" tooltip="Link to PDF of the NSRL for lead subacetate" xr:uid="{F3D73B5D-5691-419A-B127-09703DB35CDE}"/>
    <hyperlink ref="F1361" r:id="rId1082" tooltip="Link to PDF of the NSRL for lead subacetate" xr:uid="{9D587311-12CB-48C6-A710-8E53471B321A}"/>
    <hyperlink ref="F1362" r:id="rId1083" tooltip="Link to PDF of the NSRL for lead subacetate" xr:uid="{3B9F7421-8D7C-4FB2-9A6A-D7D04C8F57BF}"/>
    <hyperlink ref="F1363" r:id="rId1084" tooltip="Link to PDF of the NSRL for lead subacetate" xr:uid="{D64D97AB-CD17-4A1C-A2B6-7C7EBE1E3855}"/>
    <hyperlink ref="F1364" r:id="rId1085" tooltip="Link to PDF of the NSRL for lead subacetate" xr:uid="{DAFA361D-E398-4ADD-BB13-5227BD887D69}"/>
    <hyperlink ref="F1365" r:id="rId1086" tooltip="Link to PDF of the NSRL for lead subacetate" xr:uid="{A0977431-D4D3-4BA9-8200-74BD64EB9CD5}"/>
    <hyperlink ref="F1366" r:id="rId1087" tooltip="Link to PDF of the NSRL for lead subacetate" xr:uid="{6DEDAF1B-A03C-4122-93BD-C19FDAF9F6DE}"/>
    <hyperlink ref="F1367" r:id="rId1088" tooltip="Link to PDF of the NSRL for lead subacetate" xr:uid="{A9015077-2FC1-4592-946C-964E4754A9F5}"/>
    <hyperlink ref="F1368" r:id="rId1089" tooltip="Link to PDF of the NSRL for lead subacetate" xr:uid="{257EDA60-5B1F-4E4E-9DCC-12D77A76A7D1}"/>
    <hyperlink ref="F1369" r:id="rId1090" tooltip="Link to PDF of the NSRL for lead subacetate" xr:uid="{BC5E6C1F-F9E8-4B76-9FEF-383B8B83F81B}"/>
    <hyperlink ref="F1370" r:id="rId1091" tooltip="Link to PDF of the NSRL for lead subacetate" xr:uid="{0AB1FCF6-ACF4-4BDA-8E71-319E24FBD49D}"/>
    <hyperlink ref="F1371" r:id="rId1092" tooltip="Link to PDF of the NSRL for lead subacetate" xr:uid="{9BF6BB8A-8DC7-439B-BC80-7D54D00E999C}"/>
    <hyperlink ref="F1372" r:id="rId1093" tooltip="Link to PDF of the NSRL for lead subacetate" xr:uid="{177AE385-A045-4F62-9E96-5D723ECCC542}"/>
    <hyperlink ref="F1373" r:id="rId1094" tooltip="Link to PDF of the NSRL for lead subacetate" xr:uid="{C5C574C0-EC67-4756-98B7-0856DE2F9FE2}"/>
    <hyperlink ref="F1374" r:id="rId1095" tooltip="Link to PDF of the NSRL for lead subacetate" xr:uid="{072317A8-7128-4318-9587-8EA91F8C409D}"/>
    <hyperlink ref="F1375" r:id="rId1096" tooltip="Link to PDF of the NSRL for lead subacetate" xr:uid="{1919AE8A-E7BD-41B0-B191-F21A4FC96EDC}"/>
    <hyperlink ref="F1376" r:id="rId1097" tooltip="Link to PDF of the NSRL for lead subacetate" xr:uid="{9ACB36CA-3741-4198-A837-18709C8B4986}"/>
    <hyperlink ref="F1377" r:id="rId1098" tooltip="Link to PDF of the NSRL for lead subacetate" xr:uid="{495258F5-8E92-404A-9B12-E1F5E546C0DA}"/>
    <hyperlink ref="F1378" r:id="rId1099" tooltip="Link to PDF of the NSRL for lead subacetate" xr:uid="{BE6B11AE-A737-443A-8CA2-C15ADF509CF5}"/>
    <hyperlink ref="F1379" r:id="rId1100" tooltip="Link to PDF of the NSRL for lead subacetate" xr:uid="{B1DA9B7A-E77B-408C-A302-E0D5577FDFB4}"/>
    <hyperlink ref="F1380" r:id="rId1101" tooltip="Link to PDF of the NSRL for lead subacetate" xr:uid="{DA1F12D3-5FD2-4A91-A9DF-377C8FEE11E1}"/>
    <hyperlink ref="F1381" r:id="rId1102" tooltip="Link to PDF of the NSRL for lead subacetate" xr:uid="{6490F775-B6AF-41E4-A9CF-52FF5E663B4A}"/>
    <hyperlink ref="F1382" r:id="rId1103" tooltip="Link to PDF of the NSRL for lead subacetate" xr:uid="{F94B48A7-459F-4F60-97E2-0264B38E9BEF}"/>
    <hyperlink ref="F1383" r:id="rId1104" tooltip="Link to PDF of the NSRL for lead subacetate" xr:uid="{E74CC53B-A317-4D49-AD9A-7A661ED2CD52}"/>
    <hyperlink ref="F1384" r:id="rId1105" tooltip="Link to PDF of the NSRL for lead subacetate" xr:uid="{F3EA1AE1-3F35-4CE5-AC30-FC37B7432D3F}"/>
    <hyperlink ref="F1385" r:id="rId1106" tooltip="Link to PDF of the NSRL for lead subacetate" xr:uid="{912438D2-09DA-4C1C-B9AB-C644415B60A4}"/>
    <hyperlink ref="F1386" r:id="rId1107" tooltip="Link to PDF of the NSRL for lead subacetate" xr:uid="{91E5C549-CFE4-4D35-94A4-F6AF9776D08C}"/>
    <hyperlink ref="F1387" r:id="rId1108" tooltip="Link to PDF of the NSRL for lead subacetate" xr:uid="{A52C3455-E181-422C-9753-8CA91386CE7C}"/>
    <hyperlink ref="F1388" r:id="rId1109" tooltip="Link to PDF of the NSRL for lead subacetate" xr:uid="{4F5553A6-9921-4559-A692-6FFB92F2FA10}"/>
    <hyperlink ref="F1389" r:id="rId1110" tooltip="Link to PDF of the NSRL for lead subacetate" xr:uid="{EF7C87C2-FCCE-407F-8001-340D5A9BCB7C}"/>
    <hyperlink ref="F1390" r:id="rId1111" tooltip="Link to PDF of the NSRL for lead subacetate" xr:uid="{043D9FF1-DA9D-4B75-AD0A-6F81ABC43777}"/>
    <hyperlink ref="F1391" r:id="rId1112" tooltip="Link to PDF of the NSRL for lead subacetate" xr:uid="{CB587D04-08DE-411C-BE9F-C13A136696FD}"/>
    <hyperlink ref="F1392" r:id="rId1113" tooltip="Link to PDF of the NSRL for lead subacetate" xr:uid="{7A7F8495-93A3-44F2-BE3B-4CA4613D1864}"/>
    <hyperlink ref="F1393" r:id="rId1114" tooltip="Link to PDF of the NSRL for lead subacetate" xr:uid="{DF02D53B-F900-4FB9-93E6-A4440F3933C1}"/>
    <hyperlink ref="F1394" r:id="rId1115" tooltip="Link to PDF of the NSRL for lead subacetate" xr:uid="{516E645A-23AA-47DB-8BF8-1EEF51EE7BF6}"/>
    <hyperlink ref="F1395" r:id="rId1116" tooltip="Link to PDF of the NSRL for lead subacetate" xr:uid="{3EFA1F8B-AB3D-4865-83D7-201EE2253580}"/>
    <hyperlink ref="F1396" r:id="rId1117" tooltip="Link to PDF of the NSRL for lead subacetate" xr:uid="{2AC9FEEB-1C7A-4B57-8710-212637F01390}"/>
    <hyperlink ref="F1397" r:id="rId1118" tooltip="Link to PDF of the NSRL for lead subacetate" xr:uid="{931E82D3-A6F8-4A87-AC64-8565038183CE}"/>
    <hyperlink ref="F1398" r:id="rId1119" tooltip="Link to PDF of the NSRL for lead subacetate" xr:uid="{D25D9B1A-D5D7-484C-886D-06E9D526BA50}"/>
    <hyperlink ref="F1399" r:id="rId1120" tooltip="Link to PDF of the NSRL for lead subacetate" xr:uid="{FCEA23C7-535D-4CFD-A4DA-CFE3640D8256}"/>
    <hyperlink ref="F1400" r:id="rId1121" tooltip="Link to PDF of the NSRL for lead subacetate" xr:uid="{F2B98C80-609C-44D0-8B69-437620395EF2}"/>
    <hyperlink ref="F1401" r:id="rId1122" tooltip="Link to PDF of the NSRL for lead subacetate" xr:uid="{DEC863E8-EE55-4B1F-B320-9501EFB1E3E8}"/>
    <hyperlink ref="F1402" r:id="rId1123" tooltip="Link to PDF of the NSRL for lead subacetate" xr:uid="{49918C3C-CF51-4DDC-B473-8A2F37DE0BD3}"/>
    <hyperlink ref="F1403" r:id="rId1124" tooltip="Link to PDF of the NSRL for lead subacetate" xr:uid="{E32CD4BF-0C1B-4BE7-A915-9544BB6FB715}"/>
    <hyperlink ref="F1404" r:id="rId1125" tooltip="Link to PDF of the NSRL for lead subacetate" xr:uid="{3329B75E-CCED-480B-98F3-1EFE009E2B8A}"/>
    <hyperlink ref="F1405" r:id="rId1126" tooltip="Link to PDF of the NSRL for lead subacetate" xr:uid="{B06FC703-D5DB-4BE2-AC3A-9D0B70B75931}"/>
    <hyperlink ref="F1406" r:id="rId1127" tooltip="Link to PDF of the NSRL for lead subacetate" xr:uid="{9636FEB5-9532-41CB-BF6A-B0607E1B38D3}"/>
    <hyperlink ref="F1407" r:id="rId1128" tooltip="Link to PDF of the NSRL for lead subacetate" xr:uid="{A10819FF-2F25-42BD-92C5-2607FDE72B24}"/>
    <hyperlink ref="F1408" r:id="rId1129" tooltip="Link to PDF of the NSRL for lead subacetate" xr:uid="{FA35248F-9B20-46F3-A029-1FF2D1C1F6E7}"/>
    <hyperlink ref="F1409" r:id="rId1130" tooltip="Link to PDF of the NSRL for lead subacetate" xr:uid="{3BCE1DCB-FA7F-42CF-ABBE-C26CAF66886D}"/>
    <hyperlink ref="F1410" r:id="rId1131" tooltip="Link to PDF of the NSRL for lead subacetate" xr:uid="{5050DF93-F285-4B76-995A-40062C907009}"/>
    <hyperlink ref="F1411" r:id="rId1132" tooltip="Link to PDF of the NSRL for lead subacetate" xr:uid="{E8BDE2C8-B7E9-47BB-9156-3C1635FB0E1D}"/>
    <hyperlink ref="F1412" r:id="rId1133" tooltip="Link to PDF of the NSRL for lead subacetate" xr:uid="{83440167-5735-419A-85AE-ABA46E6881A9}"/>
    <hyperlink ref="F1413" r:id="rId1134" tooltip="Link to PDF of the NSRL for lead subacetate" xr:uid="{DABC3D7F-B70A-420B-AE4A-DFEFE3505752}"/>
    <hyperlink ref="F1414" r:id="rId1135" tooltip="Link to PDF of the NSRL for lead subacetate" xr:uid="{666063C5-2DB7-4259-924C-C0B046185498}"/>
    <hyperlink ref="F1415" r:id="rId1136" tooltip="Link to PDF of the NSRL for lead subacetate" xr:uid="{9FAAA6B0-B951-4F50-B960-CAA022698F55}"/>
    <hyperlink ref="F1416" r:id="rId1137" tooltip="Link to PDF of the NSRL for lead subacetate" xr:uid="{B776D44D-7830-4878-A4F9-59ED9A8F596B}"/>
    <hyperlink ref="F1417" r:id="rId1138" tooltip="Link to PDF of the NSRL for lead subacetate" xr:uid="{26FE412B-D965-457C-839B-842D1B036748}"/>
    <hyperlink ref="F1418" r:id="rId1139" tooltip="Link to PDF of the NSRL for lead subacetate" xr:uid="{0249DAA4-50C2-41E3-9289-67AA5916E9D4}"/>
    <hyperlink ref="F1419" r:id="rId1140" tooltip="Link to PDF of the NSRL for lead subacetate" xr:uid="{2B506F8E-CC9E-4BCE-9371-95B5254205AE}"/>
    <hyperlink ref="F1420" r:id="rId1141" tooltip="Link to PDF of the NSRL for lead subacetate" xr:uid="{B29D9EBF-613E-409B-908C-CDE0CFD802D4}"/>
    <hyperlink ref="F1421" r:id="rId1142" tooltip="Link to PDF of the NSRL for lead subacetate" xr:uid="{3750E0D1-3983-4D58-90ED-70628B1A6CB1}"/>
    <hyperlink ref="F1422" r:id="rId1143" tooltip="Link to PDF of the NSRL for lead subacetate" xr:uid="{23074313-AF84-4D81-B069-F2B5432857A9}"/>
    <hyperlink ref="F1423" r:id="rId1144" tooltip="Link to PDF of the NSRL for lead subacetate" xr:uid="{6BA9662B-EB49-4CFD-B8EF-3B4B38B3A988}"/>
    <hyperlink ref="F1424" r:id="rId1145" tooltip="Link to PDF of the NSRL for lead subacetate" xr:uid="{59F1438B-C13C-4EAB-907F-AC7043706EC2}"/>
    <hyperlink ref="F1425" r:id="rId1146" tooltip="Link to PDF of the NSRL for lead subacetate" xr:uid="{FB44030E-CE30-44C1-AE9E-5E908071D13D}"/>
    <hyperlink ref="F1426" r:id="rId1147" tooltip="Link to PDF of the NSRL for lead subacetate" xr:uid="{D9430A3E-2B88-4349-882E-8D61AB4CE986}"/>
    <hyperlink ref="F1427" r:id="rId1148" tooltip="Link to PDF of the NSRL for lead subacetate" xr:uid="{0A700FBB-0B36-4411-B12E-DE9DA3EAC8A6}"/>
    <hyperlink ref="F1428" r:id="rId1149" tooltip="Link to PDF of the NSRL for lead subacetate" xr:uid="{DDB5C0BE-506D-4A15-A1B7-6F6E4C545590}"/>
    <hyperlink ref="F1429" r:id="rId1150" tooltip="Link to PDF of the NSRL for lead subacetate" xr:uid="{FE39327B-BF56-44D1-ABEF-FEC5C8D4D8C6}"/>
    <hyperlink ref="F1430" r:id="rId1151" tooltip="Link to PDF of the NSRL for lead subacetate" xr:uid="{D2C26414-7BE0-4DF2-B2F0-A65ECE1D1ACD}"/>
    <hyperlink ref="F1431" r:id="rId1152" tooltip="Link to PDF of the NSRL for lead subacetate" xr:uid="{348AC5C1-CA66-4F3A-B542-285F899C3C93}"/>
    <hyperlink ref="F1432" r:id="rId1153" tooltip="Link to PDF of the NSRL for lead subacetate" xr:uid="{FE4B9DB9-40E5-433F-81E9-6A5887983810}"/>
    <hyperlink ref="F1433" r:id="rId1154" tooltip="Link to PDF of the NSRL for lead subacetate" xr:uid="{76539D0F-18C6-467F-BC26-9D8AEE2651A4}"/>
    <hyperlink ref="F1434" r:id="rId1155" tooltip="Link to PDF of the NSRL for lead subacetate" xr:uid="{ED5F7904-DF87-4A4B-B7EA-14392B30C8BA}"/>
    <hyperlink ref="F1435" r:id="rId1156" tooltip="Link to PDF of the NSRL for lead subacetate" xr:uid="{CE11C071-09CD-453C-88AF-611600A11E74}"/>
    <hyperlink ref="F1436" r:id="rId1157" tooltip="Link to PDF of the NSRL for lead subacetate" xr:uid="{5C47D9B7-D492-44EA-B399-2C57620AF7A1}"/>
    <hyperlink ref="F1437" r:id="rId1158" tooltip="Link to PDF of the NSRL for lead subacetate" xr:uid="{7B5D5DD9-DE57-4CEB-B5F7-CB46721FB4D9}"/>
    <hyperlink ref="F1438" r:id="rId1159" tooltip="Link to PDF of the NSRL for lead subacetate" xr:uid="{0E20B7AF-8452-4D06-8E7C-95BAC13985A5}"/>
    <hyperlink ref="F1439" r:id="rId1160" tooltip="Link to PDF of the NSRL for lead subacetate" xr:uid="{79B258B7-CB22-41D7-AB99-EE2140BC4495}"/>
    <hyperlink ref="F1440" r:id="rId1161" tooltip="Link to PDF of the NSRL for lead subacetate" xr:uid="{4DA290BA-29A7-4561-B5CA-8710566C86D2}"/>
    <hyperlink ref="F1441" r:id="rId1162" tooltip="Link to PDF of the NSRL for lead subacetate" xr:uid="{F47AFD62-2B43-4E95-916C-B80C8A3328AC}"/>
    <hyperlink ref="F1442" r:id="rId1163" tooltip="Link to PDF of the NSRL for lead subacetate" xr:uid="{2B6D66C8-6BEE-4BD4-AB89-03C29F6FBAF7}"/>
    <hyperlink ref="F1443" r:id="rId1164" tooltip="Link to PDF of the NSRL for lead subacetate" xr:uid="{08F24802-3674-4E92-A140-C96E2CFC45E9}"/>
    <hyperlink ref="F1444" r:id="rId1165" tooltip="Link to PDF of the NSRL for lead subacetate" xr:uid="{A276B079-EF3A-4DFC-8800-E91FF2F2986C}"/>
    <hyperlink ref="F1445" r:id="rId1166" tooltip="Link to PDF of the NSRL for lead subacetate" xr:uid="{167B3A11-C5BE-441C-A7FB-DDD36E2948A5}"/>
    <hyperlink ref="F1446" r:id="rId1167" tooltip="Link to PDF of the NSRL for lead subacetate" xr:uid="{ABD4617F-5D0D-4995-B5F3-70DB8E61EDF3}"/>
    <hyperlink ref="F1447" r:id="rId1168" tooltip="Link to PDF of the NSRL for lead subacetate" xr:uid="{CFD1C2ED-1B43-4F73-AEB4-EBE7B723085A}"/>
    <hyperlink ref="F1448" r:id="rId1169" tooltip="Link to PDF of the NSRL for lead subacetate" xr:uid="{47A46CE3-CDB4-459E-9BE9-E7CB103970E9}"/>
    <hyperlink ref="F1449" r:id="rId1170" tooltip="Link to PDF of the NSRL for lead subacetate" xr:uid="{EE239CED-0840-4410-9D2A-5C8FFC9C8918}"/>
    <hyperlink ref="F1450" r:id="rId1171" tooltip="Link to PDF of the NSRL for lead subacetate" xr:uid="{E3D17D54-451A-45E5-BA27-4DC5316DCF96}"/>
    <hyperlink ref="F1451" r:id="rId1172" tooltip="Link to PDF of the NSRL for lead subacetate" xr:uid="{A198D5E3-7195-46CD-BF7F-18D3DD7275CE}"/>
    <hyperlink ref="F1452" r:id="rId1173" tooltip="Link to PDF of the NSRL for lead subacetate" xr:uid="{07583316-4ADA-4B01-84B9-BC1936B57EF8}"/>
    <hyperlink ref="F1453" r:id="rId1174" tooltip="Link to PDF of the NSRL for lead subacetate" xr:uid="{966E2F32-33A8-465F-B021-5440A658C61A}"/>
    <hyperlink ref="F1454" r:id="rId1175" tooltip="Link to PDF of the NSRL for lead subacetate" xr:uid="{7F6BBDEA-5D52-46A2-A2E8-3DCDF23E45A3}"/>
    <hyperlink ref="F1455" r:id="rId1176" tooltip="Link to PDF of the NSRL for lead subacetate" xr:uid="{F7DAAAA1-9F84-47D8-88CF-D2EFC8AC7859}"/>
    <hyperlink ref="F1456" r:id="rId1177" tooltip="Link to PDF of the NSRL for lead subacetate" xr:uid="{5FE914FD-E99B-41A8-97E3-76069FD75D04}"/>
    <hyperlink ref="F1457" r:id="rId1178" tooltip="Link to PDF of the NSRL for lead subacetate" xr:uid="{CB92CBCF-232F-4B83-84FB-1AB65E296496}"/>
    <hyperlink ref="F1458" r:id="rId1179" tooltip="Link to PDF of the NSRL for lead subacetate" xr:uid="{247E184A-9AD5-46E8-819D-8E8466FA53C8}"/>
    <hyperlink ref="F1459" r:id="rId1180" tooltip="Link to PDF of the NSRL for lead subacetate" xr:uid="{135DAF8D-5EF0-4075-A0ED-8335BD36F9EF}"/>
    <hyperlink ref="F1460" r:id="rId1181" tooltip="Link to PDF of the NSRL for lead subacetate" xr:uid="{B435309F-5BB7-403C-A051-A1BB86C20980}"/>
    <hyperlink ref="F1461" r:id="rId1182" tooltip="Link to PDF of the NSRL for lead subacetate" xr:uid="{4935807E-F748-4BCE-A223-B3A8E31B9967}"/>
    <hyperlink ref="F1462" r:id="rId1183" tooltip="Link to PDF of the NSRL for lead subacetate" xr:uid="{3A620395-720A-47C4-A4EB-BE11FB436A86}"/>
    <hyperlink ref="F1463" r:id="rId1184" tooltip="Link to PDF of the NSRL for lead subacetate" xr:uid="{7805EE09-2967-438B-95FD-71DF47AB5201}"/>
    <hyperlink ref="F1464" r:id="rId1185" tooltip="Link to PDF of the NSRL for lead subacetate" xr:uid="{7C34418B-C087-4473-9FF9-473EAEB7C028}"/>
    <hyperlink ref="F1465" r:id="rId1186" tooltip="Link to PDF of the NSRL for lead subacetate" xr:uid="{6DE4BE85-A80D-4BCD-9396-65059817F115}"/>
    <hyperlink ref="F1466" r:id="rId1187" tooltip="Link to PDF of the NSRL for lead subacetate" xr:uid="{FF1B65B1-B436-424E-B701-1E76F5BC2396}"/>
    <hyperlink ref="F1467" r:id="rId1188" tooltip="Link to PDF of the NSRL for lead subacetate" xr:uid="{7694628B-B2BD-4E1F-99D4-8A6FA7FEC483}"/>
    <hyperlink ref="F1468" r:id="rId1189" tooltip="Link to PDF of the NSRL for lead subacetate" xr:uid="{20CFA1A6-A4CF-42A9-A6AC-6A6B2DA1A50A}"/>
    <hyperlink ref="F1469" r:id="rId1190" tooltip="Link to PDF of the NSRL for lead subacetate" xr:uid="{A67ADE9D-4D44-4C0E-A301-EE2C487FA405}"/>
    <hyperlink ref="F1470" r:id="rId1191" tooltip="Link to PDF of the NSRL for lead subacetate" xr:uid="{24E0019E-8565-4068-BAD6-52E9B5AE2EE8}"/>
    <hyperlink ref="F1471" r:id="rId1192" tooltip="Link to PDF of the NSRL for lead subacetate" xr:uid="{5902877E-4461-403E-9A9E-25DCECB644EB}"/>
    <hyperlink ref="F1472" r:id="rId1193" tooltip="Link to PDF of the NSRL for lead subacetate" xr:uid="{5E0F53BF-3033-41DB-98AF-D1F61D4AA7E7}"/>
    <hyperlink ref="F1473" r:id="rId1194" tooltip="Link to PDF of the NSRL for lead subacetate" xr:uid="{A5FAC1C1-993E-4DCE-93BC-38DACE967FCE}"/>
    <hyperlink ref="F1474" r:id="rId1195" tooltip="Link to PDF of the NSRL for lead subacetate" xr:uid="{0DDA9AAA-F986-4EDA-B8AD-BD5AD5C08031}"/>
    <hyperlink ref="F1475" r:id="rId1196" tooltip="Link to PDF of the NSRL for lead subacetate" xr:uid="{4E38D27B-1BDB-4196-BDCF-348DF2208B3D}"/>
    <hyperlink ref="F1476" r:id="rId1197" tooltip="Link to PDF of the NSRL for lead subacetate" xr:uid="{22BBC2B3-2DF2-465C-B887-5E86B215AD96}"/>
    <hyperlink ref="F1477" r:id="rId1198" tooltip="Link to PDF of the NSRL for lead subacetate" xr:uid="{7C3936F2-18F3-47C9-ABA0-E509B2D684F6}"/>
    <hyperlink ref="F1478" r:id="rId1199" tooltip="Link to PDF of the NSRL for lead subacetate" xr:uid="{EABBB195-EBF3-4C78-960D-BD70581DA1CB}"/>
    <hyperlink ref="F1479" r:id="rId1200" tooltip="Link to PDF of the NSRL for lead subacetate" xr:uid="{69D3386F-2D41-478F-B385-F8EA829E93CD}"/>
    <hyperlink ref="F1480" r:id="rId1201" tooltip="Link to PDF of the NSRL for lead subacetate" xr:uid="{F33FE2BF-A765-45FD-B726-55946C163364}"/>
    <hyperlink ref="F1481" r:id="rId1202" tooltip="Link to PDF of the NSRL for lead subacetate" xr:uid="{28D66EC7-7937-4295-98DC-DE5039331724}"/>
    <hyperlink ref="F1482" r:id="rId1203" tooltip="Link to PDF of the NSRL for lead subacetate" xr:uid="{15741BAA-988E-4AA0-9C8A-8DC0983765BB}"/>
    <hyperlink ref="F1483" r:id="rId1204" tooltip="Link to PDF of the NSRL for lead subacetate" xr:uid="{FE2B13E3-B600-42F5-8724-4D7C84CFF7E6}"/>
    <hyperlink ref="F1484" r:id="rId1205" tooltip="Link to PDF of the NSRL for lead subacetate" xr:uid="{54F00725-9A44-4C01-B0A9-2E02C93AE0DB}"/>
    <hyperlink ref="F1485" r:id="rId1206" tooltip="Link to PDF of the NSRL for lead subacetate" xr:uid="{E17E1781-43AA-48DC-B71B-90F91B098ADD}"/>
    <hyperlink ref="F1486" r:id="rId1207" tooltip="Link to PDF of the NSRL for lead subacetate" xr:uid="{78E4C856-F79D-4DF9-A660-35554481EC54}"/>
    <hyperlink ref="F1487" r:id="rId1208" tooltip="Link to PDF of the NSRL for lead subacetate" xr:uid="{592D3B01-ADDB-46F8-946C-FCDB42372086}"/>
    <hyperlink ref="F1488" r:id="rId1209" tooltip="Link to PDF of the NSRL for lead subacetate" xr:uid="{195328F8-7038-4344-9658-B259ECBDC74F}"/>
    <hyperlink ref="F1489" r:id="rId1210" tooltip="Link to PDF of the NSRL for lead subacetate" xr:uid="{7B427366-C037-49E2-807C-4443A72F30AE}"/>
    <hyperlink ref="F1490" r:id="rId1211" tooltip="Link to PDF of the NSRL for lead subacetate" xr:uid="{9543CE1F-349E-475A-8866-940484629C25}"/>
    <hyperlink ref="F1491" r:id="rId1212" tooltip="Link to PDF of the NSRL for lead subacetate" xr:uid="{E6FE2479-6059-4D2E-83C8-3897E1CB87BC}"/>
    <hyperlink ref="F1492" r:id="rId1213" tooltip="Link to PDF of the NSRL for lead subacetate" xr:uid="{23D44D0F-F4AB-4787-8E85-92D4FCDBABA7}"/>
    <hyperlink ref="F1493" r:id="rId1214" tooltip="Link to PDF of the NSRL for lead subacetate" xr:uid="{4BB1C0B3-7843-4AF5-850F-B99C3E424C4F}"/>
    <hyperlink ref="F1494" r:id="rId1215" tooltip="Link to PDF of the NSRL for lead subacetate" xr:uid="{751B6F0D-C5A2-4ECB-BC93-74A5E59745A5}"/>
    <hyperlink ref="F1495" r:id="rId1216" tooltip="Link to PDF of the NSRL for lead subacetate" xr:uid="{B4DFE87C-6AB3-4D76-94F2-E8E2AE0B6B8B}"/>
    <hyperlink ref="F1496" r:id="rId1217" tooltip="Link to PDF of the NSRL for lead subacetate" xr:uid="{FE67714B-4762-4202-90B0-04BF65C2E871}"/>
    <hyperlink ref="F1497" r:id="rId1218" tooltip="Link to PDF of the NSRL for lead subacetate" xr:uid="{8F744380-FE3A-4C57-9690-722174BE9EF7}"/>
    <hyperlink ref="F1498" r:id="rId1219" tooltip="Link to PDF of the NSRL for lead subacetate" xr:uid="{2CE74F3B-2204-4751-9F28-67C9922299B0}"/>
    <hyperlink ref="F1499" r:id="rId1220" tooltip="Link to PDF of the NSRL for lead subacetate" xr:uid="{A497C3FC-4911-4857-8F74-E21559028E65}"/>
    <hyperlink ref="F1500" r:id="rId1221" tooltip="Link to PDF of the NSRL for lead subacetate" xr:uid="{07C42516-1E46-4C39-9CB5-CCD7D2AA4892}"/>
    <hyperlink ref="F1501" r:id="rId1222" tooltip="Link to PDF of the NSRL for lead subacetate" xr:uid="{DB156706-E90D-4F9D-8EFB-D22D004F555D}"/>
    <hyperlink ref="F1502" r:id="rId1223" tooltip="Link to PDF of the NSRL for lead subacetate" xr:uid="{DC6C70FF-26D9-4724-BAF9-DB5BB2F8E371}"/>
    <hyperlink ref="F1503" r:id="rId1224" tooltip="Link to PDF of the NSRL for lead subacetate" xr:uid="{788F1E75-FFBA-4156-8B2E-2289A62C38CE}"/>
    <hyperlink ref="F1504" r:id="rId1225" tooltip="Link to PDF of the NSRL for lead subacetate" xr:uid="{D05556EB-7C6F-4268-98CE-695D66536298}"/>
    <hyperlink ref="F1505" r:id="rId1226" tooltip="Link to PDF of the NSRL for lead subacetate" xr:uid="{1E3400FC-527D-494C-8988-20F0310F2F9F}"/>
    <hyperlink ref="F1506" r:id="rId1227" tooltip="Link to PDF of the NSRL for lead subacetate" xr:uid="{07BB4ED2-849A-443C-8D9F-BE13AA6D5B05}"/>
    <hyperlink ref="F1507" r:id="rId1228" tooltip="Link to PDF of the NSRL for lead subacetate" xr:uid="{9CD710C9-AC0B-4867-8FAC-5E45CC2F04D0}"/>
    <hyperlink ref="F1508" r:id="rId1229" tooltip="Link to PDF of the NSRL for lead subacetate" xr:uid="{9FFCD53F-97C2-43C8-A1AD-EF15B2C62C74}"/>
    <hyperlink ref="F1509" r:id="rId1230" tooltip="Link to PDF of the NSRL for lead subacetate" xr:uid="{7BA0B3F9-F322-4E82-A799-6DCECC2971FC}"/>
    <hyperlink ref="F1510" r:id="rId1231" tooltip="Link to PDF of the NSRL for lead subacetate" xr:uid="{9518E852-A0E2-44A7-8D33-2274B4AC7AB0}"/>
    <hyperlink ref="F1511" r:id="rId1232" tooltip="Link to PDF of the NSRL for lead subacetate" xr:uid="{E0732D71-0CC0-482D-B8DE-F7696101875A}"/>
    <hyperlink ref="F1512" r:id="rId1233" tooltip="Link to PDF of the NSRL for lead subacetate" xr:uid="{CFCC3604-50CB-4192-9307-95D85CCDE249}"/>
    <hyperlink ref="F1513" r:id="rId1234" tooltip="Link to PDF of the NSRL for lead subacetate" xr:uid="{CA436667-1F46-4801-870E-3B146BFCDD4A}"/>
    <hyperlink ref="F1514" r:id="rId1235" tooltip="Link to PDF of the NSRL for lead subacetate" xr:uid="{CA7A19EF-893E-4A59-8160-F02CF2183603}"/>
    <hyperlink ref="F1515" r:id="rId1236" tooltip="Link to PDF of the NSRL for lead subacetate" xr:uid="{C6C82DD2-7F57-43A3-8F0F-DBFAC5F24017}"/>
    <hyperlink ref="F1516" r:id="rId1237" tooltip="Link to PDF of the NSRL for lead subacetate" xr:uid="{F6FF1634-4C56-4BEA-AF7C-4DB6BFC8A26D}"/>
    <hyperlink ref="F1517" r:id="rId1238" tooltip="Link to PDF of the NSRL for lead subacetate" xr:uid="{49692DFB-F64E-4A1E-86BA-4CF73BDE6F80}"/>
    <hyperlink ref="F1518" r:id="rId1239" tooltip="Link to PDF of the NSRL for lead subacetate" xr:uid="{26380DF9-0BD7-4934-912A-5F8ADF41DAF7}"/>
    <hyperlink ref="F1519" r:id="rId1240" tooltip="Link to PDF of the NSRL for lead subacetate" xr:uid="{CF4C9AE9-36DE-4B83-BF4B-56D0AA1BE9DD}"/>
    <hyperlink ref="F1520" r:id="rId1241" tooltip="Link to PDF of the NSRL for lead subacetate" xr:uid="{884D5C74-C86C-493A-A6AA-32F4E381AB55}"/>
    <hyperlink ref="F1521" r:id="rId1242" tooltip="Link to PDF of the NSRL for lead subacetate" xr:uid="{73090BB1-6800-425D-BA6B-0CEFF4B2F1B2}"/>
    <hyperlink ref="D1850" r:id="rId1243" tooltip="Link to the PDF of the listing notice for nickel compounds" xr:uid="{1075B461-F4AA-41F5-999D-A1D70B43D58F}"/>
    <hyperlink ref="D1851" r:id="rId1244" tooltip="Link to the PDF of the listing notice for nickel compounds" xr:uid="{0F764FF5-A30B-4BD1-AB87-1D5598DCD7D8}"/>
    <hyperlink ref="D1852" r:id="rId1245" tooltip="Link to the PDF of the listing notice for nickel compounds" xr:uid="{68A5E6D2-5876-4BB1-AC52-BA59555DDA03}"/>
    <hyperlink ref="D1853" r:id="rId1246" tooltip="Link to the PDF of the listing notice for nickel compounds" xr:uid="{54AA17A2-94ED-4ED4-91BC-B88D3BE2A568}"/>
    <hyperlink ref="D1854" r:id="rId1247" tooltip="Link to the PDF of the listing notice for nickel compounds" xr:uid="{C98C8E1C-7D50-463B-888E-7A9E665529B7}"/>
    <hyperlink ref="D1855" r:id="rId1248" tooltip="Link to the PDF of the listing notice for nickel compounds" xr:uid="{6FF09813-529A-40FC-9084-52F038551B0E}"/>
    <hyperlink ref="D1856" r:id="rId1249" tooltip="Link to the PDF of the listing notice for nickel compounds" xr:uid="{8531456D-99D7-4ED4-BD9A-29579FD11D44}"/>
    <hyperlink ref="D1857" r:id="rId1250" tooltip="Link to the PDF of the listing notice for nickel compounds" xr:uid="{398171A8-2023-4D34-ADE7-D21E852D112A}"/>
    <hyperlink ref="D1858" r:id="rId1251" tooltip="Link to the PDF of the listing notice for nickel compounds" xr:uid="{E87B8267-2A88-4884-95AB-79BBE25F0468}"/>
    <hyperlink ref="D1859" r:id="rId1252" tooltip="Link to the PDF of the listing notice for nickel compounds" xr:uid="{61C913B3-7DE6-4C12-A906-6ECE4266CCF8}"/>
    <hyperlink ref="D1860" r:id="rId1253" tooltip="Link to the PDF of the listing notice for nickel compounds" xr:uid="{9344F0FF-B766-453B-A64C-057D7A97B46E}"/>
    <hyperlink ref="D1861" r:id="rId1254" tooltip="Link to the PDF of the listing notice for nickel compounds" xr:uid="{D9E71C24-3B82-48E7-9B11-1E5A500D78F2}"/>
    <hyperlink ref="D1862" r:id="rId1255" tooltip="Link to the PDF of the listing notice for nickel compounds" xr:uid="{83AB793F-F27B-45D7-A683-9A29261C5BB2}"/>
    <hyperlink ref="D1863" r:id="rId1256" tooltip="Link to the PDF of the listing notice for nickel compounds" xr:uid="{A77DD072-74C9-448B-9F58-77C3D03DEB8D}"/>
    <hyperlink ref="D1864" r:id="rId1257" tooltip="Link to the PDF of the listing notice for nickel compounds" xr:uid="{A3ECF122-6BFE-4870-A3CA-29203518BFF1}"/>
    <hyperlink ref="D1865" r:id="rId1258" tooltip="Link to the PDF of the listing notice for nickel compounds" xr:uid="{C48FA59B-DD11-469D-9B19-925E69DDE474}"/>
    <hyperlink ref="D1866" r:id="rId1259" tooltip="Link to the PDF of the listing notice for nickel compounds" xr:uid="{C366C31F-D6AA-4363-B4BB-119861994A89}"/>
    <hyperlink ref="D1867" r:id="rId1260" tooltip="Link to the PDF of the listing notice for nickel compounds" xr:uid="{9003B3A1-88C1-479D-A833-10E4CCE7E447}"/>
    <hyperlink ref="D1868" r:id="rId1261" tooltip="Link to the PDF of the listing notice for nickel compounds" xr:uid="{C19AB183-3F4F-4126-AD42-97536E66BF30}"/>
    <hyperlink ref="D1869" r:id="rId1262" tooltip="Link to the PDF of the listing notice for nickel compounds" xr:uid="{685902B1-8613-4EF0-8AFC-C878FF119C8D}"/>
    <hyperlink ref="D1870" r:id="rId1263" tooltip="Link to the PDF of the listing notice for nickel compounds" xr:uid="{02FF3E80-05DE-47D2-AF26-FADE1A125F8A}"/>
    <hyperlink ref="D1871" r:id="rId1264" tooltip="Link to the PDF of the listing notice for nickel compounds" xr:uid="{EB7BA4D0-0B53-410F-9D54-CB47C40A3E6B}"/>
    <hyperlink ref="D1872" r:id="rId1265" tooltip="Link to the PDF of the listing notice for nickel compounds" xr:uid="{9AB8ADF7-8B7B-4B69-99F8-D0A854714D2B}"/>
    <hyperlink ref="D1873" r:id="rId1266" tooltip="Link to the PDF of the listing notice for nickel compounds" xr:uid="{1115AC43-DBA6-4D23-B076-FD4CA11EFF72}"/>
    <hyperlink ref="D1874" r:id="rId1267" tooltip="Link to the PDF of the listing notice for nickel compounds" xr:uid="{7903C6D3-9101-496B-99A1-CA61A3A79B48}"/>
    <hyperlink ref="D1875" r:id="rId1268" tooltip="Link to the PDF of the listing notice for nickel compounds" xr:uid="{219A2C17-89E4-4B39-9ED9-A307D377E1C7}"/>
    <hyperlink ref="D1876" r:id="rId1269" tooltip="Link to the PDF of the listing notice for nickel compounds" xr:uid="{688B743C-174C-409B-A419-5C4BFA018074}"/>
    <hyperlink ref="D1877" r:id="rId1270" tooltip="Link to the PDF of the listing notice for nickel compounds" xr:uid="{BC639FEC-5100-4FCE-92B3-95A7A22165FC}"/>
    <hyperlink ref="D1878" r:id="rId1271" tooltip="Link to the PDF of the listing notice for nickel compounds" xr:uid="{F621E19F-BBA3-4D0D-AEF9-9C3F04F115A7}"/>
    <hyperlink ref="D1879" r:id="rId1272" tooltip="Link to the PDF of the listing notice for nickel compounds" xr:uid="{87706A11-F933-4B28-AF92-4112D55D043F}"/>
    <hyperlink ref="D1880" r:id="rId1273" tooltip="Link to the PDF of the listing notice for nickel compounds" xr:uid="{E863EA46-019F-4A1A-850B-60232EA2A23E}"/>
    <hyperlink ref="D1881" r:id="rId1274" tooltip="Link to the PDF of the listing notice for nickel compounds" xr:uid="{9FCF7D14-34AD-40C8-8CAA-464E2EC9E812}"/>
    <hyperlink ref="D1882" r:id="rId1275" tooltip="Link to the PDF of the listing notice for nickel compounds" xr:uid="{89A4A450-B0BC-42E2-BF14-3C2D3159D1CB}"/>
    <hyperlink ref="D1883" r:id="rId1276" tooltip="Link to the PDF of the listing notice for nickel compounds" xr:uid="{E69E14C9-53A4-45CE-BACE-7D4EC583AE72}"/>
    <hyperlink ref="D1884" r:id="rId1277" tooltip="Link to the PDF of the listing notice for nickel compounds" xr:uid="{9A343C08-EACE-414E-947A-02B3FE0C9D15}"/>
    <hyperlink ref="D1885" r:id="rId1278" tooltip="Link to the PDF of the listing notice for nickel compounds" xr:uid="{D70BE724-086C-4FC2-80A5-CFC94BF88D40}"/>
    <hyperlink ref="D1886" r:id="rId1279" tooltip="Link to the PDF of the listing notice for nickel compounds" xr:uid="{E5D36C8B-7740-4D72-9DA7-FEE99EF627C0}"/>
    <hyperlink ref="D1887" r:id="rId1280" tooltip="Link to the PDF of the listing notice for nickel compounds" xr:uid="{2B658165-EB90-4D13-8B9C-753FF9F87F53}"/>
    <hyperlink ref="D1888" r:id="rId1281" tooltip="Link to the PDF of the listing notice for nickel compounds" xr:uid="{76B3D942-1B2F-4756-8179-CA6B74B371E6}"/>
    <hyperlink ref="D1889" r:id="rId1282" tooltip="Link to the PDF of the listing notice for nickel compounds" xr:uid="{10193B29-F91C-42CA-9C69-D14E1EC2AE87}"/>
    <hyperlink ref="D1890" r:id="rId1283" tooltip="Link to the PDF of the listing notice for nickel compounds" xr:uid="{4E2E2A3F-FCED-4E56-984E-80DB2CEC1C05}"/>
    <hyperlink ref="D1891" r:id="rId1284" tooltip="Link to the PDF of the listing notice for nickel compounds" xr:uid="{E5C4BEFB-8AD5-4E44-B6DC-2DDCAD9240F3}"/>
    <hyperlink ref="D1892" r:id="rId1285" tooltip="Link to the PDF of the listing notice for nickel compounds" xr:uid="{BB42511E-6110-4166-99B2-EC3410922139}"/>
    <hyperlink ref="D1893" r:id="rId1286" tooltip="Link to the PDF of the listing notice for nickel compounds" xr:uid="{0277C0D2-1C72-4CD0-A5D3-2BDC11F1501F}"/>
    <hyperlink ref="D1894" r:id="rId1287" tooltip="Link to the PDF of the listing notice for nickel compounds" xr:uid="{556C4D8C-946E-4479-981C-FD1A8ABBCE94}"/>
    <hyperlink ref="D1895" r:id="rId1288" tooltip="Link to the PDF of the listing notice for nickel compounds" xr:uid="{70D86D8D-A16C-4DFE-8AD2-F9244EDA1EEF}"/>
    <hyperlink ref="D1896" r:id="rId1289" tooltip="Link to the PDF of the listing notice for nickel compounds" xr:uid="{4AD652E4-0A29-4F7E-9D23-A2922B014F0B}"/>
    <hyperlink ref="D1897" r:id="rId1290" tooltip="Link to the PDF of the listing notice for nickel compounds" xr:uid="{9D081459-B11C-4904-9BF5-4B08399FD1C9}"/>
    <hyperlink ref="D1898" r:id="rId1291" tooltip="Link to the PDF of the listing notice for nickel compounds" xr:uid="{53E33E75-94C6-4972-9A8C-D36AA9599487}"/>
    <hyperlink ref="D1899" r:id="rId1292" tooltip="Link to the PDF of the listing notice for nickel compounds" xr:uid="{83EA1705-5207-4D22-A203-B701309B6334}"/>
    <hyperlink ref="D1900" r:id="rId1293" tooltip="Link to the PDF of the listing notice for nickel compounds" xr:uid="{8EF65BC6-E616-4EDB-A9B6-DAE8417BC94F}"/>
    <hyperlink ref="D1901" r:id="rId1294" tooltip="Link to the PDF of the listing notice for nickel compounds" xr:uid="{B85DEDD7-8D9A-411C-BC18-BEC48E6A54EB}"/>
    <hyperlink ref="D1902" r:id="rId1295" tooltip="Link to the PDF of the listing notice for nickel compounds" xr:uid="{6C7D601F-6A36-4E6D-904D-3AAA16D4289B}"/>
    <hyperlink ref="D1903" r:id="rId1296" tooltip="Link to the PDF of the listing notice for nickel compounds" xr:uid="{37331C60-823D-42F3-95AF-8A20E13ED787}"/>
    <hyperlink ref="D1904" r:id="rId1297" tooltip="Link to the PDF of the listing notice for nickel compounds" xr:uid="{C42426F1-283E-4DDA-8695-B386F4E89D67}"/>
    <hyperlink ref="D1905" r:id="rId1298" tooltip="Link to the PDF of the listing notice for nickel compounds" xr:uid="{49E09D9F-287F-4B17-8D34-08F0BC9BB3AE}"/>
    <hyperlink ref="D1906" r:id="rId1299" tooltip="Link to the PDF of the listing notice for nickel compounds" xr:uid="{F182FE06-1119-45F7-946A-B856A333DF49}"/>
    <hyperlink ref="D1907" r:id="rId1300" tooltip="Link to the PDF of the listing notice for nickel compounds" xr:uid="{203729BC-AD23-40B5-86E6-642FF3C2BA03}"/>
    <hyperlink ref="D1908" r:id="rId1301" tooltip="Link to the PDF of the listing notice for nickel compounds" xr:uid="{249BFF65-7251-4DF0-B39B-7973C7ACE8B7}"/>
    <hyperlink ref="D1909" r:id="rId1302" tooltip="Link to the PDF of the listing notice for nickel compounds" xr:uid="{F06EB43F-4334-420A-BB7F-7D6CD8E605DB}"/>
    <hyperlink ref="D1910" r:id="rId1303" tooltip="Link to the PDF of the listing notice for nickel compounds" xr:uid="{5435081C-046F-4875-9CA2-102FCC2F13DD}"/>
    <hyperlink ref="D1911" r:id="rId1304" tooltip="Link to the PDF of the listing notice for nickel compounds" xr:uid="{1828EA7B-A460-485D-B061-DA476D49D82E}"/>
    <hyperlink ref="D1912" r:id="rId1305" tooltip="Link to the PDF of the listing notice for nickel compounds" xr:uid="{C309A8C4-95FC-40E9-82C6-0881686ADB0C}"/>
    <hyperlink ref="D1913" r:id="rId1306" tooltip="Link to the PDF of the listing notice for nickel compounds" xr:uid="{A5D8E721-792C-49C3-92F6-69CC35F4D35A}"/>
    <hyperlink ref="D1914" r:id="rId1307" tooltip="Link to the PDF of the listing notice for nickel compounds" xr:uid="{AB6AA09D-9AD3-448C-95B4-7C5968188A8A}"/>
    <hyperlink ref="D1915" r:id="rId1308" tooltip="Link to the PDF of the listing notice for nickel compounds" xr:uid="{F6D225FC-5980-4814-AD18-83707F3D5021}"/>
    <hyperlink ref="D1916" r:id="rId1309" tooltip="Link to the PDF of the listing notice for nickel compounds" xr:uid="{EDEC83E8-9A6C-476D-A9EB-A0EA7D1D7DEE}"/>
    <hyperlink ref="D1917" r:id="rId1310" tooltip="Link to the PDF of the listing notice for nickel compounds" xr:uid="{C3835950-C593-4708-8CA9-582BB255B288}"/>
    <hyperlink ref="D1918" r:id="rId1311" tooltip="Link to the PDF of the listing notice for nickel compounds" xr:uid="{2CF125A1-E5F2-4AC4-9628-A3F6B13C3A47}"/>
    <hyperlink ref="D1919" r:id="rId1312" tooltip="Link to the PDF of the listing notice for nickel compounds" xr:uid="{3B2A4E37-30AD-4296-8E2D-C9D6499E581E}"/>
    <hyperlink ref="D1920" r:id="rId1313" tooltip="Link to the PDF of the listing notice for nickel compounds" xr:uid="{05607B2F-4622-4CE3-BC66-C34CDA2127A9}"/>
    <hyperlink ref="D1921" r:id="rId1314" tooltip="Link to the PDF of the listing notice for nickel compounds" xr:uid="{6028FD9B-92FE-4847-938F-E098070973C2}"/>
    <hyperlink ref="D1922" r:id="rId1315" tooltip="Link to the PDF of the listing notice for nickel compounds" xr:uid="{CCDA3664-F372-4454-8E3B-DA3FC8CF09B7}"/>
    <hyperlink ref="D1923" r:id="rId1316" tooltip="Link to the PDF of the listing notice for nickel compounds" xr:uid="{F6544F0E-1B5D-4DAF-A4D0-D866A0314BE3}"/>
    <hyperlink ref="D1924" r:id="rId1317" tooltip="Link to the PDF of the listing notice for nickel compounds" xr:uid="{BDD25054-DBA9-4907-ABF2-C6F2B0702FBB}"/>
    <hyperlink ref="D1925" r:id="rId1318" tooltip="Link to the PDF of the listing notice for nickel compounds" xr:uid="{6312E026-5A42-4181-8459-EECEAC0B0A90}"/>
    <hyperlink ref="D1926" r:id="rId1319" tooltip="Link to the PDF of the listing notice for nickel compounds" xr:uid="{9776C842-1869-4219-ABBA-F96E536EC8B2}"/>
    <hyperlink ref="D1927" r:id="rId1320" tooltip="Link to the PDF of the listing notice for nickel compounds" xr:uid="{438F751F-68C9-4D2C-BD9D-473F805430F8}"/>
    <hyperlink ref="D1928" r:id="rId1321" tooltip="Link to the PDF of the listing notice for nickel compounds" xr:uid="{B50D38FD-4365-4B1E-A2AA-B42D9135F2CA}"/>
    <hyperlink ref="D1929" r:id="rId1322" tooltip="Link to the PDF of the listing notice for nickel compounds" xr:uid="{D921C96A-EDDF-4C52-8469-3164321B1D46}"/>
    <hyperlink ref="D1930" r:id="rId1323" tooltip="Link to the PDF of the listing notice for nickel compounds" xr:uid="{7509668D-332E-44B9-B2CD-B9254F419E12}"/>
    <hyperlink ref="D1931" r:id="rId1324" tooltip="Link to the PDF of the listing notice for nickel compounds" xr:uid="{62BA6C19-AE9D-4F0E-AA47-B037F1540277}"/>
    <hyperlink ref="D1932" r:id="rId1325" tooltip="Link to the PDF of the listing notice for nickel compounds" xr:uid="{82E42002-7112-4812-B68F-F974F55D253D}"/>
    <hyperlink ref="D1933" r:id="rId1326" tooltip="Link to the PDF of the listing notice for nickel compounds" xr:uid="{9757B7B1-E993-43F5-8161-DE1A706BF5D0}"/>
    <hyperlink ref="D1934" r:id="rId1327" tooltip="Link to the PDF of the listing notice for nickel compounds" xr:uid="{C4C81D43-8276-437C-9C81-45761F34CE30}"/>
    <hyperlink ref="D1935" r:id="rId1328" tooltip="Link to the PDF of the listing notice for nickel compounds" xr:uid="{12072083-A867-40A2-899C-DC15F75445EF}"/>
    <hyperlink ref="D1936" r:id="rId1329" tooltip="Link to the PDF of the listing notice for nickel compounds" xr:uid="{B3547465-7810-4B9C-8519-F5A239DEE9AE}"/>
    <hyperlink ref="D1937" r:id="rId1330" tooltip="Link to the PDF of the listing notice for nickel compounds" xr:uid="{CB47C4EC-0628-4A1E-A260-139769D4A0C3}"/>
    <hyperlink ref="D1938" r:id="rId1331" tooltip="Link to the PDF of the listing notice for nickel compounds" xr:uid="{3BE9D09E-72D9-4B8B-9EDC-2BA55F11D188}"/>
    <hyperlink ref="D1939" r:id="rId1332" tooltip="Link to the PDF of the listing notice for nickel compounds" xr:uid="{FF5B56A9-25CE-4C69-8E74-C2BEEFF76E7C}"/>
    <hyperlink ref="D1940" r:id="rId1333" tooltip="Link to the PDF of the listing notice for nickel compounds" xr:uid="{02E1D2BB-6F33-405B-A1E3-D5B55D002455}"/>
    <hyperlink ref="D1941" r:id="rId1334" tooltip="Link to the PDF of the listing notice for nickel compounds" xr:uid="{42A434AE-D2D5-4B2B-9964-3EF3906C58FD}"/>
    <hyperlink ref="D1942" r:id="rId1335" tooltip="Link to the PDF of the listing notice for nickel compounds" xr:uid="{7331BB03-088E-4E0E-8EC8-6785533A9C48}"/>
    <hyperlink ref="D1943" r:id="rId1336" tooltip="Link to the PDF of the listing notice for nickel compounds" xr:uid="{924227D6-AB0D-48A5-9DAE-CFB0D92AE771}"/>
    <hyperlink ref="D1944" r:id="rId1337" tooltip="Link to the PDF of the listing notice for nickel compounds" xr:uid="{7630DF71-BCEA-4F11-9DF3-73878DB5CB34}"/>
    <hyperlink ref="D1945" r:id="rId1338" tooltip="Link to the PDF of the listing notice for nickel compounds" xr:uid="{BDFE0DCA-F0C8-49AE-8A22-815DA6AB93E3}"/>
    <hyperlink ref="D1946" r:id="rId1339" tooltip="Link to the PDF of the listing notice for nickel compounds" xr:uid="{8A48D716-A239-4C3F-A9DD-A4208717F477}"/>
    <hyperlink ref="D1947" r:id="rId1340" tooltip="Link to the PDF of the listing notice for nickel compounds" xr:uid="{F55DD794-962D-4F1E-971E-84368D8094F6}"/>
    <hyperlink ref="D1948" r:id="rId1341" tooltip="Link to the PDF of the listing notice for nickel compounds" xr:uid="{05594B03-977D-4B07-8741-EC16543F6F10}"/>
    <hyperlink ref="D1949" r:id="rId1342" tooltip="Link to the PDF of the listing notice for nickel compounds" xr:uid="{040BC8B7-D5A4-499E-B20F-5D103994F5C3}"/>
    <hyperlink ref="D1950" r:id="rId1343" tooltip="Link to the PDF of the listing notice for nickel compounds" xr:uid="{3F88178D-A223-4733-B125-E59D66811CDF}"/>
    <hyperlink ref="D1951" r:id="rId1344" tooltip="Link to the PDF of the listing notice for nickel compounds" xr:uid="{F6B33BA8-4D9F-4380-914B-9B259830FA08}"/>
    <hyperlink ref="D1952" r:id="rId1345" tooltip="Link to the PDF of the listing notice for nickel compounds" xr:uid="{2ADC0E92-A5AF-47CE-8BA6-7580DF53D594}"/>
    <hyperlink ref="D1953" r:id="rId1346" tooltip="Link to the PDF of the listing notice for nickel compounds" xr:uid="{DFAFA22A-98C6-45D8-A4BA-FCE94E377482}"/>
    <hyperlink ref="D1954" r:id="rId1347" tooltip="Link to the PDF of the listing notice for nickel compounds" xr:uid="{733E79D3-635B-41B7-891B-37BCF4078FD9}"/>
    <hyperlink ref="D1955" r:id="rId1348" tooltip="Link to the PDF of the listing notice for nickel compounds" xr:uid="{35CC1748-F3C2-4449-B6E6-ECA556EAC24B}"/>
    <hyperlink ref="D1956" r:id="rId1349" tooltip="Link to the PDF of the listing notice for nickel compounds" xr:uid="{ECF3F5C5-BFD9-4CD5-96B5-7538CB22D3B5}"/>
    <hyperlink ref="D1957" r:id="rId1350" tooltip="Link to the PDF of the listing notice for nickel compounds" xr:uid="{8B69D6D6-DCDA-4AAD-9679-CD9410FA572A}"/>
    <hyperlink ref="D1958" r:id="rId1351" tooltip="Link to the PDF of the listing notice for nickel compounds" xr:uid="{DD53F797-13D7-4ED6-A8E9-BFCD8057793B}"/>
    <hyperlink ref="D1959" r:id="rId1352" tooltip="Link to the PDF of the listing notice for nickel compounds" xr:uid="{CD08F175-61E4-4930-99D3-744669D6AA17}"/>
    <hyperlink ref="D1960" r:id="rId1353" tooltip="Link to the PDF of the listing notice for nickel compounds" xr:uid="{B689ADE0-B95E-423C-9201-76215EC5BF13}"/>
    <hyperlink ref="D1961" r:id="rId1354" tooltip="Link to the PDF of the listing notice for nickel compounds" xr:uid="{FE36F278-EDD1-41A5-BD6F-87C4B054C021}"/>
    <hyperlink ref="D1962" r:id="rId1355" tooltip="Link to the PDF of the listing notice for nickel compounds" xr:uid="{2962E10C-7764-448C-A5A3-C4076F06553C}"/>
    <hyperlink ref="D1963" r:id="rId1356" tooltip="Link to the PDF of the listing notice for nickel compounds" xr:uid="{C8E551ED-CDCD-4F9E-BA08-7AF273B23C8B}"/>
    <hyperlink ref="D1964" r:id="rId1357" tooltip="Link to the PDF of the listing notice for nickel compounds" xr:uid="{31293D0D-B0F2-4771-BCB1-525FD9D9B738}"/>
    <hyperlink ref="D1965" r:id="rId1358" tooltip="Link to the PDF of the listing notice for nickel compounds" xr:uid="{8A1B663F-52D1-412A-B9BD-7E22D19D87A0}"/>
    <hyperlink ref="D1966" r:id="rId1359" tooltip="Link to the PDF of the listing notice for nickel compounds" xr:uid="{FBE28F6F-CAAA-4E34-A6B6-611A2A028E8E}"/>
    <hyperlink ref="D1967" r:id="rId1360" tooltip="Link to the PDF of the listing notice for nickel compounds" xr:uid="{634FAE7C-159A-46AD-8E0E-747270A3EF2B}"/>
    <hyperlink ref="D1968" r:id="rId1361" tooltip="Link to the PDF of the listing notice for nickel compounds" xr:uid="{9E466975-59F8-44BF-B5EC-22A2C1890512}"/>
    <hyperlink ref="D1969" r:id="rId1362" tooltip="Link to the PDF of the listing notice for nickel compounds" xr:uid="{EF652E96-BC00-42B8-A76E-B7D6E5F40F63}"/>
    <hyperlink ref="D1970" r:id="rId1363" tooltip="Link to the PDF of the listing notice for nickel compounds" xr:uid="{6E44A48A-D54E-4AE1-8C31-3254E78E5CB0}"/>
    <hyperlink ref="D1971" r:id="rId1364" tooltip="Link to the PDF of the listing notice for nickel compounds" xr:uid="{73CB0859-4764-4B4B-BD2D-51CD47B8A18E}"/>
    <hyperlink ref="D1972" r:id="rId1365" tooltip="Link to the PDF of the listing notice for nickel compounds" xr:uid="{171FE2D9-288E-47C1-BF27-99DE6B14C958}"/>
    <hyperlink ref="D1973" r:id="rId1366" tooltip="Link to the PDF of the listing notice for nickel compounds" xr:uid="{11FE7FE7-8C0A-4B6C-B24D-73A925BD6043}"/>
    <hyperlink ref="D1974" r:id="rId1367" tooltip="Link to the PDF of the listing notice for nickel compounds" xr:uid="{7B83121C-2737-4296-A813-805F1173C788}"/>
    <hyperlink ref="D1975" r:id="rId1368" tooltip="Link to the PDF of the listing notice for nickel compounds" xr:uid="{9A660F96-4E13-4E0F-8787-4678118B572B}"/>
    <hyperlink ref="D1976" r:id="rId1369" tooltip="Link to the PDF of the listing notice for nickel compounds" xr:uid="{06B5E369-DABE-413C-8A98-F93F6CA26FB6}"/>
    <hyperlink ref="D1977" r:id="rId1370" tooltip="Link to the PDF of the listing notice for nickel compounds" xr:uid="{8D895959-886F-4D26-9E82-CD34CFEE61B9}"/>
    <hyperlink ref="D1978" r:id="rId1371" tooltip="Link to the PDF of the listing notice for nickel compounds" xr:uid="{70FFA2E7-4494-4062-805B-BFE3D87EA5EE}"/>
    <hyperlink ref="D1979" r:id="rId1372" tooltip="Link to the PDF of the listing notice for nickel compounds" xr:uid="{49616676-EE60-44BF-98DC-74C34FEEFA4F}"/>
    <hyperlink ref="D1980" r:id="rId1373" tooltip="Link to the PDF of the listing notice for nickel compounds" xr:uid="{805720C2-6132-42B7-8759-3344B90F50E0}"/>
    <hyperlink ref="D1981" r:id="rId1374" tooltip="Link to the PDF of the listing notice for nickel compounds" xr:uid="{FEA2C539-2624-4627-B58C-D0F6BC50ABD5}"/>
    <hyperlink ref="D1982" r:id="rId1375" tooltip="Link to the PDF of the listing notice for nickel compounds" xr:uid="{28985873-8986-45E0-B768-88BDD9B72BB2}"/>
    <hyperlink ref="D1983" r:id="rId1376" tooltip="Link to the PDF of the listing notice for nickel compounds" xr:uid="{A035A376-8380-4DD9-879B-2DF238243E4D}"/>
    <hyperlink ref="D1984" r:id="rId1377" tooltip="Link to the PDF of the listing notice for nickel compounds" xr:uid="{1F71B3E1-7BF6-4A89-9679-A5FFBDEAD44C}"/>
    <hyperlink ref="D1985" r:id="rId1378" tooltip="Link to the PDF of the listing notice for nickel compounds" xr:uid="{96F49185-ED3C-42A3-96F8-E585CEE8F383}"/>
    <hyperlink ref="D1986" r:id="rId1379" tooltip="Link to the PDF of the listing notice for nickel compounds" xr:uid="{8B7CCA8F-5DAE-4A4F-BCAC-C8ED89857C74}"/>
    <hyperlink ref="D1987" r:id="rId1380" tooltip="Link to the PDF of the listing notice for nickel compounds" xr:uid="{F2AA3C9F-DCE0-49C3-994A-B702ED7C2A8A}"/>
    <hyperlink ref="D1988" r:id="rId1381" tooltip="Link to the PDF of the listing notice for nickel compounds" xr:uid="{3EBD7095-4A59-4C1C-AB7D-43716A84A97E}"/>
    <hyperlink ref="D1989" r:id="rId1382" tooltip="Link to the PDF of the listing notice for nickel compounds" xr:uid="{4EDB3692-1B2F-434D-88CD-9B352827DE61}"/>
    <hyperlink ref="D1990" r:id="rId1383" tooltip="Link to the PDF of the listing notice for nickel compounds" xr:uid="{8F14018A-E49A-466B-A1E3-FBF25125B9D3}"/>
    <hyperlink ref="D1991" r:id="rId1384" tooltip="Link to the PDF of the listing notice for nickel compounds" xr:uid="{09B95041-FB54-4F28-AAB6-C687FA558966}"/>
    <hyperlink ref="D1992" r:id="rId1385" tooltip="Link to the PDF of the listing notice for nickel compounds" xr:uid="{3D929C1F-30E5-425C-A036-4ED57E5CF994}"/>
    <hyperlink ref="D1993" r:id="rId1386" tooltip="Link to the PDF of the listing notice for nickel compounds" xr:uid="{AD62A61F-3169-4E3D-9103-994D3235ACFE}"/>
    <hyperlink ref="D1994" r:id="rId1387" tooltip="Link to the PDF of the listing notice for nickel compounds" xr:uid="{11268F90-59C1-493D-959E-3BF8D86CB6B5}"/>
    <hyperlink ref="D1995" r:id="rId1388" tooltip="Link to the PDF of the listing notice for nickel compounds" xr:uid="{F614E3F2-3729-47B6-990B-A34CC1BF7D0F}"/>
    <hyperlink ref="D1996" r:id="rId1389" tooltip="Link to the PDF of the listing notice for nickel compounds" xr:uid="{8FC499BB-CBEF-4E48-B0EC-C3C0C066A13E}"/>
    <hyperlink ref="D1997" r:id="rId1390" tooltip="Link to the PDF of the listing notice for nickel compounds" xr:uid="{60802110-6A08-4CA8-88D3-D6BF702817CD}"/>
    <hyperlink ref="D1998" r:id="rId1391" tooltip="Link to the PDF of the listing notice for nickel compounds" xr:uid="{599FD0DD-0B81-4CEA-A53B-0C3AA3F5C198}"/>
    <hyperlink ref="D1999" r:id="rId1392" tooltip="Link to the PDF of the listing notice for nickel compounds" xr:uid="{7E6DA5FF-8D02-458E-8C0A-251DEAF1C566}"/>
    <hyperlink ref="D2000" r:id="rId1393" tooltip="Link to the PDF of the listing notice for nickel compounds" xr:uid="{138C5B22-CD06-4F5E-9240-C335BD78A7C1}"/>
    <hyperlink ref="D2001" r:id="rId1394" tooltip="Link to the PDF of the listing notice for nickel compounds" xr:uid="{C9DD3BDF-98AF-43A4-B28F-747D9D1A1BD9}"/>
    <hyperlink ref="D2002" r:id="rId1395" tooltip="Link to the PDF of the listing notice for nickel compounds" xr:uid="{CDF91FB6-80D8-4927-9355-7C33D9918FE7}"/>
    <hyperlink ref="D2003" r:id="rId1396" tooltip="Link to the PDF of the listing notice for nickel compounds" xr:uid="{93F35F71-3953-479F-82CD-EF3E9E1C2630}"/>
    <hyperlink ref="D2004" r:id="rId1397" tooltip="Link to the PDF of the listing notice for nickel compounds" xr:uid="{CCBE0884-9BDA-40D2-B8D0-5CDC3FB6FD9B}"/>
    <hyperlink ref="D2005" r:id="rId1398" tooltip="Link to the PDF of the listing notice for nickel compounds" xr:uid="{9DB0C45D-532B-4DAD-BF09-003C88DF279C}"/>
    <hyperlink ref="D2006" r:id="rId1399" tooltip="Link to the PDF of the listing notice for nickel compounds" xr:uid="{D1625C88-8D2D-443E-B702-CCE0CD15E8BF}"/>
    <hyperlink ref="D2007" r:id="rId1400" tooltip="Link to the PDF of the listing notice for nickel compounds" xr:uid="{5BAAE2D1-0603-4611-B8D9-628C48650808}"/>
    <hyperlink ref="D2008" r:id="rId1401" tooltip="Link to the PDF of the listing notice for nickel compounds" xr:uid="{CD87C7F6-374B-49A0-9DAA-F71631D2725C}"/>
    <hyperlink ref="D2009" r:id="rId1402" tooltip="Link to the PDF of the listing notice for nickel compounds" xr:uid="{17388335-4EBD-4EE1-9E5D-E7CB60A5A671}"/>
    <hyperlink ref="D2010" r:id="rId1403" tooltip="Link to the PDF of the listing notice for nickel compounds" xr:uid="{ED100C11-650B-435D-A104-4C21C08AFADC}"/>
    <hyperlink ref="D2011" r:id="rId1404" tooltip="Link to the PDF of the listing notice for nickel compounds" xr:uid="{AF519774-4115-40D4-A3BD-ADD9AFA39D0E}"/>
    <hyperlink ref="D2012" r:id="rId1405" tooltip="Link to the PDF of the listing notice for nickel compounds" xr:uid="{DEEF1173-629B-4BD8-AF56-78F107AD8F31}"/>
    <hyperlink ref="D2013" r:id="rId1406" tooltip="Link to the PDF of the listing notice for nickel compounds" xr:uid="{5B0702F7-9BB1-4743-9CB6-9C0E5C2D9C79}"/>
    <hyperlink ref="D2014" r:id="rId1407" tooltip="Link to the PDF of the listing notice for nickel compounds" xr:uid="{F8903E92-B21E-4527-9FF2-4786E85B1AD5}"/>
    <hyperlink ref="D2015" r:id="rId1408" tooltip="Link to the PDF of the listing notice for nickel compounds" xr:uid="{4BC33676-EC7D-4EB3-B725-433AD3282524}"/>
    <hyperlink ref="D2016" r:id="rId1409" tooltip="Link to the PDF of the listing notice for nickel compounds" xr:uid="{A0A1B549-FB70-445F-9373-8D01BED3D467}"/>
    <hyperlink ref="D2017" r:id="rId1410" tooltip="Link to the PDF of the listing notice for nickel compounds" xr:uid="{F4209421-BAA4-4767-A6CF-660551E63912}"/>
    <hyperlink ref="D2018" r:id="rId1411" tooltip="Link to the PDF of the listing notice for nickel compounds" xr:uid="{D642E37B-B798-4D8B-87AE-18AA28913D3A}"/>
    <hyperlink ref="D2019" r:id="rId1412" tooltip="Link to the PDF of the listing notice for nickel compounds" xr:uid="{750594DA-FB65-4DCB-8BF9-0EFB305A829A}"/>
    <hyperlink ref="D2020" r:id="rId1413" tooltip="Link to the PDF of the listing notice for nickel compounds" xr:uid="{A9D45C2B-AFBA-4D42-9B89-79969B50AFAE}"/>
    <hyperlink ref="D2021" r:id="rId1414" tooltip="Link to the PDF of the listing notice for nickel compounds" xr:uid="{16EFD433-E1EC-4E35-9A3F-8B58DCD47311}"/>
    <hyperlink ref="D2022" r:id="rId1415" tooltip="Link to the PDF of the listing notice for nickel compounds" xr:uid="{8156716C-EB28-498C-9C04-EEF9E8BFC550}"/>
    <hyperlink ref="D2023" r:id="rId1416" tooltip="Link to the PDF of the listing notice for nickel compounds" xr:uid="{29ED2E30-B362-4E81-9386-6557C69E8475}"/>
    <hyperlink ref="D2024" r:id="rId1417" tooltip="Link to the PDF of the listing notice for nickel compounds" xr:uid="{73F63BE6-C0F3-4F99-A2E2-1C8D67F044A1}"/>
    <hyperlink ref="D2025" r:id="rId1418" tooltip="Link to the PDF of the listing notice for nickel compounds" xr:uid="{09BBCE05-10D8-4F7A-A28D-AA1954AD0856}"/>
    <hyperlink ref="D2026" r:id="rId1419" tooltip="Link to the PDF of the listing notice for nickel compounds" xr:uid="{E08CAC7A-8D9E-48E8-AD7C-30E6C3FC7ACE}"/>
    <hyperlink ref="D2027" r:id="rId1420" tooltip="Link to the PDF of the listing notice for nickel compounds" xr:uid="{54F2F8FC-F82B-42D4-8054-34E9C824BE7E}"/>
    <hyperlink ref="D2028" r:id="rId1421" tooltip="Link to the PDF of the listing notice for nickel compounds" xr:uid="{44FDE022-EDC6-4FF2-B5E4-7AAD755DCEA6}"/>
    <hyperlink ref="D2029" r:id="rId1422" tooltip="Link to the PDF of the listing notice for nickel compounds" xr:uid="{D54F3D9E-D275-4AD8-B2B9-91234A28142D}"/>
    <hyperlink ref="D2030" r:id="rId1423" tooltip="Link to the PDF of the listing notice for nickel compounds" xr:uid="{163EA162-9310-4634-99B7-3548C5F19965}"/>
    <hyperlink ref="D2031" r:id="rId1424" tooltip="Link to the PDF of the listing notice for nickel compounds" xr:uid="{19C8C8DE-E338-4221-BF1A-84AC07C0583B}"/>
    <hyperlink ref="D2032" r:id="rId1425" tooltip="Link to the PDF of the listing notice for nickel compounds" xr:uid="{CDB73AF9-1A46-4B5E-9BC6-A55E44F816C6}"/>
    <hyperlink ref="D2033" r:id="rId1426" tooltip="Link to the PDF of the listing notice for nickel compounds" xr:uid="{42F8CD1E-005C-4552-90CA-2F7A40E4A36B}"/>
    <hyperlink ref="D2034" r:id="rId1427" tooltip="Link to the PDF of the listing notice for nickel compounds" xr:uid="{C0965225-29BA-4BD4-9324-903DA93A0259}"/>
    <hyperlink ref="D2035" r:id="rId1428" tooltip="Link to the PDF of the listing notice for nickel compounds" xr:uid="{B3F5914D-2D0E-4A4C-91A1-AB3E872BEDAC}"/>
    <hyperlink ref="D2036" r:id="rId1429" tooltip="Link to the PDF of the listing notice for nickel compounds" xr:uid="{D0F36BFE-EB66-43FB-AF8F-CE3739DC2F86}"/>
    <hyperlink ref="D2037" r:id="rId1430" tooltip="Link to the PDF of the listing notice for nickel compounds" xr:uid="{AF9C4285-1E8D-4A4E-B88B-85029A30D0FF}"/>
    <hyperlink ref="D2038" r:id="rId1431" tooltip="Link to the PDF of the listing notice for nickel compounds" xr:uid="{58C6C4B6-DC4C-4D37-89DB-29C46DB375C2}"/>
    <hyperlink ref="D2039" r:id="rId1432" tooltip="Link to the PDF of the listing notice for nickel compounds" xr:uid="{1BD07115-CC28-46DD-88C3-A4D7661D131B}"/>
    <hyperlink ref="D2040" r:id="rId1433" tooltip="Link to the PDF of the listing notice for nickel compounds" xr:uid="{A786C9FD-67F0-4EA4-B02B-3E5C8F218B98}"/>
    <hyperlink ref="D2041" r:id="rId1434" tooltip="Link to the PDF of the listing notice for nickel compounds" xr:uid="{FBB1B2EB-D825-4502-8213-2F11FAB069A5}"/>
    <hyperlink ref="D2042" r:id="rId1435" tooltip="Link to the PDF of the listing notice for nickel compounds" xr:uid="{D3ED3828-9CD9-473C-86BF-207906B79CA6}"/>
    <hyperlink ref="D2043" r:id="rId1436" tooltip="Link to the PDF of the listing notice for nickel compounds" xr:uid="{B9BE6098-6FEA-4090-82DA-75BE567E3EBB}"/>
    <hyperlink ref="D2044" r:id="rId1437" tooltip="Link to the PDF of the listing notice for nickel compounds" xr:uid="{84BF268F-CE81-45F0-99A8-8F96D37AC419}"/>
    <hyperlink ref="D2045" r:id="rId1438" tooltip="Link to the PDF of the listing notice for nickel compounds" xr:uid="{85404987-75C7-4FBA-9C12-4A9ED4596444}"/>
    <hyperlink ref="D2046" r:id="rId1439" tooltip="Link to the PDF of the listing notice for nickel compounds" xr:uid="{E4A40A92-79C7-4082-8C66-9C2582FDA48C}"/>
    <hyperlink ref="D2047" r:id="rId1440" tooltip="Link to the PDF of the listing notice for nickel compounds" xr:uid="{B4905B20-A56E-4545-82FB-87B3DE059CEA}"/>
    <hyperlink ref="D2048" r:id="rId1441" tooltip="Link to the PDF of the listing notice for nickel compounds" xr:uid="{76854054-B5E4-482F-8A59-7CA9264E3C4C}"/>
    <hyperlink ref="D2049" r:id="rId1442" tooltip="Link to the PDF of the listing notice for nickel compounds" xr:uid="{1FFE6C64-5F43-4845-A600-B2425FA6FDE1}"/>
    <hyperlink ref="D2050" r:id="rId1443" tooltip="Link to the PDF of the listing notice for nickel compounds" xr:uid="{BC737A36-9092-4603-8A22-403EB7B35B9E}"/>
    <hyperlink ref="D2051" r:id="rId1444" tooltip="Link to the PDF of the listing notice for nickel compounds" xr:uid="{91A6C531-BC17-4293-ABDF-E8A96DBE398C}"/>
    <hyperlink ref="D2052" r:id="rId1445" tooltip="Link to the PDF of the listing notice for nickel compounds" xr:uid="{B12D1609-8C94-4CDA-A8D2-FB992EE30EB3}"/>
    <hyperlink ref="D2053" r:id="rId1446" tooltip="Link to the PDF of the listing notice for nickel compounds" xr:uid="{0CD22F36-5B47-4314-9B2F-535972D22356}"/>
    <hyperlink ref="D2054" r:id="rId1447" tooltip="Link to the PDF of the listing notice for nickel compounds" xr:uid="{8399494D-4AFE-40A7-BC76-67730A8C9D86}"/>
    <hyperlink ref="D2055" r:id="rId1448" tooltip="Link to the PDF of the listing notice for nickel compounds" xr:uid="{2F524B4D-E9DC-492F-9565-F5EBEFBB6136}"/>
    <hyperlink ref="D2056" r:id="rId1449" tooltip="Link to the PDF of the listing notice for nickel compounds" xr:uid="{489FD719-69AF-46BF-9506-F768F28D9CC5}"/>
    <hyperlink ref="D2057" r:id="rId1450" tooltip="Link to the PDF of the listing notice for nickel compounds" xr:uid="{9F0E085E-991C-4D6E-AC5B-4B736DA862DA}"/>
    <hyperlink ref="D2058" r:id="rId1451" tooltip="Link to the PDF of the listing notice for nickel compounds" xr:uid="{07B4D914-5403-4A3E-AE21-59F547AD5796}"/>
    <hyperlink ref="D2059" r:id="rId1452" tooltip="Link to the PDF of the listing notice for nickel compounds" xr:uid="{AA6FF685-9C89-4152-8577-ECCD356E2423}"/>
    <hyperlink ref="D2060" r:id="rId1453" tooltip="Link to the PDF of the listing notice for nickel compounds" xr:uid="{6BBC7206-394E-45E0-B42E-68E36B3018A1}"/>
    <hyperlink ref="D2061" r:id="rId1454" tooltip="Link to the PDF of the listing notice for nickel compounds" xr:uid="{E7FCB2AD-481B-4A57-98C2-0F95C63A377B}"/>
    <hyperlink ref="D2062" r:id="rId1455" tooltip="Link to the PDF of the listing notice for nickel compounds" xr:uid="{EB23BFC5-B10E-41C8-948A-27A18B310BED}"/>
    <hyperlink ref="D2063" r:id="rId1456" tooltip="Link to the PDF of the listing notice for nickel compounds" xr:uid="{279200D0-9E28-4077-94A3-8B4160D30051}"/>
    <hyperlink ref="D2064" r:id="rId1457" tooltip="Link to the PDF of the listing notice for nickel compounds" xr:uid="{921B291A-1E29-4748-BCB6-07A3D2A86107}"/>
    <hyperlink ref="D2065" r:id="rId1458" tooltip="Link to the PDF of the listing notice for nickel compounds" xr:uid="{B94AF7BF-AEE8-4B7E-944C-3B99A5E79061}"/>
    <hyperlink ref="D2066" r:id="rId1459" tooltip="Link to the PDF of the listing notice for nickel compounds" xr:uid="{03705E7F-B87A-4664-9C51-3BC49A82DA11}"/>
    <hyperlink ref="D2067" r:id="rId1460" tooltip="Link to the PDF of the listing notice for nickel compounds" xr:uid="{871E6436-D1BB-4556-B57D-2EDB54942CA5}"/>
    <hyperlink ref="D2068" r:id="rId1461" tooltip="Link to the PDF of the listing notice for nickel compounds" xr:uid="{9C550D35-5534-4A4F-A8FC-BCE778771086}"/>
    <hyperlink ref="D2069" r:id="rId1462" tooltip="Link to the PDF of the listing notice for nickel compounds" xr:uid="{CCBA20CF-6F12-480D-BBFB-B54E0AABA695}"/>
    <hyperlink ref="D2070" r:id="rId1463" tooltip="Link to the PDF of the listing notice for nickel compounds" xr:uid="{2E6305E3-E776-4F2B-A30D-46792C11A7E9}"/>
    <hyperlink ref="D2071" r:id="rId1464" tooltip="Link to the PDF of the listing notice for nickel compounds" xr:uid="{0B1FEB36-5E31-4650-B853-610E05100E9F}"/>
    <hyperlink ref="D2072" r:id="rId1465" tooltip="Link to the PDF of the listing notice for nickel compounds" xr:uid="{68631B97-AA25-41FF-94D0-36D465E438CC}"/>
    <hyperlink ref="D2073" r:id="rId1466" tooltip="Link to the PDF of the listing notice for nickel compounds" xr:uid="{F9534E08-1257-4FBF-91EB-EFE77A5D287E}"/>
    <hyperlink ref="D2074" r:id="rId1467" tooltip="Link to the PDF of the listing notice for nickel compounds" xr:uid="{308EE33D-580F-4D37-89CA-B9EEBFEAE9FC}"/>
    <hyperlink ref="D2075" r:id="rId1468" tooltip="Link to the PDF of the listing notice for nickel compounds" xr:uid="{A4FE0DA2-FD0D-4B56-87C9-FE714A511E5F}"/>
    <hyperlink ref="D2076" r:id="rId1469" tooltip="Link to the PDF of the listing notice for nickel compounds" xr:uid="{F7A34AA9-3DB8-4046-8D5F-A108DA1FD6ED}"/>
    <hyperlink ref="D2077" r:id="rId1470" tooltip="Link to the PDF of the listing notice for nickel compounds" xr:uid="{6E1C162D-4411-432F-91C2-310B8D6F8173}"/>
    <hyperlink ref="D2078" r:id="rId1471" tooltip="Link to the PDF of the listing notice for nickel compounds" xr:uid="{2EBE742F-0DB3-448F-BE25-09E96732B779}"/>
    <hyperlink ref="D2079" r:id="rId1472" tooltip="Link to the PDF of the listing notice for nickel compounds" xr:uid="{362DEA60-8793-4260-896C-F4BBE6DA82F1}"/>
    <hyperlink ref="D2080" r:id="rId1473" tooltip="Link to the PDF of the listing notice for nickel compounds" xr:uid="{EC3E12DC-693A-40B8-A350-C5627B7979D1}"/>
    <hyperlink ref="D2081" r:id="rId1474" tooltip="Link to the PDF of the listing notice for nickel compounds" xr:uid="{C990614B-0669-427F-90E6-C94979AD186A}"/>
    <hyperlink ref="D2082" r:id="rId1475" tooltip="Link to the PDF of the listing notice for nickel compounds" xr:uid="{CBA0ABFA-AB9C-4F18-A0D1-C0C499876EF2}"/>
    <hyperlink ref="D2083" r:id="rId1476" tooltip="Link to the PDF of the listing notice for nickel compounds" xr:uid="{65A0C9B3-2EA0-41D4-9D81-E95BD1B57D47}"/>
    <hyperlink ref="D2084" r:id="rId1477" tooltip="Link to the PDF of the listing notice for nickel compounds" xr:uid="{6F29913E-BC92-4A5B-9A98-CCEAC82B2E43}"/>
    <hyperlink ref="D2085" r:id="rId1478" tooltip="Link to the PDF of the listing notice for nickel compounds" xr:uid="{D5415A34-2B6D-4DB3-96FD-5BB3246EA35E}"/>
    <hyperlink ref="D2086" r:id="rId1479" tooltip="Link to the PDF of the listing notice for nickel compounds" xr:uid="{F8F2DBB3-5B81-4F87-9F0F-2A91047B978B}"/>
    <hyperlink ref="D2087" r:id="rId1480" tooltip="Link to the PDF of the listing notice for nickel compounds" xr:uid="{612A7838-105D-4855-ACDA-80F64754DE94}"/>
    <hyperlink ref="D2088" r:id="rId1481" tooltip="Link to the PDF of the listing notice for nickel compounds" xr:uid="{9C918A86-754B-4476-881A-443AAA115B4C}"/>
    <hyperlink ref="D2089" r:id="rId1482" tooltip="Link to the PDF of the listing notice for nickel compounds" xr:uid="{C7F7A635-01FD-416A-9852-B81FDD9CCAE7}"/>
    <hyperlink ref="D2090" r:id="rId1483" tooltip="Link to the PDF of the listing notice for nickel compounds" xr:uid="{1BA2E853-44EA-4535-A7C7-BDDD40D76E7A}"/>
    <hyperlink ref="D2091" r:id="rId1484" tooltip="Link to the PDF of the listing notice for nickel compounds" xr:uid="{1D20EE00-62E2-4FB7-8A7D-72EA63FC15EC}"/>
    <hyperlink ref="D2092" r:id="rId1485" tooltip="Link to the PDF of the listing notice for nickel compounds" xr:uid="{C780F9B0-9DA0-42FE-9C65-5511368E4759}"/>
    <hyperlink ref="D2093" r:id="rId1486" tooltip="Link to the PDF of the listing notice for nickel compounds" xr:uid="{05C776A4-60CC-46DC-83C0-7DE8CF4191EA}"/>
    <hyperlink ref="D2094" r:id="rId1487" tooltip="Link to the PDF of the listing notice for nickel compounds" xr:uid="{37627492-1E78-4177-8678-FF838B7EFEAD}"/>
    <hyperlink ref="D2095" r:id="rId1488" tooltip="Link to the PDF of the listing notice for nickel compounds" xr:uid="{F8F3B782-2F2E-4BB2-856C-CEDE952B430B}"/>
    <hyperlink ref="D2096" r:id="rId1489" tooltip="Link to the PDF of the listing notice for nickel compounds" xr:uid="{89D5CAC7-B3A8-4EF9-91CF-A5B173F03F6C}"/>
    <hyperlink ref="D2097" r:id="rId1490" tooltip="Link to the PDF of the listing notice for nickel compounds" xr:uid="{52E59EB5-6AB5-4FBB-8F9F-40D28E8DDBD0}"/>
    <hyperlink ref="D2098" r:id="rId1491" tooltip="Link to the PDF of the listing notice for nickel compounds" xr:uid="{CC42F5D2-96A2-4AFF-A1DD-763FA84929F6}"/>
    <hyperlink ref="D2099" r:id="rId1492" tooltip="Link to the PDF of the listing notice for nickel compounds" xr:uid="{82EE5BE3-8132-4CA2-A0A9-95704CD8EA8D}"/>
    <hyperlink ref="D2100" r:id="rId1493" tooltip="Link to the PDF of the listing notice for nickel compounds" xr:uid="{835F421D-00E9-49DF-9882-2999D4DFB06E}"/>
    <hyperlink ref="D2101" r:id="rId1494" tooltip="Link to the PDF of the listing notice for nickel compounds" xr:uid="{AE6EB8B7-EAB0-47CB-A187-B1B8E2F890AB}"/>
    <hyperlink ref="D2102" r:id="rId1495" tooltip="Link to the PDF of the listing notice for nickel compounds" xr:uid="{90560650-3001-4A29-84C6-E1450DDC13D7}"/>
    <hyperlink ref="D2103" r:id="rId1496" tooltip="Link to the PDF of the listing notice for nickel compounds" xr:uid="{B4DC546D-4683-4AD9-8CCF-63715DC3C71A}"/>
    <hyperlink ref="D2104" r:id="rId1497" tooltip="Link to the PDF of the listing notice for nickel compounds" xr:uid="{AAE77252-B70A-41EA-8AB1-060BC33FECB6}"/>
    <hyperlink ref="D2105" r:id="rId1498" tooltip="Link to the PDF of the listing notice for nickel compounds" xr:uid="{3CBB49C2-06C7-4680-91AD-0606083CB745}"/>
    <hyperlink ref="D2106" r:id="rId1499" tooltip="Link to the PDF of the listing notice for nickel compounds" xr:uid="{2494FB7C-1F2F-449C-8C90-4170328E8555}"/>
    <hyperlink ref="D2107" r:id="rId1500" tooltip="Link to the PDF of the listing notice for nickel compounds" xr:uid="{273FE958-DD95-48D0-86CC-32AEDF6B2FA2}"/>
    <hyperlink ref="D2108" r:id="rId1501" tooltip="Link to the PDF of the listing notice for nickel compounds" xr:uid="{343C195B-C3AC-4E4A-A157-E79AD03E1CD1}"/>
    <hyperlink ref="D2109" r:id="rId1502" tooltip="Link to the PDF of the listing notice for nickel compounds" xr:uid="{43DE68D0-E33A-463C-85D2-C672E3E35343}"/>
    <hyperlink ref="D2110" r:id="rId1503" tooltip="Link to the PDF of the listing notice for nickel compounds" xr:uid="{29881057-179C-476E-96F8-61E72C50BE26}"/>
    <hyperlink ref="D2111" r:id="rId1504" tooltip="Link to the PDF of the listing notice for nickel compounds" xr:uid="{EE8885BE-3407-4155-8EBD-6B7CEB1D26C7}"/>
    <hyperlink ref="D2112" r:id="rId1505" tooltip="Link to the PDF of the listing notice for nickel compounds" xr:uid="{5A57F3E1-D406-4927-A6B1-44F907B2903D}"/>
    <hyperlink ref="D2113" r:id="rId1506" tooltip="Link to the PDF of the listing notice for nickel compounds" xr:uid="{145D0C3B-A833-4D63-B89D-47552B9D3376}"/>
    <hyperlink ref="D2114" r:id="rId1507" tooltip="Link to the PDF of the listing notice for nickel compounds" xr:uid="{FABE8963-3907-4CC1-BE43-D005F22E9A4A}"/>
    <hyperlink ref="D2115" r:id="rId1508" tooltip="Link to the PDF of the listing notice for nickel compounds" xr:uid="{4E552B84-60CA-444D-A815-81822E01DF76}"/>
    <hyperlink ref="D2116" r:id="rId1509" tooltip="Link to the PDF of the listing notice for nickel compounds" xr:uid="{316C783C-7BB9-46DB-8011-2B28C7F6C57D}"/>
    <hyperlink ref="D2117" r:id="rId1510" tooltip="Link to the PDF of the listing notice for nickel compounds" xr:uid="{C0988FE5-1E16-40D9-936F-B313D4C7B402}"/>
    <hyperlink ref="D2118" r:id="rId1511" tooltip="Link to the PDF of the listing notice for nickel compounds" xr:uid="{EEE08ABF-9C07-4813-A4F1-D991D39757D9}"/>
    <hyperlink ref="D2119" r:id="rId1512" tooltip="Link to the PDF of the listing notice for nickel compounds" xr:uid="{AD84E79E-FF43-4266-A3D7-9A0736A0E683}"/>
    <hyperlink ref="D2120" r:id="rId1513" tooltip="Link to the PDF of the listing notice for nickel compounds" xr:uid="{C73EE9A9-D025-4F32-9882-9357A9CC5950}"/>
    <hyperlink ref="D2121" r:id="rId1514" tooltip="Link to the PDF of the listing notice for nickel compounds" xr:uid="{8F5BF076-17C8-42DA-86BE-E33FBD4F2A1D}"/>
    <hyperlink ref="D2122" r:id="rId1515" tooltip="Link to the PDF of the listing notice for nickel compounds" xr:uid="{DB6DA8BE-6CE9-48BB-9830-179BDD0E979E}"/>
    <hyperlink ref="D2123" r:id="rId1516" tooltip="Link to the PDF of the listing notice for nickel compounds" xr:uid="{7BBB0AB7-BA4B-42F2-99C9-741C842FBB73}"/>
    <hyperlink ref="D2124" r:id="rId1517" tooltip="Link to the PDF of the listing notice for nickel compounds" xr:uid="{F038D170-A7D8-40FA-B183-D18855073B40}"/>
    <hyperlink ref="D2125" r:id="rId1518" tooltip="Link to the PDF of the listing notice for nickel compounds" xr:uid="{C2E09CEB-24E5-4EEB-9904-3F3941BF0753}"/>
    <hyperlink ref="D2126" r:id="rId1519" tooltip="Link to the PDF of the listing notice for nickel compounds" xr:uid="{1DF55F30-4C09-4C6C-BFC5-654555CF0E4B}"/>
    <hyperlink ref="D2127" r:id="rId1520" tooltip="Link to the PDF of the listing notice for nickel compounds" xr:uid="{330E593C-3655-44FE-90E7-76B736B39965}"/>
    <hyperlink ref="D2128" r:id="rId1521" tooltip="Link to the PDF of the listing notice for nickel compounds" xr:uid="{39DD928B-3D44-43EC-A603-59742B562CD6}"/>
    <hyperlink ref="D2129" r:id="rId1522" tooltip="Link to the PDF of the listing notice for nickel compounds" xr:uid="{AA5AA767-9F7C-425E-BD1D-93E82E89B0FD}"/>
    <hyperlink ref="D2130" r:id="rId1523" tooltip="Link to the PDF of the listing notice for nickel compounds" xr:uid="{80A0B7CB-7438-4BF1-92D3-7F23AC63C384}"/>
    <hyperlink ref="D2131" r:id="rId1524" tooltip="Link to the PDF of the listing notice for nickel compounds" xr:uid="{6A74A2C6-8DE0-400B-969E-D01D819C1B78}"/>
    <hyperlink ref="D2132" r:id="rId1525" tooltip="Link to the PDF of the listing notice for nickel compounds" xr:uid="{EB0A0BB9-B5D1-4F4B-9744-8E14B4ABBFD1}"/>
    <hyperlink ref="D2133" r:id="rId1526" tooltip="Link to the PDF of the listing notice for nickel compounds" xr:uid="{FB923A45-9317-4268-B51A-9F0B2DB6097E}"/>
    <hyperlink ref="D2134" r:id="rId1527" tooltip="Link to the PDF of the listing notice for nickel compounds" xr:uid="{5F6277FC-5D33-49BA-B3A8-66690DAC8429}"/>
    <hyperlink ref="D2135" r:id="rId1528" tooltip="Link to the PDF of the listing notice for nickel compounds" xr:uid="{A7103710-C493-458B-82E6-93AAABDDB7BD}"/>
    <hyperlink ref="D2136" r:id="rId1529" tooltip="Link to the PDF of the listing notice for nickel compounds" xr:uid="{13E8E71A-F634-4909-98EB-B8DFF9DAB42F}"/>
    <hyperlink ref="D2137" r:id="rId1530" tooltip="Link to the PDF of the listing notice for nickel compounds" xr:uid="{3BAF040B-0878-4134-98E5-CE03187692BD}"/>
    <hyperlink ref="D2138" r:id="rId1531" tooltip="Link to the PDF of the listing notice for nickel compounds" xr:uid="{972481A8-73AC-48D5-9E8C-CD027E11AD34}"/>
    <hyperlink ref="D2139" r:id="rId1532" tooltip="Link to the PDF of the listing notice for nickel compounds" xr:uid="{800C7049-AC8C-4FB2-86C1-66AB0F6E1365}"/>
    <hyperlink ref="D2140" r:id="rId1533" tooltip="Link to the PDF of the listing notice for nickel compounds" xr:uid="{1B2C28B6-07B6-4573-B927-C0B8122FCECB}"/>
    <hyperlink ref="D2141" r:id="rId1534" tooltip="Link to the PDF of the listing notice for nickel compounds" xr:uid="{F68AB73F-462C-4A2F-85A9-5A942A794480}"/>
    <hyperlink ref="D2142" r:id="rId1535" tooltip="Link to the PDF of the listing notice for nickel compounds" xr:uid="{84E96825-FDCC-4EAB-B8DA-AE50DED2278B}"/>
    <hyperlink ref="D2143" r:id="rId1536" tooltip="Link to the PDF of the listing notice for nickel compounds" xr:uid="{64892821-6C1E-42E8-ACC5-75FF98314746}"/>
    <hyperlink ref="D2144" r:id="rId1537" tooltip="Link to the PDF of the listing notice for nickel compounds" xr:uid="{858D7942-5B55-49FE-8D8C-8D84A747DA77}"/>
    <hyperlink ref="D2145" r:id="rId1538" tooltip="Link to the PDF of the listing notice for nickel compounds" xr:uid="{C8164B08-3D80-4F05-B4C9-42B7B23B4B86}"/>
    <hyperlink ref="D2146" r:id="rId1539" tooltip="Link to the PDF of the listing notice for nickel compounds" xr:uid="{D589EE26-D9D5-449F-88F0-5F69F54ECB8D}"/>
    <hyperlink ref="D2147" r:id="rId1540" tooltip="Link to the PDF of the listing notice for nickel compounds" xr:uid="{53656B64-E229-4508-91EA-D0A9D3F83CA3}"/>
    <hyperlink ref="D2148" r:id="rId1541" tooltip="Link to the PDF of the listing notice for nickel compounds" xr:uid="{633C361F-B228-4201-BECE-D7E4691982DC}"/>
    <hyperlink ref="D2149" r:id="rId1542" tooltip="Link to the PDF of the listing notice for nickel compounds" xr:uid="{F93DE728-3102-4E15-B941-0E42937A15A9}"/>
    <hyperlink ref="D2150" r:id="rId1543" tooltip="Link to the PDF of the listing notice for nickel compounds" xr:uid="{972D594D-A41F-40B5-B2CD-FED5E36112DD}"/>
    <hyperlink ref="D2151" r:id="rId1544" tooltip="Link to the PDF of the listing notice for nickel compounds" xr:uid="{3EAE42B2-4448-44EB-B48E-A0D474485261}"/>
    <hyperlink ref="D2152" r:id="rId1545" tooltip="Link to the PDF of the listing notice for nickel compounds" xr:uid="{5F0E3930-5E02-48AE-97F2-508C6287C6FA}"/>
    <hyperlink ref="D2153" r:id="rId1546" tooltip="Link to the PDF of the listing notice for nickel compounds" xr:uid="{EE33DCC3-05A6-42CA-9D28-2A95C1E80C55}"/>
    <hyperlink ref="D2154" r:id="rId1547" tooltip="Link to the PDF of the listing notice for nickel compounds" xr:uid="{F40E199C-F1AC-4747-A92D-89BE38431FFE}"/>
    <hyperlink ref="D2155" r:id="rId1548" tooltip="Link to the PDF of the listing notice for nickel compounds" xr:uid="{61D33F84-383F-4CC5-8DFE-05485986DFC0}"/>
    <hyperlink ref="D2156" r:id="rId1549" tooltip="Link to the PDF of the listing notice for nickel compounds" xr:uid="{58704D42-22EF-4D7D-88CE-B59A0CAF6F7A}"/>
    <hyperlink ref="D2157" r:id="rId1550" tooltip="Link to the PDF of the listing notice for nickel compounds" xr:uid="{781EA044-36FA-4328-AD2A-6626C8BB7983}"/>
    <hyperlink ref="D2158" r:id="rId1551" tooltip="Link to the PDF of the listing notice for nickel compounds" xr:uid="{20F10291-C5A6-4C13-A37E-AAFF09EA2A49}"/>
    <hyperlink ref="D2159" r:id="rId1552" tooltip="Link to the PDF of the listing notice for nickel compounds" xr:uid="{40456F7A-D907-4FA6-9212-4C6FB9CF6CEB}"/>
    <hyperlink ref="D2160" r:id="rId1553" tooltip="Link to the PDF of the listing notice for nickel compounds" xr:uid="{6805C55C-07EF-4B42-9C1A-81E557D477DB}"/>
    <hyperlink ref="D2161" r:id="rId1554" tooltip="Link to the PDF of the listing notice for nickel compounds" xr:uid="{8FECE21D-E320-45FA-9329-F3E8AFA7D826}"/>
    <hyperlink ref="D2162" r:id="rId1555" tooltip="Link to the PDF of the listing notice for nickel compounds" xr:uid="{4C733D46-53D8-4925-9C00-C16DF02318D8}"/>
    <hyperlink ref="D2163" r:id="rId1556" tooltip="Link to the PDF of the listing notice for nickel compounds" xr:uid="{517952E4-9E58-421C-9C56-AC792D9FF92E}"/>
    <hyperlink ref="D2164" r:id="rId1557" tooltip="Link to the PDF of the listing notice for nickel compounds" xr:uid="{60159B68-21D3-4A94-A72D-3255FA88D363}"/>
    <hyperlink ref="D2165" r:id="rId1558" tooltip="Link to the PDF of the listing notice for nickel compounds" xr:uid="{6B72AC04-D8F8-4BCC-BF69-59B93DA45E59}"/>
    <hyperlink ref="D2166" r:id="rId1559" tooltip="Link to the PDF of the listing notice for nickel compounds" xr:uid="{A69F1014-42FE-4629-BB18-67749C0CE4BC}"/>
    <hyperlink ref="D2167" r:id="rId1560" tooltip="Link to the PDF of the listing notice for nickel compounds" xr:uid="{4A484EE6-AC97-4E07-86E7-172AA60A0DCB}"/>
    <hyperlink ref="D2168" r:id="rId1561" tooltip="Link to the PDF of the listing notice for nickel compounds" xr:uid="{FB137284-C79F-4A85-8E49-A053B406FB2C}"/>
    <hyperlink ref="D2169" r:id="rId1562" tooltip="Link to the PDF of the listing notice for nickel compounds" xr:uid="{1A6E0631-E3B7-4250-8D2C-E842E7BD9F0D}"/>
    <hyperlink ref="D2170" r:id="rId1563" tooltip="Link to the PDF of the listing notice for nickel compounds" xr:uid="{1F7DA8AA-BC50-47C5-9824-BD2863793219}"/>
    <hyperlink ref="D2171" r:id="rId1564" tooltip="Link to the PDF of the listing notice for nickel compounds" xr:uid="{F0AD090A-2310-4252-8178-85D81E7F9FC3}"/>
    <hyperlink ref="D2172" r:id="rId1565" tooltip="Link to the PDF of the listing notice for nickel compounds" xr:uid="{1BFB8160-C2CF-4EC2-A684-C3C74D902D9D}"/>
    <hyperlink ref="D2173" r:id="rId1566" tooltip="Link to the PDF of the listing notice for nickel compounds" xr:uid="{2B102CDE-ECA9-43A2-8E8F-3052362169C2}"/>
    <hyperlink ref="D2174" r:id="rId1567" tooltip="Link to the PDF of the listing notice for nickel compounds" xr:uid="{F0423389-AE7A-47AF-9A1A-13E56555132C}"/>
    <hyperlink ref="D2175" r:id="rId1568" tooltip="Link to the PDF of the listing notice for nickel compounds" xr:uid="{83CFAE9B-E2F4-490D-82AD-469DBBA2B453}"/>
    <hyperlink ref="D2176" r:id="rId1569" tooltip="Link to the PDF of the listing notice for nickel compounds" xr:uid="{82AFDFBF-58A7-4CA9-9C69-6F574E864C99}"/>
    <hyperlink ref="D2177" r:id="rId1570" tooltip="Link to the PDF of the listing notice for nickel compounds" xr:uid="{678E99F8-B1DD-4F93-963C-C224BEA348EB}"/>
    <hyperlink ref="D2178" r:id="rId1571" tooltip="Link to the PDF of the listing notice for nickel compounds" xr:uid="{1F3EC301-0EAF-4766-BA20-0BA6BBCF66CC}"/>
    <hyperlink ref="D2179" r:id="rId1572" tooltip="Link to the PDF of the listing notice for nickel compounds" xr:uid="{A1EDBF53-97CB-4A47-AC54-3188966CCFB5}"/>
    <hyperlink ref="D2180" r:id="rId1573" tooltip="Link to the PDF of the listing notice for nickel compounds" xr:uid="{8CD76346-81FD-4FD3-A5DA-7A711C46890D}"/>
    <hyperlink ref="D2181" r:id="rId1574" tooltip="Link to the PDF of the listing notice for nickel compounds" xr:uid="{D12E1EA9-A169-4E4C-B510-A29B7CBF8E9B}"/>
    <hyperlink ref="D2182" r:id="rId1575" tooltip="Link to the PDF of the listing notice for nickel compounds" xr:uid="{60EDAEBD-A82E-40D6-888B-206C24FBAAA5}"/>
    <hyperlink ref="D2183" r:id="rId1576" tooltip="Link to the PDF of the listing notice for nickel compounds" xr:uid="{C5DD289C-622E-42B0-B572-7C68820623EE}"/>
    <hyperlink ref="D2184" r:id="rId1577" tooltip="Link to the PDF of the listing notice for nickel compounds" xr:uid="{3824BC49-95B3-45E8-8C79-38F39C00D443}"/>
    <hyperlink ref="D2185" r:id="rId1578" tooltip="Link to the PDF of the listing notice for nickel compounds" xr:uid="{D03B7BA1-09FC-4A5D-9873-D3475C0B851D}"/>
    <hyperlink ref="D2186" r:id="rId1579" tooltip="Link to the PDF of the listing notice for nickel compounds" xr:uid="{444E2265-C9F9-44ED-8880-D460CA8CC07D}"/>
    <hyperlink ref="D2187" r:id="rId1580" tooltip="Link to the PDF of the listing notice for nickel compounds" xr:uid="{39754114-ED6C-4543-A5BD-F99292F17573}"/>
    <hyperlink ref="D2188" r:id="rId1581" tooltip="Link to the PDF of the listing notice for nickel compounds" xr:uid="{C3270234-BD6B-4873-BAA8-CC1DBC09561F}"/>
    <hyperlink ref="D2189" r:id="rId1582" tooltip="Link to the PDF of the listing notice for nickel compounds" xr:uid="{98181CA9-1391-4318-A995-76439BF9CD22}"/>
    <hyperlink ref="D2190" r:id="rId1583" tooltip="Link to the PDF of the listing notice for nickel compounds" xr:uid="{EE3C81F3-E80A-4A53-B90A-5A47FFD6D500}"/>
    <hyperlink ref="D2191" r:id="rId1584" tooltip="Link to the PDF of the listing notice for nickel compounds" xr:uid="{0E737DDB-5039-4FE0-BE98-5659C0639475}"/>
    <hyperlink ref="D2192" r:id="rId1585" tooltip="Link to the PDF of the listing notice for nickel compounds" xr:uid="{C9C9A8A6-5E85-4C84-9AA0-7E40C19F6248}"/>
    <hyperlink ref="D2193" r:id="rId1586" tooltip="Link to the PDF of the listing notice for nickel compounds" xr:uid="{E4F70DC0-315E-46BD-A65B-1CBCD76B0045}"/>
    <hyperlink ref="D2194" r:id="rId1587" tooltip="Link to the PDF of the listing notice for nickel compounds" xr:uid="{B55CF4AD-FEC7-4857-9F2F-31FA651C923F}"/>
    <hyperlink ref="D2195" r:id="rId1588" tooltip="Link to the PDF of the listing notice for nickel compounds" xr:uid="{FB8410DA-F969-4304-9F9D-FAF493234454}"/>
    <hyperlink ref="D2196" r:id="rId1589" tooltip="Link to the PDF of the listing notice for nickel compounds" xr:uid="{90B63AA8-1F51-45B6-933B-6D10E79EC88B}"/>
    <hyperlink ref="D2197" r:id="rId1590" tooltip="Link to the PDF of the listing notice for nickel compounds" xr:uid="{7D22BADA-8D5E-4087-8945-1861F65720B6}"/>
    <hyperlink ref="D2198" r:id="rId1591" tooltip="Link to the PDF of the listing notice for nickel compounds" xr:uid="{45E3B814-6331-4D86-B4DF-65D5296885A7}"/>
    <hyperlink ref="D2199" r:id="rId1592" tooltip="Link to the PDF of the listing notice for nickel compounds" xr:uid="{75364EF2-910A-4EDA-9853-251D9A051756}"/>
    <hyperlink ref="D2200" r:id="rId1593" tooltip="Link to the PDF of the listing notice for nickel compounds" xr:uid="{5E3C01B4-BB6E-4C9D-A2D1-B92C83301FD7}"/>
    <hyperlink ref="D2201" r:id="rId1594" tooltip="Link to the PDF of the listing notice for nickel compounds" xr:uid="{1F8876D0-FB39-432B-B6F5-98E27CD9DF6B}"/>
    <hyperlink ref="D2202" r:id="rId1595" tooltip="Link to the PDF of the listing notice for nickel compounds" xr:uid="{A240D313-7A41-4DB0-9F09-2414E9ED3582}"/>
    <hyperlink ref="D2203" r:id="rId1596" tooltip="Link to the PDF of the listing notice for nickel compounds" xr:uid="{A13F52CD-8831-44BA-85F2-D40F8D4C5AEE}"/>
    <hyperlink ref="D2204" r:id="rId1597" tooltip="Link to the PDF of the listing notice for nickel compounds" xr:uid="{47419477-A8CB-4864-A765-A59558C8ABE9}"/>
    <hyperlink ref="D2205" r:id="rId1598" tooltip="Link to the PDF of the listing notice for nickel compounds" xr:uid="{7DB0AF42-B60A-4C43-BCC6-ACDAFC9EB092}"/>
    <hyperlink ref="D2206" r:id="rId1599" tooltip="Link to the PDF of the listing notice for nickel compounds" xr:uid="{31407922-AEC0-411C-800B-CB232BAE6579}"/>
    <hyperlink ref="D2207" r:id="rId1600" tooltip="Link to the PDF of the listing notice for nickel compounds" xr:uid="{E4062858-ED01-489B-A266-5910D56B5ABB}"/>
    <hyperlink ref="D2208" r:id="rId1601" tooltip="Link to the PDF of the listing notice for nickel compounds" xr:uid="{5B43640E-F95F-4EAA-9F66-C20529F4B9A0}"/>
    <hyperlink ref="D2209" r:id="rId1602" tooltip="Link to the PDF of the listing notice for nickel compounds" xr:uid="{2219945D-EB2D-4A17-AEA8-3D6CA543FF0A}"/>
    <hyperlink ref="D2210" r:id="rId1603" tooltip="Link to the PDF of the listing notice for nickel compounds" xr:uid="{687496D2-BE28-4E82-9EEE-C9D4BB61247D}"/>
    <hyperlink ref="D2211" r:id="rId1604" tooltip="Link to the PDF of the listing notice for nickel compounds" xr:uid="{9FA370B8-35A3-41EF-BA8B-DEB0666FA9AC}"/>
    <hyperlink ref="D2212" r:id="rId1605" tooltip="Link to the PDF of the listing notice for nickel compounds" xr:uid="{43E7959C-5852-4955-83E5-D7529518E51F}"/>
    <hyperlink ref="D2213" r:id="rId1606" tooltip="Link to the PDF of the listing notice for nickel compounds" xr:uid="{4424BFEF-4A26-4171-983E-325C8D04E8BC}"/>
    <hyperlink ref="D2214" r:id="rId1607" tooltip="Link to the PDF of the listing notice for nickel compounds" xr:uid="{2055BD43-3CF5-4DEB-92E1-4C79D2FD9759}"/>
    <hyperlink ref="D2215" r:id="rId1608" tooltip="Link to the PDF of the listing notice for nickel compounds" xr:uid="{B43C7790-80F7-4581-939D-2FD780B17008}"/>
    <hyperlink ref="D2216" r:id="rId1609" tooltip="Link to the PDF of the listing notice for nickel compounds" xr:uid="{A1516EC6-DF91-4F3C-9563-56DE7E43BEA4}"/>
    <hyperlink ref="D2217" r:id="rId1610" tooltip="Link to the PDF of the listing notice for nickel compounds" xr:uid="{E0696DCC-E482-4364-8E16-6D48DB9B1F8E}"/>
    <hyperlink ref="D2218" r:id="rId1611" tooltip="Link to the PDF of the listing notice for nickel compounds" xr:uid="{47D90450-990B-4D4C-B008-467B91B03EB8}"/>
    <hyperlink ref="D2219" r:id="rId1612" tooltip="Link to the PDF of the listing notice for nickel compounds" xr:uid="{ADD20CEB-4931-451D-BC20-3D79DC127765}"/>
    <hyperlink ref="D2220" r:id="rId1613" tooltip="Link to the PDF of the listing notice for nickel compounds" xr:uid="{DA10DB3C-E5C4-43DC-AED0-0AA3BA73058B}"/>
    <hyperlink ref="D2221" r:id="rId1614" tooltip="Link to the PDF of the listing notice for nickel compounds" xr:uid="{05215B57-1BCC-49EE-AC85-3C4804C2582C}"/>
    <hyperlink ref="D2222" r:id="rId1615" tooltip="Link to the PDF of the listing notice for nickel compounds" xr:uid="{5E2821C4-119C-4917-AB40-2A6EE44439EA}"/>
    <hyperlink ref="D2223" r:id="rId1616" tooltip="Link to the PDF of the listing notice for nickel compounds" xr:uid="{5D3E1E59-BF84-4377-8021-1E42073978CD}"/>
    <hyperlink ref="D2224" r:id="rId1617" tooltip="Link to the PDF of the listing notice for nickel compounds" xr:uid="{614D25A8-5A82-4FA2-9F8D-B16BBE8C4891}"/>
    <hyperlink ref="D2225" r:id="rId1618" tooltip="Link to the PDF of the listing notice for nickel compounds" xr:uid="{244FADEB-876A-49BA-8220-6633D10BB693}"/>
    <hyperlink ref="D2226" r:id="rId1619" tooltip="Link to the PDF of the listing notice for nickel compounds" xr:uid="{98FF9651-A4C1-4DC3-B070-AE744276A896}"/>
    <hyperlink ref="D2227" r:id="rId1620" tooltip="Link to the PDF of the listing notice for nickel compounds" xr:uid="{349B30B9-4224-434B-AA21-35D225D56AAD}"/>
    <hyperlink ref="D2228" r:id="rId1621" tooltip="Link to the PDF of the listing notice for nickel compounds" xr:uid="{A7698E43-CB10-4255-BCB7-1885E2054694}"/>
    <hyperlink ref="D2229" r:id="rId1622" tooltip="Link to the PDF of the listing notice for nickel compounds" xr:uid="{A2F0681D-01FD-40AE-8493-0EF9248091AE}"/>
    <hyperlink ref="D2230" r:id="rId1623" tooltip="Link to the PDF of the listing notice for nickel compounds" xr:uid="{FA7CD445-2129-4699-B103-11D46827F064}"/>
    <hyperlink ref="D2231" r:id="rId1624" tooltip="Link to the PDF of the listing notice for nickel compounds" xr:uid="{B136EEBF-C1D9-48B9-A614-2D8F8FFFF990}"/>
    <hyperlink ref="D2232" r:id="rId1625" tooltip="Link to the PDF of the listing notice for nickel compounds" xr:uid="{AE11BDD5-F3B2-4A26-9E88-FAA273E69B32}"/>
    <hyperlink ref="D2233" r:id="rId1626" tooltip="Link to the PDF of the listing notice for nickel compounds" xr:uid="{6CB63E1E-6D47-4EC2-9AB8-59910E3EB6DD}"/>
    <hyperlink ref="D2234" r:id="rId1627" tooltip="Link to the PDF of the listing notice for nickel compounds" xr:uid="{0591E2EA-D7B9-43CA-9EB1-876DC48959BE}"/>
    <hyperlink ref="D2235" r:id="rId1628" tooltip="Link to the PDF of the listing notice for nickel compounds" xr:uid="{D172DBB1-4345-44E8-9065-6B5A2563BB1E}"/>
    <hyperlink ref="D2236" r:id="rId1629" tooltip="Link to the PDF of the listing notice for nickel compounds" xr:uid="{7C80B09D-42C0-44D5-B77F-1546BEC0FA4F}"/>
    <hyperlink ref="D2237" r:id="rId1630" tooltip="Link to the PDF of the listing notice for nickel compounds" xr:uid="{24719CA6-64CA-4DA6-98ED-B07E4EC13908}"/>
    <hyperlink ref="D2238" r:id="rId1631" tooltip="Link to the PDF of the listing notice for nickel compounds" xr:uid="{E410E417-B1C1-4BE7-9D4A-91FCFBB2937A}"/>
    <hyperlink ref="D2239" r:id="rId1632" tooltip="Link to the PDF of the listing notice for nickel compounds" xr:uid="{CB28C3A4-8A88-40EF-BC7B-73CBDBBB5794}"/>
    <hyperlink ref="D2240" r:id="rId1633" tooltip="Link to the PDF of the listing notice for nickel compounds" xr:uid="{619D3935-F9FC-4FE6-8CC3-2753492A5A74}"/>
    <hyperlink ref="D2241" r:id="rId1634" tooltip="Link to the PDF of the listing notice for nickel compounds" xr:uid="{20E3E37B-23C6-4905-BD6F-074970E98928}"/>
    <hyperlink ref="D2242" r:id="rId1635" tooltip="Link to the PDF of the listing notice for nickel compounds" xr:uid="{2BBFF890-BC44-48EC-85E6-C4E3EB4EE940}"/>
    <hyperlink ref="D2243" r:id="rId1636" tooltip="Link to the PDF of the listing notice for nickel compounds" xr:uid="{17A4E51A-FA02-4A7C-BCCC-7DA56B2DB1D0}"/>
    <hyperlink ref="D2244" r:id="rId1637" tooltip="Link to the PDF of the listing notice for nickel compounds" xr:uid="{112BBBA5-7329-459F-950C-0381A60FE97F}"/>
    <hyperlink ref="D2245" r:id="rId1638" tooltip="Link to the PDF of the listing notice for nickel compounds" xr:uid="{594845CE-5E12-4841-9A36-28D6A55D1DEF}"/>
    <hyperlink ref="D2246" r:id="rId1639" tooltip="Link to the PDF of the listing notice for nickel compounds" xr:uid="{47620AC5-D6BA-477F-9031-BCE56BC8F01A}"/>
    <hyperlink ref="D2247" r:id="rId1640" tooltip="Link to the PDF of the listing notice for nickel compounds" xr:uid="{332E7EB6-04A0-4E45-9469-00A6BC3F13F4}"/>
    <hyperlink ref="D2248" r:id="rId1641" tooltip="Link to the PDF of the listing notice for nickel compounds" xr:uid="{11B6737D-35E1-47A0-A6AA-C978E353766A}"/>
    <hyperlink ref="D2249" r:id="rId1642" tooltip="Link to the PDF of the listing notice for nickel compounds" xr:uid="{DE5C1DE2-7BCB-459A-A691-3B08DC0B8E90}"/>
    <hyperlink ref="D2250" r:id="rId1643" tooltip="Link to the PDF of the listing notice for nickel compounds" xr:uid="{1E19EBDD-76A7-432C-A165-ECF7C8950D0C}"/>
    <hyperlink ref="D2251" r:id="rId1644" tooltip="Link to the PDF of the listing notice for nickel compounds" xr:uid="{D4030228-D64E-4433-9438-A131FC8C686F}"/>
    <hyperlink ref="D2252" r:id="rId1645" tooltip="Link to the PDF of the listing notice for nickel compounds" xr:uid="{2805B795-9598-4708-95C6-CDB6EDECE565}"/>
    <hyperlink ref="D2253" r:id="rId1646" tooltip="Link to the PDF of the listing notice for nickel compounds" xr:uid="{3F3EC08E-DFF9-480D-8404-AAD093A28DED}"/>
    <hyperlink ref="D2254" r:id="rId1647" tooltip="Link to the PDF of the listing notice for nickel compounds" xr:uid="{3F22FD55-DB0B-4BBB-8922-9E23285BD0FE}"/>
    <hyperlink ref="D2255" r:id="rId1648" tooltip="Link to the PDF of the listing notice for nickel compounds" xr:uid="{DBD2C79A-B2F0-430C-8A67-7B1561876633}"/>
    <hyperlink ref="D2256" r:id="rId1649" tooltip="Link to the PDF of the listing notice for nickel compounds" xr:uid="{4105FCA7-8108-46A6-9B87-029347F0F489}"/>
    <hyperlink ref="D2257" r:id="rId1650" tooltip="Link to the PDF of the listing notice for nickel compounds" xr:uid="{B8D7BF63-2A4D-4D08-A961-68E01795AECF}"/>
    <hyperlink ref="D2258" r:id="rId1651" tooltip="Link to the PDF of the listing notice for nickel compounds" xr:uid="{AE583CB8-D21D-41EA-BC0D-80CE23494D57}"/>
    <hyperlink ref="D2259" r:id="rId1652" tooltip="Link to the PDF of the listing notice for nickel compounds" xr:uid="{5301A024-B76E-4BED-96D0-F8DF785F36CD}"/>
    <hyperlink ref="D2260" r:id="rId1653" tooltip="Link to the PDF of the listing notice for nickel compounds" xr:uid="{1E2918CC-1AFF-46D6-BB03-C07CA0D21B64}"/>
    <hyperlink ref="D2261" r:id="rId1654" tooltip="Link to the PDF of the listing notice for nickel compounds" xr:uid="{7053FFF9-E69E-4C5C-B70D-FFC7B5D15DB2}"/>
    <hyperlink ref="D2262" r:id="rId1655" tooltip="Link to the PDF of the listing notice for nickel compounds" xr:uid="{8EC5DF92-1444-40D0-BA56-5E08D21399FE}"/>
    <hyperlink ref="D2263" r:id="rId1656" tooltip="Link to the PDF of the listing notice for nickel compounds" xr:uid="{88F6A35D-877B-45D4-A5F7-D5D95CC4D693}"/>
    <hyperlink ref="D2264" r:id="rId1657" tooltip="Link to the PDF of the listing notice for nickel compounds" xr:uid="{1324C74C-D5CE-4BB4-8BE8-838B6B4FE64F}"/>
    <hyperlink ref="D2265" r:id="rId1658" tooltip="Link to the PDF of the listing notice for nickel compounds" xr:uid="{ACB4ED1B-A680-41F3-8C5C-0AE70E320795}"/>
    <hyperlink ref="D2266" r:id="rId1659" tooltip="Link to the PDF of the listing notice for nickel compounds" xr:uid="{B52C5C31-26F8-44B2-B182-8C2C078F36C8}"/>
    <hyperlink ref="D2267" r:id="rId1660" tooltip="Link to the PDF of the listing notice for nickel compounds" xr:uid="{2916BBAB-0474-47DD-9DF8-BE53B4577ACC}"/>
    <hyperlink ref="D2268" r:id="rId1661" tooltip="Link to the PDF of the listing notice for nickel compounds" xr:uid="{B8951BE2-6397-4B20-BDB6-452CB2B0EC37}"/>
    <hyperlink ref="D2269" r:id="rId1662" tooltip="Link to the PDF of the listing notice for nickel compounds" xr:uid="{61CF6EE0-B9BC-4DCA-9203-A9F09E756D6A}"/>
    <hyperlink ref="D2270" r:id="rId1663" tooltip="Link to the PDF of the listing notice for nickel compounds" xr:uid="{4125CDC5-C171-4D78-8983-3EC2C4A4EC63}"/>
    <hyperlink ref="D2271" r:id="rId1664" tooltip="Link to the PDF of the listing notice for nickel compounds" xr:uid="{C3511B7B-8D4A-40BA-8A18-B8F9C48F52BB}"/>
    <hyperlink ref="D2272" r:id="rId1665" tooltip="Link to the PDF of the listing notice for nickel compounds" xr:uid="{0F8C0408-411B-43D4-B5CD-145B1BA07375}"/>
    <hyperlink ref="D2273" r:id="rId1666" tooltip="Link to the PDF of the listing notice for nickel compounds" xr:uid="{46FEE542-DC67-4937-A563-D06DBF3DB200}"/>
    <hyperlink ref="D2274" r:id="rId1667" tooltip="Link to the PDF of the listing notice for nickel compounds" xr:uid="{DC367041-F9C4-4A1F-8773-CA4A92ED3BFE}"/>
    <hyperlink ref="D2275" r:id="rId1668" tooltip="Link to the PDF of the listing notice for nickel compounds" xr:uid="{D7DFE603-F4EA-4A54-A0B6-088641F34065}"/>
    <hyperlink ref="D2276" r:id="rId1669" tooltip="Link to the PDF of the listing notice for nickel compounds" xr:uid="{5FE0F64C-891C-4269-9387-80B5F13EBBC0}"/>
    <hyperlink ref="D2277" r:id="rId1670" tooltip="Link to the PDF of the listing notice for nickel compounds" xr:uid="{7888BC52-96E2-40E2-8A4B-0E885825C2A1}"/>
    <hyperlink ref="D2278" r:id="rId1671" tooltip="Link to the PDF of the listing notice for nickel compounds" xr:uid="{BE0FCCEF-8062-4B9F-BF38-0B48D9DB6C50}"/>
    <hyperlink ref="D2279" r:id="rId1672" tooltip="Link to the PDF of the listing notice for nickel compounds" xr:uid="{46B91F5A-6462-4016-A94B-2F5C8FABC8A3}"/>
    <hyperlink ref="D2280" r:id="rId1673" tooltip="Link to the PDF of the listing notice for nickel compounds" xr:uid="{64D6FFD1-E85E-4DE9-A60E-512E9198DA02}"/>
    <hyperlink ref="D2281" r:id="rId1674" tooltip="Link to the PDF of the listing notice for nickel compounds" xr:uid="{4A6BD961-66FF-4A29-860D-A4F6F3C495D8}"/>
    <hyperlink ref="D2282" r:id="rId1675" tooltip="Link to the PDF of the listing notice for nickel compounds" xr:uid="{9AFD284B-48D2-409E-A0BC-C25FFDD64198}"/>
    <hyperlink ref="D2283" r:id="rId1676" tooltip="Link to the PDF of the listing notice for nickel compounds" xr:uid="{7436C154-6407-4B97-AA67-5D36F4ECBFA8}"/>
    <hyperlink ref="D2284" r:id="rId1677" tooltip="Link to the PDF of the listing notice for nickel compounds" xr:uid="{52DAF466-95C4-4CD6-B5C3-E5ABA5CE9C28}"/>
    <hyperlink ref="D2285" r:id="rId1678" tooltip="Link to the PDF of the listing notice for nickel compounds" xr:uid="{60051E93-6026-4879-9311-8E69D6945FFC}"/>
    <hyperlink ref="D2286" r:id="rId1679" tooltip="Link to the PDF of the listing notice for nickel compounds" xr:uid="{70C77664-7310-4E90-A097-D1006A643F49}"/>
    <hyperlink ref="D2287" r:id="rId1680" tooltip="Link to the PDF of the listing notice for nickel compounds" xr:uid="{B9194138-677E-4CF1-86E8-F283F2AA1786}"/>
    <hyperlink ref="D2288" r:id="rId1681" tooltip="Link to the PDF of the listing notice for nickel compounds" xr:uid="{570064A6-50B5-496E-BCF9-B9BA923D3145}"/>
    <hyperlink ref="D2289" r:id="rId1682" tooltip="Link to the PDF of the listing notice for nickel compounds" xr:uid="{4C5975C4-0C80-422C-9DBF-A04D29DA5FBF}"/>
    <hyperlink ref="D2290" r:id="rId1683" tooltip="Link to the PDF of the listing notice for nickel compounds" xr:uid="{43B490B3-878D-4BB1-B375-FDE28F52A99B}"/>
    <hyperlink ref="D2291" r:id="rId1684" tooltip="Link to the PDF of the listing notice for nickel compounds" xr:uid="{BCFA4B41-7FB7-42E2-9610-73292015246B}"/>
    <hyperlink ref="D2292" r:id="rId1685" tooltip="Link to the PDF of the listing notice for nickel compounds" xr:uid="{CB3AA62E-F1F6-4B1F-BE84-B4BF274121C1}"/>
    <hyperlink ref="D2293" r:id="rId1686" tooltip="Link to the PDF of the listing notice for nickel compounds" xr:uid="{482F9C2F-FD74-48EB-A56D-7B4F672935F8}"/>
    <hyperlink ref="D2294" r:id="rId1687" tooltip="Link to the PDF of the listing notice for nickel compounds" xr:uid="{E649B25D-20CB-4694-8026-30831A9DE119}"/>
    <hyperlink ref="D2295" r:id="rId1688" tooltip="Link to the PDF of the listing notice for nickel compounds" xr:uid="{613D5649-387C-404D-833D-7305CF9A08D3}"/>
    <hyperlink ref="D2296" r:id="rId1689" tooltip="Link to the PDF of the listing notice for nickel compounds" xr:uid="{5799F255-D4E0-4830-B122-2D13E8900797}"/>
    <hyperlink ref="D2297" r:id="rId1690" tooltip="Link to the PDF of the listing notice for nickel compounds" xr:uid="{53E70D18-A00F-47EE-9DC1-01FD9DE2E10B}"/>
    <hyperlink ref="D2298" r:id="rId1691" tooltip="Link to the PDF of the listing notice for nickel compounds" xr:uid="{F314A23D-E12D-434B-8AF3-4B53D8548B15}"/>
    <hyperlink ref="D2299" r:id="rId1692" tooltip="Link to the PDF of the listing notice for nickel compounds" xr:uid="{95D5BE1B-D109-4D73-AC84-B47B6829DE5D}"/>
    <hyperlink ref="D2300" r:id="rId1693" tooltip="Link to the PDF of the listing notice for nickel compounds" xr:uid="{5B2E746B-B495-4119-872A-4F706B0959A4}"/>
    <hyperlink ref="D2301" r:id="rId1694" tooltip="Link to the PDF of the listing notice for nickel compounds" xr:uid="{2AA590B2-9AA4-43A1-8C3B-0C1F3E775125}"/>
    <hyperlink ref="D2302" r:id="rId1695" tooltip="Link to the PDF of the listing notice for nickel compounds" xr:uid="{35577822-AE5D-449B-B65D-F1859CBCF6D5}"/>
    <hyperlink ref="D2303" r:id="rId1696" tooltip="Link to the PDF of the listing notice for nickel compounds" xr:uid="{6555F357-209A-4388-BCE1-25A65360F29F}"/>
    <hyperlink ref="D2304" r:id="rId1697" tooltip="Link to the PDF of the listing notice for nickel compounds" xr:uid="{5765C4A0-A9A9-4A33-AC09-F8AD178AD071}"/>
    <hyperlink ref="D2305" r:id="rId1698" tooltip="Link to the PDF of the listing notice for nickel compounds" xr:uid="{EE2E28A2-3C2A-4ADB-B791-81C29B3E4999}"/>
    <hyperlink ref="D2306" r:id="rId1699" tooltip="Link to the PDF of the listing notice for nickel compounds" xr:uid="{3574547D-DE70-4145-B83E-336B8ED4C967}"/>
    <hyperlink ref="D2307" r:id="rId1700" tooltip="Link to the PDF of the listing notice for nickel compounds" xr:uid="{0E370169-04DF-4E6B-9373-8797709B2370}"/>
    <hyperlink ref="D2308" r:id="rId1701" tooltip="Link to the PDF of the listing notice for nickel compounds" xr:uid="{B5A01E1B-BA6D-4B4B-8949-99CB2BA01384}"/>
    <hyperlink ref="D2309" r:id="rId1702" tooltip="Link to the PDF of the listing notice for nickel compounds" xr:uid="{31A615AB-6353-4096-B72C-5FD0B5960242}"/>
    <hyperlink ref="D2310" r:id="rId1703" tooltip="Link to the PDF of the listing notice for nickel compounds" xr:uid="{2D862703-81B4-4932-94B3-C0C31E8FBC5D}"/>
    <hyperlink ref="D2311" r:id="rId1704" tooltip="Link to the PDF of the listing notice for nickel compounds" xr:uid="{8E05EE2E-A061-4D05-8E1A-13AE8D2059E9}"/>
    <hyperlink ref="D2312" r:id="rId1705" tooltip="Link to the PDF of the listing notice for nickel compounds" xr:uid="{E6177833-BFB6-4225-BD57-084C9A9E1C9B}"/>
    <hyperlink ref="D2313" r:id="rId1706" tooltip="Link to the PDF of the listing notice for nickel compounds" xr:uid="{4E95666D-0404-4B5D-B204-BA9B8F975722}"/>
    <hyperlink ref="D2314" r:id="rId1707" tooltip="Link to the PDF of the listing notice for nickel compounds" xr:uid="{46EA0C4E-8F3A-4ECF-A1E7-599DD20E7A08}"/>
    <hyperlink ref="D2315" r:id="rId1708" tooltip="Link to the PDF of the listing notice for nickel compounds" xr:uid="{D658B436-91DF-4DB7-8484-C33E423DC0E5}"/>
    <hyperlink ref="D2316" r:id="rId1709" tooltip="Link to the PDF of the listing notice for nickel compounds" xr:uid="{371DBB85-C37E-4833-A14D-AF70CA55E2F5}"/>
    <hyperlink ref="D2317" r:id="rId1710" tooltip="Link to the PDF of the listing notice for nickel compounds" xr:uid="{F63E875E-8124-4DFE-AB8C-B780F97BA77A}"/>
    <hyperlink ref="D2318" r:id="rId1711" tooltip="Link to the PDF of the listing notice for nickel compounds" xr:uid="{B5681C36-74AA-43BB-ABD9-F5907DE24EB8}"/>
    <hyperlink ref="D2319" r:id="rId1712" tooltip="Link to the PDF of the listing notice for nickel compounds" xr:uid="{022D598D-73ED-471E-84B8-709FB8F26A78}"/>
    <hyperlink ref="D2320" r:id="rId1713" tooltip="Link to the PDF of the listing notice for nickel compounds" xr:uid="{2CE1888D-432A-400E-AA10-69AB6FBD25DF}"/>
    <hyperlink ref="D2321" r:id="rId1714" tooltip="Link to the PDF of the listing notice for nickel compounds" xr:uid="{001650A6-A9EF-41FD-93C6-958E8EC00988}"/>
    <hyperlink ref="D2322" r:id="rId1715" tooltip="Link to the PDF of the listing notice for nickel compounds" xr:uid="{69CF3077-3B20-41DB-AB6C-B7F8A68E081F}"/>
    <hyperlink ref="D2323" r:id="rId1716" tooltip="Link to the PDF of the listing notice for nickel compounds" xr:uid="{4C052D0E-34DA-4F4A-9046-CE17CE896BB7}"/>
    <hyperlink ref="D2324" r:id="rId1717" tooltip="Link to the PDF of the listing notice for nickel compounds" xr:uid="{EC41DD05-544F-4C1D-BDA5-2168011CC918}"/>
    <hyperlink ref="D2325" r:id="rId1718" tooltip="Link to the PDF of the listing notice for nickel compounds" xr:uid="{E4C6965C-22B7-48B8-B7A5-AF55BD377A99}"/>
    <hyperlink ref="D2326" r:id="rId1719" tooltip="Link to the PDF of the listing notice for nickel compounds" xr:uid="{D98D1C3F-F36C-4D81-B368-1206A91A13C1}"/>
    <hyperlink ref="D2327" r:id="rId1720" tooltip="Link to the PDF of the listing notice for nickel compounds" xr:uid="{1E51B4E7-3F5E-4574-84F4-E892923DA1F2}"/>
    <hyperlink ref="D2328" r:id="rId1721" tooltip="Link to the PDF of the listing notice for nickel compounds" xr:uid="{2C0B7B56-532D-4869-85BE-C7E960F44A88}"/>
    <hyperlink ref="D2329" r:id="rId1722" tooltip="Link to the PDF of the listing notice for nickel compounds" xr:uid="{91B49D8A-94DC-4896-BC26-66A778796FEB}"/>
    <hyperlink ref="D2330" r:id="rId1723" tooltip="Link to the PDF of the listing notice for nickel compounds" xr:uid="{1591EF8C-114E-4590-A0F0-26B1BC335879}"/>
    <hyperlink ref="D549" r:id="rId1724" tooltip="Link to the PDF of the hazard identification materials for chromium (hexavalent compounds)" xr:uid="{A94762FC-16E8-4477-860C-C2DE0180169C}"/>
    <hyperlink ref="D550" r:id="rId1725" tooltip="Link to the PDF of the hazard identification materials for chromium (hexavalent compounds)" xr:uid="{BD8B57E4-E190-4799-90B2-AFAFF5076E75}"/>
    <hyperlink ref="D551" r:id="rId1726" tooltip="Link to the PDF of the hazard identification materials for chromium (hexavalent compounds)" xr:uid="{029E74DE-651A-44CD-AC8F-11F02BC71A9D}"/>
    <hyperlink ref="D552" r:id="rId1727" tooltip="Link to the PDF of the hazard identification materials for chromium (hexavalent compounds)" xr:uid="{17FBD212-2AEB-4030-BCC1-6789C6BB09BC}"/>
    <hyperlink ref="D553" r:id="rId1728" tooltip="Link to the PDF of the hazard identification materials for chromium (hexavalent compounds)" xr:uid="{A2B35B86-7FF1-4DE1-A842-B0C02A60C3FD}"/>
    <hyperlink ref="D554" r:id="rId1729" tooltip="Link to the PDF of the hazard identification materials for chromium (hexavalent compounds)" xr:uid="{A5D413A9-C4CA-413E-A687-50760B2421FB}"/>
    <hyperlink ref="D555" r:id="rId1730" tooltip="Link to the PDF of the hazard identification materials for chromium (hexavalent compounds)" xr:uid="{59B81A83-66BF-4BC5-AB01-749D0CC66CDF}"/>
    <hyperlink ref="D556" r:id="rId1731" tooltip="Link to the PDF of the hazard identification materials for chromium (hexavalent compounds)" xr:uid="{0F522766-A219-4862-8C76-431FD2475034}"/>
    <hyperlink ref="D557" r:id="rId1732" tooltip="Link to the PDF of the hazard identification materials for chromium (hexavalent compounds)" xr:uid="{CB352AD6-15A5-4A4D-A361-C01BA794852A}"/>
    <hyperlink ref="D558" r:id="rId1733" tooltip="Link to the PDF of the hazard identification materials for chromium (hexavalent compounds)" xr:uid="{5B19C007-319C-4B94-8F77-1C86892A4F65}"/>
    <hyperlink ref="D559" r:id="rId1734" tooltip="Link to the PDF of the hazard identification materials for chromium (hexavalent compounds)" xr:uid="{45C4CA74-7E52-4C3A-B6B8-DD261D70CCC0}"/>
    <hyperlink ref="D560" r:id="rId1735" tooltip="Link to the PDF of the hazard identification materials for chromium (hexavalent compounds)" xr:uid="{51283731-7BDB-475B-AD6E-6F3334C6BD01}"/>
    <hyperlink ref="D561" r:id="rId1736" tooltip="Link to the PDF of the hazard identification materials for chromium (hexavalent compounds)" xr:uid="{88482F69-0EDA-47CE-BE56-8348EC63A8A0}"/>
    <hyperlink ref="D562" r:id="rId1737" tooltip="Link to the PDF of the hazard identification materials for chromium (hexavalent compounds)" xr:uid="{304FB86D-DCDE-43A9-A54B-3AF784824860}"/>
    <hyperlink ref="D563" r:id="rId1738" tooltip="Link to the PDF of the hazard identification materials for chromium (hexavalent compounds)" xr:uid="{CA438ED4-B796-4670-A130-50C2ADAE088C}"/>
    <hyperlink ref="D564" r:id="rId1739" tooltip="Link to the PDF of the hazard identification materials for chromium (hexavalent compounds)" xr:uid="{473E35D3-FFD1-4037-984C-041AD8FE1E56}"/>
    <hyperlink ref="D565" r:id="rId1740" tooltip="Link to the PDF of the hazard identification materials for chromium (hexavalent compounds)" xr:uid="{9263BB3A-C410-4C4D-B22B-A57F50E9AAEE}"/>
    <hyperlink ref="D566" r:id="rId1741" tooltip="Link to the PDF of the hazard identification materials for chromium (hexavalent compounds)" xr:uid="{50E020A2-DD2C-4378-B910-019E60683B5B}"/>
    <hyperlink ref="D567" r:id="rId1742" tooltip="Link to the PDF of the hazard identification materials for chromium (hexavalent compounds)" xr:uid="{490A1BC7-E28B-4005-B489-DFF11CE39A85}"/>
    <hyperlink ref="D568" r:id="rId1743" tooltip="Link to the PDF of the hazard identification materials for chromium (hexavalent compounds)" xr:uid="{7F9A5F18-2F25-4268-BD72-43A3096EA154}"/>
    <hyperlink ref="D569" r:id="rId1744" tooltip="Link to the PDF of the hazard identification materials for chromium (hexavalent compounds)" xr:uid="{CA626FEE-AF29-486E-87E5-614B0E3ACD6C}"/>
    <hyperlink ref="D570" r:id="rId1745" tooltip="Link to the PDF of the hazard identification materials for chromium (hexavalent compounds)" xr:uid="{B4130BAB-40FE-4C43-B4F6-36434989C592}"/>
    <hyperlink ref="D571" r:id="rId1746" tooltip="Link to the PDF of the hazard identification materials for chromium (hexavalent compounds)" xr:uid="{10529041-A904-4D75-8DD8-4197B0C14C43}"/>
    <hyperlink ref="F549" r:id="rId1747" tooltip="Link to PDF of the MADL for hexavalent chromium compounds" xr:uid="{FE6DD596-C228-462C-BD82-3A1BDC0605D3}"/>
    <hyperlink ref="F550" r:id="rId1748" tooltip="Link to PDF of the MADL for hexavalent chromium compounds" xr:uid="{5F5F202D-EBB2-4A07-9DC1-89982FBBCA35}"/>
    <hyperlink ref="F551" r:id="rId1749" tooltip="Link to PDF of the MADL for hexavalent chromium compounds" xr:uid="{1A0E178B-8EA2-4F89-AC41-59525BC166C4}"/>
    <hyperlink ref="F552" r:id="rId1750" tooltip="Link to PDF of the MADL for hexavalent chromium compounds" xr:uid="{E3C0C9DD-A852-41FA-94DC-8C13FE1D417E}"/>
    <hyperlink ref="F553" r:id="rId1751" tooltip="Link to PDF of the MADL for hexavalent chromium compounds" xr:uid="{75D69D37-8CF5-4836-A9C8-0891395FEFA4}"/>
    <hyperlink ref="F554" r:id="rId1752" tooltip="Link to PDF of the MADL for hexavalent chromium compounds" xr:uid="{BB57C3BB-D2D7-43C0-A2E3-5657A7D57B21}"/>
    <hyperlink ref="F555" r:id="rId1753" tooltip="Link to PDF of the MADL for hexavalent chromium compounds" xr:uid="{735B74A0-C60B-4F90-B281-0A79C35308F7}"/>
    <hyperlink ref="F556" r:id="rId1754" tooltip="Link to PDF of the MADL for hexavalent chromium compounds" xr:uid="{7C885562-9C87-4195-87D8-CBFBA462C733}"/>
    <hyperlink ref="F557" r:id="rId1755" tooltip="Link to PDF of the MADL for hexavalent chromium compounds" xr:uid="{26BB654C-D0B0-4122-A4A1-0F445A3993E8}"/>
    <hyperlink ref="F558" r:id="rId1756" tooltip="Link to PDF of the MADL for hexavalent chromium compounds" xr:uid="{8323B549-ACB4-42B9-8F37-3ED4D23518C3}"/>
    <hyperlink ref="F559" r:id="rId1757" tooltip="Link to PDF of the MADL for hexavalent chromium compounds" xr:uid="{2AA573A2-47D0-4E79-9F62-3FAB6AEED8C3}"/>
    <hyperlink ref="F560" r:id="rId1758" tooltip="Link to PDF of the MADL for hexavalent chromium compounds" xr:uid="{F2FB978B-42CD-4657-9D1E-4A13EF632022}"/>
    <hyperlink ref="F561" r:id="rId1759" tooltip="Link to PDF of the MADL for hexavalent chromium compounds" xr:uid="{E86AE3E1-F207-4B0E-B6B9-5D045F5533B2}"/>
    <hyperlink ref="F562" r:id="rId1760" tooltip="Link to PDF of the MADL for hexavalent chromium compounds" xr:uid="{4FB3E445-D9EF-4564-986A-DF4A6797AE29}"/>
    <hyperlink ref="F563" r:id="rId1761" tooltip="Link to PDF of the MADL for hexavalent chromium compounds" xr:uid="{2268F4F8-C6BE-4855-8408-354C50C16334}"/>
    <hyperlink ref="F564" r:id="rId1762" tooltip="Link to PDF of the MADL for hexavalent chromium compounds" xr:uid="{658CB72C-8EAA-4F9C-ADD0-51F32E8D152A}"/>
    <hyperlink ref="F565" r:id="rId1763" tooltip="Link to PDF of the MADL for hexavalent chromium compounds" xr:uid="{5165E150-4227-4FEE-BC6D-34A8E5807026}"/>
    <hyperlink ref="F566" r:id="rId1764" tooltip="Link to PDF of the MADL for hexavalent chromium compounds" xr:uid="{D890E81A-CD06-4721-88EA-033274D81EDB}"/>
    <hyperlink ref="F567" r:id="rId1765" tooltip="Link to PDF of the MADL for hexavalent chromium compounds" xr:uid="{659482EC-2FFE-4738-975A-EF4262E0004F}"/>
    <hyperlink ref="F568" r:id="rId1766" tooltip="Link to PDF of the MADL for hexavalent chromium compounds" xr:uid="{90FE9613-552F-48C3-8B37-DEB458DD0FF8}"/>
    <hyperlink ref="F569" r:id="rId1767" tooltip="Link to PDF of the MADL for hexavalent chromium compounds" xr:uid="{31E7C76D-1210-4FA9-B780-7DB343FAEC95}"/>
    <hyperlink ref="F570" r:id="rId1768" tooltip="Link to PDF of the MADL for hexavalent chromium compounds" xr:uid="{85725F74-2598-4ABE-9015-02D330CFB449}"/>
    <hyperlink ref="F571" r:id="rId1769" tooltip="Link to PDF of the MADL for hexavalent chromium compounds" xr:uid="{DBC8E672-51FC-478A-A9F8-F7AD03632BDA}"/>
  </hyperlinks>
  <pageMargins left="0.7" right="0.7" top="0.75" bottom="0.75" header="0.3" footer="0.3"/>
  <drawing r:id="rId1770"/>
  <tableParts count="1">
    <tablePart r:id="rId177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414A-488E-43F3-900C-5252C47AA1B4}">
  <sheetPr>
    <tabColor theme="9" tint="0.39997558519241921"/>
  </sheetPr>
  <dimension ref="A1:B6"/>
  <sheetViews>
    <sheetView workbookViewId="0">
      <pane ySplit="1" topLeftCell="A2" activePane="bottomLeft" state="frozen"/>
      <selection pane="bottomLeft" activeCell="E16" sqref="E16"/>
    </sheetView>
  </sheetViews>
  <sheetFormatPr defaultRowHeight="15.75"/>
  <cols>
    <col min="1" max="1" width="10.625" style="79" customWidth="1"/>
    <col min="2" max="2" width="25.125" style="79" customWidth="1"/>
    <col min="3" max="16384" width="9" style="122"/>
  </cols>
  <sheetData>
    <row r="1" spans="1:2" s="145" customFormat="1">
      <c r="A1" s="71" t="s">
        <v>1053</v>
      </c>
      <c r="B1" s="71" t="s">
        <v>55350</v>
      </c>
    </row>
    <row r="2" spans="1:2">
      <c r="A2" s="78" t="s">
        <v>1885</v>
      </c>
      <c r="B2" s="78" t="s">
        <v>1884</v>
      </c>
    </row>
    <row r="3" spans="1:2">
      <c r="A3" s="78" t="s">
        <v>115</v>
      </c>
      <c r="B3" s="78" t="s">
        <v>1886</v>
      </c>
    </row>
    <row r="4" spans="1:2">
      <c r="A4" s="78" t="s">
        <v>1888</v>
      </c>
      <c r="B4" s="78" t="s">
        <v>1887</v>
      </c>
    </row>
    <row r="5" spans="1:2">
      <c r="A5" s="78" t="s">
        <v>1890</v>
      </c>
      <c r="B5" s="78" t="s">
        <v>1889</v>
      </c>
    </row>
    <row r="6" spans="1:2">
      <c r="A6" s="78" t="s">
        <v>1837</v>
      </c>
      <c r="B6" s="146" t="s">
        <v>1891</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F743-2F79-47DC-9DD8-351D1B7BE873}">
  <sheetPr>
    <tabColor theme="9" tint="0.39997558519241921"/>
  </sheetPr>
  <dimension ref="A1:B259"/>
  <sheetViews>
    <sheetView workbookViewId="0">
      <pane ySplit="1" topLeftCell="A11" activePane="bottomLeft" state="frozen"/>
      <selection pane="bottomLeft" sqref="A1:XFD1048576"/>
    </sheetView>
  </sheetViews>
  <sheetFormatPr defaultRowHeight="15.75"/>
  <cols>
    <col min="1" max="1" width="27.125" style="78" customWidth="1"/>
    <col min="2" max="2" width="97.5" style="78" customWidth="1"/>
    <col min="3" max="16384" width="9" style="122"/>
  </cols>
  <sheetData>
    <row r="1" spans="1:2" s="145" customFormat="1">
      <c r="A1" s="60" t="s">
        <v>1053</v>
      </c>
      <c r="B1" s="71" t="s">
        <v>55350</v>
      </c>
    </row>
    <row r="2" spans="1:2">
      <c r="A2" s="78" t="s">
        <v>1067</v>
      </c>
      <c r="B2" s="78" t="s">
        <v>1892</v>
      </c>
    </row>
    <row r="3" spans="1:2">
      <c r="A3" s="78" t="s">
        <v>2138</v>
      </c>
      <c r="B3" s="78" t="s">
        <v>1893</v>
      </c>
    </row>
    <row r="4" spans="1:2">
      <c r="A4" s="78" t="s">
        <v>2139</v>
      </c>
      <c r="B4" s="78" t="s">
        <v>1894</v>
      </c>
    </row>
    <row r="5" spans="1:2">
      <c r="A5" s="78" t="s">
        <v>2140</v>
      </c>
      <c r="B5" s="78" t="s">
        <v>1895</v>
      </c>
    </row>
    <row r="6" spans="1:2">
      <c r="A6" s="78" t="s">
        <v>1067</v>
      </c>
      <c r="B6" s="78" t="s">
        <v>1896</v>
      </c>
    </row>
    <row r="7" spans="1:2">
      <c r="A7" s="78" t="s">
        <v>1871</v>
      </c>
      <c r="B7" s="78" t="s">
        <v>1897</v>
      </c>
    </row>
    <row r="8" spans="1:2">
      <c r="A8" s="78" t="s">
        <v>1067</v>
      </c>
      <c r="B8" s="78" t="s">
        <v>1898</v>
      </c>
    </row>
    <row r="9" spans="1:2">
      <c r="A9" s="78" t="s">
        <v>1852</v>
      </c>
      <c r="B9" s="78" t="s">
        <v>1899</v>
      </c>
    </row>
    <row r="10" spans="1:2">
      <c r="A10" s="78" t="s">
        <v>20</v>
      </c>
      <c r="B10" s="78" t="s">
        <v>1900</v>
      </c>
    </row>
    <row r="11" spans="1:2">
      <c r="A11" s="78" t="s">
        <v>17</v>
      </c>
      <c r="B11" s="78" t="s">
        <v>1901</v>
      </c>
    </row>
    <row r="12" spans="1:2">
      <c r="A12" s="78" t="s">
        <v>18</v>
      </c>
      <c r="B12" s="78" t="s">
        <v>1902</v>
      </c>
    </row>
    <row r="13" spans="1:2">
      <c r="A13" s="78" t="s">
        <v>19</v>
      </c>
      <c r="B13" s="78" t="s">
        <v>1903</v>
      </c>
    </row>
    <row r="14" spans="1:2">
      <c r="A14" s="78" t="s">
        <v>1067</v>
      </c>
      <c r="B14" s="78" t="s">
        <v>1904</v>
      </c>
    </row>
    <row r="15" spans="1:2">
      <c r="A15" s="78" t="s">
        <v>11</v>
      </c>
      <c r="B15" s="78" t="s">
        <v>1905</v>
      </c>
    </row>
    <row r="16" spans="1:2">
      <c r="A16" s="78" t="s">
        <v>2141</v>
      </c>
      <c r="B16" s="78" t="s">
        <v>1906</v>
      </c>
    </row>
    <row r="17" spans="1:2">
      <c r="A17" s="78" t="s">
        <v>1067</v>
      </c>
      <c r="B17" s="78" t="s">
        <v>1907</v>
      </c>
    </row>
    <row r="18" spans="1:2">
      <c r="A18" s="78" t="s">
        <v>1824</v>
      </c>
      <c r="B18" s="78" t="s">
        <v>1908</v>
      </c>
    </row>
    <row r="19" spans="1:2">
      <c r="A19" s="78" t="s">
        <v>1820</v>
      </c>
      <c r="B19" s="78" t="s">
        <v>1909</v>
      </c>
    </row>
    <row r="20" spans="1:2">
      <c r="A20" s="78" t="s">
        <v>2142</v>
      </c>
      <c r="B20" s="78" t="s">
        <v>1910</v>
      </c>
    </row>
    <row r="21" spans="1:2">
      <c r="A21" s="78" t="s">
        <v>1825</v>
      </c>
      <c r="B21" s="78" t="s">
        <v>1911</v>
      </c>
    </row>
    <row r="22" spans="1:2">
      <c r="A22" s="78" t="s">
        <v>1067</v>
      </c>
      <c r="B22" s="78" t="s">
        <v>1912</v>
      </c>
    </row>
    <row r="23" spans="1:2">
      <c r="A23" s="78" t="s">
        <v>1855</v>
      </c>
      <c r="B23" s="78" t="s">
        <v>1913</v>
      </c>
    </row>
    <row r="24" spans="1:2">
      <c r="A24" s="78" t="s">
        <v>2143</v>
      </c>
      <c r="B24" s="78" t="s">
        <v>1914</v>
      </c>
    </row>
    <row r="25" spans="1:2">
      <c r="A25" s="78" t="s">
        <v>2144</v>
      </c>
      <c r="B25" s="78" t="s">
        <v>1915</v>
      </c>
    </row>
    <row r="26" spans="1:2">
      <c r="A26" s="78" t="s">
        <v>1067</v>
      </c>
      <c r="B26" s="78" t="s">
        <v>1916</v>
      </c>
    </row>
    <row r="27" spans="1:2">
      <c r="A27" s="78" t="s">
        <v>2145</v>
      </c>
      <c r="B27" s="78" t="s">
        <v>1917</v>
      </c>
    </row>
    <row r="28" spans="1:2">
      <c r="A28" s="78" t="s">
        <v>2146</v>
      </c>
      <c r="B28" s="78" t="s">
        <v>1918</v>
      </c>
    </row>
    <row r="29" spans="1:2">
      <c r="A29" s="78" t="s">
        <v>2147</v>
      </c>
      <c r="B29" s="78" t="s">
        <v>1919</v>
      </c>
    </row>
    <row r="30" spans="1:2">
      <c r="A30" s="78" t="s">
        <v>2148</v>
      </c>
      <c r="B30" s="78" t="s">
        <v>1920</v>
      </c>
    </row>
    <row r="31" spans="1:2">
      <c r="A31" s="78" t="s">
        <v>2149</v>
      </c>
      <c r="B31" s="78" t="s">
        <v>1921</v>
      </c>
    </row>
    <row r="32" spans="1:2">
      <c r="A32" s="78" t="s">
        <v>1067</v>
      </c>
      <c r="B32" s="78" t="s">
        <v>1922</v>
      </c>
    </row>
    <row r="33" spans="1:2">
      <c r="A33" s="78" t="s">
        <v>1821</v>
      </c>
      <c r="B33" s="78" t="s">
        <v>1923</v>
      </c>
    </row>
    <row r="34" spans="1:2">
      <c r="A34" s="78" t="s">
        <v>2150</v>
      </c>
      <c r="B34" s="78" t="s">
        <v>1924</v>
      </c>
    </row>
    <row r="35" spans="1:2">
      <c r="A35" s="78" t="s">
        <v>1846</v>
      </c>
      <c r="B35" s="78" t="s">
        <v>1925</v>
      </c>
    </row>
    <row r="36" spans="1:2">
      <c r="A36" s="78" t="s">
        <v>1850</v>
      </c>
      <c r="B36" s="78" t="s">
        <v>1926</v>
      </c>
    </row>
    <row r="37" spans="1:2">
      <c r="A37" s="78" t="s">
        <v>1067</v>
      </c>
      <c r="B37" s="78" t="s">
        <v>1927</v>
      </c>
    </row>
    <row r="38" spans="1:2">
      <c r="A38" s="78" t="s">
        <v>1625</v>
      </c>
      <c r="B38" s="78" t="s">
        <v>856</v>
      </c>
    </row>
    <row r="39" spans="1:2">
      <c r="A39" s="78" t="s">
        <v>1067</v>
      </c>
      <c r="B39" s="78" t="s">
        <v>1928</v>
      </c>
    </row>
    <row r="40" spans="1:2">
      <c r="A40" s="78" t="s">
        <v>1067</v>
      </c>
      <c r="B40" s="78" t="s">
        <v>1929</v>
      </c>
    </row>
    <row r="41" spans="1:2">
      <c r="A41" s="78" t="s">
        <v>2151</v>
      </c>
      <c r="B41" s="78" t="s">
        <v>1930</v>
      </c>
    </row>
    <row r="42" spans="1:2">
      <c r="A42" s="78" t="s">
        <v>2152</v>
      </c>
      <c r="B42" s="78" t="s">
        <v>1931</v>
      </c>
    </row>
    <row r="43" spans="1:2">
      <c r="A43" s="78" t="s">
        <v>1851</v>
      </c>
      <c r="B43" s="78" t="s">
        <v>1932</v>
      </c>
    </row>
    <row r="44" spans="1:2">
      <c r="A44" s="78" t="s">
        <v>2153</v>
      </c>
      <c r="B44" s="78" t="s">
        <v>1933</v>
      </c>
    </row>
    <row r="45" spans="1:2">
      <c r="A45" s="78" t="s">
        <v>2154</v>
      </c>
      <c r="B45" s="78" t="s">
        <v>1934</v>
      </c>
    </row>
    <row r="46" spans="1:2">
      <c r="A46" s="78" t="s">
        <v>1875</v>
      </c>
      <c r="B46" s="78" t="s">
        <v>1935</v>
      </c>
    </row>
    <row r="47" spans="1:2">
      <c r="A47" s="78" t="s">
        <v>2155</v>
      </c>
      <c r="B47" s="78" t="s">
        <v>1936</v>
      </c>
    </row>
    <row r="48" spans="1:2">
      <c r="A48" s="78" t="s">
        <v>2156</v>
      </c>
      <c r="B48" s="78" t="s">
        <v>1937</v>
      </c>
    </row>
    <row r="49" spans="1:2">
      <c r="A49" s="78" t="s">
        <v>2157</v>
      </c>
      <c r="B49" s="78" t="s">
        <v>1938</v>
      </c>
    </row>
    <row r="50" spans="1:2">
      <c r="A50" s="78" t="s">
        <v>1853</v>
      </c>
      <c r="B50" s="78" t="s">
        <v>1939</v>
      </c>
    </row>
    <row r="51" spans="1:2">
      <c r="A51" s="78" t="s">
        <v>1854</v>
      </c>
      <c r="B51" s="78" t="s">
        <v>1940</v>
      </c>
    </row>
    <row r="52" spans="1:2">
      <c r="A52" s="78" t="s">
        <v>2158</v>
      </c>
      <c r="B52" s="78" t="s">
        <v>1941</v>
      </c>
    </row>
    <row r="53" spans="1:2">
      <c r="A53" s="78" t="s">
        <v>1856</v>
      </c>
      <c r="B53" s="78" t="s">
        <v>1942</v>
      </c>
    </row>
    <row r="54" spans="1:2">
      <c r="A54" s="78" t="s">
        <v>2159</v>
      </c>
      <c r="B54" s="78" t="s">
        <v>1943</v>
      </c>
    </row>
    <row r="55" spans="1:2">
      <c r="A55" s="78" t="s">
        <v>1858</v>
      </c>
      <c r="B55" s="78" t="s">
        <v>1944</v>
      </c>
    </row>
    <row r="56" spans="1:2">
      <c r="A56" s="78" t="s">
        <v>2160</v>
      </c>
      <c r="B56" s="78" t="s">
        <v>1945</v>
      </c>
    </row>
    <row r="57" spans="1:2">
      <c r="A57" s="78" t="s">
        <v>2161</v>
      </c>
      <c r="B57" s="78" t="s">
        <v>1946</v>
      </c>
    </row>
    <row r="58" spans="1:2">
      <c r="A58" s="78" t="s">
        <v>2162</v>
      </c>
      <c r="B58" s="78" t="s">
        <v>1947</v>
      </c>
    </row>
    <row r="59" spans="1:2">
      <c r="A59" s="78" t="s">
        <v>1861</v>
      </c>
      <c r="B59" s="78" t="s">
        <v>1948</v>
      </c>
    </row>
    <row r="60" spans="1:2">
      <c r="A60" s="78" t="s">
        <v>2163</v>
      </c>
      <c r="B60" s="78" t="s">
        <v>1949</v>
      </c>
    </row>
    <row r="61" spans="1:2">
      <c r="A61" s="78" t="s">
        <v>1822</v>
      </c>
      <c r="B61" s="78" t="s">
        <v>1950</v>
      </c>
    </row>
    <row r="62" spans="1:2">
      <c r="A62" s="78" t="s">
        <v>1823</v>
      </c>
      <c r="B62" s="78" t="s">
        <v>1951</v>
      </c>
    </row>
    <row r="63" spans="1:2">
      <c r="A63" s="78" t="s">
        <v>1826</v>
      </c>
      <c r="B63" s="78" t="s">
        <v>1952</v>
      </c>
    </row>
    <row r="64" spans="1:2">
      <c r="A64" s="78" t="s">
        <v>144</v>
      </c>
      <c r="B64" s="78" t="s">
        <v>1953</v>
      </c>
    </row>
    <row r="65" spans="1:2">
      <c r="A65" s="78" t="s">
        <v>1827</v>
      </c>
      <c r="B65" s="78" t="s">
        <v>1954</v>
      </c>
    </row>
    <row r="66" spans="1:2">
      <c r="A66" s="78" t="s">
        <v>1828</v>
      </c>
      <c r="B66" s="78" t="s">
        <v>1955</v>
      </c>
    </row>
    <row r="67" spans="1:2">
      <c r="A67" s="78" t="s">
        <v>1829</v>
      </c>
      <c r="B67" s="78" t="s">
        <v>1956</v>
      </c>
    </row>
    <row r="68" spans="1:2">
      <c r="A68" s="78" t="s">
        <v>1830</v>
      </c>
      <c r="B68" s="78" t="s">
        <v>1957</v>
      </c>
    </row>
    <row r="69" spans="1:2">
      <c r="A69" s="78" t="s">
        <v>1831</v>
      </c>
      <c r="B69" s="78" t="s">
        <v>1958</v>
      </c>
    </row>
    <row r="70" spans="1:2">
      <c r="A70" s="78" t="s">
        <v>1833</v>
      </c>
      <c r="B70" s="78" t="s">
        <v>1959</v>
      </c>
    </row>
    <row r="71" spans="1:2">
      <c r="A71" s="78" t="s">
        <v>1835</v>
      </c>
      <c r="B71" s="78" t="s">
        <v>1960</v>
      </c>
    </row>
    <row r="72" spans="1:2">
      <c r="A72" s="78" t="s">
        <v>1836</v>
      </c>
      <c r="B72" s="78" t="s">
        <v>1961</v>
      </c>
    </row>
    <row r="73" spans="1:2">
      <c r="A73" s="78" t="s">
        <v>2164</v>
      </c>
      <c r="B73" s="78" t="s">
        <v>1962</v>
      </c>
    </row>
    <row r="74" spans="1:2">
      <c r="A74" s="78" t="s">
        <v>1838</v>
      </c>
      <c r="B74" s="78" t="s">
        <v>1963</v>
      </c>
    </row>
    <row r="75" spans="1:2">
      <c r="A75" s="78" t="s">
        <v>2165</v>
      </c>
      <c r="B75" s="78" t="s">
        <v>1964</v>
      </c>
    </row>
    <row r="76" spans="1:2">
      <c r="A76" s="78" t="s">
        <v>1839</v>
      </c>
      <c r="B76" s="78" t="s">
        <v>1965</v>
      </c>
    </row>
    <row r="77" spans="1:2">
      <c r="A77" s="78" t="s">
        <v>1840</v>
      </c>
      <c r="B77" s="78" t="s">
        <v>1966</v>
      </c>
    </row>
    <row r="78" spans="1:2">
      <c r="A78" s="78" t="s">
        <v>1841</v>
      </c>
      <c r="B78" s="78" t="s">
        <v>1967</v>
      </c>
    </row>
    <row r="79" spans="1:2">
      <c r="A79" s="78" t="s">
        <v>1842</v>
      </c>
      <c r="B79" s="78" t="s">
        <v>1968</v>
      </c>
    </row>
    <row r="80" spans="1:2">
      <c r="A80" s="78" t="s">
        <v>2166</v>
      </c>
      <c r="B80" s="78" t="s">
        <v>1969</v>
      </c>
    </row>
    <row r="81" spans="1:2">
      <c r="A81" s="78" t="s">
        <v>1843</v>
      </c>
      <c r="B81" s="78" t="s">
        <v>1970</v>
      </c>
    </row>
    <row r="82" spans="1:2">
      <c r="A82" s="78" t="s">
        <v>1844</v>
      </c>
      <c r="B82" s="78" t="s">
        <v>1971</v>
      </c>
    </row>
    <row r="83" spans="1:2">
      <c r="A83" s="78" t="s">
        <v>1845</v>
      </c>
      <c r="B83" s="78" t="s">
        <v>1972</v>
      </c>
    </row>
    <row r="84" spans="1:2">
      <c r="A84" s="78" t="s">
        <v>143</v>
      </c>
      <c r="B84" s="78" t="s">
        <v>1973</v>
      </c>
    </row>
    <row r="85" spans="1:2">
      <c r="A85" s="78" t="s">
        <v>1847</v>
      </c>
      <c r="B85" s="78" t="s">
        <v>1974</v>
      </c>
    </row>
    <row r="86" spans="1:2">
      <c r="A86" s="78" t="s">
        <v>1848</v>
      </c>
      <c r="B86" s="78" t="s">
        <v>1975</v>
      </c>
    </row>
    <row r="87" spans="1:2">
      <c r="A87" s="78" t="s">
        <v>1849</v>
      </c>
      <c r="B87" s="78" t="s">
        <v>1976</v>
      </c>
    </row>
    <row r="88" spans="1:2">
      <c r="A88" s="78" t="s">
        <v>1873</v>
      </c>
      <c r="B88" s="78" t="s">
        <v>1977</v>
      </c>
    </row>
    <row r="89" spans="1:2">
      <c r="A89" s="78" t="s">
        <v>2167</v>
      </c>
      <c r="B89" s="78" t="s">
        <v>1978</v>
      </c>
    </row>
    <row r="90" spans="1:2">
      <c r="A90" s="78" t="s">
        <v>2168</v>
      </c>
      <c r="B90" s="78" t="s">
        <v>1979</v>
      </c>
    </row>
    <row r="91" spans="1:2">
      <c r="A91" s="78" t="s">
        <v>2169</v>
      </c>
      <c r="B91" s="78" t="s">
        <v>1980</v>
      </c>
    </row>
    <row r="92" spans="1:2">
      <c r="A92" s="78" t="s">
        <v>2170</v>
      </c>
      <c r="B92" s="78" t="s">
        <v>1981</v>
      </c>
    </row>
    <row r="93" spans="1:2">
      <c r="A93" s="78" t="s">
        <v>2171</v>
      </c>
      <c r="B93" s="78" t="s">
        <v>1982</v>
      </c>
    </row>
    <row r="94" spans="1:2">
      <c r="A94" s="78" t="s">
        <v>2172</v>
      </c>
      <c r="B94" s="78" t="s">
        <v>1983</v>
      </c>
    </row>
    <row r="95" spans="1:2">
      <c r="A95" s="78" t="s">
        <v>2173</v>
      </c>
      <c r="B95" s="78" t="s">
        <v>1984</v>
      </c>
    </row>
    <row r="96" spans="1:2">
      <c r="A96" s="78" t="s">
        <v>2174</v>
      </c>
      <c r="B96" s="78" t="s">
        <v>1985</v>
      </c>
    </row>
    <row r="97" spans="1:2">
      <c r="A97" s="78" t="s">
        <v>2175</v>
      </c>
      <c r="B97" s="78" t="s">
        <v>1986</v>
      </c>
    </row>
    <row r="98" spans="1:2">
      <c r="A98" s="78" t="s">
        <v>2176</v>
      </c>
      <c r="B98" s="78" t="s">
        <v>1987</v>
      </c>
    </row>
    <row r="99" spans="1:2">
      <c r="A99" s="78" t="s">
        <v>2177</v>
      </c>
      <c r="B99" s="78" t="s">
        <v>1988</v>
      </c>
    </row>
    <row r="100" spans="1:2">
      <c r="A100" s="78" t="s">
        <v>2178</v>
      </c>
      <c r="B100" s="78" t="s">
        <v>1989</v>
      </c>
    </row>
    <row r="101" spans="1:2">
      <c r="A101" s="78" t="s">
        <v>2179</v>
      </c>
      <c r="B101" s="78" t="s">
        <v>1990</v>
      </c>
    </row>
    <row r="102" spans="1:2">
      <c r="A102" s="78" t="s">
        <v>2180</v>
      </c>
      <c r="B102" s="78" t="s">
        <v>1991</v>
      </c>
    </row>
    <row r="103" spans="1:2">
      <c r="A103" s="78" t="s">
        <v>2181</v>
      </c>
      <c r="B103" s="78" t="s">
        <v>1992</v>
      </c>
    </row>
    <row r="104" spans="1:2">
      <c r="A104" s="78" t="s">
        <v>2182</v>
      </c>
      <c r="B104" s="78" t="s">
        <v>1993</v>
      </c>
    </row>
    <row r="105" spans="1:2">
      <c r="A105" s="78" t="s">
        <v>2183</v>
      </c>
      <c r="B105" s="78" t="s">
        <v>1994</v>
      </c>
    </row>
    <row r="106" spans="1:2">
      <c r="A106" s="78" t="s">
        <v>2184</v>
      </c>
      <c r="B106" s="78" t="s">
        <v>1995</v>
      </c>
    </row>
    <row r="107" spans="1:2">
      <c r="A107" s="78" t="s">
        <v>2185</v>
      </c>
      <c r="B107" s="78" t="s">
        <v>1996</v>
      </c>
    </row>
    <row r="108" spans="1:2">
      <c r="A108" s="78" t="s">
        <v>2186</v>
      </c>
      <c r="B108" s="78" t="s">
        <v>1997</v>
      </c>
    </row>
    <row r="109" spans="1:2">
      <c r="A109" s="78" t="s">
        <v>2187</v>
      </c>
      <c r="B109" s="78" t="s">
        <v>1998</v>
      </c>
    </row>
    <row r="110" spans="1:2">
      <c r="A110" s="78" t="s">
        <v>2188</v>
      </c>
      <c r="B110" s="78" t="s">
        <v>1999</v>
      </c>
    </row>
    <row r="111" spans="1:2">
      <c r="A111" s="78" t="s">
        <v>2189</v>
      </c>
      <c r="B111" s="78" t="s">
        <v>2000</v>
      </c>
    </row>
    <row r="112" spans="1:2">
      <c r="A112" s="78" t="s">
        <v>2190</v>
      </c>
      <c r="B112" s="78" t="s">
        <v>2001</v>
      </c>
    </row>
    <row r="113" spans="1:2">
      <c r="A113" s="78" t="s">
        <v>2191</v>
      </c>
      <c r="B113" s="78" t="s">
        <v>2002</v>
      </c>
    </row>
    <row r="114" spans="1:2">
      <c r="A114" s="78" t="s">
        <v>2192</v>
      </c>
      <c r="B114" s="78" t="s">
        <v>2003</v>
      </c>
    </row>
    <row r="115" spans="1:2">
      <c r="A115" s="78" t="s">
        <v>2193</v>
      </c>
      <c r="B115" s="78" t="s">
        <v>2004</v>
      </c>
    </row>
    <row r="116" spans="1:2">
      <c r="A116" s="78" t="s">
        <v>2194</v>
      </c>
      <c r="B116" s="78" t="s">
        <v>2005</v>
      </c>
    </row>
    <row r="117" spans="1:2">
      <c r="A117" s="78" t="s">
        <v>1878</v>
      </c>
      <c r="B117" s="78" t="s">
        <v>2006</v>
      </c>
    </row>
    <row r="118" spans="1:2">
      <c r="A118" s="78" t="s">
        <v>1879</v>
      </c>
      <c r="B118" s="78" t="s">
        <v>2007</v>
      </c>
    </row>
    <row r="119" spans="1:2">
      <c r="A119" s="78" t="s">
        <v>1880</v>
      </c>
      <c r="B119" s="78" t="s">
        <v>2008</v>
      </c>
    </row>
    <row r="120" spans="1:2">
      <c r="A120" s="78" t="s">
        <v>1881</v>
      </c>
      <c r="B120" s="78" t="s">
        <v>2009</v>
      </c>
    </row>
    <row r="121" spans="1:2">
      <c r="A121" s="78" t="s">
        <v>1874</v>
      </c>
      <c r="B121" s="78" t="s">
        <v>2010</v>
      </c>
    </row>
    <row r="122" spans="1:2">
      <c r="A122" s="78" t="s">
        <v>2195</v>
      </c>
      <c r="B122" s="78" t="s">
        <v>2011</v>
      </c>
    </row>
    <row r="123" spans="1:2">
      <c r="A123" s="78" t="s">
        <v>2196</v>
      </c>
      <c r="B123" s="78" t="s">
        <v>2012</v>
      </c>
    </row>
    <row r="124" spans="1:2">
      <c r="A124" s="78" t="s">
        <v>2197</v>
      </c>
      <c r="B124" s="78" t="s">
        <v>2013</v>
      </c>
    </row>
    <row r="125" spans="1:2">
      <c r="A125" s="78" t="s">
        <v>1863</v>
      </c>
      <c r="B125" s="78" t="s">
        <v>2014</v>
      </c>
    </row>
    <row r="126" spans="1:2">
      <c r="A126" s="78" t="s">
        <v>1860</v>
      </c>
      <c r="B126" s="78" t="s">
        <v>1816</v>
      </c>
    </row>
    <row r="127" spans="1:2">
      <c r="A127" s="78" t="s">
        <v>2198</v>
      </c>
      <c r="B127" s="78" t="s">
        <v>2015</v>
      </c>
    </row>
    <row r="128" spans="1:2">
      <c r="A128" s="78" t="s">
        <v>2199</v>
      </c>
      <c r="B128" s="78" t="s">
        <v>2016</v>
      </c>
    </row>
    <row r="129" spans="1:2">
      <c r="A129" s="78" t="s">
        <v>2200</v>
      </c>
      <c r="B129" s="78" t="s">
        <v>2017</v>
      </c>
    </row>
    <row r="130" spans="1:2">
      <c r="A130" s="78" t="s">
        <v>2201</v>
      </c>
      <c r="B130" s="78" t="s">
        <v>2018</v>
      </c>
    </row>
    <row r="131" spans="1:2">
      <c r="A131" s="78" t="s">
        <v>2202</v>
      </c>
      <c r="B131" s="78" t="s">
        <v>2019</v>
      </c>
    </row>
    <row r="132" spans="1:2">
      <c r="A132" s="78" t="s">
        <v>2203</v>
      </c>
      <c r="B132" s="78" t="s">
        <v>2020</v>
      </c>
    </row>
    <row r="133" spans="1:2">
      <c r="A133" s="78" t="s">
        <v>2204</v>
      </c>
      <c r="B133" s="78" t="s">
        <v>2021</v>
      </c>
    </row>
    <row r="134" spans="1:2">
      <c r="A134" s="78" t="s">
        <v>2205</v>
      </c>
      <c r="B134" s="78" t="s">
        <v>2022</v>
      </c>
    </row>
    <row r="135" spans="1:2">
      <c r="A135" s="78" t="s">
        <v>2206</v>
      </c>
      <c r="B135" s="78" t="s">
        <v>2023</v>
      </c>
    </row>
    <row r="136" spans="1:2">
      <c r="A136" s="78" t="s">
        <v>2207</v>
      </c>
      <c r="B136" s="78" t="s">
        <v>2024</v>
      </c>
    </row>
    <row r="137" spans="1:2">
      <c r="A137" s="78" t="s">
        <v>2208</v>
      </c>
      <c r="B137" s="78" t="s">
        <v>2025</v>
      </c>
    </row>
    <row r="138" spans="1:2">
      <c r="A138" s="78" t="s">
        <v>2209</v>
      </c>
      <c r="B138" s="78" t="s">
        <v>2026</v>
      </c>
    </row>
    <row r="139" spans="1:2">
      <c r="A139" s="78" t="s">
        <v>2210</v>
      </c>
      <c r="B139" s="78" t="s">
        <v>2027</v>
      </c>
    </row>
    <row r="140" spans="1:2">
      <c r="A140" s="78" t="s">
        <v>2211</v>
      </c>
      <c r="B140" s="78" t="s">
        <v>2028</v>
      </c>
    </row>
    <row r="141" spans="1:2">
      <c r="A141" s="78" t="s">
        <v>2212</v>
      </c>
      <c r="B141" s="78" t="s">
        <v>2029</v>
      </c>
    </row>
    <row r="142" spans="1:2">
      <c r="A142" s="78" t="s">
        <v>2213</v>
      </c>
      <c r="B142" s="78" t="s">
        <v>2030</v>
      </c>
    </row>
    <row r="143" spans="1:2">
      <c r="A143" s="78" t="s">
        <v>2214</v>
      </c>
      <c r="B143" s="78" t="s">
        <v>2031</v>
      </c>
    </row>
    <row r="144" spans="1:2">
      <c r="A144" s="78" t="s">
        <v>2215</v>
      </c>
      <c r="B144" s="78" t="s">
        <v>2032</v>
      </c>
    </row>
    <row r="145" spans="1:2">
      <c r="A145" s="78" t="s">
        <v>2216</v>
      </c>
      <c r="B145" s="78" t="s">
        <v>2033</v>
      </c>
    </row>
    <row r="146" spans="1:2">
      <c r="A146" s="78" t="s">
        <v>2217</v>
      </c>
      <c r="B146" s="78" t="s">
        <v>2034</v>
      </c>
    </row>
    <row r="147" spans="1:2">
      <c r="A147" s="78" t="s">
        <v>2218</v>
      </c>
      <c r="B147" s="78" t="s">
        <v>2035</v>
      </c>
    </row>
    <row r="148" spans="1:2">
      <c r="A148" s="78" t="s">
        <v>2219</v>
      </c>
      <c r="B148" s="78" t="s">
        <v>2036</v>
      </c>
    </row>
    <row r="149" spans="1:2">
      <c r="A149" s="78" t="s">
        <v>2220</v>
      </c>
      <c r="B149" s="78" t="s">
        <v>2037</v>
      </c>
    </row>
    <row r="150" spans="1:2">
      <c r="A150" s="78" t="s">
        <v>2221</v>
      </c>
      <c r="B150" s="78" t="s">
        <v>2038</v>
      </c>
    </row>
    <row r="151" spans="1:2">
      <c r="A151" s="78" t="s">
        <v>2222</v>
      </c>
      <c r="B151" s="78" t="s">
        <v>2039</v>
      </c>
    </row>
    <row r="152" spans="1:2">
      <c r="A152" s="78" t="s">
        <v>2223</v>
      </c>
      <c r="B152" s="78" t="s">
        <v>2040</v>
      </c>
    </row>
    <row r="153" spans="1:2">
      <c r="A153" s="78" t="s">
        <v>2224</v>
      </c>
      <c r="B153" s="78" t="s">
        <v>2041</v>
      </c>
    </row>
    <row r="154" spans="1:2">
      <c r="A154" s="78" t="s">
        <v>2225</v>
      </c>
      <c r="B154" s="78" t="s">
        <v>2042</v>
      </c>
    </row>
    <row r="155" spans="1:2">
      <c r="A155" s="78" t="s">
        <v>2226</v>
      </c>
      <c r="B155" s="78" t="s">
        <v>2043</v>
      </c>
    </row>
    <row r="156" spans="1:2">
      <c r="A156" s="78" t="s">
        <v>2227</v>
      </c>
      <c r="B156" s="78" t="s">
        <v>2044</v>
      </c>
    </row>
    <row r="157" spans="1:2">
      <c r="A157" s="78" t="s">
        <v>2228</v>
      </c>
      <c r="B157" s="78" t="s">
        <v>2045</v>
      </c>
    </row>
    <row r="158" spans="1:2">
      <c r="A158" s="78" t="s">
        <v>2229</v>
      </c>
      <c r="B158" s="78" t="s">
        <v>2046</v>
      </c>
    </row>
    <row r="159" spans="1:2">
      <c r="A159" s="78" t="s">
        <v>2230</v>
      </c>
      <c r="B159" s="78" t="s">
        <v>2047</v>
      </c>
    </row>
    <row r="160" spans="1:2">
      <c r="A160" s="78" t="s">
        <v>2231</v>
      </c>
      <c r="B160" s="78" t="s">
        <v>2048</v>
      </c>
    </row>
    <row r="161" spans="1:2">
      <c r="A161" s="78" t="s">
        <v>1869</v>
      </c>
      <c r="B161" s="78" t="s">
        <v>2049</v>
      </c>
    </row>
    <row r="162" spans="1:2">
      <c r="A162" s="78" t="s">
        <v>2232</v>
      </c>
      <c r="B162" s="78" t="s">
        <v>2050</v>
      </c>
    </row>
    <row r="163" spans="1:2">
      <c r="A163" s="78" t="s">
        <v>2233</v>
      </c>
      <c r="B163" s="78" t="s">
        <v>2051</v>
      </c>
    </row>
    <row r="164" spans="1:2">
      <c r="A164" s="78" t="s">
        <v>2234</v>
      </c>
      <c r="B164" s="78" t="s">
        <v>2052</v>
      </c>
    </row>
    <row r="165" spans="1:2">
      <c r="A165" s="78" t="s">
        <v>2235</v>
      </c>
      <c r="B165" s="78" t="s">
        <v>2053</v>
      </c>
    </row>
    <row r="166" spans="1:2">
      <c r="A166" s="78" t="s">
        <v>2236</v>
      </c>
      <c r="B166" s="78" t="s">
        <v>2054</v>
      </c>
    </row>
    <row r="167" spans="1:2">
      <c r="A167" s="78" t="s">
        <v>2237</v>
      </c>
      <c r="B167" s="78" t="s">
        <v>2055</v>
      </c>
    </row>
    <row r="168" spans="1:2">
      <c r="A168" s="78" t="s">
        <v>2238</v>
      </c>
      <c r="B168" s="78" t="s">
        <v>2056</v>
      </c>
    </row>
    <row r="169" spans="1:2">
      <c r="A169" s="78" t="s">
        <v>2239</v>
      </c>
      <c r="B169" s="78" t="s">
        <v>2057</v>
      </c>
    </row>
    <row r="170" spans="1:2">
      <c r="A170" s="78" t="s">
        <v>1864</v>
      </c>
      <c r="B170" s="78" t="s">
        <v>2058</v>
      </c>
    </row>
    <row r="171" spans="1:2">
      <c r="A171" s="78" t="s">
        <v>1865</v>
      </c>
      <c r="B171" s="78" t="s">
        <v>2059</v>
      </c>
    </row>
    <row r="172" spans="1:2">
      <c r="A172" s="78" t="s">
        <v>1866</v>
      </c>
      <c r="B172" s="78" t="s">
        <v>2060</v>
      </c>
    </row>
    <row r="173" spans="1:2">
      <c r="A173" s="78" t="s">
        <v>1862</v>
      </c>
      <c r="B173" s="78" t="s">
        <v>2061</v>
      </c>
    </row>
    <row r="174" spans="1:2">
      <c r="A174" s="78" t="s">
        <v>1867</v>
      </c>
      <c r="B174" s="78" t="s">
        <v>2062</v>
      </c>
    </row>
    <row r="175" spans="1:2">
      <c r="A175" s="78" t="s">
        <v>1868</v>
      </c>
      <c r="B175" s="78" t="s">
        <v>1817</v>
      </c>
    </row>
    <row r="176" spans="1:2">
      <c r="A176" s="78" t="s">
        <v>1870</v>
      </c>
      <c r="B176" s="78" t="s">
        <v>1818</v>
      </c>
    </row>
    <row r="177" spans="1:2">
      <c r="A177" s="78" t="s">
        <v>2240</v>
      </c>
      <c r="B177" s="78" t="s">
        <v>2063</v>
      </c>
    </row>
    <row r="178" spans="1:2">
      <c r="A178" s="78" t="s">
        <v>2241</v>
      </c>
      <c r="B178" s="78" t="s">
        <v>2064</v>
      </c>
    </row>
    <row r="179" spans="1:2">
      <c r="A179" s="78" t="s">
        <v>2242</v>
      </c>
      <c r="B179" s="78" t="s">
        <v>2065</v>
      </c>
    </row>
    <row r="180" spans="1:2">
      <c r="A180" s="78" t="s">
        <v>2243</v>
      </c>
      <c r="B180" s="78" t="s">
        <v>2066</v>
      </c>
    </row>
    <row r="181" spans="1:2">
      <c r="A181" s="78" t="s">
        <v>2244</v>
      </c>
      <c r="B181" s="78" t="s">
        <v>2067</v>
      </c>
    </row>
    <row r="182" spans="1:2">
      <c r="A182" s="78" t="s">
        <v>2245</v>
      </c>
      <c r="B182" s="78" t="s">
        <v>2068</v>
      </c>
    </row>
    <row r="183" spans="1:2">
      <c r="A183" s="78" t="s">
        <v>2246</v>
      </c>
      <c r="B183" s="78" t="s">
        <v>2069</v>
      </c>
    </row>
    <row r="184" spans="1:2">
      <c r="A184" s="78" t="s">
        <v>2247</v>
      </c>
      <c r="B184" s="78" t="s">
        <v>2070</v>
      </c>
    </row>
    <row r="185" spans="1:2">
      <c r="A185" s="78" t="s">
        <v>2248</v>
      </c>
      <c r="B185" s="78" t="s">
        <v>2071</v>
      </c>
    </row>
    <row r="186" spans="1:2">
      <c r="A186" s="78" t="s">
        <v>2249</v>
      </c>
      <c r="B186" s="78" t="s">
        <v>2072</v>
      </c>
    </row>
    <row r="187" spans="1:2">
      <c r="A187" s="78" t="s">
        <v>2250</v>
      </c>
      <c r="B187" s="78" t="s">
        <v>2073</v>
      </c>
    </row>
    <row r="188" spans="1:2">
      <c r="A188" s="78" t="s">
        <v>2251</v>
      </c>
      <c r="B188" s="78" t="s">
        <v>2074</v>
      </c>
    </row>
    <row r="189" spans="1:2">
      <c r="A189" s="78" t="s">
        <v>2252</v>
      </c>
      <c r="B189" s="78" t="s">
        <v>2075</v>
      </c>
    </row>
    <row r="190" spans="1:2">
      <c r="A190" s="78" t="s">
        <v>2253</v>
      </c>
      <c r="B190" s="78" t="s">
        <v>2076</v>
      </c>
    </row>
    <row r="191" spans="1:2">
      <c r="A191" s="78" t="s">
        <v>2254</v>
      </c>
      <c r="B191" s="78" t="s">
        <v>2077</v>
      </c>
    </row>
    <row r="192" spans="1:2">
      <c r="A192" s="78" t="s">
        <v>2255</v>
      </c>
      <c r="B192" s="78" t="s">
        <v>2078</v>
      </c>
    </row>
    <row r="193" spans="1:2">
      <c r="A193" s="78" t="s">
        <v>2256</v>
      </c>
      <c r="B193" s="78" t="s">
        <v>2079</v>
      </c>
    </row>
    <row r="194" spans="1:2">
      <c r="A194" s="78" t="s">
        <v>2257</v>
      </c>
      <c r="B194" s="78" t="s">
        <v>2080</v>
      </c>
    </row>
    <row r="195" spans="1:2">
      <c r="A195" s="78" t="s">
        <v>2258</v>
      </c>
      <c r="B195" s="78" t="s">
        <v>2081</v>
      </c>
    </row>
    <row r="196" spans="1:2">
      <c r="A196" s="78" t="s">
        <v>2259</v>
      </c>
      <c r="B196" s="78" t="s">
        <v>2082</v>
      </c>
    </row>
    <row r="197" spans="1:2">
      <c r="A197" s="78" t="s">
        <v>2260</v>
      </c>
      <c r="B197" s="78" t="s">
        <v>2083</v>
      </c>
    </row>
    <row r="198" spans="1:2">
      <c r="A198" s="78" t="s">
        <v>2261</v>
      </c>
      <c r="B198" s="78" t="s">
        <v>2084</v>
      </c>
    </row>
    <row r="199" spans="1:2">
      <c r="A199" s="78" t="s">
        <v>2262</v>
      </c>
      <c r="B199" s="78" t="s">
        <v>2085</v>
      </c>
    </row>
    <row r="200" spans="1:2">
      <c r="A200" s="78" t="s">
        <v>2263</v>
      </c>
      <c r="B200" s="78" t="s">
        <v>2086</v>
      </c>
    </row>
    <row r="201" spans="1:2">
      <c r="A201" s="78" t="s">
        <v>2264</v>
      </c>
      <c r="B201" s="78" t="s">
        <v>2087</v>
      </c>
    </row>
    <row r="202" spans="1:2">
      <c r="A202" s="78" t="s">
        <v>2265</v>
      </c>
      <c r="B202" s="78" t="s">
        <v>2088</v>
      </c>
    </row>
    <row r="203" spans="1:2">
      <c r="A203" s="78" t="s">
        <v>2266</v>
      </c>
      <c r="B203" s="78" t="s">
        <v>2089</v>
      </c>
    </row>
    <row r="204" spans="1:2">
      <c r="A204" s="78" t="s">
        <v>2267</v>
      </c>
      <c r="B204" s="78" t="s">
        <v>2090</v>
      </c>
    </row>
    <row r="205" spans="1:2">
      <c r="A205" s="78" t="s">
        <v>2268</v>
      </c>
      <c r="B205" s="78" t="s">
        <v>2091</v>
      </c>
    </row>
    <row r="206" spans="1:2">
      <c r="A206" s="78" t="s">
        <v>2269</v>
      </c>
      <c r="B206" s="78" t="s">
        <v>2092</v>
      </c>
    </row>
    <row r="207" spans="1:2">
      <c r="A207" s="78" t="s">
        <v>1876</v>
      </c>
      <c r="B207" s="78" t="s">
        <v>2093</v>
      </c>
    </row>
    <row r="208" spans="1:2">
      <c r="A208" s="78" t="s">
        <v>1877</v>
      </c>
      <c r="B208" s="78" t="s">
        <v>2094</v>
      </c>
    </row>
    <row r="209" spans="1:2">
      <c r="A209" s="78" t="s">
        <v>2270</v>
      </c>
      <c r="B209" s="78" t="s">
        <v>2095</v>
      </c>
    </row>
    <row r="210" spans="1:2">
      <c r="A210" s="78" t="s">
        <v>2271</v>
      </c>
      <c r="B210" s="78" t="s">
        <v>2096</v>
      </c>
    </row>
    <row r="211" spans="1:2">
      <c r="A211" s="78" t="s">
        <v>2272</v>
      </c>
      <c r="B211" s="78" t="s">
        <v>2097</v>
      </c>
    </row>
    <row r="212" spans="1:2">
      <c r="A212" s="78" t="s">
        <v>2273</v>
      </c>
      <c r="B212" s="78" t="s">
        <v>2098</v>
      </c>
    </row>
    <row r="213" spans="1:2">
      <c r="A213" s="78" t="s">
        <v>1067</v>
      </c>
      <c r="B213" s="78" t="s">
        <v>2099</v>
      </c>
    </row>
    <row r="214" spans="1:2">
      <c r="A214" s="78" t="s">
        <v>1832</v>
      </c>
      <c r="B214" s="78" t="s">
        <v>1815</v>
      </c>
    </row>
    <row r="215" spans="1:2">
      <c r="A215" s="78" t="s">
        <v>2274</v>
      </c>
      <c r="B215" s="78" t="s">
        <v>2100</v>
      </c>
    </row>
    <row r="216" spans="1:2">
      <c r="A216" s="78" t="s">
        <v>2275</v>
      </c>
      <c r="B216" s="78" t="s">
        <v>2101</v>
      </c>
    </row>
    <row r="217" spans="1:2">
      <c r="A217" s="78" t="s">
        <v>2276</v>
      </c>
      <c r="B217" s="78" t="s">
        <v>2102</v>
      </c>
    </row>
    <row r="218" spans="1:2">
      <c r="A218" s="78" t="s">
        <v>2277</v>
      </c>
      <c r="B218" s="78" t="s">
        <v>2103</v>
      </c>
    </row>
    <row r="219" spans="1:2">
      <c r="A219" s="78" t="s">
        <v>2278</v>
      </c>
      <c r="B219" s="78" t="s">
        <v>2104</v>
      </c>
    </row>
    <row r="220" spans="1:2">
      <c r="A220" s="78" t="s">
        <v>2279</v>
      </c>
      <c r="B220" s="78" t="s">
        <v>2105</v>
      </c>
    </row>
    <row r="221" spans="1:2">
      <c r="A221" s="78" t="s">
        <v>2280</v>
      </c>
      <c r="B221" s="78" t="s">
        <v>2106</v>
      </c>
    </row>
    <row r="222" spans="1:2">
      <c r="A222" s="78" t="s">
        <v>2281</v>
      </c>
      <c r="B222" s="78" t="s">
        <v>2107</v>
      </c>
    </row>
    <row r="223" spans="1:2">
      <c r="A223" s="78" t="s">
        <v>2282</v>
      </c>
      <c r="B223" s="78" t="s">
        <v>2108</v>
      </c>
    </row>
    <row r="224" spans="1:2">
      <c r="A224" s="78" t="s">
        <v>2283</v>
      </c>
      <c r="B224" s="78" t="s">
        <v>2109</v>
      </c>
    </row>
    <row r="225" spans="1:2">
      <c r="A225" s="78" t="s">
        <v>2284</v>
      </c>
      <c r="B225" s="78" t="s">
        <v>2110</v>
      </c>
    </row>
    <row r="226" spans="1:2">
      <c r="A226" s="78" t="s">
        <v>2285</v>
      </c>
      <c r="B226" s="78" t="s">
        <v>2111</v>
      </c>
    </row>
    <row r="227" spans="1:2">
      <c r="A227" s="78" t="s">
        <v>2286</v>
      </c>
      <c r="B227" s="78" t="s">
        <v>2112</v>
      </c>
    </row>
    <row r="228" spans="1:2">
      <c r="A228" s="78" t="s">
        <v>2287</v>
      </c>
      <c r="B228" s="78" t="s">
        <v>2113</v>
      </c>
    </row>
    <row r="229" spans="1:2">
      <c r="A229" s="78" t="s">
        <v>2288</v>
      </c>
      <c r="B229" s="78" t="s">
        <v>2114</v>
      </c>
    </row>
    <row r="230" spans="1:2">
      <c r="A230" s="78" t="s">
        <v>1067</v>
      </c>
      <c r="B230" s="78" t="s">
        <v>2115</v>
      </c>
    </row>
    <row r="231" spans="1:2">
      <c r="A231" s="78" t="s">
        <v>1067</v>
      </c>
      <c r="B231" s="78" t="s">
        <v>2116</v>
      </c>
    </row>
    <row r="232" spans="1:2">
      <c r="A232" s="78" t="s">
        <v>1872</v>
      </c>
      <c r="B232" s="78" t="s">
        <v>1819</v>
      </c>
    </row>
    <row r="233" spans="1:2">
      <c r="A233" s="78" t="s">
        <v>1067</v>
      </c>
      <c r="B233" s="78" t="s">
        <v>2117</v>
      </c>
    </row>
    <row r="234" spans="1:2">
      <c r="A234" s="78" t="s">
        <v>1119</v>
      </c>
      <c r="B234" s="78" t="s">
        <v>2118</v>
      </c>
    </row>
    <row r="235" spans="1:2">
      <c r="A235" s="78" t="s">
        <v>1427</v>
      </c>
      <c r="B235" s="78" t="s">
        <v>642</v>
      </c>
    </row>
    <row r="236" spans="1:2">
      <c r="A236" s="78" t="s">
        <v>166</v>
      </c>
      <c r="B236" s="78" t="s">
        <v>2119</v>
      </c>
    </row>
    <row r="237" spans="1:2">
      <c r="A237" s="78" t="s">
        <v>186</v>
      </c>
      <c r="B237" s="78" t="s">
        <v>284</v>
      </c>
    </row>
    <row r="238" spans="1:2">
      <c r="A238" s="78" t="s">
        <v>1067</v>
      </c>
      <c r="B238" s="78" t="s">
        <v>2120</v>
      </c>
    </row>
    <row r="239" spans="1:2">
      <c r="A239" s="78" t="s">
        <v>1859</v>
      </c>
      <c r="B239" s="78" t="s">
        <v>2121</v>
      </c>
    </row>
    <row r="240" spans="1:2">
      <c r="A240" s="78" t="s">
        <v>2289</v>
      </c>
      <c r="B240" s="78" t="s">
        <v>2122</v>
      </c>
    </row>
    <row r="241" spans="1:2">
      <c r="A241" s="78" t="s">
        <v>2290</v>
      </c>
      <c r="B241" s="78" t="s">
        <v>2123</v>
      </c>
    </row>
    <row r="242" spans="1:2">
      <c r="A242" s="78" t="s">
        <v>2291</v>
      </c>
      <c r="B242" s="78" t="s">
        <v>2124</v>
      </c>
    </row>
    <row r="243" spans="1:2">
      <c r="A243" s="78" t="s">
        <v>2292</v>
      </c>
      <c r="B243" s="78" t="s">
        <v>2125</v>
      </c>
    </row>
    <row r="244" spans="1:2">
      <c r="A244" s="78" t="s">
        <v>2293</v>
      </c>
      <c r="B244" s="78" t="s">
        <v>2126</v>
      </c>
    </row>
    <row r="245" spans="1:2">
      <c r="A245" s="78" t="s">
        <v>115</v>
      </c>
      <c r="B245" s="78" t="s">
        <v>2127</v>
      </c>
    </row>
    <row r="246" spans="1:2">
      <c r="A246" s="78" t="s">
        <v>1410</v>
      </c>
      <c r="B246" s="78" t="s">
        <v>618</v>
      </c>
    </row>
    <row r="247" spans="1:2">
      <c r="A247" s="78" t="s">
        <v>1172</v>
      </c>
      <c r="B247" s="78" t="s">
        <v>2128</v>
      </c>
    </row>
    <row r="248" spans="1:2">
      <c r="A248" s="78" t="s">
        <v>1511</v>
      </c>
      <c r="B248" s="78" t="s">
        <v>2129</v>
      </c>
    </row>
    <row r="249" spans="1:2">
      <c r="A249" s="78" t="s">
        <v>1069</v>
      </c>
      <c r="B249" s="78" t="s">
        <v>223</v>
      </c>
    </row>
    <row r="250" spans="1:2">
      <c r="A250" s="78" t="s">
        <v>1857</v>
      </c>
      <c r="B250" s="78" t="s">
        <v>2130</v>
      </c>
    </row>
    <row r="251" spans="1:2">
      <c r="A251" s="78" t="s">
        <v>1249</v>
      </c>
      <c r="B251" s="78" t="s">
        <v>2131</v>
      </c>
    </row>
    <row r="252" spans="1:2">
      <c r="A252" s="78" t="s">
        <v>1171</v>
      </c>
      <c r="B252" s="78" t="s">
        <v>2132</v>
      </c>
    </row>
    <row r="253" spans="1:2">
      <c r="A253" s="78" t="s">
        <v>1292</v>
      </c>
      <c r="B253" s="78" t="s">
        <v>475</v>
      </c>
    </row>
    <row r="254" spans="1:2">
      <c r="A254" s="78" t="s">
        <v>1834</v>
      </c>
      <c r="B254" s="78" t="s">
        <v>2133</v>
      </c>
    </row>
    <row r="255" spans="1:2">
      <c r="A255" s="78" t="s">
        <v>1344</v>
      </c>
      <c r="B255" s="78" t="s">
        <v>2134</v>
      </c>
    </row>
    <row r="256" spans="1:2">
      <c r="A256" s="78" t="s">
        <v>1408</v>
      </c>
      <c r="B256" s="78" t="s">
        <v>616</v>
      </c>
    </row>
    <row r="257" spans="1:2">
      <c r="A257" s="78" t="s">
        <v>1741</v>
      </c>
      <c r="B257" s="78" t="s">
        <v>2135</v>
      </c>
    </row>
    <row r="258" spans="1:2">
      <c r="A258" s="78" t="s">
        <v>22</v>
      </c>
      <c r="B258" s="78" t="s">
        <v>2136</v>
      </c>
    </row>
    <row r="259" spans="1:2">
      <c r="A259" s="78" t="s">
        <v>1411</v>
      </c>
      <c r="B259" s="78" t="s">
        <v>2137</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1F9C7-61DF-4CF6-A611-1F4215CF3D8F}">
  <sheetPr>
    <tabColor theme="9" tint="0.39997558519241921"/>
  </sheetPr>
  <dimension ref="A1:B11140"/>
  <sheetViews>
    <sheetView workbookViewId="0">
      <pane ySplit="1" topLeftCell="A2" activePane="bottomLeft" state="frozen"/>
      <selection pane="bottomLeft"/>
    </sheetView>
  </sheetViews>
  <sheetFormatPr defaultRowHeight="15.75"/>
  <cols>
    <col min="1" max="1" width="19" style="147" bestFit="1" customWidth="1"/>
    <col min="2" max="2" width="71.125" style="147" customWidth="1"/>
    <col min="3" max="16384" width="9" style="122"/>
  </cols>
  <sheetData>
    <row r="1" spans="1:2" s="145" customFormat="1">
      <c r="A1" s="61" t="s">
        <v>1053</v>
      </c>
      <c r="B1" s="71" t="s">
        <v>55350</v>
      </c>
    </row>
    <row r="2" spans="1:2">
      <c r="A2" s="41" t="s">
        <v>24493</v>
      </c>
      <c r="B2" s="41" t="s">
        <v>24912</v>
      </c>
    </row>
    <row r="3" spans="1:2">
      <c r="A3" s="41" t="s">
        <v>24913</v>
      </c>
      <c r="B3" s="41" t="s">
        <v>24914</v>
      </c>
    </row>
    <row r="4" spans="1:2">
      <c r="A4" s="41" t="s">
        <v>24915</v>
      </c>
      <c r="B4" s="41" t="s">
        <v>24916</v>
      </c>
    </row>
    <row r="5" spans="1:2">
      <c r="A5" s="41" t="s">
        <v>24917</v>
      </c>
      <c r="B5" s="41" t="s">
        <v>24918</v>
      </c>
    </row>
    <row r="6" spans="1:2">
      <c r="A6" s="41" t="s">
        <v>24919</v>
      </c>
      <c r="B6" s="41" t="s">
        <v>24920</v>
      </c>
    </row>
    <row r="7" spans="1:2">
      <c r="A7" s="41" t="s">
        <v>24921</v>
      </c>
      <c r="B7" s="41" t="s">
        <v>24922</v>
      </c>
    </row>
    <row r="8" spans="1:2" ht="30">
      <c r="A8" s="41" t="s">
        <v>24923</v>
      </c>
      <c r="B8" s="41" t="s">
        <v>24924</v>
      </c>
    </row>
    <row r="9" spans="1:2">
      <c r="A9" s="41" t="s">
        <v>24925</v>
      </c>
      <c r="B9" s="41" t="s">
        <v>24926</v>
      </c>
    </row>
    <row r="10" spans="1:2">
      <c r="A10" s="41" t="s">
        <v>24927</v>
      </c>
      <c r="B10" s="41" t="s">
        <v>24928</v>
      </c>
    </row>
    <row r="11" spans="1:2">
      <c r="A11" s="41" t="s">
        <v>24096</v>
      </c>
      <c r="B11" s="41" t="s">
        <v>24929</v>
      </c>
    </row>
    <row r="12" spans="1:2">
      <c r="A12" s="41" t="s">
        <v>14638</v>
      </c>
      <c r="B12" s="41" t="s">
        <v>24930</v>
      </c>
    </row>
    <row r="13" spans="1:2">
      <c r="A13" s="41" t="s">
        <v>24931</v>
      </c>
      <c r="B13" s="41" t="s">
        <v>24932</v>
      </c>
    </row>
    <row r="14" spans="1:2">
      <c r="A14" s="41" t="s">
        <v>125</v>
      </c>
      <c r="B14" s="41" t="s">
        <v>24933</v>
      </c>
    </row>
    <row r="15" spans="1:2">
      <c r="A15" s="41" t="s">
        <v>1822</v>
      </c>
      <c r="B15" s="41" t="s">
        <v>24934</v>
      </c>
    </row>
    <row r="16" spans="1:2" ht="30">
      <c r="A16" s="41" t="s">
        <v>1823</v>
      </c>
      <c r="B16" s="41" t="s">
        <v>24935</v>
      </c>
    </row>
    <row r="17" spans="1:2">
      <c r="A17" s="41" t="s">
        <v>24936</v>
      </c>
      <c r="B17" s="41" t="s">
        <v>24937</v>
      </c>
    </row>
    <row r="18" spans="1:2">
      <c r="A18" s="41" t="s">
        <v>24938</v>
      </c>
      <c r="B18" s="41" t="s">
        <v>24939</v>
      </c>
    </row>
    <row r="19" spans="1:2">
      <c r="A19" s="41" t="s">
        <v>24940</v>
      </c>
      <c r="B19" s="41" t="s">
        <v>24941</v>
      </c>
    </row>
    <row r="20" spans="1:2">
      <c r="A20" s="41" t="s">
        <v>18088</v>
      </c>
      <c r="B20" s="41" t="s">
        <v>24942</v>
      </c>
    </row>
    <row r="21" spans="1:2">
      <c r="A21" s="41" t="s">
        <v>24943</v>
      </c>
      <c r="B21" s="41" t="s">
        <v>24944</v>
      </c>
    </row>
    <row r="22" spans="1:2">
      <c r="A22" s="41" t="s">
        <v>24945</v>
      </c>
      <c r="B22" s="41" t="s">
        <v>24946</v>
      </c>
    </row>
    <row r="23" spans="1:2">
      <c r="A23" s="41" t="s">
        <v>24947</v>
      </c>
      <c r="B23" s="41" t="s">
        <v>24948</v>
      </c>
    </row>
    <row r="24" spans="1:2">
      <c r="A24" s="41" t="s">
        <v>1826</v>
      </c>
      <c r="B24" s="41" t="s">
        <v>24949</v>
      </c>
    </row>
    <row r="25" spans="1:2">
      <c r="A25" s="41" t="s">
        <v>62394</v>
      </c>
      <c r="B25" s="41" t="s">
        <v>24950</v>
      </c>
    </row>
    <row r="26" spans="1:2">
      <c r="A26" s="41" t="s">
        <v>24951</v>
      </c>
      <c r="B26" s="41" t="s">
        <v>24952</v>
      </c>
    </row>
    <row r="27" spans="1:2">
      <c r="A27" s="41" t="s">
        <v>167</v>
      </c>
      <c r="B27" s="41" t="s">
        <v>24953</v>
      </c>
    </row>
    <row r="28" spans="1:2">
      <c r="A28" s="41" t="s">
        <v>1828</v>
      </c>
      <c r="B28" s="41" t="s">
        <v>24954</v>
      </c>
    </row>
    <row r="29" spans="1:2">
      <c r="A29" s="41" t="s">
        <v>24955</v>
      </c>
      <c r="B29" s="41" t="s">
        <v>24956</v>
      </c>
    </row>
    <row r="30" spans="1:2">
      <c r="A30" s="41" t="s">
        <v>24957</v>
      </c>
      <c r="B30" s="41" t="s">
        <v>24958</v>
      </c>
    </row>
    <row r="31" spans="1:2">
      <c r="A31" s="41" t="s">
        <v>24959</v>
      </c>
      <c r="B31" s="41" t="s">
        <v>24960</v>
      </c>
    </row>
    <row r="32" spans="1:2" ht="30">
      <c r="A32" s="41" t="s">
        <v>24961</v>
      </c>
      <c r="B32" s="41" t="s">
        <v>24962</v>
      </c>
    </row>
    <row r="33" spans="1:2">
      <c r="A33" s="41" t="s">
        <v>22115</v>
      </c>
      <c r="B33" s="41" t="s">
        <v>24963</v>
      </c>
    </row>
    <row r="34" spans="1:2">
      <c r="A34" s="41" t="s">
        <v>24964</v>
      </c>
      <c r="B34" s="41" t="s">
        <v>24965</v>
      </c>
    </row>
    <row r="35" spans="1:2">
      <c r="A35" s="41" t="s">
        <v>24966</v>
      </c>
      <c r="B35" s="41" t="s">
        <v>24967</v>
      </c>
    </row>
    <row r="36" spans="1:2">
      <c r="A36" s="41" t="s">
        <v>24968</v>
      </c>
      <c r="B36" s="41" t="s">
        <v>24969</v>
      </c>
    </row>
    <row r="37" spans="1:2">
      <c r="A37" s="41" t="s">
        <v>24970</v>
      </c>
      <c r="B37" s="41" t="s">
        <v>24971</v>
      </c>
    </row>
    <row r="38" spans="1:2">
      <c r="A38" s="41" t="s">
        <v>24972</v>
      </c>
      <c r="B38" s="41" t="s">
        <v>24973</v>
      </c>
    </row>
    <row r="39" spans="1:2">
      <c r="A39" s="41" t="s">
        <v>24974</v>
      </c>
      <c r="B39" s="41" t="s">
        <v>24975</v>
      </c>
    </row>
    <row r="40" spans="1:2">
      <c r="A40" s="41" t="s">
        <v>24976</v>
      </c>
      <c r="B40" s="41" t="s">
        <v>24977</v>
      </c>
    </row>
    <row r="41" spans="1:2" ht="30">
      <c r="A41" s="41" t="s">
        <v>24978</v>
      </c>
      <c r="B41" s="41" t="s">
        <v>24979</v>
      </c>
    </row>
    <row r="42" spans="1:2">
      <c r="A42" s="41" t="s">
        <v>24980</v>
      </c>
      <c r="B42" s="41" t="s">
        <v>24981</v>
      </c>
    </row>
    <row r="43" spans="1:2">
      <c r="A43" s="41" t="s">
        <v>24982</v>
      </c>
      <c r="B43" s="41" t="s">
        <v>24983</v>
      </c>
    </row>
    <row r="44" spans="1:2">
      <c r="A44" s="41" t="s">
        <v>24984</v>
      </c>
      <c r="B44" s="41" t="s">
        <v>24985</v>
      </c>
    </row>
    <row r="45" spans="1:2">
      <c r="A45" s="41" t="s">
        <v>24986</v>
      </c>
      <c r="B45" s="41" t="s">
        <v>24987</v>
      </c>
    </row>
    <row r="46" spans="1:2">
      <c r="A46" s="41" t="s">
        <v>14350</v>
      </c>
      <c r="B46" s="41" t="s">
        <v>24988</v>
      </c>
    </row>
    <row r="47" spans="1:2">
      <c r="A47" s="41" t="s">
        <v>24989</v>
      </c>
      <c r="B47" s="41" t="s">
        <v>24990</v>
      </c>
    </row>
    <row r="48" spans="1:2">
      <c r="A48" s="41" t="s">
        <v>24991</v>
      </c>
      <c r="B48" s="41" t="s">
        <v>24992</v>
      </c>
    </row>
    <row r="49" spans="1:2">
      <c r="A49" s="41" t="s">
        <v>24993</v>
      </c>
      <c r="B49" s="41" t="s">
        <v>24994</v>
      </c>
    </row>
    <row r="50" spans="1:2">
      <c r="A50" s="41" t="s">
        <v>24995</v>
      </c>
      <c r="B50" s="41" t="s">
        <v>24996</v>
      </c>
    </row>
    <row r="51" spans="1:2">
      <c r="A51" s="41" t="s">
        <v>24997</v>
      </c>
      <c r="B51" s="41" t="s">
        <v>24998</v>
      </c>
    </row>
    <row r="52" spans="1:2">
      <c r="A52" s="41" t="s">
        <v>24999</v>
      </c>
      <c r="B52" s="41" t="s">
        <v>25000</v>
      </c>
    </row>
    <row r="53" spans="1:2">
      <c r="A53" s="41" t="s">
        <v>25001</v>
      </c>
      <c r="B53" s="41" t="s">
        <v>25002</v>
      </c>
    </row>
    <row r="54" spans="1:2">
      <c r="A54" s="41" t="s">
        <v>25003</v>
      </c>
      <c r="B54" s="41" t="s">
        <v>25004</v>
      </c>
    </row>
    <row r="55" spans="1:2">
      <c r="A55" s="41" t="s">
        <v>25005</v>
      </c>
      <c r="B55" s="41" t="s">
        <v>25006</v>
      </c>
    </row>
    <row r="56" spans="1:2">
      <c r="A56" s="41" t="s">
        <v>25007</v>
      </c>
      <c r="B56" s="41" t="s">
        <v>25008</v>
      </c>
    </row>
    <row r="57" spans="1:2">
      <c r="A57" s="41" t="s">
        <v>165</v>
      </c>
      <c r="B57" s="41" t="s">
        <v>25009</v>
      </c>
    </row>
    <row r="58" spans="1:2" ht="30">
      <c r="A58" s="41" t="s">
        <v>126</v>
      </c>
      <c r="B58" s="41" t="s">
        <v>25010</v>
      </c>
    </row>
    <row r="59" spans="1:2" ht="30">
      <c r="A59" s="41" t="s">
        <v>25011</v>
      </c>
      <c r="B59" s="41" t="s">
        <v>25012</v>
      </c>
    </row>
    <row r="60" spans="1:2">
      <c r="A60" s="41" t="s">
        <v>1829</v>
      </c>
      <c r="B60" s="41" t="s">
        <v>25013</v>
      </c>
    </row>
    <row r="61" spans="1:2">
      <c r="A61" s="41" t="s">
        <v>25014</v>
      </c>
      <c r="B61" s="41" t="s">
        <v>25015</v>
      </c>
    </row>
    <row r="62" spans="1:2">
      <c r="A62" s="41" t="s">
        <v>25016</v>
      </c>
      <c r="B62" s="41" t="s">
        <v>25017</v>
      </c>
    </row>
    <row r="63" spans="1:2">
      <c r="A63" s="41" t="s">
        <v>25018</v>
      </c>
      <c r="B63" s="41" t="s">
        <v>25019</v>
      </c>
    </row>
    <row r="64" spans="1:2">
      <c r="A64" s="41" t="s">
        <v>25020</v>
      </c>
      <c r="B64" s="41" t="s">
        <v>25021</v>
      </c>
    </row>
    <row r="65" spans="1:2">
      <c r="A65" s="41" t="s">
        <v>25022</v>
      </c>
      <c r="B65" s="41" t="s">
        <v>25023</v>
      </c>
    </row>
    <row r="66" spans="1:2" ht="30">
      <c r="A66" s="41" t="s">
        <v>25024</v>
      </c>
      <c r="B66" s="41" t="s">
        <v>25025</v>
      </c>
    </row>
    <row r="67" spans="1:2">
      <c r="A67" s="41" t="s">
        <v>25026</v>
      </c>
      <c r="B67" s="41" t="s">
        <v>25027</v>
      </c>
    </row>
    <row r="68" spans="1:2">
      <c r="A68" s="41" t="s">
        <v>25028</v>
      </c>
      <c r="B68" s="41" t="s">
        <v>25029</v>
      </c>
    </row>
    <row r="69" spans="1:2">
      <c r="A69" s="41" t="s">
        <v>25030</v>
      </c>
      <c r="B69" s="41" t="s">
        <v>25031</v>
      </c>
    </row>
    <row r="70" spans="1:2">
      <c r="A70" s="41" t="s">
        <v>25032</v>
      </c>
      <c r="B70" s="41" t="s">
        <v>25033</v>
      </c>
    </row>
    <row r="71" spans="1:2">
      <c r="A71" s="41" t="s">
        <v>25034</v>
      </c>
      <c r="B71" s="41" t="s">
        <v>25035</v>
      </c>
    </row>
    <row r="72" spans="1:2">
      <c r="A72" s="41" t="s">
        <v>25036</v>
      </c>
      <c r="B72" s="41" t="s">
        <v>25037</v>
      </c>
    </row>
    <row r="73" spans="1:2">
      <c r="A73" s="41" t="s">
        <v>25038</v>
      </c>
      <c r="B73" s="41" t="s">
        <v>25039</v>
      </c>
    </row>
    <row r="74" spans="1:2">
      <c r="A74" s="41" t="s">
        <v>1830</v>
      </c>
      <c r="B74" s="41" t="s">
        <v>25040</v>
      </c>
    </row>
    <row r="75" spans="1:2" ht="30">
      <c r="A75" s="41" t="s">
        <v>25041</v>
      </c>
      <c r="B75" s="41" t="s">
        <v>25042</v>
      </c>
    </row>
    <row r="76" spans="1:2">
      <c r="A76" s="41" t="s">
        <v>25043</v>
      </c>
      <c r="B76" s="41" t="s">
        <v>25044</v>
      </c>
    </row>
    <row r="77" spans="1:2">
      <c r="A77" s="41" t="s">
        <v>25045</v>
      </c>
      <c r="B77" s="41" t="s">
        <v>25046</v>
      </c>
    </row>
    <row r="78" spans="1:2">
      <c r="A78" s="41" t="s">
        <v>25047</v>
      </c>
      <c r="B78" s="41" t="s">
        <v>25048</v>
      </c>
    </row>
    <row r="79" spans="1:2">
      <c r="A79" s="41" t="s">
        <v>1831</v>
      </c>
      <c r="B79" s="41" t="s">
        <v>25049</v>
      </c>
    </row>
    <row r="80" spans="1:2">
      <c r="A80" s="41" t="s">
        <v>25050</v>
      </c>
      <c r="B80" s="41" t="s">
        <v>25051</v>
      </c>
    </row>
    <row r="81" spans="1:2">
      <c r="A81" s="41" t="s">
        <v>25052</v>
      </c>
      <c r="B81" s="41" t="s">
        <v>25053</v>
      </c>
    </row>
    <row r="82" spans="1:2">
      <c r="A82" s="41" t="s">
        <v>25054</v>
      </c>
      <c r="B82" s="41" t="s">
        <v>25055</v>
      </c>
    </row>
    <row r="83" spans="1:2">
      <c r="A83" s="41" t="s">
        <v>1836</v>
      </c>
      <c r="B83" s="41" t="s">
        <v>25056</v>
      </c>
    </row>
    <row r="84" spans="1:2">
      <c r="A84" s="41" t="s">
        <v>25057</v>
      </c>
      <c r="B84" s="41" t="s">
        <v>25058</v>
      </c>
    </row>
    <row r="85" spans="1:2">
      <c r="A85" s="41" t="s">
        <v>18929</v>
      </c>
      <c r="B85" s="41" t="s">
        <v>25059</v>
      </c>
    </row>
    <row r="86" spans="1:2">
      <c r="A86" s="41" t="s">
        <v>22454</v>
      </c>
      <c r="B86" s="41" t="s">
        <v>25060</v>
      </c>
    </row>
    <row r="87" spans="1:2">
      <c r="A87" s="41" t="s">
        <v>25061</v>
      </c>
      <c r="B87" s="41" t="s">
        <v>25062</v>
      </c>
    </row>
    <row r="88" spans="1:2">
      <c r="A88" s="41" t="s">
        <v>25063</v>
      </c>
      <c r="B88" s="41" t="s">
        <v>25064</v>
      </c>
    </row>
    <row r="89" spans="1:2">
      <c r="A89" s="41" t="s">
        <v>25065</v>
      </c>
      <c r="B89" s="41" t="s">
        <v>25066</v>
      </c>
    </row>
    <row r="90" spans="1:2">
      <c r="A90" s="41" t="s">
        <v>25067</v>
      </c>
      <c r="B90" s="41" t="s">
        <v>25068</v>
      </c>
    </row>
    <row r="91" spans="1:2">
      <c r="A91" s="41" t="s">
        <v>25069</v>
      </c>
      <c r="B91" s="41" t="s">
        <v>25070</v>
      </c>
    </row>
    <row r="92" spans="1:2">
      <c r="A92" s="41" t="s">
        <v>25071</v>
      </c>
      <c r="B92" s="41" t="s">
        <v>25072</v>
      </c>
    </row>
    <row r="93" spans="1:2">
      <c r="A93" s="41" t="s">
        <v>1838</v>
      </c>
      <c r="B93" s="41" t="s">
        <v>25073</v>
      </c>
    </row>
    <row r="94" spans="1:2">
      <c r="A94" s="41" t="s">
        <v>25074</v>
      </c>
      <c r="B94" s="41" t="s">
        <v>25075</v>
      </c>
    </row>
    <row r="95" spans="1:2">
      <c r="A95" s="41" t="s">
        <v>25076</v>
      </c>
      <c r="B95" s="41" t="s">
        <v>25077</v>
      </c>
    </row>
    <row r="96" spans="1:2" ht="30">
      <c r="A96" s="41" t="s">
        <v>25078</v>
      </c>
      <c r="B96" s="41" t="s">
        <v>25079</v>
      </c>
    </row>
    <row r="97" spans="1:2">
      <c r="A97" s="41" t="s">
        <v>25080</v>
      </c>
      <c r="B97" s="41" t="s">
        <v>25081</v>
      </c>
    </row>
    <row r="98" spans="1:2" ht="30">
      <c r="A98" s="41" t="s">
        <v>25082</v>
      </c>
      <c r="B98" s="41" t="s">
        <v>25083</v>
      </c>
    </row>
    <row r="99" spans="1:2">
      <c r="A99" s="41" t="s">
        <v>1628</v>
      </c>
      <c r="B99" s="41" t="s">
        <v>25084</v>
      </c>
    </row>
    <row r="100" spans="1:2">
      <c r="A100" s="41" t="s">
        <v>25085</v>
      </c>
      <c r="B100" s="41" t="s">
        <v>25086</v>
      </c>
    </row>
    <row r="101" spans="1:2">
      <c r="A101" s="41" t="s">
        <v>1839</v>
      </c>
      <c r="B101" s="41" t="s">
        <v>25087</v>
      </c>
    </row>
    <row r="102" spans="1:2">
      <c r="A102" s="41" t="s">
        <v>25088</v>
      </c>
      <c r="B102" s="41" t="s">
        <v>25089</v>
      </c>
    </row>
    <row r="103" spans="1:2">
      <c r="A103" s="41" t="s">
        <v>1840</v>
      </c>
      <c r="B103" s="41" t="s">
        <v>25090</v>
      </c>
    </row>
    <row r="104" spans="1:2">
      <c r="A104" s="41" t="s">
        <v>1841</v>
      </c>
      <c r="B104" s="41" t="s">
        <v>25091</v>
      </c>
    </row>
    <row r="105" spans="1:2">
      <c r="A105" s="41" t="s">
        <v>12125</v>
      </c>
      <c r="B105" s="41" t="s">
        <v>25092</v>
      </c>
    </row>
    <row r="106" spans="1:2">
      <c r="A106" s="41" t="s">
        <v>25093</v>
      </c>
      <c r="B106" s="41" t="s">
        <v>25094</v>
      </c>
    </row>
    <row r="107" spans="1:2">
      <c r="A107" s="41" t="s">
        <v>25095</v>
      </c>
      <c r="B107" s="41" t="s">
        <v>25096</v>
      </c>
    </row>
    <row r="108" spans="1:2">
      <c r="A108" s="41" t="s">
        <v>25097</v>
      </c>
      <c r="B108" s="41" t="s">
        <v>25098</v>
      </c>
    </row>
    <row r="109" spans="1:2" ht="30">
      <c r="A109" s="41" t="s">
        <v>1842</v>
      </c>
      <c r="B109" s="41" t="s">
        <v>25099</v>
      </c>
    </row>
    <row r="110" spans="1:2">
      <c r="A110" s="41" t="s">
        <v>25100</v>
      </c>
      <c r="B110" s="41" t="s">
        <v>25101</v>
      </c>
    </row>
    <row r="111" spans="1:2" ht="30">
      <c r="A111" s="41" t="s">
        <v>25102</v>
      </c>
      <c r="B111" s="41" t="s">
        <v>25103</v>
      </c>
    </row>
    <row r="112" spans="1:2" ht="30">
      <c r="A112" s="41" t="s">
        <v>25104</v>
      </c>
      <c r="B112" s="41" t="s">
        <v>25105</v>
      </c>
    </row>
    <row r="113" spans="1:2">
      <c r="A113" s="41" t="s">
        <v>17641</v>
      </c>
      <c r="B113" s="41" t="s">
        <v>25106</v>
      </c>
    </row>
    <row r="114" spans="1:2">
      <c r="A114" s="41" t="s">
        <v>25107</v>
      </c>
      <c r="B114" s="41" t="s">
        <v>25108</v>
      </c>
    </row>
    <row r="115" spans="1:2" ht="30">
      <c r="A115" s="41" t="s">
        <v>25109</v>
      </c>
      <c r="B115" s="41" t="s">
        <v>25110</v>
      </c>
    </row>
    <row r="116" spans="1:2" ht="30">
      <c r="A116" s="41" t="s">
        <v>25111</v>
      </c>
      <c r="B116" s="41" t="s">
        <v>25112</v>
      </c>
    </row>
    <row r="117" spans="1:2">
      <c r="A117" s="41" t="s">
        <v>25113</v>
      </c>
      <c r="B117" s="41" t="s">
        <v>25114</v>
      </c>
    </row>
    <row r="118" spans="1:2">
      <c r="A118" s="41" t="s">
        <v>25115</v>
      </c>
      <c r="B118" s="41" t="s">
        <v>25116</v>
      </c>
    </row>
    <row r="119" spans="1:2" ht="30">
      <c r="A119" s="41" t="s">
        <v>25117</v>
      </c>
      <c r="B119" s="41" t="s">
        <v>25118</v>
      </c>
    </row>
    <row r="120" spans="1:2">
      <c r="A120" s="41" t="s">
        <v>25119</v>
      </c>
      <c r="B120" s="41" t="s">
        <v>25120</v>
      </c>
    </row>
    <row r="121" spans="1:2">
      <c r="A121" s="41" t="s">
        <v>143</v>
      </c>
      <c r="B121" s="41" t="s">
        <v>25121</v>
      </c>
    </row>
    <row r="122" spans="1:2">
      <c r="A122" s="41" t="s">
        <v>25122</v>
      </c>
      <c r="B122" s="41" t="s">
        <v>25123</v>
      </c>
    </row>
    <row r="123" spans="1:2">
      <c r="A123" s="41" t="s">
        <v>25124</v>
      </c>
      <c r="B123" s="41" t="s">
        <v>25125</v>
      </c>
    </row>
    <row r="124" spans="1:2">
      <c r="A124" s="41" t="s">
        <v>25126</v>
      </c>
      <c r="B124" s="41" t="s">
        <v>25127</v>
      </c>
    </row>
    <row r="125" spans="1:2" ht="30">
      <c r="A125" s="41" t="s">
        <v>25128</v>
      </c>
      <c r="B125" s="41" t="s">
        <v>25129</v>
      </c>
    </row>
    <row r="126" spans="1:2">
      <c r="A126" s="41" t="s">
        <v>1847</v>
      </c>
      <c r="B126" s="41" t="s">
        <v>25130</v>
      </c>
    </row>
    <row r="127" spans="1:2" ht="45">
      <c r="A127" s="41" t="s">
        <v>1848</v>
      </c>
      <c r="B127" s="41" t="s">
        <v>25131</v>
      </c>
    </row>
    <row r="128" spans="1:2" ht="30">
      <c r="A128" s="41" t="s">
        <v>1849</v>
      </c>
      <c r="B128" s="41" t="s">
        <v>25132</v>
      </c>
    </row>
    <row r="129" spans="1:2">
      <c r="A129" s="41" t="s">
        <v>25133</v>
      </c>
      <c r="B129" s="41" t="s">
        <v>25134</v>
      </c>
    </row>
    <row r="130" spans="1:2">
      <c r="A130" s="41" t="s">
        <v>25135</v>
      </c>
      <c r="B130" s="41" t="s">
        <v>25136</v>
      </c>
    </row>
    <row r="131" spans="1:2">
      <c r="A131" s="41" t="s">
        <v>25137</v>
      </c>
      <c r="B131" s="41" t="s">
        <v>25138</v>
      </c>
    </row>
    <row r="132" spans="1:2">
      <c r="A132" s="41" t="s">
        <v>25139</v>
      </c>
      <c r="B132" s="41" t="s">
        <v>25140</v>
      </c>
    </row>
    <row r="133" spans="1:2">
      <c r="A133" s="41" t="s">
        <v>25141</v>
      </c>
      <c r="B133" s="41" t="s">
        <v>25142</v>
      </c>
    </row>
    <row r="134" spans="1:2">
      <c r="A134" s="41" t="s">
        <v>25143</v>
      </c>
      <c r="B134" s="41" t="s">
        <v>25144</v>
      </c>
    </row>
    <row r="135" spans="1:2">
      <c r="A135" s="41" t="s">
        <v>25145</v>
      </c>
      <c r="B135" s="41" t="s">
        <v>25146</v>
      </c>
    </row>
    <row r="136" spans="1:2" ht="30">
      <c r="A136" s="41" t="s">
        <v>25147</v>
      </c>
      <c r="B136" s="41" t="s">
        <v>25148</v>
      </c>
    </row>
    <row r="137" spans="1:2" ht="45">
      <c r="A137" s="41" t="s">
        <v>25149</v>
      </c>
      <c r="B137" s="41" t="s">
        <v>25150</v>
      </c>
    </row>
    <row r="138" spans="1:2" ht="30">
      <c r="A138" s="41" t="s">
        <v>25151</v>
      </c>
      <c r="B138" s="41" t="s">
        <v>25152</v>
      </c>
    </row>
    <row r="139" spans="1:2">
      <c r="A139" s="41" t="s">
        <v>25153</v>
      </c>
      <c r="B139" s="41" t="s">
        <v>25154</v>
      </c>
    </row>
    <row r="140" spans="1:2" ht="30">
      <c r="A140" s="41" t="s">
        <v>25155</v>
      </c>
      <c r="B140" s="41" t="s">
        <v>25156</v>
      </c>
    </row>
    <row r="141" spans="1:2" ht="30">
      <c r="A141" s="41" t="s">
        <v>1851</v>
      </c>
      <c r="B141" s="41" t="s">
        <v>25157</v>
      </c>
    </row>
    <row r="142" spans="1:2" ht="30">
      <c r="A142" s="41" t="s">
        <v>25158</v>
      </c>
      <c r="B142" s="41" t="s">
        <v>25159</v>
      </c>
    </row>
    <row r="143" spans="1:2">
      <c r="A143" s="41" t="s">
        <v>25160</v>
      </c>
      <c r="B143" s="41" t="s">
        <v>25161</v>
      </c>
    </row>
    <row r="144" spans="1:2">
      <c r="A144" s="41" t="s">
        <v>25162</v>
      </c>
      <c r="B144" s="41" t="s">
        <v>25163</v>
      </c>
    </row>
    <row r="145" spans="1:2">
      <c r="A145" s="41" t="s">
        <v>25164</v>
      </c>
      <c r="B145" s="41" t="s">
        <v>25165</v>
      </c>
    </row>
    <row r="146" spans="1:2">
      <c r="A146" s="41" t="s">
        <v>25166</v>
      </c>
      <c r="B146" s="41" t="s">
        <v>25167</v>
      </c>
    </row>
    <row r="147" spans="1:2">
      <c r="A147" s="41" t="s">
        <v>25168</v>
      </c>
      <c r="B147" s="41" t="s">
        <v>25169</v>
      </c>
    </row>
    <row r="148" spans="1:2" ht="30">
      <c r="A148" s="41" t="s">
        <v>25170</v>
      </c>
      <c r="B148" s="41" t="s">
        <v>25171</v>
      </c>
    </row>
    <row r="149" spans="1:2" ht="30">
      <c r="A149" s="41" t="s">
        <v>25172</v>
      </c>
      <c r="B149" s="41" t="s">
        <v>25173</v>
      </c>
    </row>
    <row r="150" spans="1:2">
      <c r="A150" s="41" t="s">
        <v>25174</v>
      </c>
      <c r="B150" s="41" t="s">
        <v>25175</v>
      </c>
    </row>
    <row r="151" spans="1:2">
      <c r="A151" s="41" t="s">
        <v>25176</v>
      </c>
      <c r="B151" s="41" t="s">
        <v>25177</v>
      </c>
    </row>
    <row r="152" spans="1:2">
      <c r="A152" s="41" t="s">
        <v>25178</v>
      </c>
      <c r="B152" s="41" t="s">
        <v>25179</v>
      </c>
    </row>
    <row r="153" spans="1:2" ht="30">
      <c r="A153" s="41" t="s">
        <v>25180</v>
      </c>
      <c r="B153" s="41" t="s">
        <v>25181</v>
      </c>
    </row>
    <row r="154" spans="1:2" ht="30">
      <c r="A154" s="41" t="s">
        <v>25182</v>
      </c>
      <c r="B154" s="41" t="s">
        <v>25183</v>
      </c>
    </row>
    <row r="155" spans="1:2" ht="30">
      <c r="A155" s="41" t="s">
        <v>25184</v>
      </c>
      <c r="B155" s="41" t="s">
        <v>25185</v>
      </c>
    </row>
    <row r="156" spans="1:2">
      <c r="A156" s="41" t="s">
        <v>25186</v>
      </c>
      <c r="B156" s="41" t="s">
        <v>25187</v>
      </c>
    </row>
    <row r="157" spans="1:2">
      <c r="A157" s="41" t="s">
        <v>25188</v>
      </c>
      <c r="B157" s="41" t="s">
        <v>25189</v>
      </c>
    </row>
    <row r="158" spans="1:2">
      <c r="A158" s="41" t="s">
        <v>25190</v>
      </c>
      <c r="B158" s="41" t="s">
        <v>25191</v>
      </c>
    </row>
    <row r="159" spans="1:2" ht="30">
      <c r="A159" s="41" t="s">
        <v>25192</v>
      </c>
      <c r="B159" s="41" t="s">
        <v>25193</v>
      </c>
    </row>
    <row r="160" spans="1:2">
      <c r="A160" s="41" t="s">
        <v>25194</v>
      </c>
      <c r="B160" s="41" t="s">
        <v>25195</v>
      </c>
    </row>
    <row r="161" spans="1:2">
      <c r="A161" s="41" t="s">
        <v>1853</v>
      </c>
      <c r="B161" s="41" t="s">
        <v>25196</v>
      </c>
    </row>
    <row r="162" spans="1:2" ht="30">
      <c r="A162" s="41" t="s">
        <v>25197</v>
      </c>
      <c r="B162" s="41" t="s">
        <v>25198</v>
      </c>
    </row>
    <row r="163" spans="1:2" ht="30">
      <c r="A163" s="41" t="s">
        <v>25199</v>
      </c>
      <c r="B163" s="41" t="s">
        <v>25200</v>
      </c>
    </row>
    <row r="164" spans="1:2">
      <c r="A164" s="41" t="s">
        <v>18507</v>
      </c>
      <c r="B164" s="41" t="s">
        <v>25201</v>
      </c>
    </row>
    <row r="165" spans="1:2">
      <c r="A165" s="41" t="s">
        <v>25202</v>
      </c>
      <c r="B165" s="41" t="s">
        <v>25203</v>
      </c>
    </row>
    <row r="166" spans="1:2" ht="45">
      <c r="A166" s="41" t="s">
        <v>25204</v>
      </c>
      <c r="B166" s="41" t="s">
        <v>25205</v>
      </c>
    </row>
    <row r="167" spans="1:2" ht="45">
      <c r="A167" s="41" t="s">
        <v>25206</v>
      </c>
      <c r="B167" s="41" t="s">
        <v>25207</v>
      </c>
    </row>
    <row r="168" spans="1:2">
      <c r="A168" s="41" t="s">
        <v>1854</v>
      </c>
      <c r="B168" s="41" t="s">
        <v>25208</v>
      </c>
    </row>
    <row r="169" spans="1:2" ht="30">
      <c r="A169" s="41" t="s">
        <v>25209</v>
      </c>
      <c r="B169" s="41" t="s">
        <v>25210</v>
      </c>
    </row>
    <row r="170" spans="1:2">
      <c r="A170" s="41" t="s">
        <v>25211</v>
      </c>
      <c r="B170" s="41" t="s">
        <v>25212</v>
      </c>
    </row>
    <row r="171" spans="1:2" ht="30">
      <c r="A171" s="41" t="s">
        <v>25213</v>
      </c>
      <c r="B171" s="41" t="s">
        <v>25214</v>
      </c>
    </row>
    <row r="172" spans="1:2" ht="30">
      <c r="A172" s="41" t="s">
        <v>25215</v>
      </c>
      <c r="B172" s="41" t="s">
        <v>25216</v>
      </c>
    </row>
    <row r="173" spans="1:2">
      <c r="A173" s="41" t="s">
        <v>25217</v>
      </c>
      <c r="B173" s="41" t="s">
        <v>25218</v>
      </c>
    </row>
    <row r="174" spans="1:2" ht="30">
      <c r="A174" s="41" t="s">
        <v>25219</v>
      </c>
      <c r="B174" s="41" t="s">
        <v>25220</v>
      </c>
    </row>
    <row r="175" spans="1:2" ht="30">
      <c r="A175" s="41" t="s">
        <v>25221</v>
      </c>
      <c r="B175" s="41" t="s">
        <v>25222</v>
      </c>
    </row>
    <row r="176" spans="1:2" ht="30">
      <c r="A176" s="41" t="s">
        <v>25223</v>
      </c>
      <c r="B176" s="41" t="s">
        <v>25224</v>
      </c>
    </row>
    <row r="177" spans="1:2" ht="30">
      <c r="A177" s="41" t="s">
        <v>25225</v>
      </c>
      <c r="B177" s="41" t="s">
        <v>25226</v>
      </c>
    </row>
    <row r="178" spans="1:2" ht="30">
      <c r="A178" s="41" t="s">
        <v>25227</v>
      </c>
      <c r="B178" s="41" t="s">
        <v>25228</v>
      </c>
    </row>
    <row r="179" spans="1:2" ht="30">
      <c r="A179" s="41" t="s">
        <v>25229</v>
      </c>
      <c r="B179" s="41" t="s">
        <v>25230</v>
      </c>
    </row>
    <row r="180" spans="1:2">
      <c r="A180" s="41" t="s">
        <v>25231</v>
      </c>
      <c r="B180" s="41" t="s">
        <v>25232</v>
      </c>
    </row>
    <row r="181" spans="1:2">
      <c r="A181" s="41" t="s">
        <v>1858</v>
      </c>
      <c r="B181" s="41" t="s">
        <v>25233</v>
      </c>
    </row>
    <row r="182" spans="1:2">
      <c r="A182" s="41" t="s">
        <v>25234</v>
      </c>
      <c r="B182" s="41" t="s">
        <v>25235</v>
      </c>
    </row>
    <row r="183" spans="1:2">
      <c r="A183" s="41" t="s">
        <v>25236</v>
      </c>
      <c r="B183" s="41" t="s">
        <v>25237</v>
      </c>
    </row>
    <row r="184" spans="1:2" ht="30">
      <c r="A184" s="41" t="s">
        <v>25238</v>
      </c>
      <c r="B184" s="41" t="s">
        <v>25239</v>
      </c>
    </row>
    <row r="185" spans="1:2">
      <c r="A185" s="41" t="s">
        <v>25240</v>
      </c>
      <c r="B185" s="41" t="s">
        <v>25241</v>
      </c>
    </row>
    <row r="186" spans="1:2" ht="30">
      <c r="A186" s="41" t="s">
        <v>25242</v>
      </c>
      <c r="B186" s="41" t="s">
        <v>25243</v>
      </c>
    </row>
    <row r="187" spans="1:2" ht="30">
      <c r="A187" s="41" t="s">
        <v>25244</v>
      </c>
      <c r="B187" s="41" t="s">
        <v>25245</v>
      </c>
    </row>
    <row r="188" spans="1:2">
      <c r="A188" s="41" t="s">
        <v>25246</v>
      </c>
      <c r="B188" s="41" t="s">
        <v>25247</v>
      </c>
    </row>
    <row r="189" spans="1:2" ht="30">
      <c r="A189" s="41" t="s">
        <v>25248</v>
      </c>
      <c r="B189" s="41" t="s">
        <v>25249</v>
      </c>
    </row>
    <row r="190" spans="1:2" ht="30">
      <c r="A190" s="41" t="s">
        <v>25250</v>
      </c>
      <c r="B190" s="41" t="s">
        <v>25251</v>
      </c>
    </row>
    <row r="191" spans="1:2">
      <c r="A191" s="41" t="s">
        <v>25252</v>
      </c>
      <c r="B191" s="41" t="s">
        <v>25253</v>
      </c>
    </row>
    <row r="192" spans="1:2" ht="30">
      <c r="A192" s="41" t="s">
        <v>21542</v>
      </c>
      <c r="B192" s="41" t="s">
        <v>25254</v>
      </c>
    </row>
    <row r="193" spans="1:2" ht="30">
      <c r="A193" s="41" t="s">
        <v>25255</v>
      </c>
      <c r="B193" s="41" t="s">
        <v>25256</v>
      </c>
    </row>
    <row r="194" spans="1:2" ht="30">
      <c r="A194" s="41" t="s">
        <v>25257</v>
      </c>
      <c r="B194" s="41" t="s">
        <v>25258</v>
      </c>
    </row>
    <row r="195" spans="1:2" ht="30">
      <c r="A195" s="41" t="s">
        <v>25259</v>
      </c>
      <c r="B195" s="41" t="s">
        <v>25260</v>
      </c>
    </row>
    <row r="196" spans="1:2" ht="30">
      <c r="A196" s="41" t="s">
        <v>25261</v>
      </c>
      <c r="B196" s="41" t="s">
        <v>25262</v>
      </c>
    </row>
    <row r="197" spans="1:2">
      <c r="A197" s="41" t="s">
        <v>25263</v>
      </c>
      <c r="B197" s="41" t="s">
        <v>25264</v>
      </c>
    </row>
    <row r="198" spans="1:2" ht="30">
      <c r="A198" s="41" t="s">
        <v>1861</v>
      </c>
      <c r="B198" s="41" t="s">
        <v>25265</v>
      </c>
    </row>
    <row r="199" spans="1:2" ht="30">
      <c r="A199" s="41" t="s">
        <v>25266</v>
      </c>
      <c r="B199" s="41" t="s">
        <v>25267</v>
      </c>
    </row>
    <row r="200" spans="1:2" ht="30">
      <c r="A200" s="41" t="s">
        <v>25268</v>
      </c>
      <c r="B200" s="41" t="s">
        <v>25269</v>
      </c>
    </row>
    <row r="201" spans="1:2" ht="30">
      <c r="A201" s="41" t="s">
        <v>25270</v>
      </c>
      <c r="B201" s="41" t="s">
        <v>25271</v>
      </c>
    </row>
    <row r="202" spans="1:2" ht="30">
      <c r="A202" s="41" t="s">
        <v>25272</v>
      </c>
      <c r="B202" s="41" t="s">
        <v>25273</v>
      </c>
    </row>
    <row r="203" spans="1:2" ht="30">
      <c r="A203" s="41" t="s">
        <v>25274</v>
      </c>
      <c r="B203" s="41" t="s">
        <v>25275</v>
      </c>
    </row>
    <row r="204" spans="1:2" ht="45">
      <c r="A204" s="41" t="s">
        <v>25276</v>
      </c>
      <c r="B204" s="41" t="s">
        <v>25277</v>
      </c>
    </row>
    <row r="205" spans="1:2" ht="30">
      <c r="A205" s="41" t="s">
        <v>25278</v>
      </c>
      <c r="B205" s="41" t="s">
        <v>25279</v>
      </c>
    </row>
    <row r="206" spans="1:2" ht="90">
      <c r="A206" s="41" t="s">
        <v>1863</v>
      </c>
      <c r="B206" s="41" t="s">
        <v>25280</v>
      </c>
    </row>
    <row r="207" spans="1:2" ht="45">
      <c r="A207" s="41" t="s">
        <v>25281</v>
      </c>
      <c r="B207" s="41" t="s">
        <v>25282</v>
      </c>
    </row>
    <row r="208" spans="1:2" ht="45">
      <c r="A208" s="41" t="s">
        <v>25283</v>
      </c>
      <c r="B208" s="41" t="s">
        <v>25284</v>
      </c>
    </row>
    <row r="209" spans="1:2" ht="30">
      <c r="A209" s="41" t="s">
        <v>1864</v>
      </c>
      <c r="B209" s="41" t="s">
        <v>25285</v>
      </c>
    </row>
    <row r="210" spans="1:2" ht="30">
      <c r="A210" s="41" t="s">
        <v>25286</v>
      </c>
      <c r="B210" s="41" t="s">
        <v>25287</v>
      </c>
    </row>
    <row r="211" spans="1:2">
      <c r="A211" s="41" t="s">
        <v>25288</v>
      </c>
      <c r="B211" s="41" t="s">
        <v>25289</v>
      </c>
    </row>
    <row r="212" spans="1:2" ht="30">
      <c r="A212" s="41" t="s">
        <v>25290</v>
      </c>
      <c r="B212" s="41" t="s">
        <v>25291</v>
      </c>
    </row>
    <row r="213" spans="1:2" ht="30">
      <c r="A213" s="41" t="s">
        <v>25292</v>
      </c>
      <c r="B213" s="41" t="s">
        <v>25293</v>
      </c>
    </row>
    <row r="214" spans="1:2" ht="30">
      <c r="A214" s="41" t="s">
        <v>25294</v>
      </c>
      <c r="B214" s="41" t="s">
        <v>25295</v>
      </c>
    </row>
    <row r="215" spans="1:2">
      <c r="A215" s="41" t="s">
        <v>25296</v>
      </c>
      <c r="B215" s="41" t="s">
        <v>25297</v>
      </c>
    </row>
    <row r="216" spans="1:2" ht="30">
      <c r="A216" s="41" t="s">
        <v>25298</v>
      </c>
      <c r="B216" s="41" t="s">
        <v>25299</v>
      </c>
    </row>
    <row r="217" spans="1:2" ht="30">
      <c r="A217" s="41" t="s">
        <v>25300</v>
      </c>
      <c r="B217" s="41" t="s">
        <v>25301</v>
      </c>
    </row>
    <row r="218" spans="1:2" ht="30">
      <c r="A218" s="41" t="s">
        <v>25302</v>
      </c>
      <c r="B218" s="41" t="s">
        <v>25303</v>
      </c>
    </row>
    <row r="219" spans="1:2" ht="30">
      <c r="A219" s="41" t="s">
        <v>25304</v>
      </c>
      <c r="B219" s="41" t="s">
        <v>25305</v>
      </c>
    </row>
    <row r="220" spans="1:2" ht="30">
      <c r="A220" s="41" t="s">
        <v>25306</v>
      </c>
      <c r="B220" s="41" t="s">
        <v>25307</v>
      </c>
    </row>
    <row r="221" spans="1:2" ht="30">
      <c r="A221" s="41" t="s">
        <v>25308</v>
      </c>
      <c r="B221" s="41" t="s">
        <v>25309</v>
      </c>
    </row>
    <row r="222" spans="1:2">
      <c r="A222" s="41" t="s">
        <v>25310</v>
      </c>
      <c r="B222" s="41" t="s">
        <v>25311</v>
      </c>
    </row>
    <row r="223" spans="1:2">
      <c r="A223" s="41" t="s">
        <v>25312</v>
      </c>
      <c r="B223" s="41" t="s">
        <v>25313</v>
      </c>
    </row>
    <row r="224" spans="1:2">
      <c r="A224" s="41" t="s">
        <v>25314</v>
      </c>
      <c r="B224" s="41" t="s">
        <v>25315</v>
      </c>
    </row>
    <row r="225" spans="1:2" ht="30">
      <c r="A225" s="41" t="s">
        <v>25316</v>
      </c>
      <c r="B225" s="41" t="s">
        <v>25317</v>
      </c>
    </row>
    <row r="226" spans="1:2" ht="30">
      <c r="A226" s="41" t="s">
        <v>25318</v>
      </c>
      <c r="B226" s="41" t="s">
        <v>25319</v>
      </c>
    </row>
    <row r="227" spans="1:2" ht="30">
      <c r="A227" s="41" t="s">
        <v>25320</v>
      </c>
      <c r="B227" s="41" t="s">
        <v>25321</v>
      </c>
    </row>
    <row r="228" spans="1:2" ht="30">
      <c r="A228" s="41" t="s">
        <v>25322</v>
      </c>
      <c r="B228" s="41" t="s">
        <v>25323</v>
      </c>
    </row>
    <row r="229" spans="1:2" ht="45">
      <c r="A229" s="41" t="s">
        <v>25324</v>
      </c>
      <c r="B229" s="41" t="s">
        <v>25325</v>
      </c>
    </row>
    <row r="230" spans="1:2" ht="30">
      <c r="A230" s="41" t="s">
        <v>25326</v>
      </c>
      <c r="B230" s="41" t="s">
        <v>25327</v>
      </c>
    </row>
    <row r="231" spans="1:2" ht="60">
      <c r="A231" s="41" t="s">
        <v>25328</v>
      </c>
      <c r="B231" s="41" t="s">
        <v>25329</v>
      </c>
    </row>
    <row r="232" spans="1:2">
      <c r="A232" s="41" t="s">
        <v>25330</v>
      </c>
      <c r="B232" s="41" t="s">
        <v>25331</v>
      </c>
    </row>
    <row r="233" spans="1:2">
      <c r="A233" s="41" t="s">
        <v>25332</v>
      </c>
      <c r="B233" s="41" t="s">
        <v>25333</v>
      </c>
    </row>
    <row r="234" spans="1:2" ht="30">
      <c r="A234" s="41" t="s">
        <v>25334</v>
      </c>
      <c r="B234" s="41" t="s">
        <v>25335</v>
      </c>
    </row>
    <row r="235" spans="1:2" ht="30">
      <c r="A235" s="41" t="s">
        <v>25336</v>
      </c>
      <c r="B235" s="41" t="s">
        <v>25337</v>
      </c>
    </row>
    <row r="236" spans="1:2">
      <c r="A236" s="41" t="s">
        <v>25338</v>
      </c>
      <c r="B236" s="41" t="s">
        <v>25339</v>
      </c>
    </row>
    <row r="237" spans="1:2" ht="30">
      <c r="A237" s="41" t="s">
        <v>25340</v>
      </c>
      <c r="B237" s="41" t="s">
        <v>25341</v>
      </c>
    </row>
    <row r="238" spans="1:2" ht="30">
      <c r="A238" s="41" t="s">
        <v>25342</v>
      </c>
      <c r="B238" s="41" t="s">
        <v>25343</v>
      </c>
    </row>
    <row r="239" spans="1:2" ht="30">
      <c r="A239" s="41" t="s">
        <v>25344</v>
      </c>
      <c r="B239" s="41" t="s">
        <v>25345</v>
      </c>
    </row>
    <row r="240" spans="1:2" ht="30">
      <c r="A240" s="41" t="s">
        <v>25346</v>
      </c>
      <c r="B240" s="41" t="s">
        <v>25347</v>
      </c>
    </row>
    <row r="241" spans="1:2" ht="30">
      <c r="A241" s="41" t="s">
        <v>25348</v>
      </c>
      <c r="B241" s="41" t="s">
        <v>25349</v>
      </c>
    </row>
    <row r="242" spans="1:2" ht="45">
      <c r="A242" s="41" t="s">
        <v>25350</v>
      </c>
      <c r="B242" s="41" t="s">
        <v>25351</v>
      </c>
    </row>
    <row r="243" spans="1:2" ht="30">
      <c r="A243" s="41" t="s">
        <v>25352</v>
      </c>
      <c r="B243" s="41" t="s">
        <v>25353</v>
      </c>
    </row>
    <row r="244" spans="1:2" ht="30">
      <c r="A244" s="41" t="s">
        <v>25354</v>
      </c>
      <c r="B244" s="41" t="s">
        <v>25355</v>
      </c>
    </row>
    <row r="245" spans="1:2" ht="30">
      <c r="A245" s="41" t="s">
        <v>25356</v>
      </c>
      <c r="B245" s="41" t="s">
        <v>25357</v>
      </c>
    </row>
    <row r="246" spans="1:2" ht="30">
      <c r="A246" s="41" t="s">
        <v>25358</v>
      </c>
      <c r="B246" s="41" t="s">
        <v>25359</v>
      </c>
    </row>
    <row r="247" spans="1:2">
      <c r="A247" s="41" t="s">
        <v>25360</v>
      </c>
      <c r="B247" s="41" t="s">
        <v>25361</v>
      </c>
    </row>
    <row r="248" spans="1:2">
      <c r="A248" s="41" t="s">
        <v>25362</v>
      </c>
      <c r="B248" s="41" t="s">
        <v>25363</v>
      </c>
    </row>
    <row r="249" spans="1:2">
      <c r="A249" s="41" t="s">
        <v>25364</v>
      </c>
      <c r="B249" s="41" t="s">
        <v>25365</v>
      </c>
    </row>
    <row r="250" spans="1:2">
      <c r="A250" s="41" t="s">
        <v>1866</v>
      </c>
      <c r="B250" s="41" t="s">
        <v>25366</v>
      </c>
    </row>
    <row r="251" spans="1:2">
      <c r="A251" s="41" t="s">
        <v>25367</v>
      </c>
      <c r="B251" s="41" t="s">
        <v>25368</v>
      </c>
    </row>
    <row r="252" spans="1:2">
      <c r="A252" s="41" t="s">
        <v>25369</v>
      </c>
      <c r="B252" s="41" t="s">
        <v>25370</v>
      </c>
    </row>
    <row r="253" spans="1:2" ht="30">
      <c r="A253" s="41" t="s">
        <v>25371</v>
      </c>
      <c r="B253" s="41" t="s">
        <v>25372</v>
      </c>
    </row>
    <row r="254" spans="1:2" ht="30">
      <c r="A254" s="41" t="s">
        <v>25373</v>
      </c>
      <c r="B254" s="41" t="s">
        <v>25374</v>
      </c>
    </row>
    <row r="255" spans="1:2" ht="30">
      <c r="A255" s="41" t="s">
        <v>25375</v>
      </c>
      <c r="B255" s="41" t="s">
        <v>25376</v>
      </c>
    </row>
    <row r="256" spans="1:2">
      <c r="A256" s="41" t="s">
        <v>1867</v>
      </c>
      <c r="B256" s="41" t="s">
        <v>25377</v>
      </c>
    </row>
    <row r="257" spans="1:2" ht="150">
      <c r="A257" s="41" t="s">
        <v>25378</v>
      </c>
      <c r="B257" s="41" t="s">
        <v>25379</v>
      </c>
    </row>
    <row r="258" spans="1:2" ht="45">
      <c r="A258" s="41" t="s">
        <v>25380</v>
      </c>
      <c r="B258" s="41" t="s">
        <v>25381</v>
      </c>
    </row>
    <row r="259" spans="1:2" ht="30">
      <c r="A259" s="41" t="s">
        <v>25382</v>
      </c>
      <c r="B259" s="41" t="s">
        <v>25383</v>
      </c>
    </row>
    <row r="260" spans="1:2">
      <c r="A260" s="41" t="s">
        <v>25384</v>
      </c>
      <c r="B260" s="41" t="s">
        <v>25385</v>
      </c>
    </row>
    <row r="261" spans="1:2">
      <c r="A261" s="41" t="s">
        <v>25386</v>
      </c>
      <c r="B261" s="41" t="s">
        <v>25387</v>
      </c>
    </row>
    <row r="262" spans="1:2">
      <c r="A262" s="41" t="s">
        <v>25388</v>
      </c>
      <c r="B262" s="41" t="s">
        <v>25389</v>
      </c>
    </row>
    <row r="263" spans="1:2">
      <c r="A263" s="41" t="s">
        <v>25390</v>
      </c>
      <c r="B263" s="41" t="s">
        <v>25391</v>
      </c>
    </row>
    <row r="264" spans="1:2">
      <c r="A264" s="41" t="s">
        <v>25392</v>
      </c>
      <c r="B264" s="41" t="s">
        <v>25393</v>
      </c>
    </row>
    <row r="265" spans="1:2" ht="30">
      <c r="A265" s="41" t="s">
        <v>25394</v>
      </c>
      <c r="B265" s="41" t="s">
        <v>25395</v>
      </c>
    </row>
    <row r="266" spans="1:2" ht="30">
      <c r="A266" s="41" t="s">
        <v>25396</v>
      </c>
      <c r="B266" s="41" t="s">
        <v>25397</v>
      </c>
    </row>
    <row r="267" spans="1:2">
      <c r="A267" s="41" t="s">
        <v>25398</v>
      </c>
      <c r="B267" s="41" t="s">
        <v>25399</v>
      </c>
    </row>
    <row r="268" spans="1:2" ht="75">
      <c r="A268" s="41" t="s">
        <v>25400</v>
      </c>
      <c r="B268" s="41" t="s">
        <v>25401</v>
      </c>
    </row>
    <row r="269" spans="1:2" ht="30">
      <c r="A269" s="41" t="s">
        <v>25402</v>
      </c>
      <c r="B269" s="41" t="s">
        <v>25403</v>
      </c>
    </row>
    <row r="270" spans="1:2" ht="30">
      <c r="A270" s="41" t="s">
        <v>25404</v>
      </c>
      <c r="B270" s="41" t="s">
        <v>25405</v>
      </c>
    </row>
    <row r="271" spans="1:2" ht="30">
      <c r="A271" s="41" t="s">
        <v>25406</v>
      </c>
      <c r="B271" s="41" t="s">
        <v>25407</v>
      </c>
    </row>
    <row r="272" spans="1:2" ht="30">
      <c r="A272" s="41" t="s">
        <v>25408</v>
      </c>
      <c r="B272" s="41" t="s">
        <v>25409</v>
      </c>
    </row>
    <row r="273" spans="1:2" ht="30">
      <c r="A273" s="41" t="s">
        <v>25410</v>
      </c>
      <c r="B273" s="41" t="s">
        <v>25411</v>
      </c>
    </row>
    <row r="274" spans="1:2">
      <c r="A274" s="41" t="s">
        <v>25412</v>
      </c>
      <c r="B274" s="41" t="s">
        <v>25413</v>
      </c>
    </row>
    <row r="275" spans="1:2">
      <c r="A275" s="41" t="s">
        <v>25414</v>
      </c>
      <c r="B275" s="41" t="s">
        <v>25415</v>
      </c>
    </row>
    <row r="276" spans="1:2">
      <c r="A276" s="41" t="s">
        <v>1870</v>
      </c>
      <c r="B276" s="41" t="s">
        <v>1818</v>
      </c>
    </row>
    <row r="277" spans="1:2" ht="60">
      <c r="A277" s="41" t="s">
        <v>25416</v>
      </c>
      <c r="B277" s="41" t="s">
        <v>25417</v>
      </c>
    </row>
    <row r="278" spans="1:2">
      <c r="A278" s="41" t="s">
        <v>25418</v>
      </c>
      <c r="B278" s="41" t="s">
        <v>25419</v>
      </c>
    </row>
    <row r="279" spans="1:2">
      <c r="A279" s="41" t="s">
        <v>25420</v>
      </c>
      <c r="B279" s="41" t="s">
        <v>25421</v>
      </c>
    </row>
    <row r="280" spans="1:2" ht="30">
      <c r="A280" s="41" t="s">
        <v>25422</v>
      </c>
      <c r="B280" s="41" t="s">
        <v>25423</v>
      </c>
    </row>
    <row r="281" spans="1:2">
      <c r="A281" s="41" t="s">
        <v>25424</v>
      </c>
      <c r="B281" s="41" t="s">
        <v>25425</v>
      </c>
    </row>
    <row r="282" spans="1:2" ht="30">
      <c r="A282" s="41" t="s">
        <v>25426</v>
      </c>
      <c r="B282" s="41" t="s">
        <v>25427</v>
      </c>
    </row>
    <row r="283" spans="1:2" ht="120">
      <c r="A283" s="41" t="s">
        <v>25428</v>
      </c>
      <c r="B283" s="41" t="s">
        <v>25429</v>
      </c>
    </row>
    <row r="284" spans="1:2" ht="30">
      <c r="A284" s="41" t="s">
        <v>25430</v>
      </c>
      <c r="B284" s="41" t="s">
        <v>25431</v>
      </c>
    </row>
    <row r="285" spans="1:2" ht="105">
      <c r="A285" s="41" t="s">
        <v>25432</v>
      </c>
      <c r="B285" s="41" t="s">
        <v>25433</v>
      </c>
    </row>
    <row r="286" spans="1:2" ht="30">
      <c r="A286" s="41" t="s">
        <v>25434</v>
      </c>
      <c r="B286" s="41" t="s">
        <v>25435</v>
      </c>
    </row>
    <row r="287" spans="1:2" ht="30">
      <c r="A287" s="41" t="s">
        <v>25436</v>
      </c>
      <c r="B287" s="41" t="s">
        <v>25437</v>
      </c>
    </row>
    <row r="288" spans="1:2" ht="30">
      <c r="A288" s="41" t="s">
        <v>25438</v>
      </c>
      <c r="B288" s="41" t="s">
        <v>25439</v>
      </c>
    </row>
    <row r="289" spans="1:2" ht="30">
      <c r="A289" s="41" t="s">
        <v>25440</v>
      </c>
      <c r="B289" s="41" t="s">
        <v>25441</v>
      </c>
    </row>
    <row r="290" spans="1:2">
      <c r="A290" s="41" t="s">
        <v>25442</v>
      </c>
      <c r="B290" s="41" t="s">
        <v>25443</v>
      </c>
    </row>
    <row r="291" spans="1:2" ht="30">
      <c r="A291" s="41" t="s">
        <v>25444</v>
      </c>
      <c r="B291" s="41" t="s">
        <v>25445</v>
      </c>
    </row>
    <row r="292" spans="1:2" ht="30">
      <c r="A292" s="41" t="s">
        <v>25446</v>
      </c>
      <c r="B292" s="41" t="s">
        <v>25447</v>
      </c>
    </row>
    <row r="293" spans="1:2" ht="30">
      <c r="A293" s="41" t="s">
        <v>25448</v>
      </c>
      <c r="B293" s="41" t="s">
        <v>25449</v>
      </c>
    </row>
    <row r="294" spans="1:2" ht="30">
      <c r="A294" s="41" t="s">
        <v>25450</v>
      </c>
      <c r="B294" s="41" t="s">
        <v>25451</v>
      </c>
    </row>
    <row r="295" spans="1:2" ht="30">
      <c r="A295" s="41" t="s">
        <v>25452</v>
      </c>
      <c r="B295" s="41" t="s">
        <v>25453</v>
      </c>
    </row>
    <row r="296" spans="1:2">
      <c r="A296" s="41" t="s">
        <v>25454</v>
      </c>
      <c r="B296" s="41" t="s">
        <v>25455</v>
      </c>
    </row>
    <row r="297" spans="1:2">
      <c r="A297" s="41" t="s">
        <v>25456</v>
      </c>
      <c r="B297" s="41" t="s">
        <v>25457</v>
      </c>
    </row>
    <row r="298" spans="1:2">
      <c r="A298" s="41" t="s">
        <v>25458</v>
      </c>
      <c r="B298" s="41" t="s">
        <v>25459</v>
      </c>
    </row>
    <row r="299" spans="1:2" ht="30">
      <c r="A299" s="41" t="s">
        <v>25460</v>
      </c>
      <c r="B299" s="41" t="s">
        <v>25461</v>
      </c>
    </row>
    <row r="300" spans="1:2" ht="30">
      <c r="A300" s="41" t="s">
        <v>25462</v>
      </c>
      <c r="B300" s="41" t="s">
        <v>25463</v>
      </c>
    </row>
    <row r="301" spans="1:2" ht="30">
      <c r="A301" s="41" t="s">
        <v>25464</v>
      </c>
      <c r="B301" s="41" t="s">
        <v>25465</v>
      </c>
    </row>
    <row r="302" spans="1:2" ht="30">
      <c r="A302" s="41" t="s">
        <v>25466</v>
      </c>
      <c r="B302" s="41" t="s">
        <v>25467</v>
      </c>
    </row>
    <row r="303" spans="1:2" ht="30">
      <c r="A303" s="41" t="s">
        <v>25468</v>
      </c>
      <c r="B303" s="41" t="s">
        <v>25469</v>
      </c>
    </row>
    <row r="304" spans="1:2">
      <c r="A304" s="41" t="s">
        <v>1873</v>
      </c>
      <c r="B304" s="41" t="s">
        <v>25470</v>
      </c>
    </row>
    <row r="305" spans="1:2" ht="30">
      <c r="A305" s="41" t="s">
        <v>25471</v>
      </c>
      <c r="B305" s="41" t="s">
        <v>25472</v>
      </c>
    </row>
    <row r="306" spans="1:2" ht="30">
      <c r="A306" s="41" t="s">
        <v>25473</v>
      </c>
      <c r="B306" s="41" t="s">
        <v>25474</v>
      </c>
    </row>
    <row r="307" spans="1:2">
      <c r="A307" s="41" t="s">
        <v>25475</v>
      </c>
      <c r="B307" s="41" t="s">
        <v>25476</v>
      </c>
    </row>
    <row r="308" spans="1:2" ht="45">
      <c r="A308" s="41" t="s">
        <v>25477</v>
      </c>
      <c r="B308" s="41" t="s">
        <v>25478</v>
      </c>
    </row>
    <row r="309" spans="1:2">
      <c r="A309" s="41" t="s">
        <v>25479</v>
      </c>
      <c r="B309" s="41" t="s">
        <v>25480</v>
      </c>
    </row>
    <row r="310" spans="1:2">
      <c r="A310" s="41" t="s">
        <v>1875</v>
      </c>
      <c r="B310" s="41" t="s">
        <v>25481</v>
      </c>
    </row>
    <row r="311" spans="1:2" ht="30">
      <c r="A311" s="41" t="s">
        <v>25482</v>
      </c>
      <c r="B311" s="41" t="s">
        <v>25483</v>
      </c>
    </row>
    <row r="312" spans="1:2" ht="30">
      <c r="A312" s="41" t="s">
        <v>25484</v>
      </c>
      <c r="B312" s="41" t="s">
        <v>25485</v>
      </c>
    </row>
    <row r="313" spans="1:2" ht="30">
      <c r="A313" s="41" t="s">
        <v>25486</v>
      </c>
      <c r="B313" s="41" t="s">
        <v>25487</v>
      </c>
    </row>
    <row r="314" spans="1:2" ht="30">
      <c r="A314" s="41" t="s">
        <v>25488</v>
      </c>
      <c r="B314" s="41" t="s">
        <v>25489</v>
      </c>
    </row>
    <row r="315" spans="1:2">
      <c r="A315" s="41" t="s">
        <v>1876</v>
      </c>
      <c r="B315" s="41" t="s">
        <v>25490</v>
      </c>
    </row>
    <row r="316" spans="1:2">
      <c r="A316" s="41" t="s">
        <v>25491</v>
      </c>
      <c r="B316" s="41" t="s">
        <v>25492</v>
      </c>
    </row>
    <row r="317" spans="1:2">
      <c r="A317" s="41" t="s">
        <v>25493</v>
      </c>
      <c r="B317" s="41" t="s">
        <v>25494</v>
      </c>
    </row>
    <row r="318" spans="1:2">
      <c r="A318" s="41" t="s">
        <v>1877</v>
      </c>
      <c r="B318" s="41" t="s">
        <v>25495</v>
      </c>
    </row>
    <row r="319" spans="1:2">
      <c r="A319" s="41" t="s">
        <v>25496</v>
      </c>
      <c r="B319" s="41" t="s">
        <v>25497</v>
      </c>
    </row>
    <row r="320" spans="1:2">
      <c r="A320" s="41" t="s">
        <v>25498</v>
      </c>
      <c r="B320" s="41" t="s">
        <v>25499</v>
      </c>
    </row>
    <row r="321" spans="1:2" ht="30">
      <c r="A321" s="41" t="s">
        <v>25500</v>
      </c>
      <c r="B321" s="41" t="s">
        <v>25501</v>
      </c>
    </row>
    <row r="322" spans="1:2">
      <c r="A322" s="41" t="s">
        <v>25502</v>
      </c>
      <c r="B322" s="41" t="s">
        <v>25503</v>
      </c>
    </row>
    <row r="323" spans="1:2">
      <c r="A323" s="41" t="s">
        <v>25504</v>
      </c>
      <c r="B323" s="41" t="s">
        <v>25505</v>
      </c>
    </row>
    <row r="324" spans="1:2">
      <c r="A324" s="41" t="s">
        <v>25506</v>
      </c>
      <c r="B324" s="41" t="s">
        <v>25507</v>
      </c>
    </row>
    <row r="325" spans="1:2">
      <c r="A325" s="41" t="s">
        <v>25508</v>
      </c>
      <c r="B325" s="41" t="s">
        <v>25509</v>
      </c>
    </row>
    <row r="326" spans="1:2" ht="30">
      <c r="A326" s="41" t="s">
        <v>25510</v>
      </c>
      <c r="B326" s="41" t="s">
        <v>25511</v>
      </c>
    </row>
    <row r="327" spans="1:2" ht="30">
      <c r="A327" s="41" t="s">
        <v>25512</v>
      </c>
      <c r="B327" s="41" t="s">
        <v>25513</v>
      </c>
    </row>
    <row r="328" spans="1:2" ht="30">
      <c r="A328" s="41" t="s">
        <v>25514</v>
      </c>
      <c r="B328" s="41" t="s">
        <v>25515</v>
      </c>
    </row>
    <row r="329" spans="1:2" ht="30">
      <c r="A329" s="41" t="s">
        <v>25516</v>
      </c>
      <c r="B329" s="41" t="s">
        <v>25517</v>
      </c>
    </row>
    <row r="330" spans="1:2">
      <c r="A330" s="41" t="s">
        <v>25518</v>
      </c>
      <c r="B330" s="41" t="s">
        <v>25519</v>
      </c>
    </row>
    <row r="331" spans="1:2" ht="30">
      <c r="A331" s="41" t="s">
        <v>25520</v>
      </c>
      <c r="B331" s="41" t="s">
        <v>25521</v>
      </c>
    </row>
    <row r="332" spans="1:2" ht="30">
      <c r="A332" s="41" t="s">
        <v>25522</v>
      </c>
      <c r="B332" s="41" t="s">
        <v>25523</v>
      </c>
    </row>
    <row r="333" spans="1:2">
      <c r="A333" s="41" t="s">
        <v>25524</v>
      </c>
      <c r="B333" s="41" t="s">
        <v>25525</v>
      </c>
    </row>
    <row r="334" spans="1:2">
      <c r="A334" s="41" t="s">
        <v>25526</v>
      </c>
      <c r="B334" s="41" t="s">
        <v>25527</v>
      </c>
    </row>
    <row r="335" spans="1:2" ht="75">
      <c r="A335" s="41" t="s">
        <v>25528</v>
      </c>
      <c r="B335" s="41" t="s">
        <v>25529</v>
      </c>
    </row>
    <row r="336" spans="1:2" ht="30">
      <c r="A336" s="41" t="s">
        <v>25530</v>
      </c>
      <c r="B336" s="41" t="s">
        <v>25531</v>
      </c>
    </row>
    <row r="337" spans="1:2" ht="30">
      <c r="A337" s="41" t="s">
        <v>25532</v>
      </c>
      <c r="B337" s="41" t="s">
        <v>25533</v>
      </c>
    </row>
    <row r="338" spans="1:2" ht="30">
      <c r="A338" s="41" t="s">
        <v>1878</v>
      </c>
      <c r="B338" s="41" t="s">
        <v>25534</v>
      </c>
    </row>
    <row r="339" spans="1:2" ht="30">
      <c r="A339" s="41" t="s">
        <v>1879</v>
      </c>
      <c r="B339" s="41" t="s">
        <v>25535</v>
      </c>
    </row>
    <row r="340" spans="1:2" ht="30">
      <c r="A340" s="41" t="s">
        <v>1880</v>
      </c>
      <c r="B340" s="41" t="s">
        <v>25536</v>
      </c>
    </row>
    <row r="341" spans="1:2" ht="30">
      <c r="A341" s="41" t="s">
        <v>25537</v>
      </c>
      <c r="B341" s="41" t="s">
        <v>25538</v>
      </c>
    </row>
    <row r="342" spans="1:2" ht="45">
      <c r="A342" s="41" t="s">
        <v>25539</v>
      </c>
      <c r="B342" s="41" t="s">
        <v>25540</v>
      </c>
    </row>
    <row r="343" spans="1:2" ht="30">
      <c r="A343" s="41" t="s">
        <v>25541</v>
      </c>
      <c r="B343" s="41" t="s">
        <v>25542</v>
      </c>
    </row>
    <row r="344" spans="1:2">
      <c r="A344" s="41" t="s">
        <v>25543</v>
      </c>
      <c r="B344" s="41" t="s">
        <v>25544</v>
      </c>
    </row>
    <row r="345" spans="1:2">
      <c r="A345" s="41" t="s">
        <v>25545</v>
      </c>
      <c r="B345" s="41" t="s">
        <v>25546</v>
      </c>
    </row>
    <row r="346" spans="1:2">
      <c r="A346" s="41" t="s">
        <v>11781</v>
      </c>
      <c r="B346" s="41" t="s">
        <v>25547</v>
      </c>
    </row>
    <row r="347" spans="1:2">
      <c r="A347" s="41" t="s">
        <v>25548</v>
      </c>
      <c r="B347" s="41" t="s">
        <v>25549</v>
      </c>
    </row>
    <row r="348" spans="1:2">
      <c r="A348" s="41" t="s">
        <v>23741</v>
      </c>
      <c r="B348" s="41" t="s">
        <v>25550</v>
      </c>
    </row>
    <row r="349" spans="1:2">
      <c r="A349" s="41" t="s">
        <v>25551</v>
      </c>
      <c r="B349" s="41" t="s">
        <v>25552</v>
      </c>
    </row>
    <row r="350" spans="1:2" ht="30">
      <c r="A350" s="41" t="s">
        <v>25553</v>
      </c>
      <c r="B350" s="41" t="s">
        <v>25554</v>
      </c>
    </row>
    <row r="351" spans="1:2" ht="45">
      <c r="A351" s="41" t="s">
        <v>25555</v>
      </c>
      <c r="B351" s="41" t="s">
        <v>25556</v>
      </c>
    </row>
    <row r="352" spans="1:2" ht="30">
      <c r="A352" s="41" t="s">
        <v>25557</v>
      </c>
      <c r="B352" s="41" t="s">
        <v>25558</v>
      </c>
    </row>
    <row r="353" spans="1:2">
      <c r="A353" s="41" t="s">
        <v>25559</v>
      </c>
      <c r="B353" s="41" t="s">
        <v>25560</v>
      </c>
    </row>
    <row r="354" spans="1:2">
      <c r="A354" s="41" t="s">
        <v>25561</v>
      </c>
      <c r="B354" s="41" t="s">
        <v>25562</v>
      </c>
    </row>
    <row r="355" spans="1:2" ht="45">
      <c r="A355" s="41" t="s">
        <v>25563</v>
      </c>
      <c r="B355" s="41" t="s">
        <v>25564</v>
      </c>
    </row>
    <row r="356" spans="1:2" ht="45">
      <c r="A356" s="41" t="s">
        <v>25565</v>
      </c>
      <c r="B356" s="41" t="s">
        <v>25566</v>
      </c>
    </row>
    <row r="357" spans="1:2" ht="30">
      <c r="A357" s="41" t="s">
        <v>25567</v>
      </c>
      <c r="B357" s="41" t="s">
        <v>25568</v>
      </c>
    </row>
    <row r="358" spans="1:2" ht="30">
      <c r="A358" s="41" t="s">
        <v>25569</v>
      </c>
      <c r="B358" s="41" t="s">
        <v>25570</v>
      </c>
    </row>
    <row r="359" spans="1:2" ht="45">
      <c r="A359" s="41" t="s">
        <v>25571</v>
      </c>
      <c r="B359" s="41" t="s">
        <v>25572</v>
      </c>
    </row>
    <row r="360" spans="1:2" ht="30">
      <c r="A360" s="41" t="s">
        <v>25573</v>
      </c>
      <c r="B360" s="41" t="s">
        <v>25574</v>
      </c>
    </row>
    <row r="361" spans="1:2">
      <c r="A361" s="41" t="s">
        <v>25575</v>
      </c>
      <c r="B361" s="41" t="s">
        <v>25576</v>
      </c>
    </row>
    <row r="362" spans="1:2" ht="30">
      <c r="A362" s="41" t="s">
        <v>25577</v>
      </c>
      <c r="B362" s="41" t="s">
        <v>25578</v>
      </c>
    </row>
    <row r="363" spans="1:2" ht="45">
      <c r="A363" s="41" t="s">
        <v>25579</v>
      </c>
      <c r="B363" s="41" t="s">
        <v>25580</v>
      </c>
    </row>
    <row r="364" spans="1:2">
      <c r="A364" s="41" t="s">
        <v>25581</v>
      </c>
      <c r="B364" s="41" t="s">
        <v>25582</v>
      </c>
    </row>
    <row r="365" spans="1:2" ht="30">
      <c r="A365" s="41" t="s">
        <v>25583</v>
      </c>
      <c r="B365" s="41" t="s">
        <v>25584</v>
      </c>
    </row>
    <row r="366" spans="1:2">
      <c r="A366" s="41" t="s">
        <v>25585</v>
      </c>
      <c r="B366" s="41" t="s">
        <v>25586</v>
      </c>
    </row>
    <row r="367" spans="1:2" ht="30">
      <c r="A367" s="41" t="s">
        <v>25587</v>
      </c>
      <c r="B367" s="41" t="s">
        <v>25588</v>
      </c>
    </row>
    <row r="368" spans="1:2">
      <c r="A368" s="41" t="s">
        <v>25589</v>
      </c>
      <c r="B368" s="41" t="s">
        <v>25590</v>
      </c>
    </row>
    <row r="369" spans="1:2">
      <c r="A369" s="41" t="s">
        <v>25591</v>
      </c>
      <c r="B369" s="41" t="s">
        <v>25592</v>
      </c>
    </row>
    <row r="370" spans="1:2">
      <c r="A370" s="41" t="s">
        <v>25593</v>
      </c>
      <c r="B370" s="41" t="s">
        <v>25594</v>
      </c>
    </row>
    <row r="371" spans="1:2">
      <c r="A371" s="41" t="s">
        <v>25595</v>
      </c>
      <c r="B371" s="41" t="s">
        <v>25596</v>
      </c>
    </row>
    <row r="372" spans="1:2">
      <c r="A372" s="41" t="s">
        <v>25597</v>
      </c>
      <c r="B372" s="41" t="s">
        <v>25598</v>
      </c>
    </row>
    <row r="373" spans="1:2">
      <c r="A373" s="41" t="s">
        <v>25599</v>
      </c>
      <c r="B373" s="41" t="s">
        <v>25600</v>
      </c>
    </row>
    <row r="374" spans="1:2">
      <c r="A374" s="41" t="s">
        <v>25601</v>
      </c>
      <c r="B374" s="41" t="s">
        <v>25602</v>
      </c>
    </row>
    <row r="375" spans="1:2">
      <c r="A375" s="41" t="s">
        <v>25603</v>
      </c>
      <c r="B375" s="41" t="s">
        <v>25604</v>
      </c>
    </row>
    <row r="376" spans="1:2">
      <c r="A376" s="41" t="s">
        <v>25605</v>
      </c>
      <c r="B376" s="41" t="s">
        <v>25606</v>
      </c>
    </row>
    <row r="377" spans="1:2">
      <c r="A377" s="41" t="s">
        <v>25607</v>
      </c>
      <c r="B377" s="41" t="s">
        <v>25608</v>
      </c>
    </row>
    <row r="378" spans="1:2">
      <c r="A378" s="41" t="s">
        <v>25609</v>
      </c>
      <c r="B378" s="41" t="s">
        <v>25610</v>
      </c>
    </row>
    <row r="379" spans="1:2">
      <c r="A379" s="41" t="s">
        <v>25611</v>
      </c>
      <c r="B379" s="41" t="s">
        <v>25612</v>
      </c>
    </row>
    <row r="380" spans="1:2" ht="45">
      <c r="A380" s="41" t="s">
        <v>25613</v>
      </c>
      <c r="B380" s="41" t="s">
        <v>25614</v>
      </c>
    </row>
    <row r="381" spans="1:2" ht="30">
      <c r="A381" s="41" t="s">
        <v>25615</v>
      </c>
      <c r="B381" s="41" t="s">
        <v>25616</v>
      </c>
    </row>
    <row r="382" spans="1:2" ht="30">
      <c r="A382" s="41" t="s">
        <v>25617</v>
      </c>
      <c r="B382" s="41" t="s">
        <v>25618</v>
      </c>
    </row>
    <row r="383" spans="1:2" ht="45">
      <c r="A383" s="41" t="s">
        <v>25619</v>
      </c>
      <c r="B383" s="41" t="s">
        <v>25620</v>
      </c>
    </row>
    <row r="384" spans="1:2">
      <c r="A384" s="41" t="s">
        <v>25621</v>
      </c>
      <c r="B384" s="41" t="s">
        <v>25622</v>
      </c>
    </row>
    <row r="385" spans="1:2" ht="45">
      <c r="A385" s="41" t="s">
        <v>25623</v>
      </c>
      <c r="B385" s="41" t="s">
        <v>25624</v>
      </c>
    </row>
    <row r="386" spans="1:2">
      <c r="A386" s="41" t="s">
        <v>25625</v>
      </c>
      <c r="B386" s="41" t="s">
        <v>25626</v>
      </c>
    </row>
    <row r="387" spans="1:2" ht="30">
      <c r="A387" s="41" t="s">
        <v>25627</v>
      </c>
      <c r="B387" s="41" t="s">
        <v>25628</v>
      </c>
    </row>
    <row r="388" spans="1:2">
      <c r="A388" s="41" t="s">
        <v>25629</v>
      </c>
      <c r="B388" s="41" t="s">
        <v>25630</v>
      </c>
    </row>
    <row r="389" spans="1:2" ht="30">
      <c r="A389" s="41" t="s">
        <v>25631</v>
      </c>
      <c r="B389" s="41" t="s">
        <v>25632</v>
      </c>
    </row>
    <row r="390" spans="1:2" ht="45">
      <c r="A390" s="41" t="s">
        <v>25633</v>
      </c>
      <c r="B390" s="41" t="s">
        <v>25634</v>
      </c>
    </row>
    <row r="391" spans="1:2" ht="30">
      <c r="A391" s="41" t="s">
        <v>25635</v>
      </c>
      <c r="B391" s="41" t="s">
        <v>25636</v>
      </c>
    </row>
    <row r="392" spans="1:2" ht="30">
      <c r="A392" s="41" t="s">
        <v>25637</v>
      </c>
      <c r="B392" s="41" t="s">
        <v>25638</v>
      </c>
    </row>
    <row r="393" spans="1:2" ht="30">
      <c r="A393" s="41" t="s">
        <v>25639</v>
      </c>
      <c r="B393" s="41" t="s">
        <v>25640</v>
      </c>
    </row>
    <row r="394" spans="1:2" ht="30">
      <c r="A394" s="41" t="s">
        <v>25641</v>
      </c>
      <c r="B394" s="41" t="s">
        <v>25642</v>
      </c>
    </row>
    <row r="395" spans="1:2" ht="60">
      <c r="A395" s="41" t="s">
        <v>25643</v>
      </c>
      <c r="B395" s="41" t="s">
        <v>25644</v>
      </c>
    </row>
    <row r="396" spans="1:2" ht="45">
      <c r="A396" s="41" t="s">
        <v>25645</v>
      </c>
      <c r="B396" s="41" t="s">
        <v>25646</v>
      </c>
    </row>
    <row r="397" spans="1:2" ht="60">
      <c r="A397" s="41" t="s">
        <v>25647</v>
      </c>
      <c r="B397" s="41" t="s">
        <v>25648</v>
      </c>
    </row>
    <row r="398" spans="1:2" ht="30">
      <c r="A398" s="41" t="s">
        <v>25649</v>
      </c>
      <c r="B398" s="41" t="s">
        <v>25650</v>
      </c>
    </row>
    <row r="399" spans="1:2" ht="30">
      <c r="A399" s="41" t="s">
        <v>25651</v>
      </c>
      <c r="B399" s="41" t="s">
        <v>25652</v>
      </c>
    </row>
    <row r="400" spans="1:2" ht="60">
      <c r="A400" s="41" t="s">
        <v>25653</v>
      </c>
      <c r="B400" s="41" t="s">
        <v>25654</v>
      </c>
    </row>
    <row r="401" spans="1:2" ht="60">
      <c r="A401" s="41" t="s">
        <v>25655</v>
      </c>
      <c r="B401" s="41" t="s">
        <v>25656</v>
      </c>
    </row>
    <row r="402" spans="1:2" ht="30">
      <c r="A402" s="41" t="s">
        <v>25657</v>
      </c>
      <c r="B402" s="41" t="s">
        <v>25658</v>
      </c>
    </row>
    <row r="403" spans="1:2" ht="30">
      <c r="A403" s="41" t="s">
        <v>25659</v>
      </c>
      <c r="B403" s="41" t="s">
        <v>25660</v>
      </c>
    </row>
    <row r="404" spans="1:2" ht="45">
      <c r="A404" s="41" t="s">
        <v>25661</v>
      </c>
      <c r="B404" s="41" t="s">
        <v>25662</v>
      </c>
    </row>
    <row r="405" spans="1:2" ht="60">
      <c r="A405" s="41" t="s">
        <v>25663</v>
      </c>
      <c r="B405" s="41" t="s">
        <v>25664</v>
      </c>
    </row>
    <row r="406" spans="1:2" ht="45">
      <c r="A406" s="41" t="s">
        <v>25665</v>
      </c>
      <c r="B406" s="41" t="s">
        <v>25666</v>
      </c>
    </row>
    <row r="407" spans="1:2" ht="45">
      <c r="A407" s="41" t="s">
        <v>25667</v>
      </c>
      <c r="B407" s="41" t="s">
        <v>25668</v>
      </c>
    </row>
    <row r="408" spans="1:2" ht="45">
      <c r="A408" s="41" t="s">
        <v>25669</v>
      </c>
      <c r="B408" s="41" t="s">
        <v>25670</v>
      </c>
    </row>
    <row r="409" spans="1:2" ht="30">
      <c r="A409" s="41" t="s">
        <v>25671</v>
      </c>
      <c r="B409" s="41" t="s">
        <v>25672</v>
      </c>
    </row>
    <row r="410" spans="1:2" ht="60">
      <c r="A410" s="41" t="s">
        <v>25673</v>
      </c>
      <c r="B410" s="41" t="s">
        <v>25674</v>
      </c>
    </row>
    <row r="411" spans="1:2" ht="30">
      <c r="A411" s="41" t="s">
        <v>25675</v>
      </c>
      <c r="B411" s="41" t="s">
        <v>25676</v>
      </c>
    </row>
    <row r="412" spans="1:2">
      <c r="A412" s="41" t="s">
        <v>25677</v>
      </c>
      <c r="B412" s="41" t="s">
        <v>25678</v>
      </c>
    </row>
    <row r="413" spans="1:2">
      <c r="A413" s="41" t="s">
        <v>25679</v>
      </c>
      <c r="B413" s="41" t="s">
        <v>25680</v>
      </c>
    </row>
    <row r="414" spans="1:2">
      <c r="A414" s="41" t="s">
        <v>25681</v>
      </c>
      <c r="B414" s="41" t="s">
        <v>25682</v>
      </c>
    </row>
    <row r="415" spans="1:2" ht="45">
      <c r="A415" s="41" t="s">
        <v>25683</v>
      </c>
      <c r="B415" s="41" t="s">
        <v>25684</v>
      </c>
    </row>
    <row r="416" spans="1:2" ht="45">
      <c r="A416" s="41" t="s">
        <v>25685</v>
      </c>
      <c r="B416" s="41" t="s">
        <v>25686</v>
      </c>
    </row>
    <row r="417" spans="1:2" ht="45">
      <c r="A417" s="41" t="s">
        <v>25687</v>
      </c>
      <c r="B417" s="41" t="s">
        <v>25688</v>
      </c>
    </row>
    <row r="418" spans="1:2">
      <c r="A418" s="41" t="s">
        <v>25689</v>
      </c>
      <c r="B418" s="41" t="s">
        <v>25690</v>
      </c>
    </row>
    <row r="419" spans="1:2" ht="30">
      <c r="A419" s="41"/>
      <c r="B419" s="41" t="s">
        <v>25691</v>
      </c>
    </row>
    <row r="420" spans="1:2">
      <c r="A420" s="41" t="s">
        <v>25692</v>
      </c>
      <c r="B420" s="41" t="s">
        <v>25693</v>
      </c>
    </row>
    <row r="421" spans="1:2">
      <c r="A421" s="41" t="s">
        <v>25694</v>
      </c>
      <c r="B421" s="41" t="s">
        <v>25695</v>
      </c>
    </row>
    <row r="422" spans="1:2" ht="30">
      <c r="A422" s="41" t="s">
        <v>25696</v>
      </c>
      <c r="B422" s="41" t="s">
        <v>25697</v>
      </c>
    </row>
    <row r="423" spans="1:2" ht="30">
      <c r="A423" s="41" t="s">
        <v>25698</v>
      </c>
      <c r="B423" s="41" t="s">
        <v>25699</v>
      </c>
    </row>
    <row r="424" spans="1:2">
      <c r="A424" s="41" t="s">
        <v>25700</v>
      </c>
      <c r="B424" s="41" t="s">
        <v>25701</v>
      </c>
    </row>
    <row r="425" spans="1:2">
      <c r="A425" s="41" t="s">
        <v>25702</v>
      </c>
      <c r="B425" s="41" t="s">
        <v>25703</v>
      </c>
    </row>
    <row r="426" spans="1:2" ht="45">
      <c r="A426" s="41" t="s">
        <v>25704</v>
      </c>
      <c r="B426" s="41" t="s">
        <v>25705</v>
      </c>
    </row>
    <row r="427" spans="1:2" ht="60">
      <c r="A427" s="41" t="s">
        <v>25706</v>
      </c>
      <c r="B427" s="41" t="s">
        <v>25707</v>
      </c>
    </row>
    <row r="428" spans="1:2" ht="30">
      <c r="A428" s="41" t="s">
        <v>25708</v>
      </c>
      <c r="B428" s="41" t="s">
        <v>25709</v>
      </c>
    </row>
    <row r="429" spans="1:2" ht="30">
      <c r="A429" s="41" t="s">
        <v>25710</v>
      </c>
      <c r="B429" s="41" t="s">
        <v>25711</v>
      </c>
    </row>
    <row r="430" spans="1:2" ht="30">
      <c r="A430" s="41" t="s">
        <v>25712</v>
      </c>
      <c r="B430" s="41" t="s">
        <v>25713</v>
      </c>
    </row>
    <row r="431" spans="1:2" ht="30">
      <c r="A431" s="41" t="s">
        <v>25714</v>
      </c>
      <c r="B431" s="41" t="s">
        <v>25715</v>
      </c>
    </row>
    <row r="432" spans="1:2" ht="60">
      <c r="A432" s="41" t="s">
        <v>25716</v>
      </c>
      <c r="B432" s="41" t="s">
        <v>25717</v>
      </c>
    </row>
    <row r="433" spans="1:2">
      <c r="A433" s="41" t="s">
        <v>25718</v>
      </c>
      <c r="B433" s="41" t="s">
        <v>25719</v>
      </c>
    </row>
    <row r="434" spans="1:2">
      <c r="A434" s="41" t="s">
        <v>25720</v>
      </c>
      <c r="B434" s="41" t="s">
        <v>25721</v>
      </c>
    </row>
    <row r="435" spans="1:2">
      <c r="A435" s="41" t="s">
        <v>25722</v>
      </c>
      <c r="B435" s="41" t="s">
        <v>25723</v>
      </c>
    </row>
    <row r="436" spans="1:2">
      <c r="A436" s="41" t="s">
        <v>25724</v>
      </c>
      <c r="B436" s="41" t="s">
        <v>25725</v>
      </c>
    </row>
    <row r="437" spans="1:2">
      <c r="A437" s="41" t="s">
        <v>25726</v>
      </c>
      <c r="B437" s="41" t="s">
        <v>25727</v>
      </c>
    </row>
    <row r="438" spans="1:2">
      <c r="A438" s="41" t="s">
        <v>25728</v>
      </c>
      <c r="B438" s="41" t="s">
        <v>25729</v>
      </c>
    </row>
    <row r="439" spans="1:2" ht="30">
      <c r="A439" s="41" t="s">
        <v>25730</v>
      </c>
      <c r="B439" s="41" t="s">
        <v>25731</v>
      </c>
    </row>
    <row r="440" spans="1:2">
      <c r="A440" s="41" t="s">
        <v>25732</v>
      </c>
      <c r="B440" s="41" t="s">
        <v>25733</v>
      </c>
    </row>
    <row r="441" spans="1:2">
      <c r="A441" s="41" t="s">
        <v>25734</v>
      </c>
      <c r="B441" s="41" t="s">
        <v>25735</v>
      </c>
    </row>
    <row r="442" spans="1:2" ht="60">
      <c r="A442" s="41" t="s">
        <v>25736</v>
      </c>
      <c r="B442" s="41" t="s">
        <v>25737</v>
      </c>
    </row>
    <row r="443" spans="1:2" ht="45">
      <c r="A443" s="41" t="s">
        <v>25738</v>
      </c>
      <c r="B443" s="41" t="s">
        <v>25739</v>
      </c>
    </row>
    <row r="444" spans="1:2">
      <c r="A444" s="41" t="s">
        <v>25740</v>
      </c>
      <c r="B444" s="41" t="s">
        <v>25741</v>
      </c>
    </row>
    <row r="445" spans="1:2">
      <c r="A445" s="41" t="s">
        <v>25742</v>
      </c>
      <c r="B445" s="41" t="s">
        <v>25743</v>
      </c>
    </row>
    <row r="446" spans="1:2">
      <c r="A446" s="41" t="s">
        <v>25744</v>
      </c>
      <c r="B446" s="41" t="s">
        <v>25745</v>
      </c>
    </row>
    <row r="447" spans="1:2" ht="30">
      <c r="A447" s="41" t="s">
        <v>25746</v>
      </c>
      <c r="B447" s="41" t="s">
        <v>25747</v>
      </c>
    </row>
    <row r="448" spans="1:2">
      <c r="A448" s="41" t="s">
        <v>25748</v>
      </c>
      <c r="B448" s="41" t="s">
        <v>25749</v>
      </c>
    </row>
    <row r="449" spans="1:2">
      <c r="A449" s="41" t="s">
        <v>25750</v>
      </c>
      <c r="B449" s="41" t="s">
        <v>25751</v>
      </c>
    </row>
    <row r="450" spans="1:2" ht="30">
      <c r="A450" s="41" t="s">
        <v>25752</v>
      </c>
      <c r="B450" s="41" t="s">
        <v>25753</v>
      </c>
    </row>
    <row r="451" spans="1:2">
      <c r="A451" s="41" t="s">
        <v>25754</v>
      </c>
      <c r="B451" s="41" t="s">
        <v>25755</v>
      </c>
    </row>
    <row r="452" spans="1:2" ht="30">
      <c r="A452" s="41" t="s">
        <v>25756</v>
      </c>
      <c r="B452" s="41" t="s">
        <v>25757</v>
      </c>
    </row>
    <row r="453" spans="1:2" ht="45">
      <c r="A453" s="41" t="s">
        <v>25758</v>
      </c>
      <c r="B453" s="41" t="s">
        <v>25759</v>
      </c>
    </row>
    <row r="454" spans="1:2">
      <c r="A454" s="41" t="s">
        <v>25760</v>
      </c>
      <c r="B454" s="41" t="s">
        <v>25761</v>
      </c>
    </row>
    <row r="455" spans="1:2" ht="30">
      <c r="A455" s="41" t="s">
        <v>25762</v>
      </c>
      <c r="B455" s="41" t="s">
        <v>25763</v>
      </c>
    </row>
    <row r="456" spans="1:2">
      <c r="A456" s="41" t="s">
        <v>25764</v>
      </c>
      <c r="B456" s="41" t="s">
        <v>25765</v>
      </c>
    </row>
    <row r="457" spans="1:2" ht="30">
      <c r="A457" s="41" t="s">
        <v>25766</v>
      </c>
      <c r="B457" s="41" t="s">
        <v>25767</v>
      </c>
    </row>
    <row r="458" spans="1:2" ht="30">
      <c r="A458" s="41" t="s">
        <v>25768</v>
      </c>
      <c r="B458" s="41" t="s">
        <v>25769</v>
      </c>
    </row>
    <row r="459" spans="1:2" ht="45">
      <c r="A459" s="41" t="s">
        <v>25770</v>
      </c>
      <c r="B459" s="41" t="s">
        <v>25771</v>
      </c>
    </row>
    <row r="460" spans="1:2" ht="60">
      <c r="A460" s="41" t="s">
        <v>25772</v>
      </c>
      <c r="B460" s="41" t="s">
        <v>25773</v>
      </c>
    </row>
    <row r="461" spans="1:2" ht="60">
      <c r="A461" s="41" t="s">
        <v>25774</v>
      </c>
      <c r="B461" s="41" t="s">
        <v>25775</v>
      </c>
    </row>
    <row r="462" spans="1:2" ht="30">
      <c r="A462" s="41" t="s">
        <v>25776</v>
      </c>
      <c r="B462" s="41" t="s">
        <v>25777</v>
      </c>
    </row>
    <row r="463" spans="1:2">
      <c r="A463" s="41" t="s">
        <v>25778</v>
      </c>
      <c r="B463" s="41" t="s">
        <v>25779</v>
      </c>
    </row>
    <row r="464" spans="1:2">
      <c r="A464" s="41" t="s">
        <v>25780</v>
      </c>
      <c r="B464" s="41" t="s">
        <v>25781</v>
      </c>
    </row>
    <row r="465" spans="1:2" ht="45">
      <c r="A465" s="41" t="s">
        <v>25782</v>
      </c>
      <c r="B465" s="41" t="s">
        <v>25783</v>
      </c>
    </row>
    <row r="466" spans="1:2" ht="60">
      <c r="A466" s="41" t="s">
        <v>25784</v>
      </c>
      <c r="B466" s="41" t="s">
        <v>25785</v>
      </c>
    </row>
    <row r="467" spans="1:2">
      <c r="A467" s="41" t="s">
        <v>25786</v>
      </c>
      <c r="B467" s="41" t="s">
        <v>25787</v>
      </c>
    </row>
    <row r="468" spans="1:2" ht="30">
      <c r="A468" s="41" t="s">
        <v>25788</v>
      </c>
      <c r="B468" s="41" t="s">
        <v>25789</v>
      </c>
    </row>
    <row r="469" spans="1:2">
      <c r="A469" s="41" t="s">
        <v>25790</v>
      </c>
      <c r="B469" s="41" t="s">
        <v>25791</v>
      </c>
    </row>
    <row r="470" spans="1:2" ht="30">
      <c r="A470" s="41" t="s">
        <v>25792</v>
      </c>
      <c r="B470" s="41" t="s">
        <v>25793</v>
      </c>
    </row>
    <row r="471" spans="1:2">
      <c r="A471" s="41" t="s">
        <v>25794</v>
      </c>
      <c r="B471" s="41" t="s">
        <v>25795</v>
      </c>
    </row>
    <row r="472" spans="1:2">
      <c r="A472" s="41" t="s">
        <v>25796</v>
      </c>
      <c r="B472" s="41" t="s">
        <v>25797</v>
      </c>
    </row>
    <row r="473" spans="1:2">
      <c r="A473" s="41" t="s">
        <v>25798</v>
      </c>
      <c r="B473" s="41" t="s">
        <v>25799</v>
      </c>
    </row>
    <row r="474" spans="1:2">
      <c r="A474" s="41" t="s">
        <v>25800</v>
      </c>
      <c r="B474" s="41" t="s">
        <v>25801</v>
      </c>
    </row>
    <row r="475" spans="1:2" ht="30">
      <c r="A475" s="41" t="s">
        <v>25802</v>
      </c>
      <c r="B475" s="41" t="s">
        <v>25803</v>
      </c>
    </row>
    <row r="476" spans="1:2">
      <c r="A476" s="41" t="s">
        <v>25804</v>
      </c>
      <c r="B476" s="41" t="s">
        <v>25805</v>
      </c>
    </row>
    <row r="477" spans="1:2">
      <c r="A477" s="41" t="s">
        <v>25806</v>
      </c>
      <c r="B477" s="41" t="s">
        <v>25807</v>
      </c>
    </row>
    <row r="478" spans="1:2">
      <c r="A478" s="41" t="s">
        <v>25808</v>
      </c>
      <c r="B478" s="41" t="s">
        <v>25809</v>
      </c>
    </row>
    <row r="479" spans="1:2">
      <c r="A479" s="41" t="s">
        <v>25810</v>
      </c>
      <c r="B479" s="41" t="s">
        <v>25811</v>
      </c>
    </row>
    <row r="480" spans="1:2">
      <c r="A480" s="41" t="s">
        <v>25812</v>
      </c>
      <c r="B480" s="41" t="s">
        <v>25813</v>
      </c>
    </row>
    <row r="481" spans="1:2" ht="45">
      <c r="A481" s="41" t="s">
        <v>25814</v>
      </c>
      <c r="B481" s="41" t="s">
        <v>25815</v>
      </c>
    </row>
    <row r="482" spans="1:2" ht="30">
      <c r="A482" s="41" t="s">
        <v>25816</v>
      </c>
      <c r="B482" s="41" t="s">
        <v>25817</v>
      </c>
    </row>
    <row r="483" spans="1:2">
      <c r="A483" s="41" t="s">
        <v>25818</v>
      </c>
      <c r="B483" s="41" t="s">
        <v>25819</v>
      </c>
    </row>
    <row r="484" spans="1:2">
      <c r="A484" s="41" t="s">
        <v>25820</v>
      </c>
      <c r="B484" s="41" t="s">
        <v>25821</v>
      </c>
    </row>
    <row r="485" spans="1:2">
      <c r="A485" s="41" t="s">
        <v>25822</v>
      </c>
      <c r="B485" s="41" t="s">
        <v>25823</v>
      </c>
    </row>
    <row r="486" spans="1:2">
      <c r="A486" s="41" t="s">
        <v>25824</v>
      </c>
      <c r="B486" s="41" t="s">
        <v>25825</v>
      </c>
    </row>
    <row r="487" spans="1:2">
      <c r="A487" s="41" t="s">
        <v>25826</v>
      </c>
      <c r="B487" s="41" t="s">
        <v>25827</v>
      </c>
    </row>
    <row r="488" spans="1:2">
      <c r="A488" s="41" t="s">
        <v>25828</v>
      </c>
      <c r="B488" s="41" t="s">
        <v>25829</v>
      </c>
    </row>
    <row r="489" spans="1:2" ht="60">
      <c r="A489" s="41" t="s">
        <v>25830</v>
      </c>
      <c r="B489" s="41" t="s">
        <v>25831</v>
      </c>
    </row>
    <row r="490" spans="1:2">
      <c r="A490" s="41" t="s">
        <v>25832</v>
      </c>
      <c r="B490" s="41" t="s">
        <v>25833</v>
      </c>
    </row>
    <row r="491" spans="1:2" ht="30">
      <c r="A491" s="41" t="s">
        <v>25834</v>
      </c>
      <c r="B491" s="41" t="s">
        <v>25835</v>
      </c>
    </row>
    <row r="492" spans="1:2">
      <c r="A492" s="41" t="s">
        <v>25836</v>
      </c>
      <c r="B492" s="41" t="s">
        <v>25837</v>
      </c>
    </row>
    <row r="493" spans="1:2">
      <c r="A493" s="41" t="s">
        <v>25838</v>
      </c>
      <c r="B493" s="41" t="s">
        <v>25839</v>
      </c>
    </row>
    <row r="494" spans="1:2" ht="30">
      <c r="A494" s="41" t="s">
        <v>25840</v>
      </c>
      <c r="B494" s="41" t="s">
        <v>25841</v>
      </c>
    </row>
    <row r="495" spans="1:2">
      <c r="A495" s="41" t="s">
        <v>25842</v>
      </c>
      <c r="B495" s="41" t="s">
        <v>25843</v>
      </c>
    </row>
    <row r="496" spans="1:2" ht="30">
      <c r="A496" s="41" t="s">
        <v>25844</v>
      </c>
      <c r="B496" s="41" t="s">
        <v>25845</v>
      </c>
    </row>
    <row r="497" spans="1:2" ht="30">
      <c r="A497" s="41" t="s">
        <v>25846</v>
      </c>
      <c r="B497" s="41" t="s">
        <v>25847</v>
      </c>
    </row>
    <row r="498" spans="1:2">
      <c r="A498" s="41" t="s">
        <v>25848</v>
      </c>
      <c r="B498" s="41" t="s">
        <v>25849</v>
      </c>
    </row>
    <row r="499" spans="1:2" ht="45">
      <c r="A499" s="41" t="s">
        <v>25850</v>
      </c>
      <c r="B499" s="41" t="s">
        <v>25851</v>
      </c>
    </row>
    <row r="500" spans="1:2" ht="45">
      <c r="A500" s="41" t="s">
        <v>25852</v>
      </c>
      <c r="B500" s="41" t="s">
        <v>25853</v>
      </c>
    </row>
    <row r="501" spans="1:2">
      <c r="A501" s="41" t="s">
        <v>25854</v>
      </c>
      <c r="B501" s="41" t="s">
        <v>25855</v>
      </c>
    </row>
    <row r="502" spans="1:2">
      <c r="A502" s="41" t="s">
        <v>25856</v>
      </c>
      <c r="B502" s="41" t="s">
        <v>25857</v>
      </c>
    </row>
    <row r="503" spans="1:2">
      <c r="A503" s="41" t="s">
        <v>25858</v>
      </c>
      <c r="B503" s="41" t="s">
        <v>25859</v>
      </c>
    </row>
    <row r="504" spans="1:2" ht="30">
      <c r="A504" s="41" t="s">
        <v>25860</v>
      </c>
      <c r="B504" s="41" t="s">
        <v>25861</v>
      </c>
    </row>
    <row r="505" spans="1:2" ht="30">
      <c r="A505" s="41" t="s">
        <v>25862</v>
      </c>
      <c r="B505" s="41" t="s">
        <v>25863</v>
      </c>
    </row>
    <row r="506" spans="1:2">
      <c r="A506" s="41" t="s">
        <v>25864</v>
      </c>
      <c r="B506" s="41" t="s">
        <v>25865</v>
      </c>
    </row>
    <row r="507" spans="1:2" ht="30">
      <c r="A507" s="41" t="s">
        <v>25866</v>
      </c>
      <c r="B507" s="41" t="s">
        <v>25867</v>
      </c>
    </row>
    <row r="508" spans="1:2" ht="45">
      <c r="A508" s="41" t="s">
        <v>25868</v>
      </c>
      <c r="B508" s="41" t="s">
        <v>25869</v>
      </c>
    </row>
    <row r="509" spans="1:2" ht="30">
      <c r="A509" s="41" t="s">
        <v>25870</v>
      </c>
      <c r="B509" s="41" t="s">
        <v>25871</v>
      </c>
    </row>
    <row r="510" spans="1:2">
      <c r="A510" s="41" t="s">
        <v>25872</v>
      </c>
      <c r="B510" s="41" t="s">
        <v>25873</v>
      </c>
    </row>
    <row r="511" spans="1:2">
      <c r="A511" s="41" t="s">
        <v>25874</v>
      </c>
      <c r="B511" s="41" t="s">
        <v>25875</v>
      </c>
    </row>
    <row r="512" spans="1:2">
      <c r="A512" s="41" t="s">
        <v>25876</v>
      </c>
      <c r="B512" s="41" t="s">
        <v>25877</v>
      </c>
    </row>
    <row r="513" spans="1:2">
      <c r="A513" s="41" t="s">
        <v>25878</v>
      </c>
      <c r="B513" s="41" t="s">
        <v>25879</v>
      </c>
    </row>
    <row r="514" spans="1:2">
      <c r="A514" s="41" t="s">
        <v>25880</v>
      </c>
      <c r="B514" s="41" t="s">
        <v>25881</v>
      </c>
    </row>
    <row r="515" spans="1:2">
      <c r="A515" s="41" t="s">
        <v>25882</v>
      </c>
      <c r="B515" s="41" t="s">
        <v>25883</v>
      </c>
    </row>
    <row r="516" spans="1:2">
      <c r="A516" s="41" t="s">
        <v>1067</v>
      </c>
      <c r="B516" s="41" t="s">
        <v>25884</v>
      </c>
    </row>
    <row r="517" spans="1:2">
      <c r="A517" s="41" t="s">
        <v>25885</v>
      </c>
      <c r="B517" s="41" t="s">
        <v>25886</v>
      </c>
    </row>
    <row r="518" spans="1:2">
      <c r="A518" s="41" t="s">
        <v>25887</v>
      </c>
      <c r="B518" s="41" t="s">
        <v>25888</v>
      </c>
    </row>
    <row r="519" spans="1:2">
      <c r="A519" s="41" t="s">
        <v>25889</v>
      </c>
      <c r="B519" s="41" t="s">
        <v>25890</v>
      </c>
    </row>
    <row r="520" spans="1:2">
      <c r="A520" s="41" t="s">
        <v>25891</v>
      </c>
      <c r="B520" s="41" t="s">
        <v>25892</v>
      </c>
    </row>
    <row r="521" spans="1:2">
      <c r="A521" s="41" t="s">
        <v>25893</v>
      </c>
      <c r="B521" s="41" t="s">
        <v>25894</v>
      </c>
    </row>
    <row r="522" spans="1:2">
      <c r="A522" s="41" t="s">
        <v>25895</v>
      </c>
      <c r="B522" s="41" t="s">
        <v>25896</v>
      </c>
    </row>
    <row r="523" spans="1:2">
      <c r="A523" s="41" t="s">
        <v>25897</v>
      </c>
      <c r="B523" s="41" t="s">
        <v>25898</v>
      </c>
    </row>
    <row r="524" spans="1:2">
      <c r="A524" s="41" t="s">
        <v>25899</v>
      </c>
      <c r="B524" s="41" t="s">
        <v>25900</v>
      </c>
    </row>
    <row r="525" spans="1:2">
      <c r="A525" s="41" t="s">
        <v>25901</v>
      </c>
      <c r="B525" s="41" t="s">
        <v>25902</v>
      </c>
    </row>
    <row r="526" spans="1:2">
      <c r="A526" s="41" t="s">
        <v>25903</v>
      </c>
      <c r="B526" s="41" t="s">
        <v>25904</v>
      </c>
    </row>
    <row r="527" spans="1:2">
      <c r="A527" s="41" t="s">
        <v>25905</v>
      </c>
      <c r="B527" s="41" t="s">
        <v>25906</v>
      </c>
    </row>
    <row r="528" spans="1:2">
      <c r="A528" s="41" t="s">
        <v>25907</v>
      </c>
      <c r="B528" s="41" t="s">
        <v>25908</v>
      </c>
    </row>
    <row r="529" spans="1:2">
      <c r="A529" s="41" t="s">
        <v>25909</v>
      </c>
      <c r="B529" s="41" t="s">
        <v>25910</v>
      </c>
    </row>
    <row r="530" spans="1:2" ht="30">
      <c r="A530" s="41" t="s">
        <v>25911</v>
      </c>
      <c r="B530" s="41" t="s">
        <v>25912</v>
      </c>
    </row>
    <row r="531" spans="1:2">
      <c r="A531" s="41" t="s">
        <v>25913</v>
      </c>
      <c r="B531" s="41" t="s">
        <v>25914</v>
      </c>
    </row>
    <row r="532" spans="1:2">
      <c r="A532" s="41" t="s">
        <v>25915</v>
      </c>
      <c r="B532" s="41" t="s">
        <v>25916</v>
      </c>
    </row>
    <row r="533" spans="1:2">
      <c r="A533" s="41" t="s">
        <v>25917</v>
      </c>
      <c r="B533" s="41" t="s">
        <v>25918</v>
      </c>
    </row>
    <row r="534" spans="1:2">
      <c r="A534" s="41" t="s">
        <v>25919</v>
      </c>
      <c r="B534" s="41" t="s">
        <v>25920</v>
      </c>
    </row>
    <row r="535" spans="1:2">
      <c r="A535" s="41" t="s">
        <v>25921</v>
      </c>
      <c r="B535" s="41" t="s">
        <v>25922</v>
      </c>
    </row>
    <row r="536" spans="1:2">
      <c r="A536" s="41" t="s">
        <v>25923</v>
      </c>
      <c r="B536" s="41" t="s">
        <v>25924</v>
      </c>
    </row>
    <row r="537" spans="1:2">
      <c r="A537" s="41" t="s">
        <v>25925</v>
      </c>
      <c r="B537" s="41" t="s">
        <v>25926</v>
      </c>
    </row>
    <row r="538" spans="1:2">
      <c r="A538" s="41" t="s">
        <v>25927</v>
      </c>
      <c r="B538" s="41" t="s">
        <v>25928</v>
      </c>
    </row>
    <row r="539" spans="1:2">
      <c r="A539" s="41" t="s">
        <v>25929</v>
      </c>
      <c r="B539" s="41" t="s">
        <v>25930</v>
      </c>
    </row>
    <row r="540" spans="1:2">
      <c r="A540" s="41" t="s">
        <v>25931</v>
      </c>
      <c r="B540" s="41" t="s">
        <v>25932</v>
      </c>
    </row>
    <row r="541" spans="1:2">
      <c r="A541" s="41" t="s">
        <v>25933</v>
      </c>
      <c r="B541" s="41" t="s">
        <v>25934</v>
      </c>
    </row>
    <row r="542" spans="1:2">
      <c r="A542" s="41" t="s">
        <v>25935</v>
      </c>
      <c r="B542" s="41" t="s">
        <v>25936</v>
      </c>
    </row>
    <row r="543" spans="1:2">
      <c r="A543" s="41" t="s">
        <v>25937</v>
      </c>
      <c r="B543" s="41" t="s">
        <v>25938</v>
      </c>
    </row>
    <row r="544" spans="1:2">
      <c r="A544" s="41" t="s">
        <v>25939</v>
      </c>
      <c r="B544" s="41" t="s">
        <v>25940</v>
      </c>
    </row>
    <row r="545" spans="1:2">
      <c r="A545" s="55" t="s">
        <v>29859</v>
      </c>
      <c r="B545" s="55" t="s">
        <v>29860</v>
      </c>
    </row>
    <row r="546" spans="1:2">
      <c r="A546" s="55" t="s">
        <v>29861</v>
      </c>
      <c r="B546" s="55" t="s">
        <v>29862</v>
      </c>
    </row>
    <row r="547" spans="1:2">
      <c r="A547" s="55" t="s">
        <v>29863</v>
      </c>
      <c r="B547" s="55" t="s">
        <v>29864</v>
      </c>
    </row>
    <row r="548" spans="1:2">
      <c r="A548" s="55" t="s">
        <v>29865</v>
      </c>
      <c r="B548" s="55" t="s">
        <v>29866</v>
      </c>
    </row>
    <row r="549" spans="1:2">
      <c r="A549" s="55" t="s">
        <v>29867</v>
      </c>
      <c r="B549" s="55" t="s">
        <v>29868</v>
      </c>
    </row>
    <row r="550" spans="1:2">
      <c r="A550" s="55" t="s">
        <v>29870</v>
      </c>
      <c r="B550" s="55" t="s">
        <v>29871</v>
      </c>
    </row>
    <row r="551" spans="1:2">
      <c r="A551" s="55" t="s">
        <v>29872</v>
      </c>
      <c r="B551" s="55" t="s">
        <v>29873</v>
      </c>
    </row>
    <row r="552" spans="1:2">
      <c r="A552" s="55" t="s">
        <v>29874</v>
      </c>
      <c r="B552" s="55" t="s">
        <v>29875</v>
      </c>
    </row>
    <row r="553" spans="1:2">
      <c r="A553" s="55" t="s">
        <v>29876</v>
      </c>
      <c r="B553" s="55" t="s">
        <v>29877</v>
      </c>
    </row>
    <row r="554" spans="1:2">
      <c r="A554" s="55" t="s">
        <v>29878</v>
      </c>
      <c r="B554" s="55" t="s">
        <v>29879</v>
      </c>
    </row>
    <row r="555" spans="1:2">
      <c r="A555" s="55" t="s">
        <v>29880</v>
      </c>
      <c r="B555" s="55" t="s">
        <v>29881</v>
      </c>
    </row>
    <row r="556" spans="1:2">
      <c r="A556" s="55" t="s">
        <v>50264</v>
      </c>
      <c r="B556" s="55" t="s">
        <v>29882</v>
      </c>
    </row>
    <row r="557" spans="1:2">
      <c r="A557" s="55" t="s">
        <v>29883</v>
      </c>
      <c r="B557" s="55" t="s">
        <v>29884</v>
      </c>
    </row>
    <row r="558" spans="1:2">
      <c r="A558" s="55" t="s">
        <v>29886</v>
      </c>
      <c r="B558" s="55" t="s">
        <v>29887</v>
      </c>
    </row>
    <row r="559" spans="1:2">
      <c r="A559" s="55" t="s">
        <v>29888</v>
      </c>
      <c r="B559" s="55" t="s">
        <v>29889</v>
      </c>
    </row>
    <row r="560" spans="1:2">
      <c r="A560" s="55" t="s">
        <v>29890</v>
      </c>
      <c r="B560" s="55" t="s">
        <v>29891</v>
      </c>
    </row>
    <row r="561" spans="1:2">
      <c r="A561" s="55" t="s">
        <v>29892</v>
      </c>
      <c r="B561" s="55" t="s">
        <v>29893</v>
      </c>
    </row>
    <row r="562" spans="1:2">
      <c r="A562" s="55" t="s">
        <v>29894</v>
      </c>
      <c r="B562" s="55" t="s">
        <v>29895</v>
      </c>
    </row>
    <row r="563" spans="1:2">
      <c r="A563" s="55" t="s">
        <v>29896</v>
      </c>
      <c r="B563" s="55" t="s">
        <v>29897</v>
      </c>
    </row>
    <row r="564" spans="1:2">
      <c r="A564" s="55" t="s">
        <v>29898</v>
      </c>
      <c r="B564" s="55" t="s">
        <v>29899</v>
      </c>
    </row>
    <row r="565" spans="1:2">
      <c r="A565" s="55" t="s">
        <v>29900</v>
      </c>
      <c r="B565" s="55" t="s">
        <v>29901</v>
      </c>
    </row>
    <row r="566" spans="1:2">
      <c r="A566" s="55" t="s">
        <v>29902</v>
      </c>
      <c r="B566" s="55" t="s">
        <v>29903</v>
      </c>
    </row>
    <row r="567" spans="1:2">
      <c r="A567" s="55" t="s">
        <v>29904</v>
      </c>
      <c r="B567" s="55" t="s">
        <v>29905</v>
      </c>
    </row>
    <row r="568" spans="1:2">
      <c r="A568" s="55" t="s">
        <v>29906</v>
      </c>
      <c r="B568" s="55" t="s">
        <v>29907</v>
      </c>
    </row>
    <row r="569" spans="1:2">
      <c r="A569" s="55" t="s">
        <v>29908</v>
      </c>
      <c r="B569" s="55" t="s">
        <v>29909</v>
      </c>
    </row>
    <row r="570" spans="1:2">
      <c r="A570" s="55" t="s">
        <v>29910</v>
      </c>
      <c r="B570" s="55" t="s">
        <v>29911</v>
      </c>
    </row>
    <row r="571" spans="1:2">
      <c r="A571" s="55" t="s">
        <v>29913</v>
      </c>
      <c r="B571" s="55" t="s">
        <v>29914</v>
      </c>
    </row>
    <row r="572" spans="1:2">
      <c r="A572" s="55" t="s">
        <v>29915</v>
      </c>
      <c r="B572" s="55" t="s">
        <v>29916</v>
      </c>
    </row>
    <row r="573" spans="1:2">
      <c r="A573" s="55" t="s">
        <v>29917</v>
      </c>
      <c r="B573" s="55" t="s">
        <v>29918</v>
      </c>
    </row>
    <row r="574" spans="1:2">
      <c r="A574" s="55" t="s">
        <v>29919</v>
      </c>
      <c r="B574" s="55" t="s">
        <v>29920</v>
      </c>
    </row>
    <row r="575" spans="1:2">
      <c r="A575" s="55" t="s">
        <v>29921</v>
      </c>
      <c r="B575" s="55" t="s">
        <v>29922</v>
      </c>
    </row>
    <row r="576" spans="1:2">
      <c r="A576" s="55" t="s">
        <v>29923</v>
      </c>
      <c r="B576" s="55" t="s">
        <v>29924</v>
      </c>
    </row>
    <row r="577" spans="1:2">
      <c r="A577" s="55" t="s">
        <v>29925</v>
      </c>
      <c r="B577" s="55" t="s">
        <v>29926</v>
      </c>
    </row>
    <row r="578" spans="1:2">
      <c r="A578" s="55" t="s">
        <v>29927</v>
      </c>
      <c r="B578" s="55" t="s">
        <v>29928</v>
      </c>
    </row>
    <row r="579" spans="1:2">
      <c r="A579" s="55" t="s">
        <v>29929</v>
      </c>
      <c r="B579" s="55" t="s">
        <v>29930</v>
      </c>
    </row>
    <row r="580" spans="1:2">
      <c r="A580" s="55" t="s">
        <v>29932</v>
      </c>
      <c r="B580" s="55" t="s">
        <v>29933</v>
      </c>
    </row>
    <row r="581" spans="1:2">
      <c r="A581" s="55" t="s">
        <v>29934</v>
      </c>
      <c r="B581" s="55" t="s">
        <v>29935</v>
      </c>
    </row>
    <row r="582" spans="1:2">
      <c r="A582" s="55" t="s">
        <v>29936</v>
      </c>
      <c r="B582" s="55" t="s">
        <v>29937</v>
      </c>
    </row>
    <row r="583" spans="1:2">
      <c r="A583" s="55" t="s">
        <v>29938</v>
      </c>
      <c r="B583" s="55" t="s">
        <v>29939</v>
      </c>
    </row>
    <row r="584" spans="1:2">
      <c r="A584" s="55" t="s">
        <v>29940</v>
      </c>
      <c r="B584" s="55" t="s">
        <v>29941</v>
      </c>
    </row>
    <row r="585" spans="1:2">
      <c r="A585" s="55" t="s">
        <v>29942</v>
      </c>
      <c r="B585" s="55" t="s">
        <v>29943</v>
      </c>
    </row>
    <row r="586" spans="1:2">
      <c r="A586" s="55" t="s">
        <v>29944</v>
      </c>
      <c r="B586" s="55" t="s">
        <v>29945</v>
      </c>
    </row>
    <row r="587" spans="1:2">
      <c r="A587" s="55" t="s">
        <v>29946</v>
      </c>
      <c r="B587" s="55" t="s">
        <v>29947</v>
      </c>
    </row>
    <row r="588" spans="1:2">
      <c r="A588" s="55" t="s">
        <v>29948</v>
      </c>
      <c r="B588" s="55" t="s">
        <v>29949</v>
      </c>
    </row>
    <row r="589" spans="1:2">
      <c r="A589" s="55" t="s">
        <v>29950</v>
      </c>
      <c r="B589" s="55" t="s">
        <v>29951</v>
      </c>
    </row>
    <row r="590" spans="1:2">
      <c r="A590" s="55" t="s">
        <v>29952</v>
      </c>
      <c r="B590" s="55" t="s">
        <v>29953</v>
      </c>
    </row>
    <row r="591" spans="1:2">
      <c r="A591" s="55" t="s">
        <v>29954</v>
      </c>
      <c r="B591" s="55" t="s">
        <v>29955</v>
      </c>
    </row>
    <row r="592" spans="1:2">
      <c r="A592" s="55" t="s">
        <v>29956</v>
      </c>
      <c r="B592" s="55" t="s">
        <v>29957</v>
      </c>
    </row>
    <row r="593" spans="1:2">
      <c r="A593" s="55" t="s">
        <v>29958</v>
      </c>
      <c r="B593" s="55" t="s">
        <v>29959</v>
      </c>
    </row>
    <row r="594" spans="1:2">
      <c r="A594" s="55" t="s">
        <v>29960</v>
      </c>
      <c r="B594" s="55" t="s">
        <v>29961</v>
      </c>
    </row>
    <row r="595" spans="1:2">
      <c r="A595" s="55" t="s">
        <v>29962</v>
      </c>
      <c r="B595" s="55" t="s">
        <v>29963</v>
      </c>
    </row>
    <row r="596" spans="1:2">
      <c r="A596" s="55" t="s">
        <v>29964</v>
      </c>
      <c r="B596" s="55" t="s">
        <v>29965</v>
      </c>
    </row>
    <row r="597" spans="1:2">
      <c r="A597" s="55" t="s">
        <v>29966</v>
      </c>
      <c r="B597" s="55" t="s">
        <v>29967</v>
      </c>
    </row>
    <row r="598" spans="1:2">
      <c r="A598" s="55" t="s">
        <v>29968</v>
      </c>
      <c r="B598" s="55" t="s">
        <v>29969</v>
      </c>
    </row>
    <row r="599" spans="1:2">
      <c r="A599" s="55" t="s">
        <v>29970</v>
      </c>
      <c r="B599" s="55" t="s">
        <v>29971</v>
      </c>
    </row>
    <row r="600" spans="1:2">
      <c r="A600" s="55" t="s">
        <v>29972</v>
      </c>
      <c r="B600" s="55" t="s">
        <v>29973</v>
      </c>
    </row>
    <row r="601" spans="1:2">
      <c r="A601" s="55" t="s">
        <v>29974</v>
      </c>
      <c r="B601" s="55" t="s">
        <v>29975</v>
      </c>
    </row>
    <row r="602" spans="1:2">
      <c r="A602" s="55" t="s">
        <v>29976</v>
      </c>
      <c r="B602" s="55" t="s">
        <v>29977</v>
      </c>
    </row>
    <row r="603" spans="1:2">
      <c r="A603" s="55" t="s">
        <v>29978</v>
      </c>
      <c r="B603" s="55" t="s">
        <v>29979</v>
      </c>
    </row>
    <row r="604" spans="1:2">
      <c r="A604" s="55" t="s">
        <v>29980</v>
      </c>
      <c r="B604" s="55" t="s">
        <v>29981</v>
      </c>
    </row>
    <row r="605" spans="1:2">
      <c r="A605" s="55" t="s">
        <v>29982</v>
      </c>
      <c r="B605" s="55" t="s">
        <v>29983</v>
      </c>
    </row>
    <row r="606" spans="1:2">
      <c r="A606" s="55" t="s">
        <v>29984</v>
      </c>
      <c r="B606" s="55" t="s">
        <v>29985</v>
      </c>
    </row>
    <row r="607" spans="1:2">
      <c r="A607" s="55" t="s">
        <v>29986</v>
      </c>
      <c r="B607" s="55" t="s">
        <v>29987</v>
      </c>
    </row>
    <row r="608" spans="1:2">
      <c r="A608" s="55" t="s">
        <v>29988</v>
      </c>
      <c r="B608" s="55" t="s">
        <v>29989</v>
      </c>
    </row>
    <row r="609" spans="1:2">
      <c r="A609" s="55" t="s">
        <v>29990</v>
      </c>
      <c r="B609" s="55" t="s">
        <v>29991</v>
      </c>
    </row>
    <row r="610" spans="1:2">
      <c r="A610" s="55" t="s">
        <v>29992</v>
      </c>
      <c r="B610" s="55" t="s">
        <v>29993</v>
      </c>
    </row>
    <row r="611" spans="1:2">
      <c r="A611" s="55" t="s">
        <v>29994</v>
      </c>
      <c r="B611" s="55" t="s">
        <v>29995</v>
      </c>
    </row>
    <row r="612" spans="1:2">
      <c r="A612" s="55" t="s">
        <v>29996</v>
      </c>
      <c r="B612" s="55" t="s">
        <v>29997</v>
      </c>
    </row>
    <row r="613" spans="1:2">
      <c r="A613" s="55" t="s">
        <v>30000</v>
      </c>
      <c r="B613" s="55" t="s">
        <v>30001</v>
      </c>
    </row>
    <row r="614" spans="1:2">
      <c r="A614" s="55" t="s">
        <v>30002</v>
      </c>
      <c r="B614" s="55" t="s">
        <v>30003</v>
      </c>
    </row>
    <row r="615" spans="1:2">
      <c r="A615" s="55" t="s">
        <v>30004</v>
      </c>
      <c r="B615" s="55" t="s">
        <v>30005</v>
      </c>
    </row>
    <row r="616" spans="1:2">
      <c r="A616" s="55" t="s">
        <v>17006</v>
      </c>
      <c r="B616" s="55" t="s">
        <v>30006</v>
      </c>
    </row>
    <row r="617" spans="1:2">
      <c r="A617" s="55" t="s">
        <v>30007</v>
      </c>
      <c r="B617" s="55" t="s">
        <v>30008</v>
      </c>
    </row>
    <row r="618" spans="1:2">
      <c r="A618" s="55" t="s">
        <v>30009</v>
      </c>
      <c r="B618" s="55" t="s">
        <v>30010</v>
      </c>
    </row>
    <row r="619" spans="1:2">
      <c r="A619" s="55" t="s">
        <v>30011</v>
      </c>
      <c r="B619" s="55" t="s">
        <v>30012</v>
      </c>
    </row>
    <row r="620" spans="1:2">
      <c r="A620" s="55" t="s">
        <v>30014</v>
      </c>
      <c r="B620" s="55" t="s">
        <v>30015</v>
      </c>
    </row>
    <row r="621" spans="1:2">
      <c r="A621" s="55" t="s">
        <v>30016</v>
      </c>
      <c r="B621" s="55" t="s">
        <v>30017</v>
      </c>
    </row>
    <row r="622" spans="1:2">
      <c r="A622" s="55" t="s">
        <v>30020</v>
      </c>
      <c r="B622" s="55" t="s">
        <v>30021</v>
      </c>
    </row>
    <row r="623" spans="1:2">
      <c r="A623" s="55" t="s">
        <v>30022</v>
      </c>
      <c r="B623" s="55" t="s">
        <v>30023</v>
      </c>
    </row>
    <row r="624" spans="1:2">
      <c r="A624" s="55" t="s">
        <v>30024</v>
      </c>
      <c r="B624" s="55" t="s">
        <v>30025</v>
      </c>
    </row>
    <row r="625" spans="1:2">
      <c r="A625" s="55" t="s">
        <v>18937</v>
      </c>
      <c r="B625" s="55" t="s">
        <v>18938</v>
      </c>
    </row>
    <row r="626" spans="1:2">
      <c r="A626" s="55" t="s">
        <v>30028</v>
      </c>
      <c r="B626" s="55" t="s">
        <v>30029</v>
      </c>
    </row>
    <row r="627" spans="1:2">
      <c r="A627" s="55" t="s">
        <v>30030</v>
      </c>
      <c r="B627" s="55" t="s">
        <v>30031</v>
      </c>
    </row>
    <row r="628" spans="1:2">
      <c r="A628" s="55" t="s">
        <v>30032</v>
      </c>
      <c r="B628" s="55" t="s">
        <v>30033</v>
      </c>
    </row>
    <row r="629" spans="1:2">
      <c r="A629" s="55" t="s">
        <v>30034</v>
      </c>
      <c r="B629" s="55" t="s">
        <v>30035</v>
      </c>
    </row>
    <row r="630" spans="1:2">
      <c r="A630" s="55" t="s">
        <v>30036</v>
      </c>
      <c r="B630" s="55" t="s">
        <v>30037</v>
      </c>
    </row>
    <row r="631" spans="1:2">
      <c r="A631" s="55" t="s">
        <v>30038</v>
      </c>
      <c r="B631" s="55" t="s">
        <v>30039</v>
      </c>
    </row>
    <row r="632" spans="1:2">
      <c r="A632" s="55" t="s">
        <v>30040</v>
      </c>
      <c r="B632" s="55" t="s">
        <v>30041</v>
      </c>
    </row>
    <row r="633" spans="1:2">
      <c r="A633" s="55" t="s">
        <v>30042</v>
      </c>
      <c r="B633" s="55" t="s">
        <v>30043</v>
      </c>
    </row>
    <row r="634" spans="1:2">
      <c r="A634" s="55" t="s">
        <v>30044</v>
      </c>
      <c r="B634" s="55" t="s">
        <v>30045</v>
      </c>
    </row>
    <row r="635" spans="1:2">
      <c r="A635" s="55" t="s">
        <v>30046</v>
      </c>
      <c r="B635" s="55" t="s">
        <v>30047</v>
      </c>
    </row>
    <row r="636" spans="1:2">
      <c r="A636" s="55" t="s">
        <v>30048</v>
      </c>
      <c r="B636" s="55" t="s">
        <v>30049</v>
      </c>
    </row>
    <row r="637" spans="1:2">
      <c r="A637" s="55" t="s">
        <v>30050</v>
      </c>
      <c r="B637" s="55" t="s">
        <v>30051</v>
      </c>
    </row>
    <row r="638" spans="1:2">
      <c r="A638" s="55" t="s">
        <v>30052</v>
      </c>
      <c r="B638" s="55" t="s">
        <v>30053</v>
      </c>
    </row>
    <row r="639" spans="1:2">
      <c r="A639" s="55" t="s">
        <v>30054</v>
      </c>
      <c r="B639" s="55" t="s">
        <v>30055</v>
      </c>
    </row>
    <row r="640" spans="1:2">
      <c r="A640" s="55" t="s">
        <v>30056</v>
      </c>
      <c r="B640" s="55" t="s">
        <v>30057</v>
      </c>
    </row>
    <row r="641" spans="1:2">
      <c r="A641" s="55" t="s">
        <v>30058</v>
      </c>
      <c r="B641" s="55" t="s">
        <v>30059</v>
      </c>
    </row>
    <row r="642" spans="1:2">
      <c r="A642" s="55" t="s">
        <v>30061</v>
      </c>
      <c r="B642" s="55" t="s">
        <v>30062</v>
      </c>
    </row>
    <row r="643" spans="1:2">
      <c r="A643" s="55" t="s">
        <v>30063</v>
      </c>
      <c r="B643" s="55" t="s">
        <v>30064</v>
      </c>
    </row>
    <row r="644" spans="1:2">
      <c r="A644" s="55" t="s">
        <v>30065</v>
      </c>
      <c r="B644" s="55" t="s">
        <v>30066</v>
      </c>
    </row>
    <row r="645" spans="1:2">
      <c r="A645" s="55" t="s">
        <v>30067</v>
      </c>
      <c r="B645" s="55" t="s">
        <v>30068</v>
      </c>
    </row>
    <row r="646" spans="1:2">
      <c r="A646" s="55" t="s">
        <v>30069</v>
      </c>
      <c r="B646" s="55" t="s">
        <v>30070</v>
      </c>
    </row>
    <row r="647" spans="1:2">
      <c r="A647" s="55" t="s">
        <v>30071</v>
      </c>
      <c r="B647" s="55" t="s">
        <v>30072</v>
      </c>
    </row>
    <row r="648" spans="1:2">
      <c r="A648" s="55" t="s">
        <v>30073</v>
      </c>
      <c r="B648" s="55" t="s">
        <v>30074</v>
      </c>
    </row>
    <row r="649" spans="1:2">
      <c r="A649" s="55" t="s">
        <v>30075</v>
      </c>
      <c r="B649" s="55" t="s">
        <v>30076</v>
      </c>
    </row>
    <row r="650" spans="1:2">
      <c r="A650" s="55" t="s">
        <v>30077</v>
      </c>
      <c r="B650" s="55" t="s">
        <v>30078</v>
      </c>
    </row>
    <row r="651" spans="1:2">
      <c r="A651" s="55" t="s">
        <v>30079</v>
      </c>
      <c r="B651" s="55" t="s">
        <v>30080</v>
      </c>
    </row>
    <row r="652" spans="1:2">
      <c r="A652" s="55" t="s">
        <v>30081</v>
      </c>
      <c r="B652" s="55" t="s">
        <v>30082</v>
      </c>
    </row>
    <row r="653" spans="1:2">
      <c r="A653" s="55" t="s">
        <v>30083</v>
      </c>
      <c r="B653" s="55" t="s">
        <v>30084</v>
      </c>
    </row>
    <row r="654" spans="1:2">
      <c r="A654" s="55" t="s">
        <v>30085</v>
      </c>
      <c r="B654" s="55" t="s">
        <v>30086</v>
      </c>
    </row>
    <row r="655" spans="1:2">
      <c r="A655" s="55" t="s">
        <v>30087</v>
      </c>
      <c r="B655" s="55" t="s">
        <v>30088</v>
      </c>
    </row>
    <row r="656" spans="1:2">
      <c r="A656" s="55" t="s">
        <v>30089</v>
      </c>
      <c r="B656" s="55" t="s">
        <v>30090</v>
      </c>
    </row>
    <row r="657" spans="1:2">
      <c r="A657" s="55" t="s">
        <v>21308</v>
      </c>
      <c r="B657" s="55" t="s">
        <v>30091</v>
      </c>
    </row>
    <row r="658" spans="1:2">
      <c r="A658" s="55" t="s">
        <v>30092</v>
      </c>
      <c r="B658" s="55" t="s">
        <v>30093</v>
      </c>
    </row>
    <row r="659" spans="1:2">
      <c r="A659" s="55" t="s">
        <v>30094</v>
      </c>
      <c r="B659" s="55" t="s">
        <v>30095</v>
      </c>
    </row>
    <row r="660" spans="1:2">
      <c r="A660" s="55" t="s">
        <v>30096</v>
      </c>
      <c r="B660" s="55" t="s">
        <v>30097</v>
      </c>
    </row>
    <row r="661" spans="1:2">
      <c r="A661" s="55" t="s">
        <v>30098</v>
      </c>
      <c r="B661" s="55" t="s">
        <v>30099</v>
      </c>
    </row>
    <row r="662" spans="1:2">
      <c r="A662" s="55" t="s">
        <v>30100</v>
      </c>
      <c r="B662" s="55" t="s">
        <v>30101</v>
      </c>
    </row>
    <row r="663" spans="1:2">
      <c r="A663" s="55" t="s">
        <v>30102</v>
      </c>
      <c r="B663" s="55" t="s">
        <v>30103</v>
      </c>
    </row>
    <row r="664" spans="1:2">
      <c r="A664" s="55" t="s">
        <v>30104</v>
      </c>
      <c r="B664" s="55" t="s">
        <v>30105</v>
      </c>
    </row>
    <row r="665" spans="1:2">
      <c r="A665" s="55" t="s">
        <v>30107</v>
      </c>
      <c r="B665" s="55" t="s">
        <v>30108</v>
      </c>
    </row>
    <row r="666" spans="1:2">
      <c r="A666" s="55" t="s">
        <v>30110</v>
      </c>
      <c r="B666" s="55" t="s">
        <v>30111</v>
      </c>
    </row>
    <row r="667" spans="1:2">
      <c r="A667" s="55" t="s">
        <v>30112</v>
      </c>
      <c r="B667" s="55" t="s">
        <v>30113</v>
      </c>
    </row>
    <row r="668" spans="1:2">
      <c r="A668" s="55" t="s">
        <v>30114</v>
      </c>
      <c r="B668" s="55" t="s">
        <v>30115</v>
      </c>
    </row>
    <row r="669" spans="1:2">
      <c r="A669" s="55" t="s">
        <v>30116</v>
      </c>
      <c r="B669" s="55" t="s">
        <v>30117</v>
      </c>
    </row>
    <row r="670" spans="1:2">
      <c r="A670" s="55" t="s">
        <v>30118</v>
      </c>
      <c r="B670" s="55" t="s">
        <v>30119</v>
      </c>
    </row>
    <row r="671" spans="1:2">
      <c r="A671" s="55" t="s">
        <v>30120</v>
      </c>
      <c r="B671" s="55" t="s">
        <v>30121</v>
      </c>
    </row>
    <row r="672" spans="1:2">
      <c r="A672" s="55" t="s">
        <v>30122</v>
      </c>
      <c r="B672" s="55" t="s">
        <v>30123</v>
      </c>
    </row>
    <row r="673" spans="1:2">
      <c r="A673" s="55" t="s">
        <v>30124</v>
      </c>
      <c r="B673" s="55" t="s">
        <v>30125</v>
      </c>
    </row>
    <row r="674" spans="1:2">
      <c r="A674" s="55" t="s">
        <v>30126</v>
      </c>
      <c r="B674" s="55" t="s">
        <v>30127</v>
      </c>
    </row>
    <row r="675" spans="1:2">
      <c r="A675" s="55" t="s">
        <v>30128</v>
      </c>
      <c r="B675" s="55" t="s">
        <v>30129</v>
      </c>
    </row>
    <row r="676" spans="1:2">
      <c r="A676" s="55" t="s">
        <v>30130</v>
      </c>
      <c r="B676" s="55" t="s">
        <v>30131</v>
      </c>
    </row>
    <row r="677" spans="1:2">
      <c r="A677" s="55" t="s">
        <v>30132</v>
      </c>
      <c r="B677" s="55" t="s">
        <v>30133</v>
      </c>
    </row>
    <row r="678" spans="1:2">
      <c r="A678" s="55" t="s">
        <v>30134</v>
      </c>
      <c r="B678" s="55" t="s">
        <v>30135</v>
      </c>
    </row>
    <row r="679" spans="1:2">
      <c r="A679" s="55" t="s">
        <v>30136</v>
      </c>
      <c r="B679" s="55" t="s">
        <v>30137</v>
      </c>
    </row>
    <row r="680" spans="1:2">
      <c r="A680" s="55" t="s">
        <v>30138</v>
      </c>
      <c r="B680" s="55" t="s">
        <v>30139</v>
      </c>
    </row>
    <row r="681" spans="1:2">
      <c r="A681" s="55" t="s">
        <v>30140</v>
      </c>
      <c r="B681" s="55" t="s">
        <v>30141</v>
      </c>
    </row>
    <row r="682" spans="1:2">
      <c r="A682" s="55" t="s">
        <v>30142</v>
      </c>
      <c r="B682" s="55" t="s">
        <v>30143</v>
      </c>
    </row>
    <row r="683" spans="1:2">
      <c r="A683" s="55" t="s">
        <v>30144</v>
      </c>
      <c r="B683" s="55" t="s">
        <v>30145</v>
      </c>
    </row>
    <row r="684" spans="1:2">
      <c r="A684" s="55" t="s">
        <v>30146</v>
      </c>
      <c r="B684" s="55" t="s">
        <v>30147</v>
      </c>
    </row>
    <row r="685" spans="1:2">
      <c r="A685" s="55" t="s">
        <v>30148</v>
      </c>
      <c r="B685" s="55" t="s">
        <v>30149</v>
      </c>
    </row>
    <row r="686" spans="1:2">
      <c r="A686" s="55" t="s">
        <v>30150</v>
      </c>
      <c r="B686" s="55" t="s">
        <v>30151</v>
      </c>
    </row>
    <row r="687" spans="1:2">
      <c r="A687" s="55" t="s">
        <v>30152</v>
      </c>
      <c r="B687" s="55" t="s">
        <v>30153</v>
      </c>
    </row>
    <row r="688" spans="1:2">
      <c r="A688" s="55" t="s">
        <v>30154</v>
      </c>
      <c r="B688" s="55" t="s">
        <v>30155</v>
      </c>
    </row>
    <row r="689" spans="1:2">
      <c r="A689" s="55" t="s">
        <v>30156</v>
      </c>
      <c r="B689" s="55" t="s">
        <v>30157</v>
      </c>
    </row>
    <row r="690" spans="1:2">
      <c r="A690" s="55" t="s">
        <v>30158</v>
      </c>
      <c r="B690" s="55" t="s">
        <v>30159</v>
      </c>
    </row>
    <row r="691" spans="1:2">
      <c r="A691" s="55" t="s">
        <v>30160</v>
      </c>
      <c r="B691" s="55" t="s">
        <v>30161</v>
      </c>
    </row>
    <row r="692" spans="1:2">
      <c r="A692" s="55" t="s">
        <v>30162</v>
      </c>
      <c r="B692" s="55" t="s">
        <v>30163</v>
      </c>
    </row>
    <row r="693" spans="1:2">
      <c r="A693" s="55" t="s">
        <v>30164</v>
      </c>
      <c r="B693" s="55" t="s">
        <v>30165</v>
      </c>
    </row>
    <row r="694" spans="1:2">
      <c r="A694" s="55" t="s">
        <v>30166</v>
      </c>
      <c r="B694" s="55" t="s">
        <v>30167</v>
      </c>
    </row>
    <row r="695" spans="1:2">
      <c r="A695" s="55" t="s">
        <v>2200</v>
      </c>
      <c r="B695" s="55" t="s">
        <v>30168</v>
      </c>
    </row>
    <row r="696" spans="1:2">
      <c r="A696" s="55" t="s">
        <v>30169</v>
      </c>
      <c r="B696" s="55" t="s">
        <v>30170</v>
      </c>
    </row>
    <row r="697" spans="1:2">
      <c r="A697" s="55" t="s">
        <v>30171</v>
      </c>
      <c r="B697" s="55" t="s">
        <v>30172</v>
      </c>
    </row>
    <row r="698" spans="1:2">
      <c r="A698" s="55" t="s">
        <v>30173</v>
      </c>
      <c r="B698" s="55" t="s">
        <v>30174</v>
      </c>
    </row>
    <row r="699" spans="1:2">
      <c r="A699" s="55" t="s">
        <v>30175</v>
      </c>
      <c r="B699" s="55" t="s">
        <v>30176</v>
      </c>
    </row>
    <row r="700" spans="1:2">
      <c r="A700" s="55" t="s">
        <v>30177</v>
      </c>
      <c r="B700" s="55" t="s">
        <v>30178</v>
      </c>
    </row>
    <row r="701" spans="1:2">
      <c r="A701" s="55" t="s">
        <v>30179</v>
      </c>
      <c r="B701" s="55" t="s">
        <v>30180</v>
      </c>
    </row>
    <row r="702" spans="1:2">
      <c r="A702" s="55" t="s">
        <v>30181</v>
      </c>
      <c r="B702" s="55" t="s">
        <v>30182</v>
      </c>
    </row>
    <row r="703" spans="1:2">
      <c r="A703" s="55" t="s">
        <v>30183</v>
      </c>
      <c r="B703" s="55" t="s">
        <v>30184</v>
      </c>
    </row>
    <row r="704" spans="1:2">
      <c r="A704" s="55" t="s">
        <v>30185</v>
      </c>
      <c r="B704" s="55" t="s">
        <v>30186</v>
      </c>
    </row>
    <row r="705" spans="1:2">
      <c r="A705" s="55" t="s">
        <v>30187</v>
      </c>
      <c r="B705" s="55" t="s">
        <v>30188</v>
      </c>
    </row>
    <row r="706" spans="1:2">
      <c r="A706" s="55" t="s">
        <v>30190</v>
      </c>
      <c r="B706" s="55" t="s">
        <v>30191</v>
      </c>
    </row>
    <row r="707" spans="1:2">
      <c r="A707" s="55" t="s">
        <v>30192</v>
      </c>
      <c r="B707" s="55" t="s">
        <v>30193</v>
      </c>
    </row>
    <row r="708" spans="1:2">
      <c r="A708" s="55" t="s">
        <v>30194</v>
      </c>
      <c r="B708" s="55" t="s">
        <v>30195</v>
      </c>
    </row>
    <row r="709" spans="1:2">
      <c r="A709" s="55" t="s">
        <v>30197</v>
      </c>
      <c r="B709" s="55" t="s">
        <v>30198</v>
      </c>
    </row>
    <row r="710" spans="1:2">
      <c r="A710" s="55" t="s">
        <v>30199</v>
      </c>
      <c r="B710" s="55" t="s">
        <v>30200</v>
      </c>
    </row>
    <row r="711" spans="1:2">
      <c r="A711" s="55" t="s">
        <v>30201</v>
      </c>
      <c r="B711" s="55" t="s">
        <v>30202</v>
      </c>
    </row>
    <row r="712" spans="1:2">
      <c r="A712" s="55" t="s">
        <v>30203</v>
      </c>
      <c r="B712" s="55" t="s">
        <v>30204</v>
      </c>
    </row>
    <row r="713" spans="1:2">
      <c r="A713" s="55" t="s">
        <v>30205</v>
      </c>
      <c r="B713" s="55" t="s">
        <v>30206</v>
      </c>
    </row>
    <row r="714" spans="1:2">
      <c r="A714" s="55" t="s">
        <v>30207</v>
      </c>
      <c r="B714" s="55" t="s">
        <v>30208</v>
      </c>
    </row>
    <row r="715" spans="1:2">
      <c r="A715" s="55" t="s">
        <v>30209</v>
      </c>
      <c r="B715" s="55" t="s">
        <v>30210</v>
      </c>
    </row>
    <row r="716" spans="1:2">
      <c r="A716" s="55" t="s">
        <v>30211</v>
      </c>
      <c r="B716" s="55" t="s">
        <v>30212</v>
      </c>
    </row>
    <row r="717" spans="1:2">
      <c r="A717" s="55" t="s">
        <v>30213</v>
      </c>
      <c r="B717" s="55" t="s">
        <v>30214</v>
      </c>
    </row>
    <row r="718" spans="1:2">
      <c r="A718" s="55" t="s">
        <v>30215</v>
      </c>
      <c r="B718" s="55" t="s">
        <v>30216</v>
      </c>
    </row>
    <row r="719" spans="1:2">
      <c r="A719" s="55" t="s">
        <v>30217</v>
      </c>
      <c r="B719" s="55" t="s">
        <v>30218</v>
      </c>
    </row>
    <row r="720" spans="1:2">
      <c r="A720" s="55" t="s">
        <v>30219</v>
      </c>
      <c r="B720" s="55" t="s">
        <v>30220</v>
      </c>
    </row>
    <row r="721" spans="1:2">
      <c r="A721" s="55" t="s">
        <v>30221</v>
      </c>
      <c r="B721" s="55" t="s">
        <v>30222</v>
      </c>
    </row>
    <row r="722" spans="1:2">
      <c r="A722" s="55" t="s">
        <v>30224</v>
      </c>
      <c r="B722" s="55" t="s">
        <v>30225</v>
      </c>
    </row>
    <row r="723" spans="1:2">
      <c r="A723" s="55" t="s">
        <v>30226</v>
      </c>
      <c r="B723" s="55" t="s">
        <v>30227</v>
      </c>
    </row>
    <row r="724" spans="1:2">
      <c r="A724" s="55" t="s">
        <v>30228</v>
      </c>
      <c r="B724" s="55" t="s">
        <v>30229</v>
      </c>
    </row>
    <row r="725" spans="1:2">
      <c r="A725" s="55" t="s">
        <v>30230</v>
      </c>
      <c r="B725" s="55" t="s">
        <v>30231</v>
      </c>
    </row>
    <row r="726" spans="1:2">
      <c r="A726" s="55" t="s">
        <v>30232</v>
      </c>
      <c r="B726" s="55" t="s">
        <v>30233</v>
      </c>
    </row>
    <row r="727" spans="1:2">
      <c r="A727" s="55" t="s">
        <v>30234</v>
      </c>
      <c r="B727" s="55" t="s">
        <v>30235</v>
      </c>
    </row>
    <row r="728" spans="1:2">
      <c r="A728" s="55" t="s">
        <v>30236</v>
      </c>
      <c r="B728" s="55" t="s">
        <v>30237</v>
      </c>
    </row>
    <row r="729" spans="1:2">
      <c r="A729" s="55" t="s">
        <v>30238</v>
      </c>
      <c r="B729" s="55" t="s">
        <v>30239</v>
      </c>
    </row>
    <row r="730" spans="1:2">
      <c r="A730" s="55" t="s">
        <v>30240</v>
      </c>
      <c r="B730" s="55" t="s">
        <v>30241</v>
      </c>
    </row>
    <row r="731" spans="1:2">
      <c r="A731" s="55" t="s">
        <v>30242</v>
      </c>
      <c r="B731" s="55" t="s">
        <v>30243</v>
      </c>
    </row>
    <row r="732" spans="1:2">
      <c r="A732" s="55" t="s">
        <v>30244</v>
      </c>
      <c r="B732" s="55" t="s">
        <v>30245</v>
      </c>
    </row>
    <row r="733" spans="1:2">
      <c r="A733" s="55" t="s">
        <v>30246</v>
      </c>
      <c r="B733" s="55" t="s">
        <v>30247</v>
      </c>
    </row>
    <row r="734" spans="1:2">
      <c r="A734" s="55" t="s">
        <v>30249</v>
      </c>
      <c r="B734" s="55" t="s">
        <v>30250</v>
      </c>
    </row>
    <row r="735" spans="1:2">
      <c r="A735" s="55" t="s">
        <v>30252</v>
      </c>
      <c r="B735" s="55" t="s">
        <v>30253</v>
      </c>
    </row>
    <row r="736" spans="1:2">
      <c r="A736" s="55" t="s">
        <v>30254</v>
      </c>
      <c r="B736" s="55" t="s">
        <v>30255</v>
      </c>
    </row>
    <row r="737" spans="1:2">
      <c r="A737" s="55" t="s">
        <v>30256</v>
      </c>
      <c r="B737" s="55" t="s">
        <v>30257</v>
      </c>
    </row>
    <row r="738" spans="1:2">
      <c r="A738" s="55" t="s">
        <v>11952</v>
      </c>
      <c r="B738" s="55" t="s">
        <v>30258</v>
      </c>
    </row>
    <row r="739" spans="1:2">
      <c r="A739" s="55" t="s">
        <v>30261</v>
      </c>
      <c r="B739" s="55" t="s">
        <v>30262</v>
      </c>
    </row>
    <row r="740" spans="1:2">
      <c r="A740" s="55" t="s">
        <v>30263</v>
      </c>
      <c r="B740" s="55" t="s">
        <v>30264</v>
      </c>
    </row>
    <row r="741" spans="1:2">
      <c r="A741" s="55" t="s">
        <v>30265</v>
      </c>
      <c r="B741" s="55" t="s">
        <v>30266</v>
      </c>
    </row>
    <row r="742" spans="1:2">
      <c r="A742" s="55" t="s">
        <v>30267</v>
      </c>
      <c r="B742" s="55" t="s">
        <v>30268</v>
      </c>
    </row>
    <row r="743" spans="1:2">
      <c r="A743" s="55" t="s">
        <v>30269</v>
      </c>
      <c r="B743" s="55" t="s">
        <v>30270</v>
      </c>
    </row>
    <row r="744" spans="1:2">
      <c r="A744" s="55" t="s">
        <v>30271</v>
      </c>
      <c r="B744" s="55" t="s">
        <v>30272</v>
      </c>
    </row>
    <row r="745" spans="1:2">
      <c r="A745" s="55" t="s">
        <v>30273</v>
      </c>
      <c r="B745" s="55" t="s">
        <v>30274</v>
      </c>
    </row>
    <row r="746" spans="1:2">
      <c r="A746" s="55" t="s">
        <v>30275</v>
      </c>
      <c r="B746" s="55" t="s">
        <v>30276</v>
      </c>
    </row>
    <row r="747" spans="1:2">
      <c r="A747" s="55" t="s">
        <v>30277</v>
      </c>
      <c r="B747" s="55" t="s">
        <v>30278</v>
      </c>
    </row>
    <row r="748" spans="1:2">
      <c r="A748" s="55" t="s">
        <v>30279</v>
      </c>
      <c r="B748" s="55" t="s">
        <v>30280</v>
      </c>
    </row>
    <row r="749" spans="1:2">
      <c r="A749" s="55" t="s">
        <v>30281</v>
      </c>
      <c r="B749" s="55" t="s">
        <v>30282</v>
      </c>
    </row>
    <row r="750" spans="1:2">
      <c r="A750" s="55" t="s">
        <v>30284</v>
      </c>
      <c r="B750" s="55" t="s">
        <v>30285</v>
      </c>
    </row>
    <row r="751" spans="1:2">
      <c r="A751" s="55" t="s">
        <v>30286</v>
      </c>
      <c r="B751" s="55" t="s">
        <v>30287</v>
      </c>
    </row>
    <row r="752" spans="1:2">
      <c r="A752" s="55" t="s">
        <v>30288</v>
      </c>
      <c r="B752" s="55" t="s">
        <v>30289</v>
      </c>
    </row>
    <row r="753" spans="1:2">
      <c r="A753" s="55" t="s">
        <v>30290</v>
      </c>
      <c r="B753" s="55" t="s">
        <v>30291</v>
      </c>
    </row>
    <row r="754" spans="1:2">
      <c r="A754" s="55" t="s">
        <v>30292</v>
      </c>
      <c r="B754" s="55" t="s">
        <v>30293</v>
      </c>
    </row>
    <row r="755" spans="1:2">
      <c r="A755" s="55" t="s">
        <v>30294</v>
      </c>
      <c r="B755" s="55" t="s">
        <v>30295</v>
      </c>
    </row>
    <row r="756" spans="1:2">
      <c r="A756" s="55" t="s">
        <v>30296</v>
      </c>
      <c r="B756" s="55" t="s">
        <v>30297</v>
      </c>
    </row>
    <row r="757" spans="1:2">
      <c r="A757" s="55" t="s">
        <v>30298</v>
      </c>
      <c r="B757" s="55" t="s">
        <v>30299</v>
      </c>
    </row>
    <row r="758" spans="1:2">
      <c r="A758" s="55" t="s">
        <v>30300</v>
      </c>
      <c r="B758" s="55" t="s">
        <v>30301</v>
      </c>
    </row>
    <row r="759" spans="1:2">
      <c r="A759" s="55" t="s">
        <v>30302</v>
      </c>
      <c r="B759" s="55" t="s">
        <v>30303</v>
      </c>
    </row>
    <row r="760" spans="1:2">
      <c r="A760" s="55" t="s">
        <v>30304</v>
      </c>
      <c r="B760" s="55" t="s">
        <v>30305</v>
      </c>
    </row>
    <row r="761" spans="1:2">
      <c r="A761" s="55" t="s">
        <v>30306</v>
      </c>
      <c r="B761" s="55" t="s">
        <v>30307</v>
      </c>
    </row>
    <row r="762" spans="1:2">
      <c r="A762" s="55" t="s">
        <v>30308</v>
      </c>
      <c r="B762" s="55" t="s">
        <v>30309</v>
      </c>
    </row>
    <row r="763" spans="1:2">
      <c r="A763" s="55" t="s">
        <v>30310</v>
      </c>
      <c r="B763" s="55" t="s">
        <v>30311</v>
      </c>
    </row>
    <row r="764" spans="1:2">
      <c r="A764" s="55" t="s">
        <v>30312</v>
      </c>
      <c r="B764" s="55" t="s">
        <v>30313</v>
      </c>
    </row>
    <row r="765" spans="1:2">
      <c r="A765" s="55" t="s">
        <v>30314</v>
      </c>
      <c r="B765" s="55" t="s">
        <v>30315</v>
      </c>
    </row>
    <row r="766" spans="1:2">
      <c r="A766" s="55" t="s">
        <v>30316</v>
      </c>
      <c r="B766" s="55" t="s">
        <v>30317</v>
      </c>
    </row>
    <row r="767" spans="1:2">
      <c r="A767" s="55" t="s">
        <v>30318</v>
      </c>
      <c r="B767" s="55" t="s">
        <v>30319</v>
      </c>
    </row>
    <row r="768" spans="1:2">
      <c r="A768" s="55" t="s">
        <v>30320</v>
      </c>
      <c r="B768" s="55" t="s">
        <v>30321</v>
      </c>
    </row>
    <row r="769" spans="1:2">
      <c r="A769" s="55" t="s">
        <v>30322</v>
      </c>
      <c r="B769" s="55" t="s">
        <v>30323</v>
      </c>
    </row>
    <row r="770" spans="1:2">
      <c r="A770" s="55" t="s">
        <v>30324</v>
      </c>
      <c r="B770" s="55" t="s">
        <v>30325</v>
      </c>
    </row>
    <row r="771" spans="1:2">
      <c r="A771" s="55" t="s">
        <v>30326</v>
      </c>
      <c r="B771" s="55" t="s">
        <v>30327</v>
      </c>
    </row>
    <row r="772" spans="1:2">
      <c r="A772" s="55" t="s">
        <v>30328</v>
      </c>
      <c r="B772" s="55" t="s">
        <v>30329</v>
      </c>
    </row>
    <row r="773" spans="1:2">
      <c r="A773" s="55" t="s">
        <v>30330</v>
      </c>
      <c r="B773" s="55" t="s">
        <v>30331</v>
      </c>
    </row>
    <row r="774" spans="1:2">
      <c r="A774" s="55" t="s">
        <v>30332</v>
      </c>
      <c r="B774" s="55" t="s">
        <v>30333</v>
      </c>
    </row>
    <row r="775" spans="1:2">
      <c r="A775" s="55" t="s">
        <v>30334</v>
      </c>
      <c r="B775" s="55" t="s">
        <v>30335</v>
      </c>
    </row>
    <row r="776" spans="1:2">
      <c r="A776" s="55" t="s">
        <v>30336</v>
      </c>
      <c r="B776" s="55" t="s">
        <v>30337</v>
      </c>
    </row>
    <row r="777" spans="1:2">
      <c r="A777" s="55" t="s">
        <v>30338</v>
      </c>
      <c r="B777" s="55" t="s">
        <v>30339</v>
      </c>
    </row>
    <row r="778" spans="1:2">
      <c r="A778" s="55" t="s">
        <v>30340</v>
      </c>
      <c r="B778" s="55" t="s">
        <v>30341</v>
      </c>
    </row>
    <row r="779" spans="1:2">
      <c r="A779" s="55" t="s">
        <v>30342</v>
      </c>
      <c r="B779" s="55" t="s">
        <v>30343</v>
      </c>
    </row>
    <row r="780" spans="1:2">
      <c r="A780" s="55" t="s">
        <v>30344</v>
      </c>
      <c r="B780" s="55" t="s">
        <v>30345</v>
      </c>
    </row>
    <row r="781" spans="1:2">
      <c r="A781" s="55" t="s">
        <v>30346</v>
      </c>
      <c r="B781" s="55" t="s">
        <v>30347</v>
      </c>
    </row>
    <row r="782" spans="1:2">
      <c r="A782" s="55" t="s">
        <v>30348</v>
      </c>
      <c r="B782" s="55" t="s">
        <v>30349</v>
      </c>
    </row>
    <row r="783" spans="1:2">
      <c r="A783" s="55" t="s">
        <v>30350</v>
      </c>
      <c r="B783" s="55" t="s">
        <v>30351</v>
      </c>
    </row>
    <row r="784" spans="1:2">
      <c r="A784" s="55" t="s">
        <v>30353</v>
      </c>
      <c r="B784" s="55" t="s">
        <v>30354</v>
      </c>
    </row>
    <row r="785" spans="1:2">
      <c r="A785" s="55" t="s">
        <v>30355</v>
      </c>
      <c r="B785" s="55" t="s">
        <v>30356</v>
      </c>
    </row>
    <row r="786" spans="1:2">
      <c r="A786" s="55" t="s">
        <v>30357</v>
      </c>
      <c r="B786" s="55" t="s">
        <v>30358</v>
      </c>
    </row>
    <row r="787" spans="1:2">
      <c r="A787" s="55" t="s">
        <v>30359</v>
      </c>
      <c r="B787" s="55" t="s">
        <v>30360</v>
      </c>
    </row>
    <row r="788" spans="1:2">
      <c r="A788" s="55" t="s">
        <v>30361</v>
      </c>
      <c r="B788" s="55" t="s">
        <v>30362</v>
      </c>
    </row>
    <row r="789" spans="1:2">
      <c r="A789" s="55" t="s">
        <v>30363</v>
      </c>
      <c r="B789" s="55" t="s">
        <v>30364</v>
      </c>
    </row>
    <row r="790" spans="1:2">
      <c r="A790" s="55" t="s">
        <v>30365</v>
      </c>
      <c r="B790" s="55" t="s">
        <v>30366</v>
      </c>
    </row>
    <row r="791" spans="1:2">
      <c r="A791" s="55" t="s">
        <v>30367</v>
      </c>
      <c r="B791" s="55" t="s">
        <v>30368</v>
      </c>
    </row>
    <row r="792" spans="1:2">
      <c r="A792" s="55" t="s">
        <v>30369</v>
      </c>
      <c r="B792" s="55" t="s">
        <v>30370</v>
      </c>
    </row>
    <row r="793" spans="1:2">
      <c r="A793" s="55" t="s">
        <v>30371</v>
      </c>
      <c r="B793" s="55" t="s">
        <v>30372</v>
      </c>
    </row>
    <row r="794" spans="1:2">
      <c r="A794" s="55" t="s">
        <v>30373</v>
      </c>
      <c r="B794" s="55" t="s">
        <v>30374</v>
      </c>
    </row>
    <row r="795" spans="1:2">
      <c r="A795" s="55" t="s">
        <v>30375</v>
      </c>
      <c r="B795" s="55" t="s">
        <v>30376</v>
      </c>
    </row>
    <row r="796" spans="1:2">
      <c r="A796" s="55" t="s">
        <v>30377</v>
      </c>
      <c r="B796" s="55" t="s">
        <v>30378</v>
      </c>
    </row>
    <row r="797" spans="1:2">
      <c r="A797" s="55" t="s">
        <v>30379</v>
      </c>
      <c r="B797" s="55" t="s">
        <v>30380</v>
      </c>
    </row>
    <row r="798" spans="1:2">
      <c r="A798" s="55" t="s">
        <v>30381</v>
      </c>
      <c r="B798" s="55" t="s">
        <v>30382</v>
      </c>
    </row>
    <row r="799" spans="1:2">
      <c r="A799" s="55" t="s">
        <v>30383</v>
      </c>
      <c r="B799" s="55" t="s">
        <v>30384</v>
      </c>
    </row>
    <row r="800" spans="1:2">
      <c r="A800" s="55" t="s">
        <v>30386</v>
      </c>
      <c r="B800" s="55" t="s">
        <v>30387</v>
      </c>
    </row>
    <row r="801" spans="1:2">
      <c r="A801" s="55" t="s">
        <v>30388</v>
      </c>
      <c r="B801" s="55" t="s">
        <v>30389</v>
      </c>
    </row>
    <row r="802" spans="1:2">
      <c r="A802" s="55" t="s">
        <v>30390</v>
      </c>
      <c r="B802" s="55" t="s">
        <v>30391</v>
      </c>
    </row>
    <row r="803" spans="1:2">
      <c r="A803" s="55" t="s">
        <v>30392</v>
      </c>
      <c r="B803" s="55" t="s">
        <v>30393</v>
      </c>
    </row>
    <row r="804" spans="1:2">
      <c r="A804" s="55" t="s">
        <v>30394</v>
      </c>
      <c r="B804" s="55" t="s">
        <v>30395</v>
      </c>
    </row>
    <row r="805" spans="1:2">
      <c r="A805" s="55" t="s">
        <v>30396</v>
      </c>
      <c r="B805" s="55" t="s">
        <v>30397</v>
      </c>
    </row>
    <row r="806" spans="1:2">
      <c r="A806" s="55" t="s">
        <v>30398</v>
      </c>
      <c r="B806" s="55" t="s">
        <v>30399</v>
      </c>
    </row>
    <row r="807" spans="1:2">
      <c r="A807" s="55" t="s">
        <v>30400</v>
      </c>
      <c r="B807" s="55" t="s">
        <v>30401</v>
      </c>
    </row>
    <row r="808" spans="1:2">
      <c r="A808" s="55" t="s">
        <v>30402</v>
      </c>
      <c r="B808" s="55" t="s">
        <v>30403</v>
      </c>
    </row>
    <row r="809" spans="1:2">
      <c r="A809" s="55" t="s">
        <v>30404</v>
      </c>
      <c r="B809" s="55" t="s">
        <v>30405</v>
      </c>
    </row>
    <row r="810" spans="1:2">
      <c r="A810" s="55" t="s">
        <v>30407</v>
      </c>
      <c r="B810" s="55" t="s">
        <v>30408</v>
      </c>
    </row>
    <row r="811" spans="1:2">
      <c r="A811" s="55" t="s">
        <v>30409</v>
      </c>
      <c r="B811" s="55" t="s">
        <v>30410</v>
      </c>
    </row>
    <row r="812" spans="1:2">
      <c r="A812" s="55" t="s">
        <v>30411</v>
      </c>
      <c r="B812" s="55" t="s">
        <v>30412</v>
      </c>
    </row>
    <row r="813" spans="1:2">
      <c r="A813" s="55" t="s">
        <v>30413</v>
      </c>
      <c r="B813" s="55" t="s">
        <v>30414</v>
      </c>
    </row>
    <row r="814" spans="1:2">
      <c r="A814" s="55" t="s">
        <v>30415</v>
      </c>
      <c r="B814" s="55" t="s">
        <v>30416</v>
      </c>
    </row>
    <row r="815" spans="1:2">
      <c r="A815" s="55" t="s">
        <v>30417</v>
      </c>
      <c r="B815" s="55" t="s">
        <v>30418</v>
      </c>
    </row>
    <row r="816" spans="1:2">
      <c r="A816" s="55" t="s">
        <v>30419</v>
      </c>
      <c r="B816" s="55" t="s">
        <v>30420</v>
      </c>
    </row>
    <row r="817" spans="1:2">
      <c r="A817" s="55" t="s">
        <v>30421</v>
      </c>
      <c r="B817" s="55" t="s">
        <v>30422</v>
      </c>
    </row>
    <row r="818" spans="1:2">
      <c r="A818" s="55" t="s">
        <v>30423</v>
      </c>
      <c r="B818" s="55" t="s">
        <v>30424</v>
      </c>
    </row>
    <row r="819" spans="1:2">
      <c r="A819" s="55" t="s">
        <v>30425</v>
      </c>
      <c r="B819" s="55" t="s">
        <v>30426</v>
      </c>
    </row>
    <row r="820" spans="1:2">
      <c r="A820" s="55" t="s">
        <v>30427</v>
      </c>
      <c r="B820" s="55" t="s">
        <v>30428</v>
      </c>
    </row>
    <row r="821" spans="1:2">
      <c r="A821" s="55" t="s">
        <v>30429</v>
      </c>
      <c r="B821" s="55" t="s">
        <v>30430</v>
      </c>
    </row>
    <row r="822" spans="1:2">
      <c r="A822" s="55" t="s">
        <v>30431</v>
      </c>
      <c r="B822" s="55" t="s">
        <v>30432</v>
      </c>
    </row>
    <row r="823" spans="1:2">
      <c r="A823" s="55" t="s">
        <v>30433</v>
      </c>
      <c r="B823" s="55" t="s">
        <v>30434</v>
      </c>
    </row>
    <row r="824" spans="1:2">
      <c r="A824" s="55" t="s">
        <v>30435</v>
      </c>
      <c r="B824" s="55" t="s">
        <v>30436</v>
      </c>
    </row>
    <row r="825" spans="1:2">
      <c r="A825" s="55" t="s">
        <v>30437</v>
      </c>
      <c r="B825" s="55" t="s">
        <v>30438</v>
      </c>
    </row>
    <row r="826" spans="1:2">
      <c r="A826" s="55" t="s">
        <v>30439</v>
      </c>
      <c r="B826" s="55" t="s">
        <v>30440</v>
      </c>
    </row>
    <row r="827" spans="1:2">
      <c r="A827" s="55" t="s">
        <v>30441</v>
      </c>
      <c r="B827" s="55" t="s">
        <v>30442</v>
      </c>
    </row>
    <row r="828" spans="1:2">
      <c r="A828" s="55" t="s">
        <v>30443</v>
      </c>
      <c r="B828" s="55" t="s">
        <v>30444</v>
      </c>
    </row>
    <row r="829" spans="1:2">
      <c r="A829" s="55" t="s">
        <v>30445</v>
      </c>
      <c r="B829" s="55" t="s">
        <v>30446</v>
      </c>
    </row>
    <row r="830" spans="1:2">
      <c r="A830" s="55" t="s">
        <v>30447</v>
      </c>
      <c r="B830" s="55" t="s">
        <v>30448</v>
      </c>
    </row>
    <row r="831" spans="1:2">
      <c r="A831" s="55" t="s">
        <v>30449</v>
      </c>
      <c r="B831" s="55" t="s">
        <v>30450</v>
      </c>
    </row>
    <row r="832" spans="1:2">
      <c r="A832" s="55" t="s">
        <v>30451</v>
      </c>
      <c r="B832" s="55" t="s">
        <v>30452</v>
      </c>
    </row>
    <row r="833" spans="1:2">
      <c r="A833" s="55" t="s">
        <v>30453</v>
      </c>
      <c r="B833" s="55" t="s">
        <v>30454</v>
      </c>
    </row>
    <row r="834" spans="1:2">
      <c r="A834" s="55" t="s">
        <v>30455</v>
      </c>
      <c r="B834" s="55" t="s">
        <v>30456</v>
      </c>
    </row>
    <row r="835" spans="1:2">
      <c r="A835" s="55" t="s">
        <v>30458</v>
      </c>
      <c r="B835" s="55" t="s">
        <v>30459</v>
      </c>
    </row>
    <row r="836" spans="1:2">
      <c r="A836" s="55" t="s">
        <v>30460</v>
      </c>
      <c r="B836" s="55" t="s">
        <v>30461</v>
      </c>
    </row>
    <row r="837" spans="1:2">
      <c r="A837" s="55" t="s">
        <v>30462</v>
      </c>
      <c r="B837" s="55" t="s">
        <v>30463</v>
      </c>
    </row>
    <row r="838" spans="1:2">
      <c r="A838" s="55" t="s">
        <v>30464</v>
      </c>
      <c r="B838" s="55" t="s">
        <v>30465</v>
      </c>
    </row>
    <row r="839" spans="1:2">
      <c r="A839" s="55" t="s">
        <v>30466</v>
      </c>
      <c r="B839" s="55" t="s">
        <v>30467</v>
      </c>
    </row>
    <row r="840" spans="1:2">
      <c r="A840" s="55" t="s">
        <v>30468</v>
      </c>
      <c r="B840" s="55" t="s">
        <v>30469</v>
      </c>
    </row>
    <row r="841" spans="1:2">
      <c r="A841" s="55" t="s">
        <v>30470</v>
      </c>
      <c r="B841" s="55" t="s">
        <v>30471</v>
      </c>
    </row>
    <row r="842" spans="1:2">
      <c r="A842" s="55" t="s">
        <v>30472</v>
      </c>
      <c r="B842" s="55" t="s">
        <v>30473</v>
      </c>
    </row>
    <row r="843" spans="1:2">
      <c r="A843" s="55" t="s">
        <v>30474</v>
      </c>
      <c r="B843" s="55" t="s">
        <v>30475</v>
      </c>
    </row>
    <row r="844" spans="1:2">
      <c r="A844" s="55" t="s">
        <v>30476</v>
      </c>
      <c r="B844" s="55" t="s">
        <v>30477</v>
      </c>
    </row>
    <row r="845" spans="1:2">
      <c r="A845" s="55" t="s">
        <v>30478</v>
      </c>
      <c r="B845" s="55" t="s">
        <v>30479</v>
      </c>
    </row>
    <row r="846" spans="1:2">
      <c r="A846" s="55" t="s">
        <v>30480</v>
      </c>
      <c r="B846" s="55" t="s">
        <v>30481</v>
      </c>
    </row>
    <row r="847" spans="1:2">
      <c r="A847" s="55" t="s">
        <v>30482</v>
      </c>
      <c r="B847" s="55" t="s">
        <v>30483</v>
      </c>
    </row>
    <row r="848" spans="1:2">
      <c r="A848" s="55" t="s">
        <v>30484</v>
      </c>
      <c r="B848" s="55" t="s">
        <v>30485</v>
      </c>
    </row>
    <row r="849" spans="1:2">
      <c r="A849" s="55" t="s">
        <v>1856</v>
      </c>
      <c r="B849" s="55" t="s">
        <v>1942</v>
      </c>
    </row>
    <row r="850" spans="1:2">
      <c r="A850" s="55" t="s">
        <v>30486</v>
      </c>
      <c r="B850" s="55" t="s">
        <v>30487</v>
      </c>
    </row>
    <row r="851" spans="1:2">
      <c r="A851" s="55" t="s">
        <v>30488</v>
      </c>
      <c r="B851" s="55" t="s">
        <v>30489</v>
      </c>
    </row>
    <row r="852" spans="1:2">
      <c r="A852" s="55" t="s">
        <v>30490</v>
      </c>
      <c r="B852" s="55" t="s">
        <v>30491</v>
      </c>
    </row>
    <row r="853" spans="1:2">
      <c r="A853" s="55" t="s">
        <v>30493</v>
      </c>
      <c r="B853" s="55" t="s">
        <v>30494</v>
      </c>
    </row>
    <row r="854" spans="1:2">
      <c r="A854" s="55" t="s">
        <v>30495</v>
      </c>
      <c r="B854" s="55" t="s">
        <v>30496</v>
      </c>
    </row>
    <row r="855" spans="1:2">
      <c r="A855" s="55" t="s">
        <v>30497</v>
      </c>
      <c r="B855" s="55" t="s">
        <v>30498</v>
      </c>
    </row>
    <row r="856" spans="1:2">
      <c r="A856" s="55" t="s">
        <v>30499</v>
      </c>
      <c r="B856" s="55" t="s">
        <v>30500</v>
      </c>
    </row>
    <row r="857" spans="1:2">
      <c r="A857" s="55" t="s">
        <v>30501</v>
      </c>
      <c r="B857" s="55" t="s">
        <v>30502</v>
      </c>
    </row>
    <row r="858" spans="1:2">
      <c r="A858" s="55" t="s">
        <v>30503</v>
      </c>
      <c r="B858" s="55" t="s">
        <v>30504</v>
      </c>
    </row>
    <row r="859" spans="1:2">
      <c r="A859" s="55" t="s">
        <v>30505</v>
      </c>
      <c r="B859" s="55" t="s">
        <v>30506</v>
      </c>
    </row>
    <row r="860" spans="1:2">
      <c r="A860" s="55" t="s">
        <v>30507</v>
      </c>
      <c r="B860" s="55" t="s">
        <v>30508</v>
      </c>
    </row>
    <row r="861" spans="1:2">
      <c r="A861" s="55" t="s">
        <v>30509</v>
      </c>
      <c r="B861" s="55" t="s">
        <v>30510</v>
      </c>
    </row>
    <row r="862" spans="1:2">
      <c r="A862" s="55" t="s">
        <v>30511</v>
      </c>
      <c r="B862" s="55" t="s">
        <v>30512</v>
      </c>
    </row>
    <row r="863" spans="1:2">
      <c r="A863" s="55" t="s">
        <v>30513</v>
      </c>
      <c r="B863" s="55" t="s">
        <v>30514</v>
      </c>
    </row>
    <row r="864" spans="1:2">
      <c r="A864" s="55" t="s">
        <v>30515</v>
      </c>
      <c r="B864" s="55" t="s">
        <v>30516</v>
      </c>
    </row>
    <row r="865" spans="1:2">
      <c r="A865" s="55" t="s">
        <v>30517</v>
      </c>
      <c r="B865" s="55" t="s">
        <v>30518</v>
      </c>
    </row>
    <row r="866" spans="1:2">
      <c r="A866" s="55" t="s">
        <v>30519</v>
      </c>
      <c r="B866" s="55" t="s">
        <v>30520</v>
      </c>
    </row>
    <row r="867" spans="1:2">
      <c r="A867" s="55" t="s">
        <v>30521</v>
      </c>
      <c r="B867" s="55" t="s">
        <v>30522</v>
      </c>
    </row>
    <row r="868" spans="1:2">
      <c r="A868" s="55" t="s">
        <v>30523</v>
      </c>
      <c r="B868" s="55" t="s">
        <v>30524</v>
      </c>
    </row>
    <row r="869" spans="1:2">
      <c r="A869" s="55" t="s">
        <v>30525</v>
      </c>
      <c r="B869" s="55" t="s">
        <v>30526</v>
      </c>
    </row>
    <row r="870" spans="1:2">
      <c r="A870" s="55" t="s">
        <v>30527</v>
      </c>
      <c r="B870" s="55" t="s">
        <v>30528</v>
      </c>
    </row>
    <row r="871" spans="1:2">
      <c r="A871" s="55" t="s">
        <v>30529</v>
      </c>
      <c r="B871" s="55" t="s">
        <v>30530</v>
      </c>
    </row>
    <row r="872" spans="1:2">
      <c r="A872" s="55" t="s">
        <v>30531</v>
      </c>
      <c r="B872" s="55" t="s">
        <v>30532</v>
      </c>
    </row>
    <row r="873" spans="1:2">
      <c r="A873" s="55" t="s">
        <v>30533</v>
      </c>
      <c r="B873" s="55" t="s">
        <v>30534</v>
      </c>
    </row>
    <row r="874" spans="1:2">
      <c r="A874" s="55" t="s">
        <v>30535</v>
      </c>
      <c r="B874" s="55" t="s">
        <v>30536</v>
      </c>
    </row>
    <row r="875" spans="1:2">
      <c r="A875" s="55" t="s">
        <v>30537</v>
      </c>
      <c r="B875" s="55" t="s">
        <v>30538</v>
      </c>
    </row>
    <row r="876" spans="1:2">
      <c r="A876" s="55" t="s">
        <v>30539</v>
      </c>
      <c r="B876" s="55" t="s">
        <v>30540</v>
      </c>
    </row>
    <row r="877" spans="1:2">
      <c r="A877" s="55" t="s">
        <v>30541</v>
      </c>
      <c r="B877" s="55" t="s">
        <v>30542</v>
      </c>
    </row>
    <row r="878" spans="1:2">
      <c r="A878" s="55" t="s">
        <v>30543</v>
      </c>
      <c r="B878" s="55" t="s">
        <v>30544</v>
      </c>
    </row>
    <row r="879" spans="1:2">
      <c r="A879" s="55" t="s">
        <v>30545</v>
      </c>
      <c r="B879" s="55" t="s">
        <v>30546</v>
      </c>
    </row>
    <row r="880" spans="1:2">
      <c r="A880" s="55" t="s">
        <v>30549</v>
      </c>
      <c r="B880" s="55" t="s">
        <v>30550</v>
      </c>
    </row>
    <row r="881" spans="1:2">
      <c r="A881" s="55" t="s">
        <v>30552</v>
      </c>
      <c r="B881" s="55" t="s">
        <v>30553</v>
      </c>
    </row>
    <row r="882" spans="1:2">
      <c r="A882" s="55" t="s">
        <v>30554</v>
      </c>
      <c r="B882" s="55" t="s">
        <v>30555</v>
      </c>
    </row>
    <row r="883" spans="1:2">
      <c r="A883" s="55" t="s">
        <v>30556</v>
      </c>
      <c r="B883" s="55" t="s">
        <v>30557</v>
      </c>
    </row>
    <row r="884" spans="1:2">
      <c r="A884" s="55" t="s">
        <v>30558</v>
      </c>
      <c r="B884" s="55" t="s">
        <v>30559</v>
      </c>
    </row>
    <row r="885" spans="1:2">
      <c r="A885" s="55" t="s">
        <v>30560</v>
      </c>
      <c r="B885" s="55" t="s">
        <v>30561</v>
      </c>
    </row>
    <row r="886" spans="1:2">
      <c r="A886" s="55" t="s">
        <v>30562</v>
      </c>
      <c r="B886" s="55" t="s">
        <v>30563</v>
      </c>
    </row>
    <row r="887" spans="1:2">
      <c r="A887" s="55" t="s">
        <v>30564</v>
      </c>
      <c r="B887" s="55" t="s">
        <v>30565</v>
      </c>
    </row>
    <row r="888" spans="1:2">
      <c r="A888" s="55" t="s">
        <v>30566</v>
      </c>
      <c r="B888" s="55" t="s">
        <v>30567</v>
      </c>
    </row>
    <row r="889" spans="1:2">
      <c r="A889" s="55" t="s">
        <v>30568</v>
      </c>
      <c r="B889" s="55" t="s">
        <v>30569</v>
      </c>
    </row>
    <row r="890" spans="1:2">
      <c r="A890" s="55" t="s">
        <v>30570</v>
      </c>
      <c r="B890" s="55" t="s">
        <v>30571</v>
      </c>
    </row>
    <row r="891" spans="1:2">
      <c r="A891" s="55" t="s">
        <v>30572</v>
      </c>
      <c r="B891" s="55" t="s">
        <v>30573</v>
      </c>
    </row>
    <row r="892" spans="1:2">
      <c r="A892" s="55" t="s">
        <v>30574</v>
      </c>
      <c r="B892" s="55" t="s">
        <v>30575</v>
      </c>
    </row>
    <row r="893" spans="1:2">
      <c r="A893" s="55" t="s">
        <v>30576</v>
      </c>
      <c r="B893" s="55" t="s">
        <v>30577</v>
      </c>
    </row>
    <row r="894" spans="1:2">
      <c r="A894" s="55" t="s">
        <v>30578</v>
      </c>
      <c r="B894" s="55" t="s">
        <v>30579</v>
      </c>
    </row>
    <row r="895" spans="1:2">
      <c r="A895" s="55" t="s">
        <v>30580</v>
      </c>
      <c r="B895" s="55" t="s">
        <v>30581</v>
      </c>
    </row>
    <row r="896" spans="1:2">
      <c r="A896" s="55" t="s">
        <v>30582</v>
      </c>
      <c r="B896" s="55" t="s">
        <v>30583</v>
      </c>
    </row>
    <row r="897" spans="1:2">
      <c r="A897" s="55" t="s">
        <v>30584</v>
      </c>
      <c r="B897" s="55" t="s">
        <v>30585</v>
      </c>
    </row>
    <row r="898" spans="1:2">
      <c r="A898" s="55" t="s">
        <v>30586</v>
      </c>
      <c r="B898" s="55" t="s">
        <v>30587</v>
      </c>
    </row>
    <row r="899" spans="1:2">
      <c r="A899" s="55" t="s">
        <v>30588</v>
      </c>
      <c r="B899" s="55" t="s">
        <v>30589</v>
      </c>
    </row>
    <row r="900" spans="1:2">
      <c r="A900" s="55" t="s">
        <v>30590</v>
      </c>
      <c r="B900" s="55" t="s">
        <v>30591</v>
      </c>
    </row>
    <row r="901" spans="1:2">
      <c r="A901" s="55" t="s">
        <v>30592</v>
      </c>
      <c r="B901" s="55" t="s">
        <v>30593</v>
      </c>
    </row>
    <row r="902" spans="1:2">
      <c r="A902" s="55" t="s">
        <v>30594</v>
      </c>
      <c r="B902" s="55" t="s">
        <v>30595</v>
      </c>
    </row>
    <row r="903" spans="1:2">
      <c r="A903" s="55" t="s">
        <v>30596</v>
      </c>
      <c r="B903" s="55" t="s">
        <v>30597</v>
      </c>
    </row>
    <row r="904" spans="1:2">
      <c r="A904" s="55" t="s">
        <v>30598</v>
      </c>
      <c r="B904" s="55" t="s">
        <v>30599</v>
      </c>
    </row>
    <row r="905" spans="1:2">
      <c r="A905" s="55" t="s">
        <v>30600</v>
      </c>
      <c r="B905" s="55" t="s">
        <v>30601</v>
      </c>
    </row>
    <row r="906" spans="1:2">
      <c r="A906" s="55" t="s">
        <v>30602</v>
      </c>
      <c r="B906" s="55" t="s">
        <v>30603</v>
      </c>
    </row>
    <row r="907" spans="1:2">
      <c r="A907" s="55" t="s">
        <v>30604</v>
      </c>
      <c r="B907" s="55" t="s">
        <v>30605</v>
      </c>
    </row>
    <row r="908" spans="1:2">
      <c r="A908" s="55" t="s">
        <v>30606</v>
      </c>
      <c r="B908" s="55" t="s">
        <v>30607</v>
      </c>
    </row>
    <row r="909" spans="1:2">
      <c r="A909" s="55" t="s">
        <v>30608</v>
      </c>
      <c r="B909" s="55" t="s">
        <v>30609</v>
      </c>
    </row>
    <row r="910" spans="1:2">
      <c r="A910" s="55" t="s">
        <v>30610</v>
      </c>
      <c r="B910" s="55" t="s">
        <v>30611</v>
      </c>
    </row>
    <row r="911" spans="1:2">
      <c r="A911" s="55" t="s">
        <v>30612</v>
      </c>
      <c r="B911" s="55" t="s">
        <v>30613</v>
      </c>
    </row>
    <row r="912" spans="1:2">
      <c r="A912" s="55" t="s">
        <v>30614</v>
      </c>
      <c r="B912" s="55" t="s">
        <v>30615</v>
      </c>
    </row>
    <row r="913" spans="1:2">
      <c r="A913" s="55" t="s">
        <v>30616</v>
      </c>
      <c r="B913" s="55" t="s">
        <v>30617</v>
      </c>
    </row>
    <row r="914" spans="1:2">
      <c r="A914" s="55" t="s">
        <v>30618</v>
      </c>
      <c r="B914" s="55" t="s">
        <v>30619</v>
      </c>
    </row>
    <row r="915" spans="1:2">
      <c r="A915" s="55" t="s">
        <v>30620</v>
      </c>
      <c r="B915" s="55" t="s">
        <v>30621</v>
      </c>
    </row>
    <row r="916" spans="1:2">
      <c r="A916" s="55" t="s">
        <v>30622</v>
      </c>
      <c r="B916" s="55" t="s">
        <v>30623</v>
      </c>
    </row>
    <row r="917" spans="1:2">
      <c r="A917" s="55" t="s">
        <v>30624</v>
      </c>
      <c r="B917" s="55" t="s">
        <v>30625</v>
      </c>
    </row>
    <row r="918" spans="1:2">
      <c r="A918" s="55" t="s">
        <v>30626</v>
      </c>
      <c r="B918" s="55" t="s">
        <v>30627</v>
      </c>
    </row>
    <row r="919" spans="1:2">
      <c r="A919" s="55" t="s">
        <v>30628</v>
      </c>
      <c r="B919" s="55" t="s">
        <v>30629</v>
      </c>
    </row>
    <row r="920" spans="1:2">
      <c r="A920" s="55" t="s">
        <v>30630</v>
      </c>
      <c r="B920" s="55" t="s">
        <v>30631</v>
      </c>
    </row>
    <row r="921" spans="1:2">
      <c r="A921" s="55" t="s">
        <v>30632</v>
      </c>
      <c r="B921" s="55" t="s">
        <v>30633</v>
      </c>
    </row>
    <row r="922" spans="1:2">
      <c r="A922" s="55" t="s">
        <v>30634</v>
      </c>
      <c r="B922" s="55" t="s">
        <v>30635</v>
      </c>
    </row>
    <row r="923" spans="1:2">
      <c r="A923" s="55" t="s">
        <v>30636</v>
      </c>
      <c r="B923" s="55" t="s">
        <v>30637</v>
      </c>
    </row>
    <row r="924" spans="1:2">
      <c r="A924" s="55" t="s">
        <v>30638</v>
      </c>
      <c r="B924" s="55" t="s">
        <v>30639</v>
      </c>
    </row>
    <row r="925" spans="1:2">
      <c r="A925" s="55" t="s">
        <v>30640</v>
      </c>
      <c r="B925" s="55" t="s">
        <v>30641</v>
      </c>
    </row>
    <row r="926" spans="1:2">
      <c r="A926" s="55" t="s">
        <v>30642</v>
      </c>
      <c r="B926" s="55" t="s">
        <v>30643</v>
      </c>
    </row>
    <row r="927" spans="1:2">
      <c r="A927" s="55" t="s">
        <v>30644</v>
      </c>
      <c r="B927" s="55" t="s">
        <v>30645</v>
      </c>
    </row>
    <row r="928" spans="1:2">
      <c r="A928" s="55" t="s">
        <v>30646</v>
      </c>
      <c r="B928" s="55" t="s">
        <v>30647</v>
      </c>
    </row>
    <row r="929" spans="1:2">
      <c r="A929" s="55" t="s">
        <v>30648</v>
      </c>
      <c r="B929" s="55" t="s">
        <v>30649</v>
      </c>
    </row>
    <row r="930" spans="1:2">
      <c r="A930" s="55" t="s">
        <v>30651</v>
      </c>
      <c r="B930" s="55" t="s">
        <v>30652</v>
      </c>
    </row>
    <row r="931" spans="1:2">
      <c r="A931" s="55" t="s">
        <v>30653</v>
      </c>
      <c r="B931" s="55" t="s">
        <v>30654</v>
      </c>
    </row>
    <row r="932" spans="1:2">
      <c r="A932" s="55" t="s">
        <v>30655</v>
      </c>
      <c r="B932" s="55" t="s">
        <v>30656</v>
      </c>
    </row>
    <row r="933" spans="1:2">
      <c r="A933" s="55" t="s">
        <v>30657</v>
      </c>
      <c r="B933" s="55" t="s">
        <v>30658</v>
      </c>
    </row>
    <row r="934" spans="1:2">
      <c r="A934" s="55" t="s">
        <v>30659</v>
      </c>
      <c r="B934" s="55" t="s">
        <v>30660</v>
      </c>
    </row>
    <row r="935" spans="1:2">
      <c r="A935" s="55" t="s">
        <v>30661</v>
      </c>
      <c r="B935" s="55" t="s">
        <v>30662</v>
      </c>
    </row>
    <row r="936" spans="1:2">
      <c r="A936" s="55" t="s">
        <v>30663</v>
      </c>
      <c r="B936" s="55" t="s">
        <v>30664</v>
      </c>
    </row>
    <row r="937" spans="1:2">
      <c r="A937" s="55" t="s">
        <v>30665</v>
      </c>
      <c r="B937" s="55" t="s">
        <v>30666</v>
      </c>
    </row>
    <row r="938" spans="1:2">
      <c r="A938" s="55" t="s">
        <v>30667</v>
      </c>
      <c r="B938" s="55" t="s">
        <v>30668</v>
      </c>
    </row>
    <row r="939" spans="1:2">
      <c r="A939" s="55" t="s">
        <v>30669</v>
      </c>
      <c r="B939" s="55" t="s">
        <v>30670</v>
      </c>
    </row>
    <row r="940" spans="1:2">
      <c r="A940" s="55" t="s">
        <v>30671</v>
      </c>
      <c r="B940" s="55" t="s">
        <v>30672</v>
      </c>
    </row>
    <row r="941" spans="1:2">
      <c r="A941" s="55" t="s">
        <v>30673</v>
      </c>
      <c r="B941" s="55" t="s">
        <v>30674</v>
      </c>
    </row>
    <row r="942" spans="1:2">
      <c r="A942" s="55" t="s">
        <v>30675</v>
      </c>
      <c r="B942" s="55" t="s">
        <v>30676</v>
      </c>
    </row>
    <row r="943" spans="1:2">
      <c r="A943" s="55" t="s">
        <v>30677</v>
      </c>
      <c r="B943" s="55" t="s">
        <v>30678</v>
      </c>
    </row>
    <row r="944" spans="1:2">
      <c r="A944" s="55" t="s">
        <v>30679</v>
      </c>
      <c r="B944" s="55" t="s">
        <v>30680</v>
      </c>
    </row>
    <row r="945" spans="1:2">
      <c r="A945" s="55" t="s">
        <v>30681</v>
      </c>
      <c r="B945" s="55" t="s">
        <v>30682</v>
      </c>
    </row>
    <row r="946" spans="1:2">
      <c r="A946" s="55" t="s">
        <v>30683</v>
      </c>
      <c r="B946" s="55" t="s">
        <v>30684</v>
      </c>
    </row>
    <row r="947" spans="1:2">
      <c r="A947" s="55" t="s">
        <v>30685</v>
      </c>
      <c r="B947" s="55" t="s">
        <v>30686</v>
      </c>
    </row>
    <row r="948" spans="1:2">
      <c r="A948" s="55" t="s">
        <v>30687</v>
      </c>
      <c r="B948" s="55" t="s">
        <v>30688</v>
      </c>
    </row>
    <row r="949" spans="1:2">
      <c r="A949" s="55" t="s">
        <v>30690</v>
      </c>
      <c r="B949" s="55" t="s">
        <v>30691</v>
      </c>
    </row>
    <row r="950" spans="1:2">
      <c r="A950" s="55" t="s">
        <v>30692</v>
      </c>
      <c r="B950" s="55" t="s">
        <v>30693</v>
      </c>
    </row>
    <row r="951" spans="1:2">
      <c r="A951" s="55" t="s">
        <v>30694</v>
      </c>
      <c r="B951" s="55" t="s">
        <v>30695</v>
      </c>
    </row>
    <row r="952" spans="1:2">
      <c r="A952" s="55" t="s">
        <v>30696</v>
      </c>
      <c r="B952" s="55" t="s">
        <v>30697</v>
      </c>
    </row>
    <row r="953" spans="1:2">
      <c r="A953" s="55" t="s">
        <v>30698</v>
      </c>
      <c r="B953" s="55" t="s">
        <v>30699</v>
      </c>
    </row>
    <row r="954" spans="1:2">
      <c r="A954" s="55" t="s">
        <v>30700</v>
      </c>
      <c r="B954" s="55" t="s">
        <v>30701</v>
      </c>
    </row>
    <row r="955" spans="1:2">
      <c r="A955" s="55" t="s">
        <v>30702</v>
      </c>
      <c r="B955" s="55" t="s">
        <v>30703</v>
      </c>
    </row>
    <row r="956" spans="1:2">
      <c r="A956" s="55" t="s">
        <v>30704</v>
      </c>
      <c r="B956" s="55" t="s">
        <v>30705</v>
      </c>
    </row>
    <row r="957" spans="1:2">
      <c r="A957" s="55" t="s">
        <v>30706</v>
      </c>
      <c r="B957" s="55" t="s">
        <v>30707</v>
      </c>
    </row>
    <row r="958" spans="1:2">
      <c r="A958" s="55" t="s">
        <v>30708</v>
      </c>
      <c r="B958" s="55" t="s">
        <v>30709</v>
      </c>
    </row>
    <row r="959" spans="1:2">
      <c r="A959" s="55" t="s">
        <v>30710</v>
      </c>
      <c r="B959" s="55" t="s">
        <v>30711</v>
      </c>
    </row>
    <row r="960" spans="1:2">
      <c r="A960" s="55" t="s">
        <v>30712</v>
      </c>
      <c r="B960" s="55" t="s">
        <v>30713</v>
      </c>
    </row>
    <row r="961" spans="1:2">
      <c r="A961" s="55" t="s">
        <v>30714</v>
      </c>
      <c r="B961" s="55" t="s">
        <v>30715</v>
      </c>
    </row>
    <row r="962" spans="1:2">
      <c r="A962" s="55" t="s">
        <v>30716</v>
      </c>
      <c r="B962" s="55" t="s">
        <v>30717</v>
      </c>
    </row>
    <row r="963" spans="1:2">
      <c r="A963" s="55" t="s">
        <v>30718</v>
      </c>
      <c r="B963" s="55" t="s">
        <v>30719</v>
      </c>
    </row>
    <row r="964" spans="1:2">
      <c r="A964" s="55" t="s">
        <v>30722</v>
      </c>
      <c r="B964" s="55" t="s">
        <v>30723</v>
      </c>
    </row>
    <row r="965" spans="1:2">
      <c r="A965" s="55" t="s">
        <v>2179</v>
      </c>
      <c r="B965" s="55" t="s">
        <v>30724</v>
      </c>
    </row>
    <row r="966" spans="1:2">
      <c r="A966" s="55" t="s">
        <v>30725</v>
      </c>
      <c r="B966" s="55" t="s">
        <v>30726</v>
      </c>
    </row>
    <row r="967" spans="1:2">
      <c r="A967" s="55" t="s">
        <v>30727</v>
      </c>
      <c r="B967" s="55" t="s">
        <v>30728</v>
      </c>
    </row>
    <row r="968" spans="1:2">
      <c r="A968" s="55" t="s">
        <v>30729</v>
      </c>
      <c r="B968" s="55" t="s">
        <v>30730</v>
      </c>
    </row>
    <row r="969" spans="1:2">
      <c r="A969" s="55" t="s">
        <v>30731</v>
      </c>
      <c r="B969" s="55" t="s">
        <v>30732</v>
      </c>
    </row>
    <row r="970" spans="1:2">
      <c r="A970" s="55" t="s">
        <v>30733</v>
      </c>
      <c r="B970" s="55" t="s">
        <v>30734</v>
      </c>
    </row>
    <row r="971" spans="1:2">
      <c r="A971" s="55" t="s">
        <v>30735</v>
      </c>
      <c r="B971" s="55" t="s">
        <v>30736</v>
      </c>
    </row>
    <row r="972" spans="1:2">
      <c r="A972" s="55" t="s">
        <v>2261</v>
      </c>
      <c r="B972" s="55" t="s">
        <v>30737</v>
      </c>
    </row>
    <row r="973" spans="1:2">
      <c r="A973" s="55" t="s">
        <v>30738</v>
      </c>
      <c r="B973" s="55" t="s">
        <v>30739</v>
      </c>
    </row>
    <row r="974" spans="1:2">
      <c r="A974" s="55" t="s">
        <v>30740</v>
      </c>
      <c r="B974" s="55" t="s">
        <v>30741</v>
      </c>
    </row>
    <row r="975" spans="1:2">
      <c r="A975" s="55" t="s">
        <v>30742</v>
      </c>
      <c r="B975" s="55" t="s">
        <v>30743</v>
      </c>
    </row>
    <row r="976" spans="1:2">
      <c r="A976" s="55" t="s">
        <v>30744</v>
      </c>
      <c r="B976" s="55" t="s">
        <v>30745</v>
      </c>
    </row>
    <row r="977" spans="1:2">
      <c r="A977" s="55" t="s">
        <v>30746</v>
      </c>
      <c r="B977" s="55" t="s">
        <v>30747</v>
      </c>
    </row>
    <row r="978" spans="1:2">
      <c r="A978" s="55" t="s">
        <v>30748</v>
      </c>
      <c r="B978" s="55" t="s">
        <v>30749</v>
      </c>
    </row>
    <row r="979" spans="1:2">
      <c r="A979" s="55" t="s">
        <v>30750</v>
      </c>
      <c r="B979" s="55" t="s">
        <v>30751</v>
      </c>
    </row>
    <row r="980" spans="1:2">
      <c r="A980" s="55" t="s">
        <v>30752</v>
      </c>
      <c r="B980" s="55" t="s">
        <v>30753</v>
      </c>
    </row>
    <row r="981" spans="1:2">
      <c r="A981" s="55" t="s">
        <v>2175</v>
      </c>
      <c r="B981" s="55" t="s">
        <v>30754</v>
      </c>
    </row>
    <row r="982" spans="1:2">
      <c r="A982" s="55" t="s">
        <v>30755</v>
      </c>
      <c r="B982" s="55" t="s">
        <v>30756</v>
      </c>
    </row>
    <row r="983" spans="1:2">
      <c r="A983" s="55" t="s">
        <v>30757</v>
      </c>
      <c r="B983" s="55" t="s">
        <v>30758</v>
      </c>
    </row>
    <row r="984" spans="1:2">
      <c r="A984" s="55" t="s">
        <v>30759</v>
      </c>
      <c r="B984" s="55" t="s">
        <v>30760</v>
      </c>
    </row>
    <row r="985" spans="1:2">
      <c r="A985" s="55" t="s">
        <v>30761</v>
      </c>
      <c r="B985" s="55" t="s">
        <v>30762</v>
      </c>
    </row>
    <row r="986" spans="1:2">
      <c r="A986" s="55" t="s">
        <v>30763</v>
      </c>
      <c r="B986" s="55" t="s">
        <v>30764</v>
      </c>
    </row>
    <row r="987" spans="1:2">
      <c r="A987" s="55" t="s">
        <v>30765</v>
      </c>
      <c r="B987" s="55" t="s">
        <v>30766</v>
      </c>
    </row>
    <row r="988" spans="1:2">
      <c r="A988" s="55" t="s">
        <v>30767</v>
      </c>
      <c r="B988" s="55" t="s">
        <v>30768</v>
      </c>
    </row>
    <row r="989" spans="1:2">
      <c r="A989" s="55" t="s">
        <v>30769</v>
      </c>
      <c r="B989" s="55" t="s">
        <v>30770</v>
      </c>
    </row>
    <row r="990" spans="1:2">
      <c r="A990" s="55" t="s">
        <v>30771</v>
      </c>
      <c r="B990" s="55" t="s">
        <v>30772</v>
      </c>
    </row>
    <row r="991" spans="1:2">
      <c r="A991" s="55" t="s">
        <v>30773</v>
      </c>
      <c r="B991" s="55" t="s">
        <v>30774</v>
      </c>
    </row>
    <row r="992" spans="1:2">
      <c r="A992" s="55" t="s">
        <v>30775</v>
      </c>
      <c r="B992" s="55" t="s">
        <v>30776</v>
      </c>
    </row>
    <row r="993" spans="1:2">
      <c r="A993" s="55" t="s">
        <v>30777</v>
      </c>
      <c r="B993" s="55" t="s">
        <v>30778</v>
      </c>
    </row>
    <row r="994" spans="1:2">
      <c r="A994" s="55" t="s">
        <v>30779</v>
      </c>
      <c r="B994" s="55" t="s">
        <v>30780</v>
      </c>
    </row>
    <row r="995" spans="1:2">
      <c r="A995" s="55" t="s">
        <v>30781</v>
      </c>
      <c r="B995" s="55" t="s">
        <v>30782</v>
      </c>
    </row>
    <row r="996" spans="1:2">
      <c r="A996" s="55" t="s">
        <v>30783</v>
      </c>
      <c r="B996" s="55" t="s">
        <v>30784</v>
      </c>
    </row>
    <row r="997" spans="1:2">
      <c r="A997" s="55" t="s">
        <v>30786</v>
      </c>
      <c r="B997" s="55" t="s">
        <v>30787</v>
      </c>
    </row>
    <row r="998" spans="1:2">
      <c r="A998" s="55" t="s">
        <v>30788</v>
      </c>
      <c r="B998" s="55" t="s">
        <v>30789</v>
      </c>
    </row>
    <row r="999" spans="1:2">
      <c r="A999" s="55" t="s">
        <v>30790</v>
      </c>
      <c r="B999" s="55" t="s">
        <v>30791</v>
      </c>
    </row>
    <row r="1000" spans="1:2">
      <c r="A1000" s="55" t="s">
        <v>30792</v>
      </c>
      <c r="B1000" s="55" t="s">
        <v>30793</v>
      </c>
    </row>
    <row r="1001" spans="1:2">
      <c r="A1001" s="55" t="s">
        <v>30794</v>
      </c>
      <c r="B1001" s="55" t="s">
        <v>30795</v>
      </c>
    </row>
    <row r="1002" spans="1:2">
      <c r="A1002" s="55" t="s">
        <v>30796</v>
      </c>
      <c r="B1002" s="55" t="s">
        <v>30797</v>
      </c>
    </row>
    <row r="1003" spans="1:2">
      <c r="A1003" s="55" t="s">
        <v>30798</v>
      </c>
      <c r="B1003" s="55" t="s">
        <v>30799</v>
      </c>
    </row>
    <row r="1004" spans="1:2">
      <c r="A1004" s="55" t="s">
        <v>30800</v>
      </c>
      <c r="B1004" s="55" t="s">
        <v>30801</v>
      </c>
    </row>
    <row r="1005" spans="1:2">
      <c r="A1005" s="55" t="s">
        <v>30802</v>
      </c>
      <c r="B1005" s="55" t="s">
        <v>30803</v>
      </c>
    </row>
    <row r="1006" spans="1:2">
      <c r="A1006" s="55" t="s">
        <v>30804</v>
      </c>
      <c r="B1006" s="55" t="s">
        <v>30805</v>
      </c>
    </row>
    <row r="1007" spans="1:2">
      <c r="A1007" s="55" t="s">
        <v>30806</v>
      </c>
      <c r="B1007" s="55" t="s">
        <v>30807</v>
      </c>
    </row>
    <row r="1008" spans="1:2">
      <c r="A1008" s="55" t="s">
        <v>30808</v>
      </c>
      <c r="B1008" s="55" t="s">
        <v>30809</v>
      </c>
    </row>
    <row r="1009" spans="1:2">
      <c r="A1009" s="55" t="s">
        <v>2202</v>
      </c>
      <c r="B1009" s="55" t="s">
        <v>30810</v>
      </c>
    </row>
    <row r="1010" spans="1:2">
      <c r="A1010" s="55" t="s">
        <v>2174</v>
      </c>
      <c r="B1010" s="55" t="s">
        <v>30811</v>
      </c>
    </row>
    <row r="1011" spans="1:2">
      <c r="A1011" s="55" t="s">
        <v>30812</v>
      </c>
      <c r="B1011" s="55" t="s">
        <v>30813</v>
      </c>
    </row>
    <row r="1012" spans="1:2">
      <c r="A1012" s="55" t="s">
        <v>30814</v>
      </c>
      <c r="B1012" s="55" t="s">
        <v>30815</v>
      </c>
    </row>
    <row r="1013" spans="1:2">
      <c r="A1013" s="55" t="s">
        <v>30816</v>
      </c>
      <c r="B1013" s="55" t="s">
        <v>30817</v>
      </c>
    </row>
    <row r="1014" spans="1:2">
      <c r="A1014" s="55" t="s">
        <v>30818</v>
      </c>
      <c r="B1014" s="55" t="s">
        <v>30819</v>
      </c>
    </row>
    <row r="1015" spans="1:2">
      <c r="A1015" s="55" t="s">
        <v>30820</v>
      </c>
      <c r="B1015" s="55" t="s">
        <v>30821</v>
      </c>
    </row>
    <row r="1016" spans="1:2">
      <c r="A1016" s="55" t="s">
        <v>30822</v>
      </c>
      <c r="B1016" s="55" t="s">
        <v>30823</v>
      </c>
    </row>
    <row r="1017" spans="1:2">
      <c r="A1017" s="55" t="s">
        <v>30824</v>
      </c>
      <c r="B1017" s="55" t="s">
        <v>30825</v>
      </c>
    </row>
    <row r="1018" spans="1:2">
      <c r="A1018" s="55" t="s">
        <v>30826</v>
      </c>
      <c r="B1018" s="55" t="s">
        <v>30827</v>
      </c>
    </row>
    <row r="1019" spans="1:2">
      <c r="A1019" s="55" t="s">
        <v>30828</v>
      </c>
      <c r="B1019" s="55" t="s">
        <v>30829</v>
      </c>
    </row>
    <row r="1020" spans="1:2">
      <c r="A1020" s="55" t="s">
        <v>30830</v>
      </c>
      <c r="B1020" s="55" t="s">
        <v>30831</v>
      </c>
    </row>
    <row r="1021" spans="1:2">
      <c r="A1021" s="55" t="s">
        <v>30832</v>
      </c>
      <c r="B1021" s="55" t="s">
        <v>30833</v>
      </c>
    </row>
    <row r="1022" spans="1:2">
      <c r="A1022" s="55" t="s">
        <v>30834</v>
      </c>
      <c r="B1022" s="55" t="s">
        <v>30835</v>
      </c>
    </row>
    <row r="1023" spans="1:2">
      <c r="A1023" s="55" t="s">
        <v>30836</v>
      </c>
      <c r="B1023" s="55" t="s">
        <v>30837</v>
      </c>
    </row>
    <row r="1024" spans="1:2">
      <c r="A1024" s="55" t="s">
        <v>30838</v>
      </c>
      <c r="B1024" s="55" t="s">
        <v>30839</v>
      </c>
    </row>
    <row r="1025" spans="1:2">
      <c r="A1025" s="55" t="s">
        <v>30840</v>
      </c>
      <c r="B1025" s="55" t="s">
        <v>30841</v>
      </c>
    </row>
    <row r="1026" spans="1:2">
      <c r="A1026" s="55" t="s">
        <v>30842</v>
      </c>
      <c r="B1026" s="55" t="s">
        <v>30843</v>
      </c>
    </row>
    <row r="1027" spans="1:2">
      <c r="A1027" s="55" t="s">
        <v>30844</v>
      </c>
      <c r="B1027" s="55" t="s">
        <v>30845</v>
      </c>
    </row>
    <row r="1028" spans="1:2">
      <c r="A1028" s="55" t="s">
        <v>30846</v>
      </c>
      <c r="B1028" s="55" t="s">
        <v>30847</v>
      </c>
    </row>
    <row r="1029" spans="1:2">
      <c r="A1029" s="55" t="s">
        <v>30848</v>
      </c>
      <c r="B1029" s="55" t="s">
        <v>30849</v>
      </c>
    </row>
    <row r="1030" spans="1:2">
      <c r="A1030" s="55" t="s">
        <v>30850</v>
      </c>
      <c r="B1030" s="55" t="s">
        <v>30851</v>
      </c>
    </row>
    <row r="1031" spans="1:2">
      <c r="A1031" s="55" t="s">
        <v>30852</v>
      </c>
      <c r="B1031" s="55" t="s">
        <v>30853</v>
      </c>
    </row>
    <row r="1032" spans="1:2">
      <c r="A1032" s="55" t="s">
        <v>30854</v>
      </c>
      <c r="B1032" s="55" t="s">
        <v>30855</v>
      </c>
    </row>
    <row r="1033" spans="1:2">
      <c r="A1033" s="55" t="s">
        <v>30856</v>
      </c>
      <c r="B1033" s="55" t="s">
        <v>30857</v>
      </c>
    </row>
    <row r="1034" spans="1:2">
      <c r="A1034" s="55" t="s">
        <v>30858</v>
      </c>
      <c r="B1034" s="55" t="s">
        <v>30859</v>
      </c>
    </row>
    <row r="1035" spans="1:2">
      <c r="A1035" s="55" t="s">
        <v>30861</v>
      </c>
      <c r="B1035" s="55" t="s">
        <v>30862</v>
      </c>
    </row>
    <row r="1036" spans="1:2">
      <c r="A1036" s="55" t="s">
        <v>30863</v>
      </c>
      <c r="B1036" s="55" t="s">
        <v>30864</v>
      </c>
    </row>
    <row r="1037" spans="1:2">
      <c r="A1037" s="55" t="s">
        <v>30865</v>
      </c>
      <c r="B1037" s="55" t="s">
        <v>30866</v>
      </c>
    </row>
    <row r="1038" spans="1:2">
      <c r="A1038" s="55" t="s">
        <v>30867</v>
      </c>
      <c r="B1038" s="55" t="s">
        <v>30868</v>
      </c>
    </row>
    <row r="1039" spans="1:2">
      <c r="A1039" s="55" t="s">
        <v>30869</v>
      </c>
      <c r="B1039" s="55" t="s">
        <v>30870</v>
      </c>
    </row>
    <row r="1040" spans="1:2">
      <c r="A1040" s="55" t="s">
        <v>30871</v>
      </c>
      <c r="B1040" s="55" t="s">
        <v>30872</v>
      </c>
    </row>
    <row r="1041" spans="1:2">
      <c r="A1041" s="55" t="s">
        <v>30873</v>
      </c>
      <c r="B1041" s="55" t="s">
        <v>30874</v>
      </c>
    </row>
    <row r="1042" spans="1:2">
      <c r="A1042" s="55" t="s">
        <v>30875</v>
      </c>
      <c r="B1042" s="55" t="s">
        <v>30876</v>
      </c>
    </row>
    <row r="1043" spans="1:2">
      <c r="A1043" s="55" t="s">
        <v>30877</v>
      </c>
      <c r="B1043" s="55" t="s">
        <v>30878</v>
      </c>
    </row>
    <row r="1044" spans="1:2">
      <c r="A1044" s="55" t="s">
        <v>30879</v>
      </c>
      <c r="B1044" s="55" t="s">
        <v>30880</v>
      </c>
    </row>
    <row r="1045" spans="1:2">
      <c r="A1045" s="55" t="s">
        <v>30881</v>
      </c>
      <c r="B1045" s="55" t="s">
        <v>30882</v>
      </c>
    </row>
    <row r="1046" spans="1:2">
      <c r="A1046" s="55" t="s">
        <v>30883</v>
      </c>
      <c r="B1046" s="55" t="s">
        <v>30884</v>
      </c>
    </row>
    <row r="1047" spans="1:2">
      <c r="A1047" s="55" t="s">
        <v>30885</v>
      </c>
      <c r="B1047" s="55" t="s">
        <v>30886</v>
      </c>
    </row>
    <row r="1048" spans="1:2">
      <c r="A1048" s="55" t="s">
        <v>30887</v>
      </c>
      <c r="B1048" s="55" t="s">
        <v>30888</v>
      </c>
    </row>
    <row r="1049" spans="1:2">
      <c r="A1049" s="55" t="s">
        <v>30889</v>
      </c>
      <c r="B1049" s="55" t="s">
        <v>30890</v>
      </c>
    </row>
    <row r="1050" spans="1:2">
      <c r="A1050" s="55" t="s">
        <v>30891</v>
      </c>
      <c r="B1050" s="55" t="s">
        <v>30892</v>
      </c>
    </row>
    <row r="1051" spans="1:2">
      <c r="A1051" s="55" t="s">
        <v>30893</v>
      </c>
      <c r="B1051" s="55" t="s">
        <v>30894</v>
      </c>
    </row>
    <row r="1052" spans="1:2">
      <c r="A1052" s="55" t="s">
        <v>30895</v>
      </c>
      <c r="B1052" s="55" t="s">
        <v>30896</v>
      </c>
    </row>
    <row r="1053" spans="1:2">
      <c r="A1053" s="55" t="s">
        <v>30897</v>
      </c>
      <c r="B1053" s="55" t="s">
        <v>30898</v>
      </c>
    </row>
    <row r="1054" spans="1:2">
      <c r="A1054" s="55" t="s">
        <v>30899</v>
      </c>
      <c r="B1054" s="55" t="s">
        <v>30900</v>
      </c>
    </row>
    <row r="1055" spans="1:2">
      <c r="A1055" s="55" t="s">
        <v>30901</v>
      </c>
      <c r="B1055" s="55" t="s">
        <v>30902</v>
      </c>
    </row>
    <row r="1056" spans="1:2">
      <c r="A1056" s="55" t="s">
        <v>30903</v>
      </c>
      <c r="B1056" s="55" t="s">
        <v>30904</v>
      </c>
    </row>
    <row r="1057" spans="1:2">
      <c r="A1057" s="55" t="s">
        <v>30905</v>
      </c>
      <c r="B1057" s="55" t="s">
        <v>30906</v>
      </c>
    </row>
    <row r="1058" spans="1:2">
      <c r="A1058" s="55" t="s">
        <v>30907</v>
      </c>
      <c r="B1058" s="55" t="s">
        <v>30908</v>
      </c>
    </row>
    <row r="1059" spans="1:2">
      <c r="A1059" s="55" t="s">
        <v>30909</v>
      </c>
      <c r="B1059" s="55" t="s">
        <v>30910</v>
      </c>
    </row>
    <row r="1060" spans="1:2">
      <c r="A1060" s="55" t="s">
        <v>30911</v>
      </c>
      <c r="B1060" s="55" t="s">
        <v>30912</v>
      </c>
    </row>
    <row r="1061" spans="1:2">
      <c r="A1061" s="55" t="s">
        <v>30913</v>
      </c>
      <c r="B1061" s="55" t="s">
        <v>30914</v>
      </c>
    </row>
    <row r="1062" spans="1:2">
      <c r="A1062" s="55" t="s">
        <v>30915</v>
      </c>
      <c r="B1062" s="55" t="s">
        <v>30916</v>
      </c>
    </row>
    <row r="1063" spans="1:2">
      <c r="A1063" s="55" t="s">
        <v>30917</v>
      </c>
      <c r="B1063" s="55" t="s">
        <v>30918</v>
      </c>
    </row>
    <row r="1064" spans="1:2">
      <c r="A1064" s="55" t="s">
        <v>30920</v>
      </c>
      <c r="B1064" s="55" t="s">
        <v>30921</v>
      </c>
    </row>
    <row r="1065" spans="1:2">
      <c r="A1065" s="55" t="s">
        <v>30922</v>
      </c>
      <c r="B1065" s="55" t="s">
        <v>30923</v>
      </c>
    </row>
    <row r="1066" spans="1:2">
      <c r="A1066" s="55" t="s">
        <v>30924</v>
      </c>
      <c r="B1066" s="55" t="s">
        <v>30925</v>
      </c>
    </row>
    <row r="1067" spans="1:2">
      <c r="A1067" s="55" t="s">
        <v>30926</v>
      </c>
      <c r="B1067" s="55" t="s">
        <v>30927</v>
      </c>
    </row>
    <row r="1068" spans="1:2">
      <c r="A1068" s="55" t="s">
        <v>30928</v>
      </c>
      <c r="B1068" s="55" t="s">
        <v>30929</v>
      </c>
    </row>
    <row r="1069" spans="1:2">
      <c r="A1069" s="55" t="s">
        <v>30930</v>
      </c>
      <c r="B1069" s="55" t="s">
        <v>30931</v>
      </c>
    </row>
    <row r="1070" spans="1:2">
      <c r="A1070" s="55" t="s">
        <v>30932</v>
      </c>
      <c r="B1070" s="55" t="s">
        <v>30933</v>
      </c>
    </row>
    <row r="1071" spans="1:2">
      <c r="A1071" s="55" t="s">
        <v>30934</v>
      </c>
      <c r="B1071" s="55" t="s">
        <v>30935</v>
      </c>
    </row>
    <row r="1072" spans="1:2">
      <c r="A1072" s="55" t="s">
        <v>30936</v>
      </c>
      <c r="B1072" s="55" t="s">
        <v>30937</v>
      </c>
    </row>
    <row r="1073" spans="1:2">
      <c r="A1073" s="55" t="s">
        <v>30938</v>
      </c>
      <c r="B1073" s="55" t="s">
        <v>30939</v>
      </c>
    </row>
    <row r="1074" spans="1:2">
      <c r="A1074" s="55" t="s">
        <v>30941</v>
      </c>
      <c r="B1074" s="55" t="s">
        <v>30942</v>
      </c>
    </row>
    <row r="1075" spans="1:2">
      <c r="A1075" s="55" t="s">
        <v>30943</v>
      </c>
      <c r="B1075" s="55" t="s">
        <v>30944</v>
      </c>
    </row>
    <row r="1076" spans="1:2">
      <c r="A1076" s="55" t="s">
        <v>30945</v>
      </c>
      <c r="B1076" s="55" t="s">
        <v>30946</v>
      </c>
    </row>
    <row r="1077" spans="1:2">
      <c r="A1077" s="55" t="s">
        <v>30947</v>
      </c>
      <c r="B1077" s="55" t="s">
        <v>30948</v>
      </c>
    </row>
    <row r="1078" spans="1:2">
      <c r="A1078" s="55" t="s">
        <v>30949</v>
      </c>
      <c r="B1078" s="55" t="s">
        <v>30950</v>
      </c>
    </row>
    <row r="1079" spans="1:2">
      <c r="A1079" s="55" t="s">
        <v>30951</v>
      </c>
      <c r="B1079" s="55" t="s">
        <v>30952</v>
      </c>
    </row>
    <row r="1080" spans="1:2">
      <c r="A1080" s="55" t="s">
        <v>30953</v>
      </c>
      <c r="B1080" s="55" t="s">
        <v>30954</v>
      </c>
    </row>
    <row r="1081" spans="1:2">
      <c r="A1081" s="55" t="s">
        <v>30955</v>
      </c>
      <c r="B1081" s="55" t="s">
        <v>30956</v>
      </c>
    </row>
    <row r="1082" spans="1:2">
      <c r="A1082" s="55" t="s">
        <v>30957</v>
      </c>
      <c r="B1082" s="55" t="s">
        <v>30958</v>
      </c>
    </row>
    <row r="1083" spans="1:2">
      <c r="A1083" s="55" t="s">
        <v>30959</v>
      </c>
      <c r="B1083" s="55" t="s">
        <v>30960</v>
      </c>
    </row>
    <row r="1084" spans="1:2">
      <c r="A1084" s="55" t="s">
        <v>30961</v>
      </c>
      <c r="B1084" s="55" t="s">
        <v>30962</v>
      </c>
    </row>
    <row r="1085" spans="1:2">
      <c r="A1085" s="55" t="s">
        <v>30963</v>
      </c>
      <c r="B1085" s="55" t="s">
        <v>30964</v>
      </c>
    </row>
    <row r="1086" spans="1:2">
      <c r="A1086" s="55" t="s">
        <v>30965</v>
      </c>
      <c r="B1086" s="55" t="s">
        <v>30966</v>
      </c>
    </row>
    <row r="1087" spans="1:2">
      <c r="A1087" s="55" t="s">
        <v>30967</v>
      </c>
      <c r="B1087" s="55" t="s">
        <v>30968</v>
      </c>
    </row>
    <row r="1088" spans="1:2">
      <c r="A1088" s="55" t="s">
        <v>30969</v>
      </c>
      <c r="B1088" s="55" t="s">
        <v>30970</v>
      </c>
    </row>
    <row r="1089" spans="1:2">
      <c r="A1089" s="55" t="s">
        <v>30971</v>
      </c>
      <c r="B1089" s="55" t="s">
        <v>30972</v>
      </c>
    </row>
    <row r="1090" spans="1:2">
      <c r="A1090" s="55" t="s">
        <v>30973</v>
      </c>
      <c r="B1090" s="55" t="s">
        <v>30974</v>
      </c>
    </row>
    <row r="1091" spans="1:2">
      <c r="A1091" s="55" t="s">
        <v>30975</v>
      </c>
      <c r="B1091" s="55" t="s">
        <v>30976</v>
      </c>
    </row>
    <row r="1092" spans="1:2">
      <c r="A1092" s="55" t="s">
        <v>30977</v>
      </c>
      <c r="B1092" s="55" t="s">
        <v>30978</v>
      </c>
    </row>
    <row r="1093" spans="1:2">
      <c r="A1093" s="55" t="s">
        <v>30979</v>
      </c>
      <c r="B1093" s="55" t="s">
        <v>30980</v>
      </c>
    </row>
    <row r="1094" spans="1:2">
      <c r="A1094" s="55" t="s">
        <v>30981</v>
      </c>
      <c r="B1094" s="55" t="s">
        <v>30982</v>
      </c>
    </row>
    <row r="1095" spans="1:2">
      <c r="A1095" s="55" t="s">
        <v>30983</v>
      </c>
      <c r="B1095" s="55" t="s">
        <v>30984</v>
      </c>
    </row>
    <row r="1096" spans="1:2">
      <c r="A1096" s="55" t="s">
        <v>30985</v>
      </c>
      <c r="B1096" s="55" t="s">
        <v>30986</v>
      </c>
    </row>
    <row r="1097" spans="1:2">
      <c r="A1097" s="55" t="s">
        <v>30987</v>
      </c>
      <c r="B1097" s="55" t="s">
        <v>30988</v>
      </c>
    </row>
    <row r="1098" spans="1:2">
      <c r="A1098" s="55" t="s">
        <v>30989</v>
      </c>
      <c r="B1098" s="55" t="s">
        <v>30990</v>
      </c>
    </row>
    <row r="1099" spans="1:2">
      <c r="A1099" s="55" t="s">
        <v>30991</v>
      </c>
      <c r="B1099" s="55" t="s">
        <v>30992</v>
      </c>
    </row>
    <row r="1100" spans="1:2">
      <c r="A1100" s="55" t="s">
        <v>30993</v>
      </c>
      <c r="B1100" s="55" t="s">
        <v>30994</v>
      </c>
    </row>
    <row r="1101" spans="1:2">
      <c r="A1101" s="55" t="s">
        <v>30995</v>
      </c>
      <c r="B1101" s="55" t="s">
        <v>30996</v>
      </c>
    </row>
    <row r="1102" spans="1:2">
      <c r="A1102" s="55" t="s">
        <v>30997</v>
      </c>
      <c r="B1102" s="55" t="s">
        <v>30998</v>
      </c>
    </row>
    <row r="1103" spans="1:2">
      <c r="A1103" s="55" t="s">
        <v>30999</v>
      </c>
      <c r="B1103" s="55" t="s">
        <v>31000</v>
      </c>
    </row>
    <row r="1104" spans="1:2">
      <c r="A1104" s="55" t="s">
        <v>31002</v>
      </c>
      <c r="B1104" s="55" t="s">
        <v>31003</v>
      </c>
    </row>
    <row r="1105" spans="1:2">
      <c r="A1105" s="55" t="s">
        <v>31004</v>
      </c>
      <c r="B1105" s="55" t="s">
        <v>31005</v>
      </c>
    </row>
    <row r="1106" spans="1:2">
      <c r="A1106" s="55" t="s">
        <v>31006</v>
      </c>
      <c r="B1106" s="55" t="s">
        <v>31007</v>
      </c>
    </row>
    <row r="1107" spans="1:2">
      <c r="A1107" s="55" t="s">
        <v>31008</v>
      </c>
      <c r="B1107" s="55" t="s">
        <v>31009</v>
      </c>
    </row>
    <row r="1108" spans="1:2">
      <c r="A1108" s="55" t="s">
        <v>31010</v>
      </c>
      <c r="B1108" s="55" t="s">
        <v>31011</v>
      </c>
    </row>
    <row r="1109" spans="1:2">
      <c r="A1109" s="55" t="s">
        <v>31012</v>
      </c>
      <c r="B1109" s="55" t="s">
        <v>31013</v>
      </c>
    </row>
    <row r="1110" spans="1:2">
      <c r="A1110" s="55" t="s">
        <v>31014</v>
      </c>
      <c r="B1110" s="55" t="s">
        <v>31015</v>
      </c>
    </row>
    <row r="1111" spans="1:2">
      <c r="A1111" s="55" t="s">
        <v>31016</v>
      </c>
      <c r="B1111" s="55" t="s">
        <v>31017</v>
      </c>
    </row>
    <row r="1112" spans="1:2">
      <c r="A1112" s="55" t="s">
        <v>31018</v>
      </c>
      <c r="B1112" s="55" t="s">
        <v>31019</v>
      </c>
    </row>
    <row r="1113" spans="1:2">
      <c r="A1113" s="55" t="s">
        <v>31020</v>
      </c>
      <c r="B1113" s="55" t="s">
        <v>31021</v>
      </c>
    </row>
    <row r="1114" spans="1:2">
      <c r="A1114" s="55" t="s">
        <v>31022</v>
      </c>
      <c r="B1114" s="55" t="s">
        <v>31023</v>
      </c>
    </row>
    <row r="1115" spans="1:2">
      <c r="A1115" s="55" t="s">
        <v>31024</v>
      </c>
      <c r="B1115" s="55" t="s">
        <v>31025</v>
      </c>
    </row>
    <row r="1116" spans="1:2">
      <c r="A1116" s="55" t="s">
        <v>31026</v>
      </c>
      <c r="B1116" s="55" t="s">
        <v>31027</v>
      </c>
    </row>
    <row r="1117" spans="1:2">
      <c r="A1117" s="55" t="s">
        <v>31028</v>
      </c>
      <c r="B1117" s="55" t="s">
        <v>31029</v>
      </c>
    </row>
    <row r="1118" spans="1:2">
      <c r="A1118" s="55" t="s">
        <v>31030</v>
      </c>
      <c r="B1118" s="55" t="s">
        <v>31031</v>
      </c>
    </row>
    <row r="1119" spans="1:2">
      <c r="A1119" s="55" t="s">
        <v>31032</v>
      </c>
      <c r="B1119" s="55" t="s">
        <v>31033</v>
      </c>
    </row>
    <row r="1120" spans="1:2">
      <c r="A1120" s="55" t="s">
        <v>31034</v>
      </c>
      <c r="B1120" s="55" t="s">
        <v>31035</v>
      </c>
    </row>
    <row r="1121" spans="1:2">
      <c r="A1121" s="55" t="s">
        <v>31036</v>
      </c>
      <c r="B1121" s="55" t="s">
        <v>31037</v>
      </c>
    </row>
    <row r="1122" spans="1:2">
      <c r="A1122" s="55" t="s">
        <v>31038</v>
      </c>
      <c r="B1122" s="55" t="s">
        <v>31039</v>
      </c>
    </row>
    <row r="1123" spans="1:2">
      <c r="A1123" s="55" t="s">
        <v>31040</v>
      </c>
      <c r="B1123" s="55" t="s">
        <v>31041</v>
      </c>
    </row>
    <row r="1124" spans="1:2">
      <c r="A1124" s="55" t="s">
        <v>31042</v>
      </c>
      <c r="B1124" s="55" t="s">
        <v>31043</v>
      </c>
    </row>
    <row r="1125" spans="1:2">
      <c r="A1125" s="55" t="s">
        <v>31044</v>
      </c>
      <c r="B1125" s="55" t="s">
        <v>31045</v>
      </c>
    </row>
    <row r="1126" spans="1:2">
      <c r="A1126" s="55" t="s">
        <v>31047</v>
      </c>
      <c r="B1126" s="55" t="s">
        <v>31048</v>
      </c>
    </row>
    <row r="1127" spans="1:2">
      <c r="A1127" s="55" t="s">
        <v>31049</v>
      </c>
      <c r="B1127" s="55" t="s">
        <v>31050</v>
      </c>
    </row>
    <row r="1128" spans="1:2">
      <c r="A1128" s="55" t="s">
        <v>31051</v>
      </c>
      <c r="B1128" s="55" t="s">
        <v>31052</v>
      </c>
    </row>
    <row r="1129" spans="1:2">
      <c r="A1129" s="55" t="s">
        <v>31053</v>
      </c>
      <c r="B1129" s="55" t="s">
        <v>31054</v>
      </c>
    </row>
    <row r="1130" spans="1:2">
      <c r="A1130" s="55" t="s">
        <v>31055</v>
      </c>
      <c r="B1130" s="55" t="s">
        <v>31056</v>
      </c>
    </row>
    <row r="1131" spans="1:2">
      <c r="A1131" s="55" t="s">
        <v>31057</v>
      </c>
      <c r="B1131" s="55" t="s">
        <v>31058</v>
      </c>
    </row>
    <row r="1132" spans="1:2">
      <c r="A1132" s="55" t="s">
        <v>31059</v>
      </c>
      <c r="B1132" s="55" t="s">
        <v>31060</v>
      </c>
    </row>
    <row r="1133" spans="1:2">
      <c r="A1133" s="55" t="s">
        <v>31061</v>
      </c>
      <c r="B1133" s="55" t="s">
        <v>31062</v>
      </c>
    </row>
    <row r="1134" spans="1:2">
      <c r="A1134" s="55" t="s">
        <v>31063</v>
      </c>
      <c r="B1134" s="55" t="s">
        <v>31064</v>
      </c>
    </row>
    <row r="1135" spans="1:2">
      <c r="A1135" s="55" t="s">
        <v>31065</v>
      </c>
      <c r="B1135" s="55" t="s">
        <v>31066</v>
      </c>
    </row>
    <row r="1136" spans="1:2">
      <c r="A1136" s="55" t="s">
        <v>31067</v>
      </c>
      <c r="B1136" s="55" t="s">
        <v>31068</v>
      </c>
    </row>
    <row r="1137" spans="1:2">
      <c r="A1137" s="55" t="s">
        <v>31069</v>
      </c>
      <c r="B1137" s="55" t="s">
        <v>31070</v>
      </c>
    </row>
    <row r="1138" spans="1:2">
      <c r="A1138" s="55" t="s">
        <v>31071</v>
      </c>
      <c r="B1138" s="55" t="s">
        <v>31072</v>
      </c>
    </row>
    <row r="1139" spans="1:2">
      <c r="A1139" s="55" t="s">
        <v>31073</v>
      </c>
      <c r="B1139" s="55" t="s">
        <v>31074</v>
      </c>
    </row>
    <row r="1140" spans="1:2">
      <c r="A1140" s="55" t="s">
        <v>31075</v>
      </c>
      <c r="B1140" s="55" t="s">
        <v>31076</v>
      </c>
    </row>
    <row r="1141" spans="1:2">
      <c r="A1141" s="55" t="s">
        <v>31078</v>
      </c>
      <c r="B1141" s="55" t="s">
        <v>31079</v>
      </c>
    </row>
    <row r="1142" spans="1:2">
      <c r="A1142" s="55" t="s">
        <v>31080</v>
      </c>
      <c r="B1142" s="55" t="s">
        <v>31081</v>
      </c>
    </row>
    <row r="1143" spans="1:2">
      <c r="A1143" s="55" t="s">
        <v>31082</v>
      </c>
      <c r="B1143" s="55" t="s">
        <v>31083</v>
      </c>
    </row>
    <row r="1144" spans="1:2">
      <c r="A1144" s="55" t="s">
        <v>31084</v>
      </c>
      <c r="B1144" s="55" t="s">
        <v>31085</v>
      </c>
    </row>
    <row r="1145" spans="1:2">
      <c r="A1145" s="55" t="s">
        <v>31086</v>
      </c>
      <c r="B1145" s="55" t="s">
        <v>31087</v>
      </c>
    </row>
    <row r="1146" spans="1:2">
      <c r="A1146" s="55" t="s">
        <v>31088</v>
      </c>
      <c r="B1146" s="55" t="s">
        <v>31089</v>
      </c>
    </row>
    <row r="1147" spans="1:2">
      <c r="A1147" s="55" t="s">
        <v>31090</v>
      </c>
      <c r="B1147" s="55" t="s">
        <v>31091</v>
      </c>
    </row>
    <row r="1148" spans="1:2">
      <c r="A1148" s="55" t="s">
        <v>31092</v>
      </c>
      <c r="B1148" s="55" t="s">
        <v>31093</v>
      </c>
    </row>
    <row r="1149" spans="1:2">
      <c r="A1149" s="55" t="s">
        <v>31094</v>
      </c>
      <c r="B1149" s="55" t="s">
        <v>31095</v>
      </c>
    </row>
    <row r="1150" spans="1:2">
      <c r="A1150" s="55" t="s">
        <v>31096</v>
      </c>
      <c r="B1150" s="55" t="s">
        <v>31097</v>
      </c>
    </row>
    <row r="1151" spans="1:2">
      <c r="A1151" s="55" t="s">
        <v>31098</v>
      </c>
      <c r="B1151" s="55" t="s">
        <v>31099</v>
      </c>
    </row>
    <row r="1152" spans="1:2">
      <c r="A1152" s="55" t="s">
        <v>31100</v>
      </c>
      <c r="B1152" s="55" t="s">
        <v>31101</v>
      </c>
    </row>
    <row r="1153" spans="1:2">
      <c r="A1153" s="55" t="s">
        <v>31102</v>
      </c>
      <c r="B1153" s="55" t="s">
        <v>31103</v>
      </c>
    </row>
    <row r="1154" spans="1:2">
      <c r="A1154" s="55" t="s">
        <v>31104</v>
      </c>
      <c r="B1154" s="55" t="s">
        <v>31105</v>
      </c>
    </row>
    <row r="1155" spans="1:2">
      <c r="A1155" s="55" t="s">
        <v>31106</v>
      </c>
      <c r="B1155" s="55" t="s">
        <v>31107</v>
      </c>
    </row>
    <row r="1156" spans="1:2">
      <c r="A1156" s="55" t="s">
        <v>31108</v>
      </c>
      <c r="B1156" s="55" t="s">
        <v>31109</v>
      </c>
    </row>
    <row r="1157" spans="1:2">
      <c r="A1157" s="55" t="s">
        <v>31110</v>
      </c>
      <c r="B1157" s="55" t="s">
        <v>31111</v>
      </c>
    </row>
    <row r="1158" spans="1:2">
      <c r="A1158" s="55" t="s">
        <v>31112</v>
      </c>
      <c r="B1158" s="55" t="s">
        <v>31113</v>
      </c>
    </row>
    <row r="1159" spans="1:2">
      <c r="A1159" s="55" t="s">
        <v>31114</v>
      </c>
      <c r="B1159" s="55" t="s">
        <v>31115</v>
      </c>
    </row>
    <row r="1160" spans="1:2">
      <c r="A1160" s="55" t="s">
        <v>31116</v>
      </c>
      <c r="B1160" s="55" t="s">
        <v>31117</v>
      </c>
    </row>
    <row r="1161" spans="1:2">
      <c r="A1161" s="55" t="s">
        <v>31118</v>
      </c>
      <c r="B1161" s="55" t="s">
        <v>31119</v>
      </c>
    </row>
    <row r="1162" spans="1:2">
      <c r="A1162" s="55" t="s">
        <v>31120</v>
      </c>
      <c r="B1162" s="55" t="s">
        <v>31121</v>
      </c>
    </row>
    <row r="1163" spans="1:2">
      <c r="A1163" s="55" t="s">
        <v>31122</v>
      </c>
      <c r="B1163" s="55" t="s">
        <v>31123</v>
      </c>
    </row>
    <row r="1164" spans="1:2">
      <c r="A1164" s="55" t="s">
        <v>31124</v>
      </c>
      <c r="B1164" s="55" t="s">
        <v>31125</v>
      </c>
    </row>
    <row r="1165" spans="1:2">
      <c r="A1165" s="55" t="s">
        <v>31126</v>
      </c>
      <c r="B1165" s="55" t="s">
        <v>31127</v>
      </c>
    </row>
    <row r="1166" spans="1:2">
      <c r="A1166" s="55" t="s">
        <v>31128</v>
      </c>
      <c r="B1166" s="55" t="s">
        <v>31129</v>
      </c>
    </row>
    <row r="1167" spans="1:2">
      <c r="A1167" s="55" t="s">
        <v>31130</v>
      </c>
      <c r="B1167" s="55" t="s">
        <v>31131</v>
      </c>
    </row>
    <row r="1168" spans="1:2">
      <c r="A1168" s="55" t="s">
        <v>31132</v>
      </c>
      <c r="B1168" s="55" t="s">
        <v>31133</v>
      </c>
    </row>
    <row r="1169" spans="1:2">
      <c r="A1169" s="55" t="s">
        <v>31134</v>
      </c>
      <c r="B1169" s="55" t="s">
        <v>31135</v>
      </c>
    </row>
    <row r="1170" spans="1:2">
      <c r="A1170" s="55" t="s">
        <v>31136</v>
      </c>
      <c r="B1170" s="55" t="s">
        <v>31137</v>
      </c>
    </row>
    <row r="1171" spans="1:2">
      <c r="A1171" s="55" t="s">
        <v>31138</v>
      </c>
      <c r="B1171" s="55" t="s">
        <v>31139</v>
      </c>
    </row>
    <row r="1172" spans="1:2">
      <c r="A1172" s="55" t="s">
        <v>31140</v>
      </c>
      <c r="B1172" s="55" t="s">
        <v>31141</v>
      </c>
    </row>
    <row r="1173" spans="1:2">
      <c r="A1173" s="55" t="s">
        <v>31142</v>
      </c>
      <c r="B1173" s="55" t="s">
        <v>31143</v>
      </c>
    </row>
    <row r="1174" spans="1:2">
      <c r="A1174" s="55" t="s">
        <v>31144</v>
      </c>
      <c r="B1174" s="55" t="s">
        <v>31145</v>
      </c>
    </row>
    <row r="1175" spans="1:2">
      <c r="A1175" s="55" t="s">
        <v>31146</v>
      </c>
      <c r="B1175" s="55" t="s">
        <v>31147</v>
      </c>
    </row>
    <row r="1176" spans="1:2">
      <c r="A1176" s="55" t="s">
        <v>31148</v>
      </c>
      <c r="B1176" s="55" t="s">
        <v>31149</v>
      </c>
    </row>
    <row r="1177" spans="1:2">
      <c r="A1177" s="55" t="s">
        <v>31150</v>
      </c>
      <c r="B1177" s="55" t="s">
        <v>31151</v>
      </c>
    </row>
    <row r="1178" spans="1:2">
      <c r="A1178" s="55" t="s">
        <v>31152</v>
      </c>
      <c r="B1178" s="55" t="s">
        <v>31153</v>
      </c>
    </row>
    <row r="1179" spans="1:2">
      <c r="A1179" s="55" t="s">
        <v>31154</v>
      </c>
      <c r="B1179" s="55" t="s">
        <v>31155</v>
      </c>
    </row>
    <row r="1180" spans="1:2">
      <c r="A1180" s="55" t="s">
        <v>31156</v>
      </c>
      <c r="B1180" s="55" t="s">
        <v>31157</v>
      </c>
    </row>
    <row r="1181" spans="1:2">
      <c r="A1181" s="55" t="s">
        <v>31158</v>
      </c>
      <c r="B1181" s="55" t="s">
        <v>31159</v>
      </c>
    </row>
    <row r="1182" spans="1:2">
      <c r="A1182" s="55" t="s">
        <v>31160</v>
      </c>
      <c r="B1182" s="55" t="s">
        <v>31161</v>
      </c>
    </row>
    <row r="1183" spans="1:2">
      <c r="A1183" s="55" t="s">
        <v>31162</v>
      </c>
      <c r="B1183" s="55" t="s">
        <v>31163</v>
      </c>
    </row>
    <row r="1184" spans="1:2">
      <c r="A1184" s="55" t="s">
        <v>31164</v>
      </c>
      <c r="B1184" s="55" t="s">
        <v>31165</v>
      </c>
    </row>
    <row r="1185" spans="1:2">
      <c r="A1185" s="55" t="s">
        <v>31166</v>
      </c>
      <c r="B1185" s="55" t="s">
        <v>31167</v>
      </c>
    </row>
    <row r="1186" spans="1:2">
      <c r="A1186" s="55" t="s">
        <v>31168</v>
      </c>
      <c r="B1186" s="55" t="s">
        <v>31169</v>
      </c>
    </row>
    <row r="1187" spans="1:2">
      <c r="A1187" s="55" t="s">
        <v>31170</v>
      </c>
      <c r="B1187" s="55" t="s">
        <v>31171</v>
      </c>
    </row>
    <row r="1188" spans="1:2">
      <c r="A1188" s="55" t="s">
        <v>31172</v>
      </c>
      <c r="B1188" s="55" t="s">
        <v>31173</v>
      </c>
    </row>
    <row r="1189" spans="1:2">
      <c r="A1189" s="55" t="s">
        <v>31174</v>
      </c>
      <c r="B1189" s="55" t="s">
        <v>31175</v>
      </c>
    </row>
    <row r="1190" spans="1:2">
      <c r="A1190" s="55" t="s">
        <v>31176</v>
      </c>
      <c r="B1190" s="55" t="s">
        <v>31177</v>
      </c>
    </row>
    <row r="1191" spans="1:2">
      <c r="A1191" s="55" t="s">
        <v>31178</v>
      </c>
      <c r="B1191" s="55" t="s">
        <v>31179</v>
      </c>
    </row>
    <row r="1192" spans="1:2">
      <c r="A1192" s="55" t="s">
        <v>31180</v>
      </c>
      <c r="B1192" s="55" t="s">
        <v>31181</v>
      </c>
    </row>
    <row r="1193" spans="1:2">
      <c r="A1193" s="55" t="s">
        <v>31182</v>
      </c>
      <c r="B1193" s="55" t="s">
        <v>31183</v>
      </c>
    </row>
    <row r="1194" spans="1:2">
      <c r="A1194" s="55" t="s">
        <v>31184</v>
      </c>
      <c r="B1194" s="55" t="s">
        <v>31185</v>
      </c>
    </row>
    <row r="1195" spans="1:2">
      <c r="A1195" s="55" t="s">
        <v>31186</v>
      </c>
      <c r="B1195" s="55" t="s">
        <v>31187</v>
      </c>
    </row>
    <row r="1196" spans="1:2">
      <c r="A1196" s="55" t="s">
        <v>31188</v>
      </c>
      <c r="B1196" s="55" t="s">
        <v>31189</v>
      </c>
    </row>
    <row r="1197" spans="1:2">
      <c r="A1197" s="55" t="s">
        <v>31190</v>
      </c>
      <c r="B1197" s="55" t="s">
        <v>31191</v>
      </c>
    </row>
    <row r="1198" spans="1:2">
      <c r="A1198" s="55" t="s">
        <v>31192</v>
      </c>
      <c r="B1198" s="55" t="s">
        <v>31193</v>
      </c>
    </row>
    <row r="1199" spans="1:2">
      <c r="A1199" s="55" t="s">
        <v>31194</v>
      </c>
      <c r="B1199" s="55" t="s">
        <v>31195</v>
      </c>
    </row>
    <row r="1200" spans="1:2">
      <c r="A1200" s="55" t="s">
        <v>31196</v>
      </c>
      <c r="B1200" s="55" t="s">
        <v>31197</v>
      </c>
    </row>
    <row r="1201" spans="1:2">
      <c r="A1201" s="55" t="s">
        <v>31198</v>
      </c>
      <c r="B1201" s="55" t="s">
        <v>31199</v>
      </c>
    </row>
    <row r="1202" spans="1:2">
      <c r="A1202" s="55" t="s">
        <v>31201</v>
      </c>
      <c r="B1202" s="55" t="s">
        <v>31202</v>
      </c>
    </row>
    <row r="1203" spans="1:2">
      <c r="A1203" s="55" t="s">
        <v>31203</v>
      </c>
      <c r="B1203" s="55" t="s">
        <v>31204</v>
      </c>
    </row>
    <row r="1204" spans="1:2">
      <c r="A1204" s="55" t="s">
        <v>31205</v>
      </c>
      <c r="B1204" s="55" t="s">
        <v>31206</v>
      </c>
    </row>
    <row r="1205" spans="1:2">
      <c r="A1205" s="55" t="s">
        <v>31207</v>
      </c>
      <c r="B1205" s="55" t="s">
        <v>31208</v>
      </c>
    </row>
    <row r="1206" spans="1:2">
      <c r="A1206" s="55" t="s">
        <v>31209</v>
      </c>
      <c r="B1206" s="55" t="s">
        <v>31210</v>
      </c>
    </row>
    <row r="1207" spans="1:2">
      <c r="A1207" s="55" t="s">
        <v>31211</v>
      </c>
      <c r="B1207" s="55" t="s">
        <v>31212</v>
      </c>
    </row>
    <row r="1208" spans="1:2">
      <c r="A1208" s="55" t="s">
        <v>31213</v>
      </c>
      <c r="B1208" s="55" t="s">
        <v>31214</v>
      </c>
    </row>
    <row r="1209" spans="1:2">
      <c r="A1209" s="55" t="s">
        <v>31215</v>
      </c>
      <c r="B1209" s="55" t="s">
        <v>31216</v>
      </c>
    </row>
    <row r="1210" spans="1:2">
      <c r="A1210" s="55" t="s">
        <v>31217</v>
      </c>
      <c r="B1210" s="55" t="s">
        <v>31218</v>
      </c>
    </row>
    <row r="1211" spans="1:2">
      <c r="A1211" s="55" t="s">
        <v>31219</v>
      </c>
      <c r="B1211" s="55" t="s">
        <v>31220</v>
      </c>
    </row>
    <row r="1212" spans="1:2">
      <c r="A1212" s="55" t="s">
        <v>31221</v>
      </c>
      <c r="B1212" s="55" t="s">
        <v>31222</v>
      </c>
    </row>
    <row r="1213" spans="1:2">
      <c r="A1213" s="55" t="s">
        <v>31223</v>
      </c>
      <c r="B1213" s="55" t="s">
        <v>31224</v>
      </c>
    </row>
    <row r="1214" spans="1:2">
      <c r="A1214" s="55" t="s">
        <v>31225</v>
      </c>
      <c r="B1214" s="55" t="s">
        <v>31226</v>
      </c>
    </row>
    <row r="1215" spans="1:2">
      <c r="A1215" s="55" t="s">
        <v>31227</v>
      </c>
      <c r="B1215" s="55" t="s">
        <v>31228</v>
      </c>
    </row>
    <row r="1216" spans="1:2">
      <c r="A1216" s="55" t="s">
        <v>31229</v>
      </c>
      <c r="B1216" s="55" t="s">
        <v>31230</v>
      </c>
    </row>
    <row r="1217" spans="1:2">
      <c r="A1217" s="55" t="s">
        <v>31231</v>
      </c>
      <c r="B1217" s="55" t="s">
        <v>31232</v>
      </c>
    </row>
    <row r="1218" spans="1:2">
      <c r="A1218" s="55" t="s">
        <v>31233</v>
      </c>
      <c r="B1218" s="55" t="s">
        <v>31234</v>
      </c>
    </row>
    <row r="1219" spans="1:2">
      <c r="A1219" s="55" t="s">
        <v>31235</v>
      </c>
      <c r="B1219" s="55" t="s">
        <v>31236</v>
      </c>
    </row>
    <row r="1220" spans="1:2">
      <c r="A1220" s="55" t="s">
        <v>31237</v>
      </c>
      <c r="B1220" s="55" t="s">
        <v>31238</v>
      </c>
    </row>
    <row r="1221" spans="1:2">
      <c r="A1221" s="55" t="s">
        <v>31239</v>
      </c>
      <c r="B1221" s="55" t="s">
        <v>31240</v>
      </c>
    </row>
    <row r="1222" spans="1:2">
      <c r="A1222" s="55" t="s">
        <v>31241</v>
      </c>
      <c r="B1222" s="55" t="s">
        <v>31242</v>
      </c>
    </row>
    <row r="1223" spans="1:2">
      <c r="A1223" s="55" t="s">
        <v>31243</v>
      </c>
      <c r="B1223" s="55" t="s">
        <v>31244</v>
      </c>
    </row>
    <row r="1224" spans="1:2">
      <c r="A1224" s="55" t="s">
        <v>31245</v>
      </c>
      <c r="B1224" s="55" t="s">
        <v>31246</v>
      </c>
    </row>
    <row r="1225" spans="1:2">
      <c r="A1225" s="55" t="s">
        <v>31247</v>
      </c>
      <c r="B1225" s="55" t="s">
        <v>31248</v>
      </c>
    </row>
    <row r="1226" spans="1:2">
      <c r="A1226" s="55" t="s">
        <v>31249</v>
      </c>
      <c r="B1226" s="55" t="s">
        <v>31250</v>
      </c>
    </row>
    <row r="1227" spans="1:2">
      <c r="A1227" s="55" t="s">
        <v>31251</v>
      </c>
      <c r="B1227" s="55" t="s">
        <v>31252</v>
      </c>
    </row>
    <row r="1228" spans="1:2">
      <c r="A1228" s="55" t="s">
        <v>31253</v>
      </c>
      <c r="B1228" s="55" t="s">
        <v>31254</v>
      </c>
    </row>
    <row r="1229" spans="1:2">
      <c r="A1229" s="55" t="s">
        <v>31255</v>
      </c>
      <c r="B1229" s="55" t="s">
        <v>31256</v>
      </c>
    </row>
    <row r="1230" spans="1:2">
      <c r="A1230" s="55" t="s">
        <v>31257</v>
      </c>
      <c r="B1230" s="55" t="s">
        <v>31258</v>
      </c>
    </row>
    <row r="1231" spans="1:2">
      <c r="A1231" s="55" t="s">
        <v>31259</v>
      </c>
      <c r="B1231" s="55" t="s">
        <v>31260</v>
      </c>
    </row>
    <row r="1232" spans="1:2">
      <c r="A1232" s="55" t="s">
        <v>2182</v>
      </c>
      <c r="B1232" s="55" t="s">
        <v>31261</v>
      </c>
    </row>
    <row r="1233" spans="1:2">
      <c r="A1233" s="55" t="s">
        <v>31262</v>
      </c>
      <c r="B1233" s="55" t="s">
        <v>31263</v>
      </c>
    </row>
    <row r="1234" spans="1:2">
      <c r="A1234" s="55" t="s">
        <v>31266</v>
      </c>
      <c r="B1234" s="55" t="s">
        <v>31267</v>
      </c>
    </row>
    <row r="1235" spans="1:2">
      <c r="A1235" s="55" t="s">
        <v>31268</v>
      </c>
      <c r="B1235" s="55" t="s">
        <v>31269</v>
      </c>
    </row>
    <row r="1236" spans="1:2">
      <c r="A1236" s="55" t="s">
        <v>31270</v>
      </c>
      <c r="B1236" s="55" t="s">
        <v>31271</v>
      </c>
    </row>
    <row r="1237" spans="1:2">
      <c r="A1237" s="55" t="s">
        <v>31272</v>
      </c>
      <c r="B1237" s="55" t="s">
        <v>31273</v>
      </c>
    </row>
    <row r="1238" spans="1:2">
      <c r="A1238" s="55" t="s">
        <v>31274</v>
      </c>
      <c r="B1238" s="55" t="s">
        <v>31275</v>
      </c>
    </row>
    <row r="1239" spans="1:2">
      <c r="A1239" s="55" t="s">
        <v>31276</v>
      </c>
      <c r="B1239" s="55" t="s">
        <v>31277</v>
      </c>
    </row>
    <row r="1240" spans="1:2">
      <c r="A1240" s="55" t="s">
        <v>31278</v>
      </c>
      <c r="B1240" s="55" t="s">
        <v>31279</v>
      </c>
    </row>
    <row r="1241" spans="1:2">
      <c r="A1241" s="55" t="s">
        <v>31280</v>
      </c>
      <c r="B1241" s="55" t="s">
        <v>31281</v>
      </c>
    </row>
    <row r="1242" spans="1:2">
      <c r="A1242" s="55" t="s">
        <v>31282</v>
      </c>
      <c r="B1242" s="55" t="s">
        <v>31283</v>
      </c>
    </row>
    <row r="1243" spans="1:2">
      <c r="A1243" s="55" t="s">
        <v>31284</v>
      </c>
      <c r="B1243" s="55" t="s">
        <v>31285</v>
      </c>
    </row>
    <row r="1244" spans="1:2">
      <c r="A1244" s="55" t="s">
        <v>31286</v>
      </c>
      <c r="B1244" s="55" t="s">
        <v>31287</v>
      </c>
    </row>
    <row r="1245" spans="1:2">
      <c r="A1245" s="55" t="s">
        <v>31288</v>
      </c>
      <c r="B1245" s="55" t="s">
        <v>31289</v>
      </c>
    </row>
    <row r="1246" spans="1:2">
      <c r="A1246" s="55" t="s">
        <v>31290</v>
      </c>
      <c r="B1246" s="55" t="s">
        <v>31291</v>
      </c>
    </row>
    <row r="1247" spans="1:2">
      <c r="A1247" s="55" t="s">
        <v>31292</v>
      </c>
      <c r="B1247" s="55" t="s">
        <v>31293</v>
      </c>
    </row>
    <row r="1248" spans="1:2">
      <c r="A1248" s="55" t="s">
        <v>31294</v>
      </c>
      <c r="B1248" s="55" t="s">
        <v>31295</v>
      </c>
    </row>
    <row r="1249" spans="1:2">
      <c r="A1249" s="55" t="s">
        <v>31296</v>
      </c>
      <c r="B1249" s="55" t="s">
        <v>31297</v>
      </c>
    </row>
    <row r="1250" spans="1:2">
      <c r="A1250" s="55" t="s">
        <v>31298</v>
      </c>
      <c r="B1250" s="55" t="s">
        <v>31299</v>
      </c>
    </row>
    <row r="1251" spans="1:2">
      <c r="A1251" s="55" t="s">
        <v>31300</v>
      </c>
      <c r="B1251" s="55" t="s">
        <v>31301</v>
      </c>
    </row>
    <row r="1252" spans="1:2">
      <c r="A1252" s="55" t="s">
        <v>31302</v>
      </c>
      <c r="B1252" s="55" t="s">
        <v>31303</v>
      </c>
    </row>
    <row r="1253" spans="1:2">
      <c r="A1253" s="55" t="s">
        <v>31304</v>
      </c>
      <c r="B1253" s="55" t="s">
        <v>31305</v>
      </c>
    </row>
    <row r="1254" spans="1:2">
      <c r="A1254" s="55" t="s">
        <v>31307</v>
      </c>
      <c r="B1254" s="55" t="s">
        <v>31308</v>
      </c>
    </row>
    <row r="1255" spans="1:2">
      <c r="A1255" s="55" t="s">
        <v>31310</v>
      </c>
      <c r="B1255" s="55" t="s">
        <v>31311</v>
      </c>
    </row>
    <row r="1256" spans="1:2">
      <c r="A1256" s="55" t="s">
        <v>31312</v>
      </c>
      <c r="B1256" s="55" t="s">
        <v>31313</v>
      </c>
    </row>
    <row r="1257" spans="1:2">
      <c r="A1257" s="55" t="s">
        <v>31314</v>
      </c>
      <c r="B1257" s="55" t="s">
        <v>31315</v>
      </c>
    </row>
    <row r="1258" spans="1:2">
      <c r="A1258" s="55" t="s">
        <v>31316</v>
      </c>
      <c r="B1258" s="55" t="s">
        <v>31317</v>
      </c>
    </row>
    <row r="1259" spans="1:2">
      <c r="A1259" s="55" t="s">
        <v>31319</v>
      </c>
      <c r="B1259" s="55" t="s">
        <v>31320</v>
      </c>
    </row>
    <row r="1260" spans="1:2">
      <c r="A1260" s="55" t="s">
        <v>31321</v>
      </c>
      <c r="B1260" s="55" t="s">
        <v>31322</v>
      </c>
    </row>
    <row r="1261" spans="1:2">
      <c r="A1261" s="55" t="s">
        <v>31323</v>
      </c>
      <c r="B1261" s="55" t="s">
        <v>31324</v>
      </c>
    </row>
    <row r="1262" spans="1:2">
      <c r="A1262" s="55" t="s">
        <v>31325</v>
      </c>
      <c r="B1262" s="55" t="s">
        <v>31326</v>
      </c>
    </row>
    <row r="1263" spans="1:2">
      <c r="A1263" s="55" t="s">
        <v>31328</v>
      </c>
      <c r="B1263" s="55" t="s">
        <v>31329</v>
      </c>
    </row>
    <row r="1264" spans="1:2">
      <c r="A1264" s="55" t="s">
        <v>31330</v>
      </c>
      <c r="B1264" s="55" t="s">
        <v>31331</v>
      </c>
    </row>
    <row r="1265" spans="1:2">
      <c r="A1265" s="55" t="s">
        <v>31332</v>
      </c>
      <c r="B1265" s="55" t="s">
        <v>31333</v>
      </c>
    </row>
    <row r="1266" spans="1:2">
      <c r="A1266" s="55" t="s">
        <v>31334</v>
      </c>
      <c r="B1266" s="55" t="s">
        <v>31335</v>
      </c>
    </row>
    <row r="1267" spans="1:2">
      <c r="A1267" s="55" t="s">
        <v>31336</v>
      </c>
      <c r="B1267" s="55" t="s">
        <v>31337</v>
      </c>
    </row>
    <row r="1268" spans="1:2">
      <c r="A1268" s="55" t="s">
        <v>31338</v>
      </c>
      <c r="B1268" s="55" t="s">
        <v>31339</v>
      </c>
    </row>
    <row r="1269" spans="1:2">
      <c r="A1269" s="55" t="s">
        <v>31340</v>
      </c>
      <c r="B1269" s="55" t="s">
        <v>31341</v>
      </c>
    </row>
    <row r="1270" spans="1:2">
      <c r="A1270" s="55" t="s">
        <v>31342</v>
      </c>
      <c r="B1270" s="55" t="s">
        <v>31343</v>
      </c>
    </row>
    <row r="1271" spans="1:2">
      <c r="A1271" s="55" t="s">
        <v>31344</v>
      </c>
      <c r="B1271" s="55" t="s">
        <v>31345</v>
      </c>
    </row>
    <row r="1272" spans="1:2">
      <c r="A1272" s="55" t="s">
        <v>31346</v>
      </c>
      <c r="B1272" s="55" t="s">
        <v>31347</v>
      </c>
    </row>
    <row r="1273" spans="1:2">
      <c r="A1273" s="55" t="s">
        <v>31348</v>
      </c>
      <c r="B1273" s="55" t="s">
        <v>31349</v>
      </c>
    </row>
    <row r="1274" spans="1:2">
      <c r="A1274" s="55" t="s">
        <v>31350</v>
      </c>
      <c r="B1274" s="55" t="s">
        <v>31351</v>
      </c>
    </row>
    <row r="1275" spans="1:2">
      <c r="A1275" s="55" t="s">
        <v>31352</v>
      </c>
      <c r="B1275" s="55" t="s">
        <v>31353</v>
      </c>
    </row>
    <row r="1276" spans="1:2">
      <c r="A1276" s="55" t="s">
        <v>31354</v>
      </c>
      <c r="B1276" s="55" t="s">
        <v>31355</v>
      </c>
    </row>
    <row r="1277" spans="1:2">
      <c r="A1277" s="55" t="s">
        <v>31356</v>
      </c>
      <c r="B1277" s="55" t="s">
        <v>31357</v>
      </c>
    </row>
    <row r="1278" spans="1:2">
      <c r="A1278" s="55" t="s">
        <v>31359</v>
      </c>
      <c r="B1278" s="55" t="s">
        <v>31360</v>
      </c>
    </row>
    <row r="1279" spans="1:2">
      <c r="A1279" s="55" t="s">
        <v>31361</v>
      </c>
      <c r="B1279" s="55" t="s">
        <v>31362</v>
      </c>
    </row>
    <row r="1280" spans="1:2">
      <c r="A1280" s="55" t="s">
        <v>31363</v>
      </c>
      <c r="B1280" s="55" t="s">
        <v>31364</v>
      </c>
    </row>
    <row r="1281" spans="1:2">
      <c r="A1281" s="55" t="s">
        <v>31365</v>
      </c>
      <c r="B1281" s="55" t="s">
        <v>31366</v>
      </c>
    </row>
    <row r="1282" spans="1:2">
      <c r="A1282" s="55" t="s">
        <v>31367</v>
      </c>
      <c r="B1282" s="55" t="s">
        <v>31368</v>
      </c>
    </row>
    <row r="1283" spans="1:2">
      <c r="A1283" s="55" t="s">
        <v>31369</v>
      </c>
      <c r="B1283" s="55" t="s">
        <v>31370</v>
      </c>
    </row>
    <row r="1284" spans="1:2">
      <c r="A1284" s="55" t="s">
        <v>31371</v>
      </c>
      <c r="B1284" s="55" t="s">
        <v>31372</v>
      </c>
    </row>
    <row r="1285" spans="1:2">
      <c r="A1285" s="55" t="s">
        <v>31373</v>
      </c>
      <c r="B1285" s="55" t="s">
        <v>31374</v>
      </c>
    </row>
    <row r="1286" spans="1:2">
      <c r="A1286" s="55" t="s">
        <v>31375</v>
      </c>
      <c r="B1286" s="55" t="s">
        <v>31376</v>
      </c>
    </row>
    <row r="1287" spans="1:2">
      <c r="A1287" s="55" t="s">
        <v>31377</v>
      </c>
      <c r="B1287" s="55" t="s">
        <v>31378</v>
      </c>
    </row>
    <row r="1288" spans="1:2">
      <c r="A1288" s="55" t="s">
        <v>31379</v>
      </c>
      <c r="B1288" s="55" t="s">
        <v>31380</v>
      </c>
    </row>
    <row r="1289" spans="1:2">
      <c r="A1289" s="55" t="s">
        <v>31381</v>
      </c>
      <c r="B1289" s="55" t="s">
        <v>31382</v>
      </c>
    </row>
    <row r="1290" spans="1:2">
      <c r="A1290" s="55" t="s">
        <v>31383</v>
      </c>
      <c r="B1290" s="55" t="s">
        <v>31384</v>
      </c>
    </row>
    <row r="1291" spans="1:2">
      <c r="A1291" s="55" t="s">
        <v>31385</v>
      </c>
      <c r="B1291" s="55" t="s">
        <v>31386</v>
      </c>
    </row>
    <row r="1292" spans="1:2">
      <c r="A1292" s="55" t="s">
        <v>31387</v>
      </c>
      <c r="B1292" s="55" t="s">
        <v>31388</v>
      </c>
    </row>
    <row r="1293" spans="1:2">
      <c r="A1293" s="55" t="s">
        <v>31389</v>
      </c>
      <c r="B1293" s="55" t="s">
        <v>31390</v>
      </c>
    </row>
    <row r="1294" spans="1:2">
      <c r="A1294" s="55" t="s">
        <v>31391</v>
      </c>
      <c r="B1294" s="55" t="s">
        <v>31392</v>
      </c>
    </row>
    <row r="1295" spans="1:2">
      <c r="A1295" s="55" t="s">
        <v>31393</v>
      </c>
      <c r="B1295" s="55" t="s">
        <v>31394</v>
      </c>
    </row>
    <row r="1296" spans="1:2">
      <c r="A1296" s="55" t="s">
        <v>31395</v>
      </c>
      <c r="B1296" s="55" t="s">
        <v>31396</v>
      </c>
    </row>
    <row r="1297" spans="1:2">
      <c r="A1297" s="55" t="s">
        <v>31397</v>
      </c>
      <c r="B1297" s="55" t="s">
        <v>31398</v>
      </c>
    </row>
    <row r="1298" spans="1:2">
      <c r="A1298" s="55" t="s">
        <v>31399</v>
      </c>
      <c r="B1298" s="55" t="s">
        <v>31400</v>
      </c>
    </row>
    <row r="1299" spans="1:2">
      <c r="A1299" s="55" t="s">
        <v>31401</v>
      </c>
      <c r="B1299" s="55" t="s">
        <v>31402</v>
      </c>
    </row>
    <row r="1300" spans="1:2">
      <c r="A1300" s="55" t="s">
        <v>31403</v>
      </c>
      <c r="B1300" s="55" t="s">
        <v>31404</v>
      </c>
    </row>
    <row r="1301" spans="1:2">
      <c r="A1301" s="55" t="s">
        <v>31405</v>
      </c>
      <c r="B1301" s="55" t="s">
        <v>31406</v>
      </c>
    </row>
    <row r="1302" spans="1:2">
      <c r="A1302" s="55" t="s">
        <v>31407</v>
      </c>
      <c r="B1302" s="55" t="s">
        <v>31408</v>
      </c>
    </row>
    <row r="1303" spans="1:2">
      <c r="A1303" s="55" t="s">
        <v>31409</v>
      </c>
      <c r="B1303" s="55" t="s">
        <v>31410</v>
      </c>
    </row>
    <row r="1304" spans="1:2">
      <c r="A1304" s="55" t="s">
        <v>31411</v>
      </c>
      <c r="B1304" s="55" t="s">
        <v>31412</v>
      </c>
    </row>
    <row r="1305" spans="1:2">
      <c r="A1305" s="55" t="s">
        <v>31413</v>
      </c>
      <c r="B1305" s="55" t="s">
        <v>31414</v>
      </c>
    </row>
    <row r="1306" spans="1:2">
      <c r="A1306" s="55" t="s">
        <v>31415</v>
      </c>
      <c r="B1306" s="55" t="s">
        <v>31416</v>
      </c>
    </row>
    <row r="1307" spans="1:2">
      <c r="A1307" s="55" t="s">
        <v>31417</v>
      </c>
      <c r="B1307" s="55" t="s">
        <v>31418</v>
      </c>
    </row>
    <row r="1308" spans="1:2">
      <c r="A1308" s="55" t="s">
        <v>31419</v>
      </c>
      <c r="B1308" s="55" t="s">
        <v>31420</v>
      </c>
    </row>
    <row r="1309" spans="1:2">
      <c r="A1309" s="55" t="s">
        <v>31421</v>
      </c>
      <c r="B1309" s="55" t="s">
        <v>31422</v>
      </c>
    </row>
    <row r="1310" spans="1:2">
      <c r="A1310" s="55" t="s">
        <v>31423</v>
      </c>
      <c r="B1310" s="55" t="s">
        <v>31424</v>
      </c>
    </row>
    <row r="1311" spans="1:2">
      <c r="A1311" s="55" t="s">
        <v>31425</v>
      </c>
      <c r="B1311" s="55" t="s">
        <v>31426</v>
      </c>
    </row>
    <row r="1312" spans="1:2">
      <c r="A1312" s="55" t="s">
        <v>31427</v>
      </c>
      <c r="B1312" s="55" t="s">
        <v>31428</v>
      </c>
    </row>
    <row r="1313" spans="1:2">
      <c r="A1313" s="55" t="s">
        <v>2238</v>
      </c>
      <c r="B1313" s="55" t="s">
        <v>31429</v>
      </c>
    </row>
    <row r="1314" spans="1:2">
      <c r="A1314" s="55" t="s">
        <v>31430</v>
      </c>
      <c r="B1314" s="55" t="s">
        <v>31431</v>
      </c>
    </row>
    <row r="1315" spans="1:2">
      <c r="A1315" s="55" t="s">
        <v>31432</v>
      </c>
      <c r="B1315" s="55" t="s">
        <v>31433</v>
      </c>
    </row>
    <row r="1316" spans="1:2">
      <c r="A1316" s="55" t="s">
        <v>31434</v>
      </c>
      <c r="B1316" s="55" t="s">
        <v>31435</v>
      </c>
    </row>
    <row r="1317" spans="1:2">
      <c r="A1317" s="55" t="s">
        <v>31436</v>
      </c>
      <c r="B1317" s="55" t="s">
        <v>31437</v>
      </c>
    </row>
    <row r="1318" spans="1:2">
      <c r="A1318" s="55" t="s">
        <v>31438</v>
      </c>
      <c r="B1318" s="55" t="s">
        <v>31439</v>
      </c>
    </row>
    <row r="1319" spans="1:2">
      <c r="A1319" s="55" t="s">
        <v>31440</v>
      </c>
      <c r="B1319" s="55" t="s">
        <v>31441</v>
      </c>
    </row>
    <row r="1320" spans="1:2">
      <c r="A1320" s="55" t="s">
        <v>31442</v>
      </c>
      <c r="B1320" s="55" t="s">
        <v>31443</v>
      </c>
    </row>
    <row r="1321" spans="1:2">
      <c r="A1321" s="55" t="s">
        <v>31444</v>
      </c>
      <c r="B1321" s="55" t="s">
        <v>31445</v>
      </c>
    </row>
    <row r="1322" spans="1:2">
      <c r="A1322" s="55" t="s">
        <v>2172</v>
      </c>
      <c r="B1322" s="55" t="s">
        <v>31446</v>
      </c>
    </row>
    <row r="1323" spans="1:2">
      <c r="A1323" s="55" t="s">
        <v>31447</v>
      </c>
      <c r="B1323" s="55" t="s">
        <v>31448</v>
      </c>
    </row>
    <row r="1324" spans="1:2">
      <c r="A1324" s="55" t="s">
        <v>26535</v>
      </c>
      <c r="B1324" s="55" t="s">
        <v>31449</v>
      </c>
    </row>
    <row r="1325" spans="1:2">
      <c r="A1325" s="55" t="s">
        <v>31450</v>
      </c>
      <c r="B1325" s="55" t="s">
        <v>31451</v>
      </c>
    </row>
    <row r="1326" spans="1:2">
      <c r="A1326" s="55" t="s">
        <v>31452</v>
      </c>
      <c r="B1326" s="55" t="s">
        <v>31453</v>
      </c>
    </row>
    <row r="1327" spans="1:2">
      <c r="A1327" s="55" t="s">
        <v>31454</v>
      </c>
      <c r="B1327" s="55" t="s">
        <v>31455</v>
      </c>
    </row>
    <row r="1328" spans="1:2">
      <c r="A1328" s="55" t="s">
        <v>31456</v>
      </c>
      <c r="B1328" s="55" t="s">
        <v>31457</v>
      </c>
    </row>
    <row r="1329" spans="1:2">
      <c r="A1329" s="55" t="s">
        <v>31458</v>
      </c>
      <c r="B1329" s="55" t="s">
        <v>31459</v>
      </c>
    </row>
    <row r="1330" spans="1:2">
      <c r="A1330" s="55" t="s">
        <v>31460</v>
      </c>
      <c r="B1330" s="55" t="s">
        <v>31461</v>
      </c>
    </row>
    <row r="1331" spans="1:2">
      <c r="A1331" s="55" t="s">
        <v>31462</v>
      </c>
      <c r="B1331" s="55" t="s">
        <v>31463</v>
      </c>
    </row>
    <row r="1332" spans="1:2">
      <c r="A1332" s="55" t="s">
        <v>31464</v>
      </c>
      <c r="B1332" s="55" t="s">
        <v>31465</v>
      </c>
    </row>
    <row r="1333" spans="1:2">
      <c r="A1333" s="55" t="s">
        <v>31466</v>
      </c>
      <c r="B1333" s="55" t="s">
        <v>31467</v>
      </c>
    </row>
    <row r="1334" spans="1:2">
      <c r="A1334" s="55" t="s">
        <v>31468</v>
      </c>
      <c r="B1334" s="55" t="s">
        <v>31469</v>
      </c>
    </row>
    <row r="1335" spans="1:2">
      <c r="A1335" s="55" t="s">
        <v>31470</v>
      </c>
      <c r="B1335" s="55" t="s">
        <v>31471</v>
      </c>
    </row>
    <row r="1336" spans="1:2">
      <c r="A1336" s="55" t="s">
        <v>31472</v>
      </c>
      <c r="B1336" s="55" t="s">
        <v>31473</v>
      </c>
    </row>
    <row r="1337" spans="1:2">
      <c r="A1337" s="55" t="s">
        <v>31474</v>
      </c>
      <c r="B1337" s="55" t="s">
        <v>31475</v>
      </c>
    </row>
    <row r="1338" spans="1:2">
      <c r="A1338" s="55" t="s">
        <v>31476</v>
      </c>
      <c r="B1338" s="55" t="s">
        <v>31477</v>
      </c>
    </row>
    <row r="1339" spans="1:2">
      <c r="A1339" s="55" t="s">
        <v>31478</v>
      </c>
      <c r="B1339" s="55" t="s">
        <v>31479</v>
      </c>
    </row>
    <row r="1340" spans="1:2">
      <c r="A1340" s="55" t="s">
        <v>31482</v>
      </c>
      <c r="B1340" s="55" t="s">
        <v>31483</v>
      </c>
    </row>
    <row r="1341" spans="1:2">
      <c r="A1341" s="55" t="s">
        <v>31484</v>
      </c>
      <c r="B1341" s="55" t="s">
        <v>31485</v>
      </c>
    </row>
    <row r="1342" spans="1:2">
      <c r="A1342" s="55" t="s">
        <v>31486</v>
      </c>
      <c r="B1342" s="55" t="s">
        <v>31487</v>
      </c>
    </row>
    <row r="1343" spans="1:2">
      <c r="A1343" s="55" t="s">
        <v>31488</v>
      </c>
      <c r="B1343" s="55" t="s">
        <v>31489</v>
      </c>
    </row>
    <row r="1344" spans="1:2">
      <c r="A1344" s="55" t="s">
        <v>31490</v>
      </c>
      <c r="B1344" s="55" t="s">
        <v>31491</v>
      </c>
    </row>
    <row r="1345" spans="1:2">
      <c r="A1345" s="55" t="s">
        <v>31493</v>
      </c>
      <c r="B1345" s="55" t="s">
        <v>31494</v>
      </c>
    </row>
    <row r="1346" spans="1:2">
      <c r="A1346" s="55" t="s">
        <v>31495</v>
      </c>
      <c r="B1346" s="55" t="s">
        <v>31496</v>
      </c>
    </row>
    <row r="1347" spans="1:2">
      <c r="A1347" s="55" t="s">
        <v>31497</v>
      </c>
      <c r="B1347" s="55" t="s">
        <v>31498</v>
      </c>
    </row>
    <row r="1348" spans="1:2">
      <c r="A1348" s="55" t="s">
        <v>31499</v>
      </c>
      <c r="B1348" s="55" t="s">
        <v>31500</v>
      </c>
    </row>
    <row r="1349" spans="1:2">
      <c r="A1349" s="55" t="s">
        <v>31501</v>
      </c>
      <c r="B1349" s="55" t="s">
        <v>31502</v>
      </c>
    </row>
    <row r="1350" spans="1:2">
      <c r="A1350" s="55" t="s">
        <v>31503</v>
      </c>
      <c r="B1350" s="55" t="s">
        <v>31504</v>
      </c>
    </row>
    <row r="1351" spans="1:2">
      <c r="A1351" s="55" t="s">
        <v>31505</v>
      </c>
      <c r="B1351" s="55" t="s">
        <v>31506</v>
      </c>
    </row>
    <row r="1352" spans="1:2">
      <c r="A1352" s="55" t="s">
        <v>31507</v>
      </c>
      <c r="B1352" s="55" t="s">
        <v>31508</v>
      </c>
    </row>
    <row r="1353" spans="1:2">
      <c r="A1353" s="55" t="s">
        <v>31509</v>
      </c>
      <c r="B1353" s="55" t="s">
        <v>31510</v>
      </c>
    </row>
    <row r="1354" spans="1:2">
      <c r="A1354" s="55" t="s">
        <v>31511</v>
      </c>
      <c r="B1354" s="55" t="s">
        <v>31512</v>
      </c>
    </row>
    <row r="1355" spans="1:2">
      <c r="A1355" s="55" t="s">
        <v>31513</v>
      </c>
      <c r="B1355" s="55" t="s">
        <v>31514</v>
      </c>
    </row>
    <row r="1356" spans="1:2">
      <c r="A1356" s="55" t="s">
        <v>31515</v>
      </c>
      <c r="B1356" s="55" t="s">
        <v>31516</v>
      </c>
    </row>
    <row r="1357" spans="1:2">
      <c r="A1357" s="55" t="s">
        <v>31517</v>
      </c>
      <c r="B1357" s="55" t="s">
        <v>31518</v>
      </c>
    </row>
    <row r="1358" spans="1:2">
      <c r="A1358" s="55" t="s">
        <v>31519</v>
      </c>
      <c r="B1358" s="55" t="s">
        <v>31520</v>
      </c>
    </row>
    <row r="1359" spans="1:2">
      <c r="A1359" s="55" t="s">
        <v>31521</v>
      </c>
      <c r="B1359" s="55" t="s">
        <v>31522</v>
      </c>
    </row>
    <row r="1360" spans="1:2">
      <c r="A1360" s="55" t="s">
        <v>31523</v>
      </c>
      <c r="B1360" s="55" t="s">
        <v>31524</v>
      </c>
    </row>
    <row r="1361" spans="1:2">
      <c r="A1361" s="55" t="s">
        <v>31525</v>
      </c>
      <c r="B1361" s="55" t="s">
        <v>31526</v>
      </c>
    </row>
    <row r="1362" spans="1:2">
      <c r="A1362" s="55" t="s">
        <v>31527</v>
      </c>
      <c r="B1362" s="55" t="s">
        <v>31528</v>
      </c>
    </row>
    <row r="1363" spans="1:2">
      <c r="A1363" s="55" t="s">
        <v>31529</v>
      </c>
      <c r="B1363" s="55" t="s">
        <v>31530</v>
      </c>
    </row>
    <row r="1364" spans="1:2">
      <c r="A1364" s="55" t="s">
        <v>31531</v>
      </c>
      <c r="B1364" s="55" t="s">
        <v>31532</v>
      </c>
    </row>
    <row r="1365" spans="1:2">
      <c r="A1365" s="55" t="s">
        <v>31533</v>
      </c>
      <c r="B1365" s="55" t="s">
        <v>31534</v>
      </c>
    </row>
    <row r="1366" spans="1:2">
      <c r="A1366" s="55" t="s">
        <v>31535</v>
      </c>
      <c r="B1366" s="55" t="s">
        <v>31536</v>
      </c>
    </row>
    <row r="1367" spans="1:2">
      <c r="A1367" s="55" t="s">
        <v>31537</v>
      </c>
      <c r="B1367" s="55" t="s">
        <v>31538</v>
      </c>
    </row>
    <row r="1368" spans="1:2">
      <c r="A1368" s="55" t="s">
        <v>31539</v>
      </c>
      <c r="B1368" s="55" t="s">
        <v>31540</v>
      </c>
    </row>
    <row r="1369" spans="1:2">
      <c r="A1369" s="55" t="s">
        <v>31541</v>
      </c>
      <c r="B1369" s="55" t="s">
        <v>31542</v>
      </c>
    </row>
    <row r="1370" spans="1:2">
      <c r="A1370" s="55" t="s">
        <v>31543</v>
      </c>
      <c r="B1370" s="55" t="s">
        <v>31544</v>
      </c>
    </row>
    <row r="1371" spans="1:2">
      <c r="A1371" s="55" t="s">
        <v>31545</v>
      </c>
      <c r="B1371" s="55" t="s">
        <v>31546</v>
      </c>
    </row>
    <row r="1372" spans="1:2">
      <c r="A1372" s="55" t="s">
        <v>31547</v>
      </c>
      <c r="B1372" s="55" t="s">
        <v>31548</v>
      </c>
    </row>
    <row r="1373" spans="1:2">
      <c r="A1373" s="55" t="s">
        <v>31549</v>
      </c>
      <c r="B1373" s="55" t="s">
        <v>31550</v>
      </c>
    </row>
    <row r="1374" spans="1:2">
      <c r="A1374" s="55" t="s">
        <v>31551</v>
      </c>
      <c r="B1374" s="55" t="s">
        <v>31552</v>
      </c>
    </row>
    <row r="1375" spans="1:2">
      <c r="A1375" s="55" t="s">
        <v>19207</v>
      </c>
      <c r="B1375" s="55" t="s">
        <v>31553</v>
      </c>
    </row>
    <row r="1376" spans="1:2">
      <c r="A1376" s="55" t="s">
        <v>31554</v>
      </c>
      <c r="B1376" s="55" t="s">
        <v>31555</v>
      </c>
    </row>
    <row r="1377" spans="1:2">
      <c r="A1377" s="55" t="s">
        <v>31556</v>
      </c>
      <c r="B1377" s="55" t="s">
        <v>31557</v>
      </c>
    </row>
    <row r="1378" spans="1:2">
      <c r="A1378" s="55" t="s">
        <v>31558</v>
      </c>
      <c r="B1378" s="55" t="s">
        <v>31559</v>
      </c>
    </row>
    <row r="1379" spans="1:2">
      <c r="A1379" s="55" t="s">
        <v>31560</v>
      </c>
      <c r="B1379" s="55" t="s">
        <v>31561</v>
      </c>
    </row>
    <row r="1380" spans="1:2">
      <c r="A1380" s="55" t="s">
        <v>31562</v>
      </c>
      <c r="B1380" s="55" t="s">
        <v>31563</v>
      </c>
    </row>
    <row r="1381" spans="1:2">
      <c r="A1381" s="55" t="s">
        <v>31564</v>
      </c>
      <c r="B1381" s="55" t="s">
        <v>31565</v>
      </c>
    </row>
    <row r="1382" spans="1:2">
      <c r="A1382" s="55" t="s">
        <v>31566</v>
      </c>
      <c r="B1382" s="55" t="s">
        <v>31567</v>
      </c>
    </row>
    <row r="1383" spans="1:2">
      <c r="A1383" s="55" t="s">
        <v>31568</v>
      </c>
      <c r="B1383" s="55" t="s">
        <v>31569</v>
      </c>
    </row>
    <row r="1384" spans="1:2">
      <c r="A1384" s="55" t="s">
        <v>31570</v>
      </c>
      <c r="B1384" s="55" t="s">
        <v>31571</v>
      </c>
    </row>
    <row r="1385" spans="1:2">
      <c r="A1385" s="55" t="s">
        <v>31572</v>
      </c>
      <c r="B1385" s="55" t="s">
        <v>31573</v>
      </c>
    </row>
    <row r="1386" spans="1:2">
      <c r="A1386" s="55" t="s">
        <v>31574</v>
      </c>
      <c r="B1386" s="55" t="s">
        <v>31575</v>
      </c>
    </row>
    <row r="1387" spans="1:2">
      <c r="A1387" s="55" t="s">
        <v>31576</v>
      </c>
      <c r="B1387" s="55" t="s">
        <v>31577</v>
      </c>
    </row>
    <row r="1388" spans="1:2">
      <c r="A1388" s="55" t="s">
        <v>31578</v>
      </c>
      <c r="B1388" s="55" t="s">
        <v>31579</v>
      </c>
    </row>
    <row r="1389" spans="1:2">
      <c r="A1389" s="55" t="s">
        <v>31580</v>
      </c>
      <c r="B1389" s="55" t="s">
        <v>31581</v>
      </c>
    </row>
    <row r="1390" spans="1:2">
      <c r="A1390" s="55" t="s">
        <v>31582</v>
      </c>
      <c r="B1390" s="55" t="s">
        <v>31583</v>
      </c>
    </row>
    <row r="1391" spans="1:2">
      <c r="A1391" s="55" t="s">
        <v>31584</v>
      </c>
      <c r="B1391" s="55" t="s">
        <v>31585</v>
      </c>
    </row>
    <row r="1392" spans="1:2">
      <c r="A1392" s="55" t="s">
        <v>31586</v>
      </c>
      <c r="B1392" s="55" t="s">
        <v>31587</v>
      </c>
    </row>
    <row r="1393" spans="1:2">
      <c r="A1393" s="55" t="s">
        <v>31588</v>
      </c>
      <c r="B1393" s="55" t="s">
        <v>31589</v>
      </c>
    </row>
    <row r="1394" spans="1:2">
      <c r="A1394" s="55" t="s">
        <v>31590</v>
      </c>
      <c r="B1394" s="55" t="s">
        <v>31591</v>
      </c>
    </row>
    <row r="1395" spans="1:2">
      <c r="A1395" s="55" t="s">
        <v>31592</v>
      </c>
      <c r="B1395" s="55" t="s">
        <v>31593</v>
      </c>
    </row>
    <row r="1396" spans="1:2">
      <c r="A1396" s="55" t="s">
        <v>31594</v>
      </c>
      <c r="B1396" s="55" t="s">
        <v>31595</v>
      </c>
    </row>
    <row r="1397" spans="1:2">
      <c r="A1397" s="55" t="s">
        <v>31596</v>
      </c>
      <c r="B1397" s="55" t="s">
        <v>31597</v>
      </c>
    </row>
    <row r="1398" spans="1:2">
      <c r="A1398" s="55" t="s">
        <v>31598</v>
      </c>
      <c r="B1398" s="55" t="s">
        <v>31599</v>
      </c>
    </row>
    <row r="1399" spans="1:2">
      <c r="A1399" s="55" t="s">
        <v>31600</v>
      </c>
      <c r="B1399" s="55" t="s">
        <v>31601</v>
      </c>
    </row>
    <row r="1400" spans="1:2">
      <c r="A1400" s="55" t="s">
        <v>31602</v>
      </c>
      <c r="B1400" s="55" t="s">
        <v>31603</v>
      </c>
    </row>
    <row r="1401" spans="1:2">
      <c r="A1401" s="55" t="s">
        <v>31604</v>
      </c>
      <c r="B1401" s="55" t="s">
        <v>31605</v>
      </c>
    </row>
    <row r="1402" spans="1:2">
      <c r="A1402" s="55" t="s">
        <v>31606</v>
      </c>
      <c r="B1402" s="55" t="s">
        <v>31607</v>
      </c>
    </row>
    <row r="1403" spans="1:2">
      <c r="A1403" s="55" t="s">
        <v>31608</v>
      </c>
      <c r="B1403" s="55" t="s">
        <v>31609</v>
      </c>
    </row>
    <row r="1404" spans="1:2">
      <c r="A1404" s="55" t="s">
        <v>31610</v>
      </c>
      <c r="B1404" s="55" t="s">
        <v>31611</v>
      </c>
    </row>
    <row r="1405" spans="1:2">
      <c r="A1405" s="55" t="s">
        <v>31612</v>
      </c>
      <c r="B1405" s="55" t="s">
        <v>31613</v>
      </c>
    </row>
    <row r="1406" spans="1:2">
      <c r="A1406" s="55" t="s">
        <v>31614</v>
      </c>
      <c r="B1406" s="55" t="s">
        <v>31615</v>
      </c>
    </row>
    <row r="1407" spans="1:2">
      <c r="A1407" s="55" t="s">
        <v>31616</v>
      </c>
      <c r="B1407" s="55" t="s">
        <v>31617</v>
      </c>
    </row>
    <row r="1408" spans="1:2">
      <c r="A1408" s="55" t="s">
        <v>31618</v>
      </c>
      <c r="B1408" s="55" t="s">
        <v>31619</v>
      </c>
    </row>
    <row r="1409" spans="1:2">
      <c r="A1409" s="55" t="s">
        <v>31620</v>
      </c>
      <c r="B1409" s="55" t="s">
        <v>31621</v>
      </c>
    </row>
    <row r="1410" spans="1:2">
      <c r="A1410" s="55" t="s">
        <v>31622</v>
      </c>
      <c r="B1410" s="55" t="s">
        <v>31623</v>
      </c>
    </row>
    <row r="1411" spans="1:2">
      <c r="A1411" s="55" t="s">
        <v>31624</v>
      </c>
      <c r="B1411" s="55" t="s">
        <v>31625</v>
      </c>
    </row>
    <row r="1412" spans="1:2">
      <c r="A1412" s="55" t="s">
        <v>31626</v>
      </c>
      <c r="B1412" s="55" t="s">
        <v>31627</v>
      </c>
    </row>
    <row r="1413" spans="1:2">
      <c r="A1413" s="55" t="s">
        <v>31628</v>
      </c>
      <c r="B1413" s="55" t="s">
        <v>31629</v>
      </c>
    </row>
    <row r="1414" spans="1:2">
      <c r="A1414" s="55" t="s">
        <v>31630</v>
      </c>
      <c r="B1414" s="55" t="s">
        <v>31631</v>
      </c>
    </row>
    <row r="1415" spans="1:2">
      <c r="A1415" s="55" t="s">
        <v>31632</v>
      </c>
      <c r="B1415" s="55" t="s">
        <v>31633</v>
      </c>
    </row>
    <row r="1416" spans="1:2">
      <c r="A1416" s="55" t="s">
        <v>31634</v>
      </c>
      <c r="B1416" s="55" t="s">
        <v>31635</v>
      </c>
    </row>
    <row r="1417" spans="1:2">
      <c r="A1417" s="55" t="s">
        <v>31636</v>
      </c>
      <c r="B1417" s="55" t="s">
        <v>31637</v>
      </c>
    </row>
    <row r="1418" spans="1:2">
      <c r="A1418" s="55" t="s">
        <v>31638</v>
      </c>
      <c r="B1418" s="55" t="s">
        <v>31639</v>
      </c>
    </row>
    <row r="1419" spans="1:2">
      <c r="A1419" s="55" t="s">
        <v>31640</v>
      </c>
      <c r="B1419" s="55" t="s">
        <v>31641</v>
      </c>
    </row>
    <row r="1420" spans="1:2">
      <c r="A1420" s="55" t="s">
        <v>31642</v>
      </c>
      <c r="B1420" s="55" t="s">
        <v>31643</v>
      </c>
    </row>
    <row r="1421" spans="1:2">
      <c r="A1421" s="55" t="s">
        <v>31644</v>
      </c>
      <c r="B1421" s="55" t="s">
        <v>31645</v>
      </c>
    </row>
    <row r="1422" spans="1:2">
      <c r="A1422" s="55" t="s">
        <v>31646</v>
      </c>
      <c r="B1422" s="55" t="s">
        <v>31647</v>
      </c>
    </row>
    <row r="1423" spans="1:2">
      <c r="A1423" s="55" t="s">
        <v>31649</v>
      </c>
      <c r="B1423" s="55" t="s">
        <v>31650</v>
      </c>
    </row>
    <row r="1424" spans="1:2">
      <c r="A1424" s="55" t="s">
        <v>31652</v>
      </c>
      <c r="B1424" s="55" t="s">
        <v>31653</v>
      </c>
    </row>
    <row r="1425" spans="1:2">
      <c r="A1425" s="55" t="s">
        <v>31654</v>
      </c>
      <c r="B1425" s="55" t="s">
        <v>31655</v>
      </c>
    </row>
    <row r="1426" spans="1:2">
      <c r="A1426" s="55" t="s">
        <v>31657</v>
      </c>
      <c r="B1426" s="55" t="s">
        <v>31658</v>
      </c>
    </row>
    <row r="1427" spans="1:2">
      <c r="A1427" s="55" t="s">
        <v>31659</v>
      </c>
      <c r="B1427" s="55" t="s">
        <v>31660</v>
      </c>
    </row>
    <row r="1428" spans="1:2">
      <c r="A1428" s="55" t="s">
        <v>31661</v>
      </c>
      <c r="B1428" s="55" t="s">
        <v>31662</v>
      </c>
    </row>
    <row r="1429" spans="1:2">
      <c r="A1429" s="55" t="s">
        <v>31663</v>
      </c>
      <c r="B1429" s="55" t="s">
        <v>31664</v>
      </c>
    </row>
    <row r="1430" spans="1:2">
      <c r="A1430" s="55" t="s">
        <v>2192</v>
      </c>
      <c r="B1430" s="55" t="s">
        <v>31665</v>
      </c>
    </row>
    <row r="1431" spans="1:2">
      <c r="A1431" s="55" t="s">
        <v>31666</v>
      </c>
      <c r="B1431" s="55" t="s">
        <v>31667</v>
      </c>
    </row>
    <row r="1432" spans="1:2">
      <c r="A1432" s="55" t="s">
        <v>31668</v>
      </c>
      <c r="B1432" s="55" t="s">
        <v>31669</v>
      </c>
    </row>
    <row r="1433" spans="1:2">
      <c r="A1433" s="55" t="s">
        <v>31670</v>
      </c>
      <c r="B1433" s="55" t="s">
        <v>31671</v>
      </c>
    </row>
    <row r="1434" spans="1:2">
      <c r="A1434" s="55" t="s">
        <v>31672</v>
      </c>
      <c r="B1434" s="55" t="s">
        <v>31673</v>
      </c>
    </row>
    <row r="1435" spans="1:2">
      <c r="A1435" s="55" t="s">
        <v>31674</v>
      </c>
      <c r="B1435" s="55" t="s">
        <v>31675</v>
      </c>
    </row>
    <row r="1436" spans="1:2">
      <c r="A1436" s="55" t="s">
        <v>31676</v>
      </c>
      <c r="B1436" s="55" t="s">
        <v>31677</v>
      </c>
    </row>
    <row r="1437" spans="1:2">
      <c r="A1437" s="55" t="s">
        <v>31678</v>
      </c>
      <c r="B1437" s="55" t="s">
        <v>31679</v>
      </c>
    </row>
    <row r="1438" spans="1:2">
      <c r="A1438" s="55" t="s">
        <v>31680</v>
      </c>
      <c r="B1438" s="55" t="s">
        <v>31681</v>
      </c>
    </row>
    <row r="1439" spans="1:2">
      <c r="A1439" s="55" t="s">
        <v>31682</v>
      </c>
      <c r="B1439" s="55" t="s">
        <v>31683</v>
      </c>
    </row>
    <row r="1440" spans="1:2">
      <c r="A1440" s="55" t="s">
        <v>31684</v>
      </c>
      <c r="B1440" s="55" t="s">
        <v>31685</v>
      </c>
    </row>
    <row r="1441" spans="1:2">
      <c r="A1441" s="55" t="s">
        <v>31686</v>
      </c>
      <c r="B1441" s="55" t="s">
        <v>31687</v>
      </c>
    </row>
    <row r="1442" spans="1:2">
      <c r="A1442" s="55" t="s">
        <v>31688</v>
      </c>
      <c r="B1442" s="55" t="s">
        <v>31689</v>
      </c>
    </row>
    <row r="1443" spans="1:2">
      <c r="A1443" s="55" t="s">
        <v>31690</v>
      </c>
      <c r="B1443" s="55" t="s">
        <v>31691</v>
      </c>
    </row>
    <row r="1444" spans="1:2">
      <c r="A1444" s="55" t="s">
        <v>31692</v>
      </c>
      <c r="B1444" s="55" t="s">
        <v>31693</v>
      </c>
    </row>
    <row r="1445" spans="1:2">
      <c r="A1445" s="55" t="s">
        <v>31694</v>
      </c>
      <c r="B1445" s="55" t="s">
        <v>31695</v>
      </c>
    </row>
    <row r="1446" spans="1:2">
      <c r="A1446" s="55" t="s">
        <v>31696</v>
      </c>
      <c r="B1446" s="55" t="s">
        <v>31697</v>
      </c>
    </row>
    <row r="1447" spans="1:2">
      <c r="A1447" s="55" t="s">
        <v>31698</v>
      </c>
      <c r="B1447" s="55" t="s">
        <v>31699</v>
      </c>
    </row>
    <row r="1448" spans="1:2">
      <c r="A1448" s="55" t="s">
        <v>31700</v>
      </c>
      <c r="B1448" s="55" t="s">
        <v>31701</v>
      </c>
    </row>
    <row r="1449" spans="1:2">
      <c r="A1449" s="55" t="s">
        <v>31702</v>
      </c>
      <c r="B1449" s="55" t="s">
        <v>31703</v>
      </c>
    </row>
    <row r="1450" spans="1:2">
      <c r="A1450" s="55" t="s">
        <v>31704</v>
      </c>
      <c r="B1450" s="55" t="s">
        <v>31705</v>
      </c>
    </row>
    <row r="1451" spans="1:2">
      <c r="A1451" s="55" t="s">
        <v>31706</v>
      </c>
      <c r="B1451" s="55" t="s">
        <v>31707</v>
      </c>
    </row>
    <row r="1452" spans="1:2">
      <c r="A1452" s="55" t="s">
        <v>31708</v>
      </c>
      <c r="B1452" s="55" t="s">
        <v>31709</v>
      </c>
    </row>
    <row r="1453" spans="1:2">
      <c r="A1453" s="55" t="s">
        <v>31710</v>
      </c>
      <c r="B1453" s="55" t="s">
        <v>31711</v>
      </c>
    </row>
    <row r="1454" spans="1:2">
      <c r="A1454" s="55" t="s">
        <v>31712</v>
      </c>
      <c r="B1454" s="55" t="s">
        <v>31713</v>
      </c>
    </row>
    <row r="1455" spans="1:2">
      <c r="A1455" s="55" t="s">
        <v>31714</v>
      </c>
      <c r="B1455" s="55" t="s">
        <v>31715</v>
      </c>
    </row>
    <row r="1456" spans="1:2">
      <c r="A1456" s="55" t="s">
        <v>31716</v>
      </c>
      <c r="B1456" s="55" t="s">
        <v>31717</v>
      </c>
    </row>
    <row r="1457" spans="1:2">
      <c r="A1457" s="55" t="s">
        <v>31718</v>
      </c>
      <c r="B1457" s="55" t="s">
        <v>31719</v>
      </c>
    </row>
    <row r="1458" spans="1:2">
      <c r="A1458" s="55" t="s">
        <v>31720</v>
      </c>
      <c r="B1458" s="55" t="s">
        <v>31721</v>
      </c>
    </row>
    <row r="1459" spans="1:2">
      <c r="A1459" s="55" t="s">
        <v>31722</v>
      </c>
      <c r="B1459" s="55" t="s">
        <v>31723</v>
      </c>
    </row>
    <row r="1460" spans="1:2">
      <c r="A1460" s="55" t="s">
        <v>31724</v>
      </c>
      <c r="B1460" s="55" t="s">
        <v>31725</v>
      </c>
    </row>
    <row r="1461" spans="1:2">
      <c r="A1461" s="55" t="s">
        <v>31726</v>
      </c>
      <c r="B1461" s="55" t="s">
        <v>31727</v>
      </c>
    </row>
    <row r="1462" spans="1:2">
      <c r="A1462" s="55" t="s">
        <v>31728</v>
      </c>
      <c r="B1462" s="55" t="s">
        <v>31729</v>
      </c>
    </row>
    <row r="1463" spans="1:2">
      <c r="A1463" s="55" t="s">
        <v>31730</v>
      </c>
      <c r="B1463" s="55" t="s">
        <v>31731</v>
      </c>
    </row>
    <row r="1464" spans="1:2">
      <c r="A1464" s="55" t="s">
        <v>31732</v>
      </c>
      <c r="B1464" s="55" t="s">
        <v>31733</v>
      </c>
    </row>
    <row r="1465" spans="1:2">
      <c r="A1465" s="55" t="s">
        <v>31734</v>
      </c>
      <c r="B1465" s="55" t="s">
        <v>31735</v>
      </c>
    </row>
    <row r="1466" spans="1:2">
      <c r="A1466" s="55" t="s">
        <v>31736</v>
      </c>
      <c r="B1466" s="55" t="s">
        <v>31737</v>
      </c>
    </row>
    <row r="1467" spans="1:2">
      <c r="A1467" s="55" t="s">
        <v>31738</v>
      </c>
      <c r="B1467" s="55" t="s">
        <v>31739</v>
      </c>
    </row>
    <row r="1468" spans="1:2">
      <c r="A1468" s="55" t="s">
        <v>31740</v>
      </c>
      <c r="B1468" s="55" t="s">
        <v>31741</v>
      </c>
    </row>
    <row r="1469" spans="1:2">
      <c r="A1469" s="55" t="s">
        <v>31742</v>
      </c>
      <c r="B1469" s="55" t="s">
        <v>31743</v>
      </c>
    </row>
    <row r="1470" spans="1:2">
      <c r="A1470" s="55" t="s">
        <v>31744</v>
      </c>
      <c r="B1470" s="55" t="s">
        <v>31745</v>
      </c>
    </row>
    <row r="1471" spans="1:2">
      <c r="A1471" s="55" t="s">
        <v>31747</v>
      </c>
      <c r="B1471" s="55" t="s">
        <v>31748</v>
      </c>
    </row>
    <row r="1472" spans="1:2">
      <c r="A1472" s="55" t="s">
        <v>31749</v>
      </c>
      <c r="B1472" s="55" t="s">
        <v>31750</v>
      </c>
    </row>
    <row r="1473" spans="1:2">
      <c r="A1473" s="55" t="s">
        <v>31751</v>
      </c>
      <c r="B1473" s="55" t="s">
        <v>31752</v>
      </c>
    </row>
    <row r="1474" spans="1:2">
      <c r="A1474" s="55" t="s">
        <v>31753</v>
      </c>
      <c r="B1474" s="55" t="s">
        <v>31754</v>
      </c>
    </row>
    <row r="1475" spans="1:2">
      <c r="A1475" s="55" t="s">
        <v>31755</v>
      </c>
      <c r="B1475" s="55" t="s">
        <v>31756</v>
      </c>
    </row>
    <row r="1476" spans="1:2">
      <c r="A1476" s="55" t="s">
        <v>31757</v>
      </c>
      <c r="B1476" s="55" t="s">
        <v>31758</v>
      </c>
    </row>
    <row r="1477" spans="1:2">
      <c r="A1477" s="55" t="s">
        <v>31759</v>
      </c>
      <c r="B1477" s="55" t="s">
        <v>31760</v>
      </c>
    </row>
    <row r="1478" spans="1:2">
      <c r="A1478" s="55" t="s">
        <v>31762</v>
      </c>
      <c r="B1478" s="55" t="s">
        <v>31763</v>
      </c>
    </row>
    <row r="1479" spans="1:2">
      <c r="A1479" s="55" t="s">
        <v>31765</v>
      </c>
      <c r="B1479" s="55" t="s">
        <v>31766</v>
      </c>
    </row>
    <row r="1480" spans="1:2">
      <c r="A1480" s="55" t="s">
        <v>31767</v>
      </c>
      <c r="B1480" s="55" t="s">
        <v>31768</v>
      </c>
    </row>
    <row r="1481" spans="1:2">
      <c r="A1481" s="55" t="s">
        <v>31769</v>
      </c>
      <c r="B1481" s="55" t="s">
        <v>31770</v>
      </c>
    </row>
    <row r="1482" spans="1:2">
      <c r="A1482" s="55" t="s">
        <v>31771</v>
      </c>
      <c r="B1482" s="55" t="s">
        <v>31772</v>
      </c>
    </row>
    <row r="1483" spans="1:2">
      <c r="A1483" s="55" t="s">
        <v>31774</v>
      </c>
      <c r="B1483" s="55" t="s">
        <v>31775</v>
      </c>
    </row>
    <row r="1484" spans="1:2">
      <c r="A1484" s="55" t="s">
        <v>31777</v>
      </c>
      <c r="B1484" s="55" t="s">
        <v>31778</v>
      </c>
    </row>
    <row r="1485" spans="1:2">
      <c r="A1485" s="55" t="s">
        <v>31779</v>
      </c>
      <c r="B1485" s="55" t="s">
        <v>31780</v>
      </c>
    </row>
    <row r="1486" spans="1:2">
      <c r="A1486" s="55" t="s">
        <v>31781</v>
      </c>
      <c r="B1486" s="55" t="s">
        <v>31782</v>
      </c>
    </row>
    <row r="1487" spans="1:2">
      <c r="A1487" s="55" t="s">
        <v>31783</v>
      </c>
      <c r="B1487" s="55" t="s">
        <v>31784</v>
      </c>
    </row>
    <row r="1488" spans="1:2">
      <c r="A1488" s="55" t="s">
        <v>31785</v>
      </c>
      <c r="B1488" s="55" t="s">
        <v>31786</v>
      </c>
    </row>
    <row r="1489" spans="1:2">
      <c r="A1489" s="55" t="s">
        <v>31787</v>
      </c>
      <c r="B1489" s="55" t="s">
        <v>31788</v>
      </c>
    </row>
    <row r="1490" spans="1:2">
      <c r="A1490" s="55" t="s">
        <v>31789</v>
      </c>
      <c r="B1490" s="55" t="s">
        <v>31790</v>
      </c>
    </row>
    <row r="1491" spans="1:2">
      <c r="A1491" s="55" t="s">
        <v>31791</v>
      </c>
      <c r="B1491" s="55" t="s">
        <v>31792</v>
      </c>
    </row>
    <row r="1492" spans="1:2">
      <c r="A1492" s="55" t="s">
        <v>31793</v>
      </c>
      <c r="B1492" s="55" t="s">
        <v>31794</v>
      </c>
    </row>
    <row r="1493" spans="1:2">
      <c r="A1493" s="55" t="s">
        <v>31795</v>
      </c>
      <c r="B1493" s="55" t="s">
        <v>31796</v>
      </c>
    </row>
    <row r="1494" spans="1:2">
      <c r="A1494" s="55" t="s">
        <v>31797</v>
      </c>
      <c r="B1494" s="55" t="s">
        <v>31798</v>
      </c>
    </row>
    <row r="1495" spans="1:2">
      <c r="A1495" s="55" t="s">
        <v>31799</v>
      </c>
      <c r="B1495" s="55" t="s">
        <v>31800</v>
      </c>
    </row>
    <row r="1496" spans="1:2">
      <c r="A1496" s="55" t="s">
        <v>31801</v>
      </c>
      <c r="B1496" s="55" t="s">
        <v>31802</v>
      </c>
    </row>
    <row r="1497" spans="1:2">
      <c r="A1497" s="55" t="s">
        <v>31803</v>
      </c>
      <c r="B1497" s="55" t="s">
        <v>31804</v>
      </c>
    </row>
    <row r="1498" spans="1:2">
      <c r="A1498" s="55" t="s">
        <v>31805</v>
      </c>
      <c r="B1498" s="55" t="s">
        <v>31806</v>
      </c>
    </row>
    <row r="1499" spans="1:2">
      <c r="A1499" s="55" t="s">
        <v>31807</v>
      </c>
      <c r="B1499" s="55" t="s">
        <v>31808</v>
      </c>
    </row>
    <row r="1500" spans="1:2">
      <c r="A1500" s="55" t="s">
        <v>31809</v>
      </c>
      <c r="B1500" s="55" t="s">
        <v>31810</v>
      </c>
    </row>
    <row r="1501" spans="1:2">
      <c r="A1501" s="55" t="s">
        <v>31811</v>
      </c>
      <c r="B1501" s="55" t="s">
        <v>31812</v>
      </c>
    </row>
    <row r="1502" spans="1:2">
      <c r="A1502" s="55" t="s">
        <v>31813</v>
      </c>
      <c r="B1502" s="55" t="s">
        <v>31814</v>
      </c>
    </row>
    <row r="1503" spans="1:2">
      <c r="A1503" s="55" t="s">
        <v>31815</v>
      </c>
      <c r="B1503" s="55" t="s">
        <v>31816</v>
      </c>
    </row>
    <row r="1504" spans="1:2">
      <c r="A1504" s="55" t="s">
        <v>31817</v>
      </c>
      <c r="B1504" s="55" t="s">
        <v>31818</v>
      </c>
    </row>
    <row r="1505" spans="1:2">
      <c r="A1505" s="55" t="s">
        <v>31819</v>
      </c>
      <c r="B1505" s="55" t="s">
        <v>31820</v>
      </c>
    </row>
    <row r="1506" spans="1:2">
      <c r="A1506" s="55" t="s">
        <v>31821</v>
      </c>
      <c r="B1506" s="55" t="s">
        <v>31822</v>
      </c>
    </row>
    <row r="1507" spans="1:2">
      <c r="A1507" s="55" t="s">
        <v>31823</v>
      </c>
      <c r="B1507" s="55" t="s">
        <v>31824</v>
      </c>
    </row>
    <row r="1508" spans="1:2">
      <c r="A1508" s="55" t="s">
        <v>31825</v>
      </c>
      <c r="B1508" s="55" t="s">
        <v>31826</v>
      </c>
    </row>
    <row r="1509" spans="1:2">
      <c r="A1509" s="55" t="s">
        <v>13733</v>
      </c>
      <c r="B1509" s="55" t="s">
        <v>31827</v>
      </c>
    </row>
    <row r="1510" spans="1:2">
      <c r="A1510" s="55" t="s">
        <v>31828</v>
      </c>
      <c r="B1510" s="55" t="s">
        <v>31829</v>
      </c>
    </row>
    <row r="1511" spans="1:2">
      <c r="A1511" s="55" t="s">
        <v>31830</v>
      </c>
      <c r="B1511" s="55" t="s">
        <v>31831</v>
      </c>
    </row>
    <row r="1512" spans="1:2">
      <c r="A1512" s="55" t="s">
        <v>31832</v>
      </c>
      <c r="B1512" s="55" t="s">
        <v>31833</v>
      </c>
    </row>
    <row r="1513" spans="1:2">
      <c r="A1513" s="55" t="s">
        <v>31834</v>
      </c>
      <c r="B1513" s="55" t="s">
        <v>31835</v>
      </c>
    </row>
    <row r="1514" spans="1:2">
      <c r="A1514" s="55" t="s">
        <v>31836</v>
      </c>
      <c r="B1514" s="55" t="s">
        <v>31837</v>
      </c>
    </row>
    <row r="1515" spans="1:2">
      <c r="A1515" s="55" t="s">
        <v>31838</v>
      </c>
      <c r="B1515" s="55" t="s">
        <v>31839</v>
      </c>
    </row>
    <row r="1516" spans="1:2">
      <c r="A1516" s="55" t="s">
        <v>31840</v>
      </c>
      <c r="B1516" s="55" t="s">
        <v>31841</v>
      </c>
    </row>
    <row r="1517" spans="1:2">
      <c r="A1517" s="55" t="s">
        <v>31842</v>
      </c>
      <c r="B1517" s="55" t="s">
        <v>31843</v>
      </c>
    </row>
    <row r="1518" spans="1:2">
      <c r="A1518" s="55" t="s">
        <v>31844</v>
      </c>
      <c r="B1518" s="55" t="s">
        <v>31845</v>
      </c>
    </row>
    <row r="1519" spans="1:2">
      <c r="A1519" s="55" t="s">
        <v>31846</v>
      </c>
      <c r="B1519" s="55" t="s">
        <v>31847</v>
      </c>
    </row>
    <row r="1520" spans="1:2">
      <c r="A1520" s="55" t="s">
        <v>31848</v>
      </c>
      <c r="B1520" s="55" t="s">
        <v>31849</v>
      </c>
    </row>
    <row r="1521" spans="1:2">
      <c r="A1521" s="55" t="s">
        <v>31850</v>
      </c>
      <c r="B1521" s="55" t="s">
        <v>31851</v>
      </c>
    </row>
    <row r="1522" spans="1:2">
      <c r="A1522" s="55" t="s">
        <v>31852</v>
      </c>
      <c r="B1522" s="55" t="s">
        <v>31853</v>
      </c>
    </row>
    <row r="1523" spans="1:2">
      <c r="A1523" s="55" t="s">
        <v>31854</v>
      </c>
      <c r="B1523" s="55" t="s">
        <v>31855</v>
      </c>
    </row>
    <row r="1524" spans="1:2">
      <c r="A1524" s="55" t="s">
        <v>31856</v>
      </c>
      <c r="B1524" s="55" t="s">
        <v>31857</v>
      </c>
    </row>
    <row r="1525" spans="1:2">
      <c r="A1525" s="55" t="s">
        <v>31858</v>
      </c>
      <c r="B1525" s="55" t="s">
        <v>31859</v>
      </c>
    </row>
    <row r="1526" spans="1:2">
      <c r="A1526" s="55" t="s">
        <v>31861</v>
      </c>
      <c r="B1526" s="55" t="s">
        <v>31862</v>
      </c>
    </row>
    <row r="1527" spans="1:2">
      <c r="A1527" s="55" t="s">
        <v>31863</v>
      </c>
      <c r="B1527" s="55" t="s">
        <v>31864</v>
      </c>
    </row>
    <row r="1528" spans="1:2">
      <c r="A1528" s="55" t="s">
        <v>31865</v>
      </c>
      <c r="B1528" s="55" t="s">
        <v>31866</v>
      </c>
    </row>
    <row r="1529" spans="1:2">
      <c r="A1529" s="55" t="s">
        <v>31867</v>
      </c>
      <c r="B1529" s="55" t="s">
        <v>31868</v>
      </c>
    </row>
    <row r="1530" spans="1:2">
      <c r="A1530" s="55" t="s">
        <v>31869</v>
      </c>
      <c r="B1530" s="55" t="s">
        <v>31870</v>
      </c>
    </row>
    <row r="1531" spans="1:2">
      <c r="A1531" s="55" t="s">
        <v>31871</v>
      </c>
      <c r="B1531" s="55" t="s">
        <v>31872</v>
      </c>
    </row>
    <row r="1532" spans="1:2">
      <c r="A1532" s="55" t="s">
        <v>31873</v>
      </c>
      <c r="B1532" s="55" t="s">
        <v>31874</v>
      </c>
    </row>
    <row r="1533" spans="1:2">
      <c r="A1533" s="55" t="s">
        <v>31875</v>
      </c>
      <c r="B1533" s="55" t="s">
        <v>31876</v>
      </c>
    </row>
    <row r="1534" spans="1:2">
      <c r="A1534" s="55" t="s">
        <v>31877</v>
      </c>
      <c r="B1534" s="55" t="s">
        <v>31878</v>
      </c>
    </row>
    <row r="1535" spans="1:2">
      <c r="A1535" s="55" t="s">
        <v>31879</v>
      </c>
      <c r="B1535" s="55" t="s">
        <v>31880</v>
      </c>
    </row>
    <row r="1536" spans="1:2">
      <c r="A1536" s="55" t="s">
        <v>31881</v>
      </c>
      <c r="B1536" s="55" t="s">
        <v>31882</v>
      </c>
    </row>
    <row r="1537" spans="1:2">
      <c r="A1537" s="55" t="s">
        <v>31883</v>
      </c>
      <c r="B1537" s="55" t="s">
        <v>31884</v>
      </c>
    </row>
    <row r="1538" spans="1:2">
      <c r="A1538" s="55" t="s">
        <v>31885</v>
      </c>
      <c r="B1538" s="55" t="s">
        <v>31886</v>
      </c>
    </row>
    <row r="1539" spans="1:2">
      <c r="A1539" s="55" t="s">
        <v>31887</v>
      </c>
      <c r="B1539" s="55" t="s">
        <v>31888</v>
      </c>
    </row>
    <row r="1540" spans="1:2">
      <c r="A1540" s="55" t="s">
        <v>31889</v>
      </c>
      <c r="B1540" s="55" t="s">
        <v>31890</v>
      </c>
    </row>
    <row r="1541" spans="1:2">
      <c r="A1541" s="55" t="s">
        <v>31891</v>
      </c>
      <c r="B1541" s="55" t="s">
        <v>31892</v>
      </c>
    </row>
    <row r="1542" spans="1:2">
      <c r="A1542" s="55" t="s">
        <v>31893</v>
      </c>
      <c r="B1542" s="55" t="s">
        <v>31894</v>
      </c>
    </row>
    <row r="1543" spans="1:2">
      <c r="A1543" s="55" t="s">
        <v>31895</v>
      </c>
      <c r="B1543" s="55" t="s">
        <v>31896</v>
      </c>
    </row>
    <row r="1544" spans="1:2">
      <c r="A1544" s="55" t="s">
        <v>31897</v>
      </c>
      <c r="B1544" s="55" t="s">
        <v>31898</v>
      </c>
    </row>
    <row r="1545" spans="1:2">
      <c r="A1545" s="55" t="s">
        <v>31899</v>
      </c>
      <c r="B1545" s="55" t="s">
        <v>31900</v>
      </c>
    </row>
    <row r="1546" spans="1:2">
      <c r="A1546" s="55" t="s">
        <v>31901</v>
      </c>
      <c r="B1546" s="55" t="s">
        <v>31902</v>
      </c>
    </row>
    <row r="1547" spans="1:2">
      <c r="A1547" s="55" t="s">
        <v>31903</v>
      </c>
      <c r="B1547" s="55" t="s">
        <v>31904</v>
      </c>
    </row>
    <row r="1548" spans="1:2">
      <c r="A1548" s="55" t="s">
        <v>31905</v>
      </c>
      <c r="B1548" s="55" t="s">
        <v>31906</v>
      </c>
    </row>
    <row r="1549" spans="1:2">
      <c r="A1549" s="55" t="s">
        <v>31907</v>
      </c>
      <c r="B1549" s="55" t="s">
        <v>31908</v>
      </c>
    </row>
    <row r="1550" spans="1:2">
      <c r="A1550" s="55" t="s">
        <v>31909</v>
      </c>
      <c r="B1550" s="55" t="s">
        <v>31910</v>
      </c>
    </row>
    <row r="1551" spans="1:2">
      <c r="A1551" s="55" t="s">
        <v>31911</v>
      </c>
      <c r="B1551" s="55" t="s">
        <v>31912</v>
      </c>
    </row>
    <row r="1552" spans="1:2">
      <c r="A1552" s="55" t="s">
        <v>31913</v>
      </c>
      <c r="B1552" s="55" t="s">
        <v>31914</v>
      </c>
    </row>
    <row r="1553" spans="1:2">
      <c r="A1553" s="55" t="s">
        <v>31915</v>
      </c>
      <c r="B1553" s="55" t="s">
        <v>31916</v>
      </c>
    </row>
    <row r="1554" spans="1:2">
      <c r="A1554" s="55" t="s">
        <v>31917</v>
      </c>
      <c r="B1554" s="55" t="s">
        <v>31918</v>
      </c>
    </row>
    <row r="1555" spans="1:2">
      <c r="A1555" s="55" t="s">
        <v>31919</v>
      </c>
      <c r="B1555" s="55" t="s">
        <v>31920</v>
      </c>
    </row>
    <row r="1556" spans="1:2">
      <c r="A1556" s="55" t="s">
        <v>31921</v>
      </c>
      <c r="B1556" s="55" t="s">
        <v>31922</v>
      </c>
    </row>
    <row r="1557" spans="1:2">
      <c r="A1557" s="55" t="s">
        <v>31923</v>
      </c>
      <c r="B1557" s="55" t="s">
        <v>31924</v>
      </c>
    </row>
    <row r="1558" spans="1:2">
      <c r="A1558" s="55" t="s">
        <v>31925</v>
      </c>
      <c r="B1558" s="55" t="s">
        <v>31926</v>
      </c>
    </row>
    <row r="1559" spans="1:2">
      <c r="A1559" s="55" t="s">
        <v>31927</v>
      </c>
      <c r="B1559" s="55" t="s">
        <v>31928</v>
      </c>
    </row>
    <row r="1560" spans="1:2">
      <c r="A1560" s="55" t="s">
        <v>31929</v>
      </c>
      <c r="B1560" s="55" t="s">
        <v>31930</v>
      </c>
    </row>
    <row r="1561" spans="1:2">
      <c r="A1561" s="55" t="s">
        <v>31931</v>
      </c>
      <c r="B1561" s="55" t="s">
        <v>31932</v>
      </c>
    </row>
    <row r="1562" spans="1:2">
      <c r="A1562" s="55" t="s">
        <v>31934</v>
      </c>
      <c r="B1562" s="55" t="s">
        <v>31935</v>
      </c>
    </row>
    <row r="1563" spans="1:2">
      <c r="A1563" s="55" t="s">
        <v>31936</v>
      </c>
      <c r="B1563" s="55" t="s">
        <v>31937</v>
      </c>
    </row>
    <row r="1564" spans="1:2">
      <c r="A1564" s="55" t="s">
        <v>31938</v>
      </c>
      <c r="B1564" s="55" t="s">
        <v>31939</v>
      </c>
    </row>
    <row r="1565" spans="1:2">
      <c r="A1565" s="55" t="s">
        <v>31940</v>
      </c>
      <c r="B1565" s="55" t="s">
        <v>31941</v>
      </c>
    </row>
    <row r="1566" spans="1:2">
      <c r="A1566" s="55" t="s">
        <v>31942</v>
      </c>
      <c r="B1566" s="55" t="s">
        <v>31943</v>
      </c>
    </row>
    <row r="1567" spans="1:2">
      <c r="A1567" s="55" t="s">
        <v>31944</v>
      </c>
      <c r="B1567" s="55" t="s">
        <v>31945</v>
      </c>
    </row>
    <row r="1568" spans="1:2">
      <c r="A1568" s="55" t="s">
        <v>31946</v>
      </c>
      <c r="B1568" s="55" t="s">
        <v>31947</v>
      </c>
    </row>
    <row r="1569" spans="1:2">
      <c r="A1569" s="55" t="s">
        <v>31949</v>
      </c>
      <c r="B1569" s="55" t="s">
        <v>31950</v>
      </c>
    </row>
    <row r="1570" spans="1:2">
      <c r="A1570" s="55" t="s">
        <v>31951</v>
      </c>
      <c r="B1570" s="55" t="s">
        <v>31952</v>
      </c>
    </row>
    <row r="1571" spans="1:2">
      <c r="A1571" s="55" t="s">
        <v>31953</v>
      </c>
      <c r="B1571" s="55" t="s">
        <v>31954</v>
      </c>
    </row>
    <row r="1572" spans="1:2">
      <c r="A1572" s="55" t="s">
        <v>2188</v>
      </c>
      <c r="B1572" s="55" t="s">
        <v>31955</v>
      </c>
    </row>
    <row r="1573" spans="1:2">
      <c r="A1573" s="55" t="s">
        <v>31956</v>
      </c>
      <c r="B1573" s="55" t="s">
        <v>31957</v>
      </c>
    </row>
    <row r="1574" spans="1:2">
      <c r="A1574" s="55" t="s">
        <v>31958</v>
      </c>
      <c r="B1574" s="55" t="s">
        <v>31959</v>
      </c>
    </row>
    <row r="1575" spans="1:2">
      <c r="A1575" s="55" t="s">
        <v>31960</v>
      </c>
      <c r="B1575" s="55" t="s">
        <v>31961</v>
      </c>
    </row>
    <row r="1576" spans="1:2">
      <c r="A1576" s="55" t="s">
        <v>31962</v>
      </c>
      <c r="B1576" s="55" t="s">
        <v>31963</v>
      </c>
    </row>
    <row r="1577" spans="1:2">
      <c r="A1577" s="55" t="s">
        <v>31964</v>
      </c>
      <c r="B1577" s="55" t="s">
        <v>31965</v>
      </c>
    </row>
    <row r="1578" spans="1:2">
      <c r="A1578" s="55" t="s">
        <v>31966</v>
      </c>
      <c r="B1578" s="55" t="s">
        <v>31967</v>
      </c>
    </row>
    <row r="1579" spans="1:2">
      <c r="A1579" s="55" t="s">
        <v>31968</v>
      </c>
      <c r="B1579" s="55" t="s">
        <v>31969</v>
      </c>
    </row>
    <row r="1580" spans="1:2">
      <c r="A1580" s="55" t="s">
        <v>31970</v>
      </c>
      <c r="B1580" s="55" t="s">
        <v>31971</v>
      </c>
    </row>
    <row r="1581" spans="1:2">
      <c r="A1581" s="55" t="s">
        <v>31972</v>
      </c>
      <c r="B1581" s="55" t="s">
        <v>31973</v>
      </c>
    </row>
    <row r="1582" spans="1:2">
      <c r="A1582" s="55" t="s">
        <v>31974</v>
      </c>
      <c r="B1582" s="55" t="s">
        <v>31975</v>
      </c>
    </row>
    <row r="1583" spans="1:2">
      <c r="A1583" s="55" t="s">
        <v>31976</v>
      </c>
      <c r="B1583" s="55" t="s">
        <v>31977</v>
      </c>
    </row>
    <row r="1584" spans="1:2">
      <c r="A1584" s="55" t="s">
        <v>31978</v>
      </c>
      <c r="B1584" s="55" t="s">
        <v>31979</v>
      </c>
    </row>
    <row r="1585" spans="1:2">
      <c r="A1585" s="55" t="s">
        <v>31980</v>
      </c>
      <c r="B1585" s="55" t="s">
        <v>31981</v>
      </c>
    </row>
    <row r="1586" spans="1:2">
      <c r="A1586" s="55" t="s">
        <v>31983</v>
      </c>
      <c r="B1586" s="55" t="s">
        <v>31984</v>
      </c>
    </row>
    <row r="1587" spans="1:2">
      <c r="A1587" s="55" t="s">
        <v>31985</v>
      </c>
      <c r="B1587" s="55" t="s">
        <v>31986</v>
      </c>
    </row>
    <row r="1588" spans="1:2">
      <c r="A1588" s="55" t="s">
        <v>31987</v>
      </c>
      <c r="B1588" s="55" t="s">
        <v>31988</v>
      </c>
    </row>
    <row r="1589" spans="1:2">
      <c r="A1589" s="55" t="s">
        <v>31989</v>
      </c>
      <c r="B1589" s="55" t="s">
        <v>31990</v>
      </c>
    </row>
    <row r="1590" spans="1:2">
      <c r="A1590" s="55" t="s">
        <v>31991</v>
      </c>
      <c r="B1590" s="55" t="s">
        <v>31992</v>
      </c>
    </row>
    <row r="1591" spans="1:2">
      <c r="A1591" s="55" t="s">
        <v>31993</v>
      </c>
      <c r="B1591" s="55" t="s">
        <v>31994</v>
      </c>
    </row>
    <row r="1592" spans="1:2">
      <c r="A1592" s="55" t="s">
        <v>31995</v>
      </c>
      <c r="B1592" s="55" t="s">
        <v>31996</v>
      </c>
    </row>
    <row r="1593" spans="1:2">
      <c r="A1593" s="55" t="s">
        <v>31997</v>
      </c>
      <c r="B1593" s="55" t="s">
        <v>31998</v>
      </c>
    </row>
    <row r="1594" spans="1:2">
      <c r="A1594" s="55" t="s">
        <v>31999</v>
      </c>
      <c r="B1594" s="55" t="s">
        <v>32000</v>
      </c>
    </row>
    <row r="1595" spans="1:2">
      <c r="A1595" s="55" t="s">
        <v>32001</v>
      </c>
      <c r="B1595" s="55" t="s">
        <v>32002</v>
      </c>
    </row>
    <row r="1596" spans="1:2">
      <c r="A1596" s="55" t="s">
        <v>32003</v>
      </c>
      <c r="B1596" s="55" t="s">
        <v>32004</v>
      </c>
    </row>
    <row r="1597" spans="1:2">
      <c r="A1597" s="55" t="s">
        <v>32005</v>
      </c>
      <c r="B1597" s="55" t="s">
        <v>32006</v>
      </c>
    </row>
    <row r="1598" spans="1:2">
      <c r="A1598" s="55" t="s">
        <v>32007</v>
      </c>
      <c r="B1598" s="55" t="s">
        <v>32008</v>
      </c>
    </row>
    <row r="1599" spans="1:2">
      <c r="A1599" s="55" t="s">
        <v>32009</v>
      </c>
      <c r="B1599" s="55" t="s">
        <v>32010</v>
      </c>
    </row>
    <row r="1600" spans="1:2">
      <c r="A1600" s="55" t="s">
        <v>32011</v>
      </c>
      <c r="B1600" s="55" t="s">
        <v>32012</v>
      </c>
    </row>
    <row r="1601" spans="1:2">
      <c r="A1601" s="55" t="s">
        <v>32014</v>
      </c>
      <c r="B1601" s="55" t="s">
        <v>32015</v>
      </c>
    </row>
    <row r="1602" spans="1:2">
      <c r="A1602" s="55" t="s">
        <v>32016</v>
      </c>
      <c r="B1602" s="55" t="s">
        <v>32017</v>
      </c>
    </row>
    <row r="1603" spans="1:2">
      <c r="A1603" s="55" t="s">
        <v>32018</v>
      </c>
      <c r="B1603" s="55" t="s">
        <v>32019</v>
      </c>
    </row>
    <row r="1604" spans="1:2">
      <c r="A1604" s="55" t="s">
        <v>32020</v>
      </c>
      <c r="B1604" s="55" t="s">
        <v>32021</v>
      </c>
    </row>
    <row r="1605" spans="1:2">
      <c r="A1605" s="55" t="s">
        <v>32022</v>
      </c>
      <c r="B1605" s="55" t="s">
        <v>32023</v>
      </c>
    </row>
    <row r="1606" spans="1:2">
      <c r="A1606" s="55" t="s">
        <v>32024</v>
      </c>
      <c r="B1606" s="55" t="s">
        <v>32025</v>
      </c>
    </row>
    <row r="1607" spans="1:2">
      <c r="A1607" s="55" t="s">
        <v>32026</v>
      </c>
      <c r="B1607" s="55" t="s">
        <v>32027</v>
      </c>
    </row>
    <row r="1608" spans="1:2">
      <c r="A1608" s="55" t="s">
        <v>32028</v>
      </c>
      <c r="B1608" s="55" t="s">
        <v>32029</v>
      </c>
    </row>
    <row r="1609" spans="1:2">
      <c r="A1609" s="55" t="s">
        <v>2235</v>
      </c>
      <c r="B1609" s="55" t="s">
        <v>32030</v>
      </c>
    </row>
    <row r="1610" spans="1:2">
      <c r="A1610" s="55" t="s">
        <v>32031</v>
      </c>
      <c r="B1610" s="55" t="s">
        <v>32032</v>
      </c>
    </row>
    <row r="1611" spans="1:2">
      <c r="A1611" s="55" t="s">
        <v>32033</v>
      </c>
      <c r="B1611" s="55" t="s">
        <v>32034</v>
      </c>
    </row>
    <row r="1612" spans="1:2">
      <c r="A1612" s="55" t="s">
        <v>32035</v>
      </c>
      <c r="B1612" s="55" t="s">
        <v>32036</v>
      </c>
    </row>
    <row r="1613" spans="1:2">
      <c r="A1613" s="55" t="s">
        <v>32037</v>
      </c>
      <c r="B1613" s="55" t="s">
        <v>32038</v>
      </c>
    </row>
    <row r="1614" spans="1:2">
      <c r="A1614" s="55" t="s">
        <v>32039</v>
      </c>
      <c r="B1614" s="55" t="s">
        <v>32040</v>
      </c>
    </row>
    <row r="1615" spans="1:2">
      <c r="A1615" s="55" t="s">
        <v>32041</v>
      </c>
      <c r="B1615" s="55" t="s">
        <v>32042</v>
      </c>
    </row>
    <row r="1616" spans="1:2">
      <c r="A1616" s="55" t="s">
        <v>32043</v>
      </c>
      <c r="B1616" s="55" t="s">
        <v>32044</v>
      </c>
    </row>
    <row r="1617" spans="1:2">
      <c r="A1617" s="55" t="s">
        <v>32045</v>
      </c>
      <c r="B1617" s="55" t="s">
        <v>32046</v>
      </c>
    </row>
    <row r="1618" spans="1:2">
      <c r="A1618" s="55" t="s">
        <v>32047</v>
      </c>
      <c r="B1618" s="55" t="s">
        <v>32048</v>
      </c>
    </row>
    <row r="1619" spans="1:2">
      <c r="A1619" s="55" t="s">
        <v>32049</v>
      </c>
      <c r="B1619" s="55" t="s">
        <v>32050</v>
      </c>
    </row>
    <row r="1620" spans="1:2">
      <c r="A1620" s="55" t="s">
        <v>32051</v>
      </c>
      <c r="B1620" s="55" t="s">
        <v>32052</v>
      </c>
    </row>
    <row r="1621" spans="1:2">
      <c r="A1621" s="55" t="s">
        <v>32053</v>
      </c>
      <c r="B1621" s="55" t="s">
        <v>32054</v>
      </c>
    </row>
    <row r="1622" spans="1:2">
      <c r="A1622" s="55" t="s">
        <v>32055</v>
      </c>
      <c r="B1622" s="55" t="s">
        <v>32056</v>
      </c>
    </row>
    <row r="1623" spans="1:2">
      <c r="A1623" s="55" t="s">
        <v>32057</v>
      </c>
      <c r="B1623" s="55" t="s">
        <v>32058</v>
      </c>
    </row>
    <row r="1624" spans="1:2">
      <c r="A1624" s="55" t="s">
        <v>32059</v>
      </c>
      <c r="B1624" s="55" t="s">
        <v>32060</v>
      </c>
    </row>
    <row r="1625" spans="1:2">
      <c r="A1625" s="55" t="s">
        <v>32061</v>
      </c>
      <c r="B1625" s="55" t="s">
        <v>32062</v>
      </c>
    </row>
    <row r="1626" spans="1:2">
      <c r="A1626" s="55" t="s">
        <v>32063</v>
      </c>
      <c r="B1626" s="55" t="s">
        <v>32064</v>
      </c>
    </row>
    <row r="1627" spans="1:2">
      <c r="A1627" s="55" t="s">
        <v>32066</v>
      </c>
      <c r="B1627" s="55" t="s">
        <v>32067</v>
      </c>
    </row>
    <row r="1628" spans="1:2">
      <c r="A1628" s="55" t="s">
        <v>32068</v>
      </c>
      <c r="B1628" s="55" t="s">
        <v>32069</v>
      </c>
    </row>
    <row r="1629" spans="1:2">
      <c r="A1629" s="55" t="s">
        <v>32070</v>
      </c>
      <c r="B1629" s="55" t="s">
        <v>32071</v>
      </c>
    </row>
    <row r="1630" spans="1:2">
      <c r="A1630" s="55" t="s">
        <v>32072</v>
      </c>
      <c r="B1630" s="55" t="s">
        <v>32073</v>
      </c>
    </row>
    <row r="1631" spans="1:2">
      <c r="A1631" s="55" t="s">
        <v>32074</v>
      </c>
      <c r="B1631" s="55" t="s">
        <v>32075</v>
      </c>
    </row>
    <row r="1632" spans="1:2">
      <c r="A1632" s="55" t="s">
        <v>32076</v>
      </c>
      <c r="B1632" s="55" t="s">
        <v>32077</v>
      </c>
    </row>
    <row r="1633" spans="1:2">
      <c r="A1633" s="55" t="s">
        <v>32078</v>
      </c>
      <c r="B1633" s="55" t="s">
        <v>32079</v>
      </c>
    </row>
    <row r="1634" spans="1:2">
      <c r="A1634" s="55" t="s">
        <v>32080</v>
      </c>
      <c r="B1634" s="55" t="s">
        <v>32081</v>
      </c>
    </row>
    <row r="1635" spans="1:2">
      <c r="A1635" s="55" t="s">
        <v>32082</v>
      </c>
      <c r="B1635" s="55" t="s">
        <v>32083</v>
      </c>
    </row>
    <row r="1636" spans="1:2">
      <c r="A1636" s="55" t="s">
        <v>32084</v>
      </c>
      <c r="B1636" s="55" t="s">
        <v>32085</v>
      </c>
    </row>
    <row r="1637" spans="1:2">
      <c r="A1637" s="55" t="s">
        <v>32086</v>
      </c>
      <c r="B1637" s="55" t="s">
        <v>32087</v>
      </c>
    </row>
    <row r="1638" spans="1:2">
      <c r="A1638" s="55" t="s">
        <v>32088</v>
      </c>
      <c r="B1638" s="55" t="s">
        <v>32089</v>
      </c>
    </row>
    <row r="1639" spans="1:2">
      <c r="A1639" s="55" t="s">
        <v>32090</v>
      </c>
      <c r="B1639" s="55" t="s">
        <v>32091</v>
      </c>
    </row>
    <row r="1640" spans="1:2">
      <c r="A1640" s="55" t="s">
        <v>32092</v>
      </c>
      <c r="B1640" s="55" t="s">
        <v>32093</v>
      </c>
    </row>
    <row r="1641" spans="1:2">
      <c r="A1641" s="55" t="s">
        <v>32094</v>
      </c>
      <c r="B1641" s="55" t="s">
        <v>32095</v>
      </c>
    </row>
    <row r="1642" spans="1:2">
      <c r="A1642" s="55" t="s">
        <v>32096</v>
      </c>
      <c r="B1642" s="55" t="s">
        <v>32097</v>
      </c>
    </row>
    <row r="1643" spans="1:2">
      <c r="A1643" s="55" t="s">
        <v>32098</v>
      </c>
      <c r="B1643" s="55" t="s">
        <v>32099</v>
      </c>
    </row>
    <row r="1644" spans="1:2">
      <c r="A1644" s="55" t="s">
        <v>32101</v>
      </c>
      <c r="B1644" s="55" t="s">
        <v>32102</v>
      </c>
    </row>
    <row r="1645" spans="1:2">
      <c r="A1645" s="55" t="s">
        <v>32103</v>
      </c>
      <c r="B1645" s="55" t="s">
        <v>32104</v>
      </c>
    </row>
    <row r="1646" spans="1:2">
      <c r="A1646" s="55" t="s">
        <v>32105</v>
      </c>
      <c r="B1646" s="55" t="s">
        <v>32106</v>
      </c>
    </row>
    <row r="1647" spans="1:2">
      <c r="A1647" s="55" t="s">
        <v>32107</v>
      </c>
      <c r="B1647" s="55" t="s">
        <v>32108</v>
      </c>
    </row>
    <row r="1648" spans="1:2">
      <c r="A1648" s="55" t="s">
        <v>32109</v>
      </c>
      <c r="B1648" s="55" t="s">
        <v>32110</v>
      </c>
    </row>
    <row r="1649" spans="1:2">
      <c r="A1649" s="55" t="s">
        <v>32111</v>
      </c>
      <c r="B1649" s="55" t="s">
        <v>32112</v>
      </c>
    </row>
    <row r="1650" spans="1:2">
      <c r="A1650" s="55" t="s">
        <v>32113</v>
      </c>
      <c r="B1650" s="55" t="s">
        <v>32114</v>
      </c>
    </row>
    <row r="1651" spans="1:2">
      <c r="A1651" s="55" t="s">
        <v>32115</v>
      </c>
      <c r="B1651" s="55" t="s">
        <v>32116</v>
      </c>
    </row>
    <row r="1652" spans="1:2">
      <c r="A1652" s="55" t="s">
        <v>32117</v>
      </c>
      <c r="B1652" s="55" t="s">
        <v>32118</v>
      </c>
    </row>
    <row r="1653" spans="1:2">
      <c r="A1653" s="55" t="s">
        <v>32119</v>
      </c>
      <c r="B1653" s="55" t="s">
        <v>32120</v>
      </c>
    </row>
    <row r="1654" spans="1:2">
      <c r="A1654" s="55" t="s">
        <v>32121</v>
      </c>
      <c r="B1654" s="55" t="s">
        <v>32122</v>
      </c>
    </row>
    <row r="1655" spans="1:2">
      <c r="A1655" s="55" t="s">
        <v>32123</v>
      </c>
      <c r="B1655" s="55" t="s">
        <v>32124</v>
      </c>
    </row>
    <row r="1656" spans="1:2">
      <c r="A1656" s="55" t="s">
        <v>32125</v>
      </c>
      <c r="B1656" s="55" t="s">
        <v>32126</v>
      </c>
    </row>
    <row r="1657" spans="1:2">
      <c r="A1657" s="55" t="s">
        <v>32128</v>
      </c>
      <c r="B1657" s="55" t="s">
        <v>32129</v>
      </c>
    </row>
    <row r="1658" spans="1:2">
      <c r="A1658" s="55" t="s">
        <v>2260</v>
      </c>
      <c r="B1658" s="55" t="s">
        <v>32130</v>
      </c>
    </row>
    <row r="1659" spans="1:2">
      <c r="A1659" s="55" t="s">
        <v>32131</v>
      </c>
      <c r="B1659" s="55" t="s">
        <v>32132</v>
      </c>
    </row>
    <row r="1660" spans="1:2">
      <c r="A1660" s="55" t="s">
        <v>32133</v>
      </c>
      <c r="B1660" s="55" t="s">
        <v>32134</v>
      </c>
    </row>
    <row r="1661" spans="1:2">
      <c r="A1661" s="55" t="s">
        <v>32135</v>
      </c>
      <c r="B1661" s="55" t="s">
        <v>32136</v>
      </c>
    </row>
    <row r="1662" spans="1:2">
      <c r="A1662" s="55" t="s">
        <v>32137</v>
      </c>
      <c r="B1662" s="55" t="s">
        <v>32138</v>
      </c>
    </row>
    <row r="1663" spans="1:2">
      <c r="A1663" s="55" t="s">
        <v>2256</v>
      </c>
      <c r="B1663" s="55" t="s">
        <v>32140</v>
      </c>
    </row>
    <row r="1664" spans="1:2">
      <c r="A1664" s="55" t="s">
        <v>32141</v>
      </c>
      <c r="B1664" s="55" t="s">
        <v>32142</v>
      </c>
    </row>
    <row r="1665" spans="1:2">
      <c r="A1665" s="55" t="s">
        <v>32143</v>
      </c>
      <c r="B1665" s="55" t="s">
        <v>32144</v>
      </c>
    </row>
    <row r="1666" spans="1:2">
      <c r="A1666" s="55" t="s">
        <v>32145</v>
      </c>
      <c r="B1666" s="55" t="s">
        <v>32146</v>
      </c>
    </row>
    <row r="1667" spans="1:2">
      <c r="A1667" s="55" t="s">
        <v>32147</v>
      </c>
      <c r="B1667" s="55" t="s">
        <v>32148</v>
      </c>
    </row>
    <row r="1668" spans="1:2">
      <c r="A1668" s="55" t="s">
        <v>32149</v>
      </c>
      <c r="B1668" s="55" t="s">
        <v>32150</v>
      </c>
    </row>
    <row r="1669" spans="1:2">
      <c r="A1669" s="55" t="s">
        <v>32151</v>
      </c>
      <c r="B1669" s="55" t="s">
        <v>32152</v>
      </c>
    </row>
    <row r="1670" spans="1:2">
      <c r="A1670" s="55" t="s">
        <v>32153</v>
      </c>
      <c r="B1670" s="55" t="s">
        <v>32154</v>
      </c>
    </row>
    <row r="1671" spans="1:2">
      <c r="A1671" s="55" t="s">
        <v>32156</v>
      </c>
      <c r="B1671" s="55" t="s">
        <v>32157</v>
      </c>
    </row>
    <row r="1672" spans="1:2">
      <c r="A1672" s="55" t="s">
        <v>32158</v>
      </c>
      <c r="B1672" s="55" t="s">
        <v>32159</v>
      </c>
    </row>
    <row r="1673" spans="1:2">
      <c r="A1673" s="55" t="s">
        <v>32160</v>
      </c>
      <c r="B1673" s="55" t="s">
        <v>32161</v>
      </c>
    </row>
    <row r="1674" spans="1:2">
      <c r="A1674" s="55" t="s">
        <v>32162</v>
      </c>
      <c r="B1674" s="55" t="s">
        <v>32163</v>
      </c>
    </row>
    <row r="1675" spans="1:2">
      <c r="A1675" s="55" t="s">
        <v>32164</v>
      </c>
      <c r="B1675" s="55" t="s">
        <v>32165</v>
      </c>
    </row>
    <row r="1676" spans="1:2">
      <c r="A1676" s="55" t="s">
        <v>32166</v>
      </c>
      <c r="B1676" s="55" t="s">
        <v>32167</v>
      </c>
    </row>
    <row r="1677" spans="1:2">
      <c r="A1677" s="55" t="s">
        <v>32168</v>
      </c>
      <c r="B1677" s="55" t="s">
        <v>32169</v>
      </c>
    </row>
    <row r="1678" spans="1:2">
      <c r="A1678" s="55" t="s">
        <v>32170</v>
      </c>
      <c r="B1678" s="55" t="s">
        <v>32171</v>
      </c>
    </row>
    <row r="1679" spans="1:2">
      <c r="A1679" s="55" t="s">
        <v>11632</v>
      </c>
      <c r="B1679" s="55" t="s">
        <v>32172</v>
      </c>
    </row>
    <row r="1680" spans="1:2">
      <c r="A1680" s="55" t="s">
        <v>32173</v>
      </c>
      <c r="B1680" s="55" t="s">
        <v>32174</v>
      </c>
    </row>
    <row r="1681" spans="1:2">
      <c r="A1681" s="55" t="s">
        <v>32175</v>
      </c>
      <c r="B1681" s="55" t="s">
        <v>32176</v>
      </c>
    </row>
    <row r="1682" spans="1:2">
      <c r="A1682" s="55" t="s">
        <v>32177</v>
      </c>
      <c r="B1682" s="55" t="s">
        <v>32178</v>
      </c>
    </row>
    <row r="1683" spans="1:2">
      <c r="A1683" s="55" t="s">
        <v>32179</v>
      </c>
      <c r="B1683" s="55" t="s">
        <v>32180</v>
      </c>
    </row>
    <row r="1684" spans="1:2">
      <c r="A1684" s="55" t="s">
        <v>32182</v>
      </c>
      <c r="B1684" s="55" t="s">
        <v>32183</v>
      </c>
    </row>
    <row r="1685" spans="1:2">
      <c r="A1685" s="55" t="s">
        <v>32184</v>
      </c>
      <c r="B1685" s="55" t="s">
        <v>32185</v>
      </c>
    </row>
    <row r="1686" spans="1:2">
      <c r="A1686" s="55" t="s">
        <v>32186</v>
      </c>
      <c r="B1686" s="55" t="s">
        <v>32187</v>
      </c>
    </row>
    <row r="1687" spans="1:2">
      <c r="A1687" s="55" t="s">
        <v>32188</v>
      </c>
      <c r="B1687" s="55" t="s">
        <v>32189</v>
      </c>
    </row>
    <row r="1688" spans="1:2">
      <c r="A1688" s="55" t="s">
        <v>32190</v>
      </c>
      <c r="B1688" s="55" t="s">
        <v>32191</v>
      </c>
    </row>
    <row r="1689" spans="1:2">
      <c r="A1689" s="55" t="s">
        <v>32192</v>
      </c>
      <c r="B1689" s="55" t="s">
        <v>32193</v>
      </c>
    </row>
    <row r="1690" spans="1:2">
      <c r="A1690" s="55" t="s">
        <v>32194</v>
      </c>
      <c r="B1690" s="55" t="s">
        <v>32195</v>
      </c>
    </row>
    <row r="1691" spans="1:2">
      <c r="A1691" s="55" t="s">
        <v>32196</v>
      </c>
      <c r="B1691" s="55" t="s">
        <v>32197</v>
      </c>
    </row>
    <row r="1692" spans="1:2">
      <c r="A1692" s="55" t="s">
        <v>32198</v>
      </c>
      <c r="B1692" s="55" t="s">
        <v>32199</v>
      </c>
    </row>
    <row r="1693" spans="1:2">
      <c r="A1693" s="55" t="s">
        <v>2204</v>
      </c>
      <c r="B1693" s="55" t="s">
        <v>32202</v>
      </c>
    </row>
    <row r="1694" spans="1:2">
      <c r="A1694" s="55" t="s">
        <v>32203</v>
      </c>
      <c r="B1694" s="55" t="s">
        <v>32204</v>
      </c>
    </row>
    <row r="1695" spans="1:2">
      <c r="A1695" s="55" t="s">
        <v>32205</v>
      </c>
      <c r="B1695" s="55" t="s">
        <v>32206</v>
      </c>
    </row>
    <row r="1696" spans="1:2">
      <c r="A1696" s="55" t="s">
        <v>32207</v>
      </c>
      <c r="B1696" s="55" t="s">
        <v>32208</v>
      </c>
    </row>
    <row r="1697" spans="1:2">
      <c r="A1697" s="55" t="s">
        <v>32209</v>
      </c>
      <c r="B1697" s="55" t="s">
        <v>32210</v>
      </c>
    </row>
    <row r="1698" spans="1:2">
      <c r="A1698" s="55" t="s">
        <v>32211</v>
      </c>
      <c r="B1698" s="55" t="s">
        <v>32212</v>
      </c>
    </row>
    <row r="1699" spans="1:2">
      <c r="A1699" s="55" t="s">
        <v>32213</v>
      </c>
      <c r="B1699" s="55" t="s">
        <v>32214</v>
      </c>
    </row>
    <row r="1700" spans="1:2">
      <c r="A1700" s="55" t="s">
        <v>32215</v>
      </c>
      <c r="B1700" s="55" t="s">
        <v>32216</v>
      </c>
    </row>
    <row r="1701" spans="1:2">
      <c r="A1701" s="55" t="s">
        <v>32217</v>
      </c>
      <c r="B1701" s="55" t="s">
        <v>32218</v>
      </c>
    </row>
    <row r="1702" spans="1:2">
      <c r="A1702" s="55" t="s">
        <v>32219</v>
      </c>
      <c r="B1702" s="55" t="s">
        <v>32220</v>
      </c>
    </row>
    <row r="1703" spans="1:2">
      <c r="A1703" s="55" t="s">
        <v>32221</v>
      </c>
      <c r="B1703" s="55" t="s">
        <v>32222</v>
      </c>
    </row>
    <row r="1704" spans="1:2">
      <c r="A1704" s="55" t="s">
        <v>32223</v>
      </c>
      <c r="B1704" s="55" t="s">
        <v>32224</v>
      </c>
    </row>
    <row r="1705" spans="1:2">
      <c r="A1705" s="55" t="s">
        <v>32225</v>
      </c>
      <c r="B1705" s="55" t="s">
        <v>32226</v>
      </c>
    </row>
    <row r="1706" spans="1:2">
      <c r="A1706" s="55" t="s">
        <v>32227</v>
      </c>
      <c r="B1706" s="55" t="s">
        <v>32228</v>
      </c>
    </row>
    <row r="1707" spans="1:2">
      <c r="A1707" s="55" t="s">
        <v>32229</v>
      </c>
      <c r="B1707" s="55" t="s">
        <v>32230</v>
      </c>
    </row>
    <row r="1708" spans="1:2">
      <c r="A1708" s="55" t="s">
        <v>32231</v>
      </c>
      <c r="B1708" s="55" t="s">
        <v>32232</v>
      </c>
    </row>
    <row r="1709" spans="1:2">
      <c r="A1709" s="55" t="s">
        <v>32233</v>
      </c>
      <c r="B1709" s="55" t="s">
        <v>32234</v>
      </c>
    </row>
    <row r="1710" spans="1:2">
      <c r="A1710" s="55" t="s">
        <v>32235</v>
      </c>
      <c r="B1710" s="55" t="s">
        <v>32236</v>
      </c>
    </row>
    <row r="1711" spans="1:2">
      <c r="A1711" s="55" t="s">
        <v>32237</v>
      </c>
      <c r="B1711" s="55" t="s">
        <v>32238</v>
      </c>
    </row>
    <row r="1712" spans="1:2">
      <c r="A1712" s="55" t="s">
        <v>32239</v>
      </c>
      <c r="B1712" s="55" t="s">
        <v>32240</v>
      </c>
    </row>
    <row r="1713" spans="1:2">
      <c r="A1713" s="55" t="s">
        <v>32241</v>
      </c>
      <c r="B1713" s="55" t="s">
        <v>32242</v>
      </c>
    </row>
    <row r="1714" spans="1:2">
      <c r="A1714" s="55" t="s">
        <v>32243</v>
      </c>
      <c r="B1714" s="55" t="s">
        <v>32244</v>
      </c>
    </row>
    <row r="1715" spans="1:2">
      <c r="A1715" s="55" t="s">
        <v>32245</v>
      </c>
      <c r="B1715" s="55" t="s">
        <v>32246</v>
      </c>
    </row>
    <row r="1716" spans="1:2">
      <c r="A1716" s="55" t="s">
        <v>32247</v>
      </c>
      <c r="B1716" s="55" t="s">
        <v>32248</v>
      </c>
    </row>
    <row r="1717" spans="1:2">
      <c r="A1717" s="55" t="s">
        <v>32249</v>
      </c>
      <c r="B1717" s="55" t="s">
        <v>32250</v>
      </c>
    </row>
    <row r="1718" spans="1:2">
      <c r="A1718" s="55" t="s">
        <v>32251</v>
      </c>
      <c r="B1718" s="55" t="s">
        <v>32252</v>
      </c>
    </row>
    <row r="1719" spans="1:2">
      <c r="A1719" s="55" t="s">
        <v>32253</v>
      </c>
      <c r="B1719" s="55" t="s">
        <v>32254</v>
      </c>
    </row>
    <row r="1720" spans="1:2">
      <c r="A1720" s="55" t="s">
        <v>32255</v>
      </c>
      <c r="B1720" s="55" t="s">
        <v>32256</v>
      </c>
    </row>
    <row r="1721" spans="1:2">
      <c r="A1721" s="55" t="s">
        <v>32257</v>
      </c>
      <c r="B1721" s="55" t="s">
        <v>32258</v>
      </c>
    </row>
    <row r="1722" spans="1:2">
      <c r="A1722" s="55" t="s">
        <v>32259</v>
      </c>
      <c r="B1722" s="55" t="s">
        <v>32260</v>
      </c>
    </row>
    <row r="1723" spans="1:2">
      <c r="A1723" s="55" t="s">
        <v>32261</v>
      </c>
      <c r="B1723" s="55" t="s">
        <v>32262</v>
      </c>
    </row>
    <row r="1724" spans="1:2">
      <c r="A1724" s="55" t="s">
        <v>32263</v>
      </c>
      <c r="B1724" s="55" t="s">
        <v>32264</v>
      </c>
    </row>
    <row r="1725" spans="1:2">
      <c r="A1725" s="55" t="s">
        <v>32265</v>
      </c>
      <c r="B1725" s="55" t="s">
        <v>32266</v>
      </c>
    </row>
    <row r="1726" spans="1:2">
      <c r="A1726" s="55" t="s">
        <v>32267</v>
      </c>
      <c r="B1726" s="55" t="s">
        <v>32268</v>
      </c>
    </row>
    <row r="1727" spans="1:2">
      <c r="A1727" s="55" t="s">
        <v>32269</v>
      </c>
      <c r="B1727" s="55" t="s">
        <v>32270</v>
      </c>
    </row>
    <row r="1728" spans="1:2">
      <c r="A1728" s="55" t="s">
        <v>32271</v>
      </c>
      <c r="B1728" s="55" t="s">
        <v>32272</v>
      </c>
    </row>
    <row r="1729" spans="1:2">
      <c r="A1729" s="55" t="s">
        <v>32273</v>
      </c>
      <c r="B1729" s="55" t="s">
        <v>32274</v>
      </c>
    </row>
    <row r="1730" spans="1:2">
      <c r="A1730" s="55" t="s">
        <v>32275</v>
      </c>
      <c r="B1730" s="55" t="s">
        <v>32276</v>
      </c>
    </row>
    <row r="1731" spans="1:2">
      <c r="A1731" s="55" t="s">
        <v>32277</v>
      </c>
      <c r="B1731" s="55" t="s">
        <v>32278</v>
      </c>
    </row>
    <row r="1732" spans="1:2">
      <c r="A1732" s="55" t="s">
        <v>32279</v>
      </c>
      <c r="B1732" s="55" t="s">
        <v>32280</v>
      </c>
    </row>
    <row r="1733" spans="1:2">
      <c r="A1733" s="55" t="s">
        <v>32281</v>
      </c>
      <c r="B1733" s="55" t="s">
        <v>32282</v>
      </c>
    </row>
    <row r="1734" spans="1:2">
      <c r="A1734" s="55" t="s">
        <v>32283</v>
      </c>
      <c r="B1734" s="55" t="s">
        <v>32284</v>
      </c>
    </row>
    <row r="1735" spans="1:2">
      <c r="A1735" s="55" t="s">
        <v>32285</v>
      </c>
      <c r="B1735" s="55" t="s">
        <v>32286</v>
      </c>
    </row>
    <row r="1736" spans="1:2">
      <c r="A1736" s="55" t="s">
        <v>32287</v>
      </c>
      <c r="B1736" s="55" t="s">
        <v>32288</v>
      </c>
    </row>
    <row r="1737" spans="1:2">
      <c r="A1737" s="55" t="s">
        <v>32289</v>
      </c>
      <c r="B1737" s="55" t="s">
        <v>32290</v>
      </c>
    </row>
    <row r="1738" spans="1:2">
      <c r="A1738" s="55" t="s">
        <v>32291</v>
      </c>
      <c r="B1738" s="55" t="s">
        <v>32292</v>
      </c>
    </row>
    <row r="1739" spans="1:2">
      <c r="A1739" s="55" t="s">
        <v>32293</v>
      </c>
      <c r="B1739" s="55" t="s">
        <v>32294</v>
      </c>
    </row>
    <row r="1740" spans="1:2">
      <c r="A1740" s="55" t="s">
        <v>32295</v>
      </c>
      <c r="B1740" s="55" t="s">
        <v>32296</v>
      </c>
    </row>
    <row r="1741" spans="1:2">
      <c r="A1741" s="55" t="s">
        <v>32297</v>
      </c>
      <c r="B1741" s="55" t="s">
        <v>32298</v>
      </c>
    </row>
    <row r="1742" spans="1:2">
      <c r="A1742" s="55" t="s">
        <v>32299</v>
      </c>
      <c r="B1742" s="55" t="s">
        <v>32300</v>
      </c>
    </row>
    <row r="1743" spans="1:2">
      <c r="A1743" s="55" t="s">
        <v>32301</v>
      </c>
      <c r="B1743" s="55" t="s">
        <v>32302</v>
      </c>
    </row>
    <row r="1744" spans="1:2">
      <c r="A1744" s="55" t="s">
        <v>32303</v>
      </c>
      <c r="B1744" s="55" t="s">
        <v>32304</v>
      </c>
    </row>
    <row r="1745" spans="1:2">
      <c r="A1745" s="55" t="s">
        <v>32305</v>
      </c>
      <c r="B1745" s="55" t="s">
        <v>32306</v>
      </c>
    </row>
    <row r="1746" spans="1:2">
      <c r="A1746" s="55" t="s">
        <v>32307</v>
      </c>
      <c r="B1746" s="55" t="s">
        <v>32308</v>
      </c>
    </row>
    <row r="1747" spans="1:2">
      <c r="A1747" s="55" t="s">
        <v>32309</v>
      </c>
      <c r="B1747" s="55" t="s">
        <v>32310</v>
      </c>
    </row>
    <row r="1748" spans="1:2">
      <c r="A1748" s="55" t="s">
        <v>32311</v>
      </c>
      <c r="B1748" s="55" t="s">
        <v>32312</v>
      </c>
    </row>
    <row r="1749" spans="1:2">
      <c r="A1749" s="55" t="s">
        <v>32313</v>
      </c>
      <c r="B1749" s="55" t="s">
        <v>32314</v>
      </c>
    </row>
    <row r="1750" spans="1:2">
      <c r="A1750" s="55" t="s">
        <v>32315</v>
      </c>
      <c r="B1750" s="55" t="s">
        <v>32316</v>
      </c>
    </row>
    <row r="1751" spans="1:2">
      <c r="A1751" s="55" t="s">
        <v>32317</v>
      </c>
      <c r="B1751" s="55" t="s">
        <v>32318</v>
      </c>
    </row>
    <row r="1752" spans="1:2">
      <c r="A1752" s="55" t="s">
        <v>32319</v>
      </c>
      <c r="B1752" s="55" t="s">
        <v>32320</v>
      </c>
    </row>
    <row r="1753" spans="1:2">
      <c r="A1753" s="55" t="s">
        <v>32321</v>
      </c>
      <c r="B1753" s="55" t="s">
        <v>32322</v>
      </c>
    </row>
    <row r="1754" spans="1:2">
      <c r="A1754" s="55" t="s">
        <v>32323</v>
      </c>
      <c r="B1754" s="55" t="s">
        <v>32324</v>
      </c>
    </row>
    <row r="1755" spans="1:2">
      <c r="A1755" s="55" t="s">
        <v>32325</v>
      </c>
      <c r="B1755" s="55" t="s">
        <v>32326</v>
      </c>
    </row>
    <row r="1756" spans="1:2">
      <c r="A1756" s="55" t="s">
        <v>32327</v>
      </c>
      <c r="B1756" s="55" t="s">
        <v>32328</v>
      </c>
    </row>
    <row r="1757" spans="1:2">
      <c r="A1757" s="55" t="s">
        <v>32329</v>
      </c>
      <c r="B1757" s="55" t="s">
        <v>32330</v>
      </c>
    </row>
    <row r="1758" spans="1:2">
      <c r="A1758" s="55" t="s">
        <v>32331</v>
      </c>
      <c r="B1758" s="55" t="s">
        <v>32332</v>
      </c>
    </row>
    <row r="1759" spans="1:2">
      <c r="A1759" s="55" t="s">
        <v>32333</v>
      </c>
      <c r="B1759" s="55" t="s">
        <v>32334</v>
      </c>
    </row>
    <row r="1760" spans="1:2">
      <c r="A1760" s="55" t="s">
        <v>32335</v>
      </c>
      <c r="B1760" s="55" t="s">
        <v>32336</v>
      </c>
    </row>
    <row r="1761" spans="1:2">
      <c r="A1761" s="55" t="s">
        <v>32337</v>
      </c>
      <c r="B1761" s="55" t="s">
        <v>32338</v>
      </c>
    </row>
    <row r="1762" spans="1:2">
      <c r="A1762" s="55" t="s">
        <v>32339</v>
      </c>
      <c r="B1762" s="55" t="s">
        <v>32340</v>
      </c>
    </row>
    <row r="1763" spans="1:2">
      <c r="A1763" s="55" t="s">
        <v>32341</v>
      </c>
      <c r="B1763" s="55" t="s">
        <v>32342</v>
      </c>
    </row>
    <row r="1764" spans="1:2">
      <c r="A1764" s="55" t="s">
        <v>32343</v>
      </c>
      <c r="B1764" s="55" t="s">
        <v>32344</v>
      </c>
    </row>
    <row r="1765" spans="1:2">
      <c r="A1765" s="55" t="s">
        <v>32345</v>
      </c>
      <c r="B1765" s="55" t="s">
        <v>32346</v>
      </c>
    </row>
    <row r="1766" spans="1:2">
      <c r="A1766" s="55" t="s">
        <v>32347</v>
      </c>
      <c r="B1766" s="55" t="s">
        <v>32348</v>
      </c>
    </row>
    <row r="1767" spans="1:2">
      <c r="A1767" s="55" t="s">
        <v>32349</v>
      </c>
      <c r="B1767" s="55" t="s">
        <v>32350</v>
      </c>
    </row>
    <row r="1768" spans="1:2">
      <c r="A1768" s="55" t="s">
        <v>32351</v>
      </c>
      <c r="B1768" s="55" t="s">
        <v>32352</v>
      </c>
    </row>
    <row r="1769" spans="1:2">
      <c r="A1769" s="55" t="s">
        <v>32353</v>
      </c>
      <c r="B1769" s="55" t="s">
        <v>32354</v>
      </c>
    </row>
    <row r="1770" spans="1:2">
      <c r="A1770" s="55" t="s">
        <v>32355</v>
      </c>
      <c r="B1770" s="55" t="s">
        <v>32356</v>
      </c>
    </row>
    <row r="1771" spans="1:2">
      <c r="A1771" s="55" t="s">
        <v>32357</v>
      </c>
      <c r="B1771" s="55" t="s">
        <v>32358</v>
      </c>
    </row>
    <row r="1772" spans="1:2">
      <c r="A1772" s="55" t="s">
        <v>32359</v>
      </c>
      <c r="B1772" s="55" t="s">
        <v>32360</v>
      </c>
    </row>
    <row r="1773" spans="1:2">
      <c r="A1773" s="55" t="s">
        <v>32361</v>
      </c>
      <c r="B1773" s="55" t="s">
        <v>32362</v>
      </c>
    </row>
    <row r="1774" spans="1:2">
      <c r="A1774" s="55" t="s">
        <v>32363</v>
      </c>
      <c r="B1774" s="55" t="s">
        <v>32364</v>
      </c>
    </row>
    <row r="1775" spans="1:2">
      <c r="A1775" s="55" t="s">
        <v>32365</v>
      </c>
      <c r="B1775" s="55" t="s">
        <v>32366</v>
      </c>
    </row>
    <row r="1776" spans="1:2">
      <c r="A1776" s="55" t="s">
        <v>32367</v>
      </c>
      <c r="B1776" s="55" t="s">
        <v>32368</v>
      </c>
    </row>
    <row r="1777" spans="1:2">
      <c r="A1777" s="55" t="s">
        <v>32369</v>
      </c>
      <c r="B1777" s="55" t="s">
        <v>32370</v>
      </c>
    </row>
    <row r="1778" spans="1:2">
      <c r="A1778" s="55" t="s">
        <v>32371</v>
      </c>
      <c r="B1778" s="55" t="s">
        <v>32372</v>
      </c>
    </row>
    <row r="1779" spans="1:2">
      <c r="A1779" s="55" t="s">
        <v>32373</v>
      </c>
      <c r="B1779" s="55" t="s">
        <v>32374</v>
      </c>
    </row>
    <row r="1780" spans="1:2">
      <c r="A1780" s="55" t="s">
        <v>32375</v>
      </c>
      <c r="B1780" s="55" t="s">
        <v>32376</v>
      </c>
    </row>
    <row r="1781" spans="1:2">
      <c r="A1781" s="55" t="s">
        <v>32377</v>
      </c>
      <c r="B1781" s="55" t="s">
        <v>32378</v>
      </c>
    </row>
    <row r="1782" spans="1:2">
      <c r="A1782" s="55" t="s">
        <v>32379</v>
      </c>
      <c r="B1782" s="55" t="s">
        <v>32380</v>
      </c>
    </row>
    <row r="1783" spans="1:2">
      <c r="A1783" s="55" t="s">
        <v>32381</v>
      </c>
      <c r="B1783" s="55" t="s">
        <v>32382</v>
      </c>
    </row>
    <row r="1784" spans="1:2">
      <c r="A1784" s="55" t="s">
        <v>32383</v>
      </c>
      <c r="B1784" s="55" t="s">
        <v>32384</v>
      </c>
    </row>
    <row r="1785" spans="1:2">
      <c r="A1785" s="55" t="s">
        <v>32385</v>
      </c>
      <c r="B1785" s="55" t="s">
        <v>32386</v>
      </c>
    </row>
    <row r="1786" spans="1:2">
      <c r="A1786" s="55" t="s">
        <v>32387</v>
      </c>
      <c r="B1786" s="55" t="s">
        <v>32388</v>
      </c>
    </row>
    <row r="1787" spans="1:2">
      <c r="A1787" s="55" t="s">
        <v>32389</v>
      </c>
      <c r="B1787" s="55" t="s">
        <v>32390</v>
      </c>
    </row>
    <row r="1788" spans="1:2">
      <c r="A1788" s="55" t="s">
        <v>32391</v>
      </c>
      <c r="B1788" s="55" t="s">
        <v>32392</v>
      </c>
    </row>
    <row r="1789" spans="1:2">
      <c r="A1789" s="55" t="s">
        <v>32393</v>
      </c>
      <c r="B1789" s="55" t="s">
        <v>32394</v>
      </c>
    </row>
    <row r="1790" spans="1:2">
      <c r="A1790" s="55" t="s">
        <v>32395</v>
      </c>
      <c r="B1790" s="55" t="s">
        <v>32396</v>
      </c>
    </row>
    <row r="1791" spans="1:2">
      <c r="A1791" s="55" t="s">
        <v>32397</v>
      </c>
      <c r="B1791" s="55" t="s">
        <v>32398</v>
      </c>
    </row>
    <row r="1792" spans="1:2">
      <c r="A1792" s="55" t="s">
        <v>32399</v>
      </c>
      <c r="B1792" s="55" t="s">
        <v>32400</v>
      </c>
    </row>
    <row r="1793" spans="1:2">
      <c r="A1793" s="55" t="s">
        <v>32401</v>
      </c>
      <c r="B1793" s="55" t="s">
        <v>32402</v>
      </c>
    </row>
    <row r="1794" spans="1:2">
      <c r="A1794" s="55" t="s">
        <v>32403</v>
      </c>
      <c r="B1794" s="55" t="s">
        <v>32404</v>
      </c>
    </row>
    <row r="1795" spans="1:2">
      <c r="A1795" s="55" t="s">
        <v>32405</v>
      </c>
      <c r="B1795" s="55" t="s">
        <v>32406</v>
      </c>
    </row>
    <row r="1796" spans="1:2">
      <c r="A1796" s="55" t="s">
        <v>32407</v>
      </c>
      <c r="B1796" s="55" t="s">
        <v>32408</v>
      </c>
    </row>
    <row r="1797" spans="1:2">
      <c r="A1797" s="55" t="s">
        <v>32410</v>
      </c>
      <c r="B1797" s="55" t="s">
        <v>32411</v>
      </c>
    </row>
    <row r="1798" spans="1:2">
      <c r="A1798" s="55" t="s">
        <v>32412</v>
      </c>
      <c r="B1798" s="55" t="s">
        <v>32413</v>
      </c>
    </row>
    <row r="1799" spans="1:2">
      <c r="A1799" s="55" t="s">
        <v>32414</v>
      </c>
      <c r="B1799" s="55" t="s">
        <v>32415</v>
      </c>
    </row>
    <row r="1800" spans="1:2">
      <c r="A1800" s="55" t="s">
        <v>32416</v>
      </c>
      <c r="B1800" s="55" t="s">
        <v>32417</v>
      </c>
    </row>
    <row r="1801" spans="1:2">
      <c r="A1801" s="55" t="s">
        <v>32418</v>
      </c>
      <c r="B1801" s="55" t="s">
        <v>32419</v>
      </c>
    </row>
    <row r="1802" spans="1:2">
      <c r="A1802" s="55" t="s">
        <v>32420</v>
      </c>
      <c r="B1802" s="55" t="s">
        <v>32421</v>
      </c>
    </row>
    <row r="1803" spans="1:2">
      <c r="A1803" s="55" t="s">
        <v>32422</v>
      </c>
      <c r="B1803" s="55" t="s">
        <v>32423</v>
      </c>
    </row>
    <row r="1804" spans="1:2">
      <c r="A1804" s="55" t="s">
        <v>32424</v>
      </c>
      <c r="B1804" s="55" t="s">
        <v>32425</v>
      </c>
    </row>
    <row r="1805" spans="1:2">
      <c r="A1805" s="55" t="s">
        <v>32426</v>
      </c>
      <c r="B1805" s="55" t="s">
        <v>32427</v>
      </c>
    </row>
    <row r="1806" spans="1:2">
      <c r="A1806" s="55" t="s">
        <v>2156</v>
      </c>
      <c r="B1806" s="55" t="s">
        <v>32428</v>
      </c>
    </row>
    <row r="1807" spans="1:2">
      <c r="A1807" s="55" t="s">
        <v>32429</v>
      </c>
      <c r="B1807" s="55" t="s">
        <v>32430</v>
      </c>
    </row>
    <row r="1808" spans="1:2">
      <c r="A1808" s="55" t="s">
        <v>32431</v>
      </c>
      <c r="B1808" s="55" t="s">
        <v>32432</v>
      </c>
    </row>
    <row r="1809" spans="1:2">
      <c r="A1809" s="55" t="s">
        <v>32433</v>
      </c>
      <c r="B1809" s="55" t="s">
        <v>32434</v>
      </c>
    </row>
    <row r="1810" spans="1:2">
      <c r="A1810" s="55" t="s">
        <v>32435</v>
      </c>
      <c r="B1810" s="55" t="s">
        <v>32436</v>
      </c>
    </row>
    <row r="1811" spans="1:2">
      <c r="A1811" s="55" t="s">
        <v>32437</v>
      </c>
      <c r="B1811" s="55" t="s">
        <v>32438</v>
      </c>
    </row>
    <row r="1812" spans="1:2">
      <c r="A1812" s="55" t="s">
        <v>32439</v>
      </c>
      <c r="B1812" s="55" t="s">
        <v>32440</v>
      </c>
    </row>
    <row r="1813" spans="1:2">
      <c r="A1813" s="55" t="s">
        <v>32441</v>
      </c>
      <c r="B1813" s="55" t="s">
        <v>32442</v>
      </c>
    </row>
    <row r="1814" spans="1:2">
      <c r="A1814" s="55" t="s">
        <v>32443</v>
      </c>
      <c r="B1814" s="55" t="s">
        <v>32444</v>
      </c>
    </row>
    <row r="1815" spans="1:2">
      <c r="A1815" s="55" t="s">
        <v>32445</v>
      </c>
      <c r="B1815" s="55" t="s">
        <v>32446</v>
      </c>
    </row>
    <row r="1816" spans="1:2">
      <c r="A1816" s="55" t="s">
        <v>32447</v>
      </c>
      <c r="B1816" s="55" t="s">
        <v>32448</v>
      </c>
    </row>
    <row r="1817" spans="1:2">
      <c r="A1817" s="55" t="s">
        <v>32449</v>
      </c>
      <c r="B1817" s="55" t="s">
        <v>32450</v>
      </c>
    </row>
    <row r="1818" spans="1:2">
      <c r="A1818" s="55" t="s">
        <v>32451</v>
      </c>
      <c r="B1818" s="55" t="s">
        <v>32452</v>
      </c>
    </row>
    <row r="1819" spans="1:2">
      <c r="A1819" s="55" t="s">
        <v>32453</v>
      </c>
      <c r="B1819" s="55" t="s">
        <v>32454</v>
      </c>
    </row>
    <row r="1820" spans="1:2">
      <c r="A1820" s="55" t="s">
        <v>32455</v>
      </c>
      <c r="B1820" s="55" t="s">
        <v>32456</v>
      </c>
    </row>
    <row r="1821" spans="1:2">
      <c r="A1821" s="55" t="s">
        <v>32457</v>
      </c>
      <c r="B1821" s="55" t="s">
        <v>32458</v>
      </c>
    </row>
    <row r="1822" spans="1:2">
      <c r="A1822" s="55" t="s">
        <v>32459</v>
      </c>
      <c r="B1822" s="55" t="s">
        <v>32460</v>
      </c>
    </row>
    <row r="1823" spans="1:2">
      <c r="A1823" s="55" t="s">
        <v>32461</v>
      </c>
      <c r="B1823" s="55" t="s">
        <v>32462</v>
      </c>
    </row>
    <row r="1824" spans="1:2">
      <c r="A1824" s="55" t="s">
        <v>32463</v>
      </c>
      <c r="B1824" s="55" t="s">
        <v>32464</v>
      </c>
    </row>
    <row r="1825" spans="1:2">
      <c r="A1825" s="55" t="s">
        <v>32465</v>
      </c>
      <c r="B1825" s="55" t="s">
        <v>32466</v>
      </c>
    </row>
    <row r="1826" spans="1:2">
      <c r="A1826" s="55" t="s">
        <v>32467</v>
      </c>
      <c r="B1826" s="55" t="s">
        <v>32468</v>
      </c>
    </row>
    <row r="1827" spans="1:2">
      <c r="A1827" s="55" t="s">
        <v>32469</v>
      </c>
      <c r="B1827" s="55" t="s">
        <v>32470</v>
      </c>
    </row>
    <row r="1828" spans="1:2">
      <c r="A1828" s="55" t="s">
        <v>32471</v>
      </c>
      <c r="B1828" s="55" t="s">
        <v>32472</v>
      </c>
    </row>
    <row r="1829" spans="1:2">
      <c r="A1829" s="55" t="s">
        <v>32473</v>
      </c>
      <c r="B1829" s="55" t="s">
        <v>32474</v>
      </c>
    </row>
    <row r="1830" spans="1:2">
      <c r="A1830" s="55" t="s">
        <v>32475</v>
      </c>
      <c r="B1830" s="55" t="s">
        <v>32476</v>
      </c>
    </row>
    <row r="1831" spans="1:2">
      <c r="A1831" s="55" t="s">
        <v>32477</v>
      </c>
      <c r="B1831" s="55" t="s">
        <v>32478</v>
      </c>
    </row>
    <row r="1832" spans="1:2">
      <c r="A1832" s="55" t="s">
        <v>32479</v>
      </c>
      <c r="B1832" s="55" t="s">
        <v>32480</v>
      </c>
    </row>
    <row r="1833" spans="1:2">
      <c r="A1833" s="55" t="s">
        <v>32481</v>
      </c>
      <c r="B1833" s="55" t="s">
        <v>32482</v>
      </c>
    </row>
    <row r="1834" spans="1:2">
      <c r="A1834" s="55" t="s">
        <v>32483</v>
      </c>
      <c r="B1834" s="55" t="s">
        <v>32484</v>
      </c>
    </row>
    <row r="1835" spans="1:2">
      <c r="A1835" s="55" t="s">
        <v>32485</v>
      </c>
      <c r="B1835" s="55" t="s">
        <v>32486</v>
      </c>
    </row>
    <row r="1836" spans="1:2">
      <c r="A1836" s="55" t="s">
        <v>32487</v>
      </c>
      <c r="B1836" s="55" t="s">
        <v>32488</v>
      </c>
    </row>
    <row r="1837" spans="1:2">
      <c r="A1837" s="55" t="s">
        <v>32489</v>
      </c>
      <c r="B1837" s="55" t="s">
        <v>32490</v>
      </c>
    </row>
    <row r="1838" spans="1:2">
      <c r="A1838" s="55" t="s">
        <v>2178</v>
      </c>
      <c r="B1838" s="55" t="s">
        <v>32491</v>
      </c>
    </row>
    <row r="1839" spans="1:2">
      <c r="A1839" s="55" t="s">
        <v>32492</v>
      </c>
      <c r="B1839" s="55" t="s">
        <v>32493</v>
      </c>
    </row>
    <row r="1840" spans="1:2">
      <c r="A1840" s="55" t="s">
        <v>32494</v>
      </c>
      <c r="B1840" s="55" t="s">
        <v>32495</v>
      </c>
    </row>
    <row r="1841" spans="1:2">
      <c r="A1841" s="55" t="s">
        <v>32496</v>
      </c>
      <c r="B1841" s="55" t="s">
        <v>32497</v>
      </c>
    </row>
    <row r="1842" spans="1:2">
      <c r="A1842" s="55" t="s">
        <v>32498</v>
      </c>
      <c r="B1842" s="55" t="s">
        <v>32499</v>
      </c>
    </row>
    <row r="1843" spans="1:2">
      <c r="A1843" s="55" t="s">
        <v>32500</v>
      </c>
      <c r="B1843" s="55" t="s">
        <v>32501</v>
      </c>
    </row>
    <row r="1844" spans="1:2">
      <c r="A1844" s="55" t="s">
        <v>32502</v>
      </c>
      <c r="B1844" s="55" t="s">
        <v>32503</v>
      </c>
    </row>
    <row r="1845" spans="1:2">
      <c r="A1845" s="55" t="s">
        <v>32504</v>
      </c>
      <c r="B1845" s="55" t="s">
        <v>32505</v>
      </c>
    </row>
    <row r="1846" spans="1:2">
      <c r="A1846" s="55" t="s">
        <v>32506</v>
      </c>
      <c r="B1846" s="55" t="s">
        <v>32507</v>
      </c>
    </row>
    <row r="1847" spans="1:2">
      <c r="A1847" s="55" t="s">
        <v>32508</v>
      </c>
      <c r="B1847" s="55" t="s">
        <v>32509</v>
      </c>
    </row>
    <row r="1848" spans="1:2">
      <c r="A1848" s="55" t="s">
        <v>32510</v>
      </c>
      <c r="B1848" s="55" t="s">
        <v>32511</v>
      </c>
    </row>
    <row r="1849" spans="1:2">
      <c r="A1849" s="55" t="s">
        <v>32512</v>
      </c>
      <c r="B1849" s="55" t="s">
        <v>32513</v>
      </c>
    </row>
    <row r="1850" spans="1:2">
      <c r="A1850" s="55" t="s">
        <v>32514</v>
      </c>
      <c r="B1850" s="55" t="s">
        <v>32515</v>
      </c>
    </row>
    <row r="1851" spans="1:2">
      <c r="A1851" s="55" t="s">
        <v>32516</v>
      </c>
      <c r="B1851" s="55" t="s">
        <v>32517</v>
      </c>
    </row>
    <row r="1852" spans="1:2">
      <c r="A1852" s="55" t="s">
        <v>32518</v>
      </c>
      <c r="B1852" s="55" t="s">
        <v>32519</v>
      </c>
    </row>
    <row r="1853" spans="1:2">
      <c r="A1853" s="55" t="s">
        <v>32520</v>
      </c>
      <c r="B1853" s="55" t="s">
        <v>32521</v>
      </c>
    </row>
    <row r="1854" spans="1:2">
      <c r="A1854" s="55" t="s">
        <v>32522</v>
      </c>
      <c r="B1854" s="55" t="s">
        <v>32523</v>
      </c>
    </row>
    <row r="1855" spans="1:2">
      <c r="A1855" s="55" t="s">
        <v>32525</v>
      </c>
      <c r="B1855" s="55" t="s">
        <v>32526</v>
      </c>
    </row>
    <row r="1856" spans="1:2">
      <c r="A1856" s="55" t="s">
        <v>32527</v>
      </c>
      <c r="B1856" s="55" t="s">
        <v>32528</v>
      </c>
    </row>
    <row r="1857" spans="1:2">
      <c r="A1857" s="55" t="s">
        <v>32529</v>
      </c>
      <c r="B1857" s="55" t="s">
        <v>32530</v>
      </c>
    </row>
    <row r="1858" spans="1:2">
      <c r="A1858" s="55" t="s">
        <v>32531</v>
      </c>
      <c r="B1858" s="55" t="s">
        <v>32532</v>
      </c>
    </row>
    <row r="1859" spans="1:2">
      <c r="A1859" s="55" t="s">
        <v>32533</v>
      </c>
      <c r="B1859" s="55" t="s">
        <v>32534</v>
      </c>
    </row>
    <row r="1860" spans="1:2">
      <c r="A1860" s="55" t="s">
        <v>32535</v>
      </c>
      <c r="B1860" s="55" t="s">
        <v>32536</v>
      </c>
    </row>
    <row r="1861" spans="1:2">
      <c r="A1861" s="55" t="s">
        <v>32537</v>
      </c>
      <c r="B1861" s="55" t="s">
        <v>32538</v>
      </c>
    </row>
    <row r="1862" spans="1:2">
      <c r="A1862" s="55" t="s">
        <v>32539</v>
      </c>
      <c r="B1862" s="55" t="s">
        <v>32540</v>
      </c>
    </row>
    <row r="1863" spans="1:2">
      <c r="A1863" s="55" t="s">
        <v>32541</v>
      </c>
      <c r="B1863" s="55" t="s">
        <v>32542</v>
      </c>
    </row>
    <row r="1864" spans="1:2">
      <c r="A1864" s="55" t="s">
        <v>32543</v>
      </c>
      <c r="B1864" s="55" t="s">
        <v>32544</v>
      </c>
    </row>
    <row r="1865" spans="1:2">
      <c r="A1865" s="55" t="s">
        <v>32545</v>
      </c>
      <c r="B1865" s="55" t="s">
        <v>32546</v>
      </c>
    </row>
    <row r="1866" spans="1:2">
      <c r="A1866" s="55" t="s">
        <v>32547</v>
      </c>
      <c r="B1866" s="55" t="s">
        <v>32548</v>
      </c>
    </row>
    <row r="1867" spans="1:2">
      <c r="A1867" s="55" t="s">
        <v>32549</v>
      </c>
      <c r="B1867" s="55" t="s">
        <v>32550</v>
      </c>
    </row>
    <row r="1868" spans="1:2">
      <c r="A1868" s="55" t="s">
        <v>32551</v>
      </c>
      <c r="B1868" s="55" t="s">
        <v>32552</v>
      </c>
    </row>
    <row r="1869" spans="1:2">
      <c r="A1869" s="55" t="s">
        <v>32553</v>
      </c>
      <c r="B1869" s="55" t="s">
        <v>32554</v>
      </c>
    </row>
    <row r="1870" spans="1:2">
      <c r="A1870" s="55" t="s">
        <v>32555</v>
      </c>
      <c r="B1870" s="55" t="s">
        <v>32556</v>
      </c>
    </row>
    <row r="1871" spans="1:2">
      <c r="A1871" s="55" t="s">
        <v>32557</v>
      </c>
      <c r="B1871" s="55" t="s">
        <v>32558</v>
      </c>
    </row>
    <row r="1872" spans="1:2">
      <c r="A1872" s="55" t="s">
        <v>32559</v>
      </c>
      <c r="B1872" s="55" t="s">
        <v>32560</v>
      </c>
    </row>
    <row r="1873" spans="1:2">
      <c r="A1873" s="55" t="s">
        <v>32561</v>
      </c>
      <c r="B1873" s="55" t="s">
        <v>32562</v>
      </c>
    </row>
    <row r="1874" spans="1:2">
      <c r="A1874" s="55" t="s">
        <v>32563</v>
      </c>
      <c r="B1874" s="55" t="s">
        <v>32564</v>
      </c>
    </row>
    <row r="1875" spans="1:2">
      <c r="A1875" s="55" t="s">
        <v>32565</v>
      </c>
      <c r="B1875" s="55" t="s">
        <v>32566</v>
      </c>
    </row>
    <row r="1876" spans="1:2">
      <c r="A1876" s="55" t="s">
        <v>32567</v>
      </c>
      <c r="B1876" s="55" t="s">
        <v>32568</v>
      </c>
    </row>
    <row r="1877" spans="1:2">
      <c r="A1877" s="55" t="s">
        <v>32569</v>
      </c>
      <c r="B1877" s="55" t="s">
        <v>32570</v>
      </c>
    </row>
    <row r="1878" spans="1:2">
      <c r="A1878" s="55" t="s">
        <v>32571</v>
      </c>
      <c r="B1878" s="55" t="s">
        <v>32572</v>
      </c>
    </row>
    <row r="1879" spans="1:2">
      <c r="A1879" s="55" t="s">
        <v>32573</v>
      </c>
      <c r="B1879" s="55" t="s">
        <v>32574</v>
      </c>
    </row>
    <row r="1880" spans="1:2">
      <c r="A1880" s="55" t="s">
        <v>32575</v>
      </c>
      <c r="B1880" s="55" t="s">
        <v>32576</v>
      </c>
    </row>
    <row r="1881" spans="1:2">
      <c r="A1881" s="55" t="s">
        <v>32577</v>
      </c>
      <c r="B1881" s="55" t="s">
        <v>32578</v>
      </c>
    </row>
    <row r="1882" spans="1:2">
      <c r="A1882" s="55" t="s">
        <v>32579</v>
      </c>
      <c r="B1882" s="55" t="s">
        <v>32580</v>
      </c>
    </row>
    <row r="1883" spans="1:2">
      <c r="A1883" s="55" t="s">
        <v>32581</v>
      </c>
      <c r="B1883" s="55" t="s">
        <v>32582</v>
      </c>
    </row>
    <row r="1884" spans="1:2">
      <c r="A1884" s="55" t="s">
        <v>32583</v>
      </c>
      <c r="B1884" s="55" t="s">
        <v>32584</v>
      </c>
    </row>
    <row r="1885" spans="1:2">
      <c r="A1885" s="55" t="s">
        <v>2161</v>
      </c>
      <c r="B1885" s="55" t="s">
        <v>32585</v>
      </c>
    </row>
    <row r="1886" spans="1:2">
      <c r="A1886" s="55" t="s">
        <v>32586</v>
      </c>
      <c r="B1886" s="55" t="s">
        <v>32587</v>
      </c>
    </row>
    <row r="1887" spans="1:2">
      <c r="A1887" s="55" t="s">
        <v>32588</v>
      </c>
      <c r="B1887" s="55" t="s">
        <v>32589</v>
      </c>
    </row>
    <row r="1888" spans="1:2">
      <c r="A1888" s="55" t="s">
        <v>32590</v>
      </c>
      <c r="B1888" s="55" t="s">
        <v>32591</v>
      </c>
    </row>
    <row r="1889" spans="1:2">
      <c r="A1889" s="55" t="s">
        <v>32592</v>
      </c>
      <c r="B1889" s="55" t="s">
        <v>32593</v>
      </c>
    </row>
    <row r="1890" spans="1:2">
      <c r="A1890" s="55" t="s">
        <v>32594</v>
      </c>
      <c r="B1890" s="55" t="s">
        <v>32595</v>
      </c>
    </row>
    <row r="1891" spans="1:2">
      <c r="A1891" s="55" t="s">
        <v>32596</v>
      </c>
      <c r="B1891" s="55" t="s">
        <v>32597</v>
      </c>
    </row>
    <row r="1892" spans="1:2">
      <c r="A1892" s="55" t="s">
        <v>32598</v>
      </c>
      <c r="B1892" s="55" t="s">
        <v>32599</v>
      </c>
    </row>
    <row r="1893" spans="1:2">
      <c r="A1893" s="55" t="s">
        <v>32600</v>
      </c>
      <c r="B1893" s="55" t="s">
        <v>32601</v>
      </c>
    </row>
    <row r="1894" spans="1:2">
      <c r="A1894" s="55" t="s">
        <v>32602</v>
      </c>
      <c r="B1894" s="55" t="s">
        <v>32603</v>
      </c>
    </row>
    <row r="1895" spans="1:2">
      <c r="A1895" s="55" t="s">
        <v>32604</v>
      </c>
      <c r="B1895" s="55" t="s">
        <v>32605</v>
      </c>
    </row>
    <row r="1896" spans="1:2">
      <c r="A1896" s="55" t="s">
        <v>32606</v>
      </c>
      <c r="B1896" s="55" t="s">
        <v>32607</v>
      </c>
    </row>
    <row r="1897" spans="1:2">
      <c r="A1897" s="55" t="s">
        <v>32608</v>
      </c>
      <c r="B1897" s="55" t="s">
        <v>32609</v>
      </c>
    </row>
    <row r="1898" spans="1:2">
      <c r="A1898" s="55" t="s">
        <v>32610</v>
      </c>
      <c r="B1898" s="55" t="s">
        <v>32611</v>
      </c>
    </row>
    <row r="1899" spans="1:2">
      <c r="A1899" s="55" t="s">
        <v>32612</v>
      </c>
      <c r="B1899" s="55" t="s">
        <v>32613</v>
      </c>
    </row>
    <row r="1900" spans="1:2">
      <c r="A1900" s="55" t="s">
        <v>32614</v>
      </c>
      <c r="B1900" s="55" t="s">
        <v>32615</v>
      </c>
    </row>
    <row r="1901" spans="1:2">
      <c r="A1901" s="55" t="s">
        <v>1835</v>
      </c>
      <c r="B1901" s="55" t="s">
        <v>1960</v>
      </c>
    </row>
    <row r="1902" spans="1:2">
      <c r="A1902" s="55" t="s">
        <v>32616</v>
      </c>
      <c r="B1902" s="55" t="s">
        <v>32617</v>
      </c>
    </row>
    <row r="1903" spans="1:2">
      <c r="A1903" s="55" t="s">
        <v>32618</v>
      </c>
      <c r="B1903" s="55" t="s">
        <v>32619</v>
      </c>
    </row>
    <row r="1904" spans="1:2">
      <c r="A1904" s="55" t="s">
        <v>32620</v>
      </c>
      <c r="B1904" s="55" t="s">
        <v>32621</v>
      </c>
    </row>
    <row r="1905" spans="1:2">
      <c r="A1905" s="55" t="s">
        <v>32622</v>
      </c>
      <c r="B1905" s="55" t="s">
        <v>32623</v>
      </c>
    </row>
    <row r="1906" spans="1:2">
      <c r="A1906" s="55" t="s">
        <v>32624</v>
      </c>
      <c r="B1906" s="55" t="s">
        <v>32625</v>
      </c>
    </row>
    <row r="1907" spans="1:2">
      <c r="A1907" s="55" t="s">
        <v>32626</v>
      </c>
      <c r="B1907" s="55" t="s">
        <v>32627</v>
      </c>
    </row>
    <row r="1908" spans="1:2">
      <c r="A1908" s="55" t="s">
        <v>32628</v>
      </c>
      <c r="B1908" s="55" t="s">
        <v>32629</v>
      </c>
    </row>
    <row r="1909" spans="1:2">
      <c r="A1909" s="55" t="s">
        <v>32630</v>
      </c>
      <c r="B1909" s="55" t="s">
        <v>32631</v>
      </c>
    </row>
    <row r="1910" spans="1:2">
      <c r="A1910" s="55" t="s">
        <v>32632</v>
      </c>
      <c r="B1910" s="55" t="s">
        <v>32633</v>
      </c>
    </row>
    <row r="1911" spans="1:2">
      <c r="A1911" s="55" t="s">
        <v>32635</v>
      </c>
      <c r="B1911" s="55" t="s">
        <v>32636</v>
      </c>
    </row>
    <row r="1912" spans="1:2">
      <c r="A1912" s="55" t="s">
        <v>32637</v>
      </c>
      <c r="B1912" s="55" t="s">
        <v>32638</v>
      </c>
    </row>
    <row r="1913" spans="1:2">
      <c r="A1913" s="55" t="s">
        <v>32639</v>
      </c>
      <c r="B1913" s="55" t="s">
        <v>32640</v>
      </c>
    </row>
    <row r="1914" spans="1:2">
      <c r="A1914" s="55" t="s">
        <v>32641</v>
      </c>
      <c r="B1914" s="55" t="s">
        <v>32642</v>
      </c>
    </row>
    <row r="1915" spans="1:2">
      <c r="A1915" s="55" t="s">
        <v>32643</v>
      </c>
      <c r="B1915" s="55" t="s">
        <v>32644</v>
      </c>
    </row>
    <row r="1916" spans="1:2">
      <c r="A1916" s="55" t="s">
        <v>32645</v>
      </c>
      <c r="B1916" s="55" t="s">
        <v>32646</v>
      </c>
    </row>
    <row r="1917" spans="1:2">
      <c r="A1917" s="55" t="s">
        <v>32647</v>
      </c>
      <c r="B1917" s="55" t="s">
        <v>32648</v>
      </c>
    </row>
    <row r="1918" spans="1:2">
      <c r="A1918" s="55" t="s">
        <v>32649</v>
      </c>
      <c r="B1918" s="55" t="s">
        <v>32650</v>
      </c>
    </row>
    <row r="1919" spans="1:2">
      <c r="A1919" s="55" t="s">
        <v>32651</v>
      </c>
      <c r="B1919" s="55" t="s">
        <v>32652</v>
      </c>
    </row>
    <row r="1920" spans="1:2">
      <c r="A1920" s="55" t="s">
        <v>32653</v>
      </c>
      <c r="B1920" s="55" t="s">
        <v>32654</v>
      </c>
    </row>
    <row r="1921" spans="1:2">
      <c r="A1921" s="55" t="s">
        <v>32655</v>
      </c>
      <c r="B1921" s="55" t="s">
        <v>32656</v>
      </c>
    </row>
    <row r="1922" spans="1:2">
      <c r="A1922" s="55" t="s">
        <v>32657</v>
      </c>
      <c r="B1922" s="55" t="s">
        <v>32658</v>
      </c>
    </row>
    <row r="1923" spans="1:2">
      <c r="A1923" s="55" t="s">
        <v>32659</v>
      </c>
      <c r="B1923" s="55" t="s">
        <v>32660</v>
      </c>
    </row>
    <row r="1924" spans="1:2">
      <c r="A1924" s="55" t="s">
        <v>32661</v>
      </c>
      <c r="B1924" s="55" t="s">
        <v>32662</v>
      </c>
    </row>
    <row r="1925" spans="1:2">
      <c r="A1925" s="55" t="s">
        <v>32663</v>
      </c>
      <c r="B1925" s="55" t="s">
        <v>32664</v>
      </c>
    </row>
    <row r="1926" spans="1:2">
      <c r="A1926" s="55" t="s">
        <v>32665</v>
      </c>
      <c r="B1926" s="55" t="s">
        <v>32666</v>
      </c>
    </row>
    <row r="1927" spans="1:2">
      <c r="A1927" s="55" t="s">
        <v>32667</v>
      </c>
      <c r="B1927" s="55" t="s">
        <v>32668</v>
      </c>
    </row>
    <row r="1928" spans="1:2">
      <c r="A1928" s="55" t="s">
        <v>32669</v>
      </c>
      <c r="B1928" s="55" t="s">
        <v>32670</v>
      </c>
    </row>
    <row r="1929" spans="1:2">
      <c r="A1929" s="55" t="s">
        <v>32671</v>
      </c>
      <c r="B1929" s="55" t="s">
        <v>32672</v>
      </c>
    </row>
    <row r="1930" spans="1:2">
      <c r="A1930" s="55" t="s">
        <v>32673</v>
      </c>
      <c r="B1930" s="55" t="s">
        <v>32674</v>
      </c>
    </row>
    <row r="1931" spans="1:2">
      <c r="A1931" s="55" t="s">
        <v>32675</v>
      </c>
      <c r="B1931" s="55" t="s">
        <v>32676</v>
      </c>
    </row>
    <row r="1932" spans="1:2">
      <c r="A1932" s="55" t="s">
        <v>32677</v>
      </c>
      <c r="B1932" s="55" t="s">
        <v>32678</v>
      </c>
    </row>
    <row r="1933" spans="1:2">
      <c r="A1933" s="55" t="s">
        <v>32679</v>
      </c>
      <c r="B1933" s="55" t="s">
        <v>32680</v>
      </c>
    </row>
    <row r="1934" spans="1:2">
      <c r="A1934" s="55" t="s">
        <v>32681</v>
      </c>
      <c r="B1934" s="55" t="s">
        <v>32682</v>
      </c>
    </row>
    <row r="1935" spans="1:2">
      <c r="A1935" s="55" t="s">
        <v>32683</v>
      </c>
      <c r="B1935" s="55" t="s">
        <v>32684</v>
      </c>
    </row>
    <row r="1936" spans="1:2">
      <c r="A1936" s="55" t="s">
        <v>32686</v>
      </c>
      <c r="B1936" s="55" t="s">
        <v>32687</v>
      </c>
    </row>
    <row r="1937" spans="1:2">
      <c r="A1937" s="55" t="s">
        <v>32688</v>
      </c>
      <c r="B1937" s="55" t="s">
        <v>32689</v>
      </c>
    </row>
    <row r="1938" spans="1:2">
      <c r="A1938" s="55" t="s">
        <v>32690</v>
      </c>
      <c r="B1938" s="55" t="s">
        <v>32691</v>
      </c>
    </row>
    <row r="1939" spans="1:2">
      <c r="A1939" s="55" t="s">
        <v>32692</v>
      </c>
      <c r="B1939" s="55" t="s">
        <v>32693</v>
      </c>
    </row>
    <row r="1940" spans="1:2">
      <c r="A1940" s="55" t="s">
        <v>32694</v>
      </c>
      <c r="B1940" s="55" t="s">
        <v>32695</v>
      </c>
    </row>
    <row r="1941" spans="1:2">
      <c r="A1941" s="55" t="s">
        <v>32696</v>
      </c>
      <c r="B1941" s="55" t="s">
        <v>32697</v>
      </c>
    </row>
    <row r="1942" spans="1:2">
      <c r="A1942" s="55" t="s">
        <v>32698</v>
      </c>
      <c r="B1942" s="55" t="s">
        <v>32699</v>
      </c>
    </row>
    <row r="1943" spans="1:2">
      <c r="A1943" s="55" t="s">
        <v>32700</v>
      </c>
      <c r="B1943" s="55" t="s">
        <v>32701</v>
      </c>
    </row>
    <row r="1944" spans="1:2">
      <c r="A1944" s="55" t="s">
        <v>32702</v>
      </c>
      <c r="B1944" s="55" t="s">
        <v>32703</v>
      </c>
    </row>
    <row r="1945" spans="1:2">
      <c r="A1945" s="55" t="s">
        <v>32704</v>
      </c>
      <c r="B1945" s="55" t="s">
        <v>32705</v>
      </c>
    </row>
    <row r="1946" spans="1:2">
      <c r="A1946" s="55" t="s">
        <v>32706</v>
      </c>
      <c r="B1946" s="55" t="s">
        <v>32707</v>
      </c>
    </row>
    <row r="1947" spans="1:2">
      <c r="A1947" s="55" t="s">
        <v>32708</v>
      </c>
      <c r="B1947" s="55" t="s">
        <v>32709</v>
      </c>
    </row>
    <row r="1948" spans="1:2">
      <c r="A1948" s="55" t="s">
        <v>32710</v>
      </c>
      <c r="B1948" s="55" t="s">
        <v>32711</v>
      </c>
    </row>
    <row r="1949" spans="1:2">
      <c r="A1949" s="55" t="s">
        <v>32712</v>
      </c>
      <c r="B1949" s="55" t="s">
        <v>32713</v>
      </c>
    </row>
    <row r="1950" spans="1:2">
      <c r="A1950" s="55" t="s">
        <v>32714</v>
      </c>
      <c r="B1950" s="55" t="s">
        <v>32715</v>
      </c>
    </row>
    <row r="1951" spans="1:2">
      <c r="A1951" s="55" t="s">
        <v>32716</v>
      </c>
      <c r="B1951" s="55" t="s">
        <v>32717</v>
      </c>
    </row>
    <row r="1952" spans="1:2">
      <c r="A1952" s="55" t="s">
        <v>32719</v>
      </c>
      <c r="B1952" s="55" t="s">
        <v>32720</v>
      </c>
    </row>
    <row r="1953" spans="1:2">
      <c r="A1953" s="55" t="s">
        <v>32721</v>
      </c>
      <c r="B1953" s="55" t="s">
        <v>32722</v>
      </c>
    </row>
    <row r="1954" spans="1:2">
      <c r="A1954" s="55" t="s">
        <v>32723</v>
      </c>
      <c r="B1954" s="55" t="s">
        <v>32724</v>
      </c>
    </row>
    <row r="1955" spans="1:2">
      <c r="A1955" s="55" t="s">
        <v>32725</v>
      </c>
      <c r="B1955" s="55" t="s">
        <v>32726</v>
      </c>
    </row>
    <row r="1956" spans="1:2">
      <c r="A1956" s="55" t="s">
        <v>32727</v>
      </c>
      <c r="B1956" s="55" t="s">
        <v>32728</v>
      </c>
    </row>
    <row r="1957" spans="1:2">
      <c r="A1957" s="55" t="s">
        <v>32729</v>
      </c>
      <c r="B1957" s="55" t="s">
        <v>32730</v>
      </c>
    </row>
    <row r="1958" spans="1:2">
      <c r="A1958" s="55" t="s">
        <v>32731</v>
      </c>
      <c r="B1958" s="55" t="s">
        <v>32732</v>
      </c>
    </row>
    <row r="1959" spans="1:2">
      <c r="A1959" s="55" t="s">
        <v>32733</v>
      </c>
      <c r="B1959" s="55" t="s">
        <v>32734</v>
      </c>
    </row>
    <row r="1960" spans="1:2">
      <c r="A1960" s="55" t="s">
        <v>32735</v>
      </c>
      <c r="B1960" s="55" t="s">
        <v>32736</v>
      </c>
    </row>
    <row r="1961" spans="1:2">
      <c r="A1961" s="55" t="s">
        <v>32737</v>
      </c>
      <c r="B1961" s="55" t="s">
        <v>32738</v>
      </c>
    </row>
    <row r="1962" spans="1:2">
      <c r="A1962" s="55" t="s">
        <v>32739</v>
      </c>
      <c r="B1962" s="55" t="s">
        <v>32740</v>
      </c>
    </row>
    <row r="1963" spans="1:2">
      <c r="A1963" s="55" t="s">
        <v>32741</v>
      </c>
      <c r="B1963" s="55" t="s">
        <v>32742</v>
      </c>
    </row>
    <row r="1964" spans="1:2">
      <c r="A1964" s="55" t="s">
        <v>32743</v>
      </c>
      <c r="B1964" s="55" t="s">
        <v>32744</v>
      </c>
    </row>
    <row r="1965" spans="1:2">
      <c r="A1965" s="55" t="s">
        <v>32745</v>
      </c>
      <c r="B1965" s="55" t="s">
        <v>32746</v>
      </c>
    </row>
    <row r="1966" spans="1:2">
      <c r="A1966" s="55" t="s">
        <v>32747</v>
      </c>
      <c r="B1966" s="55" t="s">
        <v>32748</v>
      </c>
    </row>
    <row r="1967" spans="1:2">
      <c r="A1967" s="55" t="s">
        <v>32749</v>
      </c>
      <c r="B1967" s="55" t="s">
        <v>32750</v>
      </c>
    </row>
    <row r="1968" spans="1:2">
      <c r="A1968" s="55" t="s">
        <v>32751</v>
      </c>
      <c r="B1968" s="55" t="s">
        <v>32752</v>
      </c>
    </row>
    <row r="1969" spans="1:2">
      <c r="A1969" s="55" t="s">
        <v>32753</v>
      </c>
      <c r="B1969" s="55" t="s">
        <v>32754</v>
      </c>
    </row>
    <row r="1970" spans="1:2">
      <c r="A1970" s="55" t="s">
        <v>32755</v>
      </c>
      <c r="B1970" s="55" t="s">
        <v>32756</v>
      </c>
    </row>
    <row r="1971" spans="1:2">
      <c r="A1971" s="55" t="s">
        <v>32758</v>
      </c>
      <c r="B1971" s="55" t="s">
        <v>32759</v>
      </c>
    </row>
    <row r="1972" spans="1:2">
      <c r="A1972" s="55" t="s">
        <v>32760</v>
      </c>
      <c r="B1972" s="55" t="s">
        <v>32761</v>
      </c>
    </row>
    <row r="1973" spans="1:2">
      <c r="A1973" s="55" t="s">
        <v>32762</v>
      </c>
      <c r="B1973" s="55" t="s">
        <v>32763</v>
      </c>
    </row>
    <row r="1974" spans="1:2">
      <c r="A1974" s="55" t="s">
        <v>32764</v>
      </c>
      <c r="B1974" s="55" t="s">
        <v>32765</v>
      </c>
    </row>
    <row r="1975" spans="1:2">
      <c r="A1975" s="55" t="s">
        <v>32766</v>
      </c>
      <c r="B1975" s="55" t="s">
        <v>32767</v>
      </c>
    </row>
    <row r="1976" spans="1:2">
      <c r="A1976" s="55" t="s">
        <v>32768</v>
      </c>
      <c r="B1976" s="55" t="s">
        <v>32769</v>
      </c>
    </row>
    <row r="1977" spans="1:2">
      <c r="A1977" s="55" t="s">
        <v>32770</v>
      </c>
      <c r="B1977" s="55" t="s">
        <v>32771</v>
      </c>
    </row>
    <row r="1978" spans="1:2">
      <c r="A1978" s="55" t="s">
        <v>32773</v>
      </c>
      <c r="B1978" s="55" t="s">
        <v>32774</v>
      </c>
    </row>
    <row r="1979" spans="1:2">
      <c r="A1979" s="55" t="s">
        <v>32775</v>
      </c>
      <c r="B1979" s="55" t="s">
        <v>32776</v>
      </c>
    </row>
    <row r="1980" spans="1:2">
      <c r="A1980" s="55" t="s">
        <v>32777</v>
      </c>
      <c r="B1980" s="55" t="s">
        <v>32778</v>
      </c>
    </row>
    <row r="1981" spans="1:2">
      <c r="A1981" s="55" t="s">
        <v>32779</v>
      </c>
      <c r="B1981" s="55" t="s">
        <v>32780</v>
      </c>
    </row>
    <row r="1982" spans="1:2">
      <c r="A1982" s="55" t="s">
        <v>32781</v>
      </c>
      <c r="B1982" s="55" t="s">
        <v>32782</v>
      </c>
    </row>
    <row r="1983" spans="1:2">
      <c r="A1983" s="55" t="s">
        <v>32783</v>
      </c>
      <c r="B1983" s="55" t="s">
        <v>32784</v>
      </c>
    </row>
    <row r="1984" spans="1:2">
      <c r="A1984" s="55" t="s">
        <v>32785</v>
      </c>
      <c r="B1984" s="55" t="s">
        <v>32786</v>
      </c>
    </row>
    <row r="1985" spans="1:2">
      <c r="A1985" s="55" t="s">
        <v>32787</v>
      </c>
      <c r="B1985" s="55" t="s">
        <v>32788</v>
      </c>
    </row>
    <row r="1986" spans="1:2">
      <c r="A1986" s="55" t="s">
        <v>32789</v>
      </c>
      <c r="B1986" s="55" t="s">
        <v>32790</v>
      </c>
    </row>
    <row r="1987" spans="1:2">
      <c r="A1987" s="55" t="s">
        <v>32792</v>
      </c>
      <c r="B1987" s="55" t="s">
        <v>32793</v>
      </c>
    </row>
    <row r="1988" spans="1:2">
      <c r="A1988" s="55" t="s">
        <v>32795</v>
      </c>
      <c r="B1988" s="55" t="s">
        <v>32796</v>
      </c>
    </row>
    <row r="1989" spans="1:2">
      <c r="A1989" s="55" t="s">
        <v>1414</v>
      </c>
      <c r="B1989" s="55" t="s">
        <v>32797</v>
      </c>
    </row>
    <row r="1990" spans="1:2">
      <c r="A1990" s="55" t="s">
        <v>32798</v>
      </c>
      <c r="B1990" s="55" t="s">
        <v>32799</v>
      </c>
    </row>
    <row r="1991" spans="1:2">
      <c r="A1991" s="55" t="s">
        <v>32800</v>
      </c>
      <c r="B1991" s="55" t="s">
        <v>32801</v>
      </c>
    </row>
    <row r="1992" spans="1:2">
      <c r="A1992" s="55" t="s">
        <v>32802</v>
      </c>
      <c r="B1992" s="55" t="s">
        <v>32803</v>
      </c>
    </row>
    <row r="1993" spans="1:2">
      <c r="A1993" s="55" t="s">
        <v>32804</v>
      </c>
      <c r="B1993" s="55" t="s">
        <v>32805</v>
      </c>
    </row>
    <row r="1994" spans="1:2">
      <c r="A1994" s="55" t="s">
        <v>32806</v>
      </c>
      <c r="B1994" s="55" t="s">
        <v>32807</v>
      </c>
    </row>
    <row r="1995" spans="1:2">
      <c r="A1995" s="55" t="s">
        <v>32808</v>
      </c>
      <c r="B1995" s="55" t="s">
        <v>32809</v>
      </c>
    </row>
    <row r="1996" spans="1:2">
      <c r="A1996" s="55" t="s">
        <v>32810</v>
      </c>
      <c r="B1996" s="55" t="s">
        <v>32811</v>
      </c>
    </row>
    <row r="1997" spans="1:2">
      <c r="A1997" s="55" t="s">
        <v>2254</v>
      </c>
      <c r="B1997" s="55" t="s">
        <v>32812</v>
      </c>
    </row>
    <row r="1998" spans="1:2">
      <c r="A1998" s="55" t="s">
        <v>32813</v>
      </c>
      <c r="B1998" s="55" t="s">
        <v>32814</v>
      </c>
    </row>
    <row r="1999" spans="1:2">
      <c r="A1999" s="55" t="s">
        <v>32815</v>
      </c>
      <c r="B1999" s="55" t="s">
        <v>32816</v>
      </c>
    </row>
    <row r="2000" spans="1:2">
      <c r="A2000" s="55" t="s">
        <v>32817</v>
      </c>
      <c r="B2000" s="55" t="s">
        <v>32818</v>
      </c>
    </row>
    <row r="2001" spans="1:2">
      <c r="A2001" s="55" t="s">
        <v>32819</v>
      </c>
      <c r="B2001" s="55" t="s">
        <v>32820</v>
      </c>
    </row>
    <row r="2002" spans="1:2">
      <c r="A2002" s="55" t="s">
        <v>32822</v>
      </c>
      <c r="B2002" s="55" t="s">
        <v>32823</v>
      </c>
    </row>
    <row r="2003" spans="1:2">
      <c r="A2003" s="55" t="s">
        <v>12521</v>
      </c>
      <c r="B2003" s="55" t="s">
        <v>32824</v>
      </c>
    </row>
    <row r="2004" spans="1:2">
      <c r="A2004" s="55" t="s">
        <v>32825</v>
      </c>
      <c r="B2004" s="55" t="s">
        <v>32826</v>
      </c>
    </row>
    <row r="2005" spans="1:2">
      <c r="A2005" s="55" t="s">
        <v>32827</v>
      </c>
      <c r="B2005" s="55" t="s">
        <v>32828</v>
      </c>
    </row>
    <row r="2006" spans="1:2">
      <c r="A2006" s="55" t="s">
        <v>32829</v>
      </c>
      <c r="B2006" s="55" t="s">
        <v>32830</v>
      </c>
    </row>
    <row r="2007" spans="1:2">
      <c r="A2007" s="55" t="s">
        <v>32831</v>
      </c>
      <c r="B2007" s="55" t="s">
        <v>32832</v>
      </c>
    </row>
    <row r="2008" spans="1:2">
      <c r="A2008" s="55" t="s">
        <v>32833</v>
      </c>
      <c r="B2008" s="55" t="s">
        <v>32834</v>
      </c>
    </row>
    <row r="2009" spans="1:2">
      <c r="A2009" s="55" t="s">
        <v>32835</v>
      </c>
      <c r="B2009" s="55" t="s">
        <v>32836</v>
      </c>
    </row>
    <row r="2010" spans="1:2">
      <c r="A2010" s="55" t="s">
        <v>32837</v>
      </c>
      <c r="B2010" s="55" t="s">
        <v>32838</v>
      </c>
    </row>
    <row r="2011" spans="1:2">
      <c r="A2011" s="55" t="s">
        <v>32839</v>
      </c>
      <c r="B2011" s="55" t="s">
        <v>32840</v>
      </c>
    </row>
    <row r="2012" spans="1:2">
      <c r="A2012" s="55" t="s">
        <v>32841</v>
      </c>
      <c r="B2012" s="55" t="s">
        <v>32842</v>
      </c>
    </row>
    <row r="2013" spans="1:2">
      <c r="A2013" s="55" t="s">
        <v>32843</v>
      </c>
      <c r="B2013" s="55" t="s">
        <v>32844</v>
      </c>
    </row>
    <row r="2014" spans="1:2">
      <c r="A2014" s="55" t="s">
        <v>32845</v>
      </c>
      <c r="B2014" s="55" t="s">
        <v>32846</v>
      </c>
    </row>
    <row r="2015" spans="1:2">
      <c r="A2015" s="55" t="s">
        <v>32847</v>
      </c>
      <c r="B2015" s="55" t="s">
        <v>32848</v>
      </c>
    </row>
    <row r="2016" spans="1:2">
      <c r="A2016" s="55" t="s">
        <v>32849</v>
      </c>
      <c r="B2016" s="55" t="s">
        <v>32850</v>
      </c>
    </row>
    <row r="2017" spans="1:2">
      <c r="A2017" s="55" t="s">
        <v>32851</v>
      </c>
      <c r="B2017" s="55" t="s">
        <v>32852</v>
      </c>
    </row>
    <row r="2018" spans="1:2">
      <c r="A2018" s="55" t="s">
        <v>32853</v>
      </c>
      <c r="B2018" s="55" t="s">
        <v>32854</v>
      </c>
    </row>
    <row r="2019" spans="1:2">
      <c r="A2019" s="55" t="s">
        <v>32855</v>
      </c>
      <c r="B2019" s="55" t="s">
        <v>32856</v>
      </c>
    </row>
    <row r="2020" spans="1:2">
      <c r="A2020" s="55" t="s">
        <v>32857</v>
      </c>
      <c r="B2020" s="55" t="s">
        <v>32858</v>
      </c>
    </row>
    <row r="2021" spans="1:2">
      <c r="A2021" s="55" t="s">
        <v>32859</v>
      </c>
      <c r="B2021" s="55" t="s">
        <v>32860</v>
      </c>
    </row>
    <row r="2022" spans="1:2">
      <c r="A2022" s="55" t="s">
        <v>32861</v>
      </c>
      <c r="B2022" s="55" t="s">
        <v>32862</v>
      </c>
    </row>
    <row r="2023" spans="1:2">
      <c r="A2023" s="55" t="s">
        <v>32863</v>
      </c>
      <c r="B2023" s="55" t="s">
        <v>32864</v>
      </c>
    </row>
    <row r="2024" spans="1:2">
      <c r="A2024" s="55" t="s">
        <v>32865</v>
      </c>
      <c r="B2024" s="55" t="s">
        <v>32866</v>
      </c>
    </row>
    <row r="2025" spans="1:2">
      <c r="A2025" s="55" t="s">
        <v>32867</v>
      </c>
      <c r="B2025" s="55" t="s">
        <v>32868</v>
      </c>
    </row>
    <row r="2026" spans="1:2">
      <c r="A2026" s="55" t="s">
        <v>32869</v>
      </c>
      <c r="B2026" s="55" t="s">
        <v>32870</v>
      </c>
    </row>
    <row r="2027" spans="1:2">
      <c r="A2027" s="55" t="s">
        <v>32871</v>
      </c>
      <c r="B2027" s="55" t="s">
        <v>32872</v>
      </c>
    </row>
    <row r="2028" spans="1:2">
      <c r="A2028" s="55" t="s">
        <v>32873</v>
      </c>
      <c r="B2028" s="55" t="s">
        <v>32874</v>
      </c>
    </row>
    <row r="2029" spans="1:2">
      <c r="A2029" s="55" t="s">
        <v>32875</v>
      </c>
      <c r="B2029" s="55" t="s">
        <v>32876</v>
      </c>
    </row>
    <row r="2030" spans="1:2">
      <c r="A2030" s="55" t="s">
        <v>32877</v>
      </c>
      <c r="B2030" s="55" t="s">
        <v>32878</v>
      </c>
    </row>
    <row r="2031" spans="1:2">
      <c r="A2031" s="55" t="s">
        <v>32879</v>
      </c>
      <c r="B2031" s="55" t="s">
        <v>32880</v>
      </c>
    </row>
    <row r="2032" spans="1:2">
      <c r="A2032" s="55" t="s">
        <v>32881</v>
      </c>
      <c r="B2032" s="55" t="s">
        <v>32882</v>
      </c>
    </row>
    <row r="2033" spans="1:2">
      <c r="A2033" s="55" t="s">
        <v>32883</v>
      </c>
      <c r="B2033" s="55" t="s">
        <v>32884</v>
      </c>
    </row>
    <row r="2034" spans="1:2">
      <c r="A2034" s="55" t="s">
        <v>32885</v>
      </c>
      <c r="B2034" s="55" t="s">
        <v>32886</v>
      </c>
    </row>
    <row r="2035" spans="1:2">
      <c r="A2035" s="55" t="s">
        <v>32887</v>
      </c>
      <c r="B2035" s="55" t="s">
        <v>32888</v>
      </c>
    </row>
    <row r="2036" spans="1:2">
      <c r="A2036" s="55" t="s">
        <v>32889</v>
      </c>
      <c r="B2036" s="55" t="s">
        <v>32890</v>
      </c>
    </row>
    <row r="2037" spans="1:2">
      <c r="A2037" s="55" t="s">
        <v>32891</v>
      </c>
      <c r="B2037" s="55" t="s">
        <v>32892</v>
      </c>
    </row>
    <row r="2038" spans="1:2">
      <c r="A2038" s="55" t="s">
        <v>32893</v>
      </c>
      <c r="B2038" s="55" t="s">
        <v>32894</v>
      </c>
    </row>
    <row r="2039" spans="1:2">
      <c r="A2039" s="55" t="s">
        <v>32895</v>
      </c>
      <c r="B2039" s="55" t="s">
        <v>32896</v>
      </c>
    </row>
    <row r="2040" spans="1:2">
      <c r="A2040" s="55" t="s">
        <v>32897</v>
      </c>
      <c r="B2040" s="55" t="s">
        <v>32898</v>
      </c>
    </row>
    <row r="2041" spans="1:2">
      <c r="A2041" s="55" t="s">
        <v>32899</v>
      </c>
      <c r="B2041" s="55" t="s">
        <v>32900</v>
      </c>
    </row>
    <row r="2042" spans="1:2">
      <c r="A2042" s="55" t="s">
        <v>32901</v>
      </c>
      <c r="B2042" s="55" t="s">
        <v>32902</v>
      </c>
    </row>
    <row r="2043" spans="1:2">
      <c r="A2043" s="55" t="s">
        <v>32903</v>
      </c>
      <c r="B2043" s="55" t="s">
        <v>32904</v>
      </c>
    </row>
    <row r="2044" spans="1:2">
      <c r="A2044" s="55" t="s">
        <v>32905</v>
      </c>
      <c r="B2044" s="55" t="s">
        <v>32906</v>
      </c>
    </row>
    <row r="2045" spans="1:2">
      <c r="A2045" s="55" t="s">
        <v>32907</v>
      </c>
      <c r="B2045" s="55" t="s">
        <v>32908</v>
      </c>
    </row>
    <row r="2046" spans="1:2">
      <c r="A2046" s="55" t="s">
        <v>32909</v>
      </c>
      <c r="B2046" s="55" t="s">
        <v>32910</v>
      </c>
    </row>
    <row r="2047" spans="1:2">
      <c r="A2047" s="55" t="s">
        <v>32911</v>
      </c>
      <c r="B2047" s="55" t="s">
        <v>32912</v>
      </c>
    </row>
    <row r="2048" spans="1:2">
      <c r="A2048" s="55" t="s">
        <v>32913</v>
      </c>
      <c r="B2048" s="55" t="s">
        <v>32914</v>
      </c>
    </row>
    <row r="2049" spans="1:2">
      <c r="A2049" s="55" t="s">
        <v>32915</v>
      </c>
      <c r="B2049" s="55" t="s">
        <v>32916</v>
      </c>
    </row>
    <row r="2050" spans="1:2">
      <c r="A2050" s="55" t="s">
        <v>32917</v>
      </c>
      <c r="B2050" s="55" t="s">
        <v>32918</v>
      </c>
    </row>
    <row r="2051" spans="1:2">
      <c r="A2051" s="55" t="s">
        <v>32919</v>
      </c>
      <c r="B2051" s="55" t="s">
        <v>32920</v>
      </c>
    </row>
    <row r="2052" spans="1:2">
      <c r="A2052" s="55" t="s">
        <v>32921</v>
      </c>
      <c r="B2052" s="55" t="s">
        <v>32922</v>
      </c>
    </row>
    <row r="2053" spans="1:2">
      <c r="A2053" s="55" t="s">
        <v>32923</v>
      </c>
      <c r="B2053" s="55" t="s">
        <v>32924</v>
      </c>
    </row>
    <row r="2054" spans="1:2">
      <c r="A2054" s="55" t="s">
        <v>2177</v>
      </c>
      <c r="B2054" s="55" t="s">
        <v>32925</v>
      </c>
    </row>
    <row r="2055" spans="1:2">
      <c r="A2055" s="55" t="s">
        <v>32926</v>
      </c>
      <c r="B2055" s="55" t="s">
        <v>32927</v>
      </c>
    </row>
    <row r="2056" spans="1:2">
      <c r="A2056" s="55" t="s">
        <v>32928</v>
      </c>
      <c r="B2056" s="55" t="s">
        <v>32929</v>
      </c>
    </row>
    <row r="2057" spans="1:2">
      <c r="A2057" s="55" t="s">
        <v>32930</v>
      </c>
      <c r="B2057" s="55" t="s">
        <v>32931</v>
      </c>
    </row>
    <row r="2058" spans="1:2">
      <c r="A2058" s="55" t="s">
        <v>32932</v>
      </c>
      <c r="B2058" s="55" t="s">
        <v>32933</v>
      </c>
    </row>
    <row r="2059" spans="1:2">
      <c r="A2059" s="55" t="s">
        <v>32934</v>
      </c>
      <c r="B2059" s="55" t="s">
        <v>32935</v>
      </c>
    </row>
    <row r="2060" spans="1:2">
      <c r="A2060" s="55" t="s">
        <v>1827</v>
      </c>
      <c r="B2060" s="55" t="s">
        <v>32936</v>
      </c>
    </row>
    <row r="2061" spans="1:2">
      <c r="A2061" s="55" t="s">
        <v>32937</v>
      </c>
      <c r="B2061" s="55" t="s">
        <v>32938</v>
      </c>
    </row>
    <row r="2062" spans="1:2">
      <c r="A2062" s="55" t="s">
        <v>32939</v>
      </c>
      <c r="B2062" s="55" t="s">
        <v>32940</v>
      </c>
    </row>
    <row r="2063" spans="1:2">
      <c r="A2063" s="55" t="s">
        <v>32941</v>
      </c>
      <c r="B2063" s="55" t="s">
        <v>32942</v>
      </c>
    </row>
    <row r="2064" spans="1:2">
      <c r="A2064" s="55" t="s">
        <v>32943</v>
      </c>
      <c r="B2064" s="55" t="s">
        <v>32944</v>
      </c>
    </row>
    <row r="2065" spans="1:2">
      <c r="A2065" s="55" t="s">
        <v>32945</v>
      </c>
      <c r="B2065" s="55" t="s">
        <v>32946</v>
      </c>
    </row>
    <row r="2066" spans="1:2">
      <c r="A2066" s="55" t="s">
        <v>32947</v>
      </c>
      <c r="B2066" s="55" t="s">
        <v>32948</v>
      </c>
    </row>
    <row r="2067" spans="1:2">
      <c r="A2067" s="55" t="s">
        <v>32949</v>
      </c>
      <c r="B2067" s="55" t="s">
        <v>32950</v>
      </c>
    </row>
    <row r="2068" spans="1:2">
      <c r="A2068" s="55" t="s">
        <v>32951</v>
      </c>
      <c r="B2068" s="55" t="s">
        <v>32952</v>
      </c>
    </row>
    <row r="2069" spans="1:2">
      <c r="A2069" s="55" t="s">
        <v>32953</v>
      </c>
      <c r="B2069" s="55" t="s">
        <v>32954</v>
      </c>
    </row>
    <row r="2070" spans="1:2">
      <c r="A2070" s="55" t="s">
        <v>32955</v>
      </c>
      <c r="B2070" s="55" t="s">
        <v>32956</v>
      </c>
    </row>
    <row r="2071" spans="1:2">
      <c r="A2071" s="55" t="s">
        <v>32957</v>
      </c>
      <c r="B2071" s="55" t="s">
        <v>32958</v>
      </c>
    </row>
    <row r="2072" spans="1:2">
      <c r="A2072" s="55" t="s">
        <v>32960</v>
      </c>
      <c r="B2072" s="55" t="s">
        <v>32961</v>
      </c>
    </row>
    <row r="2073" spans="1:2">
      <c r="A2073" s="55" t="s">
        <v>32962</v>
      </c>
      <c r="B2073" s="55" t="s">
        <v>32963</v>
      </c>
    </row>
    <row r="2074" spans="1:2">
      <c r="A2074" s="55" t="s">
        <v>32964</v>
      </c>
      <c r="B2074" s="55" t="s">
        <v>32965</v>
      </c>
    </row>
    <row r="2075" spans="1:2">
      <c r="A2075" s="55" t="s">
        <v>19318</v>
      </c>
      <c r="B2075" s="55" t="s">
        <v>32966</v>
      </c>
    </row>
    <row r="2076" spans="1:2">
      <c r="A2076" s="55" t="s">
        <v>32967</v>
      </c>
      <c r="B2076" s="55" t="s">
        <v>32968</v>
      </c>
    </row>
    <row r="2077" spans="1:2">
      <c r="A2077" s="55" t="s">
        <v>32969</v>
      </c>
      <c r="B2077" s="55" t="s">
        <v>32970</v>
      </c>
    </row>
    <row r="2078" spans="1:2">
      <c r="A2078" s="55" t="s">
        <v>32971</v>
      </c>
      <c r="B2078" s="55" t="s">
        <v>32972</v>
      </c>
    </row>
    <row r="2079" spans="1:2">
      <c r="A2079" s="55" t="s">
        <v>32973</v>
      </c>
      <c r="B2079" s="55" t="s">
        <v>32974</v>
      </c>
    </row>
    <row r="2080" spans="1:2">
      <c r="A2080" s="55" t="s">
        <v>32975</v>
      </c>
      <c r="B2080" s="55" t="s">
        <v>32976</v>
      </c>
    </row>
    <row r="2081" spans="1:2">
      <c r="A2081" s="55" t="s">
        <v>32977</v>
      </c>
      <c r="B2081" s="55" t="s">
        <v>32978</v>
      </c>
    </row>
    <row r="2082" spans="1:2">
      <c r="A2082" s="55" t="s">
        <v>32979</v>
      </c>
      <c r="B2082" s="55" t="s">
        <v>32980</v>
      </c>
    </row>
    <row r="2083" spans="1:2">
      <c r="A2083" s="55" t="s">
        <v>32981</v>
      </c>
      <c r="B2083" s="55" t="s">
        <v>32982</v>
      </c>
    </row>
    <row r="2084" spans="1:2">
      <c r="A2084" s="55" t="s">
        <v>32983</v>
      </c>
      <c r="B2084" s="55" t="s">
        <v>32984</v>
      </c>
    </row>
    <row r="2085" spans="1:2">
      <c r="A2085" s="55" t="s">
        <v>32985</v>
      </c>
      <c r="B2085" s="55" t="s">
        <v>32986</v>
      </c>
    </row>
    <row r="2086" spans="1:2">
      <c r="A2086" s="55" t="s">
        <v>32987</v>
      </c>
      <c r="B2086" s="55" t="s">
        <v>32988</v>
      </c>
    </row>
    <row r="2087" spans="1:2">
      <c r="A2087" s="55" t="s">
        <v>32989</v>
      </c>
      <c r="B2087" s="55" t="s">
        <v>32990</v>
      </c>
    </row>
    <row r="2088" spans="1:2">
      <c r="A2088" s="55" t="s">
        <v>32991</v>
      </c>
      <c r="B2088" s="55" t="s">
        <v>32992</v>
      </c>
    </row>
    <row r="2089" spans="1:2">
      <c r="A2089" s="55" t="s">
        <v>32993</v>
      </c>
      <c r="B2089" s="55" t="s">
        <v>32994</v>
      </c>
    </row>
    <row r="2090" spans="1:2">
      <c r="A2090" s="55" t="s">
        <v>32995</v>
      </c>
      <c r="B2090" s="55" t="s">
        <v>32996</v>
      </c>
    </row>
    <row r="2091" spans="1:2">
      <c r="A2091" s="55" t="s">
        <v>32997</v>
      </c>
      <c r="B2091" s="55" t="s">
        <v>32998</v>
      </c>
    </row>
    <row r="2092" spans="1:2">
      <c r="A2092" s="55" t="s">
        <v>32999</v>
      </c>
      <c r="B2092" s="55" t="s">
        <v>33000</v>
      </c>
    </row>
    <row r="2093" spans="1:2">
      <c r="A2093" s="55" t="s">
        <v>33001</v>
      </c>
      <c r="B2093" s="55" t="s">
        <v>33002</v>
      </c>
    </row>
    <row r="2094" spans="1:2">
      <c r="A2094" s="55" t="s">
        <v>33003</v>
      </c>
      <c r="B2094" s="55" t="s">
        <v>33004</v>
      </c>
    </row>
    <row r="2095" spans="1:2">
      <c r="A2095" s="55" t="s">
        <v>33005</v>
      </c>
      <c r="B2095" s="55" t="s">
        <v>33006</v>
      </c>
    </row>
    <row r="2096" spans="1:2">
      <c r="A2096" s="55" t="s">
        <v>33007</v>
      </c>
      <c r="B2096" s="55" t="s">
        <v>33008</v>
      </c>
    </row>
    <row r="2097" spans="1:2">
      <c r="A2097" s="55" t="s">
        <v>33009</v>
      </c>
      <c r="B2097" s="55" t="s">
        <v>33010</v>
      </c>
    </row>
    <row r="2098" spans="1:2">
      <c r="A2098" s="55" t="s">
        <v>33011</v>
      </c>
      <c r="B2098" s="55" t="s">
        <v>33012</v>
      </c>
    </row>
    <row r="2099" spans="1:2">
      <c r="A2099" s="55" t="s">
        <v>33013</v>
      </c>
      <c r="B2099" s="55" t="s">
        <v>33014</v>
      </c>
    </row>
    <row r="2100" spans="1:2">
      <c r="A2100" s="55" t="s">
        <v>33015</v>
      </c>
      <c r="B2100" s="55" t="s">
        <v>33016</v>
      </c>
    </row>
    <row r="2101" spans="1:2">
      <c r="A2101" s="55" t="s">
        <v>33018</v>
      </c>
      <c r="B2101" s="55" t="s">
        <v>33019</v>
      </c>
    </row>
    <row r="2102" spans="1:2">
      <c r="A2102" s="55" t="s">
        <v>33020</v>
      </c>
      <c r="B2102" s="55" t="s">
        <v>33021</v>
      </c>
    </row>
    <row r="2103" spans="1:2">
      <c r="A2103" s="55" t="s">
        <v>33022</v>
      </c>
      <c r="B2103" s="55" t="s">
        <v>33023</v>
      </c>
    </row>
    <row r="2104" spans="1:2">
      <c r="A2104" s="55" t="s">
        <v>33024</v>
      </c>
      <c r="B2104" s="55" t="s">
        <v>33025</v>
      </c>
    </row>
    <row r="2105" spans="1:2">
      <c r="A2105" s="55" t="s">
        <v>33026</v>
      </c>
      <c r="B2105" s="55" t="s">
        <v>33027</v>
      </c>
    </row>
    <row r="2106" spans="1:2">
      <c r="A2106" s="55" t="s">
        <v>33028</v>
      </c>
      <c r="B2106" s="55" t="s">
        <v>33029</v>
      </c>
    </row>
    <row r="2107" spans="1:2">
      <c r="A2107" s="55" t="s">
        <v>33030</v>
      </c>
      <c r="B2107" s="55" t="s">
        <v>33031</v>
      </c>
    </row>
    <row r="2108" spans="1:2">
      <c r="A2108" s="55" t="s">
        <v>33032</v>
      </c>
      <c r="B2108" s="55" t="s">
        <v>33033</v>
      </c>
    </row>
    <row r="2109" spans="1:2">
      <c r="A2109" s="55" t="s">
        <v>33034</v>
      </c>
      <c r="B2109" s="55" t="s">
        <v>33035</v>
      </c>
    </row>
    <row r="2110" spans="1:2">
      <c r="A2110" s="55" t="s">
        <v>33036</v>
      </c>
      <c r="B2110" s="55" t="s">
        <v>33037</v>
      </c>
    </row>
    <row r="2111" spans="1:2">
      <c r="A2111" s="55" t="s">
        <v>2217</v>
      </c>
      <c r="B2111" s="55" t="s">
        <v>33038</v>
      </c>
    </row>
    <row r="2112" spans="1:2">
      <c r="A2112" s="55" t="s">
        <v>33039</v>
      </c>
      <c r="B2112" s="55" t="s">
        <v>33040</v>
      </c>
    </row>
    <row r="2113" spans="1:2">
      <c r="A2113" s="55" t="s">
        <v>33041</v>
      </c>
      <c r="B2113" s="55" t="s">
        <v>33042</v>
      </c>
    </row>
    <row r="2114" spans="1:2">
      <c r="A2114" s="55" t="s">
        <v>33043</v>
      </c>
      <c r="B2114" s="55" t="s">
        <v>33044</v>
      </c>
    </row>
    <row r="2115" spans="1:2">
      <c r="A2115" s="55" t="s">
        <v>33045</v>
      </c>
      <c r="B2115" s="55" t="s">
        <v>33046</v>
      </c>
    </row>
    <row r="2116" spans="1:2">
      <c r="A2116" s="55" t="s">
        <v>33047</v>
      </c>
      <c r="B2116" s="55" t="s">
        <v>33048</v>
      </c>
    </row>
    <row r="2117" spans="1:2">
      <c r="A2117" s="55" t="s">
        <v>33049</v>
      </c>
      <c r="B2117" s="55" t="s">
        <v>33050</v>
      </c>
    </row>
    <row r="2118" spans="1:2">
      <c r="A2118" s="55" t="s">
        <v>2183</v>
      </c>
      <c r="B2118" s="55" t="s">
        <v>33051</v>
      </c>
    </row>
    <row r="2119" spans="1:2">
      <c r="A2119" s="55" t="s">
        <v>16531</v>
      </c>
      <c r="B2119" s="55" t="s">
        <v>33052</v>
      </c>
    </row>
    <row r="2120" spans="1:2">
      <c r="A2120" s="55" t="s">
        <v>33053</v>
      </c>
      <c r="B2120" s="55" t="s">
        <v>33054</v>
      </c>
    </row>
    <row r="2121" spans="1:2">
      <c r="A2121" s="55" t="s">
        <v>33055</v>
      </c>
      <c r="B2121" s="55" t="s">
        <v>33056</v>
      </c>
    </row>
    <row r="2122" spans="1:2">
      <c r="A2122" s="55" t="s">
        <v>33057</v>
      </c>
      <c r="B2122" s="55" t="s">
        <v>33058</v>
      </c>
    </row>
    <row r="2123" spans="1:2">
      <c r="A2123" s="55" t="s">
        <v>33059</v>
      </c>
      <c r="B2123" s="55" t="s">
        <v>33060</v>
      </c>
    </row>
    <row r="2124" spans="1:2">
      <c r="A2124" s="55" t="s">
        <v>33061</v>
      </c>
      <c r="B2124" s="55" t="s">
        <v>33062</v>
      </c>
    </row>
    <row r="2125" spans="1:2">
      <c r="A2125" s="55" t="s">
        <v>33063</v>
      </c>
      <c r="B2125" s="55" t="s">
        <v>33064</v>
      </c>
    </row>
    <row r="2126" spans="1:2">
      <c r="A2126" s="55" t="s">
        <v>2262</v>
      </c>
      <c r="B2126" s="55" t="s">
        <v>33065</v>
      </c>
    </row>
    <row r="2127" spans="1:2">
      <c r="A2127" s="55" t="s">
        <v>33066</v>
      </c>
      <c r="B2127" s="55" t="s">
        <v>33067</v>
      </c>
    </row>
    <row r="2128" spans="1:2">
      <c r="A2128" s="55" t="s">
        <v>33068</v>
      </c>
      <c r="B2128" s="55" t="s">
        <v>33069</v>
      </c>
    </row>
    <row r="2129" spans="1:2">
      <c r="A2129" s="55" t="s">
        <v>33070</v>
      </c>
      <c r="B2129" s="55" t="s">
        <v>33071</v>
      </c>
    </row>
    <row r="2130" spans="1:2">
      <c r="A2130" s="55" t="s">
        <v>33072</v>
      </c>
      <c r="B2130" s="55" t="s">
        <v>33073</v>
      </c>
    </row>
    <row r="2131" spans="1:2">
      <c r="A2131" s="55" t="s">
        <v>33074</v>
      </c>
      <c r="B2131" s="55" t="s">
        <v>33075</v>
      </c>
    </row>
    <row r="2132" spans="1:2">
      <c r="A2132" s="55" t="s">
        <v>33076</v>
      </c>
      <c r="B2132" s="55" t="s">
        <v>33077</v>
      </c>
    </row>
    <row r="2133" spans="1:2">
      <c r="A2133" s="55" t="s">
        <v>33078</v>
      </c>
      <c r="B2133" s="55" t="s">
        <v>33079</v>
      </c>
    </row>
    <row r="2134" spans="1:2">
      <c r="A2134" s="55" t="s">
        <v>33080</v>
      </c>
      <c r="B2134" s="55" t="s">
        <v>33081</v>
      </c>
    </row>
    <row r="2135" spans="1:2">
      <c r="A2135" s="55" t="s">
        <v>33082</v>
      </c>
      <c r="B2135" s="55" t="s">
        <v>33083</v>
      </c>
    </row>
    <row r="2136" spans="1:2">
      <c r="A2136" s="55" t="s">
        <v>33084</v>
      </c>
      <c r="B2136" s="55" t="s">
        <v>33085</v>
      </c>
    </row>
    <row r="2137" spans="1:2">
      <c r="A2137" s="55" t="s">
        <v>33086</v>
      </c>
      <c r="B2137" s="55" t="s">
        <v>33087</v>
      </c>
    </row>
    <row r="2138" spans="1:2">
      <c r="A2138" s="55" t="s">
        <v>33088</v>
      </c>
      <c r="B2138" s="55" t="s">
        <v>33089</v>
      </c>
    </row>
    <row r="2139" spans="1:2">
      <c r="A2139" s="55" t="s">
        <v>33090</v>
      </c>
      <c r="B2139" s="55" t="s">
        <v>33091</v>
      </c>
    </row>
    <row r="2140" spans="1:2">
      <c r="A2140" s="55" t="s">
        <v>33092</v>
      </c>
      <c r="B2140" s="55" t="s">
        <v>33093</v>
      </c>
    </row>
    <row r="2141" spans="1:2">
      <c r="A2141" s="55" t="s">
        <v>33094</v>
      </c>
      <c r="B2141" s="55" t="s">
        <v>33095</v>
      </c>
    </row>
    <row r="2142" spans="1:2">
      <c r="A2142" s="55" t="s">
        <v>33096</v>
      </c>
      <c r="B2142" s="55" t="s">
        <v>33097</v>
      </c>
    </row>
    <row r="2143" spans="1:2">
      <c r="A2143" s="55" t="s">
        <v>33098</v>
      </c>
      <c r="B2143" s="55" t="s">
        <v>33099</v>
      </c>
    </row>
    <row r="2144" spans="1:2">
      <c r="A2144" s="55" t="s">
        <v>33100</v>
      </c>
      <c r="B2144" s="55" t="s">
        <v>33101</v>
      </c>
    </row>
    <row r="2145" spans="1:2">
      <c r="A2145" s="55" t="s">
        <v>33102</v>
      </c>
      <c r="B2145" s="55" t="s">
        <v>33103</v>
      </c>
    </row>
    <row r="2146" spans="1:2">
      <c r="A2146" s="55" t="s">
        <v>33104</v>
      </c>
      <c r="B2146" s="55" t="s">
        <v>33105</v>
      </c>
    </row>
    <row r="2147" spans="1:2">
      <c r="A2147" s="55" t="s">
        <v>33106</v>
      </c>
      <c r="B2147" s="55" t="s">
        <v>33107</v>
      </c>
    </row>
    <row r="2148" spans="1:2">
      <c r="A2148" s="55" t="s">
        <v>33108</v>
      </c>
      <c r="B2148" s="55" t="s">
        <v>33109</v>
      </c>
    </row>
    <row r="2149" spans="1:2">
      <c r="A2149" s="55" t="s">
        <v>33110</v>
      </c>
      <c r="B2149" s="55" t="s">
        <v>33111</v>
      </c>
    </row>
    <row r="2150" spans="1:2">
      <c r="A2150" s="55" t="s">
        <v>33112</v>
      </c>
      <c r="B2150" s="55" t="s">
        <v>33113</v>
      </c>
    </row>
    <row r="2151" spans="1:2">
      <c r="A2151" s="55" t="s">
        <v>33114</v>
      </c>
      <c r="B2151" s="55" t="s">
        <v>33115</v>
      </c>
    </row>
    <row r="2152" spans="1:2">
      <c r="A2152" s="55" t="s">
        <v>33116</v>
      </c>
      <c r="B2152" s="55" t="s">
        <v>33117</v>
      </c>
    </row>
    <row r="2153" spans="1:2">
      <c r="A2153" s="55" t="s">
        <v>33118</v>
      </c>
      <c r="B2153" s="55" t="s">
        <v>33119</v>
      </c>
    </row>
    <row r="2154" spans="1:2">
      <c r="A2154" s="55" t="s">
        <v>33120</v>
      </c>
      <c r="B2154" s="55" t="s">
        <v>33121</v>
      </c>
    </row>
    <row r="2155" spans="1:2">
      <c r="A2155" s="55" t="s">
        <v>33122</v>
      </c>
      <c r="B2155" s="55" t="s">
        <v>33123</v>
      </c>
    </row>
    <row r="2156" spans="1:2">
      <c r="A2156" s="55" t="s">
        <v>33124</v>
      </c>
      <c r="B2156" s="55" t="s">
        <v>33125</v>
      </c>
    </row>
    <row r="2157" spans="1:2">
      <c r="A2157" s="55" t="s">
        <v>33126</v>
      </c>
      <c r="B2157" s="55" t="s">
        <v>33127</v>
      </c>
    </row>
    <row r="2158" spans="1:2">
      <c r="A2158" s="55" t="s">
        <v>33128</v>
      </c>
      <c r="B2158" s="55" t="s">
        <v>33129</v>
      </c>
    </row>
    <row r="2159" spans="1:2">
      <c r="A2159" s="55" t="s">
        <v>33130</v>
      </c>
      <c r="B2159" s="55" t="s">
        <v>33131</v>
      </c>
    </row>
    <row r="2160" spans="1:2">
      <c r="A2160" s="55" t="s">
        <v>33132</v>
      </c>
      <c r="B2160" s="55" t="s">
        <v>33133</v>
      </c>
    </row>
    <row r="2161" spans="1:2">
      <c r="A2161" s="55" t="s">
        <v>33134</v>
      </c>
      <c r="B2161" s="55" t="s">
        <v>33135</v>
      </c>
    </row>
    <row r="2162" spans="1:2">
      <c r="A2162" s="55" t="s">
        <v>33136</v>
      </c>
      <c r="B2162" s="55" t="s">
        <v>33137</v>
      </c>
    </row>
    <row r="2163" spans="1:2">
      <c r="A2163" s="55" t="s">
        <v>33138</v>
      </c>
      <c r="B2163" s="55" t="s">
        <v>33139</v>
      </c>
    </row>
    <row r="2164" spans="1:2">
      <c r="A2164" s="55" t="s">
        <v>33140</v>
      </c>
      <c r="B2164" s="55" t="s">
        <v>33141</v>
      </c>
    </row>
    <row r="2165" spans="1:2">
      <c r="A2165" s="55" t="s">
        <v>33142</v>
      </c>
      <c r="B2165" s="55" t="s">
        <v>33143</v>
      </c>
    </row>
    <row r="2166" spans="1:2">
      <c r="A2166" s="55" t="s">
        <v>33144</v>
      </c>
      <c r="B2166" s="55" t="s">
        <v>33145</v>
      </c>
    </row>
    <row r="2167" spans="1:2">
      <c r="A2167" s="55" t="s">
        <v>33146</v>
      </c>
      <c r="B2167" s="55" t="s">
        <v>33147</v>
      </c>
    </row>
    <row r="2168" spans="1:2">
      <c r="A2168" s="55" t="s">
        <v>33148</v>
      </c>
      <c r="B2168" s="55" t="s">
        <v>33149</v>
      </c>
    </row>
    <row r="2169" spans="1:2">
      <c r="A2169" s="55" t="s">
        <v>33150</v>
      </c>
      <c r="B2169" s="55" t="s">
        <v>33151</v>
      </c>
    </row>
    <row r="2170" spans="1:2">
      <c r="A2170" s="55" t="s">
        <v>33152</v>
      </c>
      <c r="B2170" s="55" t="s">
        <v>33153</v>
      </c>
    </row>
    <row r="2171" spans="1:2">
      <c r="A2171" s="55" t="s">
        <v>33154</v>
      </c>
      <c r="B2171" s="55" t="s">
        <v>33155</v>
      </c>
    </row>
    <row r="2172" spans="1:2">
      <c r="A2172" s="55" t="s">
        <v>33156</v>
      </c>
      <c r="B2172" s="55" t="s">
        <v>33157</v>
      </c>
    </row>
    <row r="2173" spans="1:2">
      <c r="A2173" s="55" t="s">
        <v>19920</v>
      </c>
      <c r="B2173" s="55" t="s">
        <v>33158</v>
      </c>
    </row>
    <row r="2174" spans="1:2">
      <c r="A2174" s="55" t="s">
        <v>33159</v>
      </c>
      <c r="B2174" s="55" t="s">
        <v>33160</v>
      </c>
    </row>
    <row r="2175" spans="1:2">
      <c r="A2175" s="55" t="s">
        <v>33161</v>
      </c>
      <c r="B2175" s="55" t="s">
        <v>33162</v>
      </c>
    </row>
    <row r="2176" spans="1:2">
      <c r="A2176" s="55" t="s">
        <v>33163</v>
      </c>
      <c r="B2176" s="55" t="s">
        <v>33164</v>
      </c>
    </row>
    <row r="2177" spans="1:2">
      <c r="A2177" s="55" t="s">
        <v>33165</v>
      </c>
      <c r="B2177" s="55" t="s">
        <v>33166</v>
      </c>
    </row>
    <row r="2178" spans="1:2">
      <c r="A2178" s="55" t="s">
        <v>33167</v>
      </c>
      <c r="B2178" s="55" t="s">
        <v>33168</v>
      </c>
    </row>
    <row r="2179" spans="1:2">
      <c r="A2179" s="55" t="s">
        <v>33170</v>
      </c>
      <c r="B2179" s="55" t="s">
        <v>33171</v>
      </c>
    </row>
    <row r="2180" spans="1:2">
      <c r="A2180" s="55" t="s">
        <v>33173</v>
      </c>
      <c r="B2180" s="55" t="s">
        <v>33174</v>
      </c>
    </row>
    <row r="2181" spans="1:2">
      <c r="A2181" s="55" t="s">
        <v>33175</v>
      </c>
      <c r="B2181" s="55" t="s">
        <v>33176</v>
      </c>
    </row>
    <row r="2182" spans="1:2">
      <c r="A2182" s="55" t="s">
        <v>33177</v>
      </c>
      <c r="B2182" s="55" t="s">
        <v>33178</v>
      </c>
    </row>
    <row r="2183" spans="1:2">
      <c r="A2183" s="55" t="s">
        <v>33179</v>
      </c>
      <c r="B2183" s="55" t="s">
        <v>33180</v>
      </c>
    </row>
    <row r="2184" spans="1:2">
      <c r="A2184" s="55" t="s">
        <v>33181</v>
      </c>
      <c r="B2184" s="55" t="s">
        <v>33182</v>
      </c>
    </row>
    <row r="2185" spans="1:2">
      <c r="A2185" s="55" t="s">
        <v>33183</v>
      </c>
      <c r="B2185" s="55" t="s">
        <v>33184</v>
      </c>
    </row>
    <row r="2186" spans="1:2">
      <c r="A2186" s="55" t="s">
        <v>33185</v>
      </c>
      <c r="B2186" s="55" t="s">
        <v>33186</v>
      </c>
    </row>
    <row r="2187" spans="1:2">
      <c r="A2187" s="55" t="s">
        <v>33187</v>
      </c>
      <c r="B2187" s="55" t="s">
        <v>33188</v>
      </c>
    </row>
    <row r="2188" spans="1:2">
      <c r="A2188" s="55" t="s">
        <v>33189</v>
      </c>
      <c r="B2188" s="55" t="s">
        <v>33190</v>
      </c>
    </row>
    <row r="2189" spans="1:2">
      <c r="A2189" s="55" t="s">
        <v>33191</v>
      </c>
      <c r="B2189" s="55" t="s">
        <v>33192</v>
      </c>
    </row>
    <row r="2190" spans="1:2">
      <c r="A2190" s="55" t="s">
        <v>33193</v>
      </c>
      <c r="B2190" s="55" t="s">
        <v>33194</v>
      </c>
    </row>
    <row r="2191" spans="1:2">
      <c r="A2191" s="55" t="s">
        <v>33195</v>
      </c>
      <c r="B2191" s="55" t="s">
        <v>33196</v>
      </c>
    </row>
    <row r="2192" spans="1:2">
      <c r="A2192" s="55" t="s">
        <v>33197</v>
      </c>
      <c r="B2192" s="55" t="s">
        <v>33198</v>
      </c>
    </row>
    <row r="2193" spans="1:2">
      <c r="A2193" s="55" t="s">
        <v>33199</v>
      </c>
      <c r="B2193" s="55" t="s">
        <v>33200</v>
      </c>
    </row>
    <row r="2194" spans="1:2">
      <c r="A2194" s="55" t="s">
        <v>33201</v>
      </c>
      <c r="B2194" s="55" t="s">
        <v>33202</v>
      </c>
    </row>
    <row r="2195" spans="1:2">
      <c r="A2195" s="55" t="s">
        <v>33203</v>
      </c>
      <c r="B2195" s="55" t="s">
        <v>33204</v>
      </c>
    </row>
    <row r="2196" spans="1:2">
      <c r="A2196" s="55" t="s">
        <v>33205</v>
      </c>
      <c r="B2196" s="55" t="s">
        <v>33206</v>
      </c>
    </row>
    <row r="2197" spans="1:2">
      <c r="A2197" s="55" t="s">
        <v>33207</v>
      </c>
      <c r="B2197" s="55" t="s">
        <v>33208</v>
      </c>
    </row>
    <row r="2198" spans="1:2">
      <c r="A2198" s="55" t="s">
        <v>33209</v>
      </c>
      <c r="B2198" s="55" t="s">
        <v>33210</v>
      </c>
    </row>
    <row r="2199" spans="1:2">
      <c r="A2199" s="55" t="s">
        <v>33211</v>
      </c>
      <c r="B2199" s="55" t="s">
        <v>33212</v>
      </c>
    </row>
    <row r="2200" spans="1:2">
      <c r="A2200" s="55" t="s">
        <v>33213</v>
      </c>
      <c r="B2200" s="55" t="s">
        <v>33214</v>
      </c>
    </row>
    <row r="2201" spans="1:2">
      <c r="A2201" s="55" t="s">
        <v>33215</v>
      </c>
      <c r="B2201" s="55" t="s">
        <v>33216</v>
      </c>
    </row>
    <row r="2202" spans="1:2">
      <c r="A2202" s="55" t="s">
        <v>33217</v>
      </c>
      <c r="B2202" s="55" t="s">
        <v>33218</v>
      </c>
    </row>
    <row r="2203" spans="1:2">
      <c r="A2203" s="55" t="s">
        <v>33219</v>
      </c>
      <c r="B2203" s="55" t="s">
        <v>33220</v>
      </c>
    </row>
    <row r="2204" spans="1:2">
      <c r="A2204" s="55" t="s">
        <v>33221</v>
      </c>
      <c r="B2204" s="55" t="s">
        <v>33222</v>
      </c>
    </row>
    <row r="2205" spans="1:2">
      <c r="A2205" s="55" t="s">
        <v>33223</v>
      </c>
      <c r="B2205" s="55" t="s">
        <v>33224</v>
      </c>
    </row>
    <row r="2206" spans="1:2">
      <c r="A2206" s="55" t="s">
        <v>33225</v>
      </c>
      <c r="B2206" s="55" t="s">
        <v>33226</v>
      </c>
    </row>
    <row r="2207" spans="1:2">
      <c r="A2207" s="55" t="s">
        <v>33227</v>
      </c>
      <c r="B2207" s="55" t="s">
        <v>33228</v>
      </c>
    </row>
    <row r="2208" spans="1:2">
      <c r="A2208" s="55" t="s">
        <v>33229</v>
      </c>
      <c r="B2208" s="55" t="s">
        <v>33230</v>
      </c>
    </row>
    <row r="2209" spans="1:2">
      <c r="A2209" s="55" t="s">
        <v>33232</v>
      </c>
      <c r="B2209" s="55" t="s">
        <v>33233</v>
      </c>
    </row>
    <row r="2210" spans="1:2">
      <c r="A2210" s="55" t="s">
        <v>33234</v>
      </c>
      <c r="B2210" s="55" t="s">
        <v>33235</v>
      </c>
    </row>
    <row r="2211" spans="1:2">
      <c r="A2211" s="55" t="s">
        <v>33236</v>
      </c>
      <c r="B2211" s="55" t="s">
        <v>33237</v>
      </c>
    </row>
    <row r="2212" spans="1:2">
      <c r="A2212" s="55" t="s">
        <v>33238</v>
      </c>
      <c r="B2212" s="55" t="s">
        <v>33239</v>
      </c>
    </row>
    <row r="2213" spans="1:2">
      <c r="A2213" s="55" t="s">
        <v>33240</v>
      </c>
      <c r="B2213" s="55" t="s">
        <v>33241</v>
      </c>
    </row>
    <row r="2214" spans="1:2">
      <c r="A2214" s="55" t="s">
        <v>33242</v>
      </c>
      <c r="B2214" s="55" t="s">
        <v>33243</v>
      </c>
    </row>
    <row r="2215" spans="1:2">
      <c r="A2215" s="55" t="s">
        <v>33244</v>
      </c>
      <c r="B2215" s="55" t="s">
        <v>33245</v>
      </c>
    </row>
    <row r="2216" spans="1:2">
      <c r="A2216" s="55" t="s">
        <v>33246</v>
      </c>
      <c r="B2216" s="55" t="s">
        <v>33247</v>
      </c>
    </row>
    <row r="2217" spans="1:2">
      <c r="A2217" s="55" t="s">
        <v>33248</v>
      </c>
      <c r="B2217" s="55" t="s">
        <v>33249</v>
      </c>
    </row>
    <row r="2218" spans="1:2">
      <c r="A2218" s="55" t="s">
        <v>33250</v>
      </c>
      <c r="B2218" s="55" t="s">
        <v>33251</v>
      </c>
    </row>
    <row r="2219" spans="1:2">
      <c r="A2219" s="55" t="s">
        <v>33252</v>
      </c>
      <c r="B2219" s="55" t="s">
        <v>33253</v>
      </c>
    </row>
    <row r="2220" spans="1:2">
      <c r="A2220" s="55" t="s">
        <v>33254</v>
      </c>
      <c r="B2220" s="55" t="s">
        <v>33255</v>
      </c>
    </row>
    <row r="2221" spans="1:2">
      <c r="A2221" s="55" t="s">
        <v>33256</v>
      </c>
      <c r="B2221" s="55" t="s">
        <v>33257</v>
      </c>
    </row>
    <row r="2222" spans="1:2">
      <c r="A2222" s="55" t="s">
        <v>33258</v>
      </c>
      <c r="B2222" s="55" t="s">
        <v>33259</v>
      </c>
    </row>
    <row r="2223" spans="1:2">
      <c r="A2223" s="55" t="s">
        <v>33260</v>
      </c>
      <c r="B2223" s="55" t="s">
        <v>33261</v>
      </c>
    </row>
    <row r="2224" spans="1:2">
      <c r="A2224" s="55" t="s">
        <v>33262</v>
      </c>
      <c r="B2224" s="55" t="s">
        <v>33263</v>
      </c>
    </row>
    <row r="2225" spans="1:2">
      <c r="A2225" s="55" t="s">
        <v>33264</v>
      </c>
      <c r="B2225" s="55" t="s">
        <v>33265</v>
      </c>
    </row>
    <row r="2226" spans="1:2">
      <c r="A2226" s="55" t="s">
        <v>33266</v>
      </c>
      <c r="B2226" s="55" t="s">
        <v>33267</v>
      </c>
    </row>
    <row r="2227" spans="1:2">
      <c r="A2227" s="55" t="s">
        <v>33268</v>
      </c>
      <c r="B2227" s="55" t="s">
        <v>33269</v>
      </c>
    </row>
    <row r="2228" spans="1:2">
      <c r="A2228" s="55" t="s">
        <v>33270</v>
      </c>
      <c r="B2228" s="55" t="s">
        <v>33271</v>
      </c>
    </row>
    <row r="2229" spans="1:2">
      <c r="A2229" s="55" t="s">
        <v>33272</v>
      </c>
      <c r="B2229" s="55" t="s">
        <v>33273</v>
      </c>
    </row>
    <row r="2230" spans="1:2">
      <c r="A2230" s="55" t="s">
        <v>33274</v>
      </c>
      <c r="B2230" s="55" t="s">
        <v>33275</v>
      </c>
    </row>
    <row r="2231" spans="1:2">
      <c r="A2231" s="55" t="s">
        <v>33276</v>
      </c>
      <c r="B2231" s="55" t="s">
        <v>33277</v>
      </c>
    </row>
    <row r="2232" spans="1:2">
      <c r="A2232" s="55" t="s">
        <v>33278</v>
      </c>
      <c r="B2232" s="55" t="s">
        <v>33279</v>
      </c>
    </row>
    <row r="2233" spans="1:2">
      <c r="A2233" s="55" t="s">
        <v>33280</v>
      </c>
      <c r="B2233" s="55" t="s">
        <v>33281</v>
      </c>
    </row>
    <row r="2234" spans="1:2">
      <c r="A2234" s="55" t="s">
        <v>33282</v>
      </c>
      <c r="B2234" s="55" t="s">
        <v>33283</v>
      </c>
    </row>
    <row r="2235" spans="1:2">
      <c r="A2235" s="55" t="s">
        <v>33284</v>
      </c>
      <c r="B2235" s="55" t="s">
        <v>33285</v>
      </c>
    </row>
    <row r="2236" spans="1:2">
      <c r="A2236" s="55" t="s">
        <v>33287</v>
      </c>
      <c r="B2236" s="55" t="s">
        <v>33288</v>
      </c>
    </row>
    <row r="2237" spans="1:2">
      <c r="A2237" s="55" t="s">
        <v>33289</v>
      </c>
      <c r="B2237" s="55" t="s">
        <v>33290</v>
      </c>
    </row>
    <row r="2238" spans="1:2">
      <c r="A2238" s="55" t="s">
        <v>33291</v>
      </c>
      <c r="B2238" s="55" t="s">
        <v>33292</v>
      </c>
    </row>
    <row r="2239" spans="1:2">
      <c r="A2239" s="55" t="s">
        <v>33293</v>
      </c>
      <c r="B2239" s="55" t="s">
        <v>33294</v>
      </c>
    </row>
    <row r="2240" spans="1:2">
      <c r="A2240" s="55" t="s">
        <v>33295</v>
      </c>
      <c r="B2240" s="55" t="s">
        <v>33296</v>
      </c>
    </row>
    <row r="2241" spans="1:2">
      <c r="A2241" s="55" t="s">
        <v>33297</v>
      </c>
      <c r="B2241" s="55" t="s">
        <v>33298</v>
      </c>
    </row>
    <row r="2242" spans="1:2">
      <c r="A2242" s="55" t="s">
        <v>33300</v>
      </c>
      <c r="B2242" s="55" t="s">
        <v>33301</v>
      </c>
    </row>
    <row r="2243" spans="1:2">
      <c r="A2243" s="55" t="s">
        <v>33302</v>
      </c>
      <c r="B2243" s="55" t="s">
        <v>33303</v>
      </c>
    </row>
    <row r="2244" spans="1:2">
      <c r="A2244" s="55" t="s">
        <v>33304</v>
      </c>
      <c r="B2244" s="55" t="s">
        <v>33305</v>
      </c>
    </row>
    <row r="2245" spans="1:2">
      <c r="A2245" s="55" t="s">
        <v>33306</v>
      </c>
      <c r="B2245" s="55" t="s">
        <v>33307</v>
      </c>
    </row>
    <row r="2246" spans="1:2">
      <c r="A2246" s="55" t="s">
        <v>33308</v>
      </c>
      <c r="B2246" s="55" t="s">
        <v>33309</v>
      </c>
    </row>
    <row r="2247" spans="1:2">
      <c r="A2247" s="55" t="s">
        <v>33310</v>
      </c>
      <c r="B2247" s="55" t="s">
        <v>33311</v>
      </c>
    </row>
    <row r="2248" spans="1:2">
      <c r="A2248" s="55" t="s">
        <v>33312</v>
      </c>
      <c r="B2248" s="55" t="s">
        <v>33313</v>
      </c>
    </row>
    <row r="2249" spans="1:2">
      <c r="A2249" s="55" t="s">
        <v>33314</v>
      </c>
      <c r="B2249" s="55" t="s">
        <v>33315</v>
      </c>
    </row>
    <row r="2250" spans="1:2">
      <c r="A2250" s="55" t="s">
        <v>33316</v>
      </c>
      <c r="B2250" s="55" t="s">
        <v>33317</v>
      </c>
    </row>
    <row r="2251" spans="1:2">
      <c r="A2251" s="55" t="s">
        <v>33318</v>
      </c>
      <c r="B2251" s="55" t="s">
        <v>33319</v>
      </c>
    </row>
    <row r="2252" spans="1:2">
      <c r="A2252" s="55" t="s">
        <v>33320</v>
      </c>
      <c r="B2252" s="55" t="s">
        <v>33321</v>
      </c>
    </row>
    <row r="2253" spans="1:2">
      <c r="A2253" s="55" t="s">
        <v>33322</v>
      </c>
      <c r="B2253" s="55" t="s">
        <v>33323</v>
      </c>
    </row>
    <row r="2254" spans="1:2">
      <c r="A2254" s="55" t="s">
        <v>33324</v>
      </c>
      <c r="B2254" s="55" t="s">
        <v>33325</v>
      </c>
    </row>
    <row r="2255" spans="1:2">
      <c r="A2255" s="55" t="s">
        <v>33326</v>
      </c>
      <c r="B2255" s="55" t="s">
        <v>33327</v>
      </c>
    </row>
    <row r="2256" spans="1:2">
      <c r="A2256" s="55" t="s">
        <v>33328</v>
      </c>
      <c r="B2256" s="55" t="s">
        <v>33329</v>
      </c>
    </row>
    <row r="2257" spans="1:2">
      <c r="A2257" s="55" t="s">
        <v>33330</v>
      </c>
      <c r="B2257" s="55" t="s">
        <v>33331</v>
      </c>
    </row>
    <row r="2258" spans="1:2">
      <c r="A2258" s="55" t="s">
        <v>33332</v>
      </c>
      <c r="B2258" s="55" t="s">
        <v>33333</v>
      </c>
    </row>
    <row r="2259" spans="1:2">
      <c r="A2259" s="55" t="s">
        <v>33334</v>
      </c>
      <c r="B2259" s="55" t="s">
        <v>33335</v>
      </c>
    </row>
    <row r="2260" spans="1:2">
      <c r="A2260" s="55" t="s">
        <v>33336</v>
      </c>
      <c r="B2260" s="55" t="s">
        <v>33337</v>
      </c>
    </row>
    <row r="2261" spans="1:2">
      <c r="A2261" s="55" t="s">
        <v>33338</v>
      </c>
      <c r="B2261" s="55" t="s">
        <v>33339</v>
      </c>
    </row>
    <row r="2262" spans="1:2">
      <c r="A2262" s="55" t="s">
        <v>33340</v>
      </c>
      <c r="B2262" s="55" t="s">
        <v>33341</v>
      </c>
    </row>
    <row r="2263" spans="1:2">
      <c r="A2263" s="55" t="s">
        <v>33342</v>
      </c>
      <c r="B2263" s="55" t="s">
        <v>33343</v>
      </c>
    </row>
    <row r="2264" spans="1:2">
      <c r="A2264" s="55" t="s">
        <v>33344</v>
      </c>
      <c r="B2264" s="55" t="s">
        <v>33345</v>
      </c>
    </row>
    <row r="2265" spans="1:2">
      <c r="A2265" s="55" t="s">
        <v>33346</v>
      </c>
      <c r="B2265" s="55" t="s">
        <v>33347</v>
      </c>
    </row>
    <row r="2266" spans="1:2">
      <c r="A2266" s="55" t="s">
        <v>33348</v>
      </c>
      <c r="B2266" s="55" t="s">
        <v>33349</v>
      </c>
    </row>
    <row r="2267" spans="1:2">
      <c r="A2267" s="55" t="s">
        <v>33350</v>
      </c>
      <c r="B2267" s="55" t="s">
        <v>33351</v>
      </c>
    </row>
    <row r="2268" spans="1:2">
      <c r="A2268" s="55" t="s">
        <v>33352</v>
      </c>
      <c r="B2268" s="55" t="s">
        <v>33353</v>
      </c>
    </row>
    <row r="2269" spans="1:2">
      <c r="A2269" s="55" t="s">
        <v>33354</v>
      </c>
      <c r="B2269" s="55" t="s">
        <v>33355</v>
      </c>
    </row>
    <row r="2270" spans="1:2">
      <c r="A2270" s="55" t="s">
        <v>33356</v>
      </c>
      <c r="B2270" s="55" t="s">
        <v>33357</v>
      </c>
    </row>
    <row r="2271" spans="1:2">
      <c r="A2271" s="55" t="s">
        <v>33358</v>
      </c>
      <c r="B2271" s="55" t="s">
        <v>33359</v>
      </c>
    </row>
    <row r="2272" spans="1:2">
      <c r="A2272" s="55" t="s">
        <v>2259</v>
      </c>
      <c r="B2272" s="55" t="s">
        <v>33360</v>
      </c>
    </row>
    <row r="2273" spans="1:2">
      <c r="A2273" s="55" t="s">
        <v>33361</v>
      </c>
      <c r="B2273" s="55" t="s">
        <v>33362</v>
      </c>
    </row>
    <row r="2274" spans="1:2">
      <c r="A2274" s="55" t="s">
        <v>33363</v>
      </c>
      <c r="B2274" s="55" t="s">
        <v>33364</v>
      </c>
    </row>
    <row r="2275" spans="1:2">
      <c r="A2275" s="55" t="s">
        <v>33365</v>
      </c>
      <c r="B2275" s="55" t="s">
        <v>33366</v>
      </c>
    </row>
    <row r="2276" spans="1:2">
      <c r="A2276" s="55" t="s">
        <v>33367</v>
      </c>
      <c r="B2276" s="55" t="s">
        <v>33368</v>
      </c>
    </row>
    <row r="2277" spans="1:2">
      <c r="A2277" s="55" t="s">
        <v>33369</v>
      </c>
      <c r="B2277" s="55" t="s">
        <v>33370</v>
      </c>
    </row>
    <row r="2278" spans="1:2">
      <c r="A2278" s="55" t="s">
        <v>33371</v>
      </c>
      <c r="B2278" s="55" t="s">
        <v>33372</v>
      </c>
    </row>
    <row r="2279" spans="1:2">
      <c r="A2279" s="55" t="s">
        <v>33373</v>
      </c>
      <c r="B2279" s="55" t="s">
        <v>33374</v>
      </c>
    </row>
    <row r="2280" spans="1:2">
      <c r="A2280" s="55" t="s">
        <v>33375</v>
      </c>
      <c r="B2280" s="55" t="s">
        <v>33376</v>
      </c>
    </row>
    <row r="2281" spans="1:2">
      <c r="A2281" s="55" t="s">
        <v>33377</v>
      </c>
      <c r="B2281" s="55" t="s">
        <v>33378</v>
      </c>
    </row>
    <row r="2282" spans="1:2">
      <c r="A2282" s="55" t="s">
        <v>33379</v>
      </c>
      <c r="B2282" s="55" t="s">
        <v>33380</v>
      </c>
    </row>
    <row r="2283" spans="1:2">
      <c r="A2283" s="55" t="s">
        <v>33381</v>
      </c>
      <c r="B2283" s="55" t="s">
        <v>33382</v>
      </c>
    </row>
    <row r="2284" spans="1:2">
      <c r="A2284" s="55" t="s">
        <v>33383</v>
      </c>
      <c r="B2284" s="55" t="s">
        <v>33384</v>
      </c>
    </row>
    <row r="2285" spans="1:2">
      <c r="A2285" s="55" t="s">
        <v>33385</v>
      </c>
      <c r="B2285" s="55" t="s">
        <v>33386</v>
      </c>
    </row>
    <row r="2286" spans="1:2">
      <c r="A2286" s="55" t="s">
        <v>33387</v>
      </c>
      <c r="B2286" s="55" t="s">
        <v>33388</v>
      </c>
    </row>
    <row r="2287" spans="1:2">
      <c r="A2287" s="55" t="s">
        <v>33389</v>
      </c>
      <c r="B2287" s="55" t="s">
        <v>33390</v>
      </c>
    </row>
    <row r="2288" spans="1:2">
      <c r="A2288" s="55" t="s">
        <v>33391</v>
      </c>
      <c r="B2288" s="55" t="s">
        <v>33392</v>
      </c>
    </row>
    <row r="2289" spans="1:2">
      <c r="A2289" s="55" t="s">
        <v>33393</v>
      </c>
      <c r="B2289" s="55" t="s">
        <v>33394</v>
      </c>
    </row>
    <row r="2290" spans="1:2">
      <c r="A2290" s="55" t="s">
        <v>33395</v>
      </c>
      <c r="B2290" s="55" t="s">
        <v>33396</v>
      </c>
    </row>
    <row r="2291" spans="1:2">
      <c r="A2291" s="55" t="s">
        <v>33397</v>
      </c>
      <c r="B2291" s="55" t="s">
        <v>33398</v>
      </c>
    </row>
    <row r="2292" spans="1:2">
      <c r="A2292" s="55" t="s">
        <v>33399</v>
      </c>
      <c r="B2292" s="55" t="s">
        <v>33400</v>
      </c>
    </row>
    <row r="2293" spans="1:2">
      <c r="A2293" s="55" t="s">
        <v>33401</v>
      </c>
      <c r="B2293" s="55" t="s">
        <v>33402</v>
      </c>
    </row>
    <row r="2294" spans="1:2">
      <c r="A2294" s="55" t="s">
        <v>33403</v>
      </c>
      <c r="B2294" s="55" t="s">
        <v>33404</v>
      </c>
    </row>
    <row r="2295" spans="1:2">
      <c r="A2295" s="55" t="s">
        <v>33405</v>
      </c>
      <c r="B2295" s="55" t="s">
        <v>33406</v>
      </c>
    </row>
    <row r="2296" spans="1:2">
      <c r="A2296" s="55" t="s">
        <v>33407</v>
      </c>
      <c r="B2296" s="55" t="s">
        <v>33408</v>
      </c>
    </row>
    <row r="2297" spans="1:2">
      <c r="A2297" s="55" t="s">
        <v>33410</v>
      </c>
      <c r="B2297" s="55" t="s">
        <v>33411</v>
      </c>
    </row>
    <row r="2298" spans="1:2">
      <c r="A2298" s="55" t="s">
        <v>33412</v>
      </c>
      <c r="B2298" s="55" t="s">
        <v>33413</v>
      </c>
    </row>
    <row r="2299" spans="1:2">
      <c r="A2299" s="55" t="s">
        <v>33414</v>
      </c>
      <c r="B2299" s="55" t="s">
        <v>33415</v>
      </c>
    </row>
    <row r="2300" spans="1:2">
      <c r="A2300" s="55" t="s">
        <v>33416</v>
      </c>
      <c r="B2300" s="55" t="s">
        <v>33417</v>
      </c>
    </row>
    <row r="2301" spans="1:2">
      <c r="A2301" s="55" t="s">
        <v>33418</v>
      </c>
      <c r="B2301" s="55" t="s">
        <v>33419</v>
      </c>
    </row>
    <row r="2302" spans="1:2">
      <c r="A2302" s="55" t="s">
        <v>33420</v>
      </c>
      <c r="B2302" s="55" t="s">
        <v>33421</v>
      </c>
    </row>
    <row r="2303" spans="1:2">
      <c r="A2303" s="55" t="s">
        <v>33422</v>
      </c>
      <c r="B2303" s="55" t="s">
        <v>33423</v>
      </c>
    </row>
    <row r="2304" spans="1:2">
      <c r="A2304" s="55" t="s">
        <v>33424</v>
      </c>
      <c r="B2304" s="55" t="s">
        <v>33425</v>
      </c>
    </row>
    <row r="2305" spans="1:2">
      <c r="A2305" s="55" t="s">
        <v>33426</v>
      </c>
      <c r="B2305" s="55" t="s">
        <v>33427</v>
      </c>
    </row>
    <row r="2306" spans="1:2">
      <c r="A2306" s="55" t="s">
        <v>33428</v>
      </c>
      <c r="B2306" s="55" t="s">
        <v>33429</v>
      </c>
    </row>
    <row r="2307" spans="1:2">
      <c r="A2307" s="55" t="s">
        <v>33430</v>
      </c>
      <c r="B2307" s="55" t="s">
        <v>33431</v>
      </c>
    </row>
    <row r="2308" spans="1:2">
      <c r="A2308" s="55" t="s">
        <v>33432</v>
      </c>
      <c r="B2308" s="55" t="s">
        <v>33433</v>
      </c>
    </row>
    <row r="2309" spans="1:2">
      <c r="A2309" s="55" t="s">
        <v>33434</v>
      </c>
      <c r="B2309" s="55" t="s">
        <v>33435</v>
      </c>
    </row>
    <row r="2310" spans="1:2">
      <c r="A2310" s="55" t="s">
        <v>33437</v>
      </c>
      <c r="B2310" s="55" t="s">
        <v>33438</v>
      </c>
    </row>
    <row r="2311" spans="1:2">
      <c r="A2311" s="55" t="s">
        <v>33439</v>
      </c>
      <c r="B2311" s="55" t="s">
        <v>33440</v>
      </c>
    </row>
    <row r="2312" spans="1:2">
      <c r="A2312" s="55" t="s">
        <v>33441</v>
      </c>
      <c r="B2312" s="55" t="s">
        <v>33442</v>
      </c>
    </row>
    <row r="2313" spans="1:2">
      <c r="A2313" s="55" t="s">
        <v>33443</v>
      </c>
      <c r="B2313" s="55" t="s">
        <v>33444</v>
      </c>
    </row>
    <row r="2314" spans="1:2">
      <c r="A2314" s="55" t="s">
        <v>33445</v>
      </c>
      <c r="B2314" s="55" t="s">
        <v>33446</v>
      </c>
    </row>
    <row r="2315" spans="1:2">
      <c r="A2315" s="55" t="s">
        <v>33447</v>
      </c>
      <c r="B2315" s="55" t="s">
        <v>33448</v>
      </c>
    </row>
    <row r="2316" spans="1:2">
      <c r="A2316" s="55" t="s">
        <v>33449</v>
      </c>
      <c r="B2316" s="55" t="s">
        <v>33450</v>
      </c>
    </row>
    <row r="2317" spans="1:2">
      <c r="A2317" s="55" t="s">
        <v>33451</v>
      </c>
      <c r="B2317" s="55" t="s">
        <v>33452</v>
      </c>
    </row>
    <row r="2318" spans="1:2">
      <c r="A2318" s="55" t="s">
        <v>33453</v>
      </c>
      <c r="B2318" s="55" t="s">
        <v>33454</v>
      </c>
    </row>
    <row r="2319" spans="1:2">
      <c r="A2319" s="55" t="s">
        <v>33455</v>
      </c>
      <c r="B2319" s="55" t="s">
        <v>33456</v>
      </c>
    </row>
    <row r="2320" spans="1:2">
      <c r="A2320" s="55" t="s">
        <v>33457</v>
      </c>
      <c r="B2320" s="55" t="s">
        <v>33458</v>
      </c>
    </row>
    <row r="2321" spans="1:2">
      <c r="A2321" s="55" t="s">
        <v>33459</v>
      </c>
      <c r="B2321" s="55" t="s">
        <v>33460</v>
      </c>
    </row>
    <row r="2322" spans="1:2">
      <c r="A2322" s="55" t="s">
        <v>33461</v>
      </c>
      <c r="B2322" s="55" t="s">
        <v>33462</v>
      </c>
    </row>
    <row r="2323" spans="1:2">
      <c r="A2323" s="55" t="s">
        <v>33463</v>
      </c>
      <c r="B2323" s="55" t="s">
        <v>33464</v>
      </c>
    </row>
    <row r="2324" spans="1:2">
      <c r="A2324" s="55" t="s">
        <v>33465</v>
      </c>
      <c r="B2324" s="55" t="s">
        <v>33466</v>
      </c>
    </row>
    <row r="2325" spans="1:2">
      <c r="A2325" s="55" t="s">
        <v>33467</v>
      </c>
      <c r="B2325" s="55" t="s">
        <v>33468</v>
      </c>
    </row>
    <row r="2326" spans="1:2">
      <c r="A2326" s="55" t="s">
        <v>33469</v>
      </c>
      <c r="B2326" s="55" t="s">
        <v>33470</v>
      </c>
    </row>
    <row r="2327" spans="1:2">
      <c r="A2327" s="55" t="s">
        <v>19695</v>
      </c>
      <c r="B2327" s="55" t="s">
        <v>33471</v>
      </c>
    </row>
    <row r="2328" spans="1:2">
      <c r="A2328" s="55" t="s">
        <v>33472</v>
      </c>
      <c r="B2328" s="55" t="s">
        <v>33473</v>
      </c>
    </row>
    <row r="2329" spans="1:2">
      <c r="A2329" s="55" t="s">
        <v>33474</v>
      </c>
      <c r="B2329" s="55" t="s">
        <v>33475</v>
      </c>
    </row>
    <row r="2330" spans="1:2">
      <c r="A2330" s="55" t="s">
        <v>33476</v>
      </c>
      <c r="B2330" s="55" t="s">
        <v>33477</v>
      </c>
    </row>
    <row r="2331" spans="1:2">
      <c r="A2331" s="55" t="s">
        <v>33478</v>
      </c>
      <c r="B2331" s="55" t="s">
        <v>33479</v>
      </c>
    </row>
    <row r="2332" spans="1:2">
      <c r="A2332" s="55" t="s">
        <v>33480</v>
      </c>
      <c r="B2332" s="55" t="s">
        <v>33481</v>
      </c>
    </row>
    <row r="2333" spans="1:2">
      <c r="A2333" s="55" t="s">
        <v>33482</v>
      </c>
      <c r="B2333" s="55" t="s">
        <v>33483</v>
      </c>
    </row>
    <row r="2334" spans="1:2">
      <c r="A2334" s="55" t="s">
        <v>33484</v>
      </c>
      <c r="B2334" s="55" t="s">
        <v>33485</v>
      </c>
    </row>
    <row r="2335" spans="1:2">
      <c r="A2335" s="55" t="s">
        <v>33486</v>
      </c>
      <c r="B2335" s="55" t="s">
        <v>33487</v>
      </c>
    </row>
    <row r="2336" spans="1:2">
      <c r="A2336" s="55" t="s">
        <v>33488</v>
      </c>
      <c r="B2336" s="55" t="s">
        <v>33489</v>
      </c>
    </row>
    <row r="2337" spans="1:2">
      <c r="A2337" s="55" t="s">
        <v>33490</v>
      </c>
      <c r="B2337" s="55" t="s">
        <v>33491</v>
      </c>
    </row>
    <row r="2338" spans="1:2">
      <c r="A2338" s="55" t="s">
        <v>33492</v>
      </c>
      <c r="B2338" s="55" t="s">
        <v>33493</v>
      </c>
    </row>
    <row r="2339" spans="1:2">
      <c r="A2339" s="55" t="s">
        <v>33494</v>
      </c>
      <c r="B2339" s="55" t="s">
        <v>33495</v>
      </c>
    </row>
    <row r="2340" spans="1:2">
      <c r="A2340" s="55" t="s">
        <v>2224</v>
      </c>
      <c r="B2340" s="55" t="s">
        <v>33496</v>
      </c>
    </row>
    <row r="2341" spans="1:2">
      <c r="A2341" s="55" t="s">
        <v>33497</v>
      </c>
      <c r="B2341" s="55" t="s">
        <v>33498</v>
      </c>
    </row>
    <row r="2342" spans="1:2">
      <c r="A2342" s="55" t="s">
        <v>33499</v>
      </c>
      <c r="B2342" s="55" t="s">
        <v>33500</v>
      </c>
    </row>
    <row r="2343" spans="1:2">
      <c r="A2343" s="55" t="s">
        <v>33501</v>
      </c>
      <c r="B2343" s="55" t="s">
        <v>33502</v>
      </c>
    </row>
    <row r="2344" spans="1:2">
      <c r="A2344" s="55" t="s">
        <v>33503</v>
      </c>
      <c r="B2344" s="55" t="s">
        <v>33504</v>
      </c>
    </row>
    <row r="2345" spans="1:2">
      <c r="A2345" s="55" t="s">
        <v>33505</v>
      </c>
      <c r="B2345" s="55" t="s">
        <v>33506</v>
      </c>
    </row>
    <row r="2346" spans="1:2">
      <c r="A2346" s="55" t="s">
        <v>33507</v>
      </c>
      <c r="B2346" s="55" t="s">
        <v>33508</v>
      </c>
    </row>
    <row r="2347" spans="1:2">
      <c r="A2347" s="55" t="s">
        <v>33509</v>
      </c>
      <c r="B2347" s="55" t="s">
        <v>33510</v>
      </c>
    </row>
    <row r="2348" spans="1:2">
      <c r="A2348" s="55" t="s">
        <v>33511</v>
      </c>
      <c r="B2348" s="55" t="s">
        <v>33512</v>
      </c>
    </row>
    <row r="2349" spans="1:2">
      <c r="A2349" s="55" t="s">
        <v>33513</v>
      </c>
      <c r="B2349" s="55" t="s">
        <v>33514</v>
      </c>
    </row>
    <row r="2350" spans="1:2">
      <c r="A2350" s="55" t="s">
        <v>33515</v>
      </c>
      <c r="B2350" s="55" t="s">
        <v>33516</v>
      </c>
    </row>
    <row r="2351" spans="1:2">
      <c r="A2351" s="55" t="s">
        <v>33517</v>
      </c>
      <c r="B2351" s="55" t="s">
        <v>33518</v>
      </c>
    </row>
    <row r="2352" spans="1:2">
      <c r="A2352" s="55" t="s">
        <v>33519</v>
      </c>
      <c r="B2352" s="55" t="s">
        <v>33520</v>
      </c>
    </row>
    <row r="2353" spans="1:2">
      <c r="A2353" s="55" t="s">
        <v>33521</v>
      </c>
      <c r="B2353" s="55" t="s">
        <v>33522</v>
      </c>
    </row>
    <row r="2354" spans="1:2">
      <c r="A2354" s="55" t="s">
        <v>33523</v>
      </c>
      <c r="B2354" s="55" t="s">
        <v>33524</v>
      </c>
    </row>
    <row r="2355" spans="1:2">
      <c r="A2355" s="55" t="s">
        <v>33525</v>
      </c>
      <c r="B2355" s="55" t="s">
        <v>33526</v>
      </c>
    </row>
    <row r="2356" spans="1:2">
      <c r="A2356" s="55" t="s">
        <v>33527</v>
      </c>
      <c r="B2356" s="55" t="s">
        <v>33528</v>
      </c>
    </row>
    <row r="2357" spans="1:2">
      <c r="A2357" s="55" t="s">
        <v>33529</v>
      </c>
      <c r="B2357" s="55" t="s">
        <v>33530</v>
      </c>
    </row>
    <row r="2358" spans="1:2">
      <c r="A2358" s="55" t="s">
        <v>33531</v>
      </c>
      <c r="B2358" s="55" t="s">
        <v>33532</v>
      </c>
    </row>
    <row r="2359" spans="1:2">
      <c r="A2359" s="55" t="s">
        <v>33533</v>
      </c>
      <c r="B2359" s="55" t="s">
        <v>33534</v>
      </c>
    </row>
    <row r="2360" spans="1:2">
      <c r="A2360" s="55" t="s">
        <v>33535</v>
      </c>
      <c r="B2360" s="55" t="s">
        <v>33536</v>
      </c>
    </row>
    <row r="2361" spans="1:2">
      <c r="A2361" s="55" t="s">
        <v>33537</v>
      </c>
      <c r="B2361" s="55" t="s">
        <v>33538</v>
      </c>
    </row>
    <row r="2362" spans="1:2">
      <c r="A2362" s="55" t="s">
        <v>33539</v>
      </c>
      <c r="B2362" s="55" t="s">
        <v>33540</v>
      </c>
    </row>
    <row r="2363" spans="1:2">
      <c r="A2363" s="55" t="s">
        <v>33541</v>
      </c>
      <c r="B2363" s="55" t="s">
        <v>33542</v>
      </c>
    </row>
    <row r="2364" spans="1:2">
      <c r="A2364" s="55" t="s">
        <v>33543</v>
      </c>
      <c r="B2364" s="55" t="s">
        <v>33544</v>
      </c>
    </row>
    <row r="2365" spans="1:2">
      <c r="A2365" s="55" t="s">
        <v>33545</v>
      </c>
      <c r="B2365" s="55" t="s">
        <v>33546</v>
      </c>
    </row>
    <row r="2366" spans="1:2">
      <c r="A2366" s="55" t="s">
        <v>33547</v>
      </c>
      <c r="B2366" s="55" t="s">
        <v>33548</v>
      </c>
    </row>
    <row r="2367" spans="1:2">
      <c r="A2367" s="55" t="s">
        <v>33549</v>
      </c>
      <c r="B2367" s="55" t="s">
        <v>33550</v>
      </c>
    </row>
    <row r="2368" spans="1:2">
      <c r="A2368" s="55" t="s">
        <v>33551</v>
      </c>
      <c r="B2368" s="55" t="s">
        <v>33552</v>
      </c>
    </row>
    <row r="2369" spans="1:2">
      <c r="A2369" s="55" t="s">
        <v>33553</v>
      </c>
      <c r="B2369" s="55" t="s">
        <v>33554</v>
      </c>
    </row>
    <row r="2370" spans="1:2">
      <c r="A2370" s="55" t="s">
        <v>33555</v>
      </c>
      <c r="B2370" s="55" t="s">
        <v>33556</v>
      </c>
    </row>
    <row r="2371" spans="1:2">
      <c r="A2371" s="55" t="s">
        <v>33557</v>
      </c>
      <c r="B2371" s="55" t="s">
        <v>33558</v>
      </c>
    </row>
    <row r="2372" spans="1:2">
      <c r="A2372" s="55" t="s">
        <v>33559</v>
      </c>
      <c r="B2372" s="55" t="s">
        <v>33560</v>
      </c>
    </row>
    <row r="2373" spans="1:2">
      <c r="A2373" s="55" t="s">
        <v>33561</v>
      </c>
      <c r="B2373" s="55" t="s">
        <v>33562</v>
      </c>
    </row>
    <row r="2374" spans="1:2">
      <c r="A2374" s="55" t="s">
        <v>33563</v>
      </c>
      <c r="B2374" s="55" t="s">
        <v>33564</v>
      </c>
    </row>
    <row r="2375" spans="1:2">
      <c r="A2375" s="55" t="s">
        <v>33565</v>
      </c>
      <c r="B2375" s="55" t="s">
        <v>33566</v>
      </c>
    </row>
    <row r="2376" spans="1:2">
      <c r="A2376" s="55" t="s">
        <v>33567</v>
      </c>
      <c r="B2376" s="55" t="s">
        <v>33568</v>
      </c>
    </row>
    <row r="2377" spans="1:2">
      <c r="A2377" s="55" t="s">
        <v>33569</v>
      </c>
      <c r="B2377" s="55" t="s">
        <v>33570</v>
      </c>
    </row>
    <row r="2378" spans="1:2">
      <c r="A2378" s="55" t="s">
        <v>33571</v>
      </c>
      <c r="B2378" s="55" t="s">
        <v>33572</v>
      </c>
    </row>
    <row r="2379" spans="1:2">
      <c r="A2379" s="55" t="s">
        <v>33573</v>
      </c>
      <c r="B2379" s="55" t="s">
        <v>33574</v>
      </c>
    </row>
    <row r="2380" spans="1:2">
      <c r="A2380" s="55" t="s">
        <v>33575</v>
      </c>
      <c r="B2380" s="55" t="s">
        <v>33576</v>
      </c>
    </row>
    <row r="2381" spans="1:2">
      <c r="A2381" s="55" t="s">
        <v>33577</v>
      </c>
      <c r="B2381" s="55" t="s">
        <v>33578</v>
      </c>
    </row>
    <row r="2382" spans="1:2">
      <c r="A2382" s="55" t="s">
        <v>33579</v>
      </c>
      <c r="B2382" s="55" t="s">
        <v>33580</v>
      </c>
    </row>
    <row r="2383" spans="1:2">
      <c r="A2383" s="55" t="s">
        <v>33581</v>
      </c>
      <c r="B2383" s="55" t="s">
        <v>33582</v>
      </c>
    </row>
    <row r="2384" spans="1:2">
      <c r="A2384" s="55" t="s">
        <v>33583</v>
      </c>
      <c r="B2384" s="55" t="s">
        <v>33584</v>
      </c>
    </row>
    <row r="2385" spans="1:2">
      <c r="A2385" s="55" t="s">
        <v>33585</v>
      </c>
      <c r="B2385" s="55" t="s">
        <v>33586</v>
      </c>
    </row>
    <row r="2386" spans="1:2">
      <c r="A2386" s="55" t="s">
        <v>33587</v>
      </c>
      <c r="B2386" s="55" t="s">
        <v>33588</v>
      </c>
    </row>
    <row r="2387" spans="1:2">
      <c r="A2387" s="55" t="s">
        <v>33589</v>
      </c>
      <c r="B2387" s="55" t="s">
        <v>33590</v>
      </c>
    </row>
    <row r="2388" spans="1:2">
      <c r="A2388" s="55" t="s">
        <v>33591</v>
      </c>
      <c r="B2388" s="55" t="s">
        <v>33592</v>
      </c>
    </row>
    <row r="2389" spans="1:2">
      <c r="A2389" s="55" t="s">
        <v>33593</v>
      </c>
      <c r="B2389" s="55" t="s">
        <v>33594</v>
      </c>
    </row>
    <row r="2390" spans="1:2">
      <c r="A2390" s="55" t="s">
        <v>33595</v>
      </c>
      <c r="B2390" s="55" t="s">
        <v>33596</v>
      </c>
    </row>
    <row r="2391" spans="1:2">
      <c r="A2391" s="55" t="s">
        <v>33597</v>
      </c>
      <c r="B2391" s="55" t="s">
        <v>33598</v>
      </c>
    </row>
    <row r="2392" spans="1:2">
      <c r="A2392" s="55" t="s">
        <v>33599</v>
      </c>
      <c r="B2392" s="55" t="s">
        <v>33600</v>
      </c>
    </row>
    <row r="2393" spans="1:2">
      <c r="A2393" s="55" t="s">
        <v>33601</v>
      </c>
      <c r="B2393" s="55" t="s">
        <v>33602</v>
      </c>
    </row>
    <row r="2394" spans="1:2">
      <c r="A2394" s="55" t="s">
        <v>33603</v>
      </c>
      <c r="B2394" s="55" t="s">
        <v>33604</v>
      </c>
    </row>
    <row r="2395" spans="1:2">
      <c r="A2395" s="55" t="s">
        <v>33605</v>
      </c>
      <c r="B2395" s="55" t="s">
        <v>33606</v>
      </c>
    </row>
    <row r="2396" spans="1:2">
      <c r="A2396" s="55" t="s">
        <v>33607</v>
      </c>
      <c r="B2396" s="55" t="s">
        <v>33608</v>
      </c>
    </row>
    <row r="2397" spans="1:2">
      <c r="A2397" s="55" t="s">
        <v>33609</v>
      </c>
      <c r="B2397" s="55" t="s">
        <v>33610</v>
      </c>
    </row>
    <row r="2398" spans="1:2">
      <c r="A2398" s="55" t="s">
        <v>33611</v>
      </c>
      <c r="B2398" s="55" t="s">
        <v>33612</v>
      </c>
    </row>
    <row r="2399" spans="1:2">
      <c r="A2399" s="55" t="s">
        <v>33615</v>
      </c>
      <c r="B2399" s="55" t="s">
        <v>33616</v>
      </c>
    </row>
    <row r="2400" spans="1:2">
      <c r="A2400" s="55" t="s">
        <v>33617</v>
      </c>
      <c r="B2400" s="55" t="s">
        <v>33618</v>
      </c>
    </row>
    <row r="2401" spans="1:2">
      <c r="A2401" s="55" t="s">
        <v>33619</v>
      </c>
      <c r="B2401" s="55" t="s">
        <v>33620</v>
      </c>
    </row>
    <row r="2402" spans="1:2">
      <c r="A2402" s="55" t="s">
        <v>33621</v>
      </c>
      <c r="B2402" s="55" t="s">
        <v>33622</v>
      </c>
    </row>
    <row r="2403" spans="1:2">
      <c r="A2403" s="55" t="s">
        <v>33623</v>
      </c>
      <c r="B2403" s="55" t="s">
        <v>33624</v>
      </c>
    </row>
    <row r="2404" spans="1:2">
      <c r="A2404" s="55" t="s">
        <v>33625</v>
      </c>
      <c r="B2404" s="55" t="s">
        <v>33626</v>
      </c>
    </row>
    <row r="2405" spans="1:2">
      <c r="A2405" s="55" t="s">
        <v>33627</v>
      </c>
      <c r="B2405" s="55" t="s">
        <v>33628</v>
      </c>
    </row>
    <row r="2406" spans="1:2">
      <c r="A2406" s="55" t="s">
        <v>33629</v>
      </c>
      <c r="B2406" s="55" t="s">
        <v>33630</v>
      </c>
    </row>
    <row r="2407" spans="1:2">
      <c r="A2407" s="55" t="s">
        <v>33631</v>
      </c>
      <c r="B2407" s="55" t="s">
        <v>33632</v>
      </c>
    </row>
    <row r="2408" spans="1:2">
      <c r="A2408" s="55" t="s">
        <v>33633</v>
      </c>
      <c r="B2408" s="55" t="s">
        <v>33634</v>
      </c>
    </row>
    <row r="2409" spans="1:2">
      <c r="A2409" s="55" t="s">
        <v>33635</v>
      </c>
      <c r="B2409" s="55" t="s">
        <v>33636</v>
      </c>
    </row>
    <row r="2410" spans="1:2">
      <c r="A2410" s="55" t="s">
        <v>33637</v>
      </c>
      <c r="B2410" s="55" t="s">
        <v>33638</v>
      </c>
    </row>
    <row r="2411" spans="1:2">
      <c r="A2411" s="55" t="s">
        <v>33639</v>
      </c>
      <c r="B2411" s="55" t="s">
        <v>33640</v>
      </c>
    </row>
    <row r="2412" spans="1:2">
      <c r="A2412" s="55" t="s">
        <v>33641</v>
      </c>
      <c r="B2412" s="55" t="s">
        <v>33642</v>
      </c>
    </row>
    <row r="2413" spans="1:2">
      <c r="A2413" s="55" t="s">
        <v>33643</v>
      </c>
      <c r="B2413" s="55" t="s">
        <v>33644</v>
      </c>
    </row>
    <row r="2414" spans="1:2">
      <c r="A2414" s="55" t="s">
        <v>33645</v>
      </c>
      <c r="B2414" s="55" t="s">
        <v>33646</v>
      </c>
    </row>
    <row r="2415" spans="1:2">
      <c r="A2415" s="55" t="s">
        <v>33647</v>
      </c>
      <c r="B2415" s="55" t="s">
        <v>33648</v>
      </c>
    </row>
    <row r="2416" spans="1:2">
      <c r="A2416" s="55" t="s">
        <v>33649</v>
      </c>
      <c r="B2416" s="55" t="s">
        <v>33650</v>
      </c>
    </row>
    <row r="2417" spans="1:2">
      <c r="A2417" s="55" t="s">
        <v>33651</v>
      </c>
      <c r="B2417" s="55" t="s">
        <v>33652</v>
      </c>
    </row>
    <row r="2418" spans="1:2">
      <c r="A2418" s="55" t="s">
        <v>33653</v>
      </c>
      <c r="B2418" s="55" t="s">
        <v>33654</v>
      </c>
    </row>
    <row r="2419" spans="1:2">
      <c r="A2419" s="55" t="s">
        <v>33655</v>
      </c>
      <c r="B2419" s="55" t="s">
        <v>33656</v>
      </c>
    </row>
    <row r="2420" spans="1:2">
      <c r="A2420" s="55" t="s">
        <v>33658</v>
      </c>
      <c r="B2420" s="55" t="s">
        <v>33659</v>
      </c>
    </row>
    <row r="2421" spans="1:2">
      <c r="A2421" s="55" t="s">
        <v>33660</v>
      </c>
      <c r="B2421" s="55" t="s">
        <v>33661</v>
      </c>
    </row>
    <row r="2422" spans="1:2">
      <c r="A2422" s="55" t="s">
        <v>33662</v>
      </c>
      <c r="B2422" s="55" t="s">
        <v>33663</v>
      </c>
    </row>
    <row r="2423" spans="1:2">
      <c r="A2423" s="55" t="s">
        <v>33664</v>
      </c>
      <c r="B2423" s="55" t="s">
        <v>33665</v>
      </c>
    </row>
    <row r="2424" spans="1:2">
      <c r="A2424" s="55" t="s">
        <v>33666</v>
      </c>
      <c r="B2424" s="55" t="s">
        <v>33667</v>
      </c>
    </row>
    <row r="2425" spans="1:2">
      <c r="A2425" s="55" t="s">
        <v>33668</v>
      </c>
      <c r="B2425" s="55" t="s">
        <v>33669</v>
      </c>
    </row>
    <row r="2426" spans="1:2">
      <c r="A2426" s="55" t="s">
        <v>33670</v>
      </c>
      <c r="B2426" s="55" t="s">
        <v>33671</v>
      </c>
    </row>
    <row r="2427" spans="1:2">
      <c r="A2427" s="55" t="s">
        <v>33672</v>
      </c>
      <c r="B2427" s="55" t="s">
        <v>33673</v>
      </c>
    </row>
    <row r="2428" spans="1:2">
      <c r="A2428" s="55" t="s">
        <v>33675</v>
      </c>
      <c r="B2428" s="55" t="s">
        <v>33676</v>
      </c>
    </row>
    <row r="2429" spans="1:2">
      <c r="A2429" s="55" t="s">
        <v>33677</v>
      </c>
      <c r="B2429" s="55" t="s">
        <v>33678</v>
      </c>
    </row>
    <row r="2430" spans="1:2">
      <c r="A2430" s="55" t="s">
        <v>33679</v>
      </c>
      <c r="B2430" s="55" t="s">
        <v>33680</v>
      </c>
    </row>
    <row r="2431" spans="1:2">
      <c r="A2431" s="55" t="s">
        <v>33681</v>
      </c>
      <c r="B2431" s="55" t="s">
        <v>33682</v>
      </c>
    </row>
    <row r="2432" spans="1:2">
      <c r="A2432" s="55" t="s">
        <v>33683</v>
      </c>
      <c r="B2432" s="55" t="s">
        <v>33684</v>
      </c>
    </row>
    <row r="2433" spans="1:2">
      <c r="A2433" s="55" t="s">
        <v>33685</v>
      </c>
      <c r="B2433" s="55" t="s">
        <v>33686</v>
      </c>
    </row>
    <row r="2434" spans="1:2">
      <c r="A2434" s="55" t="s">
        <v>33687</v>
      </c>
      <c r="B2434" s="55" t="s">
        <v>33688</v>
      </c>
    </row>
    <row r="2435" spans="1:2">
      <c r="A2435" s="55" t="s">
        <v>33689</v>
      </c>
      <c r="B2435" s="55" t="s">
        <v>33690</v>
      </c>
    </row>
    <row r="2436" spans="1:2">
      <c r="A2436" s="55" t="s">
        <v>33691</v>
      </c>
      <c r="B2436" s="55" t="s">
        <v>33692</v>
      </c>
    </row>
    <row r="2437" spans="1:2">
      <c r="A2437" s="55" t="s">
        <v>33693</v>
      </c>
      <c r="B2437" s="55" t="s">
        <v>33694</v>
      </c>
    </row>
    <row r="2438" spans="1:2">
      <c r="A2438" s="55" t="s">
        <v>33695</v>
      </c>
      <c r="B2438" s="55" t="s">
        <v>33696</v>
      </c>
    </row>
    <row r="2439" spans="1:2">
      <c r="A2439" s="55" t="s">
        <v>33697</v>
      </c>
      <c r="B2439" s="55" t="s">
        <v>33698</v>
      </c>
    </row>
    <row r="2440" spans="1:2">
      <c r="A2440" s="55" t="s">
        <v>33699</v>
      </c>
      <c r="B2440" s="55" t="s">
        <v>33700</v>
      </c>
    </row>
    <row r="2441" spans="1:2">
      <c r="A2441" s="55" t="s">
        <v>33701</v>
      </c>
      <c r="B2441" s="55" t="s">
        <v>33702</v>
      </c>
    </row>
    <row r="2442" spans="1:2">
      <c r="A2442" s="55" t="s">
        <v>33703</v>
      </c>
      <c r="B2442" s="55" t="s">
        <v>33704</v>
      </c>
    </row>
    <row r="2443" spans="1:2">
      <c r="A2443" s="55" t="s">
        <v>33705</v>
      </c>
      <c r="B2443" s="55" t="s">
        <v>33706</v>
      </c>
    </row>
    <row r="2444" spans="1:2">
      <c r="A2444" s="55" t="s">
        <v>33707</v>
      </c>
      <c r="B2444" s="55" t="s">
        <v>33708</v>
      </c>
    </row>
    <row r="2445" spans="1:2">
      <c r="A2445" s="55" t="s">
        <v>33709</v>
      </c>
      <c r="B2445" s="55" t="s">
        <v>33710</v>
      </c>
    </row>
    <row r="2446" spans="1:2">
      <c r="A2446" s="55" t="s">
        <v>33711</v>
      </c>
      <c r="B2446" s="55" t="s">
        <v>33712</v>
      </c>
    </row>
    <row r="2447" spans="1:2">
      <c r="A2447" s="55" t="s">
        <v>33713</v>
      </c>
      <c r="B2447" s="55" t="s">
        <v>33714</v>
      </c>
    </row>
    <row r="2448" spans="1:2">
      <c r="A2448" s="55" t="s">
        <v>33715</v>
      </c>
      <c r="B2448" s="55" t="s">
        <v>33716</v>
      </c>
    </row>
    <row r="2449" spans="1:2">
      <c r="A2449" s="55" t="s">
        <v>33717</v>
      </c>
      <c r="B2449" s="55" t="s">
        <v>33718</v>
      </c>
    </row>
    <row r="2450" spans="1:2">
      <c r="A2450" s="55" t="s">
        <v>33719</v>
      </c>
      <c r="B2450" s="55" t="s">
        <v>33720</v>
      </c>
    </row>
    <row r="2451" spans="1:2">
      <c r="A2451" s="55" t="s">
        <v>33721</v>
      </c>
      <c r="B2451" s="55" t="s">
        <v>33722</v>
      </c>
    </row>
    <row r="2452" spans="1:2">
      <c r="A2452" s="55" t="s">
        <v>33723</v>
      </c>
      <c r="B2452" s="55" t="s">
        <v>33724</v>
      </c>
    </row>
    <row r="2453" spans="1:2">
      <c r="A2453" s="55" t="s">
        <v>33725</v>
      </c>
      <c r="B2453" s="55" t="s">
        <v>33726</v>
      </c>
    </row>
    <row r="2454" spans="1:2">
      <c r="A2454" s="55" t="s">
        <v>33727</v>
      </c>
      <c r="B2454" s="55" t="s">
        <v>33728</v>
      </c>
    </row>
    <row r="2455" spans="1:2">
      <c r="A2455" s="55" t="s">
        <v>33729</v>
      </c>
      <c r="B2455" s="55" t="s">
        <v>33730</v>
      </c>
    </row>
    <row r="2456" spans="1:2">
      <c r="A2456" s="55" t="s">
        <v>33731</v>
      </c>
      <c r="B2456" s="55" t="s">
        <v>33732</v>
      </c>
    </row>
    <row r="2457" spans="1:2">
      <c r="A2457" s="55" t="s">
        <v>33733</v>
      </c>
      <c r="B2457" s="55" t="s">
        <v>33734</v>
      </c>
    </row>
    <row r="2458" spans="1:2">
      <c r="A2458" s="55" t="s">
        <v>33735</v>
      </c>
      <c r="B2458" s="55" t="s">
        <v>33736</v>
      </c>
    </row>
    <row r="2459" spans="1:2">
      <c r="A2459" s="55" t="s">
        <v>2255</v>
      </c>
      <c r="B2459" s="55" t="s">
        <v>33737</v>
      </c>
    </row>
    <row r="2460" spans="1:2">
      <c r="A2460" s="55" t="s">
        <v>33738</v>
      </c>
      <c r="B2460" s="55" t="s">
        <v>33739</v>
      </c>
    </row>
    <row r="2461" spans="1:2">
      <c r="A2461" s="55" t="s">
        <v>33740</v>
      </c>
      <c r="B2461" s="55" t="s">
        <v>33741</v>
      </c>
    </row>
    <row r="2462" spans="1:2">
      <c r="A2462" s="55" t="s">
        <v>33742</v>
      </c>
      <c r="B2462" s="55" t="s">
        <v>33743</v>
      </c>
    </row>
    <row r="2463" spans="1:2">
      <c r="A2463" s="55" t="s">
        <v>33744</v>
      </c>
      <c r="B2463" s="55" t="s">
        <v>33745</v>
      </c>
    </row>
    <row r="2464" spans="1:2">
      <c r="A2464" s="55" t="s">
        <v>33746</v>
      </c>
      <c r="B2464" s="55" t="s">
        <v>33747</v>
      </c>
    </row>
    <row r="2465" spans="1:2">
      <c r="A2465" s="55" t="s">
        <v>33748</v>
      </c>
      <c r="B2465" s="55" t="s">
        <v>33749</v>
      </c>
    </row>
    <row r="2466" spans="1:2">
      <c r="A2466" s="55" t="s">
        <v>33750</v>
      </c>
      <c r="B2466" s="55" t="s">
        <v>33751</v>
      </c>
    </row>
    <row r="2467" spans="1:2">
      <c r="A2467" s="55" t="s">
        <v>33752</v>
      </c>
      <c r="B2467" s="55" t="s">
        <v>33753</v>
      </c>
    </row>
    <row r="2468" spans="1:2">
      <c r="A2468" s="55" t="s">
        <v>33754</v>
      </c>
      <c r="B2468" s="55" t="s">
        <v>33755</v>
      </c>
    </row>
    <row r="2469" spans="1:2">
      <c r="A2469" s="55" t="s">
        <v>33756</v>
      </c>
      <c r="B2469" s="55" t="s">
        <v>33757</v>
      </c>
    </row>
    <row r="2470" spans="1:2">
      <c r="A2470" s="55" t="s">
        <v>33758</v>
      </c>
      <c r="B2470" s="55" t="s">
        <v>33759</v>
      </c>
    </row>
    <row r="2471" spans="1:2">
      <c r="A2471" s="55" t="s">
        <v>33760</v>
      </c>
      <c r="B2471" s="55" t="s">
        <v>33761</v>
      </c>
    </row>
    <row r="2472" spans="1:2">
      <c r="A2472" s="55" t="s">
        <v>33762</v>
      </c>
      <c r="B2472" s="55" t="s">
        <v>33763</v>
      </c>
    </row>
    <row r="2473" spans="1:2">
      <c r="A2473" s="55" t="s">
        <v>33764</v>
      </c>
      <c r="B2473" s="55" t="s">
        <v>33765</v>
      </c>
    </row>
    <row r="2474" spans="1:2">
      <c r="A2474" s="55" t="s">
        <v>33766</v>
      </c>
      <c r="B2474" s="55" t="s">
        <v>33767</v>
      </c>
    </row>
    <row r="2475" spans="1:2">
      <c r="A2475" s="55" t="s">
        <v>33768</v>
      </c>
      <c r="B2475" s="55" t="s">
        <v>33769</v>
      </c>
    </row>
    <row r="2476" spans="1:2">
      <c r="A2476" s="55" t="s">
        <v>33771</v>
      </c>
      <c r="B2476" s="55" t="s">
        <v>33772</v>
      </c>
    </row>
    <row r="2477" spans="1:2">
      <c r="A2477" s="55" t="s">
        <v>33773</v>
      </c>
      <c r="B2477" s="55" t="s">
        <v>33774</v>
      </c>
    </row>
    <row r="2478" spans="1:2">
      <c r="A2478" s="55" t="s">
        <v>33775</v>
      </c>
      <c r="B2478" s="55" t="s">
        <v>33776</v>
      </c>
    </row>
    <row r="2479" spans="1:2">
      <c r="A2479" s="55" t="s">
        <v>33777</v>
      </c>
      <c r="B2479" s="55" t="s">
        <v>33778</v>
      </c>
    </row>
    <row r="2480" spans="1:2">
      <c r="A2480" s="55" t="s">
        <v>33779</v>
      </c>
      <c r="B2480" s="55" t="s">
        <v>33780</v>
      </c>
    </row>
    <row r="2481" spans="1:2">
      <c r="A2481" s="55" t="s">
        <v>33781</v>
      </c>
      <c r="B2481" s="55" t="s">
        <v>33782</v>
      </c>
    </row>
    <row r="2482" spans="1:2">
      <c r="A2482" s="55" t="s">
        <v>33783</v>
      </c>
      <c r="B2482" s="55" t="s">
        <v>33784</v>
      </c>
    </row>
    <row r="2483" spans="1:2">
      <c r="A2483" s="55" t="s">
        <v>33785</v>
      </c>
      <c r="B2483" s="55" t="s">
        <v>33786</v>
      </c>
    </row>
    <row r="2484" spans="1:2">
      <c r="A2484" s="55" t="s">
        <v>33787</v>
      </c>
      <c r="B2484" s="55" t="s">
        <v>33788</v>
      </c>
    </row>
    <row r="2485" spans="1:2">
      <c r="A2485" s="55" t="s">
        <v>33789</v>
      </c>
      <c r="B2485" s="55" t="s">
        <v>33790</v>
      </c>
    </row>
    <row r="2486" spans="1:2">
      <c r="A2486" s="55" t="s">
        <v>33791</v>
      </c>
      <c r="B2486" s="55" t="s">
        <v>33792</v>
      </c>
    </row>
    <row r="2487" spans="1:2">
      <c r="A2487" s="55" t="s">
        <v>33795</v>
      </c>
      <c r="B2487" s="55" t="s">
        <v>33796</v>
      </c>
    </row>
    <row r="2488" spans="1:2">
      <c r="A2488" s="55" t="s">
        <v>33797</v>
      </c>
      <c r="B2488" s="55" t="s">
        <v>33798</v>
      </c>
    </row>
    <row r="2489" spans="1:2">
      <c r="A2489" s="55" t="s">
        <v>33800</v>
      </c>
      <c r="B2489" s="55" t="s">
        <v>33801</v>
      </c>
    </row>
    <row r="2490" spans="1:2">
      <c r="A2490" s="55" t="s">
        <v>33802</v>
      </c>
      <c r="B2490" s="55" t="s">
        <v>33803</v>
      </c>
    </row>
    <row r="2491" spans="1:2">
      <c r="A2491" s="55" t="s">
        <v>33805</v>
      </c>
      <c r="B2491" s="55" t="s">
        <v>33806</v>
      </c>
    </row>
    <row r="2492" spans="1:2">
      <c r="A2492" s="55" t="s">
        <v>33807</v>
      </c>
      <c r="B2492" s="55" t="s">
        <v>33808</v>
      </c>
    </row>
    <row r="2493" spans="1:2">
      <c r="A2493" s="55" t="s">
        <v>33810</v>
      </c>
      <c r="B2493" s="55" t="s">
        <v>33811</v>
      </c>
    </row>
    <row r="2494" spans="1:2">
      <c r="A2494" s="55" t="s">
        <v>33812</v>
      </c>
      <c r="B2494" s="55" t="s">
        <v>33813</v>
      </c>
    </row>
    <row r="2495" spans="1:2">
      <c r="A2495" s="55" t="s">
        <v>33814</v>
      </c>
      <c r="B2495" s="55" t="s">
        <v>33815</v>
      </c>
    </row>
    <row r="2496" spans="1:2">
      <c r="A2496" s="55" t="s">
        <v>33816</v>
      </c>
      <c r="B2496" s="55" t="s">
        <v>33817</v>
      </c>
    </row>
    <row r="2497" spans="1:2">
      <c r="A2497" s="55" t="s">
        <v>2166</v>
      </c>
      <c r="B2497" s="55" t="s">
        <v>1969</v>
      </c>
    </row>
    <row r="2498" spans="1:2">
      <c r="A2498" s="55" t="s">
        <v>33818</v>
      </c>
      <c r="B2498" s="55" t="s">
        <v>33819</v>
      </c>
    </row>
    <row r="2499" spans="1:2">
      <c r="A2499" s="55" t="s">
        <v>33820</v>
      </c>
      <c r="B2499" s="55" t="s">
        <v>33821</v>
      </c>
    </row>
    <row r="2500" spans="1:2">
      <c r="A2500" s="55" t="s">
        <v>33823</v>
      </c>
      <c r="B2500" s="55" t="s">
        <v>33824</v>
      </c>
    </row>
    <row r="2501" spans="1:2">
      <c r="A2501" s="55" t="s">
        <v>33825</v>
      </c>
      <c r="B2501" s="55" t="s">
        <v>33826</v>
      </c>
    </row>
    <row r="2502" spans="1:2">
      <c r="A2502" s="55" t="s">
        <v>33827</v>
      </c>
      <c r="B2502" s="55" t="s">
        <v>33828</v>
      </c>
    </row>
    <row r="2503" spans="1:2">
      <c r="A2503" s="55" t="s">
        <v>33829</v>
      </c>
      <c r="B2503" s="55" t="s">
        <v>33830</v>
      </c>
    </row>
    <row r="2504" spans="1:2">
      <c r="A2504" s="55" t="s">
        <v>33831</v>
      </c>
      <c r="B2504" s="55" t="s">
        <v>33832</v>
      </c>
    </row>
    <row r="2505" spans="1:2">
      <c r="A2505" s="55" t="s">
        <v>33833</v>
      </c>
      <c r="B2505" s="55" t="s">
        <v>33834</v>
      </c>
    </row>
    <row r="2506" spans="1:2">
      <c r="A2506" s="55" t="s">
        <v>33835</v>
      </c>
      <c r="B2506" s="55" t="s">
        <v>33836</v>
      </c>
    </row>
    <row r="2507" spans="1:2">
      <c r="A2507" s="55" t="s">
        <v>33837</v>
      </c>
      <c r="B2507" s="55" t="s">
        <v>33838</v>
      </c>
    </row>
    <row r="2508" spans="1:2">
      <c r="A2508" s="55" t="s">
        <v>33839</v>
      </c>
      <c r="B2508" s="55" t="s">
        <v>33840</v>
      </c>
    </row>
    <row r="2509" spans="1:2">
      <c r="A2509" s="55" t="s">
        <v>33841</v>
      </c>
      <c r="B2509" s="55" t="s">
        <v>33842</v>
      </c>
    </row>
    <row r="2510" spans="1:2">
      <c r="A2510" s="55" t="s">
        <v>33843</v>
      </c>
      <c r="B2510" s="55" t="s">
        <v>33844</v>
      </c>
    </row>
    <row r="2511" spans="1:2">
      <c r="A2511" s="55" t="s">
        <v>33845</v>
      </c>
      <c r="B2511" s="55" t="s">
        <v>33846</v>
      </c>
    </row>
    <row r="2512" spans="1:2">
      <c r="A2512" s="55" t="s">
        <v>33847</v>
      </c>
      <c r="B2512" s="55" t="s">
        <v>33848</v>
      </c>
    </row>
    <row r="2513" spans="1:2">
      <c r="A2513" s="55" t="s">
        <v>33849</v>
      </c>
      <c r="B2513" s="55" t="s">
        <v>33850</v>
      </c>
    </row>
    <row r="2514" spans="1:2">
      <c r="A2514" s="55" t="s">
        <v>33851</v>
      </c>
      <c r="B2514" s="55" t="s">
        <v>33852</v>
      </c>
    </row>
    <row r="2515" spans="1:2">
      <c r="A2515" s="55" t="s">
        <v>33853</v>
      </c>
      <c r="B2515" s="55" t="s">
        <v>33854</v>
      </c>
    </row>
    <row r="2516" spans="1:2">
      <c r="A2516" s="55" t="s">
        <v>33855</v>
      </c>
      <c r="B2516" s="55" t="s">
        <v>33856</v>
      </c>
    </row>
    <row r="2517" spans="1:2">
      <c r="A2517" s="55" t="s">
        <v>33857</v>
      </c>
      <c r="B2517" s="55" t="s">
        <v>33858</v>
      </c>
    </row>
    <row r="2518" spans="1:2">
      <c r="A2518" s="55" t="s">
        <v>33859</v>
      </c>
      <c r="B2518" s="55" t="s">
        <v>33860</v>
      </c>
    </row>
    <row r="2519" spans="1:2">
      <c r="A2519" s="55" t="s">
        <v>33861</v>
      </c>
      <c r="B2519" s="55" t="s">
        <v>33862</v>
      </c>
    </row>
    <row r="2520" spans="1:2">
      <c r="A2520" s="55" t="s">
        <v>33863</v>
      </c>
      <c r="B2520" s="55" t="s">
        <v>33864</v>
      </c>
    </row>
    <row r="2521" spans="1:2">
      <c r="A2521" s="55" t="s">
        <v>33865</v>
      </c>
      <c r="B2521" s="55" t="s">
        <v>33866</v>
      </c>
    </row>
    <row r="2522" spans="1:2">
      <c r="A2522" s="55" t="s">
        <v>33867</v>
      </c>
      <c r="B2522" s="55" t="s">
        <v>33868</v>
      </c>
    </row>
    <row r="2523" spans="1:2">
      <c r="A2523" s="55" t="s">
        <v>33869</v>
      </c>
      <c r="B2523" s="55" t="s">
        <v>33870</v>
      </c>
    </row>
    <row r="2524" spans="1:2">
      <c r="A2524" s="55" t="s">
        <v>33871</v>
      </c>
      <c r="B2524" s="55" t="s">
        <v>33872</v>
      </c>
    </row>
    <row r="2525" spans="1:2">
      <c r="A2525" s="55" t="s">
        <v>33873</v>
      </c>
      <c r="B2525" s="55" t="s">
        <v>33874</v>
      </c>
    </row>
    <row r="2526" spans="1:2">
      <c r="A2526" s="55" t="s">
        <v>33875</v>
      </c>
      <c r="B2526" s="55" t="s">
        <v>33876</v>
      </c>
    </row>
    <row r="2527" spans="1:2">
      <c r="A2527" s="55" t="s">
        <v>33877</v>
      </c>
      <c r="B2527" s="55" t="s">
        <v>33878</v>
      </c>
    </row>
    <row r="2528" spans="1:2">
      <c r="A2528" s="55" t="s">
        <v>33879</v>
      </c>
      <c r="B2528" s="55" t="s">
        <v>33880</v>
      </c>
    </row>
    <row r="2529" spans="1:2">
      <c r="A2529" s="55" t="s">
        <v>33881</v>
      </c>
      <c r="B2529" s="55" t="s">
        <v>33882</v>
      </c>
    </row>
    <row r="2530" spans="1:2">
      <c r="A2530" s="55" t="s">
        <v>33883</v>
      </c>
      <c r="B2530" s="55" t="s">
        <v>33884</v>
      </c>
    </row>
    <row r="2531" spans="1:2">
      <c r="A2531" s="55" t="s">
        <v>2190</v>
      </c>
      <c r="B2531" s="55" t="s">
        <v>33885</v>
      </c>
    </row>
    <row r="2532" spans="1:2">
      <c r="A2532" s="55" t="s">
        <v>33886</v>
      </c>
      <c r="B2532" s="55" t="s">
        <v>33887</v>
      </c>
    </row>
    <row r="2533" spans="1:2">
      <c r="A2533" s="55" t="s">
        <v>33888</v>
      </c>
      <c r="B2533" s="55" t="s">
        <v>33889</v>
      </c>
    </row>
    <row r="2534" spans="1:2">
      <c r="A2534" s="55" t="s">
        <v>33890</v>
      </c>
      <c r="B2534" s="55" t="s">
        <v>33891</v>
      </c>
    </row>
    <row r="2535" spans="1:2">
      <c r="A2535" s="55" t="s">
        <v>33892</v>
      </c>
      <c r="B2535" s="55" t="s">
        <v>33893</v>
      </c>
    </row>
    <row r="2536" spans="1:2">
      <c r="A2536" s="55" t="s">
        <v>33894</v>
      </c>
      <c r="B2536" s="55" t="s">
        <v>33895</v>
      </c>
    </row>
    <row r="2537" spans="1:2">
      <c r="A2537" s="55" t="s">
        <v>33896</v>
      </c>
      <c r="B2537" s="55" t="s">
        <v>33897</v>
      </c>
    </row>
    <row r="2538" spans="1:2">
      <c r="A2538" s="55" t="s">
        <v>33898</v>
      </c>
      <c r="B2538" s="55" t="s">
        <v>33899</v>
      </c>
    </row>
    <row r="2539" spans="1:2">
      <c r="A2539" s="55" t="s">
        <v>33900</v>
      </c>
      <c r="B2539" s="55" t="s">
        <v>33901</v>
      </c>
    </row>
    <row r="2540" spans="1:2">
      <c r="A2540" s="55" t="s">
        <v>33902</v>
      </c>
      <c r="B2540" s="55" t="s">
        <v>33903</v>
      </c>
    </row>
    <row r="2541" spans="1:2">
      <c r="A2541" s="55" t="s">
        <v>33904</v>
      </c>
      <c r="B2541" s="55" t="s">
        <v>33905</v>
      </c>
    </row>
    <row r="2542" spans="1:2">
      <c r="A2542" s="55" t="s">
        <v>33906</v>
      </c>
      <c r="B2542" s="55" t="s">
        <v>33907</v>
      </c>
    </row>
    <row r="2543" spans="1:2">
      <c r="A2543" s="55" t="s">
        <v>33908</v>
      </c>
      <c r="B2543" s="55" t="s">
        <v>33909</v>
      </c>
    </row>
    <row r="2544" spans="1:2">
      <c r="A2544" s="55" t="s">
        <v>33910</v>
      </c>
      <c r="B2544" s="55" t="s">
        <v>33911</v>
      </c>
    </row>
    <row r="2545" spans="1:2">
      <c r="A2545" s="55" t="s">
        <v>33912</v>
      </c>
      <c r="B2545" s="55" t="s">
        <v>33913</v>
      </c>
    </row>
    <row r="2546" spans="1:2">
      <c r="A2546" s="55" t="s">
        <v>33914</v>
      </c>
      <c r="B2546" s="55" t="s">
        <v>33915</v>
      </c>
    </row>
    <row r="2547" spans="1:2">
      <c r="A2547" s="55" t="s">
        <v>33916</v>
      </c>
      <c r="B2547" s="55" t="s">
        <v>33917</v>
      </c>
    </row>
    <row r="2548" spans="1:2">
      <c r="A2548" s="55" t="s">
        <v>33918</v>
      </c>
      <c r="B2548" s="55" t="s">
        <v>33919</v>
      </c>
    </row>
    <row r="2549" spans="1:2">
      <c r="A2549" s="55" t="s">
        <v>33920</v>
      </c>
      <c r="B2549" s="55" t="s">
        <v>33921</v>
      </c>
    </row>
    <row r="2550" spans="1:2">
      <c r="A2550" s="55" t="s">
        <v>33922</v>
      </c>
      <c r="B2550" s="55" t="s">
        <v>33923</v>
      </c>
    </row>
    <row r="2551" spans="1:2">
      <c r="A2551" s="55" t="s">
        <v>33924</v>
      </c>
      <c r="B2551" s="55" t="s">
        <v>33925</v>
      </c>
    </row>
    <row r="2552" spans="1:2">
      <c r="A2552" s="55" t="s">
        <v>33926</v>
      </c>
      <c r="B2552" s="55" t="s">
        <v>33927</v>
      </c>
    </row>
    <row r="2553" spans="1:2">
      <c r="A2553" s="55" t="s">
        <v>33928</v>
      </c>
      <c r="B2553" s="55" t="s">
        <v>33929</v>
      </c>
    </row>
    <row r="2554" spans="1:2">
      <c r="A2554" s="55" t="s">
        <v>33930</v>
      </c>
      <c r="B2554" s="55" t="s">
        <v>33931</v>
      </c>
    </row>
    <row r="2555" spans="1:2">
      <c r="A2555" s="55" t="s">
        <v>33933</v>
      </c>
      <c r="B2555" s="55" t="s">
        <v>33934</v>
      </c>
    </row>
    <row r="2556" spans="1:2">
      <c r="A2556" s="55" t="s">
        <v>33935</v>
      </c>
      <c r="B2556" s="55" t="s">
        <v>33936</v>
      </c>
    </row>
    <row r="2557" spans="1:2">
      <c r="A2557" s="55" t="s">
        <v>33937</v>
      </c>
      <c r="B2557" s="55" t="s">
        <v>33938</v>
      </c>
    </row>
    <row r="2558" spans="1:2">
      <c r="A2558" s="55" t="s">
        <v>33939</v>
      </c>
      <c r="B2558" s="55" t="s">
        <v>33940</v>
      </c>
    </row>
    <row r="2559" spans="1:2">
      <c r="A2559" s="55" t="s">
        <v>33941</v>
      </c>
      <c r="B2559" s="55" t="s">
        <v>33942</v>
      </c>
    </row>
    <row r="2560" spans="1:2">
      <c r="A2560" s="55" t="s">
        <v>33943</v>
      </c>
      <c r="B2560" s="55" t="s">
        <v>33944</v>
      </c>
    </row>
    <row r="2561" spans="1:2">
      <c r="A2561" s="55" t="s">
        <v>33945</v>
      </c>
      <c r="B2561" s="55" t="s">
        <v>33946</v>
      </c>
    </row>
    <row r="2562" spans="1:2">
      <c r="A2562" s="55" t="s">
        <v>33947</v>
      </c>
      <c r="B2562" s="55" t="s">
        <v>33948</v>
      </c>
    </row>
    <row r="2563" spans="1:2">
      <c r="A2563" s="55" t="s">
        <v>33949</v>
      </c>
      <c r="B2563" s="55" t="s">
        <v>33950</v>
      </c>
    </row>
    <row r="2564" spans="1:2">
      <c r="A2564" s="55" t="s">
        <v>33951</v>
      </c>
      <c r="B2564" s="55" t="s">
        <v>33952</v>
      </c>
    </row>
    <row r="2565" spans="1:2">
      <c r="A2565" s="55" t="s">
        <v>33953</v>
      </c>
      <c r="B2565" s="55" t="s">
        <v>33954</v>
      </c>
    </row>
    <row r="2566" spans="1:2">
      <c r="A2566" s="55" t="s">
        <v>33955</v>
      </c>
      <c r="B2566" s="55" t="s">
        <v>33956</v>
      </c>
    </row>
    <row r="2567" spans="1:2">
      <c r="A2567" s="55" t="s">
        <v>33957</v>
      </c>
      <c r="B2567" s="55" t="s">
        <v>33958</v>
      </c>
    </row>
    <row r="2568" spans="1:2">
      <c r="A2568" s="55" t="s">
        <v>33959</v>
      </c>
      <c r="B2568" s="55" t="s">
        <v>33960</v>
      </c>
    </row>
    <row r="2569" spans="1:2">
      <c r="A2569" s="55" t="s">
        <v>33961</v>
      </c>
      <c r="B2569" s="55" t="s">
        <v>33962</v>
      </c>
    </row>
    <row r="2570" spans="1:2">
      <c r="A2570" s="55" t="s">
        <v>33963</v>
      </c>
      <c r="B2570" s="55" t="s">
        <v>33964</v>
      </c>
    </row>
    <row r="2571" spans="1:2">
      <c r="A2571" s="55" t="s">
        <v>33965</v>
      </c>
      <c r="B2571" s="55" t="s">
        <v>33966</v>
      </c>
    </row>
    <row r="2572" spans="1:2">
      <c r="A2572" s="55" t="s">
        <v>33967</v>
      </c>
      <c r="B2572" s="55" t="s">
        <v>33968</v>
      </c>
    </row>
    <row r="2573" spans="1:2">
      <c r="A2573" s="55" t="s">
        <v>33970</v>
      </c>
      <c r="B2573" s="55" t="s">
        <v>33971</v>
      </c>
    </row>
    <row r="2574" spans="1:2">
      <c r="A2574" s="55" t="s">
        <v>33972</v>
      </c>
      <c r="B2574" s="55" t="s">
        <v>33973</v>
      </c>
    </row>
    <row r="2575" spans="1:2">
      <c r="A2575" s="55" t="s">
        <v>33974</v>
      </c>
      <c r="B2575" s="55" t="s">
        <v>33975</v>
      </c>
    </row>
    <row r="2576" spans="1:2">
      <c r="A2576" s="55" t="s">
        <v>33976</v>
      </c>
      <c r="B2576" s="55" t="s">
        <v>33977</v>
      </c>
    </row>
    <row r="2577" spans="1:2">
      <c r="A2577" s="55" t="s">
        <v>33978</v>
      </c>
      <c r="B2577" s="55" t="s">
        <v>33979</v>
      </c>
    </row>
    <row r="2578" spans="1:2">
      <c r="A2578" s="55" t="s">
        <v>33980</v>
      </c>
      <c r="B2578" s="55" t="s">
        <v>33981</v>
      </c>
    </row>
    <row r="2579" spans="1:2">
      <c r="A2579" s="55" t="s">
        <v>33982</v>
      </c>
      <c r="B2579" s="55" t="s">
        <v>33983</v>
      </c>
    </row>
    <row r="2580" spans="1:2">
      <c r="A2580" s="55" t="s">
        <v>33984</v>
      </c>
      <c r="B2580" s="55" t="s">
        <v>33985</v>
      </c>
    </row>
    <row r="2581" spans="1:2">
      <c r="A2581" s="55" t="s">
        <v>33986</v>
      </c>
      <c r="B2581" s="55" t="s">
        <v>33987</v>
      </c>
    </row>
    <row r="2582" spans="1:2">
      <c r="A2582" s="55" t="s">
        <v>33988</v>
      </c>
      <c r="B2582" s="55" t="s">
        <v>33989</v>
      </c>
    </row>
    <row r="2583" spans="1:2">
      <c r="A2583" s="55" t="s">
        <v>33990</v>
      </c>
      <c r="B2583" s="55" t="s">
        <v>33991</v>
      </c>
    </row>
    <row r="2584" spans="1:2">
      <c r="A2584" s="55" t="s">
        <v>33992</v>
      </c>
      <c r="B2584" s="55" t="s">
        <v>33993</v>
      </c>
    </row>
    <row r="2585" spans="1:2">
      <c r="A2585" s="55" t="s">
        <v>33994</v>
      </c>
      <c r="B2585" s="55" t="s">
        <v>33995</v>
      </c>
    </row>
    <row r="2586" spans="1:2">
      <c r="A2586" s="55" t="s">
        <v>33996</v>
      </c>
      <c r="B2586" s="55" t="s">
        <v>33997</v>
      </c>
    </row>
    <row r="2587" spans="1:2">
      <c r="A2587" s="55" t="s">
        <v>33998</v>
      </c>
      <c r="B2587" s="55" t="s">
        <v>33999</v>
      </c>
    </row>
    <row r="2588" spans="1:2">
      <c r="A2588" s="55" t="s">
        <v>34000</v>
      </c>
      <c r="B2588" s="55" t="s">
        <v>34001</v>
      </c>
    </row>
    <row r="2589" spans="1:2">
      <c r="A2589" s="55" t="s">
        <v>34002</v>
      </c>
      <c r="B2589" s="55" t="s">
        <v>34003</v>
      </c>
    </row>
    <row r="2590" spans="1:2">
      <c r="A2590" s="55" t="s">
        <v>34004</v>
      </c>
      <c r="B2590" s="55" t="s">
        <v>34005</v>
      </c>
    </row>
    <row r="2591" spans="1:2">
      <c r="A2591" s="55" t="s">
        <v>34006</v>
      </c>
      <c r="B2591" s="55" t="s">
        <v>34007</v>
      </c>
    </row>
    <row r="2592" spans="1:2">
      <c r="A2592" s="55" t="s">
        <v>34008</v>
      </c>
      <c r="B2592" s="55" t="s">
        <v>34009</v>
      </c>
    </row>
    <row r="2593" spans="1:2">
      <c r="A2593" s="55" t="s">
        <v>34010</v>
      </c>
      <c r="B2593" s="55" t="s">
        <v>34011</v>
      </c>
    </row>
    <row r="2594" spans="1:2">
      <c r="A2594" s="55" t="s">
        <v>34012</v>
      </c>
      <c r="B2594" s="55" t="s">
        <v>34013</v>
      </c>
    </row>
    <row r="2595" spans="1:2">
      <c r="A2595" s="55" t="s">
        <v>34014</v>
      </c>
      <c r="B2595" s="55" t="s">
        <v>34015</v>
      </c>
    </row>
    <row r="2596" spans="1:2">
      <c r="A2596" s="55" t="s">
        <v>34016</v>
      </c>
      <c r="B2596" s="55" t="s">
        <v>34017</v>
      </c>
    </row>
    <row r="2597" spans="1:2">
      <c r="A2597" s="55" t="s">
        <v>34018</v>
      </c>
      <c r="B2597" s="55" t="s">
        <v>34019</v>
      </c>
    </row>
    <row r="2598" spans="1:2">
      <c r="A2598" s="55" t="s">
        <v>34020</v>
      </c>
      <c r="B2598" s="55" t="s">
        <v>34021</v>
      </c>
    </row>
    <row r="2599" spans="1:2">
      <c r="A2599" s="55" t="s">
        <v>34022</v>
      </c>
      <c r="B2599" s="55" t="s">
        <v>34023</v>
      </c>
    </row>
    <row r="2600" spans="1:2">
      <c r="A2600" s="55" t="s">
        <v>34024</v>
      </c>
      <c r="B2600" s="55" t="s">
        <v>34025</v>
      </c>
    </row>
    <row r="2601" spans="1:2">
      <c r="A2601" s="55" t="s">
        <v>34026</v>
      </c>
      <c r="B2601" s="55" t="s">
        <v>34027</v>
      </c>
    </row>
    <row r="2602" spans="1:2">
      <c r="A2602" s="55" t="s">
        <v>34028</v>
      </c>
      <c r="B2602" s="55" t="s">
        <v>34029</v>
      </c>
    </row>
    <row r="2603" spans="1:2">
      <c r="A2603" s="55" t="s">
        <v>34030</v>
      </c>
      <c r="B2603" s="55" t="s">
        <v>34031</v>
      </c>
    </row>
    <row r="2604" spans="1:2">
      <c r="A2604" s="55" t="s">
        <v>34032</v>
      </c>
      <c r="B2604" s="55" t="s">
        <v>34033</v>
      </c>
    </row>
    <row r="2605" spans="1:2">
      <c r="A2605" s="55" t="s">
        <v>34034</v>
      </c>
      <c r="B2605" s="55" t="s">
        <v>34035</v>
      </c>
    </row>
    <row r="2606" spans="1:2">
      <c r="A2606" s="55" t="s">
        <v>34036</v>
      </c>
      <c r="B2606" s="55" t="s">
        <v>34037</v>
      </c>
    </row>
    <row r="2607" spans="1:2">
      <c r="A2607" s="55" t="s">
        <v>34038</v>
      </c>
      <c r="B2607" s="55" t="s">
        <v>34039</v>
      </c>
    </row>
    <row r="2608" spans="1:2">
      <c r="A2608" s="55" t="s">
        <v>34040</v>
      </c>
      <c r="B2608" s="55" t="s">
        <v>34041</v>
      </c>
    </row>
    <row r="2609" spans="1:2">
      <c r="A2609" s="55" t="s">
        <v>34042</v>
      </c>
      <c r="B2609" s="55" t="s">
        <v>34043</v>
      </c>
    </row>
    <row r="2610" spans="1:2">
      <c r="A2610" s="55" t="s">
        <v>34044</v>
      </c>
      <c r="B2610" s="55" t="s">
        <v>34045</v>
      </c>
    </row>
    <row r="2611" spans="1:2">
      <c r="A2611" s="55" t="s">
        <v>34046</v>
      </c>
      <c r="B2611" s="55" t="s">
        <v>34047</v>
      </c>
    </row>
    <row r="2612" spans="1:2">
      <c r="A2612" s="55" t="s">
        <v>34048</v>
      </c>
      <c r="B2612" s="55" t="s">
        <v>34049</v>
      </c>
    </row>
    <row r="2613" spans="1:2">
      <c r="A2613" s="55" t="s">
        <v>34050</v>
      </c>
      <c r="B2613" s="55" t="s">
        <v>34051</v>
      </c>
    </row>
    <row r="2614" spans="1:2">
      <c r="A2614" s="55" t="s">
        <v>34052</v>
      </c>
      <c r="B2614" s="55" t="s">
        <v>34053</v>
      </c>
    </row>
    <row r="2615" spans="1:2">
      <c r="A2615" s="55" t="s">
        <v>34055</v>
      </c>
      <c r="B2615" s="55" t="s">
        <v>34056</v>
      </c>
    </row>
    <row r="2616" spans="1:2">
      <c r="A2616" s="55" t="s">
        <v>34057</v>
      </c>
      <c r="B2616" s="55" t="s">
        <v>34058</v>
      </c>
    </row>
    <row r="2617" spans="1:2">
      <c r="A2617" s="55" t="s">
        <v>34059</v>
      </c>
      <c r="B2617" s="55" t="s">
        <v>34060</v>
      </c>
    </row>
    <row r="2618" spans="1:2">
      <c r="A2618" s="55" t="s">
        <v>34061</v>
      </c>
      <c r="B2618" s="55" t="s">
        <v>34062</v>
      </c>
    </row>
    <row r="2619" spans="1:2">
      <c r="A2619" s="55" t="s">
        <v>34063</v>
      </c>
      <c r="B2619" s="55" t="s">
        <v>34064</v>
      </c>
    </row>
    <row r="2620" spans="1:2">
      <c r="A2620" s="55" t="s">
        <v>34065</v>
      </c>
      <c r="B2620" s="55" t="s">
        <v>34066</v>
      </c>
    </row>
    <row r="2621" spans="1:2">
      <c r="A2621" s="55" t="s">
        <v>34067</v>
      </c>
      <c r="B2621" s="55" t="s">
        <v>34068</v>
      </c>
    </row>
    <row r="2622" spans="1:2">
      <c r="A2622" s="55" t="s">
        <v>34069</v>
      </c>
      <c r="B2622" s="55" t="s">
        <v>34070</v>
      </c>
    </row>
    <row r="2623" spans="1:2">
      <c r="A2623" s="55" t="s">
        <v>34071</v>
      </c>
      <c r="B2623" s="55" t="s">
        <v>34072</v>
      </c>
    </row>
    <row r="2624" spans="1:2">
      <c r="A2624" s="55" t="s">
        <v>34073</v>
      </c>
      <c r="B2624" s="55" t="s">
        <v>34074</v>
      </c>
    </row>
    <row r="2625" spans="1:2">
      <c r="A2625" s="55" t="s">
        <v>34075</v>
      </c>
      <c r="B2625" s="55" t="s">
        <v>34076</v>
      </c>
    </row>
    <row r="2626" spans="1:2">
      <c r="A2626" s="55" t="s">
        <v>1881</v>
      </c>
      <c r="B2626" s="55" t="s">
        <v>34077</v>
      </c>
    </row>
    <row r="2627" spans="1:2">
      <c r="A2627" s="55" t="s">
        <v>34078</v>
      </c>
      <c r="B2627" s="55" t="s">
        <v>34079</v>
      </c>
    </row>
    <row r="2628" spans="1:2">
      <c r="A2628" s="55" t="s">
        <v>34080</v>
      </c>
      <c r="B2628" s="55" t="s">
        <v>34081</v>
      </c>
    </row>
    <row r="2629" spans="1:2">
      <c r="A2629" s="55" t="s">
        <v>2249</v>
      </c>
      <c r="B2629" s="55" t="s">
        <v>34082</v>
      </c>
    </row>
    <row r="2630" spans="1:2">
      <c r="A2630" s="55" t="s">
        <v>34083</v>
      </c>
      <c r="B2630" s="55" t="s">
        <v>34084</v>
      </c>
    </row>
    <row r="2631" spans="1:2">
      <c r="A2631" s="55" t="s">
        <v>34085</v>
      </c>
      <c r="B2631" s="55" t="s">
        <v>34086</v>
      </c>
    </row>
    <row r="2632" spans="1:2">
      <c r="A2632" s="55" t="s">
        <v>34087</v>
      </c>
      <c r="B2632" s="55" t="s">
        <v>34088</v>
      </c>
    </row>
    <row r="2633" spans="1:2">
      <c r="A2633" s="55" t="s">
        <v>34089</v>
      </c>
      <c r="B2633" s="55" t="s">
        <v>34090</v>
      </c>
    </row>
    <row r="2634" spans="1:2">
      <c r="A2634" s="55" t="s">
        <v>34091</v>
      </c>
      <c r="B2634" s="55" t="s">
        <v>34092</v>
      </c>
    </row>
    <row r="2635" spans="1:2">
      <c r="A2635" s="55" t="s">
        <v>34093</v>
      </c>
      <c r="B2635" s="55" t="s">
        <v>34094</v>
      </c>
    </row>
    <row r="2636" spans="1:2">
      <c r="A2636" s="55" t="s">
        <v>34095</v>
      </c>
      <c r="B2636" s="55" t="s">
        <v>34096</v>
      </c>
    </row>
    <row r="2637" spans="1:2">
      <c r="A2637" s="55" t="s">
        <v>34097</v>
      </c>
      <c r="B2637" s="55" t="s">
        <v>34098</v>
      </c>
    </row>
    <row r="2638" spans="1:2">
      <c r="A2638" s="55" t="s">
        <v>34099</v>
      </c>
      <c r="B2638" s="55" t="s">
        <v>34100</v>
      </c>
    </row>
    <row r="2639" spans="1:2">
      <c r="A2639" s="55" t="s">
        <v>34101</v>
      </c>
      <c r="B2639" s="55" t="s">
        <v>34102</v>
      </c>
    </row>
    <row r="2640" spans="1:2">
      <c r="A2640" s="55" t="s">
        <v>34103</v>
      </c>
      <c r="B2640" s="55" t="s">
        <v>34104</v>
      </c>
    </row>
    <row r="2641" spans="1:2">
      <c r="A2641" s="55" t="s">
        <v>34105</v>
      </c>
      <c r="B2641" s="55" t="s">
        <v>34106</v>
      </c>
    </row>
    <row r="2642" spans="1:2">
      <c r="A2642" s="55" t="s">
        <v>34107</v>
      </c>
      <c r="B2642" s="55" t="s">
        <v>34108</v>
      </c>
    </row>
    <row r="2643" spans="1:2">
      <c r="A2643" s="55" t="s">
        <v>34109</v>
      </c>
      <c r="B2643" s="55" t="s">
        <v>34110</v>
      </c>
    </row>
    <row r="2644" spans="1:2">
      <c r="A2644" s="55" t="s">
        <v>34111</v>
      </c>
      <c r="B2644" s="55" t="s">
        <v>34112</v>
      </c>
    </row>
    <row r="2645" spans="1:2">
      <c r="A2645" s="55" t="s">
        <v>34113</v>
      </c>
      <c r="B2645" s="55" t="s">
        <v>34114</v>
      </c>
    </row>
    <row r="2646" spans="1:2">
      <c r="A2646" s="55" t="s">
        <v>34115</v>
      </c>
      <c r="B2646" s="55" t="s">
        <v>34116</v>
      </c>
    </row>
    <row r="2647" spans="1:2">
      <c r="A2647" s="55" t="s">
        <v>34117</v>
      </c>
      <c r="B2647" s="55" t="s">
        <v>34118</v>
      </c>
    </row>
    <row r="2648" spans="1:2">
      <c r="A2648" s="55" t="s">
        <v>34119</v>
      </c>
      <c r="B2648" s="55" t="s">
        <v>34120</v>
      </c>
    </row>
    <row r="2649" spans="1:2">
      <c r="A2649" s="55" t="s">
        <v>34121</v>
      </c>
      <c r="B2649" s="55" t="s">
        <v>34122</v>
      </c>
    </row>
    <row r="2650" spans="1:2">
      <c r="A2650" s="55" t="s">
        <v>34123</v>
      </c>
      <c r="B2650" s="55" t="s">
        <v>34124</v>
      </c>
    </row>
    <row r="2651" spans="1:2">
      <c r="A2651" s="55" t="s">
        <v>34125</v>
      </c>
      <c r="B2651" s="55" t="s">
        <v>34126</v>
      </c>
    </row>
    <row r="2652" spans="1:2">
      <c r="A2652" s="55" t="s">
        <v>34127</v>
      </c>
      <c r="B2652" s="55" t="s">
        <v>34128</v>
      </c>
    </row>
    <row r="2653" spans="1:2">
      <c r="A2653" s="55" t="s">
        <v>34129</v>
      </c>
      <c r="B2653" s="55" t="s">
        <v>34130</v>
      </c>
    </row>
    <row r="2654" spans="1:2">
      <c r="A2654" s="55" t="s">
        <v>34132</v>
      </c>
      <c r="B2654" s="55" t="s">
        <v>34133</v>
      </c>
    </row>
    <row r="2655" spans="1:2">
      <c r="A2655" s="55" t="s">
        <v>34134</v>
      </c>
      <c r="B2655" s="55" t="s">
        <v>34135</v>
      </c>
    </row>
    <row r="2656" spans="1:2">
      <c r="A2656" s="55" t="s">
        <v>34136</v>
      </c>
      <c r="B2656" s="55" t="s">
        <v>34137</v>
      </c>
    </row>
    <row r="2657" spans="1:2">
      <c r="A2657" s="55" t="s">
        <v>34138</v>
      </c>
      <c r="B2657" s="55" t="s">
        <v>34139</v>
      </c>
    </row>
    <row r="2658" spans="1:2">
      <c r="A2658" s="55" t="s">
        <v>34140</v>
      </c>
      <c r="B2658" s="55" t="s">
        <v>34141</v>
      </c>
    </row>
    <row r="2659" spans="1:2">
      <c r="A2659" s="55" t="s">
        <v>34142</v>
      </c>
      <c r="B2659" s="55" t="s">
        <v>34143</v>
      </c>
    </row>
    <row r="2660" spans="1:2">
      <c r="A2660" s="55" t="s">
        <v>34144</v>
      </c>
      <c r="B2660" s="55" t="s">
        <v>34145</v>
      </c>
    </row>
    <row r="2661" spans="1:2">
      <c r="A2661" s="55" t="s">
        <v>34146</v>
      </c>
      <c r="B2661" s="55" t="s">
        <v>34147</v>
      </c>
    </row>
    <row r="2662" spans="1:2">
      <c r="A2662" s="55" t="s">
        <v>34148</v>
      </c>
      <c r="B2662" s="55" t="s">
        <v>34149</v>
      </c>
    </row>
    <row r="2663" spans="1:2">
      <c r="A2663" s="55" t="s">
        <v>12927</v>
      </c>
      <c r="B2663" s="55" t="s">
        <v>12928</v>
      </c>
    </row>
    <row r="2664" spans="1:2">
      <c r="A2664" s="55" t="s">
        <v>34150</v>
      </c>
      <c r="B2664" s="55" t="s">
        <v>34151</v>
      </c>
    </row>
    <row r="2665" spans="1:2">
      <c r="A2665" s="55" t="s">
        <v>34152</v>
      </c>
      <c r="B2665" s="55" t="s">
        <v>34153</v>
      </c>
    </row>
    <row r="2666" spans="1:2">
      <c r="A2666" s="55" t="s">
        <v>34154</v>
      </c>
      <c r="B2666" s="55" t="s">
        <v>34155</v>
      </c>
    </row>
    <row r="2667" spans="1:2">
      <c r="A2667" s="55" t="s">
        <v>34156</v>
      </c>
      <c r="B2667" s="55" t="s">
        <v>34157</v>
      </c>
    </row>
    <row r="2668" spans="1:2">
      <c r="A2668" s="55" t="s">
        <v>34158</v>
      </c>
      <c r="B2668" s="55" t="s">
        <v>34159</v>
      </c>
    </row>
    <row r="2669" spans="1:2">
      <c r="A2669" s="55" t="s">
        <v>34160</v>
      </c>
      <c r="B2669" s="55" t="s">
        <v>34161</v>
      </c>
    </row>
    <row r="2670" spans="1:2">
      <c r="A2670" s="55" t="s">
        <v>34162</v>
      </c>
      <c r="B2670" s="55" t="s">
        <v>34163</v>
      </c>
    </row>
    <row r="2671" spans="1:2">
      <c r="A2671" s="55" t="s">
        <v>34164</v>
      </c>
      <c r="B2671" s="55" t="s">
        <v>34165</v>
      </c>
    </row>
    <row r="2672" spans="1:2">
      <c r="A2672" s="55" t="s">
        <v>34166</v>
      </c>
      <c r="B2672" s="55" t="s">
        <v>34167</v>
      </c>
    </row>
    <row r="2673" spans="1:2">
      <c r="A2673" s="55" t="s">
        <v>34168</v>
      </c>
      <c r="B2673" s="55" t="s">
        <v>34169</v>
      </c>
    </row>
    <row r="2674" spans="1:2">
      <c r="A2674" s="55" t="s">
        <v>34170</v>
      </c>
      <c r="B2674" s="55" t="s">
        <v>34171</v>
      </c>
    </row>
    <row r="2675" spans="1:2">
      <c r="A2675" s="55" t="s">
        <v>34173</v>
      </c>
      <c r="B2675" s="55" t="s">
        <v>34174</v>
      </c>
    </row>
    <row r="2676" spans="1:2">
      <c r="A2676" s="55" t="s">
        <v>34175</v>
      </c>
      <c r="B2676" s="55" t="s">
        <v>34176</v>
      </c>
    </row>
    <row r="2677" spans="1:2">
      <c r="A2677" s="55" t="s">
        <v>34177</v>
      </c>
      <c r="B2677" s="55" t="s">
        <v>34178</v>
      </c>
    </row>
    <row r="2678" spans="1:2">
      <c r="A2678" s="55" t="s">
        <v>34179</v>
      </c>
      <c r="B2678" s="55" t="s">
        <v>34180</v>
      </c>
    </row>
    <row r="2679" spans="1:2">
      <c r="A2679" s="55" t="s">
        <v>34181</v>
      </c>
      <c r="B2679" s="55" t="s">
        <v>34182</v>
      </c>
    </row>
    <row r="2680" spans="1:2">
      <c r="A2680" s="55" t="s">
        <v>34183</v>
      </c>
      <c r="B2680" s="55" t="s">
        <v>34184</v>
      </c>
    </row>
    <row r="2681" spans="1:2">
      <c r="A2681" s="55" t="s">
        <v>34185</v>
      </c>
      <c r="B2681" s="55" t="s">
        <v>34186</v>
      </c>
    </row>
    <row r="2682" spans="1:2">
      <c r="A2682" s="55" t="s">
        <v>34187</v>
      </c>
      <c r="B2682" s="55" t="s">
        <v>34188</v>
      </c>
    </row>
    <row r="2683" spans="1:2">
      <c r="A2683" s="55" t="s">
        <v>34189</v>
      </c>
      <c r="B2683" s="55" t="s">
        <v>34190</v>
      </c>
    </row>
    <row r="2684" spans="1:2">
      <c r="A2684" s="55" t="s">
        <v>34191</v>
      </c>
      <c r="B2684" s="55" t="s">
        <v>34192</v>
      </c>
    </row>
    <row r="2685" spans="1:2">
      <c r="A2685" s="55" t="s">
        <v>34193</v>
      </c>
      <c r="B2685" s="55" t="s">
        <v>34194</v>
      </c>
    </row>
    <row r="2686" spans="1:2">
      <c r="A2686" s="55" t="s">
        <v>34197</v>
      </c>
      <c r="B2686" s="55" t="s">
        <v>34198</v>
      </c>
    </row>
    <row r="2687" spans="1:2">
      <c r="A2687" s="55" t="s">
        <v>34199</v>
      </c>
      <c r="B2687" s="55" t="s">
        <v>34200</v>
      </c>
    </row>
    <row r="2688" spans="1:2">
      <c r="A2688" s="55" t="s">
        <v>34201</v>
      </c>
      <c r="B2688" s="55" t="s">
        <v>34202</v>
      </c>
    </row>
    <row r="2689" spans="1:2">
      <c r="A2689" s="55" t="s">
        <v>34203</v>
      </c>
      <c r="B2689" s="55" t="s">
        <v>34204</v>
      </c>
    </row>
    <row r="2690" spans="1:2">
      <c r="A2690" s="55" t="s">
        <v>34205</v>
      </c>
      <c r="B2690" s="55" t="s">
        <v>34206</v>
      </c>
    </row>
    <row r="2691" spans="1:2">
      <c r="A2691" s="55" t="s">
        <v>34207</v>
      </c>
      <c r="B2691" s="55" t="s">
        <v>34208</v>
      </c>
    </row>
    <row r="2692" spans="1:2">
      <c r="A2692" s="55" t="s">
        <v>34209</v>
      </c>
      <c r="B2692" s="55" t="s">
        <v>34210</v>
      </c>
    </row>
    <row r="2693" spans="1:2">
      <c r="A2693" s="55" t="s">
        <v>34211</v>
      </c>
      <c r="B2693" s="55" t="s">
        <v>34212</v>
      </c>
    </row>
    <row r="2694" spans="1:2">
      <c r="A2694" s="55" t="s">
        <v>34213</v>
      </c>
      <c r="B2694" s="55" t="s">
        <v>34214</v>
      </c>
    </row>
    <row r="2695" spans="1:2">
      <c r="A2695" s="55" t="s">
        <v>34215</v>
      </c>
      <c r="B2695" s="55" t="s">
        <v>34216</v>
      </c>
    </row>
    <row r="2696" spans="1:2">
      <c r="A2696" s="55" t="s">
        <v>34218</v>
      </c>
      <c r="B2696" s="55" t="s">
        <v>34219</v>
      </c>
    </row>
    <row r="2697" spans="1:2">
      <c r="A2697" s="55" t="s">
        <v>34220</v>
      </c>
      <c r="B2697" s="55" t="s">
        <v>34221</v>
      </c>
    </row>
    <row r="2698" spans="1:2">
      <c r="A2698" s="55" t="s">
        <v>34222</v>
      </c>
      <c r="B2698" s="55" t="s">
        <v>34223</v>
      </c>
    </row>
    <row r="2699" spans="1:2">
      <c r="A2699" s="55" t="s">
        <v>34224</v>
      </c>
      <c r="B2699" s="55" t="s">
        <v>34225</v>
      </c>
    </row>
    <row r="2700" spans="1:2">
      <c r="A2700" s="55" t="s">
        <v>34226</v>
      </c>
      <c r="B2700" s="55" t="s">
        <v>34227</v>
      </c>
    </row>
    <row r="2701" spans="1:2">
      <c r="A2701" s="55" t="s">
        <v>34228</v>
      </c>
      <c r="B2701" s="55" t="s">
        <v>34229</v>
      </c>
    </row>
    <row r="2702" spans="1:2">
      <c r="A2702" s="55" t="s">
        <v>34230</v>
      </c>
      <c r="B2702" s="55" t="s">
        <v>34231</v>
      </c>
    </row>
    <row r="2703" spans="1:2">
      <c r="A2703" s="55" t="s">
        <v>34232</v>
      </c>
      <c r="B2703" s="55" t="s">
        <v>34233</v>
      </c>
    </row>
    <row r="2704" spans="1:2">
      <c r="A2704" s="55" t="s">
        <v>34234</v>
      </c>
      <c r="B2704" s="55" t="s">
        <v>34235</v>
      </c>
    </row>
    <row r="2705" spans="1:2">
      <c r="A2705" s="55" t="s">
        <v>1874</v>
      </c>
      <c r="B2705" s="55" t="s">
        <v>34236</v>
      </c>
    </row>
    <row r="2706" spans="1:2">
      <c r="A2706" s="55" t="s">
        <v>34237</v>
      </c>
      <c r="B2706" s="55" t="s">
        <v>34238</v>
      </c>
    </row>
    <row r="2707" spans="1:2">
      <c r="A2707" s="55" t="s">
        <v>34239</v>
      </c>
      <c r="B2707" s="55" t="s">
        <v>34240</v>
      </c>
    </row>
    <row r="2708" spans="1:2">
      <c r="A2708" s="55" t="s">
        <v>34241</v>
      </c>
      <c r="B2708" s="55" t="s">
        <v>34242</v>
      </c>
    </row>
    <row r="2709" spans="1:2">
      <c r="A2709" s="55" t="s">
        <v>34243</v>
      </c>
      <c r="B2709" s="55" t="s">
        <v>34244</v>
      </c>
    </row>
    <row r="2710" spans="1:2">
      <c r="A2710" s="55" t="s">
        <v>34245</v>
      </c>
      <c r="B2710" s="55" t="s">
        <v>34246</v>
      </c>
    </row>
    <row r="2711" spans="1:2">
      <c r="A2711" s="55" t="s">
        <v>34247</v>
      </c>
      <c r="B2711" s="55" t="s">
        <v>34248</v>
      </c>
    </row>
    <row r="2712" spans="1:2">
      <c r="A2712" s="55" t="s">
        <v>34249</v>
      </c>
      <c r="B2712" s="55" t="s">
        <v>34250</v>
      </c>
    </row>
    <row r="2713" spans="1:2">
      <c r="A2713" s="55" t="s">
        <v>34251</v>
      </c>
      <c r="B2713" s="55" t="s">
        <v>34252</v>
      </c>
    </row>
    <row r="2714" spans="1:2">
      <c r="A2714" s="55" t="s">
        <v>34253</v>
      </c>
      <c r="B2714" s="55" t="s">
        <v>34254</v>
      </c>
    </row>
    <row r="2715" spans="1:2">
      <c r="A2715" s="55" t="s">
        <v>34255</v>
      </c>
      <c r="B2715" s="55" t="s">
        <v>34256</v>
      </c>
    </row>
    <row r="2716" spans="1:2">
      <c r="A2716" s="55" t="s">
        <v>34257</v>
      </c>
      <c r="B2716" s="55" t="s">
        <v>34258</v>
      </c>
    </row>
    <row r="2717" spans="1:2">
      <c r="A2717" s="55" t="s">
        <v>34259</v>
      </c>
      <c r="B2717" s="55" t="s">
        <v>34260</v>
      </c>
    </row>
    <row r="2718" spans="1:2">
      <c r="A2718" s="55" t="s">
        <v>34261</v>
      </c>
      <c r="B2718" s="55" t="s">
        <v>34262</v>
      </c>
    </row>
    <row r="2719" spans="1:2">
      <c r="A2719" s="55" t="s">
        <v>34263</v>
      </c>
      <c r="B2719" s="55" t="s">
        <v>34264</v>
      </c>
    </row>
    <row r="2720" spans="1:2">
      <c r="A2720" s="55" t="s">
        <v>34265</v>
      </c>
      <c r="B2720" s="55" t="s">
        <v>34266</v>
      </c>
    </row>
    <row r="2721" spans="1:2">
      <c r="A2721" s="55" t="s">
        <v>34267</v>
      </c>
      <c r="B2721" s="55" t="s">
        <v>34268</v>
      </c>
    </row>
    <row r="2722" spans="1:2">
      <c r="A2722" s="55" t="s">
        <v>34269</v>
      </c>
      <c r="B2722" s="55" t="s">
        <v>34270</v>
      </c>
    </row>
    <row r="2723" spans="1:2">
      <c r="A2723" s="55" t="s">
        <v>34271</v>
      </c>
      <c r="B2723" s="55" t="s">
        <v>34272</v>
      </c>
    </row>
    <row r="2724" spans="1:2">
      <c r="A2724" s="55" t="s">
        <v>34273</v>
      </c>
      <c r="B2724" s="55" t="s">
        <v>34274</v>
      </c>
    </row>
    <row r="2725" spans="1:2">
      <c r="A2725" s="55" t="s">
        <v>34275</v>
      </c>
      <c r="B2725" s="55" t="s">
        <v>34276</v>
      </c>
    </row>
    <row r="2726" spans="1:2">
      <c r="A2726" s="55" t="s">
        <v>34277</v>
      </c>
      <c r="B2726" s="55" t="s">
        <v>34278</v>
      </c>
    </row>
    <row r="2727" spans="1:2">
      <c r="A2727" s="55" t="s">
        <v>34279</v>
      </c>
      <c r="B2727" s="55" t="s">
        <v>34280</v>
      </c>
    </row>
    <row r="2728" spans="1:2">
      <c r="A2728" s="55" t="s">
        <v>34281</v>
      </c>
      <c r="B2728" s="55" t="s">
        <v>34282</v>
      </c>
    </row>
    <row r="2729" spans="1:2">
      <c r="A2729" s="55" t="s">
        <v>34283</v>
      </c>
      <c r="B2729" s="55" t="s">
        <v>34284</v>
      </c>
    </row>
    <row r="2730" spans="1:2">
      <c r="A2730" s="55" t="s">
        <v>34285</v>
      </c>
      <c r="B2730" s="55" t="s">
        <v>34286</v>
      </c>
    </row>
    <row r="2731" spans="1:2">
      <c r="A2731" s="55" t="s">
        <v>34287</v>
      </c>
      <c r="B2731" s="55" t="s">
        <v>34288</v>
      </c>
    </row>
    <row r="2732" spans="1:2">
      <c r="A2732" s="55" t="s">
        <v>34289</v>
      </c>
      <c r="B2732" s="55" t="s">
        <v>34290</v>
      </c>
    </row>
    <row r="2733" spans="1:2">
      <c r="A2733" s="55" t="s">
        <v>34291</v>
      </c>
      <c r="B2733" s="55" t="s">
        <v>34292</v>
      </c>
    </row>
    <row r="2734" spans="1:2">
      <c r="A2734" s="55" t="s">
        <v>34293</v>
      </c>
      <c r="B2734" s="55" t="s">
        <v>34294</v>
      </c>
    </row>
    <row r="2735" spans="1:2">
      <c r="A2735" s="55" t="s">
        <v>34295</v>
      </c>
      <c r="B2735" s="55" t="s">
        <v>34296</v>
      </c>
    </row>
    <row r="2736" spans="1:2">
      <c r="A2736" s="55" t="s">
        <v>34297</v>
      </c>
      <c r="B2736" s="55" t="s">
        <v>34298</v>
      </c>
    </row>
    <row r="2737" spans="1:2">
      <c r="A2737" s="55" t="s">
        <v>34299</v>
      </c>
      <c r="B2737" s="55" t="s">
        <v>34300</v>
      </c>
    </row>
    <row r="2738" spans="1:2">
      <c r="A2738" s="55" t="s">
        <v>34301</v>
      </c>
      <c r="B2738" s="55" t="s">
        <v>34302</v>
      </c>
    </row>
    <row r="2739" spans="1:2">
      <c r="A2739" s="55" t="s">
        <v>34303</v>
      </c>
      <c r="B2739" s="55" t="s">
        <v>34304</v>
      </c>
    </row>
    <row r="2740" spans="1:2">
      <c r="A2740" s="55" t="s">
        <v>34305</v>
      </c>
      <c r="B2740" s="55" t="s">
        <v>34306</v>
      </c>
    </row>
    <row r="2741" spans="1:2">
      <c r="A2741" s="55" t="s">
        <v>34307</v>
      </c>
      <c r="B2741" s="55" t="s">
        <v>34308</v>
      </c>
    </row>
    <row r="2742" spans="1:2">
      <c r="A2742" s="55" t="s">
        <v>34309</v>
      </c>
      <c r="B2742" s="55" t="s">
        <v>34310</v>
      </c>
    </row>
    <row r="2743" spans="1:2">
      <c r="A2743" s="55" t="s">
        <v>34311</v>
      </c>
      <c r="B2743" s="55" t="s">
        <v>34312</v>
      </c>
    </row>
    <row r="2744" spans="1:2">
      <c r="A2744" s="55" t="s">
        <v>34313</v>
      </c>
      <c r="B2744" s="55" t="s">
        <v>34314</v>
      </c>
    </row>
    <row r="2745" spans="1:2">
      <c r="A2745" s="55" t="s">
        <v>34315</v>
      </c>
      <c r="B2745" s="55" t="s">
        <v>34316</v>
      </c>
    </row>
    <row r="2746" spans="1:2">
      <c r="A2746" s="55" t="s">
        <v>34317</v>
      </c>
      <c r="B2746" s="55" t="s">
        <v>34318</v>
      </c>
    </row>
    <row r="2747" spans="1:2">
      <c r="A2747" s="55" t="s">
        <v>34319</v>
      </c>
      <c r="B2747" s="55" t="s">
        <v>34320</v>
      </c>
    </row>
    <row r="2748" spans="1:2">
      <c r="A2748" s="55" t="s">
        <v>34321</v>
      </c>
      <c r="B2748" s="55" t="s">
        <v>34322</v>
      </c>
    </row>
    <row r="2749" spans="1:2">
      <c r="A2749" s="55" t="s">
        <v>34323</v>
      </c>
      <c r="B2749" s="55" t="s">
        <v>34324</v>
      </c>
    </row>
    <row r="2750" spans="1:2">
      <c r="A2750" s="55" t="s">
        <v>34325</v>
      </c>
      <c r="B2750" s="55" t="s">
        <v>34326</v>
      </c>
    </row>
    <row r="2751" spans="1:2">
      <c r="A2751" s="55" t="s">
        <v>34327</v>
      </c>
      <c r="B2751" s="55" t="s">
        <v>34328</v>
      </c>
    </row>
    <row r="2752" spans="1:2">
      <c r="A2752" s="55" t="s">
        <v>34329</v>
      </c>
      <c r="B2752" s="55" t="s">
        <v>34330</v>
      </c>
    </row>
    <row r="2753" spans="1:2">
      <c r="A2753" s="55" t="s">
        <v>34331</v>
      </c>
      <c r="B2753" s="55" t="s">
        <v>34332</v>
      </c>
    </row>
    <row r="2754" spans="1:2">
      <c r="A2754" s="55" t="s">
        <v>34333</v>
      </c>
      <c r="B2754" s="55" t="s">
        <v>34334</v>
      </c>
    </row>
    <row r="2755" spans="1:2">
      <c r="A2755" s="55" t="s">
        <v>34335</v>
      </c>
      <c r="B2755" s="55" t="s">
        <v>34336</v>
      </c>
    </row>
    <row r="2756" spans="1:2">
      <c r="A2756" s="55" t="s">
        <v>34337</v>
      </c>
      <c r="B2756" s="55" t="s">
        <v>34338</v>
      </c>
    </row>
    <row r="2757" spans="1:2">
      <c r="A2757" s="55" t="s">
        <v>34339</v>
      </c>
      <c r="B2757" s="55" t="s">
        <v>34340</v>
      </c>
    </row>
    <row r="2758" spans="1:2">
      <c r="A2758" s="55" t="s">
        <v>34341</v>
      </c>
      <c r="B2758" s="55" t="s">
        <v>34342</v>
      </c>
    </row>
    <row r="2759" spans="1:2">
      <c r="A2759" s="55" t="s">
        <v>34343</v>
      </c>
      <c r="B2759" s="55" t="s">
        <v>34344</v>
      </c>
    </row>
    <row r="2760" spans="1:2">
      <c r="A2760" s="55" t="s">
        <v>34345</v>
      </c>
      <c r="B2760" s="55" t="s">
        <v>34346</v>
      </c>
    </row>
    <row r="2761" spans="1:2">
      <c r="A2761" s="55" t="s">
        <v>34347</v>
      </c>
      <c r="B2761" s="55" t="s">
        <v>34348</v>
      </c>
    </row>
    <row r="2762" spans="1:2">
      <c r="A2762" s="55" t="s">
        <v>34349</v>
      </c>
      <c r="B2762" s="55" t="s">
        <v>34350</v>
      </c>
    </row>
    <row r="2763" spans="1:2">
      <c r="A2763" s="55" t="s">
        <v>34351</v>
      </c>
      <c r="B2763" s="55" t="s">
        <v>34352</v>
      </c>
    </row>
    <row r="2764" spans="1:2">
      <c r="A2764" s="55" t="s">
        <v>34353</v>
      </c>
      <c r="B2764" s="55" t="s">
        <v>34354</v>
      </c>
    </row>
    <row r="2765" spans="1:2">
      <c r="A2765" s="55" t="s">
        <v>34355</v>
      </c>
      <c r="B2765" s="55" t="s">
        <v>34356</v>
      </c>
    </row>
    <row r="2766" spans="1:2">
      <c r="A2766" s="55" t="s">
        <v>34357</v>
      </c>
      <c r="B2766" s="55" t="s">
        <v>34358</v>
      </c>
    </row>
    <row r="2767" spans="1:2">
      <c r="A2767" s="55" t="s">
        <v>34360</v>
      </c>
      <c r="B2767" s="55" t="s">
        <v>34361</v>
      </c>
    </row>
    <row r="2768" spans="1:2">
      <c r="A2768" s="55" t="s">
        <v>34362</v>
      </c>
      <c r="B2768" s="55" t="s">
        <v>34363</v>
      </c>
    </row>
    <row r="2769" spans="1:2">
      <c r="A2769" s="55" t="s">
        <v>34364</v>
      </c>
      <c r="B2769" s="55" t="s">
        <v>34365</v>
      </c>
    </row>
    <row r="2770" spans="1:2">
      <c r="A2770" s="55" t="s">
        <v>34367</v>
      </c>
      <c r="B2770" s="55" t="s">
        <v>34368</v>
      </c>
    </row>
    <row r="2771" spans="1:2">
      <c r="A2771" s="55" t="s">
        <v>34369</v>
      </c>
      <c r="B2771" s="55" t="s">
        <v>34370</v>
      </c>
    </row>
    <row r="2772" spans="1:2">
      <c r="A2772" s="55" t="s">
        <v>34371</v>
      </c>
      <c r="B2772" s="55" t="s">
        <v>34372</v>
      </c>
    </row>
    <row r="2773" spans="1:2">
      <c r="A2773" s="55" t="s">
        <v>34373</v>
      </c>
      <c r="B2773" s="55" t="s">
        <v>34374</v>
      </c>
    </row>
    <row r="2774" spans="1:2">
      <c r="A2774" s="55" t="s">
        <v>34375</v>
      </c>
      <c r="B2774" s="55" t="s">
        <v>34376</v>
      </c>
    </row>
    <row r="2775" spans="1:2">
      <c r="A2775" s="55" t="s">
        <v>34377</v>
      </c>
      <c r="B2775" s="55" t="s">
        <v>34378</v>
      </c>
    </row>
    <row r="2776" spans="1:2">
      <c r="A2776" s="55" t="s">
        <v>34379</v>
      </c>
      <c r="B2776" s="55" t="s">
        <v>34380</v>
      </c>
    </row>
    <row r="2777" spans="1:2">
      <c r="A2777" s="55" t="s">
        <v>34381</v>
      </c>
      <c r="B2777" s="55" t="s">
        <v>34382</v>
      </c>
    </row>
    <row r="2778" spans="1:2">
      <c r="A2778" s="55" t="s">
        <v>13582</v>
      </c>
      <c r="B2778" s="55" t="s">
        <v>34383</v>
      </c>
    </row>
    <row r="2779" spans="1:2">
      <c r="A2779" s="55" t="s">
        <v>34384</v>
      </c>
      <c r="B2779" s="55" t="s">
        <v>34385</v>
      </c>
    </row>
    <row r="2780" spans="1:2">
      <c r="A2780" s="55" t="s">
        <v>34386</v>
      </c>
      <c r="B2780" s="55" t="s">
        <v>34387</v>
      </c>
    </row>
    <row r="2781" spans="1:2">
      <c r="A2781" s="55" t="s">
        <v>34388</v>
      </c>
      <c r="B2781" s="55" t="s">
        <v>34389</v>
      </c>
    </row>
    <row r="2782" spans="1:2">
      <c r="A2782" s="55" t="s">
        <v>34390</v>
      </c>
      <c r="B2782" s="55" t="s">
        <v>34391</v>
      </c>
    </row>
    <row r="2783" spans="1:2">
      <c r="A2783" s="55" t="s">
        <v>34392</v>
      </c>
      <c r="B2783" s="55" t="s">
        <v>34393</v>
      </c>
    </row>
    <row r="2784" spans="1:2">
      <c r="A2784" s="55" t="s">
        <v>34394</v>
      </c>
      <c r="B2784" s="55" t="s">
        <v>34395</v>
      </c>
    </row>
    <row r="2785" spans="1:2">
      <c r="A2785" s="55" t="s">
        <v>34396</v>
      </c>
      <c r="B2785" s="55" t="s">
        <v>34397</v>
      </c>
    </row>
    <row r="2786" spans="1:2">
      <c r="A2786" s="55" t="s">
        <v>34398</v>
      </c>
      <c r="B2786" s="55" t="s">
        <v>34399</v>
      </c>
    </row>
    <row r="2787" spans="1:2">
      <c r="A2787" s="55" t="s">
        <v>34400</v>
      </c>
      <c r="B2787" s="55" t="s">
        <v>34401</v>
      </c>
    </row>
    <row r="2788" spans="1:2">
      <c r="A2788" s="55" t="s">
        <v>34402</v>
      </c>
      <c r="B2788" s="55" t="s">
        <v>34403</v>
      </c>
    </row>
    <row r="2789" spans="1:2">
      <c r="A2789" s="55" t="s">
        <v>34404</v>
      </c>
      <c r="B2789" s="55" t="s">
        <v>34405</v>
      </c>
    </row>
    <row r="2790" spans="1:2">
      <c r="A2790" s="55" t="s">
        <v>34406</v>
      </c>
      <c r="B2790" s="55" t="s">
        <v>34407</v>
      </c>
    </row>
    <row r="2791" spans="1:2">
      <c r="A2791" s="55" t="s">
        <v>34408</v>
      </c>
      <c r="B2791" s="55" t="s">
        <v>34409</v>
      </c>
    </row>
    <row r="2792" spans="1:2">
      <c r="A2792" s="55" t="s">
        <v>34410</v>
      </c>
      <c r="B2792" s="55" t="s">
        <v>34411</v>
      </c>
    </row>
    <row r="2793" spans="1:2">
      <c r="A2793" s="55" t="s">
        <v>34412</v>
      </c>
      <c r="B2793" s="55" t="s">
        <v>34413</v>
      </c>
    </row>
    <row r="2794" spans="1:2">
      <c r="A2794" s="55" t="s">
        <v>34414</v>
      </c>
      <c r="B2794" s="55" t="s">
        <v>34415</v>
      </c>
    </row>
    <row r="2795" spans="1:2">
      <c r="A2795" s="55" t="s">
        <v>34416</v>
      </c>
      <c r="B2795" s="55" t="s">
        <v>34417</v>
      </c>
    </row>
    <row r="2796" spans="1:2">
      <c r="A2796" s="55" t="s">
        <v>34418</v>
      </c>
      <c r="B2796" s="55" t="s">
        <v>34419</v>
      </c>
    </row>
    <row r="2797" spans="1:2">
      <c r="A2797" s="55" t="s">
        <v>34420</v>
      </c>
      <c r="B2797" s="55" t="s">
        <v>34421</v>
      </c>
    </row>
    <row r="2798" spans="1:2">
      <c r="A2798" s="55" t="s">
        <v>34422</v>
      </c>
      <c r="B2798" s="55" t="s">
        <v>34423</v>
      </c>
    </row>
    <row r="2799" spans="1:2">
      <c r="A2799" s="55" t="s">
        <v>34424</v>
      </c>
      <c r="B2799" s="55" t="s">
        <v>34425</v>
      </c>
    </row>
    <row r="2800" spans="1:2">
      <c r="A2800" s="55" t="s">
        <v>34426</v>
      </c>
      <c r="B2800" s="55" t="s">
        <v>34427</v>
      </c>
    </row>
    <row r="2801" spans="1:2">
      <c r="A2801" s="55" t="s">
        <v>34428</v>
      </c>
      <c r="B2801" s="55" t="s">
        <v>34429</v>
      </c>
    </row>
    <row r="2802" spans="1:2">
      <c r="A2802" s="55" t="s">
        <v>34430</v>
      </c>
      <c r="B2802" s="55" t="s">
        <v>34431</v>
      </c>
    </row>
    <row r="2803" spans="1:2">
      <c r="A2803" s="55" t="s">
        <v>34432</v>
      </c>
      <c r="B2803" s="55" t="s">
        <v>34433</v>
      </c>
    </row>
    <row r="2804" spans="1:2">
      <c r="A2804" s="55" t="s">
        <v>34434</v>
      </c>
      <c r="B2804" s="55" t="s">
        <v>34435</v>
      </c>
    </row>
    <row r="2805" spans="1:2">
      <c r="A2805" s="55" t="s">
        <v>34437</v>
      </c>
      <c r="B2805" s="55" t="s">
        <v>34438</v>
      </c>
    </row>
    <row r="2806" spans="1:2">
      <c r="A2806" s="55" t="s">
        <v>34439</v>
      </c>
      <c r="B2806" s="55" t="s">
        <v>34440</v>
      </c>
    </row>
    <row r="2807" spans="1:2">
      <c r="A2807" s="55" t="s">
        <v>2240</v>
      </c>
      <c r="B2807" s="55" t="s">
        <v>34441</v>
      </c>
    </row>
    <row r="2808" spans="1:2">
      <c r="A2808" s="55" t="s">
        <v>34442</v>
      </c>
      <c r="B2808" s="55" t="s">
        <v>34443</v>
      </c>
    </row>
    <row r="2809" spans="1:2">
      <c r="A2809" s="55" t="s">
        <v>34445</v>
      </c>
      <c r="B2809" s="55" t="s">
        <v>34446</v>
      </c>
    </row>
    <row r="2810" spans="1:2">
      <c r="A2810" s="55" t="s">
        <v>34447</v>
      </c>
      <c r="B2810" s="55" t="s">
        <v>34448</v>
      </c>
    </row>
    <row r="2811" spans="1:2">
      <c r="A2811" s="55" t="s">
        <v>34449</v>
      </c>
      <c r="B2811" s="55" t="s">
        <v>34450</v>
      </c>
    </row>
    <row r="2812" spans="1:2">
      <c r="A2812" s="55" t="s">
        <v>34451</v>
      </c>
      <c r="B2812" s="55" t="s">
        <v>34452</v>
      </c>
    </row>
    <row r="2813" spans="1:2">
      <c r="A2813" s="55" t="s">
        <v>34453</v>
      </c>
      <c r="B2813" s="55" t="s">
        <v>34454</v>
      </c>
    </row>
    <row r="2814" spans="1:2">
      <c r="A2814" s="55" t="s">
        <v>34455</v>
      </c>
      <c r="B2814" s="55" t="s">
        <v>34456</v>
      </c>
    </row>
    <row r="2815" spans="1:2">
      <c r="A2815" s="55" t="s">
        <v>34457</v>
      </c>
      <c r="B2815" s="55" t="s">
        <v>34458</v>
      </c>
    </row>
    <row r="2816" spans="1:2">
      <c r="A2816" s="55" t="s">
        <v>34459</v>
      </c>
      <c r="B2816" s="55" t="s">
        <v>34460</v>
      </c>
    </row>
    <row r="2817" spans="1:2">
      <c r="A2817" s="55" t="s">
        <v>34462</v>
      </c>
      <c r="B2817" s="55" t="s">
        <v>34463</v>
      </c>
    </row>
    <row r="2818" spans="1:2">
      <c r="A2818" s="55" t="s">
        <v>34464</v>
      </c>
      <c r="B2818" s="55" t="s">
        <v>34465</v>
      </c>
    </row>
    <row r="2819" spans="1:2">
      <c r="A2819" s="55" t="s">
        <v>34466</v>
      </c>
      <c r="B2819" s="55" t="s">
        <v>34467</v>
      </c>
    </row>
    <row r="2820" spans="1:2">
      <c r="A2820" s="55" t="s">
        <v>34469</v>
      </c>
      <c r="B2820" s="55" t="s">
        <v>34470</v>
      </c>
    </row>
    <row r="2821" spans="1:2">
      <c r="A2821" s="55" t="s">
        <v>34471</v>
      </c>
      <c r="B2821" s="55" t="s">
        <v>34472</v>
      </c>
    </row>
    <row r="2822" spans="1:2">
      <c r="A2822" s="55" t="s">
        <v>34473</v>
      </c>
      <c r="B2822" s="55" t="s">
        <v>34474</v>
      </c>
    </row>
    <row r="2823" spans="1:2">
      <c r="A2823" s="55" t="s">
        <v>34475</v>
      </c>
      <c r="B2823" s="55" t="s">
        <v>34476</v>
      </c>
    </row>
    <row r="2824" spans="1:2">
      <c r="A2824" s="55" t="s">
        <v>34477</v>
      </c>
      <c r="B2824" s="55" t="s">
        <v>34478</v>
      </c>
    </row>
    <row r="2825" spans="1:2">
      <c r="A2825" s="55" t="s">
        <v>34479</v>
      </c>
      <c r="B2825" s="55" t="s">
        <v>34480</v>
      </c>
    </row>
    <row r="2826" spans="1:2">
      <c r="A2826" s="55" t="s">
        <v>34481</v>
      </c>
      <c r="B2826" s="55" t="s">
        <v>34482</v>
      </c>
    </row>
    <row r="2827" spans="1:2">
      <c r="A2827" s="55" t="s">
        <v>34483</v>
      </c>
      <c r="B2827" s="55" t="s">
        <v>34484</v>
      </c>
    </row>
    <row r="2828" spans="1:2">
      <c r="A2828" s="55" t="s">
        <v>34485</v>
      </c>
      <c r="B2828" s="55" t="s">
        <v>34486</v>
      </c>
    </row>
    <row r="2829" spans="1:2">
      <c r="A2829" s="55" t="s">
        <v>34487</v>
      </c>
      <c r="B2829" s="55" t="s">
        <v>34488</v>
      </c>
    </row>
    <row r="2830" spans="1:2">
      <c r="A2830" s="55" t="s">
        <v>34489</v>
      </c>
      <c r="B2830" s="55" t="s">
        <v>34490</v>
      </c>
    </row>
    <row r="2831" spans="1:2">
      <c r="A2831" s="55" t="s">
        <v>34491</v>
      </c>
      <c r="B2831" s="55" t="s">
        <v>34492</v>
      </c>
    </row>
    <row r="2832" spans="1:2">
      <c r="A2832" s="55" t="s">
        <v>34493</v>
      </c>
      <c r="B2832" s="55" t="s">
        <v>34494</v>
      </c>
    </row>
    <row r="2833" spans="1:2">
      <c r="A2833" s="55" t="s">
        <v>34495</v>
      </c>
      <c r="B2833" s="55" t="s">
        <v>34496</v>
      </c>
    </row>
    <row r="2834" spans="1:2">
      <c r="A2834" s="55" t="s">
        <v>34497</v>
      </c>
      <c r="B2834" s="55" t="s">
        <v>34498</v>
      </c>
    </row>
    <row r="2835" spans="1:2">
      <c r="A2835" s="55" t="s">
        <v>34499</v>
      </c>
      <c r="B2835" s="55" t="s">
        <v>34500</v>
      </c>
    </row>
    <row r="2836" spans="1:2">
      <c r="A2836" s="55" t="s">
        <v>34501</v>
      </c>
      <c r="B2836" s="55" t="s">
        <v>34502</v>
      </c>
    </row>
    <row r="2837" spans="1:2">
      <c r="A2837" s="55" t="s">
        <v>34503</v>
      </c>
      <c r="B2837" s="55" t="s">
        <v>34504</v>
      </c>
    </row>
    <row r="2838" spans="1:2">
      <c r="A2838" s="55" t="s">
        <v>34505</v>
      </c>
      <c r="B2838" s="55" t="s">
        <v>34506</v>
      </c>
    </row>
    <row r="2839" spans="1:2">
      <c r="A2839" s="55" t="s">
        <v>34507</v>
      </c>
      <c r="B2839" s="55" t="s">
        <v>34508</v>
      </c>
    </row>
    <row r="2840" spans="1:2">
      <c r="A2840" s="55" t="s">
        <v>34509</v>
      </c>
      <c r="B2840" s="55" t="s">
        <v>34510</v>
      </c>
    </row>
    <row r="2841" spans="1:2">
      <c r="A2841" s="55" t="s">
        <v>34511</v>
      </c>
      <c r="B2841" s="55" t="s">
        <v>34512</v>
      </c>
    </row>
    <row r="2842" spans="1:2">
      <c r="A2842" s="55" t="s">
        <v>34513</v>
      </c>
      <c r="B2842" s="55" t="s">
        <v>34514</v>
      </c>
    </row>
    <row r="2843" spans="1:2">
      <c r="A2843" s="55" t="s">
        <v>34515</v>
      </c>
      <c r="B2843" s="55" t="s">
        <v>34516</v>
      </c>
    </row>
    <row r="2844" spans="1:2">
      <c r="A2844" s="55" t="s">
        <v>34517</v>
      </c>
      <c r="B2844" s="55" t="s">
        <v>34518</v>
      </c>
    </row>
    <row r="2845" spans="1:2">
      <c r="A2845" s="55" t="s">
        <v>34519</v>
      </c>
      <c r="B2845" s="55" t="s">
        <v>34520</v>
      </c>
    </row>
    <row r="2846" spans="1:2">
      <c r="A2846" s="55" t="s">
        <v>34521</v>
      </c>
      <c r="B2846" s="55" t="s">
        <v>34522</v>
      </c>
    </row>
    <row r="2847" spans="1:2">
      <c r="A2847" s="55" t="s">
        <v>34523</v>
      </c>
      <c r="B2847" s="55" t="s">
        <v>34524</v>
      </c>
    </row>
    <row r="2848" spans="1:2">
      <c r="A2848" s="55" t="s">
        <v>34525</v>
      </c>
      <c r="B2848" s="55" t="s">
        <v>34526</v>
      </c>
    </row>
    <row r="2849" spans="1:2">
      <c r="A2849" s="55" t="s">
        <v>34527</v>
      </c>
      <c r="B2849" s="55" t="s">
        <v>34528</v>
      </c>
    </row>
    <row r="2850" spans="1:2">
      <c r="A2850" s="55" t="s">
        <v>34529</v>
      </c>
      <c r="B2850" s="55" t="s">
        <v>34530</v>
      </c>
    </row>
    <row r="2851" spans="1:2">
      <c r="A2851" s="55" t="s">
        <v>34531</v>
      </c>
      <c r="B2851" s="55" t="s">
        <v>34532</v>
      </c>
    </row>
    <row r="2852" spans="1:2">
      <c r="A2852" s="55" t="s">
        <v>34533</v>
      </c>
      <c r="B2852" s="55" t="s">
        <v>34534</v>
      </c>
    </row>
    <row r="2853" spans="1:2">
      <c r="A2853" s="55" t="s">
        <v>34535</v>
      </c>
      <c r="B2853" s="55" t="s">
        <v>34536</v>
      </c>
    </row>
    <row r="2854" spans="1:2">
      <c r="A2854" s="55" t="s">
        <v>34537</v>
      </c>
      <c r="B2854" s="55" t="s">
        <v>34538</v>
      </c>
    </row>
    <row r="2855" spans="1:2">
      <c r="A2855" s="55" t="s">
        <v>34540</v>
      </c>
      <c r="B2855" s="55" t="s">
        <v>34541</v>
      </c>
    </row>
    <row r="2856" spans="1:2">
      <c r="A2856" s="55" t="s">
        <v>34543</v>
      </c>
      <c r="B2856" s="55" t="s">
        <v>34544</v>
      </c>
    </row>
    <row r="2857" spans="1:2">
      <c r="A2857" s="55" t="s">
        <v>34545</v>
      </c>
      <c r="B2857" s="55" t="s">
        <v>34546</v>
      </c>
    </row>
    <row r="2858" spans="1:2">
      <c r="A2858" s="55" t="s">
        <v>34547</v>
      </c>
      <c r="B2858" s="55" t="s">
        <v>34548</v>
      </c>
    </row>
    <row r="2859" spans="1:2">
      <c r="A2859" s="55" t="s">
        <v>34549</v>
      </c>
      <c r="B2859" s="55" t="s">
        <v>34550</v>
      </c>
    </row>
    <row r="2860" spans="1:2">
      <c r="A2860" s="55" t="s">
        <v>34551</v>
      </c>
      <c r="B2860" s="55" t="s">
        <v>34552</v>
      </c>
    </row>
    <row r="2861" spans="1:2">
      <c r="A2861" s="55" t="s">
        <v>34553</v>
      </c>
      <c r="B2861" s="55" t="s">
        <v>34554</v>
      </c>
    </row>
    <row r="2862" spans="1:2">
      <c r="A2862" s="55" t="s">
        <v>34555</v>
      </c>
      <c r="B2862" s="55" t="s">
        <v>34556</v>
      </c>
    </row>
    <row r="2863" spans="1:2">
      <c r="A2863" s="55" t="s">
        <v>34557</v>
      </c>
      <c r="B2863" s="55" t="s">
        <v>34558</v>
      </c>
    </row>
    <row r="2864" spans="1:2">
      <c r="A2864" s="55" t="s">
        <v>34559</v>
      </c>
      <c r="B2864" s="55" t="s">
        <v>34560</v>
      </c>
    </row>
    <row r="2865" spans="1:2">
      <c r="A2865" s="55" t="s">
        <v>34561</v>
      </c>
      <c r="B2865" s="55" t="s">
        <v>34562</v>
      </c>
    </row>
    <row r="2866" spans="1:2">
      <c r="A2866" s="55" t="s">
        <v>34563</v>
      </c>
      <c r="B2866" s="55" t="s">
        <v>34564</v>
      </c>
    </row>
    <row r="2867" spans="1:2">
      <c r="A2867" s="55" t="s">
        <v>34565</v>
      </c>
      <c r="B2867" s="55" t="s">
        <v>34566</v>
      </c>
    </row>
    <row r="2868" spans="1:2">
      <c r="A2868" s="55" t="s">
        <v>34567</v>
      </c>
      <c r="B2868" s="55" t="s">
        <v>34568</v>
      </c>
    </row>
    <row r="2869" spans="1:2">
      <c r="A2869" s="55" t="s">
        <v>34569</v>
      </c>
      <c r="B2869" s="55" t="s">
        <v>34570</v>
      </c>
    </row>
    <row r="2870" spans="1:2">
      <c r="A2870" s="55" t="s">
        <v>34571</v>
      </c>
      <c r="B2870" s="55" t="s">
        <v>34572</v>
      </c>
    </row>
    <row r="2871" spans="1:2">
      <c r="A2871" s="55" t="s">
        <v>34574</v>
      </c>
      <c r="B2871" s="55" t="s">
        <v>34575</v>
      </c>
    </row>
    <row r="2872" spans="1:2">
      <c r="A2872" s="55" t="s">
        <v>34576</v>
      </c>
      <c r="B2872" s="55" t="s">
        <v>34577</v>
      </c>
    </row>
    <row r="2873" spans="1:2">
      <c r="A2873" s="55" t="s">
        <v>34578</v>
      </c>
      <c r="B2873" s="55" t="s">
        <v>34579</v>
      </c>
    </row>
    <row r="2874" spans="1:2">
      <c r="A2874" s="55" t="s">
        <v>34580</v>
      </c>
      <c r="B2874" s="55" t="s">
        <v>34581</v>
      </c>
    </row>
    <row r="2875" spans="1:2">
      <c r="A2875" s="55" t="s">
        <v>34582</v>
      </c>
      <c r="B2875" s="55" t="s">
        <v>34583</v>
      </c>
    </row>
    <row r="2876" spans="1:2">
      <c r="A2876" s="55" t="s">
        <v>34584</v>
      </c>
      <c r="B2876" s="55" t="s">
        <v>34585</v>
      </c>
    </row>
    <row r="2877" spans="1:2">
      <c r="A2877" s="55" t="s">
        <v>34586</v>
      </c>
      <c r="B2877" s="55" t="s">
        <v>34587</v>
      </c>
    </row>
    <row r="2878" spans="1:2">
      <c r="A2878" s="55" t="s">
        <v>34588</v>
      </c>
      <c r="B2878" s="55" t="s">
        <v>34589</v>
      </c>
    </row>
    <row r="2879" spans="1:2">
      <c r="A2879" s="55" t="s">
        <v>34590</v>
      </c>
      <c r="B2879" s="55" t="s">
        <v>34591</v>
      </c>
    </row>
    <row r="2880" spans="1:2">
      <c r="A2880" s="55" t="s">
        <v>34592</v>
      </c>
      <c r="B2880" s="55" t="s">
        <v>34593</v>
      </c>
    </row>
    <row r="2881" spans="1:2">
      <c r="A2881" s="55" t="s">
        <v>34594</v>
      </c>
      <c r="B2881" s="55" t="s">
        <v>34595</v>
      </c>
    </row>
    <row r="2882" spans="1:2">
      <c r="A2882" s="55" t="s">
        <v>34596</v>
      </c>
      <c r="B2882" s="55" t="s">
        <v>34597</v>
      </c>
    </row>
    <row r="2883" spans="1:2">
      <c r="A2883" s="55" t="s">
        <v>34598</v>
      </c>
      <c r="B2883" s="55" t="s">
        <v>34599</v>
      </c>
    </row>
    <row r="2884" spans="1:2">
      <c r="A2884" s="55" t="s">
        <v>34600</v>
      </c>
      <c r="B2884" s="55" t="s">
        <v>34601</v>
      </c>
    </row>
    <row r="2885" spans="1:2">
      <c r="A2885" s="55" t="s">
        <v>34602</v>
      </c>
      <c r="B2885" s="55" t="s">
        <v>34603</v>
      </c>
    </row>
    <row r="2886" spans="1:2">
      <c r="A2886" s="55" t="s">
        <v>34604</v>
      </c>
      <c r="B2886" s="55" t="s">
        <v>34605</v>
      </c>
    </row>
    <row r="2887" spans="1:2">
      <c r="A2887" s="55" t="s">
        <v>34606</v>
      </c>
      <c r="B2887" s="55" t="s">
        <v>34607</v>
      </c>
    </row>
    <row r="2888" spans="1:2">
      <c r="A2888" s="55" t="s">
        <v>34608</v>
      </c>
      <c r="B2888" s="55" t="s">
        <v>34609</v>
      </c>
    </row>
    <row r="2889" spans="1:2">
      <c r="A2889" s="55" t="s">
        <v>34610</v>
      </c>
      <c r="B2889" s="55" t="s">
        <v>34611</v>
      </c>
    </row>
    <row r="2890" spans="1:2">
      <c r="A2890" s="55" t="s">
        <v>34612</v>
      </c>
      <c r="B2890" s="55" t="s">
        <v>34613</v>
      </c>
    </row>
    <row r="2891" spans="1:2">
      <c r="A2891" s="55" t="s">
        <v>34614</v>
      </c>
      <c r="B2891" s="55" t="s">
        <v>34615</v>
      </c>
    </row>
    <row r="2892" spans="1:2">
      <c r="A2892" s="55" t="s">
        <v>34616</v>
      </c>
      <c r="B2892" s="55" t="s">
        <v>34617</v>
      </c>
    </row>
    <row r="2893" spans="1:2">
      <c r="A2893" s="55" t="s">
        <v>34618</v>
      </c>
      <c r="B2893" s="55" t="s">
        <v>34619</v>
      </c>
    </row>
    <row r="2894" spans="1:2">
      <c r="A2894" s="55" t="s">
        <v>34620</v>
      </c>
      <c r="B2894" s="55" t="s">
        <v>34621</v>
      </c>
    </row>
    <row r="2895" spans="1:2">
      <c r="A2895" s="55" t="s">
        <v>34622</v>
      </c>
      <c r="B2895" s="55" t="s">
        <v>34623</v>
      </c>
    </row>
    <row r="2896" spans="1:2">
      <c r="A2896" s="55" t="s">
        <v>34624</v>
      </c>
      <c r="B2896" s="55" t="s">
        <v>34625</v>
      </c>
    </row>
    <row r="2897" spans="1:2">
      <c r="A2897" s="55" t="s">
        <v>34626</v>
      </c>
      <c r="B2897" s="55" t="s">
        <v>34627</v>
      </c>
    </row>
    <row r="2898" spans="1:2">
      <c r="A2898" s="55" t="s">
        <v>34628</v>
      </c>
      <c r="B2898" s="55" t="s">
        <v>34629</v>
      </c>
    </row>
    <row r="2899" spans="1:2">
      <c r="A2899" s="55" t="s">
        <v>34631</v>
      </c>
      <c r="B2899" s="55" t="s">
        <v>34632</v>
      </c>
    </row>
    <row r="2900" spans="1:2">
      <c r="A2900" s="55" t="s">
        <v>34633</v>
      </c>
      <c r="B2900" s="55" t="s">
        <v>34634</v>
      </c>
    </row>
    <row r="2901" spans="1:2">
      <c r="A2901" s="55" t="s">
        <v>34635</v>
      </c>
      <c r="B2901" s="55" t="s">
        <v>34636</v>
      </c>
    </row>
    <row r="2902" spans="1:2">
      <c r="A2902" s="55" t="s">
        <v>34637</v>
      </c>
      <c r="B2902" s="55" t="s">
        <v>34638</v>
      </c>
    </row>
    <row r="2903" spans="1:2">
      <c r="A2903" s="55" t="s">
        <v>34639</v>
      </c>
      <c r="B2903" s="55" t="s">
        <v>34640</v>
      </c>
    </row>
    <row r="2904" spans="1:2">
      <c r="A2904" s="55" t="s">
        <v>34642</v>
      </c>
      <c r="B2904" s="55" t="s">
        <v>34643</v>
      </c>
    </row>
    <row r="2905" spans="1:2">
      <c r="A2905" s="55" t="s">
        <v>34644</v>
      </c>
      <c r="B2905" s="55" t="s">
        <v>34645</v>
      </c>
    </row>
    <row r="2906" spans="1:2">
      <c r="A2906" s="55" t="s">
        <v>34646</v>
      </c>
      <c r="B2906" s="55" t="s">
        <v>34647</v>
      </c>
    </row>
    <row r="2907" spans="1:2">
      <c r="A2907" s="55" t="s">
        <v>34648</v>
      </c>
      <c r="B2907" s="55" t="s">
        <v>34649</v>
      </c>
    </row>
    <row r="2908" spans="1:2">
      <c r="A2908" s="55" t="s">
        <v>34650</v>
      </c>
      <c r="B2908" s="55" t="s">
        <v>34651</v>
      </c>
    </row>
    <row r="2909" spans="1:2">
      <c r="A2909" s="55" t="s">
        <v>34652</v>
      </c>
      <c r="B2909" s="55" t="s">
        <v>34653</v>
      </c>
    </row>
    <row r="2910" spans="1:2">
      <c r="A2910" s="55" t="s">
        <v>34654</v>
      </c>
      <c r="B2910" s="55" t="s">
        <v>34655</v>
      </c>
    </row>
    <row r="2911" spans="1:2">
      <c r="A2911" s="55" t="s">
        <v>34656</v>
      </c>
      <c r="B2911" s="55" t="s">
        <v>34657</v>
      </c>
    </row>
    <row r="2912" spans="1:2">
      <c r="A2912" s="55" t="s">
        <v>34658</v>
      </c>
      <c r="B2912" s="55" t="s">
        <v>34659</v>
      </c>
    </row>
    <row r="2913" spans="1:2">
      <c r="A2913" s="55" t="s">
        <v>34660</v>
      </c>
      <c r="B2913" s="55" t="s">
        <v>34661</v>
      </c>
    </row>
    <row r="2914" spans="1:2">
      <c r="A2914" s="55" t="s">
        <v>34662</v>
      </c>
      <c r="B2914" s="55" t="s">
        <v>34663</v>
      </c>
    </row>
    <row r="2915" spans="1:2">
      <c r="A2915" s="55" t="s">
        <v>34664</v>
      </c>
      <c r="B2915" s="55" t="s">
        <v>34665</v>
      </c>
    </row>
    <row r="2916" spans="1:2">
      <c r="A2916" s="55" t="s">
        <v>34666</v>
      </c>
      <c r="B2916" s="55" t="s">
        <v>34667</v>
      </c>
    </row>
    <row r="2917" spans="1:2">
      <c r="A2917" s="55" t="s">
        <v>34668</v>
      </c>
      <c r="B2917" s="55" t="s">
        <v>34669</v>
      </c>
    </row>
    <row r="2918" spans="1:2">
      <c r="A2918" s="55" t="s">
        <v>34670</v>
      </c>
      <c r="B2918" s="55" t="s">
        <v>34671</v>
      </c>
    </row>
    <row r="2919" spans="1:2">
      <c r="A2919" s="55" t="s">
        <v>34672</v>
      </c>
      <c r="B2919" s="55" t="s">
        <v>34673</v>
      </c>
    </row>
    <row r="2920" spans="1:2">
      <c r="A2920" s="55" t="s">
        <v>2228</v>
      </c>
      <c r="B2920" s="55" t="s">
        <v>34674</v>
      </c>
    </row>
    <row r="2921" spans="1:2">
      <c r="A2921" s="55" t="s">
        <v>34675</v>
      </c>
      <c r="B2921" s="55" t="s">
        <v>34676</v>
      </c>
    </row>
    <row r="2922" spans="1:2">
      <c r="A2922" s="55" t="s">
        <v>34677</v>
      </c>
      <c r="B2922" s="55" t="s">
        <v>34678</v>
      </c>
    </row>
    <row r="2923" spans="1:2">
      <c r="A2923" s="55" t="s">
        <v>34679</v>
      </c>
      <c r="B2923" s="55" t="s">
        <v>34680</v>
      </c>
    </row>
    <row r="2924" spans="1:2">
      <c r="A2924" s="55" t="s">
        <v>34681</v>
      </c>
      <c r="B2924" s="55" t="s">
        <v>34682</v>
      </c>
    </row>
    <row r="2925" spans="1:2">
      <c r="A2925" s="55" t="s">
        <v>34683</v>
      </c>
      <c r="B2925" s="55" t="s">
        <v>34684</v>
      </c>
    </row>
    <row r="2926" spans="1:2">
      <c r="A2926" s="55" t="s">
        <v>34685</v>
      </c>
      <c r="B2926" s="55" t="s">
        <v>34686</v>
      </c>
    </row>
    <row r="2927" spans="1:2">
      <c r="A2927" s="55" t="s">
        <v>2272</v>
      </c>
      <c r="B2927" s="55" t="s">
        <v>34687</v>
      </c>
    </row>
    <row r="2928" spans="1:2">
      <c r="A2928" s="55" t="s">
        <v>34688</v>
      </c>
      <c r="B2928" s="55" t="s">
        <v>34689</v>
      </c>
    </row>
    <row r="2929" spans="1:2">
      <c r="A2929" s="55" t="s">
        <v>34690</v>
      </c>
      <c r="B2929" s="55" t="s">
        <v>34691</v>
      </c>
    </row>
    <row r="2930" spans="1:2">
      <c r="A2930" s="55" t="s">
        <v>34692</v>
      </c>
      <c r="B2930" s="55" t="s">
        <v>34693</v>
      </c>
    </row>
    <row r="2931" spans="1:2">
      <c r="A2931" s="55" t="s">
        <v>34694</v>
      </c>
      <c r="B2931" s="55" t="s">
        <v>34695</v>
      </c>
    </row>
    <row r="2932" spans="1:2">
      <c r="A2932" s="55" t="s">
        <v>34698</v>
      </c>
      <c r="B2932" s="55" t="s">
        <v>34699</v>
      </c>
    </row>
    <row r="2933" spans="1:2">
      <c r="A2933" s="55" t="s">
        <v>34701</v>
      </c>
      <c r="B2933" s="55" t="s">
        <v>34702</v>
      </c>
    </row>
    <row r="2934" spans="1:2">
      <c r="A2934" s="55" t="s">
        <v>34703</v>
      </c>
      <c r="B2934" s="55" t="s">
        <v>34704</v>
      </c>
    </row>
    <row r="2935" spans="1:2">
      <c r="A2935" s="55" t="s">
        <v>34705</v>
      </c>
      <c r="B2935" s="55" t="s">
        <v>34706</v>
      </c>
    </row>
    <row r="2936" spans="1:2">
      <c r="A2936" s="55" t="s">
        <v>34707</v>
      </c>
      <c r="B2936" s="55" t="s">
        <v>34708</v>
      </c>
    </row>
    <row r="2937" spans="1:2">
      <c r="A2937" s="55" t="s">
        <v>34709</v>
      </c>
      <c r="B2937" s="55" t="s">
        <v>34710</v>
      </c>
    </row>
    <row r="2938" spans="1:2">
      <c r="A2938" s="55" t="s">
        <v>34711</v>
      </c>
      <c r="B2938" s="55" t="s">
        <v>34712</v>
      </c>
    </row>
    <row r="2939" spans="1:2">
      <c r="A2939" s="55" t="s">
        <v>34713</v>
      </c>
      <c r="B2939" s="55" t="s">
        <v>34714</v>
      </c>
    </row>
    <row r="2940" spans="1:2">
      <c r="A2940" s="55" t="s">
        <v>34715</v>
      </c>
      <c r="B2940" s="55" t="s">
        <v>34716</v>
      </c>
    </row>
    <row r="2941" spans="1:2">
      <c r="A2941" s="55" t="s">
        <v>34717</v>
      </c>
      <c r="B2941" s="55" t="s">
        <v>34718</v>
      </c>
    </row>
    <row r="2942" spans="1:2">
      <c r="A2942" s="55" t="s">
        <v>34720</v>
      </c>
      <c r="B2942" s="55" t="s">
        <v>34721</v>
      </c>
    </row>
    <row r="2943" spans="1:2">
      <c r="A2943" s="55" t="s">
        <v>34722</v>
      </c>
      <c r="B2943" s="55" t="s">
        <v>34723</v>
      </c>
    </row>
    <row r="2944" spans="1:2">
      <c r="A2944" s="55" t="s">
        <v>34724</v>
      </c>
      <c r="B2944" s="55" t="s">
        <v>34725</v>
      </c>
    </row>
    <row r="2945" spans="1:2">
      <c r="A2945" s="55" t="s">
        <v>34726</v>
      </c>
      <c r="B2945" s="55" t="s">
        <v>34727</v>
      </c>
    </row>
    <row r="2946" spans="1:2">
      <c r="A2946" s="55" t="s">
        <v>34728</v>
      </c>
      <c r="B2946" s="55" t="s">
        <v>34729</v>
      </c>
    </row>
    <row r="2947" spans="1:2">
      <c r="A2947" s="55" t="s">
        <v>34730</v>
      </c>
      <c r="B2947" s="55" t="s">
        <v>34731</v>
      </c>
    </row>
    <row r="2948" spans="1:2">
      <c r="A2948" s="55" t="s">
        <v>34732</v>
      </c>
      <c r="B2948" s="55" t="s">
        <v>34733</v>
      </c>
    </row>
    <row r="2949" spans="1:2">
      <c r="A2949" s="55" t="s">
        <v>34734</v>
      </c>
      <c r="B2949" s="55" t="s">
        <v>34735</v>
      </c>
    </row>
    <row r="2950" spans="1:2">
      <c r="A2950" s="55" t="s">
        <v>34736</v>
      </c>
      <c r="B2950" s="55" t="s">
        <v>34737</v>
      </c>
    </row>
    <row r="2951" spans="1:2">
      <c r="A2951" s="55" t="s">
        <v>34738</v>
      </c>
      <c r="B2951" s="55" t="s">
        <v>34739</v>
      </c>
    </row>
    <row r="2952" spans="1:2">
      <c r="A2952" s="55" t="s">
        <v>34740</v>
      </c>
      <c r="B2952" s="55" t="s">
        <v>34741</v>
      </c>
    </row>
    <row r="2953" spans="1:2">
      <c r="A2953" s="55" t="s">
        <v>34742</v>
      </c>
      <c r="B2953" s="55" t="s">
        <v>34743</v>
      </c>
    </row>
    <row r="2954" spans="1:2">
      <c r="A2954" s="55" t="s">
        <v>34744</v>
      </c>
      <c r="B2954" s="55" t="s">
        <v>34745</v>
      </c>
    </row>
    <row r="2955" spans="1:2">
      <c r="A2955" s="55" t="s">
        <v>34746</v>
      </c>
      <c r="B2955" s="55" t="s">
        <v>34747</v>
      </c>
    </row>
    <row r="2956" spans="1:2">
      <c r="A2956" s="55" t="s">
        <v>34748</v>
      </c>
      <c r="B2956" s="55" t="s">
        <v>34749</v>
      </c>
    </row>
    <row r="2957" spans="1:2">
      <c r="A2957" s="55" t="s">
        <v>34750</v>
      </c>
      <c r="B2957" s="55" t="s">
        <v>34751</v>
      </c>
    </row>
    <row r="2958" spans="1:2">
      <c r="A2958" s="55" t="s">
        <v>34752</v>
      </c>
      <c r="B2958" s="55" t="s">
        <v>34753</v>
      </c>
    </row>
    <row r="2959" spans="1:2">
      <c r="A2959" s="55" t="s">
        <v>34754</v>
      </c>
      <c r="B2959" s="55" t="s">
        <v>34755</v>
      </c>
    </row>
    <row r="2960" spans="1:2">
      <c r="A2960" s="55" t="s">
        <v>34756</v>
      </c>
      <c r="B2960" s="55" t="s">
        <v>34757</v>
      </c>
    </row>
    <row r="2961" spans="1:2">
      <c r="A2961" s="55" t="s">
        <v>34758</v>
      </c>
      <c r="B2961" s="55" t="s">
        <v>34759</v>
      </c>
    </row>
    <row r="2962" spans="1:2">
      <c r="A2962" s="55" t="s">
        <v>34760</v>
      </c>
      <c r="B2962" s="55" t="s">
        <v>34761</v>
      </c>
    </row>
    <row r="2963" spans="1:2">
      <c r="A2963" s="55" t="s">
        <v>34762</v>
      </c>
      <c r="B2963" s="55" t="s">
        <v>34763</v>
      </c>
    </row>
    <row r="2964" spans="1:2">
      <c r="A2964" s="55" t="s">
        <v>34764</v>
      </c>
      <c r="B2964" s="55" t="s">
        <v>34765</v>
      </c>
    </row>
    <row r="2965" spans="1:2">
      <c r="A2965" s="55" t="s">
        <v>34766</v>
      </c>
      <c r="B2965" s="55" t="s">
        <v>34767</v>
      </c>
    </row>
    <row r="2966" spans="1:2">
      <c r="A2966" s="55" t="s">
        <v>34768</v>
      </c>
      <c r="B2966" s="55" t="s">
        <v>34769</v>
      </c>
    </row>
    <row r="2967" spans="1:2">
      <c r="A2967" s="55" t="s">
        <v>34770</v>
      </c>
      <c r="B2967" s="55" t="s">
        <v>34771</v>
      </c>
    </row>
    <row r="2968" spans="1:2">
      <c r="A2968" s="55" t="s">
        <v>34772</v>
      </c>
      <c r="B2968" s="55" t="s">
        <v>34773</v>
      </c>
    </row>
    <row r="2969" spans="1:2">
      <c r="A2969" s="55" t="s">
        <v>34774</v>
      </c>
      <c r="B2969" s="55" t="s">
        <v>34775</v>
      </c>
    </row>
    <row r="2970" spans="1:2">
      <c r="A2970" s="55" t="s">
        <v>34776</v>
      </c>
      <c r="B2970" s="55" t="s">
        <v>34777</v>
      </c>
    </row>
    <row r="2971" spans="1:2">
      <c r="A2971" s="55" t="s">
        <v>34778</v>
      </c>
      <c r="B2971" s="55" t="s">
        <v>34779</v>
      </c>
    </row>
    <row r="2972" spans="1:2">
      <c r="A2972" s="55" t="s">
        <v>34780</v>
      </c>
      <c r="B2972" s="55" t="s">
        <v>34781</v>
      </c>
    </row>
    <row r="2973" spans="1:2">
      <c r="A2973" s="55" t="s">
        <v>34782</v>
      </c>
      <c r="B2973" s="55" t="s">
        <v>34783</v>
      </c>
    </row>
    <row r="2974" spans="1:2">
      <c r="A2974" s="55" t="s">
        <v>34784</v>
      </c>
      <c r="B2974" s="55" t="s">
        <v>34785</v>
      </c>
    </row>
    <row r="2975" spans="1:2">
      <c r="A2975" s="55" t="s">
        <v>34786</v>
      </c>
      <c r="B2975" s="55" t="s">
        <v>34787</v>
      </c>
    </row>
    <row r="2976" spans="1:2">
      <c r="A2976" s="55" t="s">
        <v>34788</v>
      </c>
      <c r="B2976" s="55" t="s">
        <v>34789</v>
      </c>
    </row>
    <row r="2977" spans="1:2">
      <c r="A2977" s="55" t="s">
        <v>34790</v>
      </c>
      <c r="B2977" s="55" t="s">
        <v>34791</v>
      </c>
    </row>
    <row r="2978" spans="1:2">
      <c r="A2978" s="55" t="s">
        <v>34792</v>
      </c>
      <c r="B2978" s="55" t="s">
        <v>34793</v>
      </c>
    </row>
    <row r="2979" spans="1:2">
      <c r="A2979" s="55" t="s">
        <v>34794</v>
      </c>
      <c r="B2979" s="55" t="s">
        <v>34795</v>
      </c>
    </row>
    <row r="2980" spans="1:2">
      <c r="A2980" s="55" t="s">
        <v>34796</v>
      </c>
      <c r="B2980" s="55" t="s">
        <v>34797</v>
      </c>
    </row>
    <row r="2981" spans="1:2">
      <c r="A2981" s="55" t="s">
        <v>34799</v>
      </c>
      <c r="B2981" s="55" t="s">
        <v>34800</v>
      </c>
    </row>
    <row r="2982" spans="1:2">
      <c r="A2982" s="55" t="s">
        <v>34801</v>
      </c>
      <c r="B2982" s="55" t="s">
        <v>34802</v>
      </c>
    </row>
    <row r="2983" spans="1:2">
      <c r="A2983" s="55" t="s">
        <v>34803</v>
      </c>
      <c r="B2983" s="55" t="s">
        <v>34804</v>
      </c>
    </row>
    <row r="2984" spans="1:2">
      <c r="A2984" s="55" t="s">
        <v>34805</v>
      </c>
      <c r="B2984" s="55" t="s">
        <v>34806</v>
      </c>
    </row>
    <row r="2985" spans="1:2">
      <c r="A2985" s="55" t="s">
        <v>34807</v>
      </c>
      <c r="B2985" s="55" t="s">
        <v>34808</v>
      </c>
    </row>
    <row r="2986" spans="1:2">
      <c r="A2986" s="55" t="s">
        <v>34809</v>
      </c>
      <c r="B2986" s="55" t="s">
        <v>34810</v>
      </c>
    </row>
    <row r="2987" spans="1:2">
      <c r="A2987" s="55" t="s">
        <v>34811</v>
      </c>
      <c r="B2987" s="55" t="s">
        <v>34812</v>
      </c>
    </row>
    <row r="2988" spans="1:2">
      <c r="A2988" s="55" t="s">
        <v>34813</v>
      </c>
      <c r="B2988" s="55" t="s">
        <v>34814</v>
      </c>
    </row>
    <row r="2989" spans="1:2">
      <c r="A2989" s="55" t="s">
        <v>34815</v>
      </c>
      <c r="B2989" s="55" t="s">
        <v>34816</v>
      </c>
    </row>
    <row r="2990" spans="1:2">
      <c r="A2990" s="55" t="s">
        <v>34817</v>
      </c>
      <c r="B2990" s="55" t="s">
        <v>34818</v>
      </c>
    </row>
    <row r="2991" spans="1:2">
      <c r="A2991" s="55" t="s">
        <v>34819</v>
      </c>
      <c r="B2991" s="55" t="s">
        <v>34820</v>
      </c>
    </row>
    <row r="2992" spans="1:2">
      <c r="A2992" s="55" t="s">
        <v>34821</v>
      </c>
      <c r="B2992" s="55" t="s">
        <v>34822</v>
      </c>
    </row>
    <row r="2993" spans="1:2">
      <c r="A2993" s="55" t="s">
        <v>34823</v>
      </c>
      <c r="B2993" s="55" t="s">
        <v>34824</v>
      </c>
    </row>
    <row r="2994" spans="1:2">
      <c r="A2994" s="55" t="s">
        <v>34825</v>
      </c>
      <c r="B2994" s="55" t="s">
        <v>34826</v>
      </c>
    </row>
    <row r="2995" spans="1:2">
      <c r="A2995" s="55" t="s">
        <v>34827</v>
      </c>
      <c r="B2995" s="55" t="s">
        <v>34828</v>
      </c>
    </row>
    <row r="2996" spans="1:2">
      <c r="A2996" s="55" t="s">
        <v>34829</v>
      </c>
      <c r="B2996" s="55" t="s">
        <v>34830</v>
      </c>
    </row>
    <row r="2997" spans="1:2">
      <c r="A2997" s="55" t="s">
        <v>34831</v>
      </c>
      <c r="B2997" s="55" t="s">
        <v>34832</v>
      </c>
    </row>
    <row r="2998" spans="1:2">
      <c r="A2998" s="55" t="s">
        <v>34833</v>
      </c>
      <c r="B2998" s="55" t="s">
        <v>34834</v>
      </c>
    </row>
    <row r="2999" spans="1:2">
      <c r="A2999" s="55" t="s">
        <v>34835</v>
      </c>
      <c r="B2999" s="55" t="s">
        <v>34836</v>
      </c>
    </row>
    <row r="3000" spans="1:2">
      <c r="A3000" s="55" t="s">
        <v>34837</v>
      </c>
      <c r="B3000" s="55" t="s">
        <v>34838</v>
      </c>
    </row>
    <row r="3001" spans="1:2">
      <c r="A3001" s="55" t="s">
        <v>34839</v>
      </c>
      <c r="B3001" s="55" t="s">
        <v>34840</v>
      </c>
    </row>
    <row r="3002" spans="1:2">
      <c r="A3002" s="55" t="s">
        <v>34841</v>
      </c>
      <c r="B3002" s="55" t="s">
        <v>34842</v>
      </c>
    </row>
    <row r="3003" spans="1:2">
      <c r="A3003" s="55" t="s">
        <v>34843</v>
      </c>
      <c r="B3003" s="55" t="s">
        <v>34844</v>
      </c>
    </row>
    <row r="3004" spans="1:2">
      <c r="A3004" s="55" t="s">
        <v>34845</v>
      </c>
      <c r="B3004" s="55" t="s">
        <v>34846</v>
      </c>
    </row>
    <row r="3005" spans="1:2">
      <c r="A3005" s="55" t="s">
        <v>34847</v>
      </c>
      <c r="B3005" s="55" t="s">
        <v>34848</v>
      </c>
    </row>
    <row r="3006" spans="1:2">
      <c r="A3006" s="55" t="s">
        <v>34849</v>
      </c>
      <c r="B3006" s="55" t="s">
        <v>34850</v>
      </c>
    </row>
    <row r="3007" spans="1:2">
      <c r="A3007" s="55" t="s">
        <v>34851</v>
      </c>
      <c r="B3007" s="55" t="s">
        <v>34852</v>
      </c>
    </row>
    <row r="3008" spans="1:2">
      <c r="A3008" s="55" t="s">
        <v>34853</v>
      </c>
      <c r="B3008" s="55" t="s">
        <v>34854</v>
      </c>
    </row>
    <row r="3009" spans="1:2">
      <c r="A3009" s="55" t="s">
        <v>34855</v>
      </c>
      <c r="B3009" s="55" t="s">
        <v>34856</v>
      </c>
    </row>
    <row r="3010" spans="1:2">
      <c r="A3010" s="55" t="s">
        <v>34857</v>
      </c>
      <c r="B3010" s="55" t="s">
        <v>34858</v>
      </c>
    </row>
    <row r="3011" spans="1:2">
      <c r="A3011" s="55" t="s">
        <v>34859</v>
      </c>
      <c r="B3011" s="55" t="s">
        <v>34860</v>
      </c>
    </row>
    <row r="3012" spans="1:2">
      <c r="A3012" s="55" t="s">
        <v>34863</v>
      </c>
      <c r="B3012" s="55" t="s">
        <v>34864</v>
      </c>
    </row>
    <row r="3013" spans="1:2">
      <c r="A3013" s="55" t="s">
        <v>34865</v>
      </c>
      <c r="B3013" s="55" t="s">
        <v>34866</v>
      </c>
    </row>
    <row r="3014" spans="1:2">
      <c r="A3014" s="55" t="s">
        <v>34867</v>
      </c>
      <c r="B3014" s="55" t="s">
        <v>34868</v>
      </c>
    </row>
    <row r="3015" spans="1:2">
      <c r="A3015" s="55" t="s">
        <v>34869</v>
      </c>
      <c r="B3015" s="55" t="s">
        <v>34870</v>
      </c>
    </row>
    <row r="3016" spans="1:2">
      <c r="A3016" s="55" t="s">
        <v>34871</v>
      </c>
      <c r="B3016" s="55" t="s">
        <v>34872</v>
      </c>
    </row>
    <row r="3017" spans="1:2">
      <c r="A3017" s="55" t="s">
        <v>34873</v>
      </c>
      <c r="B3017" s="55" t="s">
        <v>34874</v>
      </c>
    </row>
    <row r="3018" spans="1:2">
      <c r="A3018" s="55" t="s">
        <v>34875</v>
      </c>
      <c r="B3018" s="55" t="s">
        <v>34876</v>
      </c>
    </row>
    <row r="3019" spans="1:2">
      <c r="A3019" s="55" t="s">
        <v>34877</v>
      </c>
      <c r="B3019" s="55" t="s">
        <v>34878</v>
      </c>
    </row>
    <row r="3020" spans="1:2">
      <c r="A3020" s="55" t="s">
        <v>34879</v>
      </c>
      <c r="B3020" s="55" t="s">
        <v>34880</v>
      </c>
    </row>
    <row r="3021" spans="1:2">
      <c r="A3021" s="55" t="s">
        <v>34881</v>
      </c>
      <c r="B3021" s="55" t="s">
        <v>34882</v>
      </c>
    </row>
    <row r="3022" spans="1:2">
      <c r="A3022" s="55" t="s">
        <v>34883</v>
      </c>
      <c r="B3022" s="55" t="s">
        <v>34884</v>
      </c>
    </row>
    <row r="3023" spans="1:2">
      <c r="A3023" s="55" t="s">
        <v>34885</v>
      </c>
      <c r="B3023" s="55" t="s">
        <v>34886</v>
      </c>
    </row>
    <row r="3024" spans="1:2">
      <c r="A3024" s="55" t="s">
        <v>34887</v>
      </c>
      <c r="B3024" s="55" t="s">
        <v>34888</v>
      </c>
    </row>
    <row r="3025" spans="1:2">
      <c r="A3025" s="55" t="s">
        <v>34889</v>
      </c>
      <c r="B3025" s="55" t="s">
        <v>34890</v>
      </c>
    </row>
    <row r="3026" spans="1:2">
      <c r="A3026" s="55" t="s">
        <v>34891</v>
      </c>
      <c r="B3026" s="55" t="s">
        <v>34892</v>
      </c>
    </row>
    <row r="3027" spans="1:2">
      <c r="A3027" s="55" t="s">
        <v>34893</v>
      </c>
      <c r="B3027" s="55" t="s">
        <v>34894</v>
      </c>
    </row>
    <row r="3028" spans="1:2">
      <c r="A3028" s="55" t="s">
        <v>34895</v>
      </c>
      <c r="B3028" s="55" t="s">
        <v>34896</v>
      </c>
    </row>
    <row r="3029" spans="1:2">
      <c r="A3029" s="55" t="s">
        <v>34897</v>
      </c>
      <c r="B3029" s="55" t="s">
        <v>34898</v>
      </c>
    </row>
    <row r="3030" spans="1:2">
      <c r="A3030" s="55" t="s">
        <v>34899</v>
      </c>
      <c r="B3030" s="55" t="s">
        <v>34900</v>
      </c>
    </row>
    <row r="3031" spans="1:2">
      <c r="A3031" s="55" t="s">
        <v>34901</v>
      </c>
      <c r="B3031" s="55" t="s">
        <v>34902</v>
      </c>
    </row>
    <row r="3032" spans="1:2">
      <c r="A3032" s="55" t="s">
        <v>34903</v>
      </c>
      <c r="B3032" s="55" t="s">
        <v>34904</v>
      </c>
    </row>
    <row r="3033" spans="1:2">
      <c r="A3033" s="55" t="s">
        <v>34905</v>
      </c>
      <c r="B3033" s="55" t="s">
        <v>34906</v>
      </c>
    </row>
    <row r="3034" spans="1:2">
      <c r="A3034" s="55" t="s">
        <v>34907</v>
      </c>
      <c r="B3034" s="55" t="s">
        <v>34908</v>
      </c>
    </row>
    <row r="3035" spans="1:2">
      <c r="A3035" s="55" t="s">
        <v>34909</v>
      </c>
      <c r="B3035" s="55" t="s">
        <v>34910</v>
      </c>
    </row>
    <row r="3036" spans="1:2">
      <c r="A3036" s="55" t="s">
        <v>34911</v>
      </c>
      <c r="B3036" s="55" t="s">
        <v>34912</v>
      </c>
    </row>
    <row r="3037" spans="1:2">
      <c r="A3037" s="55" t="s">
        <v>34913</v>
      </c>
      <c r="B3037" s="55" t="s">
        <v>34914</v>
      </c>
    </row>
    <row r="3038" spans="1:2">
      <c r="A3038" s="55" t="s">
        <v>34915</v>
      </c>
      <c r="B3038" s="55" t="s">
        <v>34916</v>
      </c>
    </row>
    <row r="3039" spans="1:2">
      <c r="A3039" s="55" t="s">
        <v>34917</v>
      </c>
      <c r="B3039" s="55" t="s">
        <v>34918</v>
      </c>
    </row>
    <row r="3040" spans="1:2">
      <c r="A3040" s="55" t="s">
        <v>34919</v>
      </c>
      <c r="B3040" s="55" t="s">
        <v>34920</v>
      </c>
    </row>
    <row r="3041" spans="1:2">
      <c r="A3041" s="55" t="s">
        <v>34921</v>
      </c>
      <c r="B3041" s="55" t="s">
        <v>34922</v>
      </c>
    </row>
    <row r="3042" spans="1:2">
      <c r="A3042" s="55" t="s">
        <v>34923</v>
      </c>
      <c r="B3042" s="55" t="s">
        <v>34924</v>
      </c>
    </row>
    <row r="3043" spans="1:2">
      <c r="A3043" s="55" t="s">
        <v>34925</v>
      </c>
      <c r="B3043" s="55" t="s">
        <v>34926</v>
      </c>
    </row>
    <row r="3044" spans="1:2">
      <c r="A3044" s="55" t="s">
        <v>34927</v>
      </c>
      <c r="B3044" s="55" t="s">
        <v>34928</v>
      </c>
    </row>
    <row r="3045" spans="1:2">
      <c r="A3045" s="55" t="s">
        <v>34929</v>
      </c>
      <c r="B3045" s="55" t="s">
        <v>34930</v>
      </c>
    </row>
    <row r="3046" spans="1:2">
      <c r="A3046" s="55" t="s">
        <v>34931</v>
      </c>
      <c r="B3046" s="55" t="s">
        <v>34932</v>
      </c>
    </row>
    <row r="3047" spans="1:2">
      <c r="A3047" s="55" t="s">
        <v>34933</v>
      </c>
      <c r="B3047" s="55" t="s">
        <v>34934</v>
      </c>
    </row>
    <row r="3048" spans="1:2">
      <c r="A3048" s="55" t="s">
        <v>34935</v>
      </c>
      <c r="B3048" s="55" t="s">
        <v>34936</v>
      </c>
    </row>
    <row r="3049" spans="1:2">
      <c r="A3049" s="55" t="s">
        <v>34937</v>
      </c>
      <c r="B3049" s="55" t="s">
        <v>34938</v>
      </c>
    </row>
    <row r="3050" spans="1:2">
      <c r="A3050" s="55" t="s">
        <v>34939</v>
      </c>
      <c r="B3050" s="55" t="s">
        <v>34940</v>
      </c>
    </row>
    <row r="3051" spans="1:2">
      <c r="A3051" s="55" t="s">
        <v>34941</v>
      </c>
      <c r="B3051" s="55" t="s">
        <v>34942</v>
      </c>
    </row>
    <row r="3052" spans="1:2">
      <c r="A3052" s="55" t="s">
        <v>34943</v>
      </c>
      <c r="B3052" s="55" t="s">
        <v>34944</v>
      </c>
    </row>
    <row r="3053" spans="1:2">
      <c r="A3053" s="55" t="s">
        <v>34945</v>
      </c>
      <c r="B3053" s="55" t="s">
        <v>34946</v>
      </c>
    </row>
    <row r="3054" spans="1:2">
      <c r="A3054" s="55" t="s">
        <v>34947</v>
      </c>
      <c r="B3054" s="55" t="s">
        <v>34948</v>
      </c>
    </row>
    <row r="3055" spans="1:2">
      <c r="A3055" s="55" t="s">
        <v>34949</v>
      </c>
      <c r="B3055" s="55" t="s">
        <v>34950</v>
      </c>
    </row>
    <row r="3056" spans="1:2">
      <c r="A3056" s="55" t="s">
        <v>34951</v>
      </c>
      <c r="B3056" s="55" t="s">
        <v>34952</v>
      </c>
    </row>
    <row r="3057" spans="1:2">
      <c r="A3057" s="55" t="s">
        <v>34953</v>
      </c>
      <c r="B3057" s="55" t="s">
        <v>34954</v>
      </c>
    </row>
    <row r="3058" spans="1:2">
      <c r="A3058" s="55" t="s">
        <v>34955</v>
      </c>
      <c r="B3058" s="55" t="s">
        <v>34956</v>
      </c>
    </row>
    <row r="3059" spans="1:2">
      <c r="A3059" s="55" t="s">
        <v>34957</v>
      </c>
      <c r="B3059" s="55" t="s">
        <v>34958</v>
      </c>
    </row>
    <row r="3060" spans="1:2">
      <c r="A3060" s="55" t="s">
        <v>34959</v>
      </c>
      <c r="B3060" s="55" t="s">
        <v>34960</v>
      </c>
    </row>
    <row r="3061" spans="1:2">
      <c r="A3061" s="55" t="s">
        <v>34961</v>
      </c>
      <c r="B3061" s="55" t="s">
        <v>34962</v>
      </c>
    </row>
    <row r="3062" spans="1:2">
      <c r="A3062" s="55" t="s">
        <v>34963</v>
      </c>
      <c r="B3062" s="55" t="s">
        <v>34964</v>
      </c>
    </row>
    <row r="3063" spans="1:2">
      <c r="A3063" s="55" t="s">
        <v>34965</v>
      </c>
      <c r="B3063" s="55" t="s">
        <v>34966</v>
      </c>
    </row>
    <row r="3064" spans="1:2">
      <c r="A3064" s="55" t="s">
        <v>34967</v>
      </c>
      <c r="B3064" s="55" t="s">
        <v>34968</v>
      </c>
    </row>
    <row r="3065" spans="1:2">
      <c r="A3065" s="55" t="s">
        <v>34969</v>
      </c>
      <c r="B3065" s="55" t="s">
        <v>34970</v>
      </c>
    </row>
    <row r="3066" spans="1:2">
      <c r="A3066" s="55" t="s">
        <v>34971</v>
      </c>
      <c r="B3066" s="55" t="s">
        <v>34972</v>
      </c>
    </row>
    <row r="3067" spans="1:2">
      <c r="A3067" s="55" t="s">
        <v>34973</v>
      </c>
      <c r="B3067" s="55" t="s">
        <v>34974</v>
      </c>
    </row>
    <row r="3068" spans="1:2">
      <c r="A3068" s="55" t="s">
        <v>34975</v>
      </c>
      <c r="B3068" s="55" t="s">
        <v>34976</v>
      </c>
    </row>
    <row r="3069" spans="1:2">
      <c r="A3069" s="55" t="s">
        <v>34977</v>
      </c>
      <c r="B3069" s="55" t="s">
        <v>34978</v>
      </c>
    </row>
    <row r="3070" spans="1:2">
      <c r="A3070" s="55" t="s">
        <v>34979</v>
      </c>
      <c r="B3070" s="55" t="s">
        <v>34980</v>
      </c>
    </row>
    <row r="3071" spans="1:2">
      <c r="A3071" s="55" t="s">
        <v>34981</v>
      </c>
      <c r="B3071" s="55" t="s">
        <v>34982</v>
      </c>
    </row>
    <row r="3072" spans="1:2">
      <c r="A3072" s="55" t="s">
        <v>34983</v>
      </c>
      <c r="B3072" s="55" t="s">
        <v>34984</v>
      </c>
    </row>
    <row r="3073" spans="1:2">
      <c r="A3073" s="55" t="s">
        <v>34985</v>
      </c>
      <c r="B3073" s="55" t="s">
        <v>34986</v>
      </c>
    </row>
    <row r="3074" spans="1:2">
      <c r="A3074" s="55" t="s">
        <v>34987</v>
      </c>
      <c r="B3074" s="55" t="s">
        <v>34988</v>
      </c>
    </row>
    <row r="3075" spans="1:2">
      <c r="A3075" s="55" t="s">
        <v>34990</v>
      </c>
      <c r="B3075" s="55" t="s">
        <v>34991</v>
      </c>
    </row>
    <row r="3076" spans="1:2">
      <c r="A3076" s="55" t="s">
        <v>34992</v>
      </c>
      <c r="B3076" s="55" t="s">
        <v>34993</v>
      </c>
    </row>
    <row r="3077" spans="1:2">
      <c r="A3077" s="55" t="s">
        <v>34994</v>
      </c>
      <c r="B3077" s="55" t="s">
        <v>34995</v>
      </c>
    </row>
    <row r="3078" spans="1:2">
      <c r="A3078" s="55" t="s">
        <v>34996</v>
      </c>
      <c r="B3078" s="55" t="s">
        <v>34997</v>
      </c>
    </row>
    <row r="3079" spans="1:2">
      <c r="A3079" s="55" t="s">
        <v>34998</v>
      </c>
      <c r="B3079" s="55" t="s">
        <v>34999</v>
      </c>
    </row>
    <row r="3080" spans="1:2">
      <c r="A3080" s="55" t="s">
        <v>35000</v>
      </c>
      <c r="B3080" s="55" t="s">
        <v>35001</v>
      </c>
    </row>
    <row r="3081" spans="1:2">
      <c r="A3081" s="55" t="s">
        <v>35002</v>
      </c>
      <c r="B3081" s="55" t="s">
        <v>35003</v>
      </c>
    </row>
    <row r="3082" spans="1:2">
      <c r="A3082" s="55" t="s">
        <v>35004</v>
      </c>
      <c r="B3082" s="55" t="s">
        <v>35005</v>
      </c>
    </row>
    <row r="3083" spans="1:2">
      <c r="A3083" s="55" t="s">
        <v>35006</v>
      </c>
      <c r="B3083" s="55" t="s">
        <v>35007</v>
      </c>
    </row>
    <row r="3084" spans="1:2">
      <c r="A3084" s="55" t="s">
        <v>35008</v>
      </c>
      <c r="B3084" s="55" t="s">
        <v>35009</v>
      </c>
    </row>
    <row r="3085" spans="1:2">
      <c r="A3085" s="55" t="s">
        <v>35010</v>
      </c>
      <c r="B3085" s="55" t="s">
        <v>35011</v>
      </c>
    </row>
    <row r="3086" spans="1:2">
      <c r="A3086" s="55" t="s">
        <v>35012</v>
      </c>
      <c r="B3086" s="55" t="s">
        <v>35013</v>
      </c>
    </row>
    <row r="3087" spans="1:2">
      <c r="A3087" s="55" t="s">
        <v>35014</v>
      </c>
      <c r="B3087" s="55" t="s">
        <v>35015</v>
      </c>
    </row>
    <row r="3088" spans="1:2">
      <c r="A3088" s="55" t="s">
        <v>35016</v>
      </c>
      <c r="B3088" s="55" t="s">
        <v>35017</v>
      </c>
    </row>
    <row r="3089" spans="1:2">
      <c r="A3089" s="55" t="s">
        <v>35018</v>
      </c>
      <c r="B3089" s="55" t="s">
        <v>35019</v>
      </c>
    </row>
    <row r="3090" spans="1:2">
      <c r="A3090" s="55" t="s">
        <v>35020</v>
      </c>
      <c r="B3090" s="55" t="s">
        <v>35021</v>
      </c>
    </row>
    <row r="3091" spans="1:2">
      <c r="A3091" s="55" t="s">
        <v>35022</v>
      </c>
      <c r="B3091" s="55" t="s">
        <v>35023</v>
      </c>
    </row>
    <row r="3092" spans="1:2">
      <c r="A3092" s="55" t="s">
        <v>35024</v>
      </c>
      <c r="B3092" s="55" t="s">
        <v>35025</v>
      </c>
    </row>
    <row r="3093" spans="1:2">
      <c r="A3093" s="55" t="s">
        <v>35026</v>
      </c>
      <c r="B3093" s="55" t="s">
        <v>35027</v>
      </c>
    </row>
    <row r="3094" spans="1:2">
      <c r="A3094" s="55" t="s">
        <v>35028</v>
      </c>
      <c r="B3094" s="55" t="s">
        <v>35029</v>
      </c>
    </row>
    <row r="3095" spans="1:2">
      <c r="A3095" s="55" t="s">
        <v>35030</v>
      </c>
      <c r="B3095" s="55" t="s">
        <v>35031</v>
      </c>
    </row>
    <row r="3096" spans="1:2">
      <c r="A3096" s="55" t="s">
        <v>35032</v>
      </c>
      <c r="B3096" s="55" t="s">
        <v>35033</v>
      </c>
    </row>
    <row r="3097" spans="1:2">
      <c r="A3097" s="55" t="s">
        <v>35034</v>
      </c>
      <c r="B3097" s="55" t="s">
        <v>35035</v>
      </c>
    </row>
    <row r="3098" spans="1:2">
      <c r="A3098" s="55" t="s">
        <v>35036</v>
      </c>
      <c r="B3098" s="55" t="s">
        <v>35037</v>
      </c>
    </row>
    <row r="3099" spans="1:2">
      <c r="A3099" s="55" t="s">
        <v>35038</v>
      </c>
      <c r="B3099" s="55" t="s">
        <v>35039</v>
      </c>
    </row>
    <row r="3100" spans="1:2">
      <c r="A3100" s="55" t="s">
        <v>35040</v>
      </c>
      <c r="B3100" s="55" t="s">
        <v>35041</v>
      </c>
    </row>
    <row r="3101" spans="1:2">
      <c r="A3101" s="55" t="s">
        <v>35042</v>
      </c>
      <c r="B3101" s="55" t="s">
        <v>35043</v>
      </c>
    </row>
    <row r="3102" spans="1:2">
      <c r="A3102" s="55" t="s">
        <v>35044</v>
      </c>
      <c r="B3102" s="55" t="s">
        <v>35045</v>
      </c>
    </row>
    <row r="3103" spans="1:2">
      <c r="A3103" s="55" t="s">
        <v>35046</v>
      </c>
      <c r="B3103" s="55" t="s">
        <v>35047</v>
      </c>
    </row>
    <row r="3104" spans="1:2">
      <c r="A3104" s="55" t="s">
        <v>35048</v>
      </c>
      <c r="B3104" s="55" t="s">
        <v>35049</v>
      </c>
    </row>
    <row r="3105" spans="1:2">
      <c r="A3105" s="55" t="s">
        <v>35050</v>
      </c>
      <c r="B3105" s="55" t="s">
        <v>35051</v>
      </c>
    </row>
    <row r="3106" spans="1:2">
      <c r="A3106" s="55" t="s">
        <v>35052</v>
      </c>
      <c r="B3106" s="55" t="s">
        <v>35053</v>
      </c>
    </row>
    <row r="3107" spans="1:2">
      <c r="A3107" s="55" t="s">
        <v>35054</v>
      </c>
      <c r="B3107" s="55" t="s">
        <v>35055</v>
      </c>
    </row>
    <row r="3108" spans="1:2">
      <c r="A3108" s="55" t="s">
        <v>35056</v>
      </c>
      <c r="B3108" s="55" t="s">
        <v>35057</v>
      </c>
    </row>
    <row r="3109" spans="1:2">
      <c r="A3109" s="55" t="s">
        <v>35058</v>
      </c>
      <c r="B3109" s="55" t="s">
        <v>35059</v>
      </c>
    </row>
    <row r="3110" spans="1:2">
      <c r="A3110" s="55" t="s">
        <v>35061</v>
      </c>
      <c r="B3110" s="55" t="s">
        <v>35062</v>
      </c>
    </row>
    <row r="3111" spans="1:2">
      <c r="A3111" s="55" t="s">
        <v>26237</v>
      </c>
      <c r="B3111" s="55" t="s">
        <v>35063</v>
      </c>
    </row>
    <row r="3112" spans="1:2">
      <c r="A3112" s="55" t="s">
        <v>35064</v>
      </c>
      <c r="B3112" s="55" t="s">
        <v>35065</v>
      </c>
    </row>
    <row r="3113" spans="1:2">
      <c r="A3113" s="55" t="s">
        <v>35066</v>
      </c>
      <c r="B3113" s="55" t="s">
        <v>35067</v>
      </c>
    </row>
    <row r="3114" spans="1:2">
      <c r="A3114" s="55" t="s">
        <v>35068</v>
      </c>
      <c r="B3114" s="55" t="s">
        <v>35069</v>
      </c>
    </row>
    <row r="3115" spans="1:2">
      <c r="A3115" s="55" t="s">
        <v>35070</v>
      </c>
      <c r="B3115" s="55" t="s">
        <v>35071</v>
      </c>
    </row>
    <row r="3116" spans="1:2">
      <c r="A3116" s="55" t="s">
        <v>35072</v>
      </c>
      <c r="B3116" s="55" t="s">
        <v>35073</v>
      </c>
    </row>
    <row r="3117" spans="1:2">
      <c r="A3117" s="55" t="s">
        <v>35074</v>
      </c>
      <c r="B3117" s="55" t="s">
        <v>35075</v>
      </c>
    </row>
    <row r="3118" spans="1:2">
      <c r="A3118" s="55" t="s">
        <v>35076</v>
      </c>
      <c r="B3118" s="55" t="s">
        <v>35077</v>
      </c>
    </row>
    <row r="3119" spans="1:2">
      <c r="A3119" s="55" t="s">
        <v>35078</v>
      </c>
      <c r="B3119" s="55" t="s">
        <v>35079</v>
      </c>
    </row>
    <row r="3120" spans="1:2">
      <c r="A3120" s="55" t="s">
        <v>35080</v>
      </c>
      <c r="B3120" s="55" t="s">
        <v>35081</v>
      </c>
    </row>
    <row r="3121" spans="1:2">
      <c r="A3121" s="55" t="s">
        <v>35082</v>
      </c>
      <c r="B3121" s="55" t="s">
        <v>35083</v>
      </c>
    </row>
    <row r="3122" spans="1:2">
      <c r="A3122" s="55" t="s">
        <v>35084</v>
      </c>
      <c r="B3122" s="55" t="s">
        <v>35085</v>
      </c>
    </row>
    <row r="3123" spans="1:2">
      <c r="A3123" s="55" t="s">
        <v>35086</v>
      </c>
      <c r="B3123" s="55" t="s">
        <v>35087</v>
      </c>
    </row>
    <row r="3124" spans="1:2">
      <c r="A3124" s="55" t="s">
        <v>35088</v>
      </c>
      <c r="B3124" s="55" t="s">
        <v>35089</v>
      </c>
    </row>
    <row r="3125" spans="1:2">
      <c r="A3125" s="55" t="s">
        <v>35090</v>
      </c>
      <c r="B3125" s="55" t="s">
        <v>35091</v>
      </c>
    </row>
    <row r="3126" spans="1:2">
      <c r="A3126" s="55" t="s">
        <v>35092</v>
      </c>
      <c r="B3126" s="55" t="s">
        <v>35093</v>
      </c>
    </row>
    <row r="3127" spans="1:2">
      <c r="A3127" s="55" t="s">
        <v>35094</v>
      </c>
      <c r="B3127" s="55" t="s">
        <v>35095</v>
      </c>
    </row>
    <row r="3128" spans="1:2">
      <c r="A3128" s="55" t="s">
        <v>35096</v>
      </c>
      <c r="B3128" s="55" t="s">
        <v>35097</v>
      </c>
    </row>
    <row r="3129" spans="1:2">
      <c r="A3129" s="55" t="s">
        <v>35098</v>
      </c>
      <c r="B3129" s="55" t="s">
        <v>35099</v>
      </c>
    </row>
    <row r="3130" spans="1:2">
      <c r="A3130" s="55" t="s">
        <v>35100</v>
      </c>
      <c r="B3130" s="55" t="s">
        <v>35101</v>
      </c>
    </row>
    <row r="3131" spans="1:2">
      <c r="A3131" s="55" t="s">
        <v>35102</v>
      </c>
      <c r="B3131" s="55" t="s">
        <v>35103</v>
      </c>
    </row>
    <row r="3132" spans="1:2">
      <c r="A3132" s="55" t="s">
        <v>35104</v>
      </c>
      <c r="B3132" s="55" t="s">
        <v>35105</v>
      </c>
    </row>
    <row r="3133" spans="1:2">
      <c r="A3133" s="55" t="s">
        <v>35106</v>
      </c>
      <c r="B3133" s="55" t="s">
        <v>35107</v>
      </c>
    </row>
    <row r="3134" spans="1:2">
      <c r="A3134" s="55" t="s">
        <v>35108</v>
      </c>
      <c r="B3134" s="55" t="s">
        <v>35109</v>
      </c>
    </row>
    <row r="3135" spans="1:2">
      <c r="A3135" s="55" t="s">
        <v>35110</v>
      </c>
      <c r="B3135" s="55" t="s">
        <v>35111</v>
      </c>
    </row>
    <row r="3136" spans="1:2">
      <c r="A3136" s="55" t="s">
        <v>35112</v>
      </c>
      <c r="B3136" s="55" t="s">
        <v>35113</v>
      </c>
    </row>
    <row r="3137" spans="1:2">
      <c r="A3137" s="55" t="s">
        <v>35114</v>
      </c>
      <c r="B3137" s="55" t="s">
        <v>35115</v>
      </c>
    </row>
    <row r="3138" spans="1:2">
      <c r="A3138" s="55" t="s">
        <v>35116</v>
      </c>
      <c r="B3138" s="55" t="s">
        <v>35117</v>
      </c>
    </row>
    <row r="3139" spans="1:2">
      <c r="A3139" s="55" t="s">
        <v>35118</v>
      </c>
      <c r="B3139" s="55" t="s">
        <v>35119</v>
      </c>
    </row>
    <row r="3140" spans="1:2">
      <c r="A3140" s="55" t="s">
        <v>35120</v>
      </c>
      <c r="B3140" s="55" t="s">
        <v>35121</v>
      </c>
    </row>
    <row r="3141" spans="1:2">
      <c r="A3141" s="55" t="s">
        <v>35122</v>
      </c>
      <c r="B3141" s="55" t="s">
        <v>35123</v>
      </c>
    </row>
    <row r="3142" spans="1:2">
      <c r="A3142" s="55" t="s">
        <v>35124</v>
      </c>
      <c r="B3142" s="55" t="s">
        <v>35125</v>
      </c>
    </row>
    <row r="3143" spans="1:2">
      <c r="A3143" s="55" t="s">
        <v>35126</v>
      </c>
      <c r="B3143" s="55" t="s">
        <v>35127</v>
      </c>
    </row>
    <row r="3144" spans="1:2">
      <c r="A3144" s="55" t="s">
        <v>35128</v>
      </c>
      <c r="B3144" s="55" t="s">
        <v>35129</v>
      </c>
    </row>
    <row r="3145" spans="1:2">
      <c r="A3145" s="55" t="s">
        <v>35130</v>
      </c>
      <c r="B3145" s="55" t="s">
        <v>35131</v>
      </c>
    </row>
    <row r="3146" spans="1:2">
      <c r="A3146" s="55" t="s">
        <v>35132</v>
      </c>
      <c r="B3146" s="55" t="s">
        <v>35133</v>
      </c>
    </row>
    <row r="3147" spans="1:2">
      <c r="A3147" s="55" t="s">
        <v>35134</v>
      </c>
      <c r="B3147" s="55" t="s">
        <v>35135</v>
      </c>
    </row>
    <row r="3148" spans="1:2">
      <c r="A3148" s="55" t="s">
        <v>35136</v>
      </c>
      <c r="B3148" s="55" t="s">
        <v>35137</v>
      </c>
    </row>
    <row r="3149" spans="1:2">
      <c r="A3149" s="55" t="s">
        <v>35138</v>
      </c>
      <c r="B3149" s="55" t="s">
        <v>35139</v>
      </c>
    </row>
    <row r="3150" spans="1:2">
      <c r="A3150" s="55" t="s">
        <v>35140</v>
      </c>
      <c r="B3150" s="55" t="s">
        <v>35141</v>
      </c>
    </row>
    <row r="3151" spans="1:2">
      <c r="A3151" s="55" t="s">
        <v>35142</v>
      </c>
      <c r="B3151" s="55" t="s">
        <v>35143</v>
      </c>
    </row>
    <row r="3152" spans="1:2">
      <c r="A3152" s="55" t="s">
        <v>35144</v>
      </c>
      <c r="B3152" s="55" t="s">
        <v>35145</v>
      </c>
    </row>
    <row r="3153" spans="1:2">
      <c r="A3153" s="55" t="s">
        <v>35146</v>
      </c>
      <c r="B3153" s="55" t="s">
        <v>35147</v>
      </c>
    </row>
    <row r="3154" spans="1:2">
      <c r="A3154" s="55" t="s">
        <v>35148</v>
      </c>
      <c r="B3154" s="55" t="s">
        <v>35149</v>
      </c>
    </row>
    <row r="3155" spans="1:2">
      <c r="A3155" s="55" t="s">
        <v>2209</v>
      </c>
      <c r="B3155" s="55" t="s">
        <v>35150</v>
      </c>
    </row>
    <row r="3156" spans="1:2">
      <c r="A3156" s="55" t="s">
        <v>35151</v>
      </c>
      <c r="B3156" s="55" t="s">
        <v>35152</v>
      </c>
    </row>
    <row r="3157" spans="1:2">
      <c r="A3157" s="55" t="s">
        <v>35153</v>
      </c>
      <c r="B3157" s="55" t="s">
        <v>35154</v>
      </c>
    </row>
    <row r="3158" spans="1:2">
      <c r="A3158" s="55" t="s">
        <v>35155</v>
      </c>
      <c r="B3158" s="55" t="s">
        <v>35156</v>
      </c>
    </row>
    <row r="3159" spans="1:2">
      <c r="A3159" s="55" t="s">
        <v>35157</v>
      </c>
      <c r="B3159" s="55" t="s">
        <v>35158</v>
      </c>
    </row>
    <row r="3160" spans="1:2">
      <c r="A3160" s="55" t="s">
        <v>35159</v>
      </c>
      <c r="B3160" s="55" t="s">
        <v>35160</v>
      </c>
    </row>
    <row r="3161" spans="1:2">
      <c r="A3161" s="55" t="s">
        <v>35161</v>
      </c>
      <c r="B3161" s="55" t="s">
        <v>35162</v>
      </c>
    </row>
    <row r="3162" spans="1:2">
      <c r="A3162" s="55" t="s">
        <v>35163</v>
      </c>
      <c r="B3162" s="55" t="s">
        <v>35164</v>
      </c>
    </row>
    <row r="3163" spans="1:2">
      <c r="A3163" s="55" t="s">
        <v>35165</v>
      </c>
      <c r="B3163" s="55" t="s">
        <v>35166</v>
      </c>
    </row>
    <row r="3164" spans="1:2">
      <c r="A3164" s="55" t="s">
        <v>35167</v>
      </c>
      <c r="B3164" s="55" t="s">
        <v>35168</v>
      </c>
    </row>
    <row r="3165" spans="1:2">
      <c r="A3165" s="55" t="s">
        <v>35169</v>
      </c>
      <c r="B3165" s="55" t="s">
        <v>35170</v>
      </c>
    </row>
    <row r="3166" spans="1:2">
      <c r="A3166" s="55" t="s">
        <v>35171</v>
      </c>
      <c r="B3166" s="55" t="s">
        <v>35172</v>
      </c>
    </row>
    <row r="3167" spans="1:2">
      <c r="A3167" s="55" t="s">
        <v>35173</v>
      </c>
      <c r="B3167" s="55" t="s">
        <v>35174</v>
      </c>
    </row>
    <row r="3168" spans="1:2">
      <c r="A3168" s="55" t="s">
        <v>35175</v>
      </c>
      <c r="B3168" s="55" t="s">
        <v>35176</v>
      </c>
    </row>
    <row r="3169" spans="1:2">
      <c r="A3169" s="55" t="s">
        <v>35177</v>
      </c>
      <c r="B3169" s="55" t="s">
        <v>35178</v>
      </c>
    </row>
    <row r="3170" spans="1:2">
      <c r="A3170" s="55" t="s">
        <v>35179</v>
      </c>
      <c r="B3170" s="55" t="s">
        <v>35180</v>
      </c>
    </row>
    <row r="3171" spans="1:2">
      <c r="A3171" s="55" t="s">
        <v>35181</v>
      </c>
      <c r="B3171" s="55" t="s">
        <v>35182</v>
      </c>
    </row>
    <row r="3172" spans="1:2">
      <c r="A3172" s="55" t="s">
        <v>35183</v>
      </c>
      <c r="B3172" s="55" t="s">
        <v>35184</v>
      </c>
    </row>
    <row r="3173" spans="1:2">
      <c r="A3173" s="55" t="s">
        <v>35185</v>
      </c>
      <c r="B3173" s="55" t="s">
        <v>35186</v>
      </c>
    </row>
    <row r="3174" spans="1:2">
      <c r="A3174" s="55" t="s">
        <v>35187</v>
      </c>
      <c r="B3174" s="55" t="s">
        <v>35188</v>
      </c>
    </row>
    <row r="3175" spans="1:2">
      <c r="A3175" s="55" t="s">
        <v>35189</v>
      </c>
      <c r="B3175" s="55" t="s">
        <v>35190</v>
      </c>
    </row>
    <row r="3176" spans="1:2">
      <c r="A3176" s="55" t="s">
        <v>35191</v>
      </c>
      <c r="B3176" s="55" t="s">
        <v>35192</v>
      </c>
    </row>
    <row r="3177" spans="1:2">
      <c r="A3177" s="55" t="s">
        <v>35193</v>
      </c>
      <c r="B3177" s="55" t="s">
        <v>35194</v>
      </c>
    </row>
    <row r="3178" spans="1:2">
      <c r="A3178" s="55" t="s">
        <v>35195</v>
      </c>
      <c r="B3178" s="55" t="s">
        <v>35196</v>
      </c>
    </row>
    <row r="3179" spans="1:2">
      <c r="A3179" s="55" t="s">
        <v>35197</v>
      </c>
      <c r="B3179" s="55" t="s">
        <v>35198</v>
      </c>
    </row>
    <row r="3180" spans="1:2">
      <c r="A3180" s="55" t="s">
        <v>35199</v>
      </c>
      <c r="B3180" s="55" t="s">
        <v>35200</v>
      </c>
    </row>
    <row r="3181" spans="1:2">
      <c r="A3181" s="55" t="s">
        <v>35201</v>
      </c>
      <c r="B3181" s="55" t="s">
        <v>35202</v>
      </c>
    </row>
    <row r="3182" spans="1:2">
      <c r="A3182" s="55" t="s">
        <v>35203</v>
      </c>
      <c r="B3182" s="55" t="s">
        <v>35204</v>
      </c>
    </row>
    <row r="3183" spans="1:2">
      <c r="A3183" s="55" t="s">
        <v>35205</v>
      </c>
      <c r="B3183" s="55" t="s">
        <v>35206</v>
      </c>
    </row>
    <row r="3184" spans="1:2">
      <c r="A3184" s="55" t="s">
        <v>35207</v>
      </c>
      <c r="B3184" s="55" t="s">
        <v>35208</v>
      </c>
    </row>
    <row r="3185" spans="1:2">
      <c r="A3185" s="55" t="s">
        <v>35209</v>
      </c>
      <c r="B3185" s="55" t="s">
        <v>35210</v>
      </c>
    </row>
    <row r="3186" spans="1:2">
      <c r="A3186" s="55" t="s">
        <v>35211</v>
      </c>
      <c r="B3186" s="55" t="s">
        <v>35212</v>
      </c>
    </row>
    <row r="3187" spans="1:2">
      <c r="A3187" s="55" t="s">
        <v>35214</v>
      </c>
      <c r="B3187" s="55" t="s">
        <v>35215</v>
      </c>
    </row>
    <row r="3188" spans="1:2">
      <c r="A3188" s="55" t="s">
        <v>35216</v>
      </c>
      <c r="B3188" s="55" t="s">
        <v>35217</v>
      </c>
    </row>
    <row r="3189" spans="1:2">
      <c r="A3189" s="55" t="s">
        <v>35218</v>
      </c>
      <c r="B3189" s="55" t="s">
        <v>35219</v>
      </c>
    </row>
    <row r="3190" spans="1:2">
      <c r="A3190" s="55" t="s">
        <v>35220</v>
      </c>
      <c r="B3190" s="55" t="s">
        <v>35221</v>
      </c>
    </row>
    <row r="3191" spans="1:2">
      <c r="A3191" s="55" t="s">
        <v>35222</v>
      </c>
      <c r="B3191" s="55" t="s">
        <v>35223</v>
      </c>
    </row>
    <row r="3192" spans="1:2">
      <c r="A3192" s="55" t="s">
        <v>35224</v>
      </c>
      <c r="B3192" s="55" t="s">
        <v>35225</v>
      </c>
    </row>
    <row r="3193" spans="1:2">
      <c r="A3193" s="55" t="s">
        <v>35226</v>
      </c>
      <c r="B3193" s="55" t="s">
        <v>35227</v>
      </c>
    </row>
    <row r="3194" spans="1:2">
      <c r="A3194" s="55" t="s">
        <v>35228</v>
      </c>
      <c r="B3194" s="55" t="s">
        <v>35229</v>
      </c>
    </row>
    <row r="3195" spans="1:2">
      <c r="A3195" s="55" t="s">
        <v>35230</v>
      </c>
      <c r="B3195" s="55" t="s">
        <v>35231</v>
      </c>
    </row>
    <row r="3196" spans="1:2">
      <c r="A3196" s="55" t="s">
        <v>35232</v>
      </c>
      <c r="B3196" s="55" t="s">
        <v>35233</v>
      </c>
    </row>
    <row r="3197" spans="1:2">
      <c r="A3197" s="55" t="s">
        <v>35234</v>
      </c>
      <c r="B3197" s="55" t="s">
        <v>35235</v>
      </c>
    </row>
    <row r="3198" spans="1:2">
      <c r="A3198" s="55" t="s">
        <v>35236</v>
      </c>
      <c r="B3198" s="55" t="s">
        <v>35237</v>
      </c>
    </row>
    <row r="3199" spans="1:2">
      <c r="A3199" s="55" t="s">
        <v>35238</v>
      </c>
      <c r="B3199" s="55" t="s">
        <v>35239</v>
      </c>
    </row>
    <row r="3200" spans="1:2">
      <c r="A3200" s="55" t="s">
        <v>35240</v>
      </c>
      <c r="B3200" s="55" t="s">
        <v>35241</v>
      </c>
    </row>
    <row r="3201" spans="1:2">
      <c r="A3201" s="55" t="s">
        <v>35242</v>
      </c>
      <c r="B3201" s="55" t="s">
        <v>35243</v>
      </c>
    </row>
    <row r="3202" spans="1:2">
      <c r="A3202" s="55" t="s">
        <v>35244</v>
      </c>
      <c r="B3202" s="55" t="s">
        <v>35245</v>
      </c>
    </row>
    <row r="3203" spans="1:2">
      <c r="A3203" s="55" t="s">
        <v>24385</v>
      </c>
      <c r="B3203" s="55" t="s">
        <v>24386</v>
      </c>
    </row>
    <row r="3204" spans="1:2">
      <c r="A3204" s="55" t="s">
        <v>35246</v>
      </c>
      <c r="B3204" s="55" t="s">
        <v>35247</v>
      </c>
    </row>
    <row r="3205" spans="1:2">
      <c r="A3205" s="55" t="s">
        <v>35248</v>
      </c>
      <c r="B3205" s="55" t="s">
        <v>35249</v>
      </c>
    </row>
    <row r="3206" spans="1:2">
      <c r="A3206" s="55" t="s">
        <v>35251</v>
      </c>
      <c r="B3206" s="55" t="s">
        <v>35252</v>
      </c>
    </row>
    <row r="3207" spans="1:2">
      <c r="A3207" s="55" t="s">
        <v>35253</v>
      </c>
      <c r="B3207" s="55" t="s">
        <v>35254</v>
      </c>
    </row>
    <row r="3208" spans="1:2">
      <c r="A3208" s="55" t="s">
        <v>35255</v>
      </c>
      <c r="B3208" s="55" t="s">
        <v>35256</v>
      </c>
    </row>
    <row r="3209" spans="1:2">
      <c r="A3209" s="55" t="s">
        <v>35257</v>
      </c>
      <c r="B3209" s="55" t="s">
        <v>35258</v>
      </c>
    </row>
    <row r="3210" spans="1:2">
      <c r="A3210" s="55" t="s">
        <v>35259</v>
      </c>
      <c r="B3210" s="55" t="s">
        <v>35260</v>
      </c>
    </row>
    <row r="3211" spans="1:2">
      <c r="A3211" s="55" t="s">
        <v>35261</v>
      </c>
      <c r="B3211" s="55" t="s">
        <v>35262</v>
      </c>
    </row>
    <row r="3212" spans="1:2">
      <c r="A3212" s="55" t="s">
        <v>35263</v>
      </c>
      <c r="B3212" s="55" t="s">
        <v>35264</v>
      </c>
    </row>
    <row r="3213" spans="1:2">
      <c r="A3213" s="55" t="s">
        <v>35265</v>
      </c>
      <c r="B3213" s="55" t="s">
        <v>35266</v>
      </c>
    </row>
    <row r="3214" spans="1:2">
      <c r="A3214" s="55" t="s">
        <v>35267</v>
      </c>
      <c r="B3214" s="55" t="s">
        <v>35268</v>
      </c>
    </row>
    <row r="3215" spans="1:2">
      <c r="A3215" s="55" t="s">
        <v>35269</v>
      </c>
      <c r="B3215" s="55" t="s">
        <v>35270</v>
      </c>
    </row>
    <row r="3216" spans="1:2">
      <c r="A3216" s="55" t="s">
        <v>35271</v>
      </c>
      <c r="B3216" s="55" t="s">
        <v>35272</v>
      </c>
    </row>
    <row r="3217" spans="1:2">
      <c r="A3217" s="55" t="s">
        <v>35273</v>
      </c>
      <c r="B3217" s="55" t="s">
        <v>35274</v>
      </c>
    </row>
    <row r="3218" spans="1:2">
      <c r="A3218" s="55" t="s">
        <v>35275</v>
      </c>
      <c r="B3218" s="55" t="s">
        <v>35276</v>
      </c>
    </row>
    <row r="3219" spans="1:2">
      <c r="A3219" s="55" t="s">
        <v>35277</v>
      </c>
      <c r="B3219" s="55" t="s">
        <v>35278</v>
      </c>
    </row>
    <row r="3220" spans="1:2">
      <c r="A3220" s="55" t="s">
        <v>35279</v>
      </c>
      <c r="B3220" s="55" t="s">
        <v>35280</v>
      </c>
    </row>
    <row r="3221" spans="1:2">
      <c r="A3221" s="55" t="s">
        <v>35281</v>
      </c>
      <c r="B3221" s="55" t="s">
        <v>35282</v>
      </c>
    </row>
    <row r="3222" spans="1:2">
      <c r="A3222" s="55" t="s">
        <v>35283</v>
      </c>
      <c r="B3222" s="55" t="s">
        <v>35284</v>
      </c>
    </row>
    <row r="3223" spans="1:2">
      <c r="A3223" s="55" t="s">
        <v>35285</v>
      </c>
      <c r="B3223" s="55" t="s">
        <v>35286</v>
      </c>
    </row>
    <row r="3224" spans="1:2">
      <c r="A3224" s="55" t="s">
        <v>35288</v>
      </c>
      <c r="B3224" s="55" t="s">
        <v>35289</v>
      </c>
    </row>
    <row r="3225" spans="1:2">
      <c r="A3225" s="55" t="s">
        <v>35290</v>
      </c>
      <c r="B3225" s="55" t="s">
        <v>35291</v>
      </c>
    </row>
    <row r="3226" spans="1:2">
      <c r="A3226" s="55" t="s">
        <v>35292</v>
      </c>
      <c r="B3226" s="55" t="s">
        <v>35293</v>
      </c>
    </row>
    <row r="3227" spans="1:2">
      <c r="A3227" s="55" t="s">
        <v>35294</v>
      </c>
      <c r="B3227" s="55" t="s">
        <v>35295</v>
      </c>
    </row>
    <row r="3228" spans="1:2">
      <c r="A3228" s="55" t="s">
        <v>35296</v>
      </c>
      <c r="B3228" s="55" t="s">
        <v>35297</v>
      </c>
    </row>
    <row r="3229" spans="1:2">
      <c r="A3229" s="55" t="s">
        <v>35298</v>
      </c>
      <c r="B3229" s="55" t="s">
        <v>35299</v>
      </c>
    </row>
    <row r="3230" spans="1:2">
      <c r="A3230" s="55" t="s">
        <v>35300</v>
      </c>
      <c r="B3230" s="55" t="s">
        <v>35301</v>
      </c>
    </row>
    <row r="3231" spans="1:2">
      <c r="A3231" s="55" t="s">
        <v>35302</v>
      </c>
      <c r="B3231" s="55" t="s">
        <v>35303</v>
      </c>
    </row>
    <row r="3232" spans="1:2">
      <c r="A3232" s="55" t="s">
        <v>35304</v>
      </c>
      <c r="B3232" s="55" t="s">
        <v>35305</v>
      </c>
    </row>
    <row r="3233" spans="1:2">
      <c r="A3233" s="55" t="s">
        <v>35306</v>
      </c>
      <c r="B3233" s="55" t="s">
        <v>35307</v>
      </c>
    </row>
    <row r="3234" spans="1:2">
      <c r="A3234" s="55" t="s">
        <v>35308</v>
      </c>
      <c r="B3234" s="55" t="s">
        <v>35309</v>
      </c>
    </row>
    <row r="3235" spans="1:2">
      <c r="A3235" s="55" t="s">
        <v>35310</v>
      </c>
      <c r="B3235" s="55" t="s">
        <v>35311</v>
      </c>
    </row>
    <row r="3236" spans="1:2">
      <c r="A3236" s="55" t="s">
        <v>35312</v>
      </c>
      <c r="B3236" s="55" t="s">
        <v>35313</v>
      </c>
    </row>
    <row r="3237" spans="1:2">
      <c r="A3237" s="55" t="s">
        <v>35314</v>
      </c>
      <c r="B3237" s="55" t="s">
        <v>35315</v>
      </c>
    </row>
    <row r="3238" spans="1:2">
      <c r="A3238" s="55" t="s">
        <v>35316</v>
      </c>
      <c r="B3238" s="55" t="s">
        <v>35317</v>
      </c>
    </row>
    <row r="3239" spans="1:2">
      <c r="A3239" s="55" t="s">
        <v>35318</v>
      </c>
      <c r="B3239" s="55" t="s">
        <v>35319</v>
      </c>
    </row>
    <row r="3240" spans="1:2">
      <c r="A3240" s="55" t="s">
        <v>35320</v>
      </c>
      <c r="B3240" s="55" t="s">
        <v>35321</v>
      </c>
    </row>
    <row r="3241" spans="1:2">
      <c r="A3241" s="55" t="s">
        <v>35322</v>
      </c>
      <c r="B3241" s="55" t="s">
        <v>35323</v>
      </c>
    </row>
    <row r="3242" spans="1:2">
      <c r="A3242" s="55" t="s">
        <v>35324</v>
      </c>
      <c r="B3242" s="55" t="s">
        <v>35325</v>
      </c>
    </row>
    <row r="3243" spans="1:2">
      <c r="A3243" s="55" t="s">
        <v>35326</v>
      </c>
      <c r="B3243" s="55" t="s">
        <v>35327</v>
      </c>
    </row>
    <row r="3244" spans="1:2">
      <c r="A3244" s="55" t="s">
        <v>35328</v>
      </c>
      <c r="B3244" s="55" t="s">
        <v>35329</v>
      </c>
    </row>
    <row r="3245" spans="1:2">
      <c r="A3245" s="55" t="s">
        <v>35330</v>
      </c>
      <c r="B3245" s="55" t="s">
        <v>35331</v>
      </c>
    </row>
    <row r="3246" spans="1:2">
      <c r="A3246" s="55" t="s">
        <v>35332</v>
      </c>
      <c r="B3246" s="55" t="s">
        <v>35333</v>
      </c>
    </row>
    <row r="3247" spans="1:2">
      <c r="A3247" s="55" t="s">
        <v>35334</v>
      </c>
      <c r="B3247" s="55" t="s">
        <v>35335</v>
      </c>
    </row>
    <row r="3248" spans="1:2">
      <c r="A3248" s="55" t="s">
        <v>35336</v>
      </c>
      <c r="B3248" s="55" t="s">
        <v>35337</v>
      </c>
    </row>
    <row r="3249" spans="1:2">
      <c r="A3249" s="55" t="s">
        <v>35338</v>
      </c>
      <c r="B3249" s="55" t="s">
        <v>35339</v>
      </c>
    </row>
    <row r="3250" spans="1:2">
      <c r="A3250" s="55" t="s">
        <v>35340</v>
      </c>
      <c r="B3250" s="55" t="s">
        <v>35341</v>
      </c>
    </row>
    <row r="3251" spans="1:2">
      <c r="A3251" s="55" t="s">
        <v>35342</v>
      </c>
      <c r="B3251" s="55" t="s">
        <v>35343</v>
      </c>
    </row>
    <row r="3252" spans="1:2">
      <c r="A3252" s="55" t="s">
        <v>35344</v>
      </c>
      <c r="B3252" s="55" t="s">
        <v>35345</v>
      </c>
    </row>
    <row r="3253" spans="1:2">
      <c r="A3253" s="55" t="s">
        <v>35346</v>
      </c>
      <c r="B3253" s="55" t="s">
        <v>35347</v>
      </c>
    </row>
    <row r="3254" spans="1:2">
      <c r="A3254" s="55" t="s">
        <v>35348</v>
      </c>
      <c r="B3254" s="55" t="s">
        <v>35349</v>
      </c>
    </row>
    <row r="3255" spans="1:2">
      <c r="A3255" s="55" t="s">
        <v>35350</v>
      </c>
      <c r="B3255" s="55" t="s">
        <v>35351</v>
      </c>
    </row>
    <row r="3256" spans="1:2">
      <c r="A3256" s="55" t="s">
        <v>35352</v>
      </c>
      <c r="B3256" s="55" t="s">
        <v>35353</v>
      </c>
    </row>
    <row r="3257" spans="1:2">
      <c r="A3257" s="55" t="s">
        <v>35354</v>
      </c>
      <c r="B3257" s="55" t="s">
        <v>35355</v>
      </c>
    </row>
    <row r="3258" spans="1:2">
      <c r="A3258" s="55" t="s">
        <v>35356</v>
      </c>
      <c r="B3258" s="55" t="s">
        <v>35357</v>
      </c>
    </row>
    <row r="3259" spans="1:2">
      <c r="A3259" s="55" t="s">
        <v>35358</v>
      </c>
      <c r="B3259" s="55" t="s">
        <v>35359</v>
      </c>
    </row>
    <row r="3260" spans="1:2">
      <c r="A3260" s="55" t="s">
        <v>35360</v>
      </c>
      <c r="B3260" s="55" t="s">
        <v>35361</v>
      </c>
    </row>
    <row r="3261" spans="1:2">
      <c r="A3261" s="55" t="s">
        <v>35363</v>
      </c>
      <c r="B3261" s="55" t="s">
        <v>35364</v>
      </c>
    </row>
    <row r="3262" spans="1:2">
      <c r="A3262" s="55" t="s">
        <v>35365</v>
      </c>
      <c r="B3262" s="55" t="s">
        <v>35366</v>
      </c>
    </row>
    <row r="3263" spans="1:2">
      <c r="A3263" s="55" t="s">
        <v>35367</v>
      </c>
      <c r="B3263" s="55" t="s">
        <v>35368</v>
      </c>
    </row>
    <row r="3264" spans="1:2">
      <c r="A3264" s="55" t="s">
        <v>35369</v>
      </c>
      <c r="B3264" s="55" t="s">
        <v>35370</v>
      </c>
    </row>
    <row r="3265" spans="1:2">
      <c r="A3265" s="55" t="s">
        <v>35371</v>
      </c>
      <c r="B3265" s="55" t="s">
        <v>35372</v>
      </c>
    </row>
    <row r="3266" spans="1:2">
      <c r="A3266" s="55" t="s">
        <v>35373</v>
      </c>
      <c r="B3266" s="55" t="s">
        <v>35374</v>
      </c>
    </row>
    <row r="3267" spans="1:2">
      <c r="A3267" s="55" t="s">
        <v>35375</v>
      </c>
      <c r="B3267" s="55" t="s">
        <v>35376</v>
      </c>
    </row>
    <row r="3268" spans="1:2">
      <c r="A3268" s="55" t="s">
        <v>35377</v>
      </c>
      <c r="B3268" s="55" t="s">
        <v>35378</v>
      </c>
    </row>
    <row r="3269" spans="1:2">
      <c r="A3269" s="55" t="s">
        <v>35379</v>
      </c>
      <c r="B3269" s="55" t="s">
        <v>35380</v>
      </c>
    </row>
    <row r="3270" spans="1:2">
      <c r="A3270" s="55" t="s">
        <v>17229</v>
      </c>
      <c r="B3270" s="55" t="s">
        <v>35381</v>
      </c>
    </row>
    <row r="3271" spans="1:2">
      <c r="A3271" s="55" t="s">
        <v>35382</v>
      </c>
      <c r="B3271" s="55" t="s">
        <v>35383</v>
      </c>
    </row>
    <row r="3272" spans="1:2">
      <c r="A3272" s="55" t="s">
        <v>35384</v>
      </c>
      <c r="B3272" s="55" t="s">
        <v>35385</v>
      </c>
    </row>
    <row r="3273" spans="1:2">
      <c r="A3273" s="55" t="s">
        <v>35386</v>
      </c>
      <c r="B3273" s="55" t="s">
        <v>35387</v>
      </c>
    </row>
    <row r="3274" spans="1:2">
      <c r="A3274" s="55" t="s">
        <v>35388</v>
      </c>
      <c r="B3274" s="55" t="s">
        <v>35389</v>
      </c>
    </row>
    <row r="3275" spans="1:2">
      <c r="A3275" s="55" t="s">
        <v>35390</v>
      </c>
      <c r="B3275" s="55" t="s">
        <v>35391</v>
      </c>
    </row>
    <row r="3276" spans="1:2">
      <c r="A3276" s="55" t="s">
        <v>35392</v>
      </c>
      <c r="B3276" s="55" t="s">
        <v>35393</v>
      </c>
    </row>
    <row r="3277" spans="1:2">
      <c r="A3277" s="55" t="s">
        <v>35394</v>
      </c>
      <c r="B3277" s="55" t="s">
        <v>35395</v>
      </c>
    </row>
    <row r="3278" spans="1:2">
      <c r="A3278" s="55" t="s">
        <v>35396</v>
      </c>
      <c r="B3278" s="55" t="s">
        <v>35397</v>
      </c>
    </row>
    <row r="3279" spans="1:2">
      <c r="A3279" s="55" t="s">
        <v>35398</v>
      </c>
      <c r="B3279" s="55" t="s">
        <v>35399</v>
      </c>
    </row>
    <row r="3280" spans="1:2">
      <c r="A3280" s="55" t="s">
        <v>35400</v>
      </c>
      <c r="B3280" s="55" t="s">
        <v>35401</v>
      </c>
    </row>
    <row r="3281" spans="1:2">
      <c r="A3281" s="55" t="s">
        <v>35402</v>
      </c>
      <c r="B3281" s="55" t="s">
        <v>35403</v>
      </c>
    </row>
    <row r="3282" spans="1:2">
      <c r="A3282" s="55" t="s">
        <v>35404</v>
      </c>
      <c r="B3282" s="55" t="s">
        <v>35405</v>
      </c>
    </row>
    <row r="3283" spans="1:2">
      <c r="A3283" s="55" t="s">
        <v>35406</v>
      </c>
      <c r="B3283" s="55" t="s">
        <v>35407</v>
      </c>
    </row>
    <row r="3284" spans="1:2">
      <c r="A3284" s="55" t="s">
        <v>35408</v>
      </c>
      <c r="B3284" s="55" t="s">
        <v>35409</v>
      </c>
    </row>
    <row r="3285" spans="1:2">
      <c r="A3285" s="55" t="s">
        <v>35410</v>
      </c>
      <c r="B3285" s="55" t="s">
        <v>35411</v>
      </c>
    </row>
    <row r="3286" spans="1:2">
      <c r="A3286" s="55" t="s">
        <v>35412</v>
      </c>
      <c r="B3286" s="55" t="s">
        <v>35413</v>
      </c>
    </row>
    <row r="3287" spans="1:2">
      <c r="A3287" s="55" t="s">
        <v>35414</v>
      </c>
      <c r="B3287" s="55" t="s">
        <v>35415</v>
      </c>
    </row>
    <row r="3288" spans="1:2">
      <c r="A3288" s="55" t="s">
        <v>35416</v>
      </c>
      <c r="B3288" s="55" t="s">
        <v>35417</v>
      </c>
    </row>
    <row r="3289" spans="1:2">
      <c r="A3289" s="55" t="s">
        <v>35418</v>
      </c>
      <c r="B3289" s="55" t="s">
        <v>35419</v>
      </c>
    </row>
    <row r="3290" spans="1:2">
      <c r="A3290" s="55" t="s">
        <v>35420</v>
      </c>
      <c r="B3290" s="55" t="s">
        <v>35421</v>
      </c>
    </row>
    <row r="3291" spans="1:2">
      <c r="A3291" s="55" t="s">
        <v>35422</v>
      </c>
      <c r="B3291" s="55" t="s">
        <v>35423</v>
      </c>
    </row>
    <row r="3292" spans="1:2">
      <c r="A3292" s="55" t="s">
        <v>35424</v>
      </c>
      <c r="B3292" s="55" t="s">
        <v>35425</v>
      </c>
    </row>
    <row r="3293" spans="1:2">
      <c r="A3293" s="55" t="s">
        <v>35426</v>
      </c>
      <c r="B3293" s="55" t="s">
        <v>35427</v>
      </c>
    </row>
    <row r="3294" spans="1:2">
      <c r="A3294" s="55" t="s">
        <v>35428</v>
      </c>
      <c r="B3294" s="55" t="s">
        <v>35429</v>
      </c>
    </row>
    <row r="3295" spans="1:2">
      <c r="A3295" s="55" t="s">
        <v>35430</v>
      </c>
      <c r="B3295" s="55" t="s">
        <v>35431</v>
      </c>
    </row>
    <row r="3296" spans="1:2">
      <c r="A3296" s="55" t="s">
        <v>35432</v>
      </c>
      <c r="B3296" s="55" t="s">
        <v>35433</v>
      </c>
    </row>
    <row r="3297" spans="1:2">
      <c r="A3297" s="55" t="s">
        <v>35434</v>
      </c>
      <c r="B3297" s="55" t="s">
        <v>35435</v>
      </c>
    </row>
    <row r="3298" spans="1:2">
      <c r="A3298" s="55" t="s">
        <v>35436</v>
      </c>
      <c r="B3298" s="55" t="s">
        <v>35437</v>
      </c>
    </row>
    <row r="3299" spans="1:2">
      <c r="A3299" s="55" t="s">
        <v>35438</v>
      </c>
      <c r="B3299" s="55" t="s">
        <v>35439</v>
      </c>
    </row>
    <row r="3300" spans="1:2">
      <c r="A3300" s="55" t="s">
        <v>35440</v>
      </c>
      <c r="B3300" s="55" t="s">
        <v>35441</v>
      </c>
    </row>
    <row r="3301" spans="1:2">
      <c r="A3301" s="55" t="s">
        <v>35442</v>
      </c>
      <c r="B3301" s="55" t="s">
        <v>35443</v>
      </c>
    </row>
    <row r="3302" spans="1:2">
      <c r="A3302" s="55" t="s">
        <v>35444</v>
      </c>
      <c r="B3302" s="55" t="s">
        <v>35445</v>
      </c>
    </row>
    <row r="3303" spans="1:2">
      <c r="A3303" s="55" t="s">
        <v>35446</v>
      </c>
      <c r="B3303" s="55" t="s">
        <v>35447</v>
      </c>
    </row>
    <row r="3304" spans="1:2">
      <c r="A3304" s="55" t="s">
        <v>35448</v>
      </c>
      <c r="B3304" s="55" t="s">
        <v>35449</v>
      </c>
    </row>
    <row r="3305" spans="1:2">
      <c r="A3305" s="55" t="s">
        <v>35450</v>
      </c>
      <c r="B3305" s="55" t="s">
        <v>35451</v>
      </c>
    </row>
    <row r="3306" spans="1:2">
      <c r="A3306" s="55" t="s">
        <v>35452</v>
      </c>
      <c r="B3306" s="55" t="s">
        <v>35453</v>
      </c>
    </row>
    <row r="3307" spans="1:2">
      <c r="A3307" s="55" t="s">
        <v>35454</v>
      </c>
      <c r="B3307" s="55" t="s">
        <v>35455</v>
      </c>
    </row>
    <row r="3308" spans="1:2">
      <c r="A3308" s="55" t="s">
        <v>35456</v>
      </c>
      <c r="B3308" s="55" t="s">
        <v>35457</v>
      </c>
    </row>
    <row r="3309" spans="1:2">
      <c r="A3309" s="55" t="s">
        <v>35458</v>
      </c>
      <c r="B3309" s="55" t="s">
        <v>35459</v>
      </c>
    </row>
    <row r="3310" spans="1:2">
      <c r="A3310" s="55" t="s">
        <v>35460</v>
      </c>
      <c r="B3310" s="55" t="s">
        <v>35461</v>
      </c>
    </row>
    <row r="3311" spans="1:2">
      <c r="A3311" s="55" t="s">
        <v>35462</v>
      </c>
      <c r="B3311" s="55" t="s">
        <v>35463</v>
      </c>
    </row>
    <row r="3312" spans="1:2">
      <c r="A3312" s="55" t="s">
        <v>35464</v>
      </c>
      <c r="B3312" s="55" t="s">
        <v>35465</v>
      </c>
    </row>
    <row r="3313" spans="1:2">
      <c r="A3313" s="55" t="s">
        <v>35466</v>
      </c>
      <c r="B3313" s="55" t="s">
        <v>35467</v>
      </c>
    </row>
    <row r="3314" spans="1:2">
      <c r="A3314" s="55" t="s">
        <v>35468</v>
      </c>
      <c r="B3314" s="55" t="s">
        <v>35469</v>
      </c>
    </row>
    <row r="3315" spans="1:2">
      <c r="A3315" s="55" t="s">
        <v>35470</v>
      </c>
      <c r="B3315" s="55" t="s">
        <v>35471</v>
      </c>
    </row>
    <row r="3316" spans="1:2">
      <c r="A3316" s="55" t="s">
        <v>35472</v>
      </c>
      <c r="B3316" s="55" t="s">
        <v>35473</v>
      </c>
    </row>
    <row r="3317" spans="1:2">
      <c r="A3317" s="55" t="s">
        <v>35474</v>
      </c>
      <c r="B3317" s="55" t="s">
        <v>35475</v>
      </c>
    </row>
    <row r="3318" spans="1:2">
      <c r="A3318" s="55" t="s">
        <v>35476</v>
      </c>
      <c r="B3318" s="55" t="s">
        <v>35477</v>
      </c>
    </row>
    <row r="3319" spans="1:2">
      <c r="A3319" s="55" t="s">
        <v>35478</v>
      </c>
      <c r="B3319" s="55" t="s">
        <v>35479</v>
      </c>
    </row>
    <row r="3320" spans="1:2">
      <c r="A3320" s="55" t="s">
        <v>35480</v>
      </c>
      <c r="B3320" s="55" t="s">
        <v>35481</v>
      </c>
    </row>
    <row r="3321" spans="1:2">
      <c r="A3321" s="55" t="s">
        <v>35482</v>
      </c>
      <c r="B3321" s="55" t="s">
        <v>35483</v>
      </c>
    </row>
    <row r="3322" spans="1:2">
      <c r="A3322" s="55" t="s">
        <v>35484</v>
      </c>
      <c r="B3322" s="55" t="s">
        <v>35485</v>
      </c>
    </row>
    <row r="3323" spans="1:2">
      <c r="A3323" s="55" t="s">
        <v>35486</v>
      </c>
      <c r="B3323" s="55" t="s">
        <v>35487</v>
      </c>
    </row>
    <row r="3324" spans="1:2">
      <c r="A3324" s="55" t="s">
        <v>35488</v>
      </c>
      <c r="B3324" s="55" t="s">
        <v>35489</v>
      </c>
    </row>
    <row r="3325" spans="1:2">
      <c r="A3325" s="55" t="s">
        <v>35490</v>
      </c>
      <c r="B3325" s="55" t="s">
        <v>35491</v>
      </c>
    </row>
    <row r="3326" spans="1:2">
      <c r="A3326" s="55" t="s">
        <v>35492</v>
      </c>
      <c r="B3326" s="55" t="s">
        <v>35493</v>
      </c>
    </row>
    <row r="3327" spans="1:2">
      <c r="A3327" s="55" t="s">
        <v>35494</v>
      </c>
      <c r="B3327" s="55" t="s">
        <v>35495</v>
      </c>
    </row>
    <row r="3328" spans="1:2">
      <c r="A3328" s="55" t="s">
        <v>35496</v>
      </c>
      <c r="B3328" s="55" t="s">
        <v>35497</v>
      </c>
    </row>
    <row r="3329" spans="1:2">
      <c r="A3329" s="55" t="s">
        <v>35498</v>
      </c>
      <c r="B3329" s="55" t="s">
        <v>35499</v>
      </c>
    </row>
    <row r="3330" spans="1:2">
      <c r="A3330" s="55" t="s">
        <v>35500</v>
      </c>
      <c r="B3330" s="55" t="s">
        <v>35501</v>
      </c>
    </row>
    <row r="3331" spans="1:2">
      <c r="A3331" s="55" t="s">
        <v>35502</v>
      </c>
      <c r="B3331" s="55" t="s">
        <v>35503</v>
      </c>
    </row>
    <row r="3332" spans="1:2">
      <c r="A3332" s="55" t="s">
        <v>35504</v>
      </c>
      <c r="B3332" s="55" t="s">
        <v>35505</v>
      </c>
    </row>
    <row r="3333" spans="1:2">
      <c r="A3333" s="55" t="s">
        <v>35506</v>
      </c>
      <c r="B3333" s="55" t="s">
        <v>35507</v>
      </c>
    </row>
    <row r="3334" spans="1:2">
      <c r="A3334" s="55" t="s">
        <v>35508</v>
      </c>
      <c r="B3334" s="55" t="s">
        <v>35509</v>
      </c>
    </row>
    <row r="3335" spans="1:2">
      <c r="A3335" s="55" t="s">
        <v>2212</v>
      </c>
      <c r="B3335" s="55" t="s">
        <v>35510</v>
      </c>
    </row>
    <row r="3336" spans="1:2">
      <c r="A3336" s="55" t="s">
        <v>35511</v>
      </c>
      <c r="B3336" s="55" t="s">
        <v>35512</v>
      </c>
    </row>
    <row r="3337" spans="1:2">
      <c r="A3337" s="55" t="s">
        <v>35513</v>
      </c>
      <c r="B3337" s="55" t="s">
        <v>35514</v>
      </c>
    </row>
    <row r="3338" spans="1:2">
      <c r="A3338" s="55" t="s">
        <v>35515</v>
      </c>
      <c r="B3338" s="55" t="s">
        <v>35516</v>
      </c>
    </row>
    <row r="3339" spans="1:2">
      <c r="A3339" s="55" t="s">
        <v>35517</v>
      </c>
      <c r="B3339" s="55" t="s">
        <v>35518</v>
      </c>
    </row>
    <row r="3340" spans="1:2">
      <c r="A3340" s="55" t="s">
        <v>35519</v>
      </c>
      <c r="B3340" s="55" t="s">
        <v>35520</v>
      </c>
    </row>
    <row r="3341" spans="1:2">
      <c r="A3341" s="55" t="s">
        <v>35521</v>
      </c>
      <c r="B3341" s="55" t="s">
        <v>35522</v>
      </c>
    </row>
    <row r="3342" spans="1:2">
      <c r="A3342" s="55" t="s">
        <v>35523</v>
      </c>
      <c r="B3342" s="55" t="s">
        <v>35524</v>
      </c>
    </row>
    <row r="3343" spans="1:2">
      <c r="A3343" s="55" t="s">
        <v>35525</v>
      </c>
      <c r="B3343" s="55" t="s">
        <v>35526</v>
      </c>
    </row>
    <row r="3344" spans="1:2">
      <c r="A3344" s="55" t="s">
        <v>35527</v>
      </c>
      <c r="B3344" s="55" t="s">
        <v>35528</v>
      </c>
    </row>
    <row r="3345" spans="1:2">
      <c r="A3345" s="55" t="s">
        <v>35529</v>
      </c>
      <c r="B3345" s="55" t="s">
        <v>35530</v>
      </c>
    </row>
    <row r="3346" spans="1:2">
      <c r="A3346" s="55" t="s">
        <v>35531</v>
      </c>
      <c r="B3346" s="55" t="s">
        <v>35532</v>
      </c>
    </row>
    <row r="3347" spans="1:2">
      <c r="A3347" s="55" t="s">
        <v>35533</v>
      </c>
      <c r="B3347" s="55" t="s">
        <v>35534</v>
      </c>
    </row>
    <row r="3348" spans="1:2">
      <c r="A3348" s="55" t="s">
        <v>35535</v>
      </c>
      <c r="B3348" s="55" t="s">
        <v>35536</v>
      </c>
    </row>
    <row r="3349" spans="1:2">
      <c r="A3349" s="55" t="s">
        <v>35537</v>
      </c>
      <c r="B3349" s="55" t="s">
        <v>35538</v>
      </c>
    </row>
    <row r="3350" spans="1:2">
      <c r="A3350" s="55" t="s">
        <v>35539</v>
      </c>
      <c r="B3350" s="55" t="s">
        <v>35540</v>
      </c>
    </row>
    <row r="3351" spans="1:2">
      <c r="A3351" s="55" t="s">
        <v>35541</v>
      </c>
      <c r="B3351" s="55" t="s">
        <v>35542</v>
      </c>
    </row>
    <row r="3352" spans="1:2">
      <c r="A3352" s="55" t="s">
        <v>35543</v>
      </c>
      <c r="B3352" s="55" t="s">
        <v>35544</v>
      </c>
    </row>
    <row r="3353" spans="1:2">
      <c r="A3353" s="55" t="s">
        <v>35545</v>
      </c>
      <c r="B3353" s="55" t="s">
        <v>35546</v>
      </c>
    </row>
    <row r="3354" spans="1:2">
      <c r="A3354" s="55" t="s">
        <v>35547</v>
      </c>
      <c r="B3354" s="55" t="s">
        <v>35548</v>
      </c>
    </row>
    <row r="3355" spans="1:2">
      <c r="A3355" s="55" t="s">
        <v>35549</v>
      </c>
      <c r="B3355" s="55" t="s">
        <v>35550</v>
      </c>
    </row>
    <row r="3356" spans="1:2">
      <c r="A3356" s="55" t="s">
        <v>35551</v>
      </c>
      <c r="B3356" s="55" t="s">
        <v>35552</v>
      </c>
    </row>
    <row r="3357" spans="1:2">
      <c r="A3357" s="55" t="s">
        <v>35553</v>
      </c>
      <c r="B3357" s="55" t="s">
        <v>35554</v>
      </c>
    </row>
    <row r="3358" spans="1:2">
      <c r="A3358" s="55" t="s">
        <v>35555</v>
      </c>
      <c r="B3358" s="55" t="s">
        <v>35556</v>
      </c>
    </row>
    <row r="3359" spans="1:2">
      <c r="A3359" s="55" t="s">
        <v>35557</v>
      </c>
      <c r="B3359" s="55" t="s">
        <v>35558</v>
      </c>
    </row>
    <row r="3360" spans="1:2">
      <c r="A3360" s="55" t="s">
        <v>35560</v>
      </c>
      <c r="B3360" s="55" t="s">
        <v>35561</v>
      </c>
    </row>
    <row r="3361" spans="1:2">
      <c r="A3361" s="55" t="s">
        <v>35562</v>
      </c>
      <c r="B3361" s="55" t="s">
        <v>35563</v>
      </c>
    </row>
    <row r="3362" spans="1:2">
      <c r="A3362" s="55" t="s">
        <v>35564</v>
      </c>
      <c r="B3362" s="55" t="s">
        <v>35565</v>
      </c>
    </row>
    <row r="3363" spans="1:2">
      <c r="A3363" s="55" t="s">
        <v>35566</v>
      </c>
      <c r="B3363" s="55" t="s">
        <v>35567</v>
      </c>
    </row>
    <row r="3364" spans="1:2">
      <c r="A3364" s="55" t="s">
        <v>35568</v>
      </c>
      <c r="B3364" s="55" t="s">
        <v>35569</v>
      </c>
    </row>
    <row r="3365" spans="1:2">
      <c r="A3365" s="55" t="s">
        <v>35570</v>
      </c>
      <c r="B3365" s="55" t="s">
        <v>35571</v>
      </c>
    </row>
    <row r="3366" spans="1:2">
      <c r="A3366" s="55" t="s">
        <v>35572</v>
      </c>
      <c r="B3366" s="55" t="s">
        <v>35573</v>
      </c>
    </row>
    <row r="3367" spans="1:2">
      <c r="A3367" s="55" t="s">
        <v>35574</v>
      </c>
      <c r="B3367" s="55" t="s">
        <v>35575</v>
      </c>
    </row>
    <row r="3368" spans="1:2">
      <c r="A3368" s="55" t="s">
        <v>35576</v>
      </c>
      <c r="B3368" s="55" t="s">
        <v>35577</v>
      </c>
    </row>
    <row r="3369" spans="1:2">
      <c r="A3369" s="55" t="s">
        <v>35578</v>
      </c>
      <c r="B3369" s="55" t="s">
        <v>35579</v>
      </c>
    </row>
    <row r="3370" spans="1:2">
      <c r="A3370" s="55" t="s">
        <v>2194</v>
      </c>
      <c r="B3370" s="55" t="s">
        <v>35580</v>
      </c>
    </row>
    <row r="3371" spans="1:2">
      <c r="A3371" s="55" t="s">
        <v>35581</v>
      </c>
      <c r="B3371" s="55" t="s">
        <v>35582</v>
      </c>
    </row>
    <row r="3372" spans="1:2">
      <c r="A3372" s="55" t="s">
        <v>35583</v>
      </c>
      <c r="B3372" s="55" t="s">
        <v>35584</v>
      </c>
    </row>
    <row r="3373" spans="1:2">
      <c r="A3373" s="55" t="s">
        <v>35585</v>
      </c>
      <c r="B3373" s="55" t="s">
        <v>35586</v>
      </c>
    </row>
    <row r="3374" spans="1:2">
      <c r="A3374" s="55" t="s">
        <v>35587</v>
      </c>
      <c r="B3374" s="55" t="s">
        <v>35588</v>
      </c>
    </row>
    <row r="3375" spans="1:2">
      <c r="A3375" s="55" t="s">
        <v>35589</v>
      </c>
      <c r="B3375" s="55" t="s">
        <v>35590</v>
      </c>
    </row>
    <row r="3376" spans="1:2">
      <c r="A3376" s="55" t="s">
        <v>35591</v>
      </c>
      <c r="B3376" s="55" t="s">
        <v>35592</v>
      </c>
    </row>
    <row r="3377" spans="1:2">
      <c r="A3377" s="55" t="s">
        <v>35593</v>
      </c>
      <c r="B3377" s="55" t="s">
        <v>35594</v>
      </c>
    </row>
    <row r="3378" spans="1:2">
      <c r="A3378" s="55" t="s">
        <v>35595</v>
      </c>
      <c r="B3378" s="55" t="s">
        <v>35596</v>
      </c>
    </row>
    <row r="3379" spans="1:2">
      <c r="A3379" s="55" t="s">
        <v>35597</v>
      </c>
      <c r="B3379" s="55" t="s">
        <v>35598</v>
      </c>
    </row>
    <row r="3380" spans="1:2">
      <c r="A3380" s="55" t="s">
        <v>35599</v>
      </c>
      <c r="B3380" s="55" t="s">
        <v>35600</v>
      </c>
    </row>
    <row r="3381" spans="1:2">
      <c r="A3381" s="55" t="s">
        <v>35601</v>
      </c>
      <c r="B3381" s="55" t="s">
        <v>35602</v>
      </c>
    </row>
    <row r="3382" spans="1:2">
      <c r="A3382" s="55" t="s">
        <v>35603</v>
      </c>
      <c r="B3382" s="55" t="s">
        <v>35604</v>
      </c>
    </row>
    <row r="3383" spans="1:2">
      <c r="A3383" s="55" t="s">
        <v>35605</v>
      </c>
      <c r="B3383" s="55" t="s">
        <v>35606</v>
      </c>
    </row>
    <row r="3384" spans="1:2">
      <c r="A3384" s="55" t="s">
        <v>35607</v>
      </c>
      <c r="B3384" s="55" t="s">
        <v>35608</v>
      </c>
    </row>
    <row r="3385" spans="1:2">
      <c r="A3385" s="55" t="s">
        <v>35609</v>
      </c>
      <c r="B3385" s="55" t="s">
        <v>35610</v>
      </c>
    </row>
    <row r="3386" spans="1:2">
      <c r="A3386" s="55" t="s">
        <v>35611</v>
      </c>
      <c r="B3386" s="55" t="s">
        <v>35612</v>
      </c>
    </row>
    <row r="3387" spans="1:2">
      <c r="A3387" s="55" t="s">
        <v>35613</v>
      </c>
      <c r="B3387" s="55" t="s">
        <v>35614</v>
      </c>
    </row>
    <row r="3388" spans="1:2">
      <c r="A3388" s="55" t="s">
        <v>35615</v>
      </c>
      <c r="B3388" s="55" t="s">
        <v>35616</v>
      </c>
    </row>
    <row r="3389" spans="1:2">
      <c r="A3389" s="55" t="s">
        <v>35617</v>
      </c>
      <c r="B3389" s="55" t="s">
        <v>35618</v>
      </c>
    </row>
    <row r="3390" spans="1:2">
      <c r="A3390" s="55" t="s">
        <v>35619</v>
      </c>
      <c r="B3390" s="55" t="s">
        <v>35620</v>
      </c>
    </row>
    <row r="3391" spans="1:2">
      <c r="A3391" s="55" t="s">
        <v>35621</v>
      </c>
      <c r="B3391" s="55" t="s">
        <v>35622</v>
      </c>
    </row>
    <row r="3392" spans="1:2">
      <c r="A3392" s="55" t="s">
        <v>35623</v>
      </c>
      <c r="B3392" s="55" t="s">
        <v>35624</v>
      </c>
    </row>
    <row r="3393" spans="1:2">
      <c r="A3393" s="55" t="s">
        <v>35625</v>
      </c>
      <c r="B3393" s="55" t="s">
        <v>35626</v>
      </c>
    </row>
    <row r="3394" spans="1:2">
      <c r="A3394" s="55" t="s">
        <v>35627</v>
      </c>
      <c r="B3394" s="55" t="s">
        <v>35628</v>
      </c>
    </row>
    <row r="3395" spans="1:2">
      <c r="A3395" s="55" t="s">
        <v>35629</v>
      </c>
      <c r="B3395" s="55" t="s">
        <v>35630</v>
      </c>
    </row>
    <row r="3396" spans="1:2">
      <c r="A3396" s="55" t="s">
        <v>35631</v>
      </c>
      <c r="B3396" s="55" t="s">
        <v>35632</v>
      </c>
    </row>
    <row r="3397" spans="1:2">
      <c r="A3397" s="55" t="s">
        <v>35633</v>
      </c>
      <c r="B3397" s="55" t="s">
        <v>35634</v>
      </c>
    </row>
    <row r="3398" spans="1:2">
      <c r="A3398" s="55" t="s">
        <v>35635</v>
      </c>
      <c r="B3398" s="55" t="s">
        <v>35636</v>
      </c>
    </row>
    <row r="3399" spans="1:2">
      <c r="A3399" s="55" t="s">
        <v>35637</v>
      </c>
      <c r="B3399" s="55" t="s">
        <v>35638</v>
      </c>
    </row>
    <row r="3400" spans="1:2">
      <c r="A3400" s="55" t="s">
        <v>35639</v>
      </c>
      <c r="B3400" s="55" t="s">
        <v>35640</v>
      </c>
    </row>
    <row r="3401" spans="1:2">
      <c r="A3401" s="55" t="s">
        <v>35641</v>
      </c>
      <c r="B3401" s="55" t="s">
        <v>35642</v>
      </c>
    </row>
    <row r="3402" spans="1:2">
      <c r="A3402" s="55" t="s">
        <v>35643</v>
      </c>
      <c r="B3402" s="55" t="s">
        <v>35644</v>
      </c>
    </row>
    <row r="3403" spans="1:2">
      <c r="A3403" s="55" t="s">
        <v>35645</v>
      </c>
      <c r="B3403" s="55" t="s">
        <v>35646</v>
      </c>
    </row>
    <row r="3404" spans="1:2">
      <c r="A3404" s="55" t="s">
        <v>15974</v>
      </c>
      <c r="B3404" s="55" t="s">
        <v>35647</v>
      </c>
    </row>
    <row r="3405" spans="1:2">
      <c r="A3405" s="55" t="s">
        <v>35648</v>
      </c>
      <c r="B3405" s="55" t="s">
        <v>35649</v>
      </c>
    </row>
    <row r="3406" spans="1:2">
      <c r="A3406" s="55" t="s">
        <v>35650</v>
      </c>
      <c r="B3406" s="55" t="s">
        <v>35651</v>
      </c>
    </row>
    <row r="3407" spans="1:2">
      <c r="A3407" s="55" t="s">
        <v>35653</v>
      </c>
      <c r="B3407" s="55" t="s">
        <v>35654</v>
      </c>
    </row>
    <row r="3408" spans="1:2">
      <c r="A3408" s="55" t="s">
        <v>35655</v>
      </c>
      <c r="B3408" s="55" t="s">
        <v>35656</v>
      </c>
    </row>
    <row r="3409" spans="1:2">
      <c r="A3409" s="55" t="s">
        <v>35657</v>
      </c>
      <c r="B3409" s="55" t="s">
        <v>35658</v>
      </c>
    </row>
    <row r="3410" spans="1:2">
      <c r="A3410" s="55" t="s">
        <v>35659</v>
      </c>
      <c r="B3410" s="55" t="s">
        <v>35660</v>
      </c>
    </row>
    <row r="3411" spans="1:2">
      <c r="A3411" s="55" t="s">
        <v>35661</v>
      </c>
      <c r="B3411" s="55" t="s">
        <v>35662</v>
      </c>
    </row>
    <row r="3412" spans="1:2">
      <c r="A3412" s="55" t="s">
        <v>35663</v>
      </c>
      <c r="B3412" s="55" t="s">
        <v>35664</v>
      </c>
    </row>
    <row r="3413" spans="1:2">
      <c r="A3413" s="55" t="s">
        <v>35665</v>
      </c>
      <c r="B3413" s="55" t="s">
        <v>35666</v>
      </c>
    </row>
    <row r="3414" spans="1:2">
      <c r="A3414" s="55" t="s">
        <v>35667</v>
      </c>
      <c r="B3414" s="55" t="s">
        <v>35668</v>
      </c>
    </row>
    <row r="3415" spans="1:2">
      <c r="A3415" s="55" t="s">
        <v>35669</v>
      </c>
      <c r="B3415" s="55" t="s">
        <v>35670</v>
      </c>
    </row>
    <row r="3416" spans="1:2">
      <c r="A3416" s="55" t="s">
        <v>35671</v>
      </c>
      <c r="B3416" s="55" t="s">
        <v>35672</v>
      </c>
    </row>
    <row r="3417" spans="1:2">
      <c r="A3417" s="55" t="s">
        <v>35673</v>
      </c>
      <c r="B3417" s="55" t="s">
        <v>35674</v>
      </c>
    </row>
    <row r="3418" spans="1:2">
      <c r="A3418" s="55" t="s">
        <v>35675</v>
      </c>
      <c r="B3418" s="55" t="s">
        <v>35676</v>
      </c>
    </row>
    <row r="3419" spans="1:2">
      <c r="A3419" s="55" t="s">
        <v>35677</v>
      </c>
      <c r="B3419" s="55" t="s">
        <v>35678</v>
      </c>
    </row>
    <row r="3420" spans="1:2">
      <c r="A3420" s="55" t="s">
        <v>35679</v>
      </c>
      <c r="B3420" s="55" t="s">
        <v>35680</v>
      </c>
    </row>
    <row r="3421" spans="1:2">
      <c r="A3421" s="55" t="s">
        <v>35681</v>
      </c>
      <c r="B3421" s="55" t="s">
        <v>35682</v>
      </c>
    </row>
    <row r="3422" spans="1:2">
      <c r="A3422" s="55" t="s">
        <v>35683</v>
      </c>
      <c r="B3422" s="55" t="s">
        <v>35684</v>
      </c>
    </row>
    <row r="3423" spans="1:2">
      <c r="A3423" s="55" t="s">
        <v>35685</v>
      </c>
      <c r="B3423" s="55" t="s">
        <v>35686</v>
      </c>
    </row>
    <row r="3424" spans="1:2">
      <c r="A3424" s="55" t="s">
        <v>35687</v>
      </c>
      <c r="B3424" s="55" t="s">
        <v>35688</v>
      </c>
    </row>
    <row r="3425" spans="1:2">
      <c r="A3425" s="55" t="s">
        <v>35689</v>
      </c>
      <c r="B3425" s="55" t="s">
        <v>35690</v>
      </c>
    </row>
    <row r="3426" spans="1:2">
      <c r="A3426" s="55" t="s">
        <v>35692</v>
      </c>
      <c r="B3426" s="55" t="s">
        <v>35693</v>
      </c>
    </row>
    <row r="3427" spans="1:2">
      <c r="A3427" s="55" t="s">
        <v>35694</v>
      </c>
      <c r="B3427" s="55" t="s">
        <v>35695</v>
      </c>
    </row>
    <row r="3428" spans="1:2">
      <c r="A3428" s="55" t="s">
        <v>35696</v>
      </c>
      <c r="B3428" s="55" t="s">
        <v>35697</v>
      </c>
    </row>
    <row r="3429" spans="1:2">
      <c r="A3429" s="55" t="s">
        <v>35698</v>
      </c>
      <c r="B3429" s="55" t="s">
        <v>35699</v>
      </c>
    </row>
    <row r="3430" spans="1:2">
      <c r="A3430" s="55" t="s">
        <v>35700</v>
      </c>
      <c r="B3430" s="55" t="s">
        <v>35701</v>
      </c>
    </row>
    <row r="3431" spans="1:2">
      <c r="A3431" s="55" t="s">
        <v>35703</v>
      </c>
      <c r="B3431" s="55" t="s">
        <v>35704</v>
      </c>
    </row>
    <row r="3432" spans="1:2">
      <c r="A3432" s="55" t="s">
        <v>35705</v>
      </c>
      <c r="B3432" s="55" t="s">
        <v>35706</v>
      </c>
    </row>
    <row r="3433" spans="1:2">
      <c r="A3433" s="55" t="s">
        <v>35707</v>
      </c>
      <c r="B3433" s="55" t="s">
        <v>35708</v>
      </c>
    </row>
    <row r="3434" spans="1:2">
      <c r="A3434" s="55" t="s">
        <v>35709</v>
      </c>
      <c r="B3434" s="55" t="s">
        <v>35710</v>
      </c>
    </row>
    <row r="3435" spans="1:2">
      <c r="A3435" s="55" t="s">
        <v>35711</v>
      </c>
      <c r="B3435" s="55" t="s">
        <v>35712</v>
      </c>
    </row>
    <row r="3436" spans="1:2">
      <c r="A3436" s="55" t="s">
        <v>35713</v>
      </c>
      <c r="B3436" s="55" t="s">
        <v>35714</v>
      </c>
    </row>
    <row r="3437" spans="1:2">
      <c r="A3437" s="55" t="s">
        <v>35715</v>
      </c>
      <c r="B3437" s="55" t="s">
        <v>35716</v>
      </c>
    </row>
    <row r="3438" spans="1:2">
      <c r="A3438" s="55" t="s">
        <v>35717</v>
      </c>
      <c r="B3438" s="55" t="s">
        <v>35718</v>
      </c>
    </row>
    <row r="3439" spans="1:2">
      <c r="A3439" s="55" t="s">
        <v>35719</v>
      </c>
      <c r="B3439" s="55" t="s">
        <v>35720</v>
      </c>
    </row>
    <row r="3440" spans="1:2">
      <c r="A3440" s="55" t="s">
        <v>35721</v>
      </c>
      <c r="B3440" s="55" t="s">
        <v>35722</v>
      </c>
    </row>
    <row r="3441" spans="1:2">
      <c r="A3441" s="55" t="s">
        <v>35723</v>
      </c>
      <c r="B3441" s="55" t="s">
        <v>35724</v>
      </c>
    </row>
    <row r="3442" spans="1:2">
      <c r="A3442" s="55" t="s">
        <v>35725</v>
      </c>
      <c r="B3442" s="55" t="s">
        <v>35726</v>
      </c>
    </row>
    <row r="3443" spans="1:2">
      <c r="A3443" s="55" t="s">
        <v>35727</v>
      </c>
      <c r="B3443" s="55" t="s">
        <v>35728</v>
      </c>
    </row>
    <row r="3444" spans="1:2">
      <c r="A3444" s="55" t="s">
        <v>35729</v>
      </c>
      <c r="B3444" s="55" t="s">
        <v>35730</v>
      </c>
    </row>
    <row r="3445" spans="1:2">
      <c r="A3445" s="55" t="s">
        <v>35731</v>
      </c>
      <c r="B3445" s="55" t="s">
        <v>35732</v>
      </c>
    </row>
    <row r="3446" spans="1:2">
      <c r="A3446" s="55" t="s">
        <v>35733</v>
      </c>
      <c r="B3446" s="55" t="s">
        <v>35734</v>
      </c>
    </row>
    <row r="3447" spans="1:2">
      <c r="A3447" s="55" t="s">
        <v>35735</v>
      </c>
      <c r="B3447" s="55" t="s">
        <v>35736</v>
      </c>
    </row>
    <row r="3448" spans="1:2">
      <c r="A3448" s="55" t="s">
        <v>35737</v>
      </c>
      <c r="B3448" s="55" t="s">
        <v>35738</v>
      </c>
    </row>
    <row r="3449" spans="1:2">
      <c r="A3449" s="55" t="s">
        <v>35739</v>
      </c>
      <c r="B3449" s="55" t="s">
        <v>35740</v>
      </c>
    </row>
    <row r="3450" spans="1:2">
      <c r="A3450" s="55" t="s">
        <v>35741</v>
      </c>
      <c r="B3450" s="55" t="s">
        <v>35742</v>
      </c>
    </row>
    <row r="3451" spans="1:2">
      <c r="A3451" s="55" t="s">
        <v>35743</v>
      </c>
      <c r="B3451" s="55" t="s">
        <v>35744</v>
      </c>
    </row>
    <row r="3452" spans="1:2">
      <c r="A3452" s="55" t="s">
        <v>35745</v>
      </c>
      <c r="B3452" s="55" t="s">
        <v>35746</v>
      </c>
    </row>
    <row r="3453" spans="1:2">
      <c r="A3453" s="55" t="s">
        <v>35747</v>
      </c>
      <c r="B3453" s="55" t="s">
        <v>35748</v>
      </c>
    </row>
    <row r="3454" spans="1:2">
      <c r="A3454" s="55" t="s">
        <v>35749</v>
      </c>
      <c r="B3454" s="55" t="s">
        <v>35750</v>
      </c>
    </row>
    <row r="3455" spans="1:2">
      <c r="A3455" s="55" t="s">
        <v>35751</v>
      </c>
      <c r="B3455" s="55" t="s">
        <v>35752</v>
      </c>
    </row>
    <row r="3456" spans="1:2">
      <c r="A3456" s="55" t="s">
        <v>35753</v>
      </c>
      <c r="B3456" s="55" t="s">
        <v>35754</v>
      </c>
    </row>
    <row r="3457" spans="1:2">
      <c r="A3457" s="55" t="s">
        <v>35755</v>
      </c>
      <c r="B3457" s="55" t="s">
        <v>35756</v>
      </c>
    </row>
    <row r="3458" spans="1:2">
      <c r="A3458" s="55" t="s">
        <v>35757</v>
      </c>
      <c r="B3458" s="55" t="s">
        <v>35758</v>
      </c>
    </row>
    <row r="3459" spans="1:2">
      <c r="A3459" s="55" t="s">
        <v>35759</v>
      </c>
      <c r="B3459" s="55" t="s">
        <v>35760</v>
      </c>
    </row>
    <row r="3460" spans="1:2">
      <c r="A3460" s="55" t="s">
        <v>35761</v>
      </c>
      <c r="B3460" s="55" t="s">
        <v>35762</v>
      </c>
    </row>
    <row r="3461" spans="1:2">
      <c r="A3461" s="55" t="s">
        <v>35763</v>
      </c>
      <c r="B3461" s="55" t="s">
        <v>35764</v>
      </c>
    </row>
    <row r="3462" spans="1:2">
      <c r="A3462" s="55" t="s">
        <v>35765</v>
      </c>
      <c r="B3462" s="55" t="s">
        <v>35766</v>
      </c>
    </row>
    <row r="3463" spans="1:2">
      <c r="A3463" s="55" t="s">
        <v>35767</v>
      </c>
      <c r="B3463" s="55" t="s">
        <v>35768</v>
      </c>
    </row>
    <row r="3464" spans="1:2">
      <c r="A3464" s="55" t="s">
        <v>35769</v>
      </c>
      <c r="B3464" s="55" t="s">
        <v>35770</v>
      </c>
    </row>
    <row r="3465" spans="1:2">
      <c r="A3465" s="55" t="s">
        <v>35771</v>
      </c>
      <c r="B3465" s="55" t="s">
        <v>35772</v>
      </c>
    </row>
    <row r="3466" spans="1:2">
      <c r="A3466" s="55" t="s">
        <v>35773</v>
      </c>
      <c r="B3466" s="55" t="s">
        <v>35774</v>
      </c>
    </row>
    <row r="3467" spans="1:2">
      <c r="A3467" s="55" t="s">
        <v>35775</v>
      </c>
      <c r="B3467" s="55" t="s">
        <v>35776</v>
      </c>
    </row>
    <row r="3468" spans="1:2">
      <c r="A3468" s="55" t="s">
        <v>35777</v>
      </c>
      <c r="B3468" s="55" t="s">
        <v>35778</v>
      </c>
    </row>
    <row r="3469" spans="1:2">
      <c r="A3469" s="55" t="s">
        <v>35779</v>
      </c>
      <c r="B3469" s="55" t="s">
        <v>35780</v>
      </c>
    </row>
    <row r="3470" spans="1:2">
      <c r="A3470" s="55" t="s">
        <v>35781</v>
      </c>
      <c r="B3470" s="55" t="s">
        <v>35782</v>
      </c>
    </row>
    <row r="3471" spans="1:2">
      <c r="A3471" s="55" t="s">
        <v>35783</v>
      </c>
      <c r="B3471" s="55" t="s">
        <v>35784</v>
      </c>
    </row>
    <row r="3472" spans="1:2">
      <c r="A3472" s="55" t="s">
        <v>35785</v>
      </c>
      <c r="B3472" s="55" t="s">
        <v>35786</v>
      </c>
    </row>
    <row r="3473" spans="1:2">
      <c r="A3473" s="55" t="s">
        <v>35787</v>
      </c>
      <c r="B3473" s="55" t="s">
        <v>35788</v>
      </c>
    </row>
    <row r="3474" spans="1:2">
      <c r="A3474" s="55" t="s">
        <v>35789</v>
      </c>
      <c r="B3474" s="55" t="s">
        <v>35790</v>
      </c>
    </row>
    <row r="3475" spans="1:2">
      <c r="A3475" s="55" t="s">
        <v>35791</v>
      </c>
      <c r="B3475" s="55" t="s">
        <v>35792</v>
      </c>
    </row>
    <row r="3476" spans="1:2">
      <c r="A3476" s="55" t="s">
        <v>35793</v>
      </c>
      <c r="B3476" s="55" t="s">
        <v>35794</v>
      </c>
    </row>
    <row r="3477" spans="1:2">
      <c r="A3477" s="55" t="s">
        <v>35795</v>
      </c>
      <c r="B3477" s="55" t="s">
        <v>35796</v>
      </c>
    </row>
    <row r="3478" spans="1:2">
      <c r="A3478" s="55" t="s">
        <v>35797</v>
      </c>
      <c r="B3478" s="55" t="s">
        <v>35798</v>
      </c>
    </row>
    <row r="3479" spans="1:2">
      <c r="A3479" s="55" t="s">
        <v>35799</v>
      </c>
      <c r="B3479" s="55" t="s">
        <v>35800</v>
      </c>
    </row>
    <row r="3480" spans="1:2">
      <c r="A3480" s="55" t="s">
        <v>35801</v>
      </c>
      <c r="B3480" s="55" t="s">
        <v>35802</v>
      </c>
    </row>
    <row r="3481" spans="1:2">
      <c r="A3481" s="55" t="s">
        <v>35803</v>
      </c>
      <c r="B3481" s="55" t="s">
        <v>35804</v>
      </c>
    </row>
    <row r="3482" spans="1:2">
      <c r="A3482" s="55" t="s">
        <v>35805</v>
      </c>
      <c r="B3482" s="55" t="s">
        <v>35806</v>
      </c>
    </row>
    <row r="3483" spans="1:2">
      <c r="A3483" s="55" t="s">
        <v>35807</v>
      </c>
      <c r="B3483" s="55" t="s">
        <v>35808</v>
      </c>
    </row>
    <row r="3484" spans="1:2">
      <c r="A3484" s="55" t="s">
        <v>35809</v>
      </c>
      <c r="B3484" s="55" t="s">
        <v>35810</v>
      </c>
    </row>
    <row r="3485" spans="1:2">
      <c r="A3485" s="55" t="s">
        <v>35811</v>
      </c>
      <c r="B3485" s="55" t="s">
        <v>35812</v>
      </c>
    </row>
    <row r="3486" spans="1:2">
      <c r="A3486" s="55" t="s">
        <v>35813</v>
      </c>
      <c r="B3486" s="55" t="s">
        <v>35814</v>
      </c>
    </row>
    <row r="3487" spans="1:2">
      <c r="A3487" s="55" t="s">
        <v>35815</v>
      </c>
      <c r="B3487" s="55" t="s">
        <v>35816</v>
      </c>
    </row>
    <row r="3488" spans="1:2">
      <c r="A3488" s="55" t="s">
        <v>35817</v>
      </c>
      <c r="B3488" s="55" t="s">
        <v>35818</v>
      </c>
    </row>
    <row r="3489" spans="1:2">
      <c r="A3489" s="55" t="s">
        <v>35819</v>
      </c>
      <c r="B3489" s="55" t="s">
        <v>35820</v>
      </c>
    </row>
    <row r="3490" spans="1:2">
      <c r="A3490" s="55" t="s">
        <v>35822</v>
      </c>
      <c r="B3490" s="55" t="s">
        <v>35823</v>
      </c>
    </row>
    <row r="3491" spans="1:2">
      <c r="A3491" s="55" t="s">
        <v>35824</v>
      </c>
      <c r="B3491" s="55" t="s">
        <v>35825</v>
      </c>
    </row>
    <row r="3492" spans="1:2">
      <c r="A3492" s="55" t="s">
        <v>35826</v>
      </c>
      <c r="B3492" s="55" t="s">
        <v>35827</v>
      </c>
    </row>
    <row r="3493" spans="1:2">
      <c r="A3493" s="55" t="s">
        <v>35828</v>
      </c>
      <c r="B3493" s="55" t="s">
        <v>35829</v>
      </c>
    </row>
    <row r="3494" spans="1:2">
      <c r="A3494" s="55" t="s">
        <v>35830</v>
      </c>
      <c r="B3494" s="55" t="s">
        <v>35831</v>
      </c>
    </row>
    <row r="3495" spans="1:2">
      <c r="A3495" s="55" t="s">
        <v>35832</v>
      </c>
      <c r="B3495" s="55" t="s">
        <v>35833</v>
      </c>
    </row>
    <row r="3496" spans="1:2">
      <c r="A3496" s="55" t="s">
        <v>35834</v>
      </c>
      <c r="B3496" s="55" t="s">
        <v>35835</v>
      </c>
    </row>
    <row r="3497" spans="1:2">
      <c r="A3497" s="55" t="s">
        <v>35836</v>
      </c>
      <c r="B3497" s="55" t="s">
        <v>35837</v>
      </c>
    </row>
    <row r="3498" spans="1:2">
      <c r="A3498" s="55" t="s">
        <v>35838</v>
      </c>
      <c r="B3498" s="55" t="s">
        <v>35839</v>
      </c>
    </row>
    <row r="3499" spans="1:2">
      <c r="A3499" s="55" t="s">
        <v>35840</v>
      </c>
      <c r="B3499" s="55" t="s">
        <v>35841</v>
      </c>
    </row>
    <row r="3500" spans="1:2">
      <c r="A3500" s="55" t="s">
        <v>35842</v>
      </c>
      <c r="B3500" s="55" t="s">
        <v>35843</v>
      </c>
    </row>
    <row r="3501" spans="1:2">
      <c r="A3501" s="55" t="s">
        <v>35844</v>
      </c>
      <c r="B3501" s="55" t="s">
        <v>35845</v>
      </c>
    </row>
    <row r="3502" spans="1:2">
      <c r="A3502" s="55" t="s">
        <v>35846</v>
      </c>
      <c r="B3502" s="55" t="s">
        <v>35847</v>
      </c>
    </row>
    <row r="3503" spans="1:2">
      <c r="A3503" s="55" t="s">
        <v>2185</v>
      </c>
      <c r="B3503" s="55" t="s">
        <v>35848</v>
      </c>
    </row>
    <row r="3504" spans="1:2">
      <c r="A3504" s="55" t="s">
        <v>35849</v>
      </c>
      <c r="B3504" s="55" t="s">
        <v>35850</v>
      </c>
    </row>
    <row r="3505" spans="1:2">
      <c r="A3505" s="55" t="s">
        <v>35851</v>
      </c>
      <c r="B3505" s="55" t="s">
        <v>35852</v>
      </c>
    </row>
    <row r="3506" spans="1:2">
      <c r="A3506" s="55" t="s">
        <v>35853</v>
      </c>
      <c r="B3506" s="55" t="s">
        <v>35854</v>
      </c>
    </row>
    <row r="3507" spans="1:2">
      <c r="A3507" s="55" t="s">
        <v>35855</v>
      </c>
      <c r="B3507" s="55" t="s">
        <v>35856</v>
      </c>
    </row>
    <row r="3508" spans="1:2">
      <c r="A3508" s="55" t="s">
        <v>35857</v>
      </c>
      <c r="B3508" s="55" t="s">
        <v>35858</v>
      </c>
    </row>
    <row r="3509" spans="1:2">
      <c r="A3509" s="55" t="s">
        <v>35859</v>
      </c>
      <c r="B3509" s="55" t="s">
        <v>35860</v>
      </c>
    </row>
    <row r="3510" spans="1:2">
      <c r="A3510" s="55" t="s">
        <v>35861</v>
      </c>
      <c r="B3510" s="55" t="s">
        <v>35862</v>
      </c>
    </row>
    <row r="3511" spans="1:2">
      <c r="A3511" s="55" t="s">
        <v>35863</v>
      </c>
      <c r="B3511" s="55" t="s">
        <v>35864</v>
      </c>
    </row>
    <row r="3512" spans="1:2">
      <c r="A3512" s="55" t="s">
        <v>35865</v>
      </c>
      <c r="B3512" s="55" t="s">
        <v>35866</v>
      </c>
    </row>
    <row r="3513" spans="1:2">
      <c r="A3513" s="55" t="s">
        <v>35867</v>
      </c>
      <c r="B3513" s="55" t="s">
        <v>35868</v>
      </c>
    </row>
    <row r="3514" spans="1:2">
      <c r="A3514" s="55" t="s">
        <v>35869</v>
      </c>
      <c r="B3514" s="55" t="s">
        <v>35870</v>
      </c>
    </row>
    <row r="3515" spans="1:2">
      <c r="A3515" s="55" t="s">
        <v>35871</v>
      </c>
      <c r="B3515" s="55" t="s">
        <v>35872</v>
      </c>
    </row>
    <row r="3516" spans="1:2">
      <c r="A3516" s="55" t="s">
        <v>35873</v>
      </c>
      <c r="B3516" s="55" t="s">
        <v>35874</v>
      </c>
    </row>
    <row r="3517" spans="1:2">
      <c r="A3517" s="55" t="s">
        <v>35875</v>
      </c>
      <c r="B3517" s="55" t="s">
        <v>35876</v>
      </c>
    </row>
    <row r="3518" spans="1:2">
      <c r="A3518" s="55" t="s">
        <v>35877</v>
      </c>
      <c r="B3518" s="55" t="s">
        <v>35878</v>
      </c>
    </row>
    <row r="3519" spans="1:2">
      <c r="A3519" s="55" t="s">
        <v>35879</v>
      </c>
      <c r="B3519" s="55" t="s">
        <v>35880</v>
      </c>
    </row>
    <row r="3520" spans="1:2">
      <c r="A3520" s="55" t="s">
        <v>35881</v>
      </c>
      <c r="B3520" s="55" t="s">
        <v>35882</v>
      </c>
    </row>
    <row r="3521" spans="1:2">
      <c r="A3521" s="55" t="s">
        <v>35883</v>
      </c>
      <c r="B3521" s="55" t="s">
        <v>35884</v>
      </c>
    </row>
    <row r="3522" spans="1:2">
      <c r="A3522" s="55" t="s">
        <v>35885</v>
      </c>
      <c r="B3522" s="55" t="s">
        <v>35886</v>
      </c>
    </row>
    <row r="3523" spans="1:2">
      <c r="A3523" s="55" t="s">
        <v>35887</v>
      </c>
      <c r="B3523" s="55" t="s">
        <v>35888</v>
      </c>
    </row>
    <row r="3524" spans="1:2">
      <c r="A3524" s="55" t="s">
        <v>35889</v>
      </c>
      <c r="B3524" s="55" t="s">
        <v>35890</v>
      </c>
    </row>
    <row r="3525" spans="1:2">
      <c r="A3525" s="55" t="s">
        <v>35893</v>
      </c>
      <c r="B3525" s="55" t="s">
        <v>35894</v>
      </c>
    </row>
    <row r="3526" spans="1:2">
      <c r="A3526" s="55" t="s">
        <v>35895</v>
      </c>
      <c r="B3526" s="55" t="s">
        <v>35896</v>
      </c>
    </row>
    <row r="3527" spans="1:2">
      <c r="A3527" s="55" t="s">
        <v>35897</v>
      </c>
      <c r="B3527" s="55" t="s">
        <v>35898</v>
      </c>
    </row>
    <row r="3528" spans="1:2">
      <c r="A3528" s="55" t="s">
        <v>35899</v>
      </c>
      <c r="B3528" s="55" t="s">
        <v>35900</v>
      </c>
    </row>
    <row r="3529" spans="1:2">
      <c r="A3529" s="55" t="s">
        <v>35901</v>
      </c>
      <c r="B3529" s="55" t="s">
        <v>35902</v>
      </c>
    </row>
    <row r="3530" spans="1:2">
      <c r="A3530" s="55" t="s">
        <v>35903</v>
      </c>
      <c r="B3530" s="55" t="s">
        <v>35904</v>
      </c>
    </row>
    <row r="3531" spans="1:2">
      <c r="A3531" s="55" t="s">
        <v>35905</v>
      </c>
      <c r="B3531" s="55" t="s">
        <v>35906</v>
      </c>
    </row>
    <row r="3532" spans="1:2">
      <c r="A3532" s="55" t="s">
        <v>35907</v>
      </c>
      <c r="B3532" s="55" t="s">
        <v>35908</v>
      </c>
    </row>
    <row r="3533" spans="1:2">
      <c r="A3533" s="55" t="s">
        <v>35909</v>
      </c>
      <c r="B3533" s="55" t="s">
        <v>35910</v>
      </c>
    </row>
    <row r="3534" spans="1:2">
      <c r="A3534" s="55" t="s">
        <v>35911</v>
      </c>
      <c r="B3534" s="55" t="s">
        <v>35912</v>
      </c>
    </row>
    <row r="3535" spans="1:2">
      <c r="A3535" s="55" t="s">
        <v>35913</v>
      </c>
      <c r="B3535" s="55" t="s">
        <v>35914</v>
      </c>
    </row>
    <row r="3536" spans="1:2">
      <c r="A3536" s="55" t="s">
        <v>35915</v>
      </c>
      <c r="B3536" s="55" t="s">
        <v>35916</v>
      </c>
    </row>
    <row r="3537" spans="1:2">
      <c r="A3537" s="55" t="s">
        <v>35917</v>
      </c>
      <c r="B3537" s="55" t="s">
        <v>35918</v>
      </c>
    </row>
    <row r="3538" spans="1:2">
      <c r="A3538" s="55" t="s">
        <v>35919</v>
      </c>
      <c r="B3538" s="55" t="s">
        <v>35920</v>
      </c>
    </row>
    <row r="3539" spans="1:2">
      <c r="A3539" s="55" t="s">
        <v>35922</v>
      </c>
      <c r="B3539" s="55" t="s">
        <v>35923</v>
      </c>
    </row>
    <row r="3540" spans="1:2">
      <c r="A3540" s="55" t="s">
        <v>35924</v>
      </c>
      <c r="B3540" s="55" t="s">
        <v>35925</v>
      </c>
    </row>
    <row r="3541" spans="1:2">
      <c r="A3541" s="55" t="s">
        <v>35926</v>
      </c>
      <c r="B3541" s="55" t="s">
        <v>35927</v>
      </c>
    </row>
    <row r="3542" spans="1:2">
      <c r="A3542" s="55" t="s">
        <v>35928</v>
      </c>
      <c r="B3542" s="55" t="s">
        <v>35929</v>
      </c>
    </row>
    <row r="3543" spans="1:2">
      <c r="A3543" s="55" t="s">
        <v>35930</v>
      </c>
      <c r="B3543" s="55" t="s">
        <v>35931</v>
      </c>
    </row>
    <row r="3544" spans="1:2">
      <c r="A3544" s="55" t="s">
        <v>35932</v>
      </c>
      <c r="B3544" s="55" t="s">
        <v>35933</v>
      </c>
    </row>
    <row r="3545" spans="1:2">
      <c r="A3545" s="55" t="s">
        <v>35934</v>
      </c>
      <c r="B3545" s="55" t="s">
        <v>35935</v>
      </c>
    </row>
    <row r="3546" spans="1:2">
      <c r="A3546" s="55" t="s">
        <v>35936</v>
      </c>
      <c r="B3546" s="55" t="s">
        <v>35937</v>
      </c>
    </row>
    <row r="3547" spans="1:2">
      <c r="A3547" s="55" t="s">
        <v>35938</v>
      </c>
      <c r="B3547" s="55" t="s">
        <v>35939</v>
      </c>
    </row>
    <row r="3548" spans="1:2">
      <c r="A3548" s="55" t="s">
        <v>35940</v>
      </c>
      <c r="B3548" s="55" t="s">
        <v>35941</v>
      </c>
    </row>
    <row r="3549" spans="1:2">
      <c r="A3549" s="55" t="s">
        <v>35942</v>
      </c>
      <c r="B3549" s="55" t="s">
        <v>35943</v>
      </c>
    </row>
    <row r="3550" spans="1:2">
      <c r="A3550" s="55" t="s">
        <v>35944</v>
      </c>
      <c r="B3550" s="55" t="s">
        <v>35945</v>
      </c>
    </row>
    <row r="3551" spans="1:2">
      <c r="A3551" s="55" t="s">
        <v>35946</v>
      </c>
      <c r="B3551" s="55" t="s">
        <v>35947</v>
      </c>
    </row>
    <row r="3552" spans="1:2">
      <c r="A3552" s="55" t="s">
        <v>35948</v>
      </c>
      <c r="B3552" s="55" t="s">
        <v>35949</v>
      </c>
    </row>
    <row r="3553" spans="1:2">
      <c r="A3553" s="55" t="s">
        <v>35950</v>
      </c>
      <c r="B3553" s="55" t="s">
        <v>35951</v>
      </c>
    </row>
    <row r="3554" spans="1:2">
      <c r="A3554" s="55" t="s">
        <v>35952</v>
      </c>
      <c r="B3554" s="55" t="s">
        <v>35953</v>
      </c>
    </row>
    <row r="3555" spans="1:2">
      <c r="A3555" s="55" t="s">
        <v>35954</v>
      </c>
      <c r="B3555" s="55" t="s">
        <v>35955</v>
      </c>
    </row>
    <row r="3556" spans="1:2">
      <c r="A3556" s="55" t="s">
        <v>35956</v>
      </c>
      <c r="B3556" s="55" t="s">
        <v>35957</v>
      </c>
    </row>
    <row r="3557" spans="1:2">
      <c r="A3557" s="55" t="s">
        <v>35958</v>
      </c>
      <c r="B3557" s="55" t="s">
        <v>35959</v>
      </c>
    </row>
    <row r="3558" spans="1:2">
      <c r="A3558" s="55" t="s">
        <v>35960</v>
      </c>
      <c r="B3558" s="55" t="s">
        <v>35961</v>
      </c>
    </row>
    <row r="3559" spans="1:2">
      <c r="A3559" s="55" t="s">
        <v>35962</v>
      </c>
      <c r="B3559" s="55" t="s">
        <v>35963</v>
      </c>
    </row>
    <row r="3560" spans="1:2">
      <c r="A3560" s="55" t="s">
        <v>35964</v>
      </c>
      <c r="B3560" s="55" t="s">
        <v>35965</v>
      </c>
    </row>
    <row r="3561" spans="1:2">
      <c r="A3561" s="55" t="s">
        <v>35966</v>
      </c>
      <c r="B3561" s="55" t="s">
        <v>35967</v>
      </c>
    </row>
    <row r="3562" spans="1:2">
      <c r="A3562" s="55" t="s">
        <v>35968</v>
      </c>
      <c r="B3562" s="55" t="s">
        <v>35969</v>
      </c>
    </row>
    <row r="3563" spans="1:2">
      <c r="A3563" s="55" t="s">
        <v>35970</v>
      </c>
      <c r="B3563" s="55" t="s">
        <v>35971</v>
      </c>
    </row>
    <row r="3564" spans="1:2">
      <c r="A3564" s="55" t="s">
        <v>35972</v>
      </c>
      <c r="B3564" s="55" t="s">
        <v>35973</v>
      </c>
    </row>
    <row r="3565" spans="1:2">
      <c r="A3565" s="55" t="s">
        <v>35974</v>
      </c>
      <c r="B3565" s="55" t="s">
        <v>35975</v>
      </c>
    </row>
    <row r="3566" spans="1:2">
      <c r="A3566" s="55" t="s">
        <v>35976</v>
      </c>
      <c r="B3566" s="55" t="s">
        <v>35977</v>
      </c>
    </row>
    <row r="3567" spans="1:2">
      <c r="A3567" s="55" t="s">
        <v>35978</v>
      </c>
      <c r="B3567" s="55" t="s">
        <v>35979</v>
      </c>
    </row>
    <row r="3568" spans="1:2">
      <c r="A3568" s="55" t="s">
        <v>35980</v>
      </c>
      <c r="B3568" s="55" t="s">
        <v>35981</v>
      </c>
    </row>
    <row r="3569" spans="1:2">
      <c r="A3569" s="55" t="s">
        <v>35982</v>
      </c>
      <c r="B3569" s="55" t="s">
        <v>35983</v>
      </c>
    </row>
    <row r="3570" spans="1:2">
      <c r="A3570" s="55" t="s">
        <v>35984</v>
      </c>
      <c r="B3570" s="55" t="s">
        <v>35985</v>
      </c>
    </row>
    <row r="3571" spans="1:2">
      <c r="A3571" s="55" t="s">
        <v>2152</v>
      </c>
      <c r="B3571" s="55" t="s">
        <v>35986</v>
      </c>
    </row>
    <row r="3572" spans="1:2">
      <c r="A3572" s="55" t="s">
        <v>35987</v>
      </c>
      <c r="B3572" s="55" t="s">
        <v>35988</v>
      </c>
    </row>
    <row r="3573" spans="1:2">
      <c r="A3573" s="55" t="s">
        <v>35989</v>
      </c>
      <c r="B3573" s="55" t="s">
        <v>35990</v>
      </c>
    </row>
    <row r="3574" spans="1:2">
      <c r="A3574" s="55" t="s">
        <v>35991</v>
      </c>
      <c r="B3574" s="55" t="s">
        <v>35992</v>
      </c>
    </row>
    <row r="3575" spans="1:2">
      <c r="A3575" s="55" t="s">
        <v>35993</v>
      </c>
      <c r="B3575" s="55" t="s">
        <v>35994</v>
      </c>
    </row>
    <row r="3576" spans="1:2">
      <c r="A3576" s="55" t="s">
        <v>35995</v>
      </c>
      <c r="B3576" s="55" t="s">
        <v>35996</v>
      </c>
    </row>
    <row r="3577" spans="1:2">
      <c r="A3577" s="55" t="s">
        <v>35997</v>
      </c>
      <c r="B3577" s="55" t="s">
        <v>35998</v>
      </c>
    </row>
    <row r="3578" spans="1:2">
      <c r="A3578" s="55" t="s">
        <v>35999</v>
      </c>
      <c r="B3578" s="55" t="s">
        <v>36000</v>
      </c>
    </row>
    <row r="3579" spans="1:2">
      <c r="A3579" s="55" t="s">
        <v>36001</v>
      </c>
      <c r="B3579" s="55" t="s">
        <v>36002</v>
      </c>
    </row>
    <row r="3580" spans="1:2">
      <c r="A3580" s="55" t="s">
        <v>36003</v>
      </c>
      <c r="B3580" s="55" t="s">
        <v>36004</v>
      </c>
    </row>
    <row r="3581" spans="1:2">
      <c r="A3581" s="55" t="s">
        <v>36005</v>
      </c>
      <c r="B3581" s="55" t="s">
        <v>36006</v>
      </c>
    </row>
    <row r="3582" spans="1:2">
      <c r="A3582" s="55" t="s">
        <v>36007</v>
      </c>
      <c r="B3582" s="55" t="s">
        <v>36008</v>
      </c>
    </row>
    <row r="3583" spans="1:2">
      <c r="A3583" s="55" t="s">
        <v>36009</v>
      </c>
      <c r="B3583" s="55" t="s">
        <v>36010</v>
      </c>
    </row>
    <row r="3584" spans="1:2">
      <c r="A3584" s="55" t="s">
        <v>36011</v>
      </c>
      <c r="B3584" s="55" t="s">
        <v>36012</v>
      </c>
    </row>
    <row r="3585" spans="1:2">
      <c r="A3585" s="55" t="s">
        <v>36013</v>
      </c>
      <c r="B3585" s="55" t="s">
        <v>36014</v>
      </c>
    </row>
    <row r="3586" spans="1:2">
      <c r="A3586" s="55" t="s">
        <v>36015</v>
      </c>
      <c r="B3586" s="55" t="s">
        <v>36016</v>
      </c>
    </row>
    <row r="3587" spans="1:2">
      <c r="A3587" s="55" t="s">
        <v>36017</v>
      </c>
      <c r="B3587" s="55" t="s">
        <v>36018</v>
      </c>
    </row>
    <row r="3588" spans="1:2">
      <c r="A3588" s="55" t="s">
        <v>36020</v>
      </c>
      <c r="B3588" s="55" t="s">
        <v>36021</v>
      </c>
    </row>
    <row r="3589" spans="1:2">
      <c r="A3589" s="55" t="s">
        <v>36022</v>
      </c>
      <c r="B3589" s="55" t="s">
        <v>36023</v>
      </c>
    </row>
    <row r="3590" spans="1:2">
      <c r="A3590" s="55" t="s">
        <v>36024</v>
      </c>
      <c r="B3590" s="55" t="s">
        <v>36025</v>
      </c>
    </row>
    <row r="3591" spans="1:2">
      <c r="A3591" s="55" t="s">
        <v>36026</v>
      </c>
      <c r="B3591" s="55" t="s">
        <v>36027</v>
      </c>
    </row>
    <row r="3592" spans="1:2">
      <c r="A3592" s="55" t="s">
        <v>36028</v>
      </c>
      <c r="B3592" s="55" t="s">
        <v>36029</v>
      </c>
    </row>
    <row r="3593" spans="1:2">
      <c r="A3593" s="55" t="s">
        <v>36030</v>
      </c>
      <c r="B3593" s="55" t="s">
        <v>36031</v>
      </c>
    </row>
    <row r="3594" spans="1:2">
      <c r="A3594" s="55" t="s">
        <v>36032</v>
      </c>
      <c r="B3594" s="55" t="s">
        <v>36033</v>
      </c>
    </row>
    <row r="3595" spans="1:2">
      <c r="A3595" s="55" t="s">
        <v>36034</v>
      </c>
      <c r="B3595" s="55" t="s">
        <v>36035</v>
      </c>
    </row>
    <row r="3596" spans="1:2">
      <c r="A3596" s="55" t="s">
        <v>36036</v>
      </c>
      <c r="B3596" s="55" t="s">
        <v>36037</v>
      </c>
    </row>
    <row r="3597" spans="1:2">
      <c r="A3597" s="55" t="s">
        <v>2233</v>
      </c>
      <c r="B3597" s="55" t="s">
        <v>36038</v>
      </c>
    </row>
    <row r="3598" spans="1:2">
      <c r="A3598" s="55" t="s">
        <v>36039</v>
      </c>
      <c r="B3598" s="55" t="s">
        <v>36040</v>
      </c>
    </row>
    <row r="3599" spans="1:2">
      <c r="A3599" s="55" t="s">
        <v>36041</v>
      </c>
      <c r="B3599" s="55" t="s">
        <v>36042</v>
      </c>
    </row>
    <row r="3600" spans="1:2">
      <c r="A3600" s="55" t="s">
        <v>36044</v>
      </c>
      <c r="B3600" s="55" t="s">
        <v>36045</v>
      </c>
    </row>
    <row r="3601" spans="1:2">
      <c r="A3601" s="55" t="s">
        <v>36046</v>
      </c>
      <c r="B3601" s="55" t="s">
        <v>36047</v>
      </c>
    </row>
    <row r="3602" spans="1:2">
      <c r="A3602" s="55" t="s">
        <v>36048</v>
      </c>
      <c r="B3602" s="55" t="s">
        <v>36049</v>
      </c>
    </row>
    <row r="3603" spans="1:2">
      <c r="A3603" s="55" t="s">
        <v>36050</v>
      </c>
      <c r="B3603" s="55" t="s">
        <v>36051</v>
      </c>
    </row>
    <row r="3604" spans="1:2">
      <c r="A3604" s="55" t="s">
        <v>36052</v>
      </c>
      <c r="B3604" s="55" t="s">
        <v>36053</v>
      </c>
    </row>
    <row r="3605" spans="1:2">
      <c r="A3605" s="55" t="s">
        <v>36055</v>
      </c>
      <c r="B3605" s="55" t="s">
        <v>36056</v>
      </c>
    </row>
    <row r="3606" spans="1:2">
      <c r="A3606" s="55" t="s">
        <v>36057</v>
      </c>
      <c r="B3606" s="55" t="s">
        <v>36058</v>
      </c>
    </row>
    <row r="3607" spans="1:2">
      <c r="A3607" s="55" t="s">
        <v>36059</v>
      </c>
      <c r="B3607" s="55" t="s">
        <v>36060</v>
      </c>
    </row>
    <row r="3608" spans="1:2">
      <c r="A3608" s="55" t="s">
        <v>36062</v>
      </c>
      <c r="B3608" s="55" t="s">
        <v>36063</v>
      </c>
    </row>
    <row r="3609" spans="1:2">
      <c r="A3609" s="55" t="s">
        <v>36064</v>
      </c>
      <c r="B3609" s="55" t="s">
        <v>36065</v>
      </c>
    </row>
    <row r="3610" spans="1:2">
      <c r="A3610" s="55" t="s">
        <v>36066</v>
      </c>
      <c r="B3610" s="55" t="s">
        <v>36067</v>
      </c>
    </row>
    <row r="3611" spans="1:2">
      <c r="A3611" s="55" t="s">
        <v>36068</v>
      </c>
      <c r="B3611" s="55" t="s">
        <v>36069</v>
      </c>
    </row>
    <row r="3612" spans="1:2">
      <c r="A3612" s="55" t="s">
        <v>36070</v>
      </c>
      <c r="B3612" s="55" t="s">
        <v>36071</v>
      </c>
    </row>
    <row r="3613" spans="1:2">
      <c r="A3613" s="55" t="s">
        <v>36072</v>
      </c>
      <c r="B3613" s="55" t="s">
        <v>36073</v>
      </c>
    </row>
    <row r="3614" spans="1:2">
      <c r="A3614" s="55" t="s">
        <v>36074</v>
      </c>
      <c r="B3614" s="55" t="s">
        <v>36075</v>
      </c>
    </row>
    <row r="3615" spans="1:2">
      <c r="A3615" s="55" t="s">
        <v>36076</v>
      </c>
      <c r="B3615" s="55" t="s">
        <v>36077</v>
      </c>
    </row>
    <row r="3616" spans="1:2">
      <c r="A3616" s="55" t="s">
        <v>36078</v>
      </c>
      <c r="B3616" s="55" t="s">
        <v>36079</v>
      </c>
    </row>
    <row r="3617" spans="1:2">
      <c r="A3617" s="55" t="s">
        <v>36080</v>
      </c>
      <c r="B3617" s="55" t="s">
        <v>36081</v>
      </c>
    </row>
    <row r="3618" spans="1:2">
      <c r="A3618" s="55" t="s">
        <v>36082</v>
      </c>
      <c r="B3618" s="55" t="s">
        <v>36083</v>
      </c>
    </row>
    <row r="3619" spans="1:2">
      <c r="A3619" s="55" t="s">
        <v>36084</v>
      </c>
      <c r="B3619" s="55" t="s">
        <v>36085</v>
      </c>
    </row>
    <row r="3620" spans="1:2">
      <c r="A3620" s="55" t="s">
        <v>36086</v>
      </c>
      <c r="B3620" s="55" t="s">
        <v>36087</v>
      </c>
    </row>
    <row r="3621" spans="1:2">
      <c r="A3621" s="55" t="s">
        <v>36088</v>
      </c>
      <c r="B3621" s="55" t="s">
        <v>36089</v>
      </c>
    </row>
    <row r="3622" spans="1:2">
      <c r="A3622" s="55" t="s">
        <v>36090</v>
      </c>
      <c r="B3622" s="55" t="s">
        <v>36091</v>
      </c>
    </row>
    <row r="3623" spans="1:2">
      <c r="A3623" s="55" t="s">
        <v>36092</v>
      </c>
      <c r="B3623" s="55" t="s">
        <v>36093</v>
      </c>
    </row>
    <row r="3624" spans="1:2">
      <c r="A3624" s="55" t="s">
        <v>36094</v>
      </c>
      <c r="B3624" s="55" t="s">
        <v>36095</v>
      </c>
    </row>
    <row r="3625" spans="1:2">
      <c r="A3625" s="55" t="s">
        <v>36096</v>
      </c>
      <c r="B3625" s="55" t="s">
        <v>36097</v>
      </c>
    </row>
    <row r="3626" spans="1:2">
      <c r="A3626" s="55" t="s">
        <v>36098</v>
      </c>
      <c r="B3626" s="55" t="s">
        <v>36099</v>
      </c>
    </row>
    <row r="3627" spans="1:2">
      <c r="A3627" s="55" t="s">
        <v>36100</v>
      </c>
      <c r="B3627" s="55" t="s">
        <v>36101</v>
      </c>
    </row>
    <row r="3628" spans="1:2">
      <c r="A3628" s="55" t="s">
        <v>36102</v>
      </c>
      <c r="B3628" s="55" t="s">
        <v>36103</v>
      </c>
    </row>
    <row r="3629" spans="1:2">
      <c r="A3629" s="55" t="s">
        <v>36104</v>
      </c>
      <c r="B3629" s="55" t="s">
        <v>36105</v>
      </c>
    </row>
    <row r="3630" spans="1:2">
      <c r="A3630" s="55" t="s">
        <v>36106</v>
      </c>
      <c r="B3630" s="55" t="s">
        <v>36107</v>
      </c>
    </row>
    <row r="3631" spans="1:2">
      <c r="A3631" s="55" t="s">
        <v>36108</v>
      </c>
      <c r="B3631" s="55" t="s">
        <v>36109</v>
      </c>
    </row>
    <row r="3632" spans="1:2">
      <c r="A3632" s="55" t="s">
        <v>36110</v>
      </c>
      <c r="B3632" s="55" t="s">
        <v>36111</v>
      </c>
    </row>
    <row r="3633" spans="1:2">
      <c r="A3633" s="55" t="s">
        <v>36112</v>
      </c>
      <c r="B3633" s="55" t="s">
        <v>36113</v>
      </c>
    </row>
    <row r="3634" spans="1:2">
      <c r="A3634" s="55" t="s">
        <v>36114</v>
      </c>
      <c r="B3634" s="55" t="s">
        <v>36115</v>
      </c>
    </row>
    <row r="3635" spans="1:2">
      <c r="A3635" s="55" t="s">
        <v>36116</v>
      </c>
      <c r="B3635" s="55" t="s">
        <v>36117</v>
      </c>
    </row>
    <row r="3636" spans="1:2">
      <c r="A3636" s="55" t="s">
        <v>36118</v>
      </c>
      <c r="B3636" s="55" t="s">
        <v>36119</v>
      </c>
    </row>
    <row r="3637" spans="1:2">
      <c r="A3637" s="55" t="s">
        <v>2211</v>
      </c>
      <c r="B3637" s="55" t="s">
        <v>36120</v>
      </c>
    </row>
    <row r="3638" spans="1:2">
      <c r="A3638" s="55" t="s">
        <v>36121</v>
      </c>
      <c r="B3638" s="55" t="s">
        <v>36122</v>
      </c>
    </row>
    <row r="3639" spans="1:2">
      <c r="A3639" s="55" t="s">
        <v>36123</v>
      </c>
      <c r="B3639" s="55" t="s">
        <v>36124</v>
      </c>
    </row>
    <row r="3640" spans="1:2">
      <c r="A3640" s="55" t="s">
        <v>36125</v>
      </c>
      <c r="B3640" s="55" t="s">
        <v>36126</v>
      </c>
    </row>
    <row r="3641" spans="1:2">
      <c r="A3641" s="55" t="s">
        <v>36127</v>
      </c>
      <c r="B3641" s="55" t="s">
        <v>36128</v>
      </c>
    </row>
    <row r="3642" spans="1:2">
      <c r="A3642" s="55" t="s">
        <v>36129</v>
      </c>
      <c r="B3642" s="55" t="s">
        <v>36130</v>
      </c>
    </row>
    <row r="3643" spans="1:2">
      <c r="A3643" s="55" t="s">
        <v>36131</v>
      </c>
      <c r="B3643" s="55" t="s">
        <v>36132</v>
      </c>
    </row>
    <row r="3644" spans="1:2">
      <c r="A3644" s="55" t="s">
        <v>36133</v>
      </c>
      <c r="B3644" s="55" t="s">
        <v>36134</v>
      </c>
    </row>
    <row r="3645" spans="1:2">
      <c r="A3645" s="55" t="s">
        <v>36135</v>
      </c>
      <c r="B3645" s="55" t="s">
        <v>36136</v>
      </c>
    </row>
    <row r="3646" spans="1:2">
      <c r="A3646" s="55" t="s">
        <v>36137</v>
      </c>
      <c r="B3646" s="55" t="s">
        <v>36138</v>
      </c>
    </row>
    <row r="3647" spans="1:2">
      <c r="A3647" s="55" t="s">
        <v>36139</v>
      </c>
      <c r="B3647" s="55" t="s">
        <v>36140</v>
      </c>
    </row>
    <row r="3648" spans="1:2">
      <c r="A3648" s="55" t="s">
        <v>36141</v>
      </c>
      <c r="B3648" s="55" t="s">
        <v>36142</v>
      </c>
    </row>
    <row r="3649" spans="1:2">
      <c r="A3649" s="55" t="s">
        <v>36143</v>
      </c>
      <c r="B3649" s="55" t="s">
        <v>36144</v>
      </c>
    </row>
    <row r="3650" spans="1:2">
      <c r="A3650" s="55" t="s">
        <v>36145</v>
      </c>
      <c r="B3650" s="55" t="s">
        <v>36146</v>
      </c>
    </row>
    <row r="3651" spans="1:2">
      <c r="A3651" s="55" t="s">
        <v>36147</v>
      </c>
      <c r="B3651" s="55" t="s">
        <v>36148</v>
      </c>
    </row>
    <row r="3652" spans="1:2">
      <c r="A3652" s="55" t="s">
        <v>36149</v>
      </c>
      <c r="B3652" s="55" t="s">
        <v>36150</v>
      </c>
    </row>
    <row r="3653" spans="1:2">
      <c r="A3653" s="55" t="s">
        <v>36151</v>
      </c>
      <c r="B3653" s="55" t="s">
        <v>36152</v>
      </c>
    </row>
    <row r="3654" spans="1:2">
      <c r="A3654" s="55" t="s">
        <v>36153</v>
      </c>
      <c r="B3654" s="55" t="s">
        <v>36154</v>
      </c>
    </row>
    <row r="3655" spans="1:2">
      <c r="A3655" s="55" t="s">
        <v>36155</v>
      </c>
      <c r="B3655" s="55" t="s">
        <v>36156</v>
      </c>
    </row>
    <row r="3656" spans="1:2">
      <c r="A3656" s="55" t="s">
        <v>36157</v>
      </c>
      <c r="B3656" s="55" t="s">
        <v>36158</v>
      </c>
    </row>
    <row r="3657" spans="1:2">
      <c r="A3657" s="55" t="s">
        <v>36159</v>
      </c>
      <c r="B3657" s="55" t="s">
        <v>36160</v>
      </c>
    </row>
    <row r="3658" spans="1:2">
      <c r="A3658" s="55" t="s">
        <v>36161</v>
      </c>
      <c r="B3658" s="55" t="s">
        <v>36162</v>
      </c>
    </row>
    <row r="3659" spans="1:2">
      <c r="A3659" s="55" t="s">
        <v>36163</v>
      </c>
      <c r="B3659" s="55" t="s">
        <v>36164</v>
      </c>
    </row>
    <row r="3660" spans="1:2">
      <c r="A3660" s="55" t="s">
        <v>36165</v>
      </c>
      <c r="B3660" s="55" t="s">
        <v>36166</v>
      </c>
    </row>
    <row r="3661" spans="1:2">
      <c r="A3661" s="55" t="s">
        <v>36167</v>
      </c>
      <c r="B3661" s="55" t="s">
        <v>36168</v>
      </c>
    </row>
    <row r="3662" spans="1:2">
      <c r="A3662" s="55" t="s">
        <v>36169</v>
      </c>
      <c r="B3662" s="55" t="s">
        <v>36170</v>
      </c>
    </row>
    <row r="3663" spans="1:2">
      <c r="A3663" s="55" t="s">
        <v>36171</v>
      </c>
      <c r="B3663" s="55" t="s">
        <v>36172</v>
      </c>
    </row>
    <row r="3664" spans="1:2">
      <c r="A3664" s="55" t="s">
        <v>36173</v>
      </c>
      <c r="B3664" s="55" t="s">
        <v>36174</v>
      </c>
    </row>
    <row r="3665" spans="1:2">
      <c r="A3665" s="55" t="s">
        <v>36175</v>
      </c>
      <c r="B3665" s="55" t="s">
        <v>36176</v>
      </c>
    </row>
    <row r="3666" spans="1:2">
      <c r="A3666" s="55" t="s">
        <v>36177</v>
      </c>
      <c r="B3666" s="55" t="s">
        <v>36178</v>
      </c>
    </row>
    <row r="3667" spans="1:2">
      <c r="A3667" s="55" t="s">
        <v>36179</v>
      </c>
      <c r="B3667" s="55" t="s">
        <v>36180</v>
      </c>
    </row>
    <row r="3668" spans="1:2">
      <c r="A3668" s="55" t="s">
        <v>36181</v>
      </c>
      <c r="B3668" s="55" t="s">
        <v>36182</v>
      </c>
    </row>
    <row r="3669" spans="1:2">
      <c r="A3669" s="55" t="s">
        <v>36183</v>
      </c>
      <c r="B3669" s="55" t="s">
        <v>36184</v>
      </c>
    </row>
    <row r="3670" spans="1:2">
      <c r="A3670" s="55" t="s">
        <v>36185</v>
      </c>
      <c r="B3670" s="55" t="s">
        <v>36186</v>
      </c>
    </row>
    <row r="3671" spans="1:2">
      <c r="A3671" s="55" t="s">
        <v>36187</v>
      </c>
      <c r="B3671" s="55" t="s">
        <v>36188</v>
      </c>
    </row>
    <row r="3672" spans="1:2">
      <c r="A3672" s="55" t="s">
        <v>36189</v>
      </c>
      <c r="B3672" s="55" t="s">
        <v>36190</v>
      </c>
    </row>
    <row r="3673" spans="1:2">
      <c r="A3673" s="55" t="s">
        <v>36191</v>
      </c>
      <c r="B3673" s="55" t="s">
        <v>36192</v>
      </c>
    </row>
    <row r="3674" spans="1:2">
      <c r="A3674" s="55" t="s">
        <v>36193</v>
      </c>
      <c r="B3674" s="55" t="s">
        <v>36194</v>
      </c>
    </row>
    <row r="3675" spans="1:2">
      <c r="A3675" s="55" t="s">
        <v>36195</v>
      </c>
      <c r="B3675" s="55" t="s">
        <v>36196</v>
      </c>
    </row>
    <row r="3676" spans="1:2">
      <c r="A3676" s="55" t="s">
        <v>36197</v>
      </c>
      <c r="B3676" s="55" t="s">
        <v>36198</v>
      </c>
    </row>
    <row r="3677" spans="1:2">
      <c r="A3677" s="55" t="s">
        <v>36199</v>
      </c>
      <c r="B3677" s="55" t="s">
        <v>36200</v>
      </c>
    </row>
    <row r="3678" spans="1:2">
      <c r="A3678" s="55" t="s">
        <v>36201</v>
      </c>
      <c r="B3678" s="55" t="s">
        <v>36202</v>
      </c>
    </row>
    <row r="3679" spans="1:2">
      <c r="A3679" s="55" t="s">
        <v>36203</v>
      </c>
      <c r="B3679" s="55" t="s">
        <v>36204</v>
      </c>
    </row>
    <row r="3680" spans="1:2">
      <c r="A3680" s="55" t="s">
        <v>36205</v>
      </c>
      <c r="B3680" s="55" t="s">
        <v>36206</v>
      </c>
    </row>
    <row r="3681" spans="1:2">
      <c r="A3681" s="55" t="s">
        <v>36207</v>
      </c>
      <c r="B3681" s="55" t="s">
        <v>36208</v>
      </c>
    </row>
    <row r="3682" spans="1:2">
      <c r="A3682" s="55" t="s">
        <v>36209</v>
      </c>
      <c r="B3682" s="55" t="s">
        <v>36210</v>
      </c>
    </row>
    <row r="3683" spans="1:2">
      <c r="A3683" s="55" t="s">
        <v>36211</v>
      </c>
      <c r="B3683" s="55" t="s">
        <v>36212</v>
      </c>
    </row>
    <row r="3684" spans="1:2">
      <c r="A3684" s="55" t="s">
        <v>36213</v>
      </c>
      <c r="B3684" s="55" t="s">
        <v>36214</v>
      </c>
    </row>
    <row r="3685" spans="1:2">
      <c r="A3685" s="55" t="s">
        <v>36215</v>
      </c>
      <c r="B3685" s="55" t="s">
        <v>36216</v>
      </c>
    </row>
    <row r="3686" spans="1:2">
      <c r="A3686" s="55" t="s">
        <v>36217</v>
      </c>
      <c r="B3686" s="55" t="s">
        <v>36218</v>
      </c>
    </row>
    <row r="3687" spans="1:2">
      <c r="A3687" s="55" t="s">
        <v>36219</v>
      </c>
      <c r="B3687" s="55" t="s">
        <v>36220</v>
      </c>
    </row>
    <row r="3688" spans="1:2">
      <c r="A3688" s="55" t="s">
        <v>36221</v>
      </c>
      <c r="B3688" s="55" t="s">
        <v>36222</v>
      </c>
    </row>
    <row r="3689" spans="1:2">
      <c r="A3689" s="55" t="s">
        <v>36223</v>
      </c>
      <c r="B3689" s="55" t="s">
        <v>36224</v>
      </c>
    </row>
    <row r="3690" spans="1:2">
      <c r="A3690" s="55" t="s">
        <v>36225</v>
      </c>
      <c r="B3690" s="55" t="s">
        <v>36226</v>
      </c>
    </row>
    <row r="3691" spans="1:2">
      <c r="A3691" s="55" t="s">
        <v>36227</v>
      </c>
      <c r="B3691" s="55" t="s">
        <v>36228</v>
      </c>
    </row>
    <row r="3692" spans="1:2">
      <c r="A3692" s="55" t="s">
        <v>36229</v>
      </c>
      <c r="B3692" s="55" t="s">
        <v>36230</v>
      </c>
    </row>
    <row r="3693" spans="1:2">
      <c r="A3693" s="55" t="s">
        <v>36231</v>
      </c>
      <c r="B3693" s="55" t="s">
        <v>36232</v>
      </c>
    </row>
    <row r="3694" spans="1:2">
      <c r="A3694" s="55" t="s">
        <v>36234</v>
      </c>
      <c r="B3694" s="55" t="s">
        <v>36235</v>
      </c>
    </row>
    <row r="3695" spans="1:2">
      <c r="A3695" s="55" t="s">
        <v>36236</v>
      </c>
      <c r="B3695" s="55" t="s">
        <v>36237</v>
      </c>
    </row>
    <row r="3696" spans="1:2">
      <c r="A3696" s="55" t="s">
        <v>36238</v>
      </c>
      <c r="B3696" s="55" t="s">
        <v>36239</v>
      </c>
    </row>
    <row r="3697" spans="1:2">
      <c r="A3697" s="55" t="s">
        <v>36240</v>
      </c>
      <c r="B3697" s="55" t="s">
        <v>36241</v>
      </c>
    </row>
    <row r="3698" spans="1:2">
      <c r="A3698" s="55" t="s">
        <v>36242</v>
      </c>
      <c r="B3698" s="55" t="s">
        <v>36243</v>
      </c>
    </row>
    <row r="3699" spans="1:2">
      <c r="A3699" s="55" t="s">
        <v>36244</v>
      </c>
      <c r="B3699" s="55" t="s">
        <v>36245</v>
      </c>
    </row>
    <row r="3700" spans="1:2">
      <c r="A3700" s="55" t="s">
        <v>36246</v>
      </c>
      <c r="B3700" s="55" t="s">
        <v>36247</v>
      </c>
    </row>
    <row r="3701" spans="1:2">
      <c r="A3701" s="55" t="s">
        <v>36248</v>
      </c>
      <c r="B3701" s="55" t="s">
        <v>36249</v>
      </c>
    </row>
    <row r="3702" spans="1:2">
      <c r="A3702" s="55" t="s">
        <v>36250</v>
      </c>
      <c r="B3702" s="55" t="s">
        <v>36251</v>
      </c>
    </row>
    <row r="3703" spans="1:2">
      <c r="A3703" s="55" t="s">
        <v>36252</v>
      </c>
      <c r="B3703" s="55" t="s">
        <v>36253</v>
      </c>
    </row>
    <row r="3704" spans="1:2">
      <c r="A3704" s="55" t="s">
        <v>36254</v>
      </c>
      <c r="B3704" s="55" t="s">
        <v>36255</v>
      </c>
    </row>
    <row r="3705" spans="1:2">
      <c r="A3705" s="55" t="s">
        <v>36256</v>
      </c>
      <c r="B3705" s="55" t="s">
        <v>36257</v>
      </c>
    </row>
    <row r="3706" spans="1:2">
      <c r="A3706" s="55" t="s">
        <v>36258</v>
      </c>
      <c r="B3706" s="55" t="s">
        <v>36259</v>
      </c>
    </row>
    <row r="3707" spans="1:2">
      <c r="A3707" s="55" t="s">
        <v>36260</v>
      </c>
      <c r="B3707" s="55" t="s">
        <v>36261</v>
      </c>
    </row>
    <row r="3708" spans="1:2">
      <c r="A3708" s="55" t="s">
        <v>36262</v>
      </c>
      <c r="B3708" s="55" t="s">
        <v>36263</v>
      </c>
    </row>
    <row r="3709" spans="1:2">
      <c r="A3709" s="55" t="s">
        <v>36264</v>
      </c>
      <c r="B3709" s="55" t="s">
        <v>36265</v>
      </c>
    </row>
    <row r="3710" spans="1:2">
      <c r="A3710" s="55" t="s">
        <v>36266</v>
      </c>
      <c r="B3710" s="55" t="s">
        <v>36267</v>
      </c>
    </row>
    <row r="3711" spans="1:2">
      <c r="A3711" s="55" t="s">
        <v>36268</v>
      </c>
      <c r="B3711" s="55" t="s">
        <v>36269</v>
      </c>
    </row>
    <row r="3712" spans="1:2">
      <c r="A3712" s="55" t="s">
        <v>36270</v>
      </c>
      <c r="B3712" s="55" t="s">
        <v>36271</v>
      </c>
    </row>
    <row r="3713" spans="1:2">
      <c r="A3713" s="55" t="s">
        <v>36272</v>
      </c>
      <c r="B3713" s="55" t="s">
        <v>36273</v>
      </c>
    </row>
    <row r="3714" spans="1:2">
      <c r="A3714" s="55" t="s">
        <v>36274</v>
      </c>
      <c r="B3714" s="55" t="s">
        <v>36275</v>
      </c>
    </row>
    <row r="3715" spans="1:2">
      <c r="A3715" s="55" t="s">
        <v>36276</v>
      </c>
      <c r="B3715" s="55" t="s">
        <v>36277</v>
      </c>
    </row>
    <row r="3716" spans="1:2">
      <c r="A3716" s="55" t="s">
        <v>36278</v>
      </c>
      <c r="B3716" s="55" t="s">
        <v>36279</v>
      </c>
    </row>
    <row r="3717" spans="1:2">
      <c r="A3717" s="55" t="s">
        <v>36280</v>
      </c>
      <c r="B3717" s="55" t="s">
        <v>36281</v>
      </c>
    </row>
    <row r="3718" spans="1:2">
      <c r="A3718" s="55" t="s">
        <v>36282</v>
      </c>
      <c r="B3718" s="55" t="s">
        <v>36283</v>
      </c>
    </row>
    <row r="3719" spans="1:2">
      <c r="A3719" s="55" t="s">
        <v>36284</v>
      </c>
      <c r="B3719" s="55" t="s">
        <v>36285</v>
      </c>
    </row>
    <row r="3720" spans="1:2">
      <c r="A3720" s="55" t="s">
        <v>36286</v>
      </c>
      <c r="B3720" s="55" t="s">
        <v>36287</v>
      </c>
    </row>
    <row r="3721" spans="1:2">
      <c r="A3721" s="55" t="s">
        <v>36288</v>
      </c>
      <c r="B3721" s="55" t="s">
        <v>36289</v>
      </c>
    </row>
    <row r="3722" spans="1:2">
      <c r="A3722" s="55" t="s">
        <v>36290</v>
      </c>
      <c r="B3722" s="55" t="s">
        <v>36291</v>
      </c>
    </row>
    <row r="3723" spans="1:2">
      <c r="A3723" s="55" t="s">
        <v>36292</v>
      </c>
      <c r="B3723" s="55" t="s">
        <v>36293</v>
      </c>
    </row>
    <row r="3724" spans="1:2">
      <c r="A3724" s="55" t="s">
        <v>36294</v>
      </c>
      <c r="B3724" s="55" t="s">
        <v>36295</v>
      </c>
    </row>
    <row r="3725" spans="1:2">
      <c r="A3725" s="55" t="s">
        <v>36296</v>
      </c>
      <c r="B3725" s="55" t="s">
        <v>36297</v>
      </c>
    </row>
    <row r="3726" spans="1:2">
      <c r="A3726" s="55" t="s">
        <v>36298</v>
      </c>
      <c r="B3726" s="55" t="s">
        <v>36299</v>
      </c>
    </row>
    <row r="3727" spans="1:2">
      <c r="A3727" s="55" t="s">
        <v>36300</v>
      </c>
      <c r="B3727" s="55" t="s">
        <v>36301</v>
      </c>
    </row>
    <row r="3728" spans="1:2">
      <c r="A3728" s="55" t="s">
        <v>36302</v>
      </c>
      <c r="B3728" s="55" t="s">
        <v>36303</v>
      </c>
    </row>
    <row r="3729" spans="1:2">
      <c r="A3729" s="55" t="s">
        <v>36304</v>
      </c>
      <c r="B3729" s="55" t="s">
        <v>36305</v>
      </c>
    </row>
    <row r="3730" spans="1:2">
      <c r="A3730" s="55" t="s">
        <v>36306</v>
      </c>
      <c r="B3730" s="55" t="s">
        <v>36307</v>
      </c>
    </row>
    <row r="3731" spans="1:2">
      <c r="A3731" s="55" t="s">
        <v>36308</v>
      </c>
      <c r="B3731" s="55" t="s">
        <v>36309</v>
      </c>
    </row>
    <row r="3732" spans="1:2">
      <c r="A3732" s="55" t="s">
        <v>36310</v>
      </c>
      <c r="B3732" s="55" t="s">
        <v>36311</v>
      </c>
    </row>
    <row r="3733" spans="1:2">
      <c r="A3733" s="55" t="s">
        <v>36313</v>
      </c>
      <c r="B3733" s="55" t="s">
        <v>36314</v>
      </c>
    </row>
    <row r="3734" spans="1:2">
      <c r="A3734" s="55" t="s">
        <v>36315</v>
      </c>
      <c r="B3734" s="55" t="s">
        <v>36316</v>
      </c>
    </row>
    <row r="3735" spans="1:2">
      <c r="A3735" s="55" t="s">
        <v>36317</v>
      </c>
      <c r="B3735" s="55" t="s">
        <v>36318</v>
      </c>
    </row>
    <row r="3736" spans="1:2">
      <c r="A3736" s="55" t="s">
        <v>36319</v>
      </c>
      <c r="B3736" s="55" t="s">
        <v>36320</v>
      </c>
    </row>
    <row r="3737" spans="1:2">
      <c r="A3737" s="55" t="s">
        <v>36321</v>
      </c>
      <c r="B3737" s="55" t="s">
        <v>36322</v>
      </c>
    </row>
    <row r="3738" spans="1:2">
      <c r="A3738" s="55" t="s">
        <v>36323</v>
      </c>
      <c r="B3738" s="55" t="s">
        <v>36324</v>
      </c>
    </row>
    <row r="3739" spans="1:2">
      <c r="A3739" s="55" t="s">
        <v>36325</v>
      </c>
      <c r="B3739" s="55" t="s">
        <v>36326</v>
      </c>
    </row>
    <row r="3740" spans="1:2">
      <c r="A3740" s="55" t="s">
        <v>36327</v>
      </c>
      <c r="B3740" s="55" t="s">
        <v>36328</v>
      </c>
    </row>
    <row r="3741" spans="1:2">
      <c r="A3741" s="55" t="s">
        <v>2225</v>
      </c>
      <c r="B3741" s="55" t="s">
        <v>36329</v>
      </c>
    </row>
    <row r="3742" spans="1:2">
      <c r="A3742" s="55" t="s">
        <v>36330</v>
      </c>
      <c r="B3742" s="55" t="s">
        <v>36331</v>
      </c>
    </row>
    <row r="3743" spans="1:2">
      <c r="A3743" s="55" t="s">
        <v>36332</v>
      </c>
      <c r="B3743" s="55" t="s">
        <v>36333</v>
      </c>
    </row>
    <row r="3744" spans="1:2">
      <c r="A3744" s="55" t="s">
        <v>36334</v>
      </c>
      <c r="B3744" s="55" t="s">
        <v>36335</v>
      </c>
    </row>
    <row r="3745" spans="1:2">
      <c r="A3745" s="55" t="s">
        <v>36336</v>
      </c>
      <c r="B3745" s="55" t="s">
        <v>36337</v>
      </c>
    </row>
    <row r="3746" spans="1:2">
      <c r="A3746" s="55" t="s">
        <v>36338</v>
      </c>
      <c r="B3746" s="55" t="s">
        <v>36339</v>
      </c>
    </row>
    <row r="3747" spans="1:2">
      <c r="A3747" s="55" t="s">
        <v>36340</v>
      </c>
      <c r="B3747" s="55" t="s">
        <v>36341</v>
      </c>
    </row>
    <row r="3748" spans="1:2">
      <c r="A3748" s="55" t="s">
        <v>36342</v>
      </c>
      <c r="B3748" s="55" t="s">
        <v>36343</v>
      </c>
    </row>
    <row r="3749" spans="1:2">
      <c r="A3749" s="55" t="s">
        <v>36344</v>
      </c>
      <c r="B3749" s="55" t="s">
        <v>36345</v>
      </c>
    </row>
    <row r="3750" spans="1:2">
      <c r="A3750" s="55" t="s">
        <v>36347</v>
      </c>
      <c r="B3750" s="55" t="s">
        <v>36348</v>
      </c>
    </row>
    <row r="3751" spans="1:2">
      <c r="A3751" s="55" t="s">
        <v>36350</v>
      </c>
      <c r="B3751" s="55" t="s">
        <v>36351</v>
      </c>
    </row>
    <row r="3752" spans="1:2">
      <c r="A3752" s="55" t="s">
        <v>36352</v>
      </c>
      <c r="B3752" s="55" t="s">
        <v>36353</v>
      </c>
    </row>
    <row r="3753" spans="1:2">
      <c r="A3753" s="55" t="s">
        <v>36354</v>
      </c>
      <c r="B3753" s="55" t="s">
        <v>36355</v>
      </c>
    </row>
    <row r="3754" spans="1:2">
      <c r="A3754" s="55" t="s">
        <v>36356</v>
      </c>
      <c r="B3754" s="55" t="s">
        <v>36357</v>
      </c>
    </row>
    <row r="3755" spans="1:2">
      <c r="A3755" s="55" t="s">
        <v>36358</v>
      </c>
      <c r="B3755" s="55" t="s">
        <v>36359</v>
      </c>
    </row>
    <row r="3756" spans="1:2">
      <c r="A3756" s="55" t="s">
        <v>36360</v>
      </c>
      <c r="B3756" s="55" t="s">
        <v>36361</v>
      </c>
    </row>
    <row r="3757" spans="1:2">
      <c r="A3757" s="55" t="s">
        <v>14600</v>
      </c>
      <c r="B3757" s="55" t="s">
        <v>36362</v>
      </c>
    </row>
    <row r="3758" spans="1:2">
      <c r="A3758" s="55" t="s">
        <v>36364</v>
      </c>
      <c r="B3758" s="55" t="s">
        <v>36365</v>
      </c>
    </row>
    <row r="3759" spans="1:2">
      <c r="A3759" s="55" t="s">
        <v>36366</v>
      </c>
      <c r="B3759" s="55" t="s">
        <v>36367</v>
      </c>
    </row>
    <row r="3760" spans="1:2">
      <c r="A3760" s="55" t="s">
        <v>36368</v>
      </c>
      <c r="B3760" s="55" t="s">
        <v>36369</v>
      </c>
    </row>
    <row r="3761" spans="1:2">
      <c r="A3761" s="55" t="s">
        <v>36370</v>
      </c>
      <c r="B3761" s="55" t="s">
        <v>36371</v>
      </c>
    </row>
    <row r="3762" spans="1:2">
      <c r="A3762" s="55" t="s">
        <v>36372</v>
      </c>
      <c r="B3762" s="55" t="s">
        <v>36373</v>
      </c>
    </row>
    <row r="3763" spans="1:2">
      <c r="A3763" s="55" t="s">
        <v>36374</v>
      </c>
      <c r="B3763" s="55" t="s">
        <v>36375</v>
      </c>
    </row>
    <row r="3764" spans="1:2">
      <c r="A3764" s="55" t="s">
        <v>36376</v>
      </c>
      <c r="B3764" s="55" t="s">
        <v>36377</v>
      </c>
    </row>
    <row r="3765" spans="1:2">
      <c r="A3765" s="55" t="s">
        <v>36378</v>
      </c>
      <c r="B3765" s="55" t="s">
        <v>36379</v>
      </c>
    </row>
    <row r="3766" spans="1:2">
      <c r="A3766" s="55" t="s">
        <v>36380</v>
      </c>
      <c r="B3766" s="55" t="s">
        <v>36381</v>
      </c>
    </row>
    <row r="3767" spans="1:2">
      <c r="A3767" s="55" t="s">
        <v>36382</v>
      </c>
      <c r="B3767" s="55" t="s">
        <v>36383</v>
      </c>
    </row>
    <row r="3768" spans="1:2">
      <c r="A3768" s="55" t="s">
        <v>36384</v>
      </c>
      <c r="B3768" s="55" t="s">
        <v>36385</v>
      </c>
    </row>
    <row r="3769" spans="1:2">
      <c r="A3769" s="55" t="s">
        <v>36386</v>
      </c>
      <c r="B3769" s="55" t="s">
        <v>36387</v>
      </c>
    </row>
    <row r="3770" spans="1:2">
      <c r="A3770" s="55" t="s">
        <v>36388</v>
      </c>
      <c r="B3770" s="55" t="s">
        <v>36389</v>
      </c>
    </row>
    <row r="3771" spans="1:2">
      <c r="A3771" s="55" t="s">
        <v>36390</v>
      </c>
      <c r="B3771" s="55" t="s">
        <v>36391</v>
      </c>
    </row>
    <row r="3772" spans="1:2">
      <c r="A3772" s="55" t="s">
        <v>36392</v>
      </c>
      <c r="B3772" s="55" t="s">
        <v>36393</v>
      </c>
    </row>
    <row r="3773" spans="1:2">
      <c r="A3773" s="55" t="s">
        <v>36394</v>
      </c>
      <c r="B3773" s="55" t="s">
        <v>36395</v>
      </c>
    </row>
    <row r="3774" spans="1:2">
      <c r="A3774" s="55" t="s">
        <v>36396</v>
      </c>
      <c r="B3774" s="55" t="s">
        <v>36397</v>
      </c>
    </row>
    <row r="3775" spans="1:2">
      <c r="A3775" s="55" t="s">
        <v>36398</v>
      </c>
      <c r="B3775" s="55" t="s">
        <v>36399</v>
      </c>
    </row>
    <row r="3776" spans="1:2">
      <c r="A3776" s="55" t="s">
        <v>36400</v>
      </c>
      <c r="B3776" s="55" t="s">
        <v>36401</v>
      </c>
    </row>
    <row r="3777" spans="1:2">
      <c r="A3777" s="55" t="s">
        <v>36402</v>
      </c>
      <c r="B3777" s="55" t="s">
        <v>36403</v>
      </c>
    </row>
    <row r="3778" spans="1:2">
      <c r="A3778" s="55" t="s">
        <v>2220</v>
      </c>
      <c r="B3778" s="55" t="s">
        <v>36404</v>
      </c>
    </row>
    <row r="3779" spans="1:2">
      <c r="A3779" s="55" t="s">
        <v>36405</v>
      </c>
      <c r="B3779" s="55" t="s">
        <v>36406</v>
      </c>
    </row>
    <row r="3780" spans="1:2">
      <c r="A3780" s="55" t="s">
        <v>36407</v>
      </c>
      <c r="B3780" s="55" t="s">
        <v>36408</v>
      </c>
    </row>
    <row r="3781" spans="1:2">
      <c r="A3781" s="55" t="s">
        <v>36409</v>
      </c>
      <c r="B3781" s="55" t="s">
        <v>36410</v>
      </c>
    </row>
    <row r="3782" spans="1:2">
      <c r="A3782" s="55" t="s">
        <v>36411</v>
      </c>
      <c r="B3782" s="55" t="s">
        <v>36412</v>
      </c>
    </row>
    <row r="3783" spans="1:2">
      <c r="A3783" s="55" t="s">
        <v>36413</v>
      </c>
      <c r="B3783" s="55" t="s">
        <v>36414</v>
      </c>
    </row>
    <row r="3784" spans="1:2">
      <c r="A3784" s="55" t="s">
        <v>36415</v>
      </c>
      <c r="B3784" s="55" t="s">
        <v>36416</v>
      </c>
    </row>
    <row r="3785" spans="1:2">
      <c r="A3785" s="55" t="s">
        <v>36417</v>
      </c>
      <c r="B3785" s="55" t="s">
        <v>36418</v>
      </c>
    </row>
    <row r="3786" spans="1:2">
      <c r="A3786" s="55" t="s">
        <v>36419</v>
      </c>
      <c r="B3786" s="55" t="s">
        <v>36420</v>
      </c>
    </row>
    <row r="3787" spans="1:2">
      <c r="A3787" s="55" t="s">
        <v>36422</v>
      </c>
      <c r="B3787" s="55" t="s">
        <v>36423</v>
      </c>
    </row>
    <row r="3788" spans="1:2">
      <c r="A3788" s="55" t="s">
        <v>36424</v>
      </c>
      <c r="B3788" s="55" t="s">
        <v>36425</v>
      </c>
    </row>
    <row r="3789" spans="1:2">
      <c r="A3789" s="55" t="s">
        <v>36426</v>
      </c>
      <c r="B3789" s="55" t="s">
        <v>36427</v>
      </c>
    </row>
    <row r="3790" spans="1:2">
      <c r="A3790" s="55" t="s">
        <v>36428</v>
      </c>
      <c r="B3790" s="55" t="s">
        <v>36429</v>
      </c>
    </row>
    <row r="3791" spans="1:2">
      <c r="A3791" s="55" t="s">
        <v>36430</v>
      </c>
      <c r="B3791" s="55" t="s">
        <v>36431</v>
      </c>
    </row>
    <row r="3792" spans="1:2">
      <c r="A3792" s="55" t="s">
        <v>36432</v>
      </c>
      <c r="B3792" s="55" t="s">
        <v>36433</v>
      </c>
    </row>
    <row r="3793" spans="1:2">
      <c r="A3793" s="55" t="s">
        <v>36434</v>
      </c>
      <c r="B3793" s="55" t="s">
        <v>36435</v>
      </c>
    </row>
    <row r="3794" spans="1:2">
      <c r="A3794" s="55" t="s">
        <v>36436</v>
      </c>
      <c r="B3794" s="55" t="s">
        <v>36437</v>
      </c>
    </row>
    <row r="3795" spans="1:2">
      <c r="A3795" s="55" t="s">
        <v>36438</v>
      </c>
      <c r="B3795" s="55" t="s">
        <v>36439</v>
      </c>
    </row>
    <row r="3796" spans="1:2">
      <c r="A3796" s="55" t="s">
        <v>36440</v>
      </c>
      <c r="B3796" s="55" t="s">
        <v>36441</v>
      </c>
    </row>
    <row r="3797" spans="1:2">
      <c r="A3797" s="55" t="s">
        <v>36442</v>
      </c>
      <c r="B3797" s="55" t="s">
        <v>36443</v>
      </c>
    </row>
    <row r="3798" spans="1:2">
      <c r="A3798" s="55" t="s">
        <v>36444</v>
      </c>
      <c r="B3798" s="55" t="s">
        <v>36445</v>
      </c>
    </row>
    <row r="3799" spans="1:2">
      <c r="A3799" s="55" t="s">
        <v>36446</v>
      </c>
      <c r="B3799" s="55" t="s">
        <v>36447</v>
      </c>
    </row>
    <row r="3800" spans="1:2">
      <c r="A3800" s="55" t="s">
        <v>36448</v>
      </c>
      <c r="B3800" s="55" t="s">
        <v>36449</v>
      </c>
    </row>
    <row r="3801" spans="1:2">
      <c r="A3801" s="55" t="s">
        <v>36450</v>
      </c>
      <c r="B3801" s="55" t="s">
        <v>36451</v>
      </c>
    </row>
    <row r="3802" spans="1:2">
      <c r="A3802" s="55" t="s">
        <v>36452</v>
      </c>
      <c r="B3802" s="55" t="s">
        <v>36453</v>
      </c>
    </row>
    <row r="3803" spans="1:2">
      <c r="A3803" s="55" t="s">
        <v>36454</v>
      </c>
      <c r="B3803" s="55" t="s">
        <v>36455</v>
      </c>
    </row>
    <row r="3804" spans="1:2">
      <c r="A3804" s="55" t="s">
        <v>36456</v>
      </c>
      <c r="B3804" s="55" t="s">
        <v>36457</v>
      </c>
    </row>
    <row r="3805" spans="1:2">
      <c r="A3805" s="55" t="s">
        <v>36458</v>
      </c>
      <c r="B3805" s="55" t="s">
        <v>36459</v>
      </c>
    </row>
    <row r="3806" spans="1:2">
      <c r="A3806" s="55" t="s">
        <v>36460</v>
      </c>
      <c r="B3806" s="55" t="s">
        <v>36461</v>
      </c>
    </row>
    <row r="3807" spans="1:2">
      <c r="A3807" s="55" t="s">
        <v>36462</v>
      </c>
      <c r="B3807" s="55" t="s">
        <v>36463</v>
      </c>
    </row>
    <row r="3808" spans="1:2">
      <c r="A3808" s="55" t="s">
        <v>36464</v>
      </c>
      <c r="B3808" s="55" t="s">
        <v>36465</v>
      </c>
    </row>
    <row r="3809" spans="1:2">
      <c r="A3809" s="55" t="s">
        <v>36466</v>
      </c>
      <c r="B3809" s="55" t="s">
        <v>36467</v>
      </c>
    </row>
    <row r="3810" spans="1:2">
      <c r="A3810" s="55" t="s">
        <v>36468</v>
      </c>
      <c r="B3810" s="55" t="s">
        <v>36469</v>
      </c>
    </row>
    <row r="3811" spans="1:2">
      <c r="A3811" s="55" t="s">
        <v>36470</v>
      </c>
      <c r="B3811" s="55" t="s">
        <v>36471</v>
      </c>
    </row>
    <row r="3812" spans="1:2">
      <c r="A3812" s="55" t="s">
        <v>36472</v>
      </c>
      <c r="B3812" s="55" t="s">
        <v>36473</v>
      </c>
    </row>
    <row r="3813" spans="1:2">
      <c r="A3813" s="55" t="s">
        <v>36474</v>
      </c>
      <c r="B3813" s="55" t="s">
        <v>36475</v>
      </c>
    </row>
    <row r="3814" spans="1:2">
      <c r="A3814" s="55" t="s">
        <v>36476</v>
      </c>
      <c r="B3814" s="55" t="s">
        <v>36477</v>
      </c>
    </row>
    <row r="3815" spans="1:2">
      <c r="A3815" s="55" t="s">
        <v>36478</v>
      </c>
      <c r="B3815" s="55" t="s">
        <v>36479</v>
      </c>
    </row>
    <row r="3816" spans="1:2">
      <c r="A3816" s="55" t="s">
        <v>36480</v>
      </c>
      <c r="B3816" s="55" t="s">
        <v>36481</v>
      </c>
    </row>
    <row r="3817" spans="1:2">
      <c r="A3817" s="55" t="s">
        <v>36482</v>
      </c>
      <c r="B3817" s="55" t="s">
        <v>36483</v>
      </c>
    </row>
    <row r="3818" spans="1:2">
      <c r="A3818" s="55" t="s">
        <v>36484</v>
      </c>
      <c r="B3818" s="55" t="s">
        <v>36485</v>
      </c>
    </row>
    <row r="3819" spans="1:2">
      <c r="A3819" s="55" t="s">
        <v>36486</v>
      </c>
      <c r="B3819" s="55" t="s">
        <v>36487</v>
      </c>
    </row>
    <row r="3820" spans="1:2">
      <c r="A3820" s="55" t="s">
        <v>36488</v>
      </c>
      <c r="B3820" s="55" t="s">
        <v>36489</v>
      </c>
    </row>
    <row r="3821" spans="1:2">
      <c r="A3821" s="55" t="s">
        <v>36491</v>
      </c>
      <c r="B3821" s="55" t="s">
        <v>36492</v>
      </c>
    </row>
    <row r="3822" spans="1:2">
      <c r="A3822" s="55" t="s">
        <v>36493</v>
      </c>
      <c r="B3822" s="55" t="s">
        <v>36494</v>
      </c>
    </row>
    <row r="3823" spans="1:2">
      <c r="A3823" s="55" t="s">
        <v>36495</v>
      </c>
      <c r="B3823" s="55" t="s">
        <v>36496</v>
      </c>
    </row>
    <row r="3824" spans="1:2">
      <c r="A3824" s="55" t="s">
        <v>36497</v>
      </c>
      <c r="B3824" s="55" t="s">
        <v>36498</v>
      </c>
    </row>
    <row r="3825" spans="1:2">
      <c r="A3825" s="55" t="s">
        <v>36499</v>
      </c>
      <c r="B3825" s="55" t="s">
        <v>36500</v>
      </c>
    </row>
    <row r="3826" spans="1:2">
      <c r="A3826" s="55" t="s">
        <v>36501</v>
      </c>
      <c r="B3826" s="55" t="s">
        <v>36502</v>
      </c>
    </row>
    <row r="3827" spans="1:2">
      <c r="A3827" s="55" t="s">
        <v>36503</v>
      </c>
      <c r="B3827" s="55" t="s">
        <v>36504</v>
      </c>
    </row>
    <row r="3828" spans="1:2">
      <c r="A3828" s="55" t="s">
        <v>36505</v>
      </c>
      <c r="B3828" s="55" t="s">
        <v>36506</v>
      </c>
    </row>
    <row r="3829" spans="1:2">
      <c r="A3829" s="55" t="s">
        <v>36507</v>
      </c>
      <c r="B3829" s="55" t="s">
        <v>36508</v>
      </c>
    </row>
    <row r="3830" spans="1:2">
      <c r="A3830" s="55" t="s">
        <v>36509</v>
      </c>
      <c r="B3830" s="55" t="s">
        <v>36510</v>
      </c>
    </row>
    <row r="3831" spans="1:2">
      <c r="A3831" s="55" t="s">
        <v>36511</v>
      </c>
      <c r="B3831" s="55" t="s">
        <v>36512</v>
      </c>
    </row>
    <row r="3832" spans="1:2">
      <c r="A3832" s="55" t="s">
        <v>36513</v>
      </c>
      <c r="B3832" s="55" t="s">
        <v>36514</v>
      </c>
    </row>
    <row r="3833" spans="1:2">
      <c r="A3833" s="55" t="s">
        <v>36515</v>
      </c>
      <c r="B3833" s="55" t="s">
        <v>36516</v>
      </c>
    </row>
    <row r="3834" spans="1:2">
      <c r="A3834" s="55" t="s">
        <v>36517</v>
      </c>
      <c r="B3834" s="55" t="s">
        <v>36518</v>
      </c>
    </row>
    <row r="3835" spans="1:2">
      <c r="A3835" s="55" t="s">
        <v>36519</v>
      </c>
      <c r="B3835" s="55" t="s">
        <v>36520</v>
      </c>
    </row>
    <row r="3836" spans="1:2">
      <c r="A3836" s="55" t="s">
        <v>36521</v>
      </c>
      <c r="B3836" s="55" t="s">
        <v>36522</v>
      </c>
    </row>
    <row r="3837" spans="1:2">
      <c r="A3837" s="55" t="s">
        <v>36523</v>
      </c>
      <c r="B3837" s="55" t="s">
        <v>36524</v>
      </c>
    </row>
    <row r="3838" spans="1:2">
      <c r="A3838" s="55" t="s">
        <v>36525</v>
      </c>
      <c r="B3838" s="55" t="s">
        <v>36526</v>
      </c>
    </row>
    <row r="3839" spans="1:2">
      <c r="A3839" s="55" t="s">
        <v>36527</v>
      </c>
      <c r="B3839" s="55" t="s">
        <v>36528</v>
      </c>
    </row>
    <row r="3840" spans="1:2">
      <c r="A3840" s="55" t="s">
        <v>36529</v>
      </c>
      <c r="B3840" s="55" t="s">
        <v>36530</v>
      </c>
    </row>
    <row r="3841" spans="1:2">
      <c r="A3841" s="55" t="s">
        <v>36531</v>
      </c>
      <c r="B3841" s="55" t="s">
        <v>36532</v>
      </c>
    </row>
    <row r="3842" spans="1:2">
      <c r="A3842" s="55" t="s">
        <v>36533</v>
      </c>
      <c r="B3842" s="55" t="s">
        <v>36534</v>
      </c>
    </row>
    <row r="3843" spans="1:2">
      <c r="A3843" s="55" t="s">
        <v>36535</v>
      </c>
      <c r="B3843" s="55" t="s">
        <v>36536</v>
      </c>
    </row>
    <row r="3844" spans="1:2">
      <c r="A3844" s="55" t="s">
        <v>36537</v>
      </c>
      <c r="B3844" s="55" t="s">
        <v>36538</v>
      </c>
    </row>
    <row r="3845" spans="1:2">
      <c r="A3845" s="55" t="s">
        <v>36539</v>
      </c>
      <c r="B3845" s="55" t="s">
        <v>36540</v>
      </c>
    </row>
    <row r="3846" spans="1:2">
      <c r="A3846" s="55" t="s">
        <v>36541</v>
      </c>
      <c r="B3846" s="55" t="s">
        <v>36542</v>
      </c>
    </row>
    <row r="3847" spans="1:2">
      <c r="A3847" s="55" t="s">
        <v>36543</v>
      </c>
      <c r="B3847" s="55" t="s">
        <v>36544</v>
      </c>
    </row>
    <row r="3848" spans="1:2">
      <c r="A3848" s="55" t="s">
        <v>36545</v>
      </c>
      <c r="B3848" s="55" t="s">
        <v>36546</v>
      </c>
    </row>
    <row r="3849" spans="1:2">
      <c r="A3849" s="55" t="s">
        <v>36547</v>
      </c>
      <c r="B3849" s="55" t="s">
        <v>36548</v>
      </c>
    </row>
    <row r="3850" spans="1:2">
      <c r="A3850" s="55" t="s">
        <v>36549</v>
      </c>
      <c r="B3850" s="55" t="s">
        <v>36550</v>
      </c>
    </row>
    <row r="3851" spans="1:2">
      <c r="A3851" s="55" t="s">
        <v>36551</v>
      </c>
      <c r="B3851" s="55" t="s">
        <v>36552</v>
      </c>
    </row>
    <row r="3852" spans="1:2">
      <c r="A3852" s="55" t="s">
        <v>36553</v>
      </c>
      <c r="B3852" s="55" t="s">
        <v>36554</v>
      </c>
    </row>
    <row r="3853" spans="1:2">
      <c r="A3853" s="55" t="s">
        <v>36555</v>
      </c>
      <c r="B3853" s="55" t="s">
        <v>36556</v>
      </c>
    </row>
    <row r="3854" spans="1:2">
      <c r="A3854" s="55" t="s">
        <v>36557</v>
      </c>
      <c r="B3854" s="55" t="s">
        <v>36558</v>
      </c>
    </row>
    <row r="3855" spans="1:2">
      <c r="A3855" s="55" t="s">
        <v>1845</v>
      </c>
      <c r="B3855" s="55" t="s">
        <v>1972</v>
      </c>
    </row>
    <row r="3856" spans="1:2">
      <c r="A3856" s="55" t="s">
        <v>36559</v>
      </c>
      <c r="B3856" s="55" t="s">
        <v>36560</v>
      </c>
    </row>
    <row r="3857" spans="1:2">
      <c r="A3857" s="55" t="s">
        <v>36561</v>
      </c>
      <c r="B3857" s="55" t="s">
        <v>36562</v>
      </c>
    </row>
    <row r="3858" spans="1:2">
      <c r="A3858" s="55" t="s">
        <v>36563</v>
      </c>
      <c r="B3858" s="55" t="s">
        <v>36564</v>
      </c>
    </row>
    <row r="3859" spans="1:2">
      <c r="A3859" s="55" t="s">
        <v>36565</v>
      </c>
      <c r="B3859" s="55" t="s">
        <v>36566</v>
      </c>
    </row>
    <row r="3860" spans="1:2">
      <c r="A3860" s="55" t="s">
        <v>36568</v>
      </c>
      <c r="B3860" s="55" t="s">
        <v>36569</v>
      </c>
    </row>
    <row r="3861" spans="1:2">
      <c r="A3861" s="55" t="s">
        <v>36570</v>
      </c>
      <c r="B3861" s="55" t="s">
        <v>36571</v>
      </c>
    </row>
    <row r="3862" spans="1:2">
      <c r="A3862" s="55" t="s">
        <v>36572</v>
      </c>
      <c r="B3862" s="55" t="s">
        <v>36573</v>
      </c>
    </row>
    <row r="3863" spans="1:2">
      <c r="A3863" s="55" t="s">
        <v>36574</v>
      </c>
      <c r="B3863" s="55" t="s">
        <v>36575</v>
      </c>
    </row>
    <row r="3864" spans="1:2">
      <c r="A3864" s="55" t="s">
        <v>36576</v>
      </c>
      <c r="B3864" s="55" t="s">
        <v>36577</v>
      </c>
    </row>
    <row r="3865" spans="1:2">
      <c r="A3865" s="55" t="s">
        <v>36578</v>
      </c>
      <c r="B3865" s="55" t="s">
        <v>36579</v>
      </c>
    </row>
    <row r="3866" spans="1:2">
      <c r="A3866" s="55" t="s">
        <v>36580</v>
      </c>
      <c r="B3866" s="55" t="s">
        <v>36581</v>
      </c>
    </row>
    <row r="3867" spans="1:2">
      <c r="A3867" s="55" t="s">
        <v>36582</v>
      </c>
      <c r="B3867" s="55" t="s">
        <v>36583</v>
      </c>
    </row>
    <row r="3868" spans="1:2">
      <c r="A3868" s="55" t="s">
        <v>36584</v>
      </c>
      <c r="B3868" s="55" t="s">
        <v>36585</v>
      </c>
    </row>
    <row r="3869" spans="1:2">
      <c r="A3869" s="55" t="s">
        <v>36586</v>
      </c>
      <c r="B3869" s="55" t="s">
        <v>36587</v>
      </c>
    </row>
    <row r="3870" spans="1:2">
      <c r="A3870" s="55" t="s">
        <v>36588</v>
      </c>
      <c r="B3870" s="55" t="s">
        <v>36589</v>
      </c>
    </row>
    <row r="3871" spans="1:2">
      <c r="A3871" s="55" t="s">
        <v>36590</v>
      </c>
      <c r="B3871" s="55" t="s">
        <v>36591</v>
      </c>
    </row>
    <row r="3872" spans="1:2">
      <c r="A3872" s="55" t="s">
        <v>36592</v>
      </c>
      <c r="B3872" s="55" t="s">
        <v>36593</v>
      </c>
    </row>
    <row r="3873" spans="1:2">
      <c r="A3873" s="55" t="s">
        <v>36594</v>
      </c>
      <c r="B3873" s="55" t="s">
        <v>36595</v>
      </c>
    </row>
    <row r="3874" spans="1:2">
      <c r="A3874" s="55" t="s">
        <v>36596</v>
      </c>
      <c r="B3874" s="55" t="s">
        <v>36597</v>
      </c>
    </row>
    <row r="3875" spans="1:2">
      <c r="A3875" s="55" t="s">
        <v>36598</v>
      </c>
      <c r="B3875" s="55" t="s">
        <v>36599</v>
      </c>
    </row>
    <row r="3876" spans="1:2">
      <c r="A3876" s="55" t="s">
        <v>36600</v>
      </c>
      <c r="B3876" s="55" t="s">
        <v>36601</v>
      </c>
    </row>
    <row r="3877" spans="1:2">
      <c r="A3877" s="55" t="s">
        <v>36602</v>
      </c>
      <c r="B3877" s="55" t="s">
        <v>36603</v>
      </c>
    </row>
    <row r="3878" spans="1:2">
      <c r="A3878" s="55" t="s">
        <v>36604</v>
      </c>
      <c r="B3878" s="55" t="s">
        <v>36605</v>
      </c>
    </row>
    <row r="3879" spans="1:2">
      <c r="A3879" s="55" t="s">
        <v>36606</v>
      </c>
      <c r="B3879" s="55" t="s">
        <v>36607</v>
      </c>
    </row>
    <row r="3880" spans="1:2">
      <c r="A3880" s="55" t="s">
        <v>36608</v>
      </c>
      <c r="B3880" s="55" t="s">
        <v>36609</v>
      </c>
    </row>
    <row r="3881" spans="1:2">
      <c r="A3881" s="55" t="s">
        <v>36610</v>
      </c>
      <c r="B3881" s="55" t="s">
        <v>36611</v>
      </c>
    </row>
    <row r="3882" spans="1:2">
      <c r="A3882" s="55" t="s">
        <v>36612</v>
      </c>
      <c r="B3882" s="55" t="s">
        <v>36613</v>
      </c>
    </row>
    <row r="3883" spans="1:2">
      <c r="A3883" s="55" t="s">
        <v>36614</v>
      </c>
      <c r="B3883" s="55" t="s">
        <v>36615</v>
      </c>
    </row>
    <row r="3884" spans="1:2">
      <c r="A3884" s="55" t="s">
        <v>36617</v>
      </c>
      <c r="B3884" s="55" t="s">
        <v>36618</v>
      </c>
    </row>
    <row r="3885" spans="1:2">
      <c r="A3885" s="55" t="s">
        <v>36619</v>
      </c>
      <c r="B3885" s="55" t="s">
        <v>36620</v>
      </c>
    </row>
    <row r="3886" spans="1:2">
      <c r="A3886" s="55" t="s">
        <v>36621</v>
      </c>
      <c r="B3886" s="55" t="s">
        <v>36622</v>
      </c>
    </row>
    <row r="3887" spans="1:2">
      <c r="A3887" s="55" t="s">
        <v>36623</v>
      </c>
      <c r="B3887" s="55" t="s">
        <v>36624</v>
      </c>
    </row>
    <row r="3888" spans="1:2">
      <c r="A3888" s="55" t="s">
        <v>36625</v>
      </c>
      <c r="B3888" s="55" t="s">
        <v>36626</v>
      </c>
    </row>
    <row r="3889" spans="1:2">
      <c r="A3889" s="55" t="s">
        <v>36627</v>
      </c>
      <c r="B3889" s="55" t="s">
        <v>36628</v>
      </c>
    </row>
    <row r="3890" spans="1:2">
      <c r="A3890" s="55" t="s">
        <v>36629</v>
      </c>
      <c r="B3890" s="55" t="s">
        <v>36630</v>
      </c>
    </row>
    <row r="3891" spans="1:2">
      <c r="A3891" s="55" t="s">
        <v>36631</v>
      </c>
      <c r="B3891" s="55" t="s">
        <v>36632</v>
      </c>
    </row>
    <row r="3892" spans="1:2">
      <c r="A3892" s="55" t="s">
        <v>36633</v>
      </c>
      <c r="B3892" s="55" t="s">
        <v>36634</v>
      </c>
    </row>
    <row r="3893" spans="1:2">
      <c r="A3893" s="55" t="s">
        <v>36635</v>
      </c>
      <c r="B3893" s="55" t="s">
        <v>36636</v>
      </c>
    </row>
    <row r="3894" spans="1:2">
      <c r="A3894" s="55" t="s">
        <v>36637</v>
      </c>
      <c r="B3894" s="55" t="s">
        <v>36638</v>
      </c>
    </row>
    <row r="3895" spans="1:2">
      <c r="A3895" s="55" t="s">
        <v>36639</v>
      </c>
      <c r="B3895" s="55" t="s">
        <v>36640</v>
      </c>
    </row>
    <row r="3896" spans="1:2">
      <c r="A3896" s="55" t="s">
        <v>36641</v>
      </c>
      <c r="B3896" s="55" t="s">
        <v>36642</v>
      </c>
    </row>
    <row r="3897" spans="1:2">
      <c r="A3897" s="55" t="s">
        <v>36643</v>
      </c>
      <c r="B3897" s="55" t="s">
        <v>36644</v>
      </c>
    </row>
    <row r="3898" spans="1:2">
      <c r="A3898" s="55" t="s">
        <v>36645</v>
      </c>
      <c r="B3898" s="55" t="s">
        <v>36646</v>
      </c>
    </row>
    <row r="3899" spans="1:2">
      <c r="A3899" s="55" t="s">
        <v>36647</v>
      </c>
      <c r="B3899" s="55" t="s">
        <v>36648</v>
      </c>
    </row>
    <row r="3900" spans="1:2">
      <c r="A3900" s="55" t="s">
        <v>36649</v>
      </c>
      <c r="B3900" s="55" t="s">
        <v>36650</v>
      </c>
    </row>
    <row r="3901" spans="1:2">
      <c r="A3901" s="55" t="s">
        <v>36651</v>
      </c>
      <c r="B3901" s="55" t="s">
        <v>36652</v>
      </c>
    </row>
    <row r="3902" spans="1:2">
      <c r="A3902" s="55" t="s">
        <v>36653</v>
      </c>
      <c r="B3902" s="55" t="s">
        <v>36654</v>
      </c>
    </row>
    <row r="3903" spans="1:2">
      <c r="A3903" s="55" t="s">
        <v>36655</v>
      </c>
      <c r="B3903" s="55" t="s">
        <v>36656</v>
      </c>
    </row>
    <row r="3904" spans="1:2">
      <c r="A3904" s="55" t="s">
        <v>36657</v>
      </c>
      <c r="B3904" s="55" t="s">
        <v>36658</v>
      </c>
    </row>
    <row r="3905" spans="1:2">
      <c r="A3905" s="55" t="s">
        <v>36659</v>
      </c>
      <c r="B3905" s="55" t="s">
        <v>36660</v>
      </c>
    </row>
    <row r="3906" spans="1:2">
      <c r="A3906" s="55" t="s">
        <v>36661</v>
      </c>
      <c r="B3906" s="55" t="s">
        <v>36662</v>
      </c>
    </row>
    <row r="3907" spans="1:2">
      <c r="A3907" s="55" t="s">
        <v>36663</v>
      </c>
      <c r="B3907" s="55" t="s">
        <v>36664</v>
      </c>
    </row>
    <row r="3908" spans="1:2">
      <c r="A3908" s="55" t="s">
        <v>36665</v>
      </c>
      <c r="B3908" s="55" t="s">
        <v>36666</v>
      </c>
    </row>
    <row r="3909" spans="1:2">
      <c r="A3909" s="55" t="s">
        <v>36667</v>
      </c>
      <c r="B3909" s="55" t="s">
        <v>36668</v>
      </c>
    </row>
    <row r="3910" spans="1:2">
      <c r="A3910" s="55" t="s">
        <v>36669</v>
      </c>
      <c r="B3910" s="55" t="s">
        <v>36670</v>
      </c>
    </row>
    <row r="3911" spans="1:2">
      <c r="A3911" s="55" t="s">
        <v>36671</v>
      </c>
      <c r="B3911" s="55" t="s">
        <v>36672</v>
      </c>
    </row>
    <row r="3912" spans="1:2">
      <c r="A3912" s="55" t="s">
        <v>36673</v>
      </c>
      <c r="B3912" s="55" t="s">
        <v>36674</v>
      </c>
    </row>
    <row r="3913" spans="1:2">
      <c r="A3913" s="55" t="s">
        <v>36675</v>
      </c>
      <c r="B3913" s="55" t="s">
        <v>36676</v>
      </c>
    </row>
    <row r="3914" spans="1:2">
      <c r="A3914" s="55" t="s">
        <v>36677</v>
      </c>
      <c r="B3914" s="55" t="s">
        <v>36678</v>
      </c>
    </row>
    <row r="3915" spans="1:2">
      <c r="A3915" s="55" t="s">
        <v>36679</v>
      </c>
      <c r="B3915" s="55" t="s">
        <v>36680</v>
      </c>
    </row>
    <row r="3916" spans="1:2">
      <c r="A3916" s="55" t="s">
        <v>36681</v>
      </c>
      <c r="B3916" s="55" t="s">
        <v>36682</v>
      </c>
    </row>
    <row r="3917" spans="1:2">
      <c r="A3917" s="55" t="s">
        <v>36683</v>
      </c>
      <c r="B3917" s="55" t="s">
        <v>36684</v>
      </c>
    </row>
    <row r="3918" spans="1:2">
      <c r="A3918" s="55" t="s">
        <v>36685</v>
      </c>
      <c r="B3918" s="55" t="s">
        <v>36686</v>
      </c>
    </row>
    <row r="3919" spans="1:2">
      <c r="A3919" s="55" t="s">
        <v>36687</v>
      </c>
      <c r="B3919" s="55" t="s">
        <v>36688</v>
      </c>
    </row>
    <row r="3920" spans="1:2">
      <c r="A3920" s="55" t="s">
        <v>36689</v>
      </c>
      <c r="B3920" s="55" t="s">
        <v>36690</v>
      </c>
    </row>
    <row r="3921" spans="1:2">
      <c r="A3921" s="55" t="s">
        <v>36691</v>
      </c>
      <c r="B3921" s="55" t="s">
        <v>36692</v>
      </c>
    </row>
    <row r="3922" spans="1:2">
      <c r="A3922" s="55" t="s">
        <v>36693</v>
      </c>
      <c r="B3922" s="55" t="s">
        <v>36694</v>
      </c>
    </row>
    <row r="3923" spans="1:2">
      <c r="A3923" s="55" t="s">
        <v>36695</v>
      </c>
      <c r="B3923" s="55" t="s">
        <v>36696</v>
      </c>
    </row>
    <row r="3924" spans="1:2">
      <c r="A3924" s="55" t="s">
        <v>36697</v>
      </c>
      <c r="B3924" s="55" t="s">
        <v>36698</v>
      </c>
    </row>
    <row r="3925" spans="1:2">
      <c r="A3925" s="55" t="s">
        <v>36699</v>
      </c>
      <c r="B3925" s="55" t="s">
        <v>36700</v>
      </c>
    </row>
    <row r="3926" spans="1:2">
      <c r="A3926" s="55" t="s">
        <v>36701</v>
      </c>
      <c r="B3926" s="55" t="s">
        <v>36702</v>
      </c>
    </row>
    <row r="3927" spans="1:2">
      <c r="A3927" s="55" t="s">
        <v>36703</v>
      </c>
      <c r="B3927" s="55" t="s">
        <v>36704</v>
      </c>
    </row>
    <row r="3928" spans="1:2">
      <c r="A3928" s="55" t="s">
        <v>36705</v>
      </c>
      <c r="B3928" s="55" t="s">
        <v>36706</v>
      </c>
    </row>
    <row r="3929" spans="1:2">
      <c r="A3929" s="55" t="s">
        <v>36707</v>
      </c>
      <c r="B3929" s="55" t="s">
        <v>36708</v>
      </c>
    </row>
    <row r="3930" spans="1:2">
      <c r="A3930" s="55" t="s">
        <v>36709</v>
      </c>
      <c r="B3930" s="55" t="s">
        <v>36710</v>
      </c>
    </row>
    <row r="3931" spans="1:2">
      <c r="A3931" s="55" t="s">
        <v>36711</v>
      </c>
      <c r="B3931" s="55" t="s">
        <v>36712</v>
      </c>
    </row>
    <row r="3932" spans="1:2">
      <c r="A3932" s="55" t="s">
        <v>36713</v>
      </c>
      <c r="B3932" s="55" t="s">
        <v>36714</v>
      </c>
    </row>
    <row r="3933" spans="1:2">
      <c r="A3933" s="55" t="s">
        <v>36715</v>
      </c>
      <c r="B3933" s="55" t="s">
        <v>36716</v>
      </c>
    </row>
    <row r="3934" spans="1:2">
      <c r="A3934" s="55" t="s">
        <v>36717</v>
      </c>
      <c r="B3934" s="55" t="s">
        <v>36718</v>
      </c>
    </row>
    <row r="3935" spans="1:2">
      <c r="A3935" s="55" t="s">
        <v>36719</v>
      </c>
      <c r="B3935" s="55" t="s">
        <v>36720</v>
      </c>
    </row>
    <row r="3936" spans="1:2">
      <c r="A3936" s="55" t="s">
        <v>36721</v>
      </c>
      <c r="B3936" s="55" t="s">
        <v>36722</v>
      </c>
    </row>
    <row r="3937" spans="1:2">
      <c r="A3937" s="55" t="s">
        <v>36723</v>
      </c>
      <c r="B3937" s="55" t="s">
        <v>36724</v>
      </c>
    </row>
    <row r="3938" spans="1:2">
      <c r="A3938" s="55" t="s">
        <v>36725</v>
      </c>
      <c r="B3938" s="55" t="s">
        <v>36726</v>
      </c>
    </row>
    <row r="3939" spans="1:2">
      <c r="A3939" s="55" t="s">
        <v>36727</v>
      </c>
      <c r="B3939" s="55" t="s">
        <v>36728</v>
      </c>
    </row>
    <row r="3940" spans="1:2">
      <c r="A3940" s="55" t="s">
        <v>36729</v>
      </c>
      <c r="B3940" s="55" t="s">
        <v>36730</v>
      </c>
    </row>
    <row r="3941" spans="1:2">
      <c r="A3941" s="55" t="s">
        <v>36731</v>
      </c>
      <c r="B3941" s="55" t="s">
        <v>36732</v>
      </c>
    </row>
    <row r="3942" spans="1:2">
      <c r="A3942" s="55" t="s">
        <v>36733</v>
      </c>
      <c r="B3942" s="55" t="s">
        <v>36734</v>
      </c>
    </row>
    <row r="3943" spans="1:2">
      <c r="A3943" s="55" t="s">
        <v>36735</v>
      </c>
      <c r="B3943" s="55" t="s">
        <v>36736</v>
      </c>
    </row>
    <row r="3944" spans="1:2">
      <c r="A3944" s="55" t="s">
        <v>36737</v>
      </c>
      <c r="B3944" s="55" t="s">
        <v>36738</v>
      </c>
    </row>
    <row r="3945" spans="1:2">
      <c r="A3945" s="55" t="s">
        <v>36739</v>
      </c>
      <c r="B3945" s="55" t="s">
        <v>36740</v>
      </c>
    </row>
    <row r="3946" spans="1:2">
      <c r="A3946" s="55" t="s">
        <v>36741</v>
      </c>
      <c r="B3946" s="55" t="s">
        <v>36742</v>
      </c>
    </row>
    <row r="3947" spans="1:2">
      <c r="A3947" s="55" t="s">
        <v>36743</v>
      </c>
      <c r="B3947" s="55" t="s">
        <v>36744</v>
      </c>
    </row>
    <row r="3948" spans="1:2">
      <c r="A3948" s="55" t="s">
        <v>36745</v>
      </c>
      <c r="B3948" s="55" t="s">
        <v>36746</v>
      </c>
    </row>
    <row r="3949" spans="1:2">
      <c r="A3949" s="55" t="s">
        <v>36747</v>
      </c>
      <c r="B3949" s="55" t="s">
        <v>36748</v>
      </c>
    </row>
    <row r="3950" spans="1:2">
      <c r="A3950" s="55" t="s">
        <v>36749</v>
      </c>
      <c r="B3950" s="55" t="s">
        <v>36750</v>
      </c>
    </row>
    <row r="3951" spans="1:2">
      <c r="A3951" s="55" t="s">
        <v>36751</v>
      </c>
      <c r="B3951" s="55" t="s">
        <v>36752</v>
      </c>
    </row>
    <row r="3952" spans="1:2">
      <c r="A3952" s="55" t="s">
        <v>36753</v>
      </c>
      <c r="B3952" s="55" t="s">
        <v>36754</v>
      </c>
    </row>
    <row r="3953" spans="1:2">
      <c r="A3953" s="55" t="s">
        <v>36755</v>
      </c>
      <c r="B3953" s="55" t="s">
        <v>36756</v>
      </c>
    </row>
    <row r="3954" spans="1:2">
      <c r="A3954" s="55" t="s">
        <v>36757</v>
      </c>
      <c r="B3954" s="55" t="s">
        <v>36758</v>
      </c>
    </row>
    <row r="3955" spans="1:2">
      <c r="A3955" s="55" t="s">
        <v>2239</v>
      </c>
      <c r="B3955" s="55" t="s">
        <v>36759</v>
      </c>
    </row>
    <row r="3956" spans="1:2">
      <c r="A3956" s="55" t="s">
        <v>36760</v>
      </c>
      <c r="B3956" s="55" t="s">
        <v>36761</v>
      </c>
    </row>
    <row r="3957" spans="1:2">
      <c r="A3957" s="55" t="s">
        <v>36762</v>
      </c>
      <c r="B3957" s="55" t="s">
        <v>36763</v>
      </c>
    </row>
    <row r="3958" spans="1:2">
      <c r="A3958" s="55" t="s">
        <v>36764</v>
      </c>
      <c r="B3958" s="55" t="s">
        <v>36765</v>
      </c>
    </row>
    <row r="3959" spans="1:2">
      <c r="A3959" s="55" t="s">
        <v>36766</v>
      </c>
      <c r="B3959" s="55" t="s">
        <v>36767</v>
      </c>
    </row>
    <row r="3960" spans="1:2">
      <c r="A3960" s="55" t="s">
        <v>36768</v>
      </c>
      <c r="B3960" s="55" t="s">
        <v>36769</v>
      </c>
    </row>
    <row r="3961" spans="1:2">
      <c r="A3961" s="55" t="s">
        <v>36770</v>
      </c>
      <c r="B3961" s="55" t="s">
        <v>36771</v>
      </c>
    </row>
    <row r="3962" spans="1:2">
      <c r="A3962" s="55" t="s">
        <v>36772</v>
      </c>
      <c r="B3962" s="55" t="s">
        <v>36773</v>
      </c>
    </row>
    <row r="3963" spans="1:2">
      <c r="A3963" s="55" t="s">
        <v>36774</v>
      </c>
      <c r="B3963" s="55" t="s">
        <v>36775</v>
      </c>
    </row>
    <row r="3964" spans="1:2">
      <c r="A3964" s="55" t="s">
        <v>2153</v>
      </c>
      <c r="B3964" s="55" t="s">
        <v>36776</v>
      </c>
    </row>
    <row r="3965" spans="1:2">
      <c r="A3965" s="55" t="s">
        <v>36777</v>
      </c>
      <c r="B3965" s="55" t="s">
        <v>36778</v>
      </c>
    </row>
    <row r="3966" spans="1:2">
      <c r="A3966" s="55" t="s">
        <v>36779</v>
      </c>
      <c r="B3966" s="55" t="s">
        <v>36780</v>
      </c>
    </row>
    <row r="3967" spans="1:2">
      <c r="A3967" s="55" t="s">
        <v>36781</v>
      </c>
      <c r="B3967" s="55" t="s">
        <v>36782</v>
      </c>
    </row>
    <row r="3968" spans="1:2">
      <c r="A3968" s="55" t="s">
        <v>36783</v>
      </c>
      <c r="B3968" s="55" t="s">
        <v>36784</v>
      </c>
    </row>
    <row r="3969" spans="1:2">
      <c r="A3969" s="55" t="s">
        <v>36785</v>
      </c>
      <c r="B3969" s="55" t="s">
        <v>36786</v>
      </c>
    </row>
    <row r="3970" spans="1:2">
      <c r="A3970" s="55" t="s">
        <v>36787</v>
      </c>
      <c r="B3970" s="55" t="s">
        <v>36788</v>
      </c>
    </row>
    <row r="3971" spans="1:2">
      <c r="A3971" s="55" t="s">
        <v>36789</v>
      </c>
      <c r="B3971" s="55" t="s">
        <v>36790</v>
      </c>
    </row>
    <row r="3972" spans="1:2">
      <c r="A3972" s="55" t="s">
        <v>36791</v>
      </c>
      <c r="B3972" s="55" t="s">
        <v>36792</v>
      </c>
    </row>
    <row r="3973" spans="1:2">
      <c r="A3973" s="55" t="s">
        <v>36793</v>
      </c>
      <c r="B3973" s="55" t="s">
        <v>36794</v>
      </c>
    </row>
    <row r="3974" spans="1:2">
      <c r="A3974" s="55" t="s">
        <v>36795</v>
      </c>
      <c r="B3974" s="55" t="s">
        <v>36796</v>
      </c>
    </row>
    <row r="3975" spans="1:2">
      <c r="A3975" s="55" t="s">
        <v>36797</v>
      </c>
      <c r="B3975" s="55" t="s">
        <v>36798</v>
      </c>
    </row>
    <row r="3976" spans="1:2">
      <c r="A3976" s="55" t="s">
        <v>36799</v>
      </c>
      <c r="B3976" s="55" t="s">
        <v>36800</v>
      </c>
    </row>
    <row r="3977" spans="1:2">
      <c r="A3977" s="55" t="s">
        <v>36801</v>
      </c>
      <c r="B3977" s="55" t="s">
        <v>36802</v>
      </c>
    </row>
    <row r="3978" spans="1:2">
      <c r="A3978" s="55" t="s">
        <v>36803</v>
      </c>
      <c r="B3978" s="55" t="s">
        <v>36804</v>
      </c>
    </row>
    <row r="3979" spans="1:2">
      <c r="A3979" s="55" t="s">
        <v>36805</v>
      </c>
      <c r="B3979" s="55" t="s">
        <v>36806</v>
      </c>
    </row>
    <row r="3980" spans="1:2">
      <c r="A3980" s="55" t="s">
        <v>36807</v>
      </c>
      <c r="B3980" s="55" t="s">
        <v>36808</v>
      </c>
    </row>
    <row r="3981" spans="1:2">
      <c r="A3981" s="55" t="s">
        <v>36809</v>
      </c>
      <c r="B3981" s="55" t="s">
        <v>36810</v>
      </c>
    </row>
    <row r="3982" spans="1:2">
      <c r="A3982" s="55" t="s">
        <v>36811</v>
      </c>
      <c r="B3982" s="55" t="s">
        <v>36812</v>
      </c>
    </row>
    <row r="3983" spans="1:2">
      <c r="A3983" s="55" t="s">
        <v>36813</v>
      </c>
      <c r="B3983" s="55" t="s">
        <v>36814</v>
      </c>
    </row>
    <row r="3984" spans="1:2">
      <c r="A3984" s="55" t="s">
        <v>36815</v>
      </c>
      <c r="B3984" s="55" t="s">
        <v>36816</v>
      </c>
    </row>
    <row r="3985" spans="1:2">
      <c r="A3985" s="55" t="s">
        <v>36817</v>
      </c>
      <c r="B3985" s="55" t="s">
        <v>36818</v>
      </c>
    </row>
    <row r="3986" spans="1:2">
      <c r="A3986" s="55" t="s">
        <v>36820</v>
      </c>
      <c r="B3986" s="55" t="s">
        <v>36821</v>
      </c>
    </row>
    <row r="3987" spans="1:2">
      <c r="A3987" s="55" t="s">
        <v>36822</v>
      </c>
      <c r="B3987" s="55" t="s">
        <v>36823</v>
      </c>
    </row>
    <row r="3988" spans="1:2">
      <c r="A3988" s="55" t="s">
        <v>36824</v>
      </c>
      <c r="B3988" s="55" t="s">
        <v>36825</v>
      </c>
    </row>
    <row r="3989" spans="1:2">
      <c r="A3989" s="55" t="s">
        <v>36826</v>
      </c>
      <c r="B3989" s="55" t="s">
        <v>36827</v>
      </c>
    </row>
    <row r="3990" spans="1:2">
      <c r="A3990" s="55" t="s">
        <v>36828</v>
      </c>
      <c r="B3990" s="55" t="s">
        <v>36829</v>
      </c>
    </row>
    <row r="3991" spans="1:2">
      <c r="A3991" s="55" t="s">
        <v>36830</v>
      </c>
      <c r="B3991" s="55" t="s">
        <v>36831</v>
      </c>
    </row>
    <row r="3992" spans="1:2">
      <c r="A3992" s="55" t="s">
        <v>36832</v>
      </c>
      <c r="B3992" s="55" t="s">
        <v>36833</v>
      </c>
    </row>
    <row r="3993" spans="1:2">
      <c r="A3993" s="55" t="s">
        <v>36834</v>
      </c>
      <c r="B3993" s="55" t="s">
        <v>36835</v>
      </c>
    </row>
    <row r="3994" spans="1:2">
      <c r="A3994" s="55" t="s">
        <v>36836</v>
      </c>
      <c r="B3994" s="55" t="s">
        <v>36837</v>
      </c>
    </row>
    <row r="3995" spans="1:2">
      <c r="A3995" s="55" t="s">
        <v>36838</v>
      </c>
      <c r="B3995" s="55" t="s">
        <v>36839</v>
      </c>
    </row>
    <row r="3996" spans="1:2">
      <c r="A3996" s="55" t="s">
        <v>36840</v>
      </c>
      <c r="B3996" s="55" t="s">
        <v>36841</v>
      </c>
    </row>
    <row r="3997" spans="1:2">
      <c r="A3997" s="55" t="s">
        <v>36842</v>
      </c>
      <c r="B3997" s="55" t="s">
        <v>36843</v>
      </c>
    </row>
    <row r="3998" spans="1:2">
      <c r="A3998" s="55" t="s">
        <v>36844</v>
      </c>
      <c r="B3998" s="55" t="s">
        <v>36845</v>
      </c>
    </row>
    <row r="3999" spans="1:2">
      <c r="A3999" s="55" t="s">
        <v>36846</v>
      </c>
      <c r="B3999" s="55" t="s">
        <v>36847</v>
      </c>
    </row>
    <row r="4000" spans="1:2">
      <c r="A4000" s="55" t="s">
        <v>36848</v>
      </c>
      <c r="B4000" s="55" t="s">
        <v>36849</v>
      </c>
    </row>
    <row r="4001" spans="1:2">
      <c r="A4001" s="55" t="s">
        <v>36850</v>
      </c>
      <c r="B4001" s="55" t="s">
        <v>36851</v>
      </c>
    </row>
    <row r="4002" spans="1:2">
      <c r="A4002" s="55" t="s">
        <v>36852</v>
      </c>
      <c r="B4002" s="55" t="s">
        <v>36853</v>
      </c>
    </row>
    <row r="4003" spans="1:2">
      <c r="A4003" s="55" t="s">
        <v>36854</v>
      </c>
      <c r="B4003" s="55" t="s">
        <v>36855</v>
      </c>
    </row>
    <row r="4004" spans="1:2">
      <c r="A4004" s="55" t="s">
        <v>36856</v>
      </c>
      <c r="B4004" s="55" t="s">
        <v>36857</v>
      </c>
    </row>
    <row r="4005" spans="1:2">
      <c r="A4005" s="55" t="s">
        <v>36858</v>
      </c>
      <c r="B4005" s="55" t="s">
        <v>36859</v>
      </c>
    </row>
    <row r="4006" spans="1:2">
      <c r="A4006" s="55" t="s">
        <v>36860</v>
      </c>
      <c r="B4006" s="55" t="s">
        <v>36861</v>
      </c>
    </row>
    <row r="4007" spans="1:2">
      <c r="A4007" s="55" t="s">
        <v>36862</v>
      </c>
      <c r="B4007" s="55" t="s">
        <v>36863</v>
      </c>
    </row>
    <row r="4008" spans="1:2">
      <c r="A4008" s="55" t="s">
        <v>36864</v>
      </c>
      <c r="B4008" s="55" t="s">
        <v>36865</v>
      </c>
    </row>
    <row r="4009" spans="1:2">
      <c r="A4009" s="55" t="s">
        <v>36866</v>
      </c>
      <c r="B4009" s="55" t="s">
        <v>36867</v>
      </c>
    </row>
    <row r="4010" spans="1:2">
      <c r="A4010" s="55" t="s">
        <v>36868</v>
      </c>
      <c r="B4010" s="55" t="s">
        <v>36869</v>
      </c>
    </row>
    <row r="4011" spans="1:2">
      <c r="A4011" s="55" t="s">
        <v>36870</v>
      </c>
      <c r="B4011" s="55" t="s">
        <v>36871</v>
      </c>
    </row>
    <row r="4012" spans="1:2">
      <c r="A4012" s="55" t="s">
        <v>36872</v>
      </c>
      <c r="B4012" s="55" t="s">
        <v>36873</v>
      </c>
    </row>
    <row r="4013" spans="1:2">
      <c r="A4013" s="55" t="s">
        <v>24267</v>
      </c>
      <c r="B4013" s="55" t="s">
        <v>36874</v>
      </c>
    </row>
    <row r="4014" spans="1:2">
      <c r="A4014" s="55" t="s">
        <v>36875</v>
      </c>
      <c r="B4014" s="55" t="s">
        <v>36876</v>
      </c>
    </row>
    <row r="4015" spans="1:2">
      <c r="A4015" s="55" t="s">
        <v>36877</v>
      </c>
      <c r="B4015" s="55" t="s">
        <v>36878</v>
      </c>
    </row>
    <row r="4016" spans="1:2">
      <c r="A4016" s="55" t="s">
        <v>36879</v>
      </c>
      <c r="B4016" s="55" t="s">
        <v>36880</v>
      </c>
    </row>
    <row r="4017" spans="1:2">
      <c r="A4017" s="55" t="s">
        <v>36881</v>
      </c>
      <c r="B4017" s="55" t="s">
        <v>36882</v>
      </c>
    </row>
    <row r="4018" spans="1:2">
      <c r="A4018" s="55" t="s">
        <v>36883</v>
      </c>
      <c r="B4018" s="55" t="s">
        <v>36884</v>
      </c>
    </row>
    <row r="4019" spans="1:2">
      <c r="A4019" s="55" t="s">
        <v>36885</v>
      </c>
      <c r="B4019" s="55" t="s">
        <v>36886</v>
      </c>
    </row>
    <row r="4020" spans="1:2">
      <c r="A4020" s="55" t="s">
        <v>36887</v>
      </c>
      <c r="B4020" s="55" t="s">
        <v>36888</v>
      </c>
    </row>
    <row r="4021" spans="1:2">
      <c r="A4021" s="55" t="s">
        <v>36890</v>
      </c>
      <c r="B4021" s="55" t="s">
        <v>36891</v>
      </c>
    </row>
    <row r="4022" spans="1:2">
      <c r="A4022" s="55" t="s">
        <v>36892</v>
      </c>
      <c r="B4022" s="55" t="s">
        <v>36893</v>
      </c>
    </row>
    <row r="4023" spans="1:2">
      <c r="A4023" s="55" t="s">
        <v>36894</v>
      </c>
      <c r="B4023" s="55" t="s">
        <v>36895</v>
      </c>
    </row>
    <row r="4024" spans="1:2">
      <c r="A4024" s="55" t="s">
        <v>36896</v>
      </c>
      <c r="B4024" s="55" t="s">
        <v>36897</v>
      </c>
    </row>
    <row r="4025" spans="1:2">
      <c r="A4025" s="55" t="s">
        <v>36898</v>
      </c>
      <c r="B4025" s="55" t="s">
        <v>36899</v>
      </c>
    </row>
    <row r="4026" spans="1:2">
      <c r="A4026" s="55" t="s">
        <v>36900</v>
      </c>
      <c r="B4026" s="55" t="s">
        <v>36901</v>
      </c>
    </row>
    <row r="4027" spans="1:2">
      <c r="A4027" s="55" t="s">
        <v>36902</v>
      </c>
      <c r="B4027" s="55" t="s">
        <v>36903</v>
      </c>
    </row>
    <row r="4028" spans="1:2">
      <c r="A4028" s="55" t="s">
        <v>36904</v>
      </c>
      <c r="B4028" s="55" t="s">
        <v>36905</v>
      </c>
    </row>
    <row r="4029" spans="1:2">
      <c r="A4029" s="55" t="s">
        <v>36906</v>
      </c>
      <c r="B4029" s="55" t="s">
        <v>36907</v>
      </c>
    </row>
    <row r="4030" spans="1:2">
      <c r="A4030" s="55" t="s">
        <v>36908</v>
      </c>
      <c r="B4030" s="55" t="s">
        <v>36909</v>
      </c>
    </row>
    <row r="4031" spans="1:2">
      <c r="A4031" s="55" t="s">
        <v>36910</v>
      </c>
      <c r="B4031" s="55" t="s">
        <v>36911</v>
      </c>
    </row>
    <row r="4032" spans="1:2">
      <c r="A4032" s="55" t="s">
        <v>36912</v>
      </c>
      <c r="B4032" s="55" t="s">
        <v>36913</v>
      </c>
    </row>
    <row r="4033" spans="1:2">
      <c r="A4033" s="55" t="s">
        <v>36914</v>
      </c>
      <c r="B4033" s="55" t="s">
        <v>36915</v>
      </c>
    </row>
    <row r="4034" spans="1:2">
      <c r="A4034" s="55" t="s">
        <v>36916</v>
      </c>
      <c r="B4034" s="55" t="s">
        <v>36917</v>
      </c>
    </row>
    <row r="4035" spans="1:2">
      <c r="A4035" s="55" t="s">
        <v>36918</v>
      </c>
      <c r="B4035" s="55" t="s">
        <v>36919</v>
      </c>
    </row>
    <row r="4036" spans="1:2">
      <c r="A4036" s="55" t="s">
        <v>36920</v>
      </c>
      <c r="B4036" s="55" t="s">
        <v>36921</v>
      </c>
    </row>
    <row r="4037" spans="1:2">
      <c r="A4037" s="55" t="s">
        <v>36922</v>
      </c>
      <c r="B4037" s="55" t="s">
        <v>36923</v>
      </c>
    </row>
    <row r="4038" spans="1:2">
      <c r="A4038" s="55" t="s">
        <v>2264</v>
      </c>
      <c r="B4038" s="55" t="s">
        <v>36924</v>
      </c>
    </row>
    <row r="4039" spans="1:2">
      <c r="A4039" s="55" t="s">
        <v>36925</v>
      </c>
      <c r="B4039" s="55" t="s">
        <v>36926</v>
      </c>
    </row>
    <row r="4040" spans="1:2">
      <c r="A4040" s="55" t="s">
        <v>36927</v>
      </c>
      <c r="B4040" s="55" t="s">
        <v>36928</v>
      </c>
    </row>
    <row r="4041" spans="1:2">
      <c r="A4041" s="55" t="s">
        <v>36929</v>
      </c>
      <c r="B4041" s="55" t="s">
        <v>36930</v>
      </c>
    </row>
    <row r="4042" spans="1:2">
      <c r="A4042" s="55" t="s">
        <v>36931</v>
      </c>
      <c r="B4042" s="55" t="s">
        <v>36932</v>
      </c>
    </row>
    <row r="4043" spans="1:2">
      <c r="A4043" s="55" t="s">
        <v>36933</v>
      </c>
      <c r="B4043" s="55" t="s">
        <v>36934</v>
      </c>
    </row>
    <row r="4044" spans="1:2">
      <c r="A4044" s="55" t="s">
        <v>36935</v>
      </c>
      <c r="B4044" s="55" t="s">
        <v>36936</v>
      </c>
    </row>
    <row r="4045" spans="1:2">
      <c r="A4045" s="55" t="s">
        <v>36937</v>
      </c>
      <c r="B4045" s="55" t="s">
        <v>36938</v>
      </c>
    </row>
    <row r="4046" spans="1:2">
      <c r="A4046" s="55" t="s">
        <v>36939</v>
      </c>
      <c r="B4046" s="55" t="s">
        <v>36940</v>
      </c>
    </row>
    <row r="4047" spans="1:2">
      <c r="A4047" s="55" t="s">
        <v>36941</v>
      </c>
      <c r="B4047" s="55" t="s">
        <v>36942</v>
      </c>
    </row>
    <row r="4048" spans="1:2">
      <c r="A4048" s="55" t="s">
        <v>36943</v>
      </c>
      <c r="B4048" s="55" t="s">
        <v>36944</v>
      </c>
    </row>
    <row r="4049" spans="1:2">
      <c r="A4049" s="55" t="s">
        <v>36945</v>
      </c>
      <c r="B4049" s="55" t="s">
        <v>36946</v>
      </c>
    </row>
    <row r="4050" spans="1:2">
      <c r="A4050" s="55" t="s">
        <v>36947</v>
      </c>
      <c r="B4050" s="55" t="s">
        <v>36948</v>
      </c>
    </row>
    <row r="4051" spans="1:2">
      <c r="A4051" s="55" t="s">
        <v>36949</v>
      </c>
      <c r="B4051" s="55" t="s">
        <v>36950</v>
      </c>
    </row>
    <row r="4052" spans="1:2">
      <c r="A4052" s="55" t="s">
        <v>36951</v>
      </c>
      <c r="B4052" s="55" t="s">
        <v>36952</v>
      </c>
    </row>
    <row r="4053" spans="1:2">
      <c r="A4053" s="55" t="s">
        <v>36953</v>
      </c>
      <c r="B4053" s="55" t="s">
        <v>36954</v>
      </c>
    </row>
    <row r="4054" spans="1:2">
      <c r="A4054" s="55" t="s">
        <v>36955</v>
      </c>
      <c r="B4054" s="55" t="s">
        <v>36956</v>
      </c>
    </row>
    <row r="4055" spans="1:2">
      <c r="A4055" s="55" t="s">
        <v>36957</v>
      </c>
      <c r="B4055" s="55" t="s">
        <v>36958</v>
      </c>
    </row>
    <row r="4056" spans="1:2">
      <c r="A4056" s="55" t="s">
        <v>36959</v>
      </c>
      <c r="B4056" s="55" t="s">
        <v>36960</v>
      </c>
    </row>
    <row r="4057" spans="1:2">
      <c r="A4057" s="55" t="s">
        <v>36961</v>
      </c>
      <c r="B4057" s="55" t="s">
        <v>36962</v>
      </c>
    </row>
    <row r="4058" spans="1:2">
      <c r="A4058" s="55" t="s">
        <v>36963</v>
      </c>
      <c r="B4058" s="55" t="s">
        <v>36964</v>
      </c>
    </row>
    <row r="4059" spans="1:2">
      <c r="A4059" s="55" t="s">
        <v>36965</v>
      </c>
      <c r="B4059" s="55" t="s">
        <v>36966</v>
      </c>
    </row>
    <row r="4060" spans="1:2">
      <c r="A4060" s="55" t="s">
        <v>36967</v>
      </c>
      <c r="B4060" s="55" t="s">
        <v>36968</v>
      </c>
    </row>
    <row r="4061" spans="1:2">
      <c r="A4061" s="55" t="s">
        <v>36969</v>
      </c>
      <c r="B4061" s="55" t="s">
        <v>36970</v>
      </c>
    </row>
    <row r="4062" spans="1:2">
      <c r="A4062" s="55" t="s">
        <v>36971</v>
      </c>
      <c r="B4062" s="55" t="s">
        <v>36972</v>
      </c>
    </row>
    <row r="4063" spans="1:2">
      <c r="A4063" s="55" t="s">
        <v>36973</v>
      </c>
      <c r="B4063" s="55" t="s">
        <v>36974</v>
      </c>
    </row>
    <row r="4064" spans="1:2">
      <c r="A4064" s="55" t="s">
        <v>36975</v>
      </c>
      <c r="B4064" s="55" t="s">
        <v>36976</v>
      </c>
    </row>
    <row r="4065" spans="1:2">
      <c r="A4065" s="55" t="s">
        <v>36977</v>
      </c>
      <c r="B4065" s="55" t="s">
        <v>36978</v>
      </c>
    </row>
    <row r="4066" spans="1:2">
      <c r="A4066" s="55" t="s">
        <v>36979</v>
      </c>
      <c r="B4066" s="55" t="s">
        <v>36980</v>
      </c>
    </row>
    <row r="4067" spans="1:2">
      <c r="A4067" s="55" t="s">
        <v>36981</v>
      </c>
      <c r="B4067" s="55" t="s">
        <v>36982</v>
      </c>
    </row>
    <row r="4068" spans="1:2">
      <c r="A4068" s="55" t="s">
        <v>36983</v>
      </c>
      <c r="B4068" s="55" t="s">
        <v>36984</v>
      </c>
    </row>
    <row r="4069" spans="1:2">
      <c r="A4069" s="55" t="s">
        <v>36985</v>
      </c>
      <c r="B4069" s="55" t="s">
        <v>36986</v>
      </c>
    </row>
    <row r="4070" spans="1:2">
      <c r="A4070" s="55" t="s">
        <v>36987</v>
      </c>
      <c r="B4070" s="55" t="s">
        <v>36988</v>
      </c>
    </row>
    <row r="4071" spans="1:2">
      <c r="A4071" s="55" t="s">
        <v>36989</v>
      </c>
      <c r="B4071" s="55" t="s">
        <v>36990</v>
      </c>
    </row>
    <row r="4072" spans="1:2">
      <c r="A4072" s="55" t="s">
        <v>36991</v>
      </c>
      <c r="B4072" s="55" t="s">
        <v>36992</v>
      </c>
    </row>
    <row r="4073" spans="1:2">
      <c r="A4073" s="55" t="s">
        <v>36994</v>
      </c>
      <c r="B4073" s="55" t="s">
        <v>36995</v>
      </c>
    </row>
    <row r="4074" spans="1:2">
      <c r="A4074" s="55" t="s">
        <v>36996</v>
      </c>
      <c r="B4074" s="55" t="s">
        <v>36997</v>
      </c>
    </row>
    <row r="4075" spans="1:2">
      <c r="A4075" s="55" t="s">
        <v>36998</v>
      </c>
      <c r="B4075" s="55" t="s">
        <v>36999</v>
      </c>
    </row>
    <row r="4076" spans="1:2">
      <c r="A4076" s="55" t="s">
        <v>37000</v>
      </c>
      <c r="B4076" s="55" t="s">
        <v>37001</v>
      </c>
    </row>
    <row r="4077" spans="1:2">
      <c r="A4077" s="55" t="s">
        <v>37002</v>
      </c>
      <c r="B4077" s="55" t="s">
        <v>37003</v>
      </c>
    </row>
    <row r="4078" spans="1:2">
      <c r="A4078" s="55" t="s">
        <v>37004</v>
      </c>
      <c r="B4078" s="55" t="s">
        <v>37005</v>
      </c>
    </row>
    <row r="4079" spans="1:2">
      <c r="A4079" s="55" t="s">
        <v>37006</v>
      </c>
      <c r="B4079" s="55" t="s">
        <v>37007</v>
      </c>
    </row>
    <row r="4080" spans="1:2">
      <c r="A4080" s="55" t="s">
        <v>37008</v>
      </c>
      <c r="B4080" s="55" t="s">
        <v>37009</v>
      </c>
    </row>
    <row r="4081" spans="1:2">
      <c r="A4081" s="55" t="s">
        <v>37010</v>
      </c>
      <c r="B4081" s="55" t="s">
        <v>37011</v>
      </c>
    </row>
    <row r="4082" spans="1:2">
      <c r="A4082" s="55" t="s">
        <v>37012</v>
      </c>
      <c r="B4082" s="55" t="s">
        <v>37013</v>
      </c>
    </row>
    <row r="4083" spans="1:2">
      <c r="A4083" s="55" t="s">
        <v>37014</v>
      </c>
      <c r="B4083" s="55" t="s">
        <v>37015</v>
      </c>
    </row>
    <row r="4084" spans="1:2">
      <c r="A4084" s="55" t="s">
        <v>2258</v>
      </c>
      <c r="B4084" s="55" t="s">
        <v>37017</v>
      </c>
    </row>
    <row r="4085" spans="1:2">
      <c r="A4085" s="55" t="s">
        <v>37018</v>
      </c>
      <c r="B4085" s="55" t="s">
        <v>37019</v>
      </c>
    </row>
    <row r="4086" spans="1:2">
      <c r="A4086" s="55" t="s">
        <v>37020</v>
      </c>
      <c r="B4086" s="55" t="s">
        <v>37021</v>
      </c>
    </row>
    <row r="4087" spans="1:2">
      <c r="A4087" s="55" t="s">
        <v>37022</v>
      </c>
      <c r="B4087" s="55" t="s">
        <v>37023</v>
      </c>
    </row>
    <row r="4088" spans="1:2">
      <c r="A4088" s="55" t="s">
        <v>37024</v>
      </c>
      <c r="B4088" s="55" t="s">
        <v>37025</v>
      </c>
    </row>
    <row r="4089" spans="1:2">
      <c r="A4089" s="55" t="s">
        <v>37026</v>
      </c>
      <c r="B4089" s="55" t="s">
        <v>37027</v>
      </c>
    </row>
    <row r="4090" spans="1:2">
      <c r="A4090" s="55" t="s">
        <v>37028</v>
      </c>
      <c r="B4090" s="55" t="s">
        <v>37029</v>
      </c>
    </row>
    <row r="4091" spans="1:2">
      <c r="A4091" s="55" t="s">
        <v>37030</v>
      </c>
      <c r="B4091" s="55" t="s">
        <v>37031</v>
      </c>
    </row>
    <row r="4092" spans="1:2">
      <c r="A4092" s="55" t="s">
        <v>37032</v>
      </c>
      <c r="B4092" s="55" t="s">
        <v>37033</v>
      </c>
    </row>
    <row r="4093" spans="1:2">
      <c r="A4093" s="55" t="s">
        <v>37034</v>
      </c>
      <c r="B4093" s="55" t="s">
        <v>37035</v>
      </c>
    </row>
    <row r="4094" spans="1:2">
      <c r="A4094" s="55" t="s">
        <v>37036</v>
      </c>
      <c r="B4094" s="55" t="s">
        <v>37037</v>
      </c>
    </row>
    <row r="4095" spans="1:2">
      <c r="A4095" s="55" t="s">
        <v>37038</v>
      </c>
      <c r="B4095" s="55" t="s">
        <v>37039</v>
      </c>
    </row>
    <row r="4096" spans="1:2">
      <c r="A4096" s="55" t="s">
        <v>37040</v>
      </c>
      <c r="B4096" s="55" t="s">
        <v>37041</v>
      </c>
    </row>
    <row r="4097" spans="1:2">
      <c r="A4097" s="55" t="s">
        <v>2169</v>
      </c>
      <c r="B4097" s="55" t="s">
        <v>37042</v>
      </c>
    </row>
    <row r="4098" spans="1:2">
      <c r="A4098" s="55" t="s">
        <v>37043</v>
      </c>
      <c r="B4098" s="55" t="s">
        <v>37044</v>
      </c>
    </row>
    <row r="4099" spans="1:2">
      <c r="A4099" s="55" t="s">
        <v>37045</v>
      </c>
      <c r="B4099" s="55" t="s">
        <v>37046</v>
      </c>
    </row>
    <row r="4100" spans="1:2">
      <c r="A4100" s="55" t="s">
        <v>37047</v>
      </c>
      <c r="B4100" s="55" t="s">
        <v>37048</v>
      </c>
    </row>
    <row r="4101" spans="1:2">
      <c r="A4101" s="55" t="s">
        <v>37049</v>
      </c>
      <c r="B4101" s="55" t="s">
        <v>37050</v>
      </c>
    </row>
    <row r="4102" spans="1:2">
      <c r="A4102" s="55" t="s">
        <v>37051</v>
      </c>
      <c r="B4102" s="55" t="s">
        <v>37052</v>
      </c>
    </row>
    <row r="4103" spans="1:2">
      <c r="A4103" s="55" t="s">
        <v>37053</v>
      </c>
      <c r="B4103" s="55" t="s">
        <v>37054</v>
      </c>
    </row>
    <row r="4104" spans="1:2">
      <c r="A4104" s="55" t="s">
        <v>37055</v>
      </c>
      <c r="B4104" s="55" t="s">
        <v>37056</v>
      </c>
    </row>
    <row r="4105" spans="1:2">
      <c r="A4105" s="55" t="s">
        <v>37057</v>
      </c>
      <c r="B4105" s="55" t="s">
        <v>37058</v>
      </c>
    </row>
    <row r="4106" spans="1:2">
      <c r="A4106" s="55" t="s">
        <v>37059</v>
      </c>
      <c r="B4106" s="55" t="s">
        <v>37060</v>
      </c>
    </row>
    <row r="4107" spans="1:2">
      <c r="A4107" s="55" t="s">
        <v>37061</v>
      </c>
      <c r="B4107" s="55" t="s">
        <v>37062</v>
      </c>
    </row>
    <row r="4108" spans="1:2">
      <c r="A4108" s="55" t="s">
        <v>37063</v>
      </c>
      <c r="B4108" s="55" t="s">
        <v>37064</v>
      </c>
    </row>
    <row r="4109" spans="1:2">
      <c r="A4109" s="55" t="s">
        <v>37065</v>
      </c>
      <c r="B4109" s="55" t="s">
        <v>37066</v>
      </c>
    </row>
    <row r="4110" spans="1:2">
      <c r="A4110" s="55" t="s">
        <v>37067</v>
      </c>
      <c r="B4110" s="55" t="s">
        <v>37068</v>
      </c>
    </row>
    <row r="4111" spans="1:2">
      <c r="A4111" s="55" t="s">
        <v>37069</v>
      </c>
      <c r="B4111" s="55" t="s">
        <v>37070</v>
      </c>
    </row>
    <row r="4112" spans="1:2">
      <c r="A4112" s="55" t="s">
        <v>37071</v>
      </c>
      <c r="B4112" s="55" t="s">
        <v>37072</v>
      </c>
    </row>
    <row r="4113" spans="1:2">
      <c r="A4113" s="55" t="s">
        <v>37073</v>
      </c>
      <c r="B4113" s="55" t="s">
        <v>37074</v>
      </c>
    </row>
    <row r="4114" spans="1:2">
      <c r="A4114" s="55" t="s">
        <v>37075</v>
      </c>
      <c r="B4114" s="55" t="s">
        <v>37076</v>
      </c>
    </row>
    <row r="4115" spans="1:2">
      <c r="A4115" s="55" t="s">
        <v>37078</v>
      </c>
      <c r="B4115" s="55" t="s">
        <v>37079</v>
      </c>
    </row>
    <row r="4116" spans="1:2">
      <c r="A4116" s="55" t="s">
        <v>37080</v>
      </c>
      <c r="B4116" s="55" t="s">
        <v>37081</v>
      </c>
    </row>
    <row r="4117" spans="1:2">
      <c r="A4117" s="55" t="s">
        <v>37082</v>
      </c>
      <c r="B4117" s="55" t="s">
        <v>37083</v>
      </c>
    </row>
    <row r="4118" spans="1:2">
      <c r="A4118" s="55" t="s">
        <v>37084</v>
      </c>
      <c r="B4118" s="55" t="s">
        <v>37085</v>
      </c>
    </row>
    <row r="4119" spans="1:2">
      <c r="A4119" s="55" t="s">
        <v>37086</v>
      </c>
      <c r="B4119" s="55" t="s">
        <v>37087</v>
      </c>
    </row>
    <row r="4120" spans="1:2">
      <c r="A4120" s="55" t="s">
        <v>37089</v>
      </c>
      <c r="B4120" s="55" t="s">
        <v>37090</v>
      </c>
    </row>
    <row r="4121" spans="1:2">
      <c r="A4121" s="55" t="s">
        <v>37091</v>
      </c>
      <c r="B4121" s="55" t="s">
        <v>37092</v>
      </c>
    </row>
    <row r="4122" spans="1:2">
      <c r="A4122" s="55" t="s">
        <v>37093</v>
      </c>
      <c r="B4122" s="55" t="s">
        <v>37094</v>
      </c>
    </row>
    <row r="4123" spans="1:2">
      <c r="A4123" s="55" t="s">
        <v>37095</v>
      </c>
      <c r="B4123" s="55" t="s">
        <v>37096</v>
      </c>
    </row>
    <row r="4124" spans="1:2">
      <c r="A4124" s="55" t="s">
        <v>37097</v>
      </c>
      <c r="B4124" s="55" t="s">
        <v>37098</v>
      </c>
    </row>
    <row r="4125" spans="1:2">
      <c r="A4125" s="55" t="s">
        <v>37099</v>
      </c>
      <c r="B4125" s="55" t="s">
        <v>37100</v>
      </c>
    </row>
    <row r="4126" spans="1:2">
      <c r="A4126" s="55" t="s">
        <v>37101</v>
      </c>
      <c r="B4126" s="55" t="s">
        <v>37102</v>
      </c>
    </row>
    <row r="4127" spans="1:2">
      <c r="A4127" s="55" t="s">
        <v>37103</v>
      </c>
      <c r="B4127" s="55" t="s">
        <v>37104</v>
      </c>
    </row>
    <row r="4128" spans="1:2">
      <c r="A4128" s="55" t="s">
        <v>37105</v>
      </c>
      <c r="B4128" s="55" t="s">
        <v>37106</v>
      </c>
    </row>
    <row r="4129" spans="1:2">
      <c r="A4129" s="55" t="s">
        <v>37107</v>
      </c>
      <c r="B4129" s="55" t="s">
        <v>37108</v>
      </c>
    </row>
    <row r="4130" spans="1:2">
      <c r="A4130" s="55" t="s">
        <v>37109</v>
      </c>
      <c r="B4130" s="55" t="s">
        <v>37110</v>
      </c>
    </row>
    <row r="4131" spans="1:2">
      <c r="A4131" s="55" t="s">
        <v>37111</v>
      </c>
      <c r="B4131" s="55" t="s">
        <v>37112</v>
      </c>
    </row>
    <row r="4132" spans="1:2">
      <c r="A4132" s="55" t="s">
        <v>37113</v>
      </c>
      <c r="B4132" s="55" t="s">
        <v>37114</v>
      </c>
    </row>
    <row r="4133" spans="1:2">
      <c r="A4133" s="55" t="s">
        <v>37115</v>
      </c>
      <c r="B4133" s="55" t="s">
        <v>37116</v>
      </c>
    </row>
    <row r="4134" spans="1:2">
      <c r="A4134" s="55" t="s">
        <v>37117</v>
      </c>
      <c r="B4134" s="55" t="s">
        <v>37118</v>
      </c>
    </row>
    <row r="4135" spans="1:2">
      <c r="A4135" s="55" t="s">
        <v>37119</v>
      </c>
      <c r="B4135" s="55" t="s">
        <v>37120</v>
      </c>
    </row>
    <row r="4136" spans="1:2">
      <c r="A4136" s="55" t="s">
        <v>37121</v>
      </c>
      <c r="B4136" s="55" t="s">
        <v>37122</v>
      </c>
    </row>
    <row r="4137" spans="1:2">
      <c r="A4137" s="55" t="s">
        <v>37124</v>
      </c>
      <c r="B4137" s="55" t="s">
        <v>37125</v>
      </c>
    </row>
    <row r="4138" spans="1:2">
      <c r="A4138" s="55" t="s">
        <v>37126</v>
      </c>
      <c r="B4138" s="55" t="s">
        <v>37127</v>
      </c>
    </row>
    <row r="4139" spans="1:2">
      <c r="A4139" s="55" t="s">
        <v>37128</v>
      </c>
      <c r="B4139" s="55" t="s">
        <v>37129</v>
      </c>
    </row>
    <row r="4140" spans="1:2">
      <c r="A4140" s="55" t="s">
        <v>2197</v>
      </c>
      <c r="B4140" s="55" t="s">
        <v>37130</v>
      </c>
    </row>
    <row r="4141" spans="1:2">
      <c r="A4141" s="55" t="s">
        <v>37131</v>
      </c>
      <c r="B4141" s="55" t="s">
        <v>37132</v>
      </c>
    </row>
    <row r="4142" spans="1:2">
      <c r="A4142" s="55" t="s">
        <v>37134</v>
      </c>
      <c r="B4142" s="55" t="s">
        <v>37135</v>
      </c>
    </row>
    <row r="4143" spans="1:2">
      <c r="A4143" s="55" t="s">
        <v>37137</v>
      </c>
      <c r="B4143" s="55" t="s">
        <v>37138</v>
      </c>
    </row>
    <row r="4144" spans="1:2">
      <c r="A4144" s="55" t="s">
        <v>37139</v>
      </c>
      <c r="B4144" s="55" t="s">
        <v>37140</v>
      </c>
    </row>
    <row r="4145" spans="1:2">
      <c r="A4145" s="55" t="s">
        <v>37142</v>
      </c>
      <c r="B4145" s="55" t="s">
        <v>37143</v>
      </c>
    </row>
    <row r="4146" spans="1:2">
      <c r="A4146" s="55" t="s">
        <v>37144</v>
      </c>
      <c r="B4146" s="55" t="s">
        <v>37145</v>
      </c>
    </row>
    <row r="4147" spans="1:2">
      <c r="A4147" s="55" t="s">
        <v>37146</v>
      </c>
      <c r="B4147" s="55" t="s">
        <v>37147</v>
      </c>
    </row>
    <row r="4148" spans="1:2">
      <c r="A4148" s="55" t="s">
        <v>37148</v>
      </c>
      <c r="B4148" s="55" t="s">
        <v>37149</v>
      </c>
    </row>
    <row r="4149" spans="1:2">
      <c r="A4149" s="55" t="s">
        <v>37150</v>
      </c>
      <c r="B4149" s="55" t="s">
        <v>37151</v>
      </c>
    </row>
    <row r="4150" spans="1:2">
      <c r="A4150" s="55" t="s">
        <v>37152</v>
      </c>
      <c r="B4150" s="55" t="s">
        <v>37153</v>
      </c>
    </row>
    <row r="4151" spans="1:2">
      <c r="A4151" s="55" t="s">
        <v>37154</v>
      </c>
      <c r="B4151" s="55" t="s">
        <v>37155</v>
      </c>
    </row>
    <row r="4152" spans="1:2">
      <c r="A4152" s="55" t="s">
        <v>37156</v>
      </c>
      <c r="B4152" s="55" t="s">
        <v>37157</v>
      </c>
    </row>
    <row r="4153" spans="1:2">
      <c r="A4153" s="55" t="s">
        <v>37158</v>
      </c>
      <c r="B4153" s="55" t="s">
        <v>37159</v>
      </c>
    </row>
    <row r="4154" spans="1:2">
      <c r="A4154" s="55" t="s">
        <v>37160</v>
      </c>
      <c r="B4154" s="55" t="s">
        <v>37161</v>
      </c>
    </row>
    <row r="4155" spans="1:2">
      <c r="A4155" s="55" t="s">
        <v>37162</v>
      </c>
      <c r="B4155" s="55" t="s">
        <v>37163</v>
      </c>
    </row>
    <row r="4156" spans="1:2">
      <c r="A4156" s="55" t="s">
        <v>37164</v>
      </c>
      <c r="B4156" s="55" t="s">
        <v>37165</v>
      </c>
    </row>
    <row r="4157" spans="1:2">
      <c r="A4157" s="55" t="s">
        <v>37166</v>
      </c>
      <c r="B4157" s="55" t="s">
        <v>37167</v>
      </c>
    </row>
    <row r="4158" spans="1:2">
      <c r="A4158" s="55" t="s">
        <v>37168</v>
      </c>
      <c r="B4158" s="55" t="s">
        <v>37169</v>
      </c>
    </row>
    <row r="4159" spans="1:2">
      <c r="A4159" s="55" t="s">
        <v>37170</v>
      </c>
      <c r="B4159" s="55" t="s">
        <v>37171</v>
      </c>
    </row>
    <row r="4160" spans="1:2">
      <c r="A4160" s="55" t="s">
        <v>37172</v>
      </c>
      <c r="B4160" s="55" t="s">
        <v>37173</v>
      </c>
    </row>
    <row r="4161" spans="1:2">
      <c r="A4161" s="55" t="s">
        <v>37174</v>
      </c>
      <c r="B4161" s="55" t="s">
        <v>37175</v>
      </c>
    </row>
    <row r="4162" spans="1:2">
      <c r="A4162" s="55" t="s">
        <v>37176</v>
      </c>
      <c r="B4162" s="55" t="s">
        <v>37177</v>
      </c>
    </row>
    <row r="4163" spans="1:2">
      <c r="A4163" s="55" t="s">
        <v>37178</v>
      </c>
      <c r="B4163" s="55" t="s">
        <v>37179</v>
      </c>
    </row>
    <row r="4164" spans="1:2">
      <c r="A4164" s="55" t="s">
        <v>37180</v>
      </c>
      <c r="B4164" s="55" t="s">
        <v>37181</v>
      </c>
    </row>
    <row r="4165" spans="1:2">
      <c r="A4165" s="55" t="s">
        <v>37182</v>
      </c>
      <c r="B4165" s="55" t="s">
        <v>37183</v>
      </c>
    </row>
    <row r="4166" spans="1:2">
      <c r="A4166" s="55" t="s">
        <v>37184</v>
      </c>
      <c r="B4166" s="55" t="s">
        <v>37185</v>
      </c>
    </row>
    <row r="4167" spans="1:2">
      <c r="A4167" s="55" t="s">
        <v>37186</v>
      </c>
      <c r="B4167" s="55" t="s">
        <v>37187</v>
      </c>
    </row>
    <row r="4168" spans="1:2">
      <c r="A4168" s="55" t="s">
        <v>37188</v>
      </c>
      <c r="B4168" s="55" t="s">
        <v>37189</v>
      </c>
    </row>
    <row r="4169" spans="1:2">
      <c r="A4169" s="55" t="s">
        <v>37190</v>
      </c>
      <c r="B4169" s="55" t="s">
        <v>37191</v>
      </c>
    </row>
    <row r="4170" spans="1:2">
      <c r="A4170" s="55" t="s">
        <v>37192</v>
      </c>
      <c r="B4170" s="55" t="s">
        <v>37193</v>
      </c>
    </row>
    <row r="4171" spans="1:2">
      <c r="A4171" s="55" t="s">
        <v>37194</v>
      </c>
      <c r="B4171" s="55" t="s">
        <v>37195</v>
      </c>
    </row>
    <row r="4172" spans="1:2">
      <c r="A4172" s="55" t="s">
        <v>37196</v>
      </c>
      <c r="B4172" s="55" t="s">
        <v>37197</v>
      </c>
    </row>
    <row r="4173" spans="1:2">
      <c r="A4173" s="55" t="s">
        <v>37198</v>
      </c>
      <c r="B4173" s="55" t="s">
        <v>37199</v>
      </c>
    </row>
    <row r="4174" spans="1:2">
      <c r="A4174" s="55" t="s">
        <v>37200</v>
      </c>
      <c r="B4174" s="55" t="s">
        <v>37201</v>
      </c>
    </row>
    <row r="4175" spans="1:2">
      <c r="A4175" s="55" t="s">
        <v>37202</v>
      </c>
      <c r="B4175" s="55" t="s">
        <v>37203</v>
      </c>
    </row>
    <row r="4176" spans="1:2">
      <c r="A4176" s="55" t="s">
        <v>37204</v>
      </c>
      <c r="B4176" s="55" t="s">
        <v>37205</v>
      </c>
    </row>
    <row r="4177" spans="1:2">
      <c r="A4177" s="55" t="s">
        <v>37206</v>
      </c>
      <c r="B4177" s="55" t="s">
        <v>37207</v>
      </c>
    </row>
    <row r="4178" spans="1:2">
      <c r="A4178" s="55" t="s">
        <v>37208</v>
      </c>
      <c r="B4178" s="55" t="s">
        <v>37209</v>
      </c>
    </row>
    <row r="4179" spans="1:2">
      <c r="A4179" s="55" t="s">
        <v>37210</v>
      </c>
      <c r="B4179" s="55" t="s">
        <v>37211</v>
      </c>
    </row>
    <row r="4180" spans="1:2">
      <c r="A4180" s="55" t="s">
        <v>2243</v>
      </c>
      <c r="B4180" s="55" t="s">
        <v>2066</v>
      </c>
    </row>
    <row r="4181" spans="1:2">
      <c r="A4181" s="55" t="s">
        <v>37212</v>
      </c>
      <c r="B4181" s="55" t="s">
        <v>37213</v>
      </c>
    </row>
    <row r="4182" spans="1:2">
      <c r="A4182" s="55" t="s">
        <v>37214</v>
      </c>
      <c r="B4182" s="55" t="s">
        <v>37215</v>
      </c>
    </row>
    <row r="4183" spans="1:2">
      <c r="A4183" s="55" t="s">
        <v>37216</v>
      </c>
      <c r="B4183" s="55" t="s">
        <v>37217</v>
      </c>
    </row>
    <row r="4184" spans="1:2">
      <c r="A4184" s="55" t="s">
        <v>2214</v>
      </c>
      <c r="B4184" s="55" t="s">
        <v>37218</v>
      </c>
    </row>
    <row r="4185" spans="1:2">
      <c r="A4185" s="55" t="s">
        <v>37219</v>
      </c>
      <c r="B4185" s="55" t="s">
        <v>37220</v>
      </c>
    </row>
    <row r="4186" spans="1:2">
      <c r="A4186" s="55" t="s">
        <v>37221</v>
      </c>
      <c r="B4186" s="55" t="s">
        <v>37222</v>
      </c>
    </row>
    <row r="4187" spans="1:2">
      <c r="A4187" s="55" t="s">
        <v>37223</v>
      </c>
      <c r="B4187" s="55" t="s">
        <v>37224</v>
      </c>
    </row>
    <row r="4188" spans="1:2">
      <c r="A4188" s="55" t="s">
        <v>37225</v>
      </c>
      <c r="B4188" s="55" t="s">
        <v>37226</v>
      </c>
    </row>
    <row r="4189" spans="1:2">
      <c r="A4189" s="55" t="s">
        <v>37227</v>
      </c>
      <c r="B4189" s="55" t="s">
        <v>37228</v>
      </c>
    </row>
    <row r="4190" spans="1:2">
      <c r="A4190" s="55" t="s">
        <v>37230</v>
      </c>
      <c r="B4190" s="55" t="s">
        <v>37231</v>
      </c>
    </row>
    <row r="4191" spans="1:2">
      <c r="A4191" s="55" t="s">
        <v>37232</v>
      </c>
      <c r="B4191" s="55" t="s">
        <v>37233</v>
      </c>
    </row>
    <row r="4192" spans="1:2">
      <c r="A4192" s="55" t="s">
        <v>37234</v>
      </c>
      <c r="B4192" s="55" t="s">
        <v>37235</v>
      </c>
    </row>
    <row r="4193" spans="1:2">
      <c r="A4193" s="55" t="s">
        <v>37236</v>
      </c>
      <c r="B4193" s="55" t="s">
        <v>37237</v>
      </c>
    </row>
    <row r="4194" spans="1:2">
      <c r="A4194" s="55" t="s">
        <v>37238</v>
      </c>
      <c r="B4194" s="55" t="s">
        <v>37239</v>
      </c>
    </row>
    <row r="4195" spans="1:2">
      <c r="A4195" s="55" t="s">
        <v>37240</v>
      </c>
      <c r="B4195" s="55" t="s">
        <v>37241</v>
      </c>
    </row>
    <row r="4196" spans="1:2">
      <c r="A4196" s="55" t="s">
        <v>37242</v>
      </c>
      <c r="B4196" s="55" t="s">
        <v>37243</v>
      </c>
    </row>
    <row r="4197" spans="1:2">
      <c r="A4197" s="55" t="s">
        <v>37244</v>
      </c>
      <c r="B4197" s="55" t="s">
        <v>37245</v>
      </c>
    </row>
    <row r="4198" spans="1:2">
      <c r="A4198" s="55" t="s">
        <v>37246</v>
      </c>
      <c r="B4198" s="55" t="s">
        <v>37247</v>
      </c>
    </row>
    <row r="4199" spans="1:2">
      <c r="A4199" s="55" t="s">
        <v>37248</v>
      </c>
      <c r="B4199" s="55" t="s">
        <v>37249</v>
      </c>
    </row>
    <row r="4200" spans="1:2">
      <c r="A4200" s="55" t="s">
        <v>37250</v>
      </c>
      <c r="B4200" s="55" t="s">
        <v>37251</v>
      </c>
    </row>
    <row r="4201" spans="1:2">
      <c r="A4201" s="55" t="s">
        <v>37252</v>
      </c>
      <c r="B4201" s="55" t="s">
        <v>37253</v>
      </c>
    </row>
    <row r="4202" spans="1:2">
      <c r="A4202" s="55" t="s">
        <v>37254</v>
      </c>
      <c r="B4202" s="55" t="s">
        <v>37255</v>
      </c>
    </row>
    <row r="4203" spans="1:2">
      <c r="A4203" s="55" t="s">
        <v>37256</v>
      </c>
      <c r="B4203" s="55" t="s">
        <v>37257</v>
      </c>
    </row>
    <row r="4204" spans="1:2">
      <c r="A4204" s="55" t="s">
        <v>37259</v>
      </c>
      <c r="B4204" s="55" t="s">
        <v>37260</v>
      </c>
    </row>
    <row r="4205" spans="1:2">
      <c r="A4205" s="55" t="s">
        <v>37261</v>
      </c>
      <c r="B4205" s="55" t="s">
        <v>37262</v>
      </c>
    </row>
    <row r="4206" spans="1:2">
      <c r="A4206" s="55" t="s">
        <v>37263</v>
      </c>
      <c r="B4206" s="55" t="s">
        <v>37264</v>
      </c>
    </row>
    <row r="4207" spans="1:2">
      <c r="A4207" s="55" t="s">
        <v>37265</v>
      </c>
      <c r="B4207" s="55" t="s">
        <v>37266</v>
      </c>
    </row>
    <row r="4208" spans="1:2">
      <c r="A4208" s="55" t="s">
        <v>37267</v>
      </c>
      <c r="B4208" s="55" t="s">
        <v>37268</v>
      </c>
    </row>
    <row r="4209" spans="1:2">
      <c r="A4209" s="55" t="s">
        <v>37269</v>
      </c>
      <c r="B4209" s="55" t="s">
        <v>37270</v>
      </c>
    </row>
    <row r="4210" spans="1:2">
      <c r="A4210" s="55" t="s">
        <v>37271</v>
      </c>
      <c r="B4210" s="55" t="s">
        <v>37272</v>
      </c>
    </row>
    <row r="4211" spans="1:2">
      <c r="A4211" s="55" t="s">
        <v>37273</v>
      </c>
      <c r="B4211" s="55" t="s">
        <v>37274</v>
      </c>
    </row>
    <row r="4212" spans="1:2">
      <c r="A4212" s="55" t="s">
        <v>37275</v>
      </c>
      <c r="B4212" s="55" t="s">
        <v>37276</v>
      </c>
    </row>
    <row r="4213" spans="1:2">
      <c r="A4213" s="55" t="s">
        <v>37277</v>
      </c>
      <c r="B4213" s="55" t="s">
        <v>37278</v>
      </c>
    </row>
    <row r="4214" spans="1:2">
      <c r="A4214" s="55" t="s">
        <v>37279</v>
      </c>
      <c r="B4214" s="55" t="s">
        <v>37280</v>
      </c>
    </row>
    <row r="4215" spans="1:2">
      <c r="A4215" s="55" t="s">
        <v>37281</v>
      </c>
      <c r="B4215" s="55" t="s">
        <v>37282</v>
      </c>
    </row>
    <row r="4216" spans="1:2">
      <c r="A4216" s="55" t="s">
        <v>37283</v>
      </c>
      <c r="B4216" s="55" t="s">
        <v>37284</v>
      </c>
    </row>
    <row r="4217" spans="1:2">
      <c r="A4217" s="55" t="s">
        <v>37285</v>
      </c>
      <c r="B4217" s="55" t="s">
        <v>37286</v>
      </c>
    </row>
    <row r="4218" spans="1:2">
      <c r="A4218" s="55" t="s">
        <v>37287</v>
      </c>
      <c r="B4218" s="55" t="s">
        <v>37288</v>
      </c>
    </row>
    <row r="4219" spans="1:2">
      <c r="A4219" s="55" t="s">
        <v>37289</v>
      </c>
      <c r="B4219" s="55" t="s">
        <v>37290</v>
      </c>
    </row>
    <row r="4220" spans="1:2">
      <c r="A4220" s="55" t="s">
        <v>37292</v>
      </c>
      <c r="B4220" s="55" t="s">
        <v>37293</v>
      </c>
    </row>
    <row r="4221" spans="1:2">
      <c r="A4221" s="55" t="s">
        <v>37294</v>
      </c>
      <c r="B4221" s="55" t="s">
        <v>37295</v>
      </c>
    </row>
    <row r="4222" spans="1:2">
      <c r="A4222" s="55" t="s">
        <v>37296</v>
      </c>
      <c r="B4222" s="55" t="s">
        <v>37297</v>
      </c>
    </row>
    <row r="4223" spans="1:2">
      <c r="A4223" s="55" t="s">
        <v>37298</v>
      </c>
      <c r="B4223" s="55" t="s">
        <v>37299</v>
      </c>
    </row>
    <row r="4224" spans="1:2">
      <c r="A4224" s="55" t="s">
        <v>37300</v>
      </c>
      <c r="B4224" s="55" t="s">
        <v>37301</v>
      </c>
    </row>
    <row r="4225" spans="1:2">
      <c r="A4225" s="55" t="s">
        <v>37302</v>
      </c>
      <c r="B4225" s="55" t="s">
        <v>37303</v>
      </c>
    </row>
    <row r="4226" spans="1:2">
      <c r="A4226" s="55" t="s">
        <v>37304</v>
      </c>
      <c r="B4226" s="55" t="s">
        <v>37305</v>
      </c>
    </row>
    <row r="4227" spans="1:2">
      <c r="A4227" s="55" t="s">
        <v>37306</v>
      </c>
      <c r="B4227" s="55" t="s">
        <v>37307</v>
      </c>
    </row>
    <row r="4228" spans="1:2">
      <c r="A4228" s="55" t="s">
        <v>37308</v>
      </c>
      <c r="B4228" s="55" t="s">
        <v>37309</v>
      </c>
    </row>
    <row r="4229" spans="1:2">
      <c r="A4229" s="55" t="s">
        <v>37310</v>
      </c>
      <c r="B4229" s="55" t="s">
        <v>37311</v>
      </c>
    </row>
    <row r="4230" spans="1:2">
      <c r="A4230" s="55" t="s">
        <v>37312</v>
      </c>
      <c r="B4230" s="55" t="s">
        <v>37313</v>
      </c>
    </row>
    <row r="4231" spans="1:2">
      <c r="A4231" s="55" t="s">
        <v>37314</v>
      </c>
      <c r="B4231" s="55" t="s">
        <v>37315</v>
      </c>
    </row>
    <row r="4232" spans="1:2">
      <c r="A4232" s="55" t="s">
        <v>37316</v>
      </c>
      <c r="B4232" s="55" t="s">
        <v>37317</v>
      </c>
    </row>
    <row r="4233" spans="1:2">
      <c r="A4233" s="55" t="s">
        <v>37318</v>
      </c>
      <c r="B4233" s="55" t="s">
        <v>37319</v>
      </c>
    </row>
    <row r="4234" spans="1:2">
      <c r="A4234" s="55" t="s">
        <v>37321</v>
      </c>
      <c r="B4234" s="55" t="s">
        <v>37322</v>
      </c>
    </row>
    <row r="4235" spans="1:2">
      <c r="A4235" s="55" t="s">
        <v>37323</v>
      </c>
      <c r="B4235" s="55" t="s">
        <v>37324</v>
      </c>
    </row>
    <row r="4236" spans="1:2">
      <c r="A4236" s="55" t="s">
        <v>37325</v>
      </c>
      <c r="B4236" s="55" t="s">
        <v>37326</v>
      </c>
    </row>
    <row r="4237" spans="1:2">
      <c r="A4237" s="55" t="s">
        <v>37327</v>
      </c>
      <c r="B4237" s="55" t="s">
        <v>37328</v>
      </c>
    </row>
    <row r="4238" spans="1:2">
      <c r="A4238" s="55" t="s">
        <v>37329</v>
      </c>
      <c r="B4238" s="55" t="s">
        <v>37330</v>
      </c>
    </row>
    <row r="4239" spans="1:2">
      <c r="A4239" s="55" t="s">
        <v>37331</v>
      </c>
      <c r="B4239" s="55" t="s">
        <v>37332</v>
      </c>
    </row>
    <row r="4240" spans="1:2">
      <c r="A4240" s="55" t="s">
        <v>37333</v>
      </c>
      <c r="B4240" s="55" t="s">
        <v>37334</v>
      </c>
    </row>
    <row r="4241" spans="1:2">
      <c r="A4241" s="55" t="s">
        <v>37335</v>
      </c>
      <c r="B4241" s="55" t="s">
        <v>37336</v>
      </c>
    </row>
    <row r="4242" spans="1:2">
      <c r="A4242" s="55" t="s">
        <v>37337</v>
      </c>
      <c r="B4242" s="55" t="s">
        <v>37338</v>
      </c>
    </row>
    <row r="4243" spans="1:2">
      <c r="A4243" s="55" t="s">
        <v>37339</v>
      </c>
      <c r="B4243" s="55" t="s">
        <v>37340</v>
      </c>
    </row>
    <row r="4244" spans="1:2">
      <c r="A4244" s="55" t="s">
        <v>37342</v>
      </c>
      <c r="B4244" s="55" t="s">
        <v>37343</v>
      </c>
    </row>
    <row r="4245" spans="1:2">
      <c r="A4245" s="55" t="s">
        <v>37344</v>
      </c>
      <c r="B4245" s="55" t="s">
        <v>37345</v>
      </c>
    </row>
    <row r="4246" spans="1:2">
      <c r="A4246" s="55" t="s">
        <v>37346</v>
      </c>
      <c r="B4246" s="55" t="s">
        <v>37347</v>
      </c>
    </row>
    <row r="4247" spans="1:2">
      <c r="A4247" s="55" t="s">
        <v>37348</v>
      </c>
      <c r="B4247" s="55" t="s">
        <v>37349</v>
      </c>
    </row>
    <row r="4248" spans="1:2">
      <c r="A4248" s="55" t="s">
        <v>37350</v>
      </c>
      <c r="B4248" s="55" t="s">
        <v>37351</v>
      </c>
    </row>
    <row r="4249" spans="1:2">
      <c r="A4249" s="55" t="s">
        <v>37352</v>
      </c>
      <c r="B4249" s="55" t="s">
        <v>37353</v>
      </c>
    </row>
    <row r="4250" spans="1:2">
      <c r="A4250" s="55" t="s">
        <v>37354</v>
      </c>
      <c r="B4250" s="55" t="s">
        <v>37355</v>
      </c>
    </row>
    <row r="4251" spans="1:2">
      <c r="A4251" s="55" t="s">
        <v>37356</v>
      </c>
      <c r="B4251" s="55" t="s">
        <v>37357</v>
      </c>
    </row>
    <row r="4252" spans="1:2">
      <c r="A4252" s="55" t="s">
        <v>37358</v>
      </c>
      <c r="B4252" s="55" t="s">
        <v>37359</v>
      </c>
    </row>
    <row r="4253" spans="1:2">
      <c r="A4253" s="55" t="s">
        <v>37360</v>
      </c>
      <c r="B4253" s="55" t="s">
        <v>37361</v>
      </c>
    </row>
    <row r="4254" spans="1:2">
      <c r="A4254" s="55" t="s">
        <v>37362</v>
      </c>
      <c r="B4254" s="55" t="s">
        <v>37363</v>
      </c>
    </row>
    <row r="4255" spans="1:2">
      <c r="A4255" s="55" t="s">
        <v>37364</v>
      </c>
      <c r="B4255" s="55" t="s">
        <v>37365</v>
      </c>
    </row>
    <row r="4256" spans="1:2">
      <c r="A4256" s="55" t="s">
        <v>37366</v>
      </c>
      <c r="B4256" s="55" t="s">
        <v>37367</v>
      </c>
    </row>
    <row r="4257" spans="1:2">
      <c r="A4257" s="55" t="s">
        <v>37368</v>
      </c>
      <c r="B4257" s="55" t="s">
        <v>37369</v>
      </c>
    </row>
    <row r="4258" spans="1:2">
      <c r="A4258" s="55" t="s">
        <v>37370</v>
      </c>
      <c r="B4258" s="55" t="s">
        <v>37371</v>
      </c>
    </row>
    <row r="4259" spans="1:2">
      <c r="A4259" s="55" t="s">
        <v>37372</v>
      </c>
      <c r="B4259" s="55" t="s">
        <v>37373</v>
      </c>
    </row>
    <row r="4260" spans="1:2">
      <c r="A4260" s="55" t="s">
        <v>37374</v>
      </c>
      <c r="B4260" s="55" t="s">
        <v>37375</v>
      </c>
    </row>
    <row r="4261" spans="1:2">
      <c r="A4261" s="55" t="s">
        <v>37376</v>
      </c>
      <c r="B4261" s="55" t="s">
        <v>37377</v>
      </c>
    </row>
    <row r="4262" spans="1:2">
      <c r="A4262" s="55" t="s">
        <v>37378</v>
      </c>
      <c r="B4262" s="55" t="s">
        <v>37379</v>
      </c>
    </row>
    <row r="4263" spans="1:2">
      <c r="A4263" s="55" t="s">
        <v>37380</v>
      </c>
      <c r="B4263" s="55" t="s">
        <v>37381</v>
      </c>
    </row>
    <row r="4264" spans="1:2">
      <c r="A4264" s="55" t="s">
        <v>37382</v>
      </c>
      <c r="B4264" s="55" t="s">
        <v>37383</v>
      </c>
    </row>
    <row r="4265" spans="1:2">
      <c r="A4265" s="55" t="s">
        <v>37385</v>
      </c>
      <c r="B4265" s="55" t="s">
        <v>37386</v>
      </c>
    </row>
    <row r="4266" spans="1:2">
      <c r="A4266" s="55" t="s">
        <v>37387</v>
      </c>
      <c r="B4266" s="55" t="s">
        <v>37388</v>
      </c>
    </row>
    <row r="4267" spans="1:2">
      <c r="A4267" s="55" t="s">
        <v>37389</v>
      </c>
      <c r="B4267" s="55" t="s">
        <v>37390</v>
      </c>
    </row>
    <row r="4268" spans="1:2">
      <c r="A4268" s="55" t="s">
        <v>37391</v>
      </c>
      <c r="B4268" s="55" t="s">
        <v>37392</v>
      </c>
    </row>
    <row r="4269" spans="1:2">
      <c r="A4269" s="55" t="s">
        <v>37393</v>
      </c>
      <c r="B4269" s="55" t="s">
        <v>37394</v>
      </c>
    </row>
    <row r="4270" spans="1:2">
      <c r="A4270" s="55" t="s">
        <v>37395</v>
      </c>
      <c r="B4270" s="55" t="s">
        <v>37396</v>
      </c>
    </row>
    <row r="4271" spans="1:2">
      <c r="A4271" s="55" t="s">
        <v>37397</v>
      </c>
      <c r="B4271" s="55" t="s">
        <v>37398</v>
      </c>
    </row>
    <row r="4272" spans="1:2">
      <c r="A4272" s="55" t="s">
        <v>2180</v>
      </c>
      <c r="B4272" s="55" t="s">
        <v>37399</v>
      </c>
    </row>
    <row r="4273" spans="1:2">
      <c r="A4273" s="55" t="s">
        <v>37400</v>
      </c>
      <c r="B4273" s="55" t="s">
        <v>37401</v>
      </c>
    </row>
    <row r="4274" spans="1:2">
      <c r="A4274" s="55" t="s">
        <v>37402</v>
      </c>
      <c r="B4274" s="55" t="s">
        <v>37403</v>
      </c>
    </row>
    <row r="4275" spans="1:2">
      <c r="A4275" s="55" t="s">
        <v>37404</v>
      </c>
      <c r="B4275" s="55" t="s">
        <v>37405</v>
      </c>
    </row>
    <row r="4276" spans="1:2">
      <c r="A4276" s="55" t="s">
        <v>37406</v>
      </c>
      <c r="B4276" s="55" t="s">
        <v>37407</v>
      </c>
    </row>
    <row r="4277" spans="1:2">
      <c r="A4277" s="55" t="s">
        <v>37408</v>
      </c>
      <c r="B4277" s="55" t="s">
        <v>37409</v>
      </c>
    </row>
    <row r="4278" spans="1:2">
      <c r="A4278" s="55" t="s">
        <v>37410</v>
      </c>
      <c r="B4278" s="55" t="s">
        <v>37411</v>
      </c>
    </row>
    <row r="4279" spans="1:2">
      <c r="A4279" s="55" t="s">
        <v>37412</v>
      </c>
      <c r="B4279" s="55" t="s">
        <v>37413</v>
      </c>
    </row>
    <row r="4280" spans="1:2">
      <c r="A4280" s="55" t="s">
        <v>37414</v>
      </c>
      <c r="B4280" s="55" t="s">
        <v>37415</v>
      </c>
    </row>
    <row r="4281" spans="1:2">
      <c r="A4281" s="55" t="s">
        <v>37416</v>
      </c>
      <c r="B4281" s="55" t="s">
        <v>37417</v>
      </c>
    </row>
    <row r="4282" spans="1:2">
      <c r="A4282" s="55" t="s">
        <v>37418</v>
      </c>
      <c r="B4282" s="55" t="s">
        <v>37419</v>
      </c>
    </row>
    <row r="4283" spans="1:2">
      <c r="A4283" s="55" t="s">
        <v>37420</v>
      </c>
      <c r="B4283" s="55" t="s">
        <v>37421</v>
      </c>
    </row>
    <row r="4284" spans="1:2">
      <c r="A4284" s="55" t="s">
        <v>37422</v>
      </c>
      <c r="B4284" s="55" t="s">
        <v>37423</v>
      </c>
    </row>
    <row r="4285" spans="1:2">
      <c r="A4285" s="55" t="s">
        <v>37424</v>
      </c>
      <c r="B4285" s="55" t="s">
        <v>37425</v>
      </c>
    </row>
    <row r="4286" spans="1:2">
      <c r="A4286" s="55" t="s">
        <v>37426</v>
      </c>
      <c r="B4286" s="55" t="s">
        <v>37427</v>
      </c>
    </row>
    <row r="4287" spans="1:2">
      <c r="A4287" s="55" t="s">
        <v>37428</v>
      </c>
      <c r="B4287" s="55" t="s">
        <v>37429</v>
      </c>
    </row>
    <row r="4288" spans="1:2">
      <c r="A4288" s="55" t="s">
        <v>37430</v>
      </c>
      <c r="B4288" s="55" t="s">
        <v>37431</v>
      </c>
    </row>
    <row r="4289" spans="1:2">
      <c r="A4289" s="55" t="s">
        <v>37432</v>
      </c>
      <c r="B4289" s="55" t="s">
        <v>37433</v>
      </c>
    </row>
    <row r="4290" spans="1:2">
      <c r="A4290" s="55" t="s">
        <v>37434</v>
      </c>
      <c r="B4290" s="55" t="s">
        <v>37435</v>
      </c>
    </row>
    <row r="4291" spans="1:2">
      <c r="A4291" s="55" t="s">
        <v>37436</v>
      </c>
      <c r="B4291" s="55" t="s">
        <v>37437</v>
      </c>
    </row>
    <row r="4292" spans="1:2">
      <c r="A4292" s="55" t="s">
        <v>37438</v>
      </c>
      <c r="B4292" s="55" t="s">
        <v>37439</v>
      </c>
    </row>
    <row r="4293" spans="1:2">
      <c r="A4293" s="55" t="s">
        <v>37440</v>
      </c>
      <c r="B4293" s="55" t="s">
        <v>37441</v>
      </c>
    </row>
    <row r="4294" spans="1:2">
      <c r="A4294" s="55" t="s">
        <v>37442</v>
      </c>
      <c r="B4294" s="55" t="s">
        <v>37443</v>
      </c>
    </row>
    <row r="4295" spans="1:2">
      <c r="A4295" s="55" t="s">
        <v>37444</v>
      </c>
      <c r="B4295" s="55" t="s">
        <v>37445</v>
      </c>
    </row>
    <row r="4296" spans="1:2">
      <c r="A4296" s="55" t="s">
        <v>37446</v>
      </c>
      <c r="B4296" s="55" t="s">
        <v>37447</v>
      </c>
    </row>
    <row r="4297" spans="1:2">
      <c r="A4297" s="55" t="s">
        <v>37448</v>
      </c>
      <c r="B4297" s="55" t="s">
        <v>37449</v>
      </c>
    </row>
    <row r="4298" spans="1:2">
      <c r="A4298" s="55" t="s">
        <v>37450</v>
      </c>
      <c r="B4298" s="55" t="s">
        <v>37451</v>
      </c>
    </row>
    <row r="4299" spans="1:2">
      <c r="A4299" s="55" t="s">
        <v>37452</v>
      </c>
      <c r="B4299" s="55" t="s">
        <v>37453</v>
      </c>
    </row>
    <row r="4300" spans="1:2">
      <c r="A4300" s="55" t="s">
        <v>37454</v>
      </c>
      <c r="B4300" s="55" t="s">
        <v>37455</v>
      </c>
    </row>
    <row r="4301" spans="1:2">
      <c r="A4301" s="55" t="s">
        <v>37456</v>
      </c>
      <c r="B4301" s="55" t="s">
        <v>37457</v>
      </c>
    </row>
    <row r="4302" spans="1:2">
      <c r="A4302" s="55" t="s">
        <v>37458</v>
      </c>
      <c r="B4302" s="55" t="s">
        <v>37459</v>
      </c>
    </row>
    <row r="4303" spans="1:2">
      <c r="A4303" s="55" t="s">
        <v>37460</v>
      </c>
      <c r="B4303" s="55" t="s">
        <v>37461</v>
      </c>
    </row>
    <row r="4304" spans="1:2">
      <c r="A4304" s="55" t="s">
        <v>37462</v>
      </c>
      <c r="B4304" s="55" t="s">
        <v>37463</v>
      </c>
    </row>
    <row r="4305" spans="1:2">
      <c r="A4305" s="55" t="s">
        <v>37464</v>
      </c>
      <c r="B4305" s="55" t="s">
        <v>37465</v>
      </c>
    </row>
    <row r="4306" spans="1:2">
      <c r="A4306" s="55" t="s">
        <v>37467</v>
      </c>
      <c r="B4306" s="55" t="s">
        <v>37468</v>
      </c>
    </row>
    <row r="4307" spans="1:2">
      <c r="A4307" s="55" t="s">
        <v>37469</v>
      </c>
      <c r="B4307" s="55" t="s">
        <v>37470</v>
      </c>
    </row>
    <row r="4308" spans="1:2">
      <c r="A4308" s="55" t="s">
        <v>37471</v>
      </c>
      <c r="B4308" s="55" t="s">
        <v>37472</v>
      </c>
    </row>
    <row r="4309" spans="1:2">
      <c r="A4309" s="55" t="s">
        <v>37473</v>
      </c>
      <c r="B4309" s="55" t="s">
        <v>37474</v>
      </c>
    </row>
    <row r="4310" spans="1:2">
      <c r="A4310" s="55" t="s">
        <v>37475</v>
      </c>
      <c r="B4310" s="55" t="s">
        <v>37476</v>
      </c>
    </row>
    <row r="4311" spans="1:2">
      <c r="A4311" s="55" t="s">
        <v>37477</v>
      </c>
      <c r="B4311" s="55" t="s">
        <v>37478</v>
      </c>
    </row>
    <row r="4312" spans="1:2">
      <c r="A4312" s="55" t="s">
        <v>37479</v>
      </c>
      <c r="B4312" s="55" t="s">
        <v>37480</v>
      </c>
    </row>
    <row r="4313" spans="1:2">
      <c r="A4313" s="55" t="s">
        <v>37481</v>
      </c>
      <c r="B4313" s="55" t="s">
        <v>37482</v>
      </c>
    </row>
    <row r="4314" spans="1:2">
      <c r="A4314" s="55" t="s">
        <v>37483</v>
      </c>
      <c r="B4314" s="55" t="s">
        <v>37484</v>
      </c>
    </row>
    <row r="4315" spans="1:2">
      <c r="A4315" s="55" t="s">
        <v>37485</v>
      </c>
      <c r="B4315" s="55" t="s">
        <v>37486</v>
      </c>
    </row>
    <row r="4316" spans="1:2">
      <c r="A4316" s="55" t="s">
        <v>37487</v>
      </c>
      <c r="B4316" s="55" t="s">
        <v>37488</v>
      </c>
    </row>
    <row r="4317" spans="1:2">
      <c r="A4317" s="55" t="s">
        <v>37489</v>
      </c>
      <c r="B4317" s="55" t="s">
        <v>37490</v>
      </c>
    </row>
    <row r="4318" spans="1:2">
      <c r="A4318" s="55" t="s">
        <v>37491</v>
      </c>
      <c r="B4318" s="55" t="s">
        <v>37492</v>
      </c>
    </row>
    <row r="4319" spans="1:2">
      <c r="A4319" s="55" t="s">
        <v>37493</v>
      </c>
      <c r="B4319" s="55" t="s">
        <v>37494</v>
      </c>
    </row>
    <row r="4320" spans="1:2">
      <c r="A4320" s="55" t="s">
        <v>37495</v>
      </c>
      <c r="B4320" s="55" t="s">
        <v>37496</v>
      </c>
    </row>
    <row r="4321" spans="1:2">
      <c r="A4321" s="55" t="s">
        <v>37497</v>
      </c>
      <c r="B4321" s="55" t="s">
        <v>37498</v>
      </c>
    </row>
    <row r="4322" spans="1:2">
      <c r="A4322" s="55" t="s">
        <v>37499</v>
      </c>
      <c r="B4322" s="55" t="s">
        <v>37500</v>
      </c>
    </row>
    <row r="4323" spans="1:2">
      <c r="A4323" s="55" t="s">
        <v>37501</v>
      </c>
      <c r="B4323" s="55" t="s">
        <v>37502</v>
      </c>
    </row>
    <row r="4324" spans="1:2">
      <c r="A4324" s="55" t="s">
        <v>37504</v>
      </c>
      <c r="B4324" s="55" t="s">
        <v>37505</v>
      </c>
    </row>
    <row r="4325" spans="1:2">
      <c r="A4325" s="55" t="s">
        <v>37506</v>
      </c>
      <c r="B4325" s="55" t="s">
        <v>37507</v>
      </c>
    </row>
    <row r="4326" spans="1:2">
      <c r="A4326" s="55" t="s">
        <v>37508</v>
      </c>
      <c r="B4326" s="55" t="s">
        <v>37509</v>
      </c>
    </row>
    <row r="4327" spans="1:2">
      <c r="A4327" s="55" t="s">
        <v>37510</v>
      </c>
      <c r="B4327" s="55" t="s">
        <v>37511</v>
      </c>
    </row>
    <row r="4328" spans="1:2">
      <c r="A4328" s="55" t="s">
        <v>37512</v>
      </c>
      <c r="B4328" s="55" t="s">
        <v>37513</v>
      </c>
    </row>
    <row r="4329" spans="1:2">
      <c r="A4329" s="55" t="s">
        <v>37514</v>
      </c>
      <c r="B4329" s="55" t="s">
        <v>37515</v>
      </c>
    </row>
    <row r="4330" spans="1:2">
      <c r="A4330" s="55" t="s">
        <v>37516</v>
      </c>
      <c r="B4330" s="55" t="s">
        <v>37517</v>
      </c>
    </row>
    <row r="4331" spans="1:2">
      <c r="A4331" s="55" t="s">
        <v>37518</v>
      </c>
      <c r="B4331" s="55" t="s">
        <v>37519</v>
      </c>
    </row>
    <row r="4332" spans="1:2">
      <c r="A4332" s="55" t="s">
        <v>37520</v>
      </c>
      <c r="B4332" s="55" t="s">
        <v>37521</v>
      </c>
    </row>
    <row r="4333" spans="1:2">
      <c r="A4333" s="55" t="s">
        <v>37522</v>
      </c>
      <c r="B4333" s="55" t="s">
        <v>37523</v>
      </c>
    </row>
    <row r="4334" spans="1:2">
      <c r="A4334" s="55" t="s">
        <v>37524</v>
      </c>
      <c r="B4334" s="55" t="s">
        <v>37525</v>
      </c>
    </row>
    <row r="4335" spans="1:2">
      <c r="A4335" s="55" t="s">
        <v>37526</v>
      </c>
      <c r="B4335" s="55" t="s">
        <v>37527</v>
      </c>
    </row>
    <row r="4336" spans="1:2">
      <c r="A4336" s="55" t="s">
        <v>37528</v>
      </c>
      <c r="B4336" s="55" t="s">
        <v>37529</v>
      </c>
    </row>
    <row r="4337" spans="1:2">
      <c r="A4337" s="55" t="s">
        <v>37530</v>
      </c>
      <c r="B4337" s="55" t="s">
        <v>37531</v>
      </c>
    </row>
    <row r="4338" spans="1:2">
      <c r="A4338" s="55" t="s">
        <v>37532</v>
      </c>
      <c r="B4338" s="55" t="s">
        <v>37533</v>
      </c>
    </row>
    <row r="4339" spans="1:2">
      <c r="A4339" s="55" t="s">
        <v>37534</v>
      </c>
      <c r="B4339" s="55" t="s">
        <v>37535</v>
      </c>
    </row>
    <row r="4340" spans="1:2">
      <c r="A4340" s="55" t="s">
        <v>37536</v>
      </c>
      <c r="B4340" s="55" t="s">
        <v>37537</v>
      </c>
    </row>
    <row r="4341" spans="1:2">
      <c r="A4341" s="55" t="s">
        <v>37538</v>
      </c>
      <c r="B4341" s="55" t="s">
        <v>37539</v>
      </c>
    </row>
    <row r="4342" spans="1:2">
      <c r="A4342" s="55" t="s">
        <v>37541</v>
      </c>
      <c r="B4342" s="55" t="s">
        <v>37542</v>
      </c>
    </row>
    <row r="4343" spans="1:2">
      <c r="A4343" s="55" t="s">
        <v>37543</v>
      </c>
      <c r="B4343" s="55" t="s">
        <v>37544</v>
      </c>
    </row>
    <row r="4344" spans="1:2">
      <c r="A4344" s="55" t="s">
        <v>37545</v>
      </c>
      <c r="B4344" s="55" t="s">
        <v>37546</v>
      </c>
    </row>
    <row r="4345" spans="1:2">
      <c r="A4345" s="55" t="s">
        <v>37547</v>
      </c>
      <c r="B4345" s="55" t="s">
        <v>37548</v>
      </c>
    </row>
    <row r="4346" spans="1:2">
      <c r="A4346" s="55" t="s">
        <v>37549</v>
      </c>
      <c r="B4346" s="55" t="s">
        <v>37550</v>
      </c>
    </row>
    <row r="4347" spans="1:2">
      <c r="A4347" s="55" t="s">
        <v>37551</v>
      </c>
      <c r="B4347" s="55" t="s">
        <v>37552</v>
      </c>
    </row>
    <row r="4348" spans="1:2">
      <c r="A4348" s="55" t="s">
        <v>37553</v>
      </c>
      <c r="B4348" s="55" t="s">
        <v>37554</v>
      </c>
    </row>
    <row r="4349" spans="1:2">
      <c r="A4349" s="55" t="s">
        <v>37555</v>
      </c>
      <c r="B4349" s="55" t="s">
        <v>37556</v>
      </c>
    </row>
    <row r="4350" spans="1:2">
      <c r="A4350" s="55" t="s">
        <v>37558</v>
      </c>
      <c r="B4350" s="55" t="s">
        <v>37559</v>
      </c>
    </row>
    <row r="4351" spans="1:2">
      <c r="A4351" s="55" t="s">
        <v>37560</v>
      </c>
      <c r="B4351" s="55" t="s">
        <v>37561</v>
      </c>
    </row>
    <row r="4352" spans="1:2">
      <c r="A4352" s="55" t="s">
        <v>37562</v>
      </c>
      <c r="B4352" s="55" t="s">
        <v>37563</v>
      </c>
    </row>
    <row r="4353" spans="1:2">
      <c r="A4353" s="55" t="s">
        <v>23618</v>
      </c>
      <c r="B4353" s="55" t="s">
        <v>37564</v>
      </c>
    </row>
    <row r="4354" spans="1:2">
      <c r="A4354" s="55" t="s">
        <v>37565</v>
      </c>
      <c r="B4354" s="55" t="s">
        <v>37566</v>
      </c>
    </row>
    <row r="4355" spans="1:2">
      <c r="A4355" s="55" t="s">
        <v>37568</v>
      </c>
      <c r="B4355" s="55" t="s">
        <v>37569</v>
      </c>
    </row>
    <row r="4356" spans="1:2">
      <c r="A4356" s="55" t="s">
        <v>37570</v>
      </c>
      <c r="B4356" s="55" t="s">
        <v>37571</v>
      </c>
    </row>
    <row r="4357" spans="1:2">
      <c r="A4357" s="55" t="s">
        <v>2219</v>
      </c>
      <c r="B4357" s="55" t="s">
        <v>37573</v>
      </c>
    </row>
    <row r="4358" spans="1:2">
      <c r="A4358" s="55" t="s">
        <v>37574</v>
      </c>
      <c r="B4358" s="55" t="s">
        <v>37575</v>
      </c>
    </row>
    <row r="4359" spans="1:2">
      <c r="A4359" s="55" t="s">
        <v>2189</v>
      </c>
      <c r="B4359" s="55" t="s">
        <v>37576</v>
      </c>
    </row>
    <row r="4360" spans="1:2">
      <c r="A4360" s="55" t="s">
        <v>37577</v>
      </c>
      <c r="B4360" s="55" t="s">
        <v>37578</v>
      </c>
    </row>
    <row r="4361" spans="1:2">
      <c r="A4361" s="55" t="s">
        <v>37579</v>
      </c>
      <c r="B4361" s="55" t="s">
        <v>37580</v>
      </c>
    </row>
    <row r="4362" spans="1:2">
      <c r="A4362" s="55" t="s">
        <v>37581</v>
      </c>
      <c r="B4362" s="55" t="s">
        <v>37582</v>
      </c>
    </row>
    <row r="4363" spans="1:2">
      <c r="A4363" s="55" t="s">
        <v>37583</v>
      </c>
      <c r="B4363" s="55" t="s">
        <v>37584</v>
      </c>
    </row>
    <row r="4364" spans="1:2">
      <c r="A4364" s="55" t="s">
        <v>37585</v>
      </c>
      <c r="B4364" s="55" t="s">
        <v>37586</v>
      </c>
    </row>
    <row r="4365" spans="1:2">
      <c r="A4365" s="55" t="s">
        <v>37587</v>
      </c>
      <c r="B4365" s="55" t="s">
        <v>37588</v>
      </c>
    </row>
    <row r="4366" spans="1:2">
      <c r="A4366" s="55" t="s">
        <v>37589</v>
      </c>
      <c r="B4366" s="55" t="s">
        <v>37590</v>
      </c>
    </row>
    <row r="4367" spans="1:2">
      <c r="A4367" s="55" t="s">
        <v>37591</v>
      </c>
      <c r="B4367" s="55" t="s">
        <v>37592</v>
      </c>
    </row>
    <row r="4368" spans="1:2">
      <c r="A4368" s="55" t="s">
        <v>37593</v>
      </c>
      <c r="B4368" s="55" t="s">
        <v>37594</v>
      </c>
    </row>
    <row r="4369" spans="1:2">
      <c r="A4369" s="55" t="s">
        <v>37595</v>
      </c>
      <c r="B4369" s="55" t="s">
        <v>37596</v>
      </c>
    </row>
    <row r="4370" spans="1:2">
      <c r="A4370" s="55" t="s">
        <v>2155</v>
      </c>
      <c r="B4370" s="55" t="s">
        <v>37597</v>
      </c>
    </row>
    <row r="4371" spans="1:2">
      <c r="A4371" s="55" t="s">
        <v>37598</v>
      </c>
      <c r="B4371" s="55" t="s">
        <v>37599</v>
      </c>
    </row>
    <row r="4372" spans="1:2">
      <c r="A4372" s="55" t="s">
        <v>37600</v>
      </c>
      <c r="B4372" s="55" t="s">
        <v>37601</v>
      </c>
    </row>
    <row r="4373" spans="1:2">
      <c r="A4373" s="55" t="s">
        <v>37602</v>
      </c>
      <c r="B4373" s="55" t="s">
        <v>37603</v>
      </c>
    </row>
    <row r="4374" spans="1:2">
      <c r="A4374" s="55" t="s">
        <v>37604</v>
      </c>
      <c r="B4374" s="55" t="s">
        <v>37605</v>
      </c>
    </row>
    <row r="4375" spans="1:2">
      <c r="A4375" s="55" t="s">
        <v>37606</v>
      </c>
      <c r="B4375" s="55" t="s">
        <v>37607</v>
      </c>
    </row>
    <row r="4376" spans="1:2">
      <c r="A4376" s="55" t="s">
        <v>37608</v>
      </c>
      <c r="B4376" s="55" t="s">
        <v>37609</v>
      </c>
    </row>
    <row r="4377" spans="1:2">
      <c r="A4377" s="55" t="s">
        <v>37610</v>
      </c>
      <c r="B4377" s="55" t="s">
        <v>37611</v>
      </c>
    </row>
    <row r="4378" spans="1:2">
      <c r="A4378" s="55" t="s">
        <v>37612</v>
      </c>
      <c r="B4378" s="55" t="s">
        <v>37613</v>
      </c>
    </row>
    <row r="4379" spans="1:2">
      <c r="A4379" s="55" t="s">
        <v>37614</v>
      </c>
      <c r="B4379" s="55" t="s">
        <v>37615</v>
      </c>
    </row>
    <row r="4380" spans="1:2">
      <c r="A4380" s="55" t="s">
        <v>37616</v>
      </c>
      <c r="B4380" s="55" t="s">
        <v>37617</v>
      </c>
    </row>
    <row r="4381" spans="1:2">
      <c r="A4381" s="55" t="s">
        <v>37618</v>
      </c>
      <c r="B4381" s="55" t="s">
        <v>37619</v>
      </c>
    </row>
    <row r="4382" spans="1:2">
      <c r="A4382" s="55" t="s">
        <v>37620</v>
      </c>
      <c r="B4382" s="55" t="s">
        <v>37621</v>
      </c>
    </row>
    <row r="4383" spans="1:2">
      <c r="A4383" s="55" t="s">
        <v>37622</v>
      </c>
      <c r="B4383" s="55" t="s">
        <v>37623</v>
      </c>
    </row>
    <row r="4384" spans="1:2">
      <c r="A4384" s="55" t="s">
        <v>37624</v>
      </c>
      <c r="B4384" s="55" t="s">
        <v>37625</v>
      </c>
    </row>
    <row r="4385" spans="1:2">
      <c r="A4385" s="55" t="s">
        <v>37626</v>
      </c>
      <c r="B4385" s="55" t="s">
        <v>37627</v>
      </c>
    </row>
    <row r="4386" spans="1:2">
      <c r="A4386" s="55" t="s">
        <v>37628</v>
      </c>
      <c r="B4386" s="55" t="s">
        <v>37629</v>
      </c>
    </row>
    <row r="4387" spans="1:2">
      <c r="A4387" s="55" t="s">
        <v>37630</v>
      </c>
      <c r="B4387" s="55" t="s">
        <v>37631</v>
      </c>
    </row>
    <row r="4388" spans="1:2">
      <c r="A4388" s="55" t="s">
        <v>37632</v>
      </c>
      <c r="B4388" s="55" t="s">
        <v>37633</v>
      </c>
    </row>
    <row r="4389" spans="1:2">
      <c r="A4389" s="55" t="s">
        <v>37635</v>
      </c>
      <c r="B4389" s="55" t="s">
        <v>37636</v>
      </c>
    </row>
    <row r="4390" spans="1:2">
      <c r="A4390" s="55" t="s">
        <v>37637</v>
      </c>
      <c r="B4390" s="55" t="s">
        <v>37638</v>
      </c>
    </row>
    <row r="4391" spans="1:2">
      <c r="A4391" s="55" t="s">
        <v>37639</v>
      </c>
      <c r="B4391" s="55" t="s">
        <v>37640</v>
      </c>
    </row>
    <row r="4392" spans="1:2">
      <c r="A4392" s="55" t="s">
        <v>37641</v>
      </c>
      <c r="B4392" s="55" t="s">
        <v>37642</v>
      </c>
    </row>
    <row r="4393" spans="1:2">
      <c r="A4393" s="55" t="s">
        <v>37645</v>
      </c>
      <c r="B4393" s="55" t="s">
        <v>37646</v>
      </c>
    </row>
    <row r="4394" spans="1:2">
      <c r="A4394" s="55" t="s">
        <v>37648</v>
      </c>
      <c r="B4394" s="55" t="s">
        <v>37649</v>
      </c>
    </row>
    <row r="4395" spans="1:2">
      <c r="A4395" s="55" t="s">
        <v>37650</v>
      </c>
      <c r="B4395" s="55" t="s">
        <v>37651</v>
      </c>
    </row>
    <row r="4396" spans="1:2">
      <c r="A4396" s="55" t="s">
        <v>37652</v>
      </c>
      <c r="B4396" s="55" t="s">
        <v>37653</v>
      </c>
    </row>
    <row r="4397" spans="1:2">
      <c r="A4397" s="55" t="s">
        <v>37654</v>
      </c>
      <c r="B4397" s="55" t="s">
        <v>37655</v>
      </c>
    </row>
    <row r="4398" spans="1:2">
      <c r="A4398" s="55" t="s">
        <v>37656</v>
      </c>
      <c r="B4398" s="55" t="s">
        <v>37657</v>
      </c>
    </row>
    <row r="4399" spans="1:2">
      <c r="A4399" s="55" t="s">
        <v>37658</v>
      </c>
      <c r="B4399" s="55" t="s">
        <v>37659</v>
      </c>
    </row>
    <row r="4400" spans="1:2">
      <c r="A4400" s="55" t="s">
        <v>37660</v>
      </c>
      <c r="B4400" s="55" t="s">
        <v>37661</v>
      </c>
    </row>
    <row r="4401" spans="1:2">
      <c r="A4401" s="55" t="s">
        <v>37662</v>
      </c>
      <c r="B4401" s="55" t="s">
        <v>37663</v>
      </c>
    </row>
    <row r="4402" spans="1:2">
      <c r="A4402" s="55" t="s">
        <v>37664</v>
      </c>
      <c r="B4402" s="55" t="s">
        <v>37665</v>
      </c>
    </row>
    <row r="4403" spans="1:2">
      <c r="A4403" s="55" t="s">
        <v>37666</v>
      </c>
      <c r="B4403" s="55" t="s">
        <v>37667</v>
      </c>
    </row>
    <row r="4404" spans="1:2">
      <c r="A4404" s="55" t="s">
        <v>37668</v>
      </c>
      <c r="B4404" s="55" t="s">
        <v>37669</v>
      </c>
    </row>
    <row r="4405" spans="1:2">
      <c r="A4405" s="55" t="s">
        <v>37670</v>
      </c>
      <c r="B4405" s="55" t="s">
        <v>37671</v>
      </c>
    </row>
    <row r="4406" spans="1:2">
      <c r="A4406" s="55" t="s">
        <v>37672</v>
      </c>
      <c r="B4406" s="55" t="s">
        <v>37673</v>
      </c>
    </row>
    <row r="4407" spans="1:2">
      <c r="A4407" s="55" t="s">
        <v>37674</v>
      </c>
      <c r="B4407" s="55" t="s">
        <v>37675</v>
      </c>
    </row>
    <row r="4408" spans="1:2">
      <c r="A4408" s="55" t="s">
        <v>37676</v>
      </c>
      <c r="B4408" s="55" t="s">
        <v>37677</v>
      </c>
    </row>
    <row r="4409" spans="1:2">
      <c r="A4409" s="55" t="s">
        <v>37678</v>
      </c>
      <c r="B4409" s="55" t="s">
        <v>37679</v>
      </c>
    </row>
    <row r="4410" spans="1:2">
      <c r="A4410" s="55" t="s">
        <v>37680</v>
      </c>
      <c r="B4410" s="55" t="s">
        <v>37681</v>
      </c>
    </row>
    <row r="4411" spans="1:2">
      <c r="A4411" s="55" t="s">
        <v>23340</v>
      </c>
      <c r="B4411" s="55" t="s">
        <v>37682</v>
      </c>
    </row>
    <row r="4412" spans="1:2">
      <c r="A4412" s="55" t="s">
        <v>37683</v>
      </c>
      <c r="B4412" s="55" t="s">
        <v>37684</v>
      </c>
    </row>
    <row r="4413" spans="1:2">
      <c r="A4413" s="55" t="s">
        <v>37685</v>
      </c>
      <c r="B4413" s="55" t="s">
        <v>37686</v>
      </c>
    </row>
    <row r="4414" spans="1:2">
      <c r="A4414" s="55" t="s">
        <v>37687</v>
      </c>
      <c r="B4414" s="55" t="s">
        <v>37688</v>
      </c>
    </row>
    <row r="4415" spans="1:2">
      <c r="A4415" s="55" t="s">
        <v>37689</v>
      </c>
      <c r="B4415" s="55" t="s">
        <v>37690</v>
      </c>
    </row>
    <row r="4416" spans="1:2">
      <c r="A4416" s="55" t="s">
        <v>37691</v>
      </c>
      <c r="B4416" s="55" t="s">
        <v>37692</v>
      </c>
    </row>
    <row r="4417" spans="1:2">
      <c r="A4417" s="55" t="s">
        <v>37693</v>
      </c>
      <c r="B4417" s="55" t="s">
        <v>37694</v>
      </c>
    </row>
    <row r="4418" spans="1:2">
      <c r="A4418" s="55" t="s">
        <v>18822</v>
      </c>
      <c r="B4418" s="55" t="s">
        <v>37695</v>
      </c>
    </row>
    <row r="4419" spans="1:2">
      <c r="A4419" s="55" t="s">
        <v>37696</v>
      </c>
      <c r="B4419" s="55" t="s">
        <v>37697</v>
      </c>
    </row>
    <row r="4420" spans="1:2">
      <c r="A4420" s="55" t="s">
        <v>37698</v>
      </c>
      <c r="B4420" s="55" t="s">
        <v>37699</v>
      </c>
    </row>
    <row r="4421" spans="1:2">
      <c r="A4421" s="55" t="s">
        <v>37700</v>
      </c>
      <c r="B4421" s="55" t="s">
        <v>37701</v>
      </c>
    </row>
    <row r="4422" spans="1:2">
      <c r="A4422" s="55" t="s">
        <v>37702</v>
      </c>
      <c r="B4422" s="55" t="s">
        <v>37703</v>
      </c>
    </row>
    <row r="4423" spans="1:2">
      <c r="A4423" s="55" t="s">
        <v>37706</v>
      </c>
      <c r="B4423" s="55" t="s">
        <v>37707</v>
      </c>
    </row>
    <row r="4424" spans="1:2">
      <c r="A4424" s="55" t="s">
        <v>37708</v>
      </c>
      <c r="B4424" s="55" t="s">
        <v>37709</v>
      </c>
    </row>
    <row r="4425" spans="1:2">
      <c r="A4425" s="55" t="s">
        <v>37710</v>
      </c>
      <c r="B4425" s="55" t="s">
        <v>37711</v>
      </c>
    </row>
    <row r="4426" spans="1:2">
      <c r="A4426" s="55" t="s">
        <v>37712</v>
      </c>
      <c r="B4426" s="55" t="s">
        <v>37713</v>
      </c>
    </row>
    <row r="4427" spans="1:2">
      <c r="A4427" s="55" t="s">
        <v>37714</v>
      </c>
      <c r="B4427" s="55" t="s">
        <v>37715</v>
      </c>
    </row>
    <row r="4428" spans="1:2">
      <c r="A4428" s="55" t="s">
        <v>37716</v>
      </c>
      <c r="B4428" s="55" t="s">
        <v>37717</v>
      </c>
    </row>
    <row r="4429" spans="1:2">
      <c r="A4429" s="55" t="s">
        <v>37718</v>
      </c>
      <c r="B4429" s="55" t="s">
        <v>37719</v>
      </c>
    </row>
    <row r="4430" spans="1:2">
      <c r="A4430" s="55" t="s">
        <v>37720</v>
      </c>
      <c r="B4430" s="55" t="s">
        <v>37721</v>
      </c>
    </row>
    <row r="4431" spans="1:2">
      <c r="A4431" s="55" t="s">
        <v>37722</v>
      </c>
      <c r="B4431" s="55" t="s">
        <v>37723</v>
      </c>
    </row>
    <row r="4432" spans="1:2">
      <c r="A4432" s="55" t="s">
        <v>37724</v>
      </c>
      <c r="B4432" s="55" t="s">
        <v>37725</v>
      </c>
    </row>
    <row r="4433" spans="1:2">
      <c r="A4433" s="55" t="s">
        <v>37726</v>
      </c>
      <c r="B4433" s="55" t="s">
        <v>37727</v>
      </c>
    </row>
    <row r="4434" spans="1:2">
      <c r="A4434" s="55" t="s">
        <v>37728</v>
      </c>
      <c r="B4434" s="55" t="s">
        <v>37729</v>
      </c>
    </row>
    <row r="4435" spans="1:2">
      <c r="A4435" s="55" t="s">
        <v>37731</v>
      </c>
      <c r="B4435" s="55" t="s">
        <v>37732</v>
      </c>
    </row>
    <row r="4436" spans="1:2">
      <c r="A4436" s="55" t="s">
        <v>37733</v>
      </c>
      <c r="B4436" s="55" t="s">
        <v>37734</v>
      </c>
    </row>
    <row r="4437" spans="1:2">
      <c r="A4437" s="55" t="s">
        <v>37735</v>
      </c>
      <c r="B4437" s="55" t="s">
        <v>37736</v>
      </c>
    </row>
    <row r="4438" spans="1:2">
      <c r="A4438" s="55" t="s">
        <v>37737</v>
      </c>
      <c r="B4438" s="55" t="s">
        <v>37738</v>
      </c>
    </row>
    <row r="4439" spans="1:2">
      <c r="A4439" s="55" t="s">
        <v>37739</v>
      </c>
      <c r="B4439" s="55" t="s">
        <v>37740</v>
      </c>
    </row>
    <row r="4440" spans="1:2">
      <c r="A4440" s="55" t="s">
        <v>37741</v>
      </c>
      <c r="B4440" s="55" t="s">
        <v>37742</v>
      </c>
    </row>
    <row r="4441" spans="1:2">
      <c r="A4441" s="55" t="s">
        <v>37743</v>
      </c>
      <c r="B4441" s="55" t="s">
        <v>37744</v>
      </c>
    </row>
    <row r="4442" spans="1:2">
      <c r="A4442" s="55" t="s">
        <v>37745</v>
      </c>
      <c r="B4442" s="55" t="s">
        <v>37746</v>
      </c>
    </row>
    <row r="4443" spans="1:2">
      <c r="A4443" s="55" t="s">
        <v>37747</v>
      </c>
      <c r="B4443" s="55" t="s">
        <v>37748</v>
      </c>
    </row>
    <row r="4444" spans="1:2">
      <c r="A4444" s="55" t="s">
        <v>37749</v>
      </c>
      <c r="B4444" s="55" t="s">
        <v>37750</v>
      </c>
    </row>
    <row r="4445" spans="1:2">
      <c r="A4445" s="55" t="s">
        <v>37751</v>
      </c>
      <c r="B4445" s="55" t="s">
        <v>37752</v>
      </c>
    </row>
    <row r="4446" spans="1:2">
      <c r="A4446" s="55" t="s">
        <v>37753</v>
      </c>
      <c r="B4446" s="55" t="s">
        <v>37754</v>
      </c>
    </row>
    <row r="4447" spans="1:2">
      <c r="A4447" s="55" t="s">
        <v>37755</v>
      </c>
      <c r="B4447" s="55" t="s">
        <v>37756</v>
      </c>
    </row>
    <row r="4448" spans="1:2">
      <c r="A4448" s="55" t="s">
        <v>37757</v>
      </c>
      <c r="B4448" s="55" t="s">
        <v>37758</v>
      </c>
    </row>
    <row r="4449" spans="1:2">
      <c r="A4449" s="55" t="s">
        <v>37759</v>
      </c>
      <c r="B4449" s="55" t="s">
        <v>37760</v>
      </c>
    </row>
    <row r="4450" spans="1:2">
      <c r="A4450" s="55" t="s">
        <v>37761</v>
      </c>
      <c r="B4450" s="55" t="s">
        <v>37762</v>
      </c>
    </row>
    <row r="4451" spans="1:2">
      <c r="A4451" s="55" t="s">
        <v>37763</v>
      </c>
      <c r="B4451" s="55" t="s">
        <v>37764</v>
      </c>
    </row>
    <row r="4452" spans="1:2">
      <c r="A4452" s="55" t="s">
        <v>37765</v>
      </c>
      <c r="B4452" s="55" t="s">
        <v>37766</v>
      </c>
    </row>
    <row r="4453" spans="1:2">
      <c r="A4453" s="55" t="s">
        <v>2157</v>
      </c>
      <c r="B4453" s="55" t="s">
        <v>37767</v>
      </c>
    </row>
    <row r="4454" spans="1:2">
      <c r="A4454" s="55" t="s">
        <v>37768</v>
      </c>
      <c r="B4454" s="55" t="s">
        <v>37769</v>
      </c>
    </row>
    <row r="4455" spans="1:2">
      <c r="A4455" s="55" t="s">
        <v>37770</v>
      </c>
      <c r="B4455" s="55" t="s">
        <v>37771</v>
      </c>
    </row>
    <row r="4456" spans="1:2">
      <c r="A4456" s="55" t="s">
        <v>37772</v>
      </c>
      <c r="B4456" s="55" t="s">
        <v>37773</v>
      </c>
    </row>
    <row r="4457" spans="1:2">
      <c r="A4457" s="55" t="s">
        <v>37774</v>
      </c>
      <c r="B4457" s="55" t="s">
        <v>37775</v>
      </c>
    </row>
    <row r="4458" spans="1:2">
      <c r="A4458" s="55" t="s">
        <v>37776</v>
      </c>
      <c r="B4458" s="55" t="s">
        <v>37777</v>
      </c>
    </row>
    <row r="4459" spans="1:2">
      <c r="A4459" s="55" t="s">
        <v>37778</v>
      </c>
      <c r="B4459" s="55" t="s">
        <v>37779</v>
      </c>
    </row>
    <row r="4460" spans="1:2">
      <c r="A4460" s="55" t="s">
        <v>37780</v>
      </c>
      <c r="B4460" s="55" t="s">
        <v>37781</v>
      </c>
    </row>
    <row r="4461" spans="1:2">
      <c r="A4461" s="55" t="s">
        <v>37783</v>
      </c>
      <c r="B4461" s="55" t="s">
        <v>37784</v>
      </c>
    </row>
    <row r="4462" spans="1:2">
      <c r="A4462" s="55" t="s">
        <v>37786</v>
      </c>
      <c r="B4462" s="55" t="s">
        <v>37787</v>
      </c>
    </row>
    <row r="4463" spans="1:2">
      <c r="A4463" s="55" t="s">
        <v>37788</v>
      </c>
      <c r="B4463" s="55" t="s">
        <v>37789</v>
      </c>
    </row>
    <row r="4464" spans="1:2">
      <c r="A4464" s="55" t="s">
        <v>37790</v>
      </c>
      <c r="B4464" s="55" t="s">
        <v>37791</v>
      </c>
    </row>
    <row r="4465" spans="1:2">
      <c r="A4465" s="55" t="s">
        <v>37792</v>
      </c>
      <c r="B4465" s="55" t="s">
        <v>37793</v>
      </c>
    </row>
    <row r="4466" spans="1:2">
      <c r="A4466" s="55" t="s">
        <v>37794</v>
      </c>
      <c r="B4466" s="55" t="s">
        <v>37795</v>
      </c>
    </row>
    <row r="4467" spans="1:2">
      <c r="A4467" s="55" t="s">
        <v>37796</v>
      </c>
      <c r="B4467" s="55" t="s">
        <v>37797</v>
      </c>
    </row>
    <row r="4468" spans="1:2">
      <c r="A4468" s="55" t="s">
        <v>37798</v>
      </c>
      <c r="B4468" s="55" t="s">
        <v>37799</v>
      </c>
    </row>
    <row r="4469" spans="1:2">
      <c r="A4469" s="55" t="s">
        <v>37800</v>
      </c>
      <c r="B4469" s="55" t="s">
        <v>37801</v>
      </c>
    </row>
    <row r="4470" spans="1:2">
      <c r="A4470" s="55" t="s">
        <v>37802</v>
      </c>
      <c r="B4470" s="55" t="s">
        <v>37803</v>
      </c>
    </row>
    <row r="4471" spans="1:2">
      <c r="A4471" s="55" t="s">
        <v>37804</v>
      </c>
      <c r="B4471" s="55" t="s">
        <v>37805</v>
      </c>
    </row>
    <row r="4472" spans="1:2">
      <c r="A4472" s="55" t="s">
        <v>37806</v>
      </c>
      <c r="B4472" s="55" t="s">
        <v>37807</v>
      </c>
    </row>
    <row r="4473" spans="1:2">
      <c r="A4473" s="55" t="s">
        <v>37808</v>
      </c>
      <c r="B4473" s="55" t="s">
        <v>37809</v>
      </c>
    </row>
    <row r="4474" spans="1:2">
      <c r="A4474" s="55" t="s">
        <v>37810</v>
      </c>
      <c r="B4474" s="55" t="s">
        <v>37811</v>
      </c>
    </row>
    <row r="4475" spans="1:2">
      <c r="A4475" s="55" t="s">
        <v>37812</v>
      </c>
      <c r="B4475" s="55" t="s">
        <v>37813</v>
      </c>
    </row>
    <row r="4476" spans="1:2">
      <c r="A4476" s="55" t="s">
        <v>37815</v>
      </c>
      <c r="B4476" s="55" t="s">
        <v>37816</v>
      </c>
    </row>
    <row r="4477" spans="1:2">
      <c r="A4477" s="55" t="s">
        <v>37817</v>
      </c>
      <c r="B4477" s="55" t="s">
        <v>37818</v>
      </c>
    </row>
    <row r="4478" spans="1:2">
      <c r="A4478" s="55" t="s">
        <v>37819</v>
      </c>
      <c r="B4478" s="55" t="s">
        <v>37820</v>
      </c>
    </row>
    <row r="4479" spans="1:2">
      <c r="A4479" s="55" t="s">
        <v>37821</v>
      </c>
      <c r="B4479" s="55" t="s">
        <v>37822</v>
      </c>
    </row>
    <row r="4480" spans="1:2">
      <c r="A4480" s="55" t="s">
        <v>37823</v>
      </c>
      <c r="B4480" s="55" t="s">
        <v>37824</v>
      </c>
    </row>
    <row r="4481" spans="1:2">
      <c r="A4481" s="55" t="s">
        <v>37825</v>
      </c>
      <c r="B4481" s="55" t="s">
        <v>37826</v>
      </c>
    </row>
    <row r="4482" spans="1:2">
      <c r="A4482" s="55" t="s">
        <v>37827</v>
      </c>
      <c r="B4482" s="55" t="s">
        <v>37828</v>
      </c>
    </row>
    <row r="4483" spans="1:2">
      <c r="A4483" s="55" t="s">
        <v>37829</v>
      </c>
      <c r="B4483" s="55" t="s">
        <v>37830</v>
      </c>
    </row>
    <row r="4484" spans="1:2">
      <c r="A4484" s="55" t="s">
        <v>37831</v>
      </c>
      <c r="B4484" s="55" t="s">
        <v>37832</v>
      </c>
    </row>
    <row r="4485" spans="1:2">
      <c r="A4485" s="55" t="s">
        <v>37833</v>
      </c>
      <c r="B4485" s="55" t="s">
        <v>37834</v>
      </c>
    </row>
    <row r="4486" spans="1:2">
      <c r="A4486" s="55" t="s">
        <v>37835</v>
      </c>
      <c r="B4486" s="55" t="s">
        <v>37836</v>
      </c>
    </row>
    <row r="4487" spans="1:2">
      <c r="A4487" s="55" t="s">
        <v>37837</v>
      </c>
      <c r="B4487" s="55" t="s">
        <v>37838</v>
      </c>
    </row>
    <row r="4488" spans="1:2">
      <c r="A4488" s="55" t="s">
        <v>37839</v>
      </c>
      <c r="B4488" s="55" t="s">
        <v>37840</v>
      </c>
    </row>
    <row r="4489" spans="1:2">
      <c r="A4489" s="55" t="s">
        <v>37841</v>
      </c>
      <c r="B4489" s="55" t="s">
        <v>37842</v>
      </c>
    </row>
    <row r="4490" spans="1:2">
      <c r="A4490" s="55" t="s">
        <v>37843</v>
      </c>
      <c r="B4490" s="55" t="s">
        <v>37844</v>
      </c>
    </row>
    <row r="4491" spans="1:2">
      <c r="A4491" s="55" t="s">
        <v>37845</v>
      </c>
      <c r="B4491" s="55" t="s">
        <v>37846</v>
      </c>
    </row>
    <row r="4492" spans="1:2">
      <c r="A4492" s="55" t="s">
        <v>37847</v>
      </c>
      <c r="B4492" s="55" t="s">
        <v>37848</v>
      </c>
    </row>
    <row r="4493" spans="1:2">
      <c r="A4493" s="55" t="s">
        <v>37849</v>
      </c>
      <c r="B4493" s="55" t="s">
        <v>37850</v>
      </c>
    </row>
    <row r="4494" spans="1:2">
      <c r="A4494" s="55" t="s">
        <v>37851</v>
      </c>
      <c r="B4494" s="55" t="s">
        <v>37852</v>
      </c>
    </row>
    <row r="4495" spans="1:2">
      <c r="A4495" s="55" t="s">
        <v>37853</v>
      </c>
      <c r="B4495" s="55" t="s">
        <v>37854</v>
      </c>
    </row>
    <row r="4496" spans="1:2">
      <c r="A4496" s="55" t="s">
        <v>37855</v>
      </c>
      <c r="B4496" s="55" t="s">
        <v>37856</v>
      </c>
    </row>
    <row r="4497" spans="1:2">
      <c r="A4497" s="55" t="s">
        <v>37857</v>
      </c>
      <c r="B4497" s="55" t="s">
        <v>37858</v>
      </c>
    </row>
    <row r="4498" spans="1:2">
      <c r="A4498" s="55" t="s">
        <v>37860</v>
      </c>
      <c r="B4498" s="55" t="s">
        <v>37861</v>
      </c>
    </row>
    <row r="4499" spans="1:2">
      <c r="A4499" s="55" t="s">
        <v>37862</v>
      </c>
      <c r="B4499" s="55" t="s">
        <v>37863</v>
      </c>
    </row>
    <row r="4500" spans="1:2">
      <c r="A4500" s="55" t="s">
        <v>37864</v>
      </c>
      <c r="B4500" s="55" t="s">
        <v>37865</v>
      </c>
    </row>
    <row r="4501" spans="1:2">
      <c r="A4501" s="55" t="s">
        <v>37866</v>
      </c>
      <c r="B4501" s="55" t="s">
        <v>37867</v>
      </c>
    </row>
    <row r="4502" spans="1:2">
      <c r="A4502" s="55" t="s">
        <v>37868</v>
      </c>
      <c r="B4502" s="55" t="s">
        <v>37869</v>
      </c>
    </row>
    <row r="4503" spans="1:2">
      <c r="A4503" s="55" t="s">
        <v>37870</v>
      </c>
      <c r="B4503" s="55" t="s">
        <v>37871</v>
      </c>
    </row>
    <row r="4504" spans="1:2">
      <c r="A4504" s="55" t="s">
        <v>37872</v>
      </c>
      <c r="B4504" s="55" t="s">
        <v>37873</v>
      </c>
    </row>
    <row r="4505" spans="1:2">
      <c r="A4505" s="55" t="s">
        <v>37874</v>
      </c>
      <c r="B4505" s="55" t="s">
        <v>37875</v>
      </c>
    </row>
    <row r="4506" spans="1:2">
      <c r="A4506" s="55" t="s">
        <v>37876</v>
      </c>
      <c r="B4506" s="55" t="s">
        <v>37877</v>
      </c>
    </row>
    <row r="4507" spans="1:2">
      <c r="A4507" s="55" t="s">
        <v>37878</v>
      </c>
      <c r="B4507" s="55" t="s">
        <v>37879</v>
      </c>
    </row>
    <row r="4508" spans="1:2">
      <c r="A4508" s="55" t="s">
        <v>37880</v>
      </c>
      <c r="B4508" s="55" t="s">
        <v>37881</v>
      </c>
    </row>
    <row r="4509" spans="1:2">
      <c r="A4509" s="55" t="s">
        <v>37882</v>
      </c>
      <c r="B4509" s="55" t="s">
        <v>37883</v>
      </c>
    </row>
    <row r="4510" spans="1:2">
      <c r="A4510" s="55" t="s">
        <v>37884</v>
      </c>
      <c r="B4510" s="55" t="s">
        <v>37885</v>
      </c>
    </row>
    <row r="4511" spans="1:2">
      <c r="A4511" s="55" t="s">
        <v>37886</v>
      </c>
      <c r="B4511" s="55" t="s">
        <v>37887</v>
      </c>
    </row>
    <row r="4512" spans="1:2">
      <c r="A4512" s="55" t="s">
        <v>24264</v>
      </c>
      <c r="B4512" s="55" t="s">
        <v>37888</v>
      </c>
    </row>
    <row r="4513" spans="1:2">
      <c r="A4513" s="55" t="s">
        <v>37889</v>
      </c>
      <c r="B4513" s="55" t="s">
        <v>37890</v>
      </c>
    </row>
    <row r="4514" spans="1:2">
      <c r="A4514" s="55" t="s">
        <v>37891</v>
      </c>
      <c r="B4514" s="55" t="s">
        <v>37892</v>
      </c>
    </row>
    <row r="4515" spans="1:2">
      <c r="A4515" s="55" t="s">
        <v>37893</v>
      </c>
      <c r="B4515" s="55" t="s">
        <v>37894</v>
      </c>
    </row>
    <row r="4516" spans="1:2">
      <c r="A4516" s="55" t="s">
        <v>37895</v>
      </c>
      <c r="B4516" s="55" t="s">
        <v>37896</v>
      </c>
    </row>
    <row r="4517" spans="1:2">
      <c r="A4517" s="55" t="s">
        <v>37897</v>
      </c>
      <c r="B4517" s="55" t="s">
        <v>37898</v>
      </c>
    </row>
    <row r="4518" spans="1:2">
      <c r="A4518" s="55" t="s">
        <v>2162</v>
      </c>
      <c r="B4518" s="55" t="s">
        <v>37899</v>
      </c>
    </row>
    <row r="4519" spans="1:2">
      <c r="A4519" s="55" t="s">
        <v>37900</v>
      </c>
      <c r="B4519" s="55" t="s">
        <v>37901</v>
      </c>
    </row>
    <row r="4520" spans="1:2">
      <c r="A4520" s="55" t="s">
        <v>37902</v>
      </c>
      <c r="B4520" s="55" t="s">
        <v>37903</v>
      </c>
    </row>
    <row r="4521" spans="1:2">
      <c r="A4521" s="55" t="s">
        <v>37904</v>
      </c>
      <c r="B4521" s="55" t="s">
        <v>37905</v>
      </c>
    </row>
    <row r="4522" spans="1:2">
      <c r="A4522" s="55" t="s">
        <v>37906</v>
      </c>
      <c r="B4522" s="55" t="s">
        <v>37907</v>
      </c>
    </row>
    <row r="4523" spans="1:2">
      <c r="A4523" s="55" t="s">
        <v>37908</v>
      </c>
      <c r="B4523" s="55" t="s">
        <v>37909</v>
      </c>
    </row>
    <row r="4524" spans="1:2">
      <c r="A4524" s="55" t="s">
        <v>37911</v>
      </c>
      <c r="B4524" s="55" t="s">
        <v>37912</v>
      </c>
    </row>
    <row r="4525" spans="1:2">
      <c r="A4525" s="55" t="s">
        <v>37913</v>
      </c>
      <c r="B4525" s="55" t="s">
        <v>37914</v>
      </c>
    </row>
    <row r="4526" spans="1:2">
      <c r="A4526" s="55" t="s">
        <v>37915</v>
      </c>
      <c r="B4526" s="55" t="s">
        <v>37916</v>
      </c>
    </row>
    <row r="4527" spans="1:2">
      <c r="A4527" s="55" t="s">
        <v>37917</v>
      </c>
      <c r="B4527" s="55" t="s">
        <v>37918</v>
      </c>
    </row>
    <row r="4528" spans="1:2">
      <c r="A4528" s="55" t="s">
        <v>37919</v>
      </c>
      <c r="B4528" s="55" t="s">
        <v>37920</v>
      </c>
    </row>
    <row r="4529" spans="1:2">
      <c r="A4529" s="55" t="s">
        <v>37921</v>
      </c>
      <c r="B4529" s="55" t="s">
        <v>37922</v>
      </c>
    </row>
    <row r="4530" spans="1:2">
      <c r="A4530" s="55" t="s">
        <v>37923</v>
      </c>
      <c r="B4530" s="55" t="s">
        <v>37924</v>
      </c>
    </row>
    <row r="4531" spans="1:2">
      <c r="A4531" s="55" t="s">
        <v>37925</v>
      </c>
      <c r="B4531" s="55" t="s">
        <v>37926</v>
      </c>
    </row>
    <row r="4532" spans="1:2">
      <c r="A4532" s="55" t="s">
        <v>37927</v>
      </c>
      <c r="B4532" s="55" t="s">
        <v>37928</v>
      </c>
    </row>
    <row r="4533" spans="1:2">
      <c r="A4533" s="55" t="s">
        <v>37929</v>
      </c>
      <c r="B4533" s="55" t="s">
        <v>37930</v>
      </c>
    </row>
    <row r="4534" spans="1:2">
      <c r="A4534" s="55" t="s">
        <v>37931</v>
      </c>
      <c r="B4534" s="55" t="s">
        <v>37932</v>
      </c>
    </row>
    <row r="4535" spans="1:2">
      <c r="A4535" s="55" t="s">
        <v>37933</v>
      </c>
      <c r="B4535" s="55" t="s">
        <v>37934</v>
      </c>
    </row>
    <row r="4536" spans="1:2">
      <c r="A4536" s="55" t="s">
        <v>37935</v>
      </c>
      <c r="B4536" s="55" t="s">
        <v>37936</v>
      </c>
    </row>
    <row r="4537" spans="1:2">
      <c r="A4537" s="55" t="s">
        <v>37937</v>
      </c>
      <c r="B4537" s="55" t="s">
        <v>37938</v>
      </c>
    </row>
    <row r="4538" spans="1:2">
      <c r="A4538" s="55" t="s">
        <v>37939</v>
      </c>
      <c r="B4538" s="55" t="s">
        <v>37940</v>
      </c>
    </row>
    <row r="4539" spans="1:2">
      <c r="A4539" s="55" t="s">
        <v>2167</v>
      </c>
      <c r="B4539" s="55" t="s">
        <v>37941</v>
      </c>
    </row>
    <row r="4540" spans="1:2">
      <c r="A4540" s="55" t="s">
        <v>37942</v>
      </c>
      <c r="B4540" s="55" t="s">
        <v>37943</v>
      </c>
    </row>
    <row r="4541" spans="1:2">
      <c r="A4541" s="55" t="s">
        <v>37945</v>
      </c>
      <c r="B4541" s="55" t="s">
        <v>37946</v>
      </c>
    </row>
    <row r="4542" spans="1:2">
      <c r="A4542" s="55" t="s">
        <v>37947</v>
      </c>
      <c r="B4542" s="55" t="s">
        <v>37948</v>
      </c>
    </row>
    <row r="4543" spans="1:2">
      <c r="A4543" s="55" t="s">
        <v>37949</v>
      </c>
      <c r="B4543" s="55" t="s">
        <v>37950</v>
      </c>
    </row>
    <row r="4544" spans="1:2">
      <c r="A4544" s="55" t="s">
        <v>37951</v>
      </c>
      <c r="B4544" s="55" t="s">
        <v>37952</v>
      </c>
    </row>
    <row r="4545" spans="1:2">
      <c r="A4545" s="55" t="s">
        <v>37954</v>
      </c>
      <c r="B4545" s="55" t="s">
        <v>37955</v>
      </c>
    </row>
    <row r="4546" spans="1:2">
      <c r="A4546" s="55" t="s">
        <v>37956</v>
      </c>
      <c r="B4546" s="55" t="s">
        <v>37957</v>
      </c>
    </row>
    <row r="4547" spans="1:2">
      <c r="A4547" s="55" t="s">
        <v>37958</v>
      </c>
      <c r="B4547" s="55" t="s">
        <v>37959</v>
      </c>
    </row>
    <row r="4548" spans="1:2">
      <c r="A4548" s="55" t="s">
        <v>37960</v>
      </c>
      <c r="B4548" s="55" t="s">
        <v>37961</v>
      </c>
    </row>
    <row r="4549" spans="1:2">
      <c r="A4549" s="55" t="s">
        <v>37962</v>
      </c>
      <c r="B4549" s="55" t="s">
        <v>37963</v>
      </c>
    </row>
    <row r="4550" spans="1:2">
      <c r="A4550" s="55" t="s">
        <v>37964</v>
      </c>
      <c r="B4550" s="55" t="s">
        <v>37965</v>
      </c>
    </row>
    <row r="4551" spans="1:2">
      <c r="A4551" s="55" t="s">
        <v>37966</v>
      </c>
      <c r="B4551" s="55" t="s">
        <v>37967</v>
      </c>
    </row>
    <row r="4552" spans="1:2">
      <c r="A4552" s="55" t="s">
        <v>37968</v>
      </c>
      <c r="B4552" s="55" t="s">
        <v>37969</v>
      </c>
    </row>
    <row r="4553" spans="1:2">
      <c r="A4553" s="55" t="s">
        <v>37970</v>
      </c>
      <c r="B4553" s="55" t="s">
        <v>37971</v>
      </c>
    </row>
    <row r="4554" spans="1:2">
      <c r="A4554" s="55" t="s">
        <v>37972</v>
      </c>
      <c r="B4554" s="55" t="s">
        <v>37973</v>
      </c>
    </row>
    <row r="4555" spans="1:2">
      <c r="A4555" s="55" t="s">
        <v>37974</v>
      </c>
      <c r="B4555" s="55" t="s">
        <v>37975</v>
      </c>
    </row>
    <row r="4556" spans="1:2">
      <c r="A4556" s="55" t="s">
        <v>37976</v>
      </c>
      <c r="B4556" s="55" t="s">
        <v>37977</v>
      </c>
    </row>
    <row r="4557" spans="1:2">
      <c r="A4557" s="55" t="s">
        <v>37978</v>
      </c>
      <c r="B4557" s="55" t="s">
        <v>37979</v>
      </c>
    </row>
    <row r="4558" spans="1:2">
      <c r="A4558" s="55" t="s">
        <v>24321</v>
      </c>
      <c r="B4558" s="55" t="s">
        <v>24322</v>
      </c>
    </row>
    <row r="4559" spans="1:2">
      <c r="A4559" s="55" t="s">
        <v>37980</v>
      </c>
      <c r="B4559" s="55" t="s">
        <v>37981</v>
      </c>
    </row>
    <row r="4560" spans="1:2">
      <c r="A4560" s="55" t="s">
        <v>37982</v>
      </c>
      <c r="B4560" s="55" t="s">
        <v>37983</v>
      </c>
    </row>
    <row r="4561" spans="1:2">
      <c r="A4561" s="55" t="s">
        <v>37984</v>
      </c>
      <c r="B4561" s="55" t="s">
        <v>37985</v>
      </c>
    </row>
    <row r="4562" spans="1:2">
      <c r="A4562" s="55" t="s">
        <v>37986</v>
      </c>
      <c r="B4562" s="55" t="s">
        <v>37987</v>
      </c>
    </row>
    <row r="4563" spans="1:2">
      <c r="A4563" s="55" t="s">
        <v>37988</v>
      </c>
      <c r="B4563" s="55" t="s">
        <v>37989</v>
      </c>
    </row>
    <row r="4564" spans="1:2">
      <c r="A4564" s="55" t="s">
        <v>37990</v>
      </c>
      <c r="B4564" s="55" t="s">
        <v>37991</v>
      </c>
    </row>
    <row r="4565" spans="1:2">
      <c r="A4565" s="55" t="s">
        <v>37992</v>
      </c>
      <c r="B4565" s="55" t="s">
        <v>37993</v>
      </c>
    </row>
    <row r="4566" spans="1:2">
      <c r="A4566" s="55" t="s">
        <v>37994</v>
      </c>
      <c r="B4566" s="55" t="s">
        <v>37995</v>
      </c>
    </row>
    <row r="4567" spans="1:2">
      <c r="A4567" s="55" t="s">
        <v>37996</v>
      </c>
      <c r="B4567" s="55" t="s">
        <v>37997</v>
      </c>
    </row>
    <row r="4568" spans="1:2">
      <c r="A4568" s="55" t="s">
        <v>37998</v>
      </c>
      <c r="B4568" s="55" t="s">
        <v>37999</v>
      </c>
    </row>
    <row r="4569" spans="1:2">
      <c r="A4569" s="55" t="s">
        <v>38000</v>
      </c>
      <c r="B4569" s="55" t="s">
        <v>38001</v>
      </c>
    </row>
    <row r="4570" spans="1:2">
      <c r="A4570" s="55" t="s">
        <v>38002</v>
      </c>
      <c r="B4570" s="55" t="s">
        <v>38003</v>
      </c>
    </row>
    <row r="4571" spans="1:2">
      <c r="A4571" s="55" t="s">
        <v>38004</v>
      </c>
      <c r="B4571" s="55" t="s">
        <v>38005</v>
      </c>
    </row>
    <row r="4572" spans="1:2">
      <c r="A4572" s="55" t="s">
        <v>38006</v>
      </c>
      <c r="B4572" s="55" t="s">
        <v>38007</v>
      </c>
    </row>
    <row r="4573" spans="1:2">
      <c r="A4573" s="55" t="s">
        <v>38008</v>
      </c>
      <c r="B4573" s="55" t="s">
        <v>38009</v>
      </c>
    </row>
    <row r="4574" spans="1:2">
      <c r="A4574" s="55" t="s">
        <v>38010</v>
      </c>
      <c r="B4574" s="55" t="s">
        <v>38011</v>
      </c>
    </row>
    <row r="4575" spans="1:2">
      <c r="A4575" s="55" t="s">
        <v>38012</v>
      </c>
      <c r="B4575" s="55" t="s">
        <v>38013</v>
      </c>
    </row>
    <row r="4576" spans="1:2">
      <c r="A4576" s="55" t="s">
        <v>38014</v>
      </c>
      <c r="B4576" s="55" t="s">
        <v>38015</v>
      </c>
    </row>
    <row r="4577" spans="1:2">
      <c r="A4577" s="55" t="s">
        <v>38016</v>
      </c>
      <c r="B4577" s="55" t="s">
        <v>38017</v>
      </c>
    </row>
    <row r="4578" spans="1:2">
      <c r="A4578" s="55" t="s">
        <v>38018</v>
      </c>
      <c r="B4578" s="55" t="s">
        <v>38019</v>
      </c>
    </row>
    <row r="4579" spans="1:2">
      <c r="A4579" s="55" t="s">
        <v>38020</v>
      </c>
      <c r="B4579" s="55" t="s">
        <v>38021</v>
      </c>
    </row>
    <row r="4580" spans="1:2">
      <c r="A4580" s="55" t="s">
        <v>38022</v>
      </c>
      <c r="B4580" s="55" t="s">
        <v>38023</v>
      </c>
    </row>
    <row r="4581" spans="1:2">
      <c r="A4581" s="55" t="s">
        <v>38024</v>
      </c>
      <c r="B4581" s="55" t="s">
        <v>38025</v>
      </c>
    </row>
    <row r="4582" spans="1:2">
      <c r="A4582" s="55" t="s">
        <v>38026</v>
      </c>
      <c r="B4582" s="55" t="s">
        <v>38027</v>
      </c>
    </row>
    <row r="4583" spans="1:2">
      <c r="A4583" s="55" t="s">
        <v>38028</v>
      </c>
      <c r="B4583" s="55" t="s">
        <v>38029</v>
      </c>
    </row>
    <row r="4584" spans="1:2">
      <c r="A4584" s="55" t="s">
        <v>38030</v>
      </c>
      <c r="B4584" s="55" t="s">
        <v>38031</v>
      </c>
    </row>
    <row r="4585" spans="1:2">
      <c r="A4585" s="55" t="s">
        <v>38032</v>
      </c>
      <c r="B4585" s="55" t="s">
        <v>38033</v>
      </c>
    </row>
    <row r="4586" spans="1:2">
      <c r="A4586" s="55" t="s">
        <v>38034</v>
      </c>
      <c r="B4586" s="55" t="s">
        <v>38035</v>
      </c>
    </row>
    <row r="4587" spans="1:2">
      <c r="A4587" s="55" t="s">
        <v>38036</v>
      </c>
      <c r="B4587" s="55" t="s">
        <v>38037</v>
      </c>
    </row>
    <row r="4588" spans="1:2">
      <c r="A4588" s="55" t="s">
        <v>38038</v>
      </c>
      <c r="B4588" s="55" t="s">
        <v>38039</v>
      </c>
    </row>
    <row r="4589" spans="1:2">
      <c r="A4589" s="55" t="s">
        <v>38040</v>
      </c>
      <c r="B4589" s="55" t="s">
        <v>38041</v>
      </c>
    </row>
    <row r="4590" spans="1:2">
      <c r="A4590" s="55" t="s">
        <v>38042</v>
      </c>
      <c r="B4590" s="55" t="s">
        <v>38043</v>
      </c>
    </row>
    <row r="4591" spans="1:2">
      <c r="A4591" s="55" t="s">
        <v>38044</v>
      </c>
      <c r="B4591" s="55" t="s">
        <v>38045</v>
      </c>
    </row>
    <row r="4592" spans="1:2">
      <c r="A4592" s="55" t="s">
        <v>38046</v>
      </c>
      <c r="B4592" s="55" t="s">
        <v>38047</v>
      </c>
    </row>
    <row r="4593" spans="1:2">
      <c r="A4593" s="55" t="s">
        <v>38048</v>
      </c>
      <c r="B4593" s="55" t="s">
        <v>38049</v>
      </c>
    </row>
    <row r="4594" spans="1:2">
      <c r="A4594" s="55" t="s">
        <v>38050</v>
      </c>
      <c r="B4594" s="55" t="s">
        <v>38051</v>
      </c>
    </row>
    <row r="4595" spans="1:2">
      <c r="A4595" s="55" t="s">
        <v>38052</v>
      </c>
      <c r="B4595" s="55" t="s">
        <v>38053</v>
      </c>
    </row>
    <row r="4596" spans="1:2">
      <c r="A4596" s="55" t="s">
        <v>38054</v>
      </c>
      <c r="B4596" s="55" t="s">
        <v>38055</v>
      </c>
    </row>
    <row r="4597" spans="1:2">
      <c r="A4597" s="55" t="s">
        <v>38056</v>
      </c>
      <c r="B4597" s="55" t="s">
        <v>38057</v>
      </c>
    </row>
    <row r="4598" spans="1:2">
      <c r="A4598" s="55" t="s">
        <v>38058</v>
      </c>
      <c r="B4598" s="55" t="s">
        <v>38059</v>
      </c>
    </row>
    <row r="4599" spans="1:2">
      <c r="A4599" s="55" t="s">
        <v>38060</v>
      </c>
      <c r="B4599" s="55" t="s">
        <v>38061</v>
      </c>
    </row>
    <row r="4600" spans="1:2">
      <c r="A4600" s="55" t="s">
        <v>38062</v>
      </c>
      <c r="B4600" s="55" t="s">
        <v>38063</v>
      </c>
    </row>
    <row r="4601" spans="1:2">
      <c r="A4601" s="55" t="s">
        <v>38065</v>
      </c>
      <c r="B4601" s="55" t="s">
        <v>38066</v>
      </c>
    </row>
    <row r="4602" spans="1:2">
      <c r="A4602" s="55" t="s">
        <v>38067</v>
      </c>
      <c r="B4602" s="55" t="s">
        <v>38068</v>
      </c>
    </row>
    <row r="4603" spans="1:2">
      <c r="A4603" s="55" t="s">
        <v>38069</v>
      </c>
      <c r="B4603" s="55" t="s">
        <v>38070</v>
      </c>
    </row>
    <row r="4604" spans="1:2">
      <c r="A4604" s="55" t="s">
        <v>38071</v>
      </c>
      <c r="B4604" s="55" t="s">
        <v>38072</v>
      </c>
    </row>
    <row r="4605" spans="1:2">
      <c r="A4605" s="55" t="s">
        <v>38073</v>
      </c>
      <c r="B4605" s="55" t="s">
        <v>38074</v>
      </c>
    </row>
    <row r="4606" spans="1:2">
      <c r="A4606" s="55" t="s">
        <v>38075</v>
      </c>
      <c r="B4606" s="55" t="s">
        <v>38076</v>
      </c>
    </row>
    <row r="4607" spans="1:2">
      <c r="A4607" s="55" t="s">
        <v>38077</v>
      </c>
      <c r="B4607" s="55" t="s">
        <v>38078</v>
      </c>
    </row>
    <row r="4608" spans="1:2">
      <c r="A4608" s="55" t="s">
        <v>38079</v>
      </c>
      <c r="B4608" s="55" t="s">
        <v>38080</v>
      </c>
    </row>
    <row r="4609" spans="1:2">
      <c r="A4609" s="55" t="s">
        <v>38081</v>
      </c>
      <c r="B4609" s="55" t="s">
        <v>38082</v>
      </c>
    </row>
    <row r="4610" spans="1:2">
      <c r="A4610" s="55" t="s">
        <v>38084</v>
      </c>
      <c r="B4610" s="55" t="s">
        <v>38085</v>
      </c>
    </row>
    <row r="4611" spans="1:2">
      <c r="A4611" s="55" t="s">
        <v>38086</v>
      </c>
      <c r="B4611" s="55" t="s">
        <v>38087</v>
      </c>
    </row>
    <row r="4612" spans="1:2">
      <c r="A4612" s="55" t="s">
        <v>38088</v>
      </c>
      <c r="B4612" s="55" t="s">
        <v>38089</v>
      </c>
    </row>
    <row r="4613" spans="1:2">
      <c r="A4613" s="55" t="s">
        <v>38090</v>
      </c>
      <c r="B4613" s="55" t="s">
        <v>38091</v>
      </c>
    </row>
    <row r="4614" spans="1:2">
      <c r="A4614" s="55" t="s">
        <v>38092</v>
      </c>
      <c r="B4614" s="55" t="s">
        <v>38093</v>
      </c>
    </row>
    <row r="4615" spans="1:2">
      <c r="A4615" s="55" t="s">
        <v>38094</v>
      </c>
      <c r="B4615" s="55" t="s">
        <v>38095</v>
      </c>
    </row>
    <row r="4616" spans="1:2">
      <c r="A4616" s="55" t="s">
        <v>38096</v>
      </c>
      <c r="B4616" s="55" t="s">
        <v>38097</v>
      </c>
    </row>
    <row r="4617" spans="1:2">
      <c r="A4617" s="55" t="s">
        <v>38098</v>
      </c>
      <c r="B4617" s="55" t="s">
        <v>38099</v>
      </c>
    </row>
    <row r="4618" spans="1:2">
      <c r="A4618" s="55" t="s">
        <v>38100</v>
      </c>
      <c r="B4618" s="55" t="s">
        <v>38101</v>
      </c>
    </row>
    <row r="4619" spans="1:2">
      <c r="A4619" s="55" t="s">
        <v>38102</v>
      </c>
      <c r="B4619" s="55" t="s">
        <v>38103</v>
      </c>
    </row>
    <row r="4620" spans="1:2">
      <c r="A4620" s="55" t="s">
        <v>38104</v>
      </c>
      <c r="B4620" s="55" t="s">
        <v>38105</v>
      </c>
    </row>
    <row r="4621" spans="1:2">
      <c r="A4621" s="55" t="s">
        <v>38106</v>
      </c>
      <c r="B4621" s="55" t="s">
        <v>38107</v>
      </c>
    </row>
    <row r="4622" spans="1:2">
      <c r="A4622" s="55" t="s">
        <v>38108</v>
      </c>
      <c r="B4622" s="55" t="s">
        <v>38109</v>
      </c>
    </row>
    <row r="4623" spans="1:2">
      <c r="A4623" s="55" t="s">
        <v>38110</v>
      </c>
      <c r="B4623" s="55" t="s">
        <v>38111</v>
      </c>
    </row>
    <row r="4624" spans="1:2">
      <c r="A4624" s="55" t="s">
        <v>38112</v>
      </c>
      <c r="B4624" s="55" t="s">
        <v>38113</v>
      </c>
    </row>
    <row r="4625" spans="1:2">
      <c r="A4625" s="55" t="s">
        <v>38114</v>
      </c>
      <c r="B4625" s="55" t="s">
        <v>38115</v>
      </c>
    </row>
    <row r="4626" spans="1:2">
      <c r="A4626" s="55" t="s">
        <v>38116</v>
      </c>
      <c r="B4626" s="55" t="s">
        <v>38117</v>
      </c>
    </row>
    <row r="4627" spans="1:2">
      <c r="A4627" s="55" t="s">
        <v>38118</v>
      </c>
      <c r="B4627" s="55" t="s">
        <v>38119</v>
      </c>
    </row>
    <row r="4628" spans="1:2">
      <c r="A4628" s="55" t="s">
        <v>38120</v>
      </c>
      <c r="B4628" s="55" t="s">
        <v>38121</v>
      </c>
    </row>
    <row r="4629" spans="1:2">
      <c r="A4629" s="55" t="s">
        <v>38122</v>
      </c>
      <c r="B4629" s="55" t="s">
        <v>38123</v>
      </c>
    </row>
    <row r="4630" spans="1:2">
      <c r="A4630" s="55" t="s">
        <v>38124</v>
      </c>
      <c r="B4630" s="55" t="s">
        <v>38125</v>
      </c>
    </row>
    <row r="4631" spans="1:2">
      <c r="A4631" s="55" t="s">
        <v>38126</v>
      </c>
      <c r="B4631" s="55" t="s">
        <v>38127</v>
      </c>
    </row>
    <row r="4632" spans="1:2">
      <c r="A4632" s="55" t="s">
        <v>38128</v>
      </c>
      <c r="B4632" s="55" t="s">
        <v>38129</v>
      </c>
    </row>
    <row r="4633" spans="1:2">
      <c r="A4633" s="55" t="s">
        <v>38130</v>
      </c>
      <c r="B4633" s="55" t="s">
        <v>38131</v>
      </c>
    </row>
    <row r="4634" spans="1:2">
      <c r="A4634" s="55" t="s">
        <v>38132</v>
      </c>
      <c r="B4634" s="55" t="s">
        <v>38133</v>
      </c>
    </row>
    <row r="4635" spans="1:2">
      <c r="A4635" s="55" t="s">
        <v>1843</v>
      </c>
      <c r="B4635" s="55" t="s">
        <v>1970</v>
      </c>
    </row>
    <row r="4636" spans="1:2">
      <c r="A4636" s="55" t="s">
        <v>38134</v>
      </c>
      <c r="B4636" s="55" t="s">
        <v>38135</v>
      </c>
    </row>
    <row r="4637" spans="1:2">
      <c r="A4637" s="55" t="s">
        <v>38136</v>
      </c>
      <c r="B4637" s="55" t="s">
        <v>38137</v>
      </c>
    </row>
    <row r="4638" spans="1:2">
      <c r="A4638" s="55" t="s">
        <v>38138</v>
      </c>
      <c r="B4638" s="55" t="s">
        <v>38139</v>
      </c>
    </row>
    <row r="4639" spans="1:2">
      <c r="A4639" s="55" t="s">
        <v>26316</v>
      </c>
      <c r="B4639" s="55" t="s">
        <v>38140</v>
      </c>
    </row>
    <row r="4640" spans="1:2">
      <c r="A4640" s="55" t="s">
        <v>38141</v>
      </c>
      <c r="B4640" s="55" t="s">
        <v>38142</v>
      </c>
    </row>
    <row r="4641" spans="1:2">
      <c r="A4641" s="55" t="s">
        <v>38143</v>
      </c>
      <c r="B4641" s="55" t="s">
        <v>38144</v>
      </c>
    </row>
    <row r="4642" spans="1:2">
      <c r="A4642" s="55" t="s">
        <v>38145</v>
      </c>
      <c r="B4642" s="55" t="s">
        <v>38146</v>
      </c>
    </row>
    <row r="4643" spans="1:2">
      <c r="A4643" s="55" t="s">
        <v>38147</v>
      </c>
      <c r="B4643" s="55" t="s">
        <v>38148</v>
      </c>
    </row>
    <row r="4644" spans="1:2">
      <c r="A4644" s="55" t="s">
        <v>38149</v>
      </c>
      <c r="B4644" s="55" t="s">
        <v>38150</v>
      </c>
    </row>
    <row r="4645" spans="1:2">
      <c r="A4645" s="55" t="s">
        <v>38151</v>
      </c>
      <c r="B4645" s="55" t="s">
        <v>38152</v>
      </c>
    </row>
    <row r="4646" spans="1:2">
      <c r="A4646" s="55" t="s">
        <v>38153</v>
      </c>
      <c r="B4646" s="55" t="s">
        <v>38154</v>
      </c>
    </row>
    <row r="4647" spans="1:2">
      <c r="A4647" s="55" t="s">
        <v>38155</v>
      </c>
      <c r="B4647" s="55" t="s">
        <v>38156</v>
      </c>
    </row>
    <row r="4648" spans="1:2">
      <c r="A4648" s="55" t="s">
        <v>38157</v>
      </c>
      <c r="B4648" s="55" t="s">
        <v>38158</v>
      </c>
    </row>
    <row r="4649" spans="1:2">
      <c r="A4649" s="55" t="s">
        <v>38159</v>
      </c>
      <c r="B4649" s="55" t="s">
        <v>38160</v>
      </c>
    </row>
    <row r="4650" spans="1:2">
      <c r="A4650" s="55" t="s">
        <v>38161</v>
      </c>
      <c r="B4650" s="55" t="s">
        <v>38162</v>
      </c>
    </row>
    <row r="4651" spans="1:2">
      <c r="A4651" s="55" t="s">
        <v>38163</v>
      </c>
      <c r="B4651" s="55" t="s">
        <v>38164</v>
      </c>
    </row>
    <row r="4652" spans="1:2">
      <c r="A4652" s="55" t="s">
        <v>38166</v>
      </c>
      <c r="B4652" s="55" t="s">
        <v>38167</v>
      </c>
    </row>
    <row r="4653" spans="1:2">
      <c r="A4653" s="55" t="s">
        <v>38168</v>
      </c>
      <c r="B4653" s="55" t="s">
        <v>38169</v>
      </c>
    </row>
    <row r="4654" spans="1:2">
      <c r="A4654" s="55" t="s">
        <v>38170</v>
      </c>
      <c r="B4654" s="55" t="s">
        <v>38171</v>
      </c>
    </row>
    <row r="4655" spans="1:2">
      <c r="A4655" s="55" t="s">
        <v>38172</v>
      </c>
      <c r="B4655" s="55" t="s">
        <v>38173</v>
      </c>
    </row>
    <row r="4656" spans="1:2">
      <c r="A4656" s="55" t="s">
        <v>38174</v>
      </c>
      <c r="B4656" s="55" t="s">
        <v>38175</v>
      </c>
    </row>
    <row r="4657" spans="1:2">
      <c r="A4657" s="55" t="s">
        <v>38176</v>
      </c>
      <c r="B4657" s="55" t="s">
        <v>38177</v>
      </c>
    </row>
    <row r="4658" spans="1:2">
      <c r="A4658" s="55" t="s">
        <v>38178</v>
      </c>
      <c r="B4658" s="55" t="s">
        <v>38179</v>
      </c>
    </row>
    <row r="4659" spans="1:2">
      <c r="A4659" s="55" t="s">
        <v>38180</v>
      </c>
      <c r="B4659" s="55" t="s">
        <v>38181</v>
      </c>
    </row>
    <row r="4660" spans="1:2">
      <c r="A4660" s="55" t="s">
        <v>38182</v>
      </c>
      <c r="B4660" s="55" t="s">
        <v>38183</v>
      </c>
    </row>
    <row r="4661" spans="1:2">
      <c r="A4661" s="55" t="s">
        <v>38184</v>
      </c>
      <c r="B4661" s="55" t="s">
        <v>38185</v>
      </c>
    </row>
    <row r="4662" spans="1:2">
      <c r="A4662" s="55" t="s">
        <v>38186</v>
      </c>
      <c r="B4662" s="55" t="s">
        <v>38187</v>
      </c>
    </row>
    <row r="4663" spans="1:2">
      <c r="A4663" s="55" t="s">
        <v>38188</v>
      </c>
      <c r="B4663" s="55" t="s">
        <v>38189</v>
      </c>
    </row>
    <row r="4664" spans="1:2">
      <c r="A4664" s="55" t="s">
        <v>38190</v>
      </c>
      <c r="B4664" s="55" t="s">
        <v>38191</v>
      </c>
    </row>
    <row r="4665" spans="1:2">
      <c r="A4665" s="55" t="s">
        <v>38192</v>
      </c>
      <c r="B4665" s="55" t="s">
        <v>38193</v>
      </c>
    </row>
    <row r="4666" spans="1:2">
      <c r="A4666" s="55" t="s">
        <v>38194</v>
      </c>
      <c r="B4666" s="55" t="s">
        <v>38195</v>
      </c>
    </row>
    <row r="4667" spans="1:2">
      <c r="A4667" s="55" t="s">
        <v>38196</v>
      </c>
      <c r="B4667" s="55" t="s">
        <v>38197</v>
      </c>
    </row>
    <row r="4668" spans="1:2">
      <c r="A4668" s="55" t="s">
        <v>38198</v>
      </c>
      <c r="B4668" s="55" t="s">
        <v>38199</v>
      </c>
    </row>
    <row r="4669" spans="1:2">
      <c r="A4669" s="55" t="s">
        <v>38200</v>
      </c>
      <c r="B4669" s="55" t="s">
        <v>38201</v>
      </c>
    </row>
    <row r="4670" spans="1:2">
      <c r="A4670" s="55" t="s">
        <v>38202</v>
      </c>
      <c r="B4670" s="55" t="s">
        <v>38203</v>
      </c>
    </row>
    <row r="4671" spans="1:2">
      <c r="A4671" s="55" t="s">
        <v>38204</v>
      </c>
      <c r="B4671" s="55" t="s">
        <v>38205</v>
      </c>
    </row>
    <row r="4672" spans="1:2">
      <c r="A4672" s="55" t="s">
        <v>38206</v>
      </c>
      <c r="B4672" s="55" t="s">
        <v>38207</v>
      </c>
    </row>
    <row r="4673" spans="1:2">
      <c r="A4673" s="55" t="s">
        <v>38208</v>
      </c>
      <c r="B4673" s="55" t="s">
        <v>38209</v>
      </c>
    </row>
    <row r="4674" spans="1:2">
      <c r="A4674" s="55" t="s">
        <v>38210</v>
      </c>
      <c r="B4674" s="55" t="s">
        <v>38211</v>
      </c>
    </row>
    <row r="4675" spans="1:2">
      <c r="A4675" s="55" t="s">
        <v>38212</v>
      </c>
      <c r="B4675" s="55" t="s">
        <v>38213</v>
      </c>
    </row>
    <row r="4676" spans="1:2">
      <c r="A4676" s="55" t="s">
        <v>38214</v>
      </c>
      <c r="B4676" s="55" t="s">
        <v>38215</v>
      </c>
    </row>
    <row r="4677" spans="1:2">
      <c r="A4677" s="55" t="s">
        <v>38216</v>
      </c>
      <c r="B4677" s="55" t="s">
        <v>38217</v>
      </c>
    </row>
    <row r="4678" spans="1:2">
      <c r="A4678" s="55" t="s">
        <v>38218</v>
      </c>
      <c r="B4678" s="55" t="s">
        <v>38219</v>
      </c>
    </row>
    <row r="4679" spans="1:2">
      <c r="A4679" s="55" t="s">
        <v>38220</v>
      </c>
      <c r="B4679" s="55" t="s">
        <v>38221</v>
      </c>
    </row>
    <row r="4680" spans="1:2">
      <c r="A4680" s="55" t="s">
        <v>38223</v>
      </c>
      <c r="B4680" s="55" t="s">
        <v>38224</v>
      </c>
    </row>
    <row r="4681" spans="1:2">
      <c r="A4681" s="55" t="s">
        <v>12464</v>
      </c>
      <c r="B4681" s="55" t="s">
        <v>38225</v>
      </c>
    </row>
    <row r="4682" spans="1:2">
      <c r="A4682" s="55" t="s">
        <v>38226</v>
      </c>
      <c r="B4682" s="55" t="s">
        <v>38227</v>
      </c>
    </row>
    <row r="4683" spans="1:2">
      <c r="A4683" s="55" t="s">
        <v>38228</v>
      </c>
      <c r="B4683" s="55" t="s">
        <v>38229</v>
      </c>
    </row>
    <row r="4684" spans="1:2">
      <c r="A4684" s="55" t="s">
        <v>38230</v>
      </c>
      <c r="B4684" s="55" t="s">
        <v>38231</v>
      </c>
    </row>
    <row r="4685" spans="1:2">
      <c r="A4685" s="55" t="s">
        <v>38232</v>
      </c>
      <c r="B4685" s="55" t="s">
        <v>38233</v>
      </c>
    </row>
    <row r="4686" spans="1:2">
      <c r="A4686" s="55" t="s">
        <v>38234</v>
      </c>
      <c r="B4686" s="55" t="s">
        <v>38235</v>
      </c>
    </row>
    <row r="4687" spans="1:2">
      <c r="A4687" s="55" t="s">
        <v>38236</v>
      </c>
      <c r="B4687" s="55" t="s">
        <v>38237</v>
      </c>
    </row>
    <row r="4688" spans="1:2">
      <c r="A4688" s="55" t="s">
        <v>38238</v>
      </c>
      <c r="B4688" s="55" t="s">
        <v>38239</v>
      </c>
    </row>
    <row r="4689" spans="1:2">
      <c r="A4689" s="55" t="s">
        <v>38240</v>
      </c>
      <c r="B4689" s="55" t="s">
        <v>38241</v>
      </c>
    </row>
    <row r="4690" spans="1:2">
      <c r="A4690" s="55" t="s">
        <v>38242</v>
      </c>
      <c r="B4690" s="55" t="s">
        <v>38243</v>
      </c>
    </row>
    <row r="4691" spans="1:2">
      <c r="A4691" s="55" t="s">
        <v>38244</v>
      </c>
      <c r="B4691" s="55" t="s">
        <v>38245</v>
      </c>
    </row>
    <row r="4692" spans="1:2">
      <c r="A4692" s="55" t="s">
        <v>38246</v>
      </c>
      <c r="B4692" s="55" t="s">
        <v>38247</v>
      </c>
    </row>
    <row r="4693" spans="1:2">
      <c r="A4693" s="55" t="s">
        <v>38248</v>
      </c>
      <c r="B4693" s="55" t="s">
        <v>38249</v>
      </c>
    </row>
    <row r="4694" spans="1:2">
      <c r="A4694" s="55" t="s">
        <v>38250</v>
      </c>
      <c r="B4694" s="55" t="s">
        <v>38251</v>
      </c>
    </row>
    <row r="4695" spans="1:2">
      <c r="A4695" s="55" t="s">
        <v>38252</v>
      </c>
      <c r="B4695" s="55" t="s">
        <v>38253</v>
      </c>
    </row>
    <row r="4696" spans="1:2">
      <c r="A4696" s="55" t="s">
        <v>38254</v>
      </c>
      <c r="B4696" s="55" t="s">
        <v>38255</v>
      </c>
    </row>
    <row r="4697" spans="1:2">
      <c r="A4697" s="55" t="s">
        <v>38256</v>
      </c>
      <c r="B4697" s="55" t="s">
        <v>38257</v>
      </c>
    </row>
    <row r="4698" spans="1:2">
      <c r="A4698" s="55" t="s">
        <v>38258</v>
      </c>
      <c r="B4698" s="55" t="s">
        <v>38259</v>
      </c>
    </row>
    <row r="4699" spans="1:2">
      <c r="A4699" s="55" t="s">
        <v>38260</v>
      </c>
      <c r="B4699" s="55" t="s">
        <v>38261</v>
      </c>
    </row>
    <row r="4700" spans="1:2">
      <c r="A4700" s="55" t="s">
        <v>38262</v>
      </c>
      <c r="B4700" s="55" t="s">
        <v>38263</v>
      </c>
    </row>
    <row r="4701" spans="1:2">
      <c r="A4701" s="55" t="s">
        <v>38264</v>
      </c>
      <c r="B4701" s="55" t="s">
        <v>38265</v>
      </c>
    </row>
    <row r="4702" spans="1:2">
      <c r="A4702" s="55" t="s">
        <v>38266</v>
      </c>
      <c r="B4702" s="55" t="s">
        <v>38267</v>
      </c>
    </row>
    <row r="4703" spans="1:2">
      <c r="A4703" s="55" t="s">
        <v>38268</v>
      </c>
      <c r="B4703" s="55" t="s">
        <v>38269</v>
      </c>
    </row>
    <row r="4704" spans="1:2">
      <c r="A4704" s="55" t="s">
        <v>38270</v>
      </c>
      <c r="B4704" s="55" t="s">
        <v>38271</v>
      </c>
    </row>
    <row r="4705" spans="1:2">
      <c r="A4705" s="55" t="s">
        <v>38272</v>
      </c>
      <c r="B4705" s="55" t="s">
        <v>38273</v>
      </c>
    </row>
    <row r="4706" spans="1:2">
      <c r="A4706" s="55" t="s">
        <v>38275</v>
      </c>
      <c r="B4706" s="55" t="s">
        <v>38276</v>
      </c>
    </row>
    <row r="4707" spans="1:2">
      <c r="A4707" s="55" t="s">
        <v>38277</v>
      </c>
      <c r="B4707" s="55" t="s">
        <v>38278</v>
      </c>
    </row>
    <row r="4708" spans="1:2">
      <c r="A4708" s="55" t="s">
        <v>38279</v>
      </c>
      <c r="B4708" s="55" t="s">
        <v>38280</v>
      </c>
    </row>
    <row r="4709" spans="1:2">
      <c r="A4709" s="55" t="s">
        <v>38281</v>
      </c>
      <c r="B4709" s="55" t="s">
        <v>38282</v>
      </c>
    </row>
    <row r="4710" spans="1:2">
      <c r="A4710" s="55" t="s">
        <v>38283</v>
      </c>
      <c r="B4710" s="55" t="s">
        <v>38284</v>
      </c>
    </row>
    <row r="4711" spans="1:2">
      <c r="A4711" s="55" t="s">
        <v>38285</v>
      </c>
      <c r="B4711" s="55" t="s">
        <v>38286</v>
      </c>
    </row>
    <row r="4712" spans="1:2">
      <c r="A4712" s="55" t="s">
        <v>38287</v>
      </c>
      <c r="B4712" s="55" t="s">
        <v>38288</v>
      </c>
    </row>
    <row r="4713" spans="1:2">
      <c r="A4713" s="55" t="s">
        <v>38289</v>
      </c>
      <c r="B4713" s="55" t="s">
        <v>38290</v>
      </c>
    </row>
    <row r="4714" spans="1:2">
      <c r="A4714" s="55" t="s">
        <v>38291</v>
      </c>
      <c r="B4714" s="55" t="s">
        <v>38292</v>
      </c>
    </row>
    <row r="4715" spans="1:2">
      <c r="A4715" s="55" t="s">
        <v>38293</v>
      </c>
      <c r="B4715" s="55" t="s">
        <v>38294</v>
      </c>
    </row>
    <row r="4716" spans="1:2">
      <c r="A4716" s="55" t="s">
        <v>38295</v>
      </c>
      <c r="B4716" s="55" t="s">
        <v>38296</v>
      </c>
    </row>
    <row r="4717" spans="1:2">
      <c r="A4717" s="55" t="s">
        <v>38297</v>
      </c>
      <c r="B4717" s="55" t="s">
        <v>38298</v>
      </c>
    </row>
    <row r="4718" spans="1:2">
      <c r="A4718" s="55" t="s">
        <v>38299</v>
      </c>
      <c r="B4718" s="55" t="s">
        <v>38300</v>
      </c>
    </row>
    <row r="4719" spans="1:2">
      <c r="A4719" s="55" t="s">
        <v>38301</v>
      </c>
      <c r="B4719" s="55" t="s">
        <v>38302</v>
      </c>
    </row>
    <row r="4720" spans="1:2">
      <c r="A4720" s="55" t="s">
        <v>38303</v>
      </c>
      <c r="B4720" s="55" t="s">
        <v>38304</v>
      </c>
    </row>
    <row r="4721" spans="1:2">
      <c r="A4721" s="55" t="s">
        <v>38306</v>
      </c>
      <c r="B4721" s="55" t="s">
        <v>38307</v>
      </c>
    </row>
    <row r="4722" spans="1:2">
      <c r="A4722" s="55" t="s">
        <v>38308</v>
      </c>
      <c r="B4722" s="55" t="s">
        <v>38309</v>
      </c>
    </row>
    <row r="4723" spans="1:2">
      <c r="A4723" s="55" t="s">
        <v>38310</v>
      </c>
      <c r="B4723" s="55" t="s">
        <v>38311</v>
      </c>
    </row>
    <row r="4724" spans="1:2">
      <c r="A4724" s="55" t="s">
        <v>38312</v>
      </c>
      <c r="B4724" s="55" t="s">
        <v>38313</v>
      </c>
    </row>
    <row r="4725" spans="1:2">
      <c r="A4725" s="55" t="s">
        <v>38314</v>
      </c>
      <c r="B4725" s="55" t="s">
        <v>38315</v>
      </c>
    </row>
    <row r="4726" spans="1:2">
      <c r="A4726" s="55" t="s">
        <v>38316</v>
      </c>
      <c r="B4726" s="55" t="s">
        <v>38317</v>
      </c>
    </row>
    <row r="4727" spans="1:2">
      <c r="A4727" s="55" t="s">
        <v>38318</v>
      </c>
      <c r="B4727" s="55" t="s">
        <v>38319</v>
      </c>
    </row>
    <row r="4728" spans="1:2">
      <c r="A4728" s="55" t="s">
        <v>38320</v>
      </c>
      <c r="B4728" s="55" t="s">
        <v>38321</v>
      </c>
    </row>
    <row r="4729" spans="1:2">
      <c r="A4729" s="55" t="s">
        <v>38322</v>
      </c>
      <c r="B4729" s="55" t="s">
        <v>38323</v>
      </c>
    </row>
    <row r="4730" spans="1:2">
      <c r="A4730" s="55" t="s">
        <v>38324</v>
      </c>
      <c r="B4730" s="55" t="s">
        <v>38325</v>
      </c>
    </row>
    <row r="4731" spans="1:2">
      <c r="A4731" s="55" t="s">
        <v>38326</v>
      </c>
      <c r="B4731" s="55" t="s">
        <v>38327</v>
      </c>
    </row>
    <row r="4732" spans="1:2">
      <c r="A4732" s="55" t="s">
        <v>38328</v>
      </c>
      <c r="B4732" s="55" t="s">
        <v>38329</v>
      </c>
    </row>
    <row r="4733" spans="1:2">
      <c r="A4733" s="55" t="s">
        <v>38330</v>
      </c>
      <c r="B4733" s="55" t="s">
        <v>38331</v>
      </c>
    </row>
    <row r="4734" spans="1:2">
      <c r="A4734" s="55" t="s">
        <v>38332</v>
      </c>
      <c r="B4734" s="55" t="s">
        <v>38333</v>
      </c>
    </row>
    <row r="4735" spans="1:2">
      <c r="A4735" s="55" t="s">
        <v>38336</v>
      </c>
      <c r="B4735" s="55" t="s">
        <v>38337</v>
      </c>
    </row>
    <row r="4736" spans="1:2">
      <c r="A4736" s="55" t="s">
        <v>38338</v>
      </c>
      <c r="B4736" s="55" t="s">
        <v>38339</v>
      </c>
    </row>
    <row r="4737" spans="1:2">
      <c r="A4737" s="55" t="s">
        <v>38340</v>
      </c>
      <c r="B4737" s="55" t="s">
        <v>38341</v>
      </c>
    </row>
    <row r="4738" spans="1:2">
      <c r="A4738" s="55" t="s">
        <v>38342</v>
      </c>
      <c r="B4738" s="55" t="s">
        <v>38343</v>
      </c>
    </row>
    <row r="4739" spans="1:2">
      <c r="A4739" s="55" t="s">
        <v>38344</v>
      </c>
      <c r="B4739" s="55" t="s">
        <v>38345</v>
      </c>
    </row>
    <row r="4740" spans="1:2">
      <c r="A4740" s="55" t="s">
        <v>38346</v>
      </c>
      <c r="B4740" s="55" t="s">
        <v>38347</v>
      </c>
    </row>
    <row r="4741" spans="1:2">
      <c r="A4741" s="55" t="s">
        <v>38348</v>
      </c>
      <c r="B4741" s="55" t="s">
        <v>38349</v>
      </c>
    </row>
    <row r="4742" spans="1:2">
      <c r="A4742" s="55" t="s">
        <v>38350</v>
      </c>
      <c r="B4742" s="55" t="s">
        <v>38351</v>
      </c>
    </row>
    <row r="4743" spans="1:2">
      <c r="A4743" s="55" t="s">
        <v>38352</v>
      </c>
      <c r="B4743" s="55" t="s">
        <v>38353</v>
      </c>
    </row>
    <row r="4744" spans="1:2">
      <c r="A4744" s="55" t="s">
        <v>38354</v>
      </c>
      <c r="B4744" s="55" t="s">
        <v>38355</v>
      </c>
    </row>
    <row r="4745" spans="1:2">
      <c r="A4745" s="55" t="s">
        <v>38356</v>
      </c>
      <c r="B4745" s="55" t="s">
        <v>38357</v>
      </c>
    </row>
    <row r="4746" spans="1:2">
      <c r="A4746" s="55" t="s">
        <v>38358</v>
      </c>
      <c r="B4746" s="55" t="s">
        <v>38359</v>
      </c>
    </row>
    <row r="4747" spans="1:2">
      <c r="A4747" s="55" t="s">
        <v>38360</v>
      </c>
      <c r="B4747" s="55" t="s">
        <v>38361</v>
      </c>
    </row>
    <row r="4748" spans="1:2">
      <c r="A4748" s="55" t="s">
        <v>38362</v>
      </c>
      <c r="B4748" s="55" t="s">
        <v>38363</v>
      </c>
    </row>
    <row r="4749" spans="1:2">
      <c r="A4749" s="55" t="s">
        <v>38364</v>
      </c>
      <c r="B4749" s="55" t="s">
        <v>38365</v>
      </c>
    </row>
    <row r="4750" spans="1:2">
      <c r="A4750" s="55" t="s">
        <v>38366</v>
      </c>
      <c r="B4750" s="55" t="s">
        <v>38367</v>
      </c>
    </row>
    <row r="4751" spans="1:2">
      <c r="A4751" s="55" t="s">
        <v>38369</v>
      </c>
      <c r="B4751" s="55" t="s">
        <v>38370</v>
      </c>
    </row>
    <row r="4752" spans="1:2">
      <c r="A4752" s="55" t="s">
        <v>38371</v>
      </c>
      <c r="B4752" s="55" t="s">
        <v>38372</v>
      </c>
    </row>
    <row r="4753" spans="1:2">
      <c r="A4753" s="55" t="s">
        <v>38373</v>
      </c>
      <c r="B4753" s="55" t="s">
        <v>38374</v>
      </c>
    </row>
    <row r="4754" spans="1:2">
      <c r="A4754" s="55" t="s">
        <v>38375</v>
      </c>
      <c r="B4754" s="55" t="s">
        <v>38376</v>
      </c>
    </row>
    <row r="4755" spans="1:2">
      <c r="A4755" s="55" t="s">
        <v>38377</v>
      </c>
      <c r="B4755" s="55" t="s">
        <v>38378</v>
      </c>
    </row>
    <row r="4756" spans="1:2">
      <c r="A4756" s="55" t="s">
        <v>38379</v>
      </c>
      <c r="B4756" s="55" t="s">
        <v>38380</v>
      </c>
    </row>
    <row r="4757" spans="1:2">
      <c r="A4757" s="55" t="s">
        <v>38381</v>
      </c>
      <c r="B4757" s="55" t="s">
        <v>38382</v>
      </c>
    </row>
    <row r="4758" spans="1:2">
      <c r="A4758" s="55" t="s">
        <v>38383</v>
      </c>
      <c r="B4758" s="55" t="s">
        <v>38384</v>
      </c>
    </row>
    <row r="4759" spans="1:2">
      <c r="A4759" s="55" t="s">
        <v>38385</v>
      </c>
      <c r="B4759" s="55" t="s">
        <v>38386</v>
      </c>
    </row>
    <row r="4760" spans="1:2">
      <c r="A4760" s="55" t="s">
        <v>38387</v>
      </c>
      <c r="B4760" s="55" t="s">
        <v>38388</v>
      </c>
    </row>
    <row r="4761" spans="1:2">
      <c r="A4761" s="55" t="s">
        <v>38389</v>
      </c>
      <c r="B4761" s="55" t="s">
        <v>38390</v>
      </c>
    </row>
    <row r="4762" spans="1:2">
      <c r="A4762" s="55" t="s">
        <v>38391</v>
      </c>
      <c r="B4762" s="55" t="s">
        <v>38392</v>
      </c>
    </row>
    <row r="4763" spans="1:2">
      <c r="A4763" s="55" t="s">
        <v>38393</v>
      </c>
      <c r="B4763" s="55" t="s">
        <v>38394</v>
      </c>
    </row>
    <row r="4764" spans="1:2">
      <c r="A4764" s="55" t="s">
        <v>38395</v>
      </c>
      <c r="B4764" s="55" t="s">
        <v>38396</v>
      </c>
    </row>
    <row r="4765" spans="1:2">
      <c r="A4765" s="55" t="s">
        <v>38397</v>
      </c>
      <c r="B4765" s="55" t="s">
        <v>38398</v>
      </c>
    </row>
    <row r="4766" spans="1:2">
      <c r="A4766" s="55" t="s">
        <v>38399</v>
      </c>
      <c r="B4766" s="55" t="s">
        <v>38400</v>
      </c>
    </row>
    <row r="4767" spans="1:2">
      <c r="A4767" s="55" t="s">
        <v>38401</v>
      </c>
      <c r="B4767" s="55" t="s">
        <v>38402</v>
      </c>
    </row>
    <row r="4768" spans="1:2">
      <c r="A4768" s="55" t="s">
        <v>38403</v>
      </c>
      <c r="B4768" s="55" t="s">
        <v>38404</v>
      </c>
    </row>
    <row r="4769" spans="1:2">
      <c r="A4769" s="55" t="s">
        <v>38405</v>
      </c>
      <c r="B4769" s="55" t="s">
        <v>38406</v>
      </c>
    </row>
    <row r="4770" spans="1:2">
      <c r="A4770" s="55" t="s">
        <v>38407</v>
      </c>
      <c r="B4770" s="55" t="s">
        <v>38408</v>
      </c>
    </row>
    <row r="4771" spans="1:2">
      <c r="A4771" s="55" t="s">
        <v>38409</v>
      </c>
      <c r="B4771" s="55" t="s">
        <v>38410</v>
      </c>
    </row>
    <row r="4772" spans="1:2">
      <c r="A4772" s="55" t="s">
        <v>2193</v>
      </c>
      <c r="B4772" s="55" t="s">
        <v>38411</v>
      </c>
    </row>
    <row r="4773" spans="1:2">
      <c r="A4773" s="55" t="s">
        <v>38413</v>
      </c>
      <c r="B4773" s="55" t="s">
        <v>38414</v>
      </c>
    </row>
    <row r="4774" spans="1:2">
      <c r="A4774" s="55" t="s">
        <v>38415</v>
      </c>
      <c r="B4774" s="55" t="s">
        <v>38416</v>
      </c>
    </row>
    <row r="4775" spans="1:2">
      <c r="A4775" s="55" t="s">
        <v>38417</v>
      </c>
      <c r="B4775" s="55" t="s">
        <v>38418</v>
      </c>
    </row>
    <row r="4776" spans="1:2">
      <c r="A4776" s="55" t="s">
        <v>38419</v>
      </c>
      <c r="B4776" s="55" t="s">
        <v>38420</v>
      </c>
    </row>
    <row r="4777" spans="1:2">
      <c r="A4777" s="55" t="s">
        <v>38421</v>
      </c>
      <c r="B4777" s="55" t="s">
        <v>38422</v>
      </c>
    </row>
    <row r="4778" spans="1:2">
      <c r="A4778" s="55" t="s">
        <v>38423</v>
      </c>
      <c r="B4778" s="55" t="s">
        <v>38424</v>
      </c>
    </row>
    <row r="4779" spans="1:2">
      <c r="A4779" s="55" t="s">
        <v>38425</v>
      </c>
      <c r="B4779" s="55" t="s">
        <v>38426</v>
      </c>
    </row>
    <row r="4780" spans="1:2">
      <c r="A4780" s="55" t="s">
        <v>38427</v>
      </c>
      <c r="B4780" s="55" t="s">
        <v>38428</v>
      </c>
    </row>
    <row r="4781" spans="1:2">
      <c r="A4781" s="55" t="s">
        <v>16647</v>
      </c>
      <c r="B4781" s="55" t="s">
        <v>38429</v>
      </c>
    </row>
    <row r="4782" spans="1:2">
      <c r="A4782" s="55" t="s">
        <v>38430</v>
      </c>
      <c r="B4782" s="55" t="s">
        <v>38431</v>
      </c>
    </row>
    <row r="4783" spans="1:2">
      <c r="A4783" s="55" t="s">
        <v>38432</v>
      </c>
      <c r="B4783" s="55" t="s">
        <v>38433</v>
      </c>
    </row>
    <row r="4784" spans="1:2">
      <c r="A4784" s="55" t="s">
        <v>38434</v>
      </c>
      <c r="B4784" s="55" t="s">
        <v>38435</v>
      </c>
    </row>
    <row r="4785" spans="1:2">
      <c r="A4785" s="55" t="s">
        <v>38436</v>
      </c>
      <c r="B4785" s="55" t="s">
        <v>38437</v>
      </c>
    </row>
    <row r="4786" spans="1:2">
      <c r="A4786" s="55" t="s">
        <v>38438</v>
      </c>
      <c r="B4786" s="55" t="s">
        <v>38439</v>
      </c>
    </row>
    <row r="4787" spans="1:2">
      <c r="A4787" s="55" t="s">
        <v>38441</v>
      </c>
      <c r="B4787" s="55" t="s">
        <v>38442</v>
      </c>
    </row>
    <row r="4788" spans="1:2">
      <c r="A4788" s="55" t="s">
        <v>38443</v>
      </c>
      <c r="B4788" s="55" t="s">
        <v>38444</v>
      </c>
    </row>
    <row r="4789" spans="1:2">
      <c r="A4789" s="55" t="s">
        <v>38445</v>
      </c>
      <c r="B4789" s="55" t="s">
        <v>38446</v>
      </c>
    </row>
    <row r="4790" spans="1:2">
      <c r="A4790" s="55" t="s">
        <v>38447</v>
      </c>
      <c r="B4790" s="55" t="s">
        <v>38448</v>
      </c>
    </row>
    <row r="4791" spans="1:2">
      <c r="A4791" s="55" t="s">
        <v>38449</v>
      </c>
      <c r="B4791" s="55" t="s">
        <v>38450</v>
      </c>
    </row>
    <row r="4792" spans="1:2">
      <c r="A4792" s="55" t="s">
        <v>38451</v>
      </c>
      <c r="B4792" s="55" t="s">
        <v>38452</v>
      </c>
    </row>
    <row r="4793" spans="1:2">
      <c r="A4793" s="55" t="s">
        <v>38453</v>
      </c>
      <c r="B4793" s="55" t="s">
        <v>38454</v>
      </c>
    </row>
    <row r="4794" spans="1:2">
      <c r="A4794" s="55" t="s">
        <v>38455</v>
      </c>
      <c r="B4794" s="55" t="s">
        <v>38456</v>
      </c>
    </row>
    <row r="4795" spans="1:2">
      <c r="A4795" s="55" t="s">
        <v>38457</v>
      </c>
      <c r="B4795" s="55" t="s">
        <v>38458</v>
      </c>
    </row>
    <row r="4796" spans="1:2">
      <c r="A4796" s="55" t="s">
        <v>38459</v>
      </c>
      <c r="B4796" s="55" t="s">
        <v>38460</v>
      </c>
    </row>
    <row r="4797" spans="1:2">
      <c r="A4797" s="55" t="s">
        <v>38461</v>
      </c>
      <c r="B4797" s="55" t="s">
        <v>38462</v>
      </c>
    </row>
    <row r="4798" spans="1:2">
      <c r="A4798" s="55" t="s">
        <v>38463</v>
      </c>
      <c r="B4798" s="55" t="s">
        <v>38464</v>
      </c>
    </row>
    <row r="4799" spans="1:2">
      <c r="A4799" s="55" t="s">
        <v>38466</v>
      </c>
      <c r="B4799" s="55" t="s">
        <v>38467</v>
      </c>
    </row>
    <row r="4800" spans="1:2">
      <c r="A4800" s="55" t="s">
        <v>38468</v>
      </c>
      <c r="B4800" s="55" t="s">
        <v>38469</v>
      </c>
    </row>
    <row r="4801" spans="1:2">
      <c r="A4801" s="55" t="s">
        <v>38470</v>
      </c>
      <c r="B4801" s="55" t="s">
        <v>38471</v>
      </c>
    </row>
    <row r="4802" spans="1:2">
      <c r="A4802" s="55" t="s">
        <v>38472</v>
      </c>
      <c r="B4802" s="55" t="s">
        <v>38473</v>
      </c>
    </row>
    <row r="4803" spans="1:2">
      <c r="A4803" s="55" t="s">
        <v>38474</v>
      </c>
      <c r="B4803" s="55" t="s">
        <v>38475</v>
      </c>
    </row>
    <row r="4804" spans="1:2">
      <c r="A4804" s="55" t="s">
        <v>38476</v>
      </c>
      <c r="B4804" s="55" t="s">
        <v>38477</v>
      </c>
    </row>
    <row r="4805" spans="1:2">
      <c r="A4805" s="55" t="s">
        <v>38478</v>
      </c>
      <c r="B4805" s="55" t="s">
        <v>38479</v>
      </c>
    </row>
    <row r="4806" spans="1:2">
      <c r="A4806" s="55" t="s">
        <v>38480</v>
      </c>
      <c r="B4806" s="55" t="s">
        <v>38481</v>
      </c>
    </row>
    <row r="4807" spans="1:2">
      <c r="A4807" s="55" t="s">
        <v>38482</v>
      </c>
      <c r="B4807" s="55" t="s">
        <v>38483</v>
      </c>
    </row>
    <row r="4808" spans="1:2">
      <c r="A4808" s="55" t="s">
        <v>38485</v>
      </c>
      <c r="B4808" s="55" t="s">
        <v>38486</v>
      </c>
    </row>
    <row r="4809" spans="1:2">
      <c r="A4809" s="55" t="s">
        <v>38487</v>
      </c>
      <c r="B4809" s="55" t="s">
        <v>38488</v>
      </c>
    </row>
    <row r="4810" spans="1:2">
      <c r="A4810" s="55" t="s">
        <v>38489</v>
      </c>
      <c r="B4810" s="55" t="s">
        <v>38490</v>
      </c>
    </row>
    <row r="4811" spans="1:2">
      <c r="A4811" s="55" t="s">
        <v>38491</v>
      </c>
      <c r="B4811" s="55" t="s">
        <v>38492</v>
      </c>
    </row>
    <row r="4812" spans="1:2">
      <c r="A4812" s="55" t="s">
        <v>38493</v>
      </c>
      <c r="B4812" s="55" t="s">
        <v>38494</v>
      </c>
    </row>
    <row r="4813" spans="1:2">
      <c r="A4813" s="55" t="s">
        <v>38495</v>
      </c>
      <c r="B4813" s="55" t="s">
        <v>38496</v>
      </c>
    </row>
    <row r="4814" spans="1:2">
      <c r="A4814" s="55" t="s">
        <v>38497</v>
      </c>
      <c r="B4814" s="55" t="s">
        <v>38498</v>
      </c>
    </row>
    <row r="4815" spans="1:2">
      <c r="A4815" s="55" t="s">
        <v>38499</v>
      </c>
      <c r="B4815" s="55" t="s">
        <v>38500</v>
      </c>
    </row>
    <row r="4816" spans="1:2">
      <c r="A4816" s="55" t="s">
        <v>38501</v>
      </c>
      <c r="B4816" s="55" t="s">
        <v>38502</v>
      </c>
    </row>
    <row r="4817" spans="1:2">
      <c r="A4817" s="55" t="s">
        <v>38503</v>
      </c>
      <c r="B4817" s="55" t="s">
        <v>38504</v>
      </c>
    </row>
    <row r="4818" spans="1:2">
      <c r="A4818" s="55" t="s">
        <v>38505</v>
      </c>
      <c r="B4818" s="55" t="s">
        <v>38506</v>
      </c>
    </row>
    <row r="4819" spans="1:2">
      <c r="A4819" s="55" t="s">
        <v>38507</v>
      </c>
      <c r="B4819" s="55" t="s">
        <v>38508</v>
      </c>
    </row>
    <row r="4820" spans="1:2">
      <c r="A4820" s="55" t="s">
        <v>38509</v>
      </c>
      <c r="B4820" s="55" t="s">
        <v>38510</v>
      </c>
    </row>
    <row r="4821" spans="1:2">
      <c r="A4821" s="55" t="s">
        <v>38511</v>
      </c>
      <c r="B4821" s="55" t="s">
        <v>38512</v>
      </c>
    </row>
    <row r="4822" spans="1:2">
      <c r="A4822" s="55" t="s">
        <v>38513</v>
      </c>
      <c r="B4822" s="55" t="s">
        <v>38514</v>
      </c>
    </row>
    <row r="4823" spans="1:2">
      <c r="A4823" s="55" t="s">
        <v>38515</v>
      </c>
      <c r="B4823" s="55" t="s">
        <v>38516</v>
      </c>
    </row>
    <row r="4824" spans="1:2">
      <c r="A4824" s="55" t="s">
        <v>38517</v>
      </c>
      <c r="B4824" s="55" t="s">
        <v>38518</v>
      </c>
    </row>
    <row r="4825" spans="1:2">
      <c r="A4825" s="55" t="s">
        <v>38519</v>
      </c>
      <c r="B4825" s="55" t="s">
        <v>38520</v>
      </c>
    </row>
    <row r="4826" spans="1:2">
      <c r="A4826" s="55" t="s">
        <v>38521</v>
      </c>
      <c r="B4826" s="55" t="s">
        <v>38522</v>
      </c>
    </row>
    <row r="4827" spans="1:2">
      <c r="A4827" s="55" t="s">
        <v>38523</v>
      </c>
      <c r="B4827" s="55" t="s">
        <v>38524</v>
      </c>
    </row>
    <row r="4828" spans="1:2">
      <c r="A4828" s="55" t="s">
        <v>38525</v>
      </c>
      <c r="B4828" s="55" t="s">
        <v>38526</v>
      </c>
    </row>
    <row r="4829" spans="1:2">
      <c r="A4829" s="55" t="s">
        <v>38527</v>
      </c>
      <c r="B4829" s="55" t="s">
        <v>38528</v>
      </c>
    </row>
    <row r="4830" spans="1:2">
      <c r="A4830" s="55" t="s">
        <v>38529</v>
      </c>
      <c r="B4830" s="55" t="s">
        <v>38530</v>
      </c>
    </row>
    <row r="4831" spans="1:2">
      <c r="A4831" s="55" t="s">
        <v>38531</v>
      </c>
      <c r="B4831" s="55" t="s">
        <v>38532</v>
      </c>
    </row>
    <row r="4832" spans="1:2">
      <c r="A4832" s="55" t="s">
        <v>38533</v>
      </c>
      <c r="B4832" s="55" t="s">
        <v>38534</v>
      </c>
    </row>
    <row r="4833" spans="1:2">
      <c r="A4833" s="55" t="s">
        <v>38535</v>
      </c>
      <c r="B4833" s="55" t="s">
        <v>38536</v>
      </c>
    </row>
    <row r="4834" spans="1:2">
      <c r="A4834" s="55" t="s">
        <v>38537</v>
      </c>
      <c r="B4834" s="55" t="s">
        <v>38538</v>
      </c>
    </row>
    <row r="4835" spans="1:2">
      <c r="A4835" s="55" t="s">
        <v>38539</v>
      </c>
      <c r="B4835" s="55" t="s">
        <v>38540</v>
      </c>
    </row>
    <row r="4836" spans="1:2">
      <c r="A4836" s="55" t="s">
        <v>38541</v>
      </c>
      <c r="B4836" s="55" t="s">
        <v>38542</v>
      </c>
    </row>
    <row r="4837" spans="1:2">
      <c r="A4837" s="55" t="s">
        <v>38543</v>
      </c>
      <c r="B4837" s="55" t="s">
        <v>38544</v>
      </c>
    </row>
    <row r="4838" spans="1:2">
      <c r="A4838" s="55" t="s">
        <v>38545</v>
      </c>
      <c r="B4838" s="55" t="s">
        <v>38546</v>
      </c>
    </row>
    <row r="4839" spans="1:2">
      <c r="A4839" s="55" t="s">
        <v>38547</v>
      </c>
      <c r="B4839" s="55" t="s">
        <v>38548</v>
      </c>
    </row>
    <row r="4840" spans="1:2">
      <c r="A4840" s="55" t="s">
        <v>38549</v>
      </c>
      <c r="B4840" s="55" t="s">
        <v>38550</v>
      </c>
    </row>
    <row r="4841" spans="1:2">
      <c r="A4841" s="55" t="s">
        <v>38551</v>
      </c>
      <c r="B4841" s="55" t="s">
        <v>38552</v>
      </c>
    </row>
    <row r="4842" spans="1:2">
      <c r="A4842" s="55" t="s">
        <v>38553</v>
      </c>
      <c r="B4842" s="55" t="s">
        <v>38554</v>
      </c>
    </row>
    <row r="4843" spans="1:2">
      <c r="A4843" s="55" t="s">
        <v>38555</v>
      </c>
      <c r="B4843" s="55" t="s">
        <v>38556</v>
      </c>
    </row>
    <row r="4844" spans="1:2">
      <c r="A4844" s="55" t="s">
        <v>38557</v>
      </c>
      <c r="B4844" s="55" t="s">
        <v>38558</v>
      </c>
    </row>
    <row r="4845" spans="1:2">
      <c r="A4845" s="55" t="s">
        <v>38559</v>
      </c>
      <c r="B4845" s="55" t="s">
        <v>38560</v>
      </c>
    </row>
    <row r="4846" spans="1:2">
      <c r="A4846" s="55" t="s">
        <v>38561</v>
      </c>
      <c r="B4846" s="55" t="s">
        <v>38562</v>
      </c>
    </row>
    <row r="4847" spans="1:2">
      <c r="A4847" s="55" t="s">
        <v>38563</v>
      </c>
      <c r="B4847" s="55" t="s">
        <v>38564</v>
      </c>
    </row>
    <row r="4848" spans="1:2">
      <c r="A4848" s="55" t="s">
        <v>38565</v>
      </c>
      <c r="B4848" s="55" t="s">
        <v>38566</v>
      </c>
    </row>
    <row r="4849" spans="1:2">
      <c r="A4849" s="55" t="s">
        <v>38567</v>
      </c>
      <c r="B4849" s="55" t="s">
        <v>38568</v>
      </c>
    </row>
    <row r="4850" spans="1:2">
      <c r="A4850" s="55" t="s">
        <v>38569</v>
      </c>
      <c r="B4850" s="55" t="s">
        <v>38570</v>
      </c>
    </row>
    <row r="4851" spans="1:2">
      <c r="A4851" s="55" t="s">
        <v>38571</v>
      </c>
      <c r="B4851" s="55" t="s">
        <v>38572</v>
      </c>
    </row>
    <row r="4852" spans="1:2">
      <c r="A4852" s="55" t="s">
        <v>38573</v>
      </c>
      <c r="B4852" s="55" t="s">
        <v>38574</v>
      </c>
    </row>
    <row r="4853" spans="1:2">
      <c r="A4853" s="55" t="s">
        <v>38575</v>
      </c>
      <c r="B4853" s="55" t="s">
        <v>38576</v>
      </c>
    </row>
    <row r="4854" spans="1:2">
      <c r="A4854" s="55" t="s">
        <v>38577</v>
      </c>
      <c r="B4854" s="55" t="s">
        <v>38578</v>
      </c>
    </row>
    <row r="4855" spans="1:2">
      <c r="A4855" s="55" t="s">
        <v>38580</v>
      </c>
      <c r="B4855" s="55" t="s">
        <v>38581</v>
      </c>
    </row>
    <row r="4856" spans="1:2">
      <c r="A4856" s="55" t="s">
        <v>38582</v>
      </c>
      <c r="B4856" s="55" t="s">
        <v>38583</v>
      </c>
    </row>
    <row r="4857" spans="1:2">
      <c r="A4857" s="55" t="s">
        <v>38584</v>
      </c>
      <c r="B4857" s="55" t="s">
        <v>38585</v>
      </c>
    </row>
    <row r="4858" spans="1:2">
      <c r="A4858" s="55" t="s">
        <v>38586</v>
      </c>
      <c r="B4858" s="55" t="s">
        <v>38587</v>
      </c>
    </row>
    <row r="4859" spans="1:2">
      <c r="A4859" s="55" t="s">
        <v>38588</v>
      </c>
      <c r="B4859" s="55" t="s">
        <v>38589</v>
      </c>
    </row>
    <row r="4860" spans="1:2">
      <c r="A4860" s="55" t="s">
        <v>38590</v>
      </c>
      <c r="B4860" s="55" t="s">
        <v>38591</v>
      </c>
    </row>
    <row r="4861" spans="1:2">
      <c r="A4861" s="55" t="s">
        <v>38592</v>
      </c>
      <c r="B4861" s="55" t="s">
        <v>38593</v>
      </c>
    </row>
    <row r="4862" spans="1:2">
      <c r="A4862" s="55" t="s">
        <v>38594</v>
      </c>
      <c r="B4862" s="55" t="s">
        <v>38595</v>
      </c>
    </row>
    <row r="4863" spans="1:2">
      <c r="A4863" s="55" t="s">
        <v>38596</v>
      </c>
      <c r="B4863" s="55" t="s">
        <v>38597</v>
      </c>
    </row>
    <row r="4864" spans="1:2">
      <c r="A4864" s="55" t="s">
        <v>38598</v>
      </c>
      <c r="B4864" s="55" t="s">
        <v>38599</v>
      </c>
    </row>
    <row r="4865" spans="1:2">
      <c r="A4865" s="55" t="s">
        <v>38600</v>
      </c>
      <c r="B4865" s="55" t="s">
        <v>38601</v>
      </c>
    </row>
    <row r="4866" spans="1:2">
      <c r="A4866" s="55" t="s">
        <v>38602</v>
      </c>
      <c r="B4866" s="55" t="s">
        <v>38603</v>
      </c>
    </row>
    <row r="4867" spans="1:2">
      <c r="A4867" s="55" t="s">
        <v>38604</v>
      </c>
      <c r="B4867" s="55" t="s">
        <v>38605</v>
      </c>
    </row>
    <row r="4868" spans="1:2">
      <c r="A4868" s="55" t="s">
        <v>38606</v>
      </c>
      <c r="B4868" s="55" t="s">
        <v>38607</v>
      </c>
    </row>
    <row r="4869" spans="1:2">
      <c r="A4869" s="55" t="s">
        <v>38609</v>
      </c>
      <c r="B4869" s="55" t="s">
        <v>38610</v>
      </c>
    </row>
    <row r="4870" spans="1:2">
      <c r="A4870" s="55" t="s">
        <v>38611</v>
      </c>
      <c r="B4870" s="55" t="s">
        <v>38612</v>
      </c>
    </row>
    <row r="4871" spans="1:2">
      <c r="A4871" s="55" t="s">
        <v>38613</v>
      </c>
      <c r="B4871" s="55" t="s">
        <v>38614</v>
      </c>
    </row>
    <row r="4872" spans="1:2">
      <c r="A4872" s="55" t="s">
        <v>38615</v>
      </c>
      <c r="B4872" s="55" t="s">
        <v>38616</v>
      </c>
    </row>
    <row r="4873" spans="1:2">
      <c r="A4873" s="55" t="s">
        <v>38617</v>
      </c>
      <c r="B4873" s="55" t="s">
        <v>38618</v>
      </c>
    </row>
    <row r="4874" spans="1:2">
      <c r="A4874" s="55" t="s">
        <v>38619</v>
      </c>
      <c r="B4874" s="55" t="s">
        <v>38620</v>
      </c>
    </row>
    <row r="4875" spans="1:2">
      <c r="A4875" s="55" t="s">
        <v>38621</v>
      </c>
      <c r="B4875" s="55" t="s">
        <v>38622</v>
      </c>
    </row>
    <row r="4876" spans="1:2">
      <c r="A4876" s="55" t="s">
        <v>38623</v>
      </c>
      <c r="B4876" s="55" t="s">
        <v>38624</v>
      </c>
    </row>
    <row r="4877" spans="1:2">
      <c r="A4877" s="55" t="s">
        <v>38625</v>
      </c>
      <c r="B4877" s="55" t="s">
        <v>38626</v>
      </c>
    </row>
    <row r="4878" spans="1:2">
      <c r="A4878" s="55" t="s">
        <v>38628</v>
      </c>
      <c r="B4878" s="55" t="s">
        <v>38629</v>
      </c>
    </row>
    <row r="4879" spans="1:2">
      <c r="A4879" s="55" t="s">
        <v>38630</v>
      </c>
      <c r="B4879" s="55" t="s">
        <v>38631</v>
      </c>
    </row>
    <row r="4880" spans="1:2">
      <c r="A4880" s="55" t="s">
        <v>2184</v>
      </c>
      <c r="B4880" s="55" t="s">
        <v>38632</v>
      </c>
    </row>
    <row r="4881" spans="1:2">
      <c r="A4881" s="55" t="s">
        <v>38633</v>
      </c>
      <c r="B4881" s="55" t="s">
        <v>38634</v>
      </c>
    </row>
    <row r="4882" spans="1:2">
      <c r="A4882" s="55" t="s">
        <v>38635</v>
      </c>
      <c r="B4882" s="55" t="s">
        <v>38636</v>
      </c>
    </row>
    <row r="4883" spans="1:2">
      <c r="A4883" s="55" t="s">
        <v>38637</v>
      </c>
      <c r="B4883" s="55" t="s">
        <v>38638</v>
      </c>
    </row>
    <row r="4884" spans="1:2">
      <c r="A4884" s="55" t="s">
        <v>38639</v>
      </c>
      <c r="B4884" s="55" t="s">
        <v>38640</v>
      </c>
    </row>
    <row r="4885" spans="1:2">
      <c r="A4885" s="55" t="s">
        <v>38641</v>
      </c>
      <c r="B4885" s="55" t="s">
        <v>38642</v>
      </c>
    </row>
    <row r="4886" spans="1:2">
      <c r="A4886" s="55" t="s">
        <v>38643</v>
      </c>
      <c r="B4886" s="55" t="s">
        <v>38644</v>
      </c>
    </row>
    <row r="4887" spans="1:2">
      <c r="A4887" s="55" t="s">
        <v>38645</v>
      </c>
      <c r="B4887" s="55" t="s">
        <v>38646</v>
      </c>
    </row>
    <row r="4888" spans="1:2">
      <c r="A4888" s="55" t="s">
        <v>38647</v>
      </c>
      <c r="B4888" s="55" t="s">
        <v>38648</v>
      </c>
    </row>
    <row r="4889" spans="1:2">
      <c r="A4889" s="55" t="s">
        <v>38649</v>
      </c>
      <c r="B4889" s="55" t="s">
        <v>38650</v>
      </c>
    </row>
    <row r="4890" spans="1:2">
      <c r="A4890" s="55" t="s">
        <v>38651</v>
      </c>
      <c r="B4890" s="55" t="s">
        <v>38652</v>
      </c>
    </row>
    <row r="4891" spans="1:2">
      <c r="A4891" s="55" t="s">
        <v>38653</v>
      </c>
      <c r="B4891" s="55" t="s">
        <v>38654</v>
      </c>
    </row>
    <row r="4892" spans="1:2">
      <c r="A4892" s="55" t="s">
        <v>38655</v>
      </c>
      <c r="B4892" s="55" t="s">
        <v>38656</v>
      </c>
    </row>
    <row r="4893" spans="1:2">
      <c r="A4893" s="55" t="s">
        <v>38657</v>
      </c>
      <c r="B4893" s="55" t="s">
        <v>38658</v>
      </c>
    </row>
    <row r="4894" spans="1:2">
      <c r="A4894" s="55" t="s">
        <v>38659</v>
      </c>
      <c r="B4894" s="55" t="s">
        <v>38660</v>
      </c>
    </row>
    <row r="4895" spans="1:2">
      <c r="A4895" s="55" t="s">
        <v>38661</v>
      </c>
      <c r="B4895" s="55" t="s">
        <v>38662</v>
      </c>
    </row>
    <row r="4896" spans="1:2">
      <c r="A4896" s="55" t="s">
        <v>38663</v>
      </c>
      <c r="B4896" s="55" t="s">
        <v>38664</v>
      </c>
    </row>
    <row r="4897" spans="1:2">
      <c r="A4897" s="55" t="s">
        <v>38665</v>
      </c>
      <c r="B4897" s="55" t="s">
        <v>38666</v>
      </c>
    </row>
    <row r="4898" spans="1:2">
      <c r="A4898" s="55" t="s">
        <v>38668</v>
      </c>
      <c r="B4898" s="55" t="s">
        <v>38669</v>
      </c>
    </row>
    <row r="4899" spans="1:2">
      <c r="A4899" s="55" t="s">
        <v>38670</v>
      </c>
      <c r="B4899" s="55" t="s">
        <v>38671</v>
      </c>
    </row>
    <row r="4900" spans="1:2">
      <c r="A4900" s="55" t="s">
        <v>38672</v>
      </c>
      <c r="B4900" s="55" t="s">
        <v>38673</v>
      </c>
    </row>
    <row r="4901" spans="1:2">
      <c r="A4901" s="55" t="s">
        <v>38674</v>
      </c>
      <c r="B4901" s="55" t="s">
        <v>38675</v>
      </c>
    </row>
    <row r="4902" spans="1:2">
      <c r="A4902" s="55" t="s">
        <v>38676</v>
      </c>
      <c r="B4902" s="55" t="s">
        <v>38677</v>
      </c>
    </row>
    <row r="4903" spans="1:2">
      <c r="A4903" s="55" t="s">
        <v>38678</v>
      </c>
      <c r="B4903" s="55" t="s">
        <v>38679</v>
      </c>
    </row>
    <row r="4904" spans="1:2">
      <c r="A4904" s="55" t="s">
        <v>38680</v>
      </c>
      <c r="B4904" s="55" t="s">
        <v>38681</v>
      </c>
    </row>
    <row r="4905" spans="1:2">
      <c r="A4905" s="55" t="s">
        <v>38682</v>
      </c>
      <c r="B4905" s="55" t="s">
        <v>38683</v>
      </c>
    </row>
    <row r="4906" spans="1:2">
      <c r="A4906" s="55" t="s">
        <v>38684</v>
      </c>
      <c r="B4906" s="55" t="s">
        <v>38685</v>
      </c>
    </row>
    <row r="4907" spans="1:2">
      <c r="A4907" s="55" t="s">
        <v>38686</v>
      </c>
      <c r="B4907" s="55" t="s">
        <v>38687</v>
      </c>
    </row>
    <row r="4908" spans="1:2">
      <c r="A4908" s="55" t="s">
        <v>38688</v>
      </c>
      <c r="B4908" s="55" t="s">
        <v>38689</v>
      </c>
    </row>
    <row r="4909" spans="1:2">
      <c r="A4909" s="55" t="s">
        <v>38690</v>
      </c>
      <c r="B4909" s="55" t="s">
        <v>38691</v>
      </c>
    </row>
    <row r="4910" spans="1:2">
      <c r="A4910" s="55" t="s">
        <v>38692</v>
      </c>
      <c r="B4910" s="55" t="s">
        <v>38693</v>
      </c>
    </row>
    <row r="4911" spans="1:2">
      <c r="A4911" s="55" t="s">
        <v>38694</v>
      </c>
      <c r="B4911" s="55" t="s">
        <v>38695</v>
      </c>
    </row>
    <row r="4912" spans="1:2">
      <c r="A4912" s="55" t="s">
        <v>38696</v>
      </c>
      <c r="B4912" s="55" t="s">
        <v>38697</v>
      </c>
    </row>
    <row r="4913" spans="1:2">
      <c r="A4913" s="55" t="s">
        <v>38698</v>
      </c>
      <c r="B4913" s="55" t="s">
        <v>38699</v>
      </c>
    </row>
    <row r="4914" spans="1:2">
      <c r="A4914" s="55" t="s">
        <v>38700</v>
      </c>
      <c r="B4914" s="55" t="s">
        <v>38701</v>
      </c>
    </row>
    <row r="4915" spans="1:2">
      <c r="A4915" s="55" t="s">
        <v>38702</v>
      </c>
      <c r="B4915" s="55" t="s">
        <v>38703</v>
      </c>
    </row>
    <row r="4916" spans="1:2">
      <c r="A4916" s="55" t="s">
        <v>38704</v>
      </c>
      <c r="B4916" s="55" t="s">
        <v>38705</v>
      </c>
    </row>
    <row r="4917" spans="1:2">
      <c r="A4917" s="55" t="s">
        <v>38706</v>
      </c>
      <c r="B4917" s="55" t="s">
        <v>38707</v>
      </c>
    </row>
    <row r="4918" spans="1:2">
      <c r="A4918" s="55" t="s">
        <v>38708</v>
      </c>
      <c r="B4918" s="55" t="s">
        <v>38709</v>
      </c>
    </row>
    <row r="4919" spans="1:2">
      <c r="A4919" s="55" t="s">
        <v>38710</v>
      </c>
      <c r="B4919" s="55" t="s">
        <v>38711</v>
      </c>
    </row>
    <row r="4920" spans="1:2">
      <c r="A4920" s="55" t="s">
        <v>38712</v>
      </c>
      <c r="B4920" s="55" t="s">
        <v>38713</v>
      </c>
    </row>
    <row r="4921" spans="1:2">
      <c r="A4921" s="55" t="s">
        <v>38714</v>
      </c>
      <c r="B4921" s="55" t="s">
        <v>38715</v>
      </c>
    </row>
    <row r="4922" spans="1:2">
      <c r="A4922" s="55" t="s">
        <v>38716</v>
      </c>
      <c r="B4922" s="55" t="s">
        <v>38717</v>
      </c>
    </row>
    <row r="4923" spans="1:2">
      <c r="A4923" s="55" t="s">
        <v>38718</v>
      </c>
      <c r="B4923" s="55" t="s">
        <v>38719</v>
      </c>
    </row>
    <row r="4924" spans="1:2">
      <c r="A4924" s="55" t="s">
        <v>38720</v>
      </c>
      <c r="B4924" s="55" t="s">
        <v>38721</v>
      </c>
    </row>
    <row r="4925" spans="1:2">
      <c r="A4925" s="55" t="s">
        <v>38722</v>
      </c>
      <c r="B4925" s="55" t="s">
        <v>38723</v>
      </c>
    </row>
    <row r="4926" spans="1:2">
      <c r="A4926" s="55" t="s">
        <v>38724</v>
      </c>
      <c r="B4926" s="55" t="s">
        <v>38725</v>
      </c>
    </row>
    <row r="4927" spans="1:2">
      <c r="A4927" s="55" t="s">
        <v>38726</v>
      </c>
      <c r="B4927" s="55" t="s">
        <v>38727</v>
      </c>
    </row>
    <row r="4928" spans="1:2">
      <c r="A4928" s="55" t="s">
        <v>38729</v>
      </c>
      <c r="B4928" s="55" t="s">
        <v>38730</v>
      </c>
    </row>
    <row r="4929" spans="1:2">
      <c r="A4929" s="55" t="s">
        <v>38731</v>
      </c>
      <c r="B4929" s="55" t="s">
        <v>38732</v>
      </c>
    </row>
    <row r="4930" spans="1:2">
      <c r="A4930" s="55" t="s">
        <v>38733</v>
      </c>
      <c r="B4930" s="55" t="s">
        <v>38734</v>
      </c>
    </row>
    <row r="4931" spans="1:2">
      <c r="A4931" s="55" t="s">
        <v>38735</v>
      </c>
      <c r="B4931" s="55" t="s">
        <v>38736</v>
      </c>
    </row>
    <row r="4932" spans="1:2">
      <c r="A4932" s="55" t="s">
        <v>38737</v>
      </c>
      <c r="B4932" s="55" t="s">
        <v>38738</v>
      </c>
    </row>
    <row r="4933" spans="1:2">
      <c r="A4933" s="55" t="s">
        <v>38739</v>
      </c>
      <c r="B4933" s="55" t="s">
        <v>38740</v>
      </c>
    </row>
    <row r="4934" spans="1:2">
      <c r="A4934" s="55" t="s">
        <v>38741</v>
      </c>
      <c r="B4934" s="55" t="s">
        <v>38742</v>
      </c>
    </row>
    <row r="4935" spans="1:2">
      <c r="A4935" s="55" t="s">
        <v>38743</v>
      </c>
      <c r="B4935" s="55" t="s">
        <v>38744</v>
      </c>
    </row>
    <row r="4936" spans="1:2">
      <c r="A4936" s="55" t="s">
        <v>38745</v>
      </c>
      <c r="B4936" s="55" t="s">
        <v>38746</v>
      </c>
    </row>
    <row r="4937" spans="1:2">
      <c r="A4937" s="55" t="s">
        <v>38747</v>
      </c>
      <c r="B4937" s="55" t="s">
        <v>38748</v>
      </c>
    </row>
    <row r="4938" spans="1:2">
      <c r="A4938" s="55" t="s">
        <v>38749</v>
      </c>
      <c r="B4938" s="55" t="s">
        <v>38750</v>
      </c>
    </row>
    <row r="4939" spans="1:2">
      <c r="A4939" s="55" t="s">
        <v>38751</v>
      </c>
      <c r="B4939" s="55" t="s">
        <v>38752</v>
      </c>
    </row>
    <row r="4940" spans="1:2">
      <c r="A4940" s="55" t="s">
        <v>38753</v>
      </c>
      <c r="B4940" s="55" t="s">
        <v>38754</v>
      </c>
    </row>
    <row r="4941" spans="1:2">
      <c r="A4941" s="55" t="s">
        <v>38755</v>
      </c>
      <c r="B4941" s="55" t="s">
        <v>38756</v>
      </c>
    </row>
    <row r="4942" spans="1:2">
      <c r="A4942" s="55" t="s">
        <v>38757</v>
      </c>
      <c r="B4942" s="55" t="s">
        <v>38758</v>
      </c>
    </row>
    <row r="4943" spans="1:2">
      <c r="A4943" s="55" t="s">
        <v>38759</v>
      </c>
      <c r="B4943" s="55" t="s">
        <v>38760</v>
      </c>
    </row>
    <row r="4944" spans="1:2">
      <c r="A4944" s="55" t="s">
        <v>38761</v>
      </c>
      <c r="B4944" s="55" t="s">
        <v>38762</v>
      </c>
    </row>
    <row r="4945" spans="1:2">
      <c r="A4945" s="55" t="s">
        <v>38763</v>
      </c>
      <c r="B4945" s="55" t="s">
        <v>38764</v>
      </c>
    </row>
    <row r="4946" spans="1:2">
      <c r="A4946" s="55" t="s">
        <v>38765</v>
      </c>
      <c r="B4946" s="55" t="s">
        <v>38766</v>
      </c>
    </row>
    <row r="4947" spans="1:2">
      <c r="A4947" s="55" t="s">
        <v>38767</v>
      </c>
      <c r="B4947" s="55" t="s">
        <v>38768</v>
      </c>
    </row>
    <row r="4948" spans="1:2">
      <c r="A4948" s="55" t="s">
        <v>38769</v>
      </c>
      <c r="B4948" s="55" t="s">
        <v>38770</v>
      </c>
    </row>
    <row r="4949" spans="1:2">
      <c r="A4949" s="55" t="s">
        <v>38771</v>
      </c>
      <c r="B4949" s="55" t="s">
        <v>38772</v>
      </c>
    </row>
    <row r="4950" spans="1:2">
      <c r="A4950" s="55" t="s">
        <v>38773</v>
      </c>
      <c r="B4950" s="55" t="s">
        <v>38774</v>
      </c>
    </row>
    <row r="4951" spans="1:2">
      <c r="A4951" s="55" t="s">
        <v>38775</v>
      </c>
      <c r="B4951" s="55" t="s">
        <v>38776</v>
      </c>
    </row>
    <row r="4952" spans="1:2">
      <c r="A4952" s="55" t="s">
        <v>38777</v>
      </c>
      <c r="B4952" s="55" t="s">
        <v>38778</v>
      </c>
    </row>
    <row r="4953" spans="1:2">
      <c r="A4953" s="55" t="s">
        <v>38779</v>
      </c>
      <c r="B4953" s="55" t="s">
        <v>38780</v>
      </c>
    </row>
    <row r="4954" spans="1:2">
      <c r="A4954" s="55" t="s">
        <v>38781</v>
      </c>
      <c r="B4954" s="55" t="s">
        <v>38782</v>
      </c>
    </row>
    <row r="4955" spans="1:2">
      <c r="A4955" s="55" t="s">
        <v>38783</v>
      </c>
      <c r="B4955" s="55" t="s">
        <v>38784</v>
      </c>
    </row>
    <row r="4956" spans="1:2">
      <c r="A4956" s="55" t="s">
        <v>38785</v>
      </c>
      <c r="B4956" s="55" t="s">
        <v>38786</v>
      </c>
    </row>
    <row r="4957" spans="1:2">
      <c r="A4957" s="55" t="s">
        <v>38787</v>
      </c>
      <c r="B4957" s="55" t="s">
        <v>38788</v>
      </c>
    </row>
    <row r="4958" spans="1:2">
      <c r="A4958" s="55" t="s">
        <v>38789</v>
      </c>
      <c r="B4958" s="55" t="s">
        <v>38790</v>
      </c>
    </row>
    <row r="4959" spans="1:2">
      <c r="A4959" s="55" t="s">
        <v>38791</v>
      </c>
      <c r="B4959" s="55" t="s">
        <v>38792</v>
      </c>
    </row>
    <row r="4960" spans="1:2">
      <c r="A4960" s="55" t="s">
        <v>38793</v>
      </c>
      <c r="B4960" s="55" t="s">
        <v>38794</v>
      </c>
    </row>
    <row r="4961" spans="1:2">
      <c r="A4961" s="55" t="s">
        <v>38795</v>
      </c>
      <c r="B4961" s="55" t="s">
        <v>38796</v>
      </c>
    </row>
    <row r="4962" spans="1:2">
      <c r="A4962" s="55" t="s">
        <v>38798</v>
      </c>
      <c r="B4962" s="55" t="s">
        <v>38799</v>
      </c>
    </row>
    <row r="4963" spans="1:2">
      <c r="A4963" s="55" t="s">
        <v>38800</v>
      </c>
      <c r="B4963" s="55" t="s">
        <v>38801</v>
      </c>
    </row>
    <row r="4964" spans="1:2">
      <c r="A4964" s="55" t="s">
        <v>38802</v>
      </c>
      <c r="B4964" s="55" t="s">
        <v>38803</v>
      </c>
    </row>
    <row r="4965" spans="1:2">
      <c r="A4965" s="55" t="s">
        <v>38804</v>
      </c>
      <c r="B4965" s="55" t="s">
        <v>38805</v>
      </c>
    </row>
    <row r="4966" spans="1:2">
      <c r="A4966" s="55" t="s">
        <v>2160</v>
      </c>
      <c r="B4966" s="55" t="s">
        <v>38806</v>
      </c>
    </row>
    <row r="4967" spans="1:2">
      <c r="A4967" s="55" t="s">
        <v>38807</v>
      </c>
      <c r="B4967" s="55" t="s">
        <v>38808</v>
      </c>
    </row>
    <row r="4968" spans="1:2">
      <c r="A4968" s="55" t="s">
        <v>38809</v>
      </c>
      <c r="B4968" s="55" t="s">
        <v>38810</v>
      </c>
    </row>
    <row r="4969" spans="1:2">
      <c r="A4969" s="55" t="s">
        <v>38811</v>
      </c>
      <c r="B4969" s="55" t="s">
        <v>38812</v>
      </c>
    </row>
    <row r="4970" spans="1:2">
      <c r="A4970" s="55" t="s">
        <v>38813</v>
      </c>
      <c r="B4970" s="55" t="s">
        <v>38814</v>
      </c>
    </row>
    <row r="4971" spans="1:2">
      <c r="A4971" s="55" t="s">
        <v>38815</v>
      </c>
      <c r="B4971" s="55" t="s">
        <v>38816</v>
      </c>
    </row>
    <row r="4972" spans="1:2">
      <c r="A4972" s="55" t="s">
        <v>38817</v>
      </c>
      <c r="B4972" s="55" t="s">
        <v>38818</v>
      </c>
    </row>
    <row r="4973" spans="1:2">
      <c r="A4973" s="55" t="s">
        <v>38819</v>
      </c>
      <c r="B4973" s="55" t="s">
        <v>38820</v>
      </c>
    </row>
    <row r="4974" spans="1:2">
      <c r="A4974" s="55" t="s">
        <v>38821</v>
      </c>
      <c r="B4974" s="55" t="s">
        <v>38822</v>
      </c>
    </row>
    <row r="4975" spans="1:2">
      <c r="A4975" s="55" t="s">
        <v>38823</v>
      </c>
      <c r="B4975" s="55" t="s">
        <v>38824</v>
      </c>
    </row>
    <row r="4976" spans="1:2">
      <c r="A4976" s="55" t="s">
        <v>38825</v>
      </c>
      <c r="B4976" s="55" t="s">
        <v>38826</v>
      </c>
    </row>
    <row r="4977" spans="1:2">
      <c r="A4977" s="55" t="s">
        <v>38827</v>
      </c>
      <c r="B4977" s="55" t="s">
        <v>38828</v>
      </c>
    </row>
    <row r="4978" spans="1:2">
      <c r="A4978" s="55" t="s">
        <v>38829</v>
      </c>
      <c r="B4978" s="55" t="s">
        <v>38830</v>
      </c>
    </row>
    <row r="4979" spans="1:2">
      <c r="A4979" s="55" t="s">
        <v>38833</v>
      </c>
      <c r="B4979" s="55" t="s">
        <v>38834</v>
      </c>
    </row>
    <row r="4980" spans="1:2">
      <c r="A4980" s="55" t="s">
        <v>38835</v>
      </c>
      <c r="B4980" s="55" t="s">
        <v>38836</v>
      </c>
    </row>
    <row r="4981" spans="1:2">
      <c r="A4981" s="55" t="s">
        <v>38837</v>
      </c>
      <c r="B4981" s="55" t="s">
        <v>38838</v>
      </c>
    </row>
    <row r="4982" spans="1:2">
      <c r="A4982" s="55" t="s">
        <v>38839</v>
      </c>
      <c r="B4982" s="55" t="s">
        <v>38840</v>
      </c>
    </row>
    <row r="4983" spans="1:2">
      <c r="A4983" s="55" t="s">
        <v>38841</v>
      </c>
      <c r="B4983" s="55" t="s">
        <v>38842</v>
      </c>
    </row>
    <row r="4984" spans="1:2">
      <c r="A4984" s="55" t="s">
        <v>38843</v>
      </c>
      <c r="B4984" s="55" t="s">
        <v>38844</v>
      </c>
    </row>
    <row r="4985" spans="1:2">
      <c r="A4985" s="55" t="s">
        <v>38845</v>
      </c>
      <c r="B4985" s="55" t="s">
        <v>38846</v>
      </c>
    </row>
    <row r="4986" spans="1:2">
      <c r="A4986" s="55" t="s">
        <v>38847</v>
      </c>
      <c r="B4986" s="55" t="s">
        <v>38848</v>
      </c>
    </row>
    <row r="4987" spans="1:2">
      <c r="A4987" s="55" t="s">
        <v>38849</v>
      </c>
      <c r="B4987" s="55" t="s">
        <v>38850</v>
      </c>
    </row>
    <row r="4988" spans="1:2">
      <c r="A4988" s="55" t="s">
        <v>38851</v>
      </c>
      <c r="B4988" s="55" t="s">
        <v>38852</v>
      </c>
    </row>
    <row r="4989" spans="1:2">
      <c r="A4989" s="55" t="s">
        <v>38853</v>
      </c>
      <c r="B4989" s="55" t="s">
        <v>38854</v>
      </c>
    </row>
    <row r="4990" spans="1:2">
      <c r="A4990" s="55" t="s">
        <v>38855</v>
      </c>
      <c r="B4990" s="55" t="s">
        <v>38856</v>
      </c>
    </row>
    <row r="4991" spans="1:2">
      <c r="A4991" s="55" t="s">
        <v>38857</v>
      </c>
      <c r="B4991" s="55" t="s">
        <v>38858</v>
      </c>
    </row>
    <row r="4992" spans="1:2">
      <c r="A4992" s="55" t="s">
        <v>38859</v>
      </c>
      <c r="B4992" s="55" t="s">
        <v>38860</v>
      </c>
    </row>
    <row r="4993" spans="1:2">
      <c r="A4993" s="55" t="s">
        <v>2234</v>
      </c>
      <c r="B4993" s="55" t="s">
        <v>38861</v>
      </c>
    </row>
    <row r="4994" spans="1:2">
      <c r="A4994" s="55" t="s">
        <v>38862</v>
      </c>
      <c r="B4994" s="55" t="s">
        <v>38863</v>
      </c>
    </row>
    <row r="4995" spans="1:2">
      <c r="A4995" s="55" t="s">
        <v>38864</v>
      </c>
      <c r="B4995" s="55" t="s">
        <v>38865</v>
      </c>
    </row>
    <row r="4996" spans="1:2">
      <c r="A4996" s="55" t="s">
        <v>38866</v>
      </c>
      <c r="B4996" s="55" t="s">
        <v>38867</v>
      </c>
    </row>
    <row r="4997" spans="1:2">
      <c r="A4997" s="55" t="s">
        <v>38868</v>
      </c>
      <c r="B4997" s="55" t="s">
        <v>38869</v>
      </c>
    </row>
    <row r="4998" spans="1:2">
      <c r="A4998" s="55" t="s">
        <v>38870</v>
      </c>
      <c r="B4998" s="55" t="s">
        <v>38871</v>
      </c>
    </row>
    <row r="4999" spans="1:2">
      <c r="A4999" s="55" t="s">
        <v>38872</v>
      </c>
      <c r="B4999" s="55" t="s">
        <v>38873</v>
      </c>
    </row>
    <row r="5000" spans="1:2">
      <c r="A5000" s="55" t="s">
        <v>38874</v>
      </c>
      <c r="B5000" s="55" t="s">
        <v>38875</v>
      </c>
    </row>
    <row r="5001" spans="1:2">
      <c r="A5001" s="55" t="s">
        <v>38876</v>
      </c>
      <c r="B5001" s="55" t="s">
        <v>38877</v>
      </c>
    </row>
    <row r="5002" spans="1:2">
      <c r="A5002" s="55" t="s">
        <v>38878</v>
      </c>
      <c r="B5002" s="55" t="s">
        <v>38879</v>
      </c>
    </row>
    <row r="5003" spans="1:2">
      <c r="A5003" s="55" t="s">
        <v>38880</v>
      </c>
      <c r="B5003" s="55" t="s">
        <v>38881</v>
      </c>
    </row>
    <row r="5004" spans="1:2">
      <c r="A5004" s="55" t="s">
        <v>38882</v>
      </c>
      <c r="B5004" s="55" t="s">
        <v>38883</v>
      </c>
    </row>
    <row r="5005" spans="1:2">
      <c r="A5005" s="55" t="s">
        <v>38884</v>
      </c>
      <c r="B5005" s="55" t="s">
        <v>38885</v>
      </c>
    </row>
    <row r="5006" spans="1:2">
      <c r="A5006" s="55" t="s">
        <v>38886</v>
      </c>
      <c r="B5006" s="55" t="s">
        <v>38887</v>
      </c>
    </row>
    <row r="5007" spans="1:2">
      <c r="A5007" s="55" t="s">
        <v>38888</v>
      </c>
      <c r="B5007" s="55" t="s">
        <v>38889</v>
      </c>
    </row>
    <row r="5008" spans="1:2">
      <c r="A5008" s="55" t="s">
        <v>38890</v>
      </c>
      <c r="B5008" s="55" t="s">
        <v>38891</v>
      </c>
    </row>
    <row r="5009" spans="1:2">
      <c r="A5009" s="55" t="s">
        <v>38892</v>
      </c>
      <c r="B5009" s="55" t="s">
        <v>38893</v>
      </c>
    </row>
    <row r="5010" spans="1:2">
      <c r="A5010" s="55" t="s">
        <v>38894</v>
      </c>
      <c r="B5010" s="55" t="s">
        <v>38895</v>
      </c>
    </row>
    <row r="5011" spans="1:2">
      <c r="A5011" s="55" t="s">
        <v>2216</v>
      </c>
      <c r="B5011" s="55" t="s">
        <v>38896</v>
      </c>
    </row>
    <row r="5012" spans="1:2">
      <c r="A5012" s="55" t="s">
        <v>38897</v>
      </c>
      <c r="B5012" s="55" t="s">
        <v>38898</v>
      </c>
    </row>
    <row r="5013" spans="1:2">
      <c r="A5013" s="55" t="s">
        <v>38899</v>
      </c>
      <c r="B5013" s="55" t="s">
        <v>38900</v>
      </c>
    </row>
    <row r="5014" spans="1:2">
      <c r="A5014" s="55" t="s">
        <v>38901</v>
      </c>
      <c r="B5014" s="55" t="s">
        <v>38902</v>
      </c>
    </row>
    <row r="5015" spans="1:2">
      <c r="A5015" s="55" t="s">
        <v>38903</v>
      </c>
      <c r="B5015" s="55" t="s">
        <v>38904</v>
      </c>
    </row>
    <row r="5016" spans="1:2">
      <c r="A5016" s="55" t="s">
        <v>38905</v>
      </c>
      <c r="B5016" s="55" t="s">
        <v>38906</v>
      </c>
    </row>
    <row r="5017" spans="1:2">
      <c r="A5017" s="55" t="s">
        <v>38907</v>
      </c>
      <c r="B5017" s="55" t="s">
        <v>38908</v>
      </c>
    </row>
    <row r="5018" spans="1:2">
      <c r="A5018" s="55" t="s">
        <v>38909</v>
      </c>
      <c r="B5018" s="55" t="s">
        <v>38910</v>
      </c>
    </row>
    <row r="5019" spans="1:2">
      <c r="A5019" s="55" t="s">
        <v>38911</v>
      </c>
      <c r="B5019" s="55" t="s">
        <v>38912</v>
      </c>
    </row>
    <row r="5020" spans="1:2">
      <c r="A5020" s="55" t="s">
        <v>38913</v>
      </c>
      <c r="B5020" s="55" t="s">
        <v>38914</v>
      </c>
    </row>
    <row r="5021" spans="1:2">
      <c r="A5021" s="55" t="s">
        <v>38915</v>
      </c>
      <c r="B5021" s="55" t="s">
        <v>38916</v>
      </c>
    </row>
    <row r="5022" spans="1:2">
      <c r="A5022" s="55" t="s">
        <v>38917</v>
      </c>
      <c r="B5022" s="55" t="s">
        <v>38918</v>
      </c>
    </row>
    <row r="5023" spans="1:2">
      <c r="A5023" s="55" t="s">
        <v>38919</v>
      </c>
      <c r="B5023" s="55" t="s">
        <v>38920</v>
      </c>
    </row>
    <row r="5024" spans="1:2">
      <c r="A5024" s="55" t="s">
        <v>38921</v>
      </c>
      <c r="B5024" s="55" t="s">
        <v>38922</v>
      </c>
    </row>
    <row r="5025" spans="1:2">
      <c r="A5025" s="55" t="s">
        <v>38923</v>
      </c>
      <c r="B5025" s="55" t="s">
        <v>38924</v>
      </c>
    </row>
    <row r="5026" spans="1:2">
      <c r="A5026" s="55" t="s">
        <v>38925</v>
      </c>
      <c r="B5026" s="55" t="s">
        <v>38926</v>
      </c>
    </row>
    <row r="5027" spans="1:2">
      <c r="A5027" s="55" t="s">
        <v>38927</v>
      </c>
      <c r="B5027" s="55" t="s">
        <v>38928</v>
      </c>
    </row>
    <row r="5028" spans="1:2">
      <c r="A5028" s="55" t="s">
        <v>38929</v>
      </c>
      <c r="B5028" s="55" t="s">
        <v>38930</v>
      </c>
    </row>
    <row r="5029" spans="1:2">
      <c r="A5029" s="55" t="s">
        <v>38931</v>
      </c>
      <c r="B5029" s="55" t="s">
        <v>38932</v>
      </c>
    </row>
    <row r="5030" spans="1:2">
      <c r="A5030" s="55" t="s">
        <v>38933</v>
      </c>
      <c r="B5030" s="55" t="s">
        <v>38934</v>
      </c>
    </row>
    <row r="5031" spans="1:2">
      <c r="A5031" s="55" t="s">
        <v>38935</v>
      </c>
      <c r="B5031" s="55" t="s">
        <v>38936</v>
      </c>
    </row>
    <row r="5032" spans="1:2">
      <c r="A5032" s="55" t="s">
        <v>38937</v>
      </c>
      <c r="B5032" s="55" t="s">
        <v>38938</v>
      </c>
    </row>
    <row r="5033" spans="1:2">
      <c r="A5033" s="55" t="s">
        <v>38939</v>
      </c>
      <c r="B5033" s="55" t="s">
        <v>38940</v>
      </c>
    </row>
    <row r="5034" spans="1:2">
      <c r="A5034" s="55" t="s">
        <v>38941</v>
      </c>
      <c r="B5034" s="55" t="s">
        <v>38942</v>
      </c>
    </row>
    <row r="5035" spans="1:2">
      <c r="A5035" s="55" t="s">
        <v>38943</v>
      </c>
      <c r="B5035" s="55" t="s">
        <v>38944</v>
      </c>
    </row>
    <row r="5036" spans="1:2">
      <c r="A5036" s="55" t="s">
        <v>38945</v>
      </c>
      <c r="B5036" s="55" t="s">
        <v>38946</v>
      </c>
    </row>
    <row r="5037" spans="1:2">
      <c r="A5037" s="55" t="s">
        <v>38947</v>
      </c>
      <c r="B5037" s="55" t="s">
        <v>38948</v>
      </c>
    </row>
    <row r="5038" spans="1:2">
      <c r="A5038" s="55" t="s">
        <v>38949</v>
      </c>
      <c r="B5038" s="55" t="s">
        <v>38950</v>
      </c>
    </row>
    <row r="5039" spans="1:2">
      <c r="A5039" s="55" t="s">
        <v>38951</v>
      </c>
      <c r="B5039" s="55" t="s">
        <v>38952</v>
      </c>
    </row>
    <row r="5040" spans="1:2">
      <c r="A5040" s="55" t="s">
        <v>38953</v>
      </c>
      <c r="B5040" s="55" t="s">
        <v>38954</v>
      </c>
    </row>
    <row r="5041" spans="1:2">
      <c r="A5041" s="55" t="s">
        <v>38955</v>
      </c>
      <c r="B5041" s="55" t="s">
        <v>38956</v>
      </c>
    </row>
    <row r="5042" spans="1:2">
      <c r="A5042" s="55" t="s">
        <v>38957</v>
      </c>
      <c r="B5042" s="55" t="s">
        <v>38958</v>
      </c>
    </row>
    <row r="5043" spans="1:2">
      <c r="A5043" s="55" t="s">
        <v>38959</v>
      </c>
      <c r="B5043" s="55" t="s">
        <v>38960</v>
      </c>
    </row>
    <row r="5044" spans="1:2">
      <c r="A5044" s="55" t="s">
        <v>38961</v>
      </c>
      <c r="B5044" s="55" t="s">
        <v>38962</v>
      </c>
    </row>
    <row r="5045" spans="1:2">
      <c r="A5045" s="55" t="s">
        <v>38963</v>
      </c>
      <c r="B5045" s="55" t="s">
        <v>38964</v>
      </c>
    </row>
    <row r="5046" spans="1:2">
      <c r="A5046" s="55" t="s">
        <v>38965</v>
      </c>
      <c r="B5046" s="55" t="s">
        <v>38966</v>
      </c>
    </row>
    <row r="5047" spans="1:2">
      <c r="A5047" s="55" t="s">
        <v>38967</v>
      </c>
      <c r="B5047" s="55" t="s">
        <v>38968</v>
      </c>
    </row>
    <row r="5048" spans="1:2">
      <c r="A5048" s="55" t="s">
        <v>38969</v>
      </c>
      <c r="B5048" s="55" t="s">
        <v>38970</v>
      </c>
    </row>
    <row r="5049" spans="1:2">
      <c r="A5049" s="55" t="s">
        <v>38971</v>
      </c>
      <c r="B5049" s="55" t="s">
        <v>38972</v>
      </c>
    </row>
    <row r="5050" spans="1:2">
      <c r="A5050" s="55" t="s">
        <v>38973</v>
      </c>
      <c r="B5050" s="55" t="s">
        <v>38974</v>
      </c>
    </row>
    <row r="5051" spans="1:2">
      <c r="A5051" s="55" t="s">
        <v>38975</v>
      </c>
      <c r="B5051" s="55" t="s">
        <v>38976</v>
      </c>
    </row>
    <row r="5052" spans="1:2">
      <c r="A5052" s="55" t="s">
        <v>38977</v>
      </c>
      <c r="B5052" s="55" t="s">
        <v>38978</v>
      </c>
    </row>
    <row r="5053" spans="1:2">
      <c r="A5053" s="55" t="s">
        <v>38979</v>
      </c>
      <c r="B5053" s="55" t="s">
        <v>38980</v>
      </c>
    </row>
    <row r="5054" spans="1:2">
      <c r="A5054" s="55" t="s">
        <v>38981</v>
      </c>
      <c r="B5054" s="55" t="s">
        <v>38982</v>
      </c>
    </row>
    <row r="5055" spans="1:2">
      <c r="A5055" s="55" t="s">
        <v>38983</v>
      </c>
      <c r="B5055" s="55" t="s">
        <v>38984</v>
      </c>
    </row>
    <row r="5056" spans="1:2">
      <c r="A5056" s="55" t="s">
        <v>38985</v>
      </c>
      <c r="B5056" s="55" t="s">
        <v>38986</v>
      </c>
    </row>
    <row r="5057" spans="1:2">
      <c r="A5057" s="55" t="s">
        <v>38987</v>
      </c>
      <c r="B5057" s="55" t="s">
        <v>38988</v>
      </c>
    </row>
    <row r="5058" spans="1:2">
      <c r="A5058" s="55" t="s">
        <v>38989</v>
      </c>
      <c r="B5058" s="55" t="s">
        <v>38990</v>
      </c>
    </row>
    <row r="5059" spans="1:2">
      <c r="A5059" s="55" t="s">
        <v>38991</v>
      </c>
      <c r="B5059" s="55" t="s">
        <v>38992</v>
      </c>
    </row>
    <row r="5060" spans="1:2">
      <c r="A5060" s="55" t="s">
        <v>38993</v>
      </c>
      <c r="B5060" s="55" t="s">
        <v>38994</v>
      </c>
    </row>
    <row r="5061" spans="1:2">
      <c r="A5061" s="55" t="s">
        <v>38995</v>
      </c>
      <c r="B5061" s="55" t="s">
        <v>38996</v>
      </c>
    </row>
    <row r="5062" spans="1:2">
      <c r="A5062" s="55" t="s">
        <v>38997</v>
      </c>
      <c r="B5062" s="55" t="s">
        <v>38998</v>
      </c>
    </row>
    <row r="5063" spans="1:2">
      <c r="A5063" s="55" t="s">
        <v>38999</v>
      </c>
      <c r="B5063" s="55" t="s">
        <v>39000</v>
      </c>
    </row>
    <row r="5064" spans="1:2">
      <c r="A5064" s="55" t="s">
        <v>39001</v>
      </c>
      <c r="B5064" s="55" t="s">
        <v>39002</v>
      </c>
    </row>
    <row r="5065" spans="1:2">
      <c r="A5065" s="55" t="s">
        <v>39003</v>
      </c>
      <c r="B5065" s="55" t="s">
        <v>39004</v>
      </c>
    </row>
    <row r="5066" spans="1:2">
      <c r="A5066" s="55" t="s">
        <v>39005</v>
      </c>
      <c r="B5066" s="55" t="s">
        <v>39006</v>
      </c>
    </row>
    <row r="5067" spans="1:2">
      <c r="A5067" s="55" t="s">
        <v>39007</v>
      </c>
      <c r="B5067" s="55" t="s">
        <v>39008</v>
      </c>
    </row>
    <row r="5068" spans="1:2">
      <c r="A5068" s="55" t="s">
        <v>39009</v>
      </c>
      <c r="B5068" s="55" t="s">
        <v>39010</v>
      </c>
    </row>
    <row r="5069" spans="1:2">
      <c r="A5069" s="55" t="s">
        <v>39011</v>
      </c>
      <c r="B5069" s="55" t="s">
        <v>39012</v>
      </c>
    </row>
    <row r="5070" spans="1:2">
      <c r="A5070" s="55" t="s">
        <v>39013</v>
      </c>
      <c r="B5070" s="55" t="s">
        <v>39014</v>
      </c>
    </row>
    <row r="5071" spans="1:2">
      <c r="A5071" s="55" t="s">
        <v>39015</v>
      </c>
      <c r="B5071" s="55" t="s">
        <v>39016</v>
      </c>
    </row>
    <row r="5072" spans="1:2">
      <c r="A5072" s="55" t="s">
        <v>39017</v>
      </c>
      <c r="B5072" s="55" t="s">
        <v>39018</v>
      </c>
    </row>
    <row r="5073" spans="1:2">
      <c r="A5073" s="55" t="s">
        <v>39019</v>
      </c>
      <c r="B5073" s="55" t="s">
        <v>39020</v>
      </c>
    </row>
    <row r="5074" spans="1:2">
      <c r="A5074" s="55" t="s">
        <v>39021</v>
      </c>
      <c r="B5074" s="55" t="s">
        <v>39022</v>
      </c>
    </row>
    <row r="5075" spans="1:2">
      <c r="A5075" s="55" t="s">
        <v>39023</v>
      </c>
      <c r="B5075" s="55" t="s">
        <v>39024</v>
      </c>
    </row>
    <row r="5076" spans="1:2">
      <c r="A5076" s="55" t="s">
        <v>2269</v>
      </c>
      <c r="B5076" s="55" t="s">
        <v>39025</v>
      </c>
    </row>
    <row r="5077" spans="1:2">
      <c r="A5077" s="55" t="s">
        <v>39026</v>
      </c>
      <c r="B5077" s="55" t="s">
        <v>39027</v>
      </c>
    </row>
    <row r="5078" spans="1:2">
      <c r="A5078" s="55" t="s">
        <v>39028</v>
      </c>
      <c r="B5078" s="55" t="s">
        <v>39029</v>
      </c>
    </row>
    <row r="5079" spans="1:2">
      <c r="A5079" s="55" t="s">
        <v>39030</v>
      </c>
      <c r="B5079" s="55" t="s">
        <v>39031</v>
      </c>
    </row>
    <row r="5080" spans="1:2">
      <c r="A5080" s="55" t="s">
        <v>39032</v>
      </c>
      <c r="B5080" s="55" t="s">
        <v>39033</v>
      </c>
    </row>
    <row r="5081" spans="1:2">
      <c r="A5081" s="55" t="s">
        <v>39034</v>
      </c>
      <c r="B5081" s="55" t="s">
        <v>39035</v>
      </c>
    </row>
    <row r="5082" spans="1:2">
      <c r="A5082" s="55" t="s">
        <v>39036</v>
      </c>
      <c r="B5082" s="55" t="s">
        <v>39037</v>
      </c>
    </row>
    <row r="5083" spans="1:2">
      <c r="A5083" s="55" t="s">
        <v>39038</v>
      </c>
      <c r="B5083" s="55" t="s">
        <v>39039</v>
      </c>
    </row>
    <row r="5084" spans="1:2">
      <c r="A5084" s="55" t="s">
        <v>39040</v>
      </c>
      <c r="B5084" s="55" t="s">
        <v>39041</v>
      </c>
    </row>
    <row r="5085" spans="1:2">
      <c r="A5085" s="55" t="s">
        <v>39042</v>
      </c>
      <c r="B5085" s="55" t="s">
        <v>39043</v>
      </c>
    </row>
    <row r="5086" spans="1:2">
      <c r="A5086" s="55" t="s">
        <v>39044</v>
      </c>
      <c r="B5086" s="55" t="s">
        <v>39045</v>
      </c>
    </row>
    <row r="5087" spans="1:2">
      <c r="A5087" s="55" t="s">
        <v>39046</v>
      </c>
      <c r="B5087" s="55" t="s">
        <v>39047</v>
      </c>
    </row>
    <row r="5088" spans="1:2">
      <c r="A5088" s="55" t="s">
        <v>39048</v>
      </c>
      <c r="B5088" s="55" t="s">
        <v>39049</v>
      </c>
    </row>
    <row r="5089" spans="1:2">
      <c r="A5089" s="55" t="s">
        <v>39050</v>
      </c>
      <c r="B5089" s="55" t="s">
        <v>39051</v>
      </c>
    </row>
    <row r="5090" spans="1:2">
      <c r="A5090" s="55" t="s">
        <v>39052</v>
      </c>
      <c r="B5090" s="55" t="s">
        <v>39053</v>
      </c>
    </row>
    <row r="5091" spans="1:2">
      <c r="A5091" s="55" t="s">
        <v>39054</v>
      </c>
      <c r="B5091" s="55" t="s">
        <v>39055</v>
      </c>
    </row>
    <row r="5092" spans="1:2">
      <c r="A5092" s="55" t="s">
        <v>39056</v>
      </c>
      <c r="B5092" s="55" t="s">
        <v>39057</v>
      </c>
    </row>
    <row r="5093" spans="1:2">
      <c r="A5093" s="55" t="s">
        <v>39058</v>
      </c>
      <c r="B5093" s="55" t="s">
        <v>39059</v>
      </c>
    </row>
    <row r="5094" spans="1:2">
      <c r="A5094" s="55" t="s">
        <v>39060</v>
      </c>
      <c r="B5094" s="55" t="s">
        <v>39061</v>
      </c>
    </row>
    <row r="5095" spans="1:2">
      <c r="A5095" s="55" t="s">
        <v>39062</v>
      </c>
      <c r="B5095" s="55" t="s">
        <v>39063</v>
      </c>
    </row>
    <row r="5096" spans="1:2">
      <c r="A5096" s="55" t="s">
        <v>39065</v>
      </c>
      <c r="B5096" s="55" t="s">
        <v>39066</v>
      </c>
    </row>
    <row r="5097" spans="1:2">
      <c r="A5097" s="55" t="s">
        <v>39067</v>
      </c>
      <c r="B5097" s="55" t="s">
        <v>39068</v>
      </c>
    </row>
    <row r="5098" spans="1:2">
      <c r="A5098" s="55" t="s">
        <v>39069</v>
      </c>
      <c r="B5098" s="55" t="s">
        <v>39070</v>
      </c>
    </row>
    <row r="5099" spans="1:2">
      <c r="A5099" s="55" t="s">
        <v>39071</v>
      </c>
      <c r="B5099" s="55" t="s">
        <v>39072</v>
      </c>
    </row>
    <row r="5100" spans="1:2">
      <c r="A5100" s="55" t="s">
        <v>39073</v>
      </c>
      <c r="B5100" s="55" t="s">
        <v>39074</v>
      </c>
    </row>
    <row r="5101" spans="1:2">
      <c r="A5101" s="55" t="s">
        <v>39075</v>
      </c>
      <c r="B5101" s="55" t="s">
        <v>39076</v>
      </c>
    </row>
    <row r="5102" spans="1:2">
      <c r="A5102" s="55" t="s">
        <v>39077</v>
      </c>
      <c r="B5102" s="55" t="s">
        <v>39078</v>
      </c>
    </row>
    <row r="5103" spans="1:2">
      <c r="A5103" s="55" t="s">
        <v>39079</v>
      </c>
      <c r="B5103" s="55" t="s">
        <v>39080</v>
      </c>
    </row>
    <row r="5104" spans="1:2">
      <c r="A5104" s="55" t="s">
        <v>39081</v>
      </c>
      <c r="B5104" s="55" t="s">
        <v>39082</v>
      </c>
    </row>
    <row r="5105" spans="1:2">
      <c r="A5105" s="55" t="s">
        <v>39083</v>
      </c>
      <c r="B5105" s="55" t="s">
        <v>39084</v>
      </c>
    </row>
    <row r="5106" spans="1:2">
      <c r="A5106" s="55" t="s">
        <v>39085</v>
      </c>
      <c r="B5106" s="55" t="s">
        <v>39086</v>
      </c>
    </row>
    <row r="5107" spans="1:2">
      <c r="A5107" s="55" t="s">
        <v>39087</v>
      </c>
      <c r="B5107" s="55" t="s">
        <v>39088</v>
      </c>
    </row>
    <row r="5108" spans="1:2">
      <c r="A5108" s="55" t="s">
        <v>39089</v>
      </c>
      <c r="B5108" s="55" t="s">
        <v>39090</v>
      </c>
    </row>
    <row r="5109" spans="1:2">
      <c r="A5109" s="55" t="s">
        <v>39091</v>
      </c>
      <c r="B5109" s="55" t="s">
        <v>39092</v>
      </c>
    </row>
    <row r="5110" spans="1:2">
      <c r="A5110" s="55" t="s">
        <v>39093</v>
      </c>
      <c r="B5110" s="55" t="s">
        <v>39094</v>
      </c>
    </row>
    <row r="5111" spans="1:2">
      <c r="A5111" s="55" t="s">
        <v>39095</v>
      </c>
      <c r="B5111" s="55" t="s">
        <v>39096</v>
      </c>
    </row>
    <row r="5112" spans="1:2">
      <c r="A5112" s="55" t="s">
        <v>39097</v>
      </c>
      <c r="B5112" s="55" t="s">
        <v>39098</v>
      </c>
    </row>
    <row r="5113" spans="1:2">
      <c r="A5113" s="55" t="s">
        <v>39099</v>
      </c>
      <c r="B5113" s="55" t="s">
        <v>39100</v>
      </c>
    </row>
    <row r="5114" spans="1:2">
      <c r="A5114" s="55" t="s">
        <v>39101</v>
      </c>
      <c r="B5114" s="55" t="s">
        <v>39102</v>
      </c>
    </row>
    <row r="5115" spans="1:2">
      <c r="A5115" s="55" t="s">
        <v>39103</v>
      </c>
      <c r="B5115" s="55" t="s">
        <v>39104</v>
      </c>
    </row>
    <row r="5116" spans="1:2">
      <c r="A5116" s="55" t="s">
        <v>39105</v>
      </c>
      <c r="B5116" s="55" t="s">
        <v>39106</v>
      </c>
    </row>
    <row r="5117" spans="1:2">
      <c r="A5117" s="55" t="s">
        <v>39107</v>
      </c>
      <c r="B5117" s="55" t="s">
        <v>39108</v>
      </c>
    </row>
    <row r="5118" spans="1:2">
      <c r="A5118" s="55" t="s">
        <v>39110</v>
      </c>
      <c r="B5118" s="55" t="s">
        <v>39111</v>
      </c>
    </row>
    <row r="5119" spans="1:2">
      <c r="A5119" s="55" t="s">
        <v>39112</v>
      </c>
      <c r="B5119" s="55" t="s">
        <v>39113</v>
      </c>
    </row>
    <row r="5120" spans="1:2">
      <c r="A5120" s="55" t="s">
        <v>39114</v>
      </c>
      <c r="B5120" s="55" t="s">
        <v>39115</v>
      </c>
    </row>
    <row r="5121" spans="1:2">
      <c r="A5121" s="55" t="s">
        <v>39117</v>
      </c>
      <c r="B5121" s="55" t="s">
        <v>39118</v>
      </c>
    </row>
    <row r="5122" spans="1:2">
      <c r="A5122" s="55" t="s">
        <v>39119</v>
      </c>
      <c r="B5122" s="55" t="s">
        <v>39120</v>
      </c>
    </row>
    <row r="5123" spans="1:2">
      <c r="A5123" s="55" t="s">
        <v>39121</v>
      </c>
      <c r="B5123" s="55" t="s">
        <v>39122</v>
      </c>
    </row>
    <row r="5124" spans="1:2">
      <c r="A5124" s="55" t="s">
        <v>39123</v>
      </c>
      <c r="B5124" s="55" t="s">
        <v>39124</v>
      </c>
    </row>
    <row r="5125" spans="1:2">
      <c r="A5125" s="55" t="s">
        <v>39125</v>
      </c>
      <c r="B5125" s="55" t="s">
        <v>39126</v>
      </c>
    </row>
    <row r="5126" spans="1:2">
      <c r="A5126" s="55" t="s">
        <v>39127</v>
      </c>
      <c r="B5126" s="55" t="s">
        <v>39128</v>
      </c>
    </row>
    <row r="5127" spans="1:2">
      <c r="A5127" s="55" t="s">
        <v>39129</v>
      </c>
      <c r="B5127" s="55" t="s">
        <v>39130</v>
      </c>
    </row>
    <row r="5128" spans="1:2">
      <c r="A5128" s="55" t="s">
        <v>39131</v>
      </c>
      <c r="B5128" s="55" t="s">
        <v>39132</v>
      </c>
    </row>
    <row r="5129" spans="1:2">
      <c r="A5129" s="55" t="s">
        <v>39133</v>
      </c>
      <c r="B5129" s="55" t="s">
        <v>39134</v>
      </c>
    </row>
    <row r="5130" spans="1:2">
      <c r="A5130" s="55" t="s">
        <v>39135</v>
      </c>
      <c r="B5130" s="55" t="s">
        <v>39136</v>
      </c>
    </row>
    <row r="5131" spans="1:2">
      <c r="A5131" s="55" t="s">
        <v>39137</v>
      </c>
      <c r="B5131" s="55" t="s">
        <v>39138</v>
      </c>
    </row>
    <row r="5132" spans="1:2">
      <c r="A5132" s="55" t="s">
        <v>39139</v>
      </c>
      <c r="B5132" s="55" t="s">
        <v>39140</v>
      </c>
    </row>
    <row r="5133" spans="1:2">
      <c r="A5133" s="55" t="s">
        <v>39141</v>
      </c>
      <c r="B5133" s="55" t="s">
        <v>39142</v>
      </c>
    </row>
    <row r="5134" spans="1:2">
      <c r="A5134" s="55" t="s">
        <v>39143</v>
      </c>
      <c r="B5134" s="55" t="s">
        <v>39144</v>
      </c>
    </row>
    <row r="5135" spans="1:2">
      <c r="A5135" s="55" t="s">
        <v>39145</v>
      </c>
      <c r="B5135" s="55" t="s">
        <v>39146</v>
      </c>
    </row>
    <row r="5136" spans="1:2">
      <c r="A5136" s="55" t="s">
        <v>39147</v>
      </c>
      <c r="B5136" s="55" t="s">
        <v>39148</v>
      </c>
    </row>
    <row r="5137" spans="1:2">
      <c r="A5137" s="55" t="s">
        <v>39150</v>
      </c>
      <c r="B5137" s="55" t="s">
        <v>39151</v>
      </c>
    </row>
    <row r="5138" spans="1:2">
      <c r="A5138" s="55" t="s">
        <v>39152</v>
      </c>
      <c r="B5138" s="55" t="s">
        <v>39153</v>
      </c>
    </row>
    <row r="5139" spans="1:2">
      <c r="A5139" s="55" t="s">
        <v>39154</v>
      </c>
      <c r="B5139" s="55" t="s">
        <v>39155</v>
      </c>
    </row>
    <row r="5140" spans="1:2">
      <c r="A5140" s="55" t="s">
        <v>39156</v>
      </c>
      <c r="B5140" s="55" t="s">
        <v>39157</v>
      </c>
    </row>
    <row r="5141" spans="1:2">
      <c r="A5141" s="55" t="s">
        <v>39158</v>
      </c>
      <c r="B5141" s="55" t="s">
        <v>39159</v>
      </c>
    </row>
    <row r="5142" spans="1:2">
      <c r="A5142" s="55" t="s">
        <v>39160</v>
      </c>
      <c r="B5142" s="55" t="s">
        <v>39161</v>
      </c>
    </row>
    <row r="5143" spans="1:2">
      <c r="A5143" s="55" t="s">
        <v>39163</v>
      </c>
      <c r="B5143" s="55" t="s">
        <v>39164</v>
      </c>
    </row>
    <row r="5144" spans="1:2">
      <c r="A5144" s="55" t="s">
        <v>39165</v>
      </c>
      <c r="B5144" s="55" t="s">
        <v>39166</v>
      </c>
    </row>
    <row r="5145" spans="1:2">
      <c r="A5145" s="55" t="s">
        <v>39167</v>
      </c>
      <c r="B5145" s="55" t="s">
        <v>39168</v>
      </c>
    </row>
    <row r="5146" spans="1:2">
      <c r="A5146" s="55" t="s">
        <v>39169</v>
      </c>
      <c r="B5146" s="55" t="s">
        <v>39170</v>
      </c>
    </row>
    <row r="5147" spans="1:2">
      <c r="A5147" s="55" t="s">
        <v>39171</v>
      </c>
      <c r="B5147" s="55" t="s">
        <v>39172</v>
      </c>
    </row>
    <row r="5148" spans="1:2">
      <c r="A5148" s="55" t="s">
        <v>39173</v>
      </c>
      <c r="B5148" s="55" t="s">
        <v>39174</v>
      </c>
    </row>
    <row r="5149" spans="1:2">
      <c r="A5149" s="55" t="s">
        <v>39175</v>
      </c>
      <c r="B5149" s="55" t="s">
        <v>39176</v>
      </c>
    </row>
    <row r="5150" spans="1:2">
      <c r="A5150" s="55" t="s">
        <v>39177</v>
      </c>
      <c r="B5150" s="55" t="s">
        <v>39178</v>
      </c>
    </row>
    <row r="5151" spans="1:2">
      <c r="A5151" s="55" t="s">
        <v>39179</v>
      </c>
      <c r="B5151" s="55" t="s">
        <v>39180</v>
      </c>
    </row>
    <row r="5152" spans="1:2">
      <c r="A5152" s="55" t="s">
        <v>39181</v>
      </c>
      <c r="B5152" s="55" t="s">
        <v>39182</v>
      </c>
    </row>
    <row r="5153" spans="1:2">
      <c r="A5153" s="55" t="s">
        <v>39183</v>
      </c>
      <c r="B5153" s="55" t="s">
        <v>39184</v>
      </c>
    </row>
    <row r="5154" spans="1:2">
      <c r="A5154" s="55" t="s">
        <v>39185</v>
      </c>
      <c r="B5154" s="55" t="s">
        <v>39186</v>
      </c>
    </row>
    <row r="5155" spans="1:2">
      <c r="A5155" s="55" t="s">
        <v>39187</v>
      </c>
      <c r="B5155" s="55" t="s">
        <v>39188</v>
      </c>
    </row>
    <row r="5156" spans="1:2">
      <c r="A5156" s="55" t="s">
        <v>39189</v>
      </c>
      <c r="B5156" s="55" t="s">
        <v>39190</v>
      </c>
    </row>
    <row r="5157" spans="1:2">
      <c r="A5157" s="55" t="s">
        <v>39191</v>
      </c>
      <c r="B5157" s="55" t="s">
        <v>39192</v>
      </c>
    </row>
    <row r="5158" spans="1:2">
      <c r="A5158" s="55" t="s">
        <v>39193</v>
      </c>
      <c r="B5158" s="55" t="s">
        <v>39194</v>
      </c>
    </row>
    <row r="5159" spans="1:2">
      <c r="A5159" s="55" t="s">
        <v>39195</v>
      </c>
      <c r="B5159" s="55" t="s">
        <v>39196</v>
      </c>
    </row>
    <row r="5160" spans="1:2">
      <c r="A5160" s="55" t="s">
        <v>39197</v>
      </c>
      <c r="B5160" s="55" t="s">
        <v>39198</v>
      </c>
    </row>
    <row r="5161" spans="1:2">
      <c r="A5161" s="55" t="s">
        <v>39199</v>
      </c>
      <c r="B5161" s="55" t="s">
        <v>39200</v>
      </c>
    </row>
    <row r="5162" spans="1:2">
      <c r="A5162" s="55" t="s">
        <v>39201</v>
      </c>
      <c r="B5162" s="55" t="s">
        <v>39202</v>
      </c>
    </row>
    <row r="5163" spans="1:2">
      <c r="A5163" s="55" t="s">
        <v>39203</v>
      </c>
      <c r="B5163" s="55" t="s">
        <v>39204</v>
      </c>
    </row>
    <row r="5164" spans="1:2">
      <c r="A5164" s="55" t="s">
        <v>39205</v>
      </c>
      <c r="B5164" s="55" t="s">
        <v>39206</v>
      </c>
    </row>
    <row r="5165" spans="1:2">
      <c r="A5165" s="55" t="s">
        <v>39207</v>
      </c>
      <c r="B5165" s="55" t="s">
        <v>39208</v>
      </c>
    </row>
    <row r="5166" spans="1:2">
      <c r="A5166" s="55" t="s">
        <v>39209</v>
      </c>
      <c r="B5166" s="55" t="s">
        <v>39210</v>
      </c>
    </row>
    <row r="5167" spans="1:2">
      <c r="A5167" s="55" t="s">
        <v>39211</v>
      </c>
      <c r="B5167" s="55" t="s">
        <v>39212</v>
      </c>
    </row>
    <row r="5168" spans="1:2">
      <c r="A5168" s="55" t="s">
        <v>39213</v>
      </c>
      <c r="B5168" s="55" t="s">
        <v>39214</v>
      </c>
    </row>
    <row r="5169" spans="1:2">
      <c r="A5169" s="55" t="s">
        <v>39215</v>
      </c>
      <c r="B5169" s="55" t="s">
        <v>39216</v>
      </c>
    </row>
    <row r="5170" spans="1:2">
      <c r="A5170" s="55" t="s">
        <v>39217</v>
      </c>
      <c r="B5170" s="55" t="s">
        <v>39218</v>
      </c>
    </row>
    <row r="5171" spans="1:2">
      <c r="A5171" s="55" t="s">
        <v>39219</v>
      </c>
      <c r="B5171" s="55" t="s">
        <v>39220</v>
      </c>
    </row>
    <row r="5172" spans="1:2">
      <c r="A5172" s="55" t="s">
        <v>39221</v>
      </c>
      <c r="B5172" s="55" t="s">
        <v>39222</v>
      </c>
    </row>
    <row r="5173" spans="1:2">
      <c r="A5173" s="55" t="s">
        <v>39223</v>
      </c>
      <c r="B5173" s="55" t="s">
        <v>39224</v>
      </c>
    </row>
    <row r="5174" spans="1:2">
      <c r="A5174" s="55" t="s">
        <v>1833</v>
      </c>
      <c r="B5174" s="55" t="s">
        <v>39225</v>
      </c>
    </row>
    <row r="5175" spans="1:2">
      <c r="A5175" s="55" t="s">
        <v>39226</v>
      </c>
      <c r="B5175" s="55" t="s">
        <v>39227</v>
      </c>
    </row>
    <row r="5176" spans="1:2">
      <c r="A5176" s="55" t="s">
        <v>39228</v>
      </c>
      <c r="B5176" s="55" t="s">
        <v>39229</v>
      </c>
    </row>
    <row r="5177" spans="1:2">
      <c r="A5177" s="55" t="s">
        <v>39230</v>
      </c>
      <c r="B5177" s="55" t="s">
        <v>39231</v>
      </c>
    </row>
    <row r="5178" spans="1:2">
      <c r="A5178" s="55" t="s">
        <v>39232</v>
      </c>
      <c r="B5178" s="55" t="s">
        <v>39233</v>
      </c>
    </row>
    <row r="5179" spans="1:2">
      <c r="A5179" s="55" t="s">
        <v>39234</v>
      </c>
      <c r="B5179" s="55" t="s">
        <v>39235</v>
      </c>
    </row>
    <row r="5180" spans="1:2">
      <c r="A5180" s="55" t="s">
        <v>39236</v>
      </c>
      <c r="B5180" s="55" t="s">
        <v>39237</v>
      </c>
    </row>
    <row r="5181" spans="1:2">
      <c r="A5181" s="55" t="s">
        <v>39238</v>
      </c>
      <c r="B5181" s="55" t="s">
        <v>39239</v>
      </c>
    </row>
    <row r="5182" spans="1:2">
      <c r="A5182" s="55" t="s">
        <v>39241</v>
      </c>
      <c r="B5182" s="55" t="s">
        <v>39242</v>
      </c>
    </row>
    <row r="5183" spans="1:2">
      <c r="A5183" s="55" t="s">
        <v>39243</v>
      </c>
      <c r="B5183" s="55" t="s">
        <v>39244</v>
      </c>
    </row>
    <row r="5184" spans="1:2">
      <c r="A5184" s="55" t="s">
        <v>39245</v>
      </c>
      <c r="B5184" s="55" t="s">
        <v>39246</v>
      </c>
    </row>
    <row r="5185" spans="1:2">
      <c r="A5185" s="55" t="s">
        <v>39247</v>
      </c>
      <c r="B5185" s="55" t="s">
        <v>39248</v>
      </c>
    </row>
    <row r="5186" spans="1:2">
      <c r="A5186" s="55" t="s">
        <v>39249</v>
      </c>
      <c r="B5186" s="55" t="s">
        <v>39250</v>
      </c>
    </row>
    <row r="5187" spans="1:2">
      <c r="A5187" s="55" t="s">
        <v>39251</v>
      </c>
      <c r="B5187" s="55" t="s">
        <v>39252</v>
      </c>
    </row>
    <row r="5188" spans="1:2">
      <c r="A5188" s="55" t="s">
        <v>39253</v>
      </c>
      <c r="B5188" s="55" t="s">
        <v>39254</v>
      </c>
    </row>
    <row r="5189" spans="1:2">
      <c r="A5189" s="55" t="s">
        <v>39255</v>
      </c>
      <c r="B5189" s="55" t="s">
        <v>39256</v>
      </c>
    </row>
    <row r="5190" spans="1:2">
      <c r="A5190" s="55" t="s">
        <v>39257</v>
      </c>
      <c r="B5190" s="55" t="s">
        <v>39258</v>
      </c>
    </row>
    <row r="5191" spans="1:2">
      <c r="A5191" s="55" t="s">
        <v>39259</v>
      </c>
      <c r="B5191" s="55" t="s">
        <v>39260</v>
      </c>
    </row>
    <row r="5192" spans="1:2">
      <c r="A5192" s="55" t="s">
        <v>39261</v>
      </c>
      <c r="B5192" s="55" t="s">
        <v>39262</v>
      </c>
    </row>
    <row r="5193" spans="1:2">
      <c r="A5193" s="55" t="s">
        <v>39263</v>
      </c>
      <c r="B5193" s="55" t="s">
        <v>39264</v>
      </c>
    </row>
    <row r="5194" spans="1:2">
      <c r="A5194" s="55" t="s">
        <v>39265</v>
      </c>
      <c r="B5194" s="55" t="s">
        <v>39266</v>
      </c>
    </row>
    <row r="5195" spans="1:2">
      <c r="A5195" s="55" t="s">
        <v>39267</v>
      </c>
      <c r="B5195" s="55" t="s">
        <v>39268</v>
      </c>
    </row>
    <row r="5196" spans="1:2">
      <c r="A5196" s="55" t="s">
        <v>39269</v>
      </c>
      <c r="B5196" s="55" t="s">
        <v>39270</v>
      </c>
    </row>
    <row r="5197" spans="1:2">
      <c r="A5197" s="55" t="s">
        <v>39271</v>
      </c>
      <c r="B5197" s="55" t="s">
        <v>39272</v>
      </c>
    </row>
    <row r="5198" spans="1:2">
      <c r="A5198" s="55" t="s">
        <v>39273</v>
      </c>
      <c r="B5198" s="55" t="s">
        <v>39274</v>
      </c>
    </row>
    <row r="5199" spans="1:2">
      <c r="A5199" s="55" t="s">
        <v>39275</v>
      </c>
      <c r="B5199" s="55" t="s">
        <v>39276</v>
      </c>
    </row>
    <row r="5200" spans="1:2">
      <c r="A5200" s="55" t="s">
        <v>39277</v>
      </c>
      <c r="B5200" s="55" t="s">
        <v>39278</v>
      </c>
    </row>
    <row r="5201" spans="1:2">
      <c r="A5201" s="55" t="s">
        <v>39279</v>
      </c>
      <c r="B5201" s="55" t="s">
        <v>39280</v>
      </c>
    </row>
    <row r="5202" spans="1:2">
      <c r="A5202" s="55" t="s">
        <v>39281</v>
      </c>
      <c r="B5202" s="55" t="s">
        <v>39282</v>
      </c>
    </row>
    <row r="5203" spans="1:2">
      <c r="A5203" s="55" t="s">
        <v>39283</v>
      </c>
      <c r="B5203" s="55" t="s">
        <v>39284</v>
      </c>
    </row>
    <row r="5204" spans="1:2">
      <c r="A5204" s="55" t="s">
        <v>39285</v>
      </c>
      <c r="B5204" s="55" t="s">
        <v>39286</v>
      </c>
    </row>
    <row r="5205" spans="1:2">
      <c r="A5205" s="55" t="s">
        <v>39289</v>
      </c>
      <c r="B5205" s="55" t="s">
        <v>39290</v>
      </c>
    </row>
    <row r="5206" spans="1:2">
      <c r="A5206" s="55" t="s">
        <v>39291</v>
      </c>
      <c r="B5206" s="55" t="s">
        <v>39292</v>
      </c>
    </row>
    <row r="5207" spans="1:2">
      <c r="A5207" s="55" t="s">
        <v>39294</v>
      </c>
      <c r="B5207" s="55" t="s">
        <v>39295</v>
      </c>
    </row>
    <row r="5208" spans="1:2">
      <c r="A5208" s="55" t="s">
        <v>39296</v>
      </c>
      <c r="B5208" s="55" t="s">
        <v>39297</v>
      </c>
    </row>
    <row r="5209" spans="1:2">
      <c r="A5209" s="55" t="s">
        <v>39299</v>
      </c>
      <c r="B5209" s="55" t="s">
        <v>39300</v>
      </c>
    </row>
    <row r="5210" spans="1:2">
      <c r="A5210" s="55" t="s">
        <v>39302</v>
      </c>
      <c r="B5210" s="55" t="s">
        <v>39303</v>
      </c>
    </row>
    <row r="5211" spans="1:2">
      <c r="A5211" s="55" t="s">
        <v>39304</v>
      </c>
      <c r="B5211" s="55" t="s">
        <v>39305</v>
      </c>
    </row>
    <row r="5212" spans="1:2">
      <c r="A5212" s="55" t="s">
        <v>39306</v>
      </c>
      <c r="B5212" s="55" t="s">
        <v>39307</v>
      </c>
    </row>
    <row r="5213" spans="1:2">
      <c r="A5213" s="55" t="s">
        <v>39308</v>
      </c>
      <c r="B5213" s="55" t="s">
        <v>39309</v>
      </c>
    </row>
    <row r="5214" spans="1:2">
      <c r="A5214" s="55" t="s">
        <v>39310</v>
      </c>
      <c r="B5214" s="55" t="s">
        <v>39311</v>
      </c>
    </row>
    <row r="5215" spans="1:2">
      <c r="A5215" s="55" t="s">
        <v>39312</v>
      </c>
      <c r="B5215" s="55" t="s">
        <v>39313</v>
      </c>
    </row>
    <row r="5216" spans="1:2">
      <c r="A5216" s="55" t="s">
        <v>39314</v>
      </c>
      <c r="B5216" s="55" t="s">
        <v>39315</v>
      </c>
    </row>
    <row r="5217" spans="1:2">
      <c r="A5217" s="55" t="s">
        <v>39316</v>
      </c>
      <c r="B5217" s="55" t="s">
        <v>39317</v>
      </c>
    </row>
    <row r="5218" spans="1:2">
      <c r="A5218" s="55" t="s">
        <v>39318</v>
      </c>
      <c r="B5218" s="55" t="s">
        <v>39319</v>
      </c>
    </row>
    <row r="5219" spans="1:2">
      <c r="A5219" s="55" t="s">
        <v>39320</v>
      </c>
      <c r="B5219" s="55" t="s">
        <v>39321</v>
      </c>
    </row>
    <row r="5220" spans="1:2">
      <c r="A5220" s="55" t="s">
        <v>39322</v>
      </c>
      <c r="B5220" s="55" t="s">
        <v>39323</v>
      </c>
    </row>
    <row r="5221" spans="1:2">
      <c r="A5221" s="55" t="s">
        <v>39324</v>
      </c>
      <c r="B5221" s="55" t="s">
        <v>39325</v>
      </c>
    </row>
    <row r="5222" spans="1:2">
      <c r="A5222" s="55" t="s">
        <v>39326</v>
      </c>
      <c r="B5222" s="55" t="s">
        <v>39327</v>
      </c>
    </row>
    <row r="5223" spans="1:2">
      <c r="A5223" s="55" t="s">
        <v>39328</v>
      </c>
      <c r="B5223" s="55" t="s">
        <v>39329</v>
      </c>
    </row>
    <row r="5224" spans="1:2">
      <c r="A5224" s="55" t="s">
        <v>39330</v>
      </c>
      <c r="B5224" s="55" t="s">
        <v>39331</v>
      </c>
    </row>
    <row r="5225" spans="1:2">
      <c r="A5225" s="55" t="s">
        <v>39332</v>
      </c>
      <c r="B5225" s="55" t="s">
        <v>39333</v>
      </c>
    </row>
    <row r="5226" spans="1:2">
      <c r="A5226" s="55" t="s">
        <v>39334</v>
      </c>
      <c r="B5226" s="55" t="s">
        <v>39335</v>
      </c>
    </row>
    <row r="5227" spans="1:2">
      <c r="A5227" s="55" t="s">
        <v>39336</v>
      </c>
      <c r="B5227" s="55" t="s">
        <v>39337</v>
      </c>
    </row>
    <row r="5228" spans="1:2">
      <c r="A5228" s="55" t="s">
        <v>39338</v>
      </c>
      <c r="B5228" s="55" t="s">
        <v>39339</v>
      </c>
    </row>
    <row r="5229" spans="1:2">
      <c r="A5229" s="55" t="s">
        <v>39340</v>
      </c>
      <c r="B5229" s="55" t="s">
        <v>39341</v>
      </c>
    </row>
    <row r="5230" spans="1:2">
      <c r="A5230" s="55" t="s">
        <v>39342</v>
      </c>
      <c r="B5230" s="55" t="s">
        <v>39343</v>
      </c>
    </row>
    <row r="5231" spans="1:2">
      <c r="A5231" s="55" t="s">
        <v>12986</v>
      </c>
      <c r="B5231" s="55" t="s">
        <v>39344</v>
      </c>
    </row>
    <row r="5232" spans="1:2">
      <c r="A5232" s="55" t="s">
        <v>39345</v>
      </c>
      <c r="B5232" s="55" t="s">
        <v>39346</v>
      </c>
    </row>
    <row r="5233" spans="1:2">
      <c r="A5233" s="55" t="s">
        <v>39347</v>
      </c>
      <c r="B5233" s="55" t="s">
        <v>39348</v>
      </c>
    </row>
    <row r="5234" spans="1:2">
      <c r="A5234" s="55" t="s">
        <v>39349</v>
      </c>
      <c r="B5234" s="55" t="s">
        <v>39350</v>
      </c>
    </row>
    <row r="5235" spans="1:2">
      <c r="A5235" s="55" t="s">
        <v>39351</v>
      </c>
      <c r="B5235" s="55" t="s">
        <v>39352</v>
      </c>
    </row>
    <row r="5236" spans="1:2">
      <c r="A5236" s="55" t="s">
        <v>39353</v>
      </c>
      <c r="B5236" s="55" t="s">
        <v>39354</v>
      </c>
    </row>
    <row r="5237" spans="1:2">
      <c r="A5237" s="55" t="s">
        <v>39355</v>
      </c>
      <c r="B5237" s="55" t="s">
        <v>39356</v>
      </c>
    </row>
    <row r="5238" spans="1:2">
      <c r="A5238" s="55" t="s">
        <v>39357</v>
      </c>
      <c r="B5238" s="55" t="s">
        <v>39358</v>
      </c>
    </row>
    <row r="5239" spans="1:2">
      <c r="A5239" s="55" t="s">
        <v>39359</v>
      </c>
      <c r="B5239" s="55" t="s">
        <v>39360</v>
      </c>
    </row>
    <row r="5240" spans="1:2">
      <c r="A5240" s="55" t="s">
        <v>39361</v>
      </c>
      <c r="B5240" s="55" t="s">
        <v>39362</v>
      </c>
    </row>
    <row r="5241" spans="1:2">
      <c r="A5241" s="55" t="s">
        <v>39363</v>
      </c>
      <c r="B5241" s="55" t="s">
        <v>39364</v>
      </c>
    </row>
    <row r="5242" spans="1:2">
      <c r="A5242" s="55" t="s">
        <v>39365</v>
      </c>
      <c r="B5242" s="55" t="s">
        <v>39366</v>
      </c>
    </row>
    <row r="5243" spans="1:2">
      <c r="A5243" s="55" t="s">
        <v>39367</v>
      </c>
      <c r="B5243" s="55" t="s">
        <v>39368</v>
      </c>
    </row>
    <row r="5244" spans="1:2">
      <c r="A5244" s="55" t="s">
        <v>39369</v>
      </c>
      <c r="B5244" s="55" t="s">
        <v>39370</v>
      </c>
    </row>
    <row r="5245" spans="1:2">
      <c r="A5245" s="55" t="s">
        <v>39371</v>
      </c>
      <c r="B5245" s="55" t="s">
        <v>39372</v>
      </c>
    </row>
    <row r="5246" spans="1:2">
      <c r="A5246" s="55" t="s">
        <v>39373</v>
      </c>
      <c r="B5246" s="55" t="s">
        <v>39374</v>
      </c>
    </row>
    <row r="5247" spans="1:2">
      <c r="A5247" s="55" t="s">
        <v>39375</v>
      </c>
      <c r="B5247" s="55" t="s">
        <v>39376</v>
      </c>
    </row>
    <row r="5248" spans="1:2">
      <c r="A5248" s="55" t="s">
        <v>39377</v>
      </c>
      <c r="B5248" s="55" t="s">
        <v>39378</v>
      </c>
    </row>
    <row r="5249" spans="1:2">
      <c r="A5249" s="55" t="s">
        <v>39379</v>
      </c>
      <c r="B5249" s="55" t="s">
        <v>39380</v>
      </c>
    </row>
    <row r="5250" spans="1:2">
      <c r="A5250" s="55" t="s">
        <v>39381</v>
      </c>
      <c r="B5250" s="55" t="s">
        <v>39382</v>
      </c>
    </row>
    <row r="5251" spans="1:2">
      <c r="A5251" s="55" t="s">
        <v>39383</v>
      </c>
      <c r="B5251" s="55" t="s">
        <v>39384</v>
      </c>
    </row>
    <row r="5252" spans="1:2">
      <c r="A5252" s="55" t="s">
        <v>39385</v>
      </c>
      <c r="B5252" s="55" t="s">
        <v>39386</v>
      </c>
    </row>
    <row r="5253" spans="1:2">
      <c r="A5253" s="55" t="s">
        <v>39387</v>
      </c>
      <c r="B5253" s="55" t="s">
        <v>39388</v>
      </c>
    </row>
    <row r="5254" spans="1:2">
      <c r="A5254" s="55" t="s">
        <v>39389</v>
      </c>
      <c r="B5254" s="55" t="s">
        <v>39390</v>
      </c>
    </row>
    <row r="5255" spans="1:2">
      <c r="A5255" s="55" t="s">
        <v>39391</v>
      </c>
      <c r="B5255" s="55" t="s">
        <v>39392</v>
      </c>
    </row>
    <row r="5256" spans="1:2">
      <c r="A5256" s="55" t="s">
        <v>39393</v>
      </c>
      <c r="B5256" s="55" t="s">
        <v>39394</v>
      </c>
    </row>
    <row r="5257" spans="1:2">
      <c r="A5257" s="55" t="s">
        <v>39395</v>
      </c>
      <c r="B5257" s="55" t="s">
        <v>39396</v>
      </c>
    </row>
    <row r="5258" spans="1:2">
      <c r="A5258" s="55" t="s">
        <v>39397</v>
      </c>
      <c r="B5258" s="55" t="s">
        <v>39398</v>
      </c>
    </row>
    <row r="5259" spans="1:2">
      <c r="A5259" s="55" t="s">
        <v>39399</v>
      </c>
      <c r="B5259" s="55" t="s">
        <v>39400</v>
      </c>
    </row>
    <row r="5260" spans="1:2">
      <c r="A5260" s="55" t="s">
        <v>39401</v>
      </c>
      <c r="B5260" s="55" t="s">
        <v>39402</v>
      </c>
    </row>
    <row r="5261" spans="1:2">
      <c r="A5261" s="55" t="s">
        <v>39403</v>
      </c>
      <c r="B5261" s="55" t="s">
        <v>39404</v>
      </c>
    </row>
    <row r="5262" spans="1:2">
      <c r="A5262" s="55" t="s">
        <v>39406</v>
      </c>
      <c r="B5262" s="55" t="s">
        <v>39407</v>
      </c>
    </row>
    <row r="5263" spans="1:2">
      <c r="A5263" s="55" t="s">
        <v>39408</v>
      </c>
      <c r="B5263" s="55" t="s">
        <v>39409</v>
      </c>
    </row>
    <row r="5264" spans="1:2">
      <c r="A5264" s="55" t="s">
        <v>39410</v>
      </c>
      <c r="B5264" s="55" t="s">
        <v>39411</v>
      </c>
    </row>
    <row r="5265" spans="1:2">
      <c r="A5265" s="55" t="s">
        <v>39412</v>
      </c>
      <c r="B5265" s="55" t="s">
        <v>39413</v>
      </c>
    </row>
    <row r="5266" spans="1:2">
      <c r="A5266" s="55" t="s">
        <v>39414</v>
      </c>
      <c r="B5266" s="55" t="s">
        <v>39415</v>
      </c>
    </row>
    <row r="5267" spans="1:2">
      <c r="A5267" s="55" t="s">
        <v>39416</v>
      </c>
      <c r="B5267" s="55" t="s">
        <v>39417</v>
      </c>
    </row>
    <row r="5268" spans="1:2">
      <c r="A5268" s="55" t="s">
        <v>39418</v>
      </c>
      <c r="B5268" s="55" t="s">
        <v>39419</v>
      </c>
    </row>
    <row r="5269" spans="1:2">
      <c r="A5269" s="55" t="s">
        <v>39420</v>
      </c>
      <c r="B5269" s="55" t="s">
        <v>39421</v>
      </c>
    </row>
    <row r="5270" spans="1:2">
      <c r="A5270" s="55" t="s">
        <v>39422</v>
      </c>
      <c r="B5270" s="55" t="s">
        <v>39423</v>
      </c>
    </row>
    <row r="5271" spans="1:2">
      <c r="A5271" s="55" t="s">
        <v>39424</v>
      </c>
      <c r="B5271" s="55" t="s">
        <v>39425</v>
      </c>
    </row>
    <row r="5272" spans="1:2">
      <c r="A5272" s="55" t="s">
        <v>39426</v>
      </c>
      <c r="B5272" s="55" t="s">
        <v>39427</v>
      </c>
    </row>
    <row r="5273" spans="1:2">
      <c r="A5273" s="55" t="s">
        <v>39428</v>
      </c>
      <c r="B5273" s="55" t="s">
        <v>39429</v>
      </c>
    </row>
    <row r="5274" spans="1:2">
      <c r="A5274" s="55" t="s">
        <v>39430</v>
      </c>
      <c r="B5274" s="55" t="s">
        <v>39431</v>
      </c>
    </row>
    <row r="5275" spans="1:2">
      <c r="A5275" s="55" t="s">
        <v>39432</v>
      </c>
      <c r="B5275" s="55" t="s">
        <v>39433</v>
      </c>
    </row>
    <row r="5276" spans="1:2">
      <c r="A5276" s="55" t="s">
        <v>39434</v>
      </c>
      <c r="B5276" s="55" t="s">
        <v>39435</v>
      </c>
    </row>
    <row r="5277" spans="1:2">
      <c r="A5277" s="55" t="s">
        <v>39436</v>
      </c>
      <c r="B5277" s="55" t="s">
        <v>39437</v>
      </c>
    </row>
    <row r="5278" spans="1:2">
      <c r="A5278" s="55" t="s">
        <v>39438</v>
      </c>
      <c r="B5278" s="55" t="s">
        <v>39439</v>
      </c>
    </row>
    <row r="5279" spans="1:2">
      <c r="A5279" s="55" t="s">
        <v>39440</v>
      </c>
      <c r="B5279" s="55" t="s">
        <v>39441</v>
      </c>
    </row>
    <row r="5280" spans="1:2">
      <c r="A5280" s="55" t="s">
        <v>39442</v>
      </c>
      <c r="B5280" s="55" t="s">
        <v>39443</v>
      </c>
    </row>
    <row r="5281" spans="1:2">
      <c r="A5281" s="55" t="s">
        <v>39444</v>
      </c>
      <c r="B5281" s="55" t="s">
        <v>39445</v>
      </c>
    </row>
    <row r="5282" spans="1:2">
      <c r="A5282" s="55" t="s">
        <v>39446</v>
      </c>
      <c r="B5282" s="55" t="s">
        <v>39447</v>
      </c>
    </row>
    <row r="5283" spans="1:2">
      <c r="A5283" s="55" t="s">
        <v>39448</v>
      </c>
      <c r="B5283" s="55" t="s">
        <v>39449</v>
      </c>
    </row>
    <row r="5284" spans="1:2">
      <c r="A5284" s="55" t="s">
        <v>39450</v>
      </c>
      <c r="B5284" s="55" t="s">
        <v>39451</v>
      </c>
    </row>
    <row r="5285" spans="1:2">
      <c r="A5285" s="55" t="s">
        <v>39452</v>
      </c>
      <c r="B5285" s="55" t="s">
        <v>39453</v>
      </c>
    </row>
    <row r="5286" spans="1:2">
      <c r="A5286" s="55" t="s">
        <v>39454</v>
      </c>
      <c r="B5286" s="55" t="s">
        <v>39455</v>
      </c>
    </row>
    <row r="5287" spans="1:2">
      <c r="A5287" s="55" t="s">
        <v>39456</v>
      </c>
      <c r="B5287" s="55" t="s">
        <v>39457</v>
      </c>
    </row>
    <row r="5288" spans="1:2">
      <c r="A5288" s="55" t="s">
        <v>39458</v>
      </c>
      <c r="B5288" s="55" t="s">
        <v>39459</v>
      </c>
    </row>
    <row r="5289" spans="1:2">
      <c r="A5289" s="55" t="s">
        <v>39460</v>
      </c>
      <c r="B5289" s="55" t="s">
        <v>39461</v>
      </c>
    </row>
    <row r="5290" spans="1:2">
      <c r="A5290" s="55" t="s">
        <v>39462</v>
      </c>
      <c r="B5290" s="55" t="s">
        <v>39463</v>
      </c>
    </row>
    <row r="5291" spans="1:2">
      <c r="A5291" s="55" t="s">
        <v>39464</v>
      </c>
      <c r="B5291" s="55" t="s">
        <v>39465</v>
      </c>
    </row>
    <row r="5292" spans="1:2">
      <c r="A5292" s="55" t="s">
        <v>39466</v>
      </c>
      <c r="B5292" s="55" t="s">
        <v>39467</v>
      </c>
    </row>
    <row r="5293" spans="1:2">
      <c r="A5293" s="55" t="s">
        <v>39468</v>
      </c>
      <c r="B5293" s="55" t="s">
        <v>39469</v>
      </c>
    </row>
    <row r="5294" spans="1:2">
      <c r="A5294" s="55" t="s">
        <v>39470</v>
      </c>
      <c r="B5294" s="55" t="s">
        <v>39471</v>
      </c>
    </row>
    <row r="5295" spans="1:2">
      <c r="A5295" s="55" t="s">
        <v>39472</v>
      </c>
      <c r="B5295" s="55" t="s">
        <v>39473</v>
      </c>
    </row>
    <row r="5296" spans="1:2">
      <c r="A5296" s="55" t="s">
        <v>39474</v>
      </c>
      <c r="B5296" s="55" t="s">
        <v>39475</v>
      </c>
    </row>
    <row r="5297" spans="1:2">
      <c r="A5297" s="55" t="s">
        <v>39476</v>
      </c>
      <c r="B5297" s="55" t="s">
        <v>39477</v>
      </c>
    </row>
    <row r="5298" spans="1:2">
      <c r="A5298" s="55" t="s">
        <v>39478</v>
      </c>
      <c r="B5298" s="55" t="s">
        <v>39479</v>
      </c>
    </row>
    <row r="5299" spans="1:2">
      <c r="A5299" s="55" t="s">
        <v>39480</v>
      </c>
      <c r="B5299" s="55" t="s">
        <v>39481</v>
      </c>
    </row>
    <row r="5300" spans="1:2">
      <c r="A5300" s="55" t="s">
        <v>39482</v>
      </c>
      <c r="B5300" s="55" t="s">
        <v>39483</v>
      </c>
    </row>
    <row r="5301" spans="1:2">
      <c r="A5301" s="55" t="s">
        <v>39484</v>
      </c>
      <c r="B5301" s="55" t="s">
        <v>39485</v>
      </c>
    </row>
    <row r="5302" spans="1:2">
      <c r="A5302" s="55" t="s">
        <v>39486</v>
      </c>
      <c r="B5302" s="55" t="s">
        <v>39487</v>
      </c>
    </row>
    <row r="5303" spans="1:2">
      <c r="A5303" s="55" t="s">
        <v>39488</v>
      </c>
      <c r="B5303" s="55" t="s">
        <v>39489</v>
      </c>
    </row>
    <row r="5304" spans="1:2">
      <c r="A5304" s="55" t="s">
        <v>39490</v>
      </c>
      <c r="B5304" s="55" t="s">
        <v>39491</v>
      </c>
    </row>
    <row r="5305" spans="1:2">
      <c r="A5305" s="55" t="s">
        <v>39492</v>
      </c>
      <c r="B5305" s="55" t="s">
        <v>39493</v>
      </c>
    </row>
    <row r="5306" spans="1:2">
      <c r="A5306" s="55" t="s">
        <v>39494</v>
      </c>
      <c r="B5306" s="55" t="s">
        <v>39495</v>
      </c>
    </row>
    <row r="5307" spans="1:2">
      <c r="A5307" s="55" t="s">
        <v>39496</v>
      </c>
      <c r="B5307" s="55" t="s">
        <v>39497</v>
      </c>
    </row>
    <row r="5308" spans="1:2">
      <c r="A5308" s="55" t="s">
        <v>39498</v>
      </c>
      <c r="B5308" s="55" t="s">
        <v>39499</v>
      </c>
    </row>
    <row r="5309" spans="1:2">
      <c r="A5309" s="55" t="s">
        <v>39500</v>
      </c>
      <c r="B5309" s="55" t="s">
        <v>39501</v>
      </c>
    </row>
    <row r="5310" spans="1:2">
      <c r="A5310" s="55" t="s">
        <v>39502</v>
      </c>
      <c r="B5310" s="55" t="s">
        <v>39503</v>
      </c>
    </row>
    <row r="5311" spans="1:2">
      <c r="A5311" s="55" t="s">
        <v>39504</v>
      </c>
      <c r="B5311" s="55" t="s">
        <v>39505</v>
      </c>
    </row>
    <row r="5312" spans="1:2">
      <c r="A5312" s="55" t="s">
        <v>39506</v>
      </c>
      <c r="B5312" s="55" t="s">
        <v>39507</v>
      </c>
    </row>
    <row r="5313" spans="1:2">
      <c r="A5313" s="55" t="s">
        <v>39508</v>
      </c>
      <c r="B5313" s="55" t="s">
        <v>39509</v>
      </c>
    </row>
    <row r="5314" spans="1:2">
      <c r="A5314" s="55" t="s">
        <v>39510</v>
      </c>
      <c r="B5314" s="55" t="s">
        <v>39511</v>
      </c>
    </row>
    <row r="5315" spans="1:2">
      <c r="A5315" s="55" t="s">
        <v>39512</v>
      </c>
      <c r="B5315" s="55" t="s">
        <v>39513</v>
      </c>
    </row>
    <row r="5316" spans="1:2">
      <c r="A5316" s="55" t="s">
        <v>39514</v>
      </c>
      <c r="B5316" s="55" t="s">
        <v>39515</v>
      </c>
    </row>
    <row r="5317" spans="1:2">
      <c r="A5317" s="55" t="s">
        <v>39516</v>
      </c>
      <c r="B5317" s="55" t="s">
        <v>39517</v>
      </c>
    </row>
    <row r="5318" spans="1:2">
      <c r="A5318" s="55" t="s">
        <v>39518</v>
      </c>
      <c r="B5318" s="55" t="s">
        <v>39519</v>
      </c>
    </row>
    <row r="5319" spans="1:2">
      <c r="A5319" s="55" t="s">
        <v>39520</v>
      </c>
      <c r="B5319" s="55" t="s">
        <v>39521</v>
      </c>
    </row>
    <row r="5320" spans="1:2">
      <c r="A5320" s="55" t="s">
        <v>39522</v>
      </c>
      <c r="B5320" s="55" t="s">
        <v>39523</v>
      </c>
    </row>
    <row r="5321" spans="1:2">
      <c r="A5321" s="55" t="s">
        <v>39524</v>
      </c>
      <c r="B5321" s="55" t="s">
        <v>39525</v>
      </c>
    </row>
    <row r="5322" spans="1:2">
      <c r="A5322" s="55" t="s">
        <v>39526</v>
      </c>
      <c r="B5322" s="55" t="s">
        <v>39527</v>
      </c>
    </row>
    <row r="5323" spans="1:2">
      <c r="A5323" s="55" t="s">
        <v>39528</v>
      </c>
      <c r="B5323" s="55" t="s">
        <v>39529</v>
      </c>
    </row>
    <row r="5324" spans="1:2">
      <c r="A5324" s="55" t="s">
        <v>39530</v>
      </c>
      <c r="B5324" s="55" t="s">
        <v>39531</v>
      </c>
    </row>
    <row r="5325" spans="1:2">
      <c r="A5325" s="55" t="s">
        <v>39532</v>
      </c>
      <c r="B5325" s="55" t="s">
        <v>39533</v>
      </c>
    </row>
    <row r="5326" spans="1:2">
      <c r="A5326" s="55" t="s">
        <v>39534</v>
      </c>
      <c r="B5326" s="55" t="s">
        <v>39535</v>
      </c>
    </row>
    <row r="5327" spans="1:2">
      <c r="A5327" s="55" t="s">
        <v>39536</v>
      </c>
      <c r="B5327" s="55" t="s">
        <v>39537</v>
      </c>
    </row>
    <row r="5328" spans="1:2">
      <c r="A5328" s="55" t="s">
        <v>39538</v>
      </c>
      <c r="B5328" s="55" t="s">
        <v>39539</v>
      </c>
    </row>
    <row r="5329" spans="1:2">
      <c r="A5329" s="55" t="s">
        <v>39540</v>
      </c>
      <c r="B5329" s="55" t="s">
        <v>39541</v>
      </c>
    </row>
    <row r="5330" spans="1:2">
      <c r="A5330" s="55" t="s">
        <v>39542</v>
      </c>
      <c r="B5330" s="55" t="s">
        <v>39543</v>
      </c>
    </row>
    <row r="5331" spans="1:2">
      <c r="A5331" s="55" t="s">
        <v>39544</v>
      </c>
      <c r="B5331" s="55" t="s">
        <v>39545</v>
      </c>
    </row>
    <row r="5332" spans="1:2">
      <c r="A5332" s="55" t="s">
        <v>39546</v>
      </c>
      <c r="B5332" s="55" t="s">
        <v>39547</v>
      </c>
    </row>
    <row r="5333" spans="1:2">
      <c r="A5333" s="55" t="s">
        <v>39548</v>
      </c>
      <c r="B5333" s="55" t="s">
        <v>39549</v>
      </c>
    </row>
    <row r="5334" spans="1:2">
      <c r="A5334" s="55" t="s">
        <v>39550</v>
      </c>
      <c r="B5334" s="55" t="s">
        <v>39551</v>
      </c>
    </row>
    <row r="5335" spans="1:2">
      <c r="A5335" s="55" t="s">
        <v>39552</v>
      </c>
      <c r="B5335" s="55" t="s">
        <v>39553</v>
      </c>
    </row>
    <row r="5336" spans="1:2">
      <c r="A5336" s="55" t="s">
        <v>39555</v>
      </c>
      <c r="B5336" s="55" t="s">
        <v>39556</v>
      </c>
    </row>
    <row r="5337" spans="1:2">
      <c r="A5337" s="55" t="s">
        <v>39557</v>
      </c>
      <c r="B5337" s="55" t="s">
        <v>39558</v>
      </c>
    </row>
    <row r="5338" spans="1:2">
      <c r="A5338" s="55" t="s">
        <v>2176</v>
      </c>
      <c r="B5338" s="55" t="s">
        <v>39559</v>
      </c>
    </row>
    <row r="5339" spans="1:2">
      <c r="A5339" s="55" t="s">
        <v>39560</v>
      </c>
      <c r="B5339" s="55" t="s">
        <v>39561</v>
      </c>
    </row>
    <row r="5340" spans="1:2">
      <c r="A5340" s="55" t="s">
        <v>39562</v>
      </c>
      <c r="B5340" s="55" t="s">
        <v>39563</v>
      </c>
    </row>
    <row r="5341" spans="1:2">
      <c r="A5341" s="55" t="s">
        <v>39564</v>
      </c>
      <c r="B5341" s="55" t="s">
        <v>39565</v>
      </c>
    </row>
    <row r="5342" spans="1:2">
      <c r="A5342" s="55" t="s">
        <v>39566</v>
      </c>
      <c r="B5342" s="55" t="s">
        <v>39567</v>
      </c>
    </row>
    <row r="5343" spans="1:2">
      <c r="A5343" s="55" t="s">
        <v>39568</v>
      </c>
      <c r="B5343" s="55" t="s">
        <v>39569</v>
      </c>
    </row>
    <row r="5344" spans="1:2">
      <c r="A5344" s="55" t="s">
        <v>39570</v>
      </c>
      <c r="B5344" s="55" t="s">
        <v>39571</v>
      </c>
    </row>
    <row r="5345" spans="1:2">
      <c r="A5345" s="55" t="s">
        <v>39572</v>
      </c>
      <c r="B5345" s="55" t="s">
        <v>39573</v>
      </c>
    </row>
    <row r="5346" spans="1:2">
      <c r="A5346" s="55" t="s">
        <v>39574</v>
      </c>
      <c r="B5346" s="55" t="s">
        <v>39575</v>
      </c>
    </row>
    <row r="5347" spans="1:2">
      <c r="A5347" s="55" t="s">
        <v>39576</v>
      </c>
      <c r="B5347" s="55" t="s">
        <v>39577</v>
      </c>
    </row>
    <row r="5348" spans="1:2">
      <c r="A5348" s="55" t="s">
        <v>39578</v>
      </c>
      <c r="B5348" s="55" t="s">
        <v>39579</v>
      </c>
    </row>
    <row r="5349" spans="1:2">
      <c r="A5349" s="55" t="s">
        <v>39580</v>
      </c>
      <c r="B5349" s="55" t="s">
        <v>39581</v>
      </c>
    </row>
    <row r="5350" spans="1:2">
      <c r="A5350" s="55" t="s">
        <v>39582</v>
      </c>
      <c r="B5350" s="55" t="s">
        <v>39583</v>
      </c>
    </row>
    <row r="5351" spans="1:2">
      <c r="A5351" s="55" t="s">
        <v>39584</v>
      </c>
      <c r="B5351" s="55" t="s">
        <v>39585</v>
      </c>
    </row>
    <row r="5352" spans="1:2">
      <c r="A5352" s="55" t="s">
        <v>39586</v>
      </c>
      <c r="B5352" s="55" t="s">
        <v>39587</v>
      </c>
    </row>
    <row r="5353" spans="1:2">
      <c r="A5353" s="55" t="s">
        <v>39588</v>
      </c>
      <c r="B5353" s="55" t="s">
        <v>39589</v>
      </c>
    </row>
    <row r="5354" spans="1:2">
      <c r="A5354" s="55" t="s">
        <v>39590</v>
      </c>
      <c r="B5354" s="55" t="s">
        <v>39591</v>
      </c>
    </row>
    <row r="5355" spans="1:2">
      <c r="A5355" s="55" t="s">
        <v>39592</v>
      </c>
      <c r="B5355" s="55" t="s">
        <v>39593</v>
      </c>
    </row>
    <row r="5356" spans="1:2">
      <c r="A5356" s="55" t="s">
        <v>39594</v>
      </c>
      <c r="B5356" s="55" t="s">
        <v>39595</v>
      </c>
    </row>
    <row r="5357" spans="1:2">
      <c r="A5357" s="55" t="s">
        <v>39596</v>
      </c>
      <c r="B5357" s="55" t="s">
        <v>39597</v>
      </c>
    </row>
    <row r="5358" spans="1:2">
      <c r="A5358" s="55" t="s">
        <v>39598</v>
      </c>
      <c r="B5358" s="55" t="s">
        <v>39599</v>
      </c>
    </row>
    <row r="5359" spans="1:2">
      <c r="A5359" s="55" t="s">
        <v>39600</v>
      </c>
      <c r="B5359" s="55" t="s">
        <v>39601</v>
      </c>
    </row>
    <row r="5360" spans="1:2">
      <c r="A5360" s="55" t="s">
        <v>39602</v>
      </c>
      <c r="B5360" s="55" t="s">
        <v>39603</v>
      </c>
    </row>
    <row r="5361" spans="1:2">
      <c r="A5361" s="55" t="s">
        <v>39604</v>
      </c>
      <c r="B5361" s="55" t="s">
        <v>39605</v>
      </c>
    </row>
    <row r="5362" spans="1:2">
      <c r="A5362" s="55" t="s">
        <v>39606</v>
      </c>
      <c r="B5362" s="55" t="s">
        <v>39607</v>
      </c>
    </row>
    <row r="5363" spans="1:2">
      <c r="A5363" s="55" t="s">
        <v>39608</v>
      </c>
      <c r="B5363" s="55" t="s">
        <v>39609</v>
      </c>
    </row>
    <row r="5364" spans="1:2">
      <c r="A5364" s="55" t="s">
        <v>39610</v>
      </c>
      <c r="B5364" s="55" t="s">
        <v>39611</v>
      </c>
    </row>
    <row r="5365" spans="1:2">
      <c r="A5365" s="55" t="s">
        <v>39612</v>
      </c>
      <c r="B5365" s="55" t="s">
        <v>39613</v>
      </c>
    </row>
    <row r="5366" spans="1:2">
      <c r="A5366" s="55" t="s">
        <v>39614</v>
      </c>
      <c r="B5366" s="55" t="s">
        <v>39615</v>
      </c>
    </row>
    <row r="5367" spans="1:2">
      <c r="A5367" s="55" t="s">
        <v>39616</v>
      </c>
      <c r="B5367" s="55" t="s">
        <v>39617</v>
      </c>
    </row>
    <row r="5368" spans="1:2">
      <c r="A5368" s="55" t="s">
        <v>39618</v>
      </c>
      <c r="B5368" s="55" t="s">
        <v>39619</v>
      </c>
    </row>
    <row r="5369" spans="1:2">
      <c r="A5369" s="55" t="s">
        <v>39620</v>
      </c>
      <c r="B5369" s="55" t="s">
        <v>39621</v>
      </c>
    </row>
    <row r="5370" spans="1:2">
      <c r="A5370" s="55" t="s">
        <v>39622</v>
      </c>
      <c r="B5370" s="55" t="s">
        <v>39623</v>
      </c>
    </row>
    <row r="5371" spans="1:2">
      <c r="A5371" s="55" t="s">
        <v>39624</v>
      </c>
      <c r="B5371" s="55" t="s">
        <v>39625</v>
      </c>
    </row>
    <row r="5372" spans="1:2">
      <c r="A5372" s="55" t="s">
        <v>39626</v>
      </c>
      <c r="B5372" s="55" t="s">
        <v>39627</v>
      </c>
    </row>
    <row r="5373" spans="1:2">
      <c r="A5373" s="55" t="s">
        <v>39629</v>
      </c>
      <c r="B5373" s="55" t="s">
        <v>39630</v>
      </c>
    </row>
    <row r="5374" spans="1:2">
      <c r="A5374" s="55" t="s">
        <v>39631</v>
      </c>
      <c r="B5374" s="55" t="s">
        <v>39632</v>
      </c>
    </row>
    <row r="5375" spans="1:2">
      <c r="A5375" s="55" t="s">
        <v>39633</v>
      </c>
      <c r="B5375" s="55" t="s">
        <v>39634</v>
      </c>
    </row>
    <row r="5376" spans="1:2">
      <c r="A5376" s="55" t="s">
        <v>16735</v>
      </c>
      <c r="B5376" s="55" t="s">
        <v>39635</v>
      </c>
    </row>
    <row r="5377" spans="1:2">
      <c r="A5377" s="55" t="s">
        <v>39636</v>
      </c>
      <c r="B5377" s="55" t="s">
        <v>39637</v>
      </c>
    </row>
    <row r="5378" spans="1:2">
      <c r="A5378" s="55" t="s">
        <v>39638</v>
      </c>
      <c r="B5378" s="55" t="s">
        <v>39639</v>
      </c>
    </row>
    <row r="5379" spans="1:2">
      <c r="A5379" s="55" t="s">
        <v>39640</v>
      </c>
      <c r="B5379" s="55" t="s">
        <v>39641</v>
      </c>
    </row>
    <row r="5380" spans="1:2">
      <c r="A5380" s="55" t="s">
        <v>39642</v>
      </c>
      <c r="B5380" s="55" t="s">
        <v>39643</v>
      </c>
    </row>
    <row r="5381" spans="1:2">
      <c r="A5381" s="55" t="s">
        <v>39644</v>
      </c>
      <c r="B5381" s="55" t="s">
        <v>39645</v>
      </c>
    </row>
    <row r="5382" spans="1:2">
      <c r="A5382" s="55" t="s">
        <v>39646</v>
      </c>
      <c r="B5382" s="55" t="s">
        <v>39647</v>
      </c>
    </row>
    <row r="5383" spans="1:2">
      <c r="A5383" s="55" t="s">
        <v>39648</v>
      </c>
      <c r="B5383" s="55" t="s">
        <v>39649</v>
      </c>
    </row>
    <row r="5384" spans="1:2">
      <c r="A5384" s="55" t="s">
        <v>39650</v>
      </c>
      <c r="B5384" s="55" t="s">
        <v>39651</v>
      </c>
    </row>
    <row r="5385" spans="1:2">
      <c r="A5385" s="55" t="s">
        <v>39652</v>
      </c>
      <c r="B5385" s="55" t="s">
        <v>39653</v>
      </c>
    </row>
    <row r="5386" spans="1:2">
      <c r="A5386" s="55" t="s">
        <v>39654</v>
      </c>
      <c r="B5386" s="55" t="s">
        <v>39655</v>
      </c>
    </row>
    <row r="5387" spans="1:2">
      <c r="A5387" s="55" t="s">
        <v>39656</v>
      </c>
      <c r="B5387" s="55" t="s">
        <v>39657</v>
      </c>
    </row>
    <row r="5388" spans="1:2">
      <c r="A5388" s="55" t="s">
        <v>39658</v>
      </c>
      <c r="B5388" s="55" t="s">
        <v>39659</v>
      </c>
    </row>
    <row r="5389" spans="1:2">
      <c r="A5389" s="55" t="s">
        <v>39660</v>
      </c>
      <c r="B5389" s="55" t="s">
        <v>39661</v>
      </c>
    </row>
    <row r="5390" spans="1:2">
      <c r="A5390" s="55" t="s">
        <v>39662</v>
      </c>
      <c r="B5390" s="55" t="s">
        <v>39663</v>
      </c>
    </row>
    <row r="5391" spans="1:2">
      <c r="A5391" s="55" t="s">
        <v>39664</v>
      </c>
      <c r="B5391" s="55" t="s">
        <v>39665</v>
      </c>
    </row>
    <row r="5392" spans="1:2">
      <c r="A5392" s="55" t="s">
        <v>39666</v>
      </c>
      <c r="B5392" s="55" t="s">
        <v>39667</v>
      </c>
    </row>
    <row r="5393" spans="1:2">
      <c r="A5393" s="55" t="s">
        <v>39668</v>
      </c>
      <c r="B5393" s="55" t="s">
        <v>39669</v>
      </c>
    </row>
    <row r="5394" spans="1:2">
      <c r="A5394" s="55" t="s">
        <v>39671</v>
      </c>
      <c r="B5394" s="55" t="s">
        <v>39672</v>
      </c>
    </row>
    <row r="5395" spans="1:2">
      <c r="A5395" s="55" t="s">
        <v>39673</v>
      </c>
      <c r="B5395" s="55" t="s">
        <v>39674</v>
      </c>
    </row>
    <row r="5396" spans="1:2">
      <c r="A5396" s="55" t="s">
        <v>39675</v>
      </c>
      <c r="B5396" s="55" t="s">
        <v>39676</v>
      </c>
    </row>
    <row r="5397" spans="1:2">
      <c r="A5397" s="55" t="s">
        <v>39677</v>
      </c>
      <c r="B5397" s="55" t="s">
        <v>39678</v>
      </c>
    </row>
    <row r="5398" spans="1:2">
      <c r="A5398" s="55" t="s">
        <v>39679</v>
      </c>
      <c r="B5398" s="55" t="s">
        <v>39680</v>
      </c>
    </row>
    <row r="5399" spans="1:2">
      <c r="A5399" s="55" t="s">
        <v>2230</v>
      </c>
      <c r="B5399" s="55" t="s">
        <v>39681</v>
      </c>
    </row>
    <row r="5400" spans="1:2">
      <c r="A5400" s="55" t="s">
        <v>39682</v>
      </c>
      <c r="B5400" s="55" t="s">
        <v>39683</v>
      </c>
    </row>
    <row r="5401" spans="1:2">
      <c r="A5401" s="55" t="s">
        <v>39684</v>
      </c>
      <c r="B5401" s="55" t="s">
        <v>39685</v>
      </c>
    </row>
    <row r="5402" spans="1:2">
      <c r="A5402" s="55" t="s">
        <v>39686</v>
      </c>
      <c r="B5402" s="55" t="s">
        <v>39687</v>
      </c>
    </row>
    <row r="5403" spans="1:2">
      <c r="A5403" s="55" t="s">
        <v>39688</v>
      </c>
      <c r="B5403" s="55" t="s">
        <v>39689</v>
      </c>
    </row>
    <row r="5404" spans="1:2">
      <c r="A5404" s="55" t="s">
        <v>39690</v>
      </c>
      <c r="B5404" s="55" t="s">
        <v>39691</v>
      </c>
    </row>
    <row r="5405" spans="1:2">
      <c r="A5405" s="55" t="s">
        <v>39692</v>
      </c>
      <c r="B5405" s="55" t="s">
        <v>39693</v>
      </c>
    </row>
    <row r="5406" spans="1:2">
      <c r="A5406" s="55" t="s">
        <v>39694</v>
      </c>
      <c r="B5406" s="55" t="s">
        <v>39695</v>
      </c>
    </row>
    <row r="5407" spans="1:2">
      <c r="A5407" s="55" t="s">
        <v>39696</v>
      </c>
      <c r="B5407" s="55" t="s">
        <v>39697</v>
      </c>
    </row>
    <row r="5408" spans="1:2">
      <c r="A5408" s="55" t="s">
        <v>39698</v>
      </c>
      <c r="B5408" s="55" t="s">
        <v>39699</v>
      </c>
    </row>
    <row r="5409" spans="1:2">
      <c r="A5409" s="55" t="s">
        <v>39700</v>
      </c>
      <c r="B5409" s="55" t="s">
        <v>39701</v>
      </c>
    </row>
    <row r="5410" spans="1:2">
      <c r="A5410" s="55" t="s">
        <v>39702</v>
      </c>
      <c r="B5410" s="55" t="s">
        <v>39703</v>
      </c>
    </row>
    <row r="5411" spans="1:2">
      <c r="A5411" s="55" t="s">
        <v>39704</v>
      </c>
      <c r="B5411" s="55" t="s">
        <v>39705</v>
      </c>
    </row>
    <row r="5412" spans="1:2">
      <c r="A5412" s="55" t="s">
        <v>39706</v>
      </c>
      <c r="B5412" s="55" t="s">
        <v>39707</v>
      </c>
    </row>
    <row r="5413" spans="1:2">
      <c r="A5413" s="55" t="s">
        <v>39708</v>
      </c>
      <c r="B5413" s="55" t="s">
        <v>39709</v>
      </c>
    </row>
    <row r="5414" spans="1:2">
      <c r="A5414" s="55" t="s">
        <v>39710</v>
      </c>
      <c r="B5414" s="55" t="s">
        <v>39711</v>
      </c>
    </row>
    <row r="5415" spans="1:2">
      <c r="A5415" s="55" t="s">
        <v>39712</v>
      </c>
      <c r="B5415" s="55" t="s">
        <v>39713</v>
      </c>
    </row>
    <row r="5416" spans="1:2">
      <c r="A5416" s="55" t="s">
        <v>39714</v>
      </c>
      <c r="B5416" s="55" t="s">
        <v>39715</v>
      </c>
    </row>
    <row r="5417" spans="1:2">
      <c r="A5417" s="55" t="s">
        <v>39716</v>
      </c>
      <c r="B5417" s="55" t="s">
        <v>39717</v>
      </c>
    </row>
    <row r="5418" spans="1:2">
      <c r="A5418" s="55" t="s">
        <v>39718</v>
      </c>
      <c r="B5418" s="55" t="s">
        <v>39719</v>
      </c>
    </row>
    <row r="5419" spans="1:2">
      <c r="A5419" s="55" t="s">
        <v>39720</v>
      </c>
      <c r="B5419" s="55" t="s">
        <v>39721</v>
      </c>
    </row>
    <row r="5420" spans="1:2">
      <c r="A5420" s="55" t="s">
        <v>39722</v>
      </c>
      <c r="B5420" s="55" t="s">
        <v>39723</v>
      </c>
    </row>
    <row r="5421" spans="1:2">
      <c r="A5421" s="55" t="s">
        <v>39725</v>
      </c>
      <c r="B5421" s="55" t="s">
        <v>39726</v>
      </c>
    </row>
    <row r="5422" spans="1:2">
      <c r="A5422" s="55" t="s">
        <v>39727</v>
      </c>
      <c r="B5422" s="55" t="s">
        <v>39728</v>
      </c>
    </row>
    <row r="5423" spans="1:2">
      <c r="A5423" s="55" t="s">
        <v>39729</v>
      </c>
      <c r="B5423" s="55" t="s">
        <v>39730</v>
      </c>
    </row>
    <row r="5424" spans="1:2">
      <c r="A5424" s="55" t="s">
        <v>39731</v>
      </c>
      <c r="B5424" s="55" t="s">
        <v>39732</v>
      </c>
    </row>
    <row r="5425" spans="1:2">
      <c r="A5425" s="55" t="s">
        <v>39733</v>
      </c>
      <c r="B5425" s="55" t="s">
        <v>39734</v>
      </c>
    </row>
    <row r="5426" spans="1:2">
      <c r="A5426" s="55" t="s">
        <v>39735</v>
      </c>
      <c r="B5426" s="55" t="s">
        <v>39736</v>
      </c>
    </row>
    <row r="5427" spans="1:2">
      <c r="A5427" s="55" t="s">
        <v>39737</v>
      </c>
      <c r="B5427" s="55" t="s">
        <v>39738</v>
      </c>
    </row>
    <row r="5428" spans="1:2">
      <c r="A5428" s="55" t="s">
        <v>39739</v>
      </c>
      <c r="B5428" s="55" t="s">
        <v>39740</v>
      </c>
    </row>
    <row r="5429" spans="1:2">
      <c r="A5429" s="55" t="s">
        <v>39741</v>
      </c>
      <c r="B5429" s="55" t="s">
        <v>39742</v>
      </c>
    </row>
    <row r="5430" spans="1:2">
      <c r="A5430" s="55" t="s">
        <v>39743</v>
      </c>
      <c r="B5430" s="55" t="s">
        <v>39744</v>
      </c>
    </row>
    <row r="5431" spans="1:2">
      <c r="A5431" s="55" t="s">
        <v>39745</v>
      </c>
      <c r="B5431" s="55" t="s">
        <v>39746</v>
      </c>
    </row>
    <row r="5432" spans="1:2">
      <c r="A5432" s="55" t="s">
        <v>23723</v>
      </c>
      <c r="B5432" s="55" t="s">
        <v>39747</v>
      </c>
    </row>
    <row r="5433" spans="1:2">
      <c r="A5433" s="55" t="s">
        <v>39748</v>
      </c>
      <c r="B5433" s="55" t="s">
        <v>39749</v>
      </c>
    </row>
    <row r="5434" spans="1:2">
      <c r="A5434" s="55" t="s">
        <v>39750</v>
      </c>
      <c r="B5434" s="55" t="s">
        <v>39751</v>
      </c>
    </row>
    <row r="5435" spans="1:2">
      <c r="A5435" s="55" t="s">
        <v>39752</v>
      </c>
      <c r="B5435" s="55" t="s">
        <v>39753</v>
      </c>
    </row>
    <row r="5436" spans="1:2">
      <c r="A5436" s="55" t="s">
        <v>39754</v>
      </c>
      <c r="B5436" s="55" t="s">
        <v>39755</v>
      </c>
    </row>
    <row r="5437" spans="1:2">
      <c r="A5437" s="55" t="s">
        <v>39758</v>
      </c>
      <c r="B5437" s="55" t="s">
        <v>39759</v>
      </c>
    </row>
    <row r="5438" spans="1:2">
      <c r="A5438" s="55" t="s">
        <v>39760</v>
      </c>
      <c r="B5438" s="55" t="s">
        <v>39761</v>
      </c>
    </row>
    <row r="5439" spans="1:2">
      <c r="A5439" s="55" t="s">
        <v>39762</v>
      </c>
      <c r="B5439" s="55" t="s">
        <v>39763</v>
      </c>
    </row>
    <row r="5440" spans="1:2">
      <c r="A5440" s="55" t="s">
        <v>39764</v>
      </c>
      <c r="B5440" s="55" t="s">
        <v>39765</v>
      </c>
    </row>
    <row r="5441" spans="1:2">
      <c r="A5441" s="55" t="s">
        <v>39766</v>
      </c>
      <c r="B5441" s="55" t="s">
        <v>39767</v>
      </c>
    </row>
    <row r="5442" spans="1:2">
      <c r="A5442" s="55" t="s">
        <v>39769</v>
      </c>
      <c r="B5442" s="55" t="s">
        <v>39770</v>
      </c>
    </row>
    <row r="5443" spans="1:2">
      <c r="A5443" s="55" t="s">
        <v>39771</v>
      </c>
      <c r="B5443" s="55" t="s">
        <v>39772</v>
      </c>
    </row>
    <row r="5444" spans="1:2">
      <c r="A5444" s="55" t="s">
        <v>39773</v>
      </c>
      <c r="B5444" s="55" t="s">
        <v>39774</v>
      </c>
    </row>
    <row r="5445" spans="1:2">
      <c r="A5445" s="55" t="s">
        <v>39775</v>
      </c>
      <c r="B5445" s="55" t="s">
        <v>39776</v>
      </c>
    </row>
    <row r="5446" spans="1:2">
      <c r="A5446" s="55" t="s">
        <v>39777</v>
      </c>
      <c r="B5446" s="55" t="s">
        <v>39778</v>
      </c>
    </row>
    <row r="5447" spans="1:2">
      <c r="A5447" s="55" t="s">
        <v>39779</v>
      </c>
      <c r="B5447" s="55" t="s">
        <v>39780</v>
      </c>
    </row>
    <row r="5448" spans="1:2">
      <c r="A5448" s="55" t="s">
        <v>39781</v>
      </c>
      <c r="B5448" s="55" t="s">
        <v>39782</v>
      </c>
    </row>
    <row r="5449" spans="1:2">
      <c r="A5449" s="55" t="s">
        <v>39783</v>
      </c>
      <c r="B5449" s="55" t="s">
        <v>39784</v>
      </c>
    </row>
    <row r="5450" spans="1:2">
      <c r="A5450" s="55" t="s">
        <v>39785</v>
      </c>
      <c r="B5450" s="55" t="s">
        <v>39786</v>
      </c>
    </row>
    <row r="5451" spans="1:2">
      <c r="A5451" s="55" t="s">
        <v>39787</v>
      </c>
      <c r="B5451" s="55" t="s">
        <v>39788</v>
      </c>
    </row>
    <row r="5452" spans="1:2">
      <c r="A5452" s="55" t="s">
        <v>39789</v>
      </c>
      <c r="B5452" s="55" t="s">
        <v>39790</v>
      </c>
    </row>
    <row r="5453" spans="1:2">
      <c r="A5453" s="55" t="s">
        <v>39791</v>
      </c>
      <c r="B5453" s="55" t="s">
        <v>39792</v>
      </c>
    </row>
    <row r="5454" spans="1:2">
      <c r="A5454" s="55" t="s">
        <v>39793</v>
      </c>
      <c r="B5454" s="55" t="s">
        <v>39794</v>
      </c>
    </row>
    <row r="5455" spans="1:2">
      <c r="A5455" s="55" t="s">
        <v>20557</v>
      </c>
      <c r="B5455" s="55" t="s">
        <v>39795</v>
      </c>
    </row>
    <row r="5456" spans="1:2">
      <c r="A5456" s="55" t="s">
        <v>39796</v>
      </c>
      <c r="B5456" s="55" t="s">
        <v>39797</v>
      </c>
    </row>
    <row r="5457" spans="1:2">
      <c r="A5457" s="55" t="s">
        <v>39798</v>
      </c>
      <c r="B5457" s="55" t="s">
        <v>39799</v>
      </c>
    </row>
    <row r="5458" spans="1:2">
      <c r="A5458" s="55" t="s">
        <v>39800</v>
      </c>
      <c r="B5458" s="55" t="s">
        <v>39801</v>
      </c>
    </row>
    <row r="5459" spans="1:2">
      <c r="A5459" s="55" t="s">
        <v>39802</v>
      </c>
      <c r="B5459" s="55" t="s">
        <v>39803</v>
      </c>
    </row>
    <row r="5460" spans="1:2">
      <c r="A5460" s="55" t="s">
        <v>39804</v>
      </c>
      <c r="B5460" s="55" t="s">
        <v>39805</v>
      </c>
    </row>
    <row r="5461" spans="1:2">
      <c r="A5461" s="55" t="s">
        <v>39806</v>
      </c>
      <c r="B5461" s="55" t="s">
        <v>39807</v>
      </c>
    </row>
    <row r="5462" spans="1:2">
      <c r="A5462" s="55" t="s">
        <v>39810</v>
      </c>
      <c r="B5462" s="55" t="s">
        <v>39811</v>
      </c>
    </row>
    <row r="5463" spans="1:2">
      <c r="A5463" s="55" t="s">
        <v>39812</v>
      </c>
      <c r="B5463" s="55" t="s">
        <v>39813</v>
      </c>
    </row>
    <row r="5464" spans="1:2">
      <c r="A5464" s="55" t="s">
        <v>39814</v>
      </c>
      <c r="B5464" s="55" t="s">
        <v>39815</v>
      </c>
    </row>
    <row r="5465" spans="1:2">
      <c r="A5465" s="55" t="s">
        <v>39816</v>
      </c>
      <c r="B5465" s="55" t="s">
        <v>39817</v>
      </c>
    </row>
    <row r="5466" spans="1:2">
      <c r="A5466" s="55" t="s">
        <v>39818</v>
      </c>
      <c r="B5466" s="55" t="s">
        <v>39819</v>
      </c>
    </row>
    <row r="5467" spans="1:2">
      <c r="A5467" s="55" t="s">
        <v>39820</v>
      </c>
      <c r="B5467" s="55" t="s">
        <v>39821</v>
      </c>
    </row>
    <row r="5468" spans="1:2">
      <c r="A5468" s="55" t="s">
        <v>39822</v>
      </c>
      <c r="B5468" s="55" t="s">
        <v>39823</v>
      </c>
    </row>
    <row r="5469" spans="1:2">
      <c r="A5469" s="55" t="s">
        <v>39824</v>
      </c>
      <c r="B5469" s="55" t="s">
        <v>39825</v>
      </c>
    </row>
    <row r="5470" spans="1:2">
      <c r="A5470" s="55" t="s">
        <v>39826</v>
      </c>
      <c r="B5470" s="55" t="s">
        <v>39827</v>
      </c>
    </row>
    <row r="5471" spans="1:2">
      <c r="A5471" s="55" t="s">
        <v>39828</v>
      </c>
      <c r="B5471" s="55" t="s">
        <v>39829</v>
      </c>
    </row>
    <row r="5472" spans="1:2">
      <c r="A5472" s="55" t="s">
        <v>39830</v>
      </c>
      <c r="B5472" s="55" t="s">
        <v>39831</v>
      </c>
    </row>
    <row r="5473" spans="1:2">
      <c r="A5473" s="55" t="s">
        <v>39832</v>
      </c>
      <c r="B5473" s="55" t="s">
        <v>39833</v>
      </c>
    </row>
    <row r="5474" spans="1:2">
      <c r="A5474" s="55" t="s">
        <v>39834</v>
      </c>
      <c r="B5474" s="55" t="s">
        <v>39835</v>
      </c>
    </row>
    <row r="5475" spans="1:2">
      <c r="A5475" s="55" t="s">
        <v>39836</v>
      </c>
      <c r="B5475" s="55" t="s">
        <v>39837</v>
      </c>
    </row>
    <row r="5476" spans="1:2">
      <c r="A5476" s="55" t="s">
        <v>39838</v>
      </c>
      <c r="B5476" s="55" t="s">
        <v>39839</v>
      </c>
    </row>
    <row r="5477" spans="1:2">
      <c r="A5477" s="55" t="s">
        <v>39840</v>
      </c>
      <c r="B5477" s="55" t="s">
        <v>39841</v>
      </c>
    </row>
    <row r="5478" spans="1:2">
      <c r="A5478" s="55" t="s">
        <v>39843</v>
      </c>
      <c r="B5478" s="55" t="s">
        <v>39844</v>
      </c>
    </row>
    <row r="5479" spans="1:2">
      <c r="A5479" s="55" t="s">
        <v>39845</v>
      </c>
      <c r="B5479" s="55" t="s">
        <v>39846</v>
      </c>
    </row>
    <row r="5480" spans="1:2">
      <c r="A5480" s="55" t="s">
        <v>39847</v>
      </c>
      <c r="B5480" s="55" t="s">
        <v>39848</v>
      </c>
    </row>
    <row r="5481" spans="1:2">
      <c r="A5481" s="55" t="s">
        <v>39849</v>
      </c>
      <c r="B5481" s="55" t="s">
        <v>39850</v>
      </c>
    </row>
    <row r="5482" spans="1:2">
      <c r="A5482" s="55" t="s">
        <v>39851</v>
      </c>
      <c r="B5482" s="55" t="s">
        <v>39852</v>
      </c>
    </row>
    <row r="5483" spans="1:2">
      <c r="A5483" s="55" t="s">
        <v>39853</v>
      </c>
      <c r="B5483" s="55" t="s">
        <v>39854</v>
      </c>
    </row>
    <row r="5484" spans="1:2">
      <c r="A5484" s="55" t="s">
        <v>39855</v>
      </c>
      <c r="B5484" s="55" t="s">
        <v>39856</v>
      </c>
    </row>
    <row r="5485" spans="1:2">
      <c r="A5485" s="55" t="s">
        <v>2218</v>
      </c>
      <c r="B5485" s="55" t="s">
        <v>39857</v>
      </c>
    </row>
    <row r="5486" spans="1:2">
      <c r="A5486" s="55" t="s">
        <v>39858</v>
      </c>
      <c r="B5486" s="55" t="s">
        <v>39859</v>
      </c>
    </row>
    <row r="5487" spans="1:2">
      <c r="A5487" s="55" t="s">
        <v>39860</v>
      </c>
      <c r="B5487" s="55" t="s">
        <v>39861</v>
      </c>
    </row>
    <row r="5488" spans="1:2">
      <c r="A5488" s="55" t="s">
        <v>39862</v>
      </c>
      <c r="B5488" s="55" t="s">
        <v>39863</v>
      </c>
    </row>
    <row r="5489" spans="1:2">
      <c r="A5489" s="55" t="s">
        <v>39864</v>
      </c>
      <c r="B5489" s="55" t="s">
        <v>39865</v>
      </c>
    </row>
    <row r="5490" spans="1:2">
      <c r="A5490" s="55" t="s">
        <v>39866</v>
      </c>
      <c r="B5490" s="55" t="s">
        <v>39867</v>
      </c>
    </row>
    <row r="5491" spans="1:2">
      <c r="A5491" s="55" t="s">
        <v>39868</v>
      </c>
      <c r="B5491" s="55" t="s">
        <v>39869</v>
      </c>
    </row>
    <row r="5492" spans="1:2">
      <c r="A5492" s="55" t="s">
        <v>39870</v>
      </c>
      <c r="B5492" s="55" t="s">
        <v>39871</v>
      </c>
    </row>
    <row r="5493" spans="1:2">
      <c r="A5493" s="55" t="s">
        <v>39872</v>
      </c>
      <c r="B5493" s="55" t="s">
        <v>39873</v>
      </c>
    </row>
    <row r="5494" spans="1:2">
      <c r="A5494" s="55" t="s">
        <v>39874</v>
      </c>
      <c r="B5494" s="55" t="s">
        <v>39875</v>
      </c>
    </row>
    <row r="5495" spans="1:2">
      <c r="A5495" s="55" t="s">
        <v>39876</v>
      </c>
      <c r="B5495" s="55" t="s">
        <v>39877</v>
      </c>
    </row>
    <row r="5496" spans="1:2">
      <c r="A5496" s="55" t="s">
        <v>39878</v>
      </c>
      <c r="B5496" s="55" t="s">
        <v>39879</v>
      </c>
    </row>
    <row r="5497" spans="1:2">
      <c r="A5497" s="55" t="s">
        <v>39880</v>
      </c>
      <c r="B5497" s="55" t="s">
        <v>39881</v>
      </c>
    </row>
    <row r="5498" spans="1:2">
      <c r="A5498" s="55" t="s">
        <v>39882</v>
      </c>
      <c r="B5498" s="55" t="s">
        <v>39883</v>
      </c>
    </row>
    <row r="5499" spans="1:2">
      <c r="A5499" s="55" t="s">
        <v>39884</v>
      </c>
      <c r="B5499" s="55" t="s">
        <v>39885</v>
      </c>
    </row>
    <row r="5500" spans="1:2">
      <c r="A5500" s="55" t="s">
        <v>39886</v>
      </c>
      <c r="B5500" s="55" t="s">
        <v>39887</v>
      </c>
    </row>
    <row r="5501" spans="1:2">
      <c r="A5501" s="55" t="s">
        <v>39888</v>
      </c>
      <c r="B5501" s="55" t="s">
        <v>39889</v>
      </c>
    </row>
    <row r="5502" spans="1:2">
      <c r="A5502" s="55" t="s">
        <v>39890</v>
      </c>
      <c r="B5502" s="55" t="s">
        <v>39891</v>
      </c>
    </row>
    <row r="5503" spans="1:2">
      <c r="A5503" s="55" t="s">
        <v>39892</v>
      </c>
      <c r="B5503" s="55" t="s">
        <v>39893</v>
      </c>
    </row>
    <row r="5504" spans="1:2">
      <c r="A5504" s="55" t="s">
        <v>2165</v>
      </c>
      <c r="B5504" s="55" t="s">
        <v>39894</v>
      </c>
    </row>
    <row r="5505" spans="1:2">
      <c r="A5505" s="55" t="s">
        <v>39895</v>
      </c>
      <c r="B5505" s="55" t="s">
        <v>39896</v>
      </c>
    </row>
    <row r="5506" spans="1:2">
      <c r="A5506" s="55" t="s">
        <v>39897</v>
      </c>
      <c r="B5506" s="55" t="s">
        <v>39898</v>
      </c>
    </row>
    <row r="5507" spans="1:2">
      <c r="A5507" s="55" t="s">
        <v>39900</v>
      </c>
      <c r="B5507" s="55" t="s">
        <v>39901</v>
      </c>
    </row>
    <row r="5508" spans="1:2">
      <c r="A5508" s="55" t="s">
        <v>39902</v>
      </c>
      <c r="B5508" s="55" t="s">
        <v>39903</v>
      </c>
    </row>
    <row r="5509" spans="1:2">
      <c r="A5509" s="55" t="s">
        <v>39904</v>
      </c>
      <c r="B5509" s="55" t="s">
        <v>39905</v>
      </c>
    </row>
    <row r="5510" spans="1:2">
      <c r="A5510" s="55" t="s">
        <v>39906</v>
      </c>
      <c r="B5510" s="55" t="s">
        <v>39907</v>
      </c>
    </row>
    <row r="5511" spans="1:2">
      <c r="A5511" s="55" t="s">
        <v>39908</v>
      </c>
      <c r="B5511" s="55" t="s">
        <v>39909</v>
      </c>
    </row>
    <row r="5512" spans="1:2">
      <c r="A5512" s="55" t="s">
        <v>39911</v>
      </c>
      <c r="B5512" s="55" t="s">
        <v>39912</v>
      </c>
    </row>
    <row r="5513" spans="1:2">
      <c r="A5513" s="55" t="s">
        <v>39913</v>
      </c>
      <c r="B5513" s="55" t="s">
        <v>39914</v>
      </c>
    </row>
    <row r="5514" spans="1:2">
      <c r="A5514" s="55" t="s">
        <v>39915</v>
      </c>
      <c r="B5514" s="55" t="s">
        <v>39916</v>
      </c>
    </row>
    <row r="5515" spans="1:2">
      <c r="A5515" s="55" t="s">
        <v>39917</v>
      </c>
      <c r="B5515" s="55" t="s">
        <v>39918</v>
      </c>
    </row>
    <row r="5516" spans="1:2">
      <c r="A5516" s="55" t="s">
        <v>39919</v>
      </c>
      <c r="B5516" s="55" t="s">
        <v>39920</v>
      </c>
    </row>
    <row r="5517" spans="1:2">
      <c r="A5517" s="55" t="s">
        <v>39921</v>
      </c>
      <c r="B5517" s="55" t="s">
        <v>39922</v>
      </c>
    </row>
    <row r="5518" spans="1:2">
      <c r="A5518" s="55" t="s">
        <v>39923</v>
      </c>
      <c r="B5518" s="55" t="s">
        <v>39924</v>
      </c>
    </row>
    <row r="5519" spans="1:2">
      <c r="A5519" s="55" t="s">
        <v>39925</v>
      </c>
      <c r="B5519" s="55" t="s">
        <v>39926</v>
      </c>
    </row>
    <row r="5520" spans="1:2">
      <c r="A5520" s="55" t="s">
        <v>39927</v>
      </c>
      <c r="B5520" s="55" t="s">
        <v>39928</v>
      </c>
    </row>
    <row r="5521" spans="1:2">
      <c r="A5521" s="55" t="s">
        <v>39929</v>
      </c>
      <c r="B5521" s="55" t="s">
        <v>39930</v>
      </c>
    </row>
    <row r="5522" spans="1:2">
      <c r="A5522" s="55" t="s">
        <v>39932</v>
      </c>
      <c r="B5522" s="55" t="s">
        <v>39933</v>
      </c>
    </row>
    <row r="5523" spans="1:2">
      <c r="A5523" s="55" t="s">
        <v>39934</v>
      </c>
      <c r="B5523" s="55" t="s">
        <v>39935</v>
      </c>
    </row>
    <row r="5524" spans="1:2">
      <c r="A5524" s="55" t="s">
        <v>39936</v>
      </c>
      <c r="B5524" s="55" t="s">
        <v>39937</v>
      </c>
    </row>
    <row r="5525" spans="1:2">
      <c r="A5525" s="55" t="s">
        <v>39938</v>
      </c>
      <c r="B5525" s="55" t="s">
        <v>39939</v>
      </c>
    </row>
    <row r="5526" spans="1:2">
      <c r="A5526" s="55" t="s">
        <v>39940</v>
      </c>
      <c r="B5526" s="55" t="s">
        <v>39941</v>
      </c>
    </row>
    <row r="5527" spans="1:2">
      <c r="A5527" s="55" t="s">
        <v>39942</v>
      </c>
      <c r="B5527" s="55" t="s">
        <v>39943</v>
      </c>
    </row>
    <row r="5528" spans="1:2">
      <c r="A5528" s="55" t="s">
        <v>39944</v>
      </c>
      <c r="B5528" s="55" t="s">
        <v>39945</v>
      </c>
    </row>
    <row r="5529" spans="1:2">
      <c r="A5529" s="55" t="s">
        <v>39946</v>
      </c>
      <c r="B5529" s="55" t="s">
        <v>39947</v>
      </c>
    </row>
    <row r="5530" spans="1:2">
      <c r="A5530" s="55" t="s">
        <v>39948</v>
      </c>
      <c r="B5530" s="55" t="s">
        <v>39949</v>
      </c>
    </row>
    <row r="5531" spans="1:2">
      <c r="A5531" s="55" t="s">
        <v>39950</v>
      </c>
      <c r="B5531" s="55" t="s">
        <v>39951</v>
      </c>
    </row>
    <row r="5532" spans="1:2">
      <c r="A5532" s="55" t="s">
        <v>39952</v>
      </c>
      <c r="B5532" s="55" t="s">
        <v>39953</v>
      </c>
    </row>
    <row r="5533" spans="1:2">
      <c r="A5533" s="55" t="s">
        <v>39954</v>
      </c>
      <c r="B5533" s="55" t="s">
        <v>39955</v>
      </c>
    </row>
    <row r="5534" spans="1:2">
      <c r="A5534" s="55" t="s">
        <v>39956</v>
      </c>
      <c r="B5534" s="55" t="s">
        <v>39957</v>
      </c>
    </row>
    <row r="5535" spans="1:2">
      <c r="A5535" s="55" t="s">
        <v>39958</v>
      </c>
      <c r="B5535" s="55" t="s">
        <v>39959</v>
      </c>
    </row>
    <row r="5536" spans="1:2">
      <c r="A5536" s="55" t="s">
        <v>39960</v>
      </c>
      <c r="B5536" s="55" t="s">
        <v>39961</v>
      </c>
    </row>
    <row r="5537" spans="1:2">
      <c r="A5537" s="55" t="s">
        <v>39962</v>
      </c>
      <c r="B5537" s="55" t="s">
        <v>39963</v>
      </c>
    </row>
    <row r="5538" spans="1:2">
      <c r="A5538" s="55" t="s">
        <v>39964</v>
      </c>
      <c r="B5538" s="55" t="s">
        <v>39965</v>
      </c>
    </row>
    <row r="5539" spans="1:2">
      <c r="A5539" s="55" t="s">
        <v>39966</v>
      </c>
      <c r="B5539" s="55" t="s">
        <v>39967</v>
      </c>
    </row>
    <row r="5540" spans="1:2">
      <c r="A5540" s="55" t="s">
        <v>39968</v>
      </c>
      <c r="B5540" s="55" t="s">
        <v>39969</v>
      </c>
    </row>
    <row r="5541" spans="1:2">
      <c r="A5541" s="55" t="s">
        <v>39970</v>
      </c>
      <c r="B5541" s="55" t="s">
        <v>39971</v>
      </c>
    </row>
    <row r="5542" spans="1:2">
      <c r="A5542" s="55" t="s">
        <v>39972</v>
      </c>
      <c r="B5542" s="55" t="s">
        <v>39973</v>
      </c>
    </row>
    <row r="5543" spans="1:2">
      <c r="A5543" s="55" t="s">
        <v>39974</v>
      </c>
      <c r="B5543" s="55" t="s">
        <v>39975</v>
      </c>
    </row>
    <row r="5544" spans="1:2">
      <c r="A5544" s="55" t="s">
        <v>39976</v>
      </c>
      <c r="B5544" s="55" t="s">
        <v>39977</v>
      </c>
    </row>
    <row r="5545" spans="1:2">
      <c r="A5545" s="55" t="s">
        <v>39978</v>
      </c>
      <c r="B5545" s="55" t="s">
        <v>39979</v>
      </c>
    </row>
    <row r="5546" spans="1:2">
      <c r="A5546" s="55" t="s">
        <v>39980</v>
      </c>
      <c r="B5546" s="55" t="s">
        <v>39981</v>
      </c>
    </row>
    <row r="5547" spans="1:2">
      <c r="A5547" s="55" t="s">
        <v>39982</v>
      </c>
      <c r="B5547" s="55" t="s">
        <v>39983</v>
      </c>
    </row>
    <row r="5548" spans="1:2">
      <c r="A5548" s="55" t="s">
        <v>39984</v>
      </c>
      <c r="B5548" s="55" t="s">
        <v>39985</v>
      </c>
    </row>
    <row r="5549" spans="1:2">
      <c r="A5549" s="55" t="s">
        <v>39986</v>
      </c>
      <c r="B5549" s="55" t="s">
        <v>39987</v>
      </c>
    </row>
    <row r="5550" spans="1:2">
      <c r="A5550" s="55" t="s">
        <v>39988</v>
      </c>
      <c r="B5550" s="55" t="s">
        <v>39989</v>
      </c>
    </row>
    <row r="5551" spans="1:2">
      <c r="A5551" s="55" t="s">
        <v>39990</v>
      </c>
      <c r="B5551" s="55" t="s">
        <v>39991</v>
      </c>
    </row>
    <row r="5552" spans="1:2">
      <c r="A5552" s="55" t="s">
        <v>39992</v>
      </c>
      <c r="B5552" s="55" t="s">
        <v>39993</v>
      </c>
    </row>
    <row r="5553" spans="1:2">
      <c r="A5553" s="55" t="s">
        <v>39994</v>
      </c>
      <c r="B5553" s="55" t="s">
        <v>39995</v>
      </c>
    </row>
    <row r="5554" spans="1:2">
      <c r="A5554" s="55" t="s">
        <v>39996</v>
      </c>
      <c r="B5554" s="55" t="s">
        <v>39997</v>
      </c>
    </row>
    <row r="5555" spans="1:2">
      <c r="A5555" s="55" t="s">
        <v>39998</v>
      </c>
      <c r="B5555" s="55" t="s">
        <v>39999</v>
      </c>
    </row>
    <row r="5556" spans="1:2">
      <c r="A5556" s="55" t="s">
        <v>40000</v>
      </c>
      <c r="B5556" s="55" t="s">
        <v>40001</v>
      </c>
    </row>
    <row r="5557" spans="1:2">
      <c r="A5557" s="55" t="s">
        <v>40002</v>
      </c>
      <c r="B5557" s="55" t="s">
        <v>40003</v>
      </c>
    </row>
    <row r="5558" spans="1:2">
      <c r="A5558" s="55" t="s">
        <v>40004</v>
      </c>
      <c r="B5558" s="55" t="s">
        <v>40005</v>
      </c>
    </row>
    <row r="5559" spans="1:2">
      <c r="A5559" s="55" t="s">
        <v>40006</v>
      </c>
      <c r="B5559" s="55" t="s">
        <v>40007</v>
      </c>
    </row>
    <row r="5560" spans="1:2">
      <c r="A5560" s="55" t="s">
        <v>40008</v>
      </c>
      <c r="B5560" s="55" t="s">
        <v>40009</v>
      </c>
    </row>
    <row r="5561" spans="1:2">
      <c r="A5561" s="55" t="s">
        <v>40010</v>
      </c>
      <c r="B5561" s="55" t="s">
        <v>40011</v>
      </c>
    </row>
    <row r="5562" spans="1:2">
      <c r="A5562" s="55" t="s">
        <v>40012</v>
      </c>
      <c r="B5562" s="55" t="s">
        <v>40013</v>
      </c>
    </row>
    <row r="5563" spans="1:2">
      <c r="A5563" s="55" t="s">
        <v>40014</v>
      </c>
      <c r="B5563" s="55" t="s">
        <v>40015</v>
      </c>
    </row>
    <row r="5564" spans="1:2">
      <c r="A5564" s="55" t="s">
        <v>40016</v>
      </c>
      <c r="B5564" s="55" t="s">
        <v>40017</v>
      </c>
    </row>
    <row r="5565" spans="1:2">
      <c r="A5565" s="55" t="s">
        <v>40018</v>
      </c>
      <c r="B5565" s="55" t="s">
        <v>40019</v>
      </c>
    </row>
    <row r="5566" spans="1:2">
      <c r="A5566" s="55" t="s">
        <v>40020</v>
      </c>
      <c r="B5566" s="55" t="s">
        <v>40021</v>
      </c>
    </row>
    <row r="5567" spans="1:2">
      <c r="A5567" s="55" t="s">
        <v>40023</v>
      </c>
      <c r="B5567" s="55" t="s">
        <v>40024</v>
      </c>
    </row>
    <row r="5568" spans="1:2">
      <c r="A5568" s="55" t="s">
        <v>40025</v>
      </c>
      <c r="B5568" s="55" t="s">
        <v>40026</v>
      </c>
    </row>
    <row r="5569" spans="1:2">
      <c r="A5569" s="55" t="s">
        <v>40027</v>
      </c>
      <c r="B5569" s="55" t="s">
        <v>40028</v>
      </c>
    </row>
    <row r="5570" spans="1:2">
      <c r="A5570" s="55" t="s">
        <v>40029</v>
      </c>
      <c r="B5570" s="55" t="s">
        <v>40030</v>
      </c>
    </row>
    <row r="5571" spans="1:2">
      <c r="A5571" s="55" t="s">
        <v>40031</v>
      </c>
      <c r="B5571" s="55" t="s">
        <v>40032</v>
      </c>
    </row>
    <row r="5572" spans="1:2">
      <c r="A5572" s="55" t="s">
        <v>40033</v>
      </c>
      <c r="B5572" s="55" t="s">
        <v>40034</v>
      </c>
    </row>
    <row r="5573" spans="1:2">
      <c r="A5573" s="55" t="s">
        <v>40035</v>
      </c>
      <c r="B5573" s="55" t="s">
        <v>40036</v>
      </c>
    </row>
    <row r="5574" spans="1:2">
      <c r="A5574" s="55" t="s">
        <v>17220</v>
      </c>
      <c r="B5574" s="55" t="s">
        <v>40037</v>
      </c>
    </row>
    <row r="5575" spans="1:2">
      <c r="A5575" s="55" t="s">
        <v>40038</v>
      </c>
      <c r="B5575" s="55" t="s">
        <v>40039</v>
      </c>
    </row>
    <row r="5576" spans="1:2">
      <c r="A5576" s="55" t="s">
        <v>40040</v>
      </c>
      <c r="B5576" s="55" t="s">
        <v>40041</v>
      </c>
    </row>
    <row r="5577" spans="1:2">
      <c r="A5577" s="55" t="s">
        <v>40042</v>
      </c>
      <c r="B5577" s="55" t="s">
        <v>40043</v>
      </c>
    </row>
    <row r="5578" spans="1:2">
      <c r="A5578" s="55" t="s">
        <v>40044</v>
      </c>
      <c r="B5578" s="55" t="s">
        <v>40045</v>
      </c>
    </row>
    <row r="5579" spans="1:2">
      <c r="A5579" s="55" t="s">
        <v>40046</v>
      </c>
      <c r="B5579" s="55" t="s">
        <v>40047</v>
      </c>
    </row>
    <row r="5580" spans="1:2">
      <c r="A5580" s="55" t="s">
        <v>40048</v>
      </c>
      <c r="B5580" s="55" t="s">
        <v>40049</v>
      </c>
    </row>
    <row r="5581" spans="1:2">
      <c r="A5581" s="55" t="s">
        <v>40050</v>
      </c>
      <c r="B5581" s="55" t="s">
        <v>40051</v>
      </c>
    </row>
    <row r="5582" spans="1:2">
      <c r="A5582" s="55" t="s">
        <v>40052</v>
      </c>
      <c r="B5582" s="55" t="s">
        <v>40053</v>
      </c>
    </row>
    <row r="5583" spans="1:2">
      <c r="A5583" s="55" t="s">
        <v>40054</v>
      </c>
      <c r="B5583" s="55" t="s">
        <v>40055</v>
      </c>
    </row>
    <row r="5584" spans="1:2">
      <c r="A5584" s="55" t="s">
        <v>40056</v>
      </c>
      <c r="B5584" s="55" t="s">
        <v>40057</v>
      </c>
    </row>
    <row r="5585" spans="1:2">
      <c r="A5585" s="55" t="s">
        <v>1844</v>
      </c>
      <c r="B5585" s="55" t="s">
        <v>40058</v>
      </c>
    </row>
    <row r="5586" spans="1:2">
      <c r="A5586" s="55" t="s">
        <v>40059</v>
      </c>
      <c r="B5586" s="55" t="s">
        <v>40060</v>
      </c>
    </row>
    <row r="5587" spans="1:2">
      <c r="A5587" s="55" t="s">
        <v>40061</v>
      </c>
      <c r="B5587" s="55" t="s">
        <v>40062</v>
      </c>
    </row>
    <row r="5588" spans="1:2">
      <c r="A5588" s="55" t="s">
        <v>40063</v>
      </c>
      <c r="B5588" s="55" t="s">
        <v>40064</v>
      </c>
    </row>
    <row r="5589" spans="1:2">
      <c r="A5589" s="55" t="s">
        <v>40065</v>
      </c>
      <c r="B5589" s="55" t="s">
        <v>40066</v>
      </c>
    </row>
    <row r="5590" spans="1:2">
      <c r="A5590" s="55" t="s">
        <v>40067</v>
      </c>
      <c r="B5590" s="55" t="s">
        <v>40068</v>
      </c>
    </row>
    <row r="5591" spans="1:2">
      <c r="A5591" s="55" t="s">
        <v>40069</v>
      </c>
      <c r="B5591" s="55" t="s">
        <v>40070</v>
      </c>
    </row>
    <row r="5592" spans="1:2">
      <c r="A5592" s="55" t="s">
        <v>40071</v>
      </c>
      <c r="B5592" s="55" t="s">
        <v>40072</v>
      </c>
    </row>
    <row r="5593" spans="1:2">
      <c r="A5593" s="55" t="s">
        <v>40073</v>
      </c>
      <c r="B5593" s="55" t="s">
        <v>40074</v>
      </c>
    </row>
    <row r="5594" spans="1:2">
      <c r="A5594" s="55" t="s">
        <v>40075</v>
      </c>
      <c r="B5594" s="55" t="s">
        <v>40076</v>
      </c>
    </row>
    <row r="5595" spans="1:2">
      <c r="A5595" s="55" t="s">
        <v>40077</v>
      </c>
      <c r="B5595" s="55" t="s">
        <v>40078</v>
      </c>
    </row>
    <row r="5596" spans="1:2">
      <c r="A5596" s="55" t="s">
        <v>40079</v>
      </c>
      <c r="B5596" s="55" t="s">
        <v>40080</v>
      </c>
    </row>
    <row r="5597" spans="1:2">
      <c r="A5597" s="55" t="s">
        <v>40081</v>
      </c>
      <c r="B5597" s="55" t="s">
        <v>40082</v>
      </c>
    </row>
    <row r="5598" spans="1:2">
      <c r="A5598" s="55" t="s">
        <v>40083</v>
      </c>
      <c r="B5598" s="55" t="s">
        <v>40084</v>
      </c>
    </row>
    <row r="5599" spans="1:2">
      <c r="A5599" s="55" t="s">
        <v>40085</v>
      </c>
      <c r="B5599" s="55" t="s">
        <v>40086</v>
      </c>
    </row>
    <row r="5600" spans="1:2">
      <c r="A5600" s="55" t="s">
        <v>40087</v>
      </c>
      <c r="B5600" s="55" t="s">
        <v>40088</v>
      </c>
    </row>
    <row r="5601" spans="1:2">
      <c r="A5601" s="55" t="s">
        <v>40089</v>
      </c>
      <c r="B5601" s="55" t="s">
        <v>40090</v>
      </c>
    </row>
    <row r="5602" spans="1:2">
      <c r="A5602" s="55" t="s">
        <v>40091</v>
      </c>
      <c r="B5602" s="55" t="s">
        <v>40092</v>
      </c>
    </row>
    <row r="5603" spans="1:2">
      <c r="A5603" s="55" t="s">
        <v>40093</v>
      </c>
      <c r="B5603" s="55" t="s">
        <v>40094</v>
      </c>
    </row>
    <row r="5604" spans="1:2">
      <c r="A5604" s="55" t="s">
        <v>40095</v>
      </c>
      <c r="B5604" s="55" t="s">
        <v>40096</v>
      </c>
    </row>
    <row r="5605" spans="1:2">
      <c r="A5605" s="55" t="s">
        <v>40097</v>
      </c>
      <c r="B5605" s="55" t="s">
        <v>40098</v>
      </c>
    </row>
    <row r="5606" spans="1:2">
      <c r="A5606" s="55" t="s">
        <v>40099</v>
      </c>
      <c r="B5606" s="55" t="s">
        <v>40100</v>
      </c>
    </row>
    <row r="5607" spans="1:2">
      <c r="A5607" s="55" t="s">
        <v>40101</v>
      </c>
      <c r="B5607" s="55" t="s">
        <v>40102</v>
      </c>
    </row>
    <row r="5608" spans="1:2">
      <c r="A5608" s="55" t="s">
        <v>40103</v>
      </c>
      <c r="B5608" s="55" t="s">
        <v>40104</v>
      </c>
    </row>
    <row r="5609" spans="1:2">
      <c r="A5609" s="55" t="s">
        <v>40105</v>
      </c>
      <c r="B5609" s="55" t="s">
        <v>40106</v>
      </c>
    </row>
    <row r="5610" spans="1:2">
      <c r="A5610" s="55" t="s">
        <v>40107</v>
      </c>
      <c r="B5610" s="55" t="s">
        <v>40108</v>
      </c>
    </row>
    <row r="5611" spans="1:2">
      <c r="A5611" s="55" t="s">
        <v>2154</v>
      </c>
      <c r="B5611" s="55" t="s">
        <v>40109</v>
      </c>
    </row>
    <row r="5612" spans="1:2">
      <c r="A5612" s="55" t="s">
        <v>40110</v>
      </c>
      <c r="B5612" s="55" t="s">
        <v>40111</v>
      </c>
    </row>
    <row r="5613" spans="1:2">
      <c r="A5613" s="55" t="s">
        <v>40112</v>
      </c>
      <c r="B5613" s="55" t="s">
        <v>40113</v>
      </c>
    </row>
    <row r="5614" spans="1:2">
      <c r="A5614" s="55" t="s">
        <v>40114</v>
      </c>
      <c r="B5614" s="55" t="s">
        <v>40115</v>
      </c>
    </row>
    <row r="5615" spans="1:2">
      <c r="A5615" s="55" t="s">
        <v>40116</v>
      </c>
      <c r="B5615" s="55" t="s">
        <v>40117</v>
      </c>
    </row>
    <row r="5616" spans="1:2">
      <c r="A5616" s="55" t="s">
        <v>40118</v>
      </c>
      <c r="B5616" s="55" t="s">
        <v>40119</v>
      </c>
    </row>
    <row r="5617" spans="1:2">
      <c r="A5617" s="55" t="s">
        <v>40121</v>
      </c>
      <c r="B5617" s="55" t="s">
        <v>40122</v>
      </c>
    </row>
    <row r="5618" spans="1:2">
      <c r="A5618" s="55" t="s">
        <v>40123</v>
      </c>
      <c r="B5618" s="55" t="s">
        <v>40124</v>
      </c>
    </row>
    <row r="5619" spans="1:2">
      <c r="A5619" s="55" t="s">
        <v>40125</v>
      </c>
      <c r="B5619" s="55" t="s">
        <v>40126</v>
      </c>
    </row>
    <row r="5620" spans="1:2">
      <c r="A5620" s="55" t="s">
        <v>40127</v>
      </c>
      <c r="B5620" s="55" t="s">
        <v>40128</v>
      </c>
    </row>
    <row r="5621" spans="1:2">
      <c r="A5621" s="55" t="s">
        <v>40129</v>
      </c>
      <c r="B5621" s="55" t="s">
        <v>40130</v>
      </c>
    </row>
    <row r="5622" spans="1:2">
      <c r="A5622" s="55" t="s">
        <v>40131</v>
      </c>
      <c r="B5622" s="55" t="s">
        <v>40132</v>
      </c>
    </row>
    <row r="5623" spans="1:2">
      <c r="A5623" s="55" t="s">
        <v>40133</v>
      </c>
      <c r="B5623" s="55" t="s">
        <v>40134</v>
      </c>
    </row>
    <row r="5624" spans="1:2">
      <c r="A5624" s="55" t="s">
        <v>40135</v>
      </c>
      <c r="B5624" s="55" t="s">
        <v>40136</v>
      </c>
    </row>
    <row r="5625" spans="1:2">
      <c r="A5625" s="55" t="s">
        <v>40137</v>
      </c>
      <c r="B5625" s="55" t="s">
        <v>40138</v>
      </c>
    </row>
    <row r="5626" spans="1:2">
      <c r="A5626" s="55" t="s">
        <v>40139</v>
      </c>
      <c r="B5626" s="55" t="s">
        <v>40140</v>
      </c>
    </row>
    <row r="5627" spans="1:2">
      <c r="A5627" s="55" t="s">
        <v>40141</v>
      </c>
      <c r="B5627" s="55" t="s">
        <v>40142</v>
      </c>
    </row>
    <row r="5628" spans="1:2">
      <c r="A5628" s="55" t="s">
        <v>40143</v>
      </c>
      <c r="B5628" s="55" t="s">
        <v>40144</v>
      </c>
    </row>
    <row r="5629" spans="1:2">
      <c r="A5629" s="55" t="s">
        <v>40145</v>
      </c>
      <c r="B5629" s="55" t="s">
        <v>40146</v>
      </c>
    </row>
    <row r="5630" spans="1:2">
      <c r="A5630" s="55" t="s">
        <v>40147</v>
      </c>
      <c r="B5630" s="55" t="s">
        <v>40148</v>
      </c>
    </row>
    <row r="5631" spans="1:2">
      <c r="A5631" s="55" t="s">
        <v>40149</v>
      </c>
      <c r="B5631" s="55" t="s">
        <v>40150</v>
      </c>
    </row>
    <row r="5632" spans="1:2">
      <c r="A5632" s="55" t="s">
        <v>40151</v>
      </c>
      <c r="B5632" s="55" t="s">
        <v>40152</v>
      </c>
    </row>
    <row r="5633" spans="1:2">
      <c r="A5633" s="55" t="s">
        <v>40153</v>
      </c>
      <c r="B5633" s="55" t="s">
        <v>40154</v>
      </c>
    </row>
    <row r="5634" spans="1:2">
      <c r="A5634" s="55" t="s">
        <v>40155</v>
      </c>
      <c r="B5634" s="55" t="s">
        <v>40156</v>
      </c>
    </row>
    <row r="5635" spans="1:2">
      <c r="A5635" s="55" t="s">
        <v>40157</v>
      </c>
      <c r="B5635" s="55" t="s">
        <v>40158</v>
      </c>
    </row>
    <row r="5636" spans="1:2">
      <c r="A5636" s="55" t="s">
        <v>40159</v>
      </c>
      <c r="B5636" s="55" t="s">
        <v>40160</v>
      </c>
    </row>
    <row r="5637" spans="1:2">
      <c r="A5637" s="55" t="s">
        <v>40161</v>
      </c>
      <c r="B5637" s="55" t="s">
        <v>40162</v>
      </c>
    </row>
    <row r="5638" spans="1:2">
      <c r="A5638" s="55" t="s">
        <v>40163</v>
      </c>
      <c r="B5638" s="55" t="s">
        <v>40164</v>
      </c>
    </row>
    <row r="5639" spans="1:2">
      <c r="A5639" s="55" t="s">
        <v>40165</v>
      </c>
      <c r="B5639" s="55" t="s">
        <v>40166</v>
      </c>
    </row>
    <row r="5640" spans="1:2">
      <c r="A5640" s="55" t="s">
        <v>40167</v>
      </c>
      <c r="B5640" s="55" t="s">
        <v>40168</v>
      </c>
    </row>
    <row r="5641" spans="1:2">
      <c r="A5641" s="55" t="s">
        <v>40169</v>
      </c>
      <c r="B5641" s="55" t="s">
        <v>40170</v>
      </c>
    </row>
    <row r="5642" spans="1:2">
      <c r="A5642" s="55" t="s">
        <v>40171</v>
      </c>
      <c r="B5642" s="55" t="s">
        <v>40172</v>
      </c>
    </row>
    <row r="5643" spans="1:2">
      <c r="A5643" s="55" t="s">
        <v>40173</v>
      </c>
      <c r="B5643" s="55" t="s">
        <v>40174</v>
      </c>
    </row>
    <row r="5644" spans="1:2">
      <c r="A5644" s="55" t="s">
        <v>40175</v>
      </c>
      <c r="B5644" s="55" t="s">
        <v>40176</v>
      </c>
    </row>
    <row r="5645" spans="1:2">
      <c r="A5645" s="55" t="s">
        <v>40177</v>
      </c>
      <c r="B5645" s="55" t="s">
        <v>40178</v>
      </c>
    </row>
    <row r="5646" spans="1:2">
      <c r="A5646" s="55" t="s">
        <v>40179</v>
      </c>
      <c r="B5646" s="55" t="s">
        <v>40180</v>
      </c>
    </row>
    <row r="5647" spans="1:2">
      <c r="A5647" s="55" t="s">
        <v>40181</v>
      </c>
      <c r="B5647" s="55" t="s">
        <v>40182</v>
      </c>
    </row>
    <row r="5648" spans="1:2">
      <c r="A5648" s="55" t="s">
        <v>40183</v>
      </c>
      <c r="B5648" s="55" t="s">
        <v>40184</v>
      </c>
    </row>
    <row r="5649" spans="1:2">
      <c r="A5649" s="55" t="s">
        <v>40185</v>
      </c>
      <c r="B5649" s="55" t="s">
        <v>40186</v>
      </c>
    </row>
    <row r="5650" spans="1:2">
      <c r="A5650" s="55" t="s">
        <v>40187</v>
      </c>
      <c r="B5650" s="55" t="s">
        <v>40188</v>
      </c>
    </row>
    <row r="5651" spans="1:2">
      <c r="A5651" s="55" t="s">
        <v>40189</v>
      </c>
      <c r="B5651" s="55" t="s">
        <v>40190</v>
      </c>
    </row>
    <row r="5652" spans="1:2">
      <c r="A5652" s="55" t="s">
        <v>40191</v>
      </c>
      <c r="B5652" s="55" t="s">
        <v>40192</v>
      </c>
    </row>
    <row r="5653" spans="1:2">
      <c r="A5653" s="55" t="s">
        <v>40193</v>
      </c>
      <c r="B5653" s="55" t="s">
        <v>40194</v>
      </c>
    </row>
    <row r="5654" spans="1:2">
      <c r="A5654" s="55" t="s">
        <v>40195</v>
      </c>
      <c r="B5654" s="55" t="s">
        <v>40196</v>
      </c>
    </row>
    <row r="5655" spans="1:2">
      <c r="A5655" s="55" t="s">
        <v>40197</v>
      </c>
      <c r="B5655" s="55" t="s">
        <v>40198</v>
      </c>
    </row>
    <row r="5656" spans="1:2">
      <c r="A5656" s="55" t="s">
        <v>40199</v>
      </c>
      <c r="B5656" s="55" t="s">
        <v>40200</v>
      </c>
    </row>
    <row r="5657" spans="1:2">
      <c r="A5657" s="55" t="s">
        <v>40201</v>
      </c>
      <c r="B5657" s="55" t="s">
        <v>40202</v>
      </c>
    </row>
    <row r="5658" spans="1:2">
      <c r="A5658" s="55" t="s">
        <v>40203</v>
      </c>
      <c r="B5658" s="55" t="s">
        <v>40204</v>
      </c>
    </row>
    <row r="5659" spans="1:2">
      <c r="A5659" s="55" t="s">
        <v>40205</v>
      </c>
      <c r="B5659" s="55" t="s">
        <v>40206</v>
      </c>
    </row>
    <row r="5660" spans="1:2">
      <c r="A5660" s="55" t="s">
        <v>40207</v>
      </c>
      <c r="B5660" s="55" t="s">
        <v>40208</v>
      </c>
    </row>
    <row r="5661" spans="1:2">
      <c r="A5661" s="55" t="s">
        <v>40209</v>
      </c>
      <c r="B5661" s="55" t="s">
        <v>40210</v>
      </c>
    </row>
    <row r="5662" spans="1:2">
      <c r="A5662" s="55" t="s">
        <v>40211</v>
      </c>
      <c r="B5662" s="55" t="s">
        <v>40212</v>
      </c>
    </row>
    <row r="5663" spans="1:2">
      <c r="A5663" s="55" t="s">
        <v>40213</v>
      </c>
      <c r="B5663" s="55" t="s">
        <v>40214</v>
      </c>
    </row>
    <row r="5664" spans="1:2">
      <c r="A5664" s="55" t="s">
        <v>40215</v>
      </c>
      <c r="B5664" s="55" t="s">
        <v>40216</v>
      </c>
    </row>
    <row r="5665" spans="1:2">
      <c r="A5665" s="55" t="s">
        <v>40217</v>
      </c>
      <c r="B5665" s="55" t="s">
        <v>40218</v>
      </c>
    </row>
    <row r="5666" spans="1:2">
      <c r="A5666" s="55" t="s">
        <v>40219</v>
      </c>
      <c r="B5666" s="55" t="s">
        <v>40220</v>
      </c>
    </row>
    <row r="5667" spans="1:2">
      <c r="A5667" s="55" t="s">
        <v>40221</v>
      </c>
      <c r="B5667" s="55" t="s">
        <v>40222</v>
      </c>
    </row>
    <row r="5668" spans="1:2">
      <c r="A5668" s="55" t="s">
        <v>40224</v>
      </c>
      <c r="B5668" s="55" t="s">
        <v>40225</v>
      </c>
    </row>
    <row r="5669" spans="1:2">
      <c r="A5669" s="55" t="s">
        <v>40226</v>
      </c>
      <c r="B5669" s="55" t="s">
        <v>40227</v>
      </c>
    </row>
    <row r="5670" spans="1:2">
      <c r="A5670" s="55" t="s">
        <v>40228</v>
      </c>
      <c r="B5670" s="55" t="s">
        <v>40229</v>
      </c>
    </row>
    <row r="5671" spans="1:2">
      <c r="A5671" s="55" t="s">
        <v>40230</v>
      </c>
      <c r="B5671" s="55" t="s">
        <v>40231</v>
      </c>
    </row>
    <row r="5672" spans="1:2">
      <c r="A5672" s="55" t="s">
        <v>40232</v>
      </c>
      <c r="B5672" s="55" t="s">
        <v>40233</v>
      </c>
    </row>
    <row r="5673" spans="1:2">
      <c r="A5673" s="55" t="s">
        <v>40234</v>
      </c>
      <c r="B5673" s="55" t="s">
        <v>40235</v>
      </c>
    </row>
    <row r="5674" spans="1:2">
      <c r="A5674" s="55" t="s">
        <v>40236</v>
      </c>
      <c r="B5674" s="55" t="s">
        <v>40237</v>
      </c>
    </row>
    <row r="5675" spans="1:2">
      <c r="A5675" s="55" t="s">
        <v>40238</v>
      </c>
      <c r="B5675" s="55" t="s">
        <v>40239</v>
      </c>
    </row>
    <row r="5676" spans="1:2">
      <c r="A5676" s="55" t="s">
        <v>40240</v>
      </c>
      <c r="B5676" s="55" t="s">
        <v>40241</v>
      </c>
    </row>
    <row r="5677" spans="1:2">
      <c r="A5677" s="55" t="s">
        <v>40242</v>
      </c>
      <c r="B5677" s="55" t="s">
        <v>40243</v>
      </c>
    </row>
    <row r="5678" spans="1:2">
      <c r="A5678" s="55" t="s">
        <v>13874</v>
      </c>
      <c r="B5678" s="55" t="s">
        <v>40244</v>
      </c>
    </row>
    <row r="5679" spans="1:2">
      <c r="A5679" s="55" t="s">
        <v>40245</v>
      </c>
      <c r="B5679" s="55" t="s">
        <v>40246</v>
      </c>
    </row>
    <row r="5680" spans="1:2">
      <c r="A5680" s="55" t="s">
        <v>40247</v>
      </c>
      <c r="B5680" s="55" t="s">
        <v>40248</v>
      </c>
    </row>
    <row r="5681" spans="1:2">
      <c r="A5681" s="55" t="s">
        <v>40249</v>
      </c>
      <c r="B5681" s="55" t="s">
        <v>40250</v>
      </c>
    </row>
    <row r="5682" spans="1:2">
      <c r="A5682" s="55" t="s">
        <v>40251</v>
      </c>
      <c r="B5682" s="55" t="s">
        <v>40252</v>
      </c>
    </row>
    <row r="5683" spans="1:2">
      <c r="A5683" s="55" t="s">
        <v>40253</v>
      </c>
      <c r="B5683" s="55" t="s">
        <v>40254</v>
      </c>
    </row>
    <row r="5684" spans="1:2">
      <c r="A5684" s="55" t="s">
        <v>40255</v>
      </c>
      <c r="B5684" s="55" t="s">
        <v>40256</v>
      </c>
    </row>
    <row r="5685" spans="1:2">
      <c r="A5685" s="55" t="s">
        <v>40257</v>
      </c>
      <c r="B5685" s="55" t="s">
        <v>40258</v>
      </c>
    </row>
    <row r="5686" spans="1:2">
      <c r="A5686" s="55" t="s">
        <v>40259</v>
      </c>
      <c r="B5686" s="55" t="s">
        <v>40260</v>
      </c>
    </row>
    <row r="5687" spans="1:2">
      <c r="A5687" s="55" t="s">
        <v>40261</v>
      </c>
      <c r="B5687" s="55" t="s">
        <v>40262</v>
      </c>
    </row>
    <row r="5688" spans="1:2">
      <c r="A5688" s="55" t="s">
        <v>40263</v>
      </c>
      <c r="B5688" s="55" t="s">
        <v>40264</v>
      </c>
    </row>
    <row r="5689" spans="1:2">
      <c r="A5689" s="55" t="s">
        <v>40265</v>
      </c>
      <c r="B5689" s="55" t="s">
        <v>40266</v>
      </c>
    </row>
    <row r="5690" spans="1:2">
      <c r="A5690" s="55" t="s">
        <v>40267</v>
      </c>
      <c r="B5690" s="55" t="s">
        <v>40268</v>
      </c>
    </row>
    <row r="5691" spans="1:2">
      <c r="A5691" s="55" t="s">
        <v>40269</v>
      </c>
      <c r="B5691" s="55" t="s">
        <v>40270</v>
      </c>
    </row>
    <row r="5692" spans="1:2">
      <c r="A5692" s="55" t="s">
        <v>40271</v>
      </c>
      <c r="B5692" s="55" t="s">
        <v>40272</v>
      </c>
    </row>
    <row r="5693" spans="1:2">
      <c r="A5693" s="55" t="s">
        <v>40273</v>
      </c>
      <c r="B5693" s="55" t="s">
        <v>40274</v>
      </c>
    </row>
    <row r="5694" spans="1:2">
      <c r="A5694" s="55" t="s">
        <v>40275</v>
      </c>
      <c r="B5694" s="55" t="s">
        <v>40276</v>
      </c>
    </row>
    <row r="5695" spans="1:2">
      <c r="A5695" s="55" t="s">
        <v>40277</v>
      </c>
      <c r="B5695" s="55" t="s">
        <v>40278</v>
      </c>
    </row>
    <row r="5696" spans="1:2">
      <c r="A5696" s="55" t="s">
        <v>40280</v>
      </c>
      <c r="B5696" s="55" t="s">
        <v>40281</v>
      </c>
    </row>
    <row r="5697" spans="1:2">
      <c r="A5697" s="55" t="s">
        <v>40282</v>
      </c>
      <c r="B5697" s="55" t="s">
        <v>40283</v>
      </c>
    </row>
    <row r="5698" spans="1:2">
      <c r="A5698" s="55" t="s">
        <v>40284</v>
      </c>
      <c r="B5698" s="55" t="s">
        <v>40285</v>
      </c>
    </row>
    <row r="5699" spans="1:2">
      <c r="A5699" s="55" t="s">
        <v>40286</v>
      </c>
      <c r="B5699" s="55" t="s">
        <v>40287</v>
      </c>
    </row>
    <row r="5700" spans="1:2">
      <c r="A5700" s="55" t="s">
        <v>40288</v>
      </c>
      <c r="B5700" s="55" t="s">
        <v>40289</v>
      </c>
    </row>
    <row r="5701" spans="1:2">
      <c r="A5701" s="55" t="s">
        <v>40290</v>
      </c>
      <c r="B5701" s="55" t="s">
        <v>40291</v>
      </c>
    </row>
    <row r="5702" spans="1:2">
      <c r="A5702" s="55" t="s">
        <v>40292</v>
      </c>
      <c r="B5702" s="55" t="s">
        <v>40293</v>
      </c>
    </row>
    <row r="5703" spans="1:2">
      <c r="A5703" s="55" t="s">
        <v>40294</v>
      </c>
      <c r="B5703" s="55" t="s">
        <v>40295</v>
      </c>
    </row>
    <row r="5704" spans="1:2">
      <c r="A5704" s="55" t="s">
        <v>40296</v>
      </c>
      <c r="B5704" s="55" t="s">
        <v>40297</v>
      </c>
    </row>
    <row r="5705" spans="1:2">
      <c r="A5705" s="55" t="s">
        <v>40298</v>
      </c>
      <c r="B5705" s="55" t="s">
        <v>40299</v>
      </c>
    </row>
    <row r="5706" spans="1:2">
      <c r="A5706" s="55" t="s">
        <v>40300</v>
      </c>
      <c r="B5706" s="55" t="s">
        <v>40301</v>
      </c>
    </row>
    <row r="5707" spans="1:2">
      <c r="A5707" s="55" t="s">
        <v>40302</v>
      </c>
      <c r="B5707" s="55" t="s">
        <v>40303</v>
      </c>
    </row>
    <row r="5708" spans="1:2">
      <c r="A5708" s="55" t="s">
        <v>40304</v>
      </c>
      <c r="B5708" s="55" t="s">
        <v>40305</v>
      </c>
    </row>
    <row r="5709" spans="1:2">
      <c r="A5709" s="55" t="s">
        <v>40307</v>
      </c>
      <c r="B5709" s="55" t="s">
        <v>40308</v>
      </c>
    </row>
    <row r="5710" spans="1:2">
      <c r="A5710" s="55" t="s">
        <v>40309</v>
      </c>
      <c r="B5710" s="55" t="s">
        <v>40310</v>
      </c>
    </row>
    <row r="5711" spans="1:2">
      <c r="A5711" s="55" t="s">
        <v>40311</v>
      </c>
      <c r="B5711" s="55" t="s">
        <v>40312</v>
      </c>
    </row>
    <row r="5712" spans="1:2">
      <c r="A5712" s="55" t="s">
        <v>40313</v>
      </c>
      <c r="B5712" s="55" t="s">
        <v>40314</v>
      </c>
    </row>
    <row r="5713" spans="1:2">
      <c r="A5713" s="55" t="s">
        <v>40315</v>
      </c>
      <c r="B5713" s="55" t="s">
        <v>40316</v>
      </c>
    </row>
    <row r="5714" spans="1:2">
      <c r="A5714" s="55" t="s">
        <v>40317</v>
      </c>
      <c r="B5714" s="55" t="s">
        <v>40318</v>
      </c>
    </row>
    <row r="5715" spans="1:2">
      <c r="A5715" s="55" t="s">
        <v>40319</v>
      </c>
      <c r="B5715" s="55" t="s">
        <v>40320</v>
      </c>
    </row>
    <row r="5716" spans="1:2">
      <c r="A5716" s="55" t="s">
        <v>40321</v>
      </c>
      <c r="B5716" s="55" t="s">
        <v>40322</v>
      </c>
    </row>
    <row r="5717" spans="1:2">
      <c r="A5717" s="55" t="s">
        <v>40323</v>
      </c>
      <c r="B5717" s="55" t="s">
        <v>40324</v>
      </c>
    </row>
    <row r="5718" spans="1:2">
      <c r="A5718" s="55" t="s">
        <v>40325</v>
      </c>
      <c r="B5718" s="55" t="s">
        <v>40326</v>
      </c>
    </row>
    <row r="5719" spans="1:2">
      <c r="A5719" s="55" t="s">
        <v>40327</v>
      </c>
      <c r="B5719" s="55" t="s">
        <v>40328</v>
      </c>
    </row>
    <row r="5720" spans="1:2">
      <c r="A5720" s="55" t="s">
        <v>40329</v>
      </c>
      <c r="B5720" s="55" t="s">
        <v>40330</v>
      </c>
    </row>
    <row r="5721" spans="1:2">
      <c r="A5721" s="55" t="s">
        <v>40331</v>
      </c>
      <c r="B5721" s="55" t="s">
        <v>40332</v>
      </c>
    </row>
    <row r="5722" spans="1:2">
      <c r="A5722" s="55" t="s">
        <v>40333</v>
      </c>
      <c r="B5722" s="55" t="s">
        <v>40334</v>
      </c>
    </row>
    <row r="5723" spans="1:2">
      <c r="A5723" s="55" t="s">
        <v>40335</v>
      </c>
      <c r="B5723" s="55" t="s">
        <v>40336</v>
      </c>
    </row>
    <row r="5724" spans="1:2">
      <c r="A5724" s="55" t="s">
        <v>40337</v>
      </c>
      <c r="B5724" s="55" t="s">
        <v>40338</v>
      </c>
    </row>
    <row r="5725" spans="1:2">
      <c r="A5725" s="55" t="s">
        <v>40339</v>
      </c>
      <c r="B5725" s="55" t="s">
        <v>40340</v>
      </c>
    </row>
    <row r="5726" spans="1:2">
      <c r="A5726" s="55" t="s">
        <v>40341</v>
      </c>
      <c r="B5726" s="55" t="s">
        <v>40342</v>
      </c>
    </row>
    <row r="5727" spans="1:2">
      <c r="A5727" s="55" t="s">
        <v>40343</v>
      </c>
      <c r="B5727" s="55" t="s">
        <v>40344</v>
      </c>
    </row>
    <row r="5728" spans="1:2">
      <c r="A5728" s="55" t="s">
        <v>40345</v>
      </c>
      <c r="B5728" s="55" t="s">
        <v>40346</v>
      </c>
    </row>
    <row r="5729" spans="1:2">
      <c r="A5729" s="55" t="s">
        <v>40347</v>
      </c>
      <c r="B5729" s="55" t="s">
        <v>40348</v>
      </c>
    </row>
    <row r="5730" spans="1:2">
      <c r="A5730" s="55" t="s">
        <v>40349</v>
      </c>
      <c r="B5730" s="55" t="s">
        <v>40350</v>
      </c>
    </row>
    <row r="5731" spans="1:2">
      <c r="A5731" s="55" t="s">
        <v>40351</v>
      </c>
      <c r="B5731" s="55" t="s">
        <v>40352</v>
      </c>
    </row>
    <row r="5732" spans="1:2">
      <c r="A5732" s="55" t="s">
        <v>40353</v>
      </c>
      <c r="B5732" s="55" t="s">
        <v>40354</v>
      </c>
    </row>
    <row r="5733" spans="1:2">
      <c r="A5733" s="55" t="s">
        <v>40355</v>
      </c>
      <c r="B5733" s="55" t="s">
        <v>40356</v>
      </c>
    </row>
    <row r="5734" spans="1:2">
      <c r="A5734" s="55" t="s">
        <v>40357</v>
      </c>
      <c r="B5734" s="55" t="s">
        <v>40358</v>
      </c>
    </row>
    <row r="5735" spans="1:2">
      <c r="A5735" s="55" t="s">
        <v>40359</v>
      </c>
      <c r="B5735" s="55" t="s">
        <v>40360</v>
      </c>
    </row>
    <row r="5736" spans="1:2">
      <c r="A5736" s="55" t="s">
        <v>40361</v>
      </c>
      <c r="B5736" s="55" t="s">
        <v>40362</v>
      </c>
    </row>
    <row r="5737" spans="1:2">
      <c r="A5737" s="55" t="s">
        <v>40363</v>
      </c>
      <c r="B5737" s="55" t="s">
        <v>40364</v>
      </c>
    </row>
    <row r="5738" spans="1:2">
      <c r="A5738" s="55" t="s">
        <v>40365</v>
      </c>
      <c r="B5738" s="55" t="s">
        <v>40366</v>
      </c>
    </row>
    <row r="5739" spans="1:2">
      <c r="A5739" s="55" t="s">
        <v>40368</v>
      </c>
      <c r="B5739" s="55" t="s">
        <v>40369</v>
      </c>
    </row>
    <row r="5740" spans="1:2">
      <c r="A5740" s="55" t="s">
        <v>40370</v>
      </c>
      <c r="B5740" s="55" t="s">
        <v>40371</v>
      </c>
    </row>
    <row r="5741" spans="1:2">
      <c r="A5741" s="55" t="s">
        <v>40372</v>
      </c>
      <c r="B5741" s="55" t="s">
        <v>40373</v>
      </c>
    </row>
    <row r="5742" spans="1:2">
      <c r="A5742" s="55" t="s">
        <v>40374</v>
      </c>
      <c r="B5742" s="55" t="s">
        <v>40375</v>
      </c>
    </row>
    <row r="5743" spans="1:2">
      <c r="A5743" s="55" t="s">
        <v>40376</v>
      </c>
      <c r="B5743" s="55" t="s">
        <v>40377</v>
      </c>
    </row>
    <row r="5744" spans="1:2">
      <c r="A5744" s="55" t="s">
        <v>40378</v>
      </c>
      <c r="B5744" s="55" t="s">
        <v>40379</v>
      </c>
    </row>
    <row r="5745" spans="1:2">
      <c r="A5745" s="55" t="s">
        <v>40380</v>
      </c>
      <c r="B5745" s="55" t="s">
        <v>40381</v>
      </c>
    </row>
    <row r="5746" spans="1:2">
      <c r="A5746" s="55" t="s">
        <v>40383</v>
      </c>
      <c r="B5746" s="55" t="s">
        <v>40384</v>
      </c>
    </row>
    <row r="5747" spans="1:2">
      <c r="A5747" s="55" t="s">
        <v>40385</v>
      </c>
      <c r="B5747" s="55" t="s">
        <v>40386</v>
      </c>
    </row>
    <row r="5748" spans="1:2">
      <c r="A5748" s="55" t="s">
        <v>40387</v>
      </c>
      <c r="B5748" s="55" t="s">
        <v>40388</v>
      </c>
    </row>
    <row r="5749" spans="1:2">
      <c r="A5749" s="55" t="s">
        <v>40391</v>
      </c>
      <c r="B5749" s="55" t="s">
        <v>40392</v>
      </c>
    </row>
    <row r="5750" spans="1:2">
      <c r="A5750" s="55" t="s">
        <v>40393</v>
      </c>
      <c r="B5750" s="55" t="s">
        <v>40394</v>
      </c>
    </row>
    <row r="5751" spans="1:2">
      <c r="A5751" s="55" t="s">
        <v>40395</v>
      </c>
      <c r="B5751" s="55" t="s">
        <v>40396</v>
      </c>
    </row>
    <row r="5752" spans="1:2">
      <c r="A5752" s="55" t="s">
        <v>40397</v>
      </c>
      <c r="B5752" s="55" t="s">
        <v>40398</v>
      </c>
    </row>
    <row r="5753" spans="1:2">
      <c r="A5753" s="55" t="s">
        <v>40399</v>
      </c>
      <c r="B5753" s="55" t="s">
        <v>40400</v>
      </c>
    </row>
    <row r="5754" spans="1:2">
      <c r="A5754" s="55" t="s">
        <v>40401</v>
      </c>
      <c r="B5754" s="55" t="s">
        <v>40402</v>
      </c>
    </row>
    <row r="5755" spans="1:2">
      <c r="A5755" s="55" t="s">
        <v>40403</v>
      </c>
      <c r="B5755" s="55" t="s">
        <v>40404</v>
      </c>
    </row>
    <row r="5756" spans="1:2">
      <c r="A5756" s="55" t="s">
        <v>40406</v>
      </c>
      <c r="B5756" s="55" t="s">
        <v>40407</v>
      </c>
    </row>
    <row r="5757" spans="1:2">
      <c r="A5757" s="55" t="s">
        <v>40409</v>
      </c>
      <c r="B5757" s="55" t="s">
        <v>40410</v>
      </c>
    </row>
    <row r="5758" spans="1:2">
      <c r="A5758" s="55" t="s">
        <v>40411</v>
      </c>
      <c r="B5758" s="55" t="s">
        <v>40412</v>
      </c>
    </row>
    <row r="5759" spans="1:2">
      <c r="A5759" s="55" t="s">
        <v>40413</v>
      </c>
      <c r="B5759" s="55" t="s">
        <v>40414</v>
      </c>
    </row>
    <row r="5760" spans="1:2">
      <c r="A5760" s="55" t="s">
        <v>40415</v>
      </c>
      <c r="B5760" s="55" t="s">
        <v>40416</v>
      </c>
    </row>
    <row r="5761" spans="1:2">
      <c r="A5761" s="55" t="s">
        <v>40417</v>
      </c>
      <c r="B5761" s="55" t="s">
        <v>40418</v>
      </c>
    </row>
    <row r="5762" spans="1:2">
      <c r="A5762" s="55" t="s">
        <v>40419</v>
      </c>
      <c r="B5762" s="55" t="s">
        <v>40420</v>
      </c>
    </row>
    <row r="5763" spans="1:2">
      <c r="A5763" s="55" t="s">
        <v>40421</v>
      </c>
      <c r="B5763" s="55" t="s">
        <v>40422</v>
      </c>
    </row>
    <row r="5764" spans="1:2">
      <c r="A5764" s="55" t="s">
        <v>40423</v>
      </c>
      <c r="B5764" s="55" t="s">
        <v>40424</v>
      </c>
    </row>
    <row r="5765" spans="1:2">
      <c r="A5765" s="55" t="s">
        <v>40425</v>
      </c>
      <c r="B5765" s="55" t="s">
        <v>40426</v>
      </c>
    </row>
    <row r="5766" spans="1:2">
      <c r="A5766" s="55" t="s">
        <v>40427</v>
      </c>
      <c r="B5766" s="55" t="s">
        <v>40428</v>
      </c>
    </row>
    <row r="5767" spans="1:2">
      <c r="A5767" s="55" t="s">
        <v>40429</v>
      </c>
      <c r="B5767" s="55" t="s">
        <v>40430</v>
      </c>
    </row>
    <row r="5768" spans="1:2">
      <c r="A5768" s="55" t="s">
        <v>40431</v>
      </c>
      <c r="B5768" s="55" t="s">
        <v>40432</v>
      </c>
    </row>
    <row r="5769" spans="1:2">
      <c r="A5769" s="55" t="s">
        <v>40433</v>
      </c>
      <c r="B5769" s="55" t="s">
        <v>40434</v>
      </c>
    </row>
    <row r="5770" spans="1:2">
      <c r="A5770" s="55" t="s">
        <v>40435</v>
      </c>
      <c r="B5770" s="55" t="s">
        <v>40436</v>
      </c>
    </row>
    <row r="5771" spans="1:2">
      <c r="A5771" s="55" t="s">
        <v>40437</v>
      </c>
      <c r="B5771" s="55" t="s">
        <v>40438</v>
      </c>
    </row>
    <row r="5772" spans="1:2">
      <c r="A5772" s="55" t="s">
        <v>40439</v>
      </c>
      <c r="B5772" s="55" t="s">
        <v>40440</v>
      </c>
    </row>
    <row r="5773" spans="1:2">
      <c r="A5773" s="55" t="s">
        <v>40441</v>
      </c>
      <c r="B5773" s="55" t="s">
        <v>40442</v>
      </c>
    </row>
    <row r="5774" spans="1:2">
      <c r="A5774" s="55" t="s">
        <v>40443</v>
      </c>
      <c r="B5774" s="55" t="s">
        <v>40444</v>
      </c>
    </row>
    <row r="5775" spans="1:2">
      <c r="A5775" s="55" t="s">
        <v>40445</v>
      </c>
      <c r="B5775" s="55" t="s">
        <v>40446</v>
      </c>
    </row>
    <row r="5776" spans="1:2">
      <c r="A5776" s="55" t="s">
        <v>40447</v>
      </c>
      <c r="B5776" s="55" t="s">
        <v>40448</v>
      </c>
    </row>
    <row r="5777" spans="1:2">
      <c r="A5777" s="55" t="s">
        <v>40449</v>
      </c>
      <c r="B5777" s="55" t="s">
        <v>40450</v>
      </c>
    </row>
    <row r="5778" spans="1:2">
      <c r="A5778" s="55" t="s">
        <v>40452</v>
      </c>
      <c r="B5778" s="55" t="s">
        <v>40453</v>
      </c>
    </row>
    <row r="5779" spans="1:2">
      <c r="A5779" s="55" t="s">
        <v>40454</v>
      </c>
      <c r="B5779" s="55" t="s">
        <v>40455</v>
      </c>
    </row>
    <row r="5780" spans="1:2">
      <c r="A5780" s="55" t="s">
        <v>40456</v>
      </c>
      <c r="B5780" s="55" t="s">
        <v>40457</v>
      </c>
    </row>
    <row r="5781" spans="1:2">
      <c r="A5781" s="55" t="s">
        <v>40458</v>
      </c>
      <c r="B5781" s="55" t="s">
        <v>40459</v>
      </c>
    </row>
    <row r="5782" spans="1:2">
      <c r="A5782" s="55" t="s">
        <v>40460</v>
      </c>
      <c r="B5782" s="55" t="s">
        <v>40461</v>
      </c>
    </row>
    <row r="5783" spans="1:2">
      <c r="A5783" s="55" t="s">
        <v>40462</v>
      </c>
      <c r="B5783" s="55" t="s">
        <v>40463</v>
      </c>
    </row>
    <row r="5784" spans="1:2">
      <c r="A5784" s="55" t="s">
        <v>40464</v>
      </c>
      <c r="B5784" s="55" t="s">
        <v>40465</v>
      </c>
    </row>
    <row r="5785" spans="1:2">
      <c r="A5785" s="55" t="s">
        <v>40466</v>
      </c>
      <c r="B5785" s="55" t="s">
        <v>40467</v>
      </c>
    </row>
    <row r="5786" spans="1:2">
      <c r="A5786" s="55" t="s">
        <v>40468</v>
      </c>
      <c r="B5786" s="55" t="s">
        <v>40469</v>
      </c>
    </row>
    <row r="5787" spans="1:2">
      <c r="A5787" s="55" t="s">
        <v>40470</v>
      </c>
      <c r="B5787" s="55" t="s">
        <v>40471</v>
      </c>
    </row>
    <row r="5788" spans="1:2">
      <c r="A5788" s="55" t="s">
        <v>40472</v>
      </c>
      <c r="B5788" s="55" t="s">
        <v>40473</v>
      </c>
    </row>
    <row r="5789" spans="1:2">
      <c r="A5789" s="55" t="s">
        <v>40474</v>
      </c>
      <c r="B5789" s="55" t="s">
        <v>40475</v>
      </c>
    </row>
    <row r="5790" spans="1:2">
      <c r="A5790" s="55" t="s">
        <v>40476</v>
      </c>
      <c r="B5790" s="55" t="s">
        <v>40477</v>
      </c>
    </row>
    <row r="5791" spans="1:2">
      <c r="A5791" s="55" t="s">
        <v>40478</v>
      </c>
      <c r="B5791" s="55" t="s">
        <v>40479</v>
      </c>
    </row>
    <row r="5792" spans="1:2">
      <c r="A5792" s="55" t="s">
        <v>40480</v>
      </c>
      <c r="B5792" s="55" t="s">
        <v>40481</v>
      </c>
    </row>
    <row r="5793" spans="1:2">
      <c r="A5793" s="55" t="s">
        <v>40482</v>
      </c>
      <c r="B5793" s="55" t="s">
        <v>40483</v>
      </c>
    </row>
    <row r="5794" spans="1:2">
      <c r="A5794" s="55" t="s">
        <v>40484</v>
      </c>
      <c r="B5794" s="55" t="s">
        <v>40485</v>
      </c>
    </row>
    <row r="5795" spans="1:2">
      <c r="A5795" s="55" t="s">
        <v>40486</v>
      </c>
      <c r="B5795" s="55" t="s">
        <v>40487</v>
      </c>
    </row>
    <row r="5796" spans="1:2">
      <c r="A5796" s="55" t="s">
        <v>40488</v>
      </c>
      <c r="B5796" s="55" t="s">
        <v>40489</v>
      </c>
    </row>
    <row r="5797" spans="1:2">
      <c r="A5797" s="55" t="s">
        <v>40490</v>
      </c>
      <c r="B5797" s="55" t="s">
        <v>40491</v>
      </c>
    </row>
    <row r="5798" spans="1:2">
      <c r="A5798" s="55" t="s">
        <v>2151</v>
      </c>
      <c r="B5798" s="55" t="s">
        <v>40492</v>
      </c>
    </row>
    <row r="5799" spans="1:2">
      <c r="A5799" s="55" t="s">
        <v>40493</v>
      </c>
      <c r="B5799" s="55" t="s">
        <v>40494</v>
      </c>
    </row>
    <row r="5800" spans="1:2">
      <c r="A5800" s="55" t="s">
        <v>40495</v>
      </c>
      <c r="B5800" s="55" t="s">
        <v>40496</v>
      </c>
    </row>
    <row r="5801" spans="1:2">
      <c r="A5801" s="55" t="s">
        <v>40497</v>
      </c>
      <c r="B5801" s="55" t="s">
        <v>40498</v>
      </c>
    </row>
    <row r="5802" spans="1:2">
      <c r="A5802" s="55" t="s">
        <v>40499</v>
      </c>
      <c r="B5802" s="55" t="s">
        <v>40500</v>
      </c>
    </row>
    <row r="5803" spans="1:2">
      <c r="A5803" s="55" t="s">
        <v>40501</v>
      </c>
      <c r="B5803" s="55" t="s">
        <v>40502</v>
      </c>
    </row>
    <row r="5804" spans="1:2">
      <c r="A5804" s="55" t="s">
        <v>40503</v>
      </c>
      <c r="B5804" s="55" t="s">
        <v>40504</v>
      </c>
    </row>
    <row r="5805" spans="1:2">
      <c r="A5805" s="55" t="s">
        <v>40505</v>
      </c>
      <c r="B5805" s="55" t="s">
        <v>40506</v>
      </c>
    </row>
    <row r="5806" spans="1:2">
      <c r="A5806" s="55" t="s">
        <v>40507</v>
      </c>
      <c r="B5806" s="55" t="s">
        <v>40508</v>
      </c>
    </row>
    <row r="5807" spans="1:2">
      <c r="A5807" s="55" t="s">
        <v>40509</v>
      </c>
      <c r="B5807" s="55" t="s">
        <v>40510</v>
      </c>
    </row>
    <row r="5808" spans="1:2">
      <c r="A5808" s="55" t="s">
        <v>40511</v>
      </c>
      <c r="B5808" s="55" t="s">
        <v>40512</v>
      </c>
    </row>
    <row r="5809" spans="1:2">
      <c r="A5809" s="55" t="s">
        <v>40513</v>
      </c>
      <c r="B5809" s="55" t="s">
        <v>40514</v>
      </c>
    </row>
    <row r="5810" spans="1:2">
      <c r="A5810" s="55" t="s">
        <v>40515</v>
      </c>
      <c r="B5810" s="55" t="s">
        <v>40516</v>
      </c>
    </row>
    <row r="5811" spans="1:2">
      <c r="A5811" s="55" t="s">
        <v>40517</v>
      </c>
      <c r="B5811" s="55" t="s">
        <v>40518</v>
      </c>
    </row>
    <row r="5812" spans="1:2">
      <c r="A5812" s="55" t="s">
        <v>40519</v>
      </c>
      <c r="B5812" s="55" t="s">
        <v>40520</v>
      </c>
    </row>
    <row r="5813" spans="1:2">
      <c r="A5813" s="55" t="s">
        <v>40521</v>
      </c>
      <c r="B5813" s="55" t="s">
        <v>40522</v>
      </c>
    </row>
    <row r="5814" spans="1:2">
      <c r="A5814" s="55" t="s">
        <v>40523</v>
      </c>
      <c r="B5814" s="55" t="s">
        <v>40524</v>
      </c>
    </row>
    <row r="5815" spans="1:2">
      <c r="A5815" s="55" t="s">
        <v>40525</v>
      </c>
      <c r="B5815" s="55" t="s">
        <v>40526</v>
      </c>
    </row>
    <row r="5816" spans="1:2">
      <c r="A5816" s="55" t="s">
        <v>40527</v>
      </c>
      <c r="B5816" s="55" t="s">
        <v>40528</v>
      </c>
    </row>
    <row r="5817" spans="1:2">
      <c r="A5817" s="55" t="s">
        <v>40529</v>
      </c>
      <c r="B5817" s="55" t="s">
        <v>40530</v>
      </c>
    </row>
    <row r="5818" spans="1:2">
      <c r="A5818" s="55" t="s">
        <v>13430</v>
      </c>
      <c r="B5818" s="55" t="s">
        <v>40531</v>
      </c>
    </row>
    <row r="5819" spans="1:2">
      <c r="A5819" s="55" t="s">
        <v>40532</v>
      </c>
      <c r="B5819" s="55" t="s">
        <v>40533</v>
      </c>
    </row>
    <row r="5820" spans="1:2">
      <c r="A5820" s="55" t="s">
        <v>40534</v>
      </c>
      <c r="B5820" s="55" t="s">
        <v>40535</v>
      </c>
    </row>
    <row r="5821" spans="1:2">
      <c r="A5821" s="55" t="s">
        <v>40537</v>
      </c>
      <c r="B5821" s="55" t="s">
        <v>40538</v>
      </c>
    </row>
    <row r="5822" spans="1:2">
      <c r="A5822" s="55" t="s">
        <v>40539</v>
      </c>
      <c r="B5822" s="55" t="s">
        <v>40540</v>
      </c>
    </row>
    <row r="5823" spans="1:2">
      <c r="A5823" s="55" t="s">
        <v>40541</v>
      </c>
      <c r="B5823" s="55" t="s">
        <v>40542</v>
      </c>
    </row>
    <row r="5824" spans="1:2">
      <c r="A5824" s="55" t="s">
        <v>40543</v>
      </c>
      <c r="B5824" s="55" t="s">
        <v>40544</v>
      </c>
    </row>
    <row r="5825" spans="1:2">
      <c r="A5825" s="55" t="s">
        <v>40545</v>
      </c>
      <c r="B5825" s="55" t="s">
        <v>40546</v>
      </c>
    </row>
    <row r="5826" spans="1:2">
      <c r="A5826" s="55" t="s">
        <v>40547</v>
      </c>
      <c r="B5826" s="55" t="s">
        <v>40548</v>
      </c>
    </row>
    <row r="5827" spans="1:2">
      <c r="A5827" s="55" t="s">
        <v>40549</v>
      </c>
      <c r="B5827" s="55" t="s">
        <v>40550</v>
      </c>
    </row>
    <row r="5828" spans="1:2">
      <c r="A5828" s="55" t="s">
        <v>40551</v>
      </c>
      <c r="B5828" s="55" t="s">
        <v>40552</v>
      </c>
    </row>
    <row r="5829" spans="1:2">
      <c r="A5829" s="55" t="s">
        <v>40554</v>
      </c>
      <c r="B5829" s="55" t="s">
        <v>40555</v>
      </c>
    </row>
    <row r="5830" spans="1:2">
      <c r="A5830" s="55" t="s">
        <v>40556</v>
      </c>
      <c r="B5830" s="55" t="s">
        <v>40557</v>
      </c>
    </row>
    <row r="5831" spans="1:2">
      <c r="A5831" s="55" t="s">
        <v>40558</v>
      </c>
      <c r="B5831" s="55" t="s">
        <v>40559</v>
      </c>
    </row>
    <row r="5832" spans="1:2">
      <c r="A5832" s="55" t="s">
        <v>40560</v>
      </c>
      <c r="B5832" s="55" t="s">
        <v>40561</v>
      </c>
    </row>
    <row r="5833" spans="1:2">
      <c r="A5833" s="55" t="s">
        <v>40562</v>
      </c>
      <c r="B5833" s="55" t="s">
        <v>40563</v>
      </c>
    </row>
    <row r="5834" spans="1:2">
      <c r="A5834" s="55" t="s">
        <v>40564</v>
      </c>
      <c r="B5834" s="55" t="s">
        <v>40565</v>
      </c>
    </row>
    <row r="5835" spans="1:2">
      <c r="A5835" s="55" t="s">
        <v>40566</v>
      </c>
      <c r="B5835" s="55" t="s">
        <v>40567</v>
      </c>
    </row>
    <row r="5836" spans="1:2">
      <c r="A5836" s="55" t="s">
        <v>40568</v>
      </c>
      <c r="B5836" s="55" t="s">
        <v>40569</v>
      </c>
    </row>
    <row r="5837" spans="1:2">
      <c r="A5837" s="55" t="s">
        <v>40570</v>
      </c>
      <c r="B5837" s="55" t="s">
        <v>40571</v>
      </c>
    </row>
    <row r="5838" spans="1:2">
      <c r="A5838" s="55" t="s">
        <v>40572</v>
      </c>
      <c r="B5838" s="55" t="s">
        <v>40573</v>
      </c>
    </row>
    <row r="5839" spans="1:2">
      <c r="A5839" s="55" t="s">
        <v>40574</v>
      </c>
      <c r="B5839" s="55" t="s">
        <v>40575</v>
      </c>
    </row>
    <row r="5840" spans="1:2">
      <c r="A5840" s="55" t="s">
        <v>40576</v>
      </c>
      <c r="B5840" s="55" t="s">
        <v>40577</v>
      </c>
    </row>
    <row r="5841" spans="1:2">
      <c r="A5841" s="55" t="s">
        <v>40578</v>
      </c>
      <c r="B5841" s="55" t="s">
        <v>40579</v>
      </c>
    </row>
    <row r="5842" spans="1:2">
      <c r="A5842" s="55" t="s">
        <v>40580</v>
      </c>
      <c r="B5842" s="55" t="s">
        <v>40581</v>
      </c>
    </row>
    <row r="5843" spans="1:2">
      <c r="A5843" s="55" t="s">
        <v>40582</v>
      </c>
      <c r="B5843" s="55" t="s">
        <v>40583</v>
      </c>
    </row>
    <row r="5844" spans="1:2">
      <c r="A5844" s="55" t="s">
        <v>40584</v>
      </c>
      <c r="B5844" s="55" t="s">
        <v>40585</v>
      </c>
    </row>
    <row r="5845" spans="1:2">
      <c r="A5845" s="55" t="s">
        <v>40586</v>
      </c>
      <c r="B5845" s="55" t="s">
        <v>40587</v>
      </c>
    </row>
    <row r="5846" spans="1:2">
      <c r="A5846" s="55" t="s">
        <v>21990</v>
      </c>
      <c r="B5846" s="55" t="s">
        <v>40588</v>
      </c>
    </row>
    <row r="5847" spans="1:2">
      <c r="A5847" s="55" t="s">
        <v>40589</v>
      </c>
      <c r="B5847" s="55" t="s">
        <v>40590</v>
      </c>
    </row>
    <row r="5848" spans="1:2">
      <c r="A5848" s="55" t="s">
        <v>40591</v>
      </c>
      <c r="B5848" s="55" t="s">
        <v>40592</v>
      </c>
    </row>
    <row r="5849" spans="1:2">
      <c r="A5849" s="55" t="s">
        <v>40593</v>
      </c>
      <c r="B5849" s="55" t="s">
        <v>40594</v>
      </c>
    </row>
    <row r="5850" spans="1:2">
      <c r="A5850" s="55" t="s">
        <v>40595</v>
      </c>
      <c r="B5850" s="55" t="s">
        <v>40596</v>
      </c>
    </row>
    <row r="5851" spans="1:2">
      <c r="A5851" s="55" t="s">
        <v>40597</v>
      </c>
      <c r="B5851" s="55" t="s">
        <v>40598</v>
      </c>
    </row>
    <row r="5852" spans="1:2">
      <c r="A5852" s="55" t="s">
        <v>40599</v>
      </c>
      <c r="B5852" s="55" t="s">
        <v>40600</v>
      </c>
    </row>
    <row r="5853" spans="1:2">
      <c r="A5853" s="55" t="s">
        <v>40601</v>
      </c>
      <c r="B5853" s="55" t="s">
        <v>40602</v>
      </c>
    </row>
    <row r="5854" spans="1:2">
      <c r="A5854" s="55" t="s">
        <v>40603</v>
      </c>
      <c r="B5854" s="55" t="s">
        <v>40604</v>
      </c>
    </row>
    <row r="5855" spans="1:2">
      <c r="A5855" s="55" t="s">
        <v>40605</v>
      </c>
      <c r="B5855" s="55" t="s">
        <v>40606</v>
      </c>
    </row>
    <row r="5856" spans="1:2">
      <c r="A5856" s="55" t="s">
        <v>40607</v>
      </c>
      <c r="B5856" s="55" t="s">
        <v>40608</v>
      </c>
    </row>
    <row r="5857" spans="1:2">
      <c r="A5857" s="55" t="s">
        <v>40609</v>
      </c>
      <c r="B5857" s="55" t="s">
        <v>40610</v>
      </c>
    </row>
    <row r="5858" spans="1:2">
      <c r="A5858" s="55" t="s">
        <v>40611</v>
      </c>
      <c r="B5858" s="55" t="s">
        <v>40612</v>
      </c>
    </row>
    <row r="5859" spans="1:2">
      <c r="A5859" s="55" t="s">
        <v>40613</v>
      </c>
      <c r="B5859" s="55" t="s">
        <v>40614</v>
      </c>
    </row>
    <row r="5860" spans="1:2">
      <c r="A5860" s="55" t="s">
        <v>40615</v>
      </c>
      <c r="B5860" s="55" t="s">
        <v>40616</v>
      </c>
    </row>
    <row r="5861" spans="1:2">
      <c r="A5861" s="55" t="s">
        <v>40617</v>
      </c>
      <c r="B5861" s="55" t="s">
        <v>40618</v>
      </c>
    </row>
    <row r="5862" spans="1:2">
      <c r="A5862" s="55" t="s">
        <v>40619</v>
      </c>
      <c r="B5862" s="55" t="s">
        <v>40620</v>
      </c>
    </row>
    <row r="5863" spans="1:2">
      <c r="A5863" s="55" t="s">
        <v>40621</v>
      </c>
      <c r="B5863" s="55" t="s">
        <v>40622</v>
      </c>
    </row>
    <row r="5864" spans="1:2">
      <c r="A5864" s="55" t="s">
        <v>40623</v>
      </c>
      <c r="B5864" s="55" t="s">
        <v>40624</v>
      </c>
    </row>
    <row r="5865" spans="1:2">
      <c r="A5865" s="55" t="s">
        <v>40625</v>
      </c>
      <c r="B5865" s="55" t="s">
        <v>40626</v>
      </c>
    </row>
    <row r="5866" spans="1:2">
      <c r="A5866" s="55" t="s">
        <v>40627</v>
      </c>
      <c r="B5866" s="55" t="s">
        <v>40628</v>
      </c>
    </row>
    <row r="5867" spans="1:2">
      <c r="A5867" s="55" t="s">
        <v>40629</v>
      </c>
      <c r="B5867" s="55" t="s">
        <v>40630</v>
      </c>
    </row>
    <row r="5868" spans="1:2">
      <c r="A5868" s="55" t="s">
        <v>40631</v>
      </c>
      <c r="B5868" s="55" t="s">
        <v>40632</v>
      </c>
    </row>
    <row r="5869" spans="1:2">
      <c r="A5869" s="55" t="s">
        <v>40633</v>
      </c>
      <c r="B5869" s="55" t="s">
        <v>40634</v>
      </c>
    </row>
    <row r="5870" spans="1:2">
      <c r="A5870" s="55" t="s">
        <v>40635</v>
      </c>
      <c r="B5870" s="55" t="s">
        <v>40636</v>
      </c>
    </row>
    <row r="5871" spans="1:2">
      <c r="A5871" s="55" t="s">
        <v>40637</v>
      </c>
      <c r="B5871" s="55" t="s">
        <v>40638</v>
      </c>
    </row>
    <row r="5872" spans="1:2">
      <c r="A5872" s="55" t="s">
        <v>40639</v>
      </c>
      <c r="B5872" s="55" t="s">
        <v>40640</v>
      </c>
    </row>
    <row r="5873" spans="1:2">
      <c r="A5873" s="55" t="s">
        <v>40641</v>
      </c>
      <c r="B5873" s="55" t="s">
        <v>40642</v>
      </c>
    </row>
    <row r="5874" spans="1:2">
      <c r="A5874" s="55" t="s">
        <v>40643</v>
      </c>
      <c r="B5874" s="55" t="s">
        <v>40644</v>
      </c>
    </row>
    <row r="5875" spans="1:2">
      <c r="A5875" s="55" t="s">
        <v>40645</v>
      </c>
      <c r="B5875" s="55" t="s">
        <v>40646</v>
      </c>
    </row>
    <row r="5876" spans="1:2">
      <c r="A5876" s="55" t="s">
        <v>40647</v>
      </c>
      <c r="B5876" s="55" t="s">
        <v>40648</v>
      </c>
    </row>
    <row r="5877" spans="1:2">
      <c r="A5877" s="55" t="s">
        <v>40649</v>
      </c>
      <c r="B5877" s="55" t="s">
        <v>40650</v>
      </c>
    </row>
    <row r="5878" spans="1:2">
      <c r="A5878" s="55" t="s">
        <v>40651</v>
      </c>
      <c r="B5878" s="55" t="s">
        <v>40652</v>
      </c>
    </row>
    <row r="5879" spans="1:2">
      <c r="A5879" s="55" t="s">
        <v>40653</v>
      </c>
      <c r="B5879" s="55" t="s">
        <v>40654</v>
      </c>
    </row>
    <row r="5880" spans="1:2">
      <c r="A5880" s="55" t="s">
        <v>40655</v>
      </c>
      <c r="B5880" s="55" t="s">
        <v>40656</v>
      </c>
    </row>
    <row r="5881" spans="1:2">
      <c r="A5881" s="55" t="s">
        <v>40657</v>
      </c>
      <c r="B5881" s="55" t="s">
        <v>40658</v>
      </c>
    </row>
    <row r="5882" spans="1:2">
      <c r="A5882" s="55" t="s">
        <v>40659</v>
      </c>
      <c r="B5882" s="55" t="s">
        <v>40660</v>
      </c>
    </row>
    <row r="5883" spans="1:2">
      <c r="A5883" s="55" t="s">
        <v>40661</v>
      </c>
      <c r="B5883" s="55" t="s">
        <v>40662</v>
      </c>
    </row>
    <row r="5884" spans="1:2">
      <c r="A5884" s="55" t="s">
        <v>40663</v>
      </c>
      <c r="B5884" s="55" t="s">
        <v>40664</v>
      </c>
    </row>
    <row r="5885" spans="1:2">
      <c r="A5885" s="55" t="s">
        <v>2186</v>
      </c>
      <c r="B5885" s="55" t="s">
        <v>40665</v>
      </c>
    </row>
    <row r="5886" spans="1:2">
      <c r="A5886" s="55" t="s">
        <v>40666</v>
      </c>
      <c r="B5886" s="55" t="s">
        <v>40667</v>
      </c>
    </row>
    <row r="5887" spans="1:2">
      <c r="A5887" s="55" t="s">
        <v>40668</v>
      </c>
      <c r="B5887" s="55" t="s">
        <v>40669</v>
      </c>
    </row>
    <row r="5888" spans="1:2">
      <c r="A5888" s="55" t="s">
        <v>40670</v>
      </c>
      <c r="B5888" s="55" t="s">
        <v>40671</v>
      </c>
    </row>
    <row r="5889" spans="1:2">
      <c r="A5889" s="55" t="s">
        <v>40672</v>
      </c>
      <c r="B5889" s="55" t="s">
        <v>40673</v>
      </c>
    </row>
    <row r="5890" spans="1:2">
      <c r="A5890" s="55" t="s">
        <v>40674</v>
      </c>
      <c r="B5890" s="55" t="s">
        <v>40675</v>
      </c>
    </row>
    <row r="5891" spans="1:2">
      <c r="A5891" s="55" t="s">
        <v>40676</v>
      </c>
      <c r="B5891" s="55" t="s">
        <v>40677</v>
      </c>
    </row>
    <row r="5892" spans="1:2">
      <c r="A5892" s="55" t="s">
        <v>40678</v>
      </c>
      <c r="B5892" s="55" t="s">
        <v>40679</v>
      </c>
    </row>
    <row r="5893" spans="1:2">
      <c r="A5893" s="55" t="s">
        <v>40680</v>
      </c>
      <c r="B5893" s="55" t="s">
        <v>40681</v>
      </c>
    </row>
    <row r="5894" spans="1:2">
      <c r="A5894" s="55" t="s">
        <v>40682</v>
      </c>
      <c r="B5894" s="55" t="s">
        <v>40683</v>
      </c>
    </row>
    <row r="5895" spans="1:2">
      <c r="A5895" s="55" t="s">
        <v>40684</v>
      </c>
      <c r="B5895" s="55" t="s">
        <v>40685</v>
      </c>
    </row>
    <row r="5896" spans="1:2">
      <c r="A5896" s="55" t="s">
        <v>40686</v>
      </c>
      <c r="B5896" s="55" t="s">
        <v>40687</v>
      </c>
    </row>
    <row r="5897" spans="1:2">
      <c r="A5897" s="55" t="s">
        <v>40689</v>
      </c>
      <c r="B5897" s="55" t="s">
        <v>40690</v>
      </c>
    </row>
    <row r="5898" spans="1:2">
      <c r="A5898" s="55" t="s">
        <v>40691</v>
      </c>
      <c r="B5898" s="55" t="s">
        <v>40692</v>
      </c>
    </row>
    <row r="5899" spans="1:2">
      <c r="A5899" s="55" t="s">
        <v>40693</v>
      </c>
      <c r="B5899" s="55" t="s">
        <v>40694</v>
      </c>
    </row>
    <row r="5900" spans="1:2">
      <c r="A5900" s="55" t="s">
        <v>40695</v>
      </c>
      <c r="B5900" s="55" t="s">
        <v>40696</v>
      </c>
    </row>
    <row r="5901" spans="1:2">
      <c r="A5901" s="55" t="s">
        <v>40697</v>
      </c>
      <c r="B5901" s="55" t="s">
        <v>40698</v>
      </c>
    </row>
    <row r="5902" spans="1:2">
      <c r="A5902" s="55" t="s">
        <v>40699</v>
      </c>
      <c r="B5902" s="55" t="s">
        <v>40700</v>
      </c>
    </row>
    <row r="5903" spans="1:2">
      <c r="A5903" s="55" t="s">
        <v>40701</v>
      </c>
      <c r="B5903" s="55" t="s">
        <v>40702</v>
      </c>
    </row>
    <row r="5904" spans="1:2">
      <c r="A5904" s="55" t="s">
        <v>40703</v>
      </c>
      <c r="B5904" s="55" t="s">
        <v>40704</v>
      </c>
    </row>
    <row r="5905" spans="1:2">
      <c r="A5905" s="55" t="s">
        <v>40705</v>
      </c>
      <c r="B5905" s="55" t="s">
        <v>40706</v>
      </c>
    </row>
    <row r="5906" spans="1:2">
      <c r="A5906" s="55" t="s">
        <v>40708</v>
      </c>
      <c r="B5906" s="55" t="s">
        <v>40709</v>
      </c>
    </row>
    <row r="5907" spans="1:2">
      <c r="A5907" s="55" t="s">
        <v>40710</v>
      </c>
      <c r="B5907" s="55" t="s">
        <v>40711</v>
      </c>
    </row>
    <row r="5908" spans="1:2">
      <c r="A5908" s="55" t="s">
        <v>40712</v>
      </c>
      <c r="B5908" s="55" t="s">
        <v>40713</v>
      </c>
    </row>
    <row r="5909" spans="1:2">
      <c r="A5909" s="55" t="s">
        <v>40714</v>
      </c>
      <c r="B5909" s="55" t="s">
        <v>40715</v>
      </c>
    </row>
    <row r="5910" spans="1:2">
      <c r="A5910" s="55" t="s">
        <v>40716</v>
      </c>
      <c r="B5910" s="55" t="s">
        <v>40717</v>
      </c>
    </row>
    <row r="5911" spans="1:2">
      <c r="A5911" s="55" t="s">
        <v>40718</v>
      </c>
      <c r="B5911" s="55" t="s">
        <v>40719</v>
      </c>
    </row>
    <row r="5912" spans="1:2">
      <c r="A5912" s="55" t="s">
        <v>40720</v>
      </c>
      <c r="B5912" s="55" t="s">
        <v>40721</v>
      </c>
    </row>
    <row r="5913" spans="1:2">
      <c r="A5913" s="55" t="s">
        <v>40722</v>
      </c>
      <c r="B5913" s="55" t="s">
        <v>40723</v>
      </c>
    </row>
    <row r="5914" spans="1:2">
      <c r="A5914" s="55" t="s">
        <v>40724</v>
      </c>
      <c r="B5914" s="55" t="s">
        <v>40725</v>
      </c>
    </row>
    <row r="5915" spans="1:2">
      <c r="A5915" s="55" t="s">
        <v>40726</v>
      </c>
      <c r="B5915" s="55" t="s">
        <v>40727</v>
      </c>
    </row>
    <row r="5916" spans="1:2">
      <c r="A5916" s="55" t="s">
        <v>40728</v>
      </c>
      <c r="B5916" s="55" t="s">
        <v>40729</v>
      </c>
    </row>
    <row r="5917" spans="1:2">
      <c r="A5917" s="55" t="s">
        <v>40730</v>
      </c>
      <c r="B5917" s="55" t="s">
        <v>40731</v>
      </c>
    </row>
    <row r="5918" spans="1:2">
      <c r="A5918" s="55" t="s">
        <v>40732</v>
      </c>
      <c r="B5918" s="55" t="s">
        <v>40733</v>
      </c>
    </row>
    <row r="5919" spans="1:2">
      <c r="A5919" s="55" t="s">
        <v>40734</v>
      </c>
      <c r="B5919" s="55" t="s">
        <v>40735</v>
      </c>
    </row>
    <row r="5920" spans="1:2">
      <c r="A5920" s="55" t="s">
        <v>40736</v>
      </c>
      <c r="B5920" s="55" t="s">
        <v>40737</v>
      </c>
    </row>
    <row r="5921" spans="1:2">
      <c r="A5921" s="55" t="s">
        <v>40738</v>
      </c>
      <c r="B5921" s="55" t="s">
        <v>40739</v>
      </c>
    </row>
    <row r="5922" spans="1:2">
      <c r="A5922" s="55" t="s">
        <v>40740</v>
      </c>
      <c r="B5922" s="55" t="s">
        <v>40741</v>
      </c>
    </row>
    <row r="5923" spans="1:2">
      <c r="A5923" s="55" t="s">
        <v>40742</v>
      </c>
      <c r="B5923" s="55" t="s">
        <v>40743</v>
      </c>
    </row>
    <row r="5924" spans="1:2">
      <c r="A5924" s="55" t="s">
        <v>40744</v>
      </c>
      <c r="B5924" s="55" t="s">
        <v>40745</v>
      </c>
    </row>
    <row r="5925" spans="1:2">
      <c r="A5925" s="55" t="s">
        <v>40746</v>
      </c>
      <c r="B5925" s="55" t="s">
        <v>40747</v>
      </c>
    </row>
    <row r="5926" spans="1:2">
      <c r="A5926" s="55" t="s">
        <v>40748</v>
      </c>
      <c r="B5926" s="55" t="s">
        <v>40749</v>
      </c>
    </row>
    <row r="5927" spans="1:2">
      <c r="A5927" s="55" t="s">
        <v>40750</v>
      </c>
      <c r="B5927" s="55" t="s">
        <v>40751</v>
      </c>
    </row>
    <row r="5928" spans="1:2">
      <c r="A5928" s="55" t="s">
        <v>40752</v>
      </c>
      <c r="B5928" s="55" t="s">
        <v>40753</v>
      </c>
    </row>
    <row r="5929" spans="1:2">
      <c r="A5929" s="55" t="s">
        <v>40754</v>
      </c>
      <c r="B5929" s="55" t="s">
        <v>40755</v>
      </c>
    </row>
    <row r="5930" spans="1:2">
      <c r="A5930" s="55" t="s">
        <v>40756</v>
      </c>
      <c r="B5930" s="55" t="s">
        <v>40757</v>
      </c>
    </row>
    <row r="5931" spans="1:2">
      <c r="A5931" s="55" t="s">
        <v>40758</v>
      </c>
      <c r="B5931" s="55" t="s">
        <v>40759</v>
      </c>
    </row>
    <row r="5932" spans="1:2">
      <c r="A5932" s="55" t="s">
        <v>40760</v>
      </c>
      <c r="B5932" s="55" t="s">
        <v>40761</v>
      </c>
    </row>
    <row r="5933" spans="1:2">
      <c r="A5933" s="55" t="s">
        <v>40762</v>
      </c>
      <c r="B5933" s="55" t="s">
        <v>40763</v>
      </c>
    </row>
    <row r="5934" spans="1:2">
      <c r="A5934" s="55" t="s">
        <v>40764</v>
      </c>
      <c r="B5934" s="55" t="s">
        <v>40765</v>
      </c>
    </row>
    <row r="5935" spans="1:2">
      <c r="A5935" s="55" t="s">
        <v>40766</v>
      </c>
      <c r="B5935" s="55" t="s">
        <v>40767</v>
      </c>
    </row>
    <row r="5936" spans="1:2">
      <c r="A5936" s="55" t="s">
        <v>40768</v>
      </c>
      <c r="B5936" s="55" t="s">
        <v>40769</v>
      </c>
    </row>
    <row r="5937" spans="1:2">
      <c r="A5937" s="55" t="s">
        <v>40770</v>
      </c>
      <c r="B5937" s="55" t="s">
        <v>40771</v>
      </c>
    </row>
    <row r="5938" spans="1:2">
      <c r="A5938" s="55" t="s">
        <v>40772</v>
      </c>
      <c r="B5938" s="55" t="s">
        <v>40773</v>
      </c>
    </row>
    <row r="5939" spans="1:2">
      <c r="A5939" s="55" t="s">
        <v>40774</v>
      </c>
      <c r="B5939" s="55" t="s">
        <v>40775</v>
      </c>
    </row>
    <row r="5940" spans="1:2">
      <c r="A5940" s="55" t="s">
        <v>40776</v>
      </c>
      <c r="B5940" s="55" t="s">
        <v>40777</v>
      </c>
    </row>
    <row r="5941" spans="1:2">
      <c r="A5941" s="55" t="s">
        <v>40778</v>
      </c>
      <c r="B5941" s="55" t="s">
        <v>40779</v>
      </c>
    </row>
    <row r="5942" spans="1:2">
      <c r="A5942" s="55" t="s">
        <v>40780</v>
      </c>
      <c r="B5942" s="55" t="s">
        <v>40781</v>
      </c>
    </row>
    <row r="5943" spans="1:2">
      <c r="A5943" s="55" t="s">
        <v>40782</v>
      </c>
      <c r="B5943" s="55" t="s">
        <v>40783</v>
      </c>
    </row>
    <row r="5944" spans="1:2">
      <c r="A5944" s="55" t="s">
        <v>40784</v>
      </c>
      <c r="B5944" s="55" t="s">
        <v>40785</v>
      </c>
    </row>
    <row r="5945" spans="1:2">
      <c r="A5945" s="55" t="s">
        <v>40786</v>
      </c>
      <c r="B5945" s="55" t="s">
        <v>40787</v>
      </c>
    </row>
    <row r="5946" spans="1:2">
      <c r="A5946" s="55" t="s">
        <v>40788</v>
      </c>
      <c r="B5946" s="55" t="s">
        <v>40789</v>
      </c>
    </row>
    <row r="5947" spans="1:2">
      <c r="A5947" s="55" t="s">
        <v>40790</v>
      </c>
      <c r="B5947" s="55" t="s">
        <v>40791</v>
      </c>
    </row>
    <row r="5948" spans="1:2">
      <c r="A5948" s="55" t="s">
        <v>40792</v>
      </c>
      <c r="B5948" s="55" t="s">
        <v>40793</v>
      </c>
    </row>
    <row r="5949" spans="1:2">
      <c r="A5949" s="55" t="s">
        <v>40794</v>
      </c>
      <c r="B5949" s="55" t="s">
        <v>40795</v>
      </c>
    </row>
    <row r="5950" spans="1:2">
      <c r="A5950" s="55" t="s">
        <v>40796</v>
      </c>
      <c r="B5950" s="55" t="s">
        <v>40797</v>
      </c>
    </row>
    <row r="5951" spans="1:2">
      <c r="A5951" s="55" t="s">
        <v>40798</v>
      </c>
      <c r="B5951" s="55" t="s">
        <v>40799</v>
      </c>
    </row>
    <row r="5952" spans="1:2">
      <c r="A5952" s="55" t="s">
        <v>40800</v>
      </c>
      <c r="B5952" s="55" t="s">
        <v>40801</v>
      </c>
    </row>
    <row r="5953" spans="1:2">
      <c r="A5953" s="55" t="s">
        <v>40802</v>
      </c>
      <c r="B5953" s="55" t="s">
        <v>40803</v>
      </c>
    </row>
    <row r="5954" spans="1:2">
      <c r="A5954" s="55" t="s">
        <v>40804</v>
      </c>
      <c r="B5954" s="55" t="s">
        <v>40805</v>
      </c>
    </row>
    <row r="5955" spans="1:2">
      <c r="A5955" s="55" t="s">
        <v>40806</v>
      </c>
      <c r="B5955" s="55" t="s">
        <v>40807</v>
      </c>
    </row>
    <row r="5956" spans="1:2">
      <c r="A5956" s="55" t="s">
        <v>40808</v>
      </c>
      <c r="B5956" s="55" t="s">
        <v>40809</v>
      </c>
    </row>
    <row r="5957" spans="1:2">
      <c r="A5957" s="55" t="s">
        <v>40810</v>
      </c>
      <c r="B5957" s="55" t="s">
        <v>40811</v>
      </c>
    </row>
    <row r="5958" spans="1:2">
      <c r="A5958" s="55" t="s">
        <v>40812</v>
      </c>
      <c r="B5958" s="55" t="s">
        <v>40813</v>
      </c>
    </row>
    <row r="5959" spans="1:2">
      <c r="A5959" s="55" t="s">
        <v>40814</v>
      </c>
      <c r="B5959" s="55" t="s">
        <v>40815</v>
      </c>
    </row>
    <row r="5960" spans="1:2">
      <c r="A5960" s="55" t="s">
        <v>40816</v>
      </c>
      <c r="B5960" s="55" t="s">
        <v>40817</v>
      </c>
    </row>
    <row r="5961" spans="1:2">
      <c r="A5961" s="55" t="s">
        <v>40818</v>
      </c>
      <c r="B5961" s="55" t="s">
        <v>40819</v>
      </c>
    </row>
    <row r="5962" spans="1:2">
      <c r="A5962" s="55" t="s">
        <v>40820</v>
      </c>
      <c r="B5962" s="55" t="s">
        <v>40821</v>
      </c>
    </row>
    <row r="5963" spans="1:2">
      <c r="A5963" s="55" t="s">
        <v>40822</v>
      </c>
      <c r="B5963" s="55" t="s">
        <v>40823</v>
      </c>
    </row>
    <row r="5964" spans="1:2">
      <c r="A5964" s="55" t="s">
        <v>40824</v>
      </c>
      <c r="B5964" s="55" t="s">
        <v>40825</v>
      </c>
    </row>
    <row r="5965" spans="1:2">
      <c r="A5965" s="55" t="s">
        <v>40826</v>
      </c>
      <c r="B5965" s="55" t="s">
        <v>40827</v>
      </c>
    </row>
    <row r="5966" spans="1:2">
      <c r="A5966" s="55" t="s">
        <v>40828</v>
      </c>
      <c r="B5966" s="55" t="s">
        <v>40829</v>
      </c>
    </row>
    <row r="5967" spans="1:2">
      <c r="A5967" s="55" t="s">
        <v>40830</v>
      </c>
      <c r="B5967" s="55" t="s">
        <v>40831</v>
      </c>
    </row>
    <row r="5968" spans="1:2">
      <c r="A5968" s="55" t="s">
        <v>40832</v>
      </c>
      <c r="B5968" s="55" t="s">
        <v>40833</v>
      </c>
    </row>
    <row r="5969" spans="1:2">
      <c r="A5969" s="55" t="s">
        <v>40834</v>
      </c>
      <c r="B5969" s="55" t="s">
        <v>40835</v>
      </c>
    </row>
    <row r="5970" spans="1:2">
      <c r="A5970" s="55" t="s">
        <v>40836</v>
      </c>
      <c r="B5970" s="55" t="s">
        <v>40837</v>
      </c>
    </row>
    <row r="5971" spans="1:2">
      <c r="A5971" s="55" t="s">
        <v>40838</v>
      </c>
      <c r="B5971" s="55" t="s">
        <v>40839</v>
      </c>
    </row>
    <row r="5972" spans="1:2">
      <c r="A5972" s="55" t="s">
        <v>40840</v>
      </c>
      <c r="B5972" s="55" t="s">
        <v>40841</v>
      </c>
    </row>
    <row r="5973" spans="1:2">
      <c r="A5973" s="55" t="s">
        <v>40842</v>
      </c>
      <c r="B5973" s="55" t="s">
        <v>40843</v>
      </c>
    </row>
    <row r="5974" spans="1:2">
      <c r="A5974" s="55" t="s">
        <v>40844</v>
      </c>
      <c r="B5974" s="55" t="s">
        <v>40845</v>
      </c>
    </row>
    <row r="5975" spans="1:2">
      <c r="A5975" s="55" t="s">
        <v>40846</v>
      </c>
      <c r="B5975" s="55" t="s">
        <v>40847</v>
      </c>
    </row>
    <row r="5976" spans="1:2">
      <c r="A5976" s="55" t="s">
        <v>40848</v>
      </c>
      <c r="B5976" s="55" t="s">
        <v>40849</v>
      </c>
    </row>
    <row r="5977" spans="1:2">
      <c r="A5977" s="55" t="s">
        <v>40850</v>
      </c>
      <c r="B5977" s="55" t="s">
        <v>40851</v>
      </c>
    </row>
    <row r="5978" spans="1:2">
      <c r="A5978" s="55" t="s">
        <v>40852</v>
      </c>
      <c r="B5978" s="55" t="s">
        <v>40853</v>
      </c>
    </row>
    <row r="5979" spans="1:2">
      <c r="A5979" s="55" t="s">
        <v>40854</v>
      </c>
      <c r="B5979" s="55" t="s">
        <v>40855</v>
      </c>
    </row>
    <row r="5980" spans="1:2">
      <c r="A5980" s="55" t="s">
        <v>40856</v>
      </c>
      <c r="B5980" s="55" t="s">
        <v>40857</v>
      </c>
    </row>
    <row r="5981" spans="1:2">
      <c r="A5981" s="55" t="s">
        <v>40859</v>
      </c>
      <c r="B5981" s="55" t="s">
        <v>40860</v>
      </c>
    </row>
    <row r="5982" spans="1:2">
      <c r="A5982" s="55" t="s">
        <v>40861</v>
      </c>
      <c r="B5982" s="55" t="s">
        <v>40862</v>
      </c>
    </row>
    <row r="5983" spans="1:2">
      <c r="A5983" s="55" t="s">
        <v>40863</v>
      </c>
      <c r="B5983" s="55" t="s">
        <v>40864</v>
      </c>
    </row>
    <row r="5984" spans="1:2">
      <c r="A5984" s="55" t="s">
        <v>40865</v>
      </c>
      <c r="B5984" s="55" t="s">
        <v>40866</v>
      </c>
    </row>
    <row r="5985" spans="1:2">
      <c r="A5985" s="55" t="s">
        <v>40867</v>
      </c>
      <c r="B5985" s="55" t="s">
        <v>40868</v>
      </c>
    </row>
    <row r="5986" spans="1:2">
      <c r="A5986" s="55" t="s">
        <v>40869</v>
      </c>
      <c r="B5986" s="55" t="s">
        <v>40870</v>
      </c>
    </row>
    <row r="5987" spans="1:2">
      <c r="A5987" s="55" t="s">
        <v>40871</v>
      </c>
      <c r="B5987" s="55" t="s">
        <v>40872</v>
      </c>
    </row>
    <row r="5988" spans="1:2">
      <c r="A5988" s="55" t="s">
        <v>40873</v>
      </c>
      <c r="B5988" s="55" t="s">
        <v>40874</v>
      </c>
    </row>
    <row r="5989" spans="1:2">
      <c r="A5989" s="55" t="s">
        <v>40875</v>
      </c>
      <c r="B5989" s="55" t="s">
        <v>40876</v>
      </c>
    </row>
    <row r="5990" spans="1:2">
      <c r="A5990" s="55" t="s">
        <v>40877</v>
      </c>
      <c r="B5990" s="55" t="s">
        <v>40878</v>
      </c>
    </row>
    <row r="5991" spans="1:2">
      <c r="A5991" s="55" t="s">
        <v>40881</v>
      </c>
      <c r="B5991" s="55" t="s">
        <v>40882</v>
      </c>
    </row>
    <row r="5992" spans="1:2">
      <c r="A5992" s="55" t="s">
        <v>40883</v>
      </c>
      <c r="B5992" s="55" t="s">
        <v>40884</v>
      </c>
    </row>
    <row r="5993" spans="1:2">
      <c r="A5993" s="55" t="s">
        <v>40885</v>
      </c>
      <c r="B5993" s="55" t="s">
        <v>40886</v>
      </c>
    </row>
    <row r="5994" spans="1:2">
      <c r="A5994" s="55" t="s">
        <v>40887</v>
      </c>
      <c r="B5994" s="55" t="s">
        <v>40888</v>
      </c>
    </row>
    <row r="5995" spans="1:2">
      <c r="A5995" s="55" t="s">
        <v>40889</v>
      </c>
      <c r="B5995" s="55" t="s">
        <v>40890</v>
      </c>
    </row>
    <row r="5996" spans="1:2">
      <c r="A5996" s="55" t="s">
        <v>40891</v>
      </c>
      <c r="B5996" s="55" t="s">
        <v>40892</v>
      </c>
    </row>
    <row r="5997" spans="1:2">
      <c r="A5997" s="55" t="s">
        <v>40893</v>
      </c>
      <c r="B5997" s="55" t="s">
        <v>40894</v>
      </c>
    </row>
    <row r="5998" spans="1:2">
      <c r="A5998" s="55" t="s">
        <v>40895</v>
      </c>
      <c r="B5998" s="55" t="s">
        <v>40896</v>
      </c>
    </row>
    <row r="5999" spans="1:2">
      <c r="A5999" s="55" t="s">
        <v>40897</v>
      </c>
      <c r="B5999" s="55" t="s">
        <v>40898</v>
      </c>
    </row>
    <row r="6000" spans="1:2">
      <c r="A6000" s="55" t="s">
        <v>40899</v>
      </c>
      <c r="B6000" s="55" t="s">
        <v>40900</v>
      </c>
    </row>
    <row r="6001" spans="1:2">
      <c r="A6001" s="55" t="s">
        <v>40901</v>
      </c>
      <c r="B6001" s="55" t="s">
        <v>40902</v>
      </c>
    </row>
    <row r="6002" spans="1:2">
      <c r="A6002" s="55" t="s">
        <v>40903</v>
      </c>
      <c r="B6002" s="55" t="s">
        <v>40904</v>
      </c>
    </row>
    <row r="6003" spans="1:2">
      <c r="A6003" s="55" t="s">
        <v>40905</v>
      </c>
      <c r="B6003" s="55" t="s">
        <v>40906</v>
      </c>
    </row>
    <row r="6004" spans="1:2">
      <c r="A6004" s="55" t="s">
        <v>40907</v>
      </c>
      <c r="B6004" s="55" t="s">
        <v>40908</v>
      </c>
    </row>
    <row r="6005" spans="1:2">
      <c r="A6005" s="55" t="s">
        <v>40909</v>
      </c>
      <c r="B6005" s="55" t="s">
        <v>40910</v>
      </c>
    </row>
    <row r="6006" spans="1:2">
      <c r="A6006" s="55" t="s">
        <v>40911</v>
      </c>
      <c r="B6006" s="55" t="s">
        <v>40912</v>
      </c>
    </row>
    <row r="6007" spans="1:2">
      <c r="A6007" s="55" t="s">
        <v>40913</v>
      </c>
      <c r="B6007" s="55" t="s">
        <v>40914</v>
      </c>
    </row>
    <row r="6008" spans="1:2">
      <c r="A6008" s="55" t="s">
        <v>40915</v>
      </c>
      <c r="B6008" s="55" t="s">
        <v>40916</v>
      </c>
    </row>
    <row r="6009" spans="1:2">
      <c r="A6009" s="55" t="s">
        <v>40917</v>
      </c>
      <c r="B6009" s="55" t="s">
        <v>40918</v>
      </c>
    </row>
    <row r="6010" spans="1:2">
      <c r="A6010" s="55" t="s">
        <v>40919</v>
      </c>
      <c r="B6010" s="55" t="s">
        <v>40920</v>
      </c>
    </row>
    <row r="6011" spans="1:2">
      <c r="A6011" s="55" t="s">
        <v>40921</v>
      </c>
      <c r="B6011" s="55" t="s">
        <v>40922</v>
      </c>
    </row>
    <row r="6012" spans="1:2">
      <c r="A6012" s="55" t="s">
        <v>40923</v>
      </c>
      <c r="B6012" s="55" t="s">
        <v>40924</v>
      </c>
    </row>
    <row r="6013" spans="1:2">
      <c r="A6013" s="55" t="s">
        <v>40925</v>
      </c>
      <c r="B6013" s="55" t="s">
        <v>40926</v>
      </c>
    </row>
    <row r="6014" spans="1:2">
      <c r="A6014" s="55" t="s">
        <v>40927</v>
      </c>
      <c r="B6014" s="55" t="s">
        <v>40928</v>
      </c>
    </row>
    <row r="6015" spans="1:2">
      <c r="A6015" s="55" t="s">
        <v>40929</v>
      </c>
      <c r="B6015" s="55" t="s">
        <v>40930</v>
      </c>
    </row>
    <row r="6016" spans="1:2">
      <c r="A6016" s="55" t="s">
        <v>40931</v>
      </c>
      <c r="B6016" s="55" t="s">
        <v>40932</v>
      </c>
    </row>
    <row r="6017" spans="1:2">
      <c r="A6017" s="55" t="s">
        <v>40933</v>
      </c>
      <c r="B6017" s="55" t="s">
        <v>40934</v>
      </c>
    </row>
    <row r="6018" spans="1:2">
      <c r="A6018" s="55" t="s">
        <v>40935</v>
      </c>
      <c r="B6018" s="55" t="s">
        <v>40936</v>
      </c>
    </row>
    <row r="6019" spans="1:2">
      <c r="A6019" s="55" t="s">
        <v>40937</v>
      </c>
      <c r="B6019" s="55" t="s">
        <v>40938</v>
      </c>
    </row>
    <row r="6020" spans="1:2">
      <c r="A6020" s="55" t="s">
        <v>40939</v>
      </c>
      <c r="B6020" s="55" t="s">
        <v>40940</v>
      </c>
    </row>
    <row r="6021" spans="1:2">
      <c r="A6021" s="55" t="s">
        <v>40941</v>
      </c>
      <c r="B6021" s="55" t="s">
        <v>40942</v>
      </c>
    </row>
    <row r="6022" spans="1:2">
      <c r="A6022" s="55" t="s">
        <v>40944</v>
      </c>
      <c r="B6022" s="55" t="s">
        <v>40945</v>
      </c>
    </row>
    <row r="6023" spans="1:2">
      <c r="A6023" s="55" t="s">
        <v>40946</v>
      </c>
      <c r="B6023" s="55" t="s">
        <v>40947</v>
      </c>
    </row>
    <row r="6024" spans="1:2">
      <c r="A6024" s="55" t="s">
        <v>40948</v>
      </c>
      <c r="B6024" s="55" t="s">
        <v>40949</v>
      </c>
    </row>
    <row r="6025" spans="1:2">
      <c r="A6025" s="55" t="s">
        <v>40950</v>
      </c>
      <c r="B6025" s="55" t="s">
        <v>40951</v>
      </c>
    </row>
    <row r="6026" spans="1:2">
      <c r="A6026" s="55" t="s">
        <v>40952</v>
      </c>
      <c r="B6026" s="55" t="s">
        <v>40953</v>
      </c>
    </row>
    <row r="6027" spans="1:2">
      <c r="A6027" s="55" t="s">
        <v>40954</v>
      </c>
      <c r="B6027" s="55" t="s">
        <v>40955</v>
      </c>
    </row>
    <row r="6028" spans="1:2">
      <c r="A6028" s="55" t="s">
        <v>40956</v>
      </c>
      <c r="B6028" s="55" t="s">
        <v>40957</v>
      </c>
    </row>
    <row r="6029" spans="1:2">
      <c r="A6029" s="55" t="s">
        <v>40958</v>
      </c>
      <c r="B6029" s="55" t="s">
        <v>40959</v>
      </c>
    </row>
    <row r="6030" spans="1:2">
      <c r="A6030" s="55" t="s">
        <v>40960</v>
      </c>
      <c r="B6030" s="55" t="s">
        <v>40961</v>
      </c>
    </row>
    <row r="6031" spans="1:2">
      <c r="A6031" s="55" t="s">
        <v>40962</v>
      </c>
      <c r="B6031" s="55" t="s">
        <v>40963</v>
      </c>
    </row>
    <row r="6032" spans="1:2">
      <c r="A6032" s="55" t="s">
        <v>40964</v>
      </c>
      <c r="B6032" s="55" t="s">
        <v>40965</v>
      </c>
    </row>
    <row r="6033" spans="1:2">
      <c r="A6033" s="55" t="s">
        <v>40966</v>
      </c>
      <c r="B6033" s="55" t="s">
        <v>40967</v>
      </c>
    </row>
    <row r="6034" spans="1:2">
      <c r="A6034" s="55" t="s">
        <v>40968</v>
      </c>
      <c r="B6034" s="55" t="s">
        <v>40969</v>
      </c>
    </row>
    <row r="6035" spans="1:2">
      <c r="A6035" s="55" t="s">
        <v>40970</v>
      </c>
      <c r="B6035" s="55" t="s">
        <v>40971</v>
      </c>
    </row>
    <row r="6036" spans="1:2">
      <c r="A6036" s="55" t="s">
        <v>40973</v>
      </c>
      <c r="B6036" s="55" t="s">
        <v>40974</v>
      </c>
    </row>
    <row r="6037" spans="1:2">
      <c r="A6037" s="55" t="s">
        <v>40975</v>
      </c>
      <c r="B6037" s="55" t="s">
        <v>40976</v>
      </c>
    </row>
    <row r="6038" spans="1:2">
      <c r="A6038" s="55" t="s">
        <v>40977</v>
      </c>
      <c r="B6038" s="55" t="s">
        <v>40978</v>
      </c>
    </row>
    <row r="6039" spans="1:2">
      <c r="A6039" s="55" t="s">
        <v>40979</v>
      </c>
      <c r="B6039" s="55" t="s">
        <v>40980</v>
      </c>
    </row>
    <row r="6040" spans="1:2">
      <c r="A6040" s="55" t="s">
        <v>40981</v>
      </c>
      <c r="B6040" s="55" t="s">
        <v>40982</v>
      </c>
    </row>
    <row r="6041" spans="1:2">
      <c r="A6041" s="55" t="s">
        <v>40983</v>
      </c>
      <c r="B6041" s="55" t="s">
        <v>40984</v>
      </c>
    </row>
    <row r="6042" spans="1:2">
      <c r="A6042" s="55" t="s">
        <v>40985</v>
      </c>
      <c r="B6042" s="55" t="s">
        <v>40986</v>
      </c>
    </row>
    <row r="6043" spans="1:2">
      <c r="A6043" s="55" t="s">
        <v>40987</v>
      </c>
      <c r="B6043" s="55" t="s">
        <v>40988</v>
      </c>
    </row>
    <row r="6044" spans="1:2">
      <c r="A6044" s="55" t="s">
        <v>40989</v>
      </c>
      <c r="B6044" s="55" t="s">
        <v>40990</v>
      </c>
    </row>
    <row r="6045" spans="1:2">
      <c r="A6045" s="55" t="s">
        <v>40991</v>
      </c>
      <c r="B6045" s="55" t="s">
        <v>40992</v>
      </c>
    </row>
    <row r="6046" spans="1:2">
      <c r="A6046" s="55" t="s">
        <v>40993</v>
      </c>
      <c r="B6046" s="55" t="s">
        <v>40994</v>
      </c>
    </row>
    <row r="6047" spans="1:2">
      <c r="A6047" s="55" t="s">
        <v>40995</v>
      </c>
      <c r="B6047" s="55" t="s">
        <v>40996</v>
      </c>
    </row>
    <row r="6048" spans="1:2">
      <c r="A6048" s="55" t="s">
        <v>40997</v>
      </c>
      <c r="B6048" s="55" t="s">
        <v>40998</v>
      </c>
    </row>
    <row r="6049" spans="1:2">
      <c r="A6049" s="55" t="s">
        <v>40999</v>
      </c>
      <c r="B6049" s="55" t="s">
        <v>41000</v>
      </c>
    </row>
    <row r="6050" spans="1:2">
      <c r="A6050" s="55" t="s">
        <v>41001</v>
      </c>
      <c r="B6050" s="55" t="s">
        <v>41002</v>
      </c>
    </row>
    <row r="6051" spans="1:2">
      <c r="A6051" s="55" t="s">
        <v>41003</v>
      </c>
      <c r="B6051" s="55" t="s">
        <v>41004</v>
      </c>
    </row>
    <row r="6052" spans="1:2">
      <c r="A6052" s="55" t="s">
        <v>41005</v>
      </c>
      <c r="B6052" s="55" t="s">
        <v>41006</v>
      </c>
    </row>
    <row r="6053" spans="1:2">
      <c r="A6053" s="55" t="s">
        <v>41007</v>
      </c>
      <c r="B6053" s="55" t="s">
        <v>41008</v>
      </c>
    </row>
    <row r="6054" spans="1:2">
      <c r="A6054" s="55" t="s">
        <v>41009</v>
      </c>
      <c r="B6054" s="55" t="s">
        <v>41010</v>
      </c>
    </row>
    <row r="6055" spans="1:2">
      <c r="A6055" s="55" t="s">
        <v>41011</v>
      </c>
      <c r="B6055" s="55" t="s">
        <v>41012</v>
      </c>
    </row>
    <row r="6056" spans="1:2">
      <c r="A6056" s="55" t="s">
        <v>41013</v>
      </c>
      <c r="B6056" s="55" t="s">
        <v>41014</v>
      </c>
    </row>
    <row r="6057" spans="1:2">
      <c r="A6057" s="55" t="s">
        <v>41015</v>
      </c>
      <c r="B6057" s="55" t="s">
        <v>41016</v>
      </c>
    </row>
    <row r="6058" spans="1:2">
      <c r="A6058" s="55" t="s">
        <v>1860</v>
      </c>
      <c r="B6058" s="55" t="s">
        <v>41017</v>
      </c>
    </row>
    <row r="6059" spans="1:2">
      <c r="A6059" s="55" t="s">
        <v>41018</v>
      </c>
      <c r="B6059" s="55" t="s">
        <v>41019</v>
      </c>
    </row>
    <row r="6060" spans="1:2">
      <c r="A6060" s="55" t="s">
        <v>41020</v>
      </c>
      <c r="B6060" s="55" t="s">
        <v>41021</v>
      </c>
    </row>
    <row r="6061" spans="1:2">
      <c r="A6061" s="55" t="s">
        <v>41022</v>
      </c>
      <c r="B6061" s="55" t="s">
        <v>41023</v>
      </c>
    </row>
    <row r="6062" spans="1:2">
      <c r="A6062" s="55" t="s">
        <v>41024</v>
      </c>
      <c r="B6062" s="55" t="s">
        <v>41025</v>
      </c>
    </row>
    <row r="6063" spans="1:2">
      <c r="A6063" s="55" t="s">
        <v>41026</v>
      </c>
      <c r="B6063" s="55" t="s">
        <v>41027</v>
      </c>
    </row>
    <row r="6064" spans="1:2">
      <c r="A6064" s="55" t="s">
        <v>41028</v>
      </c>
      <c r="B6064" s="55" t="s">
        <v>41029</v>
      </c>
    </row>
    <row r="6065" spans="1:2">
      <c r="A6065" s="55" t="s">
        <v>41030</v>
      </c>
      <c r="B6065" s="55" t="s">
        <v>41031</v>
      </c>
    </row>
    <row r="6066" spans="1:2">
      <c r="A6066" s="55" t="s">
        <v>41032</v>
      </c>
      <c r="B6066" s="55" t="s">
        <v>41033</v>
      </c>
    </row>
    <row r="6067" spans="1:2">
      <c r="A6067" s="55" t="s">
        <v>41034</v>
      </c>
      <c r="B6067" s="55" t="s">
        <v>41035</v>
      </c>
    </row>
    <row r="6068" spans="1:2">
      <c r="A6068" s="55" t="s">
        <v>41036</v>
      </c>
      <c r="B6068" s="55" t="s">
        <v>41037</v>
      </c>
    </row>
    <row r="6069" spans="1:2">
      <c r="A6069" s="55" t="s">
        <v>41038</v>
      </c>
      <c r="B6069" s="55" t="s">
        <v>41039</v>
      </c>
    </row>
    <row r="6070" spans="1:2">
      <c r="A6070" s="55" t="s">
        <v>41040</v>
      </c>
      <c r="B6070" s="55" t="s">
        <v>41041</v>
      </c>
    </row>
    <row r="6071" spans="1:2">
      <c r="A6071" s="55" t="s">
        <v>41042</v>
      </c>
      <c r="B6071" s="55" t="s">
        <v>41043</v>
      </c>
    </row>
    <row r="6072" spans="1:2">
      <c r="A6072" s="55" t="s">
        <v>41044</v>
      </c>
      <c r="B6072" s="55" t="s">
        <v>41045</v>
      </c>
    </row>
    <row r="6073" spans="1:2">
      <c r="A6073" s="55" t="s">
        <v>41046</v>
      </c>
      <c r="B6073" s="55" t="s">
        <v>41047</v>
      </c>
    </row>
    <row r="6074" spans="1:2">
      <c r="A6074" s="55" t="s">
        <v>41048</v>
      </c>
      <c r="B6074" s="55" t="s">
        <v>41049</v>
      </c>
    </row>
    <row r="6075" spans="1:2">
      <c r="A6075" s="55" t="s">
        <v>41050</v>
      </c>
      <c r="B6075" s="55" t="s">
        <v>41051</v>
      </c>
    </row>
    <row r="6076" spans="1:2">
      <c r="A6076" s="55" t="s">
        <v>41052</v>
      </c>
      <c r="B6076" s="55" t="s">
        <v>41053</v>
      </c>
    </row>
    <row r="6077" spans="1:2">
      <c r="A6077" s="55" t="s">
        <v>41054</v>
      </c>
      <c r="B6077" s="55" t="s">
        <v>41055</v>
      </c>
    </row>
    <row r="6078" spans="1:2">
      <c r="A6078" s="55" t="s">
        <v>41056</v>
      </c>
      <c r="B6078" s="55" t="s">
        <v>41057</v>
      </c>
    </row>
    <row r="6079" spans="1:2">
      <c r="A6079" s="55" t="s">
        <v>41058</v>
      </c>
      <c r="B6079" s="55" t="s">
        <v>41059</v>
      </c>
    </row>
    <row r="6080" spans="1:2">
      <c r="A6080" s="55" t="s">
        <v>41061</v>
      </c>
      <c r="B6080" s="55" t="s">
        <v>41062</v>
      </c>
    </row>
    <row r="6081" spans="1:2">
      <c r="A6081" s="55" t="s">
        <v>41063</v>
      </c>
      <c r="B6081" s="55" t="s">
        <v>41064</v>
      </c>
    </row>
    <row r="6082" spans="1:2">
      <c r="A6082" s="55" t="s">
        <v>41065</v>
      </c>
      <c r="B6082" s="55" t="s">
        <v>41066</v>
      </c>
    </row>
    <row r="6083" spans="1:2">
      <c r="A6083" s="55" t="s">
        <v>41067</v>
      </c>
      <c r="B6083" s="55" t="s">
        <v>41068</v>
      </c>
    </row>
    <row r="6084" spans="1:2">
      <c r="A6084" s="55" t="s">
        <v>41069</v>
      </c>
      <c r="B6084" s="55" t="s">
        <v>41070</v>
      </c>
    </row>
    <row r="6085" spans="1:2">
      <c r="A6085" s="55" t="s">
        <v>41071</v>
      </c>
      <c r="B6085" s="55" t="s">
        <v>41072</v>
      </c>
    </row>
    <row r="6086" spans="1:2">
      <c r="A6086" s="55" t="s">
        <v>41073</v>
      </c>
      <c r="B6086" s="55" t="s">
        <v>41074</v>
      </c>
    </row>
    <row r="6087" spans="1:2">
      <c r="A6087" s="55" t="s">
        <v>41075</v>
      </c>
      <c r="B6087" s="55" t="s">
        <v>41076</v>
      </c>
    </row>
    <row r="6088" spans="1:2">
      <c r="A6088" s="55" t="s">
        <v>41077</v>
      </c>
      <c r="B6088" s="55" t="s">
        <v>41078</v>
      </c>
    </row>
    <row r="6089" spans="1:2">
      <c r="A6089" s="55" t="s">
        <v>41079</v>
      </c>
      <c r="B6089" s="55" t="s">
        <v>41080</v>
      </c>
    </row>
    <row r="6090" spans="1:2">
      <c r="A6090" s="55" t="s">
        <v>41081</v>
      </c>
      <c r="B6090" s="55" t="s">
        <v>41082</v>
      </c>
    </row>
    <row r="6091" spans="1:2">
      <c r="A6091" s="55" t="s">
        <v>41083</v>
      </c>
      <c r="B6091" s="55" t="s">
        <v>41084</v>
      </c>
    </row>
    <row r="6092" spans="1:2">
      <c r="A6092" s="55" t="s">
        <v>41087</v>
      </c>
      <c r="B6092" s="55" t="s">
        <v>41088</v>
      </c>
    </row>
    <row r="6093" spans="1:2">
      <c r="A6093" s="55" t="s">
        <v>41089</v>
      </c>
      <c r="B6093" s="55" t="s">
        <v>41090</v>
      </c>
    </row>
    <row r="6094" spans="1:2">
      <c r="A6094" s="55" t="s">
        <v>41091</v>
      </c>
      <c r="B6094" s="55" t="s">
        <v>41092</v>
      </c>
    </row>
    <row r="6095" spans="1:2">
      <c r="A6095" s="55" t="s">
        <v>41093</v>
      </c>
      <c r="B6095" s="55" t="s">
        <v>41094</v>
      </c>
    </row>
    <row r="6096" spans="1:2">
      <c r="A6096" s="55" t="s">
        <v>41095</v>
      </c>
      <c r="B6096" s="55" t="s">
        <v>41096</v>
      </c>
    </row>
    <row r="6097" spans="1:2">
      <c r="A6097" s="55" t="s">
        <v>41097</v>
      </c>
      <c r="B6097" s="55" t="s">
        <v>41098</v>
      </c>
    </row>
    <row r="6098" spans="1:2">
      <c r="A6098" s="55" t="s">
        <v>41099</v>
      </c>
      <c r="B6098" s="55" t="s">
        <v>41100</v>
      </c>
    </row>
    <row r="6099" spans="1:2">
      <c r="A6099" s="55" t="s">
        <v>41101</v>
      </c>
      <c r="B6099" s="55" t="s">
        <v>41102</v>
      </c>
    </row>
    <row r="6100" spans="1:2">
      <c r="A6100" s="55" t="s">
        <v>41103</v>
      </c>
      <c r="B6100" s="55" t="s">
        <v>41104</v>
      </c>
    </row>
    <row r="6101" spans="1:2">
      <c r="A6101" s="55" t="s">
        <v>41105</v>
      </c>
      <c r="B6101" s="55" t="s">
        <v>41106</v>
      </c>
    </row>
    <row r="6102" spans="1:2">
      <c r="A6102" s="55" t="s">
        <v>41107</v>
      </c>
      <c r="B6102" s="55" t="s">
        <v>41108</v>
      </c>
    </row>
    <row r="6103" spans="1:2">
      <c r="A6103" s="55" t="s">
        <v>41110</v>
      </c>
      <c r="B6103" s="55" t="s">
        <v>41111</v>
      </c>
    </row>
    <row r="6104" spans="1:2">
      <c r="A6104" s="55" t="s">
        <v>41112</v>
      </c>
      <c r="B6104" s="55" t="s">
        <v>41113</v>
      </c>
    </row>
    <row r="6105" spans="1:2">
      <c r="A6105" s="55" t="s">
        <v>41114</v>
      </c>
      <c r="B6105" s="55" t="s">
        <v>41115</v>
      </c>
    </row>
    <row r="6106" spans="1:2">
      <c r="A6106" s="55" t="s">
        <v>41116</v>
      </c>
      <c r="B6106" s="55" t="s">
        <v>41117</v>
      </c>
    </row>
    <row r="6107" spans="1:2">
      <c r="A6107" s="55" t="s">
        <v>41118</v>
      </c>
      <c r="B6107" s="55" t="s">
        <v>41119</v>
      </c>
    </row>
    <row r="6108" spans="1:2">
      <c r="A6108" s="55" t="s">
        <v>41120</v>
      </c>
      <c r="B6108" s="55" t="s">
        <v>41121</v>
      </c>
    </row>
    <row r="6109" spans="1:2">
      <c r="A6109" s="55" t="s">
        <v>41122</v>
      </c>
      <c r="B6109" s="55" t="s">
        <v>41123</v>
      </c>
    </row>
    <row r="6110" spans="1:2">
      <c r="A6110" s="55" t="s">
        <v>41124</v>
      </c>
      <c r="B6110" s="55" t="s">
        <v>41125</v>
      </c>
    </row>
    <row r="6111" spans="1:2">
      <c r="A6111" s="55" t="s">
        <v>41126</v>
      </c>
      <c r="B6111" s="55" t="s">
        <v>41127</v>
      </c>
    </row>
    <row r="6112" spans="1:2">
      <c r="A6112" s="55" t="s">
        <v>41128</v>
      </c>
      <c r="B6112" s="55" t="s">
        <v>41129</v>
      </c>
    </row>
    <row r="6113" spans="1:2">
      <c r="A6113" s="55" t="s">
        <v>41130</v>
      </c>
      <c r="B6113" s="55" t="s">
        <v>41131</v>
      </c>
    </row>
    <row r="6114" spans="1:2">
      <c r="A6114" s="55" t="s">
        <v>41132</v>
      </c>
      <c r="B6114" s="55" t="s">
        <v>41133</v>
      </c>
    </row>
    <row r="6115" spans="1:2">
      <c r="A6115" s="55" t="s">
        <v>41134</v>
      </c>
      <c r="B6115" s="55" t="s">
        <v>41135</v>
      </c>
    </row>
    <row r="6116" spans="1:2">
      <c r="A6116" s="55" t="s">
        <v>41136</v>
      </c>
      <c r="B6116" s="55" t="s">
        <v>41137</v>
      </c>
    </row>
    <row r="6117" spans="1:2">
      <c r="A6117" s="55" t="s">
        <v>41138</v>
      </c>
      <c r="B6117" s="55" t="s">
        <v>41139</v>
      </c>
    </row>
    <row r="6118" spans="1:2">
      <c r="A6118" s="55" t="s">
        <v>41140</v>
      </c>
      <c r="B6118" s="55" t="s">
        <v>41141</v>
      </c>
    </row>
    <row r="6119" spans="1:2">
      <c r="A6119" s="55" t="s">
        <v>41142</v>
      </c>
      <c r="B6119" s="55" t="s">
        <v>41143</v>
      </c>
    </row>
    <row r="6120" spans="1:2">
      <c r="A6120" s="55" t="s">
        <v>41144</v>
      </c>
      <c r="B6120" s="55" t="s">
        <v>41145</v>
      </c>
    </row>
    <row r="6121" spans="1:2">
      <c r="A6121" s="55" t="s">
        <v>41146</v>
      </c>
      <c r="B6121" s="55" t="s">
        <v>41147</v>
      </c>
    </row>
    <row r="6122" spans="1:2">
      <c r="A6122" s="55" t="s">
        <v>41148</v>
      </c>
      <c r="B6122" s="55" t="s">
        <v>41149</v>
      </c>
    </row>
    <row r="6123" spans="1:2">
      <c r="A6123" s="55" t="s">
        <v>41150</v>
      </c>
      <c r="B6123" s="55" t="s">
        <v>41151</v>
      </c>
    </row>
    <row r="6124" spans="1:2">
      <c r="A6124" s="55" t="s">
        <v>41152</v>
      </c>
      <c r="B6124" s="55" t="s">
        <v>41153</v>
      </c>
    </row>
    <row r="6125" spans="1:2">
      <c r="A6125" s="55" t="s">
        <v>41154</v>
      </c>
      <c r="B6125" s="55" t="s">
        <v>41155</v>
      </c>
    </row>
    <row r="6126" spans="1:2">
      <c r="A6126" s="55" t="s">
        <v>41156</v>
      </c>
      <c r="B6126" s="55" t="s">
        <v>41157</v>
      </c>
    </row>
    <row r="6127" spans="1:2">
      <c r="A6127" s="55" t="s">
        <v>41158</v>
      </c>
      <c r="B6127" s="55" t="s">
        <v>41159</v>
      </c>
    </row>
    <row r="6128" spans="1:2">
      <c r="A6128" s="55" t="s">
        <v>41160</v>
      </c>
      <c r="B6128" s="55" t="s">
        <v>41161</v>
      </c>
    </row>
    <row r="6129" spans="1:2">
      <c r="A6129" s="55" t="s">
        <v>41162</v>
      </c>
      <c r="B6129" s="55" t="s">
        <v>41163</v>
      </c>
    </row>
    <row r="6130" spans="1:2">
      <c r="A6130" s="55" t="s">
        <v>41164</v>
      </c>
      <c r="B6130" s="55" t="s">
        <v>41165</v>
      </c>
    </row>
    <row r="6131" spans="1:2">
      <c r="A6131" s="55" t="s">
        <v>41166</v>
      </c>
      <c r="B6131" s="55" t="s">
        <v>41167</v>
      </c>
    </row>
    <row r="6132" spans="1:2">
      <c r="A6132" s="55" t="s">
        <v>41168</v>
      </c>
      <c r="B6132" s="55" t="s">
        <v>41169</v>
      </c>
    </row>
    <row r="6133" spans="1:2">
      <c r="A6133" s="55" t="s">
        <v>41170</v>
      </c>
      <c r="B6133" s="55" t="s">
        <v>41171</v>
      </c>
    </row>
    <row r="6134" spans="1:2">
      <c r="A6134" s="55" t="s">
        <v>41172</v>
      </c>
      <c r="B6134" s="55" t="s">
        <v>41173</v>
      </c>
    </row>
    <row r="6135" spans="1:2">
      <c r="A6135" s="55" t="s">
        <v>41174</v>
      </c>
      <c r="B6135" s="55" t="s">
        <v>41175</v>
      </c>
    </row>
    <row r="6136" spans="1:2">
      <c r="A6136" s="55" t="s">
        <v>41176</v>
      </c>
      <c r="B6136" s="55" t="s">
        <v>41177</v>
      </c>
    </row>
    <row r="6137" spans="1:2">
      <c r="A6137" s="55" t="s">
        <v>41178</v>
      </c>
      <c r="B6137" s="55" t="s">
        <v>41179</v>
      </c>
    </row>
    <row r="6138" spans="1:2">
      <c r="A6138" s="55" t="s">
        <v>41180</v>
      </c>
      <c r="B6138" s="55" t="s">
        <v>41181</v>
      </c>
    </row>
    <row r="6139" spans="1:2">
      <c r="A6139" s="55" t="s">
        <v>41182</v>
      </c>
      <c r="B6139" s="55" t="s">
        <v>41183</v>
      </c>
    </row>
    <row r="6140" spans="1:2">
      <c r="A6140" s="55" t="s">
        <v>41184</v>
      </c>
      <c r="B6140" s="55" t="s">
        <v>41185</v>
      </c>
    </row>
    <row r="6141" spans="1:2">
      <c r="A6141" s="55" t="s">
        <v>41186</v>
      </c>
      <c r="B6141" s="55" t="s">
        <v>41187</v>
      </c>
    </row>
    <row r="6142" spans="1:2">
      <c r="A6142" s="55" t="s">
        <v>41188</v>
      </c>
      <c r="B6142" s="55" t="s">
        <v>41189</v>
      </c>
    </row>
    <row r="6143" spans="1:2">
      <c r="A6143" s="55" t="s">
        <v>41190</v>
      </c>
      <c r="B6143" s="55" t="s">
        <v>41191</v>
      </c>
    </row>
    <row r="6144" spans="1:2">
      <c r="A6144" s="55" t="s">
        <v>11682</v>
      </c>
      <c r="B6144" s="55" t="s">
        <v>41192</v>
      </c>
    </row>
    <row r="6145" spans="1:2">
      <c r="A6145" s="55" t="s">
        <v>41193</v>
      </c>
      <c r="B6145" s="55" t="s">
        <v>41194</v>
      </c>
    </row>
    <row r="6146" spans="1:2">
      <c r="A6146" s="55" t="s">
        <v>41195</v>
      </c>
      <c r="B6146" s="55" t="s">
        <v>41196</v>
      </c>
    </row>
    <row r="6147" spans="1:2">
      <c r="A6147" s="55" t="s">
        <v>41197</v>
      </c>
      <c r="B6147" s="55" t="s">
        <v>41198</v>
      </c>
    </row>
    <row r="6148" spans="1:2">
      <c r="A6148" s="55" t="s">
        <v>41199</v>
      </c>
      <c r="B6148" s="55" t="s">
        <v>41200</v>
      </c>
    </row>
    <row r="6149" spans="1:2">
      <c r="A6149" s="55" t="s">
        <v>41201</v>
      </c>
      <c r="B6149" s="55" t="s">
        <v>41202</v>
      </c>
    </row>
    <row r="6150" spans="1:2">
      <c r="A6150" s="55" t="s">
        <v>41203</v>
      </c>
      <c r="B6150" s="55" t="s">
        <v>41204</v>
      </c>
    </row>
    <row r="6151" spans="1:2">
      <c r="A6151" s="55" t="s">
        <v>41205</v>
      </c>
      <c r="B6151" s="55" t="s">
        <v>41206</v>
      </c>
    </row>
    <row r="6152" spans="1:2">
      <c r="A6152" s="55" t="s">
        <v>41207</v>
      </c>
      <c r="B6152" s="55" t="s">
        <v>41208</v>
      </c>
    </row>
    <row r="6153" spans="1:2">
      <c r="A6153" s="55" t="s">
        <v>41209</v>
      </c>
      <c r="B6153" s="55" t="s">
        <v>41210</v>
      </c>
    </row>
    <row r="6154" spans="1:2">
      <c r="A6154" s="55" t="s">
        <v>41211</v>
      </c>
      <c r="B6154" s="55" t="s">
        <v>41212</v>
      </c>
    </row>
    <row r="6155" spans="1:2">
      <c r="A6155" s="55" t="s">
        <v>41213</v>
      </c>
      <c r="B6155" s="55" t="s">
        <v>41214</v>
      </c>
    </row>
    <row r="6156" spans="1:2">
      <c r="A6156" s="55" t="s">
        <v>41215</v>
      </c>
      <c r="B6156" s="55" t="s">
        <v>41216</v>
      </c>
    </row>
    <row r="6157" spans="1:2">
      <c r="A6157" s="55" t="s">
        <v>41217</v>
      </c>
      <c r="B6157" s="55" t="s">
        <v>41218</v>
      </c>
    </row>
    <row r="6158" spans="1:2">
      <c r="A6158" s="55" t="s">
        <v>41219</v>
      </c>
      <c r="B6158" s="55" t="s">
        <v>41220</v>
      </c>
    </row>
    <row r="6159" spans="1:2">
      <c r="A6159" s="55" t="s">
        <v>41221</v>
      </c>
      <c r="B6159" s="55" t="s">
        <v>41222</v>
      </c>
    </row>
    <row r="6160" spans="1:2">
      <c r="A6160" s="55" t="s">
        <v>41223</v>
      </c>
      <c r="B6160" s="55" t="s">
        <v>41224</v>
      </c>
    </row>
    <row r="6161" spans="1:2">
      <c r="A6161" s="55" t="s">
        <v>41225</v>
      </c>
      <c r="B6161" s="55" t="s">
        <v>41226</v>
      </c>
    </row>
    <row r="6162" spans="1:2">
      <c r="A6162" s="55" t="s">
        <v>41227</v>
      </c>
      <c r="B6162" s="55" t="s">
        <v>41228</v>
      </c>
    </row>
    <row r="6163" spans="1:2">
      <c r="A6163" s="55" t="s">
        <v>41229</v>
      </c>
      <c r="B6163" s="55" t="s">
        <v>41230</v>
      </c>
    </row>
    <row r="6164" spans="1:2">
      <c r="A6164" s="55" t="s">
        <v>41231</v>
      </c>
      <c r="B6164" s="55" t="s">
        <v>41232</v>
      </c>
    </row>
    <row r="6165" spans="1:2">
      <c r="A6165" s="55" t="s">
        <v>41233</v>
      </c>
      <c r="B6165" s="55" t="s">
        <v>41234</v>
      </c>
    </row>
    <row r="6166" spans="1:2">
      <c r="A6166" s="55" t="s">
        <v>41235</v>
      </c>
      <c r="B6166" s="55" t="s">
        <v>41236</v>
      </c>
    </row>
    <row r="6167" spans="1:2">
      <c r="A6167" s="55" t="s">
        <v>41237</v>
      </c>
      <c r="B6167" s="55" t="s">
        <v>41238</v>
      </c>
    </row>
    <row r="6168" spans="1:2">
      <c r="A6168" s="55" t="s">
        <v>41239</v>
      </c>
      <c r="B6168" s="55" t="s">
        <v>41240</v>
      </c>
    </row>
    <row r="6169" spans="1:2">
      <c r="A6169" s="55" t="s">
        <v>41241</v>
      </c>
      <c r="B6169" s="55" t="s">
        <v>41242</v>
      </c>
    </row>
    <row r="6170" spans="1:2">
      <c r="A6170" s="55" t="s">
        <v>41243</v>
      </c>
      <c r="B6170" s="55" t="s">
        <v>41244</v>
      </c>
    </row>
    <row r="6171" spans="1:2">
      <c r="A6171" s="55" t="s">
        <v>41245</v>
      </c>
      <c r="B6171" s="55" t="s">
        <v>41246</v>
      </c>
    </row>
    <row r="6172" spans="1:2">
      <c r="A6172" s="55" t="s">
        <v>41247</v>
      </c>
      <c r="B6172" s="55" t="s">
        <v>41248</v>
      </c>
    </row>
    <row r="6173" spans="1:2">
      <c r="A6173" s="55" t="s">
        <v>41249</v>
      </c>
      <c r="B6173" s="55" t="s">
        <v>41250</v>
      </c>
    </row>
    <row r="6174" spans="1:2">
      <c r="A6174" s="55" t="s">
        <v>41251</v>
      </c>
      <c r="B6174" s="55" t="s">
        <v>41252</v>
      </c>
    </row>
    <row r="6175" spans="1:2">
      <c r="A6175" s="55" t="s">
        <v>41253</v>
      </c>
      <c r="B6175" s="55" t="s">
        <v>41254</v>
      </c>
    </row>
    <row r="6176" spans="1:2">
      <c r="A6176" s="55" t="s">
        <v>41255</v>
      </c>
      <c r="B6176" s="55" t="s">
        <v>41256</v>
      </c>
    </row>
    <row r="6177" spans="1:2">
      <c r="A6177" s="55" t="s">
        <v>41257</v>
      </c>
      <c r="B6177" s="55" t="s">
        <v>41258</v>
      </c>
    </row>
    <row r="6178" spans="1:2">
      <c r="A6178" s="55" t="s">
        <v>41259</v>
      </c>
      <c r="B6178" s="55" t="s">
        <v>41260</v>
      </c>
    </row>
    <row r="6179" spans="1:2">
      <c r="A6179" s="55" t="s">
        <v>41261</v>
      </c>
      <c r="B6179" s="55" t="s">
        <v>41262</v>
      </c>
    </row>
    <row r="6180" spans="1:2">
      <c r="A6180" s="55" t="s">
        <v>41263</v>
      </c>
      <c r="B6180" s="55" t="s">
        <v>41264</v>
      </c>
    </row>
    <row r="6181" spans="1:2">
      <c r="A6181" s="55" t="s">
        <v>41266</v>
      </c>
      <c r="B6181" s="55" t="s">
        <v>41267</v>
      </c>
    </row>
    <row r="6182" spans="1:2">
      <c r="A6182" s="55" t="s">
        <v>41268</v>
      </c>
      <c r="B6182" s="55" t="s">
        <v>41269</v>
      </c>
    </row>
    <row r="6183" spans="1:2">
      <c r="A6183" s="55" t="s">
        <v>41270</v>
      </c>
      <c r="B6183" s="55" t="s">
        <v>41271</v>
      </c>
    </row>
    <row r="6184" spans="1:2">
      <c r="A6184" s="55" t="s">
        <v>41272</v>
      </c>
      <c r="B6184" s="55" t="s">
        <v>41273</v>
      </c>
    </row>
    <row r="6185" spans="1:2">
      <c r="A6185" s="55" t="s">
        <v>41274</v>
      </c>
      <c r="B6185" s="55" t="s">
        <v>41275</v>
      </c>
    </row>
    <row r="6186" spans="1:2">
      <c r="A6186" s="55" t="s">
        <v>41276</v>
      </c>
      <c r="B6186" s="55" t="s">
        <v>41277</v>
      </c>
    </row>
    <row r="6187" spans="1:2">
      <c r="A6187" s="55" t="s">
        <v>41278</v>
      </c>
      <c r="B6187" s="55" t="s">
        <v>41279</v>
      </c>
    </row>
    <row r="6188" spans="1:2">
      <c r="A6188" s="55" t="s">
        <v>41280</v>
      </c>
      <c r="B6188" s="55" t="s">
        <v>41281</v>
      </c>
    </row>
    <row r="6189" spans="1:2">
      <c r="A6189" s="55" t="s">
        <v>41282</v>
      </c>
      <c r="B6189" s="55" t="s">
        <v>41283</v>
      </c>
    </row>
    <row r="6190" spans="1:2">
      <c r="A6190" s="55" t="s">
        <v>41284</v>
      </c>
      <c r="B6190" s="55" t="s">
        <v>41285</v>
      </c>
    </row>
    <row r="6191" spans="1:2">
      <c r="A6191" s="55" t="s">
        <v>41286</v>
      </c>
      <c r="B6191" s="55" t="s">
        <v>41287</v>
      </c>
    </row>
    <row r="6192" spans="1:2">
      <c r="A6192" s="55" t="s">
        <v>41288</v>
      </c>
      <c r="B6192" s="55" t="s">
        <v>41289</v>
      </c>
    </row>
    <row r="6193" spans="1:2">
      <c r="A6193" s="55" t="s">
        <v>41290</v>
      </c>
      <c r="B6193" s="55" t="s">
        <v>41291</v>
      </c>
    </row>
    <row r="6194" spans="1:2">
      <c r="A6194" s="55" t="s">
        <v>41292</v>
      </c>
      <c r="B6194" s="55" t="s">
        <v>41293</v>
      </c>
    </row>
    <row r="6195" spans="1:2">
      <c r="A6195" s="55" t="s">
        <v>41294</v>
      </c>
      <c r="B6195" s="55" t="s">
        <v>41295</v>
      </c>
    </row>
    <row r="6196" spans="1:2">
      <c r="A6196" s="55" t="s">
        <v>41296</v>
      </c>
      <c r="B6196" s="55" t="s">
        <v>41297</v>
      </c>
    </row>
    <row r="6197" spans="1:2">
      <c r="A6197" s="55" t="s">
        <v>41298</v>
      </c>
      <c r="B6197" s="55" t="s">
        <v>41299</v>
      </c>
    </row>
    <row r="6198" spans="1:2">
      <c r="A6198" s="55" t="s">
        <v>41300</v>
      </c>
      <c r="B6198" s="55" t="s">
        <v>41301</v>
      </c>
    </row>
    <row r="6199" spans="1:2">
      <c r="A6199" s="55" t="s">
        <v>41302</v>
      </c>
      <c r="B6199" s="55" t="s">
        <v>41303</v>
      </c>
    </row>
    <row r="6200" spans="1:2">
      <c r="A6200" s="55" t="s">
        <v>41304</v>
      </c>
      <c r="B6200" s="55" t="s">
        <v>41305</v>
      </c>
    </row>
    <row r="6201" spans="1:2">
      <c r="A6201" s="55" t="s">
        <v>41306</v>
      </c>
      <c r="B6201" s="55" t="s">
        <v>41307</v>
      </c>
    </row>
    <row r="6202" spans="1:2">
      <c r="A6202" s="55" t="s">
        <v>41308</v>
      </c>
      <c r="B6202" s="55" t="s">
        <v>41309</v>
      </c>
    </row>
    <row r="6203" spans="1:2">
      <c r="A6203" s="55" t="s">
        <v>41310</v>
      </c>
      <c r="B6203" s="55" t="s">
        <v>41311</v>
      </c>
    </row>
    <row r="6204" spans="1:2">
      <c r="A6204" s="55" t="s">
        <v>41312</v>
      </c>
      <c r="B6204" s="55" t="s">
        <v>41313</v>
      </c>
    </row>
    <row r="6205" spans="1:2">
      <c r="A6205" s="55" t="s">
        <v>41314</v>
      </c>
      <c r="B6205" s="55" t="s">
        <v>41315</v>
      </c>
    </row>
    <row r="6206" spans="1:2">
      <c r="A6206" s="55" t="s">
        <v>41316</v>
      </c>
      <c r="B6206" s="55" t="s">
        <v>41317</v>
      </c>
    </row>
    <row r="6207" spans="1:2">
      <c r="A6207" s="55" t="s">
        <v>41318</v>
      </c>
      <c r="B6207" s="55" t="s">
        <v>41319</v>
      </c>
    </row>
    <row r="6208" spans="1:2">
      <c r="A6208" s="55" t="s">
        <v>41320</v>
      </c>
      <c r="B6208" s="55" t="s">
        <v>41321</v>
      </c>
    </row>
    <row r="6209" spans="1:2">
      <c r="A6209" s="55" t="s">
        <v>41322</v>
      </c>
      <c r="B6209" s="55" t="s">
        <v>41323</v>
      </c>
    </row>
    <row r="6210" spans="1:2">
      <c r="A6210" s="55" t="s">
        <v>41324</v>
      </c>
      <c r="B6210" s="55" t="s">
        <v>41325</v>
      </c>
    </row>
    <row r="6211" spans="1:2">
      <c r="A6211" s="55" t="s">
        <v>41326</v>
      </c>
      <c r="B6211" s="55" t="s">
        <v>41327</v>
      </c>
    </row>
    <row r="6212" spans="1:2">
      <c r="A6212" s="55" t="s">
        <v>41329</v>
      </c>
      <c r="B6212" s="55" t="s">
        <v>41330</v>
      </c>
    </row>
    <row r="6213" spans="1:2">
      <c r="A6213" s="55" t="s">
        <v>41331</v>
      </c>
      <c r="B6213" s="55" t="s">
        <v>41332</v>
      </c>
    </row>
    <row r="6214" spans="1:2">
      <c r="A6214" s="55" t="s">
        <v>41333</v>
      </c>
      <c r="B6214" s="55" t="s">
        <v>41334</v>
      </c>
    </row>
    <row r="6215" spans="1:2">
      <c r="A6215" s="55" t="s">
        <v>41336</v>
      </c>
      <c r="B6215" s="55" t="s">
        <v>41337</v>
      </c>
    </row>
    <row r="6216" spans="1:2">
      <c r="A6216" s="55" t="s">
        <v>41338</v>
      </c>
      <c r="B6216" s="55" t="s">
        <v>41339</v>
      </c>
    </row>
    <row r="6217" spans="1:2">
      <c r="A6217" s="55" t="s">
        <v>41340</v>
      </c>
      <c r="B6217" s="55" t="s">
        <v>41341</v>
      </c>
    </row>
    <row r="6218" spans="1:2">
      <c r="A6218" s="55" t="s">
        <v>41343</v>
      </c>
      <c r="B6218" s="55" t="s">
        <v>41344</v>
      </c>
    </row>
    <row r="6219" spans="1:2">
      <c r="A6219" s="55" t="s">
        <v>41345</v>
      </c>
      <c r="B6219" s="55" t="s">
        <v>41346</v>
      </c>
    </row>
    <row r="6220" spans="1:2">
      <c r="A6220" s="55" t="s">
        <v>41347</v>
      </c>
      <c r="B6220" s="55" t="s">
        <v>41348</v>
      </c>
    </row>
    <row r="6221" spans="1:2">
      <c r="A6221" s="55" t="s">
        <v>41349</v>
      </c>
      <c r="B6221" s="55" t="s">
        <v>41350</v>
      </c>
    </row>
    <row r="6222" spans="1:2">
      <c r="A6222" s="55" t="s">
        <v>41351</v>
      </c>
      <c r="B6222" s="55" t="s">
        <v>41352</v>
      </c>
    </row>
    <row r="6223" spans="1:2">
      <c r="A6223" s="55" t="s">
        <v>41354</v>
      </c>
      <c r="B6223" s="55" t="s">
        <v>41355</v>
      </c>
    </row>
    <row r="6224" spans="1:2">
      <c r="A6224" s="55" t="s">
        <v>41356</v>
      </c>
      <c r="B6224" s="55" t="s">
        <v>41357</v>
      </c>
    </row>
    <row r="6225" spans="1:2">
      <c r="A6225" s="55" t="s">
        <v>41358</v>
      </c>
      <c r="B6225" s="55" t="s">
        <v>41359</v>
      </c>
    </row>
    <row r="6226" spans="1:2">
      <c r="A6226" s="55" t="s">
        <v>41360</v>
      </c>
      <c r="B6226" s="55" t="s">
        <v>41361</v>
      </c>
    </row>
    <row r="6227" spans="1:2">
      <c r="A6227" s="55" t="s">
        <v>41362</v>
      </c>
      <c r="B6227" s="55" t="s">
        <v>41363</v>
      </c>
    </row>
    <row r="6228" spans="1:2">
      <c r="A6228" s="55" t="s">
        <v>41364</v>
      </c>
      <c r="B6228" s="55" t="s">
        <v>41365</v>
      </c>
    </row>
    <row r="6229" spans="1:2">
      <c r="A6229" s="55" t="s">
        <v>41366</v>
      </c>
      <c r="B6229" s="55" t="s">
        <v>41367</v>
      </c>
    </row>
    <row r="6230" spans="1:2">
      <c r="A6230" s="55" t="s">
        <v>41368</v>
      </c>
      <c r="B6230" s="55" t="s">
        <v>41369</v>
      </c>
    </row>
    <row r="6231" spans="1:2">
      <c r="A6231" s="55" t="s">
        <v>41370</v>
      </c>
      <c r="B6231" s="55" t="s">
        <v>41371</v>
      </c>
    </row>
    <row r="6232" spans="1:2">
      <c r="A6232" s="55" t="s">
        <v>41372</v>
      </c>
      <c r="B6232" s="55" t="s">
        <v>41373</v>
      </c>
    </row>
    <row r="6233" spans="1:2">
      <c r="A6233" s="55" t="s">
        <v>2248</v>
      </c>
      <c r="B6233" s="55" t="s">
        <v>41374</v>
      </c>
    </row>
    <row r="6234" spans="1:2">
      <c r="A6234" s="55" t="s">
        <v>41375</v>
      </c>
      <c r="B6234" s="55" t="s">
        <v>41376</v>
      </c>
    </row>
    <row r="6235" spans="1:2">
      <c r="A6235" s="55" t="s">
        <v>41377</v>
      </c>
      <c r="B6235" s="55" t="s">
        <v>41378</v>
      </c>
    </row>
    <row r="6236" spans="1:2">
      <c r="A6236" s="55" t="s">
        <v>41379</v>
      </c>
      <c r="B6236" s="55" t="s">
        <v>41380</v>
      </c>
    </row>
    <row r="6237" spans="1:2">
      <c r="A6237" s="55" t="s">
        <v>41381</v>
      </c>
      <c r="B6237" s="55" t="s">
        <v>41382</v>
      </c>
    </row>
    <row r="6238" spans="1:2">
      <c r="A6238" s="55" t="s">
        <v>41383</v>
      </c>
      <c r="B6238" s="55" t="s">
        <v>41384</v>
      </c>
    </row>
    <row r="6239" spans="1:2">
      <c r="A6239" s="55" t="s">
        <v>41385</v>
      </c>
      <c r="B6239" s="55" t="s">
        <v>41386</v>
      </c>
    </row>
    <row r="6240" spans="1:2">
      <c r="A6240" s="55" t="s">
        <v>41387</v>
      </c>
      <c r="B6240" s="55" t="s">
        <v>41388</v>
      </c>
    </row>
    <row r="6241" spans="1:2">
      <c r="A6241" s="55" t="s">
        <v>41389</v>
      </c>
      <c r="B6241" s="55" t="s">
        <v>41390</v>
      </c>
    </row>
    <row r="6242" spans="1:2">
      <c r="A6242" s="55" t="s">
        <v>41391</v>
      </c>
      <c r="B6242" s="55" t="s">
        <v>41392</v>
      </c>
    </row>
    <row r="6243" spans="1:2">
      <c r="A6243" s="55" t="s">
        <v>41393</v>
      </c>
      <c r="B6243" s="55" t="s">
        <v>41394</v>
      </c>
    </row>
    <row r="6244" spans="1:2">
      <c r="A6244" s="55" t="s">
        <v>41395</v>
      </c>
      <c r="B6244" s="55" t="s">
        <v>41396</v>
      </c>
    </row>
    <row r="6245" spans="1:2">
      <c r="A6245" s="55" t="s">
        <v>41397</v>
      </c>
      <c r="B6245" s="55" t="s">
        <v>41398</v>
      </c>
    </row>
    <row r="6246" spans="1:2">
      <c r="A6246" s="55" t="s">
        <v>41399</v>
      </c>
      <c r="B6246" s="55" t="s">
        <v>41400</v>
      </c>
    </row>
    <row r="6247" spans="1:2">
      <c r="A6247" s="55" t="s">
        <v>41402</v>
      </c>
      <c r="B6247" s="55" t="s">
        <v>41403</v>
      </c>
    </row>
    <row r="6248" spans="1:2">
      <c r="A6248" s="55" t="s">
        <v>41404</v>
      </c>
      <c r="B6248" s="55" t="s">
        <v>41405</v>
      </c>
    </row>
    <row r="6249" spans="1:2">
      <c r="A6249" s="55" t="s">
        <v>41406</v>
      </c>
      <c r="B6249" s="55" t="s">
        <v>41407</v>
      </c>
    </row>
    <row r="6250" spans="1:2">
      <c r="A6250" s="55" t="s">
        <v>41408</v>
      </c>
      <c r="B6250" s="55" t="s">
        <v>41409</v>
      </c>
    </row>
    <row r="6251" spans="1:2">
      <c r="A6251" s="55" t="s">
        <v>41410</v>
      </c>
      <c r="B6251" s="55" t="s">
        <v>41411</v>
      </c>
    </row>
    <row r="6252" spans="1:2">
      <c r="A6252" s="55" t="s">
        <v>41412</v>
      </c>
      <c r="B6252" s="55" t="s">
        <v>41413</v>
      </c>
    </row>
    <row r="6253" spans="1:2">
      <c r="A6253" s="55" t="s">
        <v>41414</v>
      </c>
      <c r="B6253" s="55" t="s">
        <v>41415</v>
      </c>
    </row>
    <row r="6254" spans="1:2">
      <c r="A6254" s="55" t="s">
        <v>41416</v>
      </c>
      <c r="B6254" s="55" t="s">
        <v>41417</v>
      </c>
    </row>
    <row r="6255" spans="1:2">
      <c r="A6255" s="55" t="s">
        <v>41418</v>
      </c>
      <c r="B6255" s="55" t="s">
        <v>41419</v>
      </c>
    </row>
    <row r="6256" spans="1:2">
      <c r="A6256" s="55" t="s">
        <v>41420</v>
      </c>
      <c r="B6256" s="55" t="s">
        <v>41421</v>
      </c>
    </row>
    <row r="6257" spans="1:2">
      <c r="A6257" s="55" t="s">
        <v>41422</v>
      </c>
      <c r="B6257" s="55" t="s">
        <v>41423</v>
      </c>
    </row>
    <row r="6258" spans="1:2">
      <c r="A6258" s="55" t="s">
        <v>41424</v>
      </c>
      <c r="B6258" s="55" t="s">
        <v>41425</v>
      </c>
    </row>
    <row r="6259" spans="1:2">
      <c r="A6259" s="55" t="s">
        <v>41426</v>
      </c>
      <c r="B6259" s="55" t="s">
        <v>41427</v>
      </c>
    </row>
    <row r="6260" spans="1:2">
      <c r="A6260" s="55" t="s">
        <v>41428</v>
      </c>
      <c r="B6260" s="55" t="s">
        <v>41429</v>
      </c>
    </row>
    <row r="6261" spans="1:2">
      <c r="A6261" s="55" t="s">
        <v>41430</v>
      </c>
      <c r="B6261" s="55" t="s">
        <v>41431</v>
      </c>
    </row>
    <row r="6262" spans="1:2">
      <c r="A6262" s="55" t="s">
        <v>41432</v>
      </c>
      <c r="B6262" s="55" t="s">
        <v>41433</v>
      </c>
    </row>
    <row r="6263" spans="1:2">
      <c r="A6263" s="55" t="s">
        <v>41434</v>
      </c>
      <c r="B6263" s="55" t="s">
        <v>41435</v>
      </c>
    </row>
    <row r="6264" spans="1:2">
      <c r="A6264" s="55" t="s">
        <v>41436</v>
      </c>
      <c r="B6264" s="55" t="s">
        <v>41437</v>
      </c>
    </row>
    <row r="6265" spans="1:2">
      <c r="A6265" s="55" t="s">
        <v>41438</v>
      </c>
      <c r="B6265" s="55" t="s">
        <v>41439</v>
      </c>
    </row>
    <row r="6266" spans="1:2">
      <c r="A6266" s="55" t="s">
        <v>41440</v>
      </c>
      <c r="B6266" s="55" t="s">
        <v>41441</v>
      </c>
    </row>
    <row r="6267" spans="1:2">
      <c r="A6267" s="55" t="s">
        <v>41442</v>
      </c>
      <c r="B6267" s="55" t="s">
        <v>41443</v>
      </c>
    </row>
    <row r="6268" spans="1:2">
      <c r="A6268" s="55" t="s">
        <v>41444</v>
      </c>
      <c r="B6268" s="55" t="s">
        <v>41445</v>
      </c>
    </row>
    <row r="6269" spans="1:2">
      <c r="A6269" s="55" t="s">
        <v>41446</v>
      </c>
      <c r="B6269" s="55" t="s">
        <v>41447</v>
      </c>
    </row>
    <row r="6270" spans="1:2">
      <c r="A6270" s="55" t="s">
        <v>41448</v>
      </c>
      <c r="B6270" s="55" t="s">
        <v>41449</v>
      </c>
    </row>
    <row r="6271" spans="1:2">
      <c r="A6271" s="55" t="s">
        <v>41450</v>
      </c>
      <c r="B6271" s="55" t="s">
        <v>41451</v>
      </c>
    </row>
    <row r="6272" spans="1:2">
      <c r="A6272" s="55" t="s">
        <v>41452</v>
      </c>
      <c r="B6272" s="55" t="s">
        <v>41453</v>
      </c>
    </row>
    <row r="6273" spans="1:2">
      <c r="A6273" s="55" t="s">
        <v>2250</v>
      </c>
      <c r="B6273" s="55" t="s">
        <v>41454</v>
      </c>
    </row>
    <row r="6274" spans="1:2">
      <c r="A6274" s="55" t="s">
        <v>41455</v>
      </c>
      <c r="B6274" s="55" t="s">
        <v>41456</v>
      </c>
    </row>
    <row r="6275" spans="1:2">
      <c r="A6275" s="55" t="s">
        <v>41457</v>
      </c>
      <c r="B6275" s="55" t="s">
        <v>41458</v>
      </c>
    </row>
    <row r="6276" spans="1:2">
      <c r="A6276" s="55" t="s">
        <v>41459</v>
      </c>
      <c r="B6276" s="55" t="s">
        <v>41460</v>
      </c>
    </row>
    <row r="6277" spans="1:2">
      <c r="A6277" s="55" t="s">
        <v>41461</v>
      </c>
      <c r="B6277" s="55" t="s">
        <v>41462</v>
      </c>
    </row>
    <row r="6278" spans="1:2">
      <c r="A6278" s="55" t="s">
        <v>41463</v>
      </c>
      <c r="B6278" s="55" t="s">
        <v>41464</v>
      </c>
    </row>
    <row r="6279" spans="1:2">
      <c r="A6279" s="55" t="s">
        <v>41465</v>
      </c>
      <c r="B6279" s="55" t="s">
        <v>41466</v>
      </c>
    </row>
    <row r="6280" spans="1:2">
      <c r="A6280" s="55" t="s">
        <v>41467</v>
      </c>
      <c r="B6280" s="55" t="s">
        <v>41468</v>
      </c>
    </row>
    <row r="6281" spans="1:2">
      <c r="A6281" s="55" t="s">
        <v>41469</v>
      </c>
      <c r="B6281" s="55" t="s">
        <v>41470</v>
      </c>
    </row>
    <row r="6282" spans="1:2">
      <c r="A6282" s="55" t="s">
        <v>41471</v>
      </c>
      <c r="B6282" s="55" t="s">
        <v>41472</v>
      </c>
    </row>
    <row r="6283" spans="1:2">
      <c r="A6283" s="55" t="s">
        <v>41473</v>
      </c>
      <c r="B6283" s="55" t="s">
        <v>41474</v>
      </c>
    </row>
    <row r="6284" spans="1:2">
      <c r="A6284" s="55" t="s">
        <v>41475</v>
      </c>
      <c r="B6284" s="55" t="s">
        <v>41476</v>
      </c>
    </row>
    <row r="6285" spans="1:2">
      <c r="A6285" s="55" t="s">
        <v>41477</v>
      </c>
      <c r="B6285" s="55" t="s">
        <v>41478</v>
      </c>
    </row>
    <row r="6286" spans="1:2">
      <c r="A6286" s="55" t="s">
        <v>41479</v>
      </c>
      <c r="B6286" s="55" t="s">
        <v>41480</v>
      </c>
    </row>
    <row r="6287" spans="1:2">
      <c r="A6287" s="55" t="s">
        <v>41481</v>
      </c>
      <c r="B6287" s="55" t="s">
        <v>41482</v>
      </c>
    </row>
    <row r="6288" spans="1:2">
      <c r="A6288" s="55" t="s">
        <v>41483</v>
      </c>
      <c r="B6288" s="55" t="s">
        <v>41484</v>
      </c>
    </row>
    <row r="6289" spans="1:2">
      <c r="A6289" s="55" t="s">
        <v>41485</v>
      </c>
      <c r="B6289" s="55" t="s">
        <v>41486</v>
      </c>
    </row>
    <row r="6290" spans="1:2">
      <c r="A6290" s="55" t="s">
        <v>41487</v>
      </c>
      <c r="B6290" s="55" t="s">
        <v>41488</v>
      </c>
    </row>
    <row r="6291" spans="1:2">
      <c r="A6291" s="55" t="s">
        <v>41489</v>
      </c>
      <c r="B6291" s="55" t="s">
        <v>41490</v>
      </c>
    </row>
    <row r="6292" spans="1:2">
      <c r="A6292" s="55" t="s">
        <v>41491</v>
      </c>
      <c r="B6292" s="55" t="s">
        <v>41492</v>
      </c>
    </row>
    <row r="6293" spans="1:2">
      <c r="A6293" s="55" t="s">
        <v>41493</v>
      </c>
      <c r="B6293" s="55" t="s">
        <v>41494</v>
      </c>
    </row>
    <row r="6294" spans="1:2">
      <c r="A6294" s="55" t="s">
        <v>41495</v>
      </c>
      <c r="B6294" s="55" t="s">
        <v>41496</v>
      </c>
    </row>
    <row r="6295" spans="1:2">
      <c r="A6295" s="55" t="s">
        <v>41497</v>
      </c>
      <c r="B6295" s="55" t="s">
        <v>41498</v>
      </c>
    </row>
    <row r="6296" spans="1:2">
      <c r="A6296" s="55" t="s">
        <v>41499</v>
      </c>
      <c r="B6296" s="55" t="s">
        <v>41500</v>
      </c>
    </row>
    <row r="6297" spans="1:2">
      <c r="A6297" s="55" t="s">
        <v>41501</v>
      </c>
      <c r="B6297" s="55" t="s">
        <v>41502</v>
      </c>
    </row>
    <row r="6298" spans="1:2">
      <c r="A6298" s="55" t="s">
        <v>41503</v>
      </c>
      <c r="B6298" s="55" t="s">
        <v>41504</v>
      </c>
    </row>
    <row r="6299" spans="1:2">
      <c r="A6299" s="55" t="s">
        <v>41505</v>
      </c>
      <c r="B6299" s="55" t="s">
        <v>41506</v>
      </c>
    </row>
    <row r="6300" spans="1:2">
      <c r="A6300" s="55" t="s">
        <v>41507</v>
      </c>
      <c r="B6300" s="55" t="s">
        <v>41508</v>
      </c>
    </row>
    <row r="6301" spans="1:2">
      <c r="A6301" s="55" t="s">
        <v>41509</v>
      </c>
      <c r="B6301" s="55" t="s">
        <v>41510</v>
      </c>
    </row>
    <row r="6302" spans="1:2">
      <c r="A6302" s="55" t="s">
        <v>41511</v>
      </c>
      <c r="B6302" s="55" t="s">
        <v>41512</v>
      </c>
    </row>
    <row r="6303" spans="1:2">
      <c r="A6303" s="55" t="s">
        <v>41513</v>
      </c>
      <c r="B6303" s="55" t="s">
        <v>41514</v>
      </c>
    </row>
    <row r="6304" spans="1:2">
      <c r="A6304" s="55" t="s">
        <v>41515</v>
      </c>
      <c r="B6304" s="55" t="s">
        <v>41516</v>
      </c>
    </row>
    <row r="6305" spans="1:2">
      <c r="A6305" s="55" t="s">
        <v>41517</v>
      </c>
      <c r="B6305" s="55" t="s">
        <v>41518</v>
      </c>
    </row>
    <row r="6306" spans="1:2">
      <c r="A6306" s="55" t="s">
        <v>41519</v>
      </c>
      <c r="B6306" s="55" t="s">
        <v>41520</v>
      </c>
    </row>
    <row r="6307" spans="1:2">
      <c r="A6307" s="55" t="s">
        <v>41521</v>
      </c>
      <c r="B6307" s="55" t="s">
        <v>41522</v>
      </c>
    </row>
    <row r="6308" spans="1:2">
      <c r="A6308" s="55" t="s">
        <v>41523</v>
      </c>
      <c r="B6308" s="55" t="s">
        <v>41524</v>
      </c>
    </row>
    <row r="6309" spans="1:2">
      <c r="A6309" s="55" t="s">
        <v>41525</v>
      </c>
      <c r="B6309" s="55" t="s">
        <v>41526</v>
      </c>
    </row>
    <row r="6310" spans="1:2">
      <c r="A6310" s="55" t="s">
        <v>41527</v>
      </c>
      <c r="B6310" s="55" t="s">
        <v>41528</v>
      </c>
    </row>
    <row r="6311" spans="1:2">
      <c r="A6311" s="55" t="s">
        <v>41529</v>
      </c>
      <c r="B6311" s="55" t="s">
        <v>41530</v>
      </c>
    </row>
    <row r="6312" spans="1:2">
      <c r="A6312" s="55" t="s">
        <v>41532</v>
      </c>
      <c r="B6312" s="55" t="s">
        <v>41533</v>
      </c>
    </row>
    <row r="6313" spans="1:2">
      <c r="A6313" s="55" t="s">
        <v>41534</v>
      </c>
      <c r="B6313" s="55" t="s">
        <v>41535</v>
      </c>
    </row>
    <row r="6314" spans="1:2">
      <c r="A6314" s="55" t="s">
        <v>41536</v>
      </c>
      <c r="B6314" s="55" t="s">
        <v>41537</v>
      </c>
    </row>
    <row r="6315" spans="1:2">
      <c r="A6315" s="55" t="s">
        <v>41538</v>
      </c>
      <c r="B6315" s="55" t="s">
        <v>41539</v>
      </c>
    </row>
    <row r="6316" spans="1:2">
      <c r="A6316" s="55" t="s">
        <v>41540</v>
      </c>
      <c r="B6316" s="55" t="s">
        <v>41541</v>
      </c>
    </row>
    <row r="6317" spans="1:2">
      <c r="A6317" s="55" t="s">
        <v>41542</v>
      </c>
      <c r="B6317" s="55" t="s">
        <v>41543</v>
      </c>
    </row>
    <row r="6318" spans="1:2">
      <c r="A6318" s="55" t="s">
        <v>41544</v>
      </c>
      <c r="B6318" s="55" t="s">
        <v>41545</v>
      </c>
    </row>
    <row r="6319" spans="1:2">
      <c r="A6319" s="55" t="s">
        <v>41546</v>
      </c>
      <c r="B6319" s="55" t="s">
        <v>41547</v>
      </c>
    </row>
    <row r="6320" spans="1:2">
      <c r="A6320" s="55" t="s">
        <v>41548</v>
      </c>
      <c r="B6320" s="55" t="s">
        <v>41549</v>
      </c>
    </row>
    <row r="6321" spans="1:2">
      <c r="A6321" s="55" t="s">
        <v>41550</v>
      </c>
      <c r="B6321" s="55" t="s">
        <v>41551</v>
      </c>
    </row>
    <row r="6322" spans="1:2">
      <c r="A6322" s="55" t="s">
        <v>41552</v>
      </c>
      <c r="B6322" s="55" t="s">
        <v>41553</v>
      </c>
    </row>
    <row r="6323" spans="1:2">
      <c r="A6323" s="55" t="s">
        <v>41554</v>
      </c>
      <c r="B6323" s="55" t="s">
        <v>41555</v>
      </c>
    </row>
    <row r="6324" spans="1:2">
      <c r="A6324" s="55" t="s">
        <v>41556</v>
      </c>
      <c r="B6324" s="55" t="s">
        <v>41557</v>
      </c>
    </row>
    <row r="6325" spans="1:2">
      <c r="A6325" s="55" t="s">
        <v>41559</v>
      </c>
      <c r="B6325" s="55" t="s">
        <v>41560</v>
      </c>
    </row>
    <row r="6326" spans="1:2">
      <c r="A6326" s="55" t="s">
        <v>41561</v>
      </c>
      <c r="B6326" s="55" t="s">
        <v>41562</v>
      </c>
    </row>
    <row r="6327" spans="1:2">
      <c r="A6327" s="55" t="s">
        <v>41563</v>
      </c>
      <c r="B6327" s="55" t="s">
        <v>41564</v>
      </c>
    </row>
    <row r="6328" spans="1:2">
      <c r="A6328" s="55" t="s">
        <v>41565</v>
      </c>
      <c r="B6328" s="55" t="s">
        <v>41566</v>
      </c>
    </row>
    <row r="6329" spans="1:2">
      <c r="A6329" s="55" t="s">
        <v>41567</v>
      </c>
      <c r="B6329" s="55" t="s">
        <v>41568</v>
      </c>
    </row>
    <row r="6330" spans="1:2">
      <c r="A6330" s="55" t="s">
        <v>41570</v>
      </c>
      <c r="B6330" s="55" t="s">
        <v>41571</v>
      </c>
    </row>
    <row r="6331" spans="1:2">
      <c r="A6331" s="55" t="s">
        <v>41572</v>
      </c>
      <c r="B6331" s="55" t="s">
        <v>41573</v>
      </c>
    </row>
    <row r="6332" spans="1:2">
      <c r="A6332" s="55" t="s">
        <v>41574</v>
      </c>
      <c r="B6332" s="55" t="s">
        <v>41575</v>
      </c>
    </row>
    <row r="6333" spans="1:2">
      <c r="A6333" s="55" t="s">
        <v>41576</v>
      </c>
      <c r="B6333" s="55" t="s">
        <v>41577</v>
      </c>
    </row>
    <row r="6334" spans="1:2">
      <c r="A6334" s="55" t="s">
        <v>41578</v>
      </c>
      <c r="B6334" s="55" t="s">
        <v>41579</v>
      </c>
    </row>
    <row r="6335" spans="1:2">
      <c r="A6335" s="55" t="s">
        <v>41580</v>
      </c>
      <c r="B6335" s="55" t="s">
        <v>41581</v>
      </c>
    </row>
    <row r="6336" spans="1:2">
      <c r="A6336" s="55" t="s">
        <v>41582</v>
      </c>
      <c r="B6336" s="55" t="s">
        <v>41583</v>
      </c>
    </row>
    <row r="6337" spans="1:2">
      <c r="A6337" s="55" t="s">
        <v>41584</v>
      </c>
      <c r="B6337" s="55" t="s">
        <v>41585</v>
      </c>
    </row>
    <row r="6338" spans="1:2">
      <c r="A6338" s="55" t="s">
        <v>41586</v>
      </c>
      <c r="B6338" s="55" t="s">
        <v>41587</v>
      </c>
    </row>
    <row r="6339" spans="1:2">
      <c r="A6339" s="55" t="s">
        <v>41588</v>
      </c>
      <c r="B6339" s="55" t="s">
        <v>41589</v>
      </c>
    </row>
    <row r="6340" spans="1:2">
      <c r="A6340" s="55" t="s">
        <v>41590</v>
      </c>
      <c r="B6340" s="55" t="s">
        <v>41591</v>
      </c>
    </row>
    <row r="6341" spans="1:2">
      <c r="A6341" s="55" t="s">
        <v>41592</v>
      </c>
      <c r="B6341" s="55" t="s">
        <v>41593</v>
      </c>
    </row>
    <row r="6342" spans="1:2">
      <c r="A6342" s="55" t="s">
        <v>41594</v>
      </c>
      <c r="B6342" s="55" t="s">
        <v>41595</v>
      </c>
    </row>
    <row r="6343" spans="1:2">
      <c r="A6343" s="55" t="s">
        <v>41596</v>
      </c>
      <c r="B6343" s="55" t="s">
        <v>41597</v>
      </c>
    </row>
    <row r="6344" spans="1:2">
      <c r="A6344" s="55" t="s">
        <v>41598</v>
      </c>
      <c r="B6344" s="55" t="s">
        <v>41599</v>
      </c>
    </row>
    <row r="6345" spans="1:2">
      <c r="A6345" s="55" t="s">
        <v>41600</v>
      </c>
      <c r="B6345" s="55" t="s">
        <v>41601</v>
      </c>
    </row>
    <row r="6346" spans="1:2">
      <c r="A6346" s="55" t="s">
        <v>41602</v>
      </c>
      <c r="B6346" s="55" t="s">
        <v>41603</v>
      </c>
    </row>
    <row r="6347" spans="1:2">
      <c r="A6347" s="55" t="s">
        <v>26251</v>
      </c>
      <c r="B6347" s="55" t="s">
        <v>41604</v>
      </c>
    </row>
    <row r="6348" spans="1:2">
      <c r="A6348" s="55" t="s">
        <v>41605</v>
      </c>
      <c r="B6348" s="55" t="s">
        <v>41606</v>
      </c>
    </row>
    <row r="6349" spans="1:2">
      <c r="A6349" s="55" t="s">
        <v>41607</v>
      </c>
      <c r="B6349" s="55" t="s">
        <v>41608</v>
      </c>
    </row>
    <row r="6350" spans="1:2">
      <c r="A6350" s="55" t="s">
        <v>41609</v>
      </c>
      <c r="B6350" s="55" t="s">
        <v>41610</v>
      </c>
    </row>
    <row r="6351" spans="1:2">
      <c r="A6351" s="55" t="s">
        <v>41611</v>
      </c>
      <c r="B6351" s="55" t="s">
        <v>41612</v>
      </c>
    </row>
    <row r="6352" spans="1:2">
      <c r="A6352" s="55" t="s">
        <v>41613</v>
      </c>
      <c r="B6352" s="55" t="s">
        <v>41614</v>
      </c>
    </row>
    <row r="6353" spans="1:2">
      <c r="A6353" s="55" t="s">
        <v>41615</v>
      </c>
      <c r="B6353" s="55" t="s">
        <v>41616</v>
      </c>
    </row>
    <row r="6354" spans="1:2">
      <c r="A6354" s="55" t="s">
        <v>41617</v>
      </c>
      <c r="B6354" s="55" t="s">
        <v>41618</v>
      </c>
    </row>
    <row r="6355" spans="1:2">
      <c r="A6355" s="55" t="s">
        <v>41619</v>
      </c>
      <c r="B6355" s="55" t="s">
        <v>41620</v>
      </c>
    </row>
    <row r="6356" spans="1:2">
      <c r="A6356" s="55" t="s">
        <v>41624</v>
      </c>
      <c r="B6356" s="55" t="s">
        <v>41625</v>
      </c>
    </row>
    <row r="6357" spans="1:2">
      <c r="A6357" s="55" t="s">
        <v>41626</v>
      </c>
      <c r="B6357" s="55" t="s">
        <v>41627</v>
      </c>
    </row>
    <row r="6358" spans="1:2">
      <c r="A6358" s="55" t="s">
        <v>41628</v>
      </c>
      <c r="B6358" s="55" t="s">
        <v>41629</v>
      </c>
    </row>
    <row r="6359" spans="1:2">
      <c r="A6359" s="55" t="s">
        <v>41630</v>
      </c>
      <c r="B6359" s="55" t="s">
        <v>41631</v>
      </c>
    </row>
    <row r="6360" spans="1:2">
      <c r="A6360" s="55" t="s">
        <v>41632</v>
      </c>
      <c r="B6360" s="55" t="s">
        <v>41633</v>
      </c>
    </row>
    <row r="6361" spans="1:2">
      <c r="A6361" s="55" t="s">
        <v>41634</v>
      </c>
      <c r="B6361" s="55" t="s">
        <v>41635</v>
      </c>
    </row>
    <row r="6362" spans="1:2">
      <c r="A6362" s="55" t="s">
        <v>41636</v>
      </c>
      <c r="B6362" s="55" t="s">
        <v>41637</v>
      </c>
    </row>
    <row r="6363" spans="1:2">
      <c r="A6363" s="55" t="s">
        <v>41638</v>
      </c>
      <c r="B6363" s="55" t="s">
        <v>41639</v>
      </c>
    </row>
    <row r="6364" spans="1:2">
      <c r="A6364" s="55" t="s">
        <v>41640</v>
      </c>
      <c r="B6364" s="55" t="s">
        <v>41641</v>
      </c>
    </row>
    <row r="6365" spans="1:2">
      <c r="A6365" s="55" t="s">
        <v>41642</v>
      </c>
      <c r="B6365" s="55" t="s">
        <v>41643</v>
      </c>
    </row>
    <row r="6366" spans="1:2">
      <c r="A6366" s="55" t="s">
        <v>41644</v>
      </c>
      <c r="B6366" s="55" t="s">
        <v>41645</v>
      </c>
    </row>
    <row r="6367" spans="1:2">
      <c r="A6367" s="55" t="s">
        <v>41646</v>
      </c>
      <c r="B6367" s="55" t="s">
        <v>41647</v>
      </c>
    </row>
    <row r="6368" spans="1:2">
      <c r="A6368" s="55" t="s">
        <v>41648</v>
      </c>
      <c r="B6368" s="55" t="s">
        <v>41649</v>
      </c>
    </row>
    <row r="6369" spans="1:2">
      <c r="A6369" s="55" t="s">
        <v>41650</v>
      </c>
      <c r="B6369" s="55" t="s">
        <v>41651</v>
      </c>
    </row>
    <row r="6370" spans="1:2">
      <c r="A6370" s="55" t="s">
        <v>41652</v>
      </c>
      <c r="B6370" s="55" t="s">
        <v>41653</v>
      </c>
    </row>
    <row r="6371" spans="1:2">
      <c r="A6371" s="55" t="s">
        <v>41655</v>
      </c>
      <c r="B6371" s="55" t="s">
        <v>41656</v>
      </c>
    </row>
    <row r="6372" spans="1:2">
      <c r="A6372" s="55" t="s">
        <v>41657</v>
      </c>
      <c r="B6372" s="55" t="s">
        <v>41658</v>
      </c>
    </row>
    <row r="6373" spans="1:2">
      <c r="A6373" s="55" t="s">
        <v>41659</v>
      </c>
      <c r="B6373" s="55" t="s">
        <v>41660</v>
      </c>
    </row>
    <row r="6374" spans="1:2">
      <c r="A6374" s="55" t="s">
        <v>41661</v>
      </c>
      <c r="B6374" s="55" t="s">
        <v>41662</v>
      </c>
    </row>
    <row r="6375" spans="1:2">
      <c r="A6375" s="55" t="s">
        <v>41663</v>
      </c>
      <c r="B6375" s="55" t="s">
        <v>41664</v>
      </c>
    </row>
    <row r="6376" spans="1:2">
      <c r="A6376" s="55" t="s">
        <v>41665</v>
      </c>
      <c r="B6376" s="55" t="s">
        <v>41666</v>
      </c>
    </row>
    <row r="6377" spans="1:2">
      <c r="A6377" s="55" t="s">
        <v>41667</v>
      </c>
      <c r="B6377" s="55" t="s">
        <v>41668</v>
      </c>
    </row>
    <row r="6378" spans="1:2">
      <c r="A6378" s="55" t="s">
        <v>41669</v>
      </c>
      <c r="B6378" s="55" t="s">
        <v>41670</v>
      </c>
    </row>
    <row r="6379" spans="1:2">
      <c r="A6379" s="55" t="s">
        <v>41671</v>
      </c>
      <c r="B6379" s="55" t="s">
        <v>41672</v>
      </c>
    </row>
    <row r="6380" spans="1:2">
      <c r="A6380" s="55" t="s">
        <v>41673</v>
      </c>
      <c r="B6380" s="55" t="s">
        <v>41674</v>
      </c>
    </row>
    <row r="6381" spans="1:2">
      <c r="A6381" s="55" t="s">
        <v>41675</v>
      </c>
      <c r="B6381" s="55" t="s">
        <v>41676</v>
      </c>
    </row>
    <row r="6382" spans="1:2">
      <c r="A6382" s="55" t="s">
        <v>41677</v>
      </c>
      <c r="B6382" s="55" t="s">
        <v>41678</v>
      </c>
    </row>
    <row r="6383" spans="1:2">
      <c r="A6383" s="55" t="s">
        <v>41679</v>
      </c>
      <c r="B6383" s="55" t="s">
        <v>41680</v>
      </c>
    </row>
    <row r="6384" spans="1:2">
      <c r="A6384" s="55" t="s">
        <v>41682</v>
      </c>
      <c r="B6384" s="55" t="s">
        <v>41683</v>
      </c>
    </row>
    <row r="6385" spans="1:2">
      <c r="A6385" s="55" t="s">
        <v>41684</v>
      </c>
      <c r="B6385" s="55" t="s">
        <v>41685</v>
      </c>
    </row>
    <row r="6386" spans="1:2">
      <c r="A6386" s="55" t="s">
        <v>41687</v>
      </c>
      <c r="B6386" s="55" t="s">
        <v>41688</v>
      </c>
    </row>
    <row r="6387" spans="1:2">
      <c r="A6387" s="55" t="s">
        <v>41689</v>
      </c>
      <c r="B6387" s="55" t="s">
        <v>41690</v>
      </c>
    </row>
    <row r="6388" spans="1:2">
      <c r="A6388" s="55" t="s">
        <v>41691</v>
      </c>
      <c r="B6388" s="55" t="s">
        <v>41692</v>
      </c>
    </row>
    <row r="6389" spans="1:2">
      <c r="A6389" s="55" t="s">
        <v>41693</v>
      </c>
      <c r="B6389" s="55" t="s">
        <v>41694</v>
      </c>
    </row>
    <row r="6390" spans="1:2">
      <c r="A6390" s="55" t="s">
        <v>41695</v>
      </c>
      <c r="B6390" s="55" t="s">
        <v>41696</v>
      </c>
    </row>
    <row r="6391" spans="1:2">
      <c r="A6391" s="55" t="s">
        <v>41697</v>
      </c>
      <c r="B6391" s="55" t="s">
        <v>41698</v>
      </c>
    </row>
    <row r="6392" spans="1:2">
      <c r="A6392" s="55" t="s">
        <v>41699</v>
      </c>
      <c r="B6392" s="55" t="s">
        <v>41700</v>
      </c>
    </row>
    <row r="6393" spans="1:2">
      <c r="A6393" s="55" t="s">
        <v>41701</v>
      </c>
      <c r="B6393" s="55" t="s">
        <v>41702</v>
      </c>
    </row>
    <row r="6394" spans="1:2">
      <c r="A6394" s="55" t="s">
        <v>41703</v>
      </c>
      <c r="B6394" s="55" t="s">
        <v>41704</v>
      </c>
    </row>
    <row r="6395" spans="1:2">
      <c r="A6395" s="55" t="s">
        <v>41705</v>
      </c>
      <c r="B6395" s="55" t="s">
        <v>41706</v>
      </c>
    </row>
    <row r="6396" spans="1:2">
      <c r="A6396" s="55" t="s">
        <v>41707</v>
      </c>
      <c r="B6396" s="55" t="s">
        <v>41708</v>
      </c>
    </row>
    <row r="6397" spans="1:2">
      <c r="A6397" s="55" t="s">
        <v>41709</v>
      </c>
      <c r="B6397" s="55" t="s">
        <v>41710</v>
      </c>
    </row>
    <row r="6398" spans="1:2">
      <c r="A6398" s="55" t="s">
        <v>41711</v>
      </c>
      <c r="B6398" s="55" t="s">
        <v>41712</v>
      </c>
    </row>
    <row r="6399" spans="1:2">
      <c r="A6399" s="55" t="s">
        <v>41713</v>
      </c>
      <c r="B6399" s="55" t="s">
        <v>41714</v>
      </c>
    </row>
    <row r="6400" spans="1:2">
      <c r="A6400" s="55" t="s">
        <v>41715</v>
      </c>
      <c r="B6400" s="55" t="s">
        <v>41716</v>
      </c>
    </row>
    <row r="6401" spans="1:2">
      <c r="A6401" s="55" t="s">
        <v>41717</v>
      </c>
      <c r="B6401" s="55" t="s">
        <v>41718</v>
      </c>
    </row>
    <row r="6402" spans="1:2">
      <c r="A6402" s="55" t="s">
        <v>41719</v>
      </c>
      <c r="B6402" s="55" t="s">
        <v>41720</v>
      </c>
    </row>
    <row r="6403" spans="1:2">
      <c r="A6403" s="55" t="s">
        <v>41721</v>
      </c>
      <c r="B6403" s="55" t="s">
        <v>41722</v>
      </c>
    </row>
    <row r="6404" spans="1:2">
      <c r="A6404" s="55" t="s">
        <v>41723</v>
      </c>
      <c r="B6404" s="55" t="s">
        <v>41724</v>
      </c>
    </row>
    <row r="6405" spans="1:2">
      <c r="A6405" s="55" t="s">
        <v>41725</v>
      </c>
      <c r="B6405" s="55" t="s">
        <v>41726</v>
      </c>
    </row>
    <row r="6406" spans="1:2">
      <c r="A6406" s="55" t="s">
        <v>41727</v>
      </c>
      <c r="B6406" s="55" t="s">
        <v>41728</v>
      </c>
    </row>
    <row r="6407" spans="1:2">
      <c r="A6407" s="55" t="s">
        <v>41729</v>
      </c>
      <c r="B6407" s="55" t="s">
        <v>41730</v>
      </c>
    </row>
    <row r="6408" spans="1:2">
      <c r="A6408" s="55" t="s">
        <v>41731</v>
      </c>
      <c r="B6408" s="55" t="s">
        <v>41732</v>
      </c>
    </row>
    <row r="6409" spans="1:2">
      <c r="A6409" s="55" t="s">
        <v>41733</v>
      </c>
      <c r="B6409" s="55" t="s">
        <v>41734</v>
      </c>
    </row>
    <row r="6410" spans="1:2">
      <c r="A6410" s="55" t="s">
        <v>41735</v>
      </c>
      <c r="B6410" s="55" t="s">
        <v>41736</v>
      </c>
    </row>
    <row r="6411" spans="1:2">
      <c r="A6411" s="55" t="s">
        <v>41737</v>
      </c>
      <c r="B6411" s="55" t="s">
        <v>41738</v>
      </c>
    </row>
    <row r="6412" spans="1:2">
      <c r="A6412" s="55" t="s">
        <v>41739</v>
      </c>
      <c r="B6412" s="55" t="s">
        <v>41740</v>
      </c>
    </row>
    <row r="6413" spans="1:2">
      <c r="A6413" s="55" t="s">
        <v>41741</v>
      </c>
      <c r="B6413" s="55" t="s">
        <v>41742</v>
      </c>
    </row>
    <row r="6414" spans="1:2">
      <c r="A6414" s="55" t="s">
        <v>41743</v>
      </c>
      <c r="B6414" s="55" t="s">
        <v>41744</v>
      </c>
    </row>
    <row r="6415" spans="1:2">
      <c r="A6415" s="55" t="s">
        <v>41745</v>
      </c>
      <c r="B6415" s="55" t="s">
        <v>41746</v>
      </c>
    </row>
    <row r="6416" spans="1:2">
      <c r="A6416" s="55" t="s">
        <v>41747</v>
      </c>
      <c r="B6416" s="55" t="s">
        <v>41748</v>
      </c>
    </row>
    <row r="6417" spans="1:2">
      <c r="A6417" s="55" t="s">
        <v>41749</v>
      </c>
      <c r="B6417" s="55" t="s">
        <v>41750</v>
      </c>
    </row>
    <row r="6418" spans="1:2">
      <c r="A6418" s="55" t="s">
        <v>41751</v>
      </c>
      <c r="B6418" s="55" t="s">
        <v>41752</v>
      </c>
    </row>
    <row r="6419" spans="1:2">
      <c r="A6419" s="55" t="s">
        <v>41753</v>
      </c>
      <c r="B6419" s="55" t="s">
        <v>41754</v>
      </c>
    </row>
    <row r="6420" spans="1:2">
      <c r="A6420" s="55" t="s">
        <v>41756</v>
      </c>
      <c r="B6420" s="55" t="s">
        <v>41757</v>
      </c>
    </row>
    <row r="6421" spans="1:2">
      <c r="A6421" s="55" t="s">
        <v>41758</v>
      </c>
      <c r="B6421" s="55" t="s">
        <v>41759</v>
      </c>
    </row>
    <row r="6422" spans="1:2">
      <c r="A6422" s="55" t="s">
        <v>41760</v>
      </c>
      <c r="B6422" s="55" t="s">
        <v>41761</v>
      </c>
    </row>
    <row r="6423" spans="1:2">
      <c r="A6423" s="55" t="s">
        <v>41762</v>
      </c>
      <c r="B6423" s="55" t="s">
        <v>41763</v>
      </c>
    </row>
    <row r="6424" spans="1:2">
      <c r="A6424" s="55" t="s">
        <v>41764</v>
      </c>
      <c r="B6424" s="55" t="s">
        <v>41765</v>
      </c>
    </row>
    <row r="6425" spans="1:2">
      <c r="A6425" s="55" t="s">
        <v>41766</v>
      </c>
      <c r="B6425" s="55" t="s">
        <v>41767</v>
      </c>
    </row>
    <row r="6426" spans="1:2">
      <c r="A6426" s="55" t="s">
        <v>41768</v>
      </c>
      <c r="B6426" s="55" t="s">
        <v>41769</v>
      </c>
    </row>
    <row r="6427" spans="1:2">
      <c r="A6427" s="55" t="s">
        <v>41770</v>
      </c>
      <c r="B6427" s="55" t="s">
        <v>41771</v>
      </c>
    </row>
    <row r="6428" spans="1:2">
      <c r="A6428" s="55" t="s">
        <v>41772</v>
      </c>
      <c r="B6428" s="55" t="s">
        <v>41773</v>
      </c>
    </row>
    <row r="6429" spans="1:2">
      <c r="A6429" s="55" t="s">
        <v>41774</v>
      </c>
      <c r="B6429" s="55" t="s">
        <v>41775</v>
      </c>
    </row>
    <row r="6430" spans="1:2">
      <c r="A6430" s="55" t="s">
        <v>41777</v>
      </c>
      <c r="B6430" s="55" t="s">
        <v>41778</v>
      </c>
    </row>
    <row r="6431" spans="1:2">
      <c r="A6431" s="55" t="s">
        <v>41779</v>
      </c>
      <c r="B6431" s="55" t="s">
        <v>41780</v>
      </c>
    </row>
    <row r="6432" spans="1:2">
      <c r="A6432" s="55" t="s">
        <v>41781</v>
      </c>
      <c r="B6432" s="55" t="s">
        <v>41782</v>
      </c>
    </row>
    <row r="6433" spans="1:2">
      <c r="A6433" s="55" t="s">
        <v>41783</v>
      </c>
      <c r="B6433" s="55" t="s">
        <v>41784</v>
      </c>
    </row>
    <row r="6434" spans="1:2">
      <c r="A6434" s="55" t="s">
        <v>41785</v>
      </c>
      <c r="B6434" s="55" t="s">
        <v>41786</v>
      </c>
    </row>
    <row r="6435" spans="1:2">
      <c r="A6435" s="55" t="s">
        <v>41787</v>
      </c>
      <c r="B6435" s="55" t="s">
        <v>41788</v>
      </c>
    </row>
    <row r="6436" spans="1:2">
      <c r="A6436" s="55" t="s">
        <v>41789</v>
      </c>
      <c r="B6436" s="55" t="s">
        <v>41790</v>
      </c>
    </row>
    <row r="6437" spans="1:2">
      <c r="A6437" s="55" t="s">
        <v>41791</v>
      </c>
      <c r="B6437" s="55" t="s">
        <v>41792</v>
      </c>
    </row>
    <row r="6438" spans="1:2">
      <c r="A6438" s="55" t="s">
        <v>41793</v>
      </c>
      <c r="B6438" s="55" t="s">
        <v>41794</v>
      </c>
    </row>
    <row r="6439" spans="1:2">
      <c r="A6439" s="55" t="s">
        <v>41795</v>
      </c>
      <c r="B6439" s="55" t="s">
        <v>41796</v>
      </c>
    </row>
    <row r="6440" spans="1:2">
      <c r="A6440" s="55" t="s">
        <v>41798</v>
      </c>
      <c r="B6440" s="55" t="s">
        <v>41799</v>
      </c>
    </row>
    <row r="6441" spans="1:2">
      <c r="A6441" s="55" t="s">
        <v>41800</v>
      </c>
      <c r="B6441" s="55" t="s">
        <v>41801</v>
      </c>
    </row>
    <row r="6442" spans="1:2">
      <c r="A6442" s="55" t="s">
        <v>41802</v>
      </c>
      <c r="B6442" s="55" t="s">
        <v>41803</v>
      </c>
    </row>
    <row r="6443" spans="1:2">
      <c r="A6443" s="55" t="s">
        <v>41804</v>
      </c>
      <c r="B6443" s="55" t="s">
        <v>41805</v>
      </c>
    </row>
    <row r="6444" spans="1:2">
      <c r="A6444" s="55" t="s">
        <v>41806</v>
      </c>
      <c r="B6444" s="55" t="s">
        <v>41807</v>
      </c>
    </row>
    <row r="6445" spans="1:2">
      <c r="A6445" s="55" t="s">
        <v>41808</v>
      </c>
      <c r="B6445" s="55" t="s">
        <v>41809</v>
      </c>
    </row>
    <row r="6446" spans="1:2">
      <c r="A6446" s="55" t="s">
        <v>41810</v>
      </c>
      <c r="B6446" s="55" t="s">
        <v>41811</v>
      </c>
    </row>
    <row r="6447" spans="1:2">
      <c r="A6447" s="55" t="s">
        <v>41812</v>
      </c>
      <c r="B6447" s="55" t="s">
        <v>41813</v>
      </c>
    </row>
    <row r="6448" spans="1:2">
      <c r="A6448" s="55" t="s">
        <v>41814</v>
      </c>
      <c r="B6448" s="55" t="s">
        <v>41815</v>
      </c>
    </row>
    <row r="6449" spans="1:2">
      <c r="A6449" s="55" t="s">
        <v>41816</v>
      </c>
      <c r="B6449" s="55" t="s">
        <v>41817</v>
      </c>
    </row>
    <row r="6450" spans="1:2">
      <c r="A6450" s="55" t="s">
        <v>41818</v>
      </c>
      <c r="B6450" s="55" t="s">
        <v>41819</v>
      </c>
    </row>
    <row r="6451" spans="1:2">
      <c r="A6451" s="55" t="s">
        <v>41820</v>
      </c>
      <c r="B6451" s="55" t="s">
        <v>41821</v>
      </c>
    </row>
    <row r="6452" spans="1:2">
      <c r="A6452" s="55" t="s">
        <v>41822</v>
      </c>
      <c r="B6452" s="55" t="s">
        <v>41823</v>
      </c>
    </row>
    <row r="6453" spans="1:2">
      <c r="A6453" s="55" t="s">
        <v>41824</v>
      </c>
      <c r="B6453" s="55" t="s">
        <v>41825</v>
      </c>
    </row>
    <row r="6454" spans="1:2">
      <c r="A6454" s="55" t="s">
        <v>41826</v>
      </c>
      <c r="B6454" s="55" t="s">
        <v>41827</v>
      </c>
    </row>
    <row r="6455" spans="1:2">
      <c r="A6455" s="55" t="s">
        <v>41828</v>
      </c>
      <c r="B6455" s="55" t="s">
        <v>41829</v>
      </c>
    </row>
    <row r="6456" spans="1:2">
      <c r="A6456" s="55" t="s">
        <v>41830</v>
      </c>
      <c r="B6456" s="55" t="s">
        <v>41831</v>
      </c>
    </row>
    <row r="6457" spans="1:2">
      <c r="A6457" s="55" t="s">
        <v>41832</v>
      </c>
      <c r="B6457" s="55" t="s">
        <v>41833</v>
      </c>
    </row>
    <row r="6458" spans="1:2">
      <c r="A6458" s="55" t="s">
        <v>41834</v>
      </c>
      <c r="B6458" s="55" t="s">
        <v>41835</v>
      </c>
    </row>
    <row r="6459" spans="1:2">
      <c r="A6459" s="55" t="s">
        <v>41836</v>
      </c>
      <c r="B6459" s="55" t="s">
        <v>41837</v>
      </c>
    </row>
    <row r="6460" spans="1:2">
      <c r="A6460" s="55" t="s">
        <v>41838</v>
      </c>
      <c r="B6460" s="55" t="s">
        <v>41839</v>
      </c>
    </row>
    <row r="6461" spans="1:2">
      <c r="A6461" s="55" t="s">
        <v>41840</v>
      </c>
      <c r="B6461" s="55" t="s">
        <v>41841</v>
      </c>
    </row>
    <row r="6462" spans="1:2">
      <c r="A6462" s="55" t="s">
        <v>41842</v>
      </c>
      <c r="B6462" s="55" t="s">
        <v>41843</v>
      </c>
    </row>
    <row r="6463" spans="1:2">
      <c r="A6463" s="55" t="s">
        <v>41844</v>
      </c>
      <c r="B6463" s="55" t="s">
        <v>41845</v>
      </c>
    </row>
    <row r="6464" spans="1:2">
      <c r="A6464" s="55" t="s">
        <v>41846</v>
      </c>
      <c r="B6464" s="55" t="s">
        <v>41847</v>
      </c>
    </row>
    <row r="6465" spans="1:2">
      <c r="A6465" s="55" t="s">
        <v>41848</v>
      </c>
      <c r="B6465" s="55" t="s">
        <v>41849</v>
      </c>
    </row>
    <row r="6466" spans="1:2">
      <c r="A6466" s="55" t="s">
        <v>41850</v>
      </c>
      <c r="B6466" s="55" t="s">
        <v>41851</v>
      </c>
    </row>
    <row r="6467" spans="1:2">
      <c r="A6467" s="55" t="s">
        <v>41852</v>
      </c>
      <c r="B6467" s="55" t="s">
        <v>41853</v>
      </c>
    </row>
    <row r="6468" spans="1:2">
      <c r="A6468" s="55" t="s">
        <v>41854</v>
      </c>
      <c r="B6468" s="55" t="s">
        <v>41855</v>
      </c>
    </row>
    <row r="6469" spans="1:2">
      <c r="A6469" s="55" t="s">
        <v>41856</v>
      </c>
      <c r="B6469" s="55" t="s">
        <v>41857</v>
      </c>
    </row>
    <row r="6470" spans="1:2">
      <c r="A6470" s="55" t="s">
        <v>41858</v>
      </c>
      <c r="B6470" s="55" t="s">
        <v>41859</v>
      </c>
    </row>
    <row r="6471" spans="1:2">
      <c r="A6471" s="55" t="s">
        <v>41860</v>
      </c>
      <c r="B6471" s="55" t="s">
        <v>41861</v>
      </c>
    </row>
    <row r="6472" spans="1:2">
      <c r="A6472" s="55" t="s">
        <v>41862</v>
      </c>
      <c r="B6472" s="55" t="s">
        <v>41863</v>
      </c>
    </row>
    <row r="6473" spans="1:2">
      <c r="A6473" s="55" t="s">
        <v>41864</v>
      </c>
      <c r="B6473" s="55" t="s">
        <v>41865</v>
      </c>
    </row>
    <row r="6474" spans="1:2">
      <c r="A6474" s="55" t="s">
        <v>41866</v>
      </c>
      <c r="B6474" s="55" t="s">
        <v>41867</v>
      </c>
    </row>
    <row r="6475" spans="1:2">
      <c r="A6475" s="55" t="s">
        <v>41868</v>
      </c>
      <c r="B6475" s="55" t="s">
        <v>41869</v>
      </c>
    </row>
    <row r="6476" spans="1:2">
      <c r="A6476" s="55" t="s">
        <v>41870</v>
      </c>
      <c r="B6476" s="55" t="s">
        <v>41871</v>
      </c>
    </row>
    <row r="6477" spans="1:2">
      <c r="A6477" s="55" t="s">
        <v>41872</v>
      </c>
      <c r="B6477" s="55" t="s">
        <v>41873</v>
      </c>
    </row>
    <row r="6478" spans="1:2">
      <c r="A6478" s="55" t="s">
        <v>2198</v>
      </c>
      <c r="B6478" s="55" t="s">
        <v>41874</v>
      </c>
    </row>
    <row r="6479" spans="1:2">
      <c r="A6479" s="55" t="s">
        <v>41875</v>
      </c>
      <c r="B6479" s="55" t="s">
        <v>41876</v>
      </c>
    </row>
    <row r="6480" spans="1:2">
      <c r="A6480" s="55" t="s">
        <v>41877</v>
      </c>
      <c r="B6480" s="55" t="s">
        <v>41878</v>
      </c>
    </row>
    <row r="6481" spans="1:2">
      <c r="A6481" s="55" t="s">
        <v>41879</v>
      </c>
      <c r="B6481" s="55" t="s">
        <v>41880</v>
      </c>
    </row>
    <row r="6482" spans="1:2">
      <c r="A6482" s="55" t="s">
        <v>41881</v>
      </c>
      <c r="B6482" s="55" t="s">
        <v>41882</v>
      </c>
    </row>
    <row r="6483" spans="1:2">
      <c r="A6483" s="55" t="s">
        <v>41883</v>
      </c>
      <c r="B6483" s="55" t="s">
        <v>41884</v>
      </c>
    </row>
    <row r="6484" spans="1:2">
      <c r="A6484" s="55" t="s">
        <v>41885</v>
      </c>
      <c r="B6484" s="55" t="s">
        <v>41886</v>
      </c>
    </row>
    <row r="6485" spans="1:2">
      <c r="A6485" s="55" t="s">
        <v>41888</v>
      </c>
      <c r="B6485" s="55" t="s">
        <v>41889</v>
      </c>
    </row>
    <row r="6486" spans="1:2">
      <c r="A6486" s="55" t="s">
        <v>41890</v>
      </c>
      <c r="B6486" s="55" t="s">
        <v>41891</v>
      </c>
    </row>
    <row r="6487" spans="1:2">
      <c r="A6487" s="55" t="s">
        <v>41892</v>
      </c>
      <c r="B6487" s="55" t="s">
        <v>41893</v>
      </c>
    </row>
    <row r="6488" spans="1:2">
      <c r="A6488" s="55" t="s">
        <v>41894</v>
      </c>
      <c r="B6488" s="55" t="s">
        <v>41895</v>
      </c>
    </row>
    <row r="6489" spans="1:2">
      <c r="A6489" s="55" t="s">
        <v>41896</v>
      </c>
      <c r="B6489" s="55" t="s">
        <v>41897</v>
      </c>
    </row>
    <row r="6490" spans="1:2">
      <c r="A6490" s="55" t="s">
        <v>41898</v>
      </c>
      <c r="B6490" s="55" t="s">
        <v>41899</v>
      </c>
    </row>
    <row r="6491" spans="1:2">
      <c r="A6491" s="55" t="s">
        <v>41900</v>
      </c>
      <c r="B6491" s="55" t="s">
        <v>41901</v>
      </c>
    </row>
    <row r="6492" spans="1:2">
      <c r="A6492" s="55" t="s">
        <v>41902</v>
      </c>
      <c r="B6492" s="55" t="s">
        <v>41903</v>
      </c>
    </row>
    <row r="6493" spans="1:2">
      <c r="A6493" s="55" t="s">
        <v>41904</v>
      </c>
      <c r="B6493" s="55" t="s">
        <v>41905</v>
      </c>
    </row>
    <row r="6494" spans="1:2">
      <c r="A6494" s="55" t="s">
        <v>2265</v>
      </c>
      <c r="B6494" s="55" t="s">
        <v>41906</v>
      </c>
    </row>
    <row r="6495" spans="1:2">
      <c r="A6495" s="55" t="s">
        <v>41907</v>
      </c>
      <c r="B6495" s="55" t="s">
        <v>41908</v>
      </c>
    </row>
    <row r="6496" spans="1:2">
      <c r="A6496" s="55" t="s">
        <v>41909</v>
      </c>
      <c r="B6496" s="55" t="s">
        <v>41910</v>
      </c>
    </row>
    <row r="6497" spans="1:2">
      <c r="A6497" s="55" t="s">
        <v>41911</v>
      </c>
      <c r="B6497" s="55" t="s">
        <v>41912</v>
      </c>
    </row>
    <row r="6498" spans="1:2">
      <c r="A6498" s="55" t="s">
        <v>41913</v>
      </c>
      <c r="B6498" s="55" t="s">
        <v>41914</v>
      </c>
    </row>
    <row r="6499" spans="1:2">
      <c r="A6499" s="55" t="s">
        <v>41915</v>
      </c>
      <c r="B6499" s="55" t="s">
        <v>41916</v>
      </c>
    </row>
    <row r="6500" spans="1:2">
      <c r="A6500" s="55" t="s">
        <v>41917</v>
      </c>
      <c r="B6500" s="55" t="s">
        <v>41918</v>
      </c>
    </row>
    <row r="6501" spans="1:2">
      <c r="A6501" s="55" t="s">
        <v>41919</v>
      </c>
      <c r="B6501" s="55" t="s">
        <v>41920</v>
      </c>
    </row>
    <row r="6502" spans="1:2">
      <c r="A6502" s="55" t="s">
        <v>41921</v>
      </c>
      <c r="B6502" s="55" t="s">
        <v>41922</v>
      </c>
    </row>
    <row r="6503" spans="1:2">
      <c r="A6503" s="55" t="s">
        <v>41923</v>
      </c>
      <c r="B6503" s="55" t="s">
        <v>41924</v>
      </c>
    </row>
    <row r="6504" spans="1:2">
      <c r="A6504" s="55" t="s">
        <v>41925</v>
      </c>
      <c r="B6504" s="55" t="s">
        <v>41926</v>
      </c>
    </row>
    <row r="6505" spans="1:2">
      <c r="A6505" s="55" t="s">
        <v>41927</v>
      </c>
      <c r="B6505" s="55" t="s">
        <v>41928</v>
      </c>
    </row>
    <row r="6506" spans="1:2">
      <c r="A6506" s="55" t="s">
        <v>41929</v>
      </c>
      <c r="B6506" s="55" t="s">
        <v>41930</v>
      </c>
    </row>
    <row r="6507" spans="1:2">
      <c r="A6507" s="55" t="s">
        <v>41931</v>
      </c>
      <c r="B6507" s="55" t="s">
        <v>41932</v>
      </c>
    </row>
    <row r="6508" spans="1:2">
      <c r="A6508" s="55" t="s">
        <v>41933</v>
      </c>
      <c r="B6508" s="55" t="s">
        <v>41934</v>
      </c>
    </row>
    <row r="6509" spans="1:2">
      <c r="A6509" s="55" t="s">
        <v>41935</v>
      </c>
      <c r="B6509" s="55" t="s">
        <v>41936</v>
      </c>
    </row>
    <row r="6510" spans="1:2">
      <c r="A6510" s="55" t="s">
        <v>41937</v>
      </c>
      <c r="B6510" s="55" t="s">
        <v>41938</v>
      </c>
    </row>
    <row r="6511" spans="1:2">
      <c r="A6511" s="55" t="s">
        <v>41939</v>
      </c>
      <c r="B6511" s="55" t="s">
        <v>41940</v>
      </c>
    </row>
    <row r="6512" spans="1:2">
      <c r="A6512" s="55" t="s">
        <v>41941</v>
      </c>
      <c r="B6512" s="55" t="s">
        <v>41942</v>
      </c>
    </row>
    <row r="6513" spans="1:2">
      <c r="A6513" s="55" t="s">
        <v>41943</v>
      </c>
      <c r="B6513" s="55" t="s">
        <v>41944</v>
      </c>
    </row>
    <row r="6514" spans="1:2">
      <c r="A6514" s="55" t="s">
        <v>41945</v>
      </c>
      <c r="B6514" s="55" t="s">
        <v>41946</v>
      </c>
    </row>
    <row r="6515" spans="1:2">
      <c r="A6515" s="55" t="s">
        <v>41947</v>
      </c>
      <c r="B6515" s="55" t="s">
        <v>41948</v>
      </c>
    </row>
    <row r="6516" spans="1:2">
      <c r="A6516" s="55" t="s">
        <v>2273</v>
      </c>
      <c r="B6516" s="55" t="s">
        <v>41949</v>
      </c>
    </row>
    <row r="6517" spans="1:2">
      <c r="A6517" s="55" t="s">
        <v>2181</v>
      </c>
      <c r="B6517" s="55" t="s">
        <v>41950</v>
      </c>
    </row>
    <row r="6518" spans="1:2">
      <c r="A6518" s="55" t="s">
        <v>41951</v>
      </c>
      <c r="B6518" s="55" t="s">
        <v>41952</v>
      </c>
    </row>
    <row r="6519" spans="1:2">
      <c r="A6519" s="55" t="s">
        <v>41953</v>
      </c>
      <c r="B6519" s="55" t="s">
        <v>41954</v>
      </c>
    </row>
    <row r="6520" spans="1:2">
      <c r="A6520" s="55" t="s">
        <v>41955</v>
      </c>
      <c r="B6520" s="55" t="s">
        <v>41956</v>
      </c>
    </row>
    <row r="6521" spans="1:2">
      <c r="A6521" s="55" t="s">
        <v>41958</v>
      </c>
      <c r="B6521" s="55" t="s">
        <v>41959</v>
      </c>
    </row>
    <row r="6522" spans="1:2">
      <c r="A6522" s="55" t="s">
        <v>41960</v>
      </c>
      <c r="B6522" s="55" t="s">
        <v>41961</v>
      </c>
    </row>
    <row r="6523" spans="1:2">
      <c r="A6523" s="55" t="s">
        <v>41962</v>
      </c>
      <c r="B6523" s="55" t="s">
        <v>41963</v>
      </c>
    </row>
    <row r="6524" spans="1:2">
      <c r="A6524" s="55" t="s">
        <v>41964</v>
      </c>
      <c r="B6524" s="55" t="s">
        <v>41965</v>
      </c>
    </row>
    <row r="6525" spans="1:2">
      <c r="A6525" s="55" t="s">
        <v>41966</v>
      </c>
      <c r="B6525" s="55" t="s">
        <v>41967</v>
      </c>
    </row>
    <row r="6526" spans="1:2">
      <c r="A6526" s="55" t="s">
        <v>41968</v>
      </c>
      <c r="B6526" s="55" t="s">
        <v>41969</v>
      </c>
    </row>
    <row r="6527" spans="1:2">
      <c r="A6527" s="55" t="s">
        <v>41970</v>
      </c>
      <c r="B6527" s="55" t="s">
        <v>41971</v>
      </c>
    </row>
    <row r="6528" spans="1:2">
      <c r="A6528" s="55" t="s">
        <v>41972</v>
      </c>
      <c r="B6528" s="55" t="s">
        <v>41973</v>
      </c>
    </row>
    <row r="6529" spans="1:2">
      <c r="A6529" s="55" t="s">
        <v>41974</v>
      </c>
      <c r="B6529" s="55" t="s">
        <v>41975</v>
      </c>
    </row>
    <row r="6530" spans="1:2">
      <c r="A6530" s="55" t="s">
        <v>41976</v>
      </c>
      <c r="B6530" s="55" t="s">
        <v>41977</v>
      </c>
    </row>
    <row r="6531" spans="1:2">
      <c r="A6531" s="55" t="s">
        <v>41978</v>
      </c>
      <c r="B6531" s="55" t="s">
        <v>41979</v>
      </c>
    </row>
    <row r="6532" spans="1:2">
      <c r="A6532" s="55" t="s">
        <v>41980</v>
      </c>
      <c r="B6532" s="55" t="s">
        <v>41981</v>
      </c>
    </row>
    <row r="6533" spans="1:2">
      <c r="A6533" s="55" t="s">
        <v>41982</v>
      </c>
      <c r="B6533" s="55" t="s">
        <v>41983</v>
      </c>
    </row>
    <row r="6534" spans="1:2">
      <c r="A6534" s="55" t="s">
        <v>41984</v>
      </c>
      <c r="B6534" s="55" t="s">
        <v>41985</v>
      </c>
    </row>
    <row r="6535" spans="1:2">
      <c r="A6535" s="55" t="s">
        <v>41986</v>
      </c>
      <c r="B6535" s="55" t="s">
        <v>41987</v>
      </c>
    </row>
    <row r="6536" spans="1:2">
      <c r="A6536" s="55" t="s">
        <v>41988</v>
      </c>
      <c r="B6536" s="55" t="s">
        <v>41989</v>
      </c>
    </row>
    <row r="6537" spans="1:2">
      <c r="A6537" s="55" t="s">
        <v>41990</v>
      </c>
      <c r="B6537" s="55" t="s">
        <v>41991</v>
      </c>
    </row>
    <row r="6538" spans="1:2">
      <c r="A6538" s="55" t="s">
        <v>41992</v>
      </c>
      <c r="B6538" s="55" t="s">
        <v>41993</v>
      </c>
    </row>
    <row r="6539" spans="1:2">
      <c r="A6539" s="55" t="s">
        <v>41994</v>
      </c>
      <c r="B6539" s="55" t="s">
        <v>41995</v>
      </c>
    </row>
    <row r="6540" spans="1:2">
      <c r="A6540" s="55" t="s">
        <v>41996</v>
      </c>
      <c r="B6540" s="55" t="s">
        <v>41997</v>
      </c>
    </row>
    <row r="6541" spans="1:2">
      <c r="A6541" s="55" t="s">
        <v>41998</v>
      </c>
      <c r="B6541" s="55" t="s">
        <v>41999</v>
      </c>
    </row>
    <row r="6542" spans="1:2">
      <c r="A6542" s="55" t="s">
        <v>42000</v>
      </c>
      <c r="B6542" s="55" t="s">
        <v>42001</v>
      </c>
    </row>
    <row r="6543" spans="1:2">
      <c r="A6543" s="55" t="s">
        <v>42002</v>
      </c>
      <c r="B6543" s="55" t="s">
        <v>42003</v>
      </c>
    </row>
    <row r="6544" spans="1:2">
      <c r="A6544" s="55" t="s">
        <v>42004</v>
      </c>
      <c r="B6544" s="55" t="s">
        <v>42005</v>
      </c>
    </row>
    <row r="6545" spans="1:2">
      <c r="A6545" s="55" t="s">
        <v>42006</v>
      </c>
      <c r="B6545" s="55" t="s">
        <v>42007</v>
      </c>
    </row>
    <row r="6546" spans="1:2">
      <c r="A6546" s="55" t="s">
        <v>42008</v>
      </c>
      <c r="B6546" s="55" t="s">
        <v>42009</v>
      </c>
    </row>
    <row r="6547" spans="1:2">
      <c r="A6547" s="55" t="s">
        <v>42010</v>
      </c>
      <c r="B6547" s="55" t="s">
        <v>42011</v>
      </c>
    </row>
    <row r="6548" spans="1:2">
      <c r="A6548" s="55" t="s">
        <v>42012</v>
      </c>
      <c r="B6548" s="55" t="s">
        <v>42013</v>
      </c>
    </row>
    <row r="6549" spans="1:2">
      <c r="A6549" s="55" t="s">
        <v>42014</v>
      </c>
      <c r="B6549" s="55" t="s">
        <v>42015</v>
      </c>
    </row>
    <row r="6550" spans="1:2">
      <c r="A6550" s="55" t="s">
        <v>42018</v>
      </c>
      <c r="B6550" s="55" t="s">
        <v>42019</v>
      </c>
    </row>
    <row r="6551" spans="1:2">
      <c r="A6551" s="55" t="s">
        <v>42020</v>
      </c>
      <c r="B6551" s="55" t="s">
        <v>42021</v>
      </c>
    </row>
    <row r="6552" spans="1:2">
      <c r="A6552" s="55" t="s">
        <v>42022</v>
      </c>
      <c r="B6552" s="55" t="s">
        <v>42023</v>
      </c>
    </row>
    <row r="6553" spans="1:2">
      <c r="A6553" s="55" t="s">
        <v>42024</v>
      </c>
      <c r="B6553" s="55" t="s">
        <v>42025</v>
      </c>
    </row>
    <row r="6554" spans="1:2">
      <c r="A6554" s="55" t="s">
        <v>42026</v>
      </c>
      <c r="B6554" s="55" t="s">
        <v>42027</v>
      </c>
    </row>
    <row r="6555" spans="1:2">
      <c r="A6555" s="55" t="s">
        <v>42028</v>
      </c>
      <c r="B6555" s="55" t="s">
        <v>42029</v>
      </c>
    </row>
    <row r="6556" spans="1:2">
      <c r="A6556" s="55" t="s">
        <v>42030</v>
      </c>
      <c r="B6556" s="55" t="s">
        <v>42031</v>
      </c>
    </row>
    <row r="6557" spans="1:2">
      <c r="A6557" s="55" t="s">
        <v>42032</v>
      </c>
      <c r="B6557" s="55" t="s">
        <v>42033</v>
      </c>
    </row>
    <row r="6558" spans="1:2">
      <c r="A6558" s="55" t="s">
        <v>42034</v>
      </c>
      <c r="B6558" s="55" t="s">
        <v>42035</v>
      </c>
    </row>
    <row r="6559" spans="1:2">
      <c r="A6559" s="55" t="s">
        <v>42036</v>
      </c>
      <c r="B6559" s="55" t="s">
        <v>42037</v>
      </c>
    </row>
    <row r="6560" spans="1:2">
      <c r="A6560" s="55" t="s">
        <v>42038</v>
      </c>
      <c r="B6560" s="55" t="s">
        <v>42039</v>
      </c>
    </row>
    <row r="6561" spans="1:2">
      <c r="A6561" s="55" t="s">
        <v>42040</v>
      </c>
      <c r="B6561" s="55" t="s">
        <v>42041</v>
      </c>
    </row>
    <row r="6562" spans="1:2">
      <c r="A6562" s="55" t="s">
        <v>2208</v>
      </c>
      <c r="B6562" s="55" t="s">
        <v>42042</v>
      </c>
    </row>
    <row r="6563" spans="1:2">
      <c r="A6563" s="55" t="s">
        <v>42043</v>
      </c>
      <c r="B6563" s="55" t="s">
        <v>42044</v>
      </c>
    </row>
    <row r="6564" spans="1:2">
      <c r="A6564" s="55" t="s">
        <v>42045</v>
      </c>
      <c r="B6564" s="55" t="s">
        <v>42046</v>
      </c>
    </row>
    <row r="6565" spans="1:2">
      <c r="A6565" s="55" t="s">
        <v>42047</v>
      </c>
      <c r="B6565" s="55" t="s">
        <v>42048</v>
      </c>
    </row>
    <row r="6566" spans="1:2">
      <c r="A6566" s="55" t="s">
        <v>42049</v>
      </c>
      <c r="B6566" s="55" t="s">
        <v>42050</v>
      </c>
    </row>
    <row r="6567" spans="1:2">
      <c r="A6567" s="55" t="s">
        <v>42051</v>
      </c>
      <c r="B6567" s="55" t="s">
        <v>42052</v>
      </c>
    </row>
    <row r="6568" spans="1:2">
      <c r="A6568" s="55" t="s">
        <v>42053</v>
      </c>
      <c r="B6568" s="55" t="s">
        <v>42054</v>
      </c>
    </row>
    <row r="6569" spans="1:2">
      <c r="A6569" s="55" t="s">
        <v>42055</v>
      </c>
      <c r="B6569" s="55" t="s">
        <v>42056</v>
      </c>
    </row>
    <row r="6570" spans="1:2">
      <c r="A6570" s="55" t="s">
        <v>42057</v>
      </c>
      <c r="B6570" s="55" t="s">
        <v>42058</v>
      </c>
    </row>
    <row r="6571" spans="1:2">
      <c r="A6571" s="55" t="s">
        <v>42059</v>
      </c>
      <c r="B6571" s="55" t="s">
        <v>42060</v>
      </c>
    </row>
    <row r="6572" spans="1:2">
      <c r="A6572" s="55" t="s">
        <v>42061</v>
      </c>
      <c r="B6572" s="55" t="s">
        <v>42062</v>
      </c>
    </row>
    <row r="6573" spans="1:2">
      <c r="A6573" s="55" t="s">
        <v>42063</v>
      </c>
      <c r="B6573" s="55" t="s">
        <v>42064</v>
      </c>
    </row>
    <row r="6574" spans="1:2">
      <c r="A6574" s="55" t="s">
        <v>42065</v>
      </c>
      <c r="B6574" s="55" t="s">
        <v>42066</v>
      </c>
    </row>
    <row r="6575" spans="1:2">
      <c r="A6575" s="55" t="s">
        <v>42067</v>
      </c>
      <c r="B6575" s="55" t="s">
        <v>42068</v>
      </c>
    </row>
    <row r="6576" spans="1:2">
      <c r="A6576" s="55" t="s">
        <v>42069</v>
      </c>
      <c r="B6576" s="55" t="s">
        <v>42070</v>
      </c>
    </row>
    <row r="6577" spans="1:2">
      <c r="A6577" s="55" t="s">
        <v>42071</v>
      </c>
      <c r="B6577" s="55" t="s">
        <v>42072</v>
      </c>
    </row>
    <row r="6578" spans="1:2">
      <c r="A6578" s="55" t="s">
        <v>42073</v>
      </c>
      <c r="B6578" s="55" t="s">
        <v>42074</v>
      </c>
    </row>
    <row r="6579" spans="1:2">
      <c r="A6579" s="55" t="s">
        <v>42075</v>
      </c>
      <c r="B6579" s="55" t="s">
        <v>42076</v>
      </c>
    </row>
    <row r="6580" spans="1:2">
      <c r="A6580" s="55" t="s">
        <v>42077</v>
      </c>
      <c r="B6580" s="55" t="s">
        <v>42078</v>
      </c>
    </row>
    <row r="6581" spans="1:2">
      <c r="A6581" s="55" t="s">
        <v>42079</v>
      </c>
      <c r="B6581" s="55" t="s">
        <v>42080</v>
      </c>
    </row>
    <row r="6582" spans="1:2">
      <c r="A6582" s="55" t="s">
        <v>42081</v>
      </c>
      <c r="B6582" s="55" t="s">
        <v>42082</v>
      </c>
    </row>
    <row r="6583" spans="1:2">
      <c r="A6583" s="55" t="s">
        <v>42083</v>
      </c>
      <c r="B6583" s="55" t="s">
        <v>42084</v>
      </c>
    </row>
    <row r="6584" spans="1:2">
      <c r="A6584" s="55" t="s">
        <v>42085</v>
      </c>
      <c r="B6584" s="55" t="s">
        <v>42086</v>
      </c>
    </row>
    <row r="6585" spans="1:2">
      <c r="A6585" s="55" t="s">
        <v>42087</v>
      </c>
      <c r="B6585" s="55" t="s">
        <v>42088</v>
      </c>
    </row>
    <row r="6586" spans="1:2">
      <c r="A6586" s="55" t="s">
        <v>42089</v>
      </c>
      <c r="B6586" s="55" t="s">
        <v>42090</v>
      </c>
    </row>
    <row r="6587" spans="1:2">
      <c r="A6587" s="55" t="s">
        <v>42091</v>
      </c>
      <c r="B6587" s="55" t="s">
        <v>42092</v>
      </c>
    </row>
    <row r="6588" spans="1:2">
      <c r="A6588" s="55" t="s">
        <v>42094</v>
      </c>
      <c r="B6588" s="55" t="s">
        <v>42095</v>
      </c>
    </row>
    <row r="6589" spans="1:2">
      <c r="A6589" s="55" t="s">
        <v>42096</v>
      </c>
      <c r="B6589" s="55" t="s">
        <v>42097</v>
      </c>
    </row>
    <row r="6590" spans="1:2">
      <c r="A6590" s="55" t="s">
        <v>2170</v>
      </c>
      <c r="B6590" s="55" t="s">
        <v>42098</v>
      </c>
    </row>
    <row r="6591" spans="1:2">
      <c r="A6591" s="55" t="s">
        <v>42099</v>
      </c>
      <c r="B6591" s="55" t="s">
        <v>42100</v>
      </c>
    </row>
    <row r="6592" spans="1:2">
      <c r="A6592" s="55" t="s">
        <v>42101</v>
      </c>
      <c r="B6592" s="55" t="s">
        <v>42102</v>
      </c>
    </row>
    <row r="6593" spans="1:2">
      <c r="A6593" s="55" t="s">
        <v>42103</v>
      </c>
      <c r="B6593" s="55" t="s">
        <v>42104</v>
      </c>
    </row>
    <row r="6594" spans="1:2">
      <c r="A6594" s="55" t="s">
        <v>42105</v>
      </c>
      <c r="B6594" s="55" t="s">
        <v>42106</v>
      </c>
    </row>
    <row r="6595" spans="1:2">
      <c r="A6595" s="55" t="s">
        <v>42107</v>
      </c>
      <c r="B6595" s="55" t="s">
        <v>42108</v>
      </c>
    </row>
    <row r="6596" spans="1:2">
      <c r="A6596" s="55" t="s">
        <v>42109</v>
      </c>
      <c r="B6596" s="55" t="s">
        <v>42110</v>
      </c>
    </row>
    <row r="6597" spans="1:2">
      <c r="A6597" s="55" t="s">
        <v>42111</v>
      </c>
      <c r="B6597" s="55" t="s">
        <v>42112</v>
      </c>
    </row>
    <row r="6598" spans="1:2">
      <c r="A6598" s="55" t="s">
        <v>42113</v>
      </c>
      <c r="B6598" s="55" t="s">
        <v>42114</v>
      </c>
    </row>
    <row r="6599" spans="1:2">
      <c r="A6599" s="55" t="s">
        <v>42116</v>
      </c>
      <c r="B6599" s="55" t="s">
        <v>42117</v>
      </c>
    </row>
    <row r="6600" spans="1:2">
      <c r="A6600" s="55" t="s">
        <v>42118</v>
      </c>
      <c r="B6600" s="55" t="s">
        <v>42119</v>
      </c>
    </row>
    <row r="6601" spans="1:2">
      <c r="A6601" s="55" t="s">
        <v>42120</v>
      </c>
      <c r="B6601" s="55" t="s">
        <v>42121</v>
      </c>
    </row>
    <row r="6602" spans="1:2">
      <c r="A6602" s="55" t="s">
        <v>42122</v>
      </c>
      <c r="B6602" s="55" t="s">
        <v>42123</v>
      </c>
    </row>
    <row r="6603" spans="1:2">
      <c r="A6603" s="55" t="s">
        <v>42124</v>
      </c>
      <c r="B6603" s="55" t="s">
        <v>42125</v>
      </c>
    </row>
    <row r="6604" spans="1:2">
      <c r="A6604" s="55" t="s">
        <v>42126</v>
      </c>
      <c r="B6604" s="55" t="s">
        <v>42127</v>
      </c>
    </row>
    <row r="6605" spans="1:2">
      <c r="A6605" s="55" t="s">
        <v>42128</v>
      </c>
      <c r="B6605" s="55" t="s">
        <v>42129</v>
      </c>
    </row>
    <row r="6606" spans="1:2">
      <c r="A6606" s="55" t="s">
        <v>42130</v>
      </c>
      <c r="B6606" s="55" t="s">
        <v>42131</v>
      </c>
    </row>
    <row r="6607" spans="1:2">
      <c r="A6607" s="55" t="s">
        <v>42132</v>
      </c>
      <c r="B6607" s="55" t="s">
        <v>42133</v>
      </c>
    </row>
    <row r="6608" spans="1:2">
      <c r="A6608" s="55" t="s">
        <v>42134</v>
      </c>
      <c r="B6608" s="55" t="s">
        <v>42135</v>
      </c>
    </row>
    <row r="6609" spans="1:2">
      <c r="A6609" s="55" t="s">
        <v>42136</v>
      </c>
      <c r="B6609" s="55" t="s">
        <v>42137</v>
      </c>
    </row>
    <row r="6610" spans="1:2">
      <c r="A6610" s="55" t="s">
        <v>42138</v>
      </c>
      <c r="B6610" s="55" t="s">
        <v>42139</v>
      </c>
    </row>
    <row r="6611" spans="1:2">
      <c r="A6611" s="55" t="s">
        <v>42140</v>
      </c>
      <c r="B6611" s="55" t="s">
        <v>42141</v>
      </c>
    </row>
    <row r="6612" spans="1:2">
      <c r="A6612" s="55" t="s">
        <v>42142</v>
      </c>
      <c r="B6612" s="55" t="s">
        <v>42143</v>
      </c>
    </row>
    <row r="6613" spans="1:2">
      <c r="A6613" s="55" t="s">
        <v>42144</v>
      </c>
      <c r="B6613" s="55" t="s">
        <v>42145</v>
      </c>
    </row>
    <row r="6614" spans="1:2">
      <c r="A6614" s="55" t="s">
        <v>42146</v>
      </c>
      <c r="B6614" s="55" t="s">
        <v>42147</v>
      </c>
    </row>
    <row r="6615" spans="1:2">
      <c r="A6615" s="55" t="s">
        <v>42148</v>
      </c>
      <c r="B6615" s="55" t="s">
        <v>42149</v>
      </c>
    </row>
    <row r="6616" spans="1:2">
      <c r="A6616" s="55" t="s">
        <v>42150</v>
      </c>
      <c r="B6616" s="55" t="s">
        <v>42151</v>
      </c>
    </row>
    <row r="6617" spans="1:2">
      <c r="A6617" s="55" t="s">
        <v>42152</v>
      </c>
      <c r="B6617" s="55" t="s">
        <v>42153</v>
      </c>
    </row>
    <row r="6618" spans="1:2">
      <c r="A6618" s="55" t="s">
        <v>42154</v>
      </c>
      <c r="B6618" s="55" t="s">
        <v>42155</v>
      </c>
    </row>
    <row r="6619" spans="1:2">
      <c r="A6619" s="55" t="s">
        <v>42156</v>
      </c>
      <c r="B6619" s="55" t="s">
        <v>42157</v>
      </c>
    </row>
    <row r="6620" spans="1:2">
      <c r="A6620" s="55" t="s">
        <v>42158</v>
      </c>
      <c r="B6620" s="55" t="s">
        <v>42159</v>
      </c>
    </row>
    <row r="6621" spans="1:2">
      <c r="A6621" s="55" t="s">
        <v>42160</v>
      </c>
      <c r="B6621" s="55" t="s">
        <v>42161</v>
      </c>
    </row>
    <row r="6622" spans="1:2">
      <c r="A6622" s="55" t="s">
        <v>42162</v>
      </c>
      <c r="B6622" s="55" t="s">
        <v>42163</v>
      </c>
    </row>
    <row r="6623" spans="1:2">
      <c r="A6623" s="55" t="s">
        <v>42165</v>
      </c>
      <c r="B6623" s="55" t="s">
        <v>42166</v>
      </c>
    </row>
    <row r="6624" spans="1:2">
      <c r="A6624" s="55" t="s">
        <v>42167</v>
      </c>
      <c r="B6624" s="55" t="s">
        <v>42168</v>
      </c>
    </row>
    <row r="6625" spans="1:2">
      <c r="A6625" s="55" t="s">
        <v>42169</v>
      </c>
      <c r="B6625" s="55" t="s">
        <v>42170</v>
      </c>
    </row>
    <row r="6626" spans="1:2">
      <c r="A6626" s="55" t="s">
        <v>42171</v>
      </c>
      <c r="B6626" s="55" t="s">
        <v>42172</v>
      </c>
    </row>
    <row r="6627" spans="1:2">
      <c r="A6627" s="55" t="s">
        <v>42173</v>
      </c>
      <c r="B6627" s="55" t="s">
        <v>42174</v>
      </c>
    </row>
    <row r="6628" spans="1:2">
      <c r="A6628" s="55" t="s">
        <v>42175</v>
      </c>
      <c r="B6628" s="55" t="s">
        <v>42176</v>
      </c>
    </row>
    <row r="6629" spans="1:2">
      <c r="A6629" s="55" t="s">
        <v>42178</v>
      </c>
      <c r="B6629" s="55" t="s">
        <v>42179</v>
      </c>
    </row>
    <row r="6630" spans="1:2">
      <c r="A6630" s="55" t="s">
        <v>42180</v>
      </c>
      <c r="B6630" s="55" t="s">
        <v>42181</v>
      </c>
    </row>
    <row r="6631" spans="1:2">
      <c r="A6631" s="55" t="s">
        <v>42182</v>
      </c>
      <c r="B6631" s="55" t="s">
        <v>42183</v>
      </c>
    </row>
    <row r="6632" spans="1:2">
      <c r="A6632" s="55" t="s">
        <v>42184</v>
      </c>
      <c r="B6632" s="55" t="s">
        <v>42185</v>
      </c>
    </row>
    <row r="6633" spans="1:2">
      <c r="A6633" s="55" t="s">
        <v>42186</v>
      </c>
      <c r="B6633" s="55" t="s">
        <v>42187</v>
      </c>
    </row>
    <row r="6634" spans="1:2">
      <c r="A6634" s="55" t="s">
        <v>42188</v>
      </c>
      <c r="B6634" s="55" t="s">
        <v>42189</v>
      </c>
    </row>
    <row r="6635" spans="1:2">
      <c r="A6635" s="55" t="s">
        <v>42190</v>
      </c>
      <c r="B6635" s="55" t="s">
        <v>42191</v>
      </c>
    </row>
    <row r="6636" spans="1:2">
      <c r="A6636" s="55" t="s">
        <v>42192</v>
      </c>
      <c r="B6636" s="55" t="s">
        <v>42193</v>
      </c>
    </row>
    <row r="6637" spans="1:2">
      <c r="A6637" s="55" t="s">
        <v>42194</v>
      </c>
      <c r="B6637" s="55" t="s">
        <v>42195</v>
      </c>
    </row>
    <row r="6638" spans="1:2">
      <c r="A6638" s="55" t="s">
        <v>42196</v>
      </c>
      <c r="B6638" s="55" t="s">
        <v>42197</v>
      </c>
    </row>
    <row r="6639" spans="1:2">
      <c r="A6639" s="55" t="s">
        <v>42198</v>
      </c>
      <c r="B6639" s="55" t="s">
        <v>42199</v>
      </c>
    </row>
    <row r="6640" spans="1:2">
      <c r="A6640" s="55" t="s">
        <v>42200</v>
      </c>
      <c r="B6640" s="55" t="s">
        <v>42201</v>
      </c>
    </row>
    <row r="6641" spans="1:2">
      <c r="A6641" s="55" t="s">
        <v>42202</v>
      </c>
      <c r="B6641" s="55" t="s">
        <v>42203</v>
      </c>
    </row>
    <row r="6642" spans="1:2">
      <c r="A6642" s="55" t="s">
        <v>42205</v>
      </c>
      <c r="B6642" s="55" t="s">
        <v>42206</v>
      </c>
    </row>
    <row r="6643" spans="1:2">
      <c r="A6643" s="55" t="s">
        <v>42207</v>
      </c>
      <c r="B6643" s="55" t="s">
        <v>42208</v>
      </c>
    </row>
    <row r="6644" spans="1:2">
      <c r="A6644" s="55" t="s">
        <v>42209</v>
      </c>
      <c r="B6644" s="55" t="s">
        <v>42210</v>
      </c>
    </row>
    <row r="6645" spans="1:2">
      <c r="A6645" s="55" t="s">
        <v>42211</v>
      </c>
      <c r="B6645" s="55" t="s">
        <v>42212</v>
      </c>
    </row>
    <row r="6646" spans="1:2">
      <c r="A6646" s="55" t="s">
        <v>42213</v>
      </c>
      <c r="B6646" s="55" t="s">
        <v>42214</v>
      </c>
    </row>
    <row r="6647" spans="1:2">
      <c r="A6647" s="55" t="s">
        <v>42215</v>
      </c>
      <c r="B6647" s="55" t="s">
        <v>42216</v>
      </c>
    </row>
    <row r="6648" spans="1:2">
      <c r="A6648" s="55" t="s">
        <v>42217</v>
      </c>
      <c r="B6648" s="55" t="s">
        <v>42218</v>
      </c>
    </row>
    <row r="6649" spans="1:2">
      <c r="A6649" s="55" t="s">
        <v>42219</v>
      </c>
      <c r="B6649" s="55" t="s">
        <v>42220</v>
      </c>
    </row>
    <row r="6650" spans="1:2">
      <c r="A6650" s="55" t="s">
        <v>42221</v>
      </c>
      <c r="B6650" s="55" t="s">
        <v>42222</v>
      </c>
    </row>
    <row r="6651" spans="1:2">
      <c r="A6651" s="55" t="s">
        <v>42223</v>
      </c>
      <c r="B6651" s="55" t="s">
        <v>42224</v>
      </c>
    </row>
    <row r="6652" spans="1:2">
      <c r="A6652" s="55" t="s">
        <v>42225</v>
      </c>
      <c r="B6652" s="55" t="s">
        <v>42226</v>
      </c>
    </row>
    <row r="6653" spans="1:2">
      <c r="A6653" s="55" t="s">
        <v>42227</v>
      </c>
      <c r="B6653" s="55" t="s">
        <v>42228</v>
      </c>
    </row>
    <row r="6654" spans="1:2">
      <c r="A6654" s="55" t="s">
        <v>42230</v>
      </c>
      <c r="B6654" s="55" t="s">
        <v>42231</v>
      </c>
    </row>
    <row r="6655" spans="1:2">
      <c r="A6655" s="55" t="s">
        <v>42232</v>
      </c>
      <c r="B6655" s="55" t="s">
        <v>42233</v>
      </c>
    </row>
    <row r="6656" spans="1:2">
      <c r="A6656" s="55" t="s">
        <v>42234</v>
      </c>
      <c r="B6656" s="55" t="s">
        <v>42235</v>
      </c>
    </row>
    <row r="6657" spans="1:2">
      <c r="A6657" s="55" t="s">
        <v>42236</v>
      </c>
      <c r="B6657" s="55" t="s">
        <v>42237</v>
      </c>
    </row>
    <row r="6658" spans="1:2">
      <c r="A6658" s="55" t="s">
        <v>42238</v>
      </c>
      <c r="B6658" s="55" t="s">
        <v>42239</v>
      </c>
    </row>
    <row r="6659" spans="1:2">
      <c r="A6659" s="55" t="s">
        <v>42240</v>
      </c>
      <c r="B6659" s="55" t="s">
        <v>42241</v>
      </c>
    </row>
    <row r="6660" spans="1:2">
      <c r="A6660" s="55" t="s">
        <v>42243</v>
      </c>
      <c r="B6660" s="55" t="s">
        <v>42244</v>
      </c>
    </row>
    <row r="6661" spans="1:2">
      <c r="A6661" s="55" t="s">
        <v>42245</v>
      </c>
      <c r="B6661" s="55" t="s">
        <v>42246</v>
      </c>
    </row>
    <row r="6662" spans="1:2">
      <c r="A6662" s="55" t="s">
        <v>42247</v>
      </c>
      <c r="B6662" s="55" t="s">
        <v>42248</v>
      </c>
    </row>
    <row r="6663" spans="1:2">
      <c r="A6663" s="55" t="s">
        <v>42249</v>
      </c>
      <c r="B6663" s="55" t="s">
        <v>42250</v>
      </c>
    </row>
    <row r="6664" spans="1:2">
      <c r="A6664" s="55" t="s">
        <v>2242</v>
      </c>
      <c r="B6664" s="55" t="s">
        <v>2065</v>
      </c>
    </row>
    <row r="6665" spans="1:2">
      <c r="A6665" s="55" t="s">
        <v>42251</v>
      </c>
      <c r="B6665" s="55" t="s">
        <v>42252</v>
      </c>
    </row>
    <row r="6666" spans="1:2">
      <c r="A6666" s="55" t="s">
        <v>42253</v>
      </c>
      <c r="B6666" s="55" t="s">
        <v>42254</v>
      </c>
    </row>
    <row r="6667" spans="1:2">
      <c r="A6667" s="55" t="s">
        <v>42255</v>
      </c>
      <c r="B6667" s="55" t="s">
        <v>42256</v>
      </c>
    </row>
    <row r="6668" spans="1:2">
      <c r="A6668" s="55" t="s">
        <v>42258</v>
      </c>
      <c r="B6668" s="55" t="s">
        <v>42259</v>
      </c>
    </row>
    <row r="6669" spans="1:2">
      <c r="A6669" s="55" t="s">
        <v>42260</v>
      </c>
      <c r="B6669" s="55" t="s">
        <v>42261</v>
      </c>
    </row>
    <row r="6670" spans="1:2">
      <c r="A6670" s="55" t="s">
        <v>42262</v>
      </c>
      <c r="B6670" s="55" t="s">
        <v>42263</v>
      </c>
    </row>
    <row r="6671" spans="1:2">
      <c r="A6671" s="55" t="s">
        <v>42264</v>
      </c>
      <c r="B6671" s="55" t="s">
        <v>42265</v>
      </c>
    </row>
    <row r="6672" spans="1:2">
      <c r="A6672" s="55" t="s">
        <v>42266</v>
      </c>
      <c r="B6672" s="55" t="s">
        <v>42267</v>
      </c>
    </row>
    <row r="6673" spans="1:2">
      <c r="A6673" s="55" t="s">
        <v>42268</v>
      </c>
      <c r="B6673" s="55" t="s">
        <v>42269</v>
      </c>
    </row>
    <row r="6674" spans="1:2">
      <c r="A6674" s="55" t="s">
        <v>42270</v>
      </c>
      <c r="B6674" s="55" t="s">
        <v>42271</v>
      </c>
    </row>
    <row r="6675" spans="1:2">
      <c r="A6675" s="55" t="s">
        <v>42272</v>
      </c>
      <c r="B6675" s="55" t="s">
        <v>42273</v>
      </c>
    </row>
    <row r="6676" spans="1:2">
      <c r="A6676" s="55" t="s">
        <v>42274</v>
      </c>
      <c r="B6676" s="55" t="s">
        <v>42275</v>
      </c>
    </row>
    <row r="6677" spans="1:2">
      <c r="A6677" s="55" t="s">
        <v>42276</v>
      </c>
      <c r="B6677" s="55" t="s">
        <v>42277</v>
      </c>
    </row>
    <row r="6678" spans="1:2">
      <c r="A6678" s="55" t="s">
        <v>42278</v>
      </c>
      <c r="B6678" s="55" t="s">
        <v>42279</v>
      </c>
    </row>
    <row r="6679" spans="1:2">
      <c r="A6679" s="55" t="s">
        <v>42281</v>
      </c>
      <c r="B6679" s="55" t="s">
        <v>42282</v>
      </c>
    </row>
    <row r="6680" spans="1:2">
      <c r="A6680" s="55" t="s">
        <v>42283</v>
      </c>
      <c r="B6680" s="55" t="s">
        <v>42284</v>
      </c>
    </row>
    <row r="6681" spans="1:2">
      <c r="A6681" s="55" t="s">
        <v>42285</v>
      </c>
      <c r="B6681" s="55" t="s">
        <v>42286</v>
      </c>
    </row>
    <row r="6682" spans="1:2">
      <c r="A6682" s="55" t="s">
        <v>42287</v>
      </c>
      <c r="B6682" s="55" t="s">
        <v>42288</v>
      </c>
    </row>
    <row r="6683" spans="1:2">
      <c r="A6683" s="55" t="s">
        <v>42289</v>
      </c>
      <c r="B6683" s="55" t="s">
        <v>42290</v>
      </c>
    </row>
    <row r="6684" spans="1:2">
      <c r="A6684" s="55" t="s">
        <v>42291</v>
      </c>
      <c r="B6684" s="55" t="s">
        <v>42292</v>
      </c>
    </row>
    <row r="6685" spans="1:2">
      <c r="A6685" s="55" t="s">
        <v>42293</v>
      </c>
      <c r="B6685" s="55" t="s">
        <v>42294</v>
      </c>
    </row>
    <row r="6686" spans="1:2">
      <c r="A6686" s="55" t="s">
        <v>42295</v>
      </c>
      <c r="B6686" s="55" t="s">
        <v>42296</v>
      </c>
    </row>
    <row r="6687" spans="1:2">
      <c r="A6687" s="55" t="s">
        <v>42297</v>
      </c>
      <c r="B6687" s="55" t="s">
        <v>42298</v>
      </c>
    </row>
    <row r="6688" spans="1:2">
      <c r="A6688" s="55" t="s">
        <v>42299</v>
      </c>
      <c r="B6688" s="55" t="s">
        <v>42300</v>
      </c>
    </row>
    <row r="6689" spans="1:2">
      <c r="A6689" s="55" t="s">
        <v>42301</v>
      </c>
      <c r="B6689" s="55" t="s">
        <v>42302</v>
      </c>
    </row>
    <row r="6690" spans="1:2">
      <c r="A6690" s="55" t="s">
        <v>42303</v>
      </c>
      <c r="B6690" s="55" t="s">
        <v>42304</v>
      </c>
    </row>
    <row r="6691" spans="1:2">
      <c r="A6691" s="55" t="s">
        <v>42305</v>
      </c>
      <c r="B6691" s="55" t="s">
        <v>42306</v>
      </c>
    </row>
    <row r="6692" spans="1:2">
      <c r="A6692" s="55" t="s">
        <v>42307</v>
      </c>
      <c r="B6692" s="55" t="s">
        <v>42308</v>
      </c>
    </row>
    <row r="6693" spans="1:2">
      <c r="A6693" s="55" t="s">
        <v>42310</v>
      </c>
      <c r="B6693" s="55" t="s">
        <v>42311</v>
      </c>
    </row>
    <row r="6694" spans="1:2">
      <c r="A6694" s="55" t="s">
        <v>42312</v>
      </c>
      <c r="B6694" s="55" t="s">
        <v>42313</v>
      </c>
    </row>
    <row r="6695" spans="1:2">
      <c r="A6695" s="55" t="s">
        <v>42314</v>
      </c>
      <c r="B6695" s="55" t="s">
        <v>42315</v>
      </c>
    </row>
    <row r="6696" spans="1:2">
      <c r="A6696" s="55" t="s">
        <v>42316</v>
      </c>
      <c r="B6696" s="55" t="s">
        <v>42317</v>
      </c>
    </row>
    <row r="6697" spans="1:2">
      <c r="A6697" s="55" t="s">
        <v>42318</v>
      </c>
      <c r="B6697" s="55" t="s">
        <v>42319</v>
      </c>
    </row>
    <row r="6698" spans="1:2">
      <c r="A6698" s="55" t="s">
        <v>42320</v>
      </c>
      <c r="B6698" s="55" t="s">
        <v>42321</v>
      </c>
    </row>
    <row r="6699" spans="1:2">
      <c r="A6699" s="55" t="s">
        <v>42322</v>
      </c>
      <c r="B6699" s="55" t="s">
        <v>42323</v>
      </c>
    </row>
    <row r="6700" spans="1:2">
      <c r="A6700" s="55" t="s">
        <v>42324</v>
      </c>
      <c r="B6700" s="55" t="s">
        <v>42325</v>
      </c>
    </row>
    <row r="6701" spans="1:2">
      <c r="A6701" s="55" t="s">
        <v>42326</v>
      </c>
      <c r="B6701" s="55" t="s">
        <v>42327</v>
      </c>
    </row>
    <row r="6702" spans="1:2">
      <c r="A6702" s="55" t="s">
        <v>42328</v>
      </c>
      <c r="B6702" s="55" t="s">
        <v>42329</v>
      </c>
    </row>
    <row r="6703" spans="1:2">
      <c r="A6703" s="55" t="s">
        <v>42330</v>
      </c>
      <c r="B6703" s="55" t="s">
        <v>42331</v>
      </c>
    </row>
    <row r="6704" spans="1:2">
      <c r="A6704" s="55" t="s">
        <v>42332</v>
      </c>
      <c r="B6704" s="55" t="s">
        <v>42333</v>
      </c>
    </row>
    <row r="6705" spans="1:2">
      <c r="A6705" s="55" t="s">
        <v>42334</v>
      </c>
      <c r="B6705" s="55" t="s">
        <v>42335</v>
      </c>
    </row>
    <row r="6706" spans="1:2">
      <c r="A6706" s="55" t="s">
        <v>42336</v>
      </c>
      <c r="B6706" s="55" t="s">
        <v>42337</v>
      </c>
    </row>
    <row r="6707" spans="1:2">
      <c r="A6707" s="55" t="s">
        <v>42338</v>
      </c>
      <c r="B6707" s="55" t="s">
        <v>42339</v>
      </c>
    </row>
    <row r="6708" spans="1:2">
      <c r="A6708" s="55" t="s">
        <v>42340</v>
      </c>
      <c r="B6708" s="55" t="s">
        <v>42341</v>
      </c>
    </row>
    <row r="6709" spans="1:2">
      <c r="A6709" s="55" t="s">
        <v>42342</v>
      </c>
      <c r="B6709" s="55" t="s">
        <v>42343</v>
      </c>
    </row>
    <row r="6710" spans="1:2">
      <c r="A6710" s="55" t="s">
        <v>42345</v>
      </c>
      <c r="B6710" s="55" t="s">
        <v>42346</v>
      </c>
    </row>
    <row r="6711" spans="1:2">
      <c r="A6711" s="55" t="s">
        <v>42347</v>
      </c>
      <c r="B6711" s="55" t="s">
        <v>42348</v>
      </c>
    </row>
    <row r="6712" spans="1:2">
      <c r="A6712" s="55" t="s">
        <v>42349</v>
      </c>
      <c r="B6712" s="55" t="s">
        <v>42350</v>
      </c>
    </row>
    <row r="6713" spans="1:2">
      <c r="A6713" s="55" t="s">
        <v>42351</v>
      </c>
      <c r="B6713" s="55" t="s">
        <v>42352</v>
      </c>
    </row>
    <row r="6714" spans="1:2">
      <c r="A6714" s="55" t="s">
        <v>42353</v>
      </c>
      <c r="B6714" s="55" t="s">
        <v>42354</v>
      </c>
    </row>
    <row r="6715" spans="1:2">
      <c r="A6715" s="55" t="s">
        <v>42355</v>
      </c>
      <c r="B6715" s="55" t="s">
        <v>42356</v>
      </c>
    </row>
    <row r="6716" spans="1:2">
      <c r="A6716" s="55" t="s">
        <v>42357</v>
      </c>
      <c r="B6716" s="55" t="s">
        <v>42358</v>
      </c>
    </row>
    <row r="6717" spans="1:2">
      <c r="A6717" s="55" t="s">
        <v>42359</v>
      </c>
      <c r="B6717" s="55" t="s">
        <v>42360</v>
      </c>
    </row>
    <row r="6718" spans="1:2">
      <c r="A6718" s="55" t="s">
        <v>42361</v>
      </c>
      <c r="B6718" s="55" t="s">
        <v>42362</v>
      </c>
    </row>
    <row r="6719" spans="1:2">
      <c r="A6719" s="55" t="s">
        <v>42363</v>
      </c>
      <c r="B6719" s="55" t="s">
        <v>42364</v>
      </c>
    </row>
    <row r="6720" spans="1:2">
      <c r="A6720" s="55" t="s">
        <v>42365</v>
      </c>
      <c r="B6720" s="55" t="s">
        <v>42366</v>
      </c>
    </row>
    <row r="6721" spans="1:2">
      <c r="A6721" s="55" t="s">
        <v>42367</v>
      </c>
      <c r="B6721" s="55" t="s">
        <v>42368</v>
      </c>
    </row>
    <row r="6722" spans="1:2">
      <c r="A6722" s="55" t="s">
        <v>42369</v>
      </c>
      <c r="B6722" s="55" t="s">
        <v>42370</v>
      </c>
    </row>
    <row r="6723" spans="1:2">
      <c r="A6723" s="55" t="s">
        <v>42371</v>
      </c>
      <c r="B6723" s="55" t="s">
        <v>42372</v>
      </c>
    </row>
    <row r="6724" spans="1:2">
      <c r="A6724" s="55" t="s">
        <v>42373</v>
      </c>
      <c r="B6724" s="55" t="s">
        <v>42374</v>
      </c>
    </row>
    <row r="6725" spans="1:2">
      <c r="A6725" s="55" t="s">
        <v>42375</v>
      </c>
      <c r="B6725" s="55" t="s">
        <v>42376</v>
      </c>
    </row>
    <row r="6726" spans="1:2">
      <c r="A6726" s="55" t="s">
        <v>42377</v>
      </c>
      <c r="B6726" s="55" t="s">
        <v>42378</v>
      </c>
    </row>
    <row r="6727" spans="1:2">
      <c r="A6727" s="55" t="s">
        <v>42379</v>
      </c>
      <c r="B6727" s="55" t="s">
        <v>42380</v>
      </c>
    </row>
    <row r="6728" spans="1:2">
      <c r="A6728" s="55" t="s">
        <v>42382</v>
      </c>
      <c r="B6728" s="55" t="s">
        <v>42383</v>
      </c>
    </row>
    <row r="6729" spans="1:2">
      <c r="A6729" s="55" t="s">
        <v>42384</v>
      </c>
      <c r="B6729" s="55" t="s">
        <v>42385</v>
      </c>
    </row>
    <row r="6730" spans="1:2">
      <c r="A6730" s="55" t="s">
        <v>42386</v>
      </c>
      <c r="B6730" s="55" t="s">
        <v>42387</v>
      </c>
    </row>
    <row r="6731" spans="1:2">
      <c r="A6731" s="55" t="s">
        <v>42388</v>
      </c>
      <c r="B6731" s="55" t="s">
        <v>42389</v>
      </c>
    </row>
    <row r="6732" spans="1:2">
      <c r="A6732" s="55" t="s">
        <v>42390</v>
      </c>
      <c r="B6732" s="55" t="s">
        <v>42391</v>
      </c>
    </row>
    <row r="6733" spans="1:2">
      <c r="A6733" s="55" t="s">
        <v>42392</v>
      </c>
      <c r="B6733" s="55" t="s">
        <v>42393</v>
      </c>
    </row>
    <row r="6734" spans="1:2">
      <c r="A6734" s="55" t="s">
        <v>42394</v>
      </c>
      <c r="B6734" s="55" t="s">
        <v>42395</v>
      </c>
    </row>
    <row r="6735" spans="1:2">
      <c r="A6735" s="55" t="s">
        <v>42396</v>
      </c>
      <c r="B6735" s="55" t="s">
        <v>42397</v>
      </c>
    </row>
    <row r="6736" spans="1:2">
      <c r="A6736" s="55" t="s">
        <v>42398</v>
      </c>
      <c r="B6736" s="55" t="s">
        <v>42399</v>
      </c>
    </row>
    <row r="6737" spans="1:2">
      <c r="A6737" s="55" t="s">
        <v>42400</v>
      </c>
      <c r="B6737" s="55" t="s">
        <v>42401</v>
      </c>
    </row>
    <row r="6738" spans="1:2">
      <c r="A6738" s="55" t="s">
        <v>42402</v>
      </c>
      <c r="B6738" s="55" t="s">
        <v>42403</v>
      </c>
    </row>
    <row r="6739" spans="1:2">
      <c r="A6739" s="55" t="s">
        <v>42404</v>
      </c>
      <c r="B6739" s="55" t="s">
        <v>42405</v>
      </c>
    </row>
    <row r="6740" spans="1:2">
      <c r="A6740" s="55" t="s">
        <v>42406</v>
      </c>
      <c r="B6740" s="55" t="s">
        <v>42407</v>
      </c>
    </row>
    <row r="6741" spans="1:2">
      <c r="A6741" s="55" t="s">
        <v>42408</v>
      </c>
      <c r="B6741" s="55" t="s">
        <v>42409</v>
      </c>
    </row>
    <row r="6742" spans="1:2">
      <c r="A6742" s="55" t="s">
        <v>42410</v>
      </c>
      <c r="B6742" s="55" t="s">
        <v>42411</v>
      </c>
    </row>
    <row r="6743" spans="1:2">
      <c r="A6743" s="55" t="s">
        <v>42412</v>
      </c>
      <c r="B6743" s="55" t="s">
        <v>42413</v>
      </c>
    </row>
    <row r="6744" spans="1:2">
      <c r="A6744" s="55" t="s">
        <v>42414</v>
      </c>
      <c r="B6744" s="55" t="s">
        <v>42415</v>
      </c>
    </row>
    <row r="6745" spans="1:2">
      <c r="A6745" s="55" t="s">
        <v>42416</v>
      </c>
      <c r="B6745" s="55" t="s">
        <v>42417</v>
      </c>
    </row>
    <row r="6746" spans="1:2">
      <c r="A6746" s="55" t="s">
        <v>42418</v>
      </c>
      <c r="B6746" s="55" t="s">
        <v>42419</v>
      </c>
    </row>
    <row r="6747" spans="1:2">
      <c r="A6747" s="55" t="s">
        <v>42420</v>
      </c>
      <c r="B6747" s="55" t="s">
        <v>42421</v>
      </c>
    </row>
    <row r="6748" spans="1:2">
      <c r="A6748" s="55" t="s">
        <v>42422</v>
      </c>
      <c r="B6748" s="55" t="s">
        <v>42423</v>
      </c>
    </row>
    <row r="6749" spans="1:2">
      <c r="A6749" s="55" t="s">
        <v>42424</v>
      </c>
      <c r="B6749" s="55" t="s">
        <v>42425</v>
      </c>
    </row>
    <row r="6750" spans="1:2">
      <c r="A6750" s="55" t="s">
        <v>42426</v>
      </c>
      <c r="B6750" s="55" t="s">
        <v>42427</v>
      </c>
    </row>
    <row r="6751" spans="1:2">
      <c r="A6751" s="55" t="s">
        <v>42428</v>
      </c>
      <c r="B6751" s="55" t="s">
        <v>42429</v>
      </c>
    </row>
    <row r="6752" spans="1:2">
      <c r="A6752" s="55" t="s">
        <v>42430</v>
      </c>
      <c r="B6752" s="55" t="s">
        <v>42431</v>
      </c>
    </row>
    <row r="6753" spans="1:2">
      <c r="A6753" s="55" t="s">
        <v>42432</v>
      </c>
      <c r="B6753" s="55" t="s">
        <v>42433</v>
      </c>
    </row>
    <row r="6754" spans="1:2">
      <c r="A6754" s="55" t="s">
        <v>42434</v>
      </c>
      <c r="B6754" s="55" t="s">
        <v>42435</v>
      </c>
    </row>
    <row r="6755" spans="1:2">
      <c r="A6755" s="55" t="s">
        <v>42436</v>
      </c>
      <c r="B6755" s="55" t="s">
        <v>42437</v>
      </c>
    </row>
    <row r="6756" spans="1:2">
      <c r="A6756" s="55" t="s">
        <v>42438</v>
      </c>
      <c r="B6756" s="55" t="s">
        <v>42439</v>
      </c>
    </row>
    <row r="6757" spans="1:2">
      <c r="A6757" s="55" t="s">
        <v>42440</v>
      </c>
      <c r="B6757" s="55" t="s">
        <v>42441</v>
      </c>
    </row>
    <row r="6758" spans="1:2">
      <c r="A6758" s="55" t="s">
        <v>42442</v>
      </c>
      <c r="B6758" s="55" t="s">
        <v>42443</v>
      </c>
    </row>
    <row r="6759" spans="1:2">
      <c r="A6759" s="55" t="s">
        <v>42444</v>
      </c>
      <c r="B6759" s="55" t="s">
        <v>42445</v>
      </c>
    </row>
    <row r="6760" spans="1:2">
      <c r="A6760" s="55" t="s">
        <v>42446</v>
      </c>
      <c r="B6760" s="55" t="s">
        <v>42447</v>
      </c>
    </row>
    <row r="6761" spans="1:2">
      <c r="A6761" s="55" t="s">
        <v>42448</v>
      </c>
      <c r="B6761" s="55" t="s">
        <v>42449</v>
      </c>
    </row>
    <row r="6762" spans="1:2">
      <c r="A6762" s="55" t="s">
        <v>42450</v>
      </c>
      <c r="B6762" s="55" t="s">
        <v>42451</v>
      </c>
    </row>
    <row r="6763" spans="1:2">
      <c r="A6763" s="55" t="s">
        <v>42452</v>
      </c>
      <c r="B6763" s="55" t="s">
        <v>42453</v>
      </c>
    </row>
    <row r="6764" spans="1:2">
      <c r="A6764" s="55" t="s">
        <v>42455</v>
      </c>
      <c r="B6764" s="55" t="s">
        <v>42456</v>
      </c>
    </row>
    <row r="6765" spans="1:2">
      <c r="A6765" s="55" t="s">
        <v>42457</v>
      </c>
      <c r="B6765" s="55" t="s">
        <v>42458</v>
      </c>
    </row>
    <row r="6766" spans="1:2">
      <c r="A6766" s="55" t="s">
        <v>42459</v>
      </c>
      <c r="B6766" s="55" t="s">
        <v>42460</v>
      </c>
    </row>
    <row r="6767" spans="1:2">
      <c r="A6767" s="55" t="s">
        <v>42461</v>
      </c>
      <c r="B6767" s="55" t="s">
        <v>42462</v>
      </c>
    </row>
    <row r="6768" spans="1:2">
      <c r="A6768" s="55" t="s">
        <v>42463</v>
      </c>
      <c r="B6768" s="55" t="s">
        <v>42464</v>
      </c>
    </row>
    <row r="6769" spans="1:2">
      <c r="A6769" s="55" t="s">
        <v>42465</v>
      </c>
      <c r="B6769" s="55" t="s">
        <v>42466</v>
      </c>
    </row>
    <row r="6770" spans="1:2">
      <c r="A6770" s="55" t="s">
        <v>42467</v>
      </c>
      <c r="B6770" s="55" t="s">
        <v>42468</v>
      </c>
    </row>
    <row r="6771" spans="1:2">
      <c r="A6771" s="55" t="s">
        <v>42469</v>
      </c>
      <c r="B6771" s="55" t="s">
        <v>42470</v>
      </c>
    </row>
    <row r="6772" spans="1:2">
      <c r="A6772" s="55" t="s">
        <v>42471</v>
      </c>
      <c r="B6772" s="55" t="s">
        <v>42472</v>
      </c>
    </row>
    <row r="6773" spans="1:2">
      <c r="A6773" s="55" t="s">
        <v>42473</v>
      </c>
      <c r="B6773" s="55" t="s">
        <v>42474</v>
      </c>
    </row>
    <row r="6774" spans="1:2">
      <c r="A6774" s="55" t="s">
        <v>42475</v>
      </c>
      <c r="B6774" s="55" t="s">
        <v>42476</v>
      </c>
    </row>
    <row r="6775" spans="1:2">
      <c r="A6775" s="55" t="s">
        <v>42477</v>
      </c>
      <c r="B6775" s="55" t="s">
        <v>42478</v>
      </c>
    </row>
    <row r="6776" spans="1:2">
      <c r="A6776" s="55" t="s">
        <v>42479</v>
      </c>
      <c r="B6776" s="55" t="s">
        <v>42480</v>
      </c>
    </row>
    <row r="6777" spans="1:2">
      <c r="A6777" s="55" t="s">
        <v>42481</v>
      </c>
      <c r="B6777" s="55" t="s">
        <v>42482</v>
      </c>
    </row>
    <row r="6778" spans="1:2">
      <c r="A6778" s="55" t="s">
        <v>42483</v>
      </c>
      <c r="B6778" s="55" t="s">
        <v>42484</v>
      </c>
    </row>
    <row r="6779" spans="1:2">
      <c r="A6779" s="55" t="s">
        <v>1869</v>
      </c>
      <c r="B6779" s="55" t="s">
        <v>42485</v>
      </c>
    </row>
    <row r="6780" spans="1:2">
      <c r="A6780" s="55" t="s">
        <v>42486</v>
      </c>
      <c r="B6780" s="55" t="s">
        <v>42487</v>
      </c>
    </row>
    <row r="6781" spans="1:2">
      <c r="A6781" s="55" t="s">
        <v>42488</v>
      </c>
      <c r="B6781" s="55" t="s">
        <v>42489</v>
      </c>
    </row>
    <row r="6782" spans="1:2">
      <c r="A6782" s="55" t="s">
        <v>42490</v>
      </c>
      <c r="B6782" s="55" t="s">
        <v>42491</v>
      </c>
    </row>
    <row r="6783" spans="1:2">
      <c r="A6783" s="55" t="s">
        <v>2231</v>
      </c>
      <c r="B6783" s="55" t="s">
        <v>42492</v>
      </c>
    </row>
    <row r="6784" spans="1:2">
      <c r="A6784" s="55" t="s">
        <v>42493</v>
      </c>
      <c r="B6784" s="55" t="s">
        <v>42494</v>
      </c>
    </row>
    <row r="6785" spans="1:2">
      <c r="A6785" s="55" t="s">
        <v>42495</v>
      </c>
      <c r="B6785" s="55" t="s">
        <v>42496</v>
      </c>
    </row>
    <row r="6786" spans="1:2">
      <c r="A6786" s="55" t="s">
        <v>42497</v>
      </c>
      <c r="B6786" s="55" t="s">
        <v>42498</v>
      </c>
    </row>
    <row r="6787" spans="1:2">
      <c r="A6787" s="55" t="s">
        <v>42499</v>
      </c>
      <c r="B6787" s="55" t="s">
        <v>42500</v>
      </c>
    </row>
    <row r="6788" spans="1:2">
      <c r="A6788" s="55" t="s">
        <v>42501</v>
      </c>
      <c r="B6788" s="55" t="s">
        <v>42502</v>
      </c>
    </row>
    <row r="6789" spans="1:2">
      <c r="A6789" s="55" t="s">
        <v>42503</v>
      </c>
      <c r="B6789" s="55" t="s">
        <v>42504</v>
      </c>
    </row>
    <row r="6790" spans="1:2">
      <c r="A6790" s="55" t="s">
        <v>42505</v>
      </c>
      <c r="B6790" s="55" t="s">
        <v>42506</v>
      </c>
    </row>
    <row r="6791" spans="1:2">
      <c r="A6791" s="55" t="s">
        <v>42507</v>
      </c>
      <c r="B6791" s="55" t="s">
        <v>42508</v>
      </c>
    </row>
    <row r="6792" spans="1:2">
      <c r="A6792" s="55" t="s">
        <v>42509</v>
      </c>
      <c r="B6792" s="55" t="s">
        <v>42510</v>
      </c>
    </row>
    <row r="6793" spans="1:2">
      <c r="A6793" s="55" t="s">
        <v>42511</v>
      </c>
      <c r="B6793" s="55" t="s">
        <v>42512</v>
      </c>
    </row>
    <row r="6794" spans="1:2">
      <c r="A6794" s="55" t="s">
        <v>42513</v>
      </c>
      <c r="B6794" s="55" t="s">
        <v>42514</v>
      </c>
    </row>
    <row r="6795" spans="1:2">
      <c r="A6795" s="55" t="s">
        <v>42515</v>
      </c>
      <c r="B6795" s="55" t="s">
        <v>42516</v>
      </c>
    </row>
    <row r="6796" spans="1:2">
      <c r="A6796" s="55" t="s">
        <v>42517</v>
      </c>
      <c r="B6796" s="55" t="s">
        <v>42518</v>
      </c>
    </row>
    <row r="6797" spans="1:2">
      <c r="A6797" s="55" t="s">
        <v>42519</v>
      </c>
      <c r="B6797" s="55" t="s">
        <v>42520</v>
      </c>
    </row>
    <row r="6798" spans="1:2">
      <c r="A6798" s="55" t="s">
        <v>42521</v>
      </c>
      <c r="B6798" s="55" t="s">
        <v>42522</v>
      </c>
    </row>
    <row r="6799" spans="1:2">
      <c r="A6799" s="55" t="s">
        <v>42523</v>
      </c>
      <c r="B6799" s="55" t="s">
        <v>42524</v>
      </c>
    </row>
    <row r="6800" spans="1:2">
      <c r="A6800" s="55" t="s">
        <v>42525</v>
      </c>
      <c r="B6800" s="55" t="s">
        <v>42526</v>
      </c>
    </row>
    <row r="6801" spans="1:2">
      <c r="A6801" s="55" t="s">
        <v>42527</v>
      </c>
      <c r="B6801" s="55" t="s">
        <v>42528</v>
      </c>
    </row>
    <row r="6802" spans="1:2">
      <c r="A6802" s="55" t="s">
        <v>42529</v>
      </c>
      <c r="B6802" s="55" t="s">
        <v>42530</v>
      </c>
    </row>
    <row r="6803" spans="1:2">
      <c r="A6803" s="55" t="s">
        <v>42531</v>
      </c>
      <c r="B6803" s="55" t="s">
        <v>42532</v>
      </c>
    </row>
    <row r="6804" spans="1:2">
      <c r="A6804" s="55" t="s">
        <v>42533</v>
      </c>
      <c r="B6804" s="55" t="s">
        <v>42534</v>
      </c>
    </row>
    <row r="6805" spans="1:2">
      <c r="A6805" s="55" t="s">
        <v>42535</v>
      </c>
      <c r="B6805" s="55" t="s">
        <v>42536</v>
      </c>
    </row>
    <row r="6806" spans="1:2">
      <c r="A6806" s="55" t="s">
        <v>42537</v>
      </c>
      <c r="B6806" s="55" t="s">
        <v>42538</v>
      </c>
    </row>
    <row r="6807" spans="1:2">
      <c r="A6807" s="55" t="s">
        <v>42539</v>
      </c>
      <c r="B6807" s="55" t="s">
        <v>42540</v>
      </c>
    </row>
    <row r="6808" spans="1:2">
      <c r="A6808" s="55" t="s">
        <v>42541</v>
      </c>
      <c r="B6808" s="55" t="s">
        <v>42542</v>
      </c>
    </row>
    <row r="6809" spans="1:2">
      <c r="A6809" s="55" t="s">
        <v>42543</v>
      </c>
      <c r="B6809" s="55" t="s">
        <v>42544</v>
      </c>
    </row>
    <row r="6810" spans="1:2">
      <c r="A6810" s="55" t="s">
        <v>42545</v>
      </c>
      <c r="B6810" s="55" t="s">
        <v>42546</v>
      </c>
    </row>
    <row r="6811" spans="1:2">
      <c r="A6811" s="55" t="s">
        <v>42547</v>
      </c>
      <c r="B6811" s="55" t="s">
        <v>42548</v>
      </c>
    </row>
    <row r="6812" spans="1:2">
      <c r="A6812" s="55" t="s">
        <v>42549</v>
      </c>
      <c r="B6812" s="55" t="s">
        <v>42550</v>
      </c>
    </row>
    <row r="6813" spans="1:2">
      <c r="A6813" s="55" t="s">
        <v>42551</v>
      </c>
      <c r="B6813" s="55" t="s">
        <v>42552</v>
      </c>
    </row>
    <row r="6814" spans="1:2">
      <c r="A6814" s="55" t="s">
        <v>42553</v>
      </c>
      <c r="B6814" s="55" t="s">
        <v>42554</v>
      </c>
    </row>
    <row r="6815" spans="1:2">
      <c r="A6815" s="55" t="s">
        <v>42555</v>
      </c>
      <c r="B6815" s="55" t="s">
        <v>42556</v>
      </c>
    </row>
    <row r="6816" spans="1:2">
      <c r="A6816" s="55" t="s">
        <v>42557</v>
      </c>
      <c r="B6816" s="55" t="s">
        <v>42558</v>
      </c>
    </row>
    <row r="6817" spans="1:2">
      <c r="A6817" s="55" t="s">
        <v>42559</v>
      </c>
      <c r="B6817" s="55" t="s">
        <v>42560</v>
      </c>
    </row>
    <row r="6818" spans="1:2">
      <c r="A6818" s="55" t="s">
        <v>42561</v>
      </c>
      <c r="B6818" s="55" t="s">
        <v>42562</v>
      </c>
    </row>
    <row r="6819" spans="1:2">
      <c r="A6819" s="55" t="s">
        <v>42563</v>
      </c>
      <c r="B6819" s="55" t="s">
        <v>42564</v>
      </c>
    </row>
    <row r="6820" spans="1:2">
      <c r="A6820" s="55" t="s">
        <v>42565</v>
      </c>
      <c r="B6820" s="55" t="s">
        <v>42566</v>
      </c>
    </row>
    <row r="6821" spans="1:2">
      <c r="A6821" s="55" t="s">
        <v>42567</v>
      </c>
      <c r="B6821" s="55" t="s">
        <v>42568</v>
      </c>
    </row>
    <row r="6822" spans="1:2">
      <c r="A6822" s="55" t="s">
        <v>42569</v>
      </c>
      <c r="B6822" s="55" t="s">
        <v>42570</v>
      </c>
    </row>
    <row r="6823" spans="1:2">
      <c r="A6823" s="55" t="s">
        <v>42571</v>
      </c>
      <c r="B6823" s="55" t="s">
        <v>42572</v>
      </c>
    </row>
    <row r="6824" spans="1:2">
      <c r="A6824" s="55" t="s">
        <v>42573</v>
      </c>
      <c r="B6824" s="55" t="s">
        <v>42574</v>
      </c>
    </row>
    <row r="6825" spans="1:2">
      <c r="A6825" s="55" t="s">
        <v>42575</v>
      </c>
      <c r="B6825" s="55" t="s">
        <v>42576</v>
      </c>
    </row>
    <row r="6826" spans="1:2">
      <c r="A6826" s="55" t="s">
        <v>42577</v>
      </c>
      <c r="B6826" s="55" t="s">
        <v>42578</v>
      </c>
    </row>
    <row r="6827" spans="1:2">
      <c r="A6827" s="55" t="s">
        <v>42579</v>
      </c>
      <c r="B6827" s="55" t="s">
        <v>42580</v>
      </c>
    </row>
    <row r="6828" spans="1:2">
      <c r="A6828" s="55" t="s">
        <v>42581</v>
      </c>
      <c r="B6828" s="55" t="s">
        <v>42582</v>
      </c>
    </row>
    <row r="6829" spans="1:2">
      <c r="A6829" s="55" t="s">
        <v>42583</v>
      </c>
      <c r="B6829" s="55" t="s">
        <v>42584</v>
      </c>
    </row>
    <row r="6830" spans="1:2">
      <c r="A6830" s="55" t="s">
        <v>42585</v>
      </c>
      <c r="B6830" s="55" t="s">
        <v>42586</v>
      </c>
    </row>
    <row r="6831" spans="1:2">
      <c r="A6831" s="55" t="s">
        <v>42587</v>
      </c>
      <c r="B6831" s="55" t="s">
        <v>42588</v>
      </c>
    </row>
    <row r="6832" spans="1:2">
      <c r="A6832" s="55" t="s">
        <v>42589</v>
      </c>
      <c r="B6832" s="55" t="s">
        <v>42590</v>
      </c>
    </row>
    <row r="6833" spans="1:2">
      <c r="A6833" s="55" t="s">
        <v>42591</v>
      </c>
      <c r="B6833" s="55" t="s">
        <v>42592</v>
      </c>
    </row>
    <row r="6834" spans="1:2">
      <c r="A6834" s="55" t="s">
        <v>42593</v>
      </c>
      <c r="B6834" s="55" t="s">
        <v>42594</v>
      </c>
    </row>
    <row r="6835" spans="1:2">
      <c r="A6835" s="55" t="s">
        <v>42595</v>
      </c>
      <c r="B6835" s="55" t="s">
        <v>42596</v>
      </c>
    </row>
    <row r="6836" spans="1:2">
      <c r="A6836" s="55" t="s">
        <v>42597</v>
      </c>
      <c r="B6836" s="55" t="s">
        <v>42598</v>
      </c>
    </row>
    <row r="6837" spans="1:2">
      <c r="A6837" s="55" t="s">
        <v>2215</v>
      </c>
      <c r="B6837" s="55" t="s">
        <v>42599</v>
      </c>
    </row>
    <row r="6838" spans="1:2">
      <c r="A6838" s="55" t="s">
        <v>42600</v>
      </c>
      <c r="B6838" s="55" t="s">
        <v>42601</v>
      </c>
    </row>
    <row r="6839" spans="1:2">
      <c r="A6839" s="55" t="s">
        <v>42602</v>
      </c>
      <c r="B6839" s="55" t="s">
        <v>42603</v>
      </c>
    </row>
    <row r="6840" spans="1:2">
      <c r="A6840" s="55" t="s">
        <v>42604</v>
      </c>
      <c r="B6840" s="55" t="s">
        <v>42605</v>
      </c>
    </row>
    <row r="6841" spans="1:2">
      <c r="A6841" s="55" t="s">
        <v>42606</v>
      </c>
      <c r="B6841" s="55" t="s">
        <v>42607</v>
      </c>
    </row>
    <row r="6842" spans="1:2">
      <c r="A6842" s="55" t="s">
        <v>42608</v>
      </c>
      <c r="B6842" s="55" t="s">
        <v>42609</v>
      </c>
    </row>
    <row r="6843" spans="1:2">
      <c r="A6843" s="55" t="s">
        <v>42610</v>
      </c>
      <c r="B6843" s="55" t="s">
        <v>42611</v>
      </c>
    </row>
    <row r="6844" spans="1:2">
      <c r="A6844" s="55" t="s">
        <v>42612</v>
      </c>
      <c r="B6844" s="55" t="s">
        <v>42613</v>
      </c>
    </row>
    <row r="6845" spans="1:2">
      <c r="A6845" s="55" t="s">
        <v>42614</v>
      </c>
      <c r="B6845" s="55" t="s">
        <v>42615</v>
      </c>
    </row>
    <row r="6846" spans="1:2">
      <c r="A6846" s="55" t="s">
        <v>42616</v>
      </c>
      <c r="B6846" s="55" t="s">
        <v>42617</v>
      </c>
    </row>
    <row r="6847" spans="1:2">
      <c r="A6847" s="55" t="s">
        <v>42618</v>
      </c>
      <c r="B6847" s="55" t="s">
        <v>42619</v>
      </c>
    </row>
    <row r="6848" spans="1:2">
      <c r="A6848" s="55" t="s">
        <v>42620</v>
      </c>
      <c r="B6848" s="55" t="s">
        <v>42621</v>
      </c>
    </row>
    <row r="6849" spans="1:2">
      <c r="A6849" s="55" t="s">
        <v>42622</v>
      </c>
      <c r="B6849" s="55" t="s">
        <v>42623</v>
      </c>
    </row>
    <row r="6850" spans="1:2">
      <c r="A6850" s="55" t="s">
        <v>42624</v>
      </c>
      <c r="B6850" s="55" t="s">
        <v>42625</v>
      </c>
    </row>
    <row r="6851" spans="1:2">
      <c r="A6851" s="55" t="s">
        <v>42626</v>
      </c>
      <c r="B6851" s="55" t="s">
        <v>42627</v>
      </c>
    </row>
    <row r="6852" spans="1:2">
      <c r="A6852" s="55" t="s">
        <v>42628</v>
      </c>
      <c r="B6852" s="55" t="s">
        <v>42629</v>
      </c>
    </row>
    <row r="6853" spans="1:2">
      <c r="A6853" s="55" t="s">
        <v>42630</v>
      </c>
      <c r="B6853" s="55" t="s">
        <v>42631</v>
      </c>
    </row>
    <row r="6854" spans="1:2">
      <c r="A6854" s="55" t="s">
        <v>42632</v>
      </c>
      <c r="B6854" s="55" t="s">
        <v>42633</v>
      </c>
    </row>
    <row r="6855" spans="1:2">
      <c r="A6855" s="55" t="s">
        <v>42634</v>
      </c>
      <c r="B6855" s="55" t="s">
        <v>42635</v>
      </c>
    </row>
    <row r="6856" spans="1:2">
      <c r="A6856" s="55" t="s">
        <v>42636</v>
      </c>
      <c r="B6856" s="55" t="s">
        <v>42637</v>
      </c>
    </row>
    <row r="6857" spans="1:2">
      <c r="A6857" s="55" t="s">
        <v>42638</v>
      </c>
      <c r="B6857" s="55" t="s">
        <v>42639</v>
      </c>
    </row>
    <row r="6858" spans="1:2">
      <c r="A6858" s="55" t="s">
        <v>42640</v>
      </c>
      <c r="B6858" s="55" t="s">
        <v>42641</v>
      </c>
    </row>
    <row r="6859" spans="1:2">
      <c r="A6859" s="55" t="s">
        <v>42642</v>
      </c>
      <c r="B6859" s="55" t="s">
        <v>42643</v>
      </c>
    </row>
    <row r="6860" spans="1:2">
      <c r="A6860" s="55" t="s">
        <v>42644</v>
      </c>
      <c r="B6860" s="55" t="s">
        <v>42645</v>
      </c>
    </row>
    <row r="6861" spans="1:2">
      <c r="A6861" s="55" t="s">
        <v>42646</v>
      </c>
      <c r="B6861" s="55" t="s">
        <v>42647</v>
      </c>
    </row>
    <row r="6862" spans="1:2">
      <c r="A6862" s="55" t="s">
        <v>42648</v>
      </c>
      <c r="B6862" s="55" t="s">
        <v>42649</v>
      </c>
    </row>
    <row r="6863" spans="1:2">
      <c r="A6863" s="55" t="s">
        <v>42650</v>
      </c>
      <c r="B6863" s="55" t="s">
        <v>42651</v>
      </c>
    </row>
    <row r="6864" spans="1:2">
      <c r="A6864" s="55" t="s">
        <v>42652</v>
      </c>
      <c r="B6864" s="55" t="s">
        <v>42653</v>
      </c>
    </row>
    <row r="6865" spans="1:2">
      <c r="A6865" s="55" t="s">
        <v>42654</v>
      </c>
      <c r="B6865" s="55" t="s">
        <v>42655</v>
      </c>
    </row>
    <row r="6866" spans="1:2">
      <c r="A6866" s="55" t="s">
        <v>42656</v>
      </c>
      <c r="B6866" s="55" t="s">
        <v>42657</v>
      </c>
    </row>
    <row r="6867" spans="1:2">
      <c r="A6867" s="55" t="s">
        <v>42658</v>
      </c>
      <c r="B6867" s="55" t="s">
        <v>42659</v>
      </c>
    </row>
    <row r="6868" spans="1:2">
      <c r="A6868" s="55" t="s">
        <v>42660</v>
      </c>
      <c r="B6868" s="55" t="s">
        <v>42661</v>
      </c>
    </row>
    <row r="6869" spans="1:2">
      <c r="A6869" s="55" t="s">
        <v>42662</v>
      </c>
      <c r="B6869" s="55" t="s">
        <v>42663</v>
      </c>
    </row>
    <row r="6870" spans="1:2">
      <c r="A6870" s="55" t="s">
        <v>42664</v>
      </c>
      <c r="B6870" s="55" t="s">
        <v>42665</v>
      </c>
    </row>
    <row r="6871" spans="1:2">
      <c r="A6871" s="55" t="s">
        <v>42667</v>
      </c>
      <c r="B6871" s="55" t="s">
        <v>42668</v>
      </c>
    </row>
    <row r="6872" spans="1:2">
      <c r="A6872" s="55" t="s">
        <v>42669</v>
      </c>
      <c r="B6872" s="55" t="s">
        <v>42670</v>
      </c>
    </row>
    <row r="6873" spans="1:2">
      <c r="A6873" s="55" t="s">
        <v>42671</v>
      </c>
      <c r="B6873" s="55" t="s">
        <v>42672</v>
      </c>
    </row>
    <row r="6874" spans="1:2">
      <c r="A6874" s="55" t="s">
        <v>42673</v>
      </c>
      <c r="B6874" s="55" t="s">
        <v>42674</v>
      </c>
    </row>
    <row r="6875" spans="1:2">
      <c r="A6875" s="55" t="s">
        <v>42675</v>
      </c>
      <c r="B6875" s="55" t="s">
        <v>42676</v>
      </c>
    </row>
    <row r="6876" spans="1:2">
      <c r="A6876" s="55" t="s">
        <v>42677</v>
      </c>
      <c r="B6876" s="55" t="s">
        <v>42678</v>
      </c>
    </row>
    <row r="6877" spans="1:2">
      <c r="A6877" s="55" t="s">
        <v>42679</v>
      </c>
      <c r="B6877" s="55" t="s">
        <v>42680</v>
      </c>
    </row>
    <row r="6878" spans="1:2">
      <c r="A6878" s="55" t="s">
        <v>42681</v>
      </c>
      <c r="B6878" s="55" t="s">
        <v>42682</v>
      </c>
    </row>
    <row r="6879" spans="1:2">
      <c r="A6879" s="55" t="s">
        <v>42683</v>
      </c>
      <c r="B6879" s="55" t="s">
        <v>42684</v>
      </c>
    </row>
    <row r="6880" spans="1:2">
      <c r="A6880" s="55" t="s">
        <v>42685</v>
      </c>
      <c r="B6880" s="55" t="s">
        <v>42686</v>
      </c>
    </row>
    <row r="6881" spans="1:2">
      <c r="A6881" s="55" t="s">
        <v>42687</v>
      </c>
      <c r="B6881" s="55" t="s">
        <v>42688</v>
      </c>
    </row>
    <row r="6882" spans="1:2">
      <c r="A6882" s="55" t="s">
        <v>42689</v>
      </c>
      <c r="B6882" s="55" t="s">
        <v>42690</v>
      </c>
    </row>
    <row r="6883" spans="1:2">
      <c r="A6883" s="55" t="s">
        <v>42691</v>
      </c>
      <c r="B6883" s="55" t="s">
        <v>42692</v>
      </c>
    </row>
    <row r="6884" spans="1:2">
      <c r="A6884" s="55" t="s">
        <v>42693</v>
      </c>
      <c r="B6884" s="55" t="s">
        <v>42694</v>
      </c>
    </row>
    <row r="6885" spans="1:2">
      <c r="A6885" s="55" t="s">
        <v>42695</v>
      </c>
      <c r="B6885" s="55" t="s">
        <v>42696</v>
      </c>
    </row>
    <row r="6886" spans="1:2">
      <c r="A6886" s="55" t="s">
        <v>42697</v>
      </c>
      <c r="B6886" s="55" t="s">
        <v>42698</v>
      </c>
    </row>
    <row r="6887" spans="1:2">
      <c r="A6887" s="55" t="s">
        <v>42699</v>
      </c>
      <c r="B6887" s="55" t="s">
        <v>42700</v>
      </c>
    </row>
    <row r="6888" spans="1:2">
      <c r="A6888" s="55" t="s">
        <v>42701</v>
      </c>
      <c r="B6888" s="55" t="s">
        <v>42702</v>
      </c>
    </row>
    <row r="6889" spans="1:2">
      <c r="A6889" s="55" t="s">
        <v>42703</v>
      </c>
      <c r="B6889" s="55" t="s">
        <v>42704</v>
      </c>
    </row>
    <row r="6890" spans="1:2">
      <c r="A6890" s="55" t="s">
        <v>42705</v>
      </c>
      <c r="B6890" s="55" t="s">
        <v>42706</v>
      </c>
    </row>
    <row r="6891" spans="1:2">
      <c r="A6891" s="55" t="s">
        <v>42707</v>
      </c>
      <c r="B6891" s="55" t="s">
        <v>42708</v>
      </c>
    </row>
    <row r="6892" spans="1:2">
      <c r="A6892" s="55" t="s">
        <v>42709</v>
      </c>
      <c r="B6892" s="55" t="s">
        <v>42710</v>
      </c>
    </row>
    <row r="6893" spans="1:2">
      <c r="A6893" s="55" t="s">
        <v>42711</v>
      </c>
      <c r="B6893" s="55" t="s">
        <v>42712</v>
      </c>
    </row>
    <row r="6894" spans="1:2">
      <c r="A6894" s="55" t="s">
        <v>42713</v>
      </c>
      <c r="B6894" s="55" t="s">
        <v>42714</v>
      </c>
    </row>
    <row r="6895" spans="1:2">
      <c r="A6895" s="55" t="s">
        <v>15005</v>
      </c>
      <c r="B6895" s="55" t="s">
        <v>42715</v>
      </c>
    </row>
    <row r="6896" spans="1:2">
      <c r="A6896" s="55" t="s">
        <v>42716</v>
      </c>
      <c r="B6896" s="55" t="s">
        <v>42717</v>
      </c>
    </row>
    <row r="6897" spans="1:2">
      <c r="A6897" s="55" t="s">
        <v>42718</v>
      </c>
      <c r="B6897" s="55" t="s">
        <v>42719</v>
      </c>
    </row>
    <row r="6898" spans="1:2">
      <c r="A6898" s="55" t="s">
        <v>42720</v>
      </c>
      <c r="B6898" s="55" t="s">
        <v>42721</v>
      </c>
    </row>
    <row r="6899" spans="1:2">
      <c r="A6899" s="55" t="s">
        <v>42722</v>
      </c>
      <c r="B6899" s="55" t="s">
        <v>42723</v>
      </c>
    </row>
    <row r="6900" spans="1:2">
      <c r="A6900" s="55" t="s">
        <v>42724</v>
      </c>
      <c r="B6900" s="55" t="s">
        <v>42725</v>
      </c>
    </row>
    <row r="6901" spans="1:2">
      <c r="A6901" s="55" t="s">
        <v>42727</v>
      </c>
      <c r="B6901" s="55" t="s">
        <v>42728</v>
      </c>
    </row>
    <row r="6902" spans="1:2">
      <c r="A6902" s="55" t="s">
        <v>42729</v>
      </c>
      <c r="B6902" s="55" t="s">
        <v>42730</v>
      </c>
    </row>
    <row r="6903" spans="1:2">
      <c r="A6903" s="55" t="s">
        <v>42731</v>
      </c>
      <c r="B6903" s="55" t="s">
        <v>42732</v>
      </c>
    </row>
    <row r="6904" spans="1:2">
      <c r="A6904" s="55" t="s">
        <v>42733</v>
      </c>
      <c r="B6904" s="55" t="s">
        <v>42734</v>
      </c>
    </row>
    <row r="6905" spans="1:2">
      <c r="A6905" s="55" t="s">
        <v>42735</v>
      </c>
      <c r="B6905" s="55" t="s">
        <v>42736</v>
      </c>
    </row>
    <row r="6906" spans="1:2">
      <c r="A6906" s="55" t="s">
        <v>42737</v>
      </c>
      <c r="B6906" s="55" t="s">
        <v>42738</v>
      </c>
    </row>
    <row r="6907" spans="1:2">
      <c r="A6907" s="55" t="s">
        <v>42739</v>
      </c>
      <c r="B6907" s="55" t="s">
        <v>42740</v>
      </c>
    </row>
    <row r="6908" spans="1:2">
      <c r="A6908" s="55" t="s">
        <v>42741</v>
      </c>
      <c r="B6908" s="55" t="s">
        <v>42742</v>
      </c>
    </row>
    <row r="6909" spans="1:2">
      <c r="A6909" s="55" t="s">
        <v>42743</v>
      </c>
      <c r="B6909" s="55" t="s">
        <v>42744</v>
      </c>
    </row>
    <row r="6910" spans="1:2">
      <c r="A6910" s="55" t="s">
        <v>42745</v>
      </c>
      <c r="B6910" s="55" t="s">
        <v>42746</v>
      </c>
    </row>
    <row r="6911" spans="1:2">
      <c r="A6911" s="55" t="s">
        <v>42747</v>
      </c>
      <c r="B6911" s="55" t="s">
        <v>42748</v>
      </c>
    </row>
    <row r="6912" spans="1:2">
      <c r="A6912" s="55" t="s">
        <v>42749</v>
      </c>
      <c r="B6912" s="55" t="s">
        <v>42750</v>
      </c>
    </row>
    <row r="6913" spans="1:2">
      <c r="A6913" s="55" t="s">
        <v>42751</v>
      </c>
      <c r="B6913" s="55" t="s">
        <v>42752</v>
      </c>
    </row>
    <row r="6914" spans="1:2">
      <c r="A6914" s="55" t="s">
        <v>42753</v>
      </c>
      <c r="B6914" s="55" t="s">
        <v>42754</v>
      </c>
    </row>
    <row r="6915" spans="1:2">
      <c r="A6915" s="55" t="s">
        <v>42755</v>
      </c>
      <c r="B6915" s="55" t="s">
        <v>42756</v>
      </c>
    </row>
    <row r="6916" spans="1:2">
      <c r="A6916" s="55" t="s">
        <v>42757</v>
      </c>
      <c r="B6916" s="55" t="s">
        <v>42758</v>
      </c>
    </row>
    <row r="6917" spans="1:2">
      <c r="A6917" s="55" t="s">
        <v>2207</v>
      </c>
      <c r="B6917" s="55" t="s">
        <v>42759</v>
      </c>
    </row>
    <row r="6918" spans="1:2">
      <c r="A6918" s="55" t="s">
        <v>42760</v>
      </c>
      <c r="B6918" s="55" t="s">
        <v>42761</v>
      </c>
    </row>
    <row r="6919" spans="1:2">
      <c r="A6919" s="55" t="s">
        <v>42762</v>
      </c>
      <c r="B6919" s="55" t="s">
        <v>42763</v>
      </c>
    </row>
    <row r="6920" spans="1:2">
      <c r="A6920" s="55" t="s">
        <v>2267</v>
      </c>
      <c r="B6920" s="55" t="s">
        <v>42764</v>
      </c>
    </row>
    <row r="6921" spans="1:2">
      <c r="A6921" s="55" t="s">
        <v>42765</v>
      </c>
      <c r="B6921" s="55" t="s">
        <v>42766</v>
      </c>
    </row>
    <row r="6922" spans="1:2">
      <c r="A6922" s="55" t="s">
        <v>42767</v>
      </c>
      <c r="B6922" s="55" t="s">
        <v>42768</v>
      </c>
    </row>
    <row r="6923" spans="1:2">
      <c r="A6923" s="55" t="s">
        <v>42769</v>
      </c>
      <c r="B6923" s="55" t="s">
        <v>42770</v>
      </c>
    </row>
    <row r="6924" spans="1:2">
      <c r="A6924" s="55" t="s">
        <v>42771</v>
      </c>
      <c r="B6924" s="55" t="s">
        <v>42772</v>
      </c>
    </row>
    <row r="6925" spans="1:2">
      <c r="A6925" s="55" t="s">
        <v>42773</v>
      </c>
      <c r="B6925" s="55" t="s">
        <v>42774</v>
      </c>
    </row>
    <row r="6926" spans="1:2">
      <c r="A6926" s="55" t="s">
        <v>42775</v>
      </c>
      <c r="B6926" s="55" t="s">
        <v>42776</v>
      </c>
    </row>
    <row r="6927" spans="1:2">
      <c r="A6927" s="55" t="s">
        <v>42777</v>
      </c>
      <c r="B6927" s="55" t="s">
        <v>42778</v>
      </c>
    </row>
    <row r="6928" spans="1:2">
      <c r="A6928" s="55" t="s">
        <v>42779</v>
      </c>
      <c r="B6928" s="55" t="s">
        <v>42780</v>
      </c>
    </row>
    <row r="6929" spans="1:2">
      <c r="A6929" s="55" t="s">
        <v>42781</v>
      </c>
      <c r="B6929" s="55" t="s">
        <v>42782</v>
      </c>
    </row>
    <row r="6930" spans="1:2">
      <c r="A6930" s="55" t="s">
        <v>42783</v>
      </c>
      <c r="B6930" s="55" t="s">
        <v>42784</v>
      </c>
    </row>
    <row r="6931" spans="1:2">
      <c r="A6931" s="55" t="s">
        <v>42785</v>
      </c>
      <c r="B6931" s="55" t="s">
        <v>42786</v>
      </c>
    </row>
    <row r="6932" spans="1:2">
      <c r="A6932" s="55" t="s">
        <v>42787</v>
      </c>
      <c r="B6932" s="55" t="s">
        <v>42788</v>
      </c>
    </row>
    <row r="6933" spans="1:2">
      <c r="A6933" s="55" t="s">
        <v>42789</v>
      </c>
      <c r="B6933" s="55" t="s">
        <v>42790</v>
      </c>
    </row>
    <row r="6934" spans="1:2">
      <c r="A6934" s="55" t="s">
        <v>42791</v>
      </c>
      <c r="B6934" s="55" t="s">
        <v>42792</v>
      </c>
    </row>
    <row r="6935" spans="1:2">
      <c r="A6935" s="55" t="s">
        <v>1868</v>
      </c>
      <c r="B6935" s="55" t="s">
        <v>42793</v>
      </c>
    </row>
    <row r="6936" spans="1:2">
      <c r="A6936" s="55" t="s">
        <v>42794</v>
      </c>
      <c r="B6936" s="55" t="s">
        <v>42795</v>
      </c>
    </row>
    <row r="6937" spans="1:2">
      <c r="A6937" s="55" t="s">
        <v>42796</v>
      </c>
      <c r="B6937" s="55" t="s">
        <v>42797</v>
      </c>
    </row>
    <row r="6938" spans="1:2">
      <c r="A6938" s="55" t="s">
        <v>42798</v>
      </c>
      <c r="B6938" s="55" t="s">
        <v>42799</v>
      </c>
    </row>
    <row r="6939" spans="1:2">
      <c r="A6939" s="55" t="s">
        <v>42800</v>
      </c>
      <c r="B6939" s="55" t="s">
        <v>42801</v>
      </c>
    </row>
    <row r="6940" spans="1:2">
      <c r="A6940" s="55" t="s">
        <v>42802</v>
      </c>
      <c r="B6940" s="55" t="s">
        <v>42803</v>
      </c>
    </row>
    <row r="6941" spans="1:2">
      <c r="A6941" s="55" t="s">
        <v>42804</v>
      </c>
      <c r="B6941" s="55" t="s">
        <v>42805</v>
      </c>
    </row>
    <row r="6942" spans="1:2">
      <c r="A6942" s="55" t="s">
        <v>42806</v>
      </c>
      <c r="B6942" s="55" t="s">
        <v>42807</v>
      </c>
    </row>
    <row r="6943" spans="1:2">
      <c r="A6943" s="55" t="s">
        <v>42808</v>
      </c>
      <c r="B6943" s="55" t="s">
        <v>42809</v>
      </c>
    </row>
    <row r="6944" spans="1:2">
      <c r="A6944" s="55" t="s">
        <v>42810</v>
      </c>
      <c r="B6944" s="55" t="s">
        <v>42811</v>
      </c>
    </row>
    <row r="6945" spans="1:2">
      <c r="A6945" s="55" t="s">
        <v>42812</v>
      </c>
      <c r="B6945" s="55" t="s">
        <v>42813</v>
      </c>
    </row>
    <row r="6946" spans="1:2">
      <c r="A6946" s="55" t="s">
        <v>42814</v>
      </c>
      <c r="B6946" s="55" t="s">
        <v>42815</v>
      </c>
    </row>
    <row r="6947" spans="1:2">
      <c r="A6947" s="55" t="s">
        <v>42816</v>
      </c>
      <c r="B6947" s="55" t="s">
        <v>42817</v>
      </c>
    </row>
    <row r="6948" spans="1:2">
      <c r="A6948" s="55" t="s">
        <v>42818</v>
      </c>
      <c r="B6948" s="55" t="s">
        <v>42819</v>
      </c>
    </row>
    <row r="6949" spans="1:2">
      <c r="A6949" s="55" t="s">
        <v>42820</v>
      </c>
      <c r="B6949" s="55" t="s">
        <v>42821</v>
      </c>
    </row>
    <row r="6950" spans="1:2">
      <c r="A6950" s="55" t="s">
        <v>42822</v>
      </c>
      <c r="B6950" s="55" t="s">
        <v>42823</v>
      </c>
    </row>
    <row r="6951" spans="1:2">
      <c r="A6951" s="55" t="s">
        <v>42824</v>
      </c>
      <c r="B6951" s="55" t="s">
        <v>42825</v>
      </c>
    </row>
    <row r="6952" spans="1:2">
      <c r="A6952" s="55" t="s">
        <v>42826</v>
      </c>
      <c r="B6952" s="55" t="s">
        <v>42827</v>
      </c>
    </row>
    <row r="6953" spans="1:2">
      <c r="A6953" s="55" t="s">
        <v>42828</v>
      </c>
      <c r="B6953" s="55" t="s">
        <v>42829</v>
      </c>
    </row>
    <row r="6954" spans="1:2">
      <c r="A6954" s="55" t="s">
        <v>42830</v>
      </c>
      <c r="B6954" s="55" t="s">
        <v>42831</v>
      </c>
    </row>
    <row r="6955" spans="1:2">
      <c r="A6955" s="55" t="s">
        <v>42832</v>
      </c>
      <c r="B6955" s="55" t="s">
        <v>42833</v>
      </c>
    </row>
    <row r="6956" spans="1:2">
      <c r="A6956" s="55" t="s">
        <v>42834</v>
      </c>
      <c r="B6956" s="55" t="s">
        <v>42835</v>
      </c>
    </row>
    <row r="6957" spans="1:2">
      <c r="A6957" s="55" t="s">
        <v>42836</v>
      </c>
      <c r="B6957" s="55" t="s">
        <v>42837</v>
      </c>
    </row>
    <row r="6958" spans="1:2">
      <c r="A6958" s="55" t="s">
        <v>2246</v>
      </c>
      <c r="B6958" s="55" t="s">
        <v>42838</v>
      </c>
    </row>
    <row r="6959" spans="1:2">
      <c r="A6959" s="55" t="s">
        <v>42840</v>
      </c>
      <c r="B6959" s="55" t="s">
        <v>42841</v>
      </c>
    </row>
    <row r="6960" spans="1:2">
      <c r="A6960" s="55" t="s">
        <v>42842</v>
      </c>
      <c r="B6960" s="55" t="s">
        <v>42843</v>
      </c>
    </row>
    <row r="6961" spans="1:2">
      <c r="A6961" s="55" t="s">
        <v>42844</v>
      </c>
      <c r="B6961" s="55" t="s">
        <v>42845</v>
      </c>
    </row>
    <row r="6962" spans="1:2">
      <c r="A6962" s="55" t="s">
        <v>42846</v>
      </c>
      <c r="B6962" s="55" t="s">
        <v>42847</v>
      </c>
    </row>
    <row r="6963" spans="1:2">
      <c r="A6963" s="55" t="s">
        <v>42848</v>
      </c>
      <c r="B6963" s="55" t="s">
        <v>42849</v>
      </c>
    </row>
    <row r="6964" spans="1:2">
      <c r="A6964" s="55" t="s">
        <v>42850</v>
      </c>
      <c r="B6964" s="55" t="s">
        <v>42851</v>
      </c>
    </row>
    <row r="6965" spans="1:2">
      <c r="A6965" s="55" t="s">
        <v>42852</v>
      </c>
      <c r="B6965" s="55" t="s">
        <v>42853</v>
      </c>
    </row>
    <row r="6966" spans="1:2">
      <c r="A6966" s="55" t="s">
        <v>42854</v>
      </c>
      <c r="B6966" s="55" t="s">
        <v>42855</v>
      </c>
    </row>
    <row r="6967" spans="1:2">
      <c r="A6967" s="55" t="s">
        <v>42856</v>
      </c>
      <c r="B6967" s="55" t="s">
        <v>42857</v>
      </c>
    </row>
    <row r="6968" spans="1:2">
      <c r="A6968" s="55" t="s">
        <v>42858</v>
      </c>
      <c r="B6968" s="55" t="s">
        <v>42859</v>
      </c>
    </row>
    <row r="6969" spans="1:2">
      <c r="A6969" s="55" t="s">
        <v>42861</v>
      </c>
      <c r="B6969" s="55" t="s">
        <v>42862</v>
      </c>
    </row>
    <row r="6970" spans="1:2">
      <c r="A6970" s="55" t="s">
        <v>42863</v>
      </c>
      <c r="B6970" s="55" t="s">
        <v>42864</v>
      </c>
    </row>
    <row r="6971" spans="1:2">
      <c r="A6971" s="55" t="s">
        <v>42865</v>
      </c>
      <c r="B6971" s="55" t="s">
        <v>42866</v>
      </c>
    </row>
    <row r="6972" spans="1:2">
      <c r="A6972" s="55" t="s">
        <v>42867</v>
      </c>
      <c r="B6972" s="55" t="s">
        <v>42868</v>
      </c>
    </row>
    <row r="6973" spans="1:2">
      <c r="A6973" s="55" t="s">
        <v>42869</v>
      </c>
      <c r="B6973" s="55" t="s">
        <v>42870</v>
      </c>
    </row>
    <row r="6974" spans="1:2">
      <c r="A6974" s="55" t="s">
        <v>42871</v>
      </c>
      <c r="B6974" s="55" t="s">
        <v>42872</v>
      </c>
    </row>
    <row r="6975" spans="1:2">
      <c r="A6975" s="55" t="s">
        <v>42873</v>
      </c>
      <c r="B6975" s="55" t="s">
        <v>42874</v>
      </c>
    </row>
    <row r="6976" spans="1:2">
      <c r="A6976" s="55" t="s">
        <v>42875</v>
      </c>
      <c r="B6976" s="55" t="s">
        <v>42876</v>
      </c>
    </row>
    <row r="6977" spans="1:2">
      <c r="A6977" s="55" t="s">
        <v>42877</v>
      </c>
      <c r="B6977" s="55" t="s">
        <v>42878</v>
      </c>
    </row>
    <row r="6978" spans="1:2">
      <c r="A6978" s="55" t="s">
        <v>42879</v>
      </c>
      <c r="B6978" s="55" t="s">
        <v>42880</v>
      </c>
    </row>
    <row r="6979" spans="1:2">
      <c r="A6979" s="55" t="s">
        <v>42881</v>
      </c>
      <c r="B6979" s="55" t="s">
        <v>42882</v>
      </c>
    </row>
    <row r="6980" spans="1:2">
      <c r="A6980" s="55" t="s">
        <v>42883</v>
      </c>
      <c r="B6980" s="55" t="s">
        <v>42884</v>
      </c>
    </row>
    <row r="6981" spans="1:2">
      <c r="A6981" s="55" t="s">
        <v>42885</v>
      </c>
      <c r="B6981" s="55" t="s">
        <v>42886</v>
      </c>
    </row>
    <row r="6982" spans="1:2">
      <c r="A6982" s="55" t="s">
        <v>42887</v>
      </c>
      <c r="B6982" s="55" t="s">
        <v>42888</v>
      </c>
    </row>
    <row r="6983" spans="1:2">
      <c r="A6983" s="55" t="s">
        <v>42889</v>
      </c>
      <c r="B6983" s="55" t="s">
        <v>42890</v>
      </c>
    </row>
    <row r="6984" spans="1:2">
      <c r="A6984" s="55" t="s">
        <v>42891</v>
      </c>
      <c r="B6984" s="55" t="s">
        <v>42892</v>
      </c>
    </row>
    <row r="6985" spans="1:2">
      <c r="A6985" s="55" t="s">
        <v>16134</v>
      </c>
      <c r="B6985" s="55" t="s">
        <v>42893</v>
      </c>
    </row>
    <row r="6986" spans="1:2">
      <c r="A6986" s="55" t="s">
        <v>42894</v>
      </c>
      <c r="B6986" s="55" t="s">
        <v>42895</v>
      </c>
    </row>
    <row r="6987" spans="1:2">
      <c r="A6987" s="55" t="s">
        <v>42896</v>
      </c>
      <c r="B6987" s="55" t="s">
        <v>42897</v>
      </c>
    </row>
    <row r="6988" spans="1:2">
      <c r="A6988" s="55" t="s">
        <v>2164</v>
      </c>
      <c r="B6988" s="55" t="s">
        <v>42898</v>
      </c>
    </row>
    <row r="6989" spans="1:2">
      <c r="A6989" s="55" t="s">
        <v>42899</v>
      </c>
      <c r="B6989" s="55" t="s">
        <v>42900</v>
      </c>
    </row>
    <row r="6990" spans="1:2">
      <c r="A6990" s="55" t="s">
        <v>42901</v>
      </c>
      <c r="B6990" s="55" t="s">
        <v>42902</v>
      </c>
    </row>
    <row r="6991" spans="1:2">
      <c r="A6991" s="55" t="s">
        <v>42903</v>
      </c>
      <c r="B6991" s="55" t="s">
        <v>42904</v>
      </c>
    </row>
    <row r="6992" spans="1:2">
      <c r="A6992" s="55" t="s">
        <v>42905</v>
      </c>
      <c r="B6992" s="55" t="s">
        <v>42906</v>
      </c>
    </row>
    <row r="6993" spans="1:2">
      <c r="A6993" s="55" t="s">
        <v>42907</v>
      </c>
      <c r="B6993" s="55" t="s">
        <v>42908</v>
      </c>
    </row>
    <row r="6994" spans="1:2">
      <c r="A6994" s="55" t="s">
        <v>42909</v>
      </c>
      <c r="B6994" s="55" t="s">
        <v>42910</v>
      </c>
    </row>
    <row r="6995" spans="1:2">
      <c r="A6995" s="55" t="s">
        <v>42911</v>
      </c>
      <c r="B6995" s="55" t="s">
        <v>42912</v>
      </c>
    </row>
    <row r="6996" spans="1:2">
      <c r="A6996" s="55" t="s">
        <v>42913</v>
      </c>
      <c r="B6996" s="55" t="s">
        <v>42914</v>
      </c>
    </row>
    <row r="6997" spans="1:2">
      <c r="A6997" s="55" t="s">
        <v>42915</v>
      </c>
      <c r="B6997" s="55" t="s">
        <v>42916</v>
      </c>
    </row>
    <row r="6998" spans="1:2">
      <c r="A6998" s="55" t="s">
        <v>42917</v>
      </c>
      <c r="B6998" s="55" t="s">
        <v>42918</v>
      </c>
    </row>
    <row r="6999" spans="1:2">
      <c r="A6999" s="55" t="s">
        <v>42919</v>
      </c>
      <c r="B6999" s="55" t="s">
        <v>42920</v>
      </c>
    </row>
    <row r="7000" spans="1:2">
      <c r="A7000" s="55" t="s">
        <v>42921</v>
      </c>
      <c r="B7000" s="55" t="s">
        <v>42922</v>
      </c>
    </row>
    <row r="7001" spans="1:2">
      <c r="A7001" s="55" t="s">
        <v>42923</v>
      </c>
      <c r="B7001" s="55" t="s">
        <v>42924</v>
      </c>
    </row>
    <row r="7002" spans="1:2">
      <c r="A7002" s="55" t="s">
        <v>42925</v>
      </c>
      <c r="B7002" s="55" t="s">
        <v>42926</v>
      </c>
    </row>
    <row r="7003" spans="1:2">
      <c r="A7003" s="55" t="s">
        <v>42927</v>
      </c>
      <c r="B7003" s="55" t="s">
        <v>42928</v>
      </c>
    </row>
    <row r="7004" spans="1:2">
      <c r="A7004" s="55" t="s">
        <v>42929</v>
      </c>
      <c r="B7004" s="55" t="s">
        <v>42930</v>
      </c>
    </row>
    <row r="7005" spans="1:2">
      <c r="A7005" s="55" t="s">
        <v>42931</v>
      </c>
      <c r="B7005" s="55" t="s">
        <v>42932</v>
      </c>
    </row>
    <row r="7006" spans="1:2">
      <c r="A7006" s="55" t="s">
        <v>42933</v>
      </c>
      <c r="B7006" s="55" t="s">
        <v>42934</v>
      </c>
    </row>
    <row r="7007" spans="1:2">
      <c r="A7007" s="55" t="s">
        <v>42935</v>
      </c>
      <c r="B7007" s="55" t="s">
        <v>42936</v>
      </c>
    </row>
    <row r="7008" spans="1:2">
      <c r="A7008" s="55" t="s">
        <v>42937</v>
      </c>
      <c r="B7008" s="55" t="s">
        <v>42938</v>
      </c>
    </row>
    <row r="7009" spans="1:2">
      <c r="A7009" s="55" t="s">
        <v>42939</v>
      </c>
      <c r="B7009" s="55" t="s">
        <v>42940</v>
      </c>
    </row>
    <row r="7010" spans="1:2">
      <c r="A7010" s="55" t="s">
        <v>42941</v>
      </c>
      <c r="B7010" s="55" t="s">
        <v>42942</v>
      </c>
    </row>
    <row r="7011" spans="1:2">
      <c r="A7011" s="55" t="s">
        <v>42943</v>
      </c>
      <c r="B7011" s="55" t="s">
        <v>42944</v>
      </c>
    </row>
    <row r="7012" spans="1:2">
      <c r="A7012" s="55" t="s">
        <v>42945</v>
      </c>
      <c r="B7012" s="55" t="s">
        <v>42946</v>
      </c>
    </row>
    <row r="7013" spans="1:2">
      <c r="A7013" s="55" t="s">
        <v>42947</v>
      </c>
      <c r="B7013" s="55" t="s">
        <v>42948</v>
      </c>
    </row>
    <row r="7014" spans="1:2">
      <c r="A7014" s="55" t="s">
        <v>42949</v>
      </c>
      <c r="B7014" s="55" t="s">
        <v>42950</v>
      </c>
    </row>
    <row r="7015" spans="1:2">
      <c r="A7015" s="55" t="s">
        <v>42951</v>
      </c>
      <c r="B7015" s="55" t="s">
        <v>42952</v>
      </c>
    </row>
    <row r="7016" spans="1:2">
      <c r="A7016" s="55" t="s">
        <v>42953</v>
      </c>
      <c r="B7016" s="55" t="s">
        <v>42954</v>
      </c>
    </row>
    <row r="7017" spans="1:2">
      <c r="A7017" s="55" t="s">
        <v>42955</v>
      </c>
      <c r="B7017" s="55" t="s">
        <v>42956</v>
      </c>
    </row>
    <row r="7018" spans="1:2">
      <c r="A7018" s="55" t="s">
        <v>42957</v>
      </c>
      <c r="B7018" s="55" t="s">
        <v>42958</v>
      </c>
    </row>
    <row r="7019" spans="1:2">
      <c r="A7019" s="55" t="s">
        <v>42959</v>
      </c>
      <c r="B7019" s="55" t="s">
        <v>42960</v>
      </c>
    </row>
    <row r="7020" spans="1:2">
      <c r="A7020" s="55" t="s">
        <v>42961</v>
      </c>
      <c r="B7020" s="55" t="s">
        <v>42962</v>
      </c>
    </row>
    <row r="7021" spans="1:2">
      <c r="A7021" s="55" t="s">
        <v>42963</v>
      </c>
      <c r="B7021" s="55" t="s">
        <v>42964</v>
      </c>
    </row>
    <row r="7022" spans="1:2">
      <c r="A7022" s="55" t="s">
        <v>42965</v>
      </c>
      <c r="B7022" s="55" t="s">
        <v>42966</v>
      </c>
    </row>
    <row r="7023" spans="1:2">
      <c r="A7023" s="55" t="s">
        <v>42967</v>
      </c>
      <c r="B7023" s="55" t="s">
        <v>42968</v>
      </c>
    </row>
    <row r="7024" spans="1:2">
      <c r="A7024" s="55" t="s">
        <v>42969</v>
      </c>
      <c r="B7024" s="55" t="s">
        <v>42970</v>
      </c>
    </row>
    <row r="7025" spans="1:2">
      <c r="A7025" s="55" t="s">
        <v>42971</v>
      </c>
      <c r="B7025" s="55" t="s">
        <v>42972</v>
      </c>
    </row>
    <row r="7026" spans="1:2">
      <c r="A7026" s="55" t="s">
        <v>42973</v>
      </c>
      <c r="B7026" s="55" t="s">
        <v>42974</v>
      </c>
    </row>
    <row r="7027" spans="1:2">
      <c r="A7027" s="55" t="s">
        <v>42975</v>
      </c>
      <c r="B7027" s="55" t="s">
        <v>42976</v>
      </c>
    </row>
    <row r="7028" spans="1:2">
      <c r="A7028" s="55" t="s">
        <v>42979</v>
      </c>
      <c r="B7028" s="55" t="s">
        <v>42980</v>
      </c>
    </row>
    <row r="7029" spans="1:2">
      <c r="A7029" s="55" t="s">
        <v>42981</v>
      </c>
      <c r="B7029" s="55" t="s">
        <v>42982</v>
      </c>
    </row>
    <row r="7030" spans="1:2">
      <c r="A7030" s="55" t="s">
        <v>42983</v>
      </c>
      <c r="B7030" s="55" t="s">
        <v>42984</v>
      </c>
    </row>
    <row r="7031" spans="1:2">
      <c r="A7031" s="55" t="s">
        <v>42985</v>
      </c>
      <c r="B7031" s="55" t="s">
        <v>42986</v>
      </c>
    </row>
    <row r="7032" spans="1:2">
      <c r="A7032" s="55" t="s">
        <v>42987</v>
      </c>
      <c r="B7032" s="55" t="s">
        <v>42988</v>
      </c>
    </row>
    <row r="7033" spans="1:2">
      <c r="A7033" s="55" t="s">
        <v>42989</v>
      </c>
      <c r="B7033" s="55" t="s">
        <v>42990</v>
      </c>
    </row>
    <row r="7034" spans="1:2">
      <c r="A7034" s="55" t="s">
        <v>42991</v>
      </c>
      <c r="B7034" s="55" t="s">
        <v>42992</v>
      </c>
    </row>
    <row r="7035" spans="1:2">
      <c r="A7035" s="55" t="s">
        <v>2252</v>
      </c>
      <c r="B7035" s="55" t="s">
        <v>42993</v>
      </c>
    </row>
    <row r="7036" spans="1:2">
      <c r="A7036" s="55" t="s">
        <v>42994</v>
      </c>
      <c r="B7036" s="55" t="s">
        <v>42995</v>
      </c>
    </row>
    <row r="7037" spans="1:2">
      <c r="A7037" s="55" t="s">
        <v>42996</v>
      </c>
      <c r="B7037" s="55" t="s">
        <v>42997</v>
      </c>
    </row>
    <row r="7038" spans="1:2">
      <c r="A7038" s="55" t="s">
        <v>42998</v>
      </c>
      <c r="B7038" s="55" t="s">
        <v>42999</v>
      </c>
    </row>
    <row r="7039" spans="1:2">
      <c r="A7039" s="55" t="s">
        <v>43002</v>
      </c>
      <c r="B7039" s="55" t="s">
        <v>43003</v>
      </c>
    </row>
    <row r="7040" spans="1:2">
      <c r="A7040" s="55" t="s">
        <v>43004</v>
      </c>
      <c r="B7040" s="55" t="s">
        <v>43005</v>
      </c>
    </row>
    <row r="7041" spans="1:2">
      <c r="A7041" s="55" t="s">
        <v>43006</v>
      </c>
      <c r="B7041" s="55" t="s">
        <v>43007</v>
      </c>
    </row>
    <row r="7042" spans="1:2">
      <c r="A7042" s="55" t="s">
        <v>43008</v>
      </c>
      <c r="B7042" s="55" t="s">
        <v>43009</v>
      </c>
    </row>
    <row r="7043" spans="1:2">
      <c r="A7043" s="55" t="s">
        <v>43010</v>
      </c>
      <c r="B7043" s="55" t="s">
        <v>43011</v>
      </c>
    </row>
    <row r="7044" spans="1:2">
      <c r="A7044" s="55" t="s">
        <v>43012</v>
      </c>
      <c r="B7044" s="55" t="s">
        <v>43013</v>
      </c>
    </row>
    <row r="7045" spans="1:2">
      <c r="A7045" s="55" t="s">
        <v>43014</v>
      </c>
      <c r="B7045" s="55" t="s">
        <v>43015</v>
      </c>
    </row>
    <row r="7046" spans="1:2">
      <c r="A7046" s="55" t="s">
        <v>43016</v>
      </c>
      <c r="B7046" s="55" t="s">
        <v>43017</v>
      </c>
    </row>
    <row r="7047" spans="1:2">
      <c r="A7047" s="55" t="s">
        <v>43018</v>
      </c>
      <c r="B7047" s="55" t="s">
        <v>43019</v>
      </c>
    </row>
    <row r="7048" spans="1:2">
      <c r="A7048" s="55" t="s">
        <v>43020</v>
      </c>
      <c r="B7048" s="55" t="s">
        <v>43021</v>
      </c>
    </row>
    <row r="7049" spans="1:2">
      <c r="A7049" s="55" t="s">
        <v>43022</v>
      </c>
      <c r="B7049" s="55" t="s">
        <v>43023</v>
      </c>
    </row>
    <row r="7050" spans="1:2">
      <c r="A7050" s="55" t="s">
        <v>43024</v>
      </c>
      <c r="B7050" s="55" t="s">
        <v>43025</v>
      </c>
    </row>
    <row r="7051" spans="1:2">
      <c r="A7051" s="55" t="s">
        <v>43026</v>
      </c>
      <c r="B7051" s="55" t="s">
        <v>43027</v>
      </c>
    </row>
    <row r="7052" spans="1:2">
      <c r="A7052" s="55" t="s">
        <v>43028</v>
      </c>
      <c r="B7052" s="55" t="s">
        <v>43029</v>
      </c>
    </row>
    <row r="7053" spans="1:2">
      <c r="A7053" s="55" t="s">
        <v>43030</v>
      </c>
      <c r="B7053" s="55" t="s">
        <v>43031</v>
      </c>
    </row>
    <row r="7054" spans="1:2">
      <c r="A7054" s="55" t="s">
        <v>43032</v>
      </c>
      <c r="B7054" s="55" t="s">
        <v>43033</v>
      </c>
    </row>
    <row r="7055" spans="1:2">
      <c r="A7055" s="55" t="s">
        <v>43034</v>
      </c>
      <c r="B7055" s="55" t="s">
        <v>43035</v>
      </c>
    </row>
    <row r="7056" spans="1:2">
      <c r="A7056" s="55" t="s">
        <v>43036</v>
      </c>
      <c r="B7056" s="55" t="s">
        <v>43037</v>
      </c>
    </row>
    <row r="7057" spans="1:2">
      <c r="A7057" s="55" t="s">
        <v>43038</v>
      </c>
      <c r="B7057" s="55" t="s">
        <v>43039</v>
      </c>
    </row>
    <row r="7058" spans="1:2">
      <c r="A7058" s="55" t="s">
        <v>43041</v>
      </c>
      <c r="B7058" s="55" t="s">
        <v>43042</v>
      </c>
    </row>
    <row r="7059" spans="1:2">
      <c r="A7059" s="55" t="s">
        <v>43044</v>
      </c>
      <c r="B7059" s="55" t="s">
        <v>43045</v>
      </c>
    </row>
    <row r="7060" spans="1:2">
      <c r="A7060" s="55" t="s">
        <v>43046</v>
      </c>
      <c r="B7060" s="55" t="s">
        <v>43047</v>
      </c>
    </row>
    <row r="7061" spans="1:2">
      <c r="A7061" s="55" t="s">
        <v>43048</v>
      </c>
      <c r="B7061" s="55" t="s">
        <v>43049</v>
      </c>
    </row>
    <row r="7062" spans="1:2">
      <c r="A7062" s="55" t="s">
        <v>43050</v>
      </c>
      <c r="B7062" s="55" t="s">
        <v>43051</v>
      </c>
    </row>
    <row r="7063" spans="1:2">
      <c r="A7063" s="55" t="s">
        <v>43052</v>
      </c>
      <c r="B7063" s="55" t="s">
        <v>43053</v>
      </c>
    </row>
    <row r="7064" spans="1:2">
      <c r="A7064" s="55" t="s">
        <v>43054</v>
      </c>
      <c r="B7064" s="55" t="s">
        <v>43055</v>
      </c>
    </row>
    <row r="7065" spans="1:2">
      <c r="A7065" s="55" t="s">
        <v>43056</v>
      </c>
      <c r="B7065" s="55" t="s">
        <v>43057</v>
      </c>
    </row>
    <row r="7066" spans="1:2">
      <c r="A7066" s="55" t="s">
        <v>43058</v>
      </c>
      <c r="B7066" s="55" t="s">
        <v>43059</v>
      </c>
    </row>
    <row r="7067" spans="1:2">
      <c r="A7067" s="55" t="s">
        <v>43060</v>
      </c>
      <c r="B7067" s="55" t="s">
        <v>43061</v>
      </c>
    </row>
    <row r="7068" spans="1:2">
      <c r="A7068" s="55" t="s">
        <v>43062</v>
      </c>
      <c r="B7068" s="55" t="s">
        <v>43063</v>
      </c>
    </row>
    <row r="7069" spans="1:2">
      <c r="A7069" s="55" t="s">
        <v>43064</v>
      </c>
      <c r="B7069" s="55" t="s">
        <v>43065</v>
      </c>
    </row>
    <row r="7070" spans="1:2">
      <c r="A7070" s="55" t="s">
        <v>43066</v>
      </c>
      <c r="B7070" s="55" t="s">
        <v>43067</v>
      </c>
    </row>
    <row r="7071" spans="1:2">
      <c r="A7071" s="55" t="s">
        <v>43068</v>
      </c>
      <c r="B7071" s="55" t="s">
        <v>43069</v>
      </c>
    </row>
    <row r="7072" spans="1:2">
      <c r="A7072" s="55" t="s">
        <v>43070</v>
      </c>
      <c r="B7072" s="55" t="s">
        <v>43071</v>
      </c>
    </row>
    <row r="7073" spans="1:2">
      <c r="A7073" s="55" t="s">
        <v>43072</v>
      </c>
      <c r="B7073" s="55" t="s">
        <v>43073</v>
      </c>
    </row>
    <row r="7074" spans="1:2">
      <c r="A7074" s="55" t="s">
        <v>43074</v>
      </c>
      <c r="B7074" s="55" t="s">
        <v>43075</v>
      </c>
    </row>
    <row r="7075" spans="1:2">
      <c r="A7075" s="55" t="s">
        <v>43076</v>
      </c>
      <c r="B7075" s="55" t="s">
        <v>43077</v>
      </c>
    </row>
    <row r="7076" spans="1:2">
      <c r="A7076" s="55" t="s">
        <v>43078</v>
      </c>
      <c r="B7076" s="55" t="s">
        <v>43079</v>
      </c>
    </row>
    <row r="7077" spans="1:2">
      <c r="A7077" s="55" t="s">
        <v>43081</v>
      </c>
      <c r="B7077" s="55" t="s">
        <v>43082</v>
      </c>
    </row>
    <row r="7078" spans="1:2">
      <c r="A7078" s="55" t="s">
        <v>43083</v>
      </c>
      <c r="B7078" s="55" t="s">
        <v>43084</v>
      </c>
    </row>
    <row r="7079" spans="1:2">
      <c r="A7079" s="55" t="s">
        <v>43085</v>
      </c>
      <c r="B7079" s="55" t="s">
        <v>43086</v>
      </c>
    </row>
    <row r="7080" spans="1:2">
      <c r="A7080" s="55" t="s">
        <v>43087</v>
      </c>
      <c r="B7080" s="55" t="s">
        <v>43088</v>
      </c>
    </row>
    <row r="7081" spans="1:2">
      <c r="A7081" s="55" t="s">
        <v>43089</v>
      </c>
      <c r="B7081" s="55" t="s">
        <v>43090</v>
      </c>
    </row>
    <row r="7082" spans="1:2">
      <c r="A7082" s="55" t="s">
        <v>43091</v>
      </c>
      <c r="B7082" s="55" t="s">
        <v>43092</v>
      </c>
    </row>
    <row r="7083" spans="1:2">
      <c r="A7083" s="55" t="s">
        <v>43093</v>
      </c>
      <c r="B7083" s="55" t="s">
        <v>43094</v>
      </c>
    </row>
    <row r="7084" spans="1:2">
      <c r="A7084" s="55" t="s">
        <v>43095</v>
      </c>
      <c r="B7084" s="55" t="s">
        <v>43096</v>
      </c>
    </row>
    <row r="7085" spans="1:2">
      <c r="A7085" s="55" t="s">
        <v>43097</v>
      </c>
      <c r="B7085" s="55" t="s">
        <v>43098</v>
      </c>
    </row>
    <row r="7086" spans="1:2">
      <c r="A7086" s="55" t="s">
        <v>43099</v>
      </c>
      <c r="B7086" s="55" t="s">
        <v>43100</v>
      </c>
    </row>
    <row r="7087" spans="1:2">
      <c r="A7087" s="55" t="s">
        <v>43101</v>
      </c>
      <c r="B7087" s="55" t="s">
        <v>43102</v>
      </c>
    </row>
    <row r="7088" spans="1:2">
      <c r="A7088" s="55" t="s">
        <v>43103</v>
      </c>
      <c r="B7088" s="55" t="s">
        <v>43104</v>
      </c>
    </row>
    <row r="7089" spans="1:2">
      <c r="A7089" s="55" t="s">
        <v>43105</v>
      </c>
      <c r="B7089" s="55" t="s">
        <v>43106</v>
      </c>
    </row>
    <row r="7090" spans="1:2">
      <c r="A7090" s="55" t="s">
        <v>43107</v>
      </c>
      <c r="B7090" s="55" t="s">
        <v>43108</v>
      </c>
    </row>
    <row r="7091" spans="1:2">
      <c r="A7091" s="55" t="s">
        <v>43109</v>
      </c>
      <c r="B7091" s="55" t="s">
        <v>43110</v>
      </c>
    </row>
    <row r="7092" spans="1:2">
      <c r="A7092" s="55" t="s">
        <v>43111</v>
      </c>
      <c r="B7092" s="55" t="s">
        <v>43112</v>
      </c>
    </row>
    <row r="7093" spans="1:2">
      <c r="A7093" s="55" t="s">
        <v>43113</v>
      </c>
      <c r="B7093" s="55" t="s">
        <v>43114</v>
      </c>
    </row>
    <row r="7094" spans="1:2">
      <c r="A7094" s="55" t="s">
        <v>43115</v>
      </c>
      <c r="B7094" s="55" t="s">
        <v>43116</v>
      </c>
    </row>
    <row r="7095" spans="1:2">
      <c r="A7095" s="55" t="s">
        <v>43117</v>
      </c>
      <c r="B7095" s="55" t="s">
        <v>43118</v>
      </c>
    </row>
    <row r="7096" spans="1:2">
      <c r="A7096" s="55" t="s">
        <v>43119</v>
      </c>
      <c r="B7096" s="55" t="s">
        <v>43120</v>
      </c>
    </row>
    <row r="7097" spans="1:2">
      <c r="A7097" s="55" t="s">
        <v>43121</v>
      </c>
      <c r="B7097" s="55" t="s">
        <v>43122</v>
      </c>
    </row>
    <row r="7098" spans="1:2">
      <c r="A7098" s="55" t="s">
        <v>43123</v>
      </c>
      <c r="B7098" s="55" t="s">
        <v>43124</v>
      </c>
    </row>
    <row r="7099" spans="1:2">
      <c r="A7099" s="55" t="s">
        <v>43125</v>
      </c>
      <c r="B7099" s="55" t="s">
        <v>43126</v>
      </c>
    </row>
    <row r="7100" spans="1:2">
      <c r="A7100" s="55" t="s">
        <v>43127</v>
      </c>
      <c r="B7100" s="55" t="s">
        <v>43128</v>
      </c>
    </row>
    <row r="7101" spans="1:2">
      <c r="A7101" s="55" t="s">
        <v>43129</v>
      </c>
      <c r="B7101" s="55" t="s">
        <v>43130</v>
      </c>
    </row>
    <row r="7102" spans="1:2">
      <c r="A7102" s="55" t="s">
        <v>43131</v>
      </c>
      <c r="B7102" s="55" t="s">
        <v>43132</v>
      </c>
    </row>
    <row r="7103" spans="1:2">
      <c r="A7103" s="55" t="s">
        <v>43133</v>
      </c>
      <c r="B7103" s="55" t="s">
        <v>43134</v>
      </c>
    </row>
    <row r="7104" spans="1:2">
      <c r="A7104" s="55" t="s">
        <v>43135</v>
      </c>
      <c r="B7104" s="55" t="s">
        <v>43136</v>
      </c>
    </row>
    <row r="7105" spans="1:2">
      <c r="A7105" s="55" t="s">
        <v>43137</v>
      </c>
      <c r="B7105" s="55" t="s">
        <v>43138</v>
      </c>
    </row>
    <row r="7106" spans="1:2">
      <c r="A7106" s="55" t="s">
        <v>43139</v>
      </c>
      <c r="B7106" s="55" t="s">
        <v>43140</v>
      </c>
    </row>
    <row r="7107" spans="1:2">
      <c r="A7107" s="55" t="s">
        <v>43141</v>
      </c>
      <c r="B7107" s="55" t="s">
        <v>43142</v>
      </c>
    </row>
    <row r="7108" spans="1:2">
      <c r="A7108" s="55" t="s">
        <v>43143</v>
      </c>
      <c r="B7108" s="55" t="s">
        <v>43144</v>
      </c>
    </row>
    <row r="7109" spans="1:2">
      <c r="A7109" s="55" t="s">
        <v>43145</v>
      </c>
      <c r="B7109" s="55" t="s">
        <v>43146</v>
      </c>
    </row>
    <row r="7110" spans="1:2">
      <c r="A7110" s="55" t="s">
        <v>43147</v>
      </c>
      <c r="B7110" s="55" t="s">
        <v>43148</v>
      </c>
    </row>
    <row r="7111" spans="1:2">
      <c r="A7111" s="55" t="s">
        <v>43149</v>
      </c>
      <c r="B7111" s="55" t="s">
        <v>43150</v>
      </c>
    </row>
    <row r="7112" spans="1:2">
      <c r="A7112" s="55" t="s">
        <v>43151</v>
      </c>
      <c r="B7112" s="55" t="s">
        <v>43152</v>
      </c>
    </row>
    <row r="7113" spans="1:2">
      <c r="A7113" s="55" t="s">
        <v>43153</v>
      </c>
      <c r="B7113" s="55" t="s">
        <v>43154</v>
      </c>
    </row>
    <row r="7114" spans="1:2">
      <c r="A7114" s="55" t="s">
        <v>43155</v>
      </c>
      <c r="B7114" s="55" t="s">
        <v>43156</v>
      </c>
    </row>
    <row r="7115" spans="1:2">
      <c r="A7115" s="55" t="s">
        <v>43157</v>
      </c>
      <c r="B7115" s="55" t="s">
        <v>43158</v>
      </c>
    </row>
    <row r="7116" spans="1:2">
      <c r="A7116" s="55" t="s">
        <v>43159</v>
      </c>
      <c r="B7116" s="55" t="s">
        <v>43160</v>
      </c>
    </row>
    <row r="7117" spans="1:2">
      <c r="A7117" s="55" t="s">
        <v>43161</v>
      </c>
      <c r="B7117" s="55" t="s">
        <v>43162</v>
      </c>
    </row>
    <row r="7118" spans="1:2">
      <c r="A7118" s="55" t="s">
        <v>43163</v>
      </c>
      <c r="B7118" s="55" t="s">
        <v>43164</v>
      </c>
    </row>
    <row r="7119" spans="1:2">
      <c r="A7119" s="55" t="s">
        <v>43165</v>
      </c>
      <c r="B7119" s="55" t="s">
        <v>43166</v>
      </c>
    </row>
    <row r="7120" spans="1:2">
      <c r="A7120" s="55" t="s">
        <v>43167</v>
      </c>
      <c r="B7120" s="55" t="s">
        <v>43168</v>
      </c>
    </row>
    <row r="7121" spans="1:2">
      <c r="A7121" s="55" t="s">
        <v>43169</v>
      </c>
      <c r="B7121" s="55" t="s">
        <v>43170</v>
      </c>
    </row>
    <row r="7122" spans="1:2">
      <c r="A7122" s="55" t="s">
        <v>43171</v>
      </c>
      <c r="B7122" s="55" t="s">
        <v>43172</v>
      </c>
    </row>
    <row r="7123" spans="1:2">
      <c r="A7123" s="55" t="s">
        <v>43174</v>
      </c>
      <c r="B7123" s="55" t="s">
        <v>43175</v>
      </c>
    </row>
    <row r="7124" spans="1:2">
      <c r="A7124" s="55" t="s">
        <v>43176</v>
      </c>
      <c r="B7124" s="55" t="s">
        <v>43177</v>
      </c>
    </row>
    <row r="7125" spans="1:2">
      <c r="A7125" s="55" t="s">
        <v>43178</v>
      </c>
      <c r="B7125" s="55" t="s">
        <v>43179</v>
      </c>
    </row>
    <row r="7126" spans="1:2">
      <c r="A7126" s="55" t="s">
        <v>43180</v>
      </c>
      <c r="B7126" s="55" t="s">
        <v>43181</v>
      </c>
    </row>
    <row r="7127" spans="1:2">
      <c r="A7127" s="55" t="s">
        <v>43183</v>
      </c>
      <c r="B7127" s="55" t="s">
        <v>43184</v>
      </c>
    </row>
    <row r="7128" spans="1:2">
      <c r="A7128" s="55" t="s">
        <v>43185</v>
      </c>
      <c r="B7128" s="55" t="s">
        <v>43186</v>
      </c>
    </row>
    <row r="7129" spans="1:2">
      <c r="A7129" s="55" t="s">
        <v>43187</v>
      </c>
      <c r="B7129" s="55" t="s">
        <v>43188</v>
      </c>
    </row>
    <row r="7130" spans="1:2">
      <c r="A7130" s="55" t="s">
        <v>43189</v>
      </c>
      <c r="B7130" s="55" t="s">
        <v>43190</v>
      </c>
    </row>
    <row r="7131" spans="1:2">
      <c r="A7131" s="55" t="s">
        <v>43191</v>
      </c>
      <c r="B7131" s="55" t="s">
        <v>43192</v>
      </c>
    </row>
    <row r="7132" spans="1:2">
      <c r="A7132" s="55" t="s">
        <v>43193</v>
      </c>
      <c r="B7132" s="55" t="s">
        <v>43194</v>
      </c>
    </row>
    <row r="7133" spans="1:2">
      <c r="A7133" s="55" t="s">
        <v>43195</v>
      </c>
      <c r="B7133" s="55" t="s">
        <v>43196</v>
      </c>
    </row>
    <row r="7134" spans="1:2">
      <c r="A7134" s="55" t="s">
        <v>43197</v>
      </c>
      <c r="B7134" s="55" t="s">
        <v>43198</v>
      </c>
    </row>
    <row r="7135" spans="1:2">
      <c r="A7135" s="55" t="s">
        <v>43199</v>
      </c>
      <c r="B7135" s="55" t="s">
        <v>43200</v>
      </c>
    </row>
    <row r="7136" spans="1:2">
      <c r="A7136" s="55" t="s">
        <v>43201</v>
      </c>
      <c r="B7136" s="55" t="s">
        <v>43202</v>
      </c>
    </row>
    <row r="7137" spans="1:2">
      <c r="A7137" s="55" t="s">
        <v>43203</v>
      </c>
      <c r="B7137" s="55" t="s">
        <v>43204</v>
      </c>
    </row>
    <row r="7138" spans="1:2">
      <c r="A7138" s="55" t="s">
        <v>43205</v>
      </c>
      <c r="B7138" s="55" t="s">
        <v>43206</v>
      </c>
    </row>
    <row r="7139" spans="1:2">
      <c r="A7139" s="55" t="s">
        <v>43208</v>
      </c>
      <c r="B7139" s="55" t="s">
        <v>43209</v>
      </c>
    </row>
    <row r="7140" spans="1:2">
      <c r="A7140" s="55" t="s">
        <v>43210</v>
      </c>
      <c r="B7140" s="55" t="s">
        <v>43211</v>
      </c>
    </row>
    <row r="7141" spans="1:2">
      <c r="A7141" s="55" t="s">
        <v>43212</v>
      </c>
      <c r="B7141" s="55" t="s">
        <v>43213</v>
      </c>
    </row>
    <row r="7142" spans="1:2">
      <c r="A7142" s="55" t="s">
        <v>43214</v>
      </c>
      <c r="B7142" s="55" t="s">
        <v>43215</v>
      </c>
    </row>
    <row r="7143" spans="1:2">
      <c r="A7143" s="55" t="s">
        <v>43216</v>
      </c>
      <c r="B7143" s="55" t="s">
        <v>43217</v>
      </c>
    </row>
    <row r="7144" spans="1:2">
      <c r="A7144" s="55" t="s">
        <v>43218</v>
      </c>
      <c r="B7144" s="55" t="s">
        <v>43219</v>
      </c>
    </row>
    <row r="7145" spans="1:2">
      <c r="A7145" s="55" t="s">
        <v>43220</v>
      </c>
      <c r="B7145" s="55" t="s">
        <v>43221</v>
      </c>
    </row>
    <row r="7146" spans="1:2">
      <c r="A7146" s="55" t="s">
        <v>43222</v>
      </c>
      <c r="B7146" s="55" t="s">
        <v>43223</v>
      </c>
    </row>
    <row r="7147" spans="1:2">
      <c r="A7147" s="55" t="s">
        <v>43224</v>
      </c>
      <c r="B7147" s="55" t="s">
        <v>43225</v>
      </c>
    </row>
    <row r="7148" spans="1:2">
      <c r="A7148" s="55" t="s">
        <v>43226</v>
      </c>
      <c r="B7148" s="55" t="s">
        <v>43227</v>
      </c>
    </row>
    <row r="7149" spans="1:2">
      <c r="A7149" s="55" t="s">
        <v>43228</v>
      </c>
      <c r="B7149" s="55" t="s">
        <v>43229</v>
      </c>
    </row>
    <row r="7150" spans="1:2">
      <c r="A7150" s="55" t="s">
        <v>43230</v>
      </c>
      <c r="B7150" s="55" t="s">
        <v>43231</v>
      </c>
    </row>
    <row r="7151" spans="1:2">
      <c r="A7151" s="55" t="s">
        <v>43232</v>
      </c>
      <c r="B7151" s="55" t="s">
        <v>43233</v>
      </c>
    </row>
    <row r="7152" spans="1:2">
      <c r="A7152" s="55" t="s">
        <v>43234</v>
      </c>
      <c r="B7152" s="55" t="s">
        <v>43235</v>
      </c>
    </row>
    <row r="7153" spans="1:2">
      <c r="A7153" s="55" t="s">
        <v>43236</v>
      </c>
      <c r="B7153" s="55" t="s">
        <v>43237</v>
      </c>
    </row>
    <row r="7154" spans="1:2">
      <c r="A7154" s="55" t="s">
        <v>43238</v>
      </c>
      <c r="B7154" s="55" t="s">
        <v>43239</v>
      </c>
    </row>
    <row r="7155" spans="1:2">
      <c r="A7155" s="55" t="s">
        <v>43240</v>
      </c>
      <c r="B7155" s="55" t="s">
        <v>43241</v>
      </c>
    </row>
    <row r="7156" spans="1:2">
      <c r="A7156" s="55" t="s">
        <v>43242</v>
      </c>
      <c r="B7156" s="55" t="s">
        <v>43243</v>
      </c>
    </row>
    <row r="7157" spans="1:2">
      <c r="A7157" s="55" t="s">
        <v>43244</v>
      </c>
      <c r="B7157" s="55" t="s">
        <v>43245</v>
      </c>
    </row>
    <row r="7158" spans="1:2">
      <c r="A7158" s="55" t="s">
        <v>43246</v>
      </c>
      <c r="B7158" s="55" t="s">
        <v>43247</v>
      </c>
    </row>
    <row r="7159" spans="1:2">
      <c r="A7159" s="55" t="s">
        <v>43248</v>
      </c>
      <c r="B7159" s="55" t="s">
        <v>43249</v>
      </c>
    </row>
    <row r="7160" spans="1:2">
      <c r="A7160" s="55" t="s">
        <v>43250</v>
      </c>
      <c r="B7160" s="55" t="s">
        <v>43251</v>
      </c>
    </row>
    <row r="7161" spans="1:2">
      <c r="A7161" s="55" t="s">
        <v>43252</v>
      </c>
      <c r="B7161" s="55" t="s">
        <v>43253</v>
      </c>
    </row>
    <row r="7162" spans="1:2">
      <c r="A7162" s="55" t="s">
        <v>43254</v>
      </c>
      <c r="B7162" s="55" t="s">
        <v>43255</v>
      </c>
    </row>
    <row r="7163" spans="1:2">
      <c r="A7163" s="55" t="s">
        <v>43256</v>
      </c>
      <c r="B7163" s="55" t="s">
        <v>43257</v>
      </c>
    </row>
    <row r="7164" spans="1:2">
      <c r="A7164" s="55" t="s">
        <v>43258</v>
      </c>
      <c r="B7164" s="55" t="s">
        <v>43259</v>
      </c>
    </row>
    <row r="7165" spans="1:2">
      <c r="A7165" s="55" t="s">
        <v>43260</v>
      </c>
      <c r="B7165" s="55" t="s">
        <v>43261</v>
      </c>
    </row>
    <row r="7166" spans="1:2">
      <c r="A7166" s="55" t="s">
        <v>43262</v>
      </c>
      <c r="B7166" s="55" t="s">
        <v>43263</v>
      </c>
    </row>
    <row r="7167" spans="1:2">
      <c r="A7167" s="55" t="s">
        <v>43264</v>
      </c>
      <c r="B7167" s="55" t="s">
        <v>43265</v>
      </c>
    </row>
    <row r="7168" spans="1:2">
      <c r="A7168" s="55" t="s">
        <v>43266</v>
      </c>
      <c r="B7168" s="55" t="s">
        <v>43267</v>
      </c>
    </row>
    <row r="7169" spans="1:2">
      <c r="A7169" s="55" t="s">
        <v>43268</v>
      </c>
      <c r="B7169" s="55" t="s">
        <v>43269</v>
      </c>
    </row>
    <row r="7170" spans="1:2">
      <c r="A7170" s="55" t="s">
        <v>43270</v>
      </c>
      <c r="B7170" s="55" t="s">
        <v>43271</v>
      </c>
    </row>
    <row r="7171" spans="1:2">
      <c r="A7171" s="55" t="s">
        <v>43272</v>
      </c>
      <c r="B7171" s="55" t="s">
        <v>43273</v>
      </c>
    </row>
    <row r="7172" spans="1:2">
      <c r="A7172" s="55" t="s">
        <v>43274</v>
      </c>
      <c r="B7172" s="55" t="s">
        <v>43275</v>
      </c>
    </row>
    <row r="7173" spans="1:2">
      <c r="A7173" s="55" t="s">
        <v>43276</v>
      </c>
      <c r="B7173" s="55" t="s">
        <v>43277</v>
      </c>
    </row>
    <row r="7174" spans="1:2">
      <c r="A7174" s="55" t="s">
        <v>43278</v>
      </c>
      <c r="B7174" s="55" t="s">
        <v>43279</v>
      </c>
    </row>
    <row r="7175" spans="1:2">
      <c r="A7175" s="55" t="s">
        <v>43280</v>
      </c>
      <c r="B7175" s="55" t="s">
        <v>43281</v>
      </c>
    </row>
    <row r="7176" spans="1:2">
      <c r="A7176" s="55" t="s">
        <v>43282</v>
      </c>
      <c r="B7176" s="55" t="s">
        <v>43283</v>
      </c>
    </row>
    <row r="7177" spans="1:2">
      <c r="A7177" s="55" t="s">
        <v>43284</v>
      </c>
      <c r="B7177" s="55" t="s">
        <v>43285</v>
      </c>
    </row>
    <row r="7178" spans="1:2">
      <c r="A7178" s="55" t="s">
        <v>43286</v>
      </c>
      <c r="B7178" s="55" t="s">
        <v>43287</v>
      </c>
    </row>
    <row r="7179" spans="1:2">
      <c r="A7179" s="55" t="s">
        <v>43288</v>
      </c>
      <c r="B7179" s="55" t="s">
        <v>43289</v>
      </c>
    </row>
    <row r="7180" spans="1:2">
      <c r="A7180" s="55" t="s">
        <v>43290</v>
      </c>
      <c r="B7180" s="55" t="s">
        <v>43291</v>
      </c>
    </row>
    <row r="7181" spans="1:2">
      <c r="A7181" s="55" t="s">
        <v>43292</v>
      </c>
      <c r="B7181" s="55" t="s">
        <v>43293</v>
      </c>
    </row>
    <row r="7182" spans="1:2">
      <c r="A7182" s="55" t="s">
        <v>43294</v>
      </c>
      <c r="B7182" s="55" t="s">
        <v>43295</v>
      </c>
    </row>
    <row r="7183" spans="1:2">
      <c r="A7183" s="55" t="s">
        <v>43296</v>
      </c>
      <c r="B7183" s="55" t="s">
        <v>43297</v>
      </c>
    </row>
    <row r="7184" spans="1:2">
      <c r="A7184" s="55" t="s">
        <v>43298</v>
      </c>
      <c r="B7184" s="55" t="s">
        <v>43299</v>
      </c>
    </row>
    <row r="7185" spans="1:2">
      <c r="A7185" s="55" t="s">
        <v>43300</v>
      </c>
      <c r="B7185" s="55" t="s">
        <v>43301</v>
      </c>
    </row>
    <row r="7186" spans="1:2">
      <c r="A7186" s="55" t="s">
        <v>43302</v>
      </c>
      <c r="B7186" s="55" t="s">
        <v>43303</v>
      </c>
    </row>
    <row r="7187" spans="1:2">
      <c r="A7187" s="55" t="s">
        <v>43304</v>
      </c>
      <c r="B7187" s="55" t="s">
        <v>43305</v>
      </c>
    </row>
    <row r="7188" spans="1:2">
      <c r="A7188" s="55" t="s">
        <v>43306</v>
      </c>
      <c r="B7188" s="55" t="s">
        <v>43307</v>
      </c>
    </row>
    <row r="7189" spans="1:2">
      <c r="A7189" s="55" t="s">
        <v>43308</v>
      </c>
      <c r="B7189" s="55" t="s">
        <v>43309</v>
      </c>
    </row>
    <row r="7190" spans="1:2">
      <c r="A7190" s="55" t="s">
        <v>43310</v>
      </c>
      <c r="B7190" s="55" t="s">
        <v>43311</v>
      </c>
    </row>
    <row r="7191" spans="1:2">
      <c r="A7191" s="55" t="s">
        <v>43312</v>
      </c>
      <c r="B7191" s="55" t="s">
        <v>43313</v>
      </c>
    </row>
    <row r="7192" spans="1:2">
      <c r="A7192" s="55" t="s">
        <v>43314</v>
      </c>
      <c r="B7192" s="55" t="s">
        <v>43315</v>
      </c>
    </row>
    <row r="7193" spans="1:2">
      <c r="A7193" s="55" t="s">
        <v>43316</v>
      </c>
      <c r="B7193" s="55" t="s">
        <v>43317</v>
      </c>
    </row>
    <row r="7194" spans="1:2">
      <c r="A7194" s="55" t="s">
        <v>43318</v>
      </c>
      <c r="B7194" s="55" t="s">
        <v>43319</v>
      </c>
    </row>
    <row r="7195" spans="1:2">
      <c r="A7195" s="55" t="s">
        <v>43320</v>
      </c>
      <c r="B7195" s="55" t="s">
        <v>43321</v>
      </c>
    </row>
    <row r="7196" spans="1:2">
      <c r="A7196" s="55" t="s">
        <v>43322</v>
      </c>
      <c r="B7196" s="55" t="s">
        <v>43323</v>
      </c>
    </row>
    <row r="7197" spans="1:2">
      <c r="A7197" s="55" t="s">
        <v>43324</v>
      </c>
      <c r="B7197" s="55" t="s">
        <v>43325</v>
      </c>
    </row>
    <row r="7198" spans="1:2">
      <c r="A7198" s="55" t="s">
        <v>43326</v>
      </c>
      <c r="B7198" s="55" t="s">
        <v>43327</v>
      </c>
    </row>
    <row r="7199" spans="1:2">
      <c r="A7199" s="55" t="s">
        <v>43328</v>
      </c>
      <c r="B7199" s="55" t="s">
        <v>43329</v>
      </c>
    </row>
    <row r="7200" spans="1:2">
      <c r="A7200" s="55" t="s">
        <v>43330</v>
      </c>
      <c r="B7200" s="55" t="s">
        <v>43331</v>
      </c>
    </row>
    <row r="7201" spans="1:2">
      <c r="A7201" s="55" t="s">
        <v>43332</v>
      </c>
      <c r="B7201" s="55" t="s">
        <v>43333</v>
      </c>
    </row>
    <row r="7202" spans="1:2">
      <c r="A7202" s="55" t="s">
        <v>43334</v>
      </c>
      <c r="B7202" s="55" t="s">
        <v>43335</v>
      </c>
    </row>
    <row r="7203" spans="1:2">
      <c r="A7203" s="55" t="s">
        <v>43336</v>
      </c>
      <c r="B7203" s="55" t="s">
        <v>43337</v>
      </c>
    </row>
    <row r="7204" spans="1:2">
      <c r="A7204" s="55" t="s">
        <v>43338</v>
      </c>
      <c r="B7204" s="55" t="s">
        <v>43339</v>
      </c>
    </row>
    <row r="7205" spans="1:2">
      <c r="A7205" s="55" t="s">
        <v>43340</v>
      </c>
      <c r="B7205" s="55" t="s">
        <v>43341</v>
      </c>
    </row>
    <row r="7206" spans="1:2">
      <c r="A7206" s="55" t="s">
        <v>43342</v>
      </c>
      <c r="B7206" s="55" t="s">
        <v>43343</v>
      </c>
    </row>
    <row r="7207" spans="1:2">
      <c r="A7207" s="55" t="s">
        <v>43345</v>
      </c>
      <c r="B7207" s="55" t="s">
        <v>43346</v>
      </c>
    </row>
    <row r="7208" spans="1:2">
      <c r="A7208" s="55" t="s">
        <v>43347</v>
      </c>
      <c r="B7208" s="55" t="s">
        <v>43348</v>
      </c>
    </row>
    <row r="7209" spans="1:2">
      <c r="A7209" s="55" t="s">
        <v>43349</v>
      </c>
      <c r="B7209" s="55" t="s">
        <v>43350</v>
      </c>
    </row>
    <row r="7210" spans="1:2">
      <c r="A7210" s="55" t="s">
        <v>43351</v>
      </c>
      <c r="B7210" s="55" t="s">
        <v>43352</v>
      </c>
    </row>
    <row r="7211" spans="1:2">
      <c r="A7211" s="55" t="s">
        <v>43353</v>
      </c>
      <c r="B7211" s="55" t="s">
        <v>43354</v>
      </c>
    </row>
    <row r="7212" spans="1:2">
      <c r="A7212" s="55" t="s">
        <v>43355</v>
      </c>
      <c r="B7212" s="55" t="s">
        <v>43356</v>
      </c>
    </row>
    <row r="7213" spans="1:2">
      <c r="A7213" s="55" t="s">
        <v>43357</v>
      </c>
      <c r="B7213" s="55" t="s">
        <v>43358</v>
      </c>
    </row>
    <row r="7214" spans="1:2">
      <c r="A7214" s="55" t="s">
        <v>43359</v>
      </c>
      <c r="B7214" s="55" t="s">
        <v>43360</v>
      </c>
    </row>
    <row r="7215" spans="1:2">
      <c r="A7215" s="55" t="s">
        <v>43361</v>
      </c>
      <c r="B7215" s="55" t="s">
        <v>43362</v>
      </c>
    </row>
    <row r="7216" spans="1:2">
      <c r="A7216" s="55" t="s">
        <v>43363</v>
      </c>
      <c r="B7216" s="55" t="s">
        <v>43364</v>
      </c>
    </row>
    <row r="7217" spans="1:2">
      <c r="A7217" s="55" t="s">
        <v>43365</v>
      </c>
      <c r="B7217" s="55" t="s">
        <v>43366</v>
      </c>
    </row>
    <row r="7218" spans="1:2">
      <c r="A7218" s="55" t="s">
        <v>43367</v>
      </c>
      <c r="B7218" s="55" t="s">
        <v>43368</v>
      </c>
    </row>
    <row r="7219" spans="1:2">
      <c r="A7219" s="55" t="s">
        <v>2268</v>
      </c>
      <c r="B7219" s="55" t="s">
        <v>43369</v>
      </c>
    </row>
    <row r="7220" spans="1:2">
      <c r="A7220" s="55" t="s">
        <v>43370</v>
      </c>
      <c r="B7220" s="55" t="s">
        <v>43371</v>
      </c>
    </row>
    <row r="7221" spans="1:2">
      <c r="A7221" s="55" t="s">
        <v>19334</v>
      </c>
      <c r="B7221" s="55" t="s">
        <v>43372</v>
      </c>
    </row>
    <row r="7222" spans="1:2">
      <c r="A7222" s="55" t="s">
        <v>43373</v>
      </c>
      <c r="B7222" s="55" t="s">
        <v>43374</v>
      </c>
    </row>
    <row r="7223" spans="1:2">
      <c r="A7223" s="55" t="s">
        <v>43375</v>
      </c>
      <c r="B7223" s="55" t="s">
        <v>43376</v>
      </c>
    </row>
    <row r="7224" spans="1:2">
      <c r="A7224" s="55" t="s">
        <v>43377</v>
      </c>
      <c r="B7224" s="55" t="s">
        <v>43378</v>
      </c>
    </row>
    <row r="7225" spans="1:2">
      <c r="A7225" s="55" t="s">
        <v>43379</v>
      </c>
      <c r="B7225" s="55" t="s">
        <v>43380</v>
      </c>
    </row>
    <row r="7226" spans="1:2">
      <c r="A7226" s="55" t="s">
        <v>43381</v>
      </c>
      <c r="B7226" s="55" t="s">
        <v>43382</v>
      </c>
    </row>
    <row r="7227" spans="1:2">
      <c r="A7227" s="55" t="s">
        <v>43383</v>
      </c>
      <c r="B7227" s="55" t="s">
        <v>43384</v>
      </c>
    </row>
    <row r="7228" spans="1:2">
      <c r="A7228" s="55" t="s">
        <v>43385</v>
      </c>
      <c r="B7228" s="55" t="s">
        <v>43386</v>
      </c>
    </row>
    <row r="7229" spans="1:2">
      <c r="A7229" s="55" t="s">
        <v>43387</v>
      </c>
      <c r="B7229" s="55" t="s">
        <v>43388</v>
      </c>
    </row>
    <row r="7230" spans="1:2">
      <c r="A7230" s="55" t="s">
        <v>43389</v>
      </c>
      <c r="B7230" s="55" t="s">
        <v>43390</v>
      </c>
    </row>
    <row r="7231" spans="1:2">
      <c r="A7231" s="55" t="s">
        <v>43391</v>
      </c>
      <c r="B7231" s="55" t="s">
        <v>43392</v>
      </c>
    </row>
    <row r="7232" spans="1:2">
      <c r="A7232" s="55" t="s">
        <v>43393</v>
      </c>
      <c r="B7232" s="55" t="s">
        <v>43394</v>
      </c>
    </row>
    <row r="7233" spans="1:2">
      <c r="A7233" s="55" t="s">
        <v>43395</v>
      </c>
      <c r="B7233" s="55" t="s">
        <v>43396</v>
      </c>
    </row>
    <row r="7234" spans="1:2">
      <c r="A7234" s="55" t="s">
        <v>43397</v>
      </c>
      <c r="B7234" s="55" t="s">
        <v>43398</v>
      </c>
    </row>
    <row r="7235" spans="1:2">
      <c r="A7235" s="55" t="s">
        <v>43399</v>
      </c>
      <c r="B7235" s="55" t="s">
        <v>43400</v>
      </c>
    </row>
    <row r="7236" spans="1:2">
      <c r="A7236" s="55" t="s">
        <v>43401</v>
      </c>
      <c r="B7236" s="55" t="s">
        <v>43402</v>
      </c>
    </row>
    <row r="7237" spans="1:2">
      <c r="A7237" s="55" t="s">
        <v>43403</v>
      </c>
      <c r="B7237" s="55" t="s">
        <v>43404</v>
      </c>
    </row>
    <row r="7238" spans="1:2">
      <c r="A7238" s="55" t="s">
        <v>43405</v>
      </c>
      <c r="B7238" s="55" t="s">
        <v>43406</v>
      </c>
    </row>
    <row r="7239" spans="1:2">
      <c r="A7239" s="55" t="s">
        <v>43407</v>
      </c>
      <c r="B7239" s="55" t="s">
        <v>43408</v>
      </c>
    </row>
    <row r="7240" spans="1:2">
      <c r="A7240" s="55" t="s">
        <v>43409</v>
      </c>
      <c r="B7240" s="55" t="s">
        <v>43410</v>
      </c>
    </row>
    <row r="7241" spans="1:2">
      <c r="A7241" s="55" t="s">
        <v>43411</v>
      </c>
      <c r="B7241" s="55" t="s">
        <v>43412</v>
      </c>
    </row>
    <row r="7242" spans="1:2">
      <c r="A7242" s="55" t="s">
        <v>43413</v>
      </c>
      <c r="B7242" s="55" t="s">
        <v>43414</v>
      </c>
    </row>
    <row r="7243" spans="1:2">
      <c r="A7243" s="55" t="s">
        <v>43415</v>
      </c>
      <c r="B7243" s="55" t="s">
        <v>43416</v>
      </c>
    </row>
    <row r="7244" spans="1:2">
      <c r="A7244" s="55" t="s">
        <v>43417</v>
      </c>
      <c r="B7244" s="55" t="s">
        <v>43418</v>
      </c>
    </row>
    <row r="7245" spans="1:2">
      <c r="A7245" s="55" t="s">
        <v>2210</v>
      </c>
      <c r="B7245" s="55" t="s">
        <v>43419</v>
      </c>
    </row>
    <row r="7246" spans="1:2">
      <c r="A7246" s="55" t="s">
        <v>43420</v>
      </c>
      <c r="B7246" s="55" t="s">
        <v>43421</v>
      </c>
    </row>
    <row r="7247" spans="1:2">
      <c r="A7247" s="55" t="s">
        <v>43422</v>
      </c>
      <c r="B7247" s="55" t="s">
        <v>43423</v>
      </c>
    </row>
    <row r="7248" spans="1:2">
      <c r="A7248" s="55" t="s">
        <v>43424</v>
      </c>
      <c r="B7248" s="55" t="s">
        <v>43425</v>
      </c>
    </row>
    <row r="7249" spans="1:2">
      <c r="A7249" s="55" t="s">
        <v>43426</v>
      </c>
      <c r="B7249" s="55" t="s">
        <v>43427</v>
      </c>
    </row>
    <row r="7250" spans="1:2">
      <c r="A7250" s="55" t="s">
        <v>43428</v>
      </c>
      <c r="B7250" s="55" t="s">
        <v>43429</v>
      </c>
    </row>
    <row r="7251" spans="1:2">
      <c r="A7251" s="55" t="s">
        <v>43430</v>
      </c>
      <c r="B7251" s="55" t="s">
        <v>43431</v>
      </c>
    </row>
    <row r="7252" spans="1:2">
      <c r="A7252" s="55" t="s">
        <v>43432</v>
      </c>
      <c r="B7252" s="55" t="s">
        <v>43433</v>
      </c>
    </row>
    <row r="7253" spans="1:2">
      <c r="A7253" s="55" t="s">
        <v>43434</v>
      </c>
      <c r="B7253" s="55" t="s">
        <v>43435</v>
      </c>
    </row>
    <row r="7254" spans="1:2">
      <c r="A7254" s="55" t="s">
        <v>43436</v>
      </c>
      <c r="B7254" s="55" t="s">
        <v>43437</v>
      </c>
    </row>
    <row r="7255" spans="1:2">
      <c r="A7255" s="55" t="s">
        <v>43438</v>
      </c>
      <c r="B7255" s="55" t="s">
        <v>43439</v>
      </c>
    </row>
    <row r="7256" spans="1:2">
      <c r="A7256" s="55" t="s">
        <v>43440</v>
      </c>
      <c r="B7256" s="55" t="s">
        <v>43441</v>
      </c>
    </row>
    <row r="7257" spans="1:2">
      <c r="A7257" s="55" t="s">
        <v>43442</v>
      </c>
      <c r="B7257" s="55" t="s">
        <v>43443</v>
      </c>
    </row>
    <row r="7258" spans="1:2">
      <c r="A7258" s="55" t="s">
        <v>43444</v>
      </c>
      <c r="B7258" s="55" t="s">
        <v>43445</v>
      </c>
    </row>
    <row r="7259" spans="1:2">
      <c r="A7259" s="55" t="s">
        <v>43446</v>
      </c>
      <c r="B7259" s="55" t="s">
        <v>43447</v>
      </c>
    </row>
    <row r="7260" spans="1:2">
      <c r="A7260" s="55" t="s">
        <v>43448</v>
      </c>
      <c r="B7260" s="55" t="s">
        <v>43449</v>
      </c>
    </row>
    <row r="7261" spans="1:2">
      <c r="A7261" s="55" t="s">
        <v>43450</v>
      </c>
      <c r="B7261" s="55" t="s">
        <v>43451</v>
      </c>
    </row>
    <row r="7262" spans="1:2">
      <c r="A7262" s="55" t="s">
        <v>43452</v>
      </c>
      <c r="B7262" s="55" t="s">
        <v>43453</v>
      </c>
    </row>
    <row r="7263" spans="1:2">
      <c r="A7263" s="55" t="s">
        <v>43454</v>
      </c>
      <c r="B7263" s="55" t="s">
        <v>43455</v>
      </c>
    </row>
    <row r="7264" spans="1:2">
      <c r="A7264" s="55" t="s">
        <v>43456</v>
      </c>
      <c r="B7264" s="55" t="s">
        <v>43457</v>
      </c>
    </row>
    <row r="7265" spans="1:2">
      <c r="A7265" s="55" t="s">
        <v>43458</v>
      </c>
      <c r="B7265" s="55" t="s">
        <v>43459</v>
      </c>
    </row>
    <row r="7266" spans="1:2">
      <c r="A7266" s="55" t="s">
        <v>43460</v>
      </c>
      <c r="B7266" s="55" t="s">
        <v>43461</v>
      </c>
    </row>
    <row r="7267" spans="1:2">
      <c r="A7267" s="55" t="s">
        <v>43462</v>
      </c>
      <c r="B7267" s="55" t="s">
        <v>43463</v>
      </c>
    </row>
    <row r="7268" spans="1:2">
      <c r="A7268" s="55" t="s">
        <v>43464</v>
      </c>
      <c r="B7268" s="55" t="s">
        <v>43465</v>
      </c>
    </row>
    <row r="7269" spans="1:2">
      <c r="A7269" s="55" t="s">
        <v>43466</v>
      </c>
      <c r="B7269" s="55" t="s">
        <v>43467</v>
      </c>
    </row>
    <row r="7270" spans="1:2">
      <c r="A7270" s="55" t="s">
        <v>43469</v>
      </c>
      <c r="B7270" s="55" t="s">
        <v>43470</v>
      </c>
    </row>
    <row r="7271" spans="1:2">
      <c r="A7271" s="55" t="s">
        <v>43471</v>
      </c>
      <c r="B7271" s="55" t="s">
        <v>43472</v>
      </c>
    </row>
    <row r="7272" spans="1:2">
      <c r="A7272" s="55" t="s">
        <v>43473</v>
      </c>
      <c r="B7272" s="55" t="s">
        <v>43474</v>
      </c>
    </row>
    <row r="7273" spans="1:2">
      <c r="A7273" s="55" t="s">
        <v>43475</v>
      </c>
      <c r="B7273" s="55" t="s">
        <v>43476</v>
      </c>
    </row>
    <row r="7274" spans="1:2">
      <c r="A7274" s="55" t="s">
        <v>43477</v>
      </c>
      <c r="B7274" s="55" t="s">
        <v>43478</v>
      </c>
    </row>
    <row r="7275" spans="1:2">
      <c r="A7275" s="55" t="s">
        <v>43479</v>
      </c>
      <c r="B7275" s="55" t="s">
        <v>43480</v>
      </c>
    </row>
    <row r="7276" spans="1:2">
      <c r="A7276" s="55" t="s">
        <v>43481</v>
      </c>
      <c r="B7276" s="55" t="s">
        <v>43482</v>
      </c>
    </row>
    <row r="7277" spans="1:2">
      <c r="A7277" s="55" t="s">
        <v>43483</v>
      </c>
      <c r="B7277" s="55" t="s">
        <v>43484</v>
      </c>
    </row>
    <row r="7278" spans="1:2">
      <c r="A7278" s="55" t="s">
        <v>43485</v>
      </c>
      <c r="B7278" s="55" t="s">
        <v>43486</v>
      </c>
    </row>
    <row r="7279" spans="1:2">
      <c r="A7279" s="55" t="s">
        <v>43487</v>
      </c>
      <c r="B7279" s="55" t="s">
        <v>43488</v>
      </c>
    </row>
    <row r="7280" spans="1:2">
      <c r="A7280" s="55" t="s">
        <v>43489</v>
      </c>
      <c r="B7280" s="55" t="s">
        <v>43490</v>
      </c>
    </row>
    <row r="7281" spans="1:2">
      <c r="A7281" s="55" t="s">
        <v>43491</v>
      </c>
      <c r="B7281" s="55" t="s">
        <v>43492</v>
      </c>
    </row>
    <row r="7282" spans="1:2">
      <c r="A7282" s="55" t="s">
        <v>43493</v>
      </c>
      <c r="B7282" s="55" t="s">
        <v>43494</v>
      </c>
    </row>
    <row r="7283" spans="1:2">
      <c r="A7283" s="55" t="s">
        <v>43495</v>
      </c>
      <c r="B7283" s="55" t="s">
        <v>43496</v>
      </c>
    </row>
    <row r="7284" spans="1:2">
      <c r="A7284" s="55" t="s">
        <v>43497</v>
      </c>
      <c r="B7284" s="55" t="s">
        <v>43498</v>
      </c>
    </row>
    <row r="7285" spans="1:2">
      <c r="A7285" s="55" t="s">
        <v>43499</v>
      </c>
      <c r="B7285" s="55" t="s">
        <v>43500</v>
      </c>
    </row>
    <row r="7286" spans="1:2">
      <c r="A7286" s="55" t="s">
        <v>43501</v>
      </c>
      <c r="B7286" s="55" t="s">
        <v>43502</v>
      </c>
    </row>
    <row r="7287" spans="1:2">
      <c r="A7287" s="55" t="s">
        <v>43503</v>
      </c>
      <c r="B7287" s="55" t="s">
        <v>43504</v>
      </c>
    </row>
    <row r="7288" spans="1:2">
      <c r="A7288" s="55" t="s">
        <v>2168</v>
      </c>
      <c r="B7288" s="55" t="s">
        <v>43505</v>
      </c>
    </row>
    <row r="7289" spans="1:2">
      <c r="A7289" s="55" t="s">
        <v>43506</v>
      </c>
      <c r="B7289" s="55" t="s">
        <v>43507</v>
      </c>
    </row>
    <row r="7290" spans="1:2">
      <c r="A7290" s="55" t="s">
        <v>43508</v>
      </c>
      <c r="B7290" s="55" t="s">
        <v>43509</v>
      </c>
    </row>
    <row r="7291" spans="1:2">
      <c r="A7291" s="55" t="s">
        <v>43510</v>
      </c>
      <c r="B7291" s="55" t="s">
        <v>43511</v>
      </c>
    </row>
    <row r="7292" spans="1:2">
      <c r="A7292" s="55" t="s">
        <v>43512</v>
      </c>
      <c r="B7292" s="55" t="s">
        <v>43513</v>
      </c>
    </row>
    <row r="7293" spans="1:2">
      <c r="A7293" s="55" t="s">
        <v>43514</v>
      </c>
      <c r="B7293" s="55" t="s">
        <v>43515</v>
      </c>
    </row>
    <row r="7294" spans="1:2">
      <c r="A7294" s="55" t="s">
        <v>43516</v>
      </c>
      <c r="B7294" s="55" t="s">
        <v>43517</v>
      </c>
    </row>
    <row r="7295" spans="1:2">
      <c r="A7295" s="55" t="s">
        <v>43519</v>
      </c>
      <c r="B7295" s="55" t="s">
        <v>43520</v>
      </c>
    </row>
    <row r="7296" spans="1:2">
      <c r="A7296" s="55" t="s">
        <v>43521</v>
      </c>
      <c r="B7296" s="55" t="s">
        <v>43522</v>
      </c>
    </row>
    <row r="7297" spans="1:2">
      <c r="A7297" s="55" t="s">
        <v>43524</v>
      </c>
      <c r="B7297" s="55" t="s">
        <v>43525</v>
      </c>
    </row>
    <row r="7298" spans="1:2">
      <c r="A7298" s="55" t="s">
        <v>43526</v>
      </c>
      <c r="B7298" s="55" t="s">
        <v>43527</v>
      </c>
    </row>
    <row r="7299" spans="1:2">
      <c r="A7299" s="55" t="s">
        <v>43528</v>
      </c>
      <c r="B7299" s="55" t="s">
        <v>43529</v>
      </c>
    </row>
    <row r="7300" spans="1:2">
      <c r="A7300" s="55" t="s">
        <v>43530</v>
      </c>
      <c r="B7300" s="55" t="s">
        <v>43531</v>
      </c>
    </row>
    <row r="7301" spans="1:2">
      <c r="A7301" s="55" t="s">
        <v>43532</v>
      </c>
      <c r="B7301" s="55" t="s">
        <v>43533</v>
      </c>
    </row>
    <row r="7302" spans="1:2">
      <c r="A7302" s="55" t="s">
        <v>43534</v>
      </c>
      <c r="B7302" s="55" t="s">
        <v>43535</v>
      </c>
    </row>
    <row r="7303" spans="1:2">
      <c r="A7303" s="55" t="s">
        <v>43536</v>
      </c>
      <c r="B7303" s="55" t="s">
        <v>43537</v>
      </c>
    </row>
    <row r="7304" spans="1:2">
      <c r="A7304" s="55" t="s">
        <v>43538</v>
      </c>
      <c r="B7304" s="55" t="s">
        <v>43539</v>
      </c>
    </row>
    <row r="7305" spans="1:2">
      <c r="A7305" s="55" t="s">
        <v>43540</v>
      </c>
      <c r="B7305" s="55" t="s">
        <v>43541</v>
      </c>
    </row>
    <row r="7306" spans="1:2">
      <c r="A7306" s="55" t="s">
        <v>43542</v>
      </c>
      <c r="B7306" s="55" t="s">
        <v>43543</v>
      </c>
    </row>
    <row r="7307" spans="1:2">
      <c r="A7307" s="55" t="s">
        <v>43544</v>
      </c>
      <c r="B7307" s="55" t="s">
        <v>43545</v>
      </c>
    </row>
    <row r="7308" spans="1:2">
      <c r="A7308" s="55" t="s">
        <v>43546</v>
      </c>
      <c r="B7308" s="55" t="s">
        <v>43547</v>
      </c>
    </row>
    <row r="7309" spans="1:2">
      <c r="A7309" s="55" t="s">
        <v>43548</v>
      </c>
      <c r="B7309" s="55" t="s">
        <v>43549</v>
      </c>
    </row>
    <row r="7310" spans="1:2">
      <c r="A7310" s="55" t="s">
        <v>43550</v>
      </c>
      <c r="B7310" s="55" t="s">
        <v>43551</v>
      </c>
    </row>
    <row r="7311" spans="1:2">
      <c r="A7311" s="55" t="s">
        <v>43552</v>
      </c>
      <c r="B7311" s="55" t="s">
        <v>43553</v>
      </c>
    </row>
    <row r="7312" spans="1:2">
      <c r="A7312" s="55" t="s">
        <v>43554</v>
      </c>
      <c r="B7312" s="55" t="s">
        <v>43555</v>
      </c>
    </row>
    <row r="7313" spans="1:2">
      <c r="A7313" s="55" t="s">
        <v>43556</v>
      </c>
      <c r="B7313" s="55" t="s">
        <v>43557</v>
      </c>
    </row>
    <row r="7314" spans="1:2">
      <c r="A7314" s="55" t="s">
        <v>43558</v>
      </c>
      <c r="B7314" s="55" t="s">
        <v>43559</v>
      </c>
    </row>
    <row r="7315" spans="1:2">
      <c r="A7315" s="55" t="s">
        <v>43560</v>
      </c>
      <c r="B7315" s="55" t="s">
        <v>43561</v>
      </c>
    </row>
    <row r="7316" spans="1:2">
      <c r="A7316" s="55" t="s">
        <v>43562</v>
      </c>
      <c r="B7316" s="55" t="s">
        <v>43563</v>
      </c>
    </row>
    <row r="7317" spans="1:2">
      <c r="A7317" s="55" t="s">
        <v>43564</v>
      </c>
      <c r="B7317" s="55" t="s">
        <v>43565</v>
      </c>
    </row>
    <row r="7318" spans="1:2">
      <c r="A7318" s="55" t="s">
        <v>43566</v>
      </c>
      <c r="B7318" s="55" t="s">
        <v>43567</v>
      </c>
    </row>
    <row r="7319" spans="1:2">
      <c r="A7319" s="55" t="s">
        <v>43568</v>
      </c>
      <c r="B7319" s="55" t="s">
        <v>43569</v>
      </c>
    </row>
    <row r="7320" spans="1:2">
      <c r="A7320" s="55" t="s">
        <v>43571</v>
      </c>
      <c r="B7320" s="55" t="s">
        <v>43572</v>
      </c>
    </row>
    <row r="7321" spans="1:2">
      <c r="A7321" s="55" t="s">
        <v>43573</v>
      </c>
      <c r="B7321" s="55" t="s">
        <v>43574</v>
      </c>
    </row>
    <row r="7322" spans="1:2">
      <c r="A7322" s="55" t="s">
        <v>43575</v>
      </c>
      <c r="B7322" s="55" t="s">
        <v>43576</v>
      </c>
    </row>
    <row r="7323" spans="1:2">
      <c r="A7323" s="55" t="s">
        <v>43577</v>
      </c>
      <c r="B7323" s="55" t="s">
        <v>43578</v>
      </c>
    </row>
    <row r="7324" spans="1:2">
      <c r="A7324" s="55" t="s">
        <v>43579</v>
      </c>
      <c r="B7324" s="55" t="s">
        <v>43580</v>
      </c>
    </row>
    <row r="7325" spans="1:2">
      <c r="A7325" s="55" t="s">
        <v>43581</v>
      </c>
      <c r="B7325" s="55" t="s">
        <v>43582</v>
      </c>
    </row>
    <row r="7326" spans="1:2">
      <c r="A7326" s="55" t="s">
        <v>43583</v>
      </c>
      <c r="B7326" s="55" t="s">
        <v>43584</v>
      </c>
    </row>
    <row r="7327" spans="1:2">
      <c r="A7327" s="55" t="s">
        <v>43585</v>
      </c>
      <c r="B7327" s="55" t="s">
        <v>43586</v>
      </c>
    </row>
    <row r="7328" spans="1:2">
      <c r="A7328" s="55" t="s">
        <v>43587</v>
      </c>
      <c r="B7328" s="55" t="s">
        <v>43588</v>
      </c>
    </row>
    <row r="7329" spans="1:2">
      <c r="A7329" s="55" t="s">
        <v>43589</v>
      </c>
      <c r="B7329" s="55" t="s">
        <v>43590</v>
      </c>
    </row>
    <row r="7330" spans="1:2">
      <c r="A7330" s="55" t="s">
        <v>43591</v>
      </c>
      <c r="B7330" s="55" t="s">
        <v>43592</v>
      </c>
    </row>
    <row r="7331" spans="1:2">
      <c r="A7331" s="55" t="s">
        <v>43593</v>
      </c>
      <c r="B7331" s="55" t="s">
        <v>43594</v>
      </c>
    </row>
    <row r="7332" spans="1:2">
      <c r="A7332" s="55" t="s">
        <v>43595</v>
      </c>
      <c r="B7332" s="55" t="s">
        <v>43596</v>
      </c>
    </row>
    <row r="7333" spans="1:2">
      <c r="A7333" s="55" t="s">
        <v>43597</v>
      </c>
      <c r="B7333" s="55" t="s">
        <v>43598</v>
      </c>
    </row>
    <row r="7334" spans="1:2">
      <c r="A7334" s="55" t="s">
        <v>43599</v>
      </c>
      <c r="B7334" s="55" t="s">
        <v>43600</v>
      </c>
    </row>
    <row r="7335" spans="1:2">
      <c r="A7335" s="55" t="s">
        <v>43601</v>
      </c>
      <c r="B7335" s="55" t="s">
        <v>43602</v>
      </c>
    </row>
    <row r="7336" spans="1:2">
      <c r="A7336" s="55" t="s">
        <v>43603</v>
      </c>
      <c r="B7336" s="55" t="s">
        <v>43604</v>
      </c>
    </row>
    <row r="7337" spans="1:2">
      <c r="A7337" s="55" t="s">
        <v>43605</v>
      </c>
      <c r="B7337" s="55" t="s">
        <v>43606</v>
      </c>
    </row>
    <row r="7338" spans="1:2">
      <c r="A7338" s="55" t="s">
        <v>43607</v>
      </c>
      <c r="B7338" s="55" t="s">
        <v>43608</v>
      </c>
    </row>
    <row r="7339" spans="1:2">
      <c r="A7339" s="55" t="s">
        <v>43609</v>
      </c>
      <c r="B7339" s="55" t="s">
        <v>43610</v>
      </c>
    </row>
    <row r="7340" spans="1:2">
      <c r="A7340" s="55" t="s">
        <v>43611</v>
      </c>
      <c r="B7340" s="55" t="s">
        <v>43612</v>
      </c>
    </row>
    <row r="7341" spans="1:2">
      <c r="A7341" s="55" t="s">
        <v>43613</v>
      </c>
      <c r="B7341" s="55" t="s">
        <v>43614</v>
      </c>
    </row>
    <row r="7342" spans="1:2">
      <c r="A7342" s="55" t="s">
        <v>43615</v>
      </c>
      <c r="B7342" s="55" t="s">
        <v>43616</v>
      </c>
    </row>
    <row r="7343" spans="1:2">
      <c r="A7343" s="55" t="s">
        <v>43617</v>
      </c>
      <c r="B7343" s="55" t="s">
        <v>43618</v>
      </c>
    </row>
    <row r="7344" spans="1:2">
      <c r="A7344" s="55" t="s">
        <v>43619</v>
      </c>
      <c r="B7344" s="55" t="s">
        <v>43620</v>
      </c>
    </row>
    <row r="7345" spans="1:2">
      <c r="A7345" s="55" t="s">
        <v>43621</v>
      </c>
      <c r="B7345" s="55" t="s">
        <v>43622</v>
      </c>
    </row>
    <row r="7346" spans="1:2">
      <c r="A7346" s="55" t="s">
        <v>43623</v>
      </c>
      <c r="B7346" s="55" t="s">
        <v>43624</v>
      </c>
    </row>
    <row r="7347" spans="1:2">
      <c r="A7347" s="55" t="s">
        <v>43625</v>
      </c>
      <c r="B7347" s="55" t="s">
        <v>43626</v>
      </c>
    </row>
    <row r="7348" spans="1:2">
      <c r="A7348" s="55" t="s">
        <v>43628</v>
      </c>
      <c r="B7348" s="55" t="s">
        <v>43629</v>
      </c>
    </row>
    <row r="7349" spans="1:2">
      <c r="A7349" s="55" t="s">
        <v>43630</v>
      </c>
      <c r="B7349" s="55" t="s">
        <v>43631</v>
      </c>
    </row>
    <row r="7350" spans="1:2">
      <c r="A7350" s="55" t="s">
        <v>43632</v>
      </c>
      <c r="B7350" s="55" t="s">
        <v>43633</v>
      </c>
    </row>
    <row r="7351" spans="1:2">
      <c r="A7351" s="55" t="s">
        <v>43634</v>
      </c>
      <c r="B7351" s="55" t="s">
        <v>43635</v>
      </c>
    </row>
    <row r="7352" spans="1:2">
      <c r="A7352" s="55" t="s">
        <v>43636</v>
      </c>
      <c r="B7352" s="55" t="s">
        <v>43637</v>
      </c>
    </row>
    <row r="7353" spans="1:2">
      <c r="A7353" s="55" t="s">
        <v>43638</v>
      </c>
      <c r="B7353" s="55" t="s">
        <v>43639</v>
      </c>
    </row>
    <row r="7354" spans="1:2">
      <c r="A7354" s="55" t="s">
        <v>43640</v>
      </c>
      <c r="B7354" s="55" t="s">
        <v>43641</v>
      </c>
    </row>
    <row r="7355" spans="1:2">
      <c r="A7355" s="55" t="s">
        <v>43643</v>
      </c>
      <c r="B7355" s="55" t="s">
        <v>43644</v>
      </c>
    </row>
    <row r="7356" spans="1:2">
      <c r="A7356" s="55" t="s">
        <v>43645</v>
      </c>
      <c r="B7356" s="55" t="s">
        <v>43646</v>
      </c>
    </row>
    <row r="7357" spans="1:2">
      <c r="A7357" s="55" t="s">
        <v>43647</v>
      </c>
      <c r="B7357" s="55" t="s">
        <v>43648</v>
      </c>
    </row>
    <row r="7358" spans="1:2">
      <c r="A7358" s="55" t="s">
        <v>43649</v>
      </c>
      <c r="B7358" s="55" t="s">
        <v>43650</v>
      </c>
    </row>
    <row r="7359" spans="1:2">
      <c r="A7359" s="55" t="s">
        <v>43651</v>
      </c>
      <c r="B7359" s="55" t="s">
        <v>43652</v>
      </c>
    </row>
    <row r="7360" spans="1:2">
      <c r="A7360" s="55" t="s">
        <v>43653</v>
      </c>
      <c r="B7360" s="55" t="s">
        <v>43654</v>
      </c>
    </row>
    <row r="7361" spans="1:2">
      <c r="A7361" s="55" t="s">
        <v>43655</v>
      </c>
      <c r="B7361" s="55" t="s">
        <v>43656</v>
      </c>
    </row>
    <row r="7362" spans="1:2">
      <c r="A7362" s="55" t="s">
        <v>43657</v>
      </c>
      <c r="B7362" s="55" t="s">
        <v>43658</v>
      </c>
    </row>
    <row r="7363" spans="1:2">
      <c r="A7363" s="55" t="s">
        <v>43659</v>
      </c>
      <c r="B7363" s="55" t="s">
        <v>43660</v>
      </c>
    </row>
    <row r="7364" spans="1:2">
      <c r="A7364" s="55" t="s">
        <v>43661</v>
      </c>
      <c r="B7364" s="55" t="s">
        <v>43662</v>
      </c>
    </row>
    <row r="7365" spans="1:2">
      <c r="A7365" s="55" t="s">
        <v>43663</v>
      </c>
      <c r="B7365" s="55" t="s">
        <v>43664</v>
      </c>
    </row>
    <row r="7366" spans="1:2">
      <c r="A7366" s="55" t="s">
        <v>43665</v>
      </c>
      <c r="B7366" s="55" t="s">
        <v>43666</v>
      </c>
    </row>
    <row r="7367" spans="1:2">
      <c r="A7367" s="55" t="s">
        <v>43667</v>
      </c>
      <c r="B7367" s="55" t="s">
        <v>43668</v>
      </c>
    </row>
    <row r="7368" spans="1:2">
      <c r="A7368" s="55" t="s">
        <v>43669</v>
      </c>
      <c r="B7368" s="55" t="s">
        <v>43670</v>
      </c>
    </row>
    <row r="7369" spans="1:2">
      <c r="A7369" s="55" t="s">
        <v>43671</v>
      </c>
      <c r="B7369" s="55" t="s">
        <v>43672</v>
      </c>
    </row>
    <row r="7370" spans="1:2">
      <c r="A7370" s="55" t="s">
        <v>43673</v>
      </c>
      <c r="B7370" s="55" t="s">
        <v>43674</v>
      </c>
    </row>
    <row r="7371" spans="1:2">
      <c r="A7371" s="55" t="s">
        <v>43675</v>
      </c>
      <c r="B7371" s="55" t="s">
        <v>43676</v>
      </c>
    </row>
    <row r="7372" spans="1:2">
      <c r="A7372" s="55" t="s">
        <v>43677</v>
      </c>
      <c r="B7372" s="55" t="s">
        <v>43678</v>
      </c>
    </row>
    <row r="7373" spans="1:2">
      <c r="A7373" s="55" t="s">
        <v>43679</v>
      </c>
      <c r="B7373" s="55" t="s">
        <v>43680</v>
      </c>
    </row>
    <row r="7374" spans="1:2">
      <c r="A7374" s="55" t="s">
        <v>43681</v>
      </c>
      <c r="B7374" s="55" t="s">
        <v>43682</v>
      </c>
    </row>
    <row r="7375" spans="1:2">
      <c r="A7375" s="55" t="s">
        <v>43683</v>
      </c>
      <c r="B7375" s="55" t="s">
        <v>43684</v>
      </c>
    </row>
    <row r="7376" spans="1:2">
      <c r="A7376" s="55" t="s">
        <v>43685</v>
      </c>
      <c r="B7376" s="55" t="s">
        <v>43686</v>
      </c>
    </row>
    <row r="7377" spans="1:2">
      <c r="A7377" s="55" t="s">
        <v>43687</v>
      </c>
      <c r="B7377" s="55" t="s">
        <v>43688</v>
      </c>
    </row>
    <row r="7378" spans="1:2">
      <c r="A7378" s="55" t="s">
        <v>43689</v>
      </c>
      <c r="B7378" s="55" t="s">
        <v>43690</v>
      </c>
    </row>
    <row r="7379" spans="1:2">
      <c r="A7379" s="55" t="s">
        <v>43691</v>
      </c>
      <c r="B7379" s="55" t="s">
        <v>43692</v>
      </c>
    </row>
    <row r="7380" spans="1:2">
      <c r="A7380" s="55" t="s">
        <v>43693</v>
      </c>
      <c r="B7380" s="55" t="s">
        <v>43694</v>
      </c>
    </row>
    <row r="7381" spans="1:2">
      <c r="A7381" s="55" t="s">
        <v>43695</v>
      </c>
      <c r="B7381" s="55" t="s">
        <v>43696</v>
      </c>
    </row>
    <row r="7382" spans="1:2">
      <c r="A7382" s="55" t="s">
        <v>43698</v>
      </c>
      <c r="B7382" s="55" t="s">
        <v>43699</v>
      </c>
    </row>
    <row r="7383" spans="1:2">
      <c r="A7383" s="55" t="s">
        <v>43700</v>
      </c>
      <c r="B7383" s="55" t="s">
        <v>43701</v>
      </c>
    </row>
    <row r="7384" spans="1:2">
      <c r="A7384" s="55" t="s">
        <v>43702</v>
      </c>
      <c r="B7384" s="55" t="s">
        <v>43703</v>
      </c>
    </row>
    <row r="7385" spans="1:2">
      <c r="A7385" s="55" t="s">
        <v>43704</v>
      </c>
      <c r="B7385" s="55" t="s">
        <v>43705</v>
      </c>
    </row>
    <row r="7386" spans="1:2">
      <c r="A7386" s="55" t="s">
        <v>43706</v>
      </c>
      <c r="B7386" s="55" t="s">
        <v>43707</v>
      </c>
    </row>
    <row r="7387" spans="1:2">
      <c r="A7387" s="55" t="s">
        <v>43708</v>
      </c>
      <c r="B7387" s="55" t="s">
        <v>43709</v>
      </c>
    </row>
    <row r="7388" spans="1:2">
      <c r="A7388" s="55" t="s">
        <v>43710</v>
      </c>
      <c r="B7388" s="55" t="s">
        <v>43711</v>
      </c>
    </row>
    <row r="7389" spans="1:2">
      <c r="A7389" s="55" t="s">
        <v>43712</v>
      </c>
      <c r="B7389" s="55" t="s">
        <v>43713</v>
      </c>
    </row>
    <row r="7390" spans="1:2">
      <c r="A7390" s="55" t="s">
        <v>43714</v>
      </c>
      <c r="B7390" s="55" t="s">
        <v>43715</v>
      </c>
    </row>
    <row r="7391" spans="1:2">
      <c r="A7391" s="55" t="s">
        <v>43716</v>
      </c>
      <c r="B7391" s="55" t="s">
        <v>43717</v>
      </c>
    </row>
    <row r="7392" spans="1:2">
      <c r="A7392" s="55" t="s">
        <v>43718</v>
      </c>
      <c r="B7392" s="55" t="s">
        <v>43719</v>
      </c>
    </row>
    <row r="7393" spans="1:2">
      <c r="A7393" s="55" t="s">
        <v>43720</v>
      </c>
      <c r="B7393" s="55" t="s">
        <v>43721</v>
      </c>
    </row>
    <row r="7394" spans="1:2">
      <c r="A7394" s="55" t="s">
        <v>43722</v>
      </c>
      <c r="B7394" s="55" t="s">
        <v>43723</v>
      </c>
    </row>
    <row r="7395" spans="1:2">
      <c r="A7395" s="55" t="s">
        <v>43724</v>
      </c>
      <c r="B7395" s="55" t="s">
        <v>43725</v>
      </c>
    </row>
    <row r="7396" spans="1:2">
      <c r="A7396" s="55" t="s">
        <v>43726</v>
      </c>
      <c r="B7396" s="55" t="s">
        <v>43727</v>
      </c>
    </row>
    <row r="7397" spans="1:2">
      <c r="A7397" s="55" t="s">
        <v>43728</v>
      </c>
      <c r="B7397" s="55" t="s">
        <v>43729</v>
      </c>
    </row>
    <row r="7398" spans="1:2">
      <c r="A7398" s="55" t="s">
        <v>43730</v>
      </c>
      <c r="B7398" s="55" t="s">
        <v>43731</v>
      </c>
    </row>
    <row r="7399" spans="1:2">
      <c r="A7399" s="55" t="s">
        <v>43732</v>
      </c>
      <c r="B7399" s="55" t="s">
        <v>43733</v>
      </c>
    </row>
    <row r="7400" spans="1:2">
      <c r="A7400" s="55" t="s">
        <v>43734</v>
      </c>
      <c r="B7400" s="55" t="s">
        <v>43735</v>
      </c>
    </row>
    <row r="7401" spans="1:2">
      <c r="A7401" s="55" t="s">
        <v>43736</v>
      </c>
      <c r="B7401" s="55" t="s">
        <v>43737</v>
      </c>
    </row>
    <row r="7402" spans="1:2">
      <c r="A7402" s="55" t="s">
        <v>43738</v>
      </c>
      <c r="B7402" s="55" t="s">
        <v>43739</v>
      </c>
    </row>
    <row r="7403" spans="1:2">
      <c r="A7403" s="55" t="s">
        <v>43740</v>
      </c>
      <c r="B7403" s="55" t="s">
        <v>43741</v>
      </c>
    </row>
    <row r="7404" spans="1:2">
      <c r="A7404" s="55" t="s">
        <v>43742</v>
      </c>
      <c r="B7404" s="55" t="s">
        <v>43743</v>
      </c>
    </row>
    <row r="7405" spans="1:2">
      <c r="A7405" s="55" t="s">
        <v>43745</v>
      </c>
      <c r="B7405" s="55" t="s">
        <v>43746</v>
      </c>
    </row>
    <row r="7406" spans="1:2">
      <c r="A7406" s="55" t="s">
        <v>2199</v>
      </c>
      <c r="B7406" s="55" t="s">
        <v>43747</v>
      </c>
    </row>
    <row r="7407" spans="1:2">
      <c r="A7407" s="55" t="s">
        <v>43748</v>
      </c>
      <c r="B7407" s="55" t="s">
        <v>43749</v>
      </c>
    </row>
    <row r="7408" spans="1:2">
      <c r="A7408" s="55" t="s">
        <v>2196</v>
      </c>
      <c r="B7408" s="55" t="s">
        <v>43751</v>
      </c>
    </row>
    <row r="7409" spans="1:2">
      <c r="A7409" s="55" t="s">
        <v>43752</v>
      </c>
      <c r="B7409" s="55" t="s">
        <v>43753</v>
      </c>
    </row>
    <row r="7410" spans="1:2">
      <c r="A7410" s="55" t="s">
        <v>43754</v>
      </c>
      <c r="B7410" s="55" t="s">
        <v>43755</v>
      </c>
    </row>
    <row r="7411" spans="1:2">
      <c r="A7411" s="55" t="s">
        <v>43756</v>
      </c>
      <c r="B7411" s="55" t="s">
        <v>43757</v>
      </c>
    </row>
    <row r="7412" spans="1:2">
      <c r="A7412" s="55" t="s">
        <v>43758</v>
      </c>
      <c r="B7412" s="55" t="s">
        <v>43759</v>
      </c>
    </row>
    <row r="7413" spans="1:2">
      <c r="A7413" s="55" t="s">
        <v>43760</v>
      </c>
      <c r="B7413" s="55" t="s">
        <v>43761</v>
      </c>
    </row>
    <row r="7414" spans="1:2">
      <c r="A7414" s="55" t="s">
        <v>43762</v>
      </c>
      <c r="B7414" s="55" t="s">
        <v>43763</v>
      </c>
    </row>
    <row r="7415" spans="1:2">
      <c r="A7415" s="55" t="s">
        <v>43764</v>
      </c>
      <c r="B7415" s="55" t="s">
        <v>43765</v>
      </c>
    </row>
    <row r="7416" spans="1:2">
      <c r="A7416" s="55" t="s">
        <v>43766</v>
      </c>
      <c r="B7416" s="55" t="s">
        <v>43767</v>
      </c>
    </row>
    <row r="7417" spans="1:2">
      <c r="A7417" s="55" t="s">
        <v>43768</v>
      </c>
      <c r="B7417" s="55" t="s">
        <v>43769</v>
      </c>
    </row>
    <row r="7418" spans="1:2">
      <c r="A7418" s="55" t="s">
        <v>43770</v>
      </c>
      <c r="B7418" s="55" t="s">
        <v>43771</v>
      </c>
    </row>
    <row r="7419" spans="1:2">
      <c r="A7419" s="55" t="s">
        <v>43772</v>
      </c>
      <c r="B7419" s="55" t="s">
        <v>43773</v>
      </c>
    </row>
    <row r="7420" spans="1:2">
      <c r="A7420" s="55" t="s">
        <v>43774</v>
      </c>
      <c r="B7420" s="55" t="s">
        <v>43775</v>
      </c>
    </row>
    <row r="7421" spans="1:2">
      <c r="A7421" s="55" t="s">
        <v>43776</v>
      </c>
      <c r="B7421" s="55" t="s">
        <v>43777</v>
      </c>
    </row>
    <row r="7422" spans="1:2">
      <c r="A7422" s="55" t="s">
        <v>43778</v>
      </c>
      <c r="B7422" s="55" t="s">
        <v>43779</v>
      </c>
    </row>
    <row r="7423" spans="1:2">
      <c r="A7423" s="55" t="s">
        <v>43780</v>
      </c>
      <c r="B7423" s="55" t="s">
        <v>43781</v>
      </c>
    </row>
    <row r="7424" spans="1:2">
      <c r="A7424" s="55" t="s">
        <v>43782</v>
      </c>
      <c r="B7424" s="55" t="s">
        <v>43783</v>
      </c>
    </row>
    <row r="7425" spans="1:2">
      <c r="A7425" s="55" t="s">
        <v>43784</v>
      </c>
      <c r="B7425" s="55" t="s">
        <v>43785</v>
      </c>
    </row>
    <row r="7426" spans="1:2">
      <c r="A7426" s="55" t="s">
        <v>43786</v>
      </c>
      <c r="B7426" s="55" t="s">
        <v>43787</v>
      </c>
    </row>
    <row r="7427" spans="1:2">
      <c r="A7427" s="55" t="s">
        <v>43788</v>
      </c>
      <c r="B7427" s="55" t="s">
        <v>43789</v>
      </c>
    </row>
    <row r="7428" spans="1:2">
      <c r="A7428" s="55" t="s">
        <v>43790</v>
      </c>
      <c r="B7428" s="55" t="s">
        <v>43791</v>
      </c>
    </row>
    <row r="7429" spans="1:2">
      <c r="A7429" s="55" t="s">
        <v>43792</v>
      </c>
      <c r="B7429" s="55" t="s">
        <v>43793</v>
      </c>
    </row>
    <row r="7430" spans="1:2">
      <c r="A7430" s="55" t="s">
        <v>43794</v>
      </c>
      <c r="B7430" s="55" t="s">
        <v>43795</v>
      </c>
    </row>
    <row r="7431" spans="1:2">
      <c r="A7431" s="55" t="s">
        <v>43796</v>
      </c>
      <c r="B7431" s="55" t="s">
        <v>43797</v>
      </c>
    </row>
    <row r="7432" spans="1:2">
      <c r="A7432" s="55" t="s">
        <v>43798</v>
      </c>
      <c r="B7432" s="55" t="s">
        <v>43799</v>
      </c>
    </row>
    <row r="7433" spans="1:2">
      <c r="A7433" s="55" t="s">
        <v>43800</v>
      </c>
      <c r="B7433" s="55" t="s">
        <v>43801</v>
      </c>
    </row>
    <row r="7434" spans="1:2">
      <c r="A7434" s="55" t="s">
        <v>43802</v>
      </c>
      <c r="B7434" s="55" t="s">
        <v>43803</v>
      </c>
    </row>
    <row r="7435" spans="1:2">
      <c r="A7435" s="55" t="s">
        <v>43804</v>
      </c>
      <c r="B7435" s="55" t="s">
        <v>43805</v>
      </c>
    </row>
    <row r="7436" spans="1:2">
      <c r="A7436" s="55" t="s">
        <v>43806</v>
      </c>
      <c r="B7436" s="55" t="s">
        <v>43807</v>
      </c>
    </row>
    <row r="7437" spans="1:2">
      <c r="A7437" s="55" t="s">
        <v>43808</v>
      </c>
      <c r="B7437" s="55" t="s">
        <v>43809</v>
      </c>
    </row>
    <row r="7438" spans="1:2">
      <c r="A7438" s="55" t="s">
        <v>43810</v>
      </c>
      <c r="B7438" s="55" t="s">
        <v>43811</v>
      </c>
    </row>
    <row r="7439" spans="1:2">
      <c r="A7439" s="55" t="s">
        <v>43812</v>
      </c>
      <c r="B7439" s="55" t="s">
        <v>43813</v>
      </c>
    </row>
    <row r="7440" spans="1:2">
      <c r="A7440" s="55" t="s">
        <v>2247</v>
      </c>
      <c r="B7440" s="55" t="s">
        <v>2070</v>
      </c>
    </row>
    <row r="7441" spans="1:2">
      <c r="A7441" s="55" t="s">
        <v>43814</v>
      </c>
      <c r="B7441" s="55" t="s">
        <v>43815</v>
      </c>
    </row>
    <row r="7442" spans="1:2">
      <c r="A7442" s="55" t="s">
        <v>43816</v>
      </c>
      <c r="B7442" s="55" t="s">
        <v>43817</v>
      </c>
    </row>
    <row r="7443" spans="1:2">
      <c r="A7443" s="55" t="s">
        <v>43818</v>
      </c>
      <c r="B7443" s="55" t="s">
        <v>43819</v>
      </c>
    </row>
    <row r="7444" spans="1:2">
      <c r="A7444" s="55" t="s">
        <v>43820</v>
      </c>
      <c r="B7444" s="55" t="s">
        <v>43821</v>
      </c>
    </row>
    <row r="7445" spans="1:2">
      <c r="A7445" s="55" t="s">
        <v>43822</v>
      </c>
      <c r="B7445" s="55" t="s">
        <v>43823</v>
      </c>
    </row>
    <row r="7446" spans="1:2">
      <c r="A7446" s="55" t="s">
        <v>43824</v>
      </c>
      <c r="B7446" s="55" t="s">
        <v>43825</v>
      </c>
    </row>
    <row r="7447" spans="1:2">
      <c r="A7447" s="55" t="s">
        <v>43826</v>
      </c>
      <c r="B7447" s="55" t="s">
        <v>43827</v>
      </c>
    </row>
    <row r="7448" spans="1:2">
      <c r="A7448" s="55" t="s">
        <v>43828</v>
      </c>
      <c r="B7448" s="55" t="s">
        <v>43829</v>
      </c>
    </row>
    <row r="7449" spans="1:2">
      <c r="A7449" s="55" t="s">
        <v>43830</v>
      </c>
      <c r="B7449" s="55" t="s">
        <v>43831</v>
      </c>
    </row>
    <row r="7450" spans="1:2">
      <c r="A7450" s="55" t="s">
        <v>43832</v>
      </c>
      <c r="B7450" s="55" t="s">
        <v>43833</v>
      </c>
    </row>
    <row r="7451" spans="1:2">
      <c r="A7451" s="55" t="s">
        <v>43834</v>
      </c>
      <c r="B7451" s="55" t="s">
        <v>43835</v>
      </c>
    </row>
    <row r="7452" spans="1:2">
      <c r="A7452" s="55" t="s">
        <v>43837</v>
      </c>
      <c r="B7452" s="55" t="s">
        <v>43838</v>
      </c>
    </row>
    <row r="7453" spans="1:2">
      <c r="A7453" s="55" t="s">
        <v>43839</v>
      </c>
      <c r="B7453" s="55" t="s">
        <v>43840</v>
      </c>
    </row>
    <row r="7454" spans="1:2">
      <c r="A7454" s="55" t="s">
        <v>43841</v>
      </c>
      <c r="B7454" s="55" t="s">
        <v>43842</v>
      </c>
    </row>
    <row r="7455" spans="1:2">
      <c r="A7455" s="55" t="s">
        <v>43843</v>
      </c>
      <c r="B7455" s="55" t="s">
        <v>43844</v>
      </c>
    </row>
    <row r="7456" spans="1:2">
      <c r="A7456" s="55" t="s">
        <v>43845</v>
      </c>
      <c r="B7456" s="55" t="s">
        <v>43846</v>
      </c>
    </row>
    <row r="7457" spans="1:2">
      <c r="A7457" s="55" t="s">
        <v>43847</v>
      </c>
      <c r="B7457" s="55" t="s">
        <v>43848</v>
      </c>
    </row>
    <row r="7458" spans="1:2">
      <c r="A7458" s="55" t="s">
        <v>43849</v>
      </c>
      <c r="B7458" s="55" t="s">
        <v>43850</v>
      </c>
    </row>
    <row r="7459" spans="1:2">
      <c r="A7459" s="55" t="s">
        <v>43851</v>
      </c>
      <c r="B7459" s="55" t="s">
        <v>43852</v>
      </c>
    </row>
    <row r="7460" spans="1:2">
      <c r="A7460" s="55" t="s">
        <v>43853</v>
      </c>
      <c r="B7460" s="55" t="s">
        <v>43854</v>
      </c>
    </row>
    <row r="7461" spans="1:2">
      <c r="A7461" s="55" t="s">
        <v>43855</v>
      </c>
      <c r="B7461" s="55" t="s">
        <v>43856</v>
      </c>
    </row>
    <row r="7462" spans="1:2">
      <c r="A7462" s="55" t="s">
        <v>43857</v>
      </c>
      <c r="B7462" s="55" t="s">
        <v>43858</v>
      </c>
    </row>
    <row r="7463" spans="1:2">
      <c r="A7463" s="55" t="s">
        <v>43860</v>
      </c>
      <c r="B7463" s="55" t="s">
        <v>43861</v>
      </c>
    </row>
    <row r="7464" spans="1:2">
      <c r="A7464" s="55" t="s">
        <v>43862</v>
      </c>
      <c r="B7464" s="55" t="s">
        <v>43863</v>
      </c>
    </row>
    <row r="7465" spans="1:2">
      <c r="A7465" s="55" t="s">
        <v>43864</v>
      </c>
      <c r="B7465" s="55" t="s">
        <v>43865</v>
      </c>
    </row>
    <row r="7466" spans="1:2">
      <c r="A7466" s="55" t="s">
        <v>43866</v>
      </c>
      <c r="B7466" s="55" t="s">
        <v>43867</v>
      </c>
    </row>
    <row r="7467" spans="1:2">
      <c r="A7467" s="55" t="s">
        <v>43868</v>
      </c>
      <c r="B7467" s="55" t="s">
        <v>43869</v>
      </c>
    </row>
    <row r="7468" spans="1:2">
      <c r="A7468" s="55" t="s">
        <v>43870</v>
      </c>
      <c r="B7468" s="55" t="s">
        <v>43871</v>
      </c>
    </row>
    <row r="7469" spans="1:2">
      <c r="A7469" s="55" t="s">
        <v>43873</v>
      </c>
      <c r="B7469" s="55" t="s">
        <v>43874</v>
      </c>
    </row>
    <row r="7470" spans="1:2">
      <c r="A7470" s="55" t="s">
        <v>43875</v>
      </c>
      <c r="B7470" s="55" t="s">
        <v>43876</v>
      </c>
    </row>
    <row r="7471" spans="1:2">
      <c r="A7471" s="55" t="s">
        <v>43877</v>
      </c>
      <c r="B7471" s="55" t="s">
        <v>43878</v>
      </c>
    </row>
    <row r="7472" spans="1:2">
      <c r="A7472" s="55" t="s">
        <v>43879</v>
      </c>
      <c r="B7472" s="55" t="s">
        <v>43880</v>
      </c>
    </row>
    <row r="7473" spans="1:2">
      <c r="A7473" s="55" t="s">
        <v>43881</v>
      </c>
      <c r="B7473" s="55" t="s">
        <v>43882</v>
      </c>
    </row>
    <row r="7474" spans="1:2">
      <c r="A7474" s="55" t="s">
        <v>2221</v>
      </c>
      <c r="B7474" s="55" t="s">
        <v>43883</v>
      </c>
    </row>
    <row r="7475" spans="1:2">
      <c r="A7475" s="55" t="s">
        <v>43884</v>
      </c>
      <c r="B7475" s="55" t="s">
        <v>43885</v>
      </c>
    </row>
    <row r="7476" spans="1:2">
      <c r="A7476" s="55" t="s">
        <v>43886</v>
      </c>
      <c r="B7476" s="55" t="s">
        <v>43887</v>
      </c>
    </row>
    <row r="7477" spans="1:2">
      <c r="A7477" s="55" t="s">
        <v>43888</v>
      </c>
      <c r="B7477" s="55" t="s">
        <v>43889</v>
      </c>
    </row>
    <row r="7478" spans="1:2">
      <c r="A7478" s="55" t="s">
        <v>43890</v>
      </c>
      <c r="B7478" s="55" t="s">
        <v>43891</v>
      </c>
    </row>
    <row r="7479" spans="1:2">
      <c r="A7479" s="55" t="s">
        <v>43892</v>
      </c>
      <c r="B7479" s="55" t="s">
        <v>43893</v>
      </c>
    </row>
    <row r="7480" spans="1:2">
      <c r="A7480" s="55" t="s">
        <v>43894</v>
      </c>
      <c r="B7480" s="55" t="s">
        <v>43895</v>
      </c>
    </row>
    <row r="7481" spans="1:2">
      <c r="A7481" s="55" t="s">
        <v>2205</v>
      </c>
      <c r="B7481" s="55" t="s">
        <v>43896</v>
      </c>
    </row>
    <row r="7482" spans="1:2">
      <c r="A7482" s="55" t="s">
        <v>43897</v>
      </c>
      <c r="B7482" s="55" t="s">
        <v>43898</v>
      </c>
    </row>
    <row r="7483" spans="1:2">
      <c r="A7483" s="55" t="s">
        <v>43899</v>
      </c>
      <c r="B7483" s="55" t="s">
        <v>43900</v>
      </c>
    </row>
    <row r="7484" spans="1:2">
      <c r="A7484" s="55" t="s">
        <v>43901</v>
      </c>
      <c r="B7484" s="55" t="s">
        <v>43902</v>
      </c>
    </row>
    <row r="7485" spans="1:2">
      <c r="A7485" s="55" t="s">
        <v>43903</v>
      </c>
      <c r="B7485" s="55" t="s">
        <v>43904</v>
      </c>
    </row>
    <row r="7486" spans="1:2">
      <c r="A7486" s="55" t="s">
        <v>43905</v>
      </c>
      <c r="B7486" s="55" t="s">
        <v>43906</v>
      </c>
    </row>
    <row r="7487" spans="1:2">
      <c r="A7487" s="55" t="s">
        <v>43907</v>
      </c>
      <c r="B7487" s="55" t="s">
        <v>43908</v>
      </c>
    </row>
    <row r="7488" spans="1:2">
      <c r="A7488" s="55" t="s">
        <v>43909</v>
      </c>
      <c r="B7488" s="55" t="s">
        <v>43910</v>
      </c>
    </row>
    <row r="7489" spans="1:2">
      <c r="A7489" s="55" t="s">
        <v>43911</v>
      </c>
      <c r="B7489" s="55" t="s">
        <v>43912</v>
      </c>
    </row>
    <row r="7490" spans="1:2">
      <c r="A7490" s="55" t="s">
        <v>43913</v>
      </c>
      <c r="B7490" s="55" t="s">
        <v>43914</v>
      </c>
    </row>
    <row r="7491" spans="1:2">
      <c r="A7491" s="55" t="s">
        <v>43915</v>
      </c>
      <c r="B7491" s="55" t="s">
        <v>43916</v>
      </c>
    </row>
    <row r="7492" spans="1:2">
      <c r="A7492" s="55" t="s">
        <v>43917</v>
      </c>
      <c r="B7492" s="55" t="s">
        <v>43918</v>
      </c>
    </row>
    <row r="7493" spans="1:2">
      <c r="A7493" s="55" t="s">
        <v>26233</v>
      </c>
      <c r="B7493" s="55" t="s">
        <v>43919</v>
      </c>
    </row>
    <row r="7494" spans="1:2">
      <c r="A7494" s="55" t="s">
        <v>43920</v>
      </c>
      <c r="B7494" s="55" t="s">
        <v>43921</v>
      </c>
    </row>
    <row r="7495" spans="1:2">
      <c r="A7495" s="55" t="s">
        <v>43922</v>
      </c>
      <c r="B7495" s="55" t="s">
        <v>43923</v>
      </c>
    </row>
    <row r="7496" spans="1:2">
      <c r="A7496" s="55" t="s">
        <v>43924</v>
      </c>
      <c r="B7496" s="55" t="s">
        <v>43925</v>
      </c>
    </row>
    <row r="7497" spans="1:2">
      <c r="A7497" s="55" t="s">
        <v>43926</v>
      </c>
      <c r="B7497" s="55" t="s">
        <v>43927</v>
      </c>
    </row>
    <row r="7498" spans="1:2">
      <c r="A7498" s="55" t="s">
        <v>43928</v>
      </c>
      <c r="B7498" s="55" t="s">
        <v>43929</v>
      </c>
    </row>
    <row r="7499" spans="1:2">
      <c r="A7499" s="55" t="s">
        <v>43930</v>
      </c>
      <c r="B7499" s="55" t="s">
        <v>43931</v>
      </c>
    </row>
    <row r="7500" spans="1:2">
      <c r="A7500" s="55" t="s">
        <v>43932</v>
      </c>
      <c r="B7500" s="55" t="s">
        <v>43933</v>
      </c>
    </row>
    <row r="7501" spans="1:2">
      <c r="A7501" s="55" t="s">
        <v>43934</v>
      </c>
      <c r="B7501" s="55" t="s">
        <v>43935</v>
      </c>
    </row>
    <row r="7502" spans="1:2">
      <c r="A7502" s="55" t="s">
        <v>43936</v>
      </c>
      <c r="B7502" s="55" t="s">
        <v>43937</v>
      </c>
    </row>
    <row r="7503" spans="1:2">
      <c r="A7503" s="55" t="s">
        <v>43938</v>
      </c>
      <c r="B7503" s="55" t="s">
        <v>43939</v>
      </c>
    </row>
    <row r="7504" spans="1:2">
      <c r="A7504" s="55" t="s">
        <v>43940</v>
      </c>
      <c r="B7504" s="55" t="s">
        <v>43941</v>
      </c>
    </row>
    <row r="7505" spans="1:2">
      <c r="A7505" s="55" t="s">
        <v>43942</v>
      </c>
      <c r="B7505" s="55" t="s">
        <v>43943</v>
      </c>
    </row>
    <row r="7506" spans="1:2">
      <c r="A7506" s="55" t="s">
        <v>43944</v>
      </c>
      <c r="B7506" s="55" t="s">
        <v>43945</v>
      </c>
    </row>
    <row r="7507" spans="1:2">
      <c r="A7507" s="55" t="s">
        <v>43946</v>
      </c>
      <c r="B7507" s="55" t="s">
        <v>43947</v>
      </c>
    </row>
    <row r="7508" spans="1:2">
      <c r="A7508" s="55" t="s">
        <v>43948</v>
      </c>
      <c r="B7508" s="55" t="s">
        <v>43949</v>
      </c>
    </row>
    <row r="7509" spans="1:2">
      <c r="A7509" s="55" t="s">
        <v>43950</v>
      </c>
      <c r="B7509" s="55" t="s">
        <v>43951</v>
      </c>
    </row>
    <row r="7510" spans="1:2">
      <c r="A7510" s="55" t="s">
        <v>43952</v>
      </c>
      <c r="B7510" s="55" t="s">
        <v>43953</v>
      </c>
    </row>
    <row r="7511" spans="1:2">
      <c r="A7511" s="55" t="s">
        <v>23830</v>
      </c>
      <c r="B7511" s="55" t="s">
        <v>43954</v>
      </c>
    </row>
    <row r="7512" spans="1:2">
      <c r="A7512" s="55" t="s">
        <v>43955</v>
      </c>
      <c r="B7512" s="55" t="s">
        <v>43956</v>
      </c>
    </row>
    <row r="7513" spans="1:2">
      <c r="A7513" s="55" t="s">
        <v>43957</v>
      </c>
      <c r="B7513" s="55" t="s">
        <v>43958</v>
      </c>
    </row>
    <row r="7514" spans="1:2">
      <c r="A7514" s="55" t="s">
        <v>43959</v>
      </c>
      <c r="B7514" s="55" t="s">
        <v>43960</v>
      </c>
    </row>
    <row r="7515" spans="1:2">
      <c r="A7515" s="55" t="s">
        <v>43962</v>
      </c>
      <c r="B7515" s="55" t="s">
        <v>43963</v>
      </c>
    </row>
    <row r="7516" spans="1:2">
      <c r="A7516" s="55" t="s">
        <v>43964</v>
      </c>
      <c r="B7516" s="55" t="s">
        <v>43965</v>
      </c>
    </row>
    <row r="7517" spans="1:2">
      <c r="A7517" s="55" t="s">
        <v>43966</v>
      </c>
      <c r="B7517" s="55" t="s">
        <v>43967</v>
      </c>
    </row>
    <row r="7518" spans="1:2">
      <c r="A7518" s="55" t="s">
        <v>43968</v>
      </c>
      <c r="B7518" s="55" t="s">
        <v>43969</v>
      </c>
    </row>
    <row r="7519" spans="1:2">
      <c r="A7519" s="55" t="s">
        <v>43970</v>
      </c>
      <c r="B7519" s="55" t="s">
        <v>43971</v>
      </c>
    </row>
    <row r="7520" spans="1:2">
      <c r="A7520" s="55" t="s">
        <v>43972</v>
      </c>
      <c r="B7520" s="55" t="s">
        <v>43973</v>
      </c>
    </row>
    <row r="7521" spans="1:2">
      <c r="A7521" s="55" t="s">
        <v>43974</v>
      </c>
      <c r="B7521" s="55" t="s">
        <v>43975</v>
      </c>
    </row>
    <row r="7522" spans="1:2">
      <c r="A7522" s="55" t="s">
        <v>43976</v>
      </c>
      <c r="B7522" s="55" t="s">
        <v>43977</v>
      </c>
    </row>
    <row r="7523" spans="1:2">
      <c r="A7523" s="55" t="s">
        <v>43978</v>
      </c>
      <c r="B7523" s="55" t="s">
        <v>43979</v>
      </c>
    </row>
    <row r="7524" spans="1:2">
      <c r="A7524" s="55" t="s">
        <v>43980</v>
      </c>
      <c r="B7524" s="55" t="s">
        <v>43981</v>
      </c>
    </row>
    <row r="7525" spans="1:2">
      <c r="A7525" s="55" t="s">
        <v>43982</v>
      </c>
      <c r="B7525" s="55" t="s">
        <v>43983</v>
      </c>
    </row>
    <row r="7526" spans="1:2">
      <c r="A7526" s="55" t="s">
        <v>43984</v>
      </c>
      <c r="B7526" s="55" t="s">
        <v>43985</v>
      </c>
    </row>
    <row r="7527" spans="1:2">
      <c r="A7527" s="55" t="s">
        <v>43986</v>
      </c>
      <c r="B7527" s="55" t="s">
        <v>43987</v>
      </c>
    </row>
    <row r="7528" spans="1:2">
      <c r="A7528" s="55" t="s">
        <v>43988</v>
      </c>
      <c r="B7528" s="55" t="s">
        <v>43989</v>
      </c>
    </row>
    <row r="7529" spans="1:2">
      <c r="A7529" s="55" t="s">
        <v>43990</v>
      </c>
      <c r="B7529" s="55" t="s">
        <v>43991</v>
      </c>
    </row>
    <row r="7530" spans="1:2">
      <c r="A7530" s="55" t="s">
        <v>43992</v>
      </c>
      <c r="B7530" s="55" t="s">
        <v>43993</v>
      </c>
    </row>
    <row r="7531" spans="1:2">
      <c r="A7531" s="55" t="s">
        <v>43994</v>
      </c>
      <c r="B7531" s="55" t="s">
        <v>43995</v>
      </c>
    </row>
    <row r="7532" spans="1:2">
      <c r="A7532" s="55" t="s">
        <v>43996</v>
      </c>
      <c r="B7532" s="55" t="s">
        <v>43997</v>
      </c>
    </row>
    <row r="7533" spans="1:2">
      <c r="A7533" s="55" t="s">
        <v>43998</v>
      </c>
      <c r="B7533" s="55" t="s">
        <v>43999</v>
      </c>
    </row>
    <row r="7534" spans="1:2">
      <c r="A7534" s="55" t="s">
        <v>44000</v>
      </c>
      <c r="B7534" s="55" t="s">
        <v>44001</v>
      </c>
    </row>
    <row r="7535" spans="1:2">
      <c r="A7535" s="55" t="s">
        <v>44002</v>
      </c>
      <c r="B7535" s="55" t="s">
        <v>44003</v>
      </c>
    </row>
    <row r="7536" spans="1:2">
      <c r="A7536" s="55" t="s">
        <v>44004</v>
      </c>
      <c r="B7536" s="55" t="s">
        <v>44005</v>
      </c>
    </row>
    <row r="7537" spans="1:2">
      <c r="A7537" s="55" t="s">
        <v>44006</v>
      </c>
      <c r="B7537" s="55" t="s">
        <v>44007</v>
      </c>
    </row>
    <row r="7538" spans="1:2">
      <c r="A7538" s="55" t="s">
        <v>44008</v>
      </c>
      <c r="B7538" s="55" t="s">
        <v>44009</v>
      </c>
    </row>
    <row r="7539" spans="1:2">
      <c r="A7539" s="55" t="s">
        <v>44010</v>
      </c>
      <c r="B7539" s="55" t="s">
        <v>44011</v>
      </c>
    </row>
    <row r="7540" spans="1:2">
      <c r="A7540" s="55" t="s">
        <v>44012</v>
      </c>
      <c r="B7540" s="55" t="s">
        <v>44013</v>
      </c>
    </row>
    <row r="7541" spans="1:2">
      <c r="A7541" s="55" t="s">
        <v>44014</v>
      </c>
      <c r="B7541" s="55" t="s">
        <v>44015</v>
      </c>
    </row>
    <row r="7542" spans="1:2">
      <c r="A7542" s="55" t="s">
        <v>44016</v>
      </c>
      <c r="B7542" s="55" t="s">
        <v>44017</v>
      </c>
    </row>
    <row r="7543" spans="1:2">
      <c r="A7543" s="55" t="s">
        <v>44018</v>
      </c>
      <c r="B7543" s="55" t="s">
        <v>44019</v>
      </c>
    </row>
    <row r="7544" spans="1:2">
      <c r="A7544" s="55" t="s">
        <v>44020</v>
      </c>
      <c r="B7544" s="55" t="s">
        <v>44021</v>
      </c>
    </row>
    <row r="7545" spans="1:2">
      <c r="A7545" s="55" t="s">
        <v>44022</v>
      </c>
      <c r="B7545" s="55" t="s">
        <v>44023</v>
      </c>
    </row>
    <row r="7546" spans="1:2">
      <c r="A7546" s="55" t="s">
        <v>44024</v>
      </c>
      <c r="B7546" s="55" t="s">
        <v>44025</v>
      </c>
    </row>
    <row r="7547" spans="1:2">
      <c r="A7547" s="55" t="s">
        <v>44026</v>
      </c>
      <c r="B7547" s="55" t="s">
        <v>44027</v>
      </c>
    </row>
    <row r="7548" spans="1:2">
      <c r="A7548" s="55" t="s">
        <v>44028</v>
      </c>
      <c r="B7548" s="55" t="s">
        <v>44029</v>
      </c>
    </row>
    <row r="7549" spans="1:2">
      <c r="A7549" s="55" t="s">
        <v>44030</v>
      </c>
      <c r="B7549" s="55" t="s">
        <v>44031</v>
      </c>
    </row>
    <row r="7550" spans="1:2">
      <c r="A7550" s="55" t="s">
        <v>44032</v>
      </c>
      <c r="B7550" s="55" t="s">
        <v>44033</v>
      </c>
    </row>
    <row r="7551" spans="1:2">
      <c r="A7551" s="55" t="s">
        <v>44034</v>
      </c>
      <c r="B7551" s="55" t="s">
        <v>44035</v>
      </c>
    </row>
    <row r="7552" spans="1:2">
      <c r="A7552" s="55" t="s">
        <v>44036</v>
      </c>
      <c r="B7552" s="55" t="s">
        <v>44037</v>
      </c>
    </row>
    <row r="7553" spans="1:2">
      <c r="A7553" s="55" t="s">
        <v>44038</v>
      </c>
      <c r="B7553" s="55" t="s">
        <v>44039</v>
      </c>
    </row>
    <row r="7554" spans="1:2">
      <c r="A7554" s="55" t="s">
        <v>44040</v>
      </c>
      <c r="B7554" s="55" t="s">
        <v>44041</v>
      </c>
    </row>
    <row r="7555" spans="1:2">
      <c r="A7555" s="55" t="s">
        <v>44042</v>
      </c>
      <c r="B7555" s="55" t="s">
        <v>44043</v>
      </c>
    </row>
    <row r="7556" spans="1:2">
      <c r="A7556" s="55" t="s">
        <v>44044</v>
      </c>
      <c r="B7556" s="55" t="s">
        <v>44045</v>
      </c>
    </row>
    <row r="7557" spans="1:2">
      <c r="A7557" s="55" t="s">
        <v>44046</v>
      </c>
      <c r="B7557" s="55" t="s">
        <v>44047</v>
      </c>
    </row>
    <row r="7558" spans="1:2">
      <c r="A7558" s="55" t="s">
        <v>44048</v>
      </c>
      <c r="B7558" s="55" t="s">
        <v>44049</v>
      </c>
    </row>
    <row r="7559" spans="1:2">
      <c r="A7559" s="55" t="s">
        <v>44050</v>
      </c>
      <c r="B7559" s="55" t="s">
        <v>44051</v>
      </c>
    </row>
    <row r="7560" spans="1:2">
      <c r="A7560" s="55" t="s">
        <v>44052</v>
      </c>
      <c r="B7560" s="55" t="s">
        <v>44053</v>
      </c>
    </row>
    <row r="7561" spans="1:2">
      <c r="A7561" s="55" t="s">
        <v>44054</v>
      </c>
      <c r="B7561" s="55" t="s">
        <v>44055</v>
      </c>
    </row>
    <row r="7562" spans="1:2">
      <c r="A7562" s="55" t="s">
        <v>44056</v>
      </c>
      <c r="B7562" s="55" t="s">
        <v>44057</v>
      </c>
    </row>
    <row r="7563" spans="1:2">
      <c r="A7563" s="55" t="s">
        <v>44058</v>
      </c>
      <c r="B7563" s="55" t="s">
        <v>44059</v>
      </c>
    </row>
    <row r="7564" spans="1:2">
      <c r="A7564" s="55" t="s">
        <v>44060</v>
      </c>
      <c r="B7564" s="55" t="s">
        <v>44061</v>
      </c>
    </row>
    <row r="7565" spans="1:2">
      <c r="A7565" s="55" t="s">
        <v>44062</v>
      </c>
      <c r="B7565" s="55" t="s">
        <v>44063</v>
      </c>
    </row>
    <row r="7566" spans="1:2">
      <c r="A7566" s="55" t="s">
        <v>44064</v>
      </c>
      <c r="B7566" s="55" t="s">
        <v>44065</v>
      </c>
    </row>
    <row r="7567" spans="1:2">
      <c r="A7567" s="55" t="s">
        <v>44067</v>
      </c>
      <c r="B7567" s="55" t="s">
        <v>44068</v>
      </c>
    </row>
    <row r="7568" spans="1:2">
      <c r="A7568" s="55" t="s">
        <v>44069</v>
      </c>
      <c r="B7568" s="55" t="s">
        <v>44070</v>
      </c>
    </row>
    <row r="7569" spans="1:2">
      <c r="A7569" s="55" t="s">
        <v>44071</v>
      </c>
      <c r="B7569" s="55" t="s">
        <v>44072</v>
      </c>
    </row>
    <row r="7570" spans="1:2">
      <c r="A7570" s="55" t="s">
        <v>44073</v>
      </c>
      <c r="B7570" s="55" t="s">
        <v>44074</v>
      </c>
    </row>
    <row r="7571" spans="1:2">
      <c r="A7571" s="55" t="s">
        <v>44075</v>
      </c>
      <c r="B7571" s="55" t="s">
        <v>44076</v>
      </c>
    </row>
    <row r="7572" spans="1:2">
      <c r="A7572" s="55" t="s">
        <v>44077</v>
      </c>
      <c r="B7572" s="55" t="s">
        <v>44078</v>
      </c>
    </row>
    <row r="7573" spans="1:2">
      <c r="A7573" s="55" t="s">
        <v>44079</v>
      </c>
      <c r="B7573" s="55" t="s">
        <v>44080</v>
      </c>
    </row>
    <row r="7574" spans="1:2">
      <c r="A7574" s="55" t="s">
        <v>44081</v>
      </c>
      <c r="B7574" s="55" t="s">
        <v>44082</v>
      </c>
    </row>
    <row r="7575" spans="1:2">
      <c r="A7575" s="55" t="s">
        <v>44083</v>
      </c>
      <c r="B7575" s="55" t="s">
        <v>44084</v>
      </c>
    </row>
    <row r="7576" spans="1:2">
      <c r="A7576" s="55" t="s">
        <v>44085</v>
      </c>
      <c r="B7576" s="55" t="s">
        <v>44086</v>
      </c>
    </row>
    <row r="7577" spans="1:2">
      <c r="A7577" s="55" t="s">
        <v>44087</v>
      </c>
      <c r="B7577" s="55" t="s">
        <v>44088</v>
      </c>
    </row>
    <row r="7578" spans="1:2">
      <c r="A7578" s="55" t="s">
        <v>44089</v>
      </c>
      <c r="B7578" s="55" t="s">
        <v>44090</v>
      </c>
    </row>
    <row r="7579" spans="1:2">
      <c r="A7579" s="55" t="s">
        <v>44091</v>
      </c>
      <c r="B7579" s="55" t="s">
        <v>44092</v>
      </c>
    </row>
    <row r="7580" spans="1:2">
      <c r="A7580" s="55" t="s">
        <v>44093</v>
      </c>
      <c r="B7580" s="55" t="s">
        <v>44094</v>
      </c>
    </row>
    <row r="7581" spans="1:2">
      <c r="A7581" s="55" t="s">
        <v>44095</v>
      </c>
      <c r="B7581" s="55" t="s">
        <v>44096</v>
      </c>
    </row>
    <row r="7582" spans="1:2">
      <c r="A7582" s="55" t="s">
        <v>44097</v>
      </c>
      <c r="B7582" s="55" t="s">
        <v>44098</v>
      </c>
    </row>
    <row r="7583" spans="1:2">
      <c r="A7583" s="55" t="s">
        <v>44099</v>
      </c>
      <c r="B7583" s="55" t="s">
        <v>44100</v>
      </c>
    </row>
    <row r="7584" spans="1:2">
      <c r="A7584" s="55" t="s">
        <v>44101</v>
      </c>
      <c r="B7584" s="55" t="s">
        <v>44102</v>
      </c>
    </row>
    <row r="7585" spans="1:2">
      <c r="A7585" s="55" t="s">
        <v>44103</v>
      </c>
      <c r="B7585" s="55" t="s">
        <v>44104</v>
      </c>
    </row>
    <row r="7586" spans="1:2">
      <c r="A7586" s="55" t="s">
        <v>44105</v>
      </c>
      <c r="B7586" s="55" t="s">
        <v>44106</v>
      </c>
    </row>
    <row r="7587" spans="1:2">
      <c r="A7587" s="55" t="s">
        <v>44107</v>
      </c>
      <c r="B7587" s="55" t="s">
        <v>44108</v>
      </c>
    </row>
    <row r="7588" spans="1:2">
      <c r="A7588" s="55" t="s">
        <v>44109</v>
      </c>
      <c r="B7588" s="55" t="s">
        <v>44110</v>
      </c>
    </row>
    <row r="7589" spans="1:2">
      <c r="A7589" s="55" t="s">
        <v>44111</v>
      </c>
      <c r="B7589" s="55" t="s">
        <v>44112</v>
      </c>
    </row>
    <row r="7590" spans="1:2">
      <c r="A7590" s="55" t="s">
        <v>44113</v>
      </c>
      <c r="B7590" s="55" t="s">
        <v>44114</v>
      </c>
    </row>
    <row r="7591" spans="1:2">
      <c r="A7591" s="55" t="s">
        <v>44115</v>
      </c>
      <c r="B7591" s="55" t="s">
        <v>44116</v>
      </c>
    </row>
    <row r="7592" spans="1:2">
      <c r="A7592" s="55" t="s">
        <v>44117</v>
      </c>
      <c r="B7592" s="55" t="s">
        <v>44118</v>
      </c>
    </row>
    <row r="7593" spans="1:2">
      <c r="A7593" s="55" t="s">
        <v>44119</v>
      </c>
      <c r="B7593" s="55" t="s">
        <v>44120</v>
      </c>
    </row>
    <row r="7594" spans="1:2">
      <c r="A7594" s="55" t="s">
        <v>44121</v>
      </c>
      <c r="B7594" s="55" t="s">
        <v>44122</v>
      </c>
    </row>
    <row r="7595" spans="1:2">
      <c r="A7595" s="55" t="s">
        <v>44123</v>
      </c>
      <c r="B7595" s="55" t="s">
        <v>44124</v>
      </c>
    </row>
    <row r="7596" spans="1:2">
      <c r="A7596" s="55" t="s">
        <v>44125</v>
      </c>
      <c r="B7596" s="55" t="s">
        <v>44126</v>
      </c>
    </row>
    <row r="7597" spans="1:2">
      <c r="A7597" s="55" t="s">
        <v>2201</v>
      </c>
      <c r="B7597" s="55" t="s">
        <v>44127</v>
      </c>
    </row>
    <row r="7598" spans="1:2">
      <c r="A7598" s="55" t="s">
        <v>44128</v>
      </c>
      <c r="B7598" s="55" t="s">
        <v>44129</v>
      </c>
    </row>
    <row r="7599" spans="1:2">
      <c r="A7599" s="55" t="s">
        <v>44130</v>
      </c>
      <c r="B7599" s="55" t="s">
        <v>44131</v>
      </c>
    </row>
    <row r="7600" spans="1:2">
      <c r="A7600" s="55" t="s">
        <v>44132</v>
      </c>
      <c r="B7600" s="55" t="s">
        <v>44133</v>
      </c>
    </row>
    <row r="7601" spans="1:2">
      <c r="A7601" s="55" t="s">
        <v>44134</v>
      </c>
      <c r="B7601" s="55" t="s">
        <v>44135</v>
      </c>
    </row>
    <row r="7602" spans="1:2">
      <c r="A7602" s="55" t="s">
        <v>44136</v>
      </c>
      <c r="B7602" s="55" t="s">
        <v>44137</v>
      </c>
    </row>
    <row r="7603" spans="1:2">
      <c r="A7603" s="55" t="s">
        <v>44138</v>
      </c>
      <c r="B7603" s="55" t="s">
        <v>44139</v>
      </c>
    </row>
    <row r="7604" spans="1:2">
      <c r="A7604" s="55" t="s">
        <v>44140</v>
      </c>
      <c r="B7604" s="55" t="s">
        <v>44141</v>
      </c>
    </row>
    <row r="7605" spans="1:2">
      <c r="A7605" s="55" t="s">
        <v>44142</v>
      </c>
      <c r="B7605" s="55" t="s">
        <v>44143</v>
      </c>
    </row>
    <row r="7606" spans="1:2">
      <c r="A7606" s="55" t="s">
        <v>44144</v>
      </c>
      <c r="B7606" s="55" t="s">
        <v>44145</v>
      </c>
    </row>
    <row r="7607" spans="1:2">
      <c r="A7607" s="55" t="s">
        <v>44146</v>
      </c>
      <c r="B7607" s="55" t="s">
        <v>44147</v>
      </c>
    </row>
    <row r="7608" spans="1:2">
      <c r="A7608" s="55" t="s">
        <v>44148</v>
      </c>
      <c r="B7608" s="55" t="s">
        <v>44149</v>
      </c>
    </row>
    <row r="7609" spans="1:2">
      <c r="A7609" s="55" t="s">
        <v>44150</v>
      </c>
      <c r="B7609" s="55" t="s">
        <v>44151</v>
      </c>
    </row>
    <row r="7610" spans="1:2">
      <c r="A7610" s="55" t="s">
        <v>44152</v>
      </c>
      <c r="B7610" s="55" t="s">
        <v>44153</v>
      </c>
    </row>
    <row r="7611" spans="1:2">
      <c r="A7611" s="55" t="s">
        <v>44154</v>
      </c>
      <c r="B7611" s="55" t="s">
        <v>44155</v>
      </c>
    </row>
    <row r="7612" spans="1:2">
      <c r="A7612" s="55" t="s">
        <v>44156</v>
      </c>
      <c r="B7612" s="55" t="s">
        <v>44157</v>
      </c>
    </row>
    <row r="7613" spans="1:2">
      <c r="A7613" s="55" t="s">
        <v>44158</v>
      </c>
      <c r="B7613" s="55" t="s">
        <v>44159</v>
      </c>
    </row>
    <row r="7614" spans="1:2">
      <c r="A7614" s="55" t="s">
        <v>44160</v>
      </c>
      <c r="B7614" s="55" t="s">
        <v>44161</v>
      </c>
    </row>
    <row r="7615" spans="1:2">
      <c r="A7615" s="55" t="s">
        <v>44162</v>
      </c>
      <c r="B7615" s="55" t="s">
        <v>44163</v>
      </c>
    </row>
    <row r="7616" spans="1:2">
      <c r="A7616" s="55" t="s">
        <v>44164</v>
      </c>
      <c r="B7616" s="55" t="s">
        <v>44165</v>
      </c>
    </row>
    <row r="7617" spans="1:2">
      <c r="A7617" s="55" t="s">
        <v>44166</v>
      </c>
      <c r="B7617" s="55" t="s">
        <v>44167</v>
      </c>
    </row>
    <row r="7618" spans="1:2">
      <c r="A7618" s="55" t="s">
        <v>44168</v>
      </c>
      <c r="B7618" s="55" t="s">
        <v>44169</v>
      </c>
    </row>
    <row r="7619" spans="1:2">
      <c r="A7619" s="55" t="s">
        <v>44170</v>
      </c>
      <c r="B7619" s="55" t="s">
        <v>44171</v>
      </c>
    </row>
    <row r="7620" spans="1:2">
      <c r="A7620" s="55" t="s">
        <v>44172</v>
      </c>
      <c r="B7620" s="55" t="s">
        <v>44173</v>
      </c>
    </row>
    <row r="7621" spans="1:2">
      <c r="A7621" s="55" t="s">
        <v>44174</v>
      </c>
      <c r="B7621" s="55" t="s">
        <v>44175</v>
      </c>
    </row>
    <row r="7622" spans="1:2">
      <c r="A7622" s="55" t="s">
        <v>44176</v>
      </c>
      <c r="B7622" s="55" t="s">
        <v>44177</v>
      </c>
    </row>
    <row r="7623" spans="1:2">
      <c r="A7623" s="55" t="s">
        <v>44178</v>
      </c>
      <c r="B7623" s="55" t="s">
        <v>44179</v>
      </c>
    </row>
    <row r="7624" spans="1:2">
      <c r="A7624" s="55" t="s">
        <v>44180</v>
      </c>
      <c r="B7624" s="55" t="s">
        <v>44181</v>
      </c>
    </row>
    <row r="7625" spans="1:2">
      <c r="A7625" s="55" t="s">
        <v>44182</v>
      </c>
      <c r="B7625" s="55" t="s">
        <v>44183</v>
      </c>
    </row>
    <row r="7626" spans="1:2">
      <c r="A7626" s="55" t="s">
        <v>44185</v>
      </c>
      <c r="B7626" s="55" t="s">
        <v>44186</v>
      </c>
    </row>
    <row r="7627" spans="1:2">
      <c r="A7627" s="55" t="s">
        <v>44187</v>
      </c>
      <c r="B7627" s="55" t="s">
        <v>44188</v>
      </c>
    </row>
    <row r="7628" spans="1:2">
      <c r="A7628" s="55" t="s">
        <v>44189</v>
      </c>
      <c r="B7628" s="55" t="s">
        <v>44190</v>
      </c>
    </row>
    <row r="7629" spans="1:2">
      <c r="A7629" s="55" t="s">
        <v>44191</v>
      </c>
      <c r="B7629" s="55" t="s">
        <v>44192</v>
      </c>
    </row>
    <row r="7630" spans="1:2">
      <c r="A7630" s="55" t="s">
        <v>44193</v>
      </c>
      <c r="B7630" s="55" t="s">
        <v>44194</v>
      </c>
    </row>
    <row r="7631" spans="1:2">
      <c r="A7631" s="55" t="s">
        <v>44195</v>
      </c>
      <c r="B7631" s="55" t="s">
        <v>44196</v>
      </c>
    </row>
    <row r="7632" spans="1:2">
      <c r="A7632" s="55" t="s">
        <v>44197</v>
      </c>
      <c r="B7632" s="55" t="s">
        <v>44198</v>
      </c>
    </row>
    <row r="7633" spans="1:2">
      <c r="A7633" s="55" t="s">
        <v>44199</v>
      </c>
      <c r="B7633" s="55" t="s">
        <v>44200</v>
      </c>
    </row>
    <row r="7634" spans="1:2">
      <c r="A7634" s="55" t="s">
        <v>44201</v>
      </c>
      <c r="B7634" s="55" t="s">
        <v>44202</v>
      </c>
    </row>
    <row r="7635" spans="1:2">
      <c r="A7635" s="55" t="s">
        <v>44205</v>
      </c>
      <c r="B7635" s="55" t="s">
        <v>44206</v>
      </c>
    </row>
    <row r="7636" spans="1:2">
      <c r="A7636" s="55" t="s">
        <v>44207</v>
      </c>
      <c r="B7636" s="55" t="s">
        <v>44208</v>
      </c>
    </row>
    <row r="7637" spans="1:2">
      <c r="A7637" s="55" t="s">
        <v>44209</v>
      </c>
      <c r="B7637" s="55" t="s">
        <v>44210</v>
      </c>
    </row>
    <row r="7638" spans="1:2">
      <c r="A7638" s="55" t="s">
        <v>44211</v>
      </c>
      <c r="B7638" s="55" t="s">
        <v>44212</v>
      </c>
    </row>
    <row r="7639" spans="1:2">
      <c r="A7639" s="55" t="s">
        <v>44213</v>
      </c>
      <c r="B7639" s="55" t="s">
        <v>44214</v>
      </c>
    </row>
    <row r="7640" spans="1:2">
      <c r="A7640" s="55" t="s">
        <v>44215</v>
      </c>
      <c r="B7640" s="55" t="s">
        <v>44216</v>
      </c>
    </row>
    <row r="7641" spans="1:2">
      <c r="A7641" s="55" t="s">
        <v>44217</v>
      </c>
      <c r="B7641" s="55" t="s">
        <v>44218</v>
      </c>
    </row>
    <row r="7642" spans="1:2">
      <c r="A7642" s="55" t="s">
        <v>44219</v>
      </c>
      <c r="B7642" s="55" t="s">
        <v>44220</v>
      </c>
    </row>
    <row r="7643" spans="1:2">
      <c r="A7643" s="55" t="s">
        <v>44221</v>
      </c>
      <c r="B7643" s="55" t="s">
        <v>44222</v>
      </c>
    </row>
    <row r="7644" spans="1:2">
      <c r="A7644" s="55" t="s">
        <v>44223</v>
      </c>
      <c r="B7644" s="55" t="s">
        <v>44224</v>
      </c>
    </row>
    <row r="7645" spans="1:2">
      <c r="A7645" s="55" t="s">
        <v>44225</v>
      </c>
      <c r="B7645" s="55" t="s">
        <v>44226</v>
      </c>
    </row>
    <row r="7646" spans="1:2">
      <c r="A7646" s="55" t="s">
        <v>44227</v>
      </c>
      <c r="B7646" s="55" t="s">
        <v>44228</v>
      </c>
    </row>
    <row r="7647" spans="1:2">
      <c r="A7647" s="55" t="s">
        <v>44230</v>
      </c>
      <c r="B7647" s="55" t="s">
        <v>44231</v>
      </c>
    </row>
    <row r="7648" spans="1:2">
      <c r="A7648" s="55" t="s">
        <v>44232</v>
      </c>
      <c r="B7648" s="55" t="s">
        <v>44233</v>
      </c>
    </row>
    <row r="7649" spans="1:2">
      <c r="A7649" s="55" t="s">
        <v>44234</v>
      </c>
      <c r="B7649" s="55" t="s">
        <v>44235</v>
      </c>
    </row>
    <row r="7650" spans="1:2">
      <c r="A7650" s="55" t="s">
        <v>44236</v>
      </c>
      <c r="B7650" s="55" t="s">
        <v>44237</v>
      </c>
    </row>
    <row r="7651" spans="1:2">
      <c r="A7651" s="55" t="s">
        <v>44238</v>
      </c>
      <c r="B7651" s="55" t="s">
        <v>44239</v>
      </c>
    </row>
    <row r="7652" spans="1:2">
      <c r="A7652" s="55" t="s">
        <v>44240</v>
      </c>
      <c r="B7652" s="55" t="s">
        <v>44241</v>
      </c>
    </row>
    <row r="7653" spans="1:2">
      <c r="A7653" s="55" t="s">
        <v>44242</v>
      </c>
      <c r="B7653" s="55" t="s">
        <v>44243</v>
      </c>
    </row>
    <row r="7654" spans="1:2">
      <c r="A7654" s="55" t="s">
        <v>44244</v>
      </c>
      <c r="B7654" s="55" t="s">
        <v>44245</v>
      </c>
    </row>
    <row r="7655" spans="1:2">
      <c r="A7655" s="55" t="s">
        <v>44246</v>
      </c>
      <c r="B7655" s="55" t="s">
        <v>44247</v>
      </c>
    </row>
    <row r="7656" spans="1:2">
      <c r="A7656" s="55" t="s">
        <v>2173</v>
      </c>
      <c r="B7656" s="55" t="s">
        <v>44248</v>
      </c>
    </row>
    <row r="7657" spans="1:2">
      <c r="A7657" s="55" t="s">
        <v>44249</v>
      </c>
      <c r="B7657" s="55" t="s">
        <v>44250</v>
      </c>
    </row>
    <row r="7658" spans="1:2">
      <c r="A7658" s="55" t="s">
        <v>44251</v>
      </c>
      <c r="B7658" s="55" t="s">
        <v>44252</v>
      </c>
    </row>
    <row r="7659" spans="1:2">
      <c r="A7659" s="55" t="s">
        <v>44253</v>
      </c>
      <c r="B7659" s="55" t="s">
        <v>44254</v>
      </c>
    </row>
    <row r="7660" spans="1:2">
      <c r="A7660" s="55" t="s">
        <v>44255</v>
      </c>
      <c r="B7660" s="55" t="s">
        <v>44256</v>
      </c>
    </row>
    <row r="7661" spans="1:2">
      <c r="A7661" s="55" t="s">
        <v>44257</v>
      </c>
      <c r="B7661" s="55" t="s">
        <v>44258</v>
      </c>
    </row>
    <row r="7662" spans="1:2">
      <c r="A7662" s="55" t="s">
        <v>44259</v>
      </c>
      <c r="B7662" s="55" t="s">
        <v>44260</v>
      </c>
    </row>
    <row r="7663" spans="1:2">
      <c r="A7663" s="55" t="s">
        <v>44261</v>
      </c>
      <c r="B7663" s="55" t="s">
        <v>44262</v>
      </c>
    </row>
    <row r="7664" spans="1:2">
      <c r="A7664" s="55" t="s">
        <v>44263</v>
      </c>
      <c r="B7664" s="55" t="s">
        <v>44264</v>
      </c>
    </row>
    <row r="7665" spans="1:2">
      <c r="A7665" s="55" t="s">
        <v>44265</v>
      </c>
      <c r="B7665" s="55" t="s">
        <v>44266</v>
      </c>
    </row>
    <row r="7666" spans="1:2">
      <c r="A7666" s="55" t="s">
        <v>44267</v>
      </c>
      <c r="B7666" s="55" t="s">
        <v>44268</v>
      </c>
    </row>
    <row r="7667" spans="1:2">
      <c r="A7667" s="55" t="s">
        <v>44269</v>
      </c>
      <c r="B7667" s="55" t="s">
        <v>44270</v>
      </c>
    </row>
    <row r="7668" spans="1:2">
      <c r="A7668" s="55" t="s">
        <v>44271</v>
      </c>
      <c r="B7668" s="55" t="s">
        <v>44272</v>
      </c>
    </row>
    <row r="7669" spans="1:2">
      <c r="A7669" s="55" t="s">
        <v>26551</v>
      </c>
      <c r="B7669" s="55" t="s">
        <v>44273</v>
      </c>
    </row>
    <row r="7670" spans="1:2">
      <c r="A7670" s="55" t="s">
        <v>44274</v>
      </c>
      <c r="B7670" s="55" t="s">
        <v>44275</v>
      </c>
    </row>
    <row r="7671" spans="1:2">
      <c r="A7671" s="55" t="s">
        <v>44276</v>
      </c>
      <c r="B7671" s="55" t="s">
        <v>44277</v>
      </c>
    </row>
    <row r="7672" spans="1:2">
      <c r="A7672" s="55" t="s">
        <v>44278</v>
      </c>
      <c r="B7672" s="55" t="s">
        <v>44279</v>
      </c>
    </row>
    <row r="7673" spans="1:2">
      <c r="A7673" s="55" t="s">
        <v>44280</v>
      </c>
      <c r="B7673" s="55" t="s">
        <v>44281</v>
      </c>
    </row>
    <row r="7674" spans="1:2">
      <c r="A7674" s="55" t="s">
        <v>44282</v>
      </c>
      <c r="B7674" s="55" t="s">
        <v>44283</v>
      </c>
    </row>
    <row r="7675" spans="1:2">
      <c r="A7675" s="55" t="s">
        <v>44284</v>
      </c>
      <c r="B7675" s="55" t="s">
        <v>44285</v>
      </c>
    </row>
    <row r="7676" spans="1:2">
      <c r="A7676" s="55" t="s">
        <v>44286</v>
      </c>
      <c r="B7676" s="55" t="s">
        <v>44287</v>
      </c>
    </row>
    <row r="7677" spans="1:2">
      <c r="A7677" s="55" t="s">
        <v>44288</v>
      </c>
      <c r="B7677" s="55" t="s">
        <v>44289</v>
      </c>
    </row>
    <row r="7678" spans="1:2">
      <c r="A7678" s="55" t="s">
        <v>44291</v>
      </c>
      <c r="B7678" s="55" t="s">
        <v>44292</v>
      </c>
    </row>
    <row r="7679" spans="1:2">
      <c r="A7679" s="55" t="s">
        <v>44293</v>
      </c>
      <c r="B7679" s="55" t="s">
        <v>44294</v>
      </c>
    </row>
    <row r="7680" spans="1:2">
      <c r="A7680" s="55" t="s">
        <v>44295</v>
      </c>
      <c r="B7680" s="55" t="s">
        <v>44296</v>
      </c>
    </row>
    <row r="7681" spans="1:2">
      <c r="A7681" s="55" t="s">
        <v>44297</v>
      </c>
      <c r="B7681" s="55" t="s">
        <v>44298</v>
      </c>
    </row>
    <row r="7682" spans="1:2">
      <c r="A7682" s="55" t="s">
        <v>44300</v>
      </c>
      <c r="B7682" s="55" t="s">
        <v>44301</v>
      </c>
    </row>
    <row r="7683" spans="1:2">
      <c r="A7683" s="55" t="s">
        <v>44302</v>
      </c>
      <c r="B7683" s="55" t="s">
        <v>44303</v>
      </c>
    </row>
    <row r="7684" spans="1:2">
      <c r="A7684" s="55" t="s">
        <v>44304</v>
      </c>
      <c r="B7684" s="55" t="s">
        <v>44305</v>
      </c>
    </row>
    <row r="7685" spans="1:2">
      <c r="A7685" s="55" t="s">
        <v>44306</v>
      </c>
      <c r="B7685" s="55" t="s">
        <v>44307</v>
      </c>
    </row>
    <row r="7686" spans="1:2">
      <c r="A7686" s="55" t="s">
        <v>44308</v>
      </c>
      <c r="B7686" s="55" t="s">
        <v>44309</v>
      </c>
    </row>
    <row r="7687" spans="1:2">
      <c r="A7687" s="55" t="s">
        <v>2251</v>
      </c>
      <c r="B7687" s="55" t="s">
        <v>44310</v>
      </c>
    </row>
    <row r="7688" spans="1:2">
      <c r="A7688" s="55" t="s">
        <v>44311</v>
      </c>
      <c r="B7688" s="55" t="s">
        <v>44312</v>
      </c>
    </row>
    <row r="7689" spans="1:2">
      <c r="A7689" s="55" t="s">
        <v>44313</v>
      </c>
      <c r="B7689" s="55" t="s">
        <v>44314</v>
      </c>
    </row>
    <row r="7690" spans="1:2">
      <c r="A7690" s="55" t="s">
        <v>44315</v>
      </c>
      <c r="B7690" s="55" t="s">
        <v>44316</v>
      </c>
    </row>
    <row r="7691" spans="1:2">
      <c r="A7691" s="55" t="s">
        <v>26239</v>
      </c>
      <c r="B7691" s="55" t="s">
        <v>44317</v>
      </c>
    </row>
    <row r="7692" spans="1:2">
      <c r="A7692" s="55" t="s">
        <v>44318</v>
      </c>
      <c r="B7692" s="55" t="s">
        <v>44319</v>
      </c>
    </row>
    <row r="7693" spans="1:2">
      <c r="A7693" s="55" t="s">
        <v>44320</v>
      </c>
      <c r="B7693" s="55" t="s">
        <v>44321</v>
      </c>
    </row>
    <row r="7694" spans="1:2">
      <c r="A7694" s="55" t="s">
        <v>44322</v>
      </c>
      <c r="B7694" s="55" t="s">
        <v>44323</v>
      </c>
    </row>
    <row r="7695" spans="1:2">
      <c r="A7695" s="55" t="s">
        <v>44324</v>
      </c>
      <c r="B7695" s="55" t="s">
        <v>44325</v>
      </c>
    </row>
    <row r="7696" spans="1:2">
      <c r="A7696" s="55" t="s">
        <v>44326</v>
      </c>
      <c r="B7696" s="55" t="s">
        <v>44327</v>
      </c>
    </row>
    <row r="7697" spans="1:2">
      <c r="A7697" s="55" t="s">
        <v>44328</v>
      </c>
      <c r="B7697" s="55" t="s">
        <v>44329</v>
      </c>
    </row>
    <row r="7698" spans="1:2">
      <c r="A7698" s="55" t="s">
        <v>44331</v>
      </c>
      <c r="B7698" s="55" t="s">
        <v>44332</v>
      </c>
    </row>
    <row r="7699" spans="1:2">
      <c r="A7699" s="55" t="s">
        <v>44333</v>
      </c>
      <c r="B7699" s="55" t="s">
        <v>44334</v>
      </c>
    </row>
    <row r="7700" spans="1:2">
      <c r="A7700" s="55" t="s">
        <v>44335</v>
      </c>
      <c r="B7700" s="55" t="s">
        <v>44336</v>
      </c>
    </row>
    <row r="7701" spans="1:2">
      <c r="A7701" s="55" t="s">
        <v>44337</v>
      </c>
      <c r="B7701" s="55" t="s">
        <v>44338</v>
      </c>
    </row>
    <row r="7702" spans="1:2">
      <c r="A7702" s="55" t="s">
        <v>44339</v>
      </c>
      <c r="B7702" s="55" t="s">
        <v>44340</v>
      </c>
    </row>
    <row r="7703" spans="1:2">
      <c r="A7703" s="55" t="s">
        <v>44341</v>
      </c>
      <c r="B7703" s="55" t="s">
        <v>44342</v>
      </c>
    </row>
    <row r="7704" spans="1:2">
      <c r="A7704" s="55" t="s">
        <v>44343</v>
      </c>
      <c r="B7704" s="55" t="s">
        <v>44344</v>
      </c>
    </row>
    <row r="7705" spans="1:2">
      <c r="A7705" s="55" t="s">
        <v>44345</v>
      </c>
      <c r="B7705" s="55" t="s">
        <v>44346</v>
      </c>
    </row>
    <row r="7706" spans="1:2">
      <c r="A7706" s="55" t="s">
        <v>44347</v>
      </c>
      <c r="B7706" s="55" t="s">
        <v>44348</v>
      </c>
    </row>
    <row r="7707" spans="1:2">
      <c r="A7707" s="55" t="s">
        <v>44349</v>
      </c>
      <c r="B7707" s="55" t="s">
        <v>44350</v>
      </c>
    </row>
    <row r="7708" spans="1:2">
      <c r="A7708" s="55" t="s">
        <v>44351</v>
      </c>
      <c r="B7708" s="55" t="s">
        <v>44352</v>
      </c>
    </row>
    <row r="7709" spans="1:2">
      <c r="A7709" s="55" t="s">
        <v>44353</v>
      </c>
      <c r="B7709" s="55" t="s">
        <v>44354</v>
      </c>
    </row>
    <row r="7710" spans="1:2">
      <c r="A7710" s="55" t="s">
        <v>44355</v>
      </c>
      <c r="B7710" s="55" t="s">
        <v>44356</v>
      </c>
    </row>
    <row r="7711" spans="1:2">
      <c r="A7711" s="55" t="s">
        <v>44357</v>
      </c>
      <c r="B7711" s="55" t="s">
        <v>44358</v>
      </c>
    </row>
    <row r="7712" spans="1:2">
      <c r="A7712" s="55" t="s">
        <v>44359</v>
      </c>
      <c r="B7712" s="55" t="s">
        <v>44360</v>
      </c>
    </row>
    <row r="7713" spans="1:2">
      <c r="A7713" s="55" t="s">
        <v>44361</v>
      </c>
      <c r="B7713" s="55" t="s">
        <v>44362</v>
      </c>
    </row>
    <row r="7714" spans="1:2">
      <c r="A7714" s="55" t="s">
        <v>44363</v>
      </c>
      <c r="B7714" s="55" t="s">
        <v>44364</v>
      </c>
    </row>
    <row r="7715" spans="1:2">
      <c r="A7715" s="55" t="s">
        <v>44365</v>
      </c>
      <c r="B7715" s="55" t="s">
        <v>44366</v>
      </c>
    </row>
    <row r="7716" spans="1:2">
      <c r="A7716" s="55" t="s">
        <v>44367</v>
      </c>
      <c r="B7716" s="55" t="s">
        <v>44368</v>
      </c>
    </row>
    <row r="7717" spans="1:2">
      <c r="A7717" s="55" t="s">
        <v>44369</v>
      </c>
      <c r="B7717" s="55" t="s">
        <v>44370</v>
      </c>
    </row>
    <row r="7718" spans="1:2">
      <c r="A7718" s="55" t="s">
        <v>44371</v>
      </c>
      <c r="B7718" s="55" t="s">
        <v>44372</v>
      </c>
    </row>
    <row r="7719" spans="1:2">
      <c r="A7719" s="55" t="s">
        <v>44373</v>
      </c>
      <c r="B7719" s="55" t="s">
        <v>44374</v>
      </c>
    </row>
    <row r="7720" spans="1:2">
      <c r="A7720" s="55" t="s">
        <v>44375</v>
      </c>
      <c r="B7720" s="55" t="s">
        <v>44376</v>
      </c>
    </row>
    <row r="7721" spans="1:2">
      <c r="A7721" s="55" t="s">
        <v>44377</v>
      </c>
      <c r="B7721" s="55" t="s">
        <v>44378</v>
      </c>
    </row>
    <row r="7722" spans="1:2">
      <c r="A7722" s="55" t="s">
        <v>2206</v>
      </c>
      <c r="B7722" s="55" t="s">
        <v>44379</v>
      </c>
    </row>
    <row r="7723" spans="1:2">
      <c r="A7723" s="55" t="s">
        <v>44380</v>
      </c>
      <c r="B7723" s="55" t="s">
        <v>44381</v>
      </c>
    </row>
    <row r="7724" spans="1:2">
      <c r="A7724" s="55" t="s">
        <v>44382</v>
      </c>
      <c r="B7724" s="55" t="s">
        <v>44383</v>
      </c>
    </row>
    <row r="7725" spans="1:2">
      <c r="A7725" s="55" t="s">
        <v>44384</v>
      </c>
      <c r="B7725" s="55" t="s">
        <v>44385</v>
      </c>
    </row>
    <row r="7726" spans="1:2">
      <c r="A7726" s="55" t="s">
        <v>44386</v>
      </c>
      <c r="B7726" s="55" t="s">
        <v>44387</v>
      </c>
    </row>
    <row r="7727" spans="1:2">
      <c r="A7727" s="55" t="s">
        <v>44388</v>
      </c>
      <c r="B7727" s="55" t="s">
        <v>44389</v>
      </c>
    </row>
    <row r="7728" spans="1:2">
      <c r="A7728" s="55" t="s">
        <v>44390</v>
      </c>
      <c r="B7728" s="55" t="s">
        <v>44391</v>
      </c>
    </row>
    <row r="7729" spans="1:2">
      <c r="A7729" s="55" t="s">
        <v>44393</v>
      </c>
      <c r="B7729" s="55" t="s">
        <v>44394</v>
      </c>
    </row>
    <row r="7730" spans="1:2">
      <c r="A7730" s="55" t="s">
        <v>44395</v>
      </c>
      <c r="B7730" s="55" t="s">
        <v>44396</v>
      </c>
    </row>
    <row r="7731" spans="1:2">
      <c r="A7731" s="55" t="s">
        <v>44397</v>
      </c>
      <c r="B7731" s="55" t="s">
        <v>44398</v>
      </c>
    </row>
    <row r="7732" spans="1:2">
      <c r="A7732" s="55" t="s">
        <v>44399</v>
      </c>
      <c r="B7732" s="55" t="s">
        <v>44400</v>
      </c>
    </row>
    <row r="7733" spans="1:2">
      <c r="A7733" s="55" t="s">
        <v>44401</v>
      </c>
      <c r="B7733" s="55" t="s">
        <v>44402</v>
      </c>
    </row>
    <row r="7734" spans="1:2">
      <c r="A7734" s="55" t="s">
        <v>44403</v>
      </c>
      <c r="B7734" s="55" t="s">
        <v>44404</v>
      </c>
    </row>
    <row r="7735" spans="1:2">
      <c r="A7735" s="55" t="s">
        <v>44407</v>
      </c>
      <c r="B7735" s="55" t="s">
        <v>44408</v>
      </c>
    </row>
    <row r="7736" spans="1:2">
      <c r="A7736" s="55" t="s">
        <v>44409</v>
      </c>
      <c r="B7736" s="55" t="s">
        <v>44410</v>
      </c>
    </row>
    <row r="7737" spans="1:2">
      <c r="A7737" s="55" t="s">
        <v>44411</v>
      </c>
      <c r="B7737" s="55" t="s">
        <v>44412</v>
      </c>
    </row>
    <row r="7738" spans="1:2">
      <c r="A7738" s="55" t="s">
        <v>44413</v>
      </c>
      <c r="B7738" s="55" t="s">
        <v>44414</v>
      </c>
    </row>
    <row r="7739" spans="1:2">
      <c r="A7739" s="55" t="s">
        <v>22547</v>
      </c>
      <c r="B7739" s="55" t="s">
        <v>44415</v>
      </c>
    </row>
    <row r="7740" spans="1:2">
      <c r="A7740" s="55" t="s">
        <v>44416</v>
      </c>
      <c r="B7740" s="55" t="s">
        <v>44417</v>
      </c>
    </row>
    <row r="7741" spans="1:2">
      <c r="A7741" s="55" t="s">
        <v>44418</v>
      </c>
      <c r="B7741" s="55" t="s">
        <v>44419</v>
      </c>
    </row>
    <row r="7742" spans="1:2">
      <c r="A7742" s="55" t="s">
        <v>44420</v>
      </c>
      <c r="B7742" s="55" t="s">
        <v>44421</v>
      </c>
    </row>
    <row r="7743" spans="1:2">
      <c r="A7743" s="55" t="s">
        <v>44422</v>
      </c>
      <c r="B7743" s="55" t="s">
        <v>44423</v>
      </c>
    </row>
    <row r="7744" spans="1:2">
      <c r="A7744" s="55" t="s">
        <v>44424</v>
      </c>
      <c r="B7744" s="55" t="s">
        <v>44425</v>
      </c>
    </row>
    <row r="7745" spans="1:2">
      <c r="A7745" s="55" t="s">
        <v>44426</v>
      </c>
      <c r="B7745" s="55" t="s">
        <v>44427</v>
      </c>
    </row>
    <row r="7746" spans="1:2">
      <c r="A7746" s="55" t="s">
        <v>44428</v>
      </c>
      <c r="B7746" s="55" t="s">
        <v>44429</v>
      </c>
    </row>
    <row r="7747" spans="1:2">
      <c r="A7747" s="55" t="s">
        <v>44430</v>
      </c>
      <c r="B7747" s="55" t="s">
        <v>44431</v>
      </c>
    </row>
    <row r="7748" spans="1:2">
      <c r="A7748" s="55" t="s">
        <v>44432</v>
      </c>
      <c r="B7748" s="55" t="s">
        <v>44433</v>
      </c>
    </row>
    <row r="7749" spans="1:2">
      <c r="A7749" s="55" t="s">
        <v>44434</v>
      </c>
      <c r="B7749" s="55" t="s">
        <v>44435</v>
      </c>
    </row>
    <row r="7750" spans="1:2">
      <c r="A7750" s="55" t="s">
        <v>44436</v>
      </c>
      <c r="B7750" s="55" t="s">
        <v>44437</v>
      </c>
    </row>
    <row r="7751" spans="1:2">
      <c r="A7751" s="55" t="s">
        <v>44438</v>
      </c>
      <c r="B7751" s="55" t="s">
        <v>44439</v>
      </c>
    </row>
    <row r="7752" spans="1:2">
      <c r="A7752" s="55" t="s">
        <v>44440</v>
      </c>
      <c r="B7752" s="55" t="s">
        <v>44441</v>
      </c>
    </row>
    <row r="7753" spans="1:2">
      <c r="A7753" s="55" t="s">
        <v>44442</v>
      </c>
      <c r="B7753" s="55" t="s">
        <v>44443</v>
      </c>
    </row>
    <row r="7754" spans="1:2">
      <c r="A7754" s="55" t="s">
        <v>44444</v>
      </c>
      <c r="B7754" s="55" t="s">
        <v>44445</v>
      </c>
    </row>
    <row r="7755" spans="1:2">
      <c r="A7755" s="55" t="s">
        <v>44446</v>
      </c>
      <c r="B7755" s="55" t="s">
        <v>44447</v>
      </c>
    </row>
    <row r="7756" spans="1:2">
      <c r="A7756" s="55" t="s">
        <v>44448</v>
      </c>
      <c r="B7756" s="55" t="s">
        <v>44449</v>
      </c>
    </row>
    <row r="7757" spans="1:2">
      <c r="A7757" s="55" t="s">
        <v>44450</v>
      </c>
      <c r="B7757" s="55" t="s">
        <v>44451</v>
      </c>
    </row>
    <row r="7758" spans="1:2">
      <c r="A7758" s="55" t="s">
        <v>44452</v>
      </c>
      <c r="B7758" s="55" t="s">
        <v>44453</v>
      </c>
    </row>
    <row r="7759" spans="1:2">
      <c r="A7759" s="55" t="s">
        <v>44454</v>
      </c>
      <c r="B7759" s="55" t="s">
        <v>44455</v>
      </c>
    </row>
    <row r="7760" spans="1:2">
      <c r="A7760" s="55" t="s">
        <v>44456</v>
      </c>
      <c r="B7760" s="55" t="s">
        <v>44457</v>
      </c>
    </row>
    <row r="7761" spans="1:2">
      <c r="A7761" s="55" t="s">
        <v>44458</v>
      </c>
      <c r="B7761" s="55" t="s">
        <v>44459</v>
      </c>
    </row>
    <row r="7762" spans="1:2">
      <c r="A7762" s="55" t="s">
        <v>44460</v>
      </c>
      <c r="B7762" s="55" t="s">
        <v>44461</v>
      </c>
    </row>
    <row r="7763" spans="1:2">
      <c r="A7763" s="55" t="s">
        <v>44462</v>
      </c>
      <c r="B7763" s="55" t="s">
        <v>44463</v>
      </c>
    </row>
    <row r="7764" spans="1:2">
      <c r="A7764" s="55" t="s">
        <v>12651</v>
      </c>
      <c r="B7764" s="55" t="s">
        <v>44464</v>
      </c>
    </row>
    <row r="7765" spans="1:2">
      <c r="A7765" s="55" t="s">
        <v>44465</v>
      </c>
      <c r="B7765" s="55" t="s">
        <v>44466</v>
      </c>
    </row>
    <row r="7766" spans="1:2">
      <c r="A7766" s="55" t="s">
        <v>44467</v>
      </c>
      <c r="B7766" s="55" t="s">
        <v>44468</v>
      </c>
    </row>
    <row r="7767" spans="1:2">
      <c r="A7767" s="55" t="s">
        <v>44469</v>
      </c>
      <c r="B7767" s="55" t="s">
        <v>44470</v>
      </c>
    </row>
    <row r="7768" spans="1:2">
      <c r="A7768" s="55" t="s">
        <v>44471</v>
      </c>
      <c r="B7768" s="55" t="s">
        <v>44472</v>
      </c>
    </row>
    <row r="7769" spans="1:2">
      <c r="A7769" s="55" t="s">
        <v>44473</v>
      </c>
      <c r="B7769" s="55" t="s">
        <v>44474</v>
      </c>
    </row>
    <row r="7770" spans="1:2">
      <c r="A7770" s="55" t="s">
        <v>44475</v>
      </c>
      <c r="B7770" s="55" t="s">
        <v>44476</v>
      </c>
    </row>
    <row r="7771" spans="1:2">
      <c r="A7771" s="55" t="s">
        <v>44477</v>
      </c>
      <c r="B7771" s="55" t="s">
        <v>44478</v>
      </c>
    </row>
    <row r="7772" spans="1:2">
      <c r="A7772" s="55" t="s">
        <v>44479</v>
      </c>
      <c r="B7772" s="55" t="s">
        <v>44480</v>
      </c>
    </row>
    <row r="7773" spans="1:2">
      <c r="A7773" s="55" t="s">
        <v>44481</v>
      </c>
      <c r="B7773" s="55" t="s">
        <v>44482</v>
      </c>
    </row>
    <row r="7774" spans="1:2">
      <c r="A7774" s="55" t="s">
        <v>44483</v>
      </c>
      <c r="B7774" s="55" t="s">
        <v>44484</v>
      </c>
    </row>
    <row r="7775" spans="1:2">
      <c r="A7775" s="55" t="s">
        <v>44485</v>
      </c>
      <c r="B7775" s="55" t="s">
        <v>44486</v>
      </c>
    </row>
    <row r="7776" spans="1:2">
      <c r="A7776" s="55" t="s">
        <v>44487</v>
      </c>
      <c r="B7776" s="55" t="s">
        <v>44488</v>
      </c>
    </row>
    <row r="7777" spans="1:2">
      <c r="A7777" s="55" t="s">
        <v>44489</v>
      </c>
      <c r="B7777" s="55" t="s">
        <v>44490</v>
      </c>
    </row>
    <row r="7778" spans="1:2">
      <c r="A7778" s="55" t="s">
        <v>44491</v>
      </c>
      <c r="B7778" s="55" t="s">
        <v>44492</v>
      </c>
    </row>
    <row r="7779" spans="1:2">
      <c r="A7779" s="55" t="s">
        <v>44493</v>
      </c>
      <c r="B7779" s="55" t="s">
        <v>44494</v>
      </c>
    </row>
    <row r="7780" spans="1:2">
      <c r="A7780" s="55" t="s">
        <v>44495</v>
      </c>
      <c r="B7780" s="55" t="s">
        <v>44496</v>
      </c>
    </row>
    <row r="7781" spans="1:2">
      <c r="A7781" s="55" t="s">
        <v>24807</v>
      </c>
      <c r="B7781" s="55" t="s">
        <v>44497</v>
      </c>
    </row>
    <row r="7782" spans="1:2">
      <c r="A7782" s="55" t="s">
        <v>44498</v>
      </c>
      <c r="B7782" s="55" t="s">
        <v>44499</v>
      </c>
    </row>
    <row r="7783" spans="1:2">
      <c r="A7783" s="55" t="s">
        <v>44500</v>
      </c>
      <c r="B7783" s="55" t="s">
        <v>44501</v>
      </c>
    </row>
    <row r="7784" spans="1:2">
      <c r="A7784" s="55" t="s">
        <v>44502</v>
      </c>
      <c r="B7784" s="55" t="s">
        <v>44503</v>
      </c>
    </row>
    <row r="7785" spans="1:2">
      <c r="A7785" s="55" t="s">
        <v>44504</v>
      </c>
      <c r="B7785" s="55" t="s">
        <v>44505</v>
      </c>
    </row>
    <row r="7786" spans="1:2">
      <c r="A7786" s="55" t="s">
        <v>21526</v>
      </c>
      <c r="B7786" s="55" t="s">
        <v>21527</v>
      </c>
    </row>
    <row r="7787" spans="1:2">
      <c r="A7787" s="55" t="s">
        <v>44506</v>
      </c>
      <c r="B7787" s="55" t="s">
        <v>44507</v>
      </c>
    </row>
    <row r="7788" spans="1:2">
      <c r="A7788" s="55" t="s">
        <v>44508</v>
      </c>
      <c r="B7788" s="55" t="s">
        <v>44509</v>
      </c>
    </row>
    <row r="7789" spans="1:2">
      <c r="A7789" s="55" t="s">
        <v>44510</v>
      </c>
      <c r="B7789" s="55" t="s">
        <v>44511</v>
      </c>
    </row>
    <row r="7790" spans="1:2">
      <c r="A7790" s="55" t="s">
        <v>44512</v>
      </c>
      <c r="B7790" s="55" t="s">
        <v>44513</v>
      </c>
    </row>
    <row r="7791" spans="1:2">
      <c r="A7791" s="55" t="s">
        <v>44514</v>
      </c>
      <c r="B7791" s="55" t="s">
        <v>44515</v>
      </c>
    </row>
    <row r="7792" spans="1:2">
      <c r="A7792" s="55" t="s">
        <v>44516</v>
      </c>
      <c r="B7792" s="55" t="s">
        <v>44517</v>
      </c>
    </row>
    <row r="7793" spans="1:2">
      <c r="A7793" s="55" t="s">
        <v>44518</v>
      </c>
      <c r="B7793" s="55" t="s">
        <v>44519</v>
      </c>
    </row>
    <row r="7794" spans="1:2">
      <c r="A7794" s="55" t="s">
        <v>44520</v>
      </c>
      <c r="B7794" s="55" t="s">
        <v>44521</v>
      </c>
    </row>
    <row r="7795" spans="1:2">
      <c r="A7795" s="55" t="s">
        <v>44522</v>
      </c>
      <c r="B7795" s="55" t="s">
        <v>44523</v>
      </c>
    </row>
    <row r="7796" spans="1:2">
      <c r="A7796" s="55" t="s">
        <v>44524</v>
      </c>
      <c r="B7796" s="55" t="s">
        <v>44525</v>
      </c>
    </row>
    <row r="7797" spans="1:2">
      <c r="A7797" s="55" t="s">
        <v>44526</v>
      </c>
      <c r="B7797" s="55" t="s">
        <v>44527</v>
      </c>
    </row>
    <row r="7798" spans="1:2">
      <c r="A7798" s="55" t="s">
        <v>44528</v>
      </c>
      <c r="B7798" s="55" t="s">
        <v>44529</v>
      </c>
    </row>
    <row r="7799" spans="1:2">
      <c r="A7799" s="55" t="s">
        <v>44530</v>
      </c>
      <c r="B7799" s="55" t="s">
        <v>44531</v>
      </c>
    </row>
    <row r="7800" spans="1:2">
      <c r="A7800" s="55" t="s">
        <v>44532</v>
      </c>
      <c r="B7800" s="55" t="s">
        <v>44533</v>
      </c>
    </row>
    <row r="7801" spans="1:2">
      <c r="A7801" s="55" t="s">
        <v>44534</v>
      </c>
      <c r="B7801" s="55" t="s">
        <v>44535</v>
      </c>
    </row>
    <row r="7802" spans="1:2">
      <c r="A7802" s="55" t="s">
        <v>44536</v>
      </c>
      <c r="B7802" s="55" t="s">
        <v>44537</v>
      </c>
    </row>
    <row r="7803" spans="1:2">
      <c r="A7803" s="55" t="s">
        <v>44538</v>
      </c>
      <c r="B7803" s="55" t="s">
        <v>44539</v>
      </c>
    </row>
    <row r="7804" spans="1:2">
      <c r="A7804" s="55" t="s">
        <v>44540</v>
      </c>
      <c r="B7804" s="55" t="s">
        <v>44541</v>
      </c>
    </row>
    <row r="7805" spans="1:2">
      <c r="A7805" s="55" t="s">
        <v>44542</v>
      </c>
      <c r="B7805" s="55" t="s">
        <v>44543</v>
      </c>
    </row>
    <row r="7806" spans="1:2">
      <c r="A7806" s="55" t="s">
        <v>44544</v>
      </c>
      <c r="B7806" s="55" t="s">
        <v>44545</v>
      </c>
    </row>
    <row r="7807" spans="1:2">
      <c r="A7807" s="55" t="s">
        <v>44547</v>
      </c>
      <c r="B7807" s="55" t="s">
        <v>44548</v>
      </c>
    </row>
    <row r="7808" spans="1:2">
      <c r="A7808" s="55" t="s">
        <v>44549</v>
      </c>
      <c r="B7808" s="55" t="s">
        <v>44550</v>
      </c>
    </row>
    <row r="7809" spans="1:2">
      <c r="A7809" s="55" t="s">
        <v>44551</v>
      </c>
      <c r="B7809" s="55" t="s">
        <v>44552</v>
      </c>
    </row>
    <row r="7810" spans="1:2">
      <c r="A7810" s="55" t="s">
        <v>44553</v>
      </c>
      <c r="B7810" s="55" t="s">
        <v>44554</v>
      </c>
    </row>
    <row r="7811" spans="1:2">
      <c r="A7811" s="55" t="s">
        <v>2158</v>
      </c>
      <c r="B7811" s="55" t="s">
        <v>44555</v>
      </c>
    </row>
    <row r="7812" spans="1:2">
      <c r="A7812" s="55" t="s">
        <v>44556</v>
      </c>
      <c r="B7812" s="55" t="s">
        <v>44557</v>
      </c>
    </row>
    <row r="7813" spans="1:2">
      <c r="A7813" s="55" t="s">
        <v>44558</v>
      </c>
      <c r="B7813" s="55" t="s">
        <v>44559</v>
      </c>
    </row>
    <row r="7814" spans="1:2">
      <c r="A7814" s="55" t="s">
        <v>44560</v>
      </c>
      <c r="B7814" s="55" t="s">
        <v>44561</v>
      </c>
    </row>
    <row r="7815" spans="1:2">
      <c r="A7815" s="55" t="s">
        <v>44562</v>
      </c>
      <c r="B7815" s="55" t="s">
        <v>44563</v>
      </c>
    </row>
    <row r="7816" spans="1:2">
      <c r="A7816" s="55" t="s">
        <v>44564</v>
      </c>
      <c r="B7816" s="55" t="s">
        <v>44565</v>
      </c>
    </row>
    <row r="7817" spans="1:2">
      <c r="A7817" s="55" t="s">
        <v>44566</v>
      </c>
      <c r="B7817" s="55" t="s">
        <v>44567</v>
      </c>
    </row>
    <row r="7818" spans="1:2">
      <c r="A7818" s="55" t="s">
        <v>24106</v>
      </c>
      <c r="B7818" s="55" t="s">
        <v>44568</v>
      </c>
    </row>
    <row r="7819" spans="1:2">
      <c r="A7819" s="55" t="s">
        <v>44569</v>
      </c>
      <c r="B7819" s="55" t="s">
        <v>44570</v>
      </c>
    </row>
    <row r="7820" spans="1:2">
      <c r="A7820" s="55" t="s">
        <v>44571</v>
      </c>
      <c r="B7820" s="55" t="s">
        <v>44572</v>
      </c>
    </row>
    <row r="7821" spans="1:2">
      <c r="A7821" s="55" t="s">
        <v>44573</v>
      </c>
      <c r="B7821" s="55" t="s">
        <v>44574</v>
      </c>
    </row>
    <row r="7822" spans="1:2">
      <c r="A7822" s="55" t="s">
        <v>44575</v>
      </c>
      <c r="B7822" s="55" t="s">
        <v>44576</v>
      </c>
    </row>
    <row r="7823" spans="1:2">
      <c r="A7823" s="55" t="s">
        <v>44577</v>
      </c>
      <c r="B7823" s="55" t="s">
        <v>44578</v>
      </c>
    </row>
    <row r="7824" spans="1:2">
      <c r="A7824" s="55" t="s">
        <v>44579</v>
      </c>
      <c r="B7824" s="55" t="s">
        <v>44580</v>
      </c>
    </row>
    <row r="7825" spans="1:2">
      <c r="A7825" s="55" t="s">
        <v>44581</v>
      </c>
      <c r="B7825" s="55" t="s">
        <v>44582</v>
      </c>
    </row>
    <row r="7826" spans="1:2">
      <c r="A7826" s="55" t="s">
        <v>44583</v>
      </c>
      <c r="B7826" s="55" t="s">
        <v>44584</v>
      </c>
    </row>
    <row r="7827" spans="1:2">
      <c r="A7827" s="55" t="s">
        <v>44585</v>
      </c>
      <c r="B7827" s="55" t="s">
        <v>44586</v>
      </c>
    </row>
    <row r="7828" spans="1:2">
      <c r="A7828" s="55" t="s">
        <v>44587</v>
      </c>
      <c r="B7828" s="55" t="s">
        <v>44588</v>
      </c>
    </row>
    <row r="7829" spans="1:2">
      <c r="A7829" s="55" t="s">
        <v>44589</v>
      </c>
      <c r="B7829" s="55" t="s">
        <v>44590</v>
      </c>
    </row>
    <row r="7830" spans="1:2">
      <c r="A7830" s="55" t="s">
        <v>44591</v>
      </c>
      <c r="B7830" s="55" t="s">
        <v>44592</v>
      </c>
    </row>
    <row r="7831" spans="1:2">
      <c r="A7831" s="55" t="s">
        <v>44593</v>
      </c>
      <c r="B7831" s="55" t="s">
        <v>44594</v>
      </c>
    </row>
    <row r="7832" spans="1:2">
      <c r="A7832" s="55" t="s">
        <v>44595</v>
      </c>
      <c r="B7832" s="55" t="s">
        <v>44596</v>
      </c>
    </row>
    <row r="7833" spans="1:2">
      <c r="A7833" s="55" t="s">
        <v>44597</v>
      </c>
      <c r="B7833" s="55" t="s">
        <v>44598</v>
      </c>
    </row>
    <row r="7834" spans="1:2">
      <c r="A7834" s="55" t="s">
        <v>44599</v>
      </c>
      <c r="B7834" s="55" t="s">
        <v>44600</v>
      </c>
    </row>
    <row r="7835" spans="1:2">
      <c r="A7835" s="55" t="s">
        <v>44601</v>
      </c>
      <c r="B7835" s="55" t="s">
        <v>44602</v>
      </c>
    </row>
    <row r="7836" spans="1:2">
      <c r="A7836" s="55" t="s">
        <v>44603</v>
      </c>
      <c r="B7836" s="55" t="s">
        <v>44604</v>
      </c>
    </row>
    <row r="7837" spans="1:2">
      <c r="A7837" s="55" t="s">
        <v>44605</v>
      </c>
      <c r="B7837" s="55" t="s">
        <v>44606</v>
      </c>
    </row>
    <row r="7838" spans="1:2">
      <c r="A7838" s="55" t="s">
        <v>44607</v>
      </c>
      <c r="B7838" s="55" t="s">
        <v>44608</v>
      </c>
    </row>
    <row r="7839" spans="1:2">
      <c r="A7839" s="55" t="s">
        <v>44609</v>
      </c>
      <c r="B7839" s="55" t="s">
        <v>44610</v>
      </c>
    </row>
    <row r="7840" spans="1:2">
      <c r="A7840" s="55" t="s">
        <v>44611</v>
      </c>
      <c r="B7840" s="55" t="s">
        <v>44612</v>
      </c>
    </row>
    <row r="7841" spans="1:2">
      <c r="A7841" s="55" t="s">
        <v>44614</v>
      </c>
      <c r="B7841" s="55" t="s">
        <v>44615</v>
      </c>
    </row>
    <row r="7842" spans="1:2">
      <c r="A7842" s="55" t="s">
        <v>44616</v>
      </c>
      <c r="B7842" s="55" t="s">
        <v>44617</v>
      </c>
    </row>
    <row r="7843" spans="1:2">
      <c r="A7843" s="55" t="s">
        <v>44618</v>
      </c>
      <c r="B7843" s="55" t="s">
        <v>44619</v>
      </c>
    </row>
    <row r="7844" spans="1:2">
      <c r="A7844" s="55" t="s">
        <v>44620</v>
      </c>
      <c r="B7844" s="55" t="s">
        <v>44621</v>
      </c>
    </row>
    <row r="7845" spans="1:2">
      <c r="A7845" s="55" t="s">
        <v>44622</v>
      </c>
      <c r="B7845" s="55" t="s">
        <v>44623</v>
      </c>
    </row>
    <row r="7846" spans="1:2">
      <c r="A7846" s="55" t="s">
        <v>44624</v>
      </c>
      <c r="B7846" s="55" t="s">
        <v>44625</v>
      </c>
    </row>
    <row r="7847" spans="1:2">
      <c r="A7847" s="55" t="s">
        <v>44626</v>
      </c>
      <c r="B7847" s="55" t="s">
        <v>44627</v>
      </c>
    </row>
    <row r="7848" spans="1:2">
      <c r="A7848" s="55" t="s">
        <v>44628</v>
      </c>
      <c r="B7848" s="55" t="s">
        <v>44629</v>
      </c>
    </row>
    <row r="7849" spans="1:2">
      <c r="A7849" s="55" t="s">
        <v>44630</v>
      </c>
      <c r="B7849" s="55" t="s">
        <v>44631</v>
      </c>
    </row>
    <row r="7850" spans="1:2">
      <c r="A7850" s="55" t="s">
        <v>44632</v>
      </c>
      <c r="B7850" s="55" t="s">
        <v>44633</v>
      </c>
    </row>
    <row r="7851" spans="1:2">
      <c r="A7851" s="55" t="s">
        <v>44634</v>
      </c>
      <c r="B7851" s="55" t="s">
        <v>44635</v>
      </c>
    </row>
    <row r="7852" spans="1:2">
      <c r="A7852" s="55" t="s">
        <v>2263</v>
      </c>
      <c r="B7852" s="55" t="s">
        <v>44636</v>
      </c>
    </row>
    <row r="7853" spans="1:2">
      <c r="A7853" s="55" t="s">
        <v>44637</v>
      </c>
      <c r="B7853" s="55" t="s">
        <v>44638</v>
      </c>
    </row>
    <row r="7854" spans="1:2">
      <c r="A7854" s="55" t="s">
        <v>44639</v>
      </c>
      <c r="B7854" s="55" t="s">
        <v>44640</v>
      </c>
    </row>
    <row r="7855" spans="1:2">
      <c r="A7855" s="55" t="s">
        <v>44641</v>
      </c>
      <c r="B7855" s="55" t="s">
        <v>44642</v>
      </c>
    </row>
    <row r="7856" spans="1:2">
      <c r="A7856" s="55" t="s">
        <v>44643</v>
      </c>
      <c r="B7856" s="55" t="s">
        <v>44644</v>
      </c>
    </row>
    <row r="7857" spans="1:2">
      <c r="A7857" s="55" t="s">
        <v>44646</v>
      </c>
      <c r="B7857" s="55" t="s">
        <v>44647</v>
      </c>
    </row>
    <row r="7858" spans="1:2">
      <c r="A7858" s="55" t="s">
        <v>44648</v>
      </c>
      <c r="B7858" s="55" t="s">
        <v>44649</v>
      </c>
    </row>
    <row r="7859" spans="1:2">
      <c r="A7859" s="55" t="s">
        <v>44650</v>
      </c>
      <c r="B7859" s="55" t="s">
        <v>44651</v>
      </c>
    </row>
    <row r="7860" spans="1:2">
      <c r="A7860" s="55" t="s">
        <v>44652</v>
      </c>
      <c r="B7860" s="55" t="s">
        <v>44653</v>
      </c>
    </row>
    <row r="7861" spans="1:2">
      <c r="A7861" s="55" t="s">
        <v>44654</v>
      </c>
      <c r="B7861" s="55" t="s">
        <v>44655</v>
      </c>
    </row>
    <row r="7862" spans="1:2">
      <c r="A7862" s="55" t="s">
        <v>44656</v>
      </c>
      <c r="B7862" s="55" t="s">
        <v>44657</v>
      </c>
    </row>
    <row r="7863" spans="1:2">
      <c r="A7863" s="55" t="s">
        <v>44658</v>
      </c>
      <c r="B7863" s="55" t="s">
        <v>44659</v>
      </c>
    </row>
    <row r="7864" spans="1:2">
      <c r="A7864" s="55" t="s">
        <v>44660</v>
      </c>
      <c r="B7864" s="55" t="s">
        <v>44661</v>
      </c>
    </row>
    <row r="7865" spans="1:2">
      <c r="A7865" s="55" t="s">
        <v>44662</v>
      </c>
      <c r="B7865" s="55" t="s">
        <v>44663</v>
      </c>
    </row>
    <row r="7866" spans="1:2">
      <c r="A7866" s="55" t="s">
        <v>44664</v>
      </c>
      <c r="B7866" s="55" t="s">
        <v>44665</v>
      </c>
    </row>
    <row r="7867" spans="1:2">
      <c r="A7867" s="55" t="s">
        <v>44666</v>
      </c>
      <c r="B7867" s="55" t="s">
        <v>44667</v>
      </c>
    </row>
    <row r="7868" spans="1:2">
      <c r="A7868" s="55" t="s">
        <v>44668</v>
      </c>
      <c r="B7868" s="55" t="s">
        <v>44669</v>
      </c>
    </row>
    <row r="7869" spans="1:2">
      <c r="A7869" s="55" t="s">
        <v>44670</v>
      </c>
      <c r="B7869" s="55" t="s">
        <v>44671</v>
      </c>
    </row>
    <row r="7870" spans="1:2">
      <c r="A7870" s="55" t="s">
        <v>44672</v>
      </c>
      <c r="B7870" s="55" t="s">
        <v>44673</v>
      </c>
    </row>
    <row r="7871" spans="1:2">
      <c r="A7871" s="55" t="s">
        <v>44674</v>
      </c>
      <c r="B7871" s="55" t="s">
        <v>44675</v>
      </c>
    </row>
    <row r="7872" spans="1:2">
      <c r="A7872" s="55" t="s">
        <v>44676</v>
      </c>
      <c r="B7872" s="55" t="s">
        <v>44677</v>
      </c>
    </row>
    <row r="7873" spans="1:2">
      <c r="A7873" s="55" t="s">
        <v>44678</v>
      </c>
      <c r="B7873" s="55" t="s">
        <v>44679</v>
      </c>
    </row>
    <row r="7874" spans="1:2">
      <c r="A7874" s="55" t="s">
        <v>44680</v>
      </c>
      <c r="B7874" s="55" t="s">
        <v>44681</v>
      </c>
    </row>
    <row r="7875" spans="1:2">
      <c r="A7875" s="55" t="s">
        <v>44682</v>
      </c>
      <c r="B7875" s="55" t="s">
        <v>44683</v>
      </c>
    </row>
    <row r="7876" spans="1:2">
      <c r="A7876" s="55" t="s">
        <v>44684</v>
      </c>
      <c r="B7876" s="55" t="s">
        <v>44685</v>
      </c>
    </row>
    <row r="7877" spans="1:2">
      <c r="A7877" s="55" t="s">
        <v>44686</v>
      </c>
      <c r="B7877" s="55" t="s">
        <v>44687</v>
      </c>
    </row>
    <row r="7878" spans="1:2">
      <c r="A7878" s="55" t="s">
        <v>44688</v>
      </c>
      <c r="B7878" s="55" t="s">
        <v>44689</v>
      </c>
    </row>
    <row r="7879" spans="1:2">
      <c r="A7879" s="55" t="s">
        <v>44690</v>
      </c>
      <c r="B7879" s="55" t="s">
        <v>44691</v>
      </c>
    </row>
    <row r="7880" spans="1:2">
      <c r="A7880" s="55" t="s">
        <v>44693</v>
      </c>
      <c r="B7880" s="55" t="s">
        <v>44694</v>
      </c>
    </row>
    <row r="7881" spans="1:2">
      <c r="A7881" s="55" t="s">
        <v>44695</v>
      </c>
      <c r="B7881" s="55" t="s">
        <v>44696</v>
      </c>
    </row>
    <row r="7882" spans="1:2">
      <c r="A7882" s="55" t="s">
        <v>44697</v>
      </c>
      <c r="B7882" s="55" t="s">
        <v>44698</v>
      </c>
    </row>
    <row r="7883" spans="1:2">
      <c r="A7883" s="55" t="s">
        <v>44699</v>
      </c>
      <c r="B7883" s="55" t="s">
        <v>44700</v>
      </c>
    </row>
    <row r="7884" spans="1:2">
      <c r="A7884" s="55" t="s">
        <v>44701</v>
      </c>
      <c r="B7884" s="55" t="s">
        <v>44702</v>
      </c>
    </row>
    <row r="7885" spans="1:2">
      <c r="A7885" s="55" t="s">
        <v>44703</v>
      </c>
      <c r="B7885" s="55" t="s">
        <v>44704</v>
      </c>
    </row>
    <row r="7886" spans="1:2">
      <c r="A7886" s="55" t="s">
        <v>44705</v>
      </c>
      <c r="B7886" s="55" t="s">
        <v>44706</v>
      </c>
    </row>
    <row r="7887" spans="1:2">
      <c r="A7887" s="55" t="s">
        <v>44707</v>
      </c>
      <c r="B7887" s="55" t="s">
        <v>44708</v>
      </c>
    </row>
    <row r="7888" spans="1:2">
      <c r="A7888" s="55" t="s">
        <v>44709</v>
      </c>
      <c r="B7888" s="55" t="s">
        <v>44710</v>
      </c>
    </row>
    <row r="7889" spans="1:2">
      <c r="A7889" s="55" t="s">
        <v>44711</v>
      </c>
      <c r="B7889" s="55" t="s">
        <v>44712</v>
      </c>
    </row>
    <row r="7890" spans="1:2">
      <c r="A7890" s="55" t="s">
        <v>44714</v>
      </c>
      <c r="B7890" s="55" t="s">
        <v>44715</v>
      </c>
    </row>
    <row r="7891" spans="1:2">
      <c r="A7891" s="55" t="s">
        <v>44716</v>
      </c>
      <c r="B7891" s="55" t="s">
        <v>44717</v>
      </c>
    </row>
    <row r="7892" spans="1:2">
      <c r="A7892" s="55" t="s">
        <v>44718</v>
      </c>
      <c r="B7892" s="55" t="s">
        <v>44719</v>
      </c>
    </row>
    <row r="7893" spans="1:2">
      <c r="A7893" s="55" t="s">
        <v>44720</v>
      </c>
      <c r="B7893" s="55" t="s">
        <v>44721</v>
      </c>
    </row>
    <row r="7894" spans="1:2">
      <c r="A7894" s="55" t="s">
        <v>44722</v>
      </c>
      <c r="B7894" s="55" t="s">
        <v>44723</v>
      </c>
    </row>
    <row r="7895" spans="1:2">
      <c r="A7895" s="55" t="s">
        <v>44724</v>
      </c>
      <c r="B7895" s="55" t="s">
        <v>44725</v>
      </c>
    </row>
    <row r="7896" spans="1:2">
      <c r="A7896" s="55" t="s">
        <v>44726</v>
      </c>
      <c r="B7896" s="55" t="s">
        <v>44727</v>
      </c>
    </row>
    <row r="7897" spans="1:2">
      <c r="A7897" s="55" t="s">
        <v>44728</v>
      </c>
      <c r="B7897" s="55" t="s">
        <v>44729</v>
      </c>
    </row>
    <row r="7898" spans="1:2">
      <c r="A7898" s="55" t="s">
        <v>44730</v>
      </c>
      <c r="B7898" s="55" t="s">
        <v>44731</v>
      </c>
    </row>
    <row r="7899" spans="1:2">
      <c r="A7899" s="55" t="s">
        <v>44732</v>
      </c>
      <c r="B7899" s="55" t="s">
        <v>44733</v>
      </c>
    </row>
    <row r="7900" spans="1:2">
      <c r="A7900" s="55" t="s">
        <v>18996</v>
      </c>
      <c r="B7900" s="55" t="s">
        <v>44734</v>
      </c>
    </row>
    <row r="7901" spans="1:2">
      <c r="A7901" s="55" t="s">
        <v>44735</v>
      </c>
      <c r="B7901" s="55" t="s">
        <v>44736</v>
      </c>
    </row>
    <row r="7902" spans="1:2">
      <c r="A7902" s="55" t="s">
        <v>44737</v>
      </c>
      <c r="B7902" s="55" t="s">
        <v>44738</v>
      </c>
    </row>
    <row r="7903" spans="1:2">
      <c r="A7903" s="55" t="s">
        <v>44739</v>
      </c>
      <c r="B7903" s="55" t="s">
        <v>44740</v>
      </c>
    </row>
    <row r="7904" spans="1:2">
      <c r="A7904" s="55" t="s">
        <v>44741</v>
      </c>
      <c r="B7904" s="55" t="s">
        <v>44742</v>
      </c>
    </row>
    <row r="7905" spans="1:2">
      <c r="A7905" s="55" t="s">
        <v>44743</v>
      </c>
      <c r="B7905" s="55" t="s">
        <v>44744</v>
      </c>
    </row>
    <row r="7906" spans="1:2">
      <c r="A7906" s="55" t="s">
        <v>44745</v>
      </c>
      <c r="B7906" s="55" t="s">
        <v>44746</v>
      </c>
    </row>
    <row r="7907" spans="1:2">
      <c r="A7907" s="55" t="s">
        <v>44747</v>
      </c>
      <c r="B7907" s="55" t="s">
        <v>44748</v>
      </c>
    </row>
    <row r="7908" spans="1:2">
      <c r="A7908" s="55" t="s">
        <v>44749</v>
      </c>
      <c r="B7908" s="55" t="s">
        <v>44750</v>
      </c>
    </row>
    <row r="7909" spans="1:2">
      <c r="A7909" s="55" t="s">
        <v>23386</v>
      </c>
      <c r="B7909" s="55" t="s">
        <v>44751</v>
      </c>
    </row>
    <row r="7910" spans="1:2">
      <c r="A7910" s="55" t="s">
        <v>44752</v>
      </c>
      <c r="B7910" s="55" t="s">
        <v>44753</v>
      </c>
    </row>
    <row r="7911" spans="1:2">
      <c r="A7911" s="55" t="s">
        <v>44754</v>
      </c>
      <c r="B7911" s="55" t="s">
        <v>44755</v>
      </c>
    </row>
    <row r="7912" spans="1:2">
      <c r="A7912" s="55" t="s">
        <v>44756</v>
      </c>
      <c r="B7912" s="55" t="s">
        <v>44757</v>
      </c>
    </row>
    <row r="7913" spans="1:2">
      <c r="A7913" s="55" t="s">
        <v>44758</v>
      </c>
      <c r="B7913" s="55" t="s">
        <v>44759</v>
      </c>
    </row>
    <row r="7914" spans="1:2">
      <c r="A7914" s="55" t="s">
        <v>44760</v>
      </c>
      <c r="B7914" s="55" t="s">
        <v>44761</v>
      </c>
    </row>
    <row r="7915" spans="1:2">
      <c r="A7915" s="55" t="s">
        <v>44762</v>
      </c>
      <c r="B7915" s="55" t="s">
        <v>44763</v>
      </c>
    </row>
    <row r="7916" spans="1:2">
      <c r="A7916" s="55" t="s">
        <v>44764</v>
      </c>
      <c r="B7916" s="55" t="s">
        <v>44765</v>
      </c>
    </row>
    <row r="7917" spans="1:2">
      <c r="A7917" s="55" t="s">
        <v>44766</v>
      </c>
      <c r="B7917" s="55" t="s">
        <v>44767</v>
      </c>
    </row>
    <row r="7918" spans="1:2">
      <c r="A7918" s="55" t="s">
        <v>44768</v>
      </c>
      <c r="B7918" s="55" t="s">
        <v>44769</v>
      </c>
    </row>
    <row r="7919" spans="1:2">
      <c r="A7919" s="55" t="s">
        <v>44770</v>
      </c>
      <c r="B7919" s="55" t="s">
        <v>44771</v>
      </c>
    </row>
    <row r="7920" spans="1:2">
      <c r="A7920" s="55" t="s">
        <v>44772</v>
      </c>
      <c r="B7920" s="55" t="s">
        <v>44773</v>
      </c>
    </row>
    <row r="7921" spans="1:2">
      <c r="A7921" s="55" t="s">
        <v>44774</v>
      </c>
      <c r="B7921" s="55" t="s">
        <v>44775</v>
      </c>
    </row>
    <row r="7922" spans="1:2">
      <c r="A7922" s="55" t="s">
        <v>44776</v>
      </c>
      <c r="B7922" s="55" t="s">
        <v>44777</v>
      </c>
    </row>
    <row r="7923" spans="1:2">
      <c r="A7923" s="55" t="s">
        <v>44778</v>
      </c>
      <c r="B7923" s="55" t="s">
        <v>44779</v>
      </c>
    </row>
    <row r="7924" spans="1:2">
      <c r="A7924" s="55" t="s">
        <v>44780</v>
      </c>
      <c r="B7924" s="55" t="s">
        <v>44781</v>
      </c>
    </row>
    <row r="7925" spans="1:2">
      <c r="A7925" s="55" t="s">
        <v>44782</v>
      </c>
      <c r="B7925" s="55" t="s">
        <v>44783</v>
      </c>
    </row>
    <row r="7926" spans="1:2">
      <c r="A7926" s="55" t="s">
        <v>44784</v>
      </c>
      <c r="B7926" s="55" t="s">
        <v>44785</v>
      </c>
    </row>
    <row r="7927" spans="1:2">
      <c r="A7927" s="55" t="s">
        <v>44786</v>
      </c>
      <c r="B7927" s="55" t="s">
        <v>44787</v>
      </c>
    </row>
    <row r="7928" spans="1:2">
      <c r="A7928" s="55" t="s">
        <v>44788</v>
      </c>
      <c r="B7928" s="55" t="s">
        <v>44789</v>
      </c>
    </row>
    <row r="7929" spans="1:2">
      <c r="A7929" s="55" t="s">
        <v>44790</v>
      </c>
      <c r="B7929" s="55" t="s">
        <v>44791</v>
      </c>
    </row>
    <row r="7930" spans="1:2">
      <c r="A7930" s="55" t="s">
        <v>44792</v>
      </c>
      <c r="B7930" s="55" t="s">
        <v>44793</v>
      </c>
    </row>
    <row r="7931" spans="1:2">
      <c r="A7931" s="55" t="s">
        <v>44794</v>
      </c>
      <c r="B7931" s="55" t="s">
        <v>44795</v>
      </c>
    </row>
    <row r="7932" spans="1:2">
      <c r="A7932" s="55" t="s">
        <v>44796</v>
      </c>
      <c r="B7932" s="55" t="s">
        <v>44797</v>
      </c>
    </row>
    <row r="7933" spans="1:2">
      <c r="A7933" s="55" t="s">
        <v>44798</v>
      </c>
      <c r="B7933" s="55" t="s">
        <v>44799</v>
      </c>
    </row>
    <row r="7934" spans="1:2">
      <c r="A7934" s="55" t="s">
        <v>44800</v>
      </c>
      <c r="B7934" s="55" t="s">
        <v>44801</v>
      </c>
    </row>
    <row r="7935" spans="1:2">
      <c r="A7935" s="55" t="s">
        <v>44802</v>
      </c>
      <c r="B7935" s="55" t="s">
        <v>44803</v>
      </c>
    </row>
    <row r="7936" spans="1:2">
      <c r="A7936" s="55" t="s">
        <v>44804</v>
      </c>
      <c r="B7936" s="55" t="s">
        <v>44805</v>
      </c>
    </row>
    <row r="7937" spans="1:2">
      <c r="A7937" s="55" t="s">
        <v>44806</v>
      </c>
      <c r="B7937" s="55" t="s">
        <v>44807</v>
      </c>
    </row>
    <row r="7938" spans="1:2">
      <c r="A7938" s="55" t="s">
        <v>44808</v>
      </c>
      <c r="B7938" s="55" t="s">
        <v>44809</v>
      </c>
    </row>
    <row r="7939" spans="1:2">
      <c r="A7939" s="55" t="s">
        <v>44810</v>
      </c>
      <c r="B7939" s="55" t="s">
        <v>44811</v>
      </c>
    </row>
    <row r="7940" spans="1:2">
      <c r="A7940" s="55" t="s">
        <v>44812</v>
      </c>
      <c r="B7940" s="55" t="s">
        <v>44813</v>
      </c>
    </row>
    <row r="7941" spans="1:2">
      <c r="A7941" s="55" t="s">
        <v>44814</v>
      </c>
      <c r="B7941" s="55" t="s">
        <v>44815</v>
      </c>
    </row>
    <row r="7942" spans="1:2">
      <c r="A7942" s="55" t="s">
        <v>44816</v>
      </c>
      <c r="B7942" s="55" t="s">
        <v>44817</v>
      </c>
    </row>
    <row r="7943" spans="1:2">
      <c r="A7943" s="55" t="s">
        <v>44818</v>
      </c>
      <c r="B7943" s="55" t="s">
        <v>44819</v>
      </c>
    </row>
    <row r="7944" spans="1:2">
      <c r="A7944" s="55" t="s">
        <v>44821</v>
      </c>
      <c r="B7944" s="55" t="s">
        <v>44822</v>
      </c>
    </row>
    <row r="7945" spans="1:2">
      <c r="A7945" s="55" t="s">
        <v>44823</v>
      </c>
      <c r="B7945" s="55" t="s">
        <v>44824</v>
      </c>
    </row>
    <row r="7946" spans="1:2">
      <c r="A7946" s="55" t="s">
        <v>44825</v>
      </c>
      <c r="B7946" s="55" t="s">
        <v>44826</v>
      </c>
    </row>
    <row r="7947" spans="1:2">
      <c r="A7947" s="55" t="s">
        <v>44827</v>
      </c>
      <c r="B7947" s="55" t="s">
        <v>44828</v>
      </c>
    </row>
    <row r="7948" spans="1:2">
      <c r="A7948" s="55" t="s">
        <v>44829</v>
      </c>
      <c r="B7948" s="55" t="s">
        <v>44830</v>
      </c>
    </row>
    <row r="7949" spans="1:2">
      <c r="A7949" s="55" t="s">
        <v>44831</v>
      </c>
      <c r="B7949" s="55" t="s">
        <v>44832</v>
      </c>
    </row>
    <row r="7950" spans="1:2">
      <c r="A7950" s="55" t="s">
        <v>44833</v>
      </c>
      <c r="B7950" s="55" t="s">
        <v>44834</v>
      </c>
    </row>
    <row r="7951" spans="1:2">
      <c r="A7951" s="55" t="s">
        <v>44835</v>
      </c>
      <c r="B7951" s="55" t="s">
        <v>44836</v>
      </c>
    </row>
    <row r="7952" spans="1:2">
      <c r="A7952" s="55" t="s">
        <v>44837</v>
      </c>
      <c r="B7952" s="55" t="s">
        <v>44838</v>
      </c>
    </row>
    <row r="7953" spans="1:2">
      <c r="A7953" s="55" t="s">
        <v>44839</v>
      </c>
      <c r="B7953" s="55" t="s">
        <v>44840</v>
      </c>
    </row>
    <row r="7954" spans="1:2">
      <c r="A7954" s="55" t="s">
        <v>44841</v>
      </c>
      <c r="B7954" s="55" t="s">
        <v>44842</v>
      </c>
    </row>
    <row r="7955" spans="1:2">
      <c r="A7955" s="55" t="s">
        <v>44843</v>
      </c>
      <c r="B7955" s="55" t="s">
        <v>44844</v>
      </c>
    </row>
    <row r="7956" spans="1:2">
      <c r="A7956" s="55" t="s">
        <v>44845</v>
      </c>
      <c r="B7956" s="55" t="s">
        <v>44846</v>
      </c>
    </row>
    <row r="7957" spans="1:2">
      <c r="A7957" s="55" t="s">
        <v>44847</v>
      </c>
      <c r="B7957" s="55" t="s">
        <v>44848</v>
      </c>
    </row>
    <row r="7958" spans="1:2">
      <c r="A7958" s="55" t="s">
        <v>44849</v>
      </c>
      <c r="B7958" s="55" t="s">
        <v>44850</v>
      </c>
    </row>
    <row r="7959" spans="1:2">
      <c r="A7959" s="55" t="s">
        <v>44851</v>
      </c>
      <c r="B7959" s="55" t="s">
        <v>44852</v>
      </c>
    </row>
    <row r="7960" spans="1:2">
      <c r="A7960" s="55" t="s">
        <v>44853</v>
      </c>
      <c r="B7960" s="55" t="s">
        <v>44854</v>
      </c>
    </row>
    <row r="7961" spans="1:2">
      <c r="A7961" s="55" t="s">
        <v>44855</v>
      </c>
      <c r="B7961" s="55" t="s">
        <v>44856</v>
      </c>
    </row>
    <row r="7962" spans="1:2">
      <c r="A7962" s="55" t="s">
        <v>44857</v>
      </c>
      <c r="B7962" s="55" t="s">
        <v>44858</v>
      </c>
    </row>
    <row r="7963" spans="1:2">
      <c r="A7963" s="55" t="s">
        <v>2171</v>
      </c>
      <c r="B7963" s="55" t="s">
        <v>44859</v>
      </c>
    </row>
    <row r="7964" spans="1:2">
      <c r="A7964" s="55" t="s">
        <v>44861</v>
      </c>
      <c r="B7964" s="55" t="s">
        <v>44862</v>
      </c>
    </row>
    <row r="7965" spans="1:2">
      <c r="A7965" s="55" t="s">
        <v>44863</v>
      </c>
      <c r="B7965" s="55" t="s">
        <v>44864</v>
      </c>
    </row>
    <row r="7966" spans="1:2">
      <c r="A7966" s="55" t="s">
        <v>44865</v>
      </c>
      <c r="B7966" s="55" t="s">
        <v>44866</v>
      </c>
    </row>
    <row r="7967" spans="1:2">
      <c r="A7967" s="55" t="s">
        <v>44867</v>
      </c>
      <c r="B7967" s="55" t="s">
        <v>44868</v>
      </c>
    </row>
    <row r="7968" spans="1:2">
      <c r="A7968" s="55" t="s">
        <v>44869</v>
      </c>
      <c r="B7968" s="55" t="s">
        <v>44870</v>
      </c>
    </row>
    <row r="7969" spans="1:2">
      <c r="A7969" s="55" t="s">
        <v>44871</v>
      </c>
      <c r="B7969" s="55" t="s">
        <v>44872</v>
      </c>
    </row>
    <row r="7970" spans="1:2">
      <c r="A7970" s="55" t="s">
        <v>44873</v>
      </c>
      <c r="B7970" s="55" t="s">
        <v>44874</v>
      </c>
    </row>
    <row r="7971" spans="1:2">
      <c r="A7971" s="55" t="s">
        <v>44875</v>
      </c>
      <c r="B7971" s="55" t="s">
        <v>44876</v>
      </c>
    </row>
    <row r="7972" spans="1:2">
      <c r="A7972" s="55" t="s">
        <v>44877</v>
      </c>
      <c r="B7972" s="55" t="s">
        <v>44878</v>
      </c>
    </row>
    <row r="7973" spans="1:2">
      <c r="A7973" s="55" t="s">
        <v>44879</v>
      </c>
      <c r="B7973" s="55" t="s">
        <v>44880</v>
      </c>
    </row>
    <row r="7974" spans="1:2">
      <c r="A7974" s="55" t="s">
        <v>44881</v>
      </c>
      <c r="B7974" s="55" t="s">
        <v>44882</v>
      </c>
    </row>
    <row r="7975" spans="1:2">
      <c r="A7975" s="55" t="s">
        <v>44883</v>
      </c>
      <c r="B7975" s="55" t="s">
        <v>44884</v>
      </c>
    </row>
    <row r="7976" spans="1:2">
      <c r="A7976" s="55" t="s">
        <v>44885</v>
      </c>
      <c r="B7976" s="55" t="s">
        <v>44886</v>
      </c>
    </row>
    <row r="7977" spans="1:2">
      <c r="A7977" s="55" t="s">
        <v>44887</v>
      </c>
      <c r="B7977" s="55" t="s">
        <v>44888</v>
      </c>
    </row>
    <row r="7978" spans="1:2">
      <c r="A7978" s="55" t="s">
        <v>44889</v>
      </c>
      <c r="B7978" s="55" t="s">
        <v>44890</v>
      </c>
    </row>
    <row r="7979" spans="1:2">
      <c r="A7979" s="55" t="s">
        <v>44891</v>
      </c>
      <c r="B7979" s="55" t="s">
        <v>44892</v>
      </c>
    </row>
    <row r="7980" spans="1:2">
      <c r="A7980" s="55" t="s">
        <v>44893</v>
      </c>
      <c r="B7980" s="55" t="s">
        <v>44894</v>
      </c>
    </row>
    <row r="7981" spans="1:2">
      <c r="A7981" s="55" t="s">
        <v>44895</v>
      </c>
      <c r="B7981" s="55" t="s">
        <v>44896</v>
      </c>
    </row>
    <row r="7982" spans="1:2">
      <c r="A7982" s="55" t="s">
        <v>44897</v>
      </c>
      <c r="B7982" s="55" t="s">
        <v>44898</v>
      </c>
    </row>
    <row r="7983" spans="1:2">
      <c r="A7983" s="55" t="s">
        <v>44899</v>
      </c>
      <c r="B7983" s="55" t="s">
        <v>44900</v>
      </c>
    </row>
    <row r="7984" spans="1:2">
      <c r="A7984" s="55" t="s">
        <v>44901</v>
      </c>
      <c r="B7984" s="55" t="s">
        <v>44902</v>
      </c>
    </row>
    <row r="7985" spans="1:2">
      <c r="A7985" s="55" t="s">
        <v>44903</v>
      </c>
      <c r="B7985" s="55" t="s">
        <v>44904</v>
      </c>
    </row>
    <row r="7986" spans="1:2">
      <c r="A7986" s="55" t="s">
        <v>44905</v>
      </c>
      <c r="B7986" s="55" t="s">
        <v>44906</v>
      </c>
    </row>
    <row r="7987" spans="1:2">
      <c r="A7987" s="55" t="s">
        <v>44907</v>
      </c>
      <c r="B7987" s="55" t="s">
        <v>44908</v>
      </c>
    </row>
    <row r="7988" spans="1:2">
      <c r="A7988" s="55" t="s">
        <v>44909</v>
      </c>
      <c r="B7988" s="55" t="s">
        <v>44910</v>
      </c>
    </row>
    <row r="7989" spans="1:2">
      <c r="A7989" s="55" t="s">
        <v>44911</v>
      </c>
      <c r="B7989" s="55" t="s">
        <v>44912</v>
      </c>
    </row>
    <row r="7990" spans="1:2">
      <c r="A7990" s="55" t="s">
        <v>44913</v>
      </c>
      <c r="B7990" s="55" t="s">
        <v>44914</v>
      </c>
    </row>
    <row r="7991" spans="1:2">
      <c r="A7991" s="55" t="s">
        <v>44915</v>
      </c>
      <c r="B7991" s="55" t="s">
        <v>44916</v>
      </c>
    </row>
    <row r="7992" spans="1:2">
      <c r="A7992" s="55" t="s">
        <v>44917</v>
      </c>
      <c r="B7992" s="55" t="s">
        <v>44918</v>
      </c>
    </row>
    <row r="7993" spans="1:2">
      <c r="A7993" s="55" t="s">
        <v>22558</v>
      </c>
      <c r="B7993" s="55" t="s">
        <v>44919</v>
      </c>
    </row>
    <row r="7994" spans="1:2">
      <c r="A7994" s="55" t="s">
        <v>44920</v>
      </c>
      <c r="B7994" s="55" t="s">
        <v>44921</v>
      </c>
    </row>
    <row r="7995" spans="1:2">
      <c r="A7995" s="55" t="s">
        <v>44922</v>
      </c>
      <c r="B7995" s="55" t="s">
        <v>44923</v>
      </c>
    </row>
    <row r="7996" spans="1:2">
      <c r="A7996" s="55" t="s">
        <v>44924</v>
      </c>
      <c r="B7996" s="55" t="s">
        <v>44925</v>
      </c>
    </row>
    <row r="7997" spans="1:2">
      <c r="A7997" s="55" t="s">
        <v>44926</v>
      </c>
      <c r="B7997" s="55" t="s">
        <v>44927</v>
      </c>
    </row>
    <row r="7998" spans="1:2">
      <c r="A7998" s="55" t="s">
        <v>44928</v>
      </c>
      <c r="B7998" s="55" t="s">
        <v>44929</v>
      </c>
    </row>
    <row r="7999" spans="1:2">
      <c r="A7999" s="55" t="s">
        <v>44930</v>
      </c>
      <c r="B7999" s="55" t="s">
        <v>44931</v>
      </c>
    </row>
    <row r="8000" spans="1:2">
      <c r="A8000" s="55" t="s">
        <v>44932</v>
      </c>
      <c r="B8000" s="55" t="s">
        <v>44933</v>
      </c>
    </row>
    <row r="8001" spans="1:2">
      <c r="A8001" s="55" t="s">
        <v>44935</v>
      </c>
      <c r="B8001" s="55" t="s">
        <v>44936</v>
      </c>
    </row>
    <row r="8002" spans="1:2">
      <c r="A8002" s="55" t="s">
        <v>44937</v>
      </c>
      <c r="B8002" s="55" t="s">
        <v>44938</v>
      </c>
    </row>
    <row r="8003" spans="1:2">
      <c r="A8003" s="55" t="s">
        <v>44939</v>
      </c>
      <c r="B8003" s="55" t="s">
        <v>44940</v>
      </c>
    </row>
    <row r="8004" spans="1:2">
      <c r="A8004" s="55" t="s">
        <v>44941</v>
      </c>
      <c r="B8004" s="55" t="s">
        <v>44942</v>
      </c>
    </row>
    <row r="8005" spans="1:2">
      <c r="A8005" s="55" t="s">
        <v>44944</v>
      </c>
      <c r="B8005" s="55" t="s">
        <v>44945</v>
      </c>
    </row>
    <row r="8006" spans="1:2">
      <c r="A8006" s="55" t="s">
        <v>44946</v>
      </c>
      <c r="B8006" s="55" t="s">
        <v>44947</v>
      </c>
    </row>
    <row r="8007" spans="1:2">
      <c r="A8007" s="55" t="s">
        <v>44948</v>
      </c>
      <c r="B8007" s="55" t="s">
        <v>44949</v>
      </c>
    </row>
    <row r="8008" spans="1:2">
      <c r="A8008" s="55" t="s">
        <v>44950</v>
      </c>
      <c r="B8008" s="55" t="s">
        <v>44951</v>
      </c>
    </row>
    <row r="8009" spans="1:2">
      <c r="A8009" s="55" t="s">
        <v>44952</v>
      </c>
      <c r="B8009" s="55" t="s">
        <v>44953</v>
      </c>
    </row>
    <row r="8010" spans="1:2">
      <c r="A8010" s="55" t="s">
        <v>44954</v>
      </c>
      <c r="B8010" s="55" t="s">
        <v>44955</v>
      </c>
    </row>
    <row r="8011" spans="1:2">
      <c r="A8011" s="55" t="s">
        <v>44956</v>
      </c>
      <c r="B8011" s="55" t="s">
        <v>44957</v>
      </c>
    </row>
    <row r="8012" spans="1:2">
      <c r="A8012" s="55" t="s">
        <v>44958</v>
      </c>
      <c r="B8012" s="55" t="s">
        <v>44959</v>
      </c>
    </row>
    <row r="8013" spans="1:2">
      <c r="A8013" s="55" t="s">
        <v>44960</v>
      </c>
      <c r="B8013" s="55" t="s">
        <v>44961</v>
      </c>
    </row>
    <row r="8014" spans="1:2">
      <c r="A8014" s="55" t="s">
        <v>44962</v>
      </c>
      <c r="B8014" s="55" t="s">
        <v>44963</v>
      </c>
    </row>
    <row r="8015" spans="1:2">
      <c r="A8015" s="55" t="s">
        <v>44964</v>
      </c>
      <c r="B8015" s="55" t="s">
        <v>44965</v>
      </c>
    </row>
    <row r="8016" spans="1:2">
      <c r="A8016" s="55" t="s">
        <v>44966</v>
      </c>
      <c r="B8016" s="55" t="s">
        <v>44967</v>
      </c>
    </row>
    <row r="8017" spans="1:2">
      <c r="A8017" s="55" t="s">
        <v>44968</v>
      </c>
      <c r="B8017" s="55" t="s">
        <v>44969</v>
      </c>
    </row>
    <row r="8018" spans="1:2">
      <c r="A8018" s="55" t="s">
        <v>44970</v>
      </c>
      <c r="B8018" s="55" t="s">
        <v>44971</v>
      </c>
    </row>
    <row r="8019" spans="1:2">
      <c r="A8019" s="55" t="s">
        <v>44972</v>
      </c>
      <c r="B8019" s="55" t="s">
        <v>44973</v>
      </c>
    </row>
    <row r="8020" spans="1:2">
      <c r="A8020" s="55" t="s">
        <v>44974</v>
      </c>
      <c r="B8020" s="55" t="s">
        <v>44975</v>
      </c>
    </row>
    <row r="8021" spans="1:2">
      <c r="A8021" s="55" t="s">
        <v>44976</v>
      </c>
      <c r="B8021" s="55" t="s">
        <v>44977</v>
      </c>
    </row>
    <row r="8022" spans="1:2">
      <c r="A8022" s="55" t="s">
        <v>44978</v>
      </c>
      <c r="B8022" s="55" t="s">
        <v>44979</v>
      </c>
    </row>
    <row r="8023" spans="1:2">
      <c r="A8023" s="55" t="s">
        <v>44980</v>
      </c>
      <c r="B8023" s="55" t="s">
        <v>44981</v>
      </c>
    </row>
    <row r="8024" spans="1:2">
      <c r="A8024" s="55" t="s">
        <v>44982</v>
      </c>
      <c r="B8024" s="55" t="s">
        <v>44983</v>
      </c>
    </row>
    <row r="8025" spans="1:2">
      <c r="A8025" s="55" t="s">
        <v>44984</v>
      </c>
      <c r="B8025" s="55" t="s">
        <v>44985</v>
      </c>
    </row>
    <row r="8026" spans="1:2">
      <c r="A8026" s="55" t="s">
        <v>44986</v>
      </c>
      <c r="B8026" s="55" t="s">
        <v>44987</v>
      </c>
    </row>
    <row r="8027" spans="1:2">
      <c r="A8027" s="55" t="s">
        <v>44988</v>
      </c>
      <c r="B8027" s="55" t="s">
        <v>44989</v>
      </c>
    </row>
    <row r="8028" spans="1:2">
      <c r="A8028" s="55" t="s">
        <v>44990</v>
      </c>
      <c r="B8028" s="55" t="s">
        <v>44991</v>
      </c>
    </row>
    <row r="8029" spans="1:2">
      <c r="A8029" s="55" t="s">
        <v>44992</v>
      </c>
      <c r="B8029" s="55" t="s">
        <v>44993</v>
      </c>
    </row>
    <row r="8030" spans="1:2">
      <c r="A8030" s="55" t="s">
        <v>44994</v>
      </c>
      <c r="B8030" s="55" t="s">
        <v>44995</v>
      </c>
    </row>
    <row r="8031" spans="1:2">
      <c r="A8031" s="55" t="s">
        <v>44996</v>
      </c>
      <c r="B8031" s="55" t="s">
        <v>44997</v>
      </c>
    </row>
    <row r="8032" spans="1:2">
      <c r="A8032" s="55" t="s">
        <v>44999</v>
      </c>
      <c r="B8032" s="55" t="s">
        <v>45000</v>
      </c>
    </row>
    <row r="8033" spans="1:2">
      <c r="A8033" s="55" t="s">
        <v>45001</v>
      </c>
      <c r="B8033" s="55" t="s">
        <v>45002</v>
      </c>
    </row>
    <row r="8034" spans="1:2">
      <c r="A8034" s="55" t="s">
        <v>45003</v>
      </c>
      <c r="B8034" s="55" t="s">
        <v>45004</v>
      </c>
    </row>
    <row r="8035" spans="1:2">
      <c r="A8035" s="55" t="s">
        <v>45005</v>
      </c>
      <c r="B8035" s="55" t="s">
        <v>45006</v>
      </c>
    </row>
    <row r="8036" spans="1:2">
      <c r="A8036" s="55" t="s">
        <v>45007</v>
      </c>
      <c r="B8036" s="55" t="s">
        <v>45008</v>
      </c>
    </row>
    <row r="8037" spans="1:2">
      <c r="A8037" s="55" t="s">
        <v>45009</v>
      </c>
      <c r="B8037" s="55" t="s">
        <v>45010</v>
      </c>
    </row>
    <row r="8038" spans="1:2">
      <c r="A8038" s="55" t="s">
        <v>45011</v>
      </c>
      <c r="B8038" s="55" t="s">
        <v>45012</v>
      </c>
    </row>
    <row r="8039" spans="1:2">
      <c r="A8039" s="55" t="s">
        <v>45013</v>
      </c>
      <c r="B8039" s="55" t="s">
        <v>45014</v>
      </c>
    </row>
    <row r="8040" spans="1:2">
      <c r="A8040" s="55" t="s">
        <v>45015</v>
      </c>
      <c r="B8040" s="55" t="s">
        <v>45016</v>
      </c>
    </row>
    <row r="8041" spans="1:2">
      <c r="A8041" s="55" t="s">
        <v>45017</v>
      </c>
      <c r="B8041" s="55" t="s">
        <v>45018</v>
      </c>
    </row>
    <row r="8042" spans="1:2">
      <c r="A8042" s="55" t="s">
        <v>45019</v>
      </c>
      <c r="B8042" s="55" t="s">
        <v>45020</v>
      </c>
    </row>
    <row r="8043" spans="1:2">
      <c r="A8043" s="55" t="s">
        <v>45021</v>
      </c>
      <c r="B8043" s="55" t="s">
        <v>45022</v>
      </c>
    </row>
    <row r="8044" spans="1:2">
      <c r="A8044" s="55" t="s">
        <v>45023</v>
      </c>
      <c r="B8044" s="55" t="s">
        <v>45024</v>
      </c>
    </row>
    <row r="8045" spans="1:2">
      <c r="A8045" s="55" t="s">
        <v>45025</v>
      </c>
      <c r="B8045" s="55" t="s">
        <v>45026</v>
      </c>
    </row>
    <row r="8046" spans="1:2">
      <c r="A8046" s="55" t="s">
        <v>45027</v>
      </c>
      <c r="B8046" s="55" t="s">
        <v>45028</v>
      </c>
    </row>
    <row r="8047" spans="1:2">
      <c r="A8047" s="55" t="s">
        <v>45029</v>
      </c>
      <c r="B8047" s="55" t="s">
        <v>45030</v>
      </c>
    </row>
    <row r="8048" spans="1:2">
      <c r="A8048" s="55" t="s">
        <v>45031</v>
      </c>
      <c r="B8048" s="55" t="s">
        <v>45032</v>
      </c>
    </row>
    <row r="8049" spans="1:2">
      <c r="A8049" s="55" t="s">
        <v>45033</v>
      </c>
      <c r="B8049" s="55" t="s">
        <v>45034</v>
      </c>
    </row>
    <row r="8050" spans="1:2">
      <c r="A8050" s="55" t="s">
        <v>45036</v>
      </c>
      <c r="B8050" s="55" t="s">
        <v>45037</v>
      </c>
    </row>
    <row r="8051" spans="1:2">
      <c r="A8051" s="55" t="s">
        <v>45038</v>
      </c>
      <c r="B8051" s="55" t="s">
        <v>45039</v>
      </c>
    </row>
    <row r="8052" spans="1:2">
      <c r="A8052" s="55" t="s">
        <v>45040</v>
      </c>
      <c r="B8052" s="55" t="s">
        <v>45041</v>
      </c>
    </row>
    <row r="8053" spans="1:2">
      <c r="A8053" s="55" t="s">
        <v>45042</v>
      </c>
      <c r="B8053" s="55" t="s">
        <v>45043</v>
      </c>
    </row>
    <row r="8054" spans="1:2">
      <c r="A8054" s="55" t="s">
        <v>45044</v>
      </c>
      <c r="B8054" s="55" t="s">
        <v>45045</v>
      </c>
    </row>
    <row r="8055" spans="1:2">
      <c r="A8055" s="55" t="s">
        <v>45046</v>
      </c>
      <c r="B8055" s="55" t="s">
        <v>45047</v>
      </c>
    </row>
    <row r="8056" spans="1:2">
      <c r="A8056" s="55" t="s">
        <v>45049</v>
      </c>
      <c r="B8056" s="55" t="s">
        <v>45050</v>
      </c>
    </row>
    <row r="8057" spans="1:2">
      <c r="A8057" s="55" t="s">
        <v>45051</v>
      </c>
      <c r="B8057" s="55" t="s">
        <v>45052</v>
      </c>
    </row>
    <row r="8058" spans="1:2">
      <c r="A8058" s="55" t="s">
        <v>45053</v>
      </c>
      <c r="B8058" s="55" t="s">
        <v>45054</v>
      </c>
    </row>
    <row r="8059" spans="1:2">
      <c r="A8059" s="55" t="s">
        <v>45055</v>
      </c>
      <c r="B8059" s="55" t="s">
        <v>45056</v>
      </c>
    </row>
    <row r="8060" spans="1:2">
      <c r="A8060" s="55" t="s">
        <v>45057</v>
      </c>
      <c r="B8060" s="55" t="s">
        <v>45058</v>
      </c>
    </row>
    <row r="8061" spans="1:2">
      <c r="A8061" s="55" t="s">
        <v>45060</v>
      </c>
      <c r="B8061" s="55" t="s">
        <v>45061</v>
      </c>
    </row>
    <row r="8062" spans="1:2">
      <c r="A8062" s="55" t="s">
        <v>45062</v>
      </c>
      <c r="B8062" s="55" t="s">
        <v>45063</v>
      </c>
    </row>
    <row r="8063" spans="1:2">
      <c r="A8063" s="55" t="s">
        <v>45064</v>
      </c>
      <c r="B8063" s="55" t="s">
        <v>45065</v>
      </c>
    </row>
    <row r="8064" spans="1:2">
      <c r="A8064" s="55" t="s">
        <v>45066</v>
      </c>
      <c r="B8064" s="55" t="s">
        <v>45067</v>
      </c>
    </row>
    <row r="8065" spans="1:2">
      <c r="A8065" s="55" t="s">
        <v>45068</v>
      </c>
      <c r="B8065" s="55" t="s">
        <v>45069</v>
      </c>
    </row>
    <row r="8066" spans="1:2">
      <c r="A8066" s="55" t="s">
        <v>45070</v>
      </c>
      <c r="B8066" s="55" t="s">
        <v>45071</v>
      </c>
    </row>
    <row r="8067" spans="1:2">
      <c r="A8067" s="55" t="s">
        <v>45072</v>
      </c>
      <c r="B8067" s="55" t="s">
        <v>45073</v>
      </c>
    </row>
    <row r="8068" spans="1:2">
      <c r="A8068" s="55" t="s">
        <v>45074</v>
      </c>
      <c r="B8068" s="55" t="s">
        <v>45075</v>
      </c>
    </row>
    <row r="8069" spans="1:2">
      <c r="A8069" s="55" t="s">
        <v>45076</v>
      </c>
      <c r="B8069" s="55" t="s">
        <v>45077</v>
      </c>
    </row>
    <row r="8070" spans="1:2">
      <c r="A8070" s="55" t="s">
        <v>45078</v>
      </c>
      <c r="B8070" s="55" t="s">
        <v>45079</v>
      </c>
    </row>
    <row r="8071" spans="1:2">
      <c r="A8071" s="55" t="s">
        <v>45080</v>
      </c>
      <c r="B8071" s="55" t="s">
        <v>45081</v>
      </c>
    </row>
    <row r="8072" spans="1:2">
      <c r="A8072" s="55" t="s">
        <v>45082</v>
      </c>
      <c r="B8072" s="55" t="s">
        <v>45083</v>
      </c>
    </row>
    <row r="8073" spans="1:2">
      <c r="A8073" s="55" t="s">
        <v>45084</v>
      </c>
      <c r="B8073" s="55" t="s">
        <v>45085</v>
      </c>
    </row>
    <row r="8074" spans="1:2">
      <c r="A8074" s="55" t="s">
        <v>45086</v>
      </c>
      <c r="B8074" s="55" t="s">
        <v>45087</v>
      </c>
    </row>
    <row r="8075" spans="1:2">
      <c r="A8075" s="55" t="s">
        <v>45088</v>
      </c>
      <c r="B8075" s="55" t="s">
        <v>45089</v>
      </c>
    </row>
    <row r="8076" spans="1:2">
      <c r="A8076" s="55" t="s">
        <v>45090</v>
      </c>
      <c r="B8076" s="55" t="s">
        <v>45091</v>
      </c>
    </row>
    <row r="8077" spans="1:2">
      <c r="A8077" s="55" t="s">
        <v>45092</v>
      </c>
      <c r="B8077" s="55" t="s">
        <v>45093</v>
      </c>
    </row>
    <row r="8078" spans="1:2">
      <c r="A8078" s="55" t="s">
        <v>45094</v>
      </c>
      <c r="B8078" s="55" t="s">
        <v>45095</v>
      </c>
    </row>
    <row r="8079" spans="1:2">
      <c r="A8079" s="55" t="s">
        <v>45096</v>
      </c>
      <c r="B8079" s="55" t="s">
        <v>45097</v>
      </c>
    </row>
    <row r="8080" spans="1:2">
      <c r="A8080" s="55" t="s">
        <v>45098</v>
      </c>
      <c r="B8080" s="55" t="s">
        <v>45099</v>
      </c>
    </row>
    <row r="8081" spans="1:2">
      <c r="A8081" s="55" t="s">
        <v>45100</v>
      </c>
      <c r="B8081" s="55" t="s">
        <v>45101</v>
      </c>
    </row>
    <row r="8082" spans="1:2">
      <c r="A8082" s="55" t="s">
        <v>45102</v>
      </c>
      <c r="B8082" s="55" t="s">
        <v>45103</v>
      </c>
    </row>
    <row r="8083" spans="1:2">
      <c r="A8083" s="55" t="s">
        <v>45104</v>
      </c>
      <c r="B8083" s="55" t="s">
        <v>45105</v>
      </c>
    </row>
    <row r="8084" spans="1:2">
      <c r="A8084" s="55" t="s">
        <v>45106</v>
      </c>
      <c r="B8084" s="55" t="s">
        <v>45107</v>
      </c>
    </row>
    <row r="8085" spans="1:2">
      <c r="A8085" s="55" t="s">
        <v>45108</v>
      </c>
      <c r="B8085" s="55" t="s">
        <v>45109</v>
      </c>
    </row>
    <row r="8086" spans="1:2">
      <c r="A8086" s="55" t="s">
        <v>45110</v>
      </c>
      <c r="B8086" s="55" t="s">
        <v>45111</v>
      </c>
    </row>
    <row r="8087" spans="1:2">
      <c r="A8087" s="55" t="s">
        <v>45112</v>
      </c>
      <c r="B8087" s="55" t="s">
        <v>45113</v>
      </c>
    </row>
    <row r="8088" spans="1:2">
      <c r="A8088" s="55" t="s">
        <v>45114</v>
      </c>
      <c r="B8088" s="55" t="s">
        <v>45115</v>
      </c>
    </row>
    <row r="8089" spans="1:2">
      <c r="A8089" s="55" t="s">
        <v>45116</v>
      </c>
      <c r="B8089" s="55" t="s">
        <v>45117</v>
      </c>
    </row>
    <row r="8090" spans="1:2">
      <c r="A8090" s="55" t="s">
        <v>45118</v>
      </c>
      <c r="B8090" s="55" t="s">
        <v>45119</v>
      </c>
    </row>
    <row r="8091" spans="1:2">
      <c r="A8091" s="55" t="s">
        <v>45120</v>
      </c>
      <c r="B8091" s="55" t="s">
        <v>45121</v>
      </c>
    </row>
    <row r="8092" spans="1:2">
      <c r="A8092" s="55" t="s">
        <v>45122</v>
      </c>
      <c r="B8092" s="55" t="s">
        <v>45123</v>
      </c>
    </row>
    <row r="8093" spans="1:2">
      <c r="A8093" s="55" t="s">
        <v>45124</v>
      </c>
      <c r="B8093" s="55" t="s">
        <v>45125</v>
      </c>
    </row>
    <row r="8094" spans="1:2">
      <c r="A8094" s="55" t="s">
        <v>45126</v>
      </c>
      <c r="B8094" s="55" t="s">
        <v>45127</v>
      </c>
    </row>
    <row r="8095" spans="1:2">
      <c r="A8095" s="55" t="s">
        <v>45128</v>
      </c>
      <c r="B8095" s="55" t="s">
        <v>45129</v>
      </c>
    </row>
    <row r="8096" spans="1:2">
      <c r="A8096" s="55" t="s">
        <v>45130</v>
      </c>
      <c r="B8096" s="55" t="s">
        <v>45131</v>
      </c>
    </row>
    <row r="8097" spans="1:2">
      <c r="A8097" s="55" t="s">
        <v>45132</v>
      </c>
      <c r="B8097" s="55" t="s">
        <v>45133</v>
      </c>
    </row>
    <row r="8098" spans="1:2">
      <c r="A8098" s="55" t="s">
        <v>45134</v>
      </c>
      <c r="B8098" s="55" t="s">
        <v>45135</v>
      </c>
    </row>
    <row r="8099" spans="1:2">
      <c r="A8099" s="55" t="s">
        <v>45136</v>
      </c>
      <c r="B8099" s="55" t="s">
        <v>45137</v>
      </c>
    </row>
    <row r="8100" spans="1:2">
      <c r="A8100" s="55" t="s">
        <v>45138</v>
      </c>
      <c r="B8100" s="55" t="s">
        <v>45139</v>
      </c>
    </row>
    <row r="8101" spans="1:2">
      <c r="A8101" s="55" t="s">
        <v>45140</v>
      </c>
      <c r="B8101" s="55" t="s">
        <v>45141</v>
      </c>
    </row>
    <row r="8102" spans="1:2">
      <c r="A8102" s="55" t="s">
        <v>45142</v>
      </c>
      <c r="B8102" s="55" t="s">
        <v>45143</v>
      </c>
    </row>
    <row r="8103" spans="1:2">
      <c r="A8103" s="55" t="s">
        <v>45146</v>
      </c>
      <c r="B8103" s="55" t="s">
        <v>45147</v>
      </c>
    </row>
    <row r="8104" spans="1:2">
      <c r="A8104" s="55" t="s">
        <v>45148</v>
      </c>
      <c r="B8104" s="55" t="s">
        <v>45149</v>
      </c>
    </row>
    <row r="8105" spans="1:2">
      <c r="A8105" s="55" t="s">
        <v>45150</v>
      </c>
      <c r="B8105" s="55" t="s">
        <v>45151</v>
      </c>
    </row>
    <row r="8106" spans="1:2">
      <c r="A8106" s="55" t="s">
        <v>45152</v>
      </c>
      <c r="B8106" s="55" t="s">
        <v>45153</v>
      </c>
    </row>
    <row r="8107" spans="1:2">
      <c r="A8107" s="55" t="s">
        <v>45154</v>
      </c>
      <c r="B8107" s="55" t="s">
        <v>45155</v>
      </c>
    </row>
    <row r="8108" spans="1:2">
      <c r="A8108" s="55" t="s">
        <v>45156</v>
      </c>
      <c r="B8108" s="55" t="s">
        <v>45157</v>
      </c>
    </row>
    <row r="8109" spans="1:2">
      <c r="A8109" s="55" t="s">
        <v>45158</v>
      </c>
      <c r="B8109" s="55" t="s">
        <v>45159</v>
      </c>
    </row>
    <row r="8110" spans="1:2">
      <c r="A8110" s="55" t="s">
        <v>45160</v>
      </c>
      <c r="B8110" s="55" t="s">
        <v>45161</v>
      </c>
    </row>
    <row r="8111" spans="1:2">
      <c r="A8111" s="55" t="s">
        <v>45162</v>
      </c>
      <c r="B8111" s="55" t="s">
        <v>45163</v>
      </c>
    </row>
    <row r="8112" spans="1:2">
      <c r="A8112" s="55" t="s">
        <v>45164</v>
      </c>
      <c r="B8112" s="55" t="s">
        <v>45165</v>
      </c>
    </row>
    <row r="8113" spans="1:2">
      <c r="A8113" s="55" t="s">
        <v>45166</v>
      </c>
      <c r="B8113" s="55" t="s">
        <v>45167</v>
      </c>
    </row>
    <row r="8114" spans="1:2">
      <c r="A8114" s="55" t="s">
        <v>45168</v>
      </c>
      <c r="B8114" s="55" t="s">
        <v>45169</v>
      </c>
    </row>
    <row r="8115" spans="1:2">
      <c r="A8115" s="55" t="s">
        <v>45170</v>
      </c>
      <c r="B8115" s="55" t="s">
        <v>45171</v>
      </c>
    </row>
    <row r="8116" spans="1:2">
      <c r="A8116" s="55" t="s">
        <v>45172</v>
      </c>
      <c r="B8116" s="55" t="s">
        <v>45173</v>
      </c>
    </row>
    <row r="8117" spans="1:2">
      <c r="A8117" s="55" t="s">
        <v>45174</v>
      </c>
      <c r="B8117" s="55" t="s">
        <v>45175</v>
      </c>
    </row>
    <row r="8118" spans="1:2">
      <c r="A8118" s="55" t="s">
        <v>45176</v>
      </c>
      <c r="B8118" s="55" t="s">
        <v>45177</v>
      </c>
    </row>
    <row r="8119" spans="1:2">
      <c r="A8119" s="55" t="s">
        <v>45178</v>
      </c>
      <c r="B8119" s="55" t="s">
        <v>45179</v>
      </c>
    </row>
    <row r="8120" spans="1:2">
      <c r="A8120" s="55" t="s">
        <v>45180</v>
      </c>
      <c r="B8120" s="55" t="s">
        <v>45181</v>
      </c>
    </row>
    <row r="8121" spans="1:2">
      <c r="A8121" s="55" t="s">
        <v>45182</v>
      </c>
      <c r="B8121" s="55" t="s">
        <v>45183</v>
      </c>
    </row>
    <row r="8122" spans="1:2">
      <c r="A8122" s="55" t="s">
        <v>45184</v>
      </c>
      <c r="B8122" s="55" t="s">
        <v>45185</v>
      </c>
    </row>
    <row r="8123" spans="1:2">
      <c r="A8123" s="55" t="s">
        <v>45186</v>
      </c>
      <c r="B8123" s="55" t="s">
        <v>45187</v>
      </c>
    </row>
    <row r="8124" spans="1:2">
      <c r="A8124" s="55" t="s">
        <v>45188</v>
      </c>
      <c r="B8124" s="55" t="s">
        <v>45189</v>
      </c>
    </row>
    <row r="8125" spans="1:2">
      <c r="A8125" s="55" t="s">
        <v>45190</v>
      </c>
      <c r="B8125" s="55" t="s">
        <v>45191</v>
      </c>
    </row>
    <row r="8126" spans="1:2">
      <c r="A8126" s="55" t="s">
        <v>45192</v>
      </c>
      <c r="B8126" s="55" t="s">
        <v>45193</v>
      </c>
    </row>
    <row r="8127" spans="1:2">
      <c r="A8127" s="55" t="s">
        <v>45194</v>
      </c>
      <c r="B8127" s="55" t="s">
        <v>45195</v>
      </c>
    </row>
    <row r="8128" spans="1:2">
      <c r="A8128" s="55" t="s">
        <v>45196</v>
      </c>
      <c r="B8128" s="55" t="s">
        <v>45197</v>
      </c>
    </row>
    <row r="8129" spans="1:2">
      <c r="A8129" s="55" t="s">
        <v>45198</v>
      </c>
      <c r="B8129" s="55" t="s">
        <v>45199</v>
      </c>
    </row>
    <row r="8130" spans="1:2">
      <c r="A8130" s="55" t="s">
        <v>45200</v>
      </c>
      <c r="B8130" s="55" t="s">
        <v>45201</v>
      </c>
    </row>
    <row r="8131" spans="1:2">
      <c r="A8131" s="55" t="s">
        <v>45202</v>
      </c>
      <c r="B8131" s="55" t="s">
        <v>45203</v>
      </c>
    </row>
    <row r="8132" spans="1:2">
      <c r="A8132" s="55" t="s">
        <v>45204</v>
      </c>
      <c r="B8132" s="55" t="s">
        <v>45205</v>
      </c>
    </row>
    <row r="8133" spans="1:2">
      <c r="A8133" s="55" t="s">
        <v>45206</v>
      </c>
      <c r="B8133" s="55" t="s">
        <v>45207</v>
      </c>
    </row>
    <row r="8134" spans="1:2">
      <c r="A8134" s="55" t="s">
        <v>45208</v>
      </c>
      <c r="B8134" s="55" t="s">
        <v>45209</v>
      </c>
    </row>
    <row r="8135" spans="1:2">
      <c r="A8135" s="55" t="s">
        <v>45210</v>
      </c>
      <c r="B8135" s="55" t="s">
        <v>45211</v>
      </c>
    </row>
    <row r="8136" spans="1:2">
      <c r="A8136" s="55" t="s">
        <v>45212</v>
      </c>
      <c r="B8136" s="55" t="s">
        <v>45213</v>
      </c>
    </row>
    <row r="8137" spans="1:2">
      <c r="A8137" s="55" t="s">
        <v>45214</v>
      </c>
      <c r="B8137" s="55" t="s">
        <v>45215</v>
      </c>
    </row>
    <row r="8138" spans="1:2">
      <c r="A8138" s="55" t="s">
        <v>45216</v>
      </c>
      <c r="B8138" s="55" t="s">
        <v>45217</v>
      </c>
    </row>
    <row r="8139" spans="1:2">
      <c r="A8139" s="55" t="s">
        <v>45218</v>
      </c>
      <c r="B8139" s="55" t="s">
        <v>45219</v>
      </c>
    </row>
    <row r="8140" spans="1:2">
      <c r="A8140" s="55" t="s">
        <v>45220</v>
      </c>
      <c r="B8140" s="55" t="s">
        <v>45221</v>
      </c>
    </row>
    <row r="8141" spans="1:2">
      <c r="A8141" s="55" t="s">
        <v>45222</v>
      </c>
      <c r="B8141" s="55" t="s">
        <v>45223</v>
      </c>
    </row>
    <row r="8142" spans="1:2">
      <c r="A8142" s="55" t="s">
        <v>45224</v>
      </c>
      <c r="B8142" s="55" t="s">
        <v>45225</v>
      </c>
    </row>
    <row r="8143" spans="1:2">
      <c r="A8143" s="55" t="s">
        <v>45226</v>
      </c>
      <c r="B8143" s="55" t="s">
        <v>45227</v>
      </c>
    </row>
    <row r="8144" spans="1:2">
      <c r="A8144" s="55" t="s">
        <v>45228</v>
      </c>
      <c r="B8144" s="55" t="s">
        <v>45229</v>
      </c>
    </row>
    <row r="8145" spans="1:2">
      <c r="A8145" s="55" t="s">
        <v>45230</v>
      </c>
      <c r="B8145" s="55" t="s">
        <v>45231</v>
      </c>
    </row>
    <row r="8146" spans="1:2">
      <c r="A8146" s="55" t="s">
        <v>45232</v>
      </c>
      <c r="B8146" s="55" t="s">
        <v>45233</v>
      </c>
    </row>
    <row r="8147" spans="1:2">
      <c r="A8147" s="55" t="s">
        <v>45234</v>
      </c>
      <c r="B8147" s="55" t="s">
        <v>45235</v>
      </c>
    </row>
    <row r="8148" spans="1:2">
      <c r="A8148" s="55" t="s">
        <v>45236</v>
      </c>
      <c r="B8148" s="55" t="s">
        <v>45237</v>
      </c>
    </row>
    <row r="8149" spans="1:2">
      <c r="A8149" s="55" t="s">
        <v>45238</v>
      </c>
      <c r="B8149" s="55" t="s">
        <v>45239</v>
      </c>
    </row>
    <row r="8150" spans="1:2">
      <c r="A8150" s="55" t="s">
        <v>45240</v>
      </c>
      <c r="B8150" s="55" t="s">
        <v>45241</v>
      </c>
    </row>
    <row r="8151" spans="1:2">
      <c r="A8151" s="55" t="s">
        <v>45242</v>
      </c>
      <c r="B8151" s="55" t="s">
        <v>45243</v>
      </c>
    </row>
    <row r="8152" spans="1:2">
      <c r="A8152" s="55" t="s">
        <v>45244</v>
      </c>
      <c r="B8152" s="55" t="s">
        <v>45245</v>
      </c>
    </row>
    <row r="8153" spans="1:2">
      <c r="A8153" s="55" t="s">
        <v>45246</v>
      </c>
      <c r="B8153" s="55" t="s">
        <v>45247</v>
      </c>
    </row>
    <row r="8154" spans="1:2">
      <c r="A8154" s="55" t="s">
        <v>45248</v>
      </c>
      <c r="B8154" s="55" t="s">
        <v>45249</v>
      </c>
    </row>
    <row r="8155" spans="1:2">
      <c r="A8155" s="55" t="s">
        <v>45250</v>
      </c>
      <c r="B8155" s="55" t="s">
        <v>45251</v>
      </c>
    </row>
    <row r="8156" spans="1:2">
      <c r="A8156" s="55" t="s">
        <v>45252</v>
      </c>
      <c r="B8156" s="55" t="s">
        <v>45253</v>
      </c>
    </row>
    <row r="8157" spans="1:2">
      <c r="A8157" s="55" t="s">
        <v>45254</v>
      </c>
      <c r="B8157" s="55" t="s">
        <v>45255</v>
      </c>
    </row>
    <row r="8158" spans="1:2">
      <c r="A8158" s="55" t="s">
        <v>45256</v>
      </c>
      <c r="B8158" s="55" t="s">
        <v>45257</v>
      </c>
    </row>
    <row r="8159" spans="1:2">
      <c r="A8159" s="55" t="s">
        <v>45258</v>
      </c>
      <c r="B8159" s="55" t="s">
        <v>45259</v>
      </c>
    </row>
    <row r="8160" spans="1:2">
      <c r="A8160" s="55" t="s">
        <v>45260</v>
      </c>
      <c r="B8160" s="55" t="s">
        <v>45261</v>
      </c>
    </row>
    <row r="8161" spans="1:2">
      <c r="A8161" s="55" t="s">
        <v>45262</v>
      </c>
      <c r="B8161" s="55" t="s">
        <v>45263</v>
      </c>
    </row>
    <row r="8162" spans="1:2">
      <c r="A8162" s="55" t="s">
        <v>45264</v>
      </c>
      <c r="B8162" s="55" t="s">
        <v>45265</v>
      </c>
    </row>
    <row r="8163" spans="1:2">
      <c r="A8163" s="55" t="s">
        <v>45266</v>
      </c>
      <c r="B8163" s="55" t="s">
        <v>45267</v>
      </c>
    </row>
    <row r="8164" spans="1:2">
      <c r="A8164" s="55" t="s">
        <v>45268</v>
      </c>
      <c r="B8164" s="55" t="s">
        <v>45269</v>
      </c>
    </row>
    <row r="8165" spans="1:2">
      <c r="A8165" s="55" t="s">
        <v>45270</v>
      </c>
      <c r="B8165" s="55" t="s">
        <v>45271</v>
      </c>
    </row>
    <row r="8166" spans="1:2">
      <c r="A8166" s="55" t="s">
        <v>14156</v>
      </c>
      <c r="B8166" s="55" t="s">
        <v>45272</v>
      </c>
    </row>
    <row r="8167" spans="1:2">
      <c r="A8167" s="55" t="s">
        <v>45273</v>
      </c>
      <c r="B8167" s="55" t="s">
        <v>45274</v>
      </c>
    </row>
    <row r="8168" spans="1:2">
      <c r="A8168" s="55" t="s">
        <v>45275</v>
      </c>
      <c r="B8168" s="55" t="s">
        <v>45276</v>
      </c>
    </row>
    <row r="8169" spans="1:2">
      <c r="A8169" s="55" t="s">
        <v>45278</v>
      </c>
      <c r="B8169" s="55" t="s">
        <v>45279</v>
      </c>
    </row>
    <row r="8170" spans="1:2">
      <c r="A8170" s="55" t="s">
        <v>45280</v>
      </c>
      <c r="B8170" s="55" t="s">
        <v>45281</v>
      </c>
    </row>
    <row r="8171" spans="1:2">
      <c r="A8171" s="55" t="s">
        <v>45282</v>
      </c>
      <c r="B8171" s="55" t="s">
        <v>45283</v>
      </c>
    </row>
    <row r="8172" spans="1:2">
      <c r="A8172" s="55" t="s">
        <v>45284</v>
      </c>
      <c r="B8172" s="55" t="s">
        <v>45285</v>
      </c>
    </row>
    <row r="8173" spans="1:2">
      <c r="A8173" s="55" t="s">
        <v>45286</v>
      </c>
      <c r="B8173" s="55" t="s">
        <v>45287</v>
      </c>
    </row>
    <row r="8174" spans="1:2">
      <c r="A8174" s="55" t="s">
        <v>45288</v>
      </c>
      <c r="B8174" s="55" t="s">
        <v>45289</v>
      </c>
    </row>
    <row r="8175" spans="1:2">
      <c r="A8175" s="55" t="s">
        <v>45290</v>
      </c>
      <c r="B8175" s="55" t="s">
        <v>45291</v>
      </c>
    </row>
    <row r="8176" spans="1:2">
      <c r="A8176" s="55" t="s">
        <v>45292</v>
      </c>
      <c r="B8176" s="55" t="s">
        <v>45293</v>
      </c>
    </row>
    <row r="8177" spans="1:2">
      <c r="A8177" s="55" t="s">
        <v>45294</v>
      </c>
      <c r="B8177" s="55" t="s">
        <v>45295</v>
      </c>
    </row>
    <row r="8178" spans="1:2">
      <c r="A8178" s="55" t="s">
        <v>45296</v>
      </c>
      <c r="B8178" s="55" t="s">
        <v>45297</v>
      </c>
    </row>
    <row r="8179" spans="1:2">
      <c r="A8179" s="55" t="s">
        <v>45298</v>
      </c>
      <c r="B8179" s="55" t="s">
        <v>45299</v>
      </c>
    </row>
    <row r="8180" spans="1:2">
      <c r="A8180" s="55" t="s">
        <v>45300</v>
      </c>
      <c r="B8180" s="55" t="s">
        <v>45301</v>
      </c>
    </row>
    <row r="8181" spans="1:2">
      <c r="A8181" s="55" t="s">
        <v>45302</v>
      </c>
      <c r="B8181" s="55" t="s">
        <v>45303</v>
      </c>
    </row>
    <row r="8182" spans="1:2">
      <c r="A8182" s="55" t="s">
        <v>45304</v>
      </c>
      <c r="B8182" s="55" t="s">
        <v>45305</v>
      </c>
    </row>
    <row r="8183" spans="1:2">
      <c r="A8183" s="55" t="s">
        <v>45306</v>
      </c>
      <c r="B8183" s="55" t="s">
        <v>45307</v>
      </c>
    </row>
    <row r="8184" spans="1:2">
      <c r="A8184" s="55" t="s">
        <v>45308</v>
      </c>
      <c r="B8184" s="55" t="s">
        <v>45309</v>
      </c>
    </row>
    <row r="8185" spans="1:2">
      <c r="A8185" s="55" t="s">
        <v>45310</v>
      </c>
      <c r="B8185" s="55" t="s">
        <v>45311</v>
      </c>
    </row>
    <row r="8186" spans="1:2">
      <c r="A8186" s="55" t="s">
        <v>45312</v>
      </c>
      <c r="B8186" s="55" t="s">
        <v>45313</v>
      </c>
    </row>
    <row r="8187" spans="1:2">
      <c r="A8187" s="55" t="s">
        <v>45314</v>
      </c>
      <c r="B8187" s="55" t="s">
        <v>45315</v>
      </c>
    </row>
    <row r="8188" spans="1:2">
      <c r="A8188" s="55" t="s">
        <v>45316</v>
      </c>
      <c r="B8188" s="55" t="s">
        <v>45317</v>
      </c>
    </row>
    <row r="8189" spans="1:2">
      <c r="A8189" s="55" t="s">
        <v>45318</v>
      </c>
      <c r="B8189" s="55" t="s">
        <v>45319</v>
      </c>
    </row>
    <row r="8190" spans="1:2">
      <c r="A8190" s="55" t="s">
        <v>45320</v>
      </c>
      <c r="B8190" s="55" t="s">
        <v>45321</v>
      </c>
    </row>
    <row r="8191" spans="1:2">
      <c r="A8191" s="55" t="s">
        <v>2229</v>
      </c>
      <c r="B8191" s="55" t="s">
        <v>45322</v>
      </c>
    </row>
    <row r="8192" spans="1:2">
      <c r="A8192" s="55" t="s">
        <v>45323</v>
      </c>
      <c r="B8192" s="55" t="s">
        <v>45324</v>
      </c>
    </row>
    <row r="8193" spans="1:2">
      <c r="A8193" s="55" t="s">
        <v>45326</v>
      </c>
      <c r="B8193" s="55" t="s">
        <v>45327</v>
      </c>
    </row>
    <row r="8194" spans="1:2">
      <c r="A8194" s="55" t="s">
        <v>45328</v>
      </c>
      <c r="B8194" s="55" t="s">
        <v>45329</v>
      </c>
    </row>
    <row r="8195" spans="1:2">
      <c r="A8195" s="55" t="s">
        <v>45330</v>
      </c>
      <c r="B8195" s="55" t="s">
        <v>45331</v>
      </c>
    </row>
    <row r="8196" spans="1:2">
      <c r="A8196" s="55" t="s">
        <v>45332</v>
      </c>
      <c r="B8196" s="55" t="s">
        <v>45333</v>
      </c>
    </row>
    <row r="8197" spans="1:2">
      <c r="A8197" s="55" t="s">
        <v>45334</v>
      </c>
      <c r="B8197" s="55" t="s">
        <v>45335</v>
      </c>
    </row>
    <row r="8198" spans="1:2">
      <c r="A8198" s="55" t="s">
        <v>45336</v>
      </c>
      <c r="B8198" s="55" t="s">
        <v>45337</v>
      </c>
    </row>
    <row r="8199" spans="1:2">
      <c r="A8199" s="55" t="s">
        <v>45338</v>
      </c>
      <c r="B8199" s="55" t="s">
        <v>45339</v>
      </c>
    </row>
    <row r="8200" spans="1:2">
      <c r="A8200" s="55" t="s">
        <v>45340</v>
      </c>
      <c r="B8200" s="55" t="s">
        <v>45341</v>
      </c>
    </row>
    <row r="8201" spans="1:2">
      <c r="A8201" s="55" t="s">
        <v>45342</v>
      </c>
      <c r="B8201" s="55" t="s">
        <v>45343</v>
      </c>
    </row>
    <row r="8202" spans="1:2">
      <c r="A8202" s="55" t="s">
        <v>45344</v>
      </c>
      <c r="B8202" s="55" t="s">
        <v>45345</v>
      </c>
    </row>
    <row r="8203" spans="1:2">
      <c r="A8203" s="55" t="s">
        <v>45346</v>
      </c>
      <c r="B8203" s="55" t="s">
        <v>45347</v>
      </c>
    </row>
    <row r="8204" spans="1:2">
      <c r="A8204" s="55" t="s">
        <v>45348</v>
      </c>
      <c r="B8204" s="55" t="s">
        <v>45349</v>
      </c>
    </row>
    <row r="8205" spans="1:2">
      <c r="A8205" s="55" t="s">
        <v>45350</v>
      </c>
      <c r="B8205" s="55" t="s">
        <v>45351</v>
      </c>
    </row>
    <row r="8206" spans="1:2">
      <c r="A8206" s="55" t="s">
        <v>45352</v>
      </c>
      <c r="B8206" s="55" t="s">
        <v>45353</v>
      </c>
    </row>
    <row r="8207" spans="1:2">
      <c r="A8207" s="55" t="s">
        <v>45356</v>
      </c>
      <c r="B8207" s="55" t="s">
        <v>45357</v>
      </c>
    </row>
    <row r="8208" spans="1:2">
      <c r="A8208" s="55" t="s">
        <v>45358</v>
      </c>
      <c r="B8208" s="55" t="s">
        <v>45359</v>
      </c>
    </row>
    <row r="8209" spans="1:2">
      <c r="A8209" s="55" t="s">
        <v>45360</v>
      </c>
      <c r="B8209" s="55" t="s">
        <v>45361</v>
      </c>
    </row>
    <row r="8210" spans="1:2">
      <c r="A8210" s="55" t="s">
        <v>45362</v>
      </c>
      <c r="B8210" s="55" t="s">
        <v>45363</v>
      </c>
    </row>
    <row r="8211" spans="1:2">
      <c r="A8211" s="55" t="s">
        <v>45364</v>
      </c>
      <c r="B8211" s="55" t="s">
        <v>45365</v>
      </c>
    </row>
    <row r="8212" spans="1:2">
      <c r="A8212" s="55" t="s">
        <v>45366</v>
      </c>
      <c r="B8212" s="55" t="s">
        <v>45367</v>
      </c>
    </row>
    <row r="8213" spans="1:2">
      <c r="A8213" s="55" t="s">
        <v>45368</v>
      </c>
      <c r="B8213" s="55" t="s">
        <v>45369</v>
      </c>
    </row>
    <row r="8214" spans="1:2">
      <c r="A8214" s="55" t="s">
        <v>45370</v>
      </c>
      <c r="B8214" s="55" t="s">
        <v>45371</v>
      </c>
    </row>
    <row r="8215" spans="1:2">
      <c r="A8215" s="55" t="s">
        <v>45372</v>
      </c>
      <c r="B8215" s="55" t="s">
        <v>45373</v>
      </c>
    </row>
    <row r="8216" spans="1:2">
      <c r="A8216" s="55" t="s">
        <v>45374</v>
      </c>
      <c r="B8216" s="55" t="s">
        <v>45375</v>
      </c>
    </row>
    <row r="8217" spans="1:2">
      <c r="A8217" s="55" t="s">
        <v>45376</v>
      </c>
      <c r="B8217" s="55" t="s">
        <v>45377</v>
      </c>
    </row>
    <row r="8218" spans="1:2">
      <c r="A8218" s="55" t="s">
        <v>45378</v>
      </c>
      <c r="B8218" s="55" t="s">
        <v>45379</v>
      </c>
    </row>
    <row r="8219" spans="1:2">
      <c r="A8219" s="55" t="s">
        <v>45380</v>
      </c>
      <c r="B8219" s="55" t="s">
        <v>45381</v>
      </c>
    </row>
    <row r="8220" spans="1:2">
      <c r="A8220" s="55" t="s">
        <v>45382</v>
      </c>
      <c r="B8220" s="55" t="s">
        <v>45383</v>
      </c>
    </row>
    <row r="8221" spans="1:2">
      <c r="A8221" s="55" t="s">
        <v>45384</v>
      </c>
      <c r="B8221" s="55" t="s">
        <v>45385</v>
      </c>
    </row>
    <row r="8222" spans="1:2">
      <c r="A8222" s="55" t="s">
        <v>45386</v>
      </c>
      <c r="B8222" s="55" t="s">
        <v>45387</v>
      </c>
    </row>
    <row r="8223" spans="1:2">
      <c r="A8223" s="55" t="s">
        <v>45388</v>
      </c>
      <c r="B8223" s="55" t="s">
        <v>45389</v>
      </c>
    </row>
    <row r="8224" spans="1:2">
      <c r="A8224" s="55" t="s">
        <v>45390</v>
      </c>
      <c r="B8224" s="55" t="s">
        <v>45391</v>
      </c>
    </row>
    <row r="8225" spans="1:2">
      <c r="A8225" s="55" t="s">
        <v>45392</v>
      </c>
      <c r="B8225" s="55" t="s">
        <v>45393</v>
      </c>
    </row>
    <row r="8226" spans="1:2">
      <c r="A8226" s="55" t="s">
        <v>45394</v>
      </c>
      <c r="B8226" s="55" t="s">
        <v>45395</v>
      </c>
    </row>
    <row r="8227" spans="1:2">
      <c r="A8227" s="55" t="s">
        <v>45396</v>
      </c>
      <c r="B8227" s="55" t="s">
        <v>45397</v>
      </c>
    </row>
    <row r="8228" spans="1:2">
      <c r="A8228" s="55" t="s">
        <v>45398</v>
      </c>
      <c r="B8228" s="55" t="s">
        <v>45399</v>
      </c>
    </row>
    <row r="8229" spans="1:2">
      <c r="A8229" s="55" t="s">
        <v>45400</v>
      </c>
      <c r="B8229" s="55" t="s">
        <v>45401</v>
      </c>
    </row>
    <row r="8230" spans="1:2">
      <c r="A8230" s="55" t="s">
        <v>45402</v>
      </c>
      <c r="B8230" s="55" t="s">
        <v>45403</v>
      </c>
    </row>
    <row r="8231" spans="1:2">
      <c r="A8231" s="55" t="s">
        <v>45404</v>
      </c>
      <c r="B8231" s="55" t="s">
        <v>45405</v>
      </c>
    </row>
    <row r="8232" spans="1:2">
      <c r="A8232" s="55" t="s">
        <v>45406</v>
      </c>
      <c r="B8232" s="55" t="s">
        <v>45407</v>
      </c>
    </row>
    <row r="8233" spans="1:2">
      <c r="A8233" s="55" t="s">
        <v>45408</v>
      </c>
      <c r="B8233" s="55" t="s">
        <v>45409</v>
      </c>
    </row>
    <row r="8234" spans="1:2">
      <c r="A8234" s="55" t="s">
        <v>45410</v>
      </c>
      <c r="B8234" s="55" t="s">
        <v>45411</v>
      </c>
    </row>
    <row r="8235" spans="1:2">
      <c r="A8235" s="55" t="s">
        <v>45412</v>
      </c>
      <c r="B8235" s="55" t="s">
        <v>45413</v>
      </c>
    </row>
    <row r="8236" spans="1:2">
      <c r="A8236" s="55" t="s">
        <v>45414</v>
      </c>
      <c r="B8236" s="55" t="s">
        <v>45415</v>
      </c>
    </row>
    <row r="8237" spans="1:2">
      <c r="A8237" s="55" t="s">
        <v>45417</v>
      </c>
      <c r="B8237" s="55" t="s">
        <v>45418</v>
      </c>
    </row>
    <row r="8238" spans="1:2">
      <c r="A8238" s="55" t="s">
        <v>45419</v>
      </c>
      <c r="B8238" s="55" t="s">
        <v>45420</v>
      </c>
    </row>
    <row r="8239" spans="1:2">
      <c r="A8239" s="55" t="s">
        <v>45421</v>
      </c>
      <c r="B8239" s="55" t="s">
        <v>45422</v>
      </c>
    </row>
    <row r="8240" spans="1:2">
      <c r="A8240" s="55" t="s">
        <v>45423</v>
      </c>
      <c r="B8240" s="55" t="s">
        <v>45424</v>
      </c>
    </row>
    <row r="8241" spans="1:2">
      <c r="A8241" s="55" t="s">
        <v>45425</v>
      </c>
      <c r="B8241" s="55" t="s">
        <v>45426</v>
      </c>
    </row>
    <row r="8242" spans="1:2">
      <c r="A8242" s="55" t="s">
        <v>45427</v>
      </c>
      <c r="B8242" s="55" t="s">
        <v>45428</v>
      </c>
    </row>
    <row r="8243" spans="1:2">
      <c r="A8243" s="55" t="s">
        <v>45429</v>
      </c>
      <c r="B8243" s="55" t="s">
        <v>45430</v>
      </c>
    </row>
    <row r="8244" spans="1:2">
      <c r="A8244" s="55" t="s">
        <v>45431</v>
      </c>
      <c r="B8244" s="55" t="s">
        <v>45432</v>
      </c>
    </row>
    <row r="8245" spans="1:2">
      <c r="A8245" s="55" t="s">
        <v>45433</v>
      </c>
      <c r="B8245" s="55" t="s">
        <v>45434</v>
      </c>
    </row>
    <row r="8246" spans="1:2">
      <c r="A8246" s="55" t="s">
        <v>45435</v>
      </c>
      <c r="B8246" s="55" t="s">
        <v>45436</v>
      </c>
    </row>
    <row r="8247" spans="1:2">
      <c r="A8247" s="55" t="s">
        <v>45437</v>
      </c>
      <c r="B8247" s="55" t="s">
        <v>45438</v>
      </c>
    </row>
    <row r="8248" spans="1:2">
      <c r="A8248" s="55" t="s">
        <v>45439</v>
      </c>
      <c r="B8248" s="55" t="s">
        <v>45440</v>
      </c>
    </row>
    <row r="8249" spans="1:2">
      <c r="A8249" s="55" t="s">
        <v>45441</v>
      </c>
      <c r="B8249" s="55" t="s">
        <v>45442</v>
      </c>
    </row>
    <row r="8250" spans="1:2">
      <c r="A8250" s="55" t="s">
        <v>45443</v>
      </c>
      <c r="B8250" s="55" t="s">
        <v>45444</v>
      </c>
    </row>
    <row r="8251" spans="1:2">
      <c r="A8251" s="55" t="s">
        <v>45445</v>
      </c>
      <c r="B8251" s="55" t="s">
        <v>45446</v>
      </c>
    </row>
    <row r="8252" spans="1:2">
      <c r="A8252" s="55" t="s">
        <v>45447</v>
      </c>
      <c r="B8252" s="55" t="s">
        <v>45448</v>
      </c>
    </row>
    <row r="8253" spans="1:2">
      <c r="A8253" s="55" t="s">
        <v>45449</v>
      </c>
      <c r="B8253" s="55" t="s">
        <v>45450</v>
      </c>
    </row>
    <row r="8254" spans="1:2">
      <c r="A8254" s="55" t="s">
        <v>45451</v>
      </c>
      <c r="B8254" s="55" t="s">
        <v>45452</v>
      </c>
    </row>
    <row r="8255" spans="1:2">
      <c r="A8255" s="55" t="s">
        <v>45453</v>
      </c>
      <c r="B8255" s="55" t="s">
        <v>45454</v>
      </c>
    </row>
    <row r="8256" spans="1:2">
      <c r="A8256" s="55" t="s">
        <v>45455</v>
      </c>
      <c r="B8256" s="55" t="s">
        <v>45456</v>
      </c>
    </row>
    <row r="8257" spans="1:2">
      <c r="A8257" s="55" t="s">
        <v>45457</v>
      </c>
      <c r="B8257" s="55" t="s">
        <v>45458</v>
      </c>
    </row>
    <row r="8258" spans="1:2">
      <c r="A8258" s="55" t="s">
        <v>45459</v>
      </c>
      <c r="B8258" s="55" t="s">
        <v>45460</v>
      </c>
    </row>
    <row r="8259" spans="1:2">
      <c r="A8259" s="55" t="s">
        <v>45461</v>
      </c>
      <c r="B8259" s="55" t="s">
        <v>45462</v>
      </c>
    </row>
    <row r="8260" spans="1:2">
      <c r="A8260" s="55" t="s">
        <v>45463</v>
      </c>
      <c r="B8260" s="55" t="s">
        <v>45464</v>
      </c>
    </row>
    <row r="8261" spans="1:2">
      <c r="A8261" s="55" t="s">
        <v>45465</v>
      </c>
      <c r="B8261" s="55" t="s">
        <v>45466</v>
      </c>
    </row>
    <row r="8262" spans="1:2">
      <c r="A8262" s="55" t="s">
        <v>45467</v>
      </c>
      <c r="B8262" s="55" t="s">
        <v>45468</v>
      </c>
    </row>
    <row r="8263" spans="1:2">
      <c r="A8263" s="55" t="s">
        <v>45469</v>
      </c>
      <c r="B8263" s="55" t="s">
        <v>45470</v>
      </c>
    </row>
    <row r="8264" spans="1:2">
      <c r="A8264" s="55" t="s">
        <v>45472</v>
      </c>
      <c r="B8264" s="55" t="s">
        <v>45473</v>
      </c>
    </row>
    <row r="8265" spans="1:2">
      <c r="A8265" s="55" t="s">
        <v>45474</v>
      </c>
      <c r="B8265" s="55" t="s">
        <v>45475</v>
      </c>
    </row>
    <row r="8266" spans="1:2">
      <c r="A8266" s="55" t="s">
        <v>45476</v>
      </c>
      <c r="B8266" s="55" t="s">
        <v>45477</v>
      </c>
    </row>
    <row r="8267" spans="1:2">
      <c r="A8267" s="55" t="s">
        <v>45478</v>
      </c>
      <c r="B8267" s="55" t="s">
        <v>45479</v>
      </c>
    </row>
    <row r="8268" spans="1:2">
      <c r="A8268" s="55" t="s">
        <v>45480</v>
      </c>
      <c r="B8268" s="55" t="s">
        <v>45481</v>
      </c>
    </row>
    <row r="8269" spans="1:2">
      <c r="A8269" s="55" t="s">
        <v>45482</v>
      </c>
      <c r="B8269" s="55" t="s">
        <v>45483</v>
      </c>
    </row>
    <row r="8270" spans="1:2">
      <c r="A8270" s="55" t="s">
        <v>45484</v>
      </c>
      <c r="B8270" s="55" t="s">
        <v>45485</v>
      </c>
    </row>
    <row r="8271" spans="1:2">
      <c r="A8271" s="55" t="s">
        <v>45486</v>
      </c>
      <c r="B8271" s="55" t="s">
        <v>45487</v>
      </c>
    </row>
    <row r="8272" spans="1:2">
      <c r="A8272" s="55" t="s">
        <v>45488</v>
      </c>
      <c r="B8272" s="55" t="s">
        <v>45489</v>
      </c>
    </row>
    <row r="8273" spans="1:2">
      <c r="A8273" s="55" t="s">
        <v>45490</v>
      </c>
      <c r="B8273" s="55" t="s">
        <v>45491</v>
      </c>
    </row>
    <row r="8274" spans="1:2">
      <c r="A8274" s="55" t="s">
        <v>45492</v>
      </c>
      <c r="B8274" s="55" t="s">
        <v>45493</v>
      </c>
    </row>
    <row r="8275" spans="1:2">
      <c r="A8275" s="55" t="s">
        <v>45494</v>
      </c>
      <c r="B8275" s="55" t="s">
        <v>45495</v>
      </c>
    </row>
    <row r="8276" spans="1:2">
      <c r="A8276" s="55" t="s">
        <v>45496</v>
      </c>
      <c r="B8276" s="55" t="s">
        <v>45497</v>
      </c>
    </row>
    <row r="8277" spans="1:2">
      <c r="A8277" s="55" t="s">
        <v>45498</v>
      </c>
      <c r="B8277" s="55" t="s">
        <v>45499</v>
      </c>
    </row>
    <row r="8278" spans="1:2">
      <c r="A8278" s="55" t="s">
        <v>45500</v>
      </c>
      <c r="B8278" s="55" t="s">
        <v>45501</v>
      </c>
    </row>
    <row r="8279" spans="1:2">
      <c r="A8279" s="55" t="s">
        <v>45502</v>
      </c>
      <c r="B8279" s="55" t="s">
        <v>45503</v>
      </c>
    </row>
    <row r="8280" spans="1:2">
      <c r="A8280" s="55" t="s">
        <v>45504</v>
      </c>
      <c r="B8280" s="55" t="s">
        <v>45505</v>
      </c>
    </row>
    <row r="8281" spans="1:2">
      <c r="A8281" s="55" t="s">
        <v>45506</v>
      </c>
      <c r="B8281" s="55" t="s">
        <v>45507</v>
      </c>
    </row>
    <row r="8282" spans="1:2">
      <c r="A8282" s="55" t="s">
        <v>45508</v>
      </c>
      <c r="B8282" s="55" t="s">
        <v>45509</v>
      </c>
    </row>
    <row r="8283" spans="1:2">
      <c r="A8283" s="55" t="s">
        <v>45510</v>
      </c>
      <c r="B8283" s="55" t="s">
        <v>45511</v>
      </c>
    </row>
    <row r="8284" spans="1:2">
      <c r="A8284" s="55" t="s">
        <v>45512</v>
      </c>
      <c r="B8284" s="55" t="s">
        <v>45513</v>
      </c>
    </row>
    <row r="8285" spans="1:2">
      <c r="A8285" s="55" t="s">
        <v>45514</v>
      </c>
      <c r="B8285" s="55" t="s">
        <v>45515</v>
      </c>
    </row>
    <row r="8286" spans="1:2">
      <c r="A8286" s="55" t="s">
        <v>45516</v>
      </c>
      <c r="B8286" s="55" t="s">
        <v>45517</v>
      </c>
    </row>
    <row r="8287" spans="1:2">
      <c r="A8287" s="55" t="s">
        <v>45518</v>
      </c>
      <c r="B8287" s="55" t="s">
        <v>45519</v>
      </c>
    </row>
    <row r="8288" spans="1:2">
      <c r="A8288" s="55" t="s">
        <v>45520</v>
      </c>
      <c r="B8288" s="55" t="s">
        <v>45521</v>
      </c>
    </row>
    <row r="8289" spans="1:2">
      <c r="A8289" s="55" t="s">
        <v>45522</v>
      </c>
      <c r="B8289" s="55" t="s">
        <v>45523</v>
      </c>
    </row>
    <row r="8290" spans="1:2">
      <c r="A8290" s="55" t="s">
        <v>45524</v>
      </c>
      <c r="B8290" s="55" t="s">
        <v>45525</v>
      </c>
    </row>
    <row r="8291" spans="1:2">
      <c r="A8291" s="55" t="s">
        <v>45526</v>
      </c>
      <c r="B8291" s="55" t="s">
        <v>45527</v>
      </c>
    </row>
    <row r="8292" spans="1:2">
      <c r="A8292" s="55" t="s">
        <v>45528</v>
      </c>
      <c r="B8292" s="55" t="s">
        <v>45529</v>
      </c>
    </row>
    <row r="8293" spans="1:2">
      <c r="A8293" s="55" t="s">
        <v>45530</v>
      </c>
      <c r="B8293" s="55" t="s">
        <v>45531</v>
      </c>
    </row>
    <row r="8294" spans="1:2">
      <c r="A8294" s="55" t="s">
        <v>45532</v>
      </c>
      <c r="B8294" s="55" t="s">
        <v>45533</v>
      </c>
    </row>
    <row r="8295" spans="1:2">
      <c r="A8295" s="55" t="s">
        <v>45534</v>
      </c>
      <c r="B8295" s="55" t="s">
        <v>45535</v>
      </c>
    </row>
    <row r="8296" spans="1:2">
      <c r="A8296" s="55" t="s">
        <v>45536</v>
      </c>
      <c r="B8296" s="55" t="s">
        <v>45537</v>
      </c>
    </row>
    <row r="8297" spans="1:2">
      <c r="A8297" s="55" t="s">
        <v>45538</v>
      </c>
      <c r="B8297" s="55" t="s">
        <v>45539</v>
      </c>
    </row>
    <row r="8298" spans="1:2">
      <c r="A8298" s="55" t="s">
        <v>45540</v>
      </c>
      <c r="B8298" s="55" t="s">
        <v>45541</v>
      </c>
    </row>
    <row r="8299" spans="1:2">
      <c r="A8299" s="55" t="s">
        <v>45542</v>
      </c>
      <c r="B8299" s="55" t="s">
        <v>45543</v>
      </c>
    </row>
    <row r="8300" spans="1:2">
      <c r="A8300" s="55" t="s">
        <v>45544</v>
      </c>
      <c r="B8300" s="55" t="s">
        <v>45545</v>
      </c>
    </row>
    <row r="8301" spans="1:2">
      <c r="A8301" s="55" t="s">
        <v>45546</v>
      </c>
      <c r="B8301" s="55" t="s">
        <v>45547</v>
      </c>
    </row>
    <row r="8302" spans="1:2">
      <c r="A8302" s="55" t="s">
        <v>45548</v>
      </c>
      <c r="B8302" s="55" t="s">
        <v>45549</v>
      </c>
    </row>
    <row r="8303" spans="1:2">
      <c r="A8303" s="55" t="s">
        <v>45550</v>
      </c>
      <c r="B8303" s="55" t="s">
        <v>45551</v>
      </c>
    </row>
    <row r="8304" spans="1:2">
      <c r="A8304" s="55" t="s">
        <v>45552</v>
      </c>
      <c r="B8304" s="55" t="s">
        <v>45553</v>
      </c>
    </row>
    <row r="8305" spans="1:2">
      <c r="A8305" s="55" t="s">
        <v>45554</v>
      </c>
      <c r="B8305" s="55" t="s">
        <v>45555</v>
      </c>
    </row>
    <row r="8306" spans="1:2">
      <c r="A8306" s="55" t="s">
        <v>45556</v>
      </c>
      <c r="B8306" s="55" t="s">
        <v>45557</v>
      </c>
    </row>
    <row r="8307" spans="1:2">
      <c r="A8307" s="55" t="s">
        <v>45558</v>
      </c>
      <c r="B8307" s="55" t="s">
        <v>45559</v>
      </c>
    </row>
    <row r="8308" spans="1:2">
      <c r="A8308" s="55" t="s">
        <v>45560</v>
      </c>
      <c r="B8308" s="55" t="s">
        <v>45561</v>
      </c>
    </row>
    <row r="8309" spans="1:2">
      <c r="A8309" s="55" t="s">
        <v>45562</v>
      </c>
      <c r="B8309" s="55" t="s">
        <v>45563</v>
      </c>
    </row>
    <row r="8310" spans="1:2">
      <c r="A8310" s="55" t="s">
        <v>45564</v>
      </c>
      <c r="B8310" s="55" t="s">
        <v>45565</v>
      </c>
    </row>
    <row r="8311" spans="1:2">
      <c r="A8311" s="55" t="s">
        <v>45566</v>
      </c>
      <c r="B8311" s="55" t="s">
        <v>45567</v>
      </c>
    </row>
    <row r="8312" spans="1:2">
      <c r="A8312" s="55" t="s">
        <v>45568</v>
      </c>
      <c r="B8312" s="55" t="s">
        <v>45569</v>
      </c>
    </row>
    <row r="8313" spans="1:2">
      <c r="A8313" s="55" t="s">
        <v>45570</v>
      </c>
      <c r="B8313" s="55" t="s">
        <v>45571</v>
      </c>
    </row>
    <row r="8314" spans="1:2">
      <c r="A8314" s="55" t="s">
        <v>45572</v>
      </c>
      <c r="B8314" s="55" t="s">
        <v>45573</v>
      </c>
    </row>
    <row r="8315" spans="1:2">
      <c r="A8315" s="55" t="s">
        <v>45574</v>
      </c>
      <c r="B8315" s="55" t="s">
        <v>45575</v>
      </c>
    </row>
    <row r="8316" spans="1:2">
      <c r="A8316" s="55" t="s">
        <v>45576</v>
      </c>
      <c r="B8316" s="55" t="s">
        <v>45577</v>
      </c>
    </row>
    <row r="8317" spans="1:2">
      <c r="A8317" s="55" t="s">
        <v>45578</v>
      </c>
      <c r="B8317" s="55" t="s">
        <v>45579</v>
      </c>
    </row>
    <row r="8318" spans="1:2">
      <c r="A8318" s="55" t="s">
        <v>45580</v>
      </c>
      <c r="B8318" s="55" t="s">
        <v>45581</v>
      </c>
    </row>
    <row r="8319" spans="1:2">
      <c r="A8319" s="55" t="s">
        <v>1723</v>
      </c>
      <c r="B8319" s="55" t="s">
        <v>973</v>
      </c>
    </row>
    <row r="8320" spans="1:2">
      <c r="A8320" s="55" t="s">
        <v>45582</v>
      </c>
      <c r="B8320" s="55" t="s">
        <v>45583</v>
      </c>
    </row>
    <row r="8321" spans="1:2">
      <c r="A8321" s="55" t="s">
        <v>45584</v>
      </c>
      <c r="B8321" s="55" t="s">
        <v>45585</v>
      </c>
    </row>
    <row r="8322" spans="1:2">
      <c r="A8322" s="55" t="s">
        <v>45586</v>
      </c>
      <c r="B8322" s="55" t="s">
        <v>45587</v>
      </c>
    </row>
    <row r="8323" spans="1:2">
      <c r="A8323" s="55" t="s">
        <v>45588</v>
      </c>
      <c r="B8323" s="55" t="s">
        <v>45589</v>
      </c>
    </row>
    <row r="8324" spans="1:2">
      <c r="A8324" s="55" t="s">
        <v>45590</v>
      </c>
      <c r="B8324" s="55" t="s">
        <v>45591</v>
      </c>
    </row>
    <row r="8325" spans="1:2">
      <c r="A8325" s="55" t="s">
        <v>45592</v>
      </c>
      <c r="B8325" s="55" t="s">
        <v>45593</v>
      </c>
    </row>
    <row r="8326" spans="1:2">
      <c r="A8326" s="55" t="s">
        <v>2241</v>
      </c>
      <c r="B8326" s="55" t="s">
        <v>2064</v>
      </c>
    </row>
    <row r="8327" spans="1:2">
      <c r="A8327" s="55" t="s">
        <v>45594</v>
      </c>
      <c r="B8327" s="55" t="s">
        <v>45595</v>
      </c>
    </row>
    <row r="8328" spans="1:2">
      <c r="A8328" s="55" t="s">
        <v>45596</v>
      </c>
      <c r="B8328" s="55" t="s">
        <v>45597</v>
      </c>
    </row>
    <row r="8329" spans="1:2">
      <c r="A8329" s="55" t="s">
        <v>45598</v>
      </c>
      <c r="B8329" s="55" t="s">
        <v>45599</v>
      </c>
    </row>
    <row r="8330" spans="1:2">
      <c r="A8330" s="55" t="s">
        <v>45600</v>
      </c>
      <c r="B8330" s="55" t="s">
        <v>45601</v>
      </c>
    </row>
    <row r="8331" spans="1:2">
      <c r="A8331" s="55" t="s">
        <v>45602</v>
      </c>
      <c r="B8331" s="55" t="s">
        <v>45603</v>
      </c>
    </row>
    <row r="8332" spans="1:2">
      <c r="A8332" s="55" t="s">
        <v>45604</v>
      </c>
      <c r="B8332" s="55" t="s">
        <v>45605</v>
      </c>
    </row>
    <row r="8333" spans="1:2">
      <c r="A8333" s="55" t="s">
        <v>45606</v>
      </c>
      <c r="B8333" s="55" t="s">
        <v>45607</v>
      </c>
    </row>
    <row r="8334" spans="1:2">
      <c r="A8334" s="55" t="s">
        <v>45608</v>
      </c>
      <c r="B8334" s="55" t="s">
        <v>45609</v>
      </c>
    </row>
    <row r="8335" spans="1:2">
      <c r="A8335" s="55" t="s">
        <v>45610</v>
      </c>
      <c r="B8335" s="55" t="s">
        <v>45611</v>
      </c>
    </row>
    <row r="8336" spans="1:2">
      <c r="A8336" s="55" t="s">
        <v>45612</v>
      </c>
      <c r="B8336" s="55" t="s">
        <v>45613</v>
      </c>
    </row>
    <row r="8337" spans="1:2">
      <c r="A8337" s="55" t="s">
        <v>45614</v>
      </c>
      <c r="B8337" s="55" t="s">
        <v>45615</v>
      </c>
    </row>
    <row r="8338" spans="1:2">
      <c r="A8338" s="55" t="s">
        <v>45616</v>
      </c>
      <c r="B8338" s="55" t="s">
        <v>45617</v>
      </c>
    </row>
    <row r="8339" spans="1:2">
      <c r="A8339" s="55" t="s">
        <v>45618</v>
      </c>
      <c r="B8339" s="55" t="s">
        <v>45619</v>
      </c>
    </row>
    <row r="8340" spans="1:2">
      <c r="A8340" s="55" t="s">
        <v>45620</v>
      </c>
      <c r="B8340" s="55" t="s">
        <v>45621</v>
      </c>
    </row>
    <row r="8341" spans="1:2">
      <c r="A8341" s="55" t="s">
        <v>45622</v>
      </c>
      <c r="B8341" s="55" t="s">
        <v>45623</v>
      </c>
    </row>
    <row r="8342" spans="1:2">
      <c r="A8342" s="55" t="s">
        <v>45624</v>
      </c>
      <c r="B8342" s="55" t="s">
        <v>45625</v>
      </c>
    </row>
    <row r="8343" spans="1:2">
      <c r="A8343" s="55" t="s">
        <v>45626</v>
      </c>
      <c r="B8343" s="55" t="s">
        <v>45627</v>
      </c>
    </row>
    <row r="8344" spans="1:2">
      <c r="A8344" s="55" t="s">
        <v>45628</v>
      </c>
      <c r="B8344" s="55" t="s">
        <v>45629</v>
      </c>
    </row>
    <row r="8345" spans="1:2">
      <c r="A8345" s="55" t="s">
        <v>45630</v>
      </c>
      <c r="B8345" s="55" t="s">
        <v>45631</v>
      </c>
    </row>
    <row r="8346" spans="1:2">
      <c r="A8346" s="55" t="s">
        <v>26529</v>
      </c>
      <c r="B8346" s="55" t="s">
        <v>45632</v>
      </c>
    </row>
    <row r="8347" spans="1:2">
      <c r="A8347" s="55" t="s">
        <v>45633</v>
      </c>
      <c r="B8347" s="55" t="s">
        <v>45634</v>
      </c>
    </row>
    <row r="8348" spans="1:2">
      <c r="A8348" s="55" t="s">
        <v>45635</v>
      </c>
      <c r="B8348" s="55" t="s">
        <v>45636</v>
      </c>
    </row>
    <row r="8349" spans="1:2">
      <c r="A8349" s="55" t="s">
        <v>45637</v>
      </c>
      <c r="B8349" s="55" t="s">
        <v>45638</v>
      </c>
    </row>
    <row r="8350" spans="1:2">
      <c r="A8350" s="55" t="s">
        <v>45639</v>
      </c>
      <c r="B8350" s="55" t="s">
        <v>45640</v>
      </c>
    </row>
    <row r="8351" spans="1:2">
      <c r="A8351" s="55" t="s">
        <v>45641</v>
      </c>
      <c r="B8351" s="55" t="s">
        <v>45642</v>
      </c>
    </row>
    <row r="8352" spans="1:2">
      <c r="A8352" s="55" t="s">
        <v>2223</v>
      </c>
      <c r="B8352" s="55" t="s">
        <v>45643</v>
      </c>
    </row>
    <row r="8353" spans="1:2">
      <c r="A8353" s="55" t="s">
        <v>45644</v>
      </c>
      <c r="B8353" s="55" t="s">
        <v>45645</v>
      </c>
    </row>
    <row r="8354" spans="1:2">
      <c r="A8354" s="55" t="s">
        <v>45646</v>
      </c>
      <c r="B8354" s="55" t="s">
        <v>45647</v>
      </c>
    </row>
    <row r="8355" spans="1:2">
      <c r="A8355" s="55" t="s">
        <v>45648</v>
      </c>
      <c r="B8355" s="55" t="s">
        <v>45649</v>
      </c>
    </row>
    <row r="8356" spans="1:2">
      <c r="A8356" s="55" t="s">
        <v>45650</v>
      </c>
      <c r="B8356" s="55" t="s">
        <v>45651</v>
      </c>
    </row>
    <row r="8357" spans="1:2">
      <c r="A8357" s="55" t="s">
        <v>45652</v>
      </c>
      <c r="B8357" s="55" t="s">
        <v>45653</v>
      </c>
    </row>
    <row r="8358" spans="1:2">
      <c r="A8358" s="55" t="s">
        <v>45654</v>
      </c>
      <c r="B8358" s="55" t="s">
        <v>45655</v>
      </c>
    </row>
    <row r="8359" spans="1:2">
      <c r="A8359" s="55" t="s">
        <v>45656</v>
      </c>
      <c r="B8359" s="55" t="s">
        <v>45657</v>
      </c>
    </row>
    <row r="8360" spans="1:2">
      <c r="A8360" s="55" t="s">
        <v>45658</v>
      </c>
      <c r="B8360" s="55" t="s">
        <v>45659</v>
      </c>
    </row>
    <row r="8361" spans="1:2">
      <c r="A8361" s="55" t="s">
        <v>45660</v>
      </c>
      <c r="B8361" s="55" t="s">
        <v>45661</v>
      </c>
    </row>
    <row r="8362" spans="1:2">
      <c r="A8362" s="55" t="s">
        <v>45662</v>
      </c>
      <c r="B8362" s="55" t="s">
        <v>45663</v>
      </c>
    </row>
    <row r="8363" spans="1:2">
      <c r="A8363" s="55" t="s">
        <v>45664</v>
      </c>
      <c r="B8363" s="55" t="s">
        <v>45665</v>
      </c>
    </row>
    <row r="8364" spans="1:2">
      <c r="A8364" s="55" t="s">
        <v>45666</v>
      </c>
      <c r="B8364" s="55" t="s">
        <v>45667</v>
      </c>
    </row>
    <row r="8365" spans="1:2">
      <c r="A8365" s="55" t="s">
        <v>45668</v>
      </c>
      <c r="B8365" s="55" t="s">
        <v>45669</v>
      </c>
    </row>
    <row r="8366" spans="1:2">
      <c r="A8366" s="55" t="s">
        <v>45670</v>
      </c>
      <c r="B8366" s="55" t="s">
        <v>45671</v>
      </c>
    </row>
    <row r="8367" spans="1:2">
      <c r="A8367" s="55" t="s">
        <v>45672</v>
      </c>
      <c r="B8367" s="55" t="s">
        <v>45673</v>
      </c>
    </row>
    <row r="8368" spans="1:2">
      <c r="A8368" s="55" t="s">
        <v>45674</v>
      </c>
      <c r="B8368" s="55" t="s">
        <v>45675</v>
      </c>
    </row>
    <row r="8369" spans="1:2">
      <c r="A8369" s="55" t="s">
        <v>45676</v>
      </c>
      <c r="B8369" s="55" t="s">
        <v>45677</v>
      </c>
    </row>
    <row r="8370" spans="1:2">
      <c r="A8370" s="55" t="s">
        <v>45678</v>
      </c>
      <c r="B8370" s="55" t="s">
        <v>45679</v>
      </c>
    </row>
    <row r="8371" spans="1:2">
      <c r="A8371" s="55" t="s">
        <v>45680</v>
      </c>
      <c r="B8371" s="55" t="s">
        <v>45681</v>
      </c>
    </row>
    <row r="8372" spans="1:2">
      <c r="A8372" s="55" t="s">
        <v>45682</v>
      </c>
      <c r="B8372" s="55" t="s">
        <v>45683</v>
      </c>
    </row>
    <row r="8373" spans="1:2">
      <c r="A8373" s="55" t="s">
        <v>45684</v>
      </c>
      <c r="B8373" s="55" t="s">
        <v>45685</v>
      </c>
    </row>
    <row r="8374" spans="1:2">
      <c r="A8374" s="55" t="s">
        <v>45687</v>
      </c>
      <c r="B8374" s="55" t="s">
        <v>45688</v>
      </c>
    </row>
    <row r="8375" spans="1:2">
      <c r="A8375" s="55" t="s">
        <v>45689</v>
      </c>
      <c r="B8375" s="55" t="s">
        <v>45690</v>
      </c>
    </row>
    <row r="8376" spans="1:2">
      <c r="A8376" s="55" t="s">
        <v>45691</v>
      </c>
      <c r="B8376" s="55" t="s">
        <v>45692</v>
      </c>
    </row>
    <row r="8377" spans="1:2">
      <c r="A8377" s="55" t="s">
        <v>45693</v>
      </c>
      <c r="B8377" s="55" t="s">
        <v>45694</v>
      </c>
    </row>
    <row r="8378" spans="1:2">
      <c r="A8378" s="55" t="s">
        <v>45695</v>
      </c>
      <c r="B8378" s="55" t="s">
        <v>45696</v>
      </c>
    </row>
    <row r="8379" spans="1:2">
      <c r="A8379" s="55" t="s">
        <v>45697</v>
      </c>
      <c r="B8379" s="55" t="s">
        <v>45698</v>
      </c>
    </row>
    <row r="8380" spans="1:2">
      <c r="A8380" s="55" t="s">
        <v>45699</v>
      </c>
      <c r="B8380" s="55" t="s">
        <v>45700</v>
      </c>
    </row>
    <row r="8381" spans="1:2">
      <c r="A8381" s="55" t="s">
        <v>45701</v>
      </c>
      <c r="B8381" s="55" t="s">
        <v>45702</v>
      </c>
    </row>
    <row r="8382" spans="1:2">
      <c r="A8382" s="55" t="s">
        <v>45703</v>
      </c>
      <c r="B8382" s="55" t="s">
        <v>45704</v>
      </c>
    </row>
    <row r="8383" spans="1:2">
      <c r="A8383" s="55" t="s">
        <v>45705</v>
      </c>
      <c r="B8383" s="55" t="s">
        <v>45706</v>
      </c>
    </row>
    <row r="8384" spans="1:2">
      <c r="A8384" s="55" t="s">
        <v>45707</v>
      </c>
      <c r="B8384" s="55" t="s">
        <v>45708</v>
      </c>
    </row>
    <row r="8385" spans="1:2">
      <c r="A8385" s="55" t="s">
        <v>45709</v>
      </c>
      <c r="B8385" s="55" t="s">
        <v>45710</v>
      </c>
    </row>
    <row r="8386" spans="1:2">
      <c r="A8386" s="55" t="s">
        <v>45711</v>
      </c>
      <c r="B8386" s="55" t="s">
        <v>45712</v>
      </c>
    </row>
    <row r="8387" spans="1:2">
      <c r="A8387" s="55" t="s">
        <v>45713</v>
      </c>
      <c r="B8387" s="55" t="s">
        <v>45714</v>
      </c>
    </row>
    <row r="8388" spans="1:2">
      <c r="A8388" s="55" t="s">
        <v>45715</v>
      </c>
      <c r="B8388" s="55" t="s">
        <v>45716</v>
      </c>
    </row>
    <row r="8389" spans="1:2">
      <c r="A8389" s="55" t="s">
        <v>45717</v>
      </c>
      <c r="B8389" s="55" t="s">
        <v>45718</v>
      </c>
    </row>
    <row r="8390" spans="1:2">
      <c r="A8390" s="55" t="s">
        <v>45719</v>
      </c>
      <c r="B8390" s="55" t="s">
        <v>45720</v>
      </c>
    </row>
    <row r="8391" spans="1:2">
      <c r="A8391" s="55" t="s">
        <v>45721</v>
      </c>
      <c r="B8391" s="55" t="s">
        <v>45722</v>
      </c>
    </row>
    <row r="8392" spans="1:2">
      <c r="A8392" s="55" t="s">
        <v>45723</v>
      </c>
      <c r="B8392" s="55" t="s">
        <v>45724</v>
      </c>
    </row>
    <row r="8393" spans="1:2">
      <c r="A8393" s="55" t="s">
        <v>45725</v>
      </c>
      <c r="B8393" s="55" t="s">
        <v>45726</v>
      </c>
    </row>
    <row r="8394" spans="1:2">
      <c r="A8394" s="55" t="s">
        <v>45727</v>
      </c>
      <c r="B8394" s="55" t="s">
        <v>45728</v>
      </c>
    </row>
    <row r="8395" spans="1:2">
      <c r="A8395" s="55" t="s">
        <v>45729</v>
      </c>
      <c r="B8395" s="55" t="s">
        <v>45730</v>
      </c>
    </row>
    <row r="8396" spans="1:2">
      <c r="A8396" s="55" t="s">
        <v>45731</v>
      </c>
      <c r="B8396" s="55" t="s">
        <v>45732</v>
      </c>
    </row>
    <row r="8397" spans="1:2">
      <c r="A8397" s="55" t="s">
        <v>45733</v>
      </c>
      <c r="B8397" s="55" t="s">
        <v>45734</v>
      </c>
    </row>
    <row r="8398" spans="1:2">
      <c r="A8398" s="55" t="s">
        <v>45735</v>
      </c>
      <c r="B8398" s="55" t="s">
        <v>45736</v>
      </c>
    </row>
    <row r="8399" spans="1:2">
      <c r="A8399" s="55" t="s">
        <v>45737</v>
      </c>
      <c r="B8399" s="55" t="s">
        <v>45738</v>
      </c>
    </row>
    <row r="8400" spans="1:2">
      <c r="A8400" s="55" t="s">
        <v>45739</v>
      </c>
      <c r="B8400" s="55" t="s">
        <v>45740</v>
      </c>
    </row>
    <row r="8401" spans="1:2">
      <c r="A8401" s="55" t="s">
        <v>45741</v>
      </c>
      <c r="B8401" s="55" t="s">
        <v>45742</v>
      </c>
    </row>
    <row r="8402" spans="1:2">
      <c r="A8402" s="55" t="s">
        <v>45743</v>
      </c>
      <c r="B8402" s="55" t="s">
        <v>45744</v>
      </c>
    </row>
    <row r="8403" spans="1:2">
      <c r="A8403" s="55" t="s">
        <v>45745</v>
      </c>
      <c r="B8403" s="55" t="s">
        <v>45746</v>
      </c>
    </row>
    <row r="8404" spans="1:2">
      <c r="A8404" s="55" t="s">
        <v>45747</v>
      </c>
      <c r="B8404" s="55" t="s">
        <v>45748</v>
      </c>
    </row>
    <row r="8405" spans="1:2">
      <c r="A8405" s="55" t="s">
        <v>45749</v>
      </c>
      <c r="B8405" s="55" t="s">
        <v>45750</v>
      </c>
    </row>
    <row r="8406" spans="1:2">
      <c r="A8406" s="55" t="s">
        <v>45751</v>
      </c>
      <c r="B8406" s="55" t="s">
        <v>45752</v>
      </c>
    </row>
    <row r="8407" spans="1:2">
      <c r="A8407" s="55" t="s">
        <v>45754</v>
      </c>
      <c r="B8407" s="55" t="s">
        <v>45755</v>
      </c>
    </row>
    <row r="8408" spans="1:2">
      <c r="A8408" s="55" t="s">
        <v>45756</v>
      </c>
      <c r="B8408" s="55" t="s">
        <v>45757</v>
      </c>
    </row>
    <row r="8409" spans="1:2">
      <c r="A8409" s="55" t="s">
        <v>45758</v>
      </c>
      <c r="B8409" s="55" t="s">
        <v>45759</v>
      </c>
    </row>
    <row r="8410" spans="1:2">
      <c r="A8410" s="55" t="s">
        <v>45761</v>
      </c>
      <c r="B8410" s="55" t="s">
        <v>45762</v>
      </c>
    </row>
    <row r="8411" spans="1:2">
      <c r="A8411" s="55" t="s">
        <v>45763</v>
      </c>
      <c r="B8411" s="55" t="s">
        <v>45764</v>
      </c>
    </row>
    <row r="8412" spans="1:2">
      <c r="A8412" s="55" t="s">
        <v>45765</v>
      </c>
      <c r="B8412" s="55" t="s">
        <v>45766</v>
      </c>
    </row>
    <row r="8413" spans="1:2">
      <c r="A8413" s="55" t="s">
        <v>45767</v>
      </c>
      <c r="B8413" s="55" t="s">
        <v>45768</v>
      </c>
    </row>
    <row r="8414" spans="1:2">
      <c r="A8414" s="55" t="s">
        <v>45769</v>
      </c>
      <c r="B8414" s="55" t="s">
        <v>45770</v>
      </c>
    </row>
    <row r="8415" spans="1:2">
      <c r="A8415" s="55" t="s">
        <v>45771</v>
      </c>
      <c r="B8415" s="55" t="s">
        <v>45772</v>
      </c>
    </row>
    <row r="8416" spans="1:2">
      <c r="A8416" s="55" t="s">
        <v>45773</v>
      </c>
      <c r="B8416" s="55" t="s">
        <v>45774</v>
      </c>
    </row>
    <row r="8417" spans="1:2">
      <c r="A8417" s="55" t="s">
        <v>45775</v>
      </c>
      <c r="B8417" s="55" t="s">
        <v>45776</v>
      </c>
    </row>
    <row r="8418" spans="1:2">
      <c r="A8418" s="55" t="s">
        <v>45777</v>
      </c>
      <c r="B8418" s="55" t="s">
        <v>45778</v>
      </c>
    </row>
    <row r="8419" spans="1:2">
      <c r="A8419" s="55" t="s">
        <v>45779</v>
      </c>
      <c r="B8419" s="55" t="s">
        <v>45780</v>
      </c>
    </row>
    <row r="8420" spans="1:2">
      <c r="A8420" s="55" t="s">
        <v>45781</v>
      </c>
      <c r="B8420" s="55" t="s">
        <v>45782</v>
      </c>
    </row>
    <row r="8421" spans="1:2">
      <c r="A8421" s="55" t="s">
        <v>45783</v>
      </c>
      <c r="B8421" s="55" t="s">
        <v>45784</v>
      </c>
    </row>
    <row r="8422" spans="1:2">
      <c r="A8422" s="55" t="s">
        <v>45785</v>
      </c>
      <c r="B8422" s="55" t="s">
        <v>45786</v>
      </c>
    </row>
    <row r="8423" spans="1:2">
      <c r="A8423" s="55" t="s">
        <v>45787</v>
      </c>
      <c r="B8423" s="55" t="s">
        <v>45788</v>
      </c>
    </row>
    <row r="8424" spans="1:2">
      <c r="A8424" s="55" t="s">
        <v>45789</v>
      </c>
      <c r="B8424" s="55" t="s">
        <v>45790</v>
      </c>
    </row>
    <row r="8425" spans="1:2">
      <c r="A8425" s="55" t="s">
        <v>45791</v>
      </c>
      <c r="B8425" s="55" t="s">
        <v>45792</v>
      </c>
    </row>
    <row r="8426" spans="1:2">
      <c r="A8426" s="55" t="s">
        <v>45793</v>
      </c>
      <c r="B8426" s="55" t="s">
        <v>45794</v>
      </c>
    </row>
    <row r="8427" spans="1:2">
      <c r="A8427" s="55" t="s">
        <v>45795</v>
      </c>
      <c r="B8427" s="55" t="s">
        <v>45796</v>
      </c>
    </row>
    <row r="8428" spans="1:2">
      <c r="A8428" s="55" t="s">
        <v>45797</v>
      </c>
      <c r="B8428" s="55" t="s">
        <v>45798</v>
      </c>
    </row>
    <row r="8429" spans="1:2">
      <c r="A8429" s="55" t="s">
        <v>45799</v>
      </c>
      <c r="B8429" s="55" t="s">
        <v>45800</v>
      </c>
    </row>
    <row r="8430" spans="1:2">
      <c r="A8430" s="55" t="s">
        <v>45801</v>
      </c>
      <c r="B8430" s="55" t="s">
        <v>45802</v>
      </c>
    </row>
    <row r="8431" spans="1:2">
      <c r="A8431" s="55" t="s">
        <v>45803</v>
      </c>
      <c r="B8431" s="55" t="s">
        <v>45804</v>
      </c>
    </row>
    <row r="8432" spans="1:2">
      <c r="A8432" s="55" t="s">
        <v>45805</v>
      </c>
      <c r="B8432" s="55" t="s">
        <v>45806</v>
      </c>
    </row>
    <row r="8433" spans="1:2">
      <c r="A8433" s="55" t="s">
        <v>45807</v>
      </c>
      <c r="B8433" s="55" t="s">
        <v>45808</v>
      </c>
    </row>
    <row r="8434" spans="1:2">
      <c r="A8434" s="55" t="s">
        <v>45809</v>
      </c>
      <c r="B8434" s="55" t="s">
        <v>45810</v>
      </c>
    </row>
    <row r="8435" spans="1:2">
      <c r="A8435" s="55" t="s">
        <v>45811</v>
      </c>
      <c r="B8435" s="55" t="s">
        <v>45812</v>
      </c>
    </row>
    <row r="8436" spans="1:2">
      <c r="A8436" s="55" t="s">
        <v>26318</v>
      </c>
      <c r="B8436" s="55" t="s">
        <v>45813</v>
      </c>
    </row>
    <row r="8437" spans="1:2">
      <c r="A8437" s="55" t="s">
        <v>45814</v>
      </c>
      <c r="B8437" s="55" t="s">
        <v>45815</v>
      </c>
    </row>
    <row r="8438" spans="1:2">
      <c r="A8438" s="55" t="s">
        <v>45816</v>
      </c>
      <c r="B8438" s="55" t="s">
        <v>45817</v>
      </c>
    </row>
    <row r="8439" spans="1:2">
      <c r="A8439" s="55" t="s">
        <v>45818</v>
      </c>
      <c r="B8439" s="55" t="s">
        <v>45819</v>
      </c>
    </row>
    <row r="8440" spans="1:2">
      <c r="A8440" s="55" t="s">
        <v>45820</v>
      </c>
      <c r="B8440" s="55" t="s">
        <v>45821</v>
      </c>
    </row>
    <row r="8441" spans="1:2">
      <c r="A8441" s="55" t="s">
        <v>45822</v>
      </c>
      <c r="B8441" s="55" t="s">
        <v>45823</v>
      </c>
    </row>
    <row r="8442" spans="1:2">
      <c r="A8442" s="55" t="s">
        <v>45824</v>
      </c>
      <c r="B8442" s="55" t="s">
        <v>45825</v>
      </c>
    </row>
    <row r="8443" spans="1:2">
      <c r="A8443" s="55" t="s">
        <v>45826</v>
      </c>
      <c r="B8443" s="55" t="s">
        <v>45827</v>
      </c>
    </row>
    <row r="8444" spans="1:2">
      <c r="A8444" s="55" t="s">
        <v>45828</v>
      </c>
      <c r="B8444" s="55" t="s">
        <v>45829</v>
      </c>
    </row>
    <row r="8445" spans="1:2">
      <c r="A8445" s="55" t="s">
        <v>45830</v>
      </c>
      <c r="B8445" s="55" t="s">
        <v>45831</v>
      </c>
    </row>
    <row r="8446" spans="1:2">
      <c r="A8446" s="55" t="s">
        <v>45832</v>
      </c>
      <c r="B8446" s="55" t="s">
        <v>45833</v>
      </c>
    </row>
    <row r="8447" spans="1:2">
      <c r="A8447" s="55" t="s">
        <v>45834</v>
      </c>
      <c r="B8447" s="55" t="s">
        <v>45835</v>
      </c>
    </row>
    <row r="8448" spans="1:2">
      <c r="A8448" s="55" t="s">
        <v>45836</v>
      </c>
      <c r="B8448" s="55" t="s">
        <v>45837</v>
      </c>
    </row>
    <row r="8449" spans="1:2">
      <c r="A8449" s="55" t="s">
        <v>45838</v>
      </c>
      <c r="B8449" s="55" t="s">
        <v>45839</v>
      </c>
    </row>
    <row r="8450" spans="1:2">
      <c r="A8450" s="55" t="s">
        <v>45840</v>
      </c>
      <c r="B8450" s="55" t="s">
        <v>45841</v>
      </c>
    </row>
    <row r="8451" spans="1:2">
      <c r="A8451" s="55" t="s">
        <v>45842</v>
      </c>
      <c r="B8451" s="55" t="s">
        <v>45843</v>
      </c>
    </row>
    <row r="8452" spans="1:2">
      <c r="A8452" s="55" t="s">
        <v>45844</v>
      </c>
      <c r="B8452" s="55" t="s">
        <v>45845</v>
      </c>
    </row>
    <row r="8453" spans="1:2">
      <c r="A8453" s="55" t="s">
        <v>45846</v>
      </c>
      <c r="B8453" s="55" t="s">
        <v>45847</v>
      </c>
    </row>
    <row r="8454" spans="1:2">
      <c r="A8454" s="55" t="s">
        <v>45848</v>
      </c>
      <c r="B8454" s="55" t="s">
        <v>45849</v>
      </c>
    </row>
    <row r="8455" spans="1:2">
      <c r="A8455" s="55" t="s">
        <v>45850</v>
      </c>
      <c r="B8455" s="55" t="s">
        <v>45851</v>
      </c>
    </row>
    <row r="8456" spans="1:2">
      <c r="A8456" s="55" t="s">
        <v>45852</v>
      </c>
      <c r="B8456" s="55" t="s">
        <v>45853</v>
      </c>
    </row>
    <row r="8457" spans="1:2">
      <c r="A8457" s="55" t="s">
        <v>45854</v>
      </c>
      <c r="B8457" s="55" t="s">
        <v>45855</v>
      </c>
    </row>
    <row r="8458" spans="1:2">
      <c r="A8458" s="55" t="s">
        <v>45856</v>
      </c>
      <c r="B8458" s="55" t="s">
        <v>45857</v>
      </c>
    </row>
    <row r="8459" spans="1:2">
      <c r="A8459" s="55" t="s">
        <v>45858</v>
      </c>
      <c r="B8459" s="55" t="s">
        <v>45859</v>
      </c>
    </row>
    <row r="8460" spans="1:2">
      <c r="A8460" s="55" t="s">
        <v>45860</v>
      </c>
      <c r="B8460" s="55" t="s">
        <v>45861</v>
      </c>
    </row>
    <row r="8461" spans="1:2">
      <c r="A8461" s="55" t="s">
        <v>45862</v>
      </c>
      <c r="B8461" s="55" t="s">
        <v>45863</v>
      </c>
    </row>
    <row r="8462" spans="1:2">
      <c r="A8462" s="55" t="s">
        <v>45864</v>
      </c>
      <c r="B8462" s="55" t="s">
        <v>45865</v>
      </c>
    </row>
    <row r="8463" spans="1:2">
      <c r="A8463" s="55" t="s">
        <v>45867</v>
      </c>
      <c r="B8463" s="55" t="s">
        <v>45868</v>
      </c>
    </row>
    <row r="8464" spans="1:2">
      <c r="A8464" s="55" t="s">
        <v>45869</v>
      </c>
      <c r="B8464" s="55" t="s">
        <v>45870</v>
      </c>
    </row>
    <row r="8465" spans="1:2">
      <c r="A8465" s="55" t="s">
        <v>45871</v>
      </c>
      <c r="B8465" s="55" t="s">
        <v>45872</v>
      </c>
    </row>
    <row r="8466" spans="1:2">
      <c r="A8466" s="55" t="s">
        <v>45873</v>
      </c>
      <c r="B8466" s="55" t="s">
        <v>45874</v>
      </c>
    </row>
    <row r="8467" spans="1:2">
      <c r="A8467" s="55" t="s">
        <v>45875</v>
      </c>
      <c r="B8467" s="55" t="s">
        <v>45876</v>
      </c>
    </row>
    <row r="8468" spans="1:2">
      <c r="A8468" s="55" t="s">
        <v>45877</v>
      </c>
      <c r="B8468" s="55" t="s">
        <v>45878</v>
      </c>
    </row>
    <row r="8469" spans="1:2">
      <c r="A8469" s="55" t="s">
        <v>45879</v>
      </c>
      <c r="B8469" s="55" t="s">
        <v>45880</v>
      </c>
    </row>
    <row r="8470" spans="1:2">
      <c r="A8470" s="55" t="s">
        <v>45881</v>
      </c>
      <c r="B8470" s="55" t="s">
        <v>45882</v>
      </c>
    </row>
    <row r="8471" spans="1:2">
      <c r="A8471" s="55" t="s">
        <v>45883</v>
      </c>
      <c r="B8471" s="55" t="s">
        <v>45884</v>
      </c>
    </row>
    <row r="8472" spans="1:2">
      <c r="A8472" s="55" t="s">
        <v>45885</v>
      </c>
      <c r="B8472" s="55" t="s">
        <v>45886</v>
      </c>
    </row>
    <row r="8473" spans="1:2">
      <c r="A8473" s="55" t="s">
        <v>45887</v>
      </c>
      <c r="B8473" s="55" t="s">
        <v>45888</v>
      </c>
    </row>
    <row r="8474" spans="1:2">
      <c r="A8474" s="55" t="s">
        <v>45889</v>
      </c>
      <c r="B8474" s="55" t="s">
        <v>45890</v>
      </c>
    </row>
    <row r="8475" spans="1:2">
      <c r="A8475" s="55" t="s">
        <v>45892</v>
      </c>
      <c r="B8475" s="55" t="s">
        <v>45893</v>
      </c>
    </row>
    <row r="8476" spans="1:2">
      <c r="A8476" s="55" t="s">
        <v>45894</v>
      </c>
      <c r="B8476" s="55" t="s">
        <v>45895</v>
      </c>
    </row>
    <row r="8477" spans="1:2">
      <c r="A8477" s="55" t="s">
        <v>45896</v>
      </c>
      <c r="B8477" s="55" t="s">
        <v>45897</v>
      </c>
    </row>
    <row r="8478" spans="1:2">
      <c r="A8478" s="55" t="s">
        <v>45898</v>
      </c>
      <c r="B8478" s="55" t="s">
        <v>45899</v>
      </c>
    </row>
    <row r="8479" spans="1:2">
      <c r="A8479" s="55" t="s">
        <v>45900</v>
      </c>
      <c r="B8479" s="55" t="s">
        <v>45901</v>
      </c>
    </row>
    <row r="8480" spans="1:2">
      <c r="A8480" s="55" t="s">
        <v>45902</v>
      </c>
      <c r="B8480" s="55" t="s">
        <v>45903</v>
      </c>
    </row>
    <row r="8481" spans="1:2">
      <c r="A8481" s="55" t="s">
        <v>45904</v>
      </c>
      <c r="B8481" s="55" t="s">
        <v>45905</v>
      </c>
    </row>
    <row r="8482" spans="1:2">
      <c r="A8482" s="55" t="s">
        <v>45906</v>
      </c>
      <c r="B8482" s="55" t="s">
        <v>45907</v>
      </c>
    </row>
    <row r="8483" spans="1:2">
      <c r="A8483" s="55" t="s">
        <v>45908</v>
      </c>
      <c r="B8483" s="55" t="s">
        <v>45909</v>
      </c>
    </row>
    <row r="8484" spans="1:2">
      <c r="A8484" s="55" t="s">
        <v>45910</v>
      </c>
      <c r="B8484" s="55" t="s">
        <v>45911</v>
      </c>
    </row>
    <row r="8485" spans="1:2">
      <c r="A8485" s="55" t="s">
        <v>45912</v>
      </c>
      <c r="B8485" s="55" t="s">
        <v>45913</v>
      </c>
    </row>
    <row r="8486" spans="1:2">
      <c r="A8486" s="55" t="s">
        <v>45914</v>
      </c>
      <c r="B8486" s="55" t="s">
        <v>45915</v>
      </c>
    </row>
    <row r="8487" spans="1:2">
      <c r="A8487" s="55" t="s">
        <v>23312</v>
      </c>
      <c r="B8487" s="55" t="s">
        <v>45916</v>
      </c>
    </row>
    <row r="8488" spans="1:2">
      <c r="A8488" s="55" t="s">
        <v>45917</v>
      </c>
      <c r="B8488" s="55" t="s">
        <v>45918</v>
      </c>
    </row>
    <row r="8489" spans="1:2">
      <c r="A8489" s="55" t="s">
        <v>45919</v>
      </c>
      <c r="B8489" s="55" t="s">
        <v>45920</v>
      </c>
    </row>
    <row r="8490" spans="1:2">
      <c r="A8490" s="55" t="s">
        <v>45921</v>
      </c>
      <c r="B8490" s="55" t="s">
        <v>45922</v>
      </c>
    </row>
    <row r="8491" spans="1:2">
      <c r="A8491" s="55" t="s">
        <v>45923</v>
      </c>
      <c r="B8491" s="55" t="s">
        <v>45924</v>
      </c>
    </row>
    <row r="8492" spans="1:2">
      <c r="A8492" s="55" t="s">
        <v>45925</v>
      </c>
      <c r="B8492" s="55" t="s">
        <v>45926</v>
      </c>
    </row>
    <row r="8493" spans="1:2">
      <c r="A8493" s="55" t="s">
        <v>45927</v>
      </c>
      <c r="B8493" s="55" t="s">
        <v>45928</v>
      </c>
    </row>
    <row r="8494" spans="1:2">
      <c r="A8494" s="55" t="s">
        <v>45929</v>
      </c>
      <c r="B8494" s="55" t="s">
        <v>45930</v>
      </c>
    </row>
    <row r="8495" spans="1:2">
      <c r="A8495" s="55" t="s">
        <v>45931</v>
      </c>
      <c r="B8495" s="55" t="s">
        <v>45932</v>
      </c>
    </row>
    <row r="8496" spans="1:2">
      <c r="A8496" s="55" t="s">
        <v>45933</v>
      </c>
      <c r="B8496" s="55" t="s">
        <v>45934</v>
      </c>
    </row>
    <row r="8497" spans="1:2">
      <c r="A8497" s="55" t="s">
        <v>45935</v>
      </c>
      <c r="B8497" s="55" t="s">
        <v>45936</v>
      </c>
    </row>
    <row r="8498" spans="1:2">
      <c r="A8498" s="55" t="s">
        <v>45937</v>
      </c>
      <c r="B8498" s="55" t="s">
        <v>45938</v>
      </c>
    </row>
    <row r="8499" spans="1:2">
      <c r="A8499" s="55" t="s">
        <v>45939</v>
      </c>
      <c r="B8499" s="55" t="s">
        <v>45940</v>
      </c>
    </row>
    <row r="8500" spans="1:2">
      <c r="A8500" s="55" t="s">
        <v>45941</v>
      </c>
      <c r="B8500" s="55" t="s">
        <v>45942</v>
      </c>
    </row>
    <row r="8501" spans="1:2">
      <c r="A8501" s="55" t="s">
        <v>45943</v>
      </c>
      <c r="B8501" s="55" t="s">
        <v>45944</v>
      </c>
    </row>
    <row r="8502" spans="1:2">
      <c r="A8502" s="55" t="s">
        <v>45945</v>
      </c>
      <c r="B8502" s="55" t="s">
        <v>45946</v>
      </c>
    </row>
    <row r="8503" spans="1:2">
      <c r="A8503" s="55" t="s">
        <v>45947</v>
      </c>
      <c r="B8503" s="55" t="s">
        <v>45948</v>
      </c>
    </row>
    <row r="8504" spans="1:2">
      <c r="A8504" s="55" t="s">
        <v>45950</v>
      </c>
      <c r="B8504" s="55" t="s">
        <v>45951</v>
      </c>
    </row>
    <row r="8505" spans="1:2">
      <c r="A8505" s="55" t="s">
        <v>45952</v>
      </c>
      <c r="B8505" s="55" t="s">
        <v>45953</v>
      </c>
    </row>
    <row r="8506" spans="1:2">
      <c r="A8506" s="55" t="s">
        <v>2271</v>
      </c>
      <c r="B8506" s="55" t="s">
        <v>2096</v>
      </c>
    </row>
    <row r="8507" spans="1:2">
      <c r="A8507" s="55" t="s">
        <v>45954</v>
      </c>
      <c r="B8507" s="55" t="s">
        <v>45955</v>
      </c>
    </row>
    <row r="8508" spans="1:2">
      <c r="A8508" s="55" t="s">
        <v>45956</v>
      </c>
      <c r="B8508" s="55" t="s">
        <v>45957</v>
      </c>
    </row>
    <row r="8509" spans="1:2">
      <c r="A8509" s="55" t="s">
        <v>45959</v>
      </c>
      <c r="B8509" s="55" t="s">
        <v>45960</v>
      </c>
    </row>
    <row r="8510" spans="1:2">
      <c r="A8510" s="55" t="s">
        <v>45961</v>
      </c>
      <c r="B8510" s="55" t="s">
        <v>45962</v>
      </c>
    </row>
    <row r="8511" spans="1:2">
      <c r="A8511" s="55" t="s">
        <v>45963</v>
      </c>
      <c r="B8511" s="55" t="s">
        <v>45964</v>
      </c>
    </row>
    <row r="8512" spans="1:2">
      <c r="A8512" s="55" t="s">
        <v>45965</v>
      </c>
      <c r="B8512" s="55" t="s">
        <v>45966</v>
      </c>
    </row>
    <row r="8513" spans="1:2">
      <c r="A8513" s="55" t="s">
        <v>45967</v>
      </c>
      <c r="B8513" s="55" t="s">
        <v>45968</v>
      </c>
    </row>
    <row r="8514" spans="1:2">
      <c r="A8514" s="55" t="s">
        <v>45969</v>
      </c>
      <c r="B8514" s="55" t="s">
        <v>45970</v>
      </c>
    </row>
    <row r="8515" spans="1:2">
      <c r="A8515" s="55" t="s">
        <v>45971</v>
      </c>
      <c r="B8515" s="55" t="s">
        <v>45972</v>
      </c>
    </row>
    <row r="8516" spans="1:2">
      <c r="A8516" s="55" t="s">
        <v>45973</v>
      </c>
      <c r="B8516" s="55" t="s">
        <v>45974</v>
      </c>
    </row>
    <row r="8517" spans="1:2">
      <c r="A8517" s="55" t="s">
        <v>45975</v>
      </c>
      <c r="B8517" s="55" t="s">
        <v>45976</v>
      </c>
    </row>
    <row r="8518" spans="1:2">
      <c r="A8518" s="55" t="s">
        <v>45977</v>
      </c>
      <c r="B8518" s="55" t="s">
        <v>45978</v>
      </c>
    </row>
    <row r="8519" spans="1:2">
      <c r="A8519" s="55" t="s">
        <v>45979</v>
      </c>
      <c r="B8519" s="55" t="s">
        <v>45980</v>
      </c>
    </row>
    <row r="8520" spans="1:2">
      <c r="A8520" s="55" t="s">
        <v>45981</v>
      </c>
      <c r="B8520" s="55" t="s">
        <v>45982</v>
      </c>
    </row>
    <row r="8521" spans="1:2">
      <c r="A8521" s="55" t="s">
        <v>45983</v>
      </c>
      <c r="B8521" s="55" t="s">
        <v>45984</v>
      </c>
    </row>
    <row r="8522" spans="1:2">
      <c r="A8522" s="55" t="s">
        <v>45985</v>
      </c>
      <c r="B8522" s="55" t="s">
        <v>45986</v>
      </c>
    </row>
    <row r="8523" spans="1:2">
      <c r="A8523" s="55" t="s">
        <v>45987</v>
      </c>
      <c r="B8523" s="55" t="s">
        <v>45988</v>
      </c>
    </row>
    <row r="8524" spans="1:2">
      <c r="A8524" s="55" t="s">
        <v>45989</v>
      </c>
      <c r="B8524" s="55" t="s">
        <v>45990</v>
      </c>
    </row>
    <row r="8525" spans="1:2">
      <c r="A8525" s="55" t="s">
        <v>45991</v>
      </c>
      <c r="B8525" s="55" t="s">
        <v>45992</v>
      </c>
    </row>
    <row r="8526" spans="1:2">
      <c r="A8526" s="55" t="s">
        <v>45993</v>
      </c>
      <c r="B8526" s="55" t="s">
        <v>45994</v>
      </c>
    </row>
    <row r="8527" spans="1:2">
      <c r="A8527" s="55" t="s">
        <v>45995</v>
      </c>
      <c r="B8527" s="55" t="s">
        <v>45996</v>
      </c>
    </row>
    <row r="8528" spans="1:2">
      <c r="A8528" s="55" t="s">
        <v>45997</v>
      </c>
      <c r="B8528" s="55" t="s">
        <v>45998</v>
      </c>
    </row>
    <row r="8529" spans="1:2">
      <c r="A8529" s="55" t="s">
        <v>45999</v>
      </c>
      <c r="B8529" s="55" t="s">
        <v>46000</v>
      </c>
    </row>
    <row r="8530" spans="1:2">
      <c r="A8530" s="55" t="s">
        <v>46001</v>
      </c>
      <c r="B8530" s="55" t="s">
        <v>46002</v>
      </c>
    </row>
    <row r="8531" spans="1:2">
      <c r="A8531" s="55" t="s">
        <v>46003</v>
      </c>
      <c r="B8531" s="55" t="s">
        <v>46004</v>
      </c>
    </row>
    <row r="8532" spans="1:2">
      <c r="A8532" s="55" t="s">
        <v>46005</v>
      </c>
      <c r="B8532" s="55" t="s">
        <v>46006</v>
      </c>
    </row>
    <row r="8533" spans="1:2">
      <c r="A8533" s="55" t="s">
        <v>46007</v>
      </c>
      <c r="B8533" s="55" t="s">
        <v>46008</v>
      </c>
    </row>
    <row r="8534" spans="1:2">
      <c r="A8534" s="55" t="s">
        <v>46010</v>
      </c>
      <c r="B8534" s="55" t="s">
        <v>46011</v>
      </c>
    </row>
    <row r="8535" spans="1:2">
      <c r="A8535" s="55" t="s">
        <v>46012</v>
      </c>
      <c r="B8535" s="55" t="s">
        <v>46013</v>
      </c>
    </row>
    <row r="8536" spans="1:2">
      <c r="A8536" s="55" t="s">
        <v>46014</v>
      </c>
      <c r="B8536" s="55" t="s">
        <v>46015</v>
      </c>
    </row>
    <row r="8537" spans="1:2">
      <c r="A8537" s="55" t="s">
        <v>46016</v>
      </c>
      <c r="B8537" s="55" t="s">
        <v>46017</v>
      </c>
    </row>
    <row r="8538" spans="1:2">
      <c r="A8538" s="55" t="s">
        <v>46018</v>
      </c>
      <c r="B8538" s="55" t="s">
        <v>46019</v>
      </c>
    </row>
    <row r="8539" spans="1:2">
      <c r="A8539" s="55" t="s">
        <v>46020</v>
      </c>
      <c r="B8539" s="55" t="s">
        <v>46021</v>
      </c>
    </row>
    <row r="8540" spans="1:2">
      <c r="A8540" s="55" t="s">
        <v>46022</v>
      </c>
      <c r="B8540" s="55" t="s">
        <v>46023</v>
      </c>
    </row>
    <row r="8541" spans="1:2">
      <c r="A8541" s="55" t="s">
        <v>46024</v>
      </c>
      <c r="B8541" s="55" t="s">
        <v>46025</v>
      </c>
    </row>
    <row r="8542" spans="1:2">
      <c r="A8542" s="55" t="s">
        <v>46026</v>
      </c>
      <c r="B8542" s="55" t="s">
        <v>46027</v>
      </c>
    </row>
    <row r="8543" spans="1:2">
      <c r="A8543" s="55" t="s">
        <v>46028</v>
      </c>
      <c r="B8543" s="55" t="s">
        <v>46029</v>
      </c>
    </row>
    <row r="8544" spans="1:2">
      <c r="A8544" s="55" t="s">
        <v>46030</v>
      </c>
      <c r="B8544" s="55" t="s">
        <v>46031</v>
      </c>
    </row>
    <row r="8545" spans="1:2">
      <c r="A8545" s="55" t="s">
        <v>46032</v>
      </c>
      <c r="B8545" s="55" t="s">
        <v>46033</v>
      </c>
    </row>
    <row r="8546" spans="1:2">
      <c r="A8546" s="55" t="s">
        <v>46034</v>
      </c>
      <c r="B8546" s="55" t="s">
        <v>46035</v>
      </c>
    </row>
    <row r="8547" spans="1:2">
      <c r="A8547" s="55" t="s">
        <v>46036</v>
      </c>
      <c r="B8547" s="55" t="s">
        <v>46037</v>
      </c>
    </row>
    <row r="8548" spans="1:2">
      <c r="A8548" s="55" t="s">
        <v>46038</v>
      </c>
      <c r="B8548" s="55" t="s">
        <v>46039</v>
      </c>
    </row>
    <row r="8549" spans="1:2">
      <c r="A8549" s="55" t="s">
        <v>46040</v>
      </c>
      <c r="B8549" s="55" t="s">
        <v>46041</v>
      </c>
    </row>
    <row r="8550" spans="1:2">
      <c r="A8550" s="55" t="s">
        <v>46042</v>
      </c>
      <c r="B8550" s="55" t="s">
        <v>46043</v>
      </c>
    </row>
    <row r="8551" spans="1:2">
      <c r="A8551" s="55" t="s">
        <v>19504</v>
      </c>
      <c r="B8551" s="55" t="s">
        <v>46044</v>
      </c>
    </row>
    <row r="8552" spans="1:2">
      <c r="A8552" s="55" t="s">
        <v>46045</v>
      </c>
      <c r="B8552" s="55" t="s">
        <v>46046</v>
      </c>
    </row>
    <row r="8553" spans="1:2">
      <c r="A8553" s="55" t="s">
        <v>46047</v>
      </c>
      <c r="B8553" s="55" t="s">
        <v>46048</v>
      </c>
    </row>
    <row r="8554" spans="1:2">
      <c r="A8554" s="55" t="s">
        <v>46049</v>
      </c>
      <c r="B8554" s="55" t="s">
        <v>46050</v>
      </c>
    </row>
    <row r="8555" spans="1:2">
      <c r="A8555" s="55" t="s">
        <v>46051</v>
      </c>
      <c r="B8555" s="55" t="s">
        <v>46052</v>
      </c>
    </row>
    <row r="8556" spans="1:2">
      <c r="A8556" s="55" t="s">
        <v>46053</v>
      </c>
      <c r="B8556" s="55" t="s">
        <v>46054</v>
      </c>
    </row>
    <row r="8557" spans="1:2">
      <c r="A8557" s="55" t="s">
        <v>46055</v>
      </c>
      <c r="B8557" s="55" t="s">
        <v>46056</v>
      </c>
    </row>
    <row r="8558" spans="1:2">
      <c r="A8558" s="55" t="s">
        <v>46057</v>
      </c>
      <c r="B8558" s="55" t="s">
        <v>46058</v>
      </c>
    </row>
    <row r="8559" spans="1:2">
      <c r="A8559" s="55" t="s">
        <v>46059</v>
      </c>
      <c r="B8559" s="55" t="s">
        <v>46060</v>
      </c>
    </row>
    <row r="8560" spans="1:2">
      <c r="A8560" s="55" t="s">
        <v>46061</v>
      </c>
      <c r="B8560" s="55" t="s">
        <v>46062</v>
      </c>
    </row>
    <row r="8561" spans="1:2">
      <c r="A8561" s="55" t="s">
        <v>46063</v>
      </c>
      <c r="B8561" s="55" t="s">
        <v>46064</v>
      </c>
    </row>
    <row r="8562" spans="1:2">
      <c r="A8562" s="55" t="s">
        <v>46067</v>
      </c>
      <c r="B8562" s="55" t="s">
        <v>46068</v>
      </c>
    </row>
    <row r="8563" spans="1:2">
      <c r="A8563" s="55" t="s">
        <v>46069</v>
      </c>
      <c r="B8563" s="55" t="s">
        <v>46070</v>
      </c>
    </row>
    <row r="8564" spans="1:2">
      <c r="A8564" s="55" t="s">
        <v>46071</v>
      </c>
      <c r="B8564" s="55" t="s">
        <v>46072</v>
      </c>
    </row>
    <row r="8565" spans="1:2">
      <c r="A8565" s="55" t="s">
        <v>46073</v>
      </c>
      <c r="B8565" s="55" t="s">
        <v>46074</v>
      </c>
    </row>
    <row r="8566" spans="1:2">
      <c r="A8566" s="55" t="s">
        <v>46075</v>
      </c>
      <c r="B8566" s="55" t="s">
        <v>46076</v>
      </c>
    </row>
    <row r="8567" spans="1:2">
      <c r="A8567" s="55" t="s">
        <v>46077</v>
      </c>
      <c r="B8567" s="55" t="s">
        <v>46078</v>
      </c>
    </row>
    <row r="8568" spans="1:2">
      <c r="A8568" s="55" t="s">
        <v>46079</v>
      </c>
      <c r="B8568" s="55" t="s">
        <v>46080</v>
      </c>
    </row>
    <row r="8569" spans="1:2">
      <c r="A8569" s="55" t="s">
        <v>46081</v>
      </c>
      <c r="B8569" s="55" t="s">
        <v>46082</v>
      </c>
    </row>
    <row r="8570" spans="1:2">
      <c r="A8570" s="55" t="s">
        <v>46083</v>
      </c>
      <c r="B8570" s="55" t="s">
        <v>46084</v>
      </c>
    </row>
    <row r="8571" spans="1:2">
      <c r="A8571" s="55" t="s">
        <v>46085</v>
      </c>
      <c r="B8571" s="55" t="s">
        <v>46086</v>
      </c>
    </row>
    <row r="8572" spans="1:2">
      <c r="A8572" s="55" t="s">
        <v>46087</v>
      </c>
      <c r="B8572" s="55" t="s">
        <v>46088</v>
      </c>
    </row>
    <row r="8573" spans="1:2">
      <c r="A8573" s="55" t="s">
        <v>46089</v>
      </c>
      <c r="B8573" s="55" t="s">
        <v>46090</v>
      </c>
    </row>
    <row r="8574" spans="1:2">
      <c r="A8574" s="55" t="s">
        <v>46091</v>
      </c>
      <c r="B8574" s="55" t="s">
        <v>46092</v>
      </c>
    </row>
    <row r="8575" spans="1:2">
      <c r="A8575" s="55" t="s">
        <v>46093</v>
      </c>
      <c r="B8575" s="55" t="s">
        <v>46094</v>
      </c>
    </row>
    <row r="8576" spans="1:2">
      <c r="A8576" s="55" t="s">
        <v>46095</v>
      </c>
      <c r="B8576" s="55" t="s">
        <v>46096</v>
      </c>
    </row>
    <row r="8577" spans="1:2">
      <c r="A8577" s="55" t="s">
        <v>46097</v>
      </c>
      <c r="B8577" s="55" t="s">
        <v>46098</v>
      </c>
    </row>
    <row r="8578" spans="1:2">
      <c r="A8578" s="55" t="s">
        <v>46099</v>
      </c>
      <c r="B8578" s="55" t="s">
        <v>46100</v>
      </c>
    </row>
    <row r="8579" spans="1:2">
      <c r="A8579" s="55" t="s">
        <v>46101</v>
      </c>
      <c r="B8579" s="55" t="s">
        <v>46102</v>
      </c>
    </row>
    <row r="8580" spans="1:2">
      <c r="A8580" s="55" t="s">
        <v>46103</v>
      </c>
      <c r="B8580" s="55" t="s">
        <v>46104</v>
      </c>
    </row>
    <row r="8581" spans="1:2">
      <c r="A8581" s="55" t="s">
        <v>46105</v>
      </c>
      <c r="B8581" s="55" t="s">
        <v>46106</v>
      </c>
    </row>
    <row r="8582" spans="1:2">
      <c r="A8582" s="55" t="s">
        <v>46107</v>
      </c>
      <c r="B8582" s="55" t="s">
        <v>46108</v>
      </c>
    </row>
    <row r="8583" spans="1:2">
      <c r="A8583" s="55" t="s">
        <v>46110</v>
      </c>
      <c r="B8583" s="55" t="s">
        <v>46111</v>
      </c>
    </row>
    <row r="8584" spans="1:2">
      <c r="A8584" s="55" t="s">
        <v>46112</v>
      </c>
      <c r="B8584" s="55" t="s">
        <v>46113</v>
      </c>
    </row>
    <row r="8585" spans="1:2">
      <c r="A8585" s="55" t="s">
        <v>46114</v>
      </c>
      <c r="B8585" s="55" t="s">
        <v>46115</v>
      </c>
    </row>
    <row r="8586" spans="1:2">
      <c r="A8586" s="55" t="s">
        <v>46116</v>
      </c>
      <c r="B8586" s="55" t="s">
        <v>46117</v>
      </c>
    </row>
    <row r="8587" spans="1:2">
      <c r="A8587" s="55" t="s">
        <v>26509</v>
      </c>
      <c r="B8587" s="55" t="s">
        <v>46118</v>
      </c>
    </row>
    <row r="8588" spans="1:2">
      <c r="A8588" s="55" t="s">
        <v>46119</v>
      </c>
      <c r="B8588" s="55" t="s">
        <v>46120</v>
      </c>
    </row>
    <row r="8589" spans="1:2">
      <c r="A8589" s="55" t="s">
        <v>46121</v>
      </c>
      <c r="B8589" s="55" t="s">
        <v>46122</v>
      </c>
    </row>
    <row r="8590" spans="1:2">
      <c r="A8590" s="55" t="s">
        <v>46123</v>
      </c>
      <c r="B8590" s="55" t="s">
        <v>46124</v>
      </c>
    </row>
    <row r="8591" spans="1:2">
      <c r="A8591" s="55" t="s">
        <v>46125</v>
      </c>
      <c r="B8591" s="55" t="s">
        <v>46126</v>
      </c>
    </row>
    <row r="8592" spans="1:2">
      <c r="A8592" s="55" t="s">
        <v>2253</v>
      </c>
      <c r="B8592" s="55" t="s">
        <v>46127</v>
      </c>
    </row>
    <row r="8593" spans="1:2">
      <c r="A8593" s="55" t="s">
        <v>46128</v>
      </c>
      <c r="B8593" s="55" t="s">
        <v>46129</v>
      </c>
    </row>
    <row r="8594" spans="1:2">
      <c r="A8594" s="55" t="s">
        <v>46130</v>
      </c>
      <c r="B8594" s="55" t="s">
        <v>46131</v>
      </c>
    </row>
    <row r="8595" spans="1:2">
      <c r="A8595" s="55" t="s">
        <v>46132</v>
      </c>
      <c r="B8595" s="55" t="s">
        <v>46133</v>
      </c>
    </row>
    <row r="8596" spans="1:2">
      <c r="A8596" s="55" t="s">
        <v>46134</v>
      </c>
      <c r="B8596" s="55" t="s">
        <v>46135</v>
      </c>
    </row>
    <row r="8597" spans="1:2">
      <c r="A8597" s="55" t="s">
        <v>46136</v>
      </c>
      <c r="B8597" s="55" t="s">
        <v>46137</v>
      </c>
    </row>
    <row r="8598" spans="1:2">
      <c r="A8598" s="55" t="s">
        <v>46138</v>
      </c>
      <c r="B8598" s="55" t="s">
        <v>46139</v>
      </c>
    </row>
    <row r="8599" spans="1:2">
      <c r="A8599" s="55" t="s">
        <v>46140</v>
      </c>
      <c r="B8599" s="55" t="s">
        <v>46141</v>
      </c>
    </row>
    <row r="8600" spans="1:2">
      <c r="A8600" s="55" t="s">
        <v>46142</v>
      </c>
      <c r="B8600" s="55" t="s">
        <v>46143</v>
      </c>
    </row>
    <row r="8601" spans="1:2">
      <c r="A8601" s="55" t="s">
        <v>46144</v>
      </c>
      <c r="B8601" s="55" t="s">
        <v>46145</v>
      </c>
    </row>
    <row r="8602" spans="1:2">
      <c r="A8602" s="55" t="s">
        <v>46146</v>
      </c>
      <c r="B8602" s="55" t="s">
        <v>46147</v>
      </c>
    </row>
    <row r="8603" spans="1:2">
      <c r="A8603" s="55" t="s">
        <v>46148</v>
      </c>
      <c r="B8603" s="55" t="s">
        <v>46149</v>
      </c>
    </row>
    <row r="8604" spans="1:2">
      <c r="A8604" s="55" t="s">
        <v>46150</v>
      </c>
      <c r="B8604" s="55" t="s">
        <v>46151</v>
      </c>
    </row>
    <row r="8605" spans="1:2">
      <c r="A8605" s="55" t="s">
        <v>46152</v>
      </c>
      <c r="B8605" s="55" t="s">
        <v>46153</v>
      </c>
    </row>
    <row r="8606" spans="1:2">
      <c r="A8606" s="55" t="s">
        <v>46154</v>
      </c>
      <c r="B8606" s="55" t="s">
        <v>46155</v>
      </c>
    </row>
    <row r="8607" spans="1:2">
      <c r="A8607" s="55" t="s">
        <v>46156</v>
      </c>
      <c r="B8607" s="55" t="s">
        <v>46157</v>
      </c>
    </row>
    <row r="8608" spans="1:2">
      <c r="A8608" s="55" t="s">
        <v>46158</v>
      </c>
      <c r="B8608" s="55" t="s">
        <v>46159</v>
      </c>
    </row>
    <row r="8609" spans="1:2">
      <c r="A8609" s="55" t="s">
        <v>46160</v>
      </c>
      <c r="B8609" s="55" t="s">
        <v>46161</v>
      </c>
    </row>
    <row r="8610" spans="1:2">
      <c r="A8610" s="55" t="s">
        <v>46162</v>
      </c>
      <c r="B8610" s="55" t="s">
        <v>46163</v>
      </c>
    </row>
    <row r="8611" spans="1:2">
      <c r="A8611" s="55" t="s">
        <v>46164</v>
      </c>
      <c r="B8611" s="55" t="s">
        <v>46165</v>
      </c>
    </row>
    <row r="8612" spans="1:2">
      <c r="A8612" s="55" t="s">
        <v>46166</v>
      </c>
      <c r="B8612" s="55" t="s">
        <v>46167</v>
      </c>
    </row>
    <row r="8613" spans="1:2">
      <c r="A8613" s="55" t="s">
        <v>46168</v>
      </c>
      <c r="B8613" s="55" t="s">
        <v>46169</v>
      </c>
    </row>
    <row r="8614" spans="1:2">
      <c r="A8614" s="55" t="s">
        <v>46170</v>
      </c>
      <c r="B8614" s="55" t="s">
        <v>46171</v>
      </c>
    </row>
    <row r="8615" spans="1:2">
      <c r="A8615" s="55" t="s">
        <v>46172</v>
      </c>
      <c r="B8615" s="55" t="s">
        <v>46173</v>
      </c>
    </row>
    <row r="8616" spans="1:2">
      <c r="A8616" s="55" t="s">
        <v>46174</v>
      </c>
      <c r="B8616" s="55" t="s">
        <v>46175</v>
      </c>
    </row>
    <row r="8617" spans="1:2">
      <c r="A8617" s="55" t="s">
        <v>46176</v>
      </c>
      <c r="B8617" s="55" t="s">
        <v>46177</v>
      </c>
    </row>
    <row r="8618" spans="1:2">
      <c r="A8618" s="55" t="s">
        <v>46178</v>
      </c>
      <c r="B8618" s="55" t="s">
        <v>46179</v>
      </c>
    </row>
    <row r="8619" spans="1:2">
      <c r="A8619" s="55" t="s">
        <v>46180</v>
      </c>
      <c r="B8619" s="55" t="s">
        <v>46181</v>
      </c>
    </row>
    <row r="8620" spans="1:2">
      <c r="A8620" s="55" t="s">
        <v>46182</v>
      </c>
      <c r="B8620" s="55" t="s">
        <v>46183</v>
      </c>
    </row>
    <row r="8621" spans="1:2">
      <c r="A8621" s="55" t="s">
        <v>46184</v>
      </c>
      <c r="B8621" s="55" t="s">
        <v>46185</v>
      </c>
    </row>
    <row r="8622" spans="1:2">
      <c r="A8622" s="55" t="s">
        <v>46186</v>
      </c>
      <c r="B8622" s="55" t="s">
        <v>46187</v>
      </c>
    </row>
    <row r="8623" spans="1:2">
      <c r="A8623" s="55" t="s">
        <v>46188</v>
      </c>
      <c r="B8623" s="55" t="s">
        <v>46189</v>
      </c>
    </row>
    <row r="8624" spans="1:2">
      <c r="A8624" s="55" t="s">
        <v>46190</v>
      </c>
      <c r="B8624" s="55" t="s">
        <v>46191</v>
      </c>
    </row>
    <row r="8625" spans="1:2">
      <c r="A8625" s="55" t="s">
        <v>46192</v>
      </c>
      <c r="B8625" s="55" t="s">
        <v>46193</v>
      </c>
    </row>
    <row r="8626" spans="1:2">
      <c r="A8626" s="55" t="s">
        <v>46194</v>
      </c>
      <c r="B8626" s="55" t="s">
        <v>46195</v>
      </c>
    </row>
    <row r="8627" spans="1:2">
      <c r="A8627" s="55" t="s">
        <v>46196</v>
      </c>
      <c r="B8627" s="55" t="s">
        <v>46197</v>
      </c>
    </row>
    <row r="8628" spans="1:2">
      <c r="A8628" s="55" t="s">
        <v>46198</v>
      </c>
      <c r="B8628" s="55" t="s">
        <v>46199</v>
      </c>
    </row>
    <row r="8629" spans="1:2">
      <c r="A8629" s="55" t="s">
        <v>46200</v>
      </c>
      <c r="B8629" s="55" t="s">
        <v>46201</v>
      </c>
    </row>
    <row r="8630" spans="1:2">
      <c r="A8630" s="55" t="s">
        <v>46202</v>
      </c>
      <c r="B8630" s="55" t="s">
        <v>46203</v>
      </c>
    </row>
    <row r="8631" spans="1:2">
      <c r="A8631" s="55" t="s">
        <v>46204</v>
      </c>
      <c r="B8631" s="55" t="s">
        <v>46205</v>
      </c>
    </row>
    <row r="8632" spans="1:2">
      <c r="A8632" s="55" t="s">
        <v>23872</v>
      </c>
      <c r="B8632" s="55" t="s">
        <v>46206</v>
      </c>
    </row>
    <row r="8633" spans="1:2">
      <c r="A8633" s="55" t="s">
        <v>46207</v>
      </c>
      <c r="B8633" s="55" t="s">
        <v>46208</v>
      </c>
    </row>
    <row r="8634" spans="1:2">
      <c r="A8634" s="55" t="s">
        <v>46209</v>
      </c>
      <c r="B8634" s="55" t="s">
        <v>46210</v>
      </c>
    </row>
    <row r="8635" spans="1:2">
      <c r="A8635" s="55" t="s">
        <v>46211</v>
      </c>
      <c r="B8635" s="55" t="s">
        <v>46212</v>
      </c>
    </row>
    <row r="8636" spans="1:2">
      <c r="A8636" s="55" t="s">
        <v>46213</v>
      </c>
      <c r="B8636" s="55" t="s">
        <v>46214</v>
      </c>
    </row>
    <row r="8637" spans="1:2">
      <c r="A8637" s="55" t="s">
        <v>46215</v>
      </c>
      <c r="B8637" s="55" t="s">
        <v>46216</v>
      </c>
    </row>
    <row r="8638" spans="1:2">
      <c r="A8638" s="55" t="s">
        <v>2244</v>
      </c>
      <c r="B8638" s="55" t="s">
        <v>46217</v>
      </c>
    </row>
    <row r="8639" spans="1:2">
      <c r="A8639" s="55" t="s">
        <v>46218</v>
      </c>
      <c r="B8639" s="55" t="s">
        <v>46219</v>
      </c>
    </row>
    <row r="8640" spans="1:2">
      <c r="A8640" s="55" t="s">
        <v>46220</v>
      </c>
      <c r="B8640" s="55" t="s">
        <v>46221</v>
      </c>
    </row>
    <row r="8641" spans="1:2">
      <c r="A8641" s="55" t="s">
        <v>46223</v>
      </c>
      <c r="B8641" s="55" t="s">
        <v>46224</v>
      </c>
    </row>
    <row r="8642" spans="1:2">
      <c r="A8642" s="55" t="s">
        <v>46225</v>
      </c>
      <c r="B8642" s="55" t="s">
        <v>46226</v>
      </c>
    </row>
    <row r="8643" spans="1:2">
      <c r="A8643" s="55" t="s">
        <v>46227</v>
      </c>
      <c r="B8643" s="55" t="s">
        <v>46228</v>
      </c>
    </row>
    <row r="8644" spans="1:2">
      <c r="A8644" s="55" t="s">
        <v>46229</v>
      </c>
      <c r="B8644" s="55" t="s">
        <v>46230</v>
      </c>
    </row>
    <row r="8645" spans="1:2">
      <c r="A8645" s="55" t="s">
        <v>46231</v>
      </c>
      <c r="B8645" s="55" t="s">
        <v>46232</v>
      </c>
    </row>
    <row r="8646" spans="1:2">
      <c r="A8646" s="55" t="s">
        <v>46233</v>
      </c>
      <c r="B8646" s="55" t="s">
        <v>46234</v>
      </c>
    </row>
    <row r="8647" spans="1:2">
      <c r="A8647" s="55" t="s">
        <v>46235</v>
      </c>
      <c r="B8647" s="55" t="s">
        <v>46236</v>
      </c>
    </row>
    <row r="8648" spans="1:2">
      <c r="A8648" s="55" t="s">
        <v>46238</v>
      </c>
      <c r="B8648" s="55" t="s">
        <v>46239</v>
      </c>
    </row>
    <row r="8649" spans="1:2">
      <c r="A8649" s="55" t="s">
        <v>46241</v>
      </c>
      <c r="B8649" s="55" t="s">
        <v>46242</v>
      </c>
    </row>
    <row r="8650" spans="1:2">
      <c r="A8650" s="55" t="s">
        <v>46243</v>
      </c>
      <c r="B8650" s="55" t="s">
        <v>46244</v>
      </c>
    </row>
    <row r="8651" spans="1:2">
      <c r="A8651" s="55" t="s">
        <v>46245</v>
      </c>
      <c r="B8651" s="55" t="s">
        <v>46246</v>
      </c>
    </row>
    <row r="8652" spans="1:2">
      <c r="A8652" s="55" t="s">
        <v>46247</v>
      </c>
      <c r="B8652" s="55" t="s">
        <v>46248</v>
      </c>
    </row>
    <row r="8653" spans="1:2">
      <c r="A8653" s="55" t="s">
        <v>46249</v>
      </c>
      <c r="B8653" s="55" t="s">
        <v>46250</v>
      </c>
    </row>
    <row r="8654" spans="1:2">
      <c r="A8654" s="55" t="s">
        <v>46251</v>
      </c>
      <c r="B8654" s="55" t="s">
        <v>46252</v>
      </c>
    </row>
    <row r="8655" spans="1:2">
      <c r="A8655" s="55" t="s">
        <v>46253</v>
      </c>
      <c r="B8655" s="55" t="s">
        <v>46254</v>
      </c>
    </row>
    <row r="8656" spans="1:2">
      <c r="A8656" s="55" t="s">
        <v>46255</v>
      </c>
      <c r="B8656" s="55" t="s">
        <v>46256</v>
      </c>
    </row>
    <row r="8657" spans="1:2">
      <c r="A8657" s="55" t="s">
        <v>46257</v>
      </c>
      <c r="B8657" s="55" t="s">
        <v>46258</v>
      </c>
    </row>
    <row r="8658" spans="1:2">
      <c r="A8658" s="55" t="s">
        <v>46259</v>
      </c>
      <c r="B8658" s="55" t="s">
        <v>46260</v>
      </c>
    </row>
    <row r="8659" spans="1:2">
      <c r="A8659" s="55" t="s">
        <v>46261</v>
      </c>
      <c r="B8659" s="55" t="s">
        <v>46262</v>
      </c>
    </row>
    <row r="8660" spans="1:2">
      <c r="A8660" s="55" t="s">
        <v>46263</v>
      </c>
      <c r="B8660" s="55" t="s">
        <v>46264</v>
      </c>
    </row>
    <row r="8661" spans="1:2">
      <c r="A8661" s="55" t="s">
        <v>46265</v>
      </c>
      <c r="B8661" s="55" t="s">
        <v>46266</v>
      </c>
    </row>
    <row r="8662" spans="1:2">
      <c r="A8662" s="55" t="s">
        <v>46267</v>
      </c>
      <c r="B8662" s="55" t="s">
        <v>46268</v>
      </c>
    </row>
    <row r="8663" spans="1:2">
      <c r="A8663" s="55" t="s">
        <v>46269</v>
      </c>
      <c r="B8663" s="55" t="s">
        <v>46270</v>
      </c>
    </row>
    <row r="8664" spans="1:2">
      <c r="A8664" s="55" t="s">
        <v>46271</v>
      </c>
      <c r="B8664" s="55" t="s">
        <v>46272</v>
      </c>
    </row>
    <row r="8665" spans="1:2">
      <c r="A8665" s="55" t="s">
        <v>46273</v>
      </c>
      <c r="B8665" s="55" t="s">
        <v>46274</v>
      </c>
    </row>
    <row r="8666" spans="1:2">
      <c r="A8666" s="55" t="s">
        <v>46275</v>
      </c>
      <c r="B8666" s="55" t="s">
        <v>46276</v>
      </c>
    </row>
    <row r="8667" spans="1:2">
      <c r="A8667" s="55" t="s">
        <v>46277</v>
      </c>
      <c r="B8667" s="55" t="s">
        <v>46278</v>
      </c>
    </row>
    <row r="8668" spans="1:2">
      <c r="A8668" s="55" t="s">
        <v>46279</v>
      </c>
      <c r="B8668" s="55" t="s">
        <v>46280</v>
      </c>
    </row>
    <row r="8669" spans="1:2">
      <c r="A8669" s="55" t="s">
        <v>46281</v>
      </c>
      <c r="B8669" s="55" t="s">
        <v>46282</v>
      </c>
    </row>
    <row r="8670" spans="1:2">
      <c r="A8670" s="55" t="s">
        <v>46283</v>
      </c>
      <c r="B8670" s="55" t="s">
        <v>46284</v>
      </c>
    </row>
    <row r="8671" spans="1:2">
      <c r="A8671" s="55" t="s">
        <v>46285</v>
      </c>
      <c r="B8671" s="55" t="s">
        <v>46286</v>
      </c>
    </row>
    <row r="8672" spans="1:2">
      <c r="A8672" s="55" t="s">
        <v>46287</v>
      </c>
      <c r="B8672" s="55" t="s">
        <v>46288</v>
      </c>
    </row>
    <row r="8673" spans="1:2">
      <c r="A8673" s="55" t="s">
        <v>46289</v>
      </c>
      <c r="B8673" s="55" t="s">
        <v>46290</v>
      </c>
    </row>
    <row r="8674" spans="1:2">
      <c r="A8674" s="55" t="s">
        <v>46291</v>
      </c>
      <c r="B8674" s="55" t="s">
        <v>46292</v>
      </c>
    </row>
    <row r="8675" spans="1:2">
      <c r="A8675" s="55" t="s">
        <v>46293</v>
      </c>
      <c r="B8675" s="55" t="s">
        <v>46294</v>
      </c>
    </row>
    <row r="8676" spans="1:2">
      <c r="A8676" s="55" t="s">
        <v>46295</v>
      </c>
      <c r="B8676" s="55" t="s">
        <v>46296</v>
      </c>
    </row>
    <row r="8677" spans="1:2">
      <c r="A8677" s="55" t="s">
        <v>46297</v>
      </c>
      <c r="B8677" s="55" t="s">
        <v>46298</v>
      </c>
    </row>
    <row r="8678" spans="1:2">
      <c r="A8678" s="55" t="s">
        <v>46299</v>
      </c>
      <c r="B8678" s="55" t="s">
        <v>46300</v>
      </c>
    </row>
    <row r="8679" spans="1:2">
      <c r="A8679" s="55" t="s">
        <v>46301</v>
      </c>
      <c r="B8679" s="55" t="s">
        <v>46302</v>
      </c>
    </row>
    <row r="8680" spans="1:2">
      <c r="A8680" s="55" t="s">
        <v>46303</v>
      </c>
      <c r="B8680" s="55" t="s">
        <v>46304</v>
      </c>
    </row>
    <row r="8681" spans="1:2">
      <c r="A8681" s="55" t="s">
        <v>46305</v>
      </c>
      <c r="B8681" s="55" t="s">
        <v>46306</v>
      </c>
    </row>
    <row r="8682" spans="1:2">
      <c r="A8682" s="55" t="s">
        <v>46307</v>
      </c>
      <c r="B8682" s="55" t="s">
        <v>46308</v>
      </c>
    </row>
    <row r="8683" spans="1:2">
      <c r="A8683" s="55" t="s">
        <v>46309</v>
      </c>
      <c r="B8683" s="55" t="s">
        <v>46310</v>
      </c>
    </row>
    <row r="8684" spans="1:2">
      <c r="A8684" s="55" t="s">
        <v>46311</v>
      </c>
      <c r="B8684" s="55" t="s">
        <v>46312</v>
      </c>
    </row>
    <row r="8685" spans="1:2">
      <c r="A8685" s="55" t="s">
        <v>46313</v>
      </c>
      <c r="B8685" s="55" t="s">
        <v>46314</v>
      </c>
    </row>
    <row r="8686" spans="1:2">
      <c r="A8686" s="55" t="s">
        <v>46315</v>
      </c>
      <c r="B8686" s="55" t="s">
        <v>46316</v>
      </c>
    </row>
    <row r="8687" spans="1:2">
      <c r="A8687" s="55" t="s">
        <v>46317</v>
      </c>
      <c r="B8687" s="55" t="s">
        <v>46318</v>
      </c>
    </row>
    <row r="8688" spans="1:2">
      <c r="A8688" s="55" t="s">
        <v>46319</v>
      </c>
      <c r="B8688" s="55" t="s">
        <v>46320</v>
      </c>
    </row>
    <row r="8689" spans="1:2">
      <c r="A8689" s="55" t="s">
        <v>46321</v>
      </c>
      <c r="B8689" s="55" t="s">
        <v>46322</v>
      </c>
    </row>
    <row r="8690" spans="1:2">
      <c r="A8690" s="55" t="s">
        <v>46323</v>
      </c>
      <c r="B8690" s="55" t="s">
        <v>46324</v>
      </c>
    </row>
    <row r="8691" spans="1:2">
      <c r="A8691" s="55" t="s">
        <v>46325</v>
      </c>
      <c r="B8691" s="55" t="s">
        <v>46326</v>
      </c>
    </row>
    <row r="8692" spans="1:2">
      <c r="A8692" s="55" t="s">
        <v>46327</v>
      </c>
      <c r="B8692" s="55" t="s">
        <v>46328</v>
      </c>
    </row>
    <row r="8693" spans="1:2">
      <c r="A8693" s="55" t="s">
        <v>46329</v>
      </c>
      <c r="B8693" s="55" t="s">
        <v>46330</v>
      </c>
    </row>
    <row r="8694" spans="1:2">
      <c r="A8694" s="55" t="s">
        <v>46331</v>
      </c>
      <c r="B8694" s="55" t="s">
        <v>46332</v>
      </c>
    </row>
    <row r="8695" spans="1:2">
      <c r="A8695" s="55" t="s">
        <v>46333</v>
      </c>
      <c r="B8695" s="55" t="s">
        <v>46334</v>
      </c>
    </row>
    <row r="8696" spans="1:2">
      <c r="A8696" s="55" t="s">
        <v>46335</v>
      </c>
      <c r="B8696" s="55" t="s">
        <v>46336</v>
      </c>
    </row>
    <row r="8697" spans="1:2">
      <c r="A8697" s="55" t="s">
        <v>46337</v>
      </c>
      <c r="B8697" s="55" t="s">
        <v>46338</v>
      </c>
    </row>
    <row r="8698" spans="1:2">
      <c r="A8698" s="55" t="s">
        <v>46339</v>
      </c>
      <c r="B8698" s="55" t="s">
        <v>46340</v>
      </c>
    </row>
    <row r="8699" spans="1:2">
      <c r="A8699" s="55" t="s">
        <v>46341</v>
      </c>
      <c r="B8699" s="55" t="s">
        <v>46342</v>
      </c>
    </row>
    <row r="8700" spans="1:2">
      <c r="A8700" s="55" t="s">
        <v>46343</v>
      </c>
      <c r="B8700" s="55" t="s">
        <v>46344</v>
      </c>
    </row>
    <row r="8701" spans="1:2">
      <c r="A8701" s="55" t="s">
        <v>46345</v>
      </c>
      <c r="B8701" s="55" t="s">
        <v>46346</v>
      </c>
    </row>
    <row r="8702" spans="1:2">
      <c r="A8702" s="55" t="s">
        <v>46347</v>
      </c>
      <c r="B8702" s="55" t="s">
        <v>46348</v>
      </c>
    </row>
    <row r="8703" spans="1:2">
      <c r="A8703" s="55" t="s">
        <v>46349</v>
      </c>
      <c r="B8703" s="55" t="s">
        <v>46350</v>
      </c>
    </row>
    <row r="8704" spans="1:2">
      <c r="A8704" s="55" t="s">
        <v>46351</v>
      </c>
      <c r="B8704" s="55" t="s">
        <v>46352</v>
      </c>
    </row>
    <row r="8705" spans="1:2">
      <c r="A8705" s="55" t="s">
        <v>46353</v>
      </c>
      <c r="B8705" s="55" t="s">
        <v>46354</v>
      </c>
    </row>
    <row r="8706" spans="1:2">
      <c r="A8706" s="55" t="s">
        <v>46355</v>
      </c>
      <c r="B8706" s="55" t="s">
        <v>46356</v>
      </c>
    </row>
    <row r="8707" spans="1:2">
      <c r="A8707" s="55" t="s">
        <v>46357</v>
      </c>
      <c r="B8707" s="55" t="s">
        <v>46358</v>
      </c>
    </row>
    <row r="8708" spans="1:2">
      <c r="A8708" s="55" t="s">
        <v>46359</v>
      </c>
      <c r="B8708" s="55" t="s">
        <v>46360</v>
      </c>
    </row>
    <row r="8709" spans="1:2">
      <c r="A8709" s="55" t="s">
        <v>46361</v>
      </c>
      <c r="B8709" s="55" t="s">
        <v>46362</v>
      </c>
    </row>
    <row r="8710" spans="1:2">
      <c r="A8710" s="55" t="s">
        <v>46363</v>
      </c>
      <c r="B8710" s="55" t="s">
        <v>46364</v>
      </c>
    </row>
    <row r="8711" spans="1:2">
      <c r="A8711" s="55" t="s">
        <v>46365</v>
      </c>
      <c r="B8711" s="55" t="s">
        <v>46366</v>
      </c>
    </row>
    <row r="8712" spans="1:2">
      <c r="A8712" s="55" t="s">
        <v>46367</v>
      </c>
      <c r="B8712" s="55" t="s">
        <v>46368</v>
      </c>
    </row>
    <row r="8713" spans="1:2">
      <c r="A8713" s="55" t="s">
        <v>46369</v>
      </c>
      <c r="B8713" s="55" t="s">
        <v>46370</v>
      </c>
    </row>
    <row r="8714" spans="1:2">
      <c r="A8714" s="55" t="s">
        <v>46371</v>
      </c>
      <c r="B8714" s="55" t="s">
        <v>46372</v>
      </c>
    </row>
    <row r="8715" spans="1:2">
      <c r="A8715" s="55" t="s">
        <v>46373</v>
      </c>
      <c r="B8715" s="55" t="s">
        <v>46374</v>
      </c>
    </row>
    <row r="8716" spans="1:2">
      <c r="A8716" s="55" t="s">
        <v>46375</v>
      </c>
      <c r="B8716" s="55" t="s">
        <v>46376</v>
      </c>
    </row>
    <row r="8717" spans="1:2">
      <c r="A8717" s="55" t="s">
        <v>46377</v>
      </c>
      <c r="B8717" s="55" t="s">
        <v>46378</v>
      </c>
    </row>
    <row r="8718" spans="1:2">
      <c r="A8718" s="55" t="s">
        <v>46379</v>
      </c>
      <c r="B8718" s="55" t="s">
        <v>46380</v>
      </c>
    </row>
    <row r="8719" spans="1:2">
      <c r="A8719" s="55" t="s">
        <v>46381</v>
      </c>
      <c r="B8719" s="55" t="s">
        <v>46382</v>
      </c>
    </row>
    <row r="8720" spans="1:2">
      <c r="A8720" s="55" t="s">
        <v>46383</v>
      </c>
      <c r="B8720" s="55" t="s">
        <v>46384</v>
      </c>
    </row>
    <row r="8721" spans="1:2">
      <c r="A8721" s="55" t="s">
        <v>46385</v>
      </c>
      <c r="B8721" s="55" t="s">
        <v>46386</v>
      </c>
    </row>
    <row r="8722" spans="1:2">
      <c r="A8722" s="55" t="s">
        <v>46387</v>
      </c>
      <c r="B8722" s="55" t="s">
        <v>46388</v>
      </c>
    </row>
    <row r="8723" spans="1:2">
      <c r="A8723" s="55" t="s">
        <v>46389</v>
      </c>
      <c r="B8723" s="55" t="s">
        <v>46390</v>
      </c>
    </row>
    <row r="8724" spans="1:2">
      <c r="A8724" s="55" t="s">
        <v>46391</v>
      </c>
      <c r="B8724" s="55" t="s">
        <v>46392</v>
      </c>
    </row>
    <row r="8725" spans="1:2">
      <c r="A8725" s="55" t="s">
        <v>46393</v>
      </c>
      <c r="B8725" s="55" t="s">
        <v>46394</v>
      </c>
    </row>
    <row r="8726" spans="1:2">
      <c r="A8726" s="55" t="s">
        <v>46395</v>
      </c>
      <c r="B8726" s="55" t="s">
        <v>46396</v>
      </c>
    </row>
    <row r="8727" spans="1:2">
      <c r="A8727" s="55" t="s">
        <v>46397</v>
      </c>
      <c r="B8727" s="55" t="s">
        <v>46398</v>
      </c>
    </row>
    <row r="8728" spans="1:2">
      <c r="A8728" s="55" t="s">
        <v>46399</v>
      </c>
      <c r="B8728" s="55" t="s">
        <v>46400</v>
      </c>
    </row>
    <row r="8729" spans="1:2">
      <c r="A8729" s="55" t="s">
        <v>46401</v>
      </c>
      <c r="B8729" s="55" t="s">
        <v>46402</v>
      </c>
    </row>
    <row r="8730" spans="1:2">
      <c r="A8730" s="55" t="s">
        <v>46403</v>
      </c>
      <c r="B8730" s="55" t="s">
        <v>46404</v>
      </c>
    </row>
    <row r="8731" spans="1:2">
      <c r="A8731" s="55" t="s">
        <v>46405</v>
      </c>
      <c r="B8731" s="55" t="s">
        <v>46406</v>
      </c>
    </row>
    <row r="8732" spans="1:2">
      <c r="A8732" s="55" t="s">
        <v>46407</v>
      </c>
      <c r="B8732" s="55" t="s">
        <v>46408</v>
      </c>
    </row>
    <row r="8733" spans="1:2">
      <c r="A8733" s="55" t="s">
        <v>46409</v>
      </c>
      <c r="B8733" s="55" t="s">
        <v>46410</v>
      </c>
    </row>
    <row r="8734" spans="1:2">
      <c r="A8734" s="55" t="s">
        <v>46411</v>
      </c>
      <c r="B8734" s="55" t="s">
        <v>46412</v>
      </c>
    </row>
    <row r="8735" spans="1:2">
      <c r="A8735" s="55" t="s">
        <v>46413</v>
      </c>
      <c r="B8735" s="55" t="s">
        <v>46414</v>
      </c>
    </row>
    <row r="8736" spans="1:2">
      <c r="A8736" s="55" t="s">
        <v>46415</v>
      </c>
      <c r="B8736" s="55" t="s">
        <v>46416</v>
      </c>
    </row>
    <row r="8737" spans="1:2">
      <c r="A8737" s="55" t="s">
        <v>46417</v>
      </c>
      <c r="B8737" s="55" t="s">
        <v>46418</v>
      </c>
    </row>
    <row r="8738" spans="1:2">
      <c r="A8738" s="55" t="s">
        <v>46419</v>
      </c>
      <c r="B8738" s="55" t="s">
        <v>46420</v>
      </c>
    </row>
    <row r="8739" spans="1:2">
      <c r="A8739" s="55" t="s">
        <v>46421</v>
      </c>
      <c r="B8739" s="55" t="s">
        <v>46422</v>
      </c>
    </row>
    <row r="8740" spans="1:2">
      <c r="A8740" s="55" t="s">
        <v>46423</v>
      </c>
      <c r="B8740" s="55" t="s">
        <v>46424</v>
      </c>
    </row>
    <row r="8741" spans="1:2">
      <c r="A8741" s="55" t="s">
        <v>46425</v>
      </c>
      <c r="B8741" s="55" t="s">
        <v>46426</v>
      </c>
    </row>
    <row r="8742" spans="1:2">
      <c r="A8742" s="55" t="s">
        <v>17827</v>
      </c>
      <c r="B8742" s="55" t="s">
        <v>46427</v>
      </c>
    </row>
    <row r="8743" spans="1:2">
      <c r="A8743" s="55" t="s">
        <v>46428</v>
      </c>
      <c r="B8743" s="55" t="s">
        <v>46429</v>
      </c>
    </row>
    <row r="8744" spans="1:2">
      <c r="A8744" s="55" t="s">
        <v>46430</v>
      </c>
      <c r="B8744" s="55" t="s">
        <v>46431</v>
      </c>
    </row>
    <row r="8745" spans="1:2">
      <c r="A8745" s="55" t="s">
        <v>46432</v>
      </c>
      <c r="B8745" s="55" t="s">
        <v>46433</v>
      </c>
    </row>
    <row r="8746" spans="1:2">
      <c r="A8746" s="55" t="s">
        <v>46434</v>
      </c>
      <c r="B8746" s="55" t="s">
        <v>46435</v>
      </c>
    </row>
    <row r="8747" spans="1:2">
      <c r="A8747" s="55" t="s">
        <v>46436</v>
      </c>
      <c r="B8747" s="55" t="s">
        <v>46437</v>
      </c>
    </row>
    <row r="8748" spans="1:2">
      <c r="A8748" s="55" t="s">
        <v>46438</v>
      </c>
      <c r="B8748" s="55" t="s">
        <v>46439</v>
      </c>
    </row>
    <row r="8749" spans="1:2">
      <c r="A8749" s="55" t="s">
        <v>46440</v>
      </c>
      <c r="B8749" s="55" t="s">
        <v>46441</v>
      </c>
    </row>
    <row r="8750" spans="1:2">
      <c r="A8750" s="55" t="s">
        <v>46442</v>
      </c>
      <c r="B8750" s="55" t="s">
        <v>46443</v>
      </c>
    </row>
    <row r="8751" spans="1:2">
      <c r="A8751" s="55" t="s">
        <v>46444</v>
      </c>
      <c r="B8751" s="55" t="s">
        <v>46445</v>
      </c>
    </row>
    <row r="8752" spans="1:2">
      <c r="A8752" s="55" t="s">
        <v>46446</v>
      </c>
      <c r="B8752" s="55" t="s">
        <v>46447</v>
      </c>
    </row>
    <row r="8753" spans="1:2">
      <c r="A8753" s="55" t="s">
        <v>46448</v>
      </c>
      <c r="B8753" s="55" t="s">
        <v>46449</v>
      </c>
    </row>
    <row r="8754" spans="1:2">
      <c r="A8754" s="55" t="s">
        <v>46451</v>
      </c>
      <c r="B8754" s="55" t="s">
        <v>46452</v>
      </c>
    </row>
    <row r="8755" spans="1:2">
      <c r="A8755" s="55" t="s">
        <v>46453</v>
      </c>
      <c r="B8755" s="55" t="s">
        <v>46454</v>
      </c>
    </row>
    <row r="8756" spans="1:2">
      <c r="A8756" s="55" t="s">
        <v>46455</v>
      </c>
      <c r="B8756" s="55" t="s">
        <v>46456</v>
      </c>
    </row>
    <row r="8757" spans="1:2">
      <c r="A8757" s="55" t="s">
        <v>46457</v>
      </c>
      <c r="B8757" s="55" t="s">
        <v>46458</v>
      </c>
    </row>
    <row r="8758" spans="1:2">
      <c r="A8758" s="55" t="s">
        <v>46459</v>
      </c>
      <c r="B8758" s="55" t="s">
        <v>46460</v>
      </c>
    </row>
    <row r="8759" spans="1:2">
      <c r="A8759" s="55" t="s">
        <v>46461</v>
      </c>
      <c r="B8759" s="55" t="s">
        <v>46462</v>
      </c>
    </row>
    <row r="8760" spans="1:2">
      <c r="A8760" s="55" t="s">
        <v>46463</v>
      </c>
      <c r="B8760" s="55" t="s">
        <v>46464</v>
      </c>
    </row>
    <row r="8761" spans="1:2">
      <c r="A8761" s="55" t="s">
        <v>46465</v>
      </c>
      <c r="B8761" s="55" t="s">
        <v>46466</v>
      </c>
    </row>
    <row r="8762" spans="1:2">
      <c r="A8762" s="55" t="s">
        <v>46467</v>
      </c>
      <c r="B8762" s="55" t="s">
        <v>46468</v>
      </c>
    </row>
    <row r="8763" spans="1:2">
      <c r="A8763" s="55" t="s">
        <v>46469</v>
      </c>
      <c r="B8763" s="55" t="s">
        <v>46470</v>
      </c>
    </row>
    <row r="8764" spans="1:2">
      <c r="A8764" s="55" t="s">
        <v>46471</v>
      </c>
      <c r="B8764" s="55" t="s">
        <v>46472</v>
      </c>
    </row>
    <row r="8765" spans="1:2">
      <c r="A8765" s="55" t="s">
        <v>46473</v>
      </c>
      <c r="B8765" s="55" t="s">
        <v>46474</v>
      </c>
    </row>
    <row r="8766" spans="1:2">
      <c r="A8766" s="55" t="s">
        <v>46475</v>
      </c>
      <c r="B8766" s="55" t="s">
        <v>46476</v>
      </c>
    </row>
    <row r="8767" spans="1:2">
      <c r="A8767" s="55" t="s">
        <v>46477</v>
      </c>
      <c r="B8767" s="55" t="s">
        <v>46478</v>
      </c>
    </row>
    <row r="8768" spans="1:2">
      <c r="A8768" s="55" t="s">
        <v>46479</v>
      </c>
      <c r="B8768" s="55" t="s">
        <v>46480</v>
      </c>
    </row>
    <row r="8769" spans="1:2">
      <c r="A8769" s="55" t="s">
        <v>46481</v>
      </c>
      <c r="B8769" s="55" t="s">
        <v>46482</v>
      </c>
    </row>
    <row r="8770" spans="1:2">
      <c r="A8770" s="55" t="s">
        <v>46483</v>
      </c>
      <c r="B8770" s="55" t="s">
        <v>46484</v>
      </c>
    </row>
    <row r="8771" spans="1:2">
      <c r="A8771" s="55" t="s">
        <v>46485</v>
      </c>
      <c r="B8771" s="55" t="s">
        <v>46486</v>
      </c>
    </row>
    <row r="8772" spans="1:2">
      <c r="A8772" s="55" t="s">
        <v>46487</v>
      </c>
      <c r="B8772" s="55" t="s">
        <v>46488</v>
      </c>
    </row>
    <row r="8773" spans="1:2">
      <c r="A8773" s="55" t="s">
        <v>46489</v>
      </c>
      <c r="B8773" s="55" t="s">
        <v>46490</v>
      </c>
    </row>
    <row r="8774" spans="1:2">
      <c r="A8774" s="55" t="s">
        <v>46491</v>
      </c>
      <c r="B8774" s="55" t="s">
        <v>46492</v>
      </c>
    </row>
    <row r="8775" spans="1:2">
      <c r="A8775" s="55" t="s">
        <v>46493</v>
      </c>
      <c r="B8775" s="55" t="s">
        <v>46494</v>
      </c>
    </row>
    <row r="8776" spans="1:2">
      <c r="A8776" s="55" t="s">
        <v>46495</v>
      </c>
      <c r="B8776" s="55" t="s">
        <v>46496</v>
      </c>
    </row>
    <row r="8777" spans="1:2">
      <c r="A8777" s="55" t="s">
        <v>46497</v>
      </c>
      <c r="B8777" s="55" t="s">
        <v>46498</v>
      </c>
    </row>
    <row r="8778" spans="1:2">
      <c r="A8778" s="55" t="s">
        <v>46499</v>
      </c>
      <c r="B8778" s="55" t="s">
        <v>46500</v>
      </c>
    </row>
    <row r="8779" spans="1:2">
      <c r="A8779" s="55" t="s">
        <v>46501</v>
      </c>
      <c r="B8779" s="55" t="s">
        <v>46502</v>
      </c>
    </row>
    <row r="8780" spans="1:2">
      <c r="A8780" s="55" t="s">
        <v>46503</v>
      </c>
      <c r="B8780" s="55" t="s">
        <v>46504</v>
      </c>
    </row>
    <row r="8781" spans="1:2">
      <c r="A8781" s="55" t="s">
        <v>46505</v>
      </c>
      <c r="B8781" s="55" t="s">
        <v>46506</v>
      </c>
    </row>
    <row r="8782" spans="1:2">
      <c r="A8782" s="55" t="s">
        <v>46507</v>
      </c>
      <c r="B8782" s="55" t="s">
        <v>46508</v>
      </c>
    </row>
    <row r="8783" spans="1:2">
      <c r="A8783" s="55" t="s">
        <v>46509</v>
      </c>
      <c r="B8783" s="55" t="s">
        <v>46510</v>
      </c>
    </row>
    <row r="8784" spans="1:2">
      <c r="A8784" s="55" t="s">
        <v>46511</v>
      </c>
      <c r="B8784" s="55" t="s">
        <v>46512</v>
      </c>
    </row>
    <row r="8785" spans="1:2">
      <c r="A8785" s="55" t="s">
        <v>46513</v>
      </c>
      <c r="B8785" s="55" t="s">
        <v>46514</v>
      </c>
    </row>
    <row r="8786" spans="1:2">
      <c r="A8786" s="55" t="s">
        <v>46515</v>
      </c>
      <c r="B8786" s="55" t="s">
        <v>46516</v>
      </c>
    </row>
    <row r="8787" spans="1:2">
      <c r="A8787" s="55" t="s">
        <v>46517</v>
      </c>
      <c r="B8787" s="55" t="s">
        <v>46518</v>
      </c>
    </row>
    <row r="8788" spans="1:2">
      <c r="A8788" s="55" t="s">
        <v>46519</v>
      </c>
      <c r="B8788" s="55" t="s">
        <v>46520</v>
      </c>
    </row>
    <row r="8789" spans="1:2">
      <c r="A8789" s="55" t="s">
        <v>46521</v>
      </c>
      <c r="B8789" s="55" t="s">
        <v>46522</v>
      </c>
    </row>
    <row r="8790" spans="1:2">
      <c r="A8790" s="55" t="s">
        <v>46523</v>
      </c>
      <c r="B8790" s="55" t="s">
        <v>46524</v>
      </c>
    </row>
    <row r="8791" spans="1:2">
      <c r="A8791" s="55" t="s">
        <v>46525</v>
      </c>
      <c r="B8791" s="55" t="s">
        <v>46526</v>
      </c>
    </row>
    <row r="8792" spans="1:2">
      <c r="A8792" s="55" t="s">
        <v>46527</v>
      </c>
      <c r="B8792" s="55" t="s">
        <v>46528</v>
      </c>
    </row>
    <row r="8793" spans="1:2">
      <c r="A8793" s="55" t="s">
        <v>46529</v>
      </c>
      <c r="B8793" s="55" t="s">
        <v>46530</v>
      </c>
    </row>
    <row r="8794" spans="1:2">
      <c r="A8794" s="55" t="s">
        <v>46531</v>
      </c>
      <c r="B8794" s="55" t="s">
        <v>46532</v>
      </c>
    </row>
    <row r="8795" spans="1:2">
      <c r="A8795" s="55" t="s">
        <v>46533</v>
      </c>
      <c r="B8795" s="55" t="s">
        <v>46534</v>
      </c>
    </row>
    <row r="8796" spans="1:2">
      <c r="A8796" s="55" t="s">
        <v>46535</v>
      </c>
      <c r="B8796" s="55" t="s">
        <v>46536</v>
      </c>
    </row>
    <row r="8797" spans="1:2">
      <c r="A8797" s="55" t="s">
        <v>46537</v>
      </c>
      <c r="B8797" s="55" t="s">
        <v>46538</v>
      </c>
    </row>
    <row r="8798" spans="1:2">
      <c r="A8798" s="55" t="s">
        <v>46539</v>
      </c>
      <c r="B8798" s="55" t="s">
        <v>46540</v>
      </c>
    </row>
    <row r="8799" spans="1:2">
      <c r="A8799" s="55" t="s">
        <v>46541</v>
      </c>
      <c r="B8799" s="55" t="s">
        <v>46542</v>
      </c>
    </row>
    <row r="8800" spans="1:2">
      <c r="A8800" s="55" t="s">
        <v>46543</v>
      </c>
      <c r="B8800" s="55" t="s">
        <v>46544</v>
      </c>
    </row>
    <row r="8801" spans="1:2">
      <c r="A8801" s="55" t="s">
        <v>46545</v>
      </c>
      <c r="B8801" s="55" t="s">
        <v>46546</v>
      </c>
    </row>
    <row r="8802" spans="1:2">
      <c r="A8802" s="55" t="s">
        <v>46547</v>
      </c>
      <c r="B8802" s="55" t="s">
        <v>46548</v>
      </c>
    </row>
    <row r="8803" spans="1:2">
      <c r="A8803" s="55" t="s">
        <v>46549</v>
      </c>
      <c r="B8803" s="55" t="s">
        <v>46550</v>
      </c>
    </row>
    <row r="8804" spans="1:2">
      <c r="A8804" s="55" t="s">
        <v>46551</v>
      </c>
      <c r="B8804" s="55" t="s">
        <v>46552</v>
      </c>
    </row>
    <row r="8805" spans="1:2">
      <c r="A8805" s="55" t="s">
        <v>46553</v>
      </c>
      <c r="B8805" s="55" t="s">
        <v>46554</v>
      </c>
    </row>
    <row r="8806" spans="1:2">
      <c r="A8806" s="55" t="s">
        <v>46555</v>
      </c>
      <c r="B8806" s="55" t="s">
        <v>46556</v>
      </c>
    </row>
    <row r="8807" spans="1:2">
      <c r="A8807" s="55" t="s">
        <v>46557</v>
      </c>
      <c r="B8807" s="55" t="s">
        <v>46558</v>
      </c>
    </row>
    <row r="8808" spans="1:2">
      <c r="A8808" s="55" t="s">
        <v>46560</v>
      </c>
      <c r="B8808" s="55" t="s">
        <v>46561</v>
      </c>
    </row>
    <row r="8809" spans="1:2">
      <c r="A8809" s="55" t="s">
        <v>46562</v>
      </c>
      <c r="B8809" s="55" t="s">
        <v>46563</v>
      </c>
    </row>
    <row r="8810" spans="1:2">
      <c r="A8810" s="55" t="s">
        <v>46564</v>
      </c>
      <c r="B8810" s="55" t="s">
        <v>46565</v>
      </c>
    </row>
    <row r="8811" spans="1:2">
      <c r="A8811" s="55" t="s">
        <v>46566</v>
      </c>
      <c r="B8811" s="55" t="s">
        <v>46567</v>
      </c>
    </row>
    <row r="8812" spans="1:2">
      <c r="A8812" s="55" t="s">
        <v>46568</v>
      </c>
      <c r="B8812" s="55" t="s">
        <v>46569</v>
      </c>
    </row>
    <row r="8813" spans="1:2">
      <c r="A8813" s="55" t="s">
        <v>46570</v>
      </c>
      <c r="B8813" s="55" t="s">
        <v>46571</v>
      </c>
    </row>
    <row r="8814" spans="1:2">
      <c r="A8814" s="55" t="s">
        <v>46572</v>
      </c>
      <c r="B8814" s="55" t="s">
        <v>46573</v>
      </c>
    </row>
    <row r="8815" spans="1:2">
      <c r="A8815" s="55" t="s">
        <v>46574</v>
      </c>
      <c r="B8815" s="55" t="s">
        <v>46575</v>
      </c>
    </row>
    <row r="8816" spans="1:2">
      <c r="A8816" s="55" t="s">
        <v>46576</v>
      </c>
      <c r="B8816" s="55" t="s">
        <v>46577</v>
      </c>
    </row>
    <row r="8817" spans="1:2">
      <c r="A8817" s="55" t="s">
        <v>46578</v>
      </c>
      <c r="B8817" s="55" t="s">
        <v>46579</v>
      </c>
    </row>
    <row r="8818" spans="1:2">
      <c r="A8818" s="55" t="s">
        <v>46580</v>
      </c>
      <c r="B8818" s="55" t="s">
        <v>46581</v>
      </c>
    </row>
    <row r="8819" spans="1:2">
      <c r="A8819" s="55" t="s">
        <v>46582</v>
      </c>
      <c r="B8819" s="55" t="s">
        <v>46583</v>
      </c>
    </row>
    <row r="8820" spans="1:2">
      <c r="A8820" s="55" t="s">
        <v>46584</v>
      </c>
      <c r="B8820" s="55" t="s">
        <v>46585</v>
      </c>
    </row>
    <row r="8821" spans="1:2">
      <c r="A8821" s="55" t="s">
        <v>46586</v>
      </c>
      <c r="B8821" s="55" t="s">
        <v>46587</v>
      </c>
    </row>
    <row r="8822" spans="1:2">
      <c r="A8822" s="55" t="s">
        <v>46588</v>
      </c>
      <c r="B8822" s="55" t="s">
        <v>46589</v>
      </c>
    </row>
    <row r="8823" spans="1:2">
      <c r="A8823" s="55" t="s">
        <v>46590</v>
      </c>
      <c r="B8823" s="55" t="s">
        <v>46591</v>
      </c>
    </row>
    <row r="8824" spans="1:2">
      <c r="A8824" s="55" t="s">
        <v>46592</v>
      </c>
      <c r="B8824" s="55" t="s">
        <v>46593</v>
      </c>
    </row>
    <row r="8825" spans="1:2">
      <c r="A8825" s="55" t="s">
        <v>46594</v>
      </c>
      <c r="B8825" s="55" t="s">
        <v>46595</v>
      </c>
    </row>
    <row r="8826" spans="1:2">
      <c r="A8826" s="55" t="s">
        <v>46596</v>
      </c>
      <c r="B8826" s="55" t="s">
        <v>46597</v>
      </c>
    </row>
    <row r="8827" spans="1:2">
      <c r="A8827" s="55" t="s">
        <v>46598</v>
      </c>
      <c r="B8827" s="55" t="s">
        <v>46599</v>
      </c>
    </row>
    <row r="8828" spans="1:2">
      <c r="A8828" s="55" t="s">
        <v>46600</v>
      </c>
      <c r="B8828" s="55" t="s">
        <v>46601</v>
      </c>
    </row>
    <row r="8829" spans="1:2">
      <c r="A8829" s="55" t="s">
        <v>46602</v>
      </c>
      <c r="B8829" s="55" t="s">
        <v>46603</v>
      </c>
    </row>
    <row r="8830" spans="1:2">
      <c r="A8830" s="55" t="s">
        <v>46605</v>
      </c>
      <c r="B8830" s="55" t="s">
        <v>46606</v>
      </c>
    </row>
    <row r="8831" spans="1:2">
      <c r="A8831" s="55" t="s">
        <v>46607</v>
      </c>
      <c r="B8831" s="55" t="s">
        <v>46608</v>
      </c>
    </row>
    <row r="8832" spans="1:2">
      <c r="A8832" s="55" t="s">
        <v>46609</v>
      </c>
      <c r="B8832" s="55" t="s">
        <v>46610</v>
      </c>
    </row>
    <row r="8833" spans="1:2">
      <c r="A8833" s="55" t="s">
        <v>46611</v>
      </c>
      <c r="B8833" s="55" t="s">
        <v>46612</v>
      </c>
    </row>
    <row r="8834" spans="1:2">
      <c r="A8834" s="55" t="s">
        <v>46613</v>
      </c>
      <c r="B8834" s="55" t="s">
        <v>46614</v>
      </c>
    </row>
    <row r="8835" spans="1:2">
      <c r="A8835" s="55" t="s">
        <v>46615</v>
      </c>
      <c r="B8835" s="55" t="s">
        <v>46616</v>
      </c>
    </row>
    <row r="8836" spans="1:2">
      <c r="A8836" s="55" t="s">
        <v>46617</v>
      </c>
      <c r="B8836" s="55" t="s">
        <v>46618</v>
      </c>
    </row>
    <row r="8837" spans="1:2">
      <c r="A8837" s="55" t="s">
        <v>46619</v>
      </c>
      <c r="B8837" s="55" t="s">
        <v>46620</v>
      </c>
    </row>
    <row r="8838" spans="1:2">
      <c r="A8838" s="55" t="s">
        <v>46621</v>
      </c>
      <c r="B8838" s="55" t="s">
        <v>46622</v>
      </c>
    </row>
    <row r="8839" spans="1:2">
      <c r="A8839" s="55" t="s">
        <v>46623</v>
      </c>
      <c r="B8839" s="55" t="s">
        <v>46624</v>
      </c>
    </row>
    <row r="8840" spans="1:2">
      <c r="A8840" s="55" t="s">
        <v>46625</v>
      </c>
      <c r="B8840" s="55" t="s">
        <v>46626</v>
      </c>
    </row>
    <row r="8841" spans="1:2">
      <c r="A8841" s="55" t="s">
        <v>46627</v>
      </c>
      <c r="B8841" s="55" t="s">
        <v>46628</v>
      </c>
    </row>
    <row r="8842" spans="1:2">
      <c r="A8842" s="55" t="s">
        <v>46629</v>
      </c>
      <c r="B8842" s="55" t="s">
        <v>46630</v>
      </c>
    </row>
    <row r="8843" spans="1:2">
      <c r="A8843" s="55" t="s">
        <v>46631</v>
      </c>
      <c r="B8843" s="55" t="s">
        <v>46632</v>
      </c>
    </row>
    <row r="8844" spans="1:2">
      <c r="A8844" s="55" t="s">
        <v>46633</v>
      </c>
      <c r="B8844" s="55" t="s">
        <v>46634</v>
      </c>
    </row>
    <row r="8845" spans="1:2">
      <c r="A8845" s="55" t="s">
        <v>46635</v>
      </c>
      <c r="B8845" s="55" t="s">
        <v>46636</v>
      </c>
    </row>
    <row r="8846" spans="1:2">
      <c r="A8846" s="55" t="s">
        <v>46637</v>
      </c>
      <c r="B8846" s="55" t="s">
        <v>46638</v>
      </c>
    </row>
    <row r="8847" spans="1:2">
      <c r="A8847" s="55" t="s">
        <v>46639</v>
      </c>
      <c r="B8847" s="55" t="s">
        <v>46640</v>
      </c>
    </row>
    <row r="8848" spans="1:2">
      <c r="A8848" s="55" t="s">
        <v>46641</v>
      </c>
      <c r="B8848" s="55" t="s">
        <v>46642</v>
      </c>
    </row>
    <row r="8849" spans="1:2">
      <c r="A8849" s="55" t="s">
        <v>46643</v>
      </c>
      <c r="B8849" s="55" t="s">
        <v>46644</v>
      </c>
    </row>
    <row r="8850" spans="1:2">
      <c r="A8850" s="55" t="s">
        <v>46645</v>
      </c>
      <c r="B8850" s="55" t="s">
        <v>46646</v>
      </c>
    </row>
    <row r="8851" spans="1:2">
      <c r="A8851" s="55" t="s">
        <v>46647</v>
      </c>
      <c r="B8851" s="55" t="s">
        <v>46648</v>
      </c>
    </row>
    <row r="8852" spans="1:2">
      <c r="A8852" s="55" t="s">
        <v>46649</v>
      </c>
      <c r="B8852" s="55" t="s">
        <v>46650</v>
      </c>
    </row>
    <row r="8853" spans="1:2">
      <c r="A8853" s="55" t="s">
        <v>46651</v>
      </c>
      <c r="B8853" s="55" t="s">
        <v>46652</v>
      </c>
    </row>
    <row r="8854" spans="1:2">
      <c r="A8854" s="55" t="s">
        <v>46653</v>
      </c>
      <c r="B8854" s="55" t="s">
        <v>46654</v>
      </c>
    </row>
    <row r="8855" spans="1:2">
      <c r="A8855" s="55" t="s">
        <v>46655</v>
      </c>
      <c r="B8855" s="55" t="s">
        <v>46656</v>
      </c>
    </row>
    <row r="8856" spans="1:2">
      <c r="A8856" s="55" t="s">
        <v>46657</v>
      </c>
      <c r="B8856" s="55" t="s">
        <v>46658</v>
      </c>
    </row>
    <row r="8857" spans="1:2">
      <c r="A8857" s="55" t="s">
        <v>46659</v>
      </c>
      <c r="B8857" s="55" t="s">
        <v>46660</v>
      </c>
    </row>
    <row r="8858" spans="1:2">
      <c r="A8858" s="55" t="s">
        <v>46661</v>
      </c>
      <c r="B8858" s="55" t="s">
        <v>46662</v>
      </c>
    </row>
    <row r="8859" spans="1:2">
      <c r="A8859" s="55" t="s">
        <v>46663</v>
      </c>
      <c r="B8859" s="55" t="s">
        <v>46664</v>
      </c>
    </row>
    <row r="8860" spans="1:2">
      <c r="A8860" s="55" t="s">
        <v>46665</v>
      </c>
      <c r="B8860" s="55" t="s">
        <v>46666</v>
      </c>
    </row>
    <row r="8861" spans="1:2">
      <c r="A8861" s="55" t="s">
        <v>46667</v>
      </c>
      <c r="B8861" s="55" t="s">
        <v>46668</v>
      </c>
    </row>
    <row r="8862" spans="1:2">
      <c r="A8862" s="55" t="s">
        <v>46669</v>
      </c>
      <c r="B8862" s="55" t="s">
        <v>46670</v>
      </c>
    </row>
    <row r="8863" spans="1:2">
      <c r="A8863" s="55" t="s">
        <v>46671</v>
      </c>
      <c r="B8863" s="55" t="s">
        <v>46672</v>
      </c>
    </row>
    <row r="8864" spans="1:2">
      <c r="A8864" s="55" t="s">
        <v>46673</v>
      </c>
      <c r="B8864" s="55" t="s">
        <v>46674</v>
      </c>
    </row>
    <row r="8865" spans="1:2">
      <c r="A8865" s="55" t="s">
        <v>46675</v>
      </c>
      <c r="B8865" s="55" t="s">
        <v>46676</v>
      </c>
    </row>
    <row r="8866" spans="1:2">
      <c r="A8866" s="55" t="s">
        <v>46677</v>
      </c>
      <c r="B8866" s="55" t="s">
        <v>46678</v>
      </c>
    </row>
    <row r="8867" spans="1:2">
      <c r="A8867" s="55" t="s">
        <v>46679</v>
      </c>
      <c r="B8867" s="55" t="s">
        <v>46680</v>
      </c>
    </row>
    <row r="8868" spans="1:2">
      <c r="A8868" s="55" t="s">
        <v>46681</v>
      </c>
      <c r="B8868" s="55" t="s">
        <v>46682</v>
      </c>
    </row>
    <row r="8869" spans="1:2">
      <c r="A8869" s="55" t="s">
        <v>46683</v>
      </c>
      <c r="B8869" s="55" t="s">
        <v>46684</v>
      </c>
    </row>
    <row r="8870" spans="1:2">
      <c r="A8870" s="55" t="s">
        <v>46685</v>
      </c>
      <c r="B8870" s="55" t="s">
        <v>46686</v>
      </c>
    </row>
    <row r="8871" spans="1:2">
      <c r="A8871" s="55" t="s">
        <v>46687</v>
      </c>
      <c r="B8871" s="55" t="s">
        <v>46688</v>
      </c>
    </row>
    <row r="8872" spans="1:2">
      <c r="A8872" s="55" t="s">
        <v>46689</v>
      </c>
      <c r="B8872" s="55" t="s">
        <v>46690</v>
      </c>
    </row>
    <row r="8873" spans="1:2">
      <c r="A8873" s="55" t="s">
        <v>46691</v>
      </c>
      <c r="B8873" s="55" t="s">
        <v>46692</v>
      </c>
    </row>
    <row r="8874" spans="1:2">
      <c r="A8874" s="55" t="s">
        <v>46693</v>
      </c>
      <c r="B8874" s="55" t="s">
        <v>46694</v>
      </c>
    </row>
    <row r="8875" spans="1:2">
      <c r="A8875" s="55" t="s">
        <v>46695</v>
      </c>
      <c r="B8875" s="55" t="s">
        <v>46696</v>
      </c>
    </row>
    <row r="8876" spans="1:2">
      <c r="A8876" s="55" t="s">
        <v>46697</v>
      </c>
      <c r="B8876" s="55" t="s">
        <v>46698</v>
      </c>
    </row>
    <row r="8877" spans="1:2">
      <c r="A8877" s="55" t="s">
        <v>46699</v>
      </c>
      <c r="B8877" s="55" t="s">
        <v>46700</v>
      </c>
    </row>
    <row r="8878" spans="1:2">
      <c r="A8878" s="55" t="s">
        <v>46701</v>
      </c>
      <c r="B8878" s="55" t="s">
        <v>46702</v>
      </c>
    </row>
    <row r="8879" spans="1:2">
      <c r="A8879" s="55" t="s">
        <v>46703</v>
      </c>
      <c r="B8879" s="55" t="s">
        <v>46704</v>
      </c>
    </row>
    <row r="8880" spans="1:2">
      <c r="A8880" s="55" t="s">
        <v>46705</v>
      </c>
      <c r="B8880" s="55" t="s">
        <v>46706</v>
      </c>
    </row>
    <row r="8881" spans="1:2">
      <c r="A8881" s="55" t="s">
        <v>46707</v>
      </c>
      <c r="B8881" s="55" t="s">
        <v>46708</v>
      </c>
    </row>
    <row r="8882" spans="1:2">
      <c r="A8882" s="55" t="s">
        <v>46710</v>
      </c>
      <c r="B8882" s="55" t="s">
        <v>46711</v>
      </c>
    </row>
    <row r="8883" spans="1:2">
      <c r="A8883" s="55" t="s">
        <v>46712</v>
      </c>
      <c r="B8883" s="55" t="s">
        <v>46713</v>
      </c>
    </row>
    <row r="8884" spans="1:2">
      <c r="A8884" s="55" t="s">
        <v>46714</v>
      </c>
      <c r="B8884" s="55" t="s">
        <v>46715</v>
      </c>
    </row>
    <row r="8885" spans="1:2">
      <c r="A8885" s="55" t="s">
        <v>46716</v>
      </c>
      <c r="B8885" s="55" t="s">
        <v>46717</v>
      </c>
    </row>
    <row r="8886" spans="1:2">
      <c r="A8886" s="55" t="s">
        <v>46718</v>
      </c>
      <c r="B8886" s="55" t="s">
        <v>46719</v>
      </c>
    </row>
    <row r="8887" spans="1:2">
      <c r="A8887" s="55" t="s">
        <v>46720</v>
      </c>
      <c r="B8887" s="55" t="s">
        <v>46721</v>
      </c>
    </row>
    <row r="8888" spans="1:2">
      <c r="A8888" s="55" t="s">
        <v>46722</v>
      </c>
      <c r="B8888" s="55" t="s">
        <v>46723</v>
      </c>
    </row>
    <row r="8889" spans="1:2">
      <c r="A8889" s="55" t="s">
        <v>46724</v>
      </c>
      <c r="B8889" s="55" t="s">
        <v>46725</v>
      </c>
    </row>
    <row r="8890" spans="1:2">
      <c r="A8890" s="55" t="s">
        <v>46726</v>
      </c>
      <c r="B8890" s="55" t="s">
        <v>46727</v>
      </c>
    </row>
    <row r="8891" spans="1:2">
      <c r="A8891" s="55" t="s">
        <v>46728</v>
      </c>
      <c r="B8891" s="55" t="s">
        <v>46729</v>
      </c>
    </row>
    <row r="8892" spans="1:2">
      <c r="A8892" s="55" t="s">
        <v>46730</v>
      </c>
      <c r="B8892" s="55" t="s">
        <v>46731</v>
      </c>
    </row>
    <row r="8893" spans="1:2">
      <c r="A8893" s="55" t="s">
        <v>46732</v>
      </c>
      <c r="B8893" s="55" t="s">
        <v>46733</v>
      </c>
    </row>
    <row r="8894" spans="1:2">
      <c r="A8894" s="55" t="s">
        <v>46734</v>
      </c>
      <c r="B8894" s="55" t="s">
        <v>46735</v>
      </c>
    </row>
    <row r="8895" spans="1:2">
      <c r="A8895" s="55" t="s">
        <v>46736</v>
      </c>
      <c r="B8895" s="55" t="s">
        <v>46737</v>
      </c>
    </row>
    <row r="8896" spans="1:2">
      <c r="A8896" s="55" t="s">
        <v>46738</v>
      </c>
      <c r="B8896" s="55" t="s">
        <v>46739</v>
      </c>
    </row>
    <row r="8897" spans="1:2">
      <c r="A8897" s="55" t="s">
        <v>46740</v>
      </c>
      <c r="B8897" s="55" t="s">
        <v>46741</v>
      </c>
    </row>
    <row r="8898" spans="1:2">
      <c r="A8898" s="55" t="s">
        <v>46742</v>
      </c>
      <c r="B8898" s="55" t="s">
        <v>46743</v>
      </c>
    </row>
    <row r="8899" spans="1:2">
      <c r="A8899" s="55" t="s">
        <v>46744</v>
      </c>
      <c r="B8899" s="55" t="s">
        <v>46745</v>
      </c>
    </row>
    <row r="8900" spans="1:2">
      <c r="A8900" s="55" t="s">
        <v>46746</v>
      </c>
      <c r="B8900" s="55" t="s">
        <v>46747</v>
      </c>
    </row>
    <row r="8901" spans="1:2">
      <c r="A8901" s="55" t="s">
        <v>46748</v>
      </c>
      <c r="B8901" s="55" t="s">
        <v>46749</v>
      </c>
    </row>
    <row r="8902" spans="1:2">
      <c r="A8902" s="55" t="s">
        <v>46750</v>
      </c>
      <c r="B8902" s="55" t="s">
        <v>46751</v>
      </c>
    </row>
    <row r="8903" spans="1:2">
      <c r="A8903" s="55" t="s">
        <v>46752</v>
      </c>
      <c r="B8903" s="55" t="s">
        <v>46753</v>
      </c>
    </row>
    <row r="8904" spans="1:2">
      <c r="A8904" s="55" t="s">
        <v>46754</v>
      </c>
      <c r="B8904" s="55" t="s">
        <v>46755</v>
      </c>
    </row>
    <row r="8905" spans="1:2">
      <c r="A8905" s="55" t="s">
        <v>46756</v>
      </c>
      <c r="B8905" s="55" t="s">
        <v>46757</v>
      </c>
    </row>
    <row r="8906" spans="1:2">
      <c r="A8906" s="55" t="s">
        <v>46758</v>
      </c>
      <c r="B8906" s="55" t="s">
        <v>46759</v>
      </c>
    </row>
    <row r="8907" spans="1:2">
      <c r="A8907" s="55" t="s">
        <v>46760</v>
      </c>
      <c r="B8907" s="55" t="s">
        <v>46761</v>
      </c>
    </row>
    <row r="8908" spans="1:2">
      <c r="A8908" s="55" t="s">
        <v>46762</v>
      </c>
      <c r="B8908" s="55" t="s">
        <v>46763</v>
      </c>
    </row>
    <row r="8909" spans="1:2">
      <c r="A8909" s="55" t="s">
        <v>46764</v>
      </c>
      <c r="B8909" s="55" t="s">
        <v>46765</v>
      </c>
    </row>
    <row r="8910" spans="1:2">
      <c r="A8910" s="55" t="s">
        <v>46766</v>
      </c>
      <c r="B8910" s="55" t="s">
        <v>46767</v>
      </c>
    </row>
    <row r="8911" spans="1:2">
      <c r="A8911" s="55" t="s">
        <v>46768</v>
      </c>
      <c r="B8911" s="55" t="s">
        <v>46769</v>
      </c>
    </row>
    <row r="8912" spans="1:2">
      <c r="A8912" s="55" t="s">
        <v>46770</v>
      </c>
      <c r="B8912" s="55" t="s">
        <v>46771</v>
      </c>
    </row>
    <row r="8913" spans="1:2">
      <c r="A8913" s="55" t="s">
        <v>46772</v>
      </c>
      <c r="B8913" s="55" t="s">
        <v>46773</v>
      </c>
    </row>
    <row r="8914" spans="1:2">
      <c r="A8914" s="55" t="s">
        <v>46774</v>
      </c>
      <c r="B8914" s="55" t="s">
        <v>46775</v>
      </c>
    </row>
    <row r="8915" spans="1:2">
      <c r="A8915" s="55" t="s">
        <v>46776</v>
      </c>
      <c r="B8915" s="55" t="s">
        <v>46777</v>
      </c>
    </row>
    <row r="8916" spans="1:2">
      <c r="A8916" s="55" t="s">
        <v>46778</v>
      </c>
      <c r="B8916" s="55" t="s">
        <v>46779</v>
      </c>
    </row>
    <row r="8917" spans="1:2">
      <c r="A8917" s="55" t="s">
        <v>46780</v>
      </c>
      <c r="B8917" s="55" t="s">
        <v>46781</v>
      </c>
    </row>
    <row r="8918" spans="1:2">
      <c r="A8918" s="55" t="s">
        <v>46782</v>
      </c>
      <c r="B8918" s="55" t="s">
        <v>46783</v>
      </c>
    </row>
    <row r="8919" spans="1:2">
      <c r="A8919" s="55" t="s">
        <v>46784</v>
      </c>
      <c r="B8919" s="55" t="s">
        <v>46785</v>
      </c>
    </row>
    <row r="8920" spans="1:2">
      <c r="A8920" s="55" t="s">
        <v>46786</v>
      </c>
      <c r="B8920" s="55" t="s">
        <v>46787</v>
      </c>
    </row>
    <row r="8921" spans="1:2">
      <c r="A8921" s="55" t="s">
        <v>46788</v>
      </c>
      <c r="B8921" s="55" t="s">
        <v>46789</v>
      </c>
    </row>
    <row r="8922" spans="1:2">
      <c r="A8922" s="55" t="s">
        <v>46790</v>
      </c>
      <c r="B8922" s="55" t="s">
        <v>46791</v>
      </c>
    </row>
    <row r="8923" spans="1:2">
      <c r="A8923" s="55" t="s">
        <v>46792</v>
      </c>
      <c r="B8923" s="55" t="s">
        <v>46793</v>
      </c>
    </row>
    <row r="8924" spans="1:2">
      <c r="A8924" s="55" t="s">
        <v>46794</v>
      </c>
      <c r="B8924" s="55" t="s">
        <v>46795</v>
      </c>
    </row>
    <row r="8925" spans="1:2">
      <c r="A8925" s="55" t="s">
        <v>46796</v>
      </c>
      <c r="B8925" s="55" t="s">
        <v>46797</v>
      </c>
    </row>
    <row r="8926" spans="1:2">
      <c r="A8926" s="55" t="s">
        <v>46798</v>
      </c>
      <c r="B8926" s="55" t="s">
        <v>46799</v>
      </c>
    </row>
    <row r="8927" spans="1:2">
      <c r="A8927" s="55" t="s">
        <v>46800</v>
      </c>
      <c r="B8927" s="55" t="s">
        <v>46801</v>
      </c>
    </row>
    <row r="8928" spans="1:2">
      <c r="A8928" s="55" t="s">
        <v>46802</v>
      </c>
      <c r="B8928" s="55" t="s">
        <v>46803</v>
      </c>
    </row>
    <row r="8929" spans="1:2">
      <c r="A8929" s="55" t="s">
        <v>46804</v>
      </c>
      <c r="B8929" s="55" t="s">
        <v>46805</v>
      </c>
    </row>
    <row r="8930" spans="1:2">
      <c r="A8930" s="55" t="s">
        <v>46806</v>
      </c>
      <c r="B8930" s="55" t="s">
        <v>46807</v>
      </c>
    </row>
    <row r="8931" spans="1:2">
      <c r="A8931" s="55" t="s">
        <v>46808</v>
      </c>
      <c r="B8931" s="55" t="s">
        <v>46809</v>
      </c>
    </row>
    <row r="8932" spans="1:2">
      <c r="A8932" s="55" t="s">
        <v>46810</v>
      </c>
      <c r="B8932" s="55" t="s">
        <v>46811</v>
      </c>
    </row>
    <row r="8933" spans="1:2">
      <c r="A8933" s="55" t="s">
        <v>46812</v>
      </c>
      <c r="B8933" s="55" t="s">
        <v>46813</v>
      </c>
    </row>
    <row r="8934" spans="1:2">
      <c r="A8934" s="55" t="s">
        <v>46814</v>
      </c>
      <c r="B8934" s="55" t="s">
        <v>46815</v>
      </c>
    </row>
    <row r="8935" spans="1:2">
      <c r="A8935" s="55" t="s">
        <v>46816</v>
      </c>
      <c r="B8935" s="55" t="s">
        <v>46817</v>
      </c>
    </row>
    <row r="8936" spans="1:2">
      <c r="A8936" s="55" t="s">
        <v>46818</v>
      </c>
      <c r="B8936" s="55" t="s">
        <v>46819</v>
      </c>
    </row>
    <row r="8937" spans="1:2">
      <c r="A8937" s="55" t="s">
        <v>46820</v>
      </c>
      <c r="B8937" s="55" t="s">
        <v>46821</v>
      </c>
    </row>
    <row r="8938" spans="1:2">
      <c r="A8938" s="55" t="s">
        <v>46822</v>
      </c>
      <c r="B8938" s="55" t="s">
        <v>46823</v>
      </c>
    </row>
    <row r="8939" spans="1:2">
      <c r="A8939" s="55" t="s">
        <v>46824</v>
      </c>
      <c r="B8939" s="55" t="s">
        <v>46825</v>
      </c>
    </row>
    <row r="8940" spans="1:2">
      <c r="A8940" s="55" t="s">
        <v>46826</v>
      </c>
      <c r="B8940" s="55" t="s">
        <v>46827</v>
      </c>
    </row>
    <row r="8941" spans="1:2">
      <c r="A8941" s="55" t="s">
        <v>46828</v>
      </c>
      <c r="B8941" s="55" t="s">
        <v>46829</v>
      </c>
    </row>
    <row r="8942" spans="1:2">
      <c r="A8942" s="55" t="s">
        <v>46830</v>
      </c>
      <c r="B8942" s="55" t="s">
        <v>46831</v>
      </c>
    </row>
    <row r="8943" spans="1:2">
      <c r="A8943" s="55" t="s">
        <v>46832</v>
      </c>
      <c r="B8943" s="55" t="s">
        <v>46833</v>
      </c>
    </row>
    <row r="8944" spans="1:2">
      <c r="A8944" s="55" t="s">
        <v>46834</v>
      </c>
      <c r="B8944" s="55" t="s">
        <v>46835</v>
      </c>
    </row>
    <row r="8945" spans="1:2">
      <c r="A8945" s="55" t="s">
        <v>46836</v>
      </c>
      <c r="B8945" s="55" t="s">
        <v>46837</v>
      </c>
    </row>
    <row r="8946" spans="1:2">
      <c r="A8946" s="55" t="s">
        <v>46838</v>
      </c>
      <c r="B8946" s="55" t="s">
        <v>46839</v>
      </c>
    </row>
    <row r="8947" spans="1:2">
      <c r="A8947" s="55" t="s">
        <v>46840</v>
      </c>
      <c r="B8947" s="55" t="s">
        <v>46841</v>
      </c>
    </row>
    <row r="8948" spans="1:2">
      <c r="A8948" s="55" t="s">
        <v>46842</v>
      </c>
      <c r="B8948" s="55" t="s">
        <v>46843</v>
      </c>
    </row>
    <row r="8949" spans="1:2">
      <c r="A8949" s="55" t="s">
        <v>46844</v>
      </c>
      <c r="B8949" s="55" t="s">
        <v>46845</v>
      </c>
    </row>
    <row r="8950" spans="1:2">
      <c r="A8950" s="55" t="s">
        <v>46846</v>
      </c>
      <c r="B8950" s="55" t="s">
        <v>46847</v>
      </c>
    </row>
    <row r="8951" spans="1:2">
      <c r="A8951" s="55" t="s">
        <v>46848</v>
      </c>
      <c r="B8951" s="55" t="s">
        <v>46849</v>
      </c>
    </row>
    <row r="8952" spans="1:2">
      <c r="A8952" s="55" t="s">
        <v>46850</v>
      </c>
      <c r="B8952" s="55" t="s">
        <v>46851</v>
      </c>
    </row>
    <row r="8953" spans="1:2">
      <c r="A8953" s="55" t="s">
        <v>46852</v>
      </c>
      <c r="B8953" s="55" t="s">
        <v>46853</v>
      </c>
    </row>
    <row r="8954" spans="1:2">
      <c r="A8954" s="55" t="s">
        <v>46854</v>
      </c>
      <c r="B8954" s="55" t="s">
        <v>46855</v>
      </c>
    </row>
    <row r="8955" spans="1:2">
      <c r="A8955" s="55" t="s">
        <v>46856</v>
      </c>
      <c r="B8955" s="55" t="s">
        <v>46857</v>
      </c>
    </row>
    <row r="8956" spans="1:2">
      <c r="A8956" s="55" t="s">
        <v>46858</v>
      </c>
      <c r="B8956" s="55" t="s">
        <v>46859</v>
      </c>
    </row>
    <row r="8957" spans="1:2">
      <c r="A8957" s="55" t="s">
        <v>46860</v>
      </c>
      <c r="B8957" s="55" t="s">
        <v>46861</v>
      </c>
    </row>
    <row r="8958" spans="1:2">
      <c r="A8958" s="55" t="s">
        <v>46862</v>
      </c>
      <c r="B8958" s="55" t="s">
        <v>46863</v>
      </c>
    </row>
    <row r="8959" spans="1:2">
      <c r="A8959" s="55" t="s">
        <v>46864</v>
      </c>
      <c r="B8959" s="55" t="s">
        <v>46865</v>
      </c>
    </row>
    <row r="8960" spans="1:2">
      <c r="A8960" s="55" t="s">
        <v>46866</v>
      </c>
      <c r="B8960" s="55" t="s">
        <v>46867</v>
      </c>
    </row>
    <row r="8961" spans="1:2">
      <c r="A8961" s="55" t="s">
        <v>46868</v>
      </c>
      <c r="B8961" s="55" t="s">
        <v>46869</v>
      </c>
    </row>
    <row r="8962" spans="1:2">
      <c r="A8962" s="55" t="s">
        <v>46870</v>
      </c>
      <c r="B8962" s="55" t="s">
        <v>46871</v>
      </c>
    </row>
    <row r="8963" spans="1:2">
      <c r="A8963" s="55" t="s">
        <v>46872</v>
      </c>
      <c r="B8963" s="55" t="s">
        <v>46873</v>
      </c>
    </row>
    <row r="8964" spans="1:2">
      <c r="A8964" s="55" t="s">
        <v>46874</v>
      </c>
      <c r="B8964" s="55" t="s">
        <v>46875</v>
      </c>
    </row>
    <row r="8965" spans="1:2">
      <c r="A8965" s="55" t="s">
        <v>46876</v>
      </c>
      <c r="B8965" s="55" t="s">
        <v>46877</v>
      </c>
    </row>
    <row r="8966" spans="1:2">
      <c r="A8966" s="55" t="s">
        <v>46878</v>
      </c>
      <c r="B8966" s="55" t="s">
        <v>46879</v>
      </c>
    </row>
    <row r="8967" spans="1:2">
      <c r="A8967" s="55" t="s">
        <v>46880</v>
      </c>
      <c r="B8967" s="55" t="s">
        <v>46881</v>
      </c>
    </row>
    <row r="8968" spans="1:2">
      <c r="A8968" s="55" t="s">
        <v>46882</v>
      </c>
      <c r="B8968" s="55" t="s">
        <v>46883</v>
      </c>
    </row>
    <row r="8969" spans="1:2">
      <c r="A8969" s="55" t="s">
        <v>46884</v>
      </c>
      <c r="B8969" s="55" t="s">
        <v>46885</v>
      </c>
    </row>
    <row r="8970" spans="1:2">
      <c r="A8970" s="55" t="s">
        <v>46886</v>
      </c>
      <c r="B8970" s="55" t="s">
        <v>46887</v>
      </c>
    </row>
    <row r="8971" spans="1:2">
      <c r="A8971" s="55" t="s">
        <v>46888</v>
      </c>
      <c r="B8971" s="55" t="s">
        <v>46889</v>
      </c>
    </row>
    <row r="8972" spans="1:2">
      <c r="A8972" s="55" t="s">
        <v>46890</v>
      </c>
      <c r="B8972" s="55" t="s">
        <v>46891</v>
      </c>
    </row>
    <row r="8973" spans="1:2">
      <c r="A8973" s="55" t="s">
        <v>46892</v>
      </c>
      <c r="B8973" s="55" t="s">
        <v>46893</v>
      </c>
    </row>
    <row r="8974" spans="1:2">
      <c r="A8974" s="55" t="s">
        <v>46894</v>
      </c>
      <c r="B8974" s="55" t="s">
        <v>46895</v>
      </c>
    </row>
    <row r="8975" spans="1:2">
      <c r="A8975" s="55" t="s">
        <v>46896</v>
      </c>
      <c r="B8975" s="55" t="s">
        <v>46897</v>
      </c>
    </row>
    <row r="8976" spans="1:2">
      <c r="A8976" s="55" t="s">
        <v>46898</v>
      </c>
      <c r="B8976" s="55" t="s">
        <v>46899</v>
      </c>
    </row>
    <row r="8977" spans="1:2">
      <c r="A8977" s="55" t="s">
        <v>46900</v>
      </c>
      <c r="B8977" s="55" t="s">
        <v>46901</v>
      </c>
    </row>
    <row r="8978" spans="1:2">
      <c r="A8978" s="55" t="s">
        <v>46902</v>
      </c>
      <c r="B8978" s="55" t="s">
        <v>46903</v>
      </c>
    </row>
    <row r="8979" spans="1:2">
      <c r="A8979" s="55" t="s">
        <v>46904</v>
      </c>
      <c r="B8979" s="55" t="s">
        <v>46905</v>
      </c>
    </row>
    <row r="8980" spans="1:2">
      <c r="A8980" s="55" t="s">
        <v>46906</v>
      </c>
      <c r="B8980" s="55" t="s">
        <v>46907</v>
      </c>
    </row>
    <row r="8981" spans="1:2">
      <c r="A8981" s="55" t="s">
        <v>46908</v>
      </c>
      <c r="B8981" s="55" t="s">
        <v>46909</v>
      </c>
    </row>
    <row r="8982" spans="1:2">
      <c r="A8982" s="55" t="s">
        <v>46910</v>
      </c>
      <c r="B8982" s="55" t="s">
        <v>46911</v>
      </c>
    </row>
    <row r="8983" spans="1:2">
      <c r="A8983" s="55" t="s">
        <v>46912</v>
      </c>
      <c r="B8983" s="55" t="s">
        <v>46913</v>
      </c>
    </row>
    <row r="8984" spans="1:2">
      <c r="A8984" s="55" t="s">
        <v>46914</v>
      </c>
      <c r="B8984" s="55" t="s">
        <v>46915</v>
      </c>
    </row>
    <row r="8985" spans="1:2">
      <c r="A8985" s="55" t="s">
        <v>46916</v>
      </c>
      <c r="B8985" s="55" t="s">
        <v>46917</v>
      </c>
    </row>
    <row r="8986" spans="1:2">
      <c r="A8986" s="55" t="s">
        <v>46918</v>
      </c>
      <c r="B8986" s="55" t="s">
        <v>46919</v>
      </c>
    </row>
    <row r="8987" spans="1:2">
      <c r="A8987" s="55" t="s">
        <v>46920</v>
      </c>
      <c r="B8987" s="55" t="s">
        <v>46921</v>
      </c>
    </row>
    <row r="8988" spans="1:2">
      <c r="A8988" s="55" t="s">
        <v>46922</v>
      </c>
      <c r="B8988" s="55" t="s">
        <v>46923</v>
      </c>
    </row>
    <row r="8989" spans="1:2">
      <c r="A8989" s="55" t="s">
        <v>46924</v>
      </c>
      <c r="B8989" s="55" t="s">
        <v>46925</v>
      </c>
    </row>
    <row r="8990" spans="1:2">
      <c r="A8990" s="55" t="s">
        <v>46926</v>
      </c>
      <c r="B8990" s="55" t="s">
        <v>46927</v>
      </c>
    </row>
    <row r="8991" spans="1:2">
      <c r="A8991" s="55" t="s">
        <v>46928</v>
      </c>
      <c r="B8991" s="55" t="s">
        <v>46929</v>
      </c>
    </row>
    <row r="8992" spans="1:2">
      <c r="A8992" s="55" t="s">
        <v>46930</v>
      </c>
      <c r="B8992" s="55" t="s">
        <v>46931</v>
      </c>
    </row>
    <row r="8993" spans="1:2">
      <c r="A8993" s="55" t="s">
        <v>46932</v>
      </c>
      <c r="B8993" s="55" t="s">
        <v>46933</v>
      </c>
    </row>
    <row r="8994" spans="1:2">
      <c r="A8994" s="55" t="s">
        <v>46934</v>
      </c>
      <c r="B8994" s="55" t="s">
        <v>46935</v>
      </c>
    </row>
    <row r="8995" spans="1:2">
      <c r="A8995" s="55" t="s">
        <v>46936</v>
      </c>
      <c r="B8995" s="55" t="s">
        <v>46937</v>
      </c>
    </row>
    <row r="8996" spans="1:2">
      <c r="A8996" s="55" t="s">
        <v>46938</v>
      </c>
      <c r="B8996" s="55" t="s">
        <v>46939</v>
      </c>
    </row>
    <row r="8997" spans="1:2">
      <c r="A8997" s="55" t="s">
        <v>46940</v>
      </c>
      <c r="B8997" s="55" t="s">
        <v>46941</v>
      </c>
    </row>
    <row r="8998" spans="1:2">
      <c r="A8998" s="55" t="s">
        <v>46942</v>
      </c>
      <c r="B8998" s="55" t="s">
        <v>46943</v>
      </c>
    </row>
    <row r="8999" spans="1:2">
      <c r="A8999" s="55" t="s">
        <v>46944</v>
      </c>
      <c r="B8999" s="55" t="s">
        <v>46945</v>
      </c>
    </row>
    <row r="9000" spans="1:2">
      <c r="A9000" s="55" t="s">
        <v>46947</v>
      </c>
      <c r="B9000" s="55" t="s">
        <v>46948</v>
      </c>
    </row>
    <row r="9001" spans="1:2">
      <c r="A9001" s="55" t="s">
        <v>46949</v>
      </c>
      <c r="B9001" s="55" t="s">
        <v>46950</v>
      </c>
    </row>
    <row r="9002" spans="1:2">
      <c r="A9002" s="55" t="s">
        <v>46951</v>
      </c>
      <c r="B9002" s="55" t="s">
        <v>46952</v>
      </c>
    </row>
    <row r="9003" spans="1:2">
      <c r="A9003" s="55" t="s">
        <v>46953</v>
      </c>
      <c r="B9003" s="55" t="s">
        <v>46954</v>
      </c>
    </row>
    <row r="9004" spans="1:2">
      <c r="A9004" s="55" t="s">
        <v>46955</v>
      </c>
      <c r="B9004" s="55" t="s">
        <v>46956</v>
      </c>
    </row>
    <row r="9005" spans="1:2">
      <c r="A9005" s="55" t="s">
        <v>46957</v>
      </c>
      <c r="B9005" s="55" t="s">
        <v>46958</v>
      </c>
    </row>
    <row r="9006" spans="1:2">
      <c r="A9006" s="55" t="s">
        <v>46959</v>
      </c>
      <c r="B9006" s="55" t="s">
        <v>46960</v>
      </c>
    </row>
    <row r="9007" spans="1:2">
      <c r="A9007" s="55" t="s">
        <v>46961</v>
      </c>
      <c r="B9007" s="55" t="s">
        <v>46962</v>
      </c>
    </row>
    <row r="9008" spans="1:2">
      <c r="A9008" s="55" t="s">
        <v>46963</v>
      </c>
      <c r="B9008" s="55" t="s">
        <v>46964</v>
      </c>
    </row>
    <row r="9009" spans="1:2">
      <c r="A9009" s="55" t="s">
        <v>46965</v>
      </c>
      <c r="B9009" s="55" t="s">
        <v>46966</v>
      </c>
    </row>
    <row r="9010" spans="1:2">
      <c r="A9010" s="55" t="s">
        <v>46967</v>
      </c>
      <c r="B9010" s="55" t="s">
        <v>46968</v>
      </c>
    </row>
    <row r="9011" spans="1:2">
      <c r="A9011" s="55" t="s">
        <v>46969</v>
      </c>
      <c r="B9011" s="55" t="s">
        <v>46970</v>
      </c>
    </row>
    <row r="9012" spans="1:2">
      <c r="A9012" s="55" t="s">
        <v>22293</v>
      </c>
      <c r="B9012" s="55" t="s">
        <v>46971</v>
      </c>
    </row>
    <row r="9013" spans="1:2">
      <c r="A9013" s="55" t="s">
        <v>46972</v>
      </c>
      <c r="B9013" s="55" t="s">
        <v>46973</v>
      </c>
    </row>
    <row r="9014" spans="1:2">
      <c r="A9014" s="55" t="s">
        <v>46974</v>
      </c>
      <c r="B9014" s="55" t="s">
        <v>46975</v>
      </c>
    </row>
    <row r="9015" spans="1:2">
      <c r="A9015" s="55" t="s">
        <v>46976</v>
      </c>
      <c r="B9015" s="55" t="s">
        <v>46977</v>
      </c>
    </row>
    <row r="9016" spans="1:2">
      <c r="A9016" s="55" t="s">
        <v>46978</v>
      </c>
      <c r="B9016" s="55" t="s">
        <v>46979</v>
      </c>
    </row>
    <row r="9017" spans="1:2">
      <c r="A9017" s="55" t="s">
        <v>46980</v>
      </c>
      <c r="B9017" s="55" t="s">
        <v>46981</v>
      </c>
    </row>
    <row r="9018" spans="1:2">
      <c r="A9018" s="55" t="s">
        <v>46982</v>
      </c>
      <c r="B9018" s="55" t="s">
        <v>46983</v>
      </c>
    </row>
    <row r="9019" spans="1:2">
      <c r="A9019" s="55" t="s">
        <v>46984</v>
      </c>
      <c r="B9019" s="55" t="s">
        <v>46985</v>
      </c>
    </row>
    <row r="9020" spans="1:2">
      <c r="A9020" s="55" t="s">
        <v>46986</v>
      </c>
      <c r="B9020" s="55" t="s">
        <v>46987</v>
      </c>
    </row>
    <row r="9021" spans="1:2">
      <c r="A9021" s="55" t="s">
        <v>46988</v>
      </c>
      <c r="B9021" s="55" t="s">
        <v>46989</v>
      </c>
    </row>
    <row r="9022" spans="1:2">
      <c r="A9022" s="55" t="s">
        <v>46990</v>
      </c>
      <c r="B9022" s="55" t="s">
        <v>46991</v>
      </c>
    </row>
    <row r="9023" spans="1:2">
      <c r="A9023" s="55" t="s">
        <v>46992</v>
      </c>
      <c r="B9023" s="55" t="s">
        <v>46993</v>
      </c>
    </row>
    <row r="9024" spans="1:2">
      <c r="A9024" s="55" t="s">
        <v>46994</v>
      </c>
      <c r="B9024" s="55" t="s">
        <v>46995</v>
      </c>
    </row>
    <row r="9025" spans="1:2">
      <c r="A9025" s="55" t="s">
        <v>46996</v>
      </c>
      <c r="B9025" s="55" t="s">
        <v>46997</v>
      </c>
    </row>
    <row r="9026" spans="1:2">
      <c r="A9026" s="55" t="s">
        <v>46998</v>
      </c>
      <c r="B9026" s="55" t="s">
        <v>46999</v>
      </c>
    </row>
    <row r="9027" spans="1:2">
      <c r="A9027" s="55" t="s">
        <v>47000</v>
      </c>
      <c r="B9027" s="55" t="s">
        <v>47001</v>
      </c>
    </row>
    <row r="9028" spans="1:2">
      <c r="A9028" s="55" t="s">
        <v>47002</v>
      </c>
      <c r="B9028" s="55" t="s">
        <v>47003</v>
      </c>
    </row>
    <row r="9029" spans="1:2">
      <c r="A9029" s="55" t="s">
        <v>47004</v>
      </c>
      <c r="B9029" s="55" t="s">
        <v>47005</v>
      </c>
    </row>
    <row r="9030" spans="1:2">
      <c r="A9030" s="55" t="s">
        <v>47006</v>
      </c>
      <c r="B9030" s="55" t="s">
        <v>47007</v>
      </c>
    </row>
    <row r="9031" spans="1:2">
      <c r="A9031" s="55" t="s">
        <v>47008</v>
      </c>
      <c r="B9031" s="55" t="s">
        <v>47009</v>
      </c>
    </row>
    <row r="9032" spans="1:2">
      <c r="A9032" s="55" t="s">
        <v>47010</v>
      </c>
      <c r="B9032" s="55" t="s">
        <v>47011</v>
      </c>
    </row>
    <row r="9033" spans="1:2">
      <c r="A9033" s="55" t="s">
        <v>47012</v>
      </c>
      <c r="B9033" s="55" t="s">
        <v>47013</v>
      </c>
    </row>
    <row r="9034" spans="1:2">
      <c r="A9034" s="55" t="s">
        <v>47014</v>
      </c>
      <c r="B9034" s="55" t="s">
        <v>47015</v>
      </c>
    </row>
    <row r="9035" spans="1:2">
      <c r="A9035" s="55" t="s">
        <v>47016</v>
      </c>
      <c r="B9035" s="55" t="s">
        <v>47017</v>
      </c>
    </row>
    <row r="9036" spans="1:2">
      <c r="A9036" s="55" t="s">
        <v>47018</v>
      </c>
      <c r="B9036" s="55" t="s">
        <v>47019</v>
      </c>
    </row>
    <row r="9037" spans="1:2">
      <c r="A9037" s="55" t="s">
        <v>47020</v>
      </c>
      <c r="B9037" s="55" t="s">
        <v>47021</v>
      </c>
    </row>
    <row r="9038" spans="1:2">
      <c r="A9038" s="55" t="s">
        <v>47022</v>
      </c>
      <c r="B9038" s="55" t="s">
        <v>47023</v>
      </c>
    </row>
    <row r="9039" spans="1:2">
      <c r="A9039" s="55" t="s">
        <v>47024</v>
      </c>
      <c r="B9039" s="55" t="s">
        <v>47025</v>
      </c>
    </row>
    <row r="9040" spans="1:2">
      <c r="A9040" s="55" t="s">
        <v>47026</v>
      </c>
      <c r="B9040" s="55" t="s">
        <v>47027</v>
      </c>
    </row>
    <row r="9041" spans="1:2">
      <c r="A9041" s="55" t="s">
        <v>47028</v>
      </c>
      <c r="B9041" s="55" t="s">
        <v>47029</v>
      </c>
    </row>
    <row r="9042" spans="1:2">
      <c r="A9042" s="55" t="s">
        <v>47030</v>
      </c>
      <c r="B9042" s="55" t="s">
        <v>47031</v>
      </c>
    </row>
    <row r="9043" spans="1:2">
      <c r="A9043" s="55" t="s">
        <v>47032</v>
      </c>
      <c r="B9043" s="55" t="s">
        <v>47033</v>
      </c>
    </row>
    <row r="9044" spans="1:2">
      <c r="A9044" s="55" t="s">
        <v>47034</v>
      </c>
      <c r="B9044" s="55" t="s">
        <v>47035</v>
      </c>
    </row>
    <row r="9045" spans="1:2">
      <c r="A9045" s="55" t="s">
        <v>47036</v>
      </c>
      <c r="B9045" s="55" t="s">
        <v>47037</v>
      </c>
    </row>
    <row r="9046" spans="1:2">
      <c r="A9046" s="55" t="s">
        <v>47038</v>
      </c>
      <c r="B9046" s="55" t="s">
        <v>47039</v>
      </c>
    </row>
    <row r="9047" spans="1:2">
      <c r="A9047" s="55" t="s">
        <v>47040</v>
      </c>
      <c r="B9047" s="55" t="s">
        <v>47041</v>
      </c>
    </row>
    <row r="9048" spans="1:2">
      <c r="A9048" s="55" t="s">
        <v>47042</v>
      </c>
      <c r="B9048" s="55" t="s">
        <v>47043</v>
      </c>
    </row>
    <row r="9049" spans="1:2">
      <c r="A9049" s="55" t="s">
        <v>47044</v>
      </c>
      <c r="B9049" s="55" t="s">
        <v>47045</v>
      </c>
    </row>
    <row r="9050" spans="1:2">
      <c r="A9050" s="55" t="s">
        <v>47046</v>
      </c>
      <c r="B9050" s="55" t="s">
        <v>47047</v>
      </c>
    </row>
    <row r="9051" spans="1:2">
      <c r="A9051" s="55" t="s">
        <v>47048</v>
      </c>
      <c r="B9051" s="55" t="s">
        <v>47049</v>
      </c>
    </row>
    <row r="9052" spans="1:2">
      <c r="A9052" s="55" t="s">
        <v>47050</v>
      </c>
      <c r="B9052" s="55" t="s">
        <v>47051</v>
      </c>
    </row>
    <row r="9053" spans="1:2">
      <c r="A9053" s="55" t="s">
        <v>47052</v>
      </c>
      <c r="B9053" s="55" t="s">
        <v>47053</v>
      </c>
    </row>
    <row r="9054" spans="1:2">
      <c r="A9054" s="55" t="s">
        <v>47054</v>
      </c>
      <c r="B9054" s="55" t="s">
        <v>47055</v>
      </c>
    </row>
    <row r="9055" spans="1:2">
      <c r="A9055" s="55" t="s">
        <v>47056</v>
      </c>
      <c r="B9055" s="55" t="s">
        <v>47057</v>
      </c>
    </row>
    <row r="9056" spans="1:2">
      <c r="A9056" s="55" t="s">
        <v>47058</v>
      </c>
      <c r="B9056" s="55" t="s">
        <v>47059</v>
      </c>
    </row>
    <row r="9057" spans="1:2">
      <c r="A9057" s="55" t="s">
        <v>47060</v>
      </c>
      <c r="B9057" s="55" t="s">
        <v>47061</v>
      </c>
    </row>
    <row r="9058" spans="1:2">
      <c r="A9058" s="55" t="s">
        <v>47062</v>
      </c>
      <c r="B9058" s="55" t="s">
        <v>47063</v>
      </c>
    </row>
    <row r="9059" spans="1:2">
      <c r="A9059" s="55" t="s">
        <v>47064</v>
      </c>
      <c r="B9059" s="55" t="s">
        <v>47065</v>
      </c>
    </row>
    <row r="9060" spans="1:2">
      <c r="A9060" s="55" t="s">
        <v>47066</v>
      </c>
      <c r="B9060" s="55" t="s">
        <v>47067</v>
      </c>
    </row>
    <row r="9061" spans="1:2">
      <c r="A9061" s="55" t="s">
        <v>47068</v>
      </c>
      <c r="B9061" s="55" t="s">
        <v>47069</v>
      </c>
    </row>
    <row r="9062" spans="1:2">
      <c r="A9062" s="55" t="s">
        <v>47070</v>
      </c>
      <c r="B9062" s="55" t="s">
        <v>47071</v>
      </c>
    </row>
    <row r="9063" spans="1:2">
      <c r="A9063" s="55" t="s">
        <v>47072</v>
      </c>
      <c r="B9063" s="55" t="s">
        <v>47073</v>
      </c>
    </row>
    <row r="9064" spans="1:2">
      <c r="A9064" s="55" t="s">
        <v>47074</v>
      </c>
      <c r="B9064" s="55" t="s">
        <v>47075</v>
      </c>
    </row>
    <row r="9065" spans="1:2">
      <c r="A9065" s="55" t="s">
        <v>47076</v>
      </c>
      <c r="B9065" s="55" t="s">
        <v>47077</v>
      </c>
    </row>
    <row r="9066" spans="1:2">
      <c r="A9066" s="55" t="s">
        <v>47078</v>
      </c>
      <c r="B9066" s="55" t="s">
        <v>47079</v>
      </c>
    </row>
    <row r="9067" spans="1:2">
      <c r="A9067" s="55" t="s">
        <v>47080</v>
      </c>
      <c r="B9067" s="55" t="s">
        <v>47081</v>
      </c>
    </row>
    <row r="9068" spans="1:2">
      <c r="A9068" s="55" t="s">
        <v>47083</v>
      </c>
      <c r="B9068" s="55" t="s">
        <v>47084</v>
      </c>
    </row>
    <row r="9069" spans="1:2">
      <c r="A9069" s="55" t="s">
        <v>47085</v>
      </c>
      <c r="B9069" s="55" t="s">
        <v>47086</v>
      </c>
    </row>
    <row r="9070" spans="1:2">
      <c r="A9070" s="55" t="s">
        <v>47087</v>
      </c>
      <c r="B9070" s="55" t="s">
        <v>47088</v>
      </c>
    </row>
    <row r="9071" spans="1:2">
      <c r="A9071" s="55" t="s">
        <v>47089</v>
      </c>
      <c r="B9071" s="55" t="s">
        <v>47090</v>
      </c>
    </row>
    <row r="9072" spans="1:2">
      <c r="A9072" s="55" t="s">
        <v>47091</v>
      </c>
      <c r="B9072" s="55" t="s">
        <v>47092</v>
      </c>
    </row>
    <row r="9073" spans="1:2">
      <c r="A9073" s="55" t="s">
        <v>47093</v>
      </c>
      <c r="B9073" s="55" t="s">
        <v>47094</v>
      </c>
    </row>
    <row r="9074" spans="1:2">
      <c r="A9074" s="55" t="s">
        <v>47095</v>
      </c>
      <c r="B9074" s="55" t="s">
        <v>47096</v>
      </c>
    </row>
    <row r="9075" spans="1:2">
      <c r="A9075" s="55" t="s">
        <v>47097</v>
      </c>
      <c r="B9075" s="55" t="s">
        <v>47098</v>
      </c>
    </row>
    <row r="9076" spans="1:2">
      <c r="A9076" s="55" t="s">
        <v>47099</v>
      </c>
      <c r="B9076" s="55" t="s">
        <v>47100</v>
      </c>
    </row>
    <row r="9077" spans="1:2">
      <c r="A9077" s="55" t="s">
        <v>47101</v>
      </c>
      <c r="B9077" s="55" t="s">
        <v>47102</v>
      </c>
    </row>
    <row r="9078" spans="1:2">
      <c r="A9078" s="55" t="s">
        <v>47103</v>
      </c>
      <c r="B9078" s="55" t="s">
        <v>47104</v>
      </c>
    </row>
    <row r="9079" spans="1:2">
      <c r="A9079" s="55" t="s">
        <v>47106</v>
      </c>
      <c r="B9079" s="55" t="s">
        <v>47107</v>
      </c>
    </row>
    <row r="9080" spans="1:2">
      <c r="A9080" s="55" t="s">
        <v>47108</v>
      </c>
      <c r="B9080" s="55" t="s">
        <v>47109</v>
      </c>
    </row>
    <row r="9081" spans="1:2">
      <c r="A9081" s="55" t="s">
        <v>47111</v>
      </c>
      <c r="B9081" s="55" t="s">
        <v>47112</v>
      </c>
    </row>
    <row r="9082" spans="1:2">
      <c r="A9082" s="55" t="s">
        <v>47113</v>
      </c>
      <c r="B9082" s="55" t="s">
        <v>47114</v>
      </c>
    </row>
    <row r="9083" spans="1:2">
      <c r="A9083" s="55" t="s">
        <v>47115</v>
      </c>
      <c r="B9083" s="55" t="s">
        <v>47116</v>
      </c>
    </row>
    <row r="9084" spans="1:2">
      <c r="A9084" s="55" t="s">
        <v>47117</v>
      </c>
      <c r="B9084" s="55" t="s">
        <v>47118</v>
      </c>
    </row>
    <row r="9085" spans="1:2">
      <c r="A9085" s="55" t="s">
        <v>47119</v>
      </c>
      <c r="B9085" s="55" t="s">
        <v>47120</v>
      </c>
    </row>
    <row r="9086" spans="1:2">
      <c r="A9086" s="55" t="s">
        <v>47121</v>
      </c>
      <c r="B9086" s="55" t="s">
        <v>47122</v>
      </c>
    </row>
    <row r="9087" spans="1:2">
      <c r="A9087" s="55" t="s">
        <v>47123</v>
      </c>
      <c r="B9087" s="55" t="s">
        <v>47124</v>
      </c>
    </row>
    <row r="9088" spans="1:2">
      <c r="A9088" s="55" t="s">
        <v>47125</v>
      </c>
      <c r="B9088" s="55" t="s">
        <v>47126</v>
      </c>
    </row>
    <row r="9089" spans="1:2">
      <c r="A9089" s="55" t="s">
        <v>47127</v>
      </c>
      <c r="B9089" s="55" t="s">
        <v>47128</v>
      </c>
    </row>
    <row r="9090" spans="1:2">
      <c r="A9090" s="55" t="s">
        <v>47129</v>
      </c>
      <c r="B9090" s="55" t="s">
        <v>47130</v>
      </c>
    </row>
    <row r="9091" spans="1:2">
      <c r="A9091" s="55" t="s">
        <v>47131</v>
      </c>
      <c r="B9091" s="55" t="s">
        <v>47132</v>
      </c>
    </row>
    <row r="9092" spans="1:2">
      <c r="A9092" s="55" t="s">
        <v>47133</v>
      </c>
      <c r="B9092" s="55" t="s">
        <v>47134</v>
      </c>
    </row>
    <row r="9093" spans="1:2">
      <c r="A9093" s="55" t="s">
        <v>47135</v>
      </c>
      <c r="B9093" s="55" t="s">
        <v>47136</v>
      </c>
    </row>
    <row r="9094" spans="1:2">
      <c r="A9094" s="55" t="s">
        <v>47138</v>
      </c>
      <c r="B9094" s="55" t="s">
        <v>47139</v>
      </c>
    </row>
    <row r="9095" spans="1:2">
      <c r="A9095" s="55" t="s">
        <v>47140</v>
      </c>
      <c r="B9095" s="55" t="s">
        <v>47141</v>
      </c>
    </row>
    <row r="9096" spans="1:2">
      <c r="A9096" s="55" t="s">
        <v>47142</v>
      </c>
      <c r="B9096" s="55" t="s">
        <v>47143</v>
      </c>
    </row>
    <row r="9097" spans="1:2">
      <c r="A9097" s="55" t="s">
        <v>47144</v>
      </c>
      <c r="B9097" s="55" t="s">
        <v>47145</v>
      </c>
    </row>
    <row r="9098" spans="1:2">
      <c r="A9098" s="55" t="s">
        <v>47146</v>
      </c>
      <c r="B9098" s="55" t="s">
        <v>47147</v>
      </c>
    </row>
    <row r="9099" spans="1:2">
      <c r="A9099" s="55" t="s">
        <v>47148</v>
      </c>
      <c r="B9099" s="55" t="s">
        <v>47149</v>
      </c>
    </row>
    <row r="9100" spans="1:2">
      <c r="A9100" s="55" t="s">
        <v>47150</v>
      </c>
      <c r="B9100" s="55" t="s">
        <v>47151</v>
      </c>
    </row>
    <row r="9101" spans="1:2">
      <c r="A9101" s="55" t="s">
        <v>47152</v>
      </c>
      <c r="B9101" s="55" t="s">
        <v>47153</v>
      </c>
    </row>
    <row r="9102" spans="1:2">
      <c r="A9102" s="55" t="s">
        <v>47155</v>
      </c>
      <c r="B9102" s="55" t="s">
        <v>47156</v>
      </c>
    </row>
    <row r="9103" spans="1:2">
      <c r="A9103" s="55" t="s">
        <v>47157</v>
      </c>
      <c r="B9103" s="55" t="s">
        <v>47158</v>
      </c>
    </row>
    <row r="9104" spans="1:2">
      <c r="A9104" s="55" t="s">
        <v>47159</v>
      </c>
      <c r="B9104" s="55" t="s">
        <v>47160</v>
      </c>
    </row>
    <row r="9105" spans="1:2">
      <c r="A9105" s="55" t="s">
        <v>47162</v>
      </c>
      <c r="B9105" s="55" t="s">
        <v>47163</v>
      </c>
    </row>
    <row r="9106" spans="1:2">
      <c r="A9106" s="55" t="s">
        <v>47164</v>
      </c>
      <c r="B9106" s="55" t="s">
        <v>47165</v>
      </c>
    </row>
    <row r="9107" spans="1:2">
      <c r="A9107" s="55" t="s">
        <v>47166</v>
      </c>
      <c r="B9107" s="55" t="s">
        <v>47167</v>
      </c>
    </row>
    <row r="9108" spans="1:2">
      <c r="A9108" s="55" t="s">
        <v>47168</v>
      </c>
      <c r="B9108" s="55" t="s">
        <v>47169</v>
      </c>
    </row>
    <row r="9109" spans="1:2">
      <c r="A9109" s="55" t="s">
        <v>47170</v>
      </c>
      <c r="B9109" s="55" t="s">
        <v>47171</v>
      </c>
    </row>
    <row r="9110" spans="1:2">
      <c r="A9110" s="55" t="s">
        <v>47172</v>
      </c>
      <c r="B9110" s="55" t="s">
        <v>47173</v>
      </c>
    </row>
    <row r="9111" spans="1:2">
      <c r="A9111" s="55" t="s">
        <v>47174</v>
      </c>
      <c r="B9111" s="55" t="s">
        <v>47175</v>
      </c>
    </row>
    <row r="9112" spans="1:2">
      <c r="A9112" s="55" t="s">
        <v>47177</v>
      </c>
      <c r="B9112" s="55" t="s">
        <v>47178</v>
      </c>
    </row>
    <row r="9113" spans="1:2">
      <c r="A9113" s="55" t="s">
        <v>47179</v>
      </c>
      <c r="B9113" s="55" t="s">
        <v>47180</v>
      </c>
    </row>
    <row r="9114" spans="1:2">
      <c r="A9114" s="55" t="s">
        <v>47181</v>
      </c>
      <c r="B9114" s="55" t="s">
        <v>47182</v>
      </c>
    </row>
    <row r="9115" spans="1:2">
      <c r="A9115" s="55" t="s">
        <v>47183</v>
      </c>
      <c r="B9115" s="55" t="s">
        <v>47184</v>
      </c>
    </row>
    <row r="9116" spans="1:2">
      <c r="A9116" s="55" t="s">
        <v>47185</v>
      </c>
      <c r="B9116" s="55" t="s">
        <v>47186</v>
      </c>
    </row>
    <row r="9117" spans="1:2">
      <c r="A9117" s="55" t="s">
        <v>47187</v>
      </c>
      <c r="B9117" s="55" t="s">
        <v>47188</v>
      </c>
    </row>
    <row r="9118" spans="1:2">
      <c r="A9118" s="55" t="s">
        <v>47189</v>
      </c>
      <c r="B9118" s="55" t="s">
        <v>47190</v>
      </c>
    </row>
    <row r="9119" spans="1:2">
      <c r="A9119" s="55" t="s">
        <v>11626</v>
      </c>
      <c r="B9119" s="55" t="s">
        <v>47191</v>
      </c>
    </row>
    <row r="9120" spans="1:2">
      <c r="A9120" s="55" t="s">
        <v>47192</v>
      </c>
      <c r="B9120" s="55" t="s">
        <v>47193</v>
      </c>
    </row>
    <row r="9121" spans="1:2">
      <c r="A9121" s="55" t="s">
        <v>47195</v>
      </c>
      <c r="B9121" s="55" t="s">
        <v>47196</v>
      </c>
    </row>
    <row r="9122" spans="1:2">
      <c r="A9122" s="55" t="s">
        <v>47197</v>
      </c>
      <c r="B9122" s="55" t="s">
        <v>47198</v>
      </c>
    </row>
    <row r="9123" spans="1:2">
      <c r="A9123" s="55" t="s">
        <v>47199</v>
      </c>
      <c r="B9123" s="55" t="s">
        <v>47200</v>
      </c>
    </row>
    <row r="9124" spans="1:2">
      <c r="A9124" s="55" t="s">
        <v>47201</v>
      </c>
      <c r="B9124" s="55" t="s">
        <v>47202</v>
      </c>
    </row>
    <row r="9125" spans="1:2">
      <c r="A9125" s="55" t="s">
        <v>47203</v>
      </c>
      <c r="B9125" s="55" t="s">
        <v>47204</v>
      </c>
    </row>
    <row r="9126" spans="1:2">
      <c r="A9126" s="55" t="s">
        <v>47205</v>
      </c>
      <c r="B9126" s="55" t="s">
        <v>47206</v>
      </c>
    </row>
    <row r="9127" spans="1:2">
      <c r="A9127" s="55" t="s">
        <v>47208</v>
      </c>
      <c r="B9127" s="55" t="s">
        <v>47209</v>
      </c>
    </row>
    <row r="9128" spans="1:2">
      <c r="A9128" s="55" t="s">
        <v>47210</v>
      </c>
      <c r="B9128" s="55" t="s">
        <v>47211</v>
      </c>
    </row>
    <row r="9129" spans="1:2">
      <c r="A9129" s="55" t="s">
        <v>47212</v>
      </c>
      <c r="B9129" s="55" t="s">
        <v>47213</v>
      </c>
    </row>
    <row r="9130" spans="1:2">
      <c r="A9130" s="55" t="s">
        <v>47214</v>
      </c>
      <c r="B9130" s="55" t="s">
        <v>47215</v>
      </c>
    </row>
    <row r="9131" spans="1:2">
      <c r="A9131" s="55" t="s">
        <v>47216</v>
      </c>
      <c r="B9131" s="55" t="s">
        <v>47217</v>
      </c>
    </row>
    <row r="9132" spans="1:2">
      <c r="A9132" s="55" t="s">
        <v>47218</v>
      </c>
      <c r="B9132" s="55" t="s">
        <v>47219</v>
      </c>
    </row>
    <row r="9133" spans="1:2">
      <c r="A9133" s="55" t="s">
        <v>47220</v>
      </c>
      <c r="B9133" s="55" t="s">
        <v>47221</v>
      </c>
    </row>
    <row r="9134" spans="1:2">
      <c r="A9134" s="55" t="s">
        <v>47222</v>
      </c>
      <c r="B9134" s="55" t="s">
        <v>47223</v>
      </c>
    </row>
    <row r="9135" spans="1:2">
      <c r="A9135" s="55" t="s">
        <v>47224</v>
      </c>
      <c r="B9135" s="55" t="s">
        <v>47225</v>
      </c>
    </row>
    <row r="9136" spans="1:2">
      <c r="A9136" s="55" t="s">
        <v>47226</v>
      </c>
      <c r="B9136" s="55" t="s">
        <v>47227</v>
      </c>
    </row>
    <row r="9137" spans="1:2">
      <c r="A9137" s="55" t="s">
        <v>47228</v>
      </c>
      <c r="B9137" s="55" t="s">
        <v>47229</v>
      </c>
    </row>
    <row r="9138" spans="1:2">
      <c r="A9138" s="55" t="s">
        <v>47230</v>
      </c>
      <c r="B9138" s="55" t="s">
        <v>47231</v>
      </c>
    </row>
    <row r="9139" spans="1:2">
      <c r="A9139" s="55" t="s">
        <v>47232</v>
      </c>
      <c r="B9139" s="55" t="s">
        <v>47233</v>
      </c>
    </row>
    <row r="9140" spans="1:2">
      <c r="A9140" s="55" t="s">
        <v>47234</v>
      </c>
      <c r="B9140" s="55" t="s">
        <v>47235</v>
      </c>
    </row>
    <row r="9141" spans="1:2">
      <c r="A9141" s="55" t="s">
        <v>47236</v>
      </c>
      <c r="B9141" s="55" t="s">
        <v>47237</v>
      </c>
    </row>
    <row r="9142" spans="1:2">
      <c r="A9142" s="55" t="s">
        <v>47238</v>
      </c>
      <c r="B9142" s="55" t="s">
        <v>47239</v>
      </c>
    </row>
    <row r="9143" spans="1:2">
      <c r="A9143" s="55" t="s">
        <v>47240</v>
      </c>
      <c r="B9143" s="55" t="s">
        <v>47241</v>
      </c>
    </row>
    <row r="9144" spans="1:2">
      <c r="A9144" s="55" t="s">
        <v>47242</v>
      </c>
      <c r="B9144" s="55" t="s">
        <v>47243</v>
      </c>
    </row>
    <row r="9145" spans="1:2">
      <c r="A9145" s="55" t="s">
        <v>47244</v>
      </c>
      <c r="B9145" s="55" t="s">
        <v>47245</v>
      </c>
    </row>
    <row r="9146" spans="1:2">
      <c r="A9146" s="55" t="s">
        <v>47246</v>
      </c>
      <c r="B9146" s="55" t="s">
        <v>47247</v>
      </c>
    </row>
    <row r="9147" spans="1:2">
      <c r="A9147" s="55" t="s">
        <v>2227</v>
      </c>
      <c r="B9147" s="55" t="s">
        <v>47248</v>
      </c>
    </row>
    <row r="9148" spans="1:2">
      <c r="A9148" s="55" t="s">
        <v>47249</v>
      </c>
      <c r="B9148" s="55" t="s">
        <v>47250</v>
      </c>
    </row>
    <row r="9149" spans="1:2">
      <c r="A9149" s="55" t="s">
        <v>2226</v>
      </c>
      <c r="B9149" s="55" t="s">
        <v>47251</v>
      </c>
    </row>
    <row r="9150" spans="1:2">
      <c r="A9150" s="55" t="s">
        <v>47252</v>
      </c>
      <c r="B9150" s="55" t="s">
        <v>47253</v>
      </c>
    </row>
    <row r="9151" spans="1:2">
      <c r="A9151" s="55" t="s">
        <v>47254</v>
      </c>
      <c r="B9151" s="55" t="s">
        <v>47255</v>
      </c>
    </row>
    <row r="9152" spans="1:2">
      <c r="A9152" s="55" t="s">
        <v>47256</v>
      </c>
      <c r="B9152" s="55" t="s">
        <v>47257</v>
      </c>
    </row>
    <row r="9153" spans="1:2">
      <c r="A9153" s="55" t="s">
        <v>47258</v>
      </c>
      <c r="B9153" s="55" t="s">
        <v>47259</v>
      </c>
    </row>
    <row r="9154" spans="1:2">
      <c r="A9154" s="55" t="s">
        <v>47260</v>
      </c>
      <c r="B9154" s="55" t="s">
        <v>47261</v>
      </c>
    </row>
    <row r="9155" spans="1:2">
      <c r="A9155" s="55" t="s">
        <v>47262</v>
      </c>
      <c r="B9155" s="55" t="s">
        <v>47263</v>
      </c>
    </row>
    <row r="9156" spans="1:2">
      <c r="A9156" s="55" t="s">
        <v>47264</v>
      </c>
      <c r="B9156" s="55" t="s">
        <v>47265</v>
      </c>
    </row>
    <row r="9157" spans="1:2">
      <c r="A9157" s="55" t="s">
        <v>47266</v>
      </c>
      <c r="B9157" s="55" t="s">
        <v>47267</v>
      </c>
    </row>
    <row r="9158" spans="1:2">
      <c r="A9158" s="55" t="s">
        <v>47268</v>
      </c>
      <c r="B9158" s="55" t="s">
        <v>47269</v>
      </c>
    </row>
    <row r="9159" spans="1:2">
      <c r="A9159" s="55" t="s">
        <v>47270</v>
      </c>
      <c r="B9159" s="55" t="s">
        <v>47271</v>
      </c>
    </row>
    <row r="9160" spans="1:2">
      <c r="A9160" s="55" t="s">
        <v>47272</v>
      </c>
      <c r="B9160" s="55" t="s">
        <v>47273</v>
      </c>
    </row>
    <row r="9161" spans="1:2">
      <c r="A9161" s="55" t="s">
        <v>47274</v>
      </c>
      <c r="B9161" s="55" t="s">
        <v>47275</v>
      </c>
    </row>
    <row r="9162" spans="1:2">
      <c r="A9162" s="55" t="s">
        <v>47276</v>
      </c>
      <c r="B9162" s="55" t="s">
        <v>47277</v>
      </c>
    </row>
    <row r="9163" spans="1:2">
      <c r="A9163" s="55" t="s">
        <v>47278</v>
      </c>
      <c r="B9163" s="55" t="s">
        <v>47279</v>
      </c>
    </row>
    <row r="9164" spans="1:2">
      <c r="A9164" s="55" t="s">
        <v>47280</v>
      </c>
      <c r="B9164" s="55" t="s">
        <v>47281</v>
      </c>
    </row>
    <row r="9165" spans="1:2">
      <c r="A9165" s="55" t="s">
        <v>47282</v>
      </c>
      <c r="B9165" s="55" t="s">
        <v>47283</v>
      </c>
    </row>
    <row r="9166" spans="1:2">
      <c r="A9166" s="55" t="s">
        <v>47284</v>
      </c>
      <c r="B9166" s="55" t="s">
        <v>47285</v>
      </c>
    </row>
    <row r="9167" spans="1:2">
      <c r="A9167" s="55" t="s">
        <v>47286</v>
      </c>
      <c r="B9167" s="55" t="s">
        <v>47287</v>
      </c>
    </row>
    <row r="9168" spans="1:2">
      <c r="A9168" s="55" t="s">
        <v>47288</v>
      </c>
      <c r="B9168" s="55" t="s">
        <v>47289</v>
      </c>
    </row>
    <row r="9169" spans="1:2">
      <c r="A9169" s="55" t="s">
        <v>47290</v>
      </c>
      <c r="B9169" s="55" t="s">
        <v>47291</v>
      </c>
    </row>
    <row r="9170" spans="1:2">
      <c r="A9170" s="55" t="s">
        <v>47292</v>
      </c>
      <c r="B9170" s="55" t="s">
        <v>47293</v>
      </c>
    </row>
    <row r="9171" spans="1:2">
      <c r="A9171" s="55" t="s">
        <v>47294</v>
      </c>
      <c r="B9171" s="55" t="s">
        <v>47295</v>
      </c>
    </row>
    <row r="9172" spans="1:2">
      <c r="A9172" s="55" t="s">
        <v>47297</v>
      </c>
      <c r="B9172" s="55" t="s">
        <v>47298</v>
      </c>
    </row>
    <row r="9173" spans="1:2">
      <c r="A9173" s="55" t="s">
        <v>47299</v>
      </c>
      <c r="B9173" s="55" t="s">
        <v>47300</v>
      </c>
    </row>
    <row r="9174" spans="1:2">
      <c r="A9174" s="55" t="s">
        <v>47302</v>
      </c>
      <c r="B9174" s="55" t="s">
        <v>47303</v>
      </c>
    </row>
    <row r="9175" spans="1:2">
      <c r="A9175" s="55" t="s">
        <v>47304</v>
      </c>
      <c r="B9175" s="55" t="s">
        <v>47305</v>
      </c>
    </row>
    <row r="9176" spans="1:2">
      <c r="A9176" s="55" t="s">
        <v>47307</v>
      </c>
      <c r="B9176" s="55" t="s">
        <v>47308</v>
      </c>
    </row>
    <row r="9177" spans="1:2">
      <c r="A9177" s="55" t="s">
        <v>47309</v>
      </c>
      <c r="B9177" s="55" t="s">
        <v>47310</v>
      </c>
    </row>
    <row r="9178" spans="1:2">
      <c r="A9178" s="55" t="s">
        <v>47311</v>
      </c>
      <c r="B9178" s="55" t="s">
        <v>47312</v>
      </c>
    </row>
    <row r="9179" spans="1:2">
      <c r="A9179" s="55" t="s">
        <v>47313</v>
      </c>
      <c r="B9179" s="55" t="s">
        <v>47314</v>
      </c>
    </row>
    <row r="9180" spans="1:2">
      <c r="A9180" s="55" t="s">
        <v>47315</v>
      </c>
      <c r="B9180" s="55" t="s">
        <v>47316</v>
      </c>
    </row>
    <row r="9181" spans="1:2">
      <c r="A9181" s="55" t="s">
        <v>47317</v>
      </c>
      <c r="B9181" s="55" t="s">
        <v>47318</v>
      </c>
    </row>
    <row r="9182" spans="1:2">
      <c r="A9182" s="55" t="s">
        <v>47319</v>
      </c>
      <c r="B9182" s="55" t="s">
        <v>47320</v>
      </c>
    </row>
    <row r="9183" spans="1:2">
      <c r="A9183" s="55" t="s">
        <v>47321</v>
      </c>
      <c r="B9183" s="55" t="s">
        <v>47322</v>
      </c>
    </row>
    <row r="9184" spans="1:2">
      <c r="A9184" s="55" t="s">
        <v>47323</v>
      </c>
      <c r="B9184" s="55" t="s">
        <v>47324</v>
      </c>
    </row>
    <row r="9185" spans="1:2">
      <c r="A9185" s="55" t="s">
        <v>47325</v>
      </c>
      <c r="B9185" s="55" t="s">
        <v>47326</v>
      </c>
    </row>
    <row r="9186" spans="1:2">
      <c r="A9186" s="55" t="s">
        <v>47327</v>
      </c>
      <c r="B9186" s="55" t="s">
        <v>47328</v>
      </c>
    </row>
    <row r="9187" spans="1:2">
      <c r="A9187" s="55" t="s">
        <v>47329</v>
      </c>
      <c r="B9187" s="55" t="s">
        <v>47330</v>
      </c>
    </row>
    <row r="9188" spans="1:2">
      <c r="A9188" s="55" t="s">
        <v>47331</v>
      </c>
      <c r="B9188" s="55" t="s">
        <v>47332</v>
      </c>
    </row>
    <row r="9189" spans="1:2">
      <c r="A9189" s="55" t="s">
        <v>47333</v>
      </c>
      <c r="B9189" s="55" t="s">
        <v>47334</v>
      </c>
    </row>
    <row r="9190" spans="1:2">
      <c r="A9190" s="55" t="s">
        <v>47335</v>
      </c>
      <c r="B9190" s="55" t="s">
        <v>47336</v>
      </c>
    </row>
    <row r="9191" spans="1:2">
      <c r="A9191" s="55" t="s">
        <v>47337</v>
      </c>
      <c r="B9191" s="55" t="s">
        <v>47338</v>
      </c>
    </row>
    <row r="9192" spans="1:2">
      <c r="A9192" s="55" t="s">
        <v>47339</v>
      </c>
      <c r="B9192" s="55" t="s">
        <v>47340</v>
      </c>
    </row>
    <row r="9193" spans="1:2">
      <c r="A9193" s="55" t="s">
        <v>47341</v>
      </c>
      <c r="B9193" s="55" t="s">
        <v>47342</v>
      </c>
    </row>
    <row r="9194" spans="1:2">
      <c r="A9194" s="55" t="s">
        <v>47343</v>
      </c>
      <c r="B9194" s="55" t="s">
        <v>47344</v>
      </c>
    </row>
    <row r="9195" spans="1:2">
      <c r="A9195" s="55" t="s">
        <v>47345</v>
      </c>
      <c r="B9195" s="55" t="s">
        <v>47346</v>
      </c>
    </row>
    <row r="9196" spans="1:2">
      <c r="A9196" s="55" t="s">
        <v>47347</v>
      </c>
      <c r="B9196" s="55" t="s">
        <v>47348</v>
      </c>
    </row>
    <row r="9197" spans="1:2">
      <c r="A9197" s="55" t="s">
        <v>47349</v>
      </c>
      <c r="B9197" s="55" t="s">
        <v>47350</v>
      </c>
    </row>
    <row r="9198" spans="1:2">
      <c r="A9198" s="55" t="s">
        <v>47351</v>
      </c>
      <c r="B9198" s="55" t="s">
        <v>47352</v>
      </c>
    </row>
    <row r="9199" spans="1:2">
      <c r="A9199" s="55" t="s">
        <v>47353</v>
      </c>
      <c r="B9199" s="55" t="s">
        <v>47354</v>
      </c>
    </row>
    <row r="9200" spans="1:2">
      <c r="A9200" s="55" t="s">
        <v>47355</v>
      </c>
      <c r="B9200" s="55" t="s">
        <v>47356</v>
      </c>
    </row>
    <row r="9201" spans="1:2">
      <c r="A9201" s="55" t="s">
        <v>47357</v>
      </c>
      <c r="B9201" s="55" t="s">
        <v>47358</v>
      </c>
    </row>
    <row r="9202" spans="1:2">
      <c r="A9202" s="55" t="s">
        <v>47359</v>
      </c>
      <c r="B9202" s="55" t="s">
        <v>47360</v>
      </c>
    </row>
    <row r="9203" spans="1:2">
      <c r="A9203" s="55" t="s">
        <v>47361</v>
      </c>
      <c r="B9203" s="55" t="s">
        <v>47362</v>
      </c>
    </row>
    <row r="9204" spans="1:2">
      <c r="A9204" s="55" t="s">
        <v>47363</v>
      </c>
      <c r="B9204" s="55" t="s">
        <v>47364</v>
      </c>
    </row>
    <row r="9205" spans="1:2">
      <c r="A9205" s="55" t="s">
        <v>47365</v>
      </c>
      <c r="B9205" s="55" t="s">
        <v>47366</v>
      </c>
    </row>
    <row r="9206" spans="1:2">
      <c r="A9206" s="55" t="s">
        <v>47367</v>
      </c>
      <c r="B9206" s="55" t="s">
        <v>47368</v>
      </c>
    </row>
    <row r="9207" spans="1:2">
      <c r="A9207" s="55" t="s">
        <v>47369</v>
      </c>
      <c r="B9207" s="55" t="s">
        <v>47370</v>
      </c>
    </row>
    <row r="9208" spans="1:2">
      <c r="A9208" s="55" t="s">
        <v>47371</v>
      </c>
      <c r="B9208" s="55" t="s">
        <v>47372</v>
      </c>
    </row>
    <row r="9209" spans="1:2">
      <c r="A9209" s="55" t="s">
        <v>47373</v>
      </c>
      <c r="B9209" s="55" t="s">
        <v>47374</v>
      </c>
    </row>
    <row r="9210" spans="1:2">
      <c r="A9210" s="55" t="s">
        <v>47375</v>
      </c>
      <c r="B9210" s="55" t="s">
        <v>47376</v>
      </c>
    </row>
    <row r="9211" spans="1:2">
      <c r="A9211" s="55" t="s">
        <v>47377</v>
      </c>
      <c r="B9211" s="55" t="s">
        <v>47378</v>
      </c>
    </row>
    <row r="9212" spans="1:2">
      <c r="A9212" s="55" t="s">
        <v>47379</v>
      </c>
      <c r="B9212" s="55" t="s">
        <v>47380</v>
      </c>
    </row>
    <row r="9213" spans="1:2">
      <c r="A9213" s="55" t="s">
        <v>47381</v>
      </c>
      <c r="B9213" s="55" t="s">
        <v>47382</v>
      </c>
    </row>
    <row r="9214" spans="1:2">
      <c r="A9214" s="55" t="s">
        <v>47383</v>
      </c>
      <c r="B9214" s="55" t="s">
        <v>47384</v>
      </c>
    </row>
    <row r="9215" spans="1:2">
      <c r="A9215" s="55" t="s">
        <v>47385</v>
      </c>
      <c r="B9215" s="55" t="s">
        <v>47386</v>
      </c>
    </row>
    <row r="9216" spans="1:2">
      <c r="A9216" s="55" t="s">
        <v>47387</v>
      </c>
      <c r="B9216" s="55" t="s">
        <v>47388</v>
      </c>
    </row>
    <row r="9217" spans="1:2">
      <c r="A9217" s="55" t="s">
        <v>47389</v>
      </c>
      <c r="B9217" s="55" t="s">
        <v>47390</v>
      </c>
    </row>
    <row r="9218" spans="1:2">
      <c r="A9218" s="55" t="s">
        <v>47391</v>
      </c>
      <c r="B9218" s="55" t="s">
        <v>47392</v>
      </c>
    </row>
    <row r="9219" spans="1:2">
      <c r="A9219" s="55" t="s">
        <v>47393</v>
      </c>
      <c r="B9219" s="55" t="s">
        <v>47394</v>
      </c>
    </row>
    <row r="9220" spans="1:2">
      <c r="A9220" s="55" t="s">
        <v>47395</v>
      </c>
      <c r="B9220" s="55" t="s">
        <v>47396</v>
      </c>
    </row>
    <row r="9221" spans="1:2">
      <c r="A9221" s="55" t="s">
        <v>47397</v>
      </c>
      <c r="B9221" s="55" t="s">
        <v>47398</v>
      </c>
    </row>
    <row r="9222" spans="1:2">
      <c r="A9222" s="55" t="s">
        <v>47399</v>
      </c>
      <c r="B9222" s="55" t="s">
        <v>47400</v>
      </c>
    </row>
    <row r="9223" spans="1:2">
      <c r="A9223" s="55" t="s">
        <v>47401</v>
      </c>
      <c r="B9223" s="55" t="s">
        <v>47402</v>
      </c>
    </row>
    <row r="9224" spans="1:2">
      <c r="A9224" s="55" t="s">
        <v>47403</v>
      </c>
      <c r="B9224" s="55" t="s">
        <v>47404</v>
      </c>
    </row>
    <row r="9225" spans="1:2">
      <c r="A9225" s="55" t="s">
        <v>47405</v>
      </c>
      <c r="B9225" s="55" t="s">
        <v>47406</v>
      </c>
    </row>
    <row r="9226" spans="1:2">
      <c r="A9226" s="55" t="s">
        <v>47407</v>
      </c>
      <c r="B9226" s="55" t="s">
        <v>47408</v>
      </c>
    </row>
    <row r="9227" spans="1:2">
      <c r="A9227" s="55" t="s">
        <v>47409</v>
      </c>
      <c r="B9227" s="55" t="s">
        <v>47410</v>
      </c>
    </row>
    <row r="9228" spans="1:2">
      <c r="A9228" s="55" t="s">
        <v>47411</v>
      </c>
      <c r="B9228" s="55" t="s">
        <v>47412</v>
      </c>
    </row>
    <row r="9229" spans="1:2">
      <c r="A9229" s="55" t="s">
        <v>47413</v>
      </c>
      <c r="B9229" s="55" t="s">
        <v>47414</v>
      </c>
    </row>
    <row r="9230" spans="1:2">
      <c r="A9230" s="55" t="s">
        <v>13556</v>
      </c>
      <c r="B9230" s="55" t="s">
        <v>47415</v>
      </c>
    </row>
    <row r="9231" spans="1:2">
      <c r="A9231" s="55" t="s">
        <v>47416</v>
      </c>
      <c r="B9231" s="55" t="s">
        <v>47417</v>
      </c>
    </row>
    <row r="9232" spans="1:2">
      <c r="A9232" s="55" t="s">
        <v>47418</v>
      </c>
      <c r="B9232" s="55" t="s">
        <v>47419</v>
      </c>
    </row>
    <row r="9233" spans="1:2">
      <c r="A9233" s="55" t="s">
        <v>47420</v>
      </c>
      <c r="B9233" s="55" t="s">
        <v>47421</v>
      </c>
    </row>
    <row r="9234" spans="1:2">
      <c r="A9234" s="55" t="s">
        <v>47422</v>
      </c>
      <c r="B9234" s="55" t="s">
        <v>47423</v>
      </c>
    </row>
    <row r="9235" spans="1:2">
      <c r="A9235" s="55" t="s">
        <v>47424</v>
      </c>
      <c r="B9235" s="55" t="s">
        <v>47425</v>
      </c>
    </row>
    <row r="9236" spans="1:2">
      <c r="A9236" s="55" t="s">
        <v>47426</v>
      </c>
      <c r="B9236" s="55" t="s">
        <v>47427</v>
      </c>
    </row>
    <row r="9237" spans="1:2">
      <c r="A9237" s="55" t="s">
        <v>47428</v>
      </c>
      <c r="B9237" s="55" t="s">
        <v>47429</v>
      </c>
    </row>
    <row r="9238" spans="1:2">
      <c r="A9238" s="55" t="s">
        <v>47430</v>
      </c>
      <c r="B9238" s="55" t="s">
        <v>47431</v>
      </c>
    </row>
    <row r="9239" spans="1:2">
      <c r="A9239" s="55" t="s">
        <v>47432</v>
      </c>
      <c r="B9239" s="55" t="s">
        <v>47433</v>
      </c>
    </row>
    <row r="9240" spans="1:2">
      <c r="A9240" s="55" t="s">
        <v>47434</v>
      </c>
      <c r="B9240" s="55" t="s">
        <v>47435</v>
      </c>
    </row>
    <row r="9241" spans="1:2">
      <c r="A9241" s="55" t="s">
        <v>47436</v>
      </c>
      <c r="B9241" s="55" t="s">
        <v>47437</v>
      </c>
    </row>
    <row r="9242" spans="1:2">
      <c r="A9242" s="55" t="s">
        <v>47438</v>
      </c>
      <c r="B9242" s="55" t="s">
        <v>47439</v>
      </c>
    </row>
    <row r="9243" spans="1:2">
      <c r="A9243" s="55" t="s">
        <v>47440</v>
      </c>
      <c r="B9243" s="55" t="s">
        <v>47441</v>
      </c>
    </row>
    <row r="9244" spans="1:2">
      <c r="A9244" s="55" t="s">
        <v>47442</v>
      </c>
      <c r="B9244" s="55" t="s">
        <v>47443</v>
      </c>
    </row>
    <row r="9245" spans="1:2">
      <c r="A9245" s="55" t="s">
        <v>47444</v>
      </c>
      <c r="B9245" s="55" t="s">
        <v>47445</v>
      </c>
    </row>
    <row r="9246" spans="1:2">
      <c r="A9246" s="55" t="s">
        <v>47446</v>
      </c>
      <c r="B9246" s="55" t="s">
        <v>47447</v>
      </c>
    </row>
    <row r="9247" spans="1:2">
      <c r="A9247" s="55" t="s">
        <v>47450</v>
      </c>
      <c r="B9247" s="55" t="s">
        <v>47451</v>
      </c>
    </row>
    <row r="9248" spans="1:2">
      <c r="A9248" s="55" t="s">
        <v>47452</v>
      </c>
      <c r="B9248" s="55" t="s">
        <v>47453</v>
      </c>
    </row>
    <row r="9249" spans="1:2">
      <c r="A9249" s="55" t="s">
        <v>47454</v>
      </c>
      <c r="B9249" s="55" t="s">
        <v>47455</v>
      </c>
    </row>
    <row r="9250" spans="1:2">
      <c r="A9250" s="55" t="s">
        <v>47456</v>
      </c>
      <c r="B9250" s="55" t="s">
        <v>47457</v>
      </c>
    </row>
    <row r="9251" spans="1:2">
      <c r="A9251" s="55" t="s">
        <v>47458</v>
      </c>
      <c r="B9251" s="55" t="s">
        <v>47459</v>
      </c>
    </row>
    <row r="9252" spans="1:2">
      <c r="A9252" s="55" t="s">
        <v>47460</v>
      </c>
      <c r="B9252" s="55" t="s">
        <v>47461</v>
      </c>
    </row>
    <row r="9253" spans="1:2">
      <c r="A9253" s="55" t="s">
        <v>47462</v>
      </c>
      <c r="B9253" s="55" t="s">
        <v>47463</v>
      </c>
    </row>
    <row r="9254" spans="1:2">
      <c r="A9254" s="55" t="s">
        <v>47464</v>
      </c>
      <c r="B9254" s="55" t="s">
        <v>47465</v>
      </c>
    </row>
    <row r="9255" spans="1:2">
      <c r="A9255" s="55" t="s">
        <v>47466</v>
      </c>
      <c r="B9255" s="55" t="s">
        <v>47467</v>
      </c>
    </row>
    <row r="9256" spans="1:2">
      <c r="A9256" s="55" t="s">
        <v>47468</v>
      </c>
      <c r="B9256" s="55" t="s">
        <v>47469</v>
      </c>
    </row>
    <row r="9257" spans="1:2">
      <c r="A9257" s="55" t="s">
        <v>47470</v>
      </c>
      <c r="B9257" s="55" t="s">
        <v>47471</v>
      </c>
    </row>
    <row r="9258" spans="1:2">
      <c r="A9258" s="55" t="s">
        <v>47472</v>
      </c>
      <c r="B9258" s="55" t="s">
        <v>47473</v>
      </c>
    </row>
    <row r="9259" spans="1:2">
      <c r="A9259" s="55" t="s">
        <v>47474</v>
      </c>
      <c r="B9259" s="55" t="s">
        <v>47475</v>
      </c>
    </row>
    <row r="9260" spans="1:2">
      <c r="A9260" s="55" t="s">
        <v>47476</v>
      </c>
      <c r="B9260" s="55" t="s">
        <v>47477</v>
      </c>
    </row>
    <row r="9261" spans="1:2">
      <c r="A9261" s="55" t="s">
        <v>47478</v>
      </c>
      <c r="B9261" s="55" t="s">
        <v>47479</v>
      </c>
    </row>
    <row r="9262" spans="1:2">
      <c r="A9262" s="55" t="s">
        <v>47480</v>
      </c>
      <c r="B9262" s="55" t="s">
        <v>47481</v>
      </c>
    </row>
    <row r="9263" spans="1:2">
      <c r="A9263" s="55" t="s">
        <v>47482</v>
      </c>
      <c r="B9263" s="55" t="s">
        <v>47483</v>
      </c>
    </row>
    <row r="9264" spans="1:2">
      <c r="A9264" s="55" t="s">
        <v>47484</v>
      </c>
      <c r="B9264" s="55" t="s">
        <v>47485</v>
      </c>
    </row>
    <row r="9265" spans="1:2">
      <c r="A9265" s="55" t="s">
        <v>47486</v>
      </c>
      <c r="B9265" s="55" t="s">
        <v>47487</v>
      </c>
    </row>
    <row r="9266" spans="1:2">
      <c r="A9266" s="55" t="s">
        <v>47488</v>
      </c>
      <c r="B9266" s="55" t="s">
        <v>47489</v>
      </c>
    </row>
    <row r="9267" spans="1:2">
      <c r="A9267" s="55" t="s">
        <v>47490</v>
      </c>
      <c r="B9267" s="55" t="s">
        <v>47491</v>
      </c>
    </row>
    <row r="9268" spans="1:2">
      <c r="A9268" s="55" t="s">
        <v>47492</v>
      </c>
      <c r="B9268" s="55" t="s">
        <v>47493</v>
      </c>
    </row>
    <row r="9269" spans="1:2">
      <c r="A9269" s="55" t="s">
        <v>47494</v>
      </c>
      <c r="B9269" s="55" t="s">
        <v>47495</v>
      </c>
    </row>
    <row r="9270" spans="1:2">
      <c r="A9270" s="55" t="s">
        <v>47496</v>
      </c>
      <c r="B9270" s="55" t="s">
        <v>47497</v>
      </c>
    </row>
    <row r="9271" spans="1:2">
      <c r="A9271" s="55" t="s">
        <v>47498</v>
      </c>
      <c r="B9271" s="55" t="s">
        <v>47499</v>
      </c>
    </row>
    <row r="9272" spans="1:2">
      <c r="A9272" s="55" t="s">
        <v>47500</v>
      </c>
      <c r="B9272" s="55" t="s">
        <v>47501</v>
      </c>
    </row>
    <row r="9273" spans="1:2">
      <c r="A9273" s="55" t="s">
        <v>47502</v>
      </c>
      <c r="B9273" s="55" t="s">
        <v>47503</v>
      </c>
    </row>
    <row r="9274" spans="1:2">
      <c r="A9274" s="55" t="s">
        <v>47504</v>
      </c>
      <c r="B9274" s="55" t="s">
        <v>47505</v>
      </c>
    </row>
    <row r="9275" spans="1:2">
      <c r="A9275" s="55" t="s">
        <v>47506</v>
      </c>
      <c r="B9275" s="55" t="s">
        <v>47507</v>
      </c>
    </row>
    <row r="9276" spans="1:2">
      <c r="A9276" s="55" t="s">
        <v>47508</v>
      </c>
      <c r="B9276" s="55" t="s">
        <v>47509</v>
      </c>
    </row>
    <row r="9277" spans="1:2">
      <c r="A9277" s="55" t="s">
        <v>47510</v>
      </c>
      <c r="B9277" s="55" t="s">
        <v>47511</v>
      </c>
    </row>
    <row r="9278" spans="1:2">
      <c r="A9278" s="55" t="s">
        <v>47512</v>
      </c>
      <c r="B9278" s="55" t="s">
        <v>47513</v>
      </c>
    </row>
    <row r="9279" spans="1:2">
      <c r="A9279" s="55" t="s">
        <v>47514</v>
      </c>
      <c r="B9279" s="55" t="s">
        <v>47515</v>
      </c>
    </row>
    <row r="9280" spans="1:2">
      <c r="A9280" s="55" t="s">
        <v>47516</v>
      </c>
      <c r="B9280" s="55" t="s">
        <v>47517</v>
      </c>
    </row>
    <row r="9281" spans="1:2">
      <c r="A9281" s="55" t="s">
        <v>47518</v>
      </c>
      <c r="B9281" s="55" t="s">
        <v>47519</v>
      </c>
    </row>
    <row r="9282" spans="1:2">
      <c r="A9282" s="55" t="s">
        <v>47520</v>
      </c>
      <c r="B9282" s="55" t="s">
        <v>47521</v>
      </c>
    </row>
    <row r="9283" spans="1:2">
      <c r="A9283" s="55" t="s">
        <v>47522</v>
      </c>
      <c r="B9283" s="55" t="s">
        <v>47523</v>
      </c>
    </row>
    <row r="9284" spans="1:2">
      <c r="A9284" s="55" t="s">
        <v>47524</v>
      </c>
      <c r="B9284" s="55" t="s">
        <v>47525</v>
      </c>
    </row>
    <row r="9285" spans="1:2">
      <c r="A9285" s="55" t="s">
        <v>47526</v>
      </c>
      <c r="B9285" s="55" t="s">
        <v>47527</v>
      </c>
    </row>
    <row r="9286" spans="1:2">
      <c r="A9286" s="55" t="s">
        <v>47528</v>
      </c>
      <c r="B9286" s="55" t="s">
        <v>47529</v>
      </c>
    </row>
    <row r="9287" spans="1:2">
      <c r="A9287" s="55" t="s">
        <v>47530</v>
      </c>
      <c r="B9287" s="55" t="s">
        <v>47531</v>
      </c>
    </row>
    <row r="9288" spans="1:2">
      <c r="A9288" s="55" t="s">
        <v>47532</v>
      </c>
      <c r="B9288" s="55" t="s">
        <v>47533</v>
      </c>
    </row>
    <row r="9289" spans="1:2">
      <c r="A9289" s="55" t="s">
        <v>47534</v>
      </c>
      <c r="B9289" s="55" t="s">
        <v>47535</v>
      </c>
    </row>
    <row r="9290" spans="1:2">
      <c r="A9290" s="55" t="s">
        <v>47536</v>
      </c>
      <c r="B9290" s="55" t="s">
        <v>47537</v>
      </c>
    </row>
    <row r="9291" spans="1:2">
      <c r="A9291" s="55" t="s">
        <v>47538</v>
      </c>
      <c r="B9291" s="55" t="s">
        <v>47539</v>
      </c>
    </row>
    <row r="9292" spans="1:2">
      <c r="A9292" s="55" t="s">
        <v>47540</v>
      </c>
      <c r="B9292" s="55" t="s">
        <v>47541</v>
      </c>
    </row>
    <row r="9293" spans="1:2">
      <c r="A9293" s="55" t="s">
        <v>47542</v>
      </c>
      <c r="B9293" s="55" t="s">
        <v>47543</v>
      </c>
    </row>
    <row r="9294" spans="1:2">
      <c r="A9294" s="55" t="s">
        <v>47544</v>
      </c>
      <c r="B9294" s="55" t="s">
        <v>47545</v>
      </c>
    </row>
    <row r="9295" spans="1:2">
      <c r="A9295" s="55" t="s">
        <v>47546</v>
      </c>
      <c r="B9295" s="55" t="s">
        <v>47547</v>
      </c>
    </row>
    <row r="9296" spans="1:2">
      <c r="A9296" s="55" t="s">
        <v>47548</v>
      </c>
      <c r="B9296" s="55" t="s">
        <v>47549</v>
      </c>
    </row>
    <row r="9297" spans="1:2">
      <c r="A9297" s="55" t="s">
        <v>47550</v>
      </c>
      <c r="B9297" s="55" t="s">
        <v>47551</v>
      </c>
    </row>
    <row r="9298" spans="1:2">
      <c r="A9298" s="55" t="s">
        <v>47552</v>
      </c>
      <c r="B9298" s="55" t="s">
        <v>47553</v>
      </c>
    </row>
    <row r="9299" spans="1:2">
      <c r="A9299" s="55" t="s">
        <v>47554</v>
      </c>
      <c r="B9299" s="55" t="s">
        <v>47555</v>
      </c>
    </row>
    <row r="9300" spans="1:2">
      <c r="A9300" s="55" t="s">
        <v>47556</v>
      </c>
      <c r="B9300" s="55" t="s">
        <v>47557</v>
      </c>
    </row>
    <row r="9301" spans="1:2">
      <c r="A9301" s="55" t="s">
        <v>47558</v>
      </c>
      <c r="B9301" s="55" t="s">
        <v>47559</v>
      </c>
    </row>
    <row r="9302" spans="1:2">
      <c r="A9302" s="55" t="s">
        <v>47560</v>
      </c>
      <c r="B9302" s="55" t="s">
        <v>47561</v>
      </c>
    </row>
    <row r="9303" spans="1:2">
      <c r="A9303" s="55" t="s">
        <v>47562</v>
      </c>
      <c r="B9303" s="55" t="s">
        <v>47563</v>
      </c>
    </row>
    <row r="9304" spans="1:2">
      <c r="A9304" s="55" t="s">
        <v>47564</v>
      </c>
      <c r="B9304" s="55" t="s">
        <v>47565</v>
      </c>
    </row>
    <row r="9305" spans="1:2">
      <c r="A9305" s="55" t="s">
        <v>47566</v>
      </c>
      <c r="B9305" s="55" t="s">
        <v>47567</v>
      </c>
    </row>
    <row r="9306" spans="1:2">
      <c r="A9306" s="55" t="s">
        <v>2257</v>
      </c>
      <c r="B9306" s="55" t="s">
        <v>47568</v>
      </c>
    </row>
    <row r="9307" spans="1:2">
      <c r="A9307" s="55" t="s">
        <v>47569</v>
      </c>
      <c r="B9307" s="55" t="s">
        <v>47570</v>
      </c>
    </row>
    <row r="9308" spans="1:2">
      <c r="A9308" s="55" t="s">
        <v>47571</v>
      </c>
      <c r="B9308" s="55" t="s">
        <v>47572</v>
      </c>
    </row>
    <row r="9309" spans="1:2">
      <c r="A9309" s="55" t="s">
        <v>47573</v>
      </c>
      <c r="B9309" s="55" t="s">
        <v>47574</v>
      </c>
    </row>
    <row r="9310" spans="1:2">
      <c r="A9310" s="55" t="s">
        <v>47575</v>
      </c>
      <c r="B9310" s="55" t="s">
        <v>47576</v>
      </c>
    </row>
    <row r="9311" spans="1:2">
      <c r="A9311" s="55" t="s">
        <v>47577</v>
      </c>
      <c r="B9311" s="55" t="s">
        <v>47578</v>
      </c>
    </row>
    <row r="9312" spans="1:2">
      <c r="A9312" s="55" t="s">
        <v>47579</v>
      </c>
      <c r="B9312" s="55" t="s">
        <v>47580</v>
      </c>
    </row>
    <row r="9313" spans="1:2">
      <c r="A9313" s="55" t="s">
        <v>47581</v>
      </c>
      <c r="B9313" s="55" t="s">
        <v>47582</v>
      </c>
    </row>
    <row r="9314" spans="1:2">
      <c r="A9314" s="55" t="s">
        <v>47583</v>
      </c>
      <c r="B9314" s="55" t="s">
        <v>47584</v>
      </c>
    </row>
    <row r="9315" spans="1:2">
      <c r="A9315" s="55" t="s">
        <v>47585</v>
      </c>
      <c r="B9315" s="55" t="s">
        <v>47586</v>
      </c>
    </row>
    <row r="9316" spans="1:2">
      <c r="A9316" s="55" t="s">
        <v>47587</v>
      </c>
      <c r="B9316" s="55" t="s">
        <v>47588</v>
      </c>
    </row>
    <row r="9317" spans="1:2">
      <c r="A9317" s="55" t="s">
        <v>47589</v>
      </c>
      <c r="B9317" s="55" t="s">
        <v>47590</v>
      </c>
    </row>
    <row r="9318" spans="1:2">
      <c r="A9318" s="55" t="s">
        <v>47592</v>
      </c>
      <c r="B9318" s="55" t="s">
        <v>47593</v>
      </c>
    </row>
    <row r="9319" spans="1:2">
      <c r="A9319" s="55" t="s">
        <v>47594</v>
      </c>
      <c r="B9319" s="55" t="s">
        <v>47595</v>
      </c>
    </row>
    <row r="9320" spans="1:2">
      <c r="A9320" s="55" t="s">
        <v>47596</v>
      </c>
      <c r="B9320" s="55" t="s">
        <v>47597</v>
      </c>
    </row>
    <row r="9321" spans="1:2">
      <c r="A9321" s="55" t="s">
        <v>47598</v>
      </c>
      <c r="B9321" s="55" t="s">
        <v>47599</v>
      </c>
    </row>
    <row r="9322" spans="1:2">
      <c r="A9322" s="55" t="s">
        <v>47600</v>
      </c>
      <c r="B9322" s="55" t="s">
        <v>47601</v>
      </c>
    </row>
    <row r="9323" spans="1:2">
      <c r="A9323" s="55" t="s">
        <v>47602</v>
      </c>
      <c r="B9323" s="55" t="s">
        <v>47603</v>
      </c>
    </row>
    <row r="9324" spans="1:2">
      <c r="A9324" s="55" t="s">
        <v>47604</v>
      </c>
      <c r="B9324" s="55" t="s">
        <v>47605</v>
      </c>
    </row>
    <row r="9325" spans="1:2">
      <c r="A9325" s="55" t="s">
        <v>47606</v>
      </c>
      <c r="B9325" s="55" t="s">
        <v>47607</v>
      </c>
    </row>
    <row r="9326" spans="1:2">
      <c r="A9326" s="55" t="s">
        <v>47608</v>
      </c>
      <c r="B9326" s="55" t="s">
        <v>47609</v>
      </c>
    </row>
    <row r="9327" spans="1:2">
      <c r="A9327" s="55" t="s">
        <v>47610</v>
      </c>
      <c r="B9327" s="55" t="s">
        <v>47611</v>
      </c>
    </row>
    <row r="9328" spans="1:2">
      <c r="A9328" s="55" t="s">
        <v>47612</v>
      </c>
      <c r="B9328" s="55" t="s">
        <v>47613</v>
      </c>
    </row>
    <row r="9329" spans="1:2">
      <c r="A9329" s="55" t="s">
        <v>47614</v>
      </c>
      <c r="B9329" s="55" t="s">
        <v>47615</v>
      </c>
    </row>
    <row r="9330" spans="1:2">
      <c r="A9330" s="55" t="s">
        <v>47616</v>
      </c>
      <c r="B9330" s="55" t="s">
        <v>47617</v>
      </c>
    </row>
    <row r="9331" spans="1:2">
      <c r="A9331" s="55" t="s">
        <v>47618</v>
      </c>
      <c r="B9331" s="55" t="s">
        <v>47619</v>
      </c>
    </row>
    <row r="9332" spans="1:2">
      <c r="A9332" s="55" t="s">
        <v>47620</v>
      </c>
      <c r="B9332" s="55" t="s">
        <v>47621</v>
      </c>
    </row>
    <row r="9333" spans="1:2">
      <c r="A9333" s="55" t="s">
        <v>47622</v>
      </c>
      <c r="B9333" s="55" t="s">
        <v>47623</v>
      </c>
    </row>
    <row r="9334" spans="1:2">
      <c r="A9334" s="55" t="s">
        <v>47624</v>
      </c>
      <c r="B9334" s="55" t="s">
        <v>47625</v>
      </c>
    </row>
    <row r="9335" spans="1:2">
      <c r="A9335" s="55" t="s">
        <v>47626</v>
      </c>
      <c r="B9335" s="55" t="s">
        <v>47627</v>
      </c>
    </row>
    <row r="9336" spans="1:2">
      <c r="A9336" s="55" t="s">
        <v>47628</v>
      </c>
      <c r="B9336" s="55" t="s">
        <v>47629</v>
      </c>
    </row>
    <row r="9337" spans="1:2">
      <c r="A9337" s="55" t="s">
        <v>47630</v>
      </c>
      <c r="B9337" s="55" t="s">
        <v>47631</v>
      </c>
    </row>
    <row r="9338" spans="1:2">
      <c r="A9338" s="55" t="s">
        <v>47632</v>
      </c>
      <c r="B9338" s="55" t="s">
        <v>47633</v>
      </c>
    </row>
    <row r="9339" spans="1:2">
      <c r="A9339" s="55" t="s">
        <v>47634</v>
      </c>
      <c r="B9339" s="55" t="s">
        <v>47635</v>
      </c>
    </row>
    <row r="9340" spans="1:2">
      <c r="A9340" s="55" t="s">
        <v>47636</v>
      </c>
      <c r="B9340" s="55" t="s">
        <v>47637</v>
      </c>
    </row>
    <row r="9341" spans="1:2">
      <c r="A9341" s="55" t="s">
        <v>47638</v>
      </c>
      <c r="B9341" s="55" t="s">
        <v>47639</v>
      </c>
    </row>
    <row r="9342" spans="1:2">
      <c r="A9342" s="55" t="s">
        <v>47640</v>
      </c>
      <c r="B9342" s="55" t="s">
        <v>47641</v>
      </c>
    </row>
    <row r="9343" spans="1:2">
      <c r="A9343" s="55" t="s">
        <v>47642</v>
      </c>
      <c r="B9343" s="55" t="s">
        <v>47643</v>
      </c>
    </row>
    <row r="9344" spans="1:2">
      <c r="A9344" s="55" t="s">
        <v>47644</v>
      </c>
      <c r="B9344" s="55" t="s">
        <v>47645</v>
      </c>
    </row>
    <row r="9345" spans="1:2">
      <c r="A9345" s="55" t="s">
        <v>47646</v>
      </c>
      <c r="B9345" s="55" t="s">
        <v>47647</v>
      </c>
    </row>
    <row r="9346" spans="1:2">
      <c r="A9346" s="55" t="s">
        <v>47648</v>
      </c>
      <c r="B9346" s="55" t="s">
        <v>47649</v>
      </c>
    </row>
    <row r="9347" spans="1:2">
      <c r="A9347" s="55" t="s">
        <v>47651</v>
      </c>
      <c r="B9347" s="55" t="s">
        <v>47652</v>
      </c>
    </row>
    <row r="9348" spans="1:2">
      <c r="A9348" s="55" t="s">
        <v>47653</v>
      </c>
      <c r="B9348" s="55" t="s">
        <v>47654</v>
      </c>
    </row>
    <row r="9349" spans="1:2">
      <c r="A9349" s="55" t="s">
        <v>47655</v>
      </c>
      <c r="B9349" s="55" t="s">
        <v>47656</v>
      </c>
    </row>
    <row r="9350" spans="1:2">
      <c r="A9350" s="55" t="s">
        <v>47657</v>
      </c>
      <c r="B9350" s="55" t="s">
        <v>47658</v>
      </c>
    </row>
    <row r="9351" spans="1:2">
      <c r="A9351" s="55" t="s">
        <v>47659</v>
      </c>
      <c r="B9351" s="55" t="s">
        <v>47660</v>
      </c>
    </row>
    <row r="9352" spans="1:2">
      <c r="A9352" s="55" t="s">
        <v>47661</v>
      </c>
      <c r="B9352" s="55" t="s">
        <v>47662</v>
      </c>
    </row>
    <row r="9353" spans="1:2">
      <c r="A9353" s="55" t="s">
        <v>47663</v>
      </c>
      <c r="B9353" s="55" t="s">
        <v>47664</v>
      </c>
    </row>
    <row r="9354" spans="1:2">
      <c r="A9354" s="55" t="s">
        <v>47665</v>
      </c>
      <c r="B9354" s="55" t="s">
        <v>47666</v>
      </c>
    </row>
    <row r="9355" spans="1:2">
      <c r="A9355" s="55" t="s">
        <v>2203</v>
      </c>
      <c r="B9355" s="55" t="s">
        <v>47667</v>
      </c>
    </row>
    <row r="9356" spans="1:2">
      <c r="A9356" s="55" t="s">
        <v>47668</v>
      </c>
      <c r="B9356" s="55" t="s">
        <v>47669</v>
      </c>
    </row>
    <row r="9357" spans="1:2">
      <c r="A9357" s="55" t="s">
        <v>47670</v>
      </c>
      <c r="B9357" s="55" t="s">
        <v>47671</v>
      </c>
    </row>
    <row r="9358" spans="1:2">
      <c r="A9358" s="55" t="s">
        <v>47672</v>
      </c>
      <c r="B9358" s="55" t="s">
        <v>47673</v>
      </c>
    </row>
    <row r="9359" spans="1:2">
      <c r="A9359" s="55" t="s">
        <v>47674</v>
      </c>
      <c r="B9359" s="55" t="s">
        <v>47675</v>
      </c>
    </row>
    <row r="9360" spans="1:2">
      <c r="A9360" s="55" t="s">
        <v>47676</v>
      </c>
      <c r="B9360" s="55" t="s">
        <v>47677</v>
      </c>
    </row>
    <row r="9361" spans="1:2">
      <c r="A9361" s="55" t="s">
        <v>47678</v>
      </c>
      <c r="B9361" s="55" t="s">
        <v>47679</v>
      </c>
    </row>
    <row r="9362" spans="1:2">
      <c r="A9362" s="55" t="s">
        <v>47680</v>
      </c>
      <c r="B9362" s="55" t="s">
        <v>47681</v>
      </c>
    </row>
    <row r="9363" spans="1:2">
      <c r="A9363" s="55" t="s">
        <v>47682</v>
      </c>
      <c r="B9363" s="55" t="s">
        <v>47683</v>
      </c>
    </row>
    <row r="9364" spans="1:2">
      <c r="A9364" s="55" t="s">
        <v>47684</v>
      </c>
      <c r="B9364" s="55" t="s">
        <v>47685</v>
      </c>
    </row>
    <row r="9365" spans="1:2">
      <c r="A9365" s="55" t="s">
        <v>47686</v>
      </c>
      <c r="B9365" s="55" t="s">
        <v>47687</v>
      </c>
    </row>
    <row r="9366" spans="1:2">
      <c r="A9366" s="55" t="s">
        <v>47688</v>
      </c>
      <c r="B9366" s="55" t="s">
        <v>47689</v>
      </c>
    </row>
    <row r="9367" spans="1:2">
      <c r="A9367" s="55" t="s">
        <v>47690</v>
      </c>
      <c r="B9367" s="55" t="s">
        <v>47691</v>
      </c>
    </row>
    <row r="9368" spans="1:2">
      <c r="A9368" s="55" t="s">
        <v>47692</v>
      </c>
      <c r="B9368" s="55" t="s">
        <v>47693</v>
      </c>
    </row>
    <row r="9369" spans="1:2">
      <c r="A9369" s="55" t="s">
        <v>47694</v>
      </c>
      <c r="B9369" s="55" t="s">
        <v>47695</v>
      </c>
    </row>
    <row r="9370" spans="1:2">
      <c r="A9370" s="55" t="s">
        <v>47696</v>
      </c>
      <c r="B9370" s="55" t="s">
        <v>47697</v>
      </c>
    </row>
    <row r="9371" spans="1:2">
      <c r="A9371" s="55" t="s">
        <v>47698</v>
      </c>
      <c r="B9371" s="55" t="s">
        <v>47699</v>
      </c>
    </row>
    <row r="9372" spans="1:2">
      <c r="A9372" s="55" t="s">
        <v>47700</v>
      </c>
      <c r="B9372" s="55" t="s">
        <v>47701</v>
      </c>
    </row>
    <row r="9373" spans="1:2">
      <c r="A9373" s="55" t="s">
        <v>47702</v>
      </c>
      <c r="B9373" s="55" t="s">
        <v>47703</v>
      </c>
    </row>
    <row r="9374" spans="1:2">
      <c r="A9374" s="55" t="s">
        <v>47704</v>
      </c>
      <c r="B9374" s="55" t="s">
        <v>47705</v>
      </c>
    </row>
    <row r="9375" spans="1:2">
      <c r="A9375" s="55" t="s">
        <v>47706</v>
      </c>
      <c r="B9375" s="55" t="s">
        <v>47707</v>
      </c>
    </row>
    <row r="9376" spans="1:2">
      <c r="A9376" s="55" t="s">
        <v>47708</v>
      </c>
      <c r="B9376" s="55" t="s">
        <v>47709</v>
      </c>
    </row>
    <row r="9377" spans="1:2">
      <c r="A9377" s="55" t="s">
        <v>47710</v>
      </c>
      <c r="B9377" s="55" t="s">
        <v>47711</v>
      </c>
    </row>
    <row r="9378" spans="1:2">
      <c r="A9378" s="55" t="s">
        <v>47712</v>
      </c>
      <c r="B9378" s="55" t="s">
        <v>47713</v>
      </c>
    </row>
    <row r="9379" spans="1:2">
      <c r="A9379" s="55" t="s">
        <v>47714</v>
      </c>
      <c r="B9379" s="55" t="s">
        <v>47715</v>
      </c>
    </row>
    <row r="9380" spans="1:2">
      <c r="A9380" s="55" t="s">
        <v>47716</v>
      </c>
      <c r="B9380" s="55" t="s">
        <v>47717</v>
      </c>
    </row>
    <row r="9381" spans="1:2">
      <c r="A9381" s="55" t="s">
        <v>47718</v>
      </c>
      <c r="B9381" s="55" t="s">
        <v>47719</v>
      </c>
    </row>
    <row r="9382" spans="1:2">
      <c r="A9382" s="55" t="s">
        <v>47720</v>
      </c>
      <c r="B9382" s="55" t="s">
        <v>47721</v>
      </c>
    </row>
    <row r="9383" spans="1:2">
      <c r="A9383" s="55" t="s">
        <v>47722</v>
      </c>
      <c r="B9383" s="55" t="s">
        <v>47723</v>
      </c>
    </row>
    <row r="9384" spans="1:2">
      <c r="A9384" s="55" t="s">
        <v>47724</v>
      </c>
      <c r="B9384" s="55" t="s">
        <v>47725</v>
      </c>
    </row>
    <row r="9385" spans="1:2">
      <c r="A9385" s="55" t="s">
        <v>47726</v>
      </c>
      <c r="B9385" s="55" t="s">
        <v>47727</v>
      </c>
    </row>
    <row r="9386" spans="1:2">
      <c r="A9386" s="55" t="s">
        <v>47728</v>
      </c>
      <c r="B9386" s="55" t="s">
        <v>47729</v>
      </c>
    </row>
    <row r="9387" spans="1:2">
      <c r="A9387" s="55" t="s">
        <v>47730</v>
      </c>
      <c r="B9387" s="55" t="s">
        <v>47731</v>
      </c>
    </row>
    <row r="9388" spans="1:2">
      <c r="A9388" s="55" t="s">
        <v>47732</v>
      </c>
      <c r="B9388" s="55" t="s">
        <v>47733</v>
      </c>
    </row>
    <row r="9389" spans="1:2">
      <c r="A9389" s="55" t="s">
        <v>47734</v>
      </c>
      <c r="B9389" s="55" t="s">
        <v>47735</v>
      </c>
    </row>
    <row r="9390" spans="1:2">
      <c r="A9390" s="55" t="s">
        <v>47736</v>
      </c>
      <c r="B9390" s="55" t="s">
        <v>47737</v>
      </c>
    </row>
    <row r="9391" spans="1:2">
      <c r="A9391" s="55" t="s">
        <v>47738</v>
      </c>
      <c r="B9391" s="55" t="s">
        <v>47739</v>
      </c>
    </row>
    <row r="9392" spans="1:2">
      <c r="A9392" s="55" t="s">
        <v>47740</v>
      </c>
      <c r="B9392" s="55" t="s">
        <v>47741</v>
      </c>
    </row>
    <row r="9393" spans="1:2">
      <c r="A9393" s="55" t="s">
        <v>47742</v>
      </c>
      <c r="B9393" s="55" t="s">
        <v>47743</v>
      </c>
    </row>
    <row r="9394" spans="1:2">
      <c r="A9394" s="55" t="s">
        <v>47744</v>
      </c>
      <c r="B9394" s="55" t="s">
        <v>47745</v>
      </c>
    </row>
    <row r="9395" spans="1:2">
      <c r="A9395" s="55" t="s">
        <v>47746</v>
      </c>
      <c r="B9395" s="55" t="s">
        <v>47747</v>
      </c>
    </row>
    <row r="9396" spans="1:2">
      <c r="A9396" s="55" t="s">
        <v>47748</v>
      </c>
      <c r="B9396" s="55" t="s">
        <v>47749</v>
      </c>
    </row>
    <row r="9397" spans="1:2">
      <c r="A9397" s="55" t="s">
        <v>47750</v>
      </c>
      <c r="B9397" s="55" t="s">
        <v>47751</v>
      </c>
    </row>
    <row r="9398" spans="1:2">
      <c r="A9398" s="55" t="s">
        <v>47752</v>
      </c>
      <c r="B9398" s="55" t="s">
        <v>47753</v>
      </c>
    </row>
    <row r="9399" spans="1:2">
      <c r="A9399" s="55" t="s">
        <v>47754</v>
      </c>
      <c r="B9399" s="55" t="s">
        <v>47755</v>
      </c>
    </row>
    <row r="9400" spans="1:2">
      <c r="A9400" s="55" t="s">
        <v>47756</v>
      </c>
      <c r="B9400" s="55" t="s">
        <v>47757</v>
      </c>
    </row>
    <row r="9401" spans="1:2">
      <c r="A9401" s="55" t="s">
        <v>47758</v>
      </c>
      <c r="B9401" s="55" t="s">
        <v>47759</v>
      </c>
    </row>
    <row r="9402" spans="1:2">
      <c r="A9402" s="55" t="s">
        <v>47760</v>
      </c>
      <c r="B9402" s="55" t="s">
        <v>47761</v>
      </c>
    </row>
    <row r="9403" spans="1:2">
      <c r="A9403" s="55" t="s">
        <v>47762</v>
      </c>
      <c r="B9403" s="55" t="s">
        <v>47763</v>
      </c>
    </row>
    <row r="9404" spans="1:2">
      <c r="A9404" s="55" t="s">
        <v>47764</v>
      </c>
      <c r="B9404" s="55" t="s">
        <v>47765</v>
      </c>
    </row>
    <row r="9405" spans="1:2">
      <c r="A9405" s="55" t="s">
        <v>2163</v>
      </c>
      <c r="B9405" s="55" t="s">
        <v>47766</v>
      </c>
    </row>
    <row r="9406" spans="1:2">
      <c r="A9406" s="55" t="s">
        <v>47767</v>
      </c>
      <c r="B9406" s="55" t="s">
        <v>47768</v>
      </c>
    </row>
    <row r="9407" spans="1:2">
      <c r="A9407" s="55" t="s">
        <v>47769</v>
      </c>
      <c r="B9407" s="55" t="s">
        <v>47770</v>
      </c>
    </row>
    <row r="9408" spans="1:2">
      <c r="A9408" s="55" t="s">
        <v>47771</v>
      </c>
      <c r="B9408" s="55" t="s">
        <v>47772</v>
      </c>
    </row>
    <row r="9409" spans="1:2">
      <c r="A9409" s="55" t="s">
        <v>47773</v>
      </c>
      <c r="B9409" s="55" t="s">
        <v>47774</v>
      </c>
    </row>
    <row r="9410" spans="1:2">
      <c r="A9410" s="55" t="s">
        <v>47775</v>
      </c>
      <c r="B9410" s="55" t="s">
        <v>47776</v>
      </c>
    </row>
    <row r="9411" spans="1:2">
      <c r="A9411" s="55" t="s">
        <v>47777</v>
      </c>
      <c r="B9411" s="55" t="s">
        <v>47778</v>
      </c>
    </row>
    <row r="9412" spans="1:2">
      <c r="A9412" s="55" t="s">
        <v>47780</v>
      </c>
      <c r="B9412" s="55" t="s">
        <v>47781</v>
      </c>
    </row>
    <row r="9413" spans="1:2">
      <c r="A9413" s="55" t="s">
        <v>47782</v>
      </c>
      <c r="B9413" s="55" t="s">
        <v>47783</v>
      </c>
    </row>
    <row r="9414" spans="1:2">
      <c r="A9414" s="55" t="s">
        <v>47784</v>
      </c>
      <c r="B9414" s="55" t="s">
        <v>47785</v>
      </c>
    </row>
    <row r="9415" spans="1:2">
      <c r="A9415" s="55" t="s">
        <v>47786</v>
      </c>
      <c r="B9415" s="55" t="s">
        <v>47787</v>
      </c>
    </row>
    <row r="9416" spans="1:2">
      <c r="A9416" s="55" t="s">
        <v>47788</v>
      </c>
      <c r="B9416" s="55" t="s">
        <v>47789</v>
      </c>
    </row>
    <row r="9417" spans="1:2">
      <c r="A9417" s="55" t="s">
        <v>47790</v>
      </c>
      <c r="B9417" s="55" t="s">
        <v>47791</v>
      </c>
    </row>
    <row r="9418" spans="1:2">
      <c r="A9418" s="55" t="s">
        <v>47792</v>
      </c>
      <c r="B9418" s="55" t="s">
        <v>47793</v>
      </c>
    </row>
    <row r="9419" spans="1:2">
      <c r="A9419" s="55" t="s">
        <v>47794</v>
      </c>
      <c r="B9419" s="55" t="s">
        <v>47795</v>
      </c>
    </row>
    <row r="9420" spans="1:2">
      <c r="A9420" s="55" t="s">
        <v>47796</v>
      </c>
      <c r="B9420" s="55" t="s">
        <v>47797</v>
      </c>
    </row>
    <row r="9421" spans="1:2">
      <c r="A9421" s="55" t="s">
        <v>47798</v>
      </c>
      <c r="B9421" s="55" t="s">
        <v>47799</v>
      </c>
    </row>
    <row r="9422" spans="1:2">
      <c r="A9422" s="55" t="s">
        <v>47800</v>
      </c>
      <c r="B9422" s="55" t="s">
        <v>47801</v>
      </c>
    </row>
    <row r="9423" spans="1:2">
      <c r="A9423" s="55" t="s">
        <v>47802</v>
      </c>
      <c r="B9423" s="55" t="s">
        <v>47803</v>
      </c>
    </row>
    <row r="9424" spans="1:2">
      <c r="A9424" s="55" t="s">
        <v>47804</v>
      </c>
      <c r="B9424" s="55" t="s">
        <v>47805</v>
      </c>
    </row>
    <row r="9425" spans="1:2">
      <c r="A9425" s="55" t="s">
        <v>47806</v>
      </c>
      <c r="B9425" s="55" t="s">
        <v>47807</v>
      </c>
    </row>
    <row r="9426" spans="1:2">
      <c r="A9426" s="55" t="s">
        <v>47808</v>
      </c>
      <c r="B9426" s="55" t="s">
        <v>47809</v>
      </c>
    </row>
    <row r="9427" spans="1:2">
      <c r="A9427" s="55" t="s">
        <v>47810</v>
      </c>
      <c r="B9427" s="55" t="s">
        <v>47811</v>
      </c>
    </row>
    <row r="9428" spans="1:2">
      <c r="A9428" s="55" t="s">
        <v>47812</v>
      </c>
      <c r="B9428" s="55" t="s">
        <v>47813</v>
      </c>
    </row>
    <row r="9429" spans="1:2">
      <c r="A9429" s="55" t="s">
        <v>47814</v>
      </c>
      <c r="B9429" s="55" t="s">
        <v>47815</v>
      </c>
    </row>
    <row r="9430" spans="1:2">
      <c r="A9430" s="55" t="s">
        <v>47816</v>
      </c>
      <c r="B9430" s="55" t="s">
        <v>47817</v>
      </c>
    </row>
    <row r="9431" spans="1:2">
      <c r="A9431" s="55" t="s">
        <v>47818</v>
      </c>
      <c r="B9431" s="55" t="s">
        <v>47819</v>
      </c>
    </row>
    <row r="9432" spans="1:2">
      <c r="A9432" s="55" t="s">
        <v>47820</v>
      </c>
      <c r="B9432" s="55" t="s">
        <v>47821</v>
      </c>
    </row>
    <row r="9433" spans="1:2">
      <c r="A9433" s="55" t="s">
        <v>47822</v>
      </c>
      <c r="B9433" s="55" t="s">
        <v>47823</v>
      </c>
    </row>
    <row r="9434" spans="1:2">
      <c r="A9434" s="55" t="s">
        <v>47824</v>
      </c>
      <c r="B9434" s="55" t="s">
        <v>47825</v>
      </c>
    </row>
    <row r="9435" spans="1:2">
      <c r="A9435" s="55" t="s">
        <v>47826</v>
      </c>
      <c r="B9435" s="55" t="s">
        <v>47827</v>
      </c>
    </row>
    <row r="9436" spans="1:2">
      <c r="A9436" s="55" t="s">
        <v>47828</v>
      </c>
      <c r="B9436" s="55" t="s">
        <v>47829</v>
      </c>
    </row>
    <row r="9437" spans="1:2">
      <c r="A9437" s="55" t="s">
        <v>47830</v>
      </c>
      <c r="B9437" s="55" t="s">
        <v>47831</v>
      </c>
    </row>
    <row r="9438" spans="1:2">
      <c r="A9438" s="55" t="s">
        <v>47832</v>
      </c>
      <c r="B9438" s="55" t="s">
        <v>47833</v>
      </c>
    </row>
    <row r="9439" spans="1:2">
      <c r="A9439" s="55" t="s">
        <v>47834</v>
      </c>
      <c r="B9439" s="55" t="s">
        <v>47835</v>
      </c>
    </row>
    <row r="9440" spans="1:2">
      <c r="A9440" s="55" t="s">
        <v>47836</v>
      </c>
      <c r="B9440" s="55" t="s">
        <v>47837</v>
      </c>
    </row>
    <row r="9441" spans="1:2">
      <c r="A9441" s="55" t="s">
        <v>47838</v>
      </c>
      <c r="B9441" s="55" t="s">
        <v>47839</v>
      </c>
    </row>
    <row r="9442" spans="1:2">
      <c r="A9442" s="55" t="s">
        <v>47840</v>
      </c>
      <c r="B9442" s="55" t="s">
        <v>47841</v>
      </c>
    </row>
    <row r="9443" spans="1:2">
      <c r="A9443" s="55" t="s">
        <v>19657</v>
      </c>
      <c r="B9443" s="55" t="s">
        <v>47842</v>
      </c>
    </row>
    <row r="9444" spans="1:2">
      <c r="A9444" s="55" t="s">
        <v>47843</v>
      </c>
      <c r="B9444" s="55" t="s">
        <v>47844</v>
      </c>
    </row>
    <row r="9445" spans="1:2">
      <c r="A9445" s="55" t="s">
        <v>47846</v>
      </c>
      <c r="B9445" s="55" t="s">
        <v>47847</v>
      </c>
    </row>
    <row r="9446" spans="1:2">
      <c r="A9446" s="55" t="s">
        <v>47848</v>
      </c>
      <c r="B9446" s="55" t="s">
        <v>47849</v>
      </c>
    </row>
    <row r="9447" spans="1:2">
      <c r="A9447" s="55" t="s">
        <v>47851</v>
      </c>
      <c r="B9447" s="55" t="s">
        <v>47852</v>
      </c>
    </row>
    <row r="9448" spans="1:2">
      <c r="A9448" s="55" t="s">
        <v>47853</v>
      </c>
      <c r="B9448" s="55" t="s">
        <v>47854</v>
      </c>
    </row>
    <row r="9449" spans="1:2">
      <c r="A9449" s="55" t="s">
        <v>47855</v>
      </c>
      <c r="B9449" s="55" t="s">
        <v>47856</v>
      </c>
    </row>
    <row r="9450" spans="1:2">
      <c r="A9450" s="55" t="s">
        <v>47858</v>
      </c>
      <c r="B9450" s="55" t="s">
        <v>47859</v>
      </c>
    </row>
    <row r="9451" spans="1:2">
      <c r="A9451" s="55" t="s">
        <v>47860</v>
      </c>
      <c r="B9451" s="55" t="s">
        <v>47861</v>
      </c>
    </row>
    <row r="9452" spans="1:2">
      <c r="A9452" s="55" t="s">
        <v>47862</v>
      </c>
      <c r="B9452" s="55" t="s">
        <v>47863</v>
      </c>
    </row>
    <row r="9453" spans="1:2">
      <c r="A9453" s="55" t="s">
        <v>47865</v>
      </c>
      <c r="B9453" s="55" t="s">
        <v>47866</v>
      </c>
    </row>
    <row r="9454" spans="1:2">
      <c r="A9454" s="55" t="s">
        <v>47867</v>
      </c>
      <c r="B9454" s="55" t="s">
        <v>47868</v>
      </c>
    </row>
    <row r="9455" spans="1:2">
      <c r="A9455" s="55" t="s">
        <v>47869</v>
      </c>
      <c r="B9455" s="55" t="s">
        <v>47870</v>
      </c>
    </row>
    <row r="9456" spans="1:2">
      <c r="A9456" s="55" t="s">
        <v>26533</v>
      </c>
      <c r="B9456" s="55" t="s">
        <v>47871</v>
      </c>
    </row>
    <row r="9457" spans="1:2">
      <c r="A9457" s="55" t="s">
        <v>47872</v>
      </c>
      <c r="B9457" s="55" t="s">
        <v>47873</v>
      </c>
    </row>
    <row r="9458" spans="1:2">
      <c r="A9458" s="55" t="s">
        <v>47874</v>
      </c>
      <c r="B9458" s="55" t="s">
        <v>47875</v>
      </c>
    </row>
    <row r="9459" spans="1:2">
      <c r="A9459" s="55" t="s">
        <v>47876</v>
      </c>
      <c r="B9459" s="55" t="s">
        <v>47877</v>
      </c>
    </row>
    <row r="9460" spans="1:2">
      <c r="A9460" s="55" t="s">
        <v>47878</v>
      </c>
      <c r="B9460" s="55" t="s">
        <v>47879</v>
      </c>
    </row>
    <row r="9461" spans="1:2">
      <c r="A9461" s="55" t="s">
        <v>47880</v>
      </c>
      <c r="B9461" s="55" t="s">
        <v>47881</v>
      </c>
    </row>
    <row r="9462" spans="1:2">
      <c r="A9462" s="55" t="s">
        <v>47882</v>
      </c>
      <c r="B9462" s="55" t="s">
        <v>47883</v>
      </c>
    </row>
    <row r="9463" spans="1:2">
      <c r="A9463" s="55" t="s">
        <v>47884</v>
      </c>
      <c r="B9463" s="55" t="s">
        <v>47885</v>
      </c>
    </row>
    <row r="9464" spans="1:2">
      <c r="A9464" s="55" t="s">
        <v>47886</v>
      </c>
      <c r="B9464" s="55" t="s">
        <v>47887</v>
      </c>
    </row>
    <row r="9465" spans="1:2">
      <c r="A9465" s="55" t="s">
        <v>47888</v>
      </c>
      <c r="B9465" s="55" t="s">
        <v>47889</v>
      </c>
    </row>
    <row r="9466" spans="1:2">
      <c r="A9466" s="55" t="s">
        <v>47890</v>
      </c>
      <c r="B9466" s="55" t="s">
        <v>47891</v>
      </c>
    </row>
    <row r="9467" spans="1:2">
      <c r="A9467" s="55" t="s">
        <v>47892</v>
      </c>
      <c r="B9467" s="55" t="s">
        <v>47893</v>
      </c>
    </row>
    <row r="9468" spans="1:2">
      <c r="A9468" s="55" t="s">
        <v>47894</v>
      </c>
      <c r="B9468" s="55" t="s">
        <v>47895</v>
      </c>
    </row>
    <row r="9469" spans="1:2">
      <c r="A9469" s="55" t="s">
        <v>47896</v>
      </c>
      <c r="B9469" s="55" t="s">
        <v>47897</v>
      </c>
    </row>
    <row r="9470" spans="1:2">
      <c r="A9470" s="55" t="s">
        <v>47898</v>
      </c>
      <c r="B9470" s="55" t="s">
        <v>47899</v>
      </c>
    </row>
    <row r="9471" spans="1:2">
      <c r="A9471" s="55" t="s">
        <v>47900</v>
      </c>
      <c r="B9471" s="55" t="s">
        <v>47901</v>
      </c>
    </row>
    <row r="9472" spans="1:2">
      <c r="A9472" s="55" t="s">
        <v>47902</v>
      </c>
      <c r="B9472" s="55" t="s">
        <v>47903</v>
      </c>
    </row>
    <row r="9473" spans="1:2">
      <c r="A9473" s="55" t="s">
        <v>47904</v>
      </c>
      <c r="B9473" s="55" t="s">
        <v>47905</v>
      </c>
    </row>
    <row r="9474" spans="1:2">
      <c r="A9474" s="55" t="s">
        <v>47906</v>
      </c>
      <c r="B9474" s="55" t="s">
        <v>47907</v>
      </c>
    </row>
    <row r="9475" spans="1:2">
      <c r="A9475" s="55" t="s">
        <v>47908</v>
      </c>
      <c r="B9475" s="55" t="s">
        <v>47909</v>
      </c>
    </row>
    <row r="9476" spans="1:2">
      <c r="A9476" s="55" t="s">
        <v>47910</v>
      </c>
      <c r="B9476" s="55" t="s">
        <v>47911</v>
      </c>
    </row>
    <row r="9477" spans="1:2">
      <c r="A9477" s="55" t="s">
        <v>47912</v>
      </c>
      <c r="B9477" s="55" t="s">
        <v>47913</v>
      </c>
    </row>
    <row r="9478" spans="1:2">
      <c r="A9478" s="55" t="s">
        <v>47914</v>
      </c>
      <c r="B9478" s="55" t="s">
        <v>47915</v>
      </c>
    </row>
    <row r="9479" spans="1:2">
      <c r="A9479" s="55" t="s">
        <v>47916</v>
      </c>
      <c r="B9479" s="55" t="s">
        <v>47917</v>
      </c>
    </row>
    <row r="9480" spans="1:2">
      <c r="A9480" s="55" t="s">
        <v>47918</v>
      </c>
      <c r="B9480" s="55" t="s">
        <v>47919</v>
      </c>
    </row>
    <row r="9481" spans="1:2">
      <c r="A9481" s="55" t="s">
        <v>47920</v>
      </c>
      <c r="B9481" s="55" t="s">
        <v>47921</v>
      </c>
    </row>
    <row r="9482" spans="1:2">
      <c r="A9482" s="55" t="s">
        <v>47922</v>
      </c>
      <c r="B9482" s="55" t="s">
        <v>47923</v>
      </c>
    </row>
    <row r="9483" spans="1:2">
      <c r="A9483" s="55" t="s">
        <v>47924</v>
      </c>
      <c r="B9483" s="55" t="s">
        <v>47925</v>
      </c>
    </row>
    <row r="9484" spans="1:2">
      <c r="A9484" s="55" t="s">
        <v>47926</v>
      </c>
      <c r="B9484" s="55" t="s">
        <v>47927</v>
      </c>
    </row>
    <row r="9485" spans="1:2">
      <c r="A9485" s="55" t="s">
        <v>47928</v>
      </c>
      <c r="B9485" s="55" t="s">
        <v>47929</v>
      </c>
    </row>
    <row r="9486" spans="1:2">
      <c r="A9486" s="55" t="s">
        <v>47930</v>
      </c>
      <c r="B9486" s="55" t="s">
        <v>47931</v>
      </c>
    </row>
    <row r="9487" spans="1:2">
      <c r="A9487" s="55" t="s">
        <v>47932</v>
      </c>
      <c r="B9487" s="55" t="s">
        <v>47933</v>
      </c>
    </row>
    <row r="9488" spans="1:2">
      <c r="A9488" s="55" t="s">
        <v>47934</v>
      </c>
      <c r="B9488" s="55" t="s">
        <v>47935</v>
      </c>
    </row>
    <row r="9489" spans="1:2">
      <c r="A9489" s="55" t="s">
        <v>47936</v>
      </c>
      <c r="B9489" s="55" t="s">
        <v>47937</v>
      </c>
    </row>
    <row r="9490" spans="1:2">
      <c r="A9490" s="55" t="s">
        <v>47938</v>
      </c>
      <c r="B9490" s="55" t="s">
        <v>47939</v>
      </c>
    </row>
    <row r="9491" spans="1:2">
      <c r="A9491" s="55" t="s">
        <v>47940</v>
      </c>
      <c r="B9491" s="55" t="s">
        <v>47941</v>
      </c>
    </row>
    <row r="9492" spans="1:2">
      <c r="A9492" s="55" t="s">
        <v>47942</v>
      </c>
      <c r="B9492" s="55" t="s">
        <v>47943</v>
      </c>
    </row>
    <row r="9493" spans="1:2">
      <c r="A9493" s="55" t="s">
        <v>47944</v>
      </c>
      <c r="B9493" s="55" t="s">
        <v>47945</v>
      </c>
    </row>
    <row r="9494" spans="1:2">
      <c r="A9494" s="55" t="s">
        <v>47946</v>
      </c>
      <c r="B9494" s="55" t="s">
        <v>47947</v>
      </c>
    </row>
    <row r="9495" spans="1:2">
      <c r="A9495" s="55" t="s">
        <v>47948</v>
      </c>
      <c r="B9495" s="55" t="s">
        <v>47949</v>
      </c>
    </row>
    <row r="9496" spans="1:2">
      <c r="A9496" s="55" t="s">
        <v>47950</v>
      </c>
      <c r="B9496" s="55" t="s">
        <v>47951</v>
      </c>
    </row>
    <row r="9497" spans="1:2">
      <c r="A9497" s="55" t="s">
        <v>47953</v>
      </c>
      <c r="B9497" s="55" t="s">
        <v>47954</v>
      </c>
    </row>
    <row r="9498" spans="1:2">
      <c r="A9498" s="55" t="s">
        <v>47955</v>
      </c>
      <c r="B9498" s="55" t="s">
        <v>47956</v>
      </c>
    </row>
    <row r="9499" spans="1:2">
      <c r="A9499" s="55" t="s">
        <v>47957</v>
      </c>
      <c r="B9499" s="55" t="s">
        <v>47958</v>
      </c>
    </row>
    <row r="9500" spans="1:2">
      <c r="A9500" s="55" t="s">
        <v>47959</v>
      </c>
      <c r="B9500" s="55" t="s">
        <v>47960</v>
      </c>
    </row>
    <row r="9501" spans="1:2">
      <c r="A9501" s="55" t="s">
        <v>47961</v>
      </c>
      <c r="B9501" s="55" t="s">
        <v>47962</v>
      </c>
    </row>
    <row r="9502" spans="1:2">
      <c r="A9502" s="55" t="s">
        <v>47963</v>
      </c>
      <c r="B9502" s="55" t="s">
        <v>47964</v>
      </c>
    </row>
    <row r="9503" spans="1:2">
      <c r="A9503" s="55" t="s">
        <v>47965</v>
      </c>
      <c r="B9503" s="55" t="s">
        <v>47966</v>
      </c>
    </row>
    <row r="9504" spans="1:2">
      <c r="A9504" s="55" t="s">
        <v>47967</v>
      </c>
      <c r="B9504" s="55" t="s">
        <v>47968</v>
      </c>
    </row>
    <row r="9505" spans="1:2">
      <c r="A9505" s="55" t="s">
        <v>47969</v>
      </c>
      <c r="B9505" s="55" t="s">
        <v>47970</v>
      </c>
    </row>
    <row r="9506" spans="1:2">
      <c r="A9506" s="55" t="s">
        <v>47971</v>
      </c>
      <c r="B9506" s="55" t="s">
        <v>47972</v>
      </c>
    </row>
    <row r="9507" spans="1:2">
      <c r="A9507" s="55" t="s">
        <v>47973</v>
      </c>
      <c r="B9507" s="55" t="s">
        <v>47974</v>
      </c>
    </row>
    <row r="9508" spans="1:2">
      <c r="A9508" s="55" t="s">
        <v>47975</v>
      </c>
      <c r="B9508" s="55" t="s">
        <v>47976</v>
      </c>
    </row>
    <row r="9509" spans="1:2">
      <c r="A9509" s="55" t="s">
        <v>47977</v>
      </c>
      <c r="B9509" s="55" t="s">
        <v>47978</v>
      </c>
    </row>
    <row r="9510" spans="1:2">
      <c r="A9510" s="55" t="s">
        <v>47979</v>
      </c>
      <c r="B9510" s="55" t="s">
        <v>47980</v>
      </c>
    </row>
    <row r="9511" spans="1:2">
      <c r="A9511" s="55" t="s">
        <v>47981</v>
      </c>
      <c r="B9511" s="55" t="s">
        <v>47982</v>
      </c>
    </row>
    <row r="9512" spans="1:2">
      <c r="A9512" s="55" t="s">
        <v>47983</v>
      </c>
      <c r="B9512" s="55" t="s">
        <v>47984</v>
      </c>
    </row>
    <row r="9513" spans="1:2">
      <c r="A9513" s="55" t="s">
        <v>47985</v>
      </c>
      <c r="B9513" s="55" t="s">
        <v>47986</v>
      </c>
    </row>
    <row r="9514" spans="1:2">
      <c r="A9514" s="55" t="s">
        <v>47988</v>
      </c>
      <c r="B9514" s="55" t="s">
        <v>47989</v>
      </c>
    </row>
    <row r="9515" spans="1:2">
      <c r="A9515" s="55" t="s">
        <v>47990</v>
      </c>
      <c r="B9515" s="55" t="s">
        <v>47991</v>
      </c>
    </row>
    <row r="9516" spans="1:2">
      <c r="A9516" s="55" t="s">
        <v>47992</v>
      </c>
      <c r="B9516" s="55" t="s">
        <v>47993</v>
      </c>
    </row>
    <row r="9517" spans="1:2">
      <c r="A9517" s="55" t="s">
        <v>47994</v>
      </c>
      <c r="B9517" s="55" t="s">
        <v>47995</v>
      </c>
    </row>
    <row r="9518" spans="1:2">
      <c r="A9518" s="55" t="s">
        <v>47996</v>
      </c>
      <c r="B9518" s="55" t="s">
        <v>47997</v>
      </c>
    </row>
    <row r="9519" spans="1:2">
      <c r="A9519" s="55" t="s">
        <v>47998</v>
      </c>
      <c r="B9519" s="55" t="s">
        <v>47999</v>
      </c>
    </row>
    <row r="9520" spans="1:2">
      <c r="A9520" s="55" t="s">
        <v>48000</v>
      </c>
      <c r="B9520" s="55" t="s">
        <v>48001</v>
      </c>
    </row>
    <row r="9521" spans="1:2">
      <c r="A9521" s="55" t="s">
        <v>48002</v>
      </c>
      <c r="B9521" s="55" t="s">
        <v>48003</v>
      </c>
    </row>
    <row r="9522" spans="1:2">
      <c r="A9522" s="55" t="s">
        <v>48004</v>
      </c>
      <c r="B9522" s="55" t="s">
        <v>48005</v>
      </c>
    </row>
    <row r="9523" spans="1:2">
      <c r="A9523" s="55" t="s">
        <v>48006</v>
      </c>
      <c r="B9523" s="55" t="s">
        <v>48007</v>
      </c>
    </row>
    <row r="9524" spans="1:2">
      <c r="A9524" s="55" t="s">
        <v>48008</v>
      </c>
      <c r="B9524" s="55" t="s">
        <v>48009</v>
      </c>
    </row>
    <row r="9525" spans="1:2">
      <c r="A9525" s="55" t="s">
        <v>48010</v>
      </c>
      <c r="B9525" s="55" t="s">
        <v>48011</v>
      </c>
    </row>
    <row r="9526" spans="1:2">
      <c r="A9526" s="55" t="s">
        <v>48012</v>
      </c>
      <c r="B9526" s="55" t="s">
        <v>48013</v>
      </c>
    </row>
    <row r="9527" spans="1:2">
      <c r="A9527" s="55" t="s">
        <v>48015</v>
      </c>
      <c r="B9527" s="55" t="s">
        <v>48016</v>
      </c>
    </row>
    <row r="9528" spans="1:2">
      <c r="A9528" s="55" t="s">
        <v>48017</v>
      </c>
      <c r="B9528" s="55" t="s">
        <v>48018</v>
      </c>
    </row>
    <row r="9529" spans="1:2">
      <c r="A9529" s="55" t="s">
        <v>48019</v>
      </c>
      <c r="B9529" s="55" t="s">
        <v>48020</v>
      </c>
    </row>
    <row r="9530" spans="1:2">
      <c r="A9530" s="55" t="s">
        <v>48021</v>
      </c>
      <c r="B9530" s="55" t="s">
        <v>48022</v>
      </c>
    </row>
    <row r="9531" spans="1:2">
      <c r="A9531" s="55" t="s">
        <v>48023</v>
      </c>
      <c r="B9531" s="55" t="s">
        <v>48024</v>
      </c>
    </row>
    <row r="9532" spans="1:2">
      <c r="A9532" s="55" t="s">
        <v>48025</v>
      </c>
      <c r="B9532" s="55" t="s">
        <v>48026</v>
      </c>
    </row>
    <row r="9533" spans="1:2">
      <c r="A9533" s="55" t="s">
        <v>48027</v>
      </c>
      <c r="B9533" s="55" t="s">
        <v>48028</v>
      </c>
    </row>
    <row r="9534" spans="1:2">
      <c r="A9534" s="55" t="s">
        <v>48029</v>
      </c>
      <c r="B9534" s="55" t="s">
        <v>48030</v>
      </c>
    </row>
    <row r="9535" spans="1:2">
      <c r="A9535" s="55" t="s">
        <v>48031</v>
      </c>
      <c r="B9535" s="55" t="s">
        <v>48032</v>
      </c>
    </row>
    <row r="9536" spans="1:2">
      <c r="A9536" s="55" t="s">
        <v>48033</v>
      </c>
      <c r="B9536" s="55" t="s">
        <v>48034</v>
      </c>
    </row>
    <row r="9537" spans="1:2">
      <c r="A9537" s="55" t="s">
        <v>48035</v>
      </c>
      <c r="B9537" s="55" t="s">
        <v>48036</v>
      </c>
    </row>
    <row r="9538" spans="1:2">
      <c r="A9538" s="55" t="s">
        <v>48037</v>
      </c>
      <c r="B9538" s="55" t="s">
        <v>48038</v>
      </c>
    </row>
    <row r="9539" spans="1:2">
      <c r="A9539" s="55" t="s">
        <v>48039</v>
      </c>
      <c r="B9539" s="55" t="s">
        <v>48040</v>
      </c>
    </row>
    <row r="9540" spans="1:2">
      <c r="A9540" s="55" t="s">
        <v>48041</v>
      </c>
      <c r="B9540" s="55" t="s">
        <v>48042</v>
      </c>
    </row>
    <row r="9541" spans="1:2">
      <c r="A9541" s="55" t="s">
        <v>48043</v>
      </c>
      <c r="B9541" s="55" t="s">
        <v>48044</v>
      </c>
    </row>
    <row r="9542" spans="1:2">
      <c r="A9542" s="55" t="s">
        <v>48045</v>
      </c>
      <c r="B9542" s="55" t="s">
        <v>48046</v>
      </c>
    </row>
    <row r="9543" spans="1:2">
      <c r="A9543" s="55" t="s">
        <v>48047</v>
      </c>
      <c r="B9543" s="55" t="s">
        <v>48048</v>
      </c>
    </row>
    <row r="9544" spans="1:2">
      <c r="A9544" s="55" t="s">
        <v>48049</v>
      </c>
      <c r="B9544" s="55" t="s">
        <v>48050</v>
      </c>
    </row>
    <row r="9545" spans="1:2">
      <c r="A9545" s="55" t="s">
        <v>48051</v>
      </c>
      <c r="B9545" s="55" t="s">
        <v>48052</v>
      </c>
    </row>
    <row r="9546" spans="1:2">
      <c r="A9546" s="55" t="s">
        <v>48054</v>
      </c>
      <c r="B9546" s="55" t="s">
        <v>48055</v>
      </c>
    </row>
    <row r="9547" spans="1:2">
      <c r="A9547" s="55" t="s">
        <v>48056</v>
      </c>
      <c r="B9547" s="55" t="s">
        <v>48057</v>
      </c>
    </row>
    <row r="9548" spans="1:2">
      <c r="A9548" s="55" t="s">
        <v>48058</v>
      </c>
      <c r="B9548" s="55" t="s">
        <v>48059</v>
      </c>
    </row>
    <row r="9549" spans="1:2">
      <c r="A9549" s="55" t="s">
        <v>48060</v>
      </c>
      <c r="B9549" s="55" t="s">
        <v>48061</v>
      </c>
    </row>
    <row r="9550" spans="1:2">
      <c r="A9550" s="55" t="s">
        <v>48062</v>
      </c>
      <c r="B9550" s="55" t="s">
        <v>48063</v>
      </c>
    </row>
    <row r="9551" spans="1:2">
      <c r="A9551" s="55" t="s">
        <v>48064</v>
      </c>
      <c r="B9551" s="55" t="s">
        <v>48065</v>
      </c>
    </row>
    <row r="9552" spans="1:2">
      <c r="A9552" s="55" t="s">
        <v>48068</v>
      </c>
      <c r="B9552" s="55" t="s">
        <v>48069</v>
      </c>
    </row>
    <row r="9553" spans="1:2">
      <c r="A9553" s="55" t="s">
        <v>48070</v>
      </c>
      <c r="B9553" s="55" t="s">
        <v>48071</v>
      </c>
    </row>
    <row r="9554" spans="1:2">
      <c r="A9554" s="55" t="s">
        <v>48072</v>
      </c>
      <c r="B9554" s="55" t="s">
        <v>48073</v>
      </c>
    </row>
    <row r="9555" spans="1:2">
      <c r="A9555" s="55" t="s">
        <v>48074</v>
      </c>
      <c r="B9555" s="55" t="s">
        <v>48075</v>
      </c>
    </row>
    <row r="9556" spans="1:2">
      <c r="A9556" s="55" t="s">
        <v>48076</v>
      </c>
      <c r="B9556" s="55" t="s">
        <v>48077</v>
      </c>
    </row>
    <row r="9557" spans="1:2">
      <c r="A9557" s="55" t="s">
        <v>48078</v>
      </c>
      <c r="B9557" s="55" t="s">
        <v>48079</v>
      </c>
    </row>
    <row r="9558" spans="1:2">
      <c r="A9558" s="55" t="s">
        <v>48080</v>
      </c>
      <c r="B9558" s="55" t="s">
        <v>48081</v>
      </c>
    </row>
    <row r="9559" spans="1:2">
      <c r="A9559" s="55" t="s">
        <v>48082</v>
      </c>
      <c r="B9559" s="55" t="s">
        <v>48083</v>
      </c>
    </row>
    <row r="9560" spans="1:2">
      <c r="A9560" s="55" t="s">
        <v>48084</v>
      </c>
      <c r="B9560" s="55" t="s">
        <v>48085</v>
      </c>
    </row>
    <row r="9561" spans="1:2">
      <c r="A9561" s="55" t="s">
        <v>48086</v>
      </c>
      <c r="B9561" s="55" t="s">
        <v>48087</v>
      </c>
    </row>
    <row r="9562" spans="1:2">
      <c r="A9562" s="55" t="s">
        <v>48088</v>
      </c>
      <c r="B9562" s="55" t="s">
        <v>48089</v>
      </c>
    </row>
    <row r="9563" spans="1:2">
      <c r="A9563" s="55" t="s">
        <v>48090</v>
      </c>
      <c r="B9563" s="55" t="s">
        <v>48091</v>
      </c>
    </row>
    <row r="9564" spans="1:2">
      <c r="A9564" s="55" t="s">
        <v>48092</v>
      </c>
      <c r="B9564" s="55" t="s">
        <v>48093</v>
      </c>
    </row>
    <row r="9565" spans="1:2">
      <c r="A9565" s="55" t="s">
        <v>48094</v>
      </c>
      <c r="B9565" s="55" t="s">
        <v>48095</v>
      </c>
    </row>
    <row r="9566" spans="1:2">
      <c r="A9566" s="55" t="s">
        <v>48096</v>
      </c>
      <c r="B9566" s="55" t="s">
        <v>48097</v>
      </c>
    </row>
    <row r="9567" spans="1:2">
      <c r="A9567" s="55" t="s">
        <v>48098</v>
      </c>
      <c r="B9567" s="55" t="s">
        <v>48099</v>
      </c>
    </row>
    <row r="9568" spans="1:2">
      <c r="A9568" s="55" t="s">
        <v>48100</v>
      </c>
      <c r="B9568" s="55" t="s">
        <v>48101</v>
      </c>
    </row>
    <row r="9569" spans="1:2">
      <c r="A9569" s="55" t="s">
        <v>48102</v>
      </c>
      <c r="B9569" s="55" t="s">
        <v>48103</v>
      </c>
    </row>
    <row r="9570" spans="1:2">
      <c r="A9570" s="55" t="s">
        <v>48104</v>
      </c>
      <c r="B9570" s="55" t="s">
        <v>48105</v>
      </c>
    </row>
    <row r="9571" spans="1:2">
      <c r="A9571" s="55" t="s">
        <v>48106</v>
      </c>
      <c r="B9571" s="55" t="s">
        <v>48107</v>
      </c>
    </row>
    <row r="9572" spans="1:2">
      <c r="A9572" s="55" t="s">
        <v>48108</v>
      </c>
      <c r="B9572" s="55" t="s">
        <v>48109</v>
      </c>
    </row>
    <row r="9573" spans="1:2">
      <c r="A9573" s="55" t="s">
        <v>48110</v>
      </c>
      <c r="B9573" s="55" t="s">
        <v>48111</v>
      </c>
    </row>
    <row r="9574" spans="1:2">
      <c r="A9574" s="55" t="s">
        <v>48112</v>
      </c>
      <c r="B9574" s="55" t="s">
        <v>48113</v>
      </c>
    </row>
    <row r="9575" spans="1:2">
      <c r="A9575" s="55" t="s">
        <v>48114</v>
      </c>
      <c r="B9575" s="55" t="s">
        <v>48115</v>
      </c>
    </row>
    <row r="9576" spans="1:2">
      <c r="A9576" s="55" t="s">
        <v>48116</v>
      </c>
      <c r="B9576" s="55" t="s">
        <v>48117</v>
      </c>
    </row>
    <row r="9577" spans="1:2">
      <c r="A9577" s="55" t="s">
        <v>48118</v>
      </c>
      <c r="B9577" s="55" t="s">
        <v>48119</v>
      </c>
    </row>
    <row r="9578" spans="1:2">
      <c r="A9578" s="55" t="s">
        <v>48120</v>
      </c>
      <c r="B9578" s="55" t="s">
        <v>48121</v>
      </c>
    </row>
    <row r="9579" spans="1:2">
      <c r="A9579" s="55" t="s">
        <v>48122</v>
      </c>
      <c r="B9579" s="55" t="s">
        <v>48123</v>
      </c>
    </row>
    <row r="9580" spans="1:2">
      <c r="A9580" s="55" t="s">
        <v>48124</v>
      </c>
      <c r="B9580" s="55" t="s">
        <v>48125</v>
      </c>
    </row>
    <row r="9581" spans="1:2">
      <c r="A9581" s="55" t="s">
        <v>48126</v>
      </c>
      <c r="B9581" s="55" t="s">
        <v>48127</v>
      </c>
    </row>
    <row r="9582" spans="1:2">
      <c r="A9582" s="55" t="s">
        <v>48128</v>
      </c>
      <c r="B9582" s="55" t="s">
        <v>48129</v>
      </c>
    </row>
    <row r="9583" spans="1:2">
      <c r="A9583" s="55" t="s">
        <v>48130</v>
      </c>
      <c r="B9583" s="55" t="s">
        <v>48131</v>
      </c>
    </row>
    <row r="9584" spans="1:2">
      <c r="A9584" s="55" t="s">
        <v>48132</v>
      </c>
      <c r="B9584" s="55" t="s">
        <v>48133</v>
      </c>
    </row>
    <row r="9585" spans="1:2">
      <c r="A9585" s="55" t="s">
        <v>48134</v>
      </c>
      <c r="B9585" s="55" t="s">
        <v>48135</v>
      </c>
    </row>
    <row r="9586" spans="1:2">
      <c r="A9586" s="55" t="s">
        <v>48136</v>
      </c>
      <c r="B9586" s="55" t="s">
        <v>48137</v>
      </c>
    </row>
    <row r="9587" spans="1:2">
      <c r="A9587" s="55" t="s">
        <v>2222</v>
      </c>
      <c r="B9587" s="55" t="s">
        <v>48138</v>
      </c>
    </row>
    <row r="9588" spans="1:2">
      <c r="A9588" s="55" t="s">
        <v>48139</v>
      </c>
      <c r="B9588" s="55" t="s">
        <v>48140</v>
      </c>
    </row>
    <row r="9589" spans="1:2">
      <c r="A9589" s="55" t="s">
        <v>48141</v>
      </c>
      <c r="B9589" s="55" t="s">
        <v>48142</v>
      </c>
    </row>
    <row r="9590" spans="1:2">
      <c r="A9590" s="55" t="s">
        <v>48143</v>
      </c>
      <c r="B9590" s="55" t="s">
        <v>48144</v>
      </c>
    </row>
    <row r="9591" spans="1:2">
      <c r="A9591" s="55" t="s">
        <v>48145</v>
      </c>
      <c r="B9591" s="55" t="s">
        <v>48146</v>
      </c>
    </row>
    <row r="9592" spans="1:2">
      <c r="A9592" s="55" t="s">
        <v>48147</v>
      </c>
      <c r="B9592" s="55" t="s">
        <v>48148</v>
      </c>
    </row>
    <row r="9593" spans="1:2">
      <c r="A9593" s="55" t="s">
        <v>48149</v>
      </c>
      <c r="B9593" s="55" t="s">
        <v>48150</v>
      </c>
    </row>
    <row r="9594" spans="1:2">
      <c r="A9594" s="55" t="s">
        <v>48151</v>
      </c>
      <c r="B9594" s="55" t="s">
        <v>48152</v>
      </c>
    </row>
    <row r="9595" spans="1:2">
      <c r="A9595" s="55" t="s">
        <v>48153</v>
      </c>
      <c r="B9595" s="55" t="s">
        <v>48154</v>
      </c>
    </row>
    <row r="9596" spans="1:2">
      <c r="A9596" s="55" t="s">
        <v>48155</v>
      </c>
      <c r="B9596" s="55" t="s">
        <v>48156</v>
      </c>
    </row>
    <row r="9597" spans="1:2">
      <c r="A9597" s="55" t="s">
        <v>48157</v>
      </c>
      <c r="B9597" s="55" t="s">
        <v>48158</v>
      </c>
    </row>
    <row r="9598" spans="1:2">
      <c r="A9598" s="55" t="s">
        <v>48159</v>
      </c>
      <c r="B9598" s="55" t="s">
        <v>48160</v>
      </c>
    </row>
    <row r="9599" spans="1:2">
      <c r="A9599" s="55" t="s">
        <v>48161</v>
      </c>
      <c r="B9599" s="55" t="s">
        <v>48162</v>
      </c>
    </row>
    <row r="9600" spans="1:2">
      <c r="A9600" s="55" t="s">
        <v>48163</v>
      </c>
      <c r="B9600" s="55" t="s">
        <v>48164</v>
      </c>
    </row>
    <row r="9601" spans="1:2">
      <c r="A9601" s="55" t="s">
        <v>48165</v>
      </c>
      <c r="B9601" s="55" t="s">
        <v>48166</v>
      </c>
    </row>
    <row r="9602" spans="1:2">
      <c r="A9602" s="55" t="s">
        <v>48167</v>
      </c>
      <c r="B9602" s="55" t="s">
        <v>48168</v>
      </c>
    </row>
    <row r="9603" spans="1:2">
      <c r="A9603" s="55" t="s">
        <v>48169</v>
      </c>
      <c r="B9603" s="55" t="s">
        <v>48170</v>
      </c>
    </row>
    <row r="9604" spans="1:2">
      <c r="A9604" s="55" t="s">
        <v>48172</v>
      </c>
      <c r="B9604" s="55" t="s">
        <v>48173</v>
      </c>
    </row>
    <row r="9605" spans="1:2">
      <c r="A9605" s="55" t="s">
        <v>48174</v>
      </c>
      <c r="B9605" s="55" t="s">
        <v>48175</v>
      </c>
    </row>
    <row r="9606" spans="1:2">
      <c r="A9606" s="55" t="s">
        <v>48176</v>
      </c>
      <c r="B9606" s="55" t="s">
        <v>48177</v>
      </c>
    </row>
    <row r="9607" spans="1:2">
      <c r="A9607" s="55" t="s">
        <v>48178</v>
      </c>
      <c r="B9607" s="55" t="s">
        <v>48179</v>
      </c>
    </row>
    <row r="9608" spans="1:2">
      <c r="A9608" s="55" t="s">
        <v>48180</v>
      </c>
      <c r="B9608" s="55" t="s">
        <v>48181</v>
      </c>
    </row>
    <row r="9609" spans="1:2">
      <c r="A9609" s="55" t="s">
        <v>48182</v>
      </c>
      <c r="B9609" s="55" t="s">
        <v>48183</v>
      </c>
    </row>
    <row r="9610" spans="1:2">
      <c r="A9610" s="55" t="s">
        <v>48184</v>
      </c>
      <c r="B9610" s="55" t="s">
        <v>48185</v>
      </c>
    </row>
    <row r="9611" spans="1:2">
      <c r="A9611" s="55" t="s">
        <v>48186</v>
      </c>
      <c r="B9611" s="55" t="s">
        <v>48187</v>
      </c>
    </row>
    <row r="9612" spans="1:2">
      <c r="A9612" s="55" t="s">
        <v>48188</v>
      </c>
      <c r="B9612" s="55" t="s">
        <v>48189</v>
      </c>
    </row>
    <row r="9613" spans="1:2">
      <c r="A9613" s="55" t="s">
        <v>48190</v>
      </c>
      <c r="B9613" s="55" t="s">
        <v>48191</v>
      </c>
    </row>
    <row r="9614" spans="1:2">
      <c r="A9614" s="55" t="s">
        <v>48192</v>
      </c>
      <c r="B9614" s="55" t="s">
        <v>48193</v>
      </c>
    </row>
    <row r="9615" spans="1:2">
      <c r="A9615" s="55" t="s">
        <v>48194</v>
      </c>
      <c r="B9615" s="55" t="s">
        <v>48195</v>
      </c>
    </row>
    <row r="9616" spans="1:2">
      <c r="A9616" s="55" t="s">
        <v>48196</v>
      </c>
      <c r="B9616" s="55" t="s">
        <v>48197</v>
      </c>
    </row>
    <row r="9617" spans="1:2">
      <c r="A9617" s="55" t="s">
        <v>48198</v>
      </c>
      <c r="B9617" s="55" t="s">
        <v>48199</v>
      </c>
    </row>
    <row r="9618" spans="1:2">
      <c r="A9618" s="55" t="s">
        <v>48200</v>
      </c>
      <c r="B9618" s="55" t="s">
        <v>48201</v>
      </c>
    </row>
    <row r="9619" spans="1:2">
      <c r="A9619" s="55" t="s">
        <v>48202</v>
      </c>
      <c r="B9619" s="55" t="s">
        <v>48203</v>
      </c>
    </row>
    <row r="9620" spans="1:2">
      <c r="A9620" s="55" t="s">
        <v>48204</v>
      </c>
      <c r="B9620" s="55" t="s">
        <v>48205</v>
      </c>
    </row>
    <row r="9621" spans="1:2">
      <c r="A9621" s="55" t="s">
        <v>48206</v>
      </c>
      <c r="B9621" s="55" t="s">
        <v>48207</v>
      </c>
    </row>
    <row r="9622" spans="1:2">
      <c r="A9622" s="55" t="s">
        <v>48208</v>
      </c>
      <c r="B9622" s="55" t="s">
        <v>48209</v>
      </c>
    </row>
    <row r="9623" spans="1:2">
      <c r="A9623" s="55" t="s">
        <v>48210</v>
      </c>
      <c r="B9623" s="55" t="s">
        <v>48211</v>
      </c>
    </row>
    <row r="9624" spans="1:2">
      <c r="A9624" s="55" t="s">
        <v>48212</v>
      </c>
      <c r="B9624" s="55" t="s">
        <v>48213</v>
      </c>
    </row>
    <row r="9625" spans="1:2">
      <c r="A9625" s="55" t="s">
        <v>48214</v>
      </c>
      <c r="B9625" s="55" t="s">
        <v>48215</v>
      </c>
    </row>
    <row r="9626" spans="1:2">
      <c r="A9626" s="55" t="s">
        <v>48216</v>
      </c>
      <c r="B9626" s="55" t="s">
        <v>48217</v>
      </c>
    </row>
    <row r="9627" spans="1:2">
      <c r="A9627" s="55" t="s">
        <v>48218</v>
      </c>
      <c r="B9627" s="55" t="s">
        <v>48219</v>
      </c>
    </row>
    <row r="9628" spans="1:2">
      <c r="A9628" s="55" t="s">
        <v>48220</v>
      </c>
      <c r="B9628" s="55" t="s">
        <v>48221</v>
      </c>
    </row>
    <row r="9629" spans="1:2">
      <c r="A9629" s="55" t="s">
        <v>48222</v>
      </c>
      <c r="B9629" s="55" t="s">
        <v>48223</v>
      </c>
    </row>
    <row r="9630" spans="1:2">
      <c r="A9630" s="55" t="s">
        <v>48224</v>
      </c>
      <c r="B9630" s="55" t="s">
        <v>48225</v>
      </c>
    </row>
    <row r="9631" spans="1:2">
      <c r="A9631" s="55" t="s">
        <v>48226</v>
      </c>
      <c r="B9631" s="55" t="s">
        <v>48227</v>
      </c>
    </row>
    <row r="9632" spans="1:2">
      <c r="A9632" s="55" t="s">
        <v>48228</v>
      </c>
      <c r="B9632" s="55" t="s">
        <v>48229</v>
      </c>
    </row>
    <row r="9633" spans="1:2">
      <c r="A9633" s="55" t="s">
        <v>48230</v>
      </c>
      <c r="B9633" s="55" t="s">
        <v>48231</v>
      </c>
    </row>
    <row r="9634" spans="1:2">
      <c r="A9634" s="55" t="s">
        <v>48232</v>
      </c>
      <c r="B9634" s="55" t="s">
        <v>48233</v>
      </c>
    </row>
    <row r="9635" spans="1:2">
      <c r="A9635" s="55" t="s">
        <v>48234</v>
      </c>
      <c r="B9635" s="55" t="s">
        <v>48235</v>
      </c>
    </row>
    <row r="9636" spans="1:2">
      <c r="A9636" s="55" t="s">
        <v>48236</v>
      </c>
      <c r="B9636" s="55" t="s">
        <v>48237</v>
      </c>
    </row>
    <row r="9637" spans="1:2">
      <c r="A9637" s="55" t="s">
        <v>48238</v>
      </c>
      <c r="B9637" s="55" t="s">
        <v>48239</v>
      </c>
    </row>
    <row r="9638" spans="1:2">
      <c r="A9638" s="55" t="s">
        <v>48240</v>
      </c>
      <c r="B9638" s="55" t="s">
        <v>48241</v>
      </c>
    </row>
    <row r="9639" spans="1:2">
      <c r="A9639" s="55" t="s">
        <v>48242</v>
      </c>
      <c r="B9639" s="55" t="s">
        <v>48243</v>
      </c>
    </row>
    <row r="9640" spans="1:2">
      <c r="A9640" s="55" t="s">
        <v>48244</v>
      </c>
      <c r="B9640" s="55" t="s">
        <v>48245</v>
      </c>
    </row>
    <row r="9641" spans="1:2">
      <c r="A9641" s="55" t="s">
        <v>48246</v>
      </c>
      <c r="B9641" s="55" t="s">
        <v>48247</v>
      </c>
    </row>
    <row r="9642" spans="1:2">
      <c r="A9642" s="55" t="s">
        <v>48248</v>
      </c>
      <c r="B9642" s="55" t="s">
        <v>48249</v>
      </c>
    </row>
    <row r="9643" spans="1:2">
      <c r="A9643" s="55" t="s">
        <v>48250</v>
      </c>
      <c r="B9643" s="55" t="s">
        <v>48251</v>
      </c>
    </row>
    <row r="9644" spans="1:2">
      <c r="A9644" s="55" t="s">
        <v>48252</v>
      </c>
      <c r="B9644" s="55" t="s">
        <v>48253</v>
      </c>
    </row>
    <row r="9645" spans="1:2">
      <c r="A9645" s="55" t="s">
        <v>48254</v>
      </c>
      <c r="B9645" s="55" t="s">
        <v>48255</v>
      </c>
    </row>
    <row r="9646" spans="1:2">
      <c r="A9646" s="55" t="s">
        <v>48256</v>
      </c>
      <c r="B9646" s="55" t="s">
        <v>48257</v>
      </c>
    </row>
    <row r="9647" spans="1:2">
      <c r="A9647" s="55" t="s">
        <v>48258</v>
      </c>
      <c r="B9647" s="55" t="s">
        <v>48259</v>
      </c>
    </row>
    <row r="9648" spans="1:2">
      <c r="A9648" s="55" t="s">
        <v>48260</v>
      </c>
      <c r="B9648" s="55" t="s">
        <v>48261</v>
      </c>
    </row>
    <row r="9649" spans="1:2">
      <c r="A9649" s="55" t="s">
        <v>19600</v>
      </c>
      <c r="B9649" s="55" t="s">
        <v>48262</v>
      </c>
    </row>
    <row r="9650" spans="1:2">
      <c r="A9650" s="55" t="s">
        <v>48263</v>
      </c>
      <c r="B9650" s="55" t="s">
        <v>48264</v>
      </c>
    </row>
    <row r="9651" spans="1:2">
      <c r="A9651" s="55" t="s">
        <v>48265</v>
      </c>
      <c r="B9651" s="55" t="s">
        <v>48266</v>
      </c>
    </row>
    <row r="9652" spans="1:2">
      <c r="A9652" s="55" t="s">
        <v>48267</v>
      </c>
      <c r="B9652" s="55" t="s">
        <v>48268</v>
      </c>
    </row>
    <row r="9653" spans="1:2">
      <c r="A9653" s="55" t="s">
        <v>48269</v>
      </c>
      <c r="B9653" s="55" t="s">
        <v>48270</v>
      </c>
    </row>
    <row r="9654" spans="1:2">
      <c r="A9654" s="55" t="s">
        <v>48271</v>
      </c>
      <c r="B9654" s="55" t="s">
        <v>48272</v>
      </c>
    </row>
    <row r="9655" spans="1:2">
      <c r="A9655" s="55" t="s">
        <v>48273</v>
      </c>
      <c r="B9655" s="55" t="s">
        <v>48274</v>
      </c>
    </row>
    <row r="9656" spans="1:2">
      <c r="A9656" s="55" t="s">
        <v>48275</v>
      </c>
      <c r="B9656" s="55" t="s">
        <v>48276</v>
      </c>
    </row>
    <row r="9657" spans="1:2">
      <c r="A9657" s="55" t="s">
        <v>48277</v>
      </c>
      <c r="B9657" s="55" t="s">
        <v>48278</v>
      </c>
    </row>
    <row r="9658" spans="1:2">
      <c r="A9658" s="55" t="s">
        <v>48279</v>
      </c>
      <c r="B9658" s="55" t="s">
        <v>48280</v>
      </c>
    </row>
    <row r="9659" spans="1:2">
      <c r="A9659" s="55" t="s">
        <v>48281</v>
      </c>
      <c r="B9659" s="55" t="s">
        <v>48282</v>
      </c>
    </row>
    <row r="9660" spans="1:2">
      <c r="A9660" s="55" t="s">
        <v>48283</v>
      </c>
      <c r="B9660" s="55" t="s">
        <v>48284</v>
      </c>
    </row>
    <row r="9661" spans="1:2">
      <c r="A9661" s="55" t="s">
        <v>48285</v>
      </c>
      <c r="B9661" s="55" t="s">
        <v>48286</v>
      </c>
    </row>
    <row r="9662" spans="1:2">
      <c r="A9662" s="55" t="s">
        <v>48287</v>
      </c>
      <c r="B9662" s="55" t="s">
        <v>48288</v>
      </c>
    </row>
    <row r="9663" spans="1:2">
      <c r="A9663" s="55" t="s">
        <v>48289</v>
      </c>
      <c r="B9663" s="55" t="s">
        <v>48290</v>
      </c>
    </row>
    <row r="9664" spans="1:2">
      <c r="A9664" s="55" t="s">
        <v>48291</v>
      </c>
      <c r="B9664" s="55" t="s">
        <v>48292</v>
      </c>
    </row>
    <row r="9665" spans="1:2">
      <c r="A9665" s="55" t="s">
        <v>48293</v>
      </c>
      <c r="B9665" s="55" t="s">
        <v>48294</v>
      </c>
    </row>
    <row r="9666" spans="1:2">
      <c r="A9666" s="55" t="s">
        <v>48295</v>
      </c>
      <c r="B9666" s="55" t="s">
        <v>48296</v>
      </c>
    </row>
    <row r="9667" spans="1:2">
      <c r="A9667" s="55" t="s">
        <v>48297</v>
      </c>
      <c r="B9667" s="55" t="s">
        <v>48298</v>
      </c>
    </row>
    <row r="9668" spans="1:2">
      <c r="A9668" s="55" t="s">
        <v>48299</v>
      </c>
      <c r="B9668" s="55" t="s">
        <v>48300</v>
      </c>
    </row>
    <row r="9669" spans="1:2">
      <c r="A9669" s="55" t="s">
        <v>48301</v>
      </c>
      <c r="B9669" s="55" t="s">
        <v>48302</v>
      </c>
    </row>
    <row r="9670" spans="1:2">
      <c r="A9670" s="55" t="s">
        <v>48303</v>
      </c>
      <c r="B9670" s="55" t="s">
        <v>48304</v>
      </c>
    </row>
    <row r="9671" spans="1:2">
      <c r="A9671" s="55" t="s">
        <v>48305</v>
      </c>
      <c r="B9671" s="55" t="s">
        <v>48306</v>
      </c>
    </row>
    <row r="9672" spans="1:2">
      <c r="A9672" s="55" t="s">
        <v>48307</v>
      </c>
      <c r="B9672" s="55" t="s">
        <v>48308</v>
      </c>
    </row>
    <row r="9673" spans="1:2">
      <c r="A9673" s="55" t="s">
        <v>48309</v>
      </c>
      <c r="B9673" s="55" t="s">
        <v>48310</v>
      </c>
    </row>
    <row r="9674" spans="1:2">
      <c r="A9674" s="55" t="s">
        <v>48311</v>
      </c>
      <c r="B9674" s="55" t="s">
        <v>48312</v>
      </c>
    </row>
    <row r="9675" spans="1:2">
      <c r="A9675" s="55" t="s">
        <v>48313</v>
      </c>
      <c r="B9675" s="55" t="s">
        <v>48314</v>
      </c>
    </row>
    <row r="9676" spans="1:2">
      <c r="A9676" s="55" t="s">
        <v>48315</v>
      </c>
      <c r="B9676" s="55" t="s">
        <v>48316</v>
      </c>
    </row>
    <row r="9677" spans="1:2">
      <c r="A9677" s="55" t="s">
        <v>48317</v>
      </c>
      <c r="B9677" s="55" t="s">
        <v>48318</v>
      </c>
    </row>
    <row r="9678" spans="1:2">
      <c r="A9678" s="55" t="s">
        <v>48319</v>
      </c>
      <c r="B9678" s="55" t="s">
        <v>48320</v>
      </c>
    </row>
    <row r="9679" spans="1:2">
      <c r="A9679" s="55" t="s">
        <v>48321</v>
      </c>
      <c r="B9679" s="55" t="s">
        <v>48322</v>
      </c>
    </row>
    <row r="9680" spans="1:2">
      <c r="A9680" s="55" t="s">
        <v>48323</v>
      </c>
      <c r="B9680" s="55" t="s">
        <v>48324</v>
      </c>
    </row>
    <row r="9681" spans="1:2">
      <c r="A9681" s="55" t="s">
        <v>48325</v>
      </c>
      <c r="B9681" s="55" t="s">
        <v>48326</v>
      </c>
    </row>
    <row r="9682" spans="1:2">
      <c r="A9682" s="55" t="s">
        <v>48327</v>
      </c>
      <c r="B9682" s="55" t="s">
        <v>48328</v>
      </c>
    </row>
    <row r="9683" spans="1:2">
      <c r="A9683" s="55" t="s">
        <v>2213</v>
      </c>
      <c r="B9683" s="55" t="s">
        <v>48329</v>
      </c>
    </row>
    <row r="9684" spans="1:2">
      <c r="A9684" s="55" t="s">
        <v>48330</v>
      </c>
      <c r="B9684" s="55" t="s">
        <v>48331</v>
      </c>
    </row>
    <row r="9685" spans="1:2">
      <c r="A9685" s="55" t="s">
        <v>48332</v>
      </c>
      <c r="B9685" s="55" t="s">
        <v>48333</v>
      </c>
    </row>
    <row r="9686" spans="1:2">
      <c r="A9686" s="55" t="s">
        <v>48334</v>
      </c>
      <c r="B9686" s="55" t="s">
        <v>48335</v>
      </c>
    </row>
    <row r="9687" spans="1:2">
      <c r="A9687" s="55" t="s">
        <v>13518</v>
      </c>
      <c r="B9687" s="55" t="s">
        <v>48336</v>
      </c>
    </row>
    <row r="9688" spans="1:2">
      <c r="A9688" s="55" t="s">
        <v>48337</v>
      </c>
      <c r="B9688" s="55" t="s">
        <v>48338</v>
      </c>
    </row>
    <row r="9689" spans="1:2">
      <c r="A9689" s="55" t="s">
        <v>48339</v>
      </c>
      <c r="B9689" s="55" t="s">
        <v>48340</v>
      </c>
    </row>
    <row r="9690" spans="1:2">
      <c r="A9690" s="55" t="s">
        <v>48341</v>
      </c>
      <c r="B9690" s="55" t="s">
        <v>48342</v>
      </c>
    </row>
    <row r="9691" spans="1:2">
      <c r="A9691" s="55" t="s">
        <v>48343</v>
      </c>
      <c r="B9691" s="55" t="s">
        <v>48344</v>
      </c>
    </row>
    <row r="9692" spans="1:2">
      <c r="A9692" s="55" t="s">
        <v>48345</v>
      </c>
      <c r="B9692" s="55" t="s">
        <v>48346</v>
      </c>
    </row>
    <row r="9693" spans="1:2">
      <c r="A9693" s="55" t="s">
        <v>48347</v>
      </c>
      <c r="B9693" s="55" t="s">
        <v>48348</v>
      </c>
    </row>
    <row r="9694" spans="1:2">
      <c r="A9694" s="55" t="s">
        <v>48349</v>
      </c>
      <c r="B9694" s="55" t="s">
        <v>48350</v>
      </c>
    </row>
    <row r="9695" spans="1:2">
      <c r="A9695" s="55" t="s">
        <v>48351</v>
      </c>
      <c r="B9695" s="55" t="s">
        <v>48352</v>
      </c>
    </row>
    <row r="9696" spans="1:2">
      <c r="A9696" s="55" t="s">
        <v>48353</v>
      </c>
      <c r="B9696" s="55" t="s">
        <v>48354</v>
      </c>
    </row>
    <row r="9697" spans="1:2">
      <c r="A9697" s="55" t="s">
        <v>48355</v>
      </c>
      <c r="B9697" s="55" t="s">
        <v>48356</v>
      </c>
    </row>
    <row r="9698" spans="1:2">
      <c r="A9698" s="55" t="s">
        <v>48357</v>
      </c>
      <c r="B9698" s="55" t="s">
        <v>48358</v>
      </c>
    </row>
    <row r="9699" spans="1:2">
      <c r="A9699" s="55" t="s">
        <v>48359</v>
      </c>
      <c r="B9699" s="55" t="s">
        <v>48360</v>
      </c>
    </row>
    <row r="9700" spans="1:2">
      <c r="A9700" s="55" t="s">
        <v>48361</v>
      </c>
      <c r="B9700" s="55" t="s">
        <v>48362</v>
      </c>
    </row>
    <row r="9701" spans="1:2">
      <c r="A9701" s="55" t="s">
        <v>48363</v>
      </c>
      <c r="B9701" s="55" t="s">
        <v>48364</v>
      </c>
    </row>
    <row r="9702" spans="1:2">
      <c r="A9702" s="55" t="s">
        <v>48365</v>
      </c>
      <c r="B9702" s="55" t="s">
        <v>48366</v>
      </c>
    </row>
    <row r="9703" spans="1:2">
      <c r="A9703" s="55" t="s">
        <v>48367</v>
      </c>
      <c r="B9703" s="55" t="s">
        <v>48368</v>
      </c>
    </row>
    <row r="9704" spans="1:2">
      <c r="A9704" s="55" t="s">
        <v>48369</v>
      </c>
      <c r="B9704" s="55" t="s">
        <v>48370</v>
      </c>
    </row>
    <row r="9705" spans="1:2">
      <c r="A9705" s="55" t="s">
        <v>48371</v>
      </c>
      <c r="B9705" s="55" t="s">
        <v>48372</v>
      </c>
    </row>
    <row r="9706" spans="1:2">
      <c r="A9706" s="55" t="s">
        <v>48374</v>
      </c>
      <c r="B9706" s="55" t="s">
        <v>48375</v>
      </c>
    </row>
    <row r="9707" spans="1:2">
      <c r="A9707" s="55" t="s">
        <v>48376</v>
      </c>
      <c r="B9707" s="55" t="s">
        <v>48377</v>
      </c>
    </row>
    <row r="9708" spans="1:2">
      <c r="A9708" s="55" t="s">
        <v>48378</v>
      </c>
      <c r="B9708" s="55" t="s">
        <v>48379</v>
      </c>
    </row>
    <row r="9709" spans="1:2">
      <c r="A9709" s="55" t="s">
        <v>48380</v>
      </c>
      <c r="B9709" s="55" t="s">
        <v>48381</v>
      </c>
    </row>
    <row r="9710" spans="1:2">
      <c r="A9710" s="55" t="s">
        <v>48382</v>
      </c>
      <c r="B9710" s="55" t="s">
        <v>48383</v>
      </c>
    </row>
    <row r="9711" spans="1:2">
      <c r="A9711" s="55" t="s">
        <v>48384</v>
      </c>
      <c r="B9711" s="55" t="s">
        <v>48385</v>
      </c>
    </row>
    <row r="9712" spans="1:2">
      <c r="A9712" s="55" t="s">
        <v>48386</v>
      </c>
      <c r="B9712" s="55" t="s">
        <v>48387</v>
      </c>
    </row>
    <row r="9713" spans="1:2">
      <c r="A9713" s="55" t="s">
        <v>48388</v>
      </c>
      <c r="B9713" s="55" t="s">
        <v>48389</v>
      </c>
    </row>
    <row r="9714" spans="1:2">
      <c r="A9714" s="55" t="s">
        <v>48390</v>
      </c>
      <c r="B9714" s="55" t="s">
        <v>48391</v>
      </c>
    </row>
    <row r="9715" spans="1:2">
      <c r="A9715" s="55" t="s">
        <v>48392</v>
      </c>
      <c r="B9715" s="55" t="s">
        <v>48393</v>
      </c>
    </row>
    <row r="9716" spans="1:2">
      <c r="A9716" s="55" t="s">
        <v>48394</v>
      </c>
      <c r="B9716" s="55" t="s">
        <v>48395</v>
      </c>
    </row>
    <row r="9717" spans="1:2">
      <c r="A9717" s="55" t="s">
        <v>48396</v>
      </c>
      <c r="B9717" s="55" t="s">
        <v>48397</v>
      </c>
    </row>
    <row r="9718" spans="1:2">
      <c r="A9718" s="55" t="s">
        <v>48398</v>
      </c>
      <c r="B9718" s="55" t="s">
        <v>48399</v>
      </c>
    </row>
    <row r="9719" spans="1:2">
      <c r="A9719" s="55" t="s">
        <v>48400</v>
      </c>
      <c r="B9719" s="55" t="s">
        <v>48401</v>
      </c>
    </row>
    <row r="9720" spans="1:2">
      <c r="A9720" s="55" t="s">
        <v>48402</v>
      </c>
      <c r="B9720" s="55" t="s">
        <v>48403</v>
      </c>
    </row>
    <row r="9721" spans="1:2">
      <c r="A9721" s="55" t="s">
        <v>48404</v>
      </c>
      <c r="B9721" s="55" t="s">
        <v>48405</v>
      </c>
    </row>
    <row r="9722" spans="1:2">
      <c r="A9722" s="55" t="s">
        <v>48406</v>
      </c>
      <c r="B9722" s="55" t="s">
        <v>48407</v>
      </c>
    </row>
    <row r="9723" spans="1:2">
      <c r="A9723" s="55" t="s">
        <v>48408</v>
      </c>
      <c r="B9723" s="55" t="s">
        <v>48409</v>
      </c>
    </row>
    <row r="9724" spans="1:2">
      <c r="A9724" s="55" t="s">
        <v>48410</v>
      </c>
      <c r="B9724" s="55" t="s">
        <v>48411</v>
      </c>
    </row>
    <row r="9725" spans="1:2">
      <c r="A9725" s="55" t="s">
        <v>48412</v>
      </c>
      <c r="B9725" s="55" t="s">
        <v>48413</v>
      </c>
    </row>
    <row r="9726" spans="1:2">
      <c r="A9726" s="55" t="s">
        <v>48414</v>
      </c>
      <c r="B9726" s="55" t="s">
        <v>48415</v>
      </c>
    </row>
    <row r="9727" spans="1:2">
      <c r="A9727" s="55" t="s">
        <v>48416</v>
      </c>
      <c r="B9727" s="55" t="s">
        <v>48417</v>
      </c>
    </row>
    <row r="9728" spans="1:2">
      <c r="A9728" s="55" t="s">
        <v>48418</v>
      </c>
      <c r="B9728" s="55" t="s">
        <v>48419</v>
      </c>
    </row>
    <row r="9729" spans="1:2">
      <c r="A9729" s="55" t="s">
        <v>48420</v>
      </c>
      <c r="B9729" s="55" t="s">
        <v>48421</v>
      </c>
    </row>
    <row r="9730" spans="1:2">
      <c r="A9730" s="55" t="s">
        <v>48422</v>
      </c>
      <c r="B9730" s="55" t="s">
        <v>48423</v>
      </c>
    </row>
    <row r="9731" spans="1:2">
      <c r="A9731" s="55" t="s">
        <v>48424</v>
      </c>
      <c r="B9731" s="55" t="s">
        <v>48425</v>
      </c>
    </row>
    <row r="9732" spans="1:2">
      <c r="A9732" s="55" t="s">
        <v>48426</v>
      </c>
      <c r="B9732" s="55" t="s">
        <v>48427</v>
      </c>
    </row>
    <row r="9733" spans="1:2">
      <c r="A9733" s="55" t="s">
        <v>48428</v>
      </c>
      <c r="B9733" s="55" t="s">
        <v>48429</v>
      </c>
    </row>
    <row r="9734" spans="1:2">
      <c r="A9734" s="55" t="s">
        <v>48430</v>
      </c>
      <c r="B9734" s="55" t="s">
        <v>48431</v>
      </c>
    </row>
    <row r="9735" spans="1:2">
      <c r="A9735" s="55" t="s">
        <v>48432</v>
      </c>
      <c r="B9735" s="55" t="s">
        <v>48433</v>
      </c>
    </row>
    <row r="9736" spans="1:2">
      <c r="A9736" s="55" t="s">
        <v>48434</v>
      </c>
      <c r="B9736" s="55" t="s">
        <v>48435</v>
      </c>
    </row>
    <row r="9737" spans="1:2">
      <c r="A9737" s="55" t="s">
        <v>48436</v>
      </c>
      <c r="B9737" s="55" t="s">
        <v>48437</v>
      </c>
    </row>
    <row r="9738" spans="1:2">
      <c r="A9738" s="55" t="s">
        <v>48438</v>
      </c>
      <c r="B9738" s="55" t="s">
        <v>48439</v>
      </c>
    </row>
    <row r="9739" spans="1:2">
      <c r="A9739" s="55" t="s">
        <v>48440</v>
      </c>
      <c r="B9739" s="55" t="s">
        <v>48441</v>
      </c>
    </row>
    <row r="9740" spans="1:2">
      <c r="A9740" s="55" t="s">
        <v>48444</v>
      </c>
      <c r="B9740" s="55" t="s">
        <v>48445</v>
      </c>
    </row>
    <row r="9741" spans="1:2">
      <c r="A9741" s="55" t="s">
        <v>48446</v>
      </c>
      <c r="B9741" s="55" t="s">
        <v>48447</v>
      </c>
    </row>
    <row r="9742" spans="1:2">
      <c r="A9742" s="55" t="s">
        <v>48449</v>
      </c>
      <c r="B9742" s="55" t="s">
        <v>48450</v>
      </c>
    </row>
    <row r="9743" spans="1:2">
      <c r="A9743" s="55" t="s">
        <v>48451</v>
      </c>
      <c r="B9743" s="55" t="s">
        <v>48452</v>
      </c>
    </row>
    <row r="9744" spans="1:2">
      <c r="A9744" s="55" t="s">
        <v>48453</v>
      </c>
      <c r="B9744" s="55" t="s">
        <v>48454</v>
      </c>
    </row>
    <row r="9745" spans="1:2">
      <c r="A9745" s="55" t="s">
        <v>48455</v>
      </c>
      <c r="B9745" s="55" t="s">
        <v>48456</v>
      </c>
    </row>
    <row r="9746" spans="1:2">
      <c r="A9746" s="55" t="s">
        <v>48457</v>
      </c>
      <c r="B9746" s="55" t="s">
        <v>48458</v>
      </c>
    </row>
    <row r="9747" spans="1:2">
      <c r="A9747" s="55" t="s">
        <v>48459</v>
      </c>
      <c r="B9747" s="55" t="s">
        <v>48460</v>
      </c>
    </row>
    <row r="9748" spans="1:2">
      <c r="A9748" s="55" t="s">
        <v>48461</v>
      </c>
      <c r="B9748" s="55" t="s">
        <v>48462</v>
      </c>
    </row>
    <row r="9749" spans="1:2">
      <c r="A9749" s="55" t="s">
        <v>48463</v>
      </c>
      <c r="B9749" s="55" t="s">
        <v>48464</v>
      </c>
    </row>
    <row r="9750" spans="1:2">
      <c r="A9750" s="55" t="s">
        <v>48465</v>
      </c>
      <c r="B9750" s="55" t="s">
        <v>48466</v>
      </c>
    </row>
    <row r="9751" spans="1:2">
      <c r="A9751" s="55" t="s">
        <v>48467</v>
      </c>
      <c r="B9751" s="55" t="s">
        <v>48468</v>
      </c>
    </row>
    <row r="9752" spans="1:2">
      <c r="A9752" s="55" t="s">
        <v>48469</v>
      </c>
      <c r="B9752" s="55" t="s">
        <v>48470</v>
      </c>
    </row>
    <row r="9753" spans="1:2">
      <c r="A9753" s="55" t="s">
        <v>48471</v>
      </c>
      <c r="B9753" s="55" t="s">
        <v>48472</v>
      </c>
    </row>
    <row r="9754" spans="1:2">
      <c r="A9754" s="55" t="s">
        <v>48473</v>
      </c>
      <c r="B9754" s="55" t="s">
        <v>48474</v>
      </c>
    </row>
    <row r="9755" spans="1:2">
      <c r="A9755" s="55" t="s">
        <v>48476</v>
      </c>
      <c r="B9755" s="55" t="s">
        <v>48477</v>
      </c>
    </row>
    <row r="9756" spans="1:2">
      <c r="A9756" s="55" t="s">
        <v>48478</v>
      </c>
      <c r="B9756" s="55" t="s">
        <v>48479</v>
      </c>
    </row>
    <row r="9757" spans="1:2">
      <c r="A9757" s="55" t="s">
        <v>48480</v>
      </c>
      <c r="B9757" s="55" t="s">
        <v>48481</v>
      </c>
    </row>
    <row r="9758" spans="1:2">
      <c r="A9758" s="55" t="s">
        <v>48482</v>
      </c>
      <c r="B9758" s="55" t="s">
        <v>48483</v>
      </c>
    </row>
    <row r="9759" spans="1:2">
      <c r="A9759" s="55" t="s">
        <v>48484</v>
      </c>
      <c r="B9759" s="55" t="s">
        <v>48485</v>
      </c>
    </row>
    <row r="9760" spans="1:2">
      <c r="A9760" s="55" t="s">
        <v>48486</v>
      </c>
      <c r="B9760" s="55" t="s">
        <v>48487</v>
      </c>
    </row>
    <row r="9761" spans="1:2">
      <c r="A9761" s="55" t="s">
        <v>48488</v>
      </c>
      <c r="B9761" s="55" t="s">
        <v>48489</v>
      </c>
    </row>
    <row r="9762" spans="1:2">
      <c r="A9762" s="55" t="s">
        <v>48490</v>
      </c>
      <c r="B9762" s="55" t="s">
        <v>48491</v>
      </c>
    </row>
    <row r="9763" spans="1:2">
      <c r="A9763" s="55" t="s">
        <v>48492</v>
      </c>
      <c r="B9763" s="55" t="s">
        <v>48493</v>
      </c>
    </row>
    <row r="9764" spans="1:2">
      <c r="A9764" s="55" t="s">
        <v>48494</v>
      </c>
      <c r="B9764" s="55" t="s">
        <v>48495</v>
      </c>
    </row>
    <row r="9765" spans="1:2">
      <c r="A9765" s="55" t="s">
        <v>48496</v>
      </c>
      <c r="B9765" s="55" t="s">
        <v>48497</v>
      </c>
    </row>
    <row r="9766" spans="1:2">
      <c r="A9766" s="55" t="s">
        <v>48498</v>
      </c>
      <c r="B9766" s="55" t="s">
        <v>48499</v>
      </c>
    </row>
    <row r="9767" spans="1:2">
      <c r="A9767" s="55" t="s">
        <v>48500</v>
      </c>
      <c r="B9767" s="55" t="s">
        <v>48501</v>
      </c>
    </row>
    <row r="9768" spans="1:2">
      <c r="A9768" s="55" t="s">
        <v>48502</v>
      </c>
      <c r="B9768" s="55" t="s">
        <v>48503</v>
      </c>
    </row>
    <row r="9769" spans="1:2">
      <c r="A9769" s="55" t="s">
        <v>48504</v>
      </c>
      <c r="B9769" s="55" t="s">
        <v>48505</v>
      </c>
    </row>
    <row r="9770" spans="1:2">
      <c r="A9770" s="55" t="s">
        <v>48506</v>
      </c>
      <c r="B9770" s="55" t="s">
        <v>48507</v>
      </c>
    </row>
    <row r="9771" spans="1:2">
      <c r="A9771" s="55" t="s">
        <v>48508</v>
      </c>
      <c r="B9771" s="55" t="s">
        <v>48509</v>
      </c>
    </row>
    <row r="9772" spans="1:2">
      <c r="A9772" s="55" t="s">
        <v>48510</v>
      </c>
      <c r="B9772" s="55" t="s">
        <v>48511</v>
      </c>
    </row>
    <row r="9773" spans="1:2">
      <c r="A9773" s="55" t="s">
        <v>48512</v>
      </c>
      <c r="B9773" s="55" t="s">
        <v>48513</v>
      </c>
    </row>
    <row r="9774" spans="1:2">
      <c r="A9774" s="55" t="s">
        <v>48514</v>
      </c>
      <c r="B9774" s="55" t="s">
        <v>48515</v>
      </c>
    </row>
    <row r="9775" spans="1:2">
      <c r="A9775" s="55" t="s">
        <v>48516</v>
      </c>
      <c r="B9775" s="55" t="s">
        <v>48517</v>
      </c>
    </row>
    <row r="9776" spans="1:2">
      <c r="A9776" s="55" t="s">
        <v>1865</v>
      </c>
      <c r="B9776" s="55" t="s">
        <v>48518</v>
      </c>
    </row>
    <row r="9777" spans="1:2">
      <c r="A9777" s="55" t="s">
        <v>48519</v>
      </c>
      <c r="B9777" s="55" t="s">
        <v>48520</v>
      </c>
    </row>
    <row r="9778" spans="1:2">
      <c r="A9778" s="55" t="s">
        <v>48521</v>
      </c>
      <c r="B9778" s="55" t="s">
        <v>48522</v>
      </c>
    </row>
    <row r="9779" spans="1:2">
      <c r="A9779" s="55" t="s">
        <v>48523</v>
      </c>
      <c r="B9779" s="55" t="s">
        <v>48524</v>
      </c>
    </row>
    <row r="9780" spans="1:2">
      <c r="A9780" s="55" t="s">
        <v>48525</v>
      </c>
      <c r="B9780" s="55" t="s">
        <v>48526</v>
      </c>
    </row>
    <row r="9781" spans="1:2">
      <c r="A9781" s="55" t="s">
        <v>48527</v>
      </c>
      <c r="B9781" s="55" t="s">
        <v>48528</v>
      </c>
    </row>
    <row r="9782" spans="1:2">
      <c r="A9782" s="55" t="s">
        <v>48529</v>
      </c>
      <c r="B9782" s="55" t="s">
        <v>48530</v>
      </c>
    </row>
    <row r="9783" spans="1:2">
      <c r="A9783" s="55" t="s">
        <v>48531</v>
      </c>
      <c r="B9783" s="55" t="s">
        <v>48532</v>
      </c>
    </row>
    <row r="9784" spans="1:2">
      <c r="A9784" s="55" t="s">
        <v>48533</v>
      </c>
      <c r="B9784" s="55" t="s">
        <v>48534</v>
      </c>
    </row>
    <row r="9785" spans="1:2">
      <c r="A9785" s="55" t="s">
        <v>48535</v>
      </c>
      <c r="B9785" s="55" t="s">
        <v>48536</v>
      </c>
    </row>
    <row r="9786" spans="1:2">
      <c r="A9786" s="55" t="s">
        <v>48538</v>
      </c>
      <c r="B9786" s="55" t="s">
        <v>48539</v>
      </c>
    </row>
    <row r="9787" spans="1:2">
      <c r="A9787" s="55" t="s">
        <v>48540</v>
      </c>
      <c r="B9787" s="55" t="s">
        <v>48541</v>
      </c>
    </row>
    <row r="9788" spans="1:2">
      <c r="A9788" s="55" t="s">
        <v>48542</v>
      </c>
      <c r="B9788" s="55" t="s">
        <v>48543</v>
      </c>
    </row>
    <row r="9789" spans="1:2">
      <c r="A9789" s="55" t="s">
        <v>48544</v>
      </c>
      <c r="B9789" s="55" t="s">
        <v>48545</v>
      </c>
    </row>
    <row r="9790" spans="1:2">
      <c r="A9790" s="55" t="s">
        <v>48546</v>
      </c>
      <c r="B9790" s="55" t="s">
        <v>48547</v>
      </c>
    </row>
    <row r="9791" spans="1:2">
      <c r="A9791" s="55" t="s">
        <v>48548</v>
      </c>
      <c r="B9791" s="55" t="s">
        <v>48549</v>
      </c>
    </row>
    <row r="9792" spans="1:2">
      <c r="A9792" s="55" t="s">
        <v>48550</v>
      </c>
      <c r="B9792" s="55" t="s">
        <v>48551</v>
      </c>
    </row>
    <row r="9793" spans="1:2">
      <c r="A9793" s="55" t="s">
        <v>48552</v>
      </c>
      <c r="B9793" s="55" t="s">
        <v>48553</v>
      </c>
    </row>
    <row r="9794" spans="1:2">
      <c r="A9794" s="55" t="s">
        <v>48554</v>
      </c>
      <c r="B9794" s="55" t="s">
        <v>48555</v>
      </c>
    </row>
    <row r="9795" spans="1:2">
      <c r="A9795" s="55" t="s">
        <v>48556</v>
      </c>
      <c r="B9795" s="55" t="s">
        <v>48557</v>
      </c>
    </row>
    <row r="9796" spans="1:2">
      <c r="A9796" s="55" t="s">
        <v>48558</v>
      </c>
      <c r="B9796" s="55" t="s">
        <v>48559</v>
      </c>
    </row>
    <row r="9797" spans="1:2">
      <c r="A9797" s="55" t="s">
        <v>48560</v>
      </c>
      <c r="B9797" s="55" t="s">
        <v>48561</v>
      </c>
    </row>
    <row r="9798" spans="1:2">
      <c r="A9798" s="55" t="s">
        <v>48562</v>
      </c>
      <c r="B9798" s="55" t="s">
        <v>48563</v>
      </c>
    </row>
    <row r="9799" spans="1:2">
      <c r="A9799" s="55" t="s">
        <v>48564</v>
      </c>
      <c r="B9799" s="55" t="s">
        <v>48565</v>
      </c>
    </row>
    <row r="9800" spans="1:2">
      <c r="A9800" s="55" t="s">
        <v>48566</v>
      </c>
      <c r="B9800" s="55" t="s">
        <v>48567</v>
      </c>
    </row>
    <row r="9801" spans="1:2">
      <c r="A9801" s="55" t="s">
        <v>48568</v>
      </c>
      <c r="B9801" s="55" t="s">
        <v>48569</v>
      </c>
    </row>
    <row r="9802" spans="1:2">
      <c r="A9802" s="55" t="s">
        <v>48570</v>
      </c>
      <c r="B9802" s="55" t="s">
        <v>48571</v>
      </c>
    </row>
    <row r="9803" spans="1:2">
      <c r="A9803" s="55" t="s">
        <v>48572</v>
      </c>
      <c r="B9803" s="55" t="s">
        <v>48573</v>
      </c>
    </row>
    <row r="9804" spans="1:2">
      <c r="A9804" s="55" t="s">
        <v>48574</v>
      </c>
      <c r="B9804" s="55" t="s">
        <v>48575</v>
      </c>
    </row>
    <row r="9805" spans="1:2">
      <c r="A9805" s="55" t="s">
        <v>48576</v>
      </c>
      <c r="B9805" s="55" t="s">
        <v>48577</v>
      </c>
    </row>
    <row r="9806" spans="1:2">
      <c r="A9806" s="55" t="s">
        <v>48578</v>
      </c>
      <c r="B9806" s="55" t="s">
        <v>48579</v>
      </c>
    </row>
    <row r="9807" spans="1:2">
      <c r="A9807" s="55" t="s">
        <v>48580</v>
      </c>
      <c r="B9807" s="55" t="s">
        <v>48581</v>
      </c>
    </row>
    <row r="9808" spans="1:2">
      <c r="A9808" s="55" t="s">
        <v>48582</v>
      </c>
      <c r="B9808" s="55" t="s">
        <v>48583</v>
      </c>
    </row>
    <row r="9809" spans="1:2">
      <c r="A9809" s="55" t="s">
        <v>48584</v>
      </c>
      <c r="B9809" s="55" t="s">
        <v>48585</v>
      </c>
    </row>
    <row r="9810" spans="1:2">
      <c r="A9810" s="55" t="s">
        <v>48586</v>
      </c>
      <c r="B9810" s="55" t="s">
        <v>48587</v>
      </c>
    </row>
    <row r="9811" spans="1:2">
      <c r="A9811" s="55" t="s">
        <v>48588</v>
      </c>
      <c r="B9811" s="55" t="s">
        <v>48589</v>
      </c>
    </row>
    <row r="9812" spans="1:2">
      <c r="A9812" s="55" t="s">
        <v>48590</v>
      </c>
      <c r="B9812" s="55" t="s">
        <v>48591</v>
      </c>
    </row>
    <row r="9813" spans="1:2">
      <c r="A9813" s="55" t="s">
        <v>48592</v>
      </c>
      <c r="B9813" s="55" t="s">
        <v>48593</v>
      </c>
    </row>
    <row r="9814" spans="1:2">
      <c r="A9814" s="55" t="s">
        <v>48594</v>
      </c>
      <c r="B9814" s="55" t="s">
        <v>48595</v>
      </c>
    </row>
    <row r="9815" spans="1:2">
      <c r="A9815" s="55" t="s">
        <v>48596</v>
      </c>
      <c r="B9815" s="55" t="s">
        <v>48597</v>
      </c>
    </row>
    <row r="9816" spans="1:2">
      <c r="A9816" s="55" t="s">
        <v>48599</v>
      </c>
      <c r="B9816" s="55" t="s">
        <v>48600</v>
      </c>
    </row>
    <row r="9817" spans="1:2">
      <c r="A9817" s="55" t="s">
        <v>48601</v>
      </c>
      <c r="B9817" s="55" t="s">
        <v>48602</v>
      </c>
    </row>
    <row r="9818" spans="1:2">
      <c r="A9818" s="55" t="s">
        <v>48603</v>
      </c>
      <c r="B9818" s="55" t="s">
        <v>48604</v>
      </c>
    </row>
    <row r="9819" spans="1:2">
      <c r="A9819" s="55" t="s">
        <v>48605</v>
      </c>
      <c r="B9819" s="55" t="s">
        <v>48606</v>
      </c>
    </row>
    <row r="9820" spans="1:2">
      <c r="A9820" s="55" t="s">
        <v>48607</v>
      </c>
      <c r="B9820" s="55" t="s">
        <v>48608</v>
      </c>
    </row>
    <row r="9821" spans="1:2">
      <c r="A9821" s="55" t="s">
        <v>48609</v>
      </c>
      <c r="B9821" s="55" t="s">
        <v>48610</v>
      </c>
    </row>
    <row r="9822" spans="1:2">
      <c r="A9822" s="55" t="s">
        <v>48611</v>
      </c>
      <c r="B9822" s="55" t="s">
        <v>48612</v>
      </c>
    </row>
    <row r="9823" spans="1:2">
      <c r="A9823" s="55" t="s">
        <v>48613</v>
      </c>
      <c r="B9823" s="55" t="s">
        <v>48614</v>
      </c>
    </row>
    <row r="9824" spans="1:2">
      <c r="A9824" s="55" t="s">
        <v>48615</v>
      </c>
      <c r="B9824" s="55" t="s">
        <v>48616</v>
      </c>
    </row>
    <row r="9825" spans="1:2">
      <c r="A9825" s="55" t="s">
        <v>48617</v>
      </c>
      <c r="B9825" s="55" t="s">
        <v>48618</v>
      </c>
    </row>
    <row r="9826" spans="1:2">
      <c r="A9826" s="55" t="s">
        <v>48619</v>
      </c>
      <c r="B9826" s="55" t="s">
        <v>48620</v>
      </c>
    </row>
    <row r="9827" spans="1:2">
      <c r="A9827" s="55" t="s">
        <v>48621</v>
      </c>
      <c r="B9827" s="55" t="s">
        <v>48622</v>
      </c>
    </row>
    <row r="9828" spans="1:2">
      <c r="A9828" s="55" t="s">
        <v>48623</v>
      </c>
      <c r="B9828" s="55" t="s">
        <v>48624</v>
      </c>
    </row>
    <row r="9829" spans="1:2">
      <c r="A9829" s="55" t="s">
        <v>48625</v>
      </c>
      <c r="B9829" s="55" t="s">
        <v>48626</v>
      </c>
    </row>
    <row r="9830" spans="1:2">
      <c r="A9830" s="55" t="s">
        <v>48628</v>
      </c>
      <c r="B9830" s="55" t="s">
        <v>48629</v>
      </c>
    </row>
    <row r="9831" spans="1:2">
      <c r="A9831" s="55" t="s">
        <v>48630</v>
      </c>
      <c r="B9831" s="55" t="s">
        <v>48631</v>
      </c>
    </row>
    <row r="9832" spans="1:2">
      <c r="A9832" s="55" t="s">
        <v>48632</v>
      </c>
      <c r="B9832" s="55" t="s">
        <v>48633</v>
      </c>
    </row>
    <row r="9833" spans="1:2">
      <c r="A9833" s="55" t="s">
        <v>48634</v>
      </c>
      <c r="B9833" s="55" t="s">
        <v>48635</v>
      </c>
    </row>
    <row r="9834" spans="1:2">
      <c r="A9834" s="55" t="s">
        <v>48636</v>
      </c>
      <c r="B9834" s="55" t="s">
        <v>48637</v>
      </c>
    </row>
    <row r="9835" spans="1:2">
      <c r="A9835" s="55" t="s">
        <v>48638</v>
      </c>
      <c r="B9835" s="55" t="s">
        <v>48639</v>
      </c>
    </row>
    <row r="9836" spans="1:2">
      <c r="A9836" s="55" t="s">
        <v>48640</v>
      </c>
      <c r="B9836" s="55" t="s">
        <v>48641</v>
      </c>
    </row>
    <row r="9837" spans="1:2">
      <c r="A9837" s="55" t="s">
        <v>48642</v>
      </c>
      <c r="B9837" s="55" t="s">
        <v>48643</v>
      </c>
    </row>
    <row r="9838" spans="1:2">
      <c r="A9838" s="55" t="s">
        <v>48644</v>
      </c>
      <c r="B9838" s="55" t="s">
        <v>48645</v>
      </c>
    </row>
    <row r="9839" spans="1:2">
      <c r="A9839" s="55" t="s">
        <v>48646</v>
      </c>
      <c r="B9839" s="55" t="s">
        <v>48647</v>
      </c>
    </row>
    <row r="9840" spans="1:2">
      <c r="A9840" s="55" t="s">
        <v>48648</v>
      </c>
      <c r="B9840" s="55" t="s">
        <v>48649</v>
      </c>
    </row>
    <row r="9841" spans="1:2">
      <c r="A9841" s="55" t="s">
        <v>48650</v>
      </c>
      <c r="B9841" s="55" t="s">
        <v>48651</v>
      </c>
    </row>
    <row r="9842" spans="1:2">
      <c r="A9842" s="55" t="s">
        <v>48652</v>
      </c>
      <c r="B9842" s="55" t="s">
        <v>48653</v>
      </c>
    </row>
    <row r="9843" spans="1:2">
      <c r="A9843" s="55" t="s">
        <v>48654</v>
      </c>
      <c r="B9843" s="55" t="s">
        <v>48655</v>
      </c>
    </row>
    <row r="9844" spans="1:2">
      <c r="A9844" s="55" t="s">
        <v>48656</v>
      </c>
      <c r="B9844" s="55" t="s">
        <v>48657</v>
      </c>
    </row>
    <row r="9845" spans="1:2">
      <c r="A9845" s="55" t="s">
        <v>48658</v>
      </c>
      <c r="B9845" s="55" t="s">
        <v>48659</v>
      </c>
    </row>
    <row r="9846" spans="1:2">
      <c r="A9846" s="55" t="s">
        <v>48660</v>
      </c>
      <c r="B9846" s="55" t="s">
        <v>48661</v>
      </c>
    </row>
    <row r="9847" spans="1:2">
      <c r="A9847" s="55" t="s">
        <v>48662</v>
      </c>
      <c r="B9847" s="55" t="s">
        <v>48663</v>
      </c>
    </row>
    <row r="9848" spans="1:2">
      <c r="A9848" s="55" t="s">
        <v>48664</v>
      </c>
      <c r="B9848" s="55" t="s">
        <v>48665</v>
      </c>
    </row>
    <row r="9849" spans="1:2">
      <c r="A9849" s="55" t="s">
        <v>48666</v>
      </c>
      <c r="B9849" s="55" t="s">
        <v>48667</v>
      </c>
    </row>
    <row r="9850" spans="1:2">
      <c r="A9850" s="55" t="s">
        <v>48668</v>
      </c>
      <c r="B9850" s="55" t="s">
        <v>48669</v>
      </c>
    </row>
    <row r="9851" spans="1:2">
      <c r="A9851" s="55" t="s">
        <v>48670</v>
      </c>
      <c r="B9851" s="55" t="s">
        <v>48671</v>
      </c>
    </row>
    <row r="9852" spans="1:2">
      <c r="A9852" s="55" t="s">
        <v>48672</v>
      </c>
      <c r="B9852" s="55" t="s">
        <v>48673</v>
      </c>
    </row>
    <row r="9853" spans="1:2">
      <c r="A9853" s="55" t="s">
        <v>48674</v>
      </c>
      <c r="B9853" s="55" t="s">
        <v>48675</v>
      </c>
    </row>
    <row r="9854" spans="1:2">
      <c r="A9854" s="55" t="s">
        <v>48676</v>
      </c>
      <c r="B9854" s="55" t="s">
        <v>48677</v>
      </c>
    </row>
    <row r="9855" spans="1:2">
      <c r="A9855" s="55" t="s">
        <v>48678</v>
      </c>
      <c r="B9855" s="55" t="s">
        <v>48679</v>
      </c>
    </row>
    <row r="9856" spans="1:2">
      <c r="A9856" s="55" t="s">
        <v>48680</v>
      </c>
      <c r="B9856" s="55" t="s">
        <v>48681</v>
      </c>
    </row>
    <row r="9857" spans="1:2">
      <c r="A9857" s="55" t="s">
        <v>48682</v>
      </c>
      <c r="B9857" s="55" t="s">
        <v>48683</v>
      </c>
    </row>
    <row r="9858" spans="1:2">
      <c r="A9858" s="55" t="s">
        <v>48684</v>
      </c>
      <c r="B9858" s="55" t="s">
        <v>48685</v>
      </c>
    </row>
    <row r="9859" spans="1:2">
      <c r="A9859" s="55" t="s">
        <v>48686</v>
      </c>
      <c r="B9859" s="55" t="s">
        <v>48687</v>
      </c>
    </row>
    <row r="9860" spans="1:2">
      <c r="A9860" s="55" t="s">
        <v>48688</v>
      </c>
      <c r="B9860" s="55" t="s">
        <v>48689</v>
      </c>
    </row>
    <row r="9861" spans="1:2">
      <c r="A9861" s="55" t="s">
        <v>48690</v>
      </c>
      <c r="B9861" s="55" t="s">
        <v>48691</v>
      </c>
    </row>
    <row r="9862" spans="1:2">
      <c r="A9862" s="55" t="s">
        <v>48692</v>
      </c>
      <c r="B9862" s="55" t="s">
        <v>48693</v>
      </c>
    </row>
    <row r="9863" spans="1:2">
      <c r="A9863" s="55" t="s">
        <v>48694</v>
      </c>
      <c r="B9863" s="55" t="s">
        <v>48695</v>
      </c>
    </row>
    <row r="9864" spans="1:2">
      <c r="A9864" s="55" t="s">
        <v>48696</v>
      </c>
      <c r="B9864" s="55" t="s">
        <v>48697</v>
      </c>
    </row>
    <row r="9865" spans="1:2">
      <c r="A9865" s="55" t="s">
        <v>48698</v>
      </c>
      <c r="B9865" s="55" t="s">
        <v>48699</v>
      </c>
    </row>
    <row r="9866" spans="1:2">
      <c r="A9866" s="55" t="s">
        <v>48700</v>
      </c>
      <c r="B9866" s="55" t="s">
        <v>48701</v>
      </c>
    </row>
    <row r="9867" spans="1:2">
      <c r="A9867" s="55" t="s">
        <v>48702</v>
      </c>
      <c r="B9867" s="55" t="s">
        <v>48703</v>
      </c>
    </row>
    <row r="9868" spans="1:2">
      <c r="A9868" s="55" t="s">
        <v>48704</v>
      </c>
      <c r="B9868" s="55" t="s">
        <v>48705</v>
      </c>
    </row>
    <row r="9869" spans="1:2">
      <c r="A9869" s="55" t="s">
        <v>48706</v>
      </c>
      <c r="B9869" s="55" t="s">
        <v>48707</v>
      </c>
    </row>
    <row r="9870" spans="1:2">
      <c r="A9870" s="55" t="s">
        <v>48708</v>
      </c>
      <c r="B9870" s="55" t="s">
        <v>48709</v>
      </c>
    </row>
    <row r="9871" spans="1:2">
      <c r="A9871" s="55" t="s">
        <v>48710</v>
      </c>
      <c r="B9871" s="55" t="s">
        <v>48711</v>
      </c>
    </row>
    <row r="9872" spans="1:2">
      <c r="A9872" s="55" t="s">
        <v>48713</v>
      </c>
      <c r="B9872" s="55" t="s">
        <v>48714</v>
      </c>
    </row>
    <row r="9873" spans="1:2">
      <c r="A9873" s="55" t="s">
        <v>48715</v>
      </c>
      <c r="B9873" s="55" t="s">
        <v>48716</v>
      </c>
    </row>
    <row r="9874" spans="1:2">
      <c r="A9874" s="55" t="s">
        <v>48717</v>
      </c>
      <c r="B9874" s="55" t="s">
        <v>48718</v>
      </c>
    </row>
    <row r="9875" spans="1:2">
      <c r="A9875" s="55" t="s">
        <v>48719</v>
      </c>
      <c r="B9875" s="55" t="s">
        <v>48720</v>
      </c>
    </row>
    <row r="9876" spans="1:2">
      <c r="A9876" s="55" t="s">
        <v>48721</v>
      </c>
      <c r="B9876" s="55" t="s">
        <v>48722</v>
      </c>
    </row>
    <row r="9877" spans="1:2">
      <c r="A9877" s="55" t="s">
        <v>48723</v>
      </c>
      <c r="B9877" s="55" t="s">
        <v>48724</v>
      </c>
    </row>
    <row r="9878" spans="1:2">
      <c r="A9878" s="55" t="s">
        <v>48725</v>
      </c>
      <c r="B9878" s="55" t="s">
        <v>48726</v>
      </c>
    </row>
    <row r="9879" spans="1:2">
      <c r="A9879" s="55" t="s">
        <v>48727</v>
      </c>
      <c r="B9879" s="55" t="s">
        <v>48728</v>
      </c>
    </row>
    <row r="9880" spans="1:2">
      <c r="A9880" s="55" t="s">
        <v>48729</v>
      </c>
      <c r="B9880" s="55" t="s">
        <v>48730</v>
      </c>
    </row>
    <row r="9881" spans="1:2">
      <c r="A9881" s="55" t="s">
        <v>48731</v>
      </c>
      <c r="B9881" s="55" t="s">
        <v>48732</v>
      </c>
    </row>
    <row r="9882" spans="1:2">
      <c r="A9882" s="55" t="s">
        <v>48733</v>
      </c>
      <c r="B9882" s="55" t="s">
        <v>48734</v>
      </c>
    </row>
    <row r="9883" spans="1:2">
      <c r="A9883" s="55" t="s">
        <v>48735</v>
      </c>
      <c r="B9883" s="55" t="s">
        <v>48736</v>
      </c>
    </row>
    <row r="9884" spans="1:2">
      <c r="A9884" s="55" t="s">
        <v>48737</v>
      </c>
      <c r="B9884" s="55" t="s">
        <v>48738</v>
      </c>
    </row>
    <row r="9885" spans="1:2">
      <c r="A9885" s="55" t="s">
        <v>48739</v>
      </c>
      <c r="B9885" s="55" t="s">
        <v>48740</v>
      </c>
    </row>
    <row r="9886" spans="1:2">
      <c r="A9886" s="55" t="s">
        <v>48741</v>
      </c>
      <c r="B9886" s="55" t="s">
        <v>48742</v>
      </c>
    </row>
    <row r="9887" spans="1:2">
      <c r="A9887" s="55" t="s">
        <v>48743</v>
      </c>
      <c r="B9887" s="55" t="s">
        <v>48744</v>
      </c>
    </row>
    <row r="9888" spans="1:2">
      <c r="A9888" s="55" t="s">
        <v>48745</v>
      </c>
      <c r="B9888" s="55" t="s">
        <v>48746</v>
      </c>
    </row>
    <row r="9889" spans="1:2">
      <c r="A9889" s="55" t="s">
        <v>48747</v>
      </c>
      <c r="B9889" s="55" t="s">
        <v>48748</v>
      </c>
    </row>
    <row r="9890" spans="1:2">
      <c r="A9890" s="55" t="s">
        <v>48749</v>
      </c>
      <c r="B9890" s="55" t="s">
        <v>48750</v>
      </c>
    </row>
    <row r="9891" spans="1:2">
      <c r="A9891" s="55" t="s">
        <v>48751</v>
      </c>
      <c r="B9891" s="55" t="s">
        <v>48752</v>
      </c>
    </row>
    <row r="9892" spans="1:2">
      <c r="A9892" s="55" t="s">
        <v>48753</v>
      </c>
      <c r="B9892" s="55" t="s">
        <v>48754</v>
      </c>
    </row>
    <row r="9893" spans="1:2">
      <c r="A9893" s="55" t="s">
        <v>48755</v>
      </c>
      <c r="B9893" s="55" t="s">
        <v>48756</v>
      </c>
    </row>
    <row r="9894" spans="1:2">
      <c r="A9894" s="55" t="s">
        <v>48757</v>
      </c>
      <c r="B9894" s="55" t="s">
        <v>48758</v>
      </c>
    </row>
    <row r="9895" spans="1:2">
      <c r="A9895" s="55" t="s">
        <v>48759</v>
      </c>
      <c r="B9895" s="55" t="s">
        <v>48760</v>
      </c>
    </row>
    <row r="9896" spans="1:2">
      <c r="A9896" s="55" t="s">
        <v>48761</v>
      </c>
      <c r="B9896" s="55" t="s">
        <v>48762</v>
      </c>
    </row>
    <row r="9897" spans="1:2">
      <c r="A9897" s="55" t="s">
        <v>48763</v>
      </c>
      <c r="B9897" s="55" t="s">
        <v>48764</v>
      </c>
    </row>
    <row r="9898" spans="1:2">
      <c r="A9898" s="55" t="s">
        <v>48766</v>
      </c>
      <c r="B9898" s="55" t="s">
        <v>48767</v>
      </c>
    </row>
    <row r="9899" spans="1:2">
      <c r="A9899" s="55" t="s">
        <v>48768</v>
      </c>
      <c r="B9899" s="55" t="s">
        <v>48769</v>
      </c>
    </row>
    <row r="9900" spans="1:2">
      <c r="A9900" s="55" t="s">
        <v>48772</v>
      </c>
      <c r="B9900" s="55" t="s">
        <v>48773</v>
      </c>
    </row>
    <row r="9901" spans="1:2">
      <c r="A9901" s="55" t="s">
        <v>48774</v>
      </c>
      <c r="B9901" s="55" t="s">
        <v>48775</v>
      </c>
    </row>
    <row r="9902" spans="1:2">
      <c r="A9902" s="55" t="s">
        <v>48776</v>
      </c>
      <c r="B9902" s="55" t="s">
        <v>48777</v>
      </c>
    </row>
    <row r="9903" spans="1:2">
      <c r="A9903" s="55" t="s">
        <v>48778</v>
      </c>
      <c r="B9903" s="55" t="s">
        <v>48779</v>
      </c>
    </row>
    <row r="9904" spans="1:2">
      <c r="A9904" s="55" t="s">
        <v>48780</v>
      </c>
      <c r="B9904" s="55" t="s">
        <v>48781</v>
      </c>
    </row>
    <row r="9905" spans="1:2">
      <c r="A9905" s="55" t="s">
        <v>48782</v>
      </c>
      <c r="B9905" s="55" t="s">
        <v>48783</v>
      </c>
    </row>
    <row r="9906" spans="1:2">
      <c r="A9906" s="55" t="s">
        <v>48784</v>
      </c>
      <c r="B9906" s="55" t="s">
        <v>48785</v>
      </c>
    </row>
    <row r="9907" spans="1:2">
      <c r="A9907" s="55" t="s">
        <v>48786</v>
      </c>
      <c r="B9907" s="55" t="s">
        <v>48787</v>
      </c>
    </row>
    <row r="9908" spans="1:2">
      <c r="A9908" s="55" t="s">
        <v>48788</v>
      </c>
      <c r="B9908" s="55" t="s">
        <v>48789</v>
      </c>
    </row>
    <row r="9909" spans="1:2">
      <c r="A9909" s="55" t="s">
        <v>48790</v>
      </c>
      <c r="B9909" s="55" t="s">
        <v>48791</v>
      </c>
    </row>
    <row r="9910" spans="1:2">
      <c r="A9910" s="55" t="s">
        <v>48792</v>
      </c>
      <c r="B9910" s="55" t="s">
        <v>48793</v>
      </c>
    </row>
    <row r="9911" spans="1:2">
      <c r="A9911" s="55" t="s">
        <v>48794</v>
      </c>
      <c r="B9911" s="55" t="s">
        <v>48795</v>
      </c>
    </row>
    <row r="9912" spans="1:2">
      <c r="A9912" s="55" t="s">
        <v>48796</v>
      </c>
      <c r="B9912" s="55" t="s">
        <v>48797</v>
      </c>
    </row>
    <row r="9913" spans="1:2">
      <c r="A9913" s="55" t="s">
        <v>48798</v>
      </c>
      <c r="B9913" s="55" t="s">
        <v>48799</v>
      </c>
    </row>
    <row r="9914" spans="1:2">
      <c r="A9914" s="55" t="s">
        <v>48800</v>
      </c>
      <c r="B9914" s="55" t="s">
        <v>48801</v>
      </c>
    </row>
    <row r="9915" spans="1:2">
      <c r="A9915" s="55" t="s">
        <v>48802</v>
      </c>
      <c r="B9915" s="55" t="s">
        <v>48803</v>
      </c>
    </row>
    <row r="9916" spans="1:2">
      <c r="A9916" s="55" t="s">
        <v>48804</v>
      </c>
      <c r="B9916" s="55" t="s">
        <v>48805</v>
      </c>
    </row>
    <row r="9917" spans="1:2">
      <c r="A9917" s="55" t="s">
        <v>48806</v>
      </c>
      <c r="B9917" s="55" t="s">
        <v>48807</v>
      </c>
    </row>
    <row r="9918" spans="1:2">
      <c r="A9918" s="55" t="s">
        <v>48808</v>
      </c>
      <c r="B9918" s="55" t="s">
        <v>48809</v>
      </c>
    </row>
    <row r="9919" spans="1:2">
      <c r="A9919" s="55" t="s">
        <v>48810</v>
      </c>
      <c r="B9919" s="55" t="s">
        <v>48811</v>
      </c>
    </row>
    <row r="9920" spans="1:2">
      <c r="A9920" s="55" t="s">
        <v>48812</v>
      </c>
      <c r="B9920" s="55" t="s">
        <v>48813</v>
      </c>
    </row>
    <row r="9921" spans="1:2">
      <c r="A9921" s="55" t="s">
        <v>48814</v>
      </c>
      <c r="B9921" s="55" t="s">
        <v>48815</v>
      </c>
    </row>
    <row r="9922" spans="1:2">
      <c r="A9922" s="55" t="s">
        <v>48816</v>
      </c>
      <c r="B9922" s="55" t="s">
        <v>48817</v>
      </c>
    </row>
    <row r="9923" spans="1:2">
      <c r="A9923" s="55" t="s">
        <v>48818</v>
      </c>
      <c r="B9923" s="55" t="s">
        <v>48819</v>
      </c>
    </row>
    <row r="9924" spans="1:2">
      <c r="A9924" s="55" t="s">
        <v>48820</v>
      </c>
      <c r="B9924" s="55" t="s">
        <v>48821</v>
      </c>
    </row>
    <row r="9925" spans="1:2">
      <c r="A9925" s="55" t="s">
        <v>48822</v>
      </c>
      <c r="B9925" s="55" t="s">
        <v>48823</v>
      </c>
    </row>
    <row r="9926" spans="1:2">
      <c r="A9926" s="55" t="s">
        <v>48824</v>
      </c>
      <c r="B9926" s="55" t="s">
        <v>48825</v>
      </c>
    </row>
    <row r="9927" spans="1:2">
      <c r="A9927" s="55" t="s">
        <v>48826</v>
      </c>
      <c r="B9927" s="55" t="s">
        <v>48827</v>
      </c>
    </row>
    <row r="9928" spans="1:2">
      <c r="A9928" s="55" t="s">
        <v>48828</v>
      </c>
      <c r="B9928" s="55" t="s">
        <v>48829</v>
      </c>
    </row>
    <row r="9929" spans="1:2">
      <c r="A9929" s="55" t="s">
        <v>48830</v>
      </c>
      <c r="B9929" s="55" t="s">
        <v>48831</v>
      </c>
    </row>
    <row r="9930" spans="1:2">
      <c r="A9930" s="55" t="s">
        <v>48832</v>
      </c>
      <c r="B9930" s="55" t="s">
        <v>48833</v>
      </c>
    </row>
    <row r="9931" spans="1:2">
      <c r="A9931" s="55" t="s">
        <v>48834</v>
      </c>
      <c r="B9931" s="55" t="s">
        <v>48835</v>
      </c>
    </row>
    <row r="9932" spans="1:2">
      <c r="A9932" s="55" t="s">
        <v>48836</v>
      </c>
      <c r="B9932" s="55" t="s">
        <v>48837</v>
      </c>
    </row>
    <row r="9933" spans="1:2">
      <c r="A9933" s="55" t="s">
        <v>48838</v>
      </c>
      <c r="B9933" s="55" t="s">
        <v>48839</v>
      </c>
    </row>
    <row r="9934" spans="1:2">
      <c r="A9934" s="55" t="s">
        <v>48840</v>
      </c>
      <c r="B9934" s="55" t="s">
        <v>48841</v>
      </c>
    </row>
    <row r="9935" spans="1:2">
      <c r="A9935" s="55" t="s">
        <v>48842</v>
      </c>
      <c r="B9935" s="55" t="s">
        <v>48843</v>
      </c>
    </row>
    <row r="9936" spans="1:2">
      <c r="A9936" s="55" t="s">
        <v>48844</v>
      </c>
      <c r="B9936" s="55" t="s">
        <v>48845</v>
      </c>
    </row>
    <row r="9937" spans="1:2">
      <c r="A9937" s="55" t="s">
        <v>48846</v>
      </c>
      <c r="B9937" s="55" t="s">
        <v>48847</v>
      </c>
    </row>
    <row r="9938" spans="1:2">
      <c r="A9938" s="55" t="s">
        <v>48848</v>
      </c>
      <c r="B9938" s="55" t="s">
        <v>48849</v>
      </c>
    </row>
    <row r="9939" spans="1:2">
      <c r="A9939" s="55" t="s">
        <v>48850</v>
      </c>
      <c r="B9939" s="55" t="s">
        <v>48851</v>
      </c>
    </row>
    <row r="9940" spans="1:2">
      <c r="A9940" s="55" t="s">
        <v>48852</v>
      </c>
      <c r="B9940" s="55" t="s">
        <v>48853</v>
      </c>
    </row>
    <row r="9941" spans="1:2">
      <c r="A9941" s="55" t="s">
        <v>48854</v>
      </c>
      <c r="B9941" s="55" t="s">
        <v>48855</v>
      </c>
    </row>
    <row r="9942" spans="1:2">
      <c r="A9942" s="55" t="s">
        <v>48856</v>
      </c>
      <c r="B9942" s="55" t="s">
        <v>48857</v>
      </c>
    </row>
    <row r="9943" spans="1:2">
      <c r="A9943" s="55" t="s">
        <v>48858</v>
      </c>
      <c r="B9943" s="55" t="s">
        <v>48859</v>
      </c>
    </row>
    <row r="9944" spans="1:2">
      <c r="A9944" s="55" t="s">
        <v>48860</v>
      </c>
      <c r="B9944" s="55" t="s">
        <v>48861</v>
      </c>
    </row>
    <row r="9945" spans="1:2">
      <c r="A9945" s="55" t="s">
        <v>48862</v>
      </c>
      <c r="B9945" s="55" t="s">
        <v>48863</v>
      </c>
    </row>
    <row r="9946" spans="1:2">
      <c r="A9946" s="55" t="s">
        <v>48864</v>
      </c>
      <c r="B9946" s="55" t="s">
        <v>48865</v>
      </c>
    </row>
    <row r="9947" spans="1:2">
      <c r="A9947" s="55" t="s">
        <v>48866</v>
      </c>
      <c r="B9947" s="55" t="s">
        <v>48867</v>
      </c>
    </row>
    <row r="9948" spans="1:2">
      <c r="A9948" s="55" t="s">
        <v>48868</v>
      </c>
      <c r="B9948" s="55" t="s">
        <v>48869</v>
      </c>
    </row>
    <row r="9949" spans="1:2">
      <c r="A9949" s="55" t="s">
        <v>48870</v>
      </c>
      <c r="B9949" s="55" t="s">
        <v>48871</v>
      </c>
    </row>
    <row r="9950" spans="1:2">
      <c r="A9950" s="55" t="s">
        <v>48872</v>
      </c>
      <c r="B9950" s="55" t="s">
        <v>48873</v>
      </c>
    </row>
    <row r="9951" spans="1:2">
      <c r="A9951" s="55" t="s">
        <v>48874</v>
      </c>
      <c r="B9951" s="55" t="s">
        <v>48875</v>
      </c>
    </row>
    <row r="9952" spans="1:2">
      <c r="A9952" s="55" t="s">
        <v>48876</v>
      </c>
      <c r="B9952" s="55" t="s">
        <v>48877</v>
      </c>
    </row>
    <row r="9953" spans="1:2">
      <c r="A9953" s="55" t="s">
        <v>48878</v>
      </c>
      <c r="B9953" s="55" t="s">
        <v>48879</v>
      </c>
    </row>
    <row r="9954" spans="1:2">
      <c r="A9954" s="55" t="s">
        <v>48880</v>
      </c>
      <c r="B9954" s="55" t="s">
        <v>48881</v>
      </c>
    </row>
    <row r="9955" spans="1:2">
      <c r="A9955" s="55" t="s">
        <v>48882</v>
      </c>
      <c r="B9955" s="55" t="s">
        <v>48883</v>
      </c>
    </row>
    <row r="9956" spans="1:2">
      <c r="A9956" s="55" t="s">
        <v>48884</v>
      </c>
      <c r="B9956" s="55" t="s">
        <v>48885</v>
      </c>
    </row>
    <row r="9957" spans="1:2">
      <c r="A9957" s="55" t="s">
        <v>48886</v>
      </c>
      <c r="B9957" s="55" t="s">
        <v>48887</v>
      </c>
    </row>
    <row r="9958" spans="1:2">
      <c r="A9958" s="55" t="s">
        <v>48888</v>
      </c>
      <c r="B9958" s="55" t="s">
        <v>48889</v>
      </c>
    </row>
    <row r="9959" spans="1:2">
      <c r="A9959" s="55" t="s">
        <v>48890</v>
      </c>
      <c r="B9959" s="55" t="s">
        <v>48891</v>
      </c>
    </row>
    <row r="9960" spans="1:2">
      <c r="A9960" s="55" t="s">
        <v>48892</v>
      </c>
      <c r="B9960" s="55" t="s">
        <v>48893</v>
      </c>
    </row>
    <row r="9961" spans="1:2">
      <c r="A9961" s="55" t="s">
        <v>48894</v>
      </c>
      <c r="B9961" s="55" t="s">
        <v>48895</v>
      </c>
    </row>
    <row r="9962" spans="1:2">
      <c r="A9962" s="55" t="s">
        <v>48896</v>
      </c>
      <c r="B9962" s="55" t="s">
        <v>48897</v>
      </c>
    </row>
    <row r="9963" spans="1:2">
      <c r="A9963" s="55" t="s">
        <v>48898</v>
      </c>
      <c r="B9963" s="55" t="s">
        <v>48899</v>
      </c>
    </row>
    <row r="9964" spans="1:2">
      <c r="A9964" s="55" t="s">
        <v>48900</v>
      </c>
      <c r="B9964" s="55" t="s">
        <v>48901</v>
      </c>
    </row>
    <row r="9965" spans="1:2">
      <c r="A9965" s="55" t="s">
        <v>48902</v>
      </c>
      <c r="B9965" s="55" t="s">
        <v>48903</v>
      </c>
    </row>
    <row r="9966" spans="1:2">
      <c r="A9966" s="55" t="s">
        <v>48904</v>
      </c>
      <c r="B9966" s="55" t="s">
        <v>48905</v>
      </c>
    </row>
    <row r="9967" spans="1:2">
      <c r="A9967" s="55" t="s">
        <v>48906</v>
      </c>
      <c r="B9967" s="55" t="s">
        <v>48907</v>
      </c>
    </row>
    <row r="9968" spans="1:2">
      <c r="A9968" s="55" t="s">
        <v>48908</v>
      </c>
      <c r="B9968" s="55" t="s">
        <v>48909</v>
      </c>
    </row>
    <row r="9969" spans="1:2">
      <c r="A9969" s="55" t="s">
        <v>48910</v>
      </c>
      <c r="B9969" s="55" t="s">
        <v>48911</v>
      </c>
    </row>
    <row r="9970" spans="1:2">
      <c r="A9970" s="55" t="s">
        <v>48912</v>
      </c>
      <c r="B9970" s="55" t="s">
        <v>48913</v>
      </c>
    </row>
    <row r="9971" spans="1:2">
      <c r="A9971" s="55" t="s">
        <v>48914</v>
      </c>
      <c r="B9971" s="55" t="s">
        <v>48915</v>
      </c>
    </row>
    <row r="9972" spans="1:2">
      <c r="A9972" s="55" t="s">
        <v>48916</v>
      </c>
      <c r="B9972" s="55" t="s">
        <v>48917</v>
      </c>
    </row>
    <row r="9973" spans="1:2">
      <c r="A9973" s="55" t="s">
        <v>48918</v>
      </c>
      <c r="B9973" s="55" t="s">
        <v>48919</v>
      </c>
    </row>
    <row r="9974" spans="1:2">
      <c r="A9974" s="55" t="s">
        <v>48920</v>
      </c>
      <c r="B9974" s="55" t="s">
        <v>48921</v>
      </c>
    </row>
    <row r="9975" spans="1:2">
      <c r="A9975" s="55" t="s">
        <v>48922</v>
      </c>
      <c r="B9975" s="55" t="s">
        <v>48923</v>
      </c>
    </row>
    <row r="9976" spans="1:2">
      <c r="A9976" s="55" t="s">
        <v>48925</v>
      </c>
      <c r="B9976" s="55" t="s">
        <v>48926</v>
      </c>
    </row>
    <row r="9977" spans="1:2">
      <c r="A9977" s="55" t="s">
        <v>48927</v>
      </c>
      <c r="B9977" s="55" t="s">
        <v>48928</v>
      </c>
    </row>
    <row r="9978" spans="1:2">
      <c r="A9978" s="55" t="s">
        <v>48929</v>
      </c>
      <c r="B9978" s="55" t="s">
        <v>48930</v>
      </c>
    </row>
    <row r="9979" spans="1:2">
      <c r="A9979" s="55" t="s">
        <v>48931</v>
      </c>
      <c r="B9979" s="55" t="s">
        <v>48932</v>
      </c>
    </row>
    <row r="9980" spans="1:2">
      <c r="A9980" s="55" t="s">
        <v>48933</v>
      </c>
      <c r="B9980" s="55" t="s">
        <v>48934</v>
      </c>
    </row>
    <row r="9981" spans="1:2">
      <c r="A9981" s="55" t="s">
        <v>2270</v>
      </c>
      <c r="B9981" s="55" t="s">
        <v>48935</v>
      </c>
    </row>
    <row r="9982" spans="1:2">
      <c r="A9982" s="55" t="s">
        <v>48936</v>
      </c>
      <c r="B9982" s="55" t="s">
        <v>48937</v>
      </c>
    </row>
    <row r="9983" spans="1:2">
      <c r="A9983" s="55" t="s">
        <v>48938</v>
      </c>
      <c r="B9983" s="55" t="s">
        <v>48939</v>
      </c>
    </row>
    <row r="9984" spans="1:2">
      <c r="A9984" s="55" t="s">
        <v>48940</v>
      </c>
      <c r="B9984" s="55" t="s">
        <v>48941</v>
      </c>
    </row>
    <row r="9985" spans="1:2">
      <c r="A9985" s="55" t="s">
        <v>48942</v>
      </c>
      <c r="B9985" s="55" t="s">
        <v>48943</v>
      </c>
    </row>
    <row r="9986" spans="1:2">
      <c r="A9986" s="55" t="s">
        <v>48944</v>
      </c>
      <c r="B9986" s="55" t="s">
        <v>48945</v>
      </c>
    </row>
    <row r="9987" spans="1:2">
      <c r="A9987" s="55" t="s">
        <v>48946</v>
      </c>
      <c r="B9987" s="55" t="s">
        <v>48947</v>
      </c>
    </row>
    <row r="9988" spans="1:2">
      <c r="A9988" s="55" t="s">
        <v>48948</v>
      </c>
      <c r="B9988" s="55" t="s">
        <v>48949</v>
      </c>
    </row>
    <row r="9989" spans="1:2">
      <c r="A9989" s="55" t="s">
        <v>48950</v>
      </c>
      <c r="B9989" s="55" t="s">
        <v>48951</v>
      </c>
    </row>
    <row r="9990" spans="1:2">
      <c r="A9990" s="55" t="s">
        <v>48952</v>
      </c>
      <c r="B9990" s="55" t="s">
        <v>48953</v>
      </c>
    </row>
    <row r="9991" spans="1:2">
      <c r="A9991" s="55" t="s">
        <v>48954</v>
      </c>
      <c r="B9991" s="55" t="s">
        <v>48955</v>
      </c>
    </row>
    <row r="9992" spans="1:2">
      <c r="A9992" s="55" t="s">
        <v>48956</v>
      </c>
      <c r="B9992" s="55" t="s">
        <v>48957</v>
      </c>
    </row>
    <row r="9993" spans="1:2">
      <c r="A9993" s="55" t="s">
        <v>48958</v>
      </c>
      <c r="B9993" s="55" t="s">
        <v>48959</v>
      </c>
    </row>
    <row r="9994" spans="1:2">
      <c r="A9994" s="55" t="s">
        <v>48960</v>
      </c>
      <c r="B9994" s="55" t="s">
        <v>48961</v>
      </c>
    </row>
    <row r="9995" spans="1:2">
      <c r="A9995" s="55" t="s">
        <v>48962</v>
      </c>
      <c r="B9995" s="55" t="s">
        <v>48963</v>
      </c>
    </row>
    <row r="9996" spans="1:2">
      <c r="A9996" s="55" t="s">
        <v>48964</v>
      </c>
      <c r="B9996" s="55" t="s">
        <v>48965</v>
      </c>
    </row>
    <row r="9997" spans="1:2">
      <c r="A9997" s="55" t="s">
        <v>48966</v>
      </c>
      <c r="B9997" s="55" t="s">
        <v>48967</v>
      </c>
    </row>
    <row r="9998" spans="1:2">
      <c r="A9998" s="55" t="s">
        <v>48968</v>
      </c>
      <c r="B9998" s="55" t="s">
        <v>48969</v>
      </c>
    </row>
    <row r="9999" spans="1:2">
      <c r="A9999" s="55" t="s">
        <v>48970</v>
      </c>
      <c r="B9999" s="55" t="s">
        <v>48971</v>
      </c>
    </row>
    <row r="10000" spans="1:2">
      <c r="A10000" s="55" t="s">
        <v>48972</v>
      </c>
      <c r="B10000" s="55" t="s">
        <v>48973</v>
      </c>
    </row>
    <row r="10001" spans="1:2">
      <c r="A10001" s="55" t="s">
        <v>48974</v>
      </c>
      <c r="B10001" s="55" t="s">
        <v>48975</v>
      </c>
    </row>
    <row r="10002" spans="1:2">
      <c r="A10002" s="55" t="s">
        <v>48976</v>
      </c>
      <c r="B10002" s="55" t="s">
        <v>48977</v>
      </c>
    </row>
    <row r="10003" spans="1:2">
      <c r="A10003" s="55" t="s">
        <v>48978</v>
      </c>
      <c r="B10003" s="55" t="s">
        <v>48979</v>
      </c>
    </row>
    <row r="10004" spans="1:2">
      <c r="A10004" s="55" t="s">
        <v>48980</v>
      </c>
      <c r="B10004" s="55" t="s">
        <v>48981</v>
      </c>
    </row>
    <row r="10005" spans="1:2">
      <c r="A10005" s="55" t="s">
        <v>48982</v>
      </c>
      <c r="B10005" s="55" t="s">
        <v>48983</v>
      </c>
    </row>
    <row r="10006" spans="1:2">
      <c r="A10006" s="55" t="s">
        <v>48984</v>
      </c>
      <c r="B10006" s="55" t="s">
        <v>48985</v>
      </c>
    </row>
    <row r="10007" spans="1:2">
      <c r="A10007" s="55" t="s">
        <v>48986</v>
      </c>
      <c r="B10007" s="55" t="s">
        <v>48987</v>
      </c>
    </row>
    <row r="10008" spans="1:2">
      <c r="A10008" s="55" t="s">
        <v>48988</v>
      </c>
      <c r="B10008" s="55" t="s">
        <v>48989</v>
      </c>
    </row>
    <row r="10009" spans="1:2">
      <c r="A10009" s="55" t="s">
        <v>48990</v>
      </c>
      <c r="B10009" s="55" t="s">
        <v>48991</v>
      </c>
    </row>
    <row r="10010" spans="1:2">
      <c r="A10010" s="55" t="s">
        <v>48992</v>
      </c>
      <c r="B10010" s="55" t="s">
        <v>48993</v>
      </c>
    </row>
    <row r="10011" spans="1:2">
      <c r="A10011" s="55" t="s">
        <v>48994</v>
      </c>
      <c r="B10011" s="55" t="s">
        <v>48995</v>
      </c>
    </row>
    <row r="10012" spans="1:2">
      <c r="A10012" s="55" t="s">
        <v>48996</v>
      </c>
      <c r="B10012" s="55" t="s">
        <v>48997</v>
      </c>
    </row>
    <row r="10013" spans="1:2">
      <c r="A10013" s="55" t="s">
        <v>48998</v>
      </c>
      <c r="B10013" s="55" t="s">
        <v>48999</v>
      </c>
    </row>
    <row r="10014" spans="1:2">
      <c r="A10014" s="55" t="s">
        <v>49000</v>
      </c>
      <c r="B10014" s="55" t="s">
        <v>49001</v>
      </c>
    </row>
    <row r="10015" spans="1:2">
      <c r="A10015" s="55" t="s">
        <v>49002</v>
      </c>
      <c r="B10015" s="55" t="s">
        <v>49003</v>
      </c>
    </row>
    <row r="10016" spans="1:2">
      <c r="A10016" s="55" t="s">
        <v>49004</v>
      </c>
      <c r="B10016" s="55" t="s">
        <v>49005</v>
      </c>
    </row>
    <row r="10017" spans="1:2">
      <c r="A10017" s="55" t="s">
        <v>49006</v>
      </c>
      <c r="B10017" s="55" t="s">
        <v>49007</v>
      </c>
    </row>
    <row r="10018" spans="1:2">
      <c r="A10018" s="55" t="s">
        <v>49008</v>
      </c>
      <c r="B10018" s="55" t="s">
        <v>49009</v>
      </c>
    </row>
    <row r="10019" spans="1:2">
      <c r="A10019" s="55" t="s">
        <v>49010</v>
      </c>
      <c r="B10019" s="55" t="s">
        <v>49011</v>
      </c>
    </row>
    <row r="10020" spans="1:2">
      <c r="A10020" s="55" t="s">
        <v>49012</v>
      </c>
      <c r="B10020" s="55" t="s">
        <v>49013</v>
      </c>
    </row>
    <row r="10021" spans="1:2">
      <c r="A10021" s="55" t="s">
        <v>49014</v>
      </c>
      <c r="B10021" s="55" t="s">
        <v>49015</v>
      </c>
    </row>
    <row r="10022" spans="1:2">
      <c r="A10022" s="55" t="s">
        <v>49016</v>
      </c>
      <c r="B10022" s="55" t="s">
        <v>49017</v>
      </c>
    </row>
    <row r="10023" spans="1:2">
      <c r="A10023" s="55" t="s">
        <v>49020</v>
      </c>
      <c r="B10023" s="55" t="s">
        <v>49021</v>
      </c>
    </row>
    <row r="10024" spans="1:2">
      <c r="A10024" s="55" t="s">
        <v>49022</v>
      </c>
      <c r="B10024" s="55" t="s">
        <v>49023</v>
      </c>
    </row>
    <row r="10025" spans="1:2">
      <c r="A10025" s="55" t="s">
        <v>49024</v>
      </c>
      <c r="B10025" s="55" t="s">
        <v>49025</v>
      </c>
    </row>
    <row r="10026" spans="1:2">
      <c r="A10026" s="55" t="s">
        <v>49026</v>
      </c>
      <c r="B10026" s="55" t="s">
        <v>49027</v>
      </c>
    </row>
    <row r="10027" spans="1:2">
      <c r="A10027" s="55" t="s">
        <v>2237</v>
      </c>
      <c r="B10027" s="55" t="s">
        <v>49028</v>
      </c>
    </row>
    <row r="10028" spans="1:2">
      <c r="A10028" s="55" t="s">
        <v>49029</v>
      </c>
      <c r="B10028" s="55" t="s">
        <v>49030</v>
      </c>
    </row>
    <row r="10029" spans="1:2">
      <c r="A10029" s="55" t="s">
        <v>49031</v>
      </c>
      <c r="B10029" s="55" t="s">
        <v>49032</v>
      </c>
    </row>
    <row r="10030" spans="1:2">
      <c r="A10030" s="55" t="s">
        <v>49033</v>
      </c>
      <c r="B10030" s="55" t="s">
        <v>49034</v>
      </c>
    </row>
    <row r="10031" spans="1:2">
      <c r="A10031" s="55" t="s">
        <v>49035</v>
      </c>
      <c r="B10031" s="55" t="s">
        <v>49036</v>
      </c>
    </row>
    <row r="10032" spans="1:2">
      <c r="A10032" s="55" t="s">
        <v>49037</v>
      </c>
      <c r="B10032" s="55" t="s">
        <v>49038</v>
      </c>
    </row>
    <row r="10033" spans="1:2">
      <c r="A10033" s="55" t="s">
        <v>49039</v>
      </c>
      <c r="B10033" s="55" t="s">
        <v>49040</v>
      </c>
    </row>
    <row r="10034" spans="1:2">
      <c r="A10034" s="55" t="s">
        <v>49041</v>
      </c>
      <c r="B10034" s="55" t="s">
        <v>49042</v>
      </c>
    </row>
    <row r="10035" spans="1:2">
      <c r="A10035" s="55" t="s">
        <v>49043</v>
      </c>
      <c r="B10035" s="55" t="s">
        <v>49044</v>
      </c>
    </row>
    <row r="10036" spans="1:2">
      <c r="A10036" s="55" t="s">
        <v>49045</v>
      </c>
      <c r="B10036" s="55" t="s">
        <v>49046</v>
      </c>
    </row>
    <row r="10037" spans="1:2">
      <c r="A10037" s="55" t="s">
        <v>49047</v>
      </c>
      <c r="B10037" s="55" t="s">
        <v>49048</v>
      </c>
    </row>
    <row r="10038" spans="1:2">
      <c r="A10038" s="55" t="s">
        <v>49049</v>
      </c>
      <c r="B10038" s="55" t="s">
        <v>49050</v>
      </c>
    </row>
    <row r="10039" spans="1:2">
      <c r="A10039" s="55" t="s">
        <v>49051</v>
      </c>
      <c r="B10039" s="55" t="s">
        <v>49052</v>
      </c>
    </row>
    <row r="10040" spans="1:2">
      <c r="A10040" s="55" t="s">
        <v>2187</v>
      </c>
      <c r="B10040" s="55" t="s">
        <v>49053</v>
      </c>
    </row>
    <row r="10041" spans="1:2">
      <c r="A10041" s="55" t="s">
        <v>49054</v>
      </c>
      <c r="B10041" s="55" t="s">
        <v>49055</v>
      </c>
    </row>
    <row r="10042" spans="1:2">
      <c r="A10042" s="55" t="s">
        <v>49056</v>
      </c>
      <c r="B10042" s="55" t="s">
        <v>49057</v>
      </c>
    </row>
    <row r="10043" spans="1:2">
      <c r="A10043" s="55" t="s">
        <v>49058</v>
      </c>
      <c r="B10043" s="55" t="s">
        <v>49059</v>
      </c>
    </row>
    <row r="10044" spans="1:2">
      <c r="A10044" s="55" t="s">
        <v>49060</v>
      </c>
      <c r="B10044" s="55" t="s">
        <v>49061</v>
      </c>
    </row>
    <row r="10045" spans="1:2">
      <c r="A10045" s="55" t="s">
        <v>49064</v>
      </c>
      <c r="B10045" s="55" t="s">
        <v>49065</v>
      </c>
    </row>
    <row r="10046" spans="1:2">
      <c r="A10046" s="55" t="s">
        <v>49066</v>
      </c>
      <c r="B10046" s="55" t="s">
        <v>49067</v>
      </c>
    </row>
    <row r="10047" spans="1:2">
      <c r="A10047" s="55" t="s">
        <v>49068</v>
      </c>
      <c r="B10047" s="55" t="s">
        <v>49069</v>
      </c>
    </row>
    <row r="10048" spans="1:2">
      <c r="A10048" s="55" t="s">
        <v>49070</v>
      </c>
      <c r="B10048" s="55" t="s">
        <v>49071</v>
      </c>
    </row>
    <row r="10049" spans="1:2">
      <c r="A10049" s="55" t="s">
        <v>49072</v>
      </c>
      <c r="B10049" s="55" t="s">
        <v>49073</v>
      </c>
    </row>
    <row r="10050" spans="1:2">
      <c r="A10050" s="55" t="s">
        <v>49074</v>
      </c>
      <c r="B10050" s="55" t="s">
        <v>49075</v>
      </c>
    </row>
    <row r="10051" spans="1:2">
      <c r="A10051" s="55" t="s">
        <v>49076</v>
      </c>
      <c r="B10051" s="55" t="s">
        <v>49077</v>
      </c>
    </row>
    <row r="10052" spans="1:2">
      <c r="A10052" s="55" t="s">
        <v>49078</v>
      </c>
      <c r="B10052" s="55" t="s">
        <v>49079</v>
      </c>
    </row>
    <row r="10053" spans="1:2">
      <c r="A10053" s="55" t="s">
        <v>49080</v>
      </c>
      <c r="B10053" s="55" t="s">
        <v>49081</v>
      </c>
    </row>
    <row r="10054" spans="1:2">
      <c r="A10054" s="55" t="s">
        <v>49082</v>
      </c>
      <c r="B10054" s="55" t="s">
        <v>49083</v>
      </c>
    </row>
    <row r="10055" spans="1:2">
      <c r="A10055" s="55" t="s">
        <v>49084</v>
      </c>
      <c r="B10055" s="55" t="s">
        <v>49085</v>
      </c>
    </row>
    <row r="10056" spans="1:2">
      <c r="A10056" s="55" t="s">
        <v>49086</v>
      </c>
      <c r="B10056" s="55" t="s">
        <v>49087</v>
      </c>
    </row>
    <row r="10057" spans="1:2">
      <c r="A10057" s="55" t="s">
        <v>49088</v>
      </c>
      <c r="B10057" s="55" t="s">
        <v>49089</v>
      </c>
    </row>
    <row r="10058" spans="1:2">
      <c r="A10058" s="55" t="s">
        <v>49090</v>
      </c>
      <c r="B10058" s="55" t="s">
        <v>49091</v>
      </c>
    </row>
    <row r="10059" spans="1:2">
      <c r="A10059" s="55" t="s">
        <v>49092</v>
      </c>
      <c r="B10059" s="55" t="s">
        <v>49093</v>
      </c>
    </row>
    <row r="10060" spans="1:2">
      <c r="A10060" s="55" t="s">
        <v>49094</v>
      </c>
      <c r="B10060" s="55" t="s">
        <v>49095</v>
      </c>
    </row>
    <row r="10061" spans="1:2">
      <c r="A10061" s="55" t="s">
        <v>49096</v>
      </c>
      <c r="B10061" s="55" t="s">
        <v>49097</v>
      </c>
    </row>
    <row r="10062" spans="1:2">
      <c r="A10062" s="55" t="s">
        <v>49098</v>
      </c>
      <c r="B10062" s="55" t="s">
        <v>49099</v>
      </c>
    </row>
    <row r="10063" spans="1:2">
      <c r="A10063" s="55" t="s">
        <v>49100</v>
      </c>
      <c r="B10063" s="55" t="s">
        <v>49101</v>
      </c>
    </row>
    <row r="10064" spans="1:2">
      <c r="A10064" s="55" t="s">
        <v>49102</v>
      </c>
      <c r="B10064" s="55" t="s">
        <v>49103</v>
      </c>
    </row>
    <row r="10065" spans="1:2">
      <c r="A10065" s="55" t="s">
        <v>49104</v>
      </c>
      <c r="B10065" s="55" t="s">
        <v>49105</v>
      </c>
    </row>
    <row r="10066" spans="1:2">
      <c r="A10066" s="55" t="s">
        <v>49106</v>
      </c>
      <c r="B10066" s="55" t="s">
        <v>49107</v>
      </c>
    </row>
    <row r="10067" spans="1:2">
      <c r="A10067" s="55" t="s">
        <v>49108</v>
      </c>
      <c r="B10067" s="55" t="s">
        <v>49109</v>
      </c>
    </row>
    <row r="10068" spans="1:2">
      <c r="A10068" s="55" t="s">
        <v>49110</v>
      </c>
      <c r="B10068" s="55" t="s">
        <v>49111</v>
      </c>
    </row>
    <row r="10069" spans="1:2">
      <c r="A10069" s="55" t="s">
        <v>49112</v>
      </c>
      <c r="B10069" s="55" t="s">
        <v>49113</v>
      </c>
    </row>
    <row r="10070" spans="1:2">
      <c r="A10070" s="55" t="s">
        <v>49114</v>
      </c>
      <c r="B10070" s="55" t="s">
        <v>49115</v>
      </c>
    </row>
    <row r="10071" spans="1:2">
      <c r="A10071" s="55" t="s">
        <v>49116</v>
      </c>
      <c r="B10071" s="55" t="s">
        <v>49117</v>
      </c>
    </row>
    <row r="10072" spans="1:2">
      <c r="A10072" s="55" t="s">
        <v>49118</v>
      </c>
      <c r="B10072" s="55" t="s">
        <v>49119</v>
      </c>
    </row>
    <row r="10073" spans="1:2">
      <c r="A10073" s="55" t="s">
        <v>49120</v>
      </c>
      <c r="B10073" s="55" t="s">
        <v>49121</v>
      </c>
    </row>
    <row r="10074" spans="1:2">
      <c r="A10074" s="55" t="s">
        <v>49122</v>
      </c>
      <c r="B10074" s="55" t="s">
        <v>49123</v>
      </c>
    </row>
    <row r="10075" spans="1:2">
      <c r="A10075" s="55" t="s">
        <v>49124</v>
      </c>
      <c r="B10075" s="55" t="s">
        <v>49125</v>
      </c>
    </row>
    <row r="10076" spans="1:2">
      <c r="A10076" s="55" t="s">
        <v>49126</v>
      </c>
      <c r="B10076" s="55" t="s">
        <v>49127</v>
      </c>
    </row>
    <row r="10077" spans="1:2">
      <c r="A10077" s="55" t="s">
        <v>49128</v>
      </c>
      <c r="B10077" s="55" t="s">
        <v>49129</v>
      </c>
    </row>
    <row r="10078" spans="1:2">
      <c r="A10078" s="55" t="s">
        <v>49130</v>
      </c>
      <c r="B10078" s="55" t="s">
        <v>49131</v>
      </c>
    </row>
    <row r="10079" spans="1:2">
      <c r="A10079" s="55" t="s">
        <v>49132</v>
      </c>
      <c r="B10079" s="55" t="s">
        <v>49133</v>
      </c>
    </row>
    <row r="10080" spans="1:2">
      <c r="A10080" s="55" t="s">
        <v>49134</v>
      </c>
      <c r="B10080" s="55" t="s">
        <v>49135</v>
      </c>
    </row>
    <row r="10081" spans="1:2">
      <c r="A10081" s="55" t="s">
        <v>49136</v>
      </c>
      <c r="B10081" s="55" t="s">
        <v>49137</v>
      </c>
    </row>
    <row r="10082" spans="1:2">
      <c r="A10082" s="55" t="s">
        <v>49138</v>
      </c>
      <c r="B10082" s="55" t="s">
        <v>49139</v>
      </c>
    </row>
    <row r="10083" spans="1:2">
      <c r="A10083" s="55" t="s">
        <v>49140</v>
      </c>
      <c r="B10083" s="55" t="s">
        <v>49141</v>
      </c>
    </row>
    <row r="10084" spans="1:2">
      <c r="A10084" s="55" t="s">
        <v>49142</v>
      </c>
      <c r="B10084" s="55" t="s">
        <v>49143</v>
      </c>
    </row>
    <row r="10085" spans="1:2">
      <c r="A10085" s="55" t="s">
        <v>49145</v>
      </c>
      <c r="B10085" s="55" t="s">
        <v>49146</v>
      </c>
    </row>
    <row r="10086" spans="1:2">
      <c r="A10086" s="55" t="s">
        <v>49147</v>
      </c>
      <c r="B10086" s="55" t="s">
        <v>49148</v>
      </c>
    </row>
    <row r="10087" spans="1:2">
      <c r="A10087" s="55" t="s">
        <v>49149</v>
      </c>
      <c r="B10087" s="55" t="s">
        <v>49150</v>
      </c>
    </row>
    <row r="10088" spans="1:2">
      <c r="A10088" s="55" t="s">
        <v>15385</v>
      </c>
      <c r="B10088" s="55" t="s">
        <v>49151</v>
      </c>
    </row>
    <row r="10089" spans="1:2">
      <c r="A10089" s="55" t="s">
        <v>49152</v>
      </c>
      <c r="B10089" s="55" t="s">
        <v>49153</v>
      </c>
    </row>
    <row r="10090" spans="1:2">
      <c r="A10090" s="55" t="s">
        <v>49154</v>
      </c>
      <c r="B10090" s="55" t="s">
        <v>49155</v>
      </c>
    </row>
    <row r="10091" spans="1:2">
      <c r="A10091" s="55" t="s">
        <v>49157</v>
      </c>
      <c r="B10091" s="55" t="s">
        <v>49158</v>
      </c>
    </row>
    <row r="10092" spans="1:2">
      <c r="A10092" s="55" t="s">
        <v>49159</v>
      </c>
      <c r="B10092" s="55" t="s">
        <v>49160</v>
      </c>
    </row>
    <row r="10093" spans="1:2">
      <c r="A10093" s="55" t="s">
        <v>49161</v>
      </c>
      <c r="B10093" s="55" t="s">
        <v>49162</v>
      </c>
    </row>
    <row r="10094" spans="1:2">
      <c r="A10094" s="55" t="s">
        <v>49163</v>
      </c>
      <c r="B10094" s="55" t="s">
        <v>49164</v>
      </c>
    </row>
    <row r="10095" spans="1:2">
      <c r="A10095" s="55" t="s">
        <v>49165</v>
      </c>
      <c r="B10095" s="55" t="s">
        <v>49166</v>
      </c>
    </row>
    <row r="10096" spans="1:2">
      <c r="A10096" s="55" t="s">
        <v>49167</v>
      </c>
      <c r="B10096" s="55" t="s">
        <v>49168</v>
      </c>
    </row>
    <row r="10097" spans="1:2">
      <c r="A10097" s="55" t="s">
        <v>49169</v>
      </c>
      <c r="B10097" s="55" t="s">
        <v>49170</v>
      </c>
    </row>
    <row r="10098" spans="1:2">
      <c r="A10098" s="55" t="s">
        <v>49171</v>
      </c>
      <c r="B10098" s="55" t="s">
        <v>49172</v>
      </c>
    </row>
    <row r="10099" spans="1:2">
      <c r="A10099" s="55" t="s">
        <v>49173</v>
      </c>
      <c r="B10099" s="55" t="s">
        <v>49174</v>
      </c>
    </row>
    <row r="10100" spans="1:2">
      <c r="A10100" s="55" t="s">
        <v>49175</v>
      </c>
      <c r="B10100" s="55" t="s">
        <v>49176</v>
      </c>
    </row>
    <row r="10101" spans="1:2">
      <c r="A10101" s="55" t="s">
        <v>49177</v>
      </c>
      <c r="B10101" s="55" t="s">
        <v>49178</v>
      </c>
    </row>
    <row r="10102" spans="1:2">
      <c r="A10102" s="55" t="s">
        <v>49179</v>
      </c>
      <c r="B10102" s="55" t="s">
        <v>49180</v>
      </c>
    </row>
    <row r="10103" spans="1:2">
      <c r="A10103" s="55" t="s">
        <v>49181</v>
      </c>
      <c r="B10103" s="55" t="s">
        <v>49182</v>
      </c>
    </row>
    <row r="10104" spans="1:2">
      <c r="A10104" s="55" t="s">
        <v>49183</v>
      </c>
      <c r="B10104" s="55" t="s">
        <v>49184</v>
      </c>
    </row>
    <row r="10105" spans="1:2">
      <c r="A10105" s="55" t="s">
        <v>49185</v>
      </c>
      <c r="B10105" s="55" t="s">
        <v>49186</v>
      </c>
    </row>
    <row r="10106" spans="1:2">
      <c r="A10106" s="55" t="s">
        <v>49187</v>
      </c>
      <c r="B10106" s="55" t="s">
        <v>49188</v>
      </c>
    </row>
    <row r="10107" spans="1:2">
      <c r="A10107" s="55" t="s">
        <v>49189</v>
      </c>
      <c r="B10107" s="55" t="s">
        <v>49190</v>
      </c>
    </row>
    <row r="10108" spans="1:2">
      <c r="A10108" s="55" t="s">
        <v>49191</v>
      </c>
      <c r="B10108" s="55" t="s">
        <v>49192</v>
      </c>
    </row>
    <row r="10109" spans="1:2">
      <c r="A10109" s="55" t="s">
        <v>49193</v>
      </c>
      <c r="B10109" s="55" t="s">
        <v>49194</v>
      </c>
    </row>
    <row r="10110" spans="1:2">
      <c r="A10110" s="55" t="s">
        <v>49195</v>
      </c>
      <c r="B10110" s="55" t="s">
        <v>49196</v>
      </c>
    </row>
    <row r="10111" spans="1:2">
      <c r="A10111" s="55" t="s">
        <v>49197</v>
      </c>
      <c r="B10111" s="55" t="s">
        <v>49198</v>
      </c>
    </row>
    <row r="10112" spans="1:2">
      <c r="A10112" s="55" t="s">
        <v>49199</v>
      </c>
      <c r="B10112" s="55" t="s">
        <v>49200</v>
      </c>
    </row>
    <row r="10113" spans="1:2">
      <c r="A10113" s="55" t="s">
        <v>49202</v>
      </c>
      <c r="B10113" s="55" t="s">
        <v>49203</v>
      </c>
    </row>
    <row r="10114" spans="1:2">
      <c r="A10114" s="55" t="s">
        <v>49204</v>
      </c>
      <c r="B10114" s="55" t="s">
        <v>49205</v>
      </c>
    </row>
    <row r="10115" spans="1:2">
      <c r="A10115" s="55" t="s">
        <v>49206</v>
      </c>
      <c r="B10115" s="55" t="s">
        <v>49207</v>
      </c>
    </row>
    <row r="10116" spans="1:2">
      <c r="A10116" s="55" t="s">
        <v>49208</v>
      </c>
      <c r="B10116" s="55" t="s">
        <v>49209</v>
      </c>
    </row>
    <row r="10117" spans="1:2">
      <c r="A10117" s="55" t="s">
        <v>49210</v>
      </c>
      <c r="B10117" s="55" t="s">
        <v>49211</v>
      </c>
    </row>
    <row r="10118" spans="1:2">
      <c r="A10118" s="55" t="s">
        <v>49212</v>
      </c>
      <c r="B10118" s="55" t="s">
        <v>49213</v>
      </c>
    </row>
    <row r="10119" spans="1:2">
      <c r="A10119" s="55" t="s">
        <v>49214</v>
      </c>
      <c r="B10119" s="55" t="s">
        <v>49215</v>
      </c>
    </row>
    <row r="10120" spans="1:2">
      <c r="A10120" s="55" t="s">
        <v>49216</v>
      </c>
      <c r="B10120" s="55" t="s">
        <v>49217</v>
      </c>
    </row>
    <row r="10121" spans="1:2">
      <c r="A10121" s="55" t="s">
        <v>49218</v>
      </c>
      <c r="B10121" s="55" t="s">
        <v>49219</v>
      </c>
    </row>
    <row r="10122" spans="1:2">
      <c r="A10122" s="55" t="s">
        <v>49220</v>
      </c>
      <c r="B10122" s="55" t="s">
        <v>49221</v>
      </c>
    </row>
    <row r="10123" spans="1:2">
      <c r="A10123" s="55" t="s">
        <v>49222</v>
      </c>
      <c r="B10123" s="55" t="s">
        <v>49223</v>
      </c>
    </row>
    <row r="10124" spans="1:2">
      <c r="A10124" s="55" t="s">
        <v>49224</v>
      </c>
      <c r="B10124" s="55" t="s">
        <v>49225</v>
      </c>
    </row>
    <row r="10125" spans="1:2">
      <c r="A10125" s="55" t="s">
        <v>49227</v>
      </c>
      <c r="B10125" s="55" t="s">
        <v>49228</v>
      </c>
    </row>
    <row r="10126" spans="1:2">
      <c r="A10126" s="55" t="s">
        <v>49229</v>
      </c>
      <c r="B10126" s="55" t="s">
        <v>49230</v>
      </c>
    </row>
    <row r="10127" spans="1:2">
      <c r="A10127" s="55" t="s">
        <v>49231</v>
      </c>
      <c r="B10127" s="55" t="s">
        <v>49232</v>
      </c>
    </row>
    <row r="10128" spans="1:2">
      <c r="A10128" s="55" t="s">
        <v>49233</v>
      </c>
      <c r="B10128" s="55" t="s">
        <v>49234</v>
      </c>
    </row>
    <row r="10129" spans="1:2">
      <c r="A10129" s="55" t="s">
        <v>49235</v>
      </c>
      <c r="B10129" s="55" t="s">
        <v>49236</v>
      </c>
    </row>
    <row r="10130" spans="1:2">
      <c r="A10130" s="55" t="s">
        <v>49237</v>
      </c>
      <c r="B10130" s="55" t="s">
        <v>49238</v>
      </c>
    </row>
    <row r="10131" spans="1:2">
      <c r="A10131" s="55" t="s">
        <v>49239</v>
      </c>
      <c r="B10131" s="55" t="s">
        <v>49240</v>
      </c>
    </row>
    <row r="10132" spans="1:2">
      <c r="A10132" s="55" t="s">
        <v>49241</v>
      </c>
      <c r="B10132" s="55" t="s">
        <v>49242</v>
      </c>
    </row>
    <row r="10133" spans="1:2">
      <c r="A10133" s="55" t="s">
        <v>49243</v>
      </c>
      <c r="B10133" s="55" t="s">
        <v>49244</v>
      </c>
    </row>
    <row r="10134" spans="1:2">
      <c r="A10134" s="55" t="s">
        <v>49245</v>
      </c>
      <c r="B10134" s="55" t="s">
        <v>49246</v>
      </c>
    </row>
    <row r="10135" spans="1:2">
      <c r="A10135" s="55" t="s">
        <v>49247</v>
      </c>
      <c r="B10135" s="55" t="s">
        <v>49248</v>
      </c>
    </row>
    <row r="10136" spans="1:2">
      <c r="A10136" s="55" t="s">
        <v>49249</v>
      </c>
      <c r="B10136" s="55" t="s">
        <v>49250</v>
      </c>
    </row>
    <row r="10137" spans="1:2">
      <c r="A10137" s="55" t="s">
        <v>49251</v>
      </c>
      <c r="B10137" s="55" t="s">
        <v>49252</v>
      </c>
    </row>
    <row r="10138" spans="1:2">
      <c r="A10138" s="55" t="s">
        <v>49253</v>
      </c>
      <c r="B10138" s="55" t="s">
        <v>49254</v>
      </c>
    </row>
    <row r="10139" spans="1:2">
      <c r="A10139" s="55" t="s">
        <v>49255</v>
      </c>
      <c r="B10139" s="55" t="s">
        <v>49256</v>
      </c>
    </row>
    <row r="10140" spans="1:2">
      <c r="A10140" s="55" t="s">
        <v>49257</v>
      </c>
      <c r="B10140" s="55" t="s">
        <v>49258</v>
      </c>
    </row>
    <row r="10141" spans="1:2">
      <c r="A10141" s="55" t="s">
        <v>49259</v>
      </c>
      <c r="B10141" s="55" t="s">
        <v>49260</v>
      </c>
    </row>
    <row r="10142" spans="1:2">
      <c r="A10142" s="55" t="s">
        <v>49261</v>
      </c>
      <c r="B10142" s="55" t="s">
        <v>49262</v>
      </c>
    </row>
    <row r="10143" spans="1:2">
      <c r="A10143" s="55" t="s">
        <v>49263</v>
      </c>
      <c r="B10143" s="55" t="s">
        <v>49264</v>
      </c>
    </row>
    <row r="10144" spans="1:2">
      <c r="A10144" s="55" t="s">
        <v>49265</v>
      </c>
      <c r="B10144" s="55" t="s">
        <v>49266</v>
      </c>
    </row>
    <row r="10145" spans="1:2">
      <c r="A10145" s="55" t="s">
        <v>49267</v>
      </c>
      <c r="B10145" s="55" t="s">
        <v>49268</v>
      </c>
    </row>
    <row r="10146" spans="1:2">
      <c r="A10146" s="55" t="s">
        <v>49269</v>
      </c>
      <c r="B10146" s="55" t="s">
        <v>49270</v>
      </c>
    </row>
    <row r="10147" spans="1:2">
      <c r="A10147" s="55" t="s">
        <v>49271</v>
      </c>
      <c r="B10147" s="55" t="s">
        <v>49272</v>
      </c>
    </row>
    <row r="10148" spans="1:2">
      <c r="A10148" s="55" t="s">
        <v>49273</v>
      </c>
      <c r="B10148" s="55" t="s">
        <v>49274</v>
      </c>
    </row>
    <row r="10149" spans="1:2">
      <c r="A10149" s="55" t="s">
        <v>2245</v>
      </c>
      <c r="B10149" s="55" t="s">
        <v>2068</v>
      </c>
    </row>
    <row r="10150" spans="1:2">
      <c r="A10150" s="55" t="s">
        <v>49275</v>
      </c>
      <c r="B10150" s="55" t="s">
        <v>49276</v>
      </c>
    </row>
    <row r="10151" spans="1:2">
      <c r="A10151" s="55" t="s">
        <v>49277</v>
      </c>
      <c r="B10151" s="55" t="s">
        <v>49278</v>
      </c>
    </row>
    <row r="10152" spans="1:2">
      <c r="A10152" s="55" t="s">
        <v>49279</v>
      </c>
      <c r="B10152" s="55" t="s">
        <v>49280</v>
      </c>
    </row>
    <row r="10153" spans="1:2">
      <c r="A10153" s="55" t="s">
        <v>49281</v>
      </c>
      <c r="B10153" s="55" t="s">
        <v>49282</v>
      </c>
    </row>
    <row r="10154" spans="1:2">
      <c r="A10154" s="55" t="s">
        <v>49283</v>
      </c>
      <c r="B10154" s="55" t="s">
        <v>49284</v>
      </c>
    </row>
    <row r="10155" spans="1:2">
      <c r="A10155" s="55" t="s">
        <v>49285</v>
      </c>
      <c r="B10155" s="55" t="s">
        <v>49286</v>
      </c>
    </row>
    <row r="10156" spans="1:2">
      <c r="A10156" s="55" t="s">
        <v>49287</v>
      </c>
      <c r="B10156" s="55" t="s">
        <v>49288</v>
      </c>
    </row>
    <row r="10157" spans="1:2">
      <c r="A10157" s="55" t="s">
        <v>49289</v>
      </c>
      <c r="B10157" s="55" t="s">
        <v>49290</v>
      </c>
    </row>
    <row r="10158" spans="1:2">
      <c r="A10158" s="55" t="s">
        <v>49291</v>
      </c>
      <c r="B10158" s="55" t="s">
        <v>49292</v>
      </c>
    </row>
    <row r="10159" spans="1:2">
      <c r="A10159" s="55" t="s">
        <v>49293</v>
      </c>
      <c r="B10159" s="55" t="s">
        <v>49294</v>
      </c>
    </row>
    <row r="10160" spans="1:2">
      <c r="A10160" s="55" t="s">
        <v>49296</v>
      </c>
      <c r="B10160" s="55" t="s">
        <v>49297</v>
      </c>
    </row>
    <row r="10161" spans="1:2">
      <c r="A10161" s="55" t="s">
        <v>49298</v>
      </c>
      <c r="B10161" s="55" t="s">
        <v>49299</v>
      </c>
    </row>
    <row r="10162" spans="1:2">
      <c r="A10162" s="55" t="s">
        <v>49300</v>
      </c>
      <c r="B10162" s="55" t="s">
        <v>49301</v>
      </c>
    </row>
    <row r="10163" spans="1:2">
      <c r="A10163" s="55" t="s">
        <v>49302</v>
      </c>
      <c r="B10163" s="55" t="s">
        <v>49303</v>
      </c>
    </row>
    <row r="10164" spans="1:2">
      <c r="A10164" s="55" t="s">
        <v>49304</v>
      </c>
      <c r="B10164" s="55" t="s">
        <v>49305</v>
      </c>
    </row>
    <row r="10165" spans="1:2">
      <c r="A10165" s="55" t="s">
        <v>49306</v>
      </c>
      <c r="B10165" s="55" t="s">
        <v>49307</v>
      </c>
    </row>
    <row r="10166" spans="1:2">
      <c r="A10166" s="55" t="s">
        <v>49308</v>
      </c>
      <c r="B10166" s="55" t="s">
        <v>49309</v>
      </c>
    </row>
    <row r="10167" spans="1:2">
      <c r="A10167" s="55" t="s">
        <v>49310</v>
      </c>
      <c r="B10167" s="55" t="s">
        <v>49311</v>
      </c>
    </row>
    <row r="10168" spans="1:2">
      <c r="A10168" s="55" t="s">
        <v>49312</v>
      </c>
      <c r="B10168" s="55" t="s">
        <v>49313</v>
      </c>
    </row>
    <row r="10169" spans="1:2">
      <c r="A10169" s="55" t="s">
        <v>49314</v>
      </c>
      <c r="B10169" s="55" t="s">
        <v>49315</v>
      </c>
    </row>
    <row r="10170" spans="1:2">
      <c r="A10170" s="55" t="s">
        <v>49316</v>
      </c>
      <c r="B10170" s="55" t="s">
        <v>49317</v>
      </c>
    </row>
    <row r="10171" spans="1:2">
      <c r="A10171" s="55" t="s">
        <v>49318</v>
      </c>
      <c r="B10171" s="55" t="s">
        <v>49319</v>
      </c>
    </row>
    <row r="10172" spans="1:2">
      <c r="A10172" s="55" t="s">
        <v>49320</v>
      </c>
      <c r="B10172" s="55" t="s">
        <v>49321</v>
      </c>
    </row>
    <row r="10173" spans="1:2">
      <c r="A10173" s="55" t="s">
        <v>49322</v>
      </c>
      <c r="B10173" s="55" t="s">
        <v>49323</v>
      </c>
    </row>
    <row r="10174" spans="1:2">
      <c r="A10174" s="55" t="s">
        <v>49325</v>
      </c>
      <c r="B10174" s="55" t="s">
        <v>49326</v>
      </c>
    </row>
    <row r="10175" spans="1:2">
      <c r="A10175" s="55" t="s">
        <v>49328</v>
      </c>
      <c r="B10175" s="55" t="s">
        <v>49329</v>
      </c>
    </row>
    <row r="10176" spans="1:2">
      <c r="A10176" s="55" t="s">
        <v>49330</v>
      </c>
      <c r="B10176" s="55" t="s">
        <v>49331</v>
      </c>
    </row>
    <row r="10177" spans="1:2">
      <c r="A10177" s="55" t="s">
        <v>49332</v>
      </c>
      <c r="B10177" s="55" t="s">
        <v>49333</v>
      </c>
    </row>
    <row r="10178" spans="1:2">
      <c r="A10178" s="55" t="s">
        <v>49334</v>
      </c>
      <c r="B10178" s="55" t="s">
        <v>49335</v>
      </c>
    </row>
    <row r="10179" spans="1:2">
      <c r="A10179" s="55" t="s">
        <v>49336</v>
      </c>
      <c r="B10179" s="55" t="s">
        <v>49337</v>
      </c>
    </row>
    <row r="10180" spans="1:2">
      <c r="A10180" s="55" t="s">
        <v>49338</v>
      </c>
      <c r="B10180" s="55" t="s">
        <v>49339</v>
      </c>
    </row>
    <row r="10181" spans="1:2">
      <c r="A10181" s="55" t="s">
        <v>49340</v>
      </c>
      <c r="B10181" s="55" t="s">
        <v>49341</v>
      </c>
    </row>
    <row r="10182" spans="1:2">
      <c r="A10182" s="55" t="s">
        <v>49342</v>
      </c>
      <c r="B10182" s="55" t="s">
        <v>49343</v>
      </c>
    </row>
    <row r="10183" spans="1:2">
      <c r="A10183" s="55" t="s">
        <v>49344</v>
      </c>
      <c r="B10183" s="55" t="s">
        <v>49345</v>
      </c>
    </row>
    <row r="10184" spans="1:2">
      <c r="A10184" s="55" t="s">
        <v>49346</v>
      </c>
      <c r="B10184" s="55" t="s">
        <v>49347</v>
      </c>
    </row>
    <row r="10185" spans="1:2">
      <c r="A10185" s="55" t="s">
        <v>49348</v>
      </c>
      <c r="B10185" s="55" t="s">
        <v>49349</v>
      </c>
    </row>
    <row r="10186" spans="1:2">
      <c r="A10186" s="55" t="s">
        <v>49350</v>
      </c>
      <c r="B10186" s="55" t="s">
        <v>49351</v>
      </c>
    </row>
    <row r="10187" spans="1:2">
      <c r="A10187" s="55" t="s">
        <v>49352</v>
      </c>
      <c r="B10187" s="55" t="s">
        <v>49353</v>
      </c>
    </row>
    <row r="10188" spans="1:2">
      <c r="A10188" s="55" t="s">
        <v>26244</v>
      </c>
      <c r="B10188" s="55" t="s">
        <v>49354</v>
      </c>
    </row>
    <row r="10189" spans="1:2">
      <c r="A10189" s="55" t="s">
        <v>49355</v>
      </c>
      <c r="B10189" s="55" t="s">
        <v>49356</v>
      </c>
    </row>
    <row r="10190" spans="1:2">
      <c r="A10190" s="55" t="s">
        <v>49357</v>
      </c>
      <c r="B10190" s="55" t="s">
        <v>49358</v>
      </c>
    </row>
    <row r="10191" spans="1:2">
      <c r="A10191" s="55" t="s">
        <v>49359</v>
      </c>
      <c r="B10191" s="55" t="s">
        <v>49360</v>
      </c>
    </row>
    <row r="10192" spans="1:2">
      <c r="A10192" s="55" t="s">
        <v>49361</v>
      </c>
      <c r="B10192" s="55" t="s">
        <v>49362</v>
      </c>
    </row>
    <row r="10193" spans="1:2">
      <c r="A10193" s="55" t="s">
        <v>49363</v>
      </c>
      <c r="B10193" s="55" t="s">
        <v>49364</v>
      </c>
    </row>
    <row r="10194" spans="1:2">
      <c r="A10194" s="55" t="s">
        <v>49365</v>
      </c>
      <c r="B10194" s="55" t="s">
        <v>49366</v>
      </c>
    </row>
    <row r="10195" spans="1:2">
      <c r="A10195" s="55" t="s">
        <v>49367</v>
      </c>
      <c r="B10195" s="55" t="s">
        <v>49368</v>
      </c>
    </row>
    <row r="10196" spans="1:2">
      <c r="A10196" s="55" t="s">
        <v>49369</v>
      </c>
      <c r="B10196" s="55" t="s">
        <v>49370</v>
      </c>
    </row>
    <row r="10197" spans="1:2">
      <c r="A10197" s="55" t="s">
        <v>49371</v>
      </c>
      <c r="B10197" s="55" t="s">
        <v>49372</v>
      </c>
    </row>
    <row r="10198" spans="1:2">
      <c r="A10198" s="55" t="s">
        <v>49373</v>
      </c>
      <c r="B10198" s="55" t="s">
        <v>49374</v>
      </c>
    </row>
    <row r="10199" spans="1:2">
      <c r="A10199" s="55" t="s">
        <v>49375</v>
      </c>
      <c r="B10199" s="55" t="s">
        <v>49376</v>
      </c>
    </row>
    <row r="10200" spans="1:2">
      <c r="A10200" s="55" t="s">
        <v>49377</v>
      </c>
      <c r="B10200" s="55" t="s">
        <v>49378</v>
      </c>
    </row>
    <row r="10201" spans="1:2">
      <c r="A10201" s="55" t="s">
        <v>49379</v>
      </c>
      <c r="B10201" s="55" t="s">
        <v>49380</v>
      </c>
    </row>
    <row r="10202" spans="1:2">
      <c r="A10202" s="55" t="s">
        <v>49381</v>
      </c>
      <c r="B10202" s="55" t="s">
        <v>49382</v>
      </c>
    </row>
    <row r="10203" spans="1:2">
      <c r="A10203" s="55" t="s">
        <v>49383</v>
      </c>
      <c r="B10203" s="55" t="s">
        <v>49384</v>
      </c>
    </row>
    <row r="10204" spans="1:2">
      <c r="A10204" s="55" t="s">
        <v>49385</v>
      </c>
      <c r="B10204" s="55" t="s">
        <v>49386</v>
      </c>
    </row>
    <row r="10205" spans="1:2">
      <c r="A10205" s="55" t="s">
        <v>49387</v>
      </c>
      <c r="B10205" s="55" t="s">
        <v>49388</v>
      </c>
    </row>
    <row r="10206" spans="1:2">
      <c r="A10206" s="55" t="s">
        <v>49389</v>
      </c>
      <c r="B10206" s="55" t="s">
        <v>49390</v>
      </c>
    </row>
    <row r="10207" spans="1:2">
      <c r="A10207" s="55" t="s">
        <v>49391</v>
      </c>
      <c r="B10207" s="55" t="s">
        <v>49392</v>
      </c>
    </row>
    <row r="10208" spans="1:2">
      <c r="A10208" s="55" t="s">
        <v>49393</v>
      </c>
      <c r="B10208" s="55" t="s">
        <v>49394</v>
      </c>
    </row>
    <row r="10209" spans="1:2">
      <c r="A10209" s="55" t="s">
        <v>49395</v>
      </c>
      <c r="B10209" s="55" t="s">
        <v>49396</v>
      </c>
    </row>
    <row r="10210" spans="1:2">
      <c r="A10210" s="55" t="s">
        <v>49397</v>
      </c>
      <c r="B10210" s="55" t="s">
        <v>49398</v>
      </c>
    </row>
    <row r="10211" spans="1:2">
      <c r="A10211" s="55" t="s">
        <v>49399</v>
      </c>
      <c r="B10211" s="55" t="s">
        <v>49400</v>
      </c>
    </row>
    <row r="10212" spans="1:2">
      <c r="A10212" s="55" t="s">
        <v>49401</v>
      </c>
      <c r="B10212" s="55" t="s">
        <v>49402</v>
      </c>
    </row>
    <row r="10213" spans="1:2">
      <c r="A10213" s="55" t="s">
        <v>49403</v>
      </c>
      <c r="B10213" s="55" t="s">
        <v>49404</v>
      </c>
    </row>
    <row r="10214" spans="1:2">
      <c r="A10214" s="55" t="s">
        <v>49405</v>
      </c>
      <c r="B10214" s="55" t="s">
        <v>49406</v>
      </c>
    </row>
    <row r="10215" spans="1:2">
      <c r="A10215" s="55" t="s">
        <v>49407</v>
      </c>
      <c r="B10215" s="55" t="s">
        <v>49408</v>
      </c>
    </row>
    <row r="10216" spans="1:2">
      <c r="A10216" s="55" t="s">
        <v>49409</v>
      </c>
      <c r="B10216" s="55" t="s">
        <v>49410</v>
      </c>
    </row>
    <row r="10217" spans="1:2">
      <c r="A10217" s="55" t="s">
        <v>49411</v>
      </c>
      <c r="B10217" s="55" t="s">
        <v>49412</v>
      </c>
    </row>
    <row r="10218" spans="1:2">
      <c r="A10218" s="55" t="s">
        <v>49413</v>
      </c>
      <c r="B10218" s="55" t="s">
        <v>49414</v>
      </c>
    </row>
    <row r="10219" spans="1:2">
      <c r="A10219" s="55" t="s">
        <v>49415</v>
      </c>
      <c r="B10219" s="55" t="s">
        <v>49416</v>
      </c>
    </row>
    <row r="10220" spans="1:2">
      <c r="A10220" s="55" t="s">
        <v>49417</v>
      </c>
      <c r="B10220" s="55" t="s">
        <v>49418</v>
      </c>
    </row>
    <row r="10221" spans="1:2">
      <c r="A10221" s="55" t="s">
        <v>49419</v>
      </c>
      <c r="B10221" s="55" t="s">
        <v>49420</v>
      </c>
    </row>
    <row r="10222" spans="1:2">
      <c r="A10222" s="55" t="s">
        <v>49421</v>
      </c>
      <c r="B10222" s="55" t="s">
        <v>49422</v>
      </c>
    </row>
    <row r="10223" spans="1:2">
      <c r="A10223" s="55" t="s">
        <v>49423</v>
      </c>
      <c r="B10223" s="55" t="s">
        <v>49424</v>
      </c>
    </row>
    <row r="10224" spans="1:2">
      <c r="A10224" s="55" t="s">
        <v>49425</v>
      </c>
      <c r="B10224" s="55" t="s">
        <v>49426</v>
      </c>
    </row>
    <row r="10225" spans="1:2">
      <c r="A10225" s="55" t="s">
        <v>49427</v>
      </c>
      <c r="B10225" s="55" t="s">
        <v>49428</v>
      </c>
    </row>
    <row r="10226" spans="1:2">
      <c r="A10226" s="55" t="s">
        <v>49429</v>
      </c>
      <c r="B10226" s="55" t="s">
        <v>49430</v>
      </c>
    </row>
    <row r="10227" spans="1:2">
      <c r="A10227" s="55" t="s">
        <v>49431</v>
      </c>
      <c r="B10227" s="55" t="s">
        <v>49432</v>
      </c>
    </row>
    <row r="10228" spans="1:2">
      <c r="A10228" s="55" t="s">
        <v>49433</v>
      </c>
      <c r="B10228" s="55" t="s">
        <v>49434</v>
      </c>
    </row>
    <row r="10229" spans="1:2">
      <c r="A10229" s="55" t="s">
        <v>49435</v>
      </c>
      <c r="B10229" s="55" t="s">
        <v>49436</v>
      </c>
    </row>
    <row r="10230" spans="1:2">
      <c r="A10230" s="55" t="s">
        <v>49438</v>
      </c>
      <c r="B10230" s="55" t="s">
        <v>49439</v>
      </c>
    </row>
    <row r="10231" spans="1:2">
      <c r="A10231" s="55" t="s">
        <v>49440</v>
      </c>
      <c r="B10231" s="55" t="s">
        <v>49441</v>
      </c>
    </row>
    <row r="10232" spans="1:2">
      <c r="A10232" s="55" t="s">
        <v>49442</v>
      </c>
      <c r="B10232" s="55" t="s">
        <v>49443</v>
      </c>
    </row>
    <row r="10233" spans="1:2">
      <c r="A10233" s="55" t="s">
        <v>49444</v>
      </c>
      <c r="B10233" s="55" t="s">
        <v>49445</v>
      </c>
    </row>
    <row r="10234" spans="1:2">
      <c r="A10234" s="55" t="s">
        <v>49446</v>
      </c>
      <c r="B10234" s="55" t="s">
        <v>49447</v>
      </c>
    </row>
    <row r="10235" spans="1:2">
      <c r="A10235" s="55" t="s">
        <v>49448</v>
      </c>
      <c r="B10235" s="55" t="s">
        <v>49449</v>
      </c>
    </row>
    <row r="10236" spans="1:2">
      <c r="A10236" s="55" t="s">
        <v>49450</v>
      </c>
      <c r="B10236" s="55" t="s">
        <v>49451</v>
      </c>
    </row>
    <row r="10237" spans="1:2">
      <c r="A10237" s="55" t="s">
        <v>49452</v>
      </c>
      <c r="B10237" s="55" t="s">
        <v>49453</v>
      </c>
    </row>
    <row r="10238" spans="1:2">
      <c r="A10238" s="55" t="s">
        <v>49454</v>
      </c>
      <c r="B10238" s="55" t="s">
        <v>49455</v>
      </c>
    </row>
    <row r="10239" spans="1:2">
      <c r="A10239" s="55" t="s">
        <v>49456</v>
      </c>
      <c r="B10239" s="55" t="s">
        <v>49457</v>
      </c>
    </row>
    <row r="10240" spans="1:2">
      <c r="A10240" s="55" t="s">
        <v>49459</v>
      </c>
      <c r="B10240" s="55" t="s">
        <v>49460</v>
      </c>
    </row>
    <row r="10241" spans="1:2">
      <c r="A10241" s="55" t="s">
        <v>49461</v>
      </c>
      <c r="B10241" s="55" t="s">
        <v>49462</v>
      </c>
    </row>
    <row r="10242" spans="1:2">
      <c r="A10242" s="55" t="s">
        <v>49463</v>
      </c>
      <c r="B10242" s="55" t="s">
        <v>49464</v>
      </c>
    </row>
    <row r="10243" spans="1:2">
      <c r="A10243" s="55" t="s">
        <v>49465</v>
      </c>
      <c r="B10243" s="55" t="s">
        <v>49466</v>
      </c>
    </row>
    <row r="10244" spans="1:2">
      <c r="A10244" s="55" t="s">
        <v>49467</v>
      </c>
      <c r="B10244" s="55" t="s">
        <v>49468</v>
      </c>
    </row>
    <row r="10245" spans="1:2">
      <c r="A10245" s="55" t="s">
        <v>49469</v>
      </c>
      <c r="B10245" s="55" t="s">
        <v>49470</v>
      </c>
    </row>
    <row r="10246" spans="1:2">
      <c r="A10246" s="55" t="s">
        <v>49471</v>
      </c>
      <c r="B10246" s="55" t="s">
        <v>49472</v>
      </c>
    </row>
    <row r="10247" spans="1:2">
      <c r="A10247" s="55" t="s">
        <v>49473</v>
      </c>
      <c r="B10247" s="55" t="s">
        <v>49474</v>
      </c>
    </row>
    <row r="10248" spans="1:2">
      <c r="A10248" s="55" t="s">
        <v>49475</v>
      </c>
      <c r="B10248" s="55" t="s">
        <v>49476</v>
      </c>
    </row>
    <row r="10249" spans="1:2">
      <c r="A10249" s="55" t="s">
        <v>49477</v>
      </c>
      <c r="B10249" s="55" t="s">
        <v>49478</v>
      </c>
    </row>
    <row r="10250" spans="1:2">
      <c r="A10250" s="55" t="s">
        <v>49479</v>
      </c>
      <c r="B10250" s="55" t="s">
        <v>49480</v>
      </c>
    </row>
    <row r="10251" spans="1:2">
      <c r="A10251" s="55" t="s">
        <v>49481</v>
      </c>
      <c r="B10251" s="55" t="s">
        <v>49482</v>
      </c>
    </row>
    <row r="10252" spans="1:2">
      <c r="A10252" s="55" t="s">
        <v>49483</v>
      </c>
      <c r="B10252" s="55" t="s">
        <v>49484</v>
      </c>
    </row>
    <row r="10253" spans="1:2">
      <c r="A10253" s="55" t="s">
        <v>49485</v>
      </c>
      <c r="B10253" s="55" t="s">
        <v>49486</v>
      </c>
    </row>
    <row r="10254" spans="1:2">
      <c r="A10254" s="55" t="s">
        <v>49487</v>
      </c>
      <c r="B10254" s="55" t="s">
        <v>49488</v>
      </c>
    </row>
    <row r="10255" spans="1:2">
      <c r="A10255" s="55" t="s">
        <v>49489</v>
      </c>
      <c r="B10255" s="55" t="s">
        <v>49490</v>
      </c>
    </row>
    <row r="10256" spans="1:2">
      <c r="A10256" s="55" t="s">
        <v>16199</v>
      </c>
      <c r="B10256" s="55" t="s">
        <v>49491</v>
      </c>
    </row>
    <row r="10257" spans="1:2">
      <c r="A10257" s="55" t="s">
        <v>49492</v>
      </c>
      <c r="B10257" s="55" t="s">
        <v>49493</v>
      </c>
    </row>
    <row r="10258" spans="1:2">
      <c r="A10258" s="55" t="s">
        <v>2232</v>
      </c>
      <c r="B10258" s="55" t="s">
        <v>49494</v>
      </c>
    </row>
    <row r="10259" spans="1:2">
      <c r="A10259" s="55" t="s">
        <v>49495</v>
      </c>
      <c r="B10259" s="55" t="s">
        <v>49496</v>
      </c>
    </row>
    <row r="10260" spans="1:2">
      <c r="A10260" s="55" t="s">
        <v>49497</v>
      </c>
      <c r="B10260" s="55" t="s">
        <v>49498</v>
      </c>
    </row>
    <row r="10261" spans="1:2">
      <c r="A10261" s="55" t="s">
        <v>49499</v>
      </c>
      <c r="B10261" s="55" t="s">
        <v>49500</v>
      </c>
    </row>
    <row r="10262" spans="1:2">
      <c r="A10262" s="55" t="s">
        <v>49501</v>
      </c>
      <c r="B10262" s="55" t="s">
        <v>49502</v>
      </c>
    </row>
    <row r="10263" spans="1:2">
      <c r="A10263" s="55" t="s">
        <v>49503</v>
      </c>
      <c r="B10263" s="55" t="s">
        <v>49504</v>
      </c>
    </row>
    <row r="10264" spans="1:2">
      <c r="A10264" s="55" t="s">
        <v>49505</v>
      </c>
      <c r="B10264" s="55" t="s">
        <v>49506</v>
      </c>
    </row>
    <row r="10265" spans="1:2">
      <c r="A10265" s="55" t="s">
        <v>49507</v>
      </c>
      <c r="B10265" s="55" t="s">
        <v>49508</v>
      </c>
    </row>
    <row r="10266" spans="1:2">
      <c r="A10266" s="55" t="s">
        <v>49509</v>
      </c>
      <c r="B10266" s="55" t="s">
        <v>49510</v>
      </c>
    </row>
    <row r="10267" spans="1:2">
      <c r="A10267" s="55" t="s">
        <v>49511</v>
      </c>
      <c r="B10267" s="55" t="s">
        <v>49512</v>
      </c>
    </row>
    <row r="10268" spans="1:2">
      <c r="A10268" s="55" t="s">
        <v>49513</v>
      </c>
      <c r="B10268" s="55" t="s">
        <v>49514</v>
      </c>
    </row>
    <row r="10269" spans="1:2">
      <c r="A10269" s="55" t="s">
        <v>49515</v>
      </c>
      <c r="B10269" s="55" t="s">
        <v>49516</v>
      </c>
    </row>
    <row r="10270" spans="1:2">
      <c r="A10270" s="55" t="s">
        <v>49517</v>
      </c>
      <c r="B10270" s="55" t="s">
        <v>49518</v>
      </c>
    </row>
    <row r="10271" spans="1:2">
      <c r="A10271" s="55" t="s">
        <v>49519</v>
      </c>
      <c r="B10271" s="55" t="s">
        <v>49520</v>
      </c>
    </row>
    <row r="10272" spans="1:2">
      <c r="A10272" s="55" t="s">
        <v>49521</v>
      </c>
      <c r="B10272" s="55" t="s">
        <v>49522</v>
      </c>
    </row>
    <row r="10273" spans="1:2">
      <c r="A10273" s="55" t="s">
        <v>49523</v>
      </c>
      <c r="B10273" s="55" t="s">
        <v>49524</v>
      </c>
    </row>
    <row r="10274" spans="1:2">
      <c r="A10274" s="55" t="s">
        <v>49525</v>
      </c>
      <c r="B10274" s="55" t="s">
        <v>49526</v>
      </c>
    </row>
    <row r="10275" spans="1:2">
      <c r="A10275" s="55" t="s">
        <v>49527</v>
      </c>
      <c r="B10275" s="55" t="s">
        <v>49528</v>
      </c>
    </row>
    <row r="10276" spans="1:2">
      <c r="A10276" s="55" t="s">
        <v>49529</v>
      </c>
      <c r="B10276" s="55" t="s">
        <v>49530</v>
      </c>
    </row>
    <row r="10277" spans="1:2">
      <c r="A10277" s="55" t="s">
        <v>49531</v>
      </c>
      <c r="B10277" s="55" t="s">
        <v>49532</v>
      </c>
    </row>
    <row r="10278" spans="1:2">
      <c r="A10278" s="55" t="s">
        <v>49533</v>
      </c>
      <c r="B10278" s="55" t="s">
        <v>49534</v>
      </c>
    </row>
    <row r="10279" spans="1:2">
      <c r="A10279" s="55" t="s">
        <v>49535</v>
      </c>
      <c r="B10279" s="55" t="s">
        <v>49536</v>
      </c>
    </row>
    <row r="10280" spans="1:2">
      <c r="A10280" s="55" t="s">
        <v>49537</v>
      </c>
      <c r="B10280" s="55" t="s">
        <v>49538</v>
      </c>
    </row>
    <row r="10281" spans="1:2">
      <c r="A10281" s="55" t="s">
        <v>49539</v>
      </c>
      <c r="B10281" s="55" t="s">
        <v>49540</v>
      </c>
    </row>
    <row r="10282" spans="1:2">
      <c r="A10282" s="55" t="s">
        <v>49541</v>
      </c>
      <c r="B10282" s="55" t="s">
        <v>49542</v>
      </c>
    </row>
    <row r="10283" spans="1:2">
      <c r="A10283" s="55" t="s">
        <v>49543</v>
      </c>
      <c r="B10283" s="55" t="s">
        <v>49544</v>
      </c>
    </row>
    <row r="10284" spans="1:2">
      <c r="A10284" s="55" t="s">
        <v>49545</v>
      </c>
      <c r="B10284" s="55" t="s">
        <v>49546</v>
      </c>
    </row>
    <row r="10285" spans="1:2">
      <c r="A10285" s="55" t="s">
        <v>49547</v>
      </c>
      <c r="B10285" s="55" t="s">
        <v>49548</v>
      </c>
    </row>
    <row r="10286" spans="1:2">
      <c r="A10286" s="55" t="s">
        <v>49549</v>
      </c>
      <c r="B10286" s="55" t="s">
        <v>49550</v>
      </c>
    </row>
    <row r="10287" spans="1:2">
      <c r="A10287" s="55" t="s">
        <v>49551</v>
      </c>
      <c r="B10287" s="55" t="s">
        <v>49552</v>
      </c>
    </row>
    <row r="10288" spans="1:2">
      <c r="A10288" s="55" t="s">
        <v>49553</v>
      </c>
      <c r="B10288" s="55" t="s">
        <v>49554</v>
      </c>
    </row>
    <row r="10289" spans="1:2">
      <c r="A10289" s="55" t="s">
        <v>49555</v>
      </c>
      <c r="B10289" s="55" t="s">
        <v>49556</v>
      </c>
    </row>
    <row r="10290" spans="1:2">
      <c r="A10290" s="55" t="s">
        <v>49557</v>
      </c>
      <c r="B10290" s="55" t="s">
        <v>49558</v>
      </c>
    </row>
    <row r="10291" spans="1:2">
      <c r="A10291" s="55" t="s">
        <v>49559</v>
      </c>
      <c r="B10291" s="55" t="s">
        <v>49560</v>
      </c>
    </row>
    <row r="10292" spans="1:2">
      <c r="A10292" s="55" t="s">
        <v>49561</v>
      </c>
      <c r="B10292" s="55" t="s">
        <v>49562</v>
      </c>
    </row>
    <row r="10293" spans="1:2">
      <c r="A10293" s="55" t="s">
        <v>49564</v>
      </c>
      <c r="B10293" s="55" t="s">
        <v>49565</v>
      </c>
    </row>
    <row r="10294" spans="1:2">
      <c r="A10294" s="55" t="s">
        <v>49566</v>
      </c>
      <c r="B10294" s="55" t="s">
        <v>49567</v>
      </c>
    </row>
    <row r="10295" spans="1:2">
      <c r="A10295" s="55" t="s">
        <v>49568</v>
      </c>
      <c r="B10295" s="55" t="s">
        <v>49569</v>
      </c>
    </row>
    <row r="10296" spans="1:2">
      <c r="A10296" s="55" t="s">
        <v>49570</v>
      </c>
      <c r="B10296" s="55" t="s">
        <v>49571</v>
      </c>
    </row>
    <row r="10297" spans="1:2">
      <c r="A10297" s="55" t="s">
        <v>49572</v>
      </c>
      <c r="B10297" s="55" t="s">
        <v>49573</v>
      </c>
    </row>
    <row r="10298" spans="1:2">
      <c r="A10298" s="55" t="s">
        <v>49574</v>
      </c>
      <c r="B10298" s="55" t="s">
        <v>49575</v>
      </c>
    </row>
    <row r="10299" spans="1:2">
      <c r="A10299" s="55" t="s">
        <v>49576</v>
      </c>
      <c r="B10299" s="55" t="s">
        <v>49577</v>
      </c>
    </row>
    <row r="10300" spans="1:2">
      <c r="A10300" s="55" t="s">
        <v>49578</v>
      </c>
      <c r="B10300" s="55" t="s">
        <v>49579</v>
      </c>
    </row>
    <row r="10301" spans="1:2">
      <c r="A10301" s="55" t="s">
        <v>49580</v>
      </c>
      <c r="B10301" s="55" t="s">
        <v>49581</v>
      </c>
    </row>
    <row r="10302" spans="1:2">
      <c r="A10302" s="55" t="s">
        <v>49582</v>
      </c>
      <c r="B10302" s="55" t="s">
        <v>49583</v>
      </c>
    </row>
    <row r="10303" spans="1:2">
      <c r="A10303" s="55" t="s">
        <v>49584</v>
      </c>
      <c r="B10303" s="55" t="s">
        <v>49585</v>
      </c>
    </row>
    <row r="10304" spans="1:2">
      <c r="A10304" s="55" t="s">
        <v>49586</v>
      </c>
      <c r="B10304" s="55" t="s">
        <v>49587</v>
      </c>
    </row>
    <row r="10305" spans="1:2">
      <c r="A10305" s="55" t="s">
        <v>49588</v>
      </c>
      <c r="B10305" s="55" t="s">
        <v>49589</v>
      </c>
    </row>
    <row r="10306" spans="1:2">
      <c r="A10306" s="55" t="s">
        <v>49590</v>
      </c>
      <c r="B10306" s="55" t="s">
        <v>49591</v>
      </c>
    </row>
    <row r="10307" spans="1:2">
      <c r="A10307" s="55" t="s">
        <v>49592</v>
      </c>
      <c r="B10307" s="55" t="s">
        <v>49593</v>
      </c>
    </row>
    <row r="10308" spans="1:2">
      <c r="A10308" s="55" t="s">
        <v>49594</v>
      </c>
      <c r="B10308" s="55" t="s">
        <v>49595</v>
      </c>
    </row>
    <row r="10309" spans="1:2">
      <c r="A10309" s="55" t="s">
        <v>49596</v>
      </c>
      <c r="B10309" s="55" t="s">
        <v>49597</v>
      </c>
    </row>
    <row r="10310" spans="1:2">
      <c r="A10310" s="55" t="s">
        <v>49598</v>
      </c>
      <c r="B10310" s="55" t="s">
        <v>49599</v>
      </c>
    </row>
    <row r="10311" spans="1:2">
      <c r="A10311" s="55" t="s">
        <v>49600</v>
      </c>
      <c r="B10311" s="55" t="s">
        <v>49601</v>
      </c>
    </row>
    <row r="10312" spans="1:2">
      <c r="A10312" s="55" t="s">
        <v>49602</v>
      </c>
      <c r="B10312" s="55" t="s">
        <v>49603</v>
      </c>
    </row>
    <row r="10313" spans="1:2">
      <c r="A10313" s="55" t="s">
        <v>49604</v>
      </c>
      <c r="B10313" s="55" t="s">
        <v>49605</v>
      </c>
    </row>
    <row r="10314" spans="1:2">
      <c r="A10314" s="55" t="s">
        <v>49606</v>
      </c>
      <c r="B10314" s="55" t="s">
        <v>49607</v>
      </c>
    </row>
    <row r="10315" spans="1:2">
      <c r="A10315" s="55" t="s">
        <v>49608</v>
      </c>
      <c r="B10315" s="55" t="s">
        <v>49609</v>
      </c>
    </row>
    <row r="10316" spans="1:2">
      <c r="A10316" s="55" t="s">
        <v>49610</v>
      </c>
      <c r="B10316" s="55" t="s">
        <v>49611</v>
      </c>
    </row>
    <row r="10317" spans="1:2">
      <c r="A10317" s="55" t="s">
        <v>49612</v>
      </c>
      <c r="B10317" s="55" t="s">
        <v>49613</v>
      </c>
    </row>
    <row r="10318" spans="1:2">
      <c r="A10318" s="55" t="s">
        <v>49614</v>
      </c>
      <c r="B10318" s="55" t="s">
        <v>49615</v>
      </c>
    </row>
    <row r="10319" spans="1:2">
      <c r="A10319" s="55" t="s">
        <v>2195</v>
      </c>
      <c r="B10319" s="55" t="s">
        <v>49616</v>
      </c>
    </row>
    <row r="10320" spans="1:2">
      <c r="A10320" s="55" t="s">
        <v>49617</v>
      </c>
      <c r="B10320" s="55" t="s">
        <v>49618</v>
      </c>
    </row>
    <row r="10321" spans="1:2">
      <c r="A10321" s="55" t="s">
        <v>49619</v>
      </c>
      <c r="B10321" s="55" t="s">
        <v>49620</v>
      </c>
    </row>
    <row r="10322" spans="1:2">
      <c r="A10322" s="55" t="s">
        <v>49621</v>
      </c>
      <c r="B10322" s="55" t="s">
        <v>49622</v>
      </c>
    </row>
    <row r="10323" spans="1:2">
      <c r="A10323" s="55" t="s">
        <v>49623</v>
      </c>
      <c r="B10323" s="55" t="s">
        <v>49624</v>
      </c>
    </row>
    <row r="10324" spans="1:2">
      <c r="A10324" s="55" t="s">
        <v>49625</v>
      </c>
      <c r="B10324" s="55" t="s">
        <v>49626</v>
      </c>
    </row>
    <row r="10325" spans="1:2">
      <c r="A10325" s="55" t="s">
        <v>49627</v>
      </c>
      <c r="B10325" s="55" t="s">
        <v>49628</v>
      </c>
    </row>
    <row r="10326" spans="1:2">
      <c r="A10326" s="55" t="s">
        <v>49629</v>
      </c>
      <c r="B10326" s="55" t="s">
        <v>49630</v>
      </c>
    </row>
    <row r="10327" spans="1:2">
      <c r="A10327" s="55" t="s">
        <v>49631</v>
      </c>
      <c r="B10327" s="55" t="s">
        <v>49632</v>
      </c>
    </row>
    <row r="10328" spans="1:2">
      <c r="A10328" s="55" t="s">
        <v>49633</v>
      </c>
      <c r="B10328" s="55" t="s">
        <v>49634</v>
      </c>
    </row>
    <row r="10329" spans="1:2">
      <c r="A10329" s="55" t="s">
        <v>2266</v>
      </c>
      <c r="B10329" s="55" t="s">
        <v>49635</v>
      </c>
    </row>
    <row r="10330" spans="1:2">
      <c r="A10330" s="55" t="s">
        <v>49636</v>
      </c>
      <c r="B10330" s="55" t="s">
        <v>49637</v>
      </c>
    </row>
    <row r="10331" spans="1:2">
      <c r="A10331" s="55" t="s">
        <v>49639</v>
      </c>
      <c r="B10331" s="55" t="s">
        <v>49640</v>
      </c>
    </row>
    <row r="10332" spans="1:2">
      <c r="A10332" s="55" t="s">
        <v>49641</v>
      </c>
      <c r="B10332" s="55" t="s">
        <v>49642</v>
      </c>
    </row>
    <row r="10333" spans="1:2">
      <c r="A10333" s="55" t="s">
        <v>49643</v>
      </c>
      <c r="B10333" s="55" t="s">
        <v>49644</v>
      </c>
    </row>
    <row r="10334" spans="1:2">
      <c r="A10334" s="55" t="s">
        <v>49645</v>
      </c>
      <c r="B10334" s="55" t="s">
        <v>49646</v>
      </c>
    </row>
    <row r="10335" spans="1:2">
      <c r="A10335" s="55" t="s">
        <v>49647</v>
      </c>
      <c r="B10335" s="55" t="s">
        <v>49648</v>
      </c>
    </row>
    <row r="10336" spans="1:2">
      <c r="A10336" s="55" t="s">
        <v>49649</v>
      </c>
      <c r="B10336" s="55" t="s">
        <v>49650</v>
      </c>
    </row>
    <row r="10337" spans="1:2">
      <c r="A10337" s="55" t="s">
        <v>49651</v>
      </c>
      <c r="B10337" s="55" t="s">
        <v>49652</v>
      </c>
    </row>
    <row r="10338" spans="1:2">
      <c r="A10338" s="55" t="s">
        <v>49653</v>
      </c>
      <c r="B10338" s="55" t="s">
        <v>49654</v>
      </c>
    </row>
    <row r="10339" spans="1:2">
      <c r="A10339" s="55" t="s">
        <v>49655</v>
      </c>
      <c r="B10339" s="55" t="s">
        <v>49656</v>
      </c>
    </row>
    <row r="10340" spans="1:2">
      <c r="A10340" s="55" t="s">
        <v>49657</v>
      </c>
      <c r="B10340" s="55" t="s">
        <v>49658</v>
      </c>
    </row>
    <row r="10341" spans="1:2">
      <c r="A10341" s="55" t="s">
        <v>49659</v>
      </c>
      <c r="B10341" s="55" t="s">
        <v>49660</v>
      </c>
    </row>
    <row r="10342" spans="1:2">
      <c r="A10342" s="55" t="s">
        <v>49661</v>
      </c>
      <c r="B10342" s="55" t="s">
        <v>49662</v>
      </c>
    </row>
    <row r="10343" spans="1:2">
      <c r="A10343" s="55" t="s">
        <v>49663</v>
      </c>
      <c r="B10343" s="55" t="s">
        <v>49664</v>
      </c>
    </row>
    <row r="10344" spans="1:2">
      <c r="A10344" s="55" t="s">
        <v>49665</v>
      </c>
      <c r="B10344" s="55" t="s">
        <v>49666</v>
      </c>
    </row>
    <row r="10345" spans="1:2">
      <c r="A10345" s="55" t="s">
        <v>23714</v>
      </c>
      <c r="B10345" s="55" t="s">
        <v>49667</v>
      </c>
    </row>
    <row r="10346" spans="1:2">
      <c r="A10346" s="55" t="s">
        <v>49668</v>
      </c>
      <c r="B10346" s="55" t="s">
        <v>49669</v>
      </c>
    </row>
    <row r="10347" spans="1:2">
      <c r="A10347" s="55" t="s">
        <v>49670</v>
      </c>
      <c r="B10347" s="55" t="s">
        <v>49671</v>
      </c>
    </row>
    <row r="10348" spans="1:2">
      <c r="A10348" s="55" t="s">
        <v>49672</v>
      </c>
      <c r="B10348" s="55" t="s">
        <v>49673</v>
      </c>
    </row>
    <row r="10349" spans="1:2">
      <c r="A10349" s="55" t="s">
        <v>49674</v>
      </c>
      <c r="B10349" s="55" t="s">
        <v>49675</v>
      </c>
    </row>
    <row r="10350" spans="1:2">
      <c r="A10350" s="55" t="s">
        <v>49676</v>
      </c>
      <c r="B10350" s="55" t="s">
        <v>49677</v>
      </c>
    </row>
    <row r="10351" spans="1:2">
      <c r="A10351" s="55" t="s">
        <v>49678</v>
      </c>
      <c r="B10351" s="55" t="s">
        <v>49679</v>
      </c>
    </row>
    <row r="10352" spans="1:2">
      <c r="A10352" s="55" t="s">
        <v>49680</v>
      </c>
      <c r="B10352" s="55" t="s">
        <v>49681</v>
      </c>
    </row>
    <row r="10353" spans="1:2">
      <c r="A10353" s="55" t="s">
        <v>49682</v>
      </c>
      <c r="B10353" s="55" t="s">
        <v>49683</v>
      </c>
    </row>
    <row r="10354" spans="1:2">
      <c r="A10354" s="55" t="s">
        <v>49684</v>
      </c>
      <c r="B10354" s="55" t="s">
        <v>49685</v>
      </c>
    </row>
    <row r="10355" spans="1:2">
      <c r="A10355" s="55" t="s">
        <v>49686</v>
      </c>
      <c r="B10355" s="55" t="s">
        <v>49687</v>
      </c>
    </row>
    <row r="10356" spans="1:2">
      <c r="A10356" s="55" t="s">
        <v>49688</v>
      </c>
      <c r="B10356" s="55" t="s">
        <v>49689</v>
      </c>
    </row>
    <row r="10357" spans="1:2">
      <c r="A10357" s="55" t="s">
        <v>49690</v>
      </c>
      <c r="B10357" s="55" t="s">
        <v>49691</v>
      </c>
    </row>
    <row r="10358" spans="1:2">
      <c r="A10358" s="55" t="s">
        <v>49692</v>
      </c>
      <c r="B10358" s="55" t="s">
        <v>49693</v>
      </c>
    </row>
    <row r="10359" spans="1:2">
      <c r="A10359" s="55" t="s">
        <v>49694</v>
      </c>
      <c r="B10359" s="55" t="s">
        <v>49695</v>
      </c>
    </row>
    <row r="10360" spans="1:2">
      <c r="A10360" s="55" t="s">
        <v>49696</v>
      </c>
      <c r="B10360" s="55" t="s">
        <v>49697</v>
      </c>
    </row>
    <row r="10361" spans="1:2">
      <c r="A10361" s="55" t="s">
        <v>49698</v>
      </c>
      <c r="B10361" s="55" t="s">
        <v>49699</v>
      </c>
    </row>
    <row r="10362" spans="1:2">
      <c r="A10362" s="55" t="s">
        <v>49700</v>
      </c>
      <c r="B10362" s="55" t="s">
        <v>49701</v>
      </c>
    </row>
    <row r="10363" spans="1:2">
      <c r="A10363" s="55" t="s">
        <v>49702</v>
      </c>
      <c r="B10363" s="55" t="s">
        <v>49703</v>
      </c>
    </row>
    <row r="10364" spans="1:2">
      <c r="A10364" s="55" t="s">
        <v>49704</v>
      </c>
      <c r="B10364" s="55" t="s">
        <v>49705</v>
      </c>
    </row>
    <row r="10365" spans="1:2">
      <c r="A10365" s="55" t="s">
        <v>49706</v>
      </c>
      <c r="B10365" s="55" t="s">
        <v>49707</v>
      </c>
    </row>
    <row r="10366" spans="1:2">
      <c r="A10366" s="55" t="s">
        <v>49708</v>
      </c>
      <c r="B10366" s="55" t="s">
        <v>49709</v>
      </c>
    </row>
    <row r="10367" spans="1:2">
      <c r="A10367" s="55" t="s">
        <v>49710</v>
      </c>
      <c r="B10367" s="55" t="s">
        <v>49711</v>
      </c>
    </row>
    <row r="10368" spans="1:2">
      <c r="A10368" s="55" t="s">
        <v>49712</v>
      </c>
      <c r="B10368" s="55" t="s">
        <v>49713</v>
      </c>
    </row>
    <row r="10369" spans="1:2">
      <c r="A10369" s="55" t="s">
        <v>49714</v>
      </c>
      <c r="B10369" s="55" t="s">
        <v>49715</v>
      </c>
    </row>
    <row r="10370" spans="1:2">
      <c r="A10370" s="55" t="s">
        <v>49716</v>
      </c>
      <c r="B10370" s="55" t="s">
        <v>49717</v>
      </c>
    </row>
    <row r="10371" spans="1:2">
      <c r="A10371" s="55" t="s">
        <v>49718</v>
      </c>
      <c r="B10371" s="55" t="s">
        <v>49719</v>
      </c>
    </row>
    <row r="10372" spans="1:2">
      <c r="A10372" s="55" t="s">
        <v>49720</v>
      </c>
      <c r="B10372" s="55" t="s">
        <v>49721</v>
      </c>
    </row>
    <row r="10373" spans="1:2">
      <c r="A10373" s="55" t="s">
        <v>49722</v>
      </c>
      <c r="B10373" s="55" t="s">
        <v>49723</v>
      </c>
    </row>
    <row r="10374" spans="1:2">
      <c r="A10374" s="55" t="s">
        <v>49724</v>
      </c>
      <c r="B10374" s="55" t="s">
        <v>49725</v>
      </c>
    </row>
    <row r="10375" spans="1:2">
      <c r="A10375" s="55" t="s">
        <v>49726</v>
      </c>
      <c r="B10375" s="55" t="s">
        <v>49727</v>
      </c>
    </row>
    <row r="10376" spans="1:2">
      <c r="A10376" s="55" t="s">
        <v>49728</v>
      </c>
      <c r="B10376" s="55" t="s">
        <v>49729</v>
      </c>
    </row>
    <row r="10377" spans="1:2">
      <c r="A10377" s="55" t="s">
        <v>49730</v>
      </c>
      <c r="B10377" s="55" t="s">
        <v>49731</v>
      </c>
    </row>
    <row r="10378" spans="1:2">
      <c r="A10378" s="55" t="s">
        <v>49732</v>
      </c>
      <c r="B10378" s="55" t="s">
        <v>49733</v>
      </c>
    </row>
    <row r="10379" spans="1:2">
      <c r="A10379" s="55" t="s">
        <v>49734</v>
      </c>
      <c r="B10379" s="55" t="s">
        <v>49735</v>
      </c>
    </row>
    <row r="10380" spans="1:2">
      <c r="A10380" s="55" t="s">
        <v>49736</v>
      </c>
      <c r="B10380" s="55" t="s">
        <v>49737</v>
      </c>
    </row>
    <row r="10381" spans="1:2">
      <c r="A10381" s="55" t="s">
        <v>49738</v>
      </c>
      <c r="B10381" s="55" t="s">
        <v>49739</v>
      </c>
    </row>
    <row r="10382" spans="1:2">
      <c r="A10382" s="55" t="s">
        <v>49740</v>
      </c>
      <c r="B10382" s="55" t="s">
        <v>49741</v>
      </c>
    </row>
    <row r="10383" spans="1:2">
      <c r="A10383" s="55" t="s">
        <v>49742</v>
      </c>
      <c r="B10383" s="55" t="s">
        <v>49743</v>
      </c>
    </row>
    <row r="10384" spans="1:2">
      <c r="A10384" s="55" t="s">
        <v>49744</v>
      </c>
      <c r="B10384" s="55" t="s">
        <v>49745</v>
      </c>
    </row>
    <row r="10385" spans="1:2">
      <c r="A10385" s="55" t="s">
        <v>49746</v>
      </c>
      <c r="B10385" s="55" t="s">
        <v>49747</v>
      </c>
    </row>
    <row r="10386" spans="1:2">
      <c r="A10386" s="55" t="s">
        <v>49748</v>
      </c>
      <c r="B10386" s="55" t="s">
        <v>49749</v>
      </c>
    </row>
    <row r="10387" spans="1:2">
      <c r="A10387" s="55" t="s">
        <v>49750</v>
      </c>
      <c r="B10387" s="55" t="s">
        <v>49751</v>
      </c>
    </row>
    <row r="10388" spans="1:2">
      <c r="A10388" s="55" t="s">
        <v>49752</v>
      </c>
      <c r="B10388" s="55" t="s">
        <v>49753</v>
      </c>
    </row>
    <row r="10389" spans="1:2">
      <c r="A10389" s="55" t="s">
        <v>49754</v>
      </c>
      <c r="B10389" s="55" t="s">
        <v>49755</v>
      </c>
    </row>
    <row r="10390" spans="1:2">
      <c r="A10390" s="55" t="s">
        <v>49756</v>
      </c>
      <c r="B10390" s="55" t="s">
        <v>49757</v>
      </c>
    </row>
    <row r="10391" spans="1:2">
      <c r="A10391" s="55" t="s">
        <v>49758</v>
      </c>
      <c r="B10391" s="55" t="s">
        <v>49759</v>
      </c>
    </row>
    <row r="10392" spans="1:2">
      <c r="A10392" s="55" t="s">
        <v>49760</v>
      </c>
      <c r="B10392" s="55" t="s">
        <v>49761</v>
      </c>
    </row>
    <row r="10393" spans="1:2">
      <c r="A10393" s="55" t="s">
        <v>49762</v>
      </c>
      <c r="B10393" s="55" t="s">
        <v>49763</v>
      </c>
    </row>
    <row r="10394" spans="1:2">
      <c r="A10394" s="55" t="s">
        <v>26308</v>
      </c>
      <c r="B10394" s="55" t="s">
        <v>49764</v>
      </c>
    </row>
    <row r="10395" spans="1:2">
      <c r="A10395" s="55" t="s">
        <v>49765</v>
      </c>
      <c r="B10395" s="55" t="s">
        <v>49766</v>
      </c>
    </row>
    <row r="10396" spans="1:2">
      <c r="A10396" s="55" t="s">
        <v>49767</v>
      </c>
      <c r="B10396" s="55" t="s">
        <v>49768</v>
      </c>
    </row>
    <row r="10397" spans="1:2">
      <c r="A10397" s="55" t="s">
        <v>49769</v>
      </c>
      <c r="B10397" s="55" t="s">
        <v>49770</v>
      </c>
    </row>
    <row r="10398" spans="1:2">
      <c r="A10398" s="55" t="s">
        <v>49771</v>
      </c>
      <c r="B10398" s="55" t="s">
        <v>49772</v>
      </c>
    </row>
    <row r="10399" spans="1:2">
      <c r="A10399" s="55" t="s">
        <v>1862</v>
      </c>
      <c r="B10399" s="55" t="s">
        <v>49773</v>
      </c>
    </row>
    <row r="10400" spans="1:2">
      <c r="A10400" s="55" t="s">
        <v>49774</v>
      </c>
      <c r="B10400" s="55" t="s">
        <v>49775</v>
      </c>
    </row>
    <row r="10401" spans="1:2">
      <c r="A10401" s="55" t="s">
        <v>49776</v>
      </c>
      <c r="B10401" s="55" t="s">
        <v>49777</v>
      </c>
    </row>
    <row r="10402" spans="1:2">
      <c r="A10402" s="55" t="s">
        <v>49778</v>
      </c>
      <c r="B10402" s="55" t="s">
        <v>49779</v>
      </c>
    </row>
    <row r="10403" spans="1:2">
      <c r="A10403" s="55" t="s">
        <v>49780</v>
      </c>
      <c r="B10403" s="55" t="s">
        <v>49781</v>
      </c>
    </row>
    <row r="10404" spans="1:2">
      <c r="A10404" s="55" t="s">
        <v>49782</v>
      </c>
      <c r="B10404" s="55" t="s">
        <v>49783</v>
      </c>
    </row>
    <row r="10405" spans="1:2">
      <c r="A10405" s="55" t="s">
        <v>49784</v>
      </c>
      <c r="B10405" s="55" t="s">
        <v>49785</v>
      </c>
    </row>
    <row r="10406" spans="1:2">
      <c r="A10406" s="55" t="s">
        <v>49786</v>
      </c>
      <c r="B10406" s="55" t="s">
        <v>49787</v>
      </c>
    </row>
    <row r="10407" spans="1:2">
      <c r="A10407" s="55" t="s">
        <v>49788</v>
      </c>
      <c r="B10407" s="55" t="s">
        <v>49789</v>
      </c>
    </row>
    <row r="10408" spans="1:2">
      <c r="A10408" s="55" t="s">
        <v>49790</v>
      </c>
      <c r="B10408" s="55" t="s">
        <v>49791</v>
      </c>
    </row>
    <row r="10409" spans="1:2">
      <c r="A10409" s="55" t="s">
        <v>49792</v>
      </c>
      <c r="B10409" s="55" t="s">
        <v>49793</v>
      </c>
    </row>
    <row r="10410" spans="1:2">
      <c r="A10410" s="55" t="s">
        <v>49794</v>
      </c>
      <c r="B10410" s="55" t="s">
        <v>49795</v>
      </c>
    </row>
    <row r="10411" spans="1:2">
      <c r="A10411" s="55" t="s">
        <v>49796</v>
      </c>
      <c r="B10411" s="55" t="s">
        <v>49797</v>
      </c>
    </row>
    <row r="10412" spans="1:2">
      <c r="A10412" s="55" t="s">
        <v>49798</v>
      </c>
      <c r="B10412" s="55" t="s">
        <v>49799</v>
      </c>
    </row>
    <row r="10413" spans="1:2">
      <c r="A10413" s="55" t="s">
        <v>49800</v>
      </c>
      <c r="B10413" s="55" t="s">
        <v>49801</v>
      </c>
    </row>
    <row r="10414" spans="1:2">
      <c r="A10414" s="55" t="s">
        <v>49802</v>
      </c>
      <c r="B10414" s="55" t="s">
        <v>49803</v>
      </c>
    </row>
    <row r="10415" spans="1:2">
      <c r="A10415" s="55" t="s">
        <v>49804</v>
      </c>
      <c r="B10415" s="55" t="s">
        <v>49805</v>
      </c>
    </row>
    <row r="10416" spans="1:2">
      <c r="A10416" s="55" t="s">
        <v>49806</v>
      </c>
      <c r="B10416" s="55" t="s">
        <v>49807</v>
      </c>
    </row>
    <row r="10417" spans="1:2">
      <c r="A10417" s="55" t="s">
        <v>49808</v>
      </c>
      <c r="B10417" s="55" t="s">
        <v>49809</v>
      </c>
    </row>
    <row r="10418" spans="1:2">
      <c r="A10418" s="55" t="s">
        <v>49810</v>
      </c>
      <c r="B10418" s="55" t="s">
        <v>49811</v>
      </c>
    </row>
    <row r="10419" spans="1:2">
      <c r="A10419" s="55" t="s">
        <v>49812</v>
      </c>
      <c r="B10419" s="55" t="s">
        <v>49813</v>
      </c>
    </row>
    <row r="10420" spans="1:2">
      <c r="A10420" s="55" t="s">
        <v>49814</v>
      </c>
      <c r="B10420" s="55" t="s">
        <v>49815</v>
      </c>
    </row>
    <row r="10421" spans="1:2">
      <c r="A10421" s="55" t="s">
        <v>49816</v>
      </c>
      <c r="B10421" s="55" t="s">
        <v>49817</v>
      </c>
    </row>
    <row r="10422" spans="1:2">
      <c r="A10422" s="55" t="s">
        <v>49818</v>
      </c>
      <c r="B10422" s="55" t="s">
        <v>49819</v>
      </c>
    </row>
    <row r="10423" spans="1:2">
      <c r="A10423" s="55" t="s">
        <v>49820</v>
      </c>
      <c r="B10423" s="55" t="s">
        <v>49821</v>
      </c>
    </row>
    <row r="10424" spans="1:2">
      <c r="A10424" s="55" t="s">
        <v>49822</v>
      </c>
      <c r="B10424" s="55" t="s">
        <v>49823</v>
      </c>
    </row>
    <row r="10425" spans="1:2">
      <c r="A10425" s="55" t="s">
        <v>49824</v>
      </c>
      <c r="B10425" s="55" t="s">
        <v>49825</v>
      </c>
    </row>
    <row r="10426" spans="1:2">
      <c r="A10426" s="55" t="s">
        <v>49826</v>
      </c>
      <c r="B10426" s="55" t="s">
        <v>49827</v>
      </c>
    </row>
    <row r="10427" spans="1:2">
      <c r="A10427" s="55" t="s">
        <v>49829</v>
      </c>
      <c r="B10427" s="55" t="s">
        <v>49830</v>
      </c>
    </row>
    <row r="10428" spans="1:2">
      <c r="A10428" s="55" t="s">
        <v>49831</v>
      </c>
      <c r="B10428" s="55" t="s">
        <v>49832</v>
      </c>
    </row>
    <row r="10429" spans="1:2">
      <c r="A10429" s="55" t="s">
        <v>49833</v>
      </c>
      <c r="B10429" s="55" t="s">
        <v>49834</v>
      </c>
    </row>
    <row r="10430" spans="1:2">
      <c r="A10430" s="55" t="s">
        <v>49836</v>
      </c>
      <c r="B10430" s="55" t="s">
        <v>49837</v>
      </c>
    </row>
    <row r="10431" spans="1:2">
      <c r="A10431" s="55" t="s">
        <v>49838</v>
      </c>
      <c r="B10431" s="55" t="s">
        <v>49839</v>
      </c>
    </row>
    <row r="10432" spans="1:2">
      <c r="A10432" s="55" t="s">
        <v>49840</v>
      </c>
      <c r="B10432" s="55" t="s">
        <v>49841</v>
      </c>
    </row>
    <row r="10433" spans="1:2">
      <c r="A10433" s="55" t="s">
        <v>49842</v>
      </c>
      <c r="B10433" s="55" t="s">
        <v>49843</v>
      </c>
    </row>
    <row r="10434" spans="1:2">
      <c r="A10434" s="55" t="s">
        <v>49844</v>
      </c>
      <c r="B10434" s="55" t="s">
        <v>49845</v>
      </c>
    </row>
    <row r="10435" spans="1:2">
      <c r="A10435" s="55" t="s">
        <v>49846</v>
      </c>
      <c r="B10435" s="55" t="s">
        <v>49847</v>
      </c>
    </row>
    <row r="10436" spans="1:2">
      <c r="A10436" s="55" t="s">
        <v>49848</v>
      </c>
      <c r="B10436" s="55" t="s">
        <v>49849</v>
      </c>
    </row>
    <row r="10437" spans="1:2">
      <c r="A10437" s="55" t="s">
        <v>49850</v>
      </c>
      <c r="B10437" s="55" t="s">
        <v>49851</v>
      </c>
    </row>
    <row r="10438" spans="1:2">
      <c r="A10438" s="55" t="s">
        <v>49852</v>
      </c>
      <c r="B10438" s="55" t="s">
        <v>49853</v>
      </c>
    </row>
    <row r="10439" spans="1:2">
      <c r="A10439" s="55" t="s">
        <v>49854</v>
      </c>
      <c r="B10439" s="55" t="s">
        <v>49855</v>
      </c>
    </row>
    <row r="10440" spans="1:2">
      <c r="A10440" s="55" t="s">
        <v>49856</v>
      </c>
      <c r="B10440" s="55" t="s">
        <v>49857</v>
      </c>
    </row>
    <row r="10441" spans="1:2">
      <c r="A10441" s="55" t="s">
        <v>49858</v>
      </c>
      <c r="B10441" s="55" t="s">
        <v>49859</v>
      </c>
    </row>
    <row r="10442" spans="1:2">
      <c r="A10442" s="55" t="s">
        <v>49860</v>
      </c>
      <c r="B10442" s="55" t="s">
        <v>49861</v>
      </c>
    </row>
    <row r="10443" spans="1:2">
      <c r="A10443" s="55" t="s">
        <v>49862</v>
      </c>
      <c r="B10443" s="55" t="s">
        <v>49863</v>
      </c>
    </row>
    <row r="10444" spans="1:2">
      <c r="A10444" s="55" t="s">
        <v>49864</v>
      </c>
      <c r="B10444" s="55" t="s">
        <v>49865</v>
      </c>
    </row>
    <row r="10445" spans="1:2">
      <c r="A10445" s="55" t="s">
        <v>49866</v>
      </c>
      <c r="B10445" s="55" t="s">
        <v>49867</v>
      </c>
    </row>
    <row r="10446" spans="1:2">
      <c r="A10446" s="55" t="s">
        <v>49868</v>
      </c>
      <c r="B10446" s="55" t="s">
        <v>49869</v>
      </c>
    </row>
    <row r="10447" spans="1:2">
      <c r="A10447" s="55" t="s">
        <v>49870</v>
      </c>
      <c r="B10447" s="55" t="s">
        <v>49871</v>
      </c>
    </row>
    <row r="10448" spans="1:2">
      <c r="A10448" s="55" t="s">
        <v>49872</v>
      </c>
      <c r="B10448" s="55" t="s">
        <v>49873</v>
      </c>
    </row>
    <row r="10449" spans="1:2">
      <c r="A10449" s="55" t="s">
        <v>49874</v>
      </c>
      <c r="B10449" s="55" t="s">
        <v>49875</v>
      </c>
    </row>
    <row r="10450" spans="1:2">
      <c r="A10450" s="55" t="s">
        <v>49876</v>
      </c>
      <c r="B10450" s="55" t="s">
        <v>49877</v>
      </c>
    </row>
    <row r="10451" spans="1:2">
      <c r="A10451" s="55" t="s">
        <v>49878</v>
      </c>
      <c r="B10451" s="55" t="s">
        <v>49879</v>
      </c>
    </row>
    <row r="10452" spans="1:2">
      <c r="A10452" s="55" t="s">
        <v>49880</v>
      </c>
      <c r="B10452" s="55" t="s">
        <v>49881</v>
      </c>
    </row>
    <row r="10453" spans="1:2">
      <c r="A10453" s="55" t="s">
        <v>49882</v>
      </c>
      <c r="B10453" s="55" t="s">
        <v>49883</v>
      </c>
    </row>
    <row r="10454" spans="1:2">
      <c r="A10454" s="55" t="s">
        <v>49884</v>
      </c>
      <c r="B10454" s="55" t="s">
        <v>49885</v>
      </c>
    </row>
    <row r="10455" spans="1:2">
      <c r="A10455" s="55" t="s">
        <v>49886</v>
      </c>
      <c r="B10455" s="55" t="s">
        <v>49887</v>
      </c>
    </row>
    <row r="10456" spans="1:2">
      <c r="A10456" s="55" t="s">
        <v>49888</v>
      </c>
      <c r="B10456" s="55" t="s">
        <v>49889</v>
      </c>
    </row>
    <row r="10457" spans="1:2">
      <c r="A10457" s="55" t="s">
        <v>49890</v>
      </c>
      <c r="B10457" s="55" t="s">
        <v>49891</v>
      </c>
    </row>
    <row r="10458" spans="1:2">
      <c r="A10458" s="55" t="s">
        <v>49892</v>
      </c>
      <c r="B10458" s="55" t="s">
        <v>49893</v>
      </c>
    </row>
    <row r="10459" spans="1:2">
      <c r="A10459" s="55" t="s">
        <v>49894</v>
      </c>
      <c r="B10459" s="55" t="s">
        <v>49895</v>
      </c>
    </row>
    <row r="10460" spans="1:2">
      <c r="A10460" s="55" t="s">
        <v>49896</v>
      </c>
      <c r="B10460" s="55" t="s">
        <v>49897</v>
      </c>
    </row>
    <row r="10461" spans="1:2">
      <c r="A10461" s="55" t="s">
        <v>49898</v>
      </c>
      <c r="B10461" s="55" t="s">
        <v>49899</v>
      </c>
    </row>
    <row r="10462" spans="1:2">
      <c r="A10462" s="55" t="s">
        <v>49900</v>
      </c>
      <c r="B10462" s="55" t="s">
        <v>49901</v>
      </c>
    </row>
    <row r="10463" spans="1:2">
      <c r="A10463" s="55" t="s">
        <v>49902</v>
      </c>
      <c r="B10463" s="55" t="s">
        <v>49903</v>
      </c>
    </row>
    <row r="10464" spans="1:2">
      <c r="A10464" s="55" t="s">
        <v>49904</v>
      </c>
      <c r="B10464" s="55" t="s">
        <v>49905</v>
      </c>
    </row>
    <row r="10465" spans="1:2">
      <c r="A10465" s="55" t="s">
        <v>49906</v>
      </c>
      <c r="B10465" s="55" t="s">
        <v>49907</v>
      </c>
    </row>
    <row r="10466" spans="1:2">
      <c r="A10466" s="55" t="s">
        <v>49908</v>
      </c>
      <c r="B10466" s="55" t="s">
        <v>49909</v>
      </c>
    </row>
    <row r="10467" spans="1:2">
      <c r="A10467" s="55" t="s">
        <v>49910</v>
      </c>
      <c r="B10467" s="55" t="s">
        <v>49911</v>
      </c>
    </row>
    <row r="10468" spans="1:2">
      <c r="A10468" s="55" t="s">
        <v>49912</v>
      </c>
      <c r="B10468" s="55" t="s">
        <v>49913</v>
      </c>
    </row>
    <row r="10469" spans="1:2">
      <c r="A10469" s="55" t="s">
        <v>49914</v>
      </c>
      <c r="B10469" s="55" t="s">
        <v>49915</v>
      </c>
    </row>
    <row r="10470" spans="1:2">
      <c r="A10470" s="55" t="s">
        <v>49916</v>
      </c>
      <c r="B10470" s="55" t="s">
        <v>49917</v>
      </c>
    </row>
    <row r="10471" spans="1:2">
      <c r="A10471" s="55" t="s">
        <v>49918</v>
      </c>
      <c r="B10471" s="55" t="s">
        <v>49919</v>
      </c>
    </row>
    <row r="10472" spans="1:2">
      <c r="A10472" s="55" t="s">
        <v>49920</v>
      </c>
      <c r="B10472" s="55" t="s">
        <v>49921</v>
      </c>
    </row>
    <row r="10473" spans="1:2">
      <c r="A10473" s="55" t="s">
        <v>49922</v>
      </c>
      <c r="B10473" s="55" t="s">
        <v>49923</v>
      </c>
    </row>
    <row r="10474" spans="1:2">
      <c r="A10474" s="55" t="s">
        <v>49924</v>
      </c>
      <c r="B10474" s="55" t="s">
        <v>49925</v>
      </c>
    </row>
    <row r="10475" spans="1:2">
      <c r="A10475" s="55" t="s">
        <v>49926</v>
      </c>
      <c r="B10475" s="55" t="s">
        <v>49927</v>
      </c>
    </row>
    <row r="10476" spans="1:2">
      <c r="A10476" s="55" t="s">
        <v>49928</v>
      </c>
      <c r="B10476" s="55" t="s">
        <v>49929</v>
      </c>
    </row>
    <row r="10477" spans="1:2">
      <c r="A10477" s="55" t="s">
        <v>49930</v>
      </c>
      <c r="B10477" s="55" t="s">
        <v>49931</v>
      </c>
    </row>
    <row r="10478" spans="1:2">
      <c r="A10478" s="55" t="s">
        <v>49932</v>
      </c>
      <c r="B10478" s="55" t="s">
        <v>49933</v>
      </c>
    </row>
    <row r="10479" spans="1:2">
      <c r="A10479" s="55" t="s">
        <v>49934</v>
      </c>
      <c r="B10479" s="55" t="s">
        <v>49935</v>
      </c>
    </row>
    <row r="10480" spans="1:2">
      <c r="A10480" s="55" t="s">
        <v>49936</v>
      </c>
      <c r="B10480" s="55" t="s">
        <v>49937</v>
      </c>
    </row>
    <row r="10481" spans="1:2">
      <c r="A10481" s="55" t="s">
        <v>49938</v>
      </c>
      <c r="B10481" s="55" t="s">
        <v>49939</v>
      </c>
    </row>
    <row r="10482" spans="1:2">
      <c r="A10482" s="55" t="s">
        <v>49940</v>
      </c>
      <c r="B10482" s="55" t="s">
        <v>49941</v>
      </c>
    </row>
    <row r="10483" spans="1:2">
      <c r="A10483" s="55" t="s">
        <v>49943</v>
      </c>
      <c r="B10483" s="55" t="s">
        <v>49944</v>
      </c>
    </row>
    <row r="10484" spans="1:2">
      <c r="A10484" s="55" t="s">
        <v>49945</v>
      </c>
      <c r="B10484" s="55" t="s">
        <v>49946</v>
      </c>
    </row>
    <row r="10485" spans="1:2">
      <c r="A10485" s="55" t="s">
        <v>49947</v>
      </c>
      <c r="B10485" s="55" t="s">
        <v>49948</v>
      </c>
    </row>
    <row r="10486" spans="1:2">
      <c r="A10486" s="55" t="s">
        <v>49949</v>
      </c>
      <c r="B10486" s="55" t="s">
        <v>49950</v>
      </c>
    </row>
    <row r="10487" spans="1:2">
      <c r="A10487" s="55" t="s">
        <v>49951</v>
      </c>
      <c r="B10487" s="55" t="s">
        <v>49952</v>
      </c>
    </row>
    <row r="10488" spans="1:2">
      <c r="A10488" s="55" t="s">
        <v>49953</v>
      </c>
      <c r="B10488" s="55" t="s">
        <v>49954</v>
      </c>
    </row>
    <row r="10489" spans="1:2">
      <c r="A10489" s="55" t="s">
        <v>49955</v>
      </c>
      <c r="B10489" s="55" t="s">
        <v>49956</v>
      </c>
    </row>
    <row r="10490" spans="1:2">
      <c r="A10490" s="55" t="s">
        <v>49957</v>
      </c>
      <c r="B10490" s="55" t="s">
        <v>49958</v>
      </c>
    </row>
    <row r="10491" spans="1:2">
      <c r="A10491" s="55" t="s">
        <v>49959</v>
      </c>
      <c r="B10491" s="55" t="s">
        <v>49960</v>
      </c>
    </row>
    <row r="10492" spans="1:2">
      <c r="A10492" s="55" t="s">
        <v>49961</v>
      </c>
      <c r="B10492" s="55" t="s">
        <v>49962</v>
      </c>
    </row>
    <row r="10493" spans="1:2">
      <c r="A10493" s="55" t="s">
        <v>49963</v>
      </c>
      <c r="B10493" s="55" t="s">
        <v>49964</v>
      </c>
    </row>
    <row r="10494" spans="1:2">
      <c r="A10494" s="55" t="s">
        <v>49965</v>
      </c>
      <c r="B10494" s="55" t="s">
        <v>49966</v>
      </c>
    </row>
    <row r="10495" spans="1:2">
      <c r="A10495" s="55" t="s">
        <v>2159</v>
      </c>
      <c r="B10495" s="55" t="s">
        <v>49967</v>
      </c>
    </row>
    <row r="10496" spans="1:2">
      <c r="A10496" s="55" t="s">
        <v>49968</v>
      </c>
      <c r="B10496" s="55" t="s">
        <v>49969</v>
      </c>
    </row>
    <row r="10497" spans="1:2">
      <c r="A10497" s="55" t="s">
        <v>49970</v>
      </c>
      <c r="B10497" s="55" t="s">
        <v>49971</v>
      </c>
    </row>
    <row r="10498" spans="1:2">
      <c r="A10498" s="55" t="s">
        <v>49972</v>
      </c>
      <c r="B10498" s="55" t="s">
        <v>49973</v>
      </c>
    </row>
    <row r="10499" spans="1:2">
      <c r="A10499" s="55" t="s">
        <v>26235</v>
      </c>
      <c r="B10499" s="55" t="s">
        <v>49974</v>
      </c>
    </row>
    <row r="10500" spans="1:2">
      <c r="A10500" s="55" t="s">
        <v>49975</v>
      </c>
      <c r="B10500" s="55" t="s">
        <v>49976</v>
      </c>
    </row>
    <row r="10501" spans="1:2">
      <c r="A10501" s="55" t="s">
        <v>49977</v>
      </c>
      <c r="B10501" s="55" t="s">
        <v>49978</v>
      </c>
    </row>
    <row r="10502" spans="1:2">
      <c r="A10502" s="55" t="s">
        <v>49979</v>
      </c>
      <c r="B10502" s="55" t="s">
        <v>49980</v>
      </c>
    </row>
    <row r="10503" spans="1:2">
      <c r="A10503" s="55" t="s">
        <v>49981</v>
      </c>
      <c r="B10503" s="55" t="s">
        <v>49982</v>
      </c>
    </row>
    <row r="10504" spans="1:2">
      <c r="A10504" s="55" t="s">
        <v>49983</v>
      </c>
      <c r="B10504" s="55" t="s">
        <v>49984</v>
      </c>
    </row>
    <row r="10505" spans="1:2">
      <c r="A10505" s="55" t="s">
        <v>49985</v>
      </c>
      <c r="B10505" s="55" t="s">
        <v>49986</v>
      </c>
    </row>
    <row r="10506" spans="1:2">
      <c r="A10506" s="55" t="s">
        <v>49987</v>
      </c>
      <c r="B10506" s="55" t="s">
        <v>49988</v>
      </c>
    </row>
    <row r="10507" spans="1:2">
      <c r="A10507" s="55" t="s">
        <v>49989</v>
      </c>
      <c r="B10507" s="55" t="s">
        <v>49990</v>
      </c>
    </row>
    <row r="10508" spans="1:2">
      <c r="A10508" s="55" t="s">
        <v>49992</v>
      </c>
      <c r="B10508" s="55" t="s">
        <v>49993</v>
      </c>
    </row>
    <row r="10509" spans="1:2">
      <c r="A10509" s="55" t="s">
        <v>49994</v>
      </c>
      <c r="B10509" s="55" t="s">
        <v>49995</v>
      </c>
    </row>
    <row r="10510" spans="1:2">
      <c r="A10510" s="55" t="s">
        <v>49996</v>
      </c>
      <c r="B10510" s="55" t="s">
        <v>49997</v>
      </c>
    </row>
    <row r="10511" spans="1:2">
      <c r="A10511" s="55" t="s">
        <v>49998</v>
      </c>
      <c r="B10511" s="55" t="s">
        <v>49999</v>
      </c>
    </row>
    <row r="10512" spans="1:2">
      <c r="A10512" s="55" t="s">
        <v>50000</v>
      </c>
      <c r="B10512" s="55" t="s">
        <v>50001</v>
      </c>
    </row>
    <row r="10513" spans="1:2">
      <c r="A10513" s="55" t="s">
        <v>50002</v>
      </c>
      <c r="B10513" s="55" t="s">
        <v>50003</v>
      </c>
    </row>
    <row r="10514" spans="1:2">
      <c r="A10514" s="55" t="s">
        <v>50004</v>
      </c>
      <c r="B10514" s="55" t="s">
        <v>50005</v>
      </c>
    </row>
    <row r="10515" spans="1:2">
      <c r="A10515" s="55" t="s">
        <v>19061</v>
      </c>
      <c r="B10515" s="55" t="s">
        <v>50006</v>
      </c>
    </row>
    <row r="10516" spans="1:2">
      <c r="A10516" s="55" t="s">
        <v>50007</v>
      </c>
      <c r="B10516" s="55" t="s">
        <v>50008</v>
      </c>
    </row>
    <row r="10517" spans="1:2">
      <c r="A10517" s="55" t="s">
        <v>50009</v>
      </c>
      <c r="B10517" s="55" t="s">
        <v>50010</v>
      </c>
    </row>
    <row r="10518" spans="1:2">
      <c r="A10518" s="55" t="s">
        <v>50011</v>
      </c>
      <c r="B10518" s="55" t="s">
        <v>50012</v>
      </c>
    </row>
    <row r="10519" spans="1:2">
      <c r="A10519" s="55" t="s">
        <v>50013</v>
      </c>
      <c r="B10519" s="55" t="s">
        <v>50014</v>
      </c>
    </row>
    <row r="10520" spans="1:2">
      <c r="A10520" s="55" t="s">
        <v>50015</v>
      </c>
      <c r="B10520" s="55" t="s">
        <v>50016</v>
      </c>
    </row>
    <row r="10521" spans="1:2">
      <c r="A10521" s="55" t="s">
        <v>50017</v>
      </c>
      <c r="B10521" s="55" t="s">
        <v>50018</v>
      </c>
    </row>
    <row r="10522" spans="1:2">
      <c r="A10522" s="55" t="s">
        <v>50019</v>
      </c>
      <c r="B10522" s="55" t="s">
        <v>50020</v>
      </c>
    </row>
    <row r="10523" spans="1:2">
      <c r="A10523" s="55" t="s">
        <v>50021</v>
      </c>
      <c r="B10523" s="55" t="s">
        <v>50022</v>
      </c>
    </row>
    <row r="10524" spans="1:2">
      <c r="A10524" s="55" t="s">
        <v>50023</v>
      </c>
      <c r="B10524" s="55" t="s">
        <v>50024</v>
      </c>
    </row>
    <row r="10525" spans="1:2">
      <c r="A10525" s="55" t="s">
        <v>50025</v>
      </c>
      <c r="B10525" s="55" t="s">
        <v>50026</v>
      </c>
    </row>
    <row r="10526" spans="1:2">
      <c r="A10526" s="55" t="s">
        <v>50027</v>
      </c>
      <c r="B10526" s="55" t="s">
        <v>50028</v>
      </c>
    </row>
    <row r="10527" spans="1:2">
      <c r="A10527" s="55" t="s">
        <v>50029</v>
      </c>
      <c r="B10527" s="55" t="s">
        <v>50030</v>
      </c>
    </row>
    <row r="10528" spans="1:2">
      <c r="A10528" s="55" t="s">
        <v>50031</v>
      </c>
      <c r="B10528" s="55" t="s">
        <v>50032</v>
      </c>
    </row>
    <row r="10529" spans="1:2">
      <c r="A10529" s="55" t="s">
        <v>50033</v>
      </c>
      <c r="B10529" s="55" t="s">
        <v>50034</v>
      </c>
    </row>
    <row r="10530" spans="1:2">
      <c r="A10530" s="55" t="s">
        <v>50035</v>
      </c>
      <c r="B10530" s="55" t="s">
        <v>50036</v>
      </c>
    </row>
    <row r="10531" spans="1:2">
      <c r="A10531" s="55" t="s">
        <v>13849</v>
      </c>
      <c r="B10531" s="55" t="s">
        <v>13850</v>
      </c>
    </row>
    <row r="10532" spans="1:2">
      <c r="A10532" s="55" t="s">
        <v>50037</v>
      </c>
      <c r="B10532" s="55" t="s">
        <v>50038</v>
      </c>
    </row>
    <row r="10533" spans="1:2">
      <c r="A10533" s="55" t="s">
        <v>50039</v>
      </c>
      <c r="B10533" s="55" t="s">
        <v>50040</v>
      </c>
    </row>
    <row r="10534" spans="1:2">
      <c r="A10534" s="55" t="s">
        <v>50041</v>
      </c>
      <c r="B10534" s="55" t="s">
        <v>50042</v>
      </c>
    </row>
    <row r="10535" spans="1:2">
      <c r="A10535" s="55" t="s">
        <v>50043</v>
      </c>
      <c r="B10535" s="55" t="s">
        <v>50044</v>
      </c>
    </row>
    <row r="10536" spans="1:2">
      <c r="A10536" s="55" t="s">
        <v>50045</v>
      </c>
      <c r="B10536" s="55" t="s">
        <v>50046</v>
      </c>
    </row>
    <row r="10537" spans="1:2">
      <c r="A10537" s="55" t="s">
        <v>50047</v>
      </c>
      <c r="B10537" s="55" t="s">
        <v>50048</v>
      </c>
    </row>
    <row r="10538" spans="1:2">
      <c r="A10538" s="55" t="s">
        <v>50049</v>
      </c>
      <c r="B10538" s="55" t="s">
        <v>50050</v>
      </c>
    </row>
    <row r="10539" spans="1:2">
      <c r="A10539" s="55" t="s">
        <v>50051</v>
      </c>
      <c r="B10539" s="55" t="s">
        <v>50052</v>
      </c>
    </row>
    <row r="10540" spans="1:2">
      <c r="A10540" s="55" t="s">
        <v>50053</v>
      </c>
      <c r="B10540" s="55" t="s">
        <v>50054</v>
      </c>
    </row>
    <row r="10541" spans="1:2">
      <c r="A10541" s="55" t="s">
        <v>50055</v>
      </c>
      <c r="B10541" s="55" t="s">
        <v>50056</v>
      </c>
    </row>
    <row r="10542" spans="1:2">
      <c r="A10542" s="55" t="s">
        <v>50057</v>
      </c>
      <c r="B10542" s="55" t="s">
        <v>50058</v>
      </c>
    </row>
    <row r="10543" spans="1:2">
      <c r="A10543" s="55" t="s">
        <v>50059</v>
      </c>
      <c r="B10543" s="55" t="s">
        <v>50060</v>
      </c>
    </row>
    <row r="10544" spans="1:2">
      <c r="A10544" s="55" t="s">
        <v>50061</v>
      </c>
      <c r="B10544" s="55" t="s">
        <v>50062</v>
      </c>
    </row>
    <row r="10545" spans="1:2">
      <c r="A10545" s="55" t="s">
        <v>50063</v>
      </c>
      <c r="B10545" s="55" t="s">
        <v>50064</v>
      </c>
    </row>
    <row r="10546" spans="1:2">
      <c r="A10546" s="55" t="s">
        <v>50065</v>
      </c>
      <c r="B10546" s="55" t="s">
        <v>50066</v>
      </c>
    </row>
    <row r="10547" spans="1:2">
      <c r="A10547" s="55" t="s">
        <v>50067</v>
      </c>
      <c r="B10547" s="55" t="s">
        <v>50068</v>
      </c>
    </row>
    <row r="10548" spans="1:2">
      <c r="A10548" s="55" t="s">
        <v>50069</v>
      </c>
      <c r="B10548" s="55" t="s">
        <v>50070</v>
      </c>
    </row>
    <row r="10549" spans="1:2">
      <c r="A10549" s="55" t="s">
        <v>50071</v>
      </c>
      <c r="B10549" s="55" t="s">
        <v>50072</v>
      </c>
    </row>
    <row r="10550" spans="1:2">
      <c r="A10550" s="55" t="s">
        <v>50073</v>
      </c>
      <c r="B10550" s="55" t="s">
        <v>50074</v>
      </c>
    </row>
    <row r="10551" spans="1:2">
      <c r="A10551" s="55" t="s">
        <v>50076</v>
      </c>
      <c r="B10551" s="55" t="s">
        <v>50077</v>
      </c>
    </row>
    <row r="10552" spans="1:2">
      <c r="A10552" s="55" t="s">
        <v>50078</v>
      </c>
      <c r="B10552" s="55" t="s">
        <v>50079</v>
      </c>
    </row>
    <row r="10553" spans="1:2">
      <c r="A10553" s="55" t="s">
        <v>50080</v>
      </c>
      <c r="B10553" s="55" t="s">
        <v>50081</v>
      </c>
    </row>
    <row r="10554" spans="1:2">
      <c r="A10554" s="55" t="s">
        <v>50082</v>
      </c>
      <c r="B10554" s="55" t="s">
        <v>50083</v>
      </c>
    </row>
    <row r="10555" spans="1:2">
      <c r="A10555" s="55" t="s">
        <v>50084</v>
      </c>
      <c r="B10555" s="55" t="s">
        <v>50085</v>
      </c>
    </row>
    <row r="10556" spans="1:2">
      <c r="A10556" s="55" t="s">
        <v>50086</v>
      </c>
      <c r="B10556" s="55" t="s">
        <v>50087</v>
      </c>
    </row>
    <row r="10557" spans="1:2">
      <c r="A10557" s="55" t="s">
        <v>50088</v>
      </c>
      <c r="B10557" s="55" t="s">
        <v>50089</v>
      </c>
    </row>
    <row r="10558" spans="1:2">
      <c r="A10558" s="55" t="s">
        <v>50090</v>
      </c>
      <c r="B10558" s="55" t="s">
        <v>50091</v>
      </c>
    </row>
    <row r="10559" spans="1:2">
      <c r="A10559" s="55" t="s">
        <v>50092</v>
      </c>
      <c r="B10559" s="55" t="s">
        <v>50093</v>
      </c>
    </row>
    <row r="10560" spans="1:2">
      <c r="A10560" s="55" t="s">
        <v>50094</v>
      </c>
      <c r="B10560" s="55" t="s">
        <v>50095</v>
      </c>
    </row>
    <row r="10561" spans="1:2">
      <c r="A10561" s="55" t="s">
        <v>50096</v>
      </c>
      <c r="B10561" s="55" t="s">
        <v>50097</v>
      </c>
    </row>
    <row r="10562" spans="1:2">
      <c r="A10562" s="55" t="s">
        <v>50098</v>
      </c>
      <c r="B10562" s="55" t="s">
        <v>50099</v>
      </c>
    </row>
    <row r="10563" spans="1:2">
      <c r="A10563" s="55" t="s">
        <v>50100</v>
      </c>
      <c r="B10563" s="55" t="s">
        <v>50101</v>
      </c>
    </row>
    <row r="10564" spans="1:2">
      <c r="A10564" s="55" t="s">
        <v>50102</v>
      </c>
      <c r="B10564" s="55" t="s">
        <v>50103</v>
      </c>
    </row>
    <row r="10565" spans="1:2">
      <c r="A10565" s="55" t="s">
        <v>50104</v>
      </c>
      <c r="B10565" s="55" t="s">
        <v>50105</v>
      </c>
    </row>
    <row r="10566" spans="1:2">
      <c r="A10566" s="55" t="s">
        <v>50106</v>
      </c>
      <c r="B10566" s="55" t="s">
        <v>50107</v>
      </c>
    </row>
    <row r="10567" spans="1:2">
      <c r="A10567" s="55" t="s">
        <v>50108</v>
      </c>
      <c r="B10567" s="55" t="s">
        <v>50109</v>
      </c>
    </row>
    <row r="10568" spans="1:2">
      <c r="A10568" s="55" t="s">
        <v>50110</v>
      </c>
      <c r="B10568" s="55" t="s">
        <v>50111</v>
      </c>
    </row>
    <row r="10569" spans="1:2">
      <c r="A10569" s="55" t="s">
        <v>50112</v>
      </c>
      <c r="B10569" s="55" t="s">
        <v>50113</v>
      </c>
    </row>
    <row r="10570" spans="1:2">
      <c r="A10570" s="55" t="s">
        <v>50114</v>
      </c>
      <c r="B10570" s="55" t="s">
        <v>50115</v>
      </c>
    </row>
    <row r="10571" spans="1:2">
      <c r="A10571" s="55" t="s">
        <v>2236</v>
      </c>
      <c r="B10571" s="55" t="s">
        <v>50116</v>
      </c>
    </row>
    <row r="10572" spans="1:2">
      <c r="A10572" s="55" t="s">
        <v>50117</v>
      </c>
      <c r="B10572" s="55" t="s">
        <v>50118</v>
      </c>
    </row>
    <row r="10573" spans="1:2">
      <c r="A10573" s="55" t="s">
        <v>50119</v>
      </c>
      <c r="B10573" s="55" t="s">
        <v>50120</v>
      </c>
    </row>
    <row r="10574" spans="1:2">
      <c r="A10574" s="55" t="s">
        <v>50121</v>
      </c>
      <c r="B10574" s="55" t="s">
        <v>50122</v>
      </c>
    </row>
    <row r="10575" spans="1:2">
      <c r="A10575" s="55" t="s">
        <v>50123</v>
      </c>
      <c r="B10575" s="55" t="s">
        <v>50124</v>
      </c>
    </row>
    <row r="10576" spans="1:2">
      <c r="A10576" s="55" t="s">
        <v>50125</v>
      </c>
      <c r="B10576" s="55" t="s">
        <v>50126</v>
      </c>
    </row>
    <row r="10577" spans="1:2">
      <c r="A10577" s="55" t="s">
        <v>50127</v>
      </c>
      <c r="B10577" s="55" t="s">
        <v>50128</v>
      </c>
    </row>
    <row r="10578" spans="1:2">
      <c r="A10578" s="55" t="s">
        <v>50129</v>
      </c>
      <c r="B10578" s="55" t="s">
        <v>50130</v>
      </c>
    </row>
    <row r="10579" spans="1:2">
      <c r="A10579" s="55" t="s">
        <v>50131</v>
      </c>
      <c r="B10579" s="55" t="s">
        <v>50132</v>
      </c>
    </row>
    <row r="10580" spans="1:2">
      <c r="A10580" s="55" t="s">
        <v>50133</v>
      </c>
      <c r="B10580" s="55" t="s">
        <v>50134</v>
      </c>
    </row>
    <row r="10581" spans="1:2">
      <c r="A10581" s="55" t="s">
        <v>50135</v>
      </c>
      <c r="B10581" s="55" t="s">
        <v>50136</v>
      </c>
    </row>
    <row r="10582" spans="1:2">
      <c r="A10582" s="55" t="s">
        <v>50137</v>
      </c>
      <c r="B10582" s="55" t="s">
        <v>50138</v>
      </c>
    </row>
    <row r="10583" spans="1:2">
      <c r="A10583" s="55" t="s">
        <v>50139</v>
      </c>
      <c r="B10583" s="55" t="s">
        <v>50140</v>
      </c>
    </row>
    <row r="10584" spans="1:2">
      <c r="A10584" s="55" t="s">
        <v>50141</v>
      </c>
      <c r="B10584" s="55" t="s">
        <v>50142</v>
      </c>
    </row>
    <row r="10585" spans="1:2">
      <c r="A10585" s="55" t="s">
        <v>50143</v>
      </c>
      <c r="B10585" s="55" t="s">
        <v>50144</v>
      </c>
    </row>
    <row r="10586" spans="1:2">
      <c r="A10586" s="55" t="s">
        <v>50145</v>
      </c>
      <c r="B10586" s="55" t="s">
        <v>50146</v>
      </c>
    </row>
    <row r="10587" spans="1:2">
      <c r="A10587" s="55" t="s">
        <v>50147</v>
      </c>
      <c r="B10587" s="55" t="s">
        <v>50148</v>
      </c>
    </row>
    <row r="10588" spans="1:2">
      <c r="A10588" s="55" t="s">
        <v>50149</v>
      </c>
      <c r="B10588" s="55" t="s">
        <v>50150</v>
      </c>
    </row>
    <row r="10589" spans="1:2">
      <c r="A10589" s="55" t="s">
        <v>50151</v>
      </c>
      <c r="B10589" s="55" t="s">
        <v>50152</v>
      </c>
    </row>
    <row r="10590" spans="1:2">
      <c r="A10590" s="55" t="s">
        <v>50153</v>
      </c>
      <c r="B10590" s="55" t="s">
        <v>50154</v>
      </c>
    </row>
    <row r="10591" spans="1:2">
      <c r="A10591" s="55" t="s">
        <v>50155</v>
      </c>
      <c r="B10591" s="55" t="s">
        <v>50156</v>
      </c>
    </row>
    <row r="10592" spans="1:2">
      <c r="A10592" s="55" t="s">
        <v>50157</v>
      </c>
      <c r="B10592" s="55" t="s">
        <v>50158</v>
      </c>
    </row>
    <row r="10593" spans="1:2">
      <c r="A10593" s="55" t="s">
        <v>50159</v>
      </c>
      <c r="B10593" s="55" t="s">
        <v>50160</v>
      </c>
    </row>
    <row r="10594" spans="1:2">
      <c r="A10594" s="55" t="s">
        <v>50161</v>
      </c>
      <c r="B10594" s="55" t="s">
        <v>50162</v>
      </c>
    </row>
    <row r="10595" spans="1:2">
      <c r="A10595" s="55" t="s">
        <v>50163</v>
      </c>
      <c r="B10595" s="55" t="s">
        <v>50164</v>
      </c>
    </row>
    <row r="10596" spans="1:2">
      <c r="A10596" s="55" t="s">
        <v>50165</v>
      </c>
      <c r="B10596" s="55" t="s">
        <v>50166</v>
      </c>
    </row>
    <row r="10597" spans="1:2">
      <c r="A10597" s="55" t="s">
        <v>50167</v>
      </c>
      <c r="B10597" s="55" t="s">
        <v>50168</v>
      </c>
    </row>
    <row r="10598" spans="1:2">
      <c r="A10598" s="55" t="s">
        <v>50169</v>
      </c>
      <c r="B10598" s="55" t="s">
        <v>50170</v>
      </c>
    </row>
    <row r="10599" spans="1:2">
      <c r="A10599" s="55" t="s">
        <v>50171</v>
      </c>
      <c r="B10599" s="55" t="s">
        <v>50172</v>
      </c>
    </row>
    <row r="10600" spans="1:2">
      <c r="A10600" s="55" t="s">
        <v>50173</v>
      </c>
      <c r="B10600" s="55" t="s">
        <v>50174</v>
      </c>
    </row>
    <row r="10601" spans="1:2">
      <c r="A10601" s="55" t="s">
        <v>50175</v>
      </c>
      <c r="B10601" s="55" t="s">
        <v>50176</v>
      </c>
    </row>
    <row r="10602" spans="1:2">
      <c r="A10602" s="55" t="s">
        <v>50177</v>
      </c>
      <c r="B10602" s="55" t="s">
        <v>50178</v>
      </c>
    </row>
    <row r="10603" spans="1:2">
      <c r="A10603" s="55" t="s">
        <v>50179</v>
      </c>
      <c r="B10603" s="55" t="s">
        <v>50180</v>
      </c>
    </row>
    <row r="10604" spans="1:2">
      <c r="A10604" s="55" t="s">
        <v>50181</v>
      </c>
      <c r="B10604" s="55" t="s">
        <v>50182</v>
      </c>
    </row>
    <row r="10605" spans="1:2">
      <c r="A10605" s="55" t="s">
        <v>50183</v>
      </c>
      <c r="B10605" s="55" t="s">
        <v>50184</v>
      </c>
    </row>
    <row r="10606" spans="1:2">
      <c r="A10606" s="55" t="s">
        <v>50185</v>
      </c>
      <c r="B10606" s="55" t="s">
        <v>50186</v>
      </c>
    </row>
    <row r="10607" spans="1:2">
      <c r="A10607" s="55" t="s">
        <v>50187</v>
      </c>
      <c r="B10607" s="55" t="s">
        <v>50188</v>
      </c>
    </row>
    <row r="10608" spans="1:2">
      <c r="A10608" s="55" t="s">
        <v>50189</v>
      </c>
      <c r="B10608" s="55" t="s">
        <v>50190</v>
      </c>
    </row>
    <row r="10609" spans="1:2">
      <c r="A10609" s="55" t="s">
        <v>50191</v>
      </c>
      <c r="B10609" s="55" t="s">
        <v>50192</v>
      </c>
    </row>
    <row r="10610" spans="1:2">
      <c r="A10610" s="55" t="s">
        <v>50193</v>
      </c>
      <c r="B10610" s="55" t="s">
        <v>50194</v>
      </c>
    </row>
    <row r="10611" spans="1:2">
      <c r="A10611" s="55" t="s">
        <v>50195</v>
      </c>
      <c r="B10611" s="55" t="s">
        <v>50196</v>
      </c>
    </row>
    <row r="10612" spans="1:2">
      <c r="A10612" s="55" t="s">
        <v>50197</v>
      </c>
      <c r="B10612" s="55" t="s">
        <v>50198</v>
      </c>
    </row>
    <row r="10613" spans="1:2">
      <c r="A10613" s="55" t="s">
        <v>50199</v>
      </c>
      <c r="B10613" s="55" t="s">
        <v>50200</v>
      </c>
    </row>
    <row r="10614" spans="1:2">
      <c r="A10614" s="55" t="s">
        <v>50201</v>
      </c>
      <c r="B10614" s="55" t="s">
        <v>50202</v>
      </c>
    </row>
    <row r="10615" spans="1:2">
      <c r="A10615" s="55" t="s">
        <v>50203</v>
      </c>
      <c r="B10615" s="55" t="s">
        <v>50204</v>
      </c>
    </row>
    <row r="10616" spans="1:2">
      <c r="A10616" s="55" t="s">
        <v>50205</v>
      </c>
      <c r="B10616" s="55" t="s">
        <v>50206</v>
      </c>
    </row>
    <row r="10617" spans="1:2">
      <c r="A10617" s="55" t="s">
        <v>50207</v>
      </c>
      <c r="B10617" s="55" t="s">
        <v>50208</v>
      </c>
    </row>
    <row r="10618" spans="1:2">
      <c r="A10618" s="55" t="s">
        <v>50209</v>
      </c>
      <c r="B10618" s="55" t="s">
        <v>50210</v>
      </c>
    </row>
    <row r="10619" spans="1:2">
      <c r="A10619" s="55" t="s">
        <v>50211</v>
      </c>
      <c r="B10619" s="55" t="s">
        <v>50212</v>
      </c>
    </row>
    <row r="10620" spans="1:2">
      <c r="A10620" s="55" t="s">
        <v>50213</v>
      </c>
      <c r="B10620" s="55" t="s">
        <v>50214</v>
      </c>
    </row>
    <row r="10621" spans="1:2">
      <c r="A10621" s="55" t="s">
        <v>50216</v>
      </c>
      <c r="B10621" s="55" t="s">
        <v>50217</v>
      </c>
    </row>
    <row r="10622" spans="1:2">
      <c r="A10622" s="55" t="s">
        <v>50219</v>
      </c>
      <c r="B10622" s="55" t="s">
        <v>50220</v>
      </c>
    </row>
    <row r="10623" spans="1:2">
      <c r="A10623" s="55" t="s">
        <v>50221</v>
      </c>
      <c r="B10623" s="55" t="s">
        <v>50222</v>
      </c>
    </row>
    <row r="10624" spans="1:2">
      <c r="A10624" s="55" t="s">
        <v>50223</v>
      </c>
      <c r="B10624" s="55" t="s">
        <v>50224</v>
      </c>
    </row>
    <row r="10625" spans="1:2">
      <c r="A10625" s="55" t="s">
        <v>50225</v>
      </c>
      <c r="B10625" s="55" t="s">
        <v>50226</v>
      </c>
    </row>
    <row r="10626" spans="1:2">
      <c r="A10626" s="55" t="s">
        <v>50227</v>
      </c>
      <c r="B10626" s="55" t="s">
        <v>50228</v>
      </c>
    </row>
    <row r="10627" spans="1:2">
      <c r="A10627" s="55" t="s">
        <v>50229</v>
      </c>
      <c r="B10627" s="55" t="s">
        <v>50230</v>
      </c>
    </row>
    <row r="10628" spans="1:2">
      <c r="A10628" s="55" t="s">
        <v>50231</v>
      </c>
      <c r="B10628" s="55" t="s">
        <v>50232</v>
      </c>
    </row>
    <row r="10629" spans="1:2">
      <c r="A10629" s="55" t="s">
        <v>50233</v>
      </c>
      <c r="B10629" s="55" t="s">
        <v>50234</v>
      </c>
    </row>
    <row r="10630" spans="1:2">
      <c r="A10630" s="55" t="s">
        <v>50235</v>
      </c>
      <c r="B10630" s="55" t="s">
        <v>50236</v>
      </c>
    </row>
    <row r="10631" spans="1:2">
      <c r="A10631" s="55" t="s">
        <v>50237</v>
      </c>
      <c r="B10631" s="55" t="s">
        <v>50238</v>
      </c>
    </row>
    <row r="10632" spans="1:2">
      <c r="A10632" s="55" t="s">
        <v>50239</v>
      </c>
      <c r="B10632" s="55" t="s">
        <v>50240</v>
      </c>
    </row>
    <row r="10633" spans="1:2">
      <c r="A10633" s="55" t="s">
        <v>50241</v>
      </c>
      <c r="B10633" s="55" t="s">
        <v>50242</v>
      </c>
    </row>
    <row r="10634" spans="1:2">
      <c r="A10634" s="55" t="s">
        <v>50244</v>
      </c>
      <c r="B10634" s="55" t="s">
        <v>50245</v>
      </c>
    </row>
    <row r="10635" spans="1:2">
      <c r="A10635" s="55" t="s">
        <v>50246</v>
      </c>
      <c r="B10635" s="55" t="s">
        <v>50247</v>
      </c>
    </row>
    <row r="10636" spans="1:2">
      <c r="A10636" s="55" t="s">
        <v>50248</v>
      </c>
      <c r="B10636" s="55" t="s">
        <v>50249</v>
      </c>
    </row>
    <row r="10637" spans="1:2">
      <c r="A10637" s="55" t="s">
        <v>50250</v>
      </c>
      <c r="B10637" s="55" t="s">
        <v>50251</v>
      </c>
    </row>
    <row r="10638" spans="1:2">
      <c r="A10638" s="55" t="s">
        <v>50252</v>
      </c>
      <c r="B10638" s="55" t="s">
        <v>50253</v>
      </c>
    </row>
    <row r="10639" spans="1:2">
      <c r="A10639" s="55" t="s">
        <v>50254</v>
      </c>
      <c r="B10639" s="55" t="s">
        <v>50255</v>
      </c>
    </row>
    <row r="10640" spans="1:2">
      <c r="A10640" s="55" t="s">
        <v>50256</v>
      </c>
      <c r="B10640" s="55" t="s">
        <v>50257</v>
      </c>
    </row>
    <row r="10641" spans="1:2">
      <c r="A10641" s="55" t="s">
        <v>50258</v>
      </c>
      <c r="B10641" s="55" t="s">
        <v>50259</v>
      </c>
    </row>
    <row r="10642" spans="1:2">
      <c r="A10642" s="55" t="s">
        <v>50260</v>
      </c>
      <c r="B10642" s="55" t="s">
        <v>50261</v>
      </c>
    </row>
    <row r="10643" spans="1:2">
      <c r="A10643" s="55" t="s">
        <v>50262</v>
      </c>
      <c r="B10643" s="55" t="s">
        <v>50263</v>
      </c>
    </row>
    <row r="10644" spans="1:2">
      <c r="A10644" s="62" t="s">
        <v>55353</v>
      </c>
      <c r="B10644" s="62" t="s">
        <v>55354</v>
      </c>
    </row>
    <row r="10645" spans="1:2">
      <c r="A10645" s="62" t="s">
        <v>55355</v>
      </c>
      <c r="B10645" s="62" t="s">
        <v>55356</v>
      </c>
    </row>
    <row r="10646" spans="1:2">
      <c r="A10646" s="62" t="s">
        <v>55357</v>
      </c>
      <c r="B10646" s="62" t="s">
        <v>55358</v>
      </c>
    </row>
    <row r="10647" spans="1:2">
      <c r="A10647" s="62" t="s">
        <v>55359</v>
      </c>
      <c r="B10647" s="62" t="s">
        <v>55360</v>
      </c>
    </row>
    <row r="10648" spans="1:2">
      <c r="A10648" s="62" t="s">
        <v>55361</v>
      </c>
      <c r="B10648" s="62" t="s">
        <v>55362</v>
      </c>
    </row>
    <row r="10649" spans="1:2">
      <c r="A10649" s="62" t="s">
        <v>55363</v>
      </c>
      <c r="B10649" s="62" t="s">
        <v>55364</v>
      </c>
    </row>
    <row r="10650" spans="1:2">
      <c r="A10650" s="62" t="s">
        <v>55365</v>
      </c>
      <c r="B10650" s="62" t="s">
        <v>55366</v>
      </c>
    </row>
    <row r="10651" spans="1:2">
      <c r="A10651" s="62" t="s">
        <v>55367</v>
      </c>
      <c r="B10651" s="62" t="s">
        <v>55368</v>
      </c>
    </row>
    <row r="10652" spans="1:2">
      <c r="A10652" s="62" t="s">
        <v>55369</v>
      </c>
      <c r="B10652" s="62" t="s">
        <v>55370</v>
      </c>
    </row>
    <row r="10653" spans="1:2">
      <c r="A10653" s="62" t="s">
        <v>55371</v>
      </c>
      <c r="B10653" s="62" t="s">
        <v>55372</v>
      </c>
    </row>
    <row r="10654" spans="1:2">
      <c r="A10654" s="62" t="s">
        <v>55373</v>
      </c>
      <c r="B10654" s="62" t="s">
        <v>55374</v>
      </c>
    </row>
    <row r="10655" spans="1:2">
      <c r="A10655" s="62" t="s">
        <v>55375</v>
      </c>
      <c r="B10655" s="62" t="s">
        <v>55376</v>
      </c>
    </row>
    <row r="10656" spans="1:2">
      <c r="A10656" s="62" t="s">
        <v>25330</v>
      </c>
      <c r="B10656" s="62" t="s">
        <v>25331</v>
      </c>
    </row>
    <row r="10657" spans="1:2">
      <c r="A10657" s="62" t="s">
        <v>55377</v>
      </c>
      <c r="B10657" s="62" t="s">
        <v>55378</v>
      </c>
    </row>
    <row r="10658" spans="1:2">
      <c r="A10658" s="62" t="s">
        <v>55379</v>
      </c>
      <c r="B10658" s="62" t="s">
        <v>55380</v>
      </c>
    </row>
    <row r="10659" spans="1:2">
      <c r="A10659" s="62" t="s">
        <v>55381</v>
      </c>
      <c r="B10659" s="62" t="s">
        <v>55382</v>
      </c>
    </row>
    <row r="10660" spans="1:2">
      <c r="A10660" s="62" t="s">
        <v>55383</v>
      </c>
      <c r="B10660" s="62" t="s">
        <v>55384</v>
      </c>
    </row>
    <row r="10661" spans="1:2">
      <c r="A10661" s="62" t="s">
        <v>55385</v>
      </c>
      <c r="B10661" s="62" t="s">
        <v>55386</v>
      </c>
    </row>
    <row r="10662" spans="1:2">
      <c r="A10662" s="62" t="s">
        <v>55387</v>
      </c>
      <c r="B10662" s="62" t="s">
        <v>55388</v>
      </c>
    </row>
    <row r="10663" spans="1:2">
      <c r="A10663" s="62" t="s">
        <v>55389</v>
      </c>
      <c r="B10663" s="62" t="s">
        <v>55390</v>
      </c>
    </row>
    <row r="10664" spans="1:2">
      <c r="A10664" s="62" t="s">
        <v>55391</v>
      </c>
      <c r="B10664" s="62" t="s">
        <v>55392</v>
      </c>
    </row>
    <row r="10665" spans="1:2">
      <c r="A10665" s="62" t="s">
        <v>55393</v>
      </c>
      <c r="B10665" s="62" t="s">
        <v>55394</v>
      </c>
    </row>
    <row r="10666" spans="1:2">
      <c r="A10666" s="62" t="s">
        <v>55395</v>
      </c>
      <c r="B10666" s="62" t="s">
        <v>55396</v>
      </c>
    </row>
    <row r="10667" spans="1:2">
      <c r="A10667" s="62" t="s">
        <v>55397</v>
      </c>
      <c r="B10667" s="62" t="s">
        <v>55398</v>
      </c>
    </row>
    <row r="10668" spans="1:2">
      <c r="A10668" s="62" t="s">
        <v>55399</v>
      </c>
      <c r="B10668" s="62" t="s">
        <v>55400</v>
      </c>
    </row>
    <row r="10669" spans="1:2">
      <c r="A10669" s="62" t="s">
        <v>55401</v>
      </c>
      <c r="B10669" s="62" t="s">
        <v>55402</v>
      </c>
    </row>
    <row r="10670" spans="1:2">
      <c r="A10670" s="62" t="s">
        <v>55403</v>
      </c>
      <c r="B10670" s="62" t="s">
        <v>55404</v>
      </c>
    </row>
    <row r="10671" spans="1:2">
      <c r="A10671" s="62" t="s">
        <v>55405</v>
      </c>
      <c r="B10671" s="62" t="s">
        <v>55406</v>
      </c>
    </row>
    <row r="10672" spans="1:2">
      <c r="A10672" s="62" t="s">
        <v>55407</v>
      </c>
      <c r="B10672" s="62" t="s">
        <v>55408</v>
      </c>
    </row>
    <row r="10673" spans="1:2">
      <c r="A10673" s="62" t="s">
        <v>55409</v>
      </c>
      <c r="B10673" s="62" t="s">
        <v>55410</v>
      </c>
    </row>
    <row r="10674" spans="1:2">
      <c r="A10674" s="62" t="s">
        <v>55411</v>
      </c>
      <c r="B10674" s="62" t="s">
        <v>55412</v>
      </c>
    </row>
    <row r="10675" spans="1:2">
      <c r="A10675" s="62" t="s">
        <v>55413</v>
      </c>
      <c r="B10675" s="62" t="s">
        <v>55414</v>
      </c>
    </row>
    <row r="10676" spans="1:2">
      <c r="A10676" s="62" t="s">
        <v>55415</v>
      </c>
      <c r="B10676" s="62" t="s">
        <v>55416</v>
      </c>
    </row>
    <row r="10677" spans="1:2">
      <c r="A10677" s="62" t="s">
        <v>55417</v>
      </c>
      <c r="B10677" s="62" t="s">
        <v>55418</v>
      </c>
    </row>
    <row r="10678" spans="1:2">
      <c r="A10678" s="62" t="s">
        <v>55419</v>
      </c>
      <c r="B10678" s="62" t="s">
        <v>55420</v>
      </c>
    </row>
    <row r="10679" spans="1:2">
      <c r="A10679" s="62" t="s">
        <v>55421</v>
      </c>
      <c r="B10679" s="62" t="s">
        <v>55422</v>
      </c>
    </row>
    <row r="10680" spans="1:2">
      <c r="A10680" s="62" t="s">
        <v>55423</v>
      </c>
      <c r="B10680" s="62" t="s">
        <v>55424</v>
      </c>
    </row>
    <row r="10681" spans="1:2">
      <c r="A10681" s="62" t="s">
        <v>55425</v>
      </c>
      <c r="B10681" s="62" t="s">
        <v>55426</v>
      </c>
    </row>
    <row r="10682" spans="1:2">
      <c r="A10682" s="62" t="s">
        <v>55427</v>
      </c>
      <c r="B10682" s="62" t="s">
        <v>55428</v>
      </c>
    </row>
    <row r="10683" spans="1:2">
      <c r="A10683" s="62" t="s">
        <v>55429</v>
      </c>
      <c r="B10683" s="62" t="s">
        <v>55430</v>
      </c>
    </row>
    <row r="10684" spans="1:2">
      <c r="A10684" s="62" t="s">
        <v>55431</v>
      </c>
      <c r="B10684" s="62" t="s">
        <v>55432</v>
      </c>
    </row>
    <row r="10685" spans="1:2">
      <c r="A10685" s="62" t="s">
        <v>55433</v>
      </c>
      <c r="B10685" s="62" t="s">
        <v>55434</v>
      </c>
    </row>
    <row r="10686" spans="1:2">
      <c r="A10686" s="62" t="s">
        <v>55435</v>
      </c>
      <c r="B10686" s="62" t="s">
        <v>55436</v>
      </c>
    </row>
    <row r="10687" spans="1:2">
      <c r="A10687" s="62" t="s">
        <v>55437</v>
      </c>
      <c r="B10687" s="62" t="s">
        <v>55438</v>
      </c>
    </row>
    <row r="10688" spans="1:2">
      <c r="A10688" s="62" t="s">
        <v>55439</v>
      </c>
      <c r="B10688" s="62" t="s">
        <v>55440</v>
      </c>
    </row>
    <row r="10689" spans="1:2">
      <c r="A10689" s="62" t="s">
        <v>55441</v>
      </c>
      <c r="B10689" s="62" t="s">
        <v>55442</v>
      </c>
    </row>
    <row r="10690" spans="1:2">
      <c r="A10690" s="62" t="s">
        <v>55443</v>
      </c>
      <c r="B10690" s="62" t="s">
        <v>55444</v>
      </c>
    </row>
    <row r="10691" spans="1:2">
      <c r="A10691" s="62" t="s">
        <v>55445</v>
      </c>
      <c r="B10691" s="62" t="s">
        <v>55446</v>
      </c>
    </row>
    <row r="10692" spans="1:2">
      <c r="A10692" s="62" t="s">
        <v>55447</v>
      </c>
      <c r="B10692" s="62" t="s">
        <v>55448</v>
      </c>
    </row>
    <row r="10693" spans="1:2">
      <c r="A10693" s="62" t="s">
        <v>55449</v>
      </c>
      <c r="B10693" s="62" t="s">
        <v>55450</v>
      </c>
    </row>
    <row r="10694" spans="1:2">
      <c r="A10694" s="62" t="s">
        <v>55451</v>
      </c>
      <c r="B10694" s="62" t="s">
        <v>55452</v>
      </c>
    </row>
    <row r="10695" spans="1:2">
      <c r="A10695" s="62" t="s">
        <v>55453</v>
      </c>
      <c r="B10695" s="62" t="s">
        <v>55454</v>
      </c>
    </row>
    <row r="10696" spans="1:2">
      <c r="A10696" s="62" t="s">
        <v>55455</v>
      </c>
      <c r="B10696" s="62" t="s">
        <v>55456</v>
      </c>
    </row>
    <row r="10697" spans="1:2">
      <c r="A10697" s="62" t="s">
        <v>55457</v>
      </c>
      <c r="B10697" s="62" t="s">
        <v>55458</v>
      </c>
    </row>
    <row r="10698" spans="1:2">
      <c r="A10698" s="62" t="s">
        <v>55459</v>
      </c>
      <c r="B10698" s="62" t="s">
        <v>55460</v>
      </c>
    </row>
    <row r="10699" spans="1:2">
      <c r="A10699" s="62" t="s">
        <v>55461</v>
      </c>
      <c r="B10699" s="62" t="s">
        <v>55462</v>
      </c>
    </row>
    <row r="10700" spans="1:2">
      <c r="A10700" s="62" t="s">
        <v>55463</v>
      </c>
      <c r="B10700" s="62" t="s">
        <v>55464</v>
      </c>
    </row>
    <row r="10701" spans="1:2">
      <c r="A10701" s="62" t="s">
        <v>55465</v>
      </c>
      <c r="B10701" s="62" t="s">
        <v>55466</v>
      </c>
    </row>
    <row r="10702" spans="1:2">
      <c r="A10702" s="62" t="s">
        <v>55467</v>
      </c>
      <c r="B10702" s="62" t="s">
        <v>55468</v>
      </c>
    </row>
    <row r="10703" spans="1:2">
      <c r="A10703" s="62" t="s">
        <v>55469</v>
      </c>
      <c r="B10703" s="62" t="s">
        <v>55470</v>
      </c>
    </row>
    <row r="10704" spans="1:2">
      <c r="A10704" s="62" t="s">
        <v>55471</v>
      </c>
      <c r="B10704" s="62" t="s">
        <v>55472</v>
      </c>
    </row>
    <row r="10705" spans="1:2">
      <c r="A10705" s="62" t="s">
        <v>2191</v>
      </c>
      <c r="B10705" s="62" t="s">
        <v>55473</v>
      </c>
    </row>
    <row r="10706" spans="1:2">
      <c r="A10706" s="62" t="s">
        <v>55474</v>
      </c>
      <c r="B10706" s="62" t="s">
        <v>55475</v>
      </c>
    </row>
    <row r="10707" spans="1:2">
      <c r="A10707" s="62" t="s">
        <v>55476</v>
      </c>
      <c r="B10707" s="62" t="s">
        <v>55477</v>
      </c>
    </row>
    <row r="10708" spans="1:2">
      <c r="A10708" s="62" t="s">
        <v>55478</v>
      </c>
      <c r="B10708" s="62" t="s">
        <v>55479</v>
      </c>
    </row>
    <row r="10709" spans="1:2">
      <c r="A10709" s="122"/>
      <c r="B10709" s="122"/>
    </row>
    <row r="10710" spans="1:2">
      <c r="A10710" s="122"/>
      <c r="B10710" s="122"/>
    </row>
    <row r="10711" spans="1:2">
      <c r="A10711" s="122"/>
      <c r="B10711" s="122"/>
    </row>
    <row r="10712" spans="1:2">
      <c r="A10712" s="122"/>
      <c r="B10712" s="122"/>
    </row>
    <row r="10713" spans="1:2">
      <c r="A10713" s="122"/>
      <c r="B10713" s="122"/>
    </row>
    <row r="10714" spans="1:2">
      <c r="A10714" s="122"/>
      <c r="B10714" s="122"/>
    </row>
    <row r="10715" spans="1:2">
      <c r="A10715" s="122"/>
      <c r="B10715" s="122"/>
    </row>
    <row r="10716" spans="1:2">
      <c r="A10716" s="122"/>
      <c r="B10716" s="122"/>
    </row>
    <row r="10717" spans="1:2">
      <c r="A10717" s="122"/>
      <c r="B10717" s="122"/>
    </row>
    <row r="10718" spans="1:2">
      <c r="A10718" s="122"/>
      <c r="B10718" s="122"/>
    </row>
    <row r="10719" spans="1:2">
      <c r="A10719" s="122"/>
      <c r="B10719" s="122"/>
    </row>
    <row r="10720" spans="1:2">
      <c r="A10720" s="122"/>
      <c r="B10720" s="122"/>
    </row>
    <row r="10721" s="122" customFormat="1"/>
    <row r="10722" s="122" customFormat="1"/>
    <row r="10723" s="122" customFormat="1"/>
    <row r="10724" s="122" customFormat="1"/>
    <row r="10725" s="122" customFormat="1"/>
    <row r="10726" s="122" customFormat="1"/>
    <row r="10727" s="122" customFormat="1"/>
    <row r="10728" s="122" customFormat="1"/>
    <row r="10729" s="122" customFormat="1"/>
    <row r="10730" s="122" customFormat="1"/>
    <row r="10731" s="122" customFormat="1"/>
    <row r="10732" s="122" customFormat="1"/>
    <row r="10733" s="122" customFormat="1"/>
    <row r="10734" s="122" customFormat="1"/>
    <row r="10735" s="122" customFormat="1"/>
    <row r="10736" s="122" customFormat="1"/>
    <row r="10737" s="122" customFormat="1"/>
    <row r="10738" s="122" customFormat="1"/>
    <row r="10739" s="122" customFormat="1"/>
    <row r="10740" s="122" customFormat="1"/>
    <row r="10741" s="122" customFormat="1"/>
    <row r="10742" s="122" customFormat="1"/>
    <row r="10743" s="122" customFormat="1"/>
    <row r="10744" s="122" customFormat="1"/>
    <row r="10745" s="122" customFormat="1"/>
    <row r="10746" s="122" customFormat="1"/>
    <row r="10747" s="122" customFormat="1"/>
    <row r="10748" s="122" customFormat="1"/>
    <row r="10749" s="122" customFormat="1"/>
    <row r="10750" s="122" customFormat="1"/>
    <row r="10751" s="122" customFormat="1"/>
    <row r="10752" s="122" customFormat="1"/>
    <row r="10753" s="122" customFormat="1"/>
    <row r="10754" s="122" customFormat="1"/>
    <row r="10755" s="122" customFormat="1"/>
    <row r="10756" s="122" customFormat="1"/>
    <row r="10757" s="122" customFormat="1"/>
    <row r="10758" s="122" customFormat="1"/>
    <row r="10759" s="122" customFormat="1"/>
    <row r="10760" s="122" customFormat="1"/>
    <row r="10761" s="122" customFormat="1"/>
    <row r="10762" s="122" customFormat="1"/>
    <row r="10763" s="122" customFormat="1"/>
    <row r="10764" s="122" customFormat="1"/>
    <row r="10765" s="122" customFormat="1"/>
    <row r="10766" s="122" customFormat="1"/>
    <row r="10767" s="122" customFormat="1"/>
    <row r="10768" s="122" customFormat="1"/>
    <row r="10769" s="122" customFormat="1"/>
    <row r="10770" s="122" customFormat="1"/>
    <row r="10771" s="122" customFormat="1"/>
    <row r="10772" s="122" customFormat="1"/>
    <row r="10773" s="122" customFormat="1"/>
    <row r="10774" s="122" customFormat="1"/>
    <row r="10775" s="122" customFormat="1"/>
    <row r="10776" s="122" customFormat="1"/>
    <row r="10777" s="122" customFormat="1"/>
    <row r="10778" s="122" customFormat="1"/>
    <row r="10779" s="122" customFormat="1"/>
    <row r="10780" s="122" customFormat="1"/>
    <row r="10781" s="122" customFormat="1"/>
    <row r="10782" s="122" customFormat="1"/>
    <row r="10783" s="122" customFormat="1"/>
    <row r="10784" s="122" customFormat="1"/>
    <row r="10785" s="122" customFormat="1"/>
    <row r="10786" s="122" customFormat="1"/>
    <row r="10787" s="122" customFormat="1"/>
    <row r="10788" s="122" customFormat="1"/>
    <row r="10789" s="122" customFormat="1"/>
    <row r="10790" s="122" customFormat="1"/>
    <row r="10791" s="122" customFormat="1"/>
    <row r="10792" s="122" customFormat="1"/>
    <row r="10793" s="122" customFormat="1"/>
    <row r="10794" s="122" customFormat="1"/>
    <row r="10795" s="122" customFormat="1"/>
    <row r="10796" s="122" customFormat="1"/>
    <row r="10797" s="122" customFormat="1"/>
    <row r="10798" s="122" customFormat="1"/>
    <row r="10799" s="122" customFormat="1"/>
    <row r="10800" s="122" customFormat="1"/>
    <row r="10801" s="122" customFormat="1"/>
    <row r="10802" s="122" customFormat="1"/>
    <row r="10803" s="122" customFormat="1"/>
    <row r="10804" s="122" customFormat="1"/>
    <row r="10805" s="122" customFormat="1"/>
    <row r="10806" s="122" customFormat="1"/>
    <row r="10807" s="122" customFormat="1"/>
    <row r="10808" s="122" customFormat="1"/>
    <row r="10809" s="122" customFormat="1"/>
    <row r="10810" s="122" customFormat="1"/>
    <row r="10811" s="122" customFormat="1"/>
    <row r="10812" s="122" customFormat="1"/>
    <row r="10813" s="122" customFormat="1"/>
    <row r="10814" s="122" customFormat="1"/>
    <row r="10815" s="122" customFormat="1"/>
    <row r="10816" s="122" customFormat="1"/>
    <row r="10817" s="122" customFormat="1"/>
    <row r="10818" s="122" customFormat="1"/>
    <row r="10819" s="122" customFormat="1"/>
    <row r="10820" s="122" customFormat="1"/>
    <row r="10821" s="122" customFormat="1"/>
    <row r="10822" s="122" customFormat="1"/>
    <row r="10823" s="122" customFormat="1"/>
    <row r="10824" s="122" customFormat="1"/>
    <row r="10825" s="122" customFormat="1"/>
    <row r="10826" s="122" customFormat="1"/>
    <row r="10827" s="122" customFormat="1"/>
    <row r="10828" s="122" customFormat="1"/>
    <row r="10829" s="122" customFormat="1"/>
    <row r="10830" s="122" customFormat="1"/>
    <row r="10831" s="122" customFormat="1"/>
    <row r="10832" s="122" customFormat="1"/>
    <row r="10833" s="122" customFormat="1"/>
    <row r="10834" s="122" customFormat="1"/>
    <row r="10835" s="122" customFormat="1"/>
    <row r="10836" s="122" customFormat="1"/>
    <row r="10837" s="122" customFormat="1"/>
    <row r="10838" s="122" customFormat="1"/>
    <row r="10839" s="122" customFormat="1"/>
    <row r="10840" s="122" customFormat="1"/>
    <row r="10841" s="122" customFormat="1"/>
    <row r="10842" s="122" customFormat="1"/>
    <row r="10843" s="122" customFormat="1"/>
    <row r="10844" s="122" customFormat="1"/>
    <row r="10845" s="122" customFormat="1"/>
    <row r="10846" s="122" customFormat="1"/>
    <row r="10847" s="122" customFormat="1"/>
    <row r="10848" s="122" customFormat="1"/>
    <row r="10849" s="122" customFormat="1"/>
    <row r="10850" s="122" customFormat="1"/>
    <row r="10851" s="122" customFormat="1"/>
    <row r="10852" s="122" customFormat="1"/>
    <row r="10853" s="122" customFormat="1"/>
    <row r="10854" s="122" customFormat="1"/>
    <row r="10855" s="122" customFormat="1"/>
    <row r="10856" s="122" customFormat="1"/>
    <row r="10857" s="122" customFormat="1"/>
    <row r="10858" s="122" customFormat="1"/>
    <row r="10859" s="122" customFormat="1"/>
    <row r="10860" s="122" customFormat="1"/>
    <row r="10861" s="122" customFormat="1"/>
    <row r="10862" s="122" customFormat="1"/>
    <row r="10863" s="122" customFormat="1"/>
    <row r="10864" s="122" customFormat="1"/>
    <row r="10865" s="122" customFormat="1"/>
    <row r="10866" s="122" customFormat="1"/>
    <row r="10867" s="122" customFormat="1"/>
    <row r="10868" s="122" customFormat="1"/>
    <row r="10869" s="122" customFormat="1"/>
    <row r="10870" s="122" customFormat="1"/>
    <row r="10871" s="122" customFormat="1"/>
    <row r="10872" s="122" customFormat="1"/>
    <row r="10873" s="122" customFormat="1"/>
    <row r="10874" s="122" customFormat="1"/>
    <row r="10875" s="122" customFormat="1"/>
    <row r="10876" s="122" customFormat="1"/>
    <row r="10877" s="122" customFormat="1"/>
    <row r="10878" s="122" customFormat="1"/>
    <row r="10879" s="122" customFormat="1"/>
    <row r="10880" s="122" customFormat="1"/>
    <row r="10881" s="122" customFormat="1"/>
    <row r="10882" s="122" customFormat="1"/>
    <row r="10883" s="122" customFormat="1"/>
    <row r="10884" s="122" customFormat="1"/>
    <row r="10885" s="122" customFormat="1"/>
    <row r="10886" s="122" customFormat="1"/>
    <row r="10887" s="122" customFormat="1"/>
    <row r="10888" s="122" customFormat="1"/>
    <row r="10889" s="122" customFormat="1"/>
    <row r="10890" s="122" customFormat="1"/>
    <row r="10891" s="122" customFormat="1"/>
    <row r="10892" s="122" customFormat="1"/>
    <row r="10893" s="122" customFormat="1"/>
    <row r="10894" s="122" customFormat="1"/>
    <row r="10895" s="122" customFormat="1"/>
    <row r="10896" s="122" customFormat="1"/>
    <row r="10897" s="122" customFormat="1"/>
    <row r="10898" s="122" customFormat="1"/>
    <row r="10899" s="122" customFormat="1"/>
    <row r="10900" s="122" customFormat="1"/>
    <row r="10901" s="122" customFormat="1"/>
    <row r="10902" s="122" customFormat="1"/>
    <row r="10903" s="122" customFormat="1"/>
    <row r="10904" s="122" customFormat="1"/>
    <row r="10905" s="122" customFormat="1"/>
    <row r="10906" s="122" customFormat="1"/>
    <row r="10907" s="122" customFormat="1"/>
    <row r="10908" s="122" customFormat="1"/>
    <row r="10909" s="122" customFormat="1"/>
    <row r="10910" s="122" customFormat="1"/>
    <row r="10911" s="122" customFormat="1"/>
    <row r="10912" s="122" customFormat="1"/>
    <row r="10913" s="122" customFormat="1"/>
    <row r="10914" s="122" customFormat="1"/>
    <row r="10915" s="122" customFormat="1"/>
    <row r="10916" s="122" customFormat="1"/>
    <row r="10917" s="122" customFormat="1"/>
    <row r="10918" s="122" customFormat="1"/>
    <row r="10919" s="122" customFormat="1"/>
    <row r="10920" s="122" customFormat="1"/>
    <row r="10921" s="122" customFormat="1"/>
    <row r="10922" s="122" customFormat="1"/>
    <row r="10923" s="122" customFormat="1"/>
    <row r="10924" s="122" customFormat="1"/>
    <row r="10925" s="122" customFormat="1"/>
    <row r="10926" s="122" customFormat="1"/>
    <row r="10927" s="122" customFormat="1"/>
    <row r="10928" s="122" customFormat="1"/>
    <row r="10929" s="122" customFormat="1"/>
    <row r="10930" s="122" customFormat="1"/>
    <row r="10931" s="122" customFormat="1"/>
    <row r="10932" s="122" customFormat="1"/>
    <row r="10933" s="122" customFormat="1"/>
    <row r="10934" s="122" customFormat="1"/>
    <row r="10935" s="122" customFormat="1"/>
    <row r="10936" s="122" customFormat="1"/>
    <row r="10937" s="122" customFormat="1"/>
    <row r="10938" s="122" customFormat="1"/>
    <row r="10939" s="122" customFormat="1"/>
    <row r="10940" s="122" customFormat="1"/>
    <row r="10941" s="122" customFormat="1"/>
    <row r="10942" s="122" customFormat="1"/>
    <row r="10943" s="122" customFormat="1"/>
    <row r="10944" s="122" customFormat="1"/>
    <row r="10945" s="122" customFormat="1"/>
    <row r="10946" s="122" customFormat="1"/>
    <row r="10947" s="122" customFormat="1"/>
    <row r="10948" s="122" customFormat="1"/>
    <row r="10949" s="122" customFormat="1"/>
    <row r="10950" s="122" customFormat="1"/>
    <row r="10951" s="122" customFormat="1"/>
    <row r="10952" s="122" customFormat="1"/>
    <row r="10953" s="122" customFormat="1"/>
    <row r="10954" s="122" customFormat="1"/>
    <row r="10955" s="122" customFormat="1"/>
    <row r="10956" s="122" customFormat="1"/>
    <row r="10957" s="122" customFormat="1"/>
    <row r="10958" s="122" customFormat="1"/>
    <row r="10959" s="122" customFormat="1"/>
    <row r="10960" s="122" customFormat="1"/>
    <row r="10961" s="122" customFormat="1"/>
    <row r="10962" s="122" customFormat="1"/>
    <row r="10963" s="122" customFormat="1"/>
    <row r="10964" s="122" customFormat="1"/>
    <row r="10965" s="122" customFormat="1"/>
    <row r="10966" s="122" customFormat="1"/>
    <row r="10967" s="122" customFormat="1"/>
    <row r="10968" s="122" customFormat="1"/>
    <row r="10969" s="122" customFormat="1"/>
    <row r="10970" s="122" customFormat="1"/>
    <row r="10971" s="122" customFormat="1"/>
    <row r="10972" s="122" customFormat="1"/>
    <row r="10973" s="122" customFormat="1"/>
    <row r="10974" s="122" customFormat="1"/>
    <row r="10975" s="122" customFormat="1"/>
    <row r="10976" s="122" customFormat="1"/>
    <row r="10977" s="122" customFormat="1"/>
    <row r="10978" s="122" customFormat="1"/>
    <row r="10979" s="122" customFormat="1"/>
    <row r="10980" s="122" customFormat="1"/>
    <row r="10981" s="122" customFormat="1"/>
    <row r="10982" s="122" customFormat="1"/>
    <row r="10983" s="122" customFormat="1"/>
    <row r="10984" s="122" customFormat="1"/>
    <row r="10985" s="122" customFormat="1"/>
    <row r="10986" s="122" customFormat="1"/>
    <row r="10987" s="122" customFormat="1"/>
    <row r="10988" s="122" customFormat="1"/>
    <row r="10989" s="122" customFormat="1"/>
    <row r="10990" s="122" customFormat="1"/>
    <row r="10991" s="122" customFormat="1"/>
    <row r="10992" s="122" customFormat="1"/>
    <row r="10993" s="122" customFormat="1"/>
    <row r="10994" s="122" customFormat="1"/>
    <row r="10995" s="122" customFormat="1"/>
    <row r="10996" s="122" customFormat="1"/>
    <row r="10997" s="122" customFormat="1"/>
    <row r="10998" s="122" customFormat="1"/>
    <row r="10999" s="122" customFormat="1"/>
    <row r="11000" s="122" customFormat="1"/>
    <row r="11001" s="122" customFormat="1"/>
    <row r="11002" s="122" customFormat="1"/>
    <row r="11003" s="122" customFormat="1"/>
    <row r="11004" s="122" customFormat="1"/>
    <row r="11005" s="122" customFormat="1"/>
    <row r="11006" s="122" customFormat="1"/>
    <row r="11007" s="122" customFormat="1"/>
    <row r="11008" s="122" customFormat="1"/>
    <row r="11009" s="122" customFormat="1"/>
    <row r="11010" s="122" customFormat="1"/>
    <row r="11011" s="122" customFormat="1"/>
    <row r="11012" s="122" customFormat="1"/>
    <row r="11013" s="122" customFormat="1"/>
    <row r="11014" s="122" customFormat="1"/>
    <row r="11015" s="122" customFormat="1"/>
    <row r="11016" s="122" customFormat="1"/>
    <row r="11017" s="122" customFormat="1"/>
    <row r="11018" s="122" customFormat="1"/>
    <row r="11019" s="122" customFormat="1"/>
    <row r="11020" s="122" customFormat="1"/>
    <row r="11021" s="122" customFormat="1"/>
    <row r="11022" s="122" customFormat="1"/>
    <row r="11023" s="122" customFormat="1"/>
    <row r="11024" s="122" customFormat="1"/>
    <row r="11025" s="122" customFormat="1"/>
    <row r="11026" s="122" customFormat="1"/>
    <row r="11027" s="122" customFormat="1"/>
    <row r="11028" s="122" customFormat="1"/>
    <row r="11029" s="122" customFormat="1"/>
    <row r="11030" s="122" customFormat="1"/>
    <row r="11031" s="122" customFormat="1"/>
    <row r="11032" s="122" customFormat="1"/>
    <row r="11033" s="122" customFormat="1"/>
    <row r="11034" s="122" customFormat="1"/>
    <row r="11035" s="122" customFormat="1"/>
    <row r="11036" s="122" customFormat="1"/>
    <row r="11037" s="122" customFormat="1"/>
    <row r="11038" s="122" customFormat="1"/>
    <row r="11039" s="122" customFormat="1"/>
    <row r="11040" s="122" customFormat="1"/>
    <row r="11041" s="122" customFormat="1"/>
    <row r="11042" s="122" customFormat="1"/>
    <row r="11043" s="122" customFormat="1"/>
    <row r="11044" s="122" customFormat="1"/>
    <row r="11045" s="122" customFormat="1"/>
    <row r="11046" s="122" customFormat="1"/>
    <row r="11047" s="122" customFormat="1"/>
    <row r="11048" s="122" customFormat="1"/>
    <row r="11049" s="122" customFormat="1"/>
    <row r="11050" s="122" customFormat="1"/>
    <row r="11051" s="122" customFormat="1"/>
    <row r="11052" s="122" customFormat="1"/>
    <row r="11053" s="122" customFormat="1"/>
    <row r="11054" s="122" customFormat="1"/>
    <row r="11055" s="122" customFormat="1"/>
    <row r="11056" s="122" customFormat="1"/>
    <row r="11057" s="122" customFormat="1"/>
    <row r="11058" s="122" customFormat="1"/>
    <row r="11059" s="122" customFormat="1"/>
    <row r="11060" s="122" customFormat="1"/>
    <row r="11061" s="122" customFormat="1"/>
    <row r="11062" s="122" customFormat="1"/>
    <row r="11063" s="122" customFormat="1"/>
    <row r="11064" s="122" customFormat="1"/>
    <row r="11065" s="122" customFormat="1"/>
    <row r="11066" s="122" customFormat="1"/>
    <row r="11067" s="122" customFormat="1"/>
    <row r="11068" s="122" customFormat="1"/>
    <row r="11069" s="122" customFormat="1"/>
    <row r="11070" s="122" customFormat="1"/>
    <row r="11071" s="122" customFormat="1"/>
    <row r="11072" s="122" customFormat="1"/>
    <row r="11073" s="122" customFormat="1"/>
    <row r="11074" s="122" customFormat="1"/>
    <row r="11075" s="122" customFormat="1"/>
    <row r="11076" s="122" customFormat="1"/>
    <row r="11077" s="122" customFormat="1"/>
    <row r="11078" s="122" customFormat="1"/>
    <row r="11079" s="122" customFormat="1"/>
    <row r="11080" s="122" customFormat="1"/>
    <row r="11081" s="122" customFormat="1"/>
    <row r="11082" s="122" customFormat="1"/>
    <row r="11083" s="122" customFormat="1"/>
    <row r="11084" s="122" customFormat="1"/>
    <row r="11085" s="122" customFormat="1"/>
    <row r="11086" s="122" customFormat="1"/>
    <row r="11087" s="122" customFormat="1"/>
    <row r="11088" s="122" customFormat="1"/>
    <row r="11089" s="122" customFormat="1"/>
    <row r="11090" s="122" customFormat="1"/>
    <row r="11091" s="122" customFormat="1"/>
    <row r="11092" s="122" customFormat="1"/>
    <row r="11093" s="122" customFormat="1"/>
    <row r="11094" s="122" customFormat="1"/>
    <row r="11095" s="122" customFormat="1"/>
    <row r="11096" s="122" customFormat="1"/>
    <row r="11097" s="122" customFormat="1"/>
    <row r="11098" s="122" customFormat="1"/>
    <row r="11099" s="122" customFormat="1"/>
    <row r="11100" s="122" customFormat="1"/>
    <row r="11101" s="122" customFormat="1"/>
    <row r="11102" s="122" customFormat="1"/>
    <row r="11103" s="122" customFormat="1"/>
    <row r="11104" s="122" customFormat="1"/>
    <row r="11105" s="122" customFormat="1"/>
    <row r="11106" s="122" customFormat="1"/>
    <row r="11107" s="122" customFormat="1"/>
    <row r="11108" s="122" customFormat="1"/>
    <row r="11109" s="122" customFormat="1"/>
    <row r="11110" s="122" customFormat="1"/>
    <row r="11111" s="122" customFormat="1"/>
    <row r="11112" s="122" customFormat="1"/>
    <row r="11113" s="122" customFormat="1"/>
    <row r="11114" s="122" customFormat="1"/>
    <row r="11115" s="122" customFormat="1"/>
    <row r="11116" s="122" customFormat="1"/>
    <row r="11117" s="122" customFormat="1"/>
    <row r="11118" s="122" customFormat="1"/>
    <row r="11119" s="122" customFormat="1"/>
    <row r="11120" s="122" customFormat="1"/>
    <row r="11121" s="122" customFormat="1"/>
    <row r="11122" s="122" customFormat="1"/>
    <row r="11123" s="122" customFormat="1"/>
    <row r="11124" s="122" customFormat="1"/>
    <row r="11125" s="122" customFormat="1"/>
    <row r="11126" s="122" customFormat="1"/>
    <row r="11127" s="122" customFormat="1"/>
    <row r="11128" s="122" customFormat="1"/>
    <row r="11129" s="122" customFormat="1"/>
    <row r="11130" s="122" customFormat="1"/>
    <row r="11131" s="122" customFormat="1"/>
    <row r="11132" s="122" customFormat="1"/>
    <row r="11133" s="122" customFormat="1"/>
    <row r="11134" s="122" customFormat="1"/>
    <row r="11135" s="122" customFormat="1"/>
    <row r="11136" s="122" customFormat="1"/>
    <row r="11137" s="122" customFormat="1"/>
    <row r="11138" s="122" customFormat="1"/>
    <row r="11139" s="122" customFormat="1"/>
    <row r="11140" s="122" customFormat="1"/>
  </sheetData>
  <phoneticPr fontId="2"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1A1A2-B314-4EE7-872D-EDD2B2534ED6}">
  <sheetPr>
    <tabColor theme="9" tint="0.39997558519241921"/>
  </sheetPr>
  <dimension ref="A1:C1274"/>
  <sheetViews>
    <sheetView workbookViewId="0">
      <pane ySplit="1" topLeftCell="A2" activePane="bottomLeft" state="frozen"/>
      <selection pane="bottomLeft" activeCell="B2" sqref="B2"/>
    </sheetView>
  </sheetViews>
  <sheetFormatPr defaultRowHeight="15"/>
  <cols>
    <col min="1" max="1" width="17.75" style="79" customWidth="1"/>
    <col min="2" max="2" width="54.25" style="79" customWidth="1"/>
    <col min="3" max="3" width="36.875" style="79" customWidth="1"/>
    <col min="4" max="16384" width="9" style="79"/>
  </cols>
  <sheetData>
    <row r="1" spans="1:3" s="72" customFormat="1">
      <c r="A1" s="72" t="s">
        <v>55485</v>
      </c>
      <c r="B1" s="72" t="s">
        <v>62404</v>
      </c>
      <c r="C1" s="72" t="s">
        <v>55602</v>
      </c>
    </row>
    <row r="2" spans="1:3">
      <c r="A2" s="79" t="s">
        <v>61509</v>
      </c>
      <c r="B2" s="79" t="s">
        <v>61508</v>
      </c>
      <c r="C2" s="79" t="s">
        <v>262</v>
      </c>
    </row>
    <row r="3" spans="1:3">
      <c r="A3" s="79" t="s">
        <v>61511</v>
      </c>
      <c r="B3" s="79" t="s">
        <v>61510</v>
      </c>
      <c r="C3" s="79" t="s">
        <v>262</v>
      </c>
    </row>
    <row r="4" spans="1:3">
      <c r="A4" s="79" t="s">
        <v>61513</v>
      </c>
      <c r="B4" s="79" t="s">
        <v>61512</v>
      </c>
      <c r="C4" s="79" t="s">
        <v>262</v>
      </c>
    </row>
    <row r="5" spans="1:3">
      <c r="A5" s="79" t="s">
        <v>61515</v>
      </c>
      <c r="B5" s="79" t="s">
        <v>61514</v>
      </c>
      <c r="C5" s="79" t="s">
        <v>262</v>
      </c>
    </row>
    <row r="6" spans="1:3">
      <c r="A6" s="79" t="s">
        <v>61517</v>
      </c>
      <c r="B6" s="79" t="s">
        <v>61516</v>
      </c>
      <c r="C6" s="79" t="s">
        <v>262</v>
      </c>
    </row>
    <row r="7" spans="1:3">
      <c r="A7" s="79" t="s">
        <v>61519</v>
      </c>
      <c r="B7" s="79" t="s">
        <v>61518</v>
      </c>
      <c r="C7" s="79" t="s">
        <v>262</v>
      </c>
    </row>
    <row r="8" spans="1:3">
      <c r="A8" s="79" t="s">
        <v>61521</v>
      </c>
      <c r="B8" s="79" t="s">
        <v>61520</v>
      </c>
      <c r="C8" s="79" t="s">
        <v>262</v>
      </c>
    </row>
    <row r="9" spans="1:3">
      <c r="A9" s="79" t="s">
        <v>61524</v>
      </c>
      <c r="B9" s="79" t="s">
        <v>61523</v>
      </c>
      <c r="C9" s="79" t="s">
        <v>61522</v>
      </c>
    </row>
    <row r="10" spans="1:3">
      <c r="A10" s="79" t="s">
        <v>1256</v>
      </c>
      <c r="B10" s="79" t="s">
        <v>61525</v>
      </c>
      <c r="C10" s="79" t="s">
        <v>61522</v>
      </c>
    </row>
    <row r="11" spans="1:3">
      <c r="A11" s="79" t="s">
        <v>129</v>
      </c>
      <c r="B11" s="79" t="s">
        <v>61526</v>
      </c>
      <c r="C11" s="79" t="s">
        <v>61522</v>
      </c>
    </row>
    <row r="12" spans="1:3">
      <c r="A12" s="79" t="s">
        <v>61528</v>
      </c>
      <c r="B12" s="79" t="s">
        <v>61527</v>
      </c>
      <c r="C12" s="79" t="s">
        <v>61522</v>
      </c>
    </row>
    <row r="13" spans="1:3">
      <c r="A13" s="79" t="s">
        <v>1532</v>
      </c>
      <c r="B13" s="79" t="s">
        <v>61529</v>
      </c>
      <c r="C13" s="79" t="s">
        <v>61522</v>
      </c>
    </row>
    <row r="14" spans="1:3">
      <c r="A14" s="79" t="s">
        <v>1277</v>
      </c>
      <c r="B14" s="79" t="s">
        <v>61530</v>
      </c>
      <c r="C14" s="79" t="s">
        <v>61522</v>
      </c>
    </row>
    <row r="15" spans="1:3">
      <c r="A15" s="79" t="s">
        <v>108</v>
      </c>
      <c r="B15" s="79" t="s">
        <v>61531</v>
      </c>
      <c r="C15" s="79" t="s">
        <v>61522</v>
      </c>
    </row>
    <row r="16" spans="1:3">
      <c r="A16" s="79" t="s">
        <v>1306</v>
      </c>
      <c r="B16" s="79" t="s">
        <v>61532</v>
      </c>
      <c r="C16" s="79" t="s">
        <v>61522</v>
      </c>
    </row>
    <row r="17" spans="1:3">
      <c r="A17" s="79" t="s">
        <v>1311</v>
      </c>
      <c r="B17" s="79" t="s">
        <v>61533</v>
      </c>
      <c r="C17" s="79" t="s">
        <v>61522</v>
      </c>
    </row>
    <row r="18" spans="1:3">
      <c r="A18" s="79" t="s">
        <v>1491</v>
      </c>
      <c r="B18" s="79" t="s">
        <v>61534</v>
      </c>
      <c r="C18" s="79" t="s">
        <v>61522</v>
      </c>
    </row>
    <row r="19" spans="1:3">
      <c r="A19" s="79" t="s">
        <v>134</v>
      </c>
      <c r="B19" s="79" t="s">
        <v>61535</v>
      </c>
      <c r="C19" s="79" t="s">
        <v>61522</v>
      </c>
    </row>
    <row r="20" spans="1:3">
      <c r="A20" s="79" t="s">
        <v>1728</v>
      </c>
      <c r="B20" s="79" t="s">
        <v>61536</v>
      </c>
      <c r="C20" s="79" t="s">
        <v>61522</v>
      </c>
    </row>
    <row r="21" spans="1:3">
      <c r="A21" s="79" t="s">
        <v>67</v>
      </c>
      <c r="B21" s="79" t="s">
        <v>61537</v>
      </c>
      <c r="C21" s="79" t="s">
        <v>61522</v>
      </c>
    </row>
    <row r="22" spans="1:3">
      <c r="A22" s="79" t="s">
        <v>136</v>
      </c>
      <c r="B22" s="79" t="s">
        <v>61538</v>
      </c>
      <c r="C22" s="79" t="s">
        <v>61522</v>
      </c>
    </row>
    <row r="23" spans="1:3">
      <c r="A23" s="79" t="s">
        <v>1118</v>
      </c>
      <c r="B23" s="79" t="s">
        <v>61539</v>
      </c>
      <c r="C23" s="79" t="s">
        <v>61522</v>
      </c>
    </row>
    <row r="24" spans="1:3">
      <c r="A24" s="79" t="s">
        <v>132</v>
      </c>
      <c r="B24" s="79" t="s">
        <v>61540</v>
      </c>
      <c r="C24" s="79" t="s">
        <v>61522</v>
      </c>
    </row>
    <row r="25" spans="1:3">
      <c r="A25" s="79" t="s">
        <v>76</v>
      </c>
      <c r="B25" s="79" t="s">
        <v>61541</v>
      </c>
      <c r="C25" s="79" t="s">
        <v>61522</v>
      </c>
    </row>
    <row r="26" spans="1:3">
      <c r="A26" s="79" t="s">
        <v>103</v>
      </c>
      <c r="B26" s="79" t="s">
        <v>61542</v>
      </c>
      <c r="C26" s="79" t="s">
        <v>61522</v>
      </c>
    </row>
    <row r="27" spans="1:3">
      <c r="A27" s="79" t="s">
        <v>1077</v>
      </c>
      <c r="B27" s="79" t="s">
        <v>61543</v>
      </c>
      <c r="C27" s="79" t="s">
        <v>61522</v>
      </c>
    </row>
    <row r="28" spans="1:3">
      <c r="A28" s="79" t="s">
        <v>1178</v>
      </c>
      <c r="B28" s="79" t="s">
        <v>61544</v>
      </c>
      <c r="C28" s="79" t="s">
        <v>61522</v>
      </c>
    </row>
    <row r="29" spans="1:3">
      <c r="A29" s="79" t="s">
        <v>1193</v>
      </c>
      <c r="B29" s="79" t="s">
        <v>61545</v>
      </c>
      <c r="C29" s="79" t="s">
        <v>61522</v>
      </c>
    </row>
    <row r="30" spans="1:3">
      <c r="A30" s="79" t="s">
        <v>95</v>
      </c>
      <c r="B30" s="79" t="s">
        <v>61546</v>
      </c>
      <c r="C30" s="79" t="s">
        <v>61522</v>
      </c>
    </row>
    <row r="31" spans="1:3">
      <c r="A31" s="79" t="s">
        <v>61548</v>
      </c>
      <c r="B31" s="79" t="s">
        <v>61547</v>
      </c>
      <c r="C31" s="79" t="s">
        <v>61522</v>
      </c>
    </row>
    <row r="32" spans="1:3">
      <c r="A32" s="79" t="s">
        <v>61551</v>
      </c>
      <c r="B32" s="79" t="s">
        <v>61550</v>
      </c>
      <c r="C32" s="79" t="s">
        <v>61549</v>
      </c>
    </row>
    <row r="33" spans="1:3">
      <c r="A33" s="79" t="s">
        <v>61554</v>
      </c>
      <c r="B33" s="79" t="s">
        <v>61553</v>
      </c>
      <c r="C33" s="79" t="s">
        <v>61552</v>
      </c>
    </row>
    <row r="34" spans="1:3">
      <c r="A34" s="79" t="s">
        <v>61556</v>
      </c>
      <c r="B34" s="79" t="s">
        <v>61555</v>
      </c>
      <c r="C34" s="79" t="s">
        <v>61552</v>
      </c>
    </row>
    <row r="35" spans="1:3">
      <c r="A35" s="79" t="s">
        <v>61558</v>
      </c>
      <c r="B35" s="79" t="s">
        <v>61557</v>
      </c>
      <c r="C35" s="79" t="s">
        <v>61552</v>
      </c>
    </row>
    <row r="36" spans="1:3">
      <c r="A36" s="79" t="s">
        <v>61560</v>
      </c>
      <c r="B36" s="79" t="s">
        <v>61559</v>
      </c>
      <c r="C36" s="79" t="s">
        <v>61552</v>
      </c>
    </row>
    <row r="37" spans="1:3">
      <c r="A37" s="79" t="s">
        <v>2910</v>
      </c>
      <c r="B37" s="79" t="s">
        <v>61562</v>
      </c>
      <c r="C37" s="79" t="s">
        <v>61561</v>
      </c>
    </row>
    <row r="38" spans="1:3">
      <c r="A38" s="79" t="s">
        <v>36</v>
      </c>
      <c r="B38" s="79" t="s">
        <v>61564</v>
      </c>
      <c r="C38" s="79" t="s">
        <v>61563</v>
      </c>
    </row>
    <row r="39" spans="1:3">
      <c r="A39" s="79" t="s">
        <v>61566</v>
      </c>
      <c r="B39" s="79" t="s">
        <v>61565</v>
      </c>
      <c r="C39" s="79" t="s">
        <v>61563</v>
      </c>
    </row>
    <row r="40" spans="1:3">
      <c r="A40" s="79" t="s">
        <v>26473</v>
      </c>
      <c r="B40" s="79" t="s">
        <v>61567</v>
      </c>
      <c r="C40" s="79" t="s">
        <v>61563</v>
      </c>
    </row>
    <row r="41" spans="1:3">
      <c r="A41" s="79" t="s">
        <v>13713</v>
      </c>
      <c r="B41" s="79" t="s">
        <v>61568</v>
      </c>
      <c r="C41" s="79" t="s">
        <v>61563</v>
      </c>
    </row>
    <row r="42" spans="1:3">
      <c r="A42" s="79" t="s">
        <v>61569</v>
      </c>
      <c r="B42" s="79" t="s">
        <v>61565</v>
      </c>
      <c r="C42" s="79" t="s">
        <v>61563</v>
      </c>
    </row>
    <row r="43" spans="1:3">
      <c r="A43" s="79" t="s">
        <v>61570</v>
      </c>
      <c r="B43" s="79" t="s">
        <v>61565</v>
      </c>
      <c r="C43" s="79" t="s">
        <v>61563</v>
      </c>
    </row>
    <row r="44" spans="1:3">
      <c r="A44" s="79" t="s">
        <v>61572</v>
      </c>
      <c r="B44" s="79" t="s">
        <v>61571</v>
      </c>
      <c r="C44" s="79" t="s">
        <v>61563</v>
      </c>
    </row>
    <row r="45" spans="1:3">
      <c r="A45" s="79" t="s">
        <v>61574</v>
      </c>
      <c r="B45" s="79" t="s">
        <v>61573</v>
      </c>
      <c r="C45" s="79" t="s">
        <v>61563</v>
      </c>
    </row>
    <row r="46" spans="1:3">
      <c r="A46" s="79" t="s">
        <v>61576</v>
      </c>
      <c r="B46" s="79" t="s">
        <v>61575</v>
      </c>
      <c r="C46" s="79" t="s">
        <v>61563</v>
      </c>
    </row>
    <row r="47" spans="1:3">
      <c r="A47" s="79" t="s">
        <v>61578</v>
      </c>
      <c r="B47" s="79" t="s">
        <v>61577</v>
      </c>
      <c r="C47" s="79" t="s">
        <v>61563</v>
      </c>
    </row>
    <row r="48" spans="1:3">
      <c r="A48" s="79" t="s">
        <v>61580</v>
      </c>
      <c r="B48" s="79" t="s">
        <v>61579</v>
      </c>
      <c r="C48" s="79" t="s">
        <v>61563</v>
      </c>
    </row>
    <row r="49" spans="1:3">
      <c r="A49" s="79" t="s">
        <v>61582</v>
      </c>
      <c r="B49" s="79" t="s">
        <v>61581</v>
      </c>
      <c r="C49" s="79" t="s">
        <v>61563</v>
      </c>
    </row>
    <row r="50" spans="1:3">
      <c r="A50" s="79" t="s">
        <v>26017</v>
      </c>
      <c r="B50" s="79" t="s">
        <v>61583</v>
      </c>
      <c r="C50" s="79" t="s">
        <v>61563</v>
      </c>
    </row>
    <row r="51" spans="1:3">
      <c r="A51" s="79" t="s">
        <v>61585</v>
      </c>
      <c r="B51" s="79" t="s">
        <v>61584</v>
      </c>
      <c r="C51" s="79" t="s">
        <v>61563</v>
      </c>
    </row>
    <row r="52" spans="1:3">
      <c r="A52" s="79" t="s">
        <v>61587</v>
      </c>
      <c r="B52" s="79" t="s">
        <v>61586</v>
      </c>
      <c r="C52" s="79" t="s">
        <v>61563</v>
      </c>
    </row>
    <row r="53" spans="1:3">
      <c r="A53" s="79" t="s">
        <v>61589</v>
      </c>
      <c r="B53" s="79" t="s">
        <v>61588</v>
      </c>
      <c r="C53" s="79" t="s">
        <v>61563</v>
      </c>
    </row>
    <row r="54" spans="1:3">
      <c r="A54" s="79" t="s">
        <v>61591</v>
      </c>
      <c r="B54" s="79" t="s">
        <v>61590</v>
      </c>
      <c r="C54" s="79" t="s">
        <v>61563</v>
      </c>
    </row>
    <row r="55" spans="1:3">
      <c r="A55" s="79" t="s">
        <v>61593</v>
      </c>
      <c r="B55" s="79" t="s">
        <v>61592</v>
      </c>
      <c r="C55" s="79" t="s">
        <v>61563</v>
      </c>
    </row>
    <row r="56" spans="1:3">
      <c r="A56" s="79" t="s">
        <v>61595</v>
      </c>
      <c r="B56" s="79" t="s">
        <v>61594</v>
      </c>
      <c r="C56" s="79" t="s">
        <v>61563</v>
      </c>
    </row>
    <row r="57" spans="1:3">
      <c r="A57" s="79" t="s">
        <v>61597</v>
      </c>
      <c r="B57" s="79" t="s">
        <v>61596</v>
      </c>
      <c r="C57" s="79" t="s">
        <v>61563</v>
      </c>
    </row>
    <row r="58" spans="1:3">
      <c r="A58" s="79" t="s">
        <v>61599</v>
      </c>
      <c r="B58" s="79" t="s">
        <v>61598</v>
      </c>
      <c r="C58" s="79" t="s">
        <v>61563</v>
      </c>
    </row>
    <row r="59" spans="1:3">
      <c r="A59" s="79" t="s">
        <v>61601</v>
      </c>
      <c r="B59" s="79" t="s">
        <v>61600</v>
      </c>
      <c r="C59" s="79" t="s">
        <v>61563</v>
      </c>
    </row>
    <row r="60" spans="1:3">
      <c r="A60" s="79" t="s">
        <v>61603</v>
      </c>
      <c r="B60" s="79" t="s">
        <v>61602</v>
      </c>
      <c r="C60" s="79" t="s">
        <v>61563</v>
      </c>
    </row>
    <row r="61" spans="1:3">
      <c r="A61" s="79" t="s">
        <v>61605</v>
      </c>
      <c r="B61" s="79" t="s">
        <v>61604</v>
      </c>
      <c r="C61" s="79" t="s">
        <v>61563</v>
      </c>
    </row>
    <row r="62" spans="1:3">
      <c r="A62" s="79" t="s">
        <v>1713</v>
      </c>
      <c r="B62" s="79" t="s">
        <v>61606</v>
      </c>
      <c r="C62" s="79" t="s">
        <v>61563</v>
      </c>
    </row>
    <row r="63" spans="1:3">
      <c r="A63" s="79" t="s">
        <v>61608</v>
      </c>
      <c r="B63" s="79" t="s">
        <v>61607</v>
      </c>
      <c r="C63" s="79" t="s">
        <v>61563</v>
      </c>
    </row>
    <row r="64" spans="1:3">
      <c r="A64" s="79" t="s">
        <v>55484</v>
      </c>
      <c r="B64" s="79" t="s">
        <v>61609</v>
      </c>
      <c r="C64" s="79" t="s">
        <v>61563</v>
      </c>
    </row>
    <row r="65" spans="1:3">
      <c r="A65" s="79" t="s">
        <v>55481</v>
      </c>
      <c r="B65" s="79" t="s">
        <v>61610</v>
      </c>
      <c r="C65" s="79" t="s">
        <v>61563</v>
      </c>
    </row>
    <row r="66" spans="1:3">
      <c r="A66" s="79" t="s">
        <v>61612</v>
      </c>
      <c r="B66" s="79" t="s">
        <v>61611</v>
      </c>
      <c r="C66" s="79" t="s">
        <v>61563</v>
      </c>
    </row>
    <row r="67" spans="1:3">
      <c r="A67" s="79" t="s">
        <v>61614</v>
      </c>
      <c r="B67" s="79" t="s">
        <v>61613</v>
      </c>
      <c r="C67" s="79" t="s">
        <v>61563</v>
      </c>
    </row>
    <row r="68" spans="1:3">
      <c r="A68" s="79" t="s">
        <v>1761</v>
      </c>
      <c r="B68" s="79" t="s">
        <v>61615</v>
      </c>
      <c r="C68" s="79" t="s">
        <v>61563</v>
      </c>
    </row>
    <row r="69" spans="1:3">
      <c r="A69" s="79" t="s">
        <v>61617</v>
      </c>
      <c r="B69" s="79" t="s">
        <v>61616</v>
      </c>
      <c r="C69" s="79" t="s">
        <v>61563</v>
      </c>
    </row>
    <row r="70" spans="1:3">
      <c r="A70" s="79" t="s">
        <v>61619</v>
      </c>
      <c r="B70" s="79" t="s">
        <v>61618</v>
      </c>
      <c r="C70" s="79" t="s">
        <v>61563</v>
      </c>
    </row>
    <row r="71" spans="1:3">
      <c r="A71" s="79" t="s">
        <v>61621</v>
      </c>
      <c r="B71" s="79" t="s">
        <v>61620</v>
      </c>
      <c r="C71" s="79" t="s">
        <v>61563</v>
      </c>
    </row>
    <row r="72" spans="1:3">
      <c r="A72" s="79" t="s">
        <v>14564</v>
      </c>
      <c r="B72" s="79" t="s">
        <v>61622</v>
      </c>
      <c r="C72" s="79" t="s">
        <v>61563</v>
      </c>
    </row>
    <row r="73" spans="1:3">
      <c r="A73" s="79" t="s">
        <v>61624</v>
      </c>
      <c r="B73" s="79" t="s">
        <v>61623</v>
      </c>
      <c r="C73" s="79" t="s">
        <v>61563</v>
      </c>
    </row>
    <row r="74" spans="1:3">
      <c r="A74" s="79" t="s">
        <v>61626</v>
      </c>
      <c r="B74" s="79" t="s">
        <v>61625</v>
      </c>
      <c r="C74" s="79" t="s">
        <v>61563</v>
      </c>
    </row>
    <row r="75" spans="1:3">
      <c r="A75" s="79" t="s">
        <v>25993</v>
      </c>
      <c r="B75" s="79" t="s">
        <v>25994</v>
      </c>
      <c r="C75" s="79" t="s">
        <v>61563</v>
      </c>
    </row>
    <row r="76" spans="1:3">
      <c r="A76" s="79" t="s">
        <v>61628</v>
      </c>
      <c r="B76" s="79" t="s">
        <v>61627</v>
      </c>
      <c r="C76" s="79" t="s">
        <v>61563</v>
      </c>
    </row>
    <row r="77" spans="1:3">
      <c r="A77" s="79" t="s">
        <v>61630</v>
      </c>
      <c r="B77" s="79" t="s">
        <v>61629</v>
      </c>
      <c r="C77" s="79" t="s">
        <v>61563</v>
      </c>
    </row>
    <row r="78" spans="1:3">
      <c r="A78" s="79" t="s">
        <v>61632</v>
      </c>
      <c r="B78" s="79" t="s">
        <v>61631</v>
      </c>
      <c r="C78" s="79" t="s">
        <v>61563</v>
      </c>
    </row>
    <row r="79" spans="1:3">
      <c r="A79" s="79" t="s">
        <v>61634</v>
      </c>
      <c r="B79" s="79" t="s">
        <v>61633</v>
      </c>
      <c r="C79" s="79" t="s">
        <v>61563</v>
      </c>
    </row>
    <row r="80" spans="1:3">
      <c r="A80" s="79" t="s">
        <v>61636</v>
      </c>
      <c r="B80" s="79" t="s">
        <v>61635</v>
      </c>
      <c r="C80" s="79" t="s">
        <v>61563</v>
      </c>
    </row>
    <row r="81" spans="1:3">
      <c r="A81" s="79" t="s">
        <v>61638</v>
      </c>
      <c r="B81" s="79" t="s">
        <v>61637</v>
      </c>
      <c r="C81" s="79" t="s">
        <v>61563</v>
      </c>
    </row>
    <row r="82" spans="1:3">
      <c r="A82" s="79" t="s">
        <v>19869</v>
      </c>
      <c r="B82" s="79" t="s">
        <v>61639</v>
      </c>
      <c r="C82" s="79" t="s">
        <v>61563</v>
      </c>
    </row>
    <row r="83" spans="1:3">
      <c r="A83" s="79" t="s">
        <v>61641</v>
      </c>
      <c r="B83" s="79" t="s">
        <v>61640</v>
      </c>
      <c r="C83" s="79" t="s">
        <v>61563</v>
      </c>
    </row>
    <row r="84" spans="1:3">
      <c r="A84" s="79" t="s">
        <v>61643</v>
      </c>
      <c r="B84" s="79" t="s">
        <v>61642</v>
      </c>
      <c r="C84" s="79" t="s">
        <v>61563</v>
      </c>
    </row>
    <row r="85" spans="1:3">
      <c r="A85" s="79" t="s">
        <v>61645</v>
      </c>
      <c r="B85" s="79" t="s">
        <v>61644</v>
      </c>
      <c r="C85" s="79" t="s">
        <v>61563</v>
      </c>
    </row>
    <row r="86" spans="1:3">
      <c r="A86" s="79" t="s">
        <v>61647</v>
      </c>
      <c r="B86" s="79" t="s">
        <v>61646</v>
      </c>
      <c r="C86" s="79" t="s">
        <v>61563</v>
      </c>
    </row>
    <row r="87" spans="1:3">
      <c r="A87" s="79" t="s">
        <v>55506</v>
      </c>
      <c r="B87" s="79" t="s">
        <v>55505</v>
      </c>
      <c r="C87" s="79" t="s">
        <v>55504</v>
      </c>
    </row>
    <row r="88" spans="1:3">
      <c r="A88" s="79" t="s">
        <v>8121</v>
      </c>
      <c r="B88" s="79" t="s">
        <v>8599</v>
      </c>
      <c r="C88" s="79" t="s">
        <v>55504</v>
      </c>
    </row>
    <row r="89" spans="1:3">
      <c r="A89" s="79" t="s">
        <v>8757</v>
      </c>
      <c r="B89" s="79" t="s">
        <v>8759</v>
      </c>
      <c r="C89" s="79" t="s">
        <v>55504</v>
      </c>
    </row>
    <row r="90" spans="1:3">
      <c r="A90" s="79" t="s">
        <v>8265</v>
      </c>
      <c r="B90" s="79" t="s">
        <v>8267</v>
      </c>
      <c r="C90" s="79" t="s">
        <v>55504</v>
      </c>
    </row>
    <row r="91" spans="1:3">
      <c r="A91" s="79" t="s">
        <v>8319</v>
      </c>
      <c r="B91" s="79" t="s">
        <v>8321</v>
      </c>
      <c r="C91" s="79" t="s">
        <v>55504</v>
      </c>
    </row>
    <row r="92" spans="1:3">
      <c r="A92" s="79" t="s">
        <v>8215</v>
      </c>
      <c r="B92" s="79" t="s">
        <v>8217</v>
      </c>
      <c r="C92" s="79" t="s">
        <v>55504</v>
      </c>
    </row>
    <row r="93" spans="1:3">
      <c r="A93" s="79" t="s">
        <v>8220</v>
      </c>
      <c r="B93" s="79" t="s">
        <v>8222</v>
      </c>
      <c r="C93" s="79" t="s">
        <v>55504</v>
      </c>
    </row>
    <row r="94" spans="1:3">
      <c r="A94" s="79" t="s">
        <v>153</v>
      </c>
      <c r="B94" s="79" t="s">
        <v>8770</v>
      </c>
      <c r="C94" s="79" t="s">
        <v>55504</v>
      </c>
    </row>
    <row r="95" spans="1:3">
      <c r="A95" s="79" t="s">
        <v>3267</v>
      </c>
      <c r="B95" s="79" t="s">
        <v>61648</v>
      </c>
      <c r="C95" s="79" t="s">
        <v>55504</v>
      </c>
    </row>
    <row r="96" spans="1:3">
      <c r="A96" s="79" t="s">
        <v>8579</v>
      </c>
      <c r="B96" s="79" t="s">
        <v>61649</v>
      </c>
      <c r="C96" s="79" t="s">
        <v>55504</v>
      </c>
    </row>
    <row r="97" spans="1:3">
      <c r="A97" s="79" t="s">
        <v>8536</v>
      </c>
      <c r="B97" s="79" t="s">
        <v>61650</v>
      </c>
      <c r="C97" s="79" t="s">
        <v>55504</v>
      </c>
    </row>
    <row r="98" spans="1:3">
      <c r="A98" s="79" t="s">
        <v>8533</v>
      </c>
      <c r="B98" s="79" t="s">
        <v>61651</v>
      </c>
      <c r="C98" s="79" t="s">
        <v>55504</v>
      </c>
    </row>
    <row r="99" spans="1:3">
      <c r="A99" s="79" t="s">
        <v>8530</v>
      </c>
      <c r="B99" s="79" t="s">
        <v>61652</v>
      </c>
      <c r="C99" s="79" t="s">
        <v>55504</v>
      </c>
    </row>
    <row r="100" spans="1:3">
      <c r="A100" s="79" t="s">
        <v>8527</v>
      </c>
      <c r="B100" s="79" t="s">
        <v>61653</v>
      </c>
      <c r="C100" s="79" t="s">
        <v>55504</v>
      </c>
    </row>
    <row r="101" spans="1:3">
      <c r="A101" s="79" t="s">
        <v>8524</v>
      </c>
      <c r="B101" s="79" t="s">
        <v>61654</v>
      </c>
      <c r="C101" s="79" t="s">
        <v>55504</v>
      </c>
    </row>
    <row r="102" spans="1:3">
      <c r="A102" s="79" t="s">
        <v>8603</v>
      </c>
      <c r="B102" s="79" t="s">
        <v>61655</v>
      </c>
      <c r="C102" s="79" t="s">
        <v>55504</v>
      </c>
    </row>
    <row r="103" spans="1:3">
      <c r="A103" s="79" t="s">
        <v>8576</v>
      </c>
      <c r="B103" s="79" t="s">
        <v>61656</v>
      </c>
      <c r="C103" s="79" t="s">
        <v>55504</v>
      </c>
    </row>
    <row r="104" spans="1:3">
      <c r="A104" s="79" t="s">
        <v>8179</v>
      </c>
      <c r="B104" s="79" t="s">
        <v>8181</v>
      </c>
      <c r="C104" s="79" t="s">
        <v>55504</v>
      </c>
    </row>
    <row r="105" spans="1:3">
      <c r="A105" s="79" t="s">
        <v>173</v>
      </c>
      <c r="B105" s="79" t="s">
        <v>8599</v>
      </c>
      <c r="C105" s="79" t="s">
        <v>55504</v>
      </c>
    </row>
    <row r="106" spans="1:3">
      <c r="A106" s="79" t="s">
        <v>8702</v>
      </c>
      <c r="B106" s="79" t="s">
        <v>61657</v>
      </c>
      <c r="C106" s="79" t="s">
        <v>55504</v>
      </c>
    </row>
    <row r="107" spans="1:3">
      <c r="A107" s="79" t="s">
        <v>8516</v>
      </c>
      <c r="B107" s="79" t="s">
        <v>8518</v>
      </c>
      <c r="C107" s="79" t="s">
        <v>55504</v>
      </c>
    </row>
    <row r="108" spans="1:3">
      <c r="A108" s="79" t="s">
        <v>8401</v>
      </c>
      <c r="B108" s="79" t="s">
        <v>8403</v>
      </c>
      <c r="C108" s="79" t="s">
        <v>55504</v>
      </c>
    </row>
    <row r="109" spans="1:3">
      <c r="A109" s="79" t="s">
        <v>8906</v>
      </c>
      <c r="B109" s="79" t="s">
        <v>61658</v>
      </c>
      <c r="C109" s="79" t="s">
        <v>55504</v>
      </c>
    </row>
    <row r="110" spans="1:3">
      <c r="A110" s="79" t="s">
        <v>3291</v>
      </c>
      <c r="B110" s="79" t="s">
        <v>61659</v>
      </c>
      <c r="C110" s="79" t="s">
        <v>55504</v>
      </c>
    </row>
    <row r="111" spans="1:3">
      <c r="A111" s="79" t="s">
        <v>3282</v>
      </c>
      <c r="B111" s="79" t="s">
        <v>61660</v>
      </c>
      <c r="C111" s="79" t="s">
        <v>55504</v>
      </c>
    </row>
    <row r="112" spans="1:3">
      <c r="A112" s="79" t="s">
        <v>3294</v>
      </c>
      <c r="B112" s="79" t="s">
        <v>61661</v>
      </c>
      <c r="C112" s="79" t="s">
        <v>55504</v>
      </c>
    </row>
    <row r="113" spans="1:3">
      <c r="A113" s="79" t="s">
        <v>3270</v>
      </c>
      <c r="B113" s="79" t="s">
        <v>8913</v>
      </c>
      <c r="C113" s="79" t="s">
        <v>55504</v>
      </c>
    </row>
    <row r="114" spans="1:3">
      <c r="A114" s="79" t="s">
        <v>8560</v>
      </c>
      <c r="B114" s="79" t="s">
        <v>61662</v>
      </c>
      <c r="C114" s="79" t="s">
        <v>55504</v>
      </c>
    </row>
    <row r="115" spans="1:3">
      <c r="A115" s="79" t="s">
        <v>8390</v>
      </c>
      <c r="B115" s="79" t="s">
        <v>61663</v>
      </c>
      <c r="C115" s="79" t="s">
        <v>55504</v>
      </c>
    </row>
    <row r="116" spans="1:3">
      <c r="A116" s="79" t="s">
        <v>8212</v>
      </c>
      <c r="B116" s="79" t="s">
        <v>61664</v>
      </c>
      <c r="C116" s="79" t="s">
        <v>55504</v>
      </c>
    </row>
    <row r="117" spans="1:3">
      <c r="A117" s="79" t="s">
        <v>3288</v>
      </c>
      <c r="B117" s="79" t="s">
        <v>61665</v>
      </c>
      <c r="C117" s="79" t="s">
        <v>55504</v>
      </c>
    </row>
    <row r="118" spans="1:3">
      <c r="A118" s="79" t="s">
        <v>8519</v>
      </c>
      <c r="B118" s="79" t="s">
        <v>8520</v>
      </c>
      <c r="C118" s="79" t="s">
        <v>55504</v>
      </c>
    </row>
    <row r="119" spans="1:3">
      <c r="A119" s="79" t="s">
        <v>8344</v>
      </c>
      <c r="B119" s="79" t="s">
        <v>61666</v>
      </c>
      <c r="C119" s="79" t="s">
        <v>55504</v>
      </c>
    </row>
    <row r="120" spans="1:3">
      <c r="A120" s="79" t="s">
        <v>8676</v>
      </c>
      <c r="B120" s="79" t="s">
        <v>61667</v>
      </c>
      <c r="C120" s="79" t="s">
        <v>55504</v>
      </c>
    </row>
    <row r="121" spans="1:3">
      <c r="A121" s="79" t="s">
        <v>8393</v>
      </c>
      <c r="B121" s="79" t="s">
        <v>61668</v>
      </c>
      <c r="C121" s="79" t="s">
        <v>55504</v>
      </c>
    </row>
    <row r="122" spans="1:3">
      <c r="A122" s="79" t="s">
        <v>8521</v>
      </c>
      <c r="B122" s="79" t="s">
        <v>61669</v>
      </c>
      <c r="C122" s="79" t="s">
        <v>55504</v>
      </c>
    </row>
    <row r="123" spans="1:3">
      <c r="A123" s="79" t="s">
        <v>8445</v>
      </c>
      <c r="B123" s="79" t="s">
        <v>61670</v>
      </c>
      <c r="C123" s="79" t="s">
        <v>55504</v>
      </c>
    </row>
    <row r="124" spans="1:3">
      <c r="A124" s="79" t="s">
        <v>142</v>
      </c>
      <c r="B124" s="79" t="s">
        <v>8583</v>
      </c>
      <c r="C124" s="79" t="s">
        <v>55504</v>
      </c>
    </row>
    <row r="125" spans="1:3">
      <c r="A125" s="79" t="s">
        <v>146</v>
      </c>
      <c r="B125" s="79" t="s">
        <v>61671</v>
      </c>
      <c r="C125" s="79" t="s">
        <v>55504</v>
      </c>
    </row>
    <row r="126" spans="1:3">
      <c r="A126" s="79" t="s">
        <v>3273</v>
      </c>
      <c r="B126" s="79" t="s">
        <v>61672</v>
      </c>
      <c r="C126" s="79" t="s">
        <v>55504</v>
      </c>
    </row>
    <row r="127" spans="1:3">
      <c r="A127" s="79" t="s">
        <v>3279</v>
      </c>
      <c r="B127" s="79" t="s">
        <v>61673</v>
      </c>
      <c r="C127" s="79" t="s">
        <v>55504</v>
      </c>
    </row>
    <row r="128" spans="1:3">
      <c r="A128" s="79" t="s">
        <v>8616</v>
      </c>
      <c r="B128" s="79" t="s">
        <v>8618</v>
      </c>
      <c r="C128" s="79" t="s">
        <v>55504</v>
      </c>
    </row>
    <row r="129" spans="1:3">
      <c r="A129" s="79" t="s">
        <v>8775</v>
      </c>
      <c r="B129" s="79" t="s">
        <v>61674</v>
      </c>
      <c r="C129" s="79" t="s">
        <v>55504</v>
      </c>
    </row>
    <row r="130" spans="1:3">
      <c r="A130" s="79" t="s">
        <v>8156</v>
      </c>
      <c r="B130" s="79" t="s">
        <v>61675</v>
      </c>
      <c r="C130" s="79" t="s">
        <v>55504</v>
      </c>
    </row>
    <row r="131" spans="1:3">
      <c r="A131" s="79" t="s">
        <v>3276</v>
      </c>
      <c r="B131" s="79" t="s">
        <v>61676</v>
      </c>
      <c r="C131" s="79" t="s">
        <v>55504</v>
      </c>
    </row>
    <row r="132" spans="1:3">
      <c r="A132" s="79" t="s">
        <v>8493</v>
      </c>
      <c r="B132" s="79" t="s">
        <v>8494</v>
      </c>
      <c r="C132" s="79" t="s">
        <v>55504</v>
      </c>
    </row>
    <row r="133" spans="1:3">
      <c r="A133" s="79" t="s">
        <v>8435</v>
      </c>
      <c r="B133" s="79" t="s">
        <v>8437</v>
      </c>
      <c r="C133" s="79" t="s">
        <v>55504</v>
      </c>
    </row>
    <row r="134" spans="1:3">
      <c r="A134" s="79" t="s">
        <v>8352</v>
      </c>
      <c r="B134" s="79" t="s">
        <v>8354</v>
      </c>
      <c r="C134" s="79" t="s">
        <v>55504</v>
      </c>
    </row>
    <row r="135" spans="1:3">
      <c r="A135" s="79" t="s">
        <v>8349</v>
      </c>
      <c r="B135" s="79" t="s">
        <v>8351</v>
      </c>
      <c r="C135" s="79" t="s">
        <v>55504</v>
      </c>
    </row>
    <row r="136" spans="1:3">
      <c r="A136" s="79" t="s">
        <v>8513</v>
      </c>
      <c r="B136" s="79" t="s">
        <v>61677</v>
      </c>
      <c r="C136" s="79" t="s">
        <v>55504</v>
      </c>
    </row>
    <row r="137" spans="1:3">
      <c r="A137" s="79" t="s">
        <v>8544</v>
      </c>
      <c r="B137" s="79" t="s">
        <v>61678</v>
      </c>
      <c r="C137" s="79" t="s">
        <v>55504</v>
      </c>
    </row>
    <row r="138" spans="1:3">
      <c r="A138" s="79" t="s">
        <v>8688</v>
      </c>
      <c r="B138" s="79" t="s">
        <v>8690</v>
      </c>
      <c r="C138" s="79" t="s">
        <v>55504</v>
      </c>
    </row>
    <row r="139" spans="1:3">
      <c r="A139" s="79" t="s">
        <v>8586</v>
      </c>
      <c r="B139" s="79" t="s">
        <v>61679</v>
      </c>
      <c r="C139" s="79" t="s">
        <v>55504</v>
      </c>
    </row>
    <row r="140" spans="1:3">
      <c r="A140" s="79" t="s">
        <v>3253</v>
      </c>
      <c r="B140" s="79" t="s">
        <v>61680</v>
      </c>
      <c r="C140" s="79" t="s">
        <v>55504</v>
      </c>
    </row>
    <row r="141" spans="1:3">
      <c r="A141" s="79" t="s">
        <v>8679</v>
      </c>
      <c r="B141" s="79" t="s">
        <v>61681</v>
      </c>
      <c r="C141" s="79" t="s">
        <v>55504</v>
      </c>
    </row>
    <row r="142" spans="1:3">
      <c r="A142" s="79" t="s">
        <v>8653</v>
      </c>
      <c r="B142" s="79" t="s">
        <v>8655</v>
      </c>
      <c r="C142" s="79" t="s">
        <v>55504</v>
      </c>
    </row>
    <row r="143" spans="1:3">
      <c r="A143" s="79" t="s">
        <v>8504</v>
      </c>
      <c r="B143" s="79" t="s">
        <v>8506</v>
      </c>
      <c r="C143" s="79" t="s">
        <v>55504</v>
      </c>
    </row>
    <row r="144" spans="1:3">
      <c r="A144" s="79" t="s">
        <v>8818</v>
      </c>
      <c r="B144" s="79" t="s">
        <v>61682</v>
      </c>
      <c r="C144" s="79" t="s">
        <v>55504</v>
      </c>
    </row>
    <row r="145" spans="1:3">
      <c r="A145" s="79" t="s">
        <v>3242</v>
      </c>
      <c r="B145" s="79" t="s">
        <v>61683</v>
      </c>
      <c r="C145" s="79" t="s">
        <v>55504</v>
      </c>
    </row>
    <row r="146" spans="1:3">
      <c r="A146" s="79" t="s">
        <v>8691</v>
      </c>
      <c r="B146" s="79" t="s">
        <v>61684</v>
      </c>
      <c r="C146" s="79" t="s">
        <v>55504</v>
      </c>
    </row>
    <row r="147" spans="1:3">
      <c r="A147" s="79" t="s">
        <v>8421</v>
      </c>
      <c r="B147" s="79" t="s">
        <v>61685</v>
      </c>
      <c r="C147" s="79" t="s">
        <v>55504</v>
      </c>
    </row>
    <row r="148" spans="1:3">
      <c r="A148" s="79" t="s">
        <v>8205</v>
      </c>
      <c r="B148" s="79" t="s">
        <v>8206</v>
      </c>
      <c r="C148" s="79" t="s">
        <v>55504</v>
      </c>
    </row>
    <row r="149" spans="1:3">
      <c r="A149" s="79" t="s">
        <v>8875</v>
      </c>
      <c r="B149" s="79" t="s">
        <v>8877</v>
      </c>
      <c r="C149" s="79" t="s">
        <v>55504</v>
      </c>
    </row>
    <row r="150" spans="1:3">
      <c r="A150" s="79" t="s">
        <v>8866</v>
      </c>
      <c r="B150" s="79" t="s">
        <v>8868</v>
      </c>
      <c r="C150" s="79" t="s">
        <v>55504</v>
      </c>
    </row>
    <row r="151" spans="1:3">
      <c r="A151" s="79" t="s">
        <v>8147</v>
      </c>
      <c r="B151" s="79" t="s">
        <v>8149</v>
      </c>
      <c r="C151" s="79" t="s">
        <v>55504</v>
      </c>
    </row>
    <row r="152" spans="1:3">
      <c r="A152" s="79" t="s">
        <v>8723</v>
      </c>
      <c r="B152" s="79" t="s">
        <v>8725</v>
      </c>
      <c r="C152" s="79" t="s">
        <v>55504</v>
      </c>
    </row>
    <row r="153" spans="1:3">
      <c r="A153" s="79" t="s">
        <v>8794</v>
      </c>
      <c r="B153" s="79" t="s">
        <v>8796</v>
      </c>
      <c r="C153" s="79" t="s">
        <v>55504</v>
      </c>
    </row>
    <row r="154" spans="1:3">
      <c r="A154" s="79" t="s">
        <v>8872</v>
      </c>
      <c r="B154" s="79" t="s">
        <v>8874</v>
      </c>
      <c r="C154" s="79" t="s">
        <v>55504</v>
      </c>
    </row>
    <row r="155" spans="1:3">
      <c r="A155" s="79" t="s">
        <v>8499</v>
      </c>
      <c r="B155" s="79" t="s">
        <v>61686</v>
      </c>
      <c r="C155" s="79" t="s">
        <v>55504</v>
      </c>
    </row>
    <row r="156" spans="1:3">
      <c r="A156" s="79" t="s">
        <v>8250</v>
      </c>
      <c r="B156" s="79" t="s">
        <v>61687</v>
      </c>
      <c r="C156" s="79" t="s">
        <v>55504</v>
      </c>
    </row>
    <row r="157" spans="1:3">
      <c r="A157" s="79" t="s">
        <v>8694</v>
      </c>
      <c r="B157" s="79" t="s">
        <v>61688</v>
      </c>
      <c r="C157" s="79" t="s">
        <v>55504</v>
      </c>
    </row>
    <row r="158" spans="1:3">
      <c r="A158" s="79" t="s">
        <v>8322</v>
      </c>
      <c r="B158" s="79" t="s">
        <v>61689</v>
      </c>
      <c r="C158" s="79" t="s">
        <v>55504</v>
      </c>
    </row>
    <row r="159" spans="1:3">
      <c r="A159" s="79" t="s">
        <v>8333</v>
      </c>
      <c r="B159" s="79" t="s">
        <v>61690</v>
      </c>
      <c r="C159" s="79" t="s">
        <v>55504</v>
      </c>
    </row>
    <row r="160" spans="1:3">
      <c r="A160" s="79" t="s">
        <v>8827</v>
      </c>
      <c r="B160" s="79" t="s">
        <v>8829</v>
      </c>
      <c r="C160" s="79" t="s">
        <v>55504</v>
      </c>
    </row>
    <row r="161" spans="1:3">
      <c r="A161" s="79" t="s">
        <v>8427</v>
      </c>
      <c r="B161" s="79" t="s">
        <v>61691</v>
      </c>
      <c r="C161" s="79" t="s">
        <v>55504</v>
      </c>
    </row>
    <row r="162" spans="1:3">
      <c r="A162" s="79" t="s">
        <v>8430</v>
      </c>
      <c r="B162" s="79" t="s">
        <v>61692</v>
      </c>
      <c r="C162" s="79" t="s">
        <v>55504</v>
      </c>
    </row>
    <row r="163" spans="1:3">
      <c r="A163" s="79" t="s">
        <v>8717</v>
      </c>
      <c r="B163" s="79" t="s">
        <v>8719</v>
      </c>
      <c r="C163" s="79" t="s">
        <v>55504</v>
      </c>
    </row>
    <row r="164" spans="1:3">
      <c r="A164" s="79" t="s">
        <v>8667</v>
      </c>
      <c r="B164" s="79" t="s">
        <v>61693</v>
      </c>
      <c r="C164" s="79" t="s">
        <v>55504</v>
      </c>
    </row>
    <row r="165" spans="1:3">
      <c r="A165" s="79" t="s">
        <v>8916</v>
      </c>
      <c r="B165" s="79" t="s">
        <v>8918</v>
      </c>
      <c r="C165" s="79" t="s">
        <v>55504</v>
      </c>
    </row>
    <row r="166" spans="1:3">
      <c r="A166" s="79" t="s">
        <v>8358</v>
      </c>
      <c r="B166" s="79" t="s">
        <v>61694</v>
      </c>
      <c r="C166" s="79" t="s">
        <v>55504</v>
      </c>
    </row>
    <row r="167" spans="1:3">
      <c r="A167" s="79" t="s">
        <v>8552</v>
      </c>
      <c r="B167" s="79" t="s">
        <v>8554</v>
      </c>
      <c r="C167" s="79" t="s">
        <v>55504</v>
      </c>
    </row>
    <row r="168" spans="1:3">
      <c r="A168" s="79" t="s">
        <v>8656</v>
      </c>
      <c r="B168" s="79" t="s">
        <v>8658</v>
      </c>
      <c r="C168" s="79" t="s">
        <v>55504</v>
      </c>
    </row>
    <row r="169" spans="1:3">
      <c r="A169" s="79" t="s">
        <v>8869</v>
      </c>
      <c r="B169" s="79" t="s">
        <v>61695</v>
      </c>
      <c r="C169" s="79" t="s">
        <v>55504</v>
      </c>
    </row>
    <row r="170" spans="1:3">
      <c r="A170" s="79" t="s">
        <v>8696</v>
      </c>
      <c r="B170" s="79" t="s">
        <v>61696</v>
      </c>
      <c r="C170" s="79" t="s">
        <v>55504</v>
      </c>
    </row>
    <row r="171" spans="1:3">
      <c r="A171" s="79" t="s">
        <v>8815</v>
      </c>
      <c r="B171" s="79" t="s">
        <v>61697</v>
      </c>
      <c r="C171" s="79" t="s">
        <v>55504</v>
      </c>
    </row>
    <row r="172" spans="1:3">
      <c r="A172" s="79" t="s">
        <v>8685</v>
      </c>
      <c r="B172" s="79" t="s">
        <v>8687</v>
      </c>
      <c r="C172" s="79" t="s">
        <v>55504</v>
      </c>
    </row>
    <row r="173" spans="1:3">
      <c r="A173" s="79" t="s">
        <v>8550</v>
      </c>
      <c r="B173" s="79" t="s">
        <v>61698</v>
      </c>
      <c r="C173" s="79" t="s">
        <v>55504</v>
      </c>
    </row>
    <row r="174" spans="1:3">
      <c r="A174" s="79" t="s">
        <v>8330</v>
      </c>
      <c r="B174" s="79" t="s">
        <v>8332</v>
      </c>
      <c r="C174" s="79" t="s">
        <v>55504</v>
      </c>
    </row>
    <row r="175" spans="1:3">
      <c r="A175" s="79" t="s">
        <v>174</v>
      </c>
      <c r="B175" s="79" t="s">
        <v>61699</v>
      </c>
      <c r="C175" s="79" t="s">
        <v>55504</v>
      </c>
    </row>
    <row r="176" spans="1:3">
      <c r="A176" s="79" t="s">
        <v>8381</v>
      </c>
      <c r="B176" s="79" t="s">
        <v>61700</v>
      </c>
      <c r="C176" s="79" t="s">
        <v>55504</v>
      </c>
    </row>
    <row r="177" spans="1:3">
      <c r="A177" s="79" t="s">
        <v>8738</v>
      </c>
      <c r="B177" s="79" t="s">
        <v>8740</v>
      </c>
      <c r="C177" s="79" t="s">
        <v>55504</v>
      </c>
    </row>
    <row r="178" spans="1:3">
      <c r="A178" s="79" t="s">
        <v>8682</v>
      </c>
      <c r="B178" s="79" t="s">
        <v>24414</v>
      </c>
      <c r="C178" s="79" t="s">
        <v>55504</v>
      </c>
    </row>
    <row r="179" spans="1:3">
      <c r="A179" s="79" t="s">
        <v>8573</v>
      </c>
      <c r="B179" s="79" t="s">
        <v>61701</v>
      </c>
      <c r="C179" s="79" t="s">
        <v>55504</v>
      </c>
    </row>
    <row r="180" spans="1:3">
      <c r="A180" s="79" t="s">
        <v>8824</v>
      </c>
      <c r="B180" s="79" t="s">
        <v>61702</v>
      </c>
      <c r="C180" s="79" t="s">
        <v>55504</v>
      </c>
    </row>
    <row r="181" spans="1:3">
      <c r="A181" s="79" t="s">
        <v>8608</v>
      </c>
      <c r="B181" s="79" t="s">
        <v>8610</v>
      </c>
      <c r="C181" s="79" t="s">
        <v>55504</v>
      </c>
    </row>
    <row r="182" spans="1:3">
      <c r="A182" s="79" t="s">
        <v>8714</v>
      </c>
      <c r="B182" s="79" t="s">
        <v>61703</v>
      </c>
      <c r="C182" s="79" t="s">
        <v>55504</v>
      </c>
    </row>
    <row r="183" spans="1:3">
      <c r="A183" s="79" t="s">
        <v>8661</v>
      </c>
      <c r="B183" s="79" t="s">
        <v>61704</v>
      </c>
      <c r="C183" s="79" t="s">
        <v>55504</v>
      </c>
    </row>
    <row r="184" spans="1:3">
      <c r="A184" s="79" t="s">
        <v>8413</v>
      </c>
      <c r="B184" s="79" t="s">
        <v>61705</v>
      </c>
      <c r="C184" s="79" t="s">
        <v>55504</v>
      </c>
    </row>
    <row r="185" spans="1:3">
      <c r="A185" s="79" t="s">
        <v>8732</v>
      </c>
      <c r="B185" s="79" t="s">
        <v>61706</v>
      </c>
      <c r="C185" s="79" t="s">
        <v>55504</v>
      </c>
    </row>
    <row r="186" spans="1:3">
      <c r="A186" s="79" t="s">
        <v>8613</v>
      </c>
      <c r="B186" s="79" t="s">
        <v>61707</v>
      </c>
      <c r="C186" s="79" t="s">
        <v>55504</v>
      </c>
    </row>
    <row r="187" spans="1:3">
      <c r="A187" s="79" t="s">
        <v>8127</v>
      </c>
      <c r="B187" s="79" t="s">
        <v>61708</v>
      </c>
      <c r="C187" s="79" t="s">
        <v>55504</v>
      </c>
    </row>
    <row r="188" spans="1:3">
      <c r="A188" s="79" t="s">
        <v>8791</v>
      </c>
      <c r="B188" s="79" t="s">
        <v>61709</v>
      </c>
      <c r="C188" s="79" t="s">
        <v>55504</v>
      </c>
    </row>
    <row r="189" spans="1:3">
      <c r="A189" s="79" t="s">
        <v>8630</v>
      </c>
      <c r="B189" s="79" t="s">
        <v>61710</v>
      </c>
      <c r="C189" s="79" t="s">
        <v>55504</v>
      </c>
    </row>
    <row r="190" spans="1:3">
      <c r="A190" s="79" t="s">
        <v>8664</v>
      </c>
      <c r="B190" s="79" t="s">
        <v>61711</v>
      </c>
      <c r="C190" s="79" t="s">
        <v>55504</v>
      </c>
    </row>
    <row r="191" spans="1:3">
      <c r="A191" s="79" t="s">
        <v>61712</v>
      </c>
      <c r="B191" s="79" t="s">
        <v>8441</v>
      </c>
      <c r="C191" s="79" t="s">
        <v>55504</v>
      </c>
    </row>
    <row r="192" spans="1:3">
      <c r="A192" s="79" t="s">
        <v>8851</v>
      </c>
      <c r="B192" s="79" t="s">
        <v>61713</v>
      </c>
      <c r="C192" s="79" t="s">
        <v>55504</v>
      </c>
    </row>
    <row r="193" spans="1:3">
      <c r="A193" s="79" t="s">
        <v>8833</v>
      </c>
      <c r="B193" s="79" t="s">
        <v>8835</v>
      </c>
      <c r="C193" s="79" t="s">
        <v>55504</v>
      </c>
    </row>
    <row r="194" spans="1:3">
      <c r="A194" s="79" t="s">
        <v>8729</v>
      </c>
      <c r="B194" s="79" t="s">
        <v>61714</v>
      </c>
      <c r="C194" s="79" t="s">
        <v>55504</v>
      </c>
    </row>
    <row r="195" spans="1:3">
      <c r="A195" s="79" t="s">
        <v>8839</v>
      </c>
      <c r="B195" s="79" t="s">
        <v>8841</v>
      </c>
      <c r="C195" s="79" t="s">
        <v>55504</v>
      </c>
    </row>
    <row r="196" spans="1:3">
      <c r="A196" s="79" t="s">
        <v>8336</v>
      </c>
      <c r="B196" s="79" t="s">
        <v>61715</v>
      </c>
      <c r="C196" s="79" t="s">
        <v>55504</v>
      </c>
    </row>
    <row r="197" spans="1:3">
      <c r="A197" s="79" t="s">
        <v>8387</v>
      </c>
      <c r="B197" s="79" t="s">
        <v>8389</v>
      </c>
      <c r="C197" s="79" t="s">
        <v>55504</v>
      </c>
    </row>
    <row r="198" spans="1:3">
      <c r="A198" s="79" t="s">
        <v>8836</v>
      </c>
      <c r="B198" s="79" t="s">
        <v>8838</v>
      </c>
      <c r="C198" s="79" t="s">
        <v>55504</v>
      </c>
    </row>
    <row r="199" spans="1:3">
      <c r="A199" s="79" t="s">
        <v>8748</v>
      </c>
      <c r="B199" s="79" t="s">
        <v>8750</v>
      </c>
      <c r="C199" s="79" t="s">
        <v>55504</v>
      </c>
    </row>
    <row r="200" spans="1:3">
      <c r="A200" s="79" t="s">
        <v>8726</v>
      </c>
      <c r="B200" s="79" t="s">
        <v>61716</v>
      </c>
      <c r="C200" s="79" t="s">
        <v>55504</v>
      </c>
    </row>
    <row r="201" spans="1:3">
      <c r="A201" s="79" t="s">
        <v>8547</v>
      </c>
      <c r="B201" s="79" t="s">
        <v>8549</v>
      </c>
      <c r="C201" s="79" t="s">
        <v>55504</v>
      </c>
    </row>
    <row r="202" spans="1:3">
      <c r="A202" s="79" t="s">
        <v>8202</v>
      </c>
      <c r="B202" s="79" t="s">
        <v>61717</v>
      </c>
      <c r="C202" s="79" t="s">
        <v>55504</v>
      </c>
    </row>
    <row r="203" spans="1:3">
      <c r="A203" s="79" t="s">
        <v>8860</v>
      </c>
      <c r="B203" s="79" t="s">
        <v>61718</v>
      </c>
      <c r="C203" s="79" t="s">
        <v>55504</v>
      </c>
    </row>
    <row r="204" spans="1:3">
      <c r="A204" s="79" t="s">
        <v>8338</v>
      </c>
      <c r="B204" s="79" t="s">
        <v>61719</v>
      </c>
      <c r="C204" s="79" t="s">
        <v>55504</v>
      </c>
    </row>
    <row r="205" spans="1:3">
      <c r="A205" s="79" t="s">
        <v>8595</v>
      </c>
      <c r="B205" s="79" t="s">
        <v>61720</v>
      </c>
      <c r="C205" s="79" t="s">
        <v>55504</v>
      </c>
    </row>
    <row r="206" spans="1:3">
      <c r="A206" s="79" t="s">
        <v>8857</v>
      </c>
      <c r="B206" s="79" t="s">
        <v>8859</v>
      </c>
      <c r="C206" s="79" t="s">
        <v>55504</v>
      </c>
    </row>
    <row r="207" spans="1:3">
      <c r="A207" s="79" t="s">
        <v>175</v>
      </c>
      <c r="B207" s="79" t="s">
        <v>8774</v>
      </c>
      <c r="C207" s="79" t="s">
        <v>55504</v>
      </c>
    </row>
    <row r="208" spans="1:3">
      <c r="A208" s="79" t="s">
        <v>8592</v>
      </c>
      <c r="B208" s="79" t="s">
        <v>61721</v>
      </c>
      <c r="C208" s="79" t="s">
        <v>55504</v>
      </c>
    </row>
    <row r="209" spans="1:3">
      <c r="A209" s="79" t="s">
        <v>3229</v>
      </c>
      <c r="B209" s="79" t="s">
        <v>61722</v>
      </c>
      <c r="C209" s="79" t="s">
        <v>55504</v>
      </c>
    </row>
    <row r="210" spans="1:3">
      <c r="A210" s="79" t="s">
        <v>3234</v>
      </c>
      <c r="B210" s="79" t="s">
        <v>61723</v>
      </c>
      <c r="C210" s="79" t="s">
        <v>55504</v>
      </c>
    </row>
    <row r="211" spans="1:3">
      <c r="A211" s="79" t="s">
        <v>8821</v>
      </c>
      <c r="B211" s="79" t="s">
        <v>61724</v>
      </c>
      <c r="C211" s="79" t="s">
        <v>55504</v>
      </c>
    </row>
    <row r="212" spans="1:3">
      <c r="A212" s="79" t="s">
        <v>8670</v>
      </c>
      <c r="B212" s="79" t="s">
        <v>8672</v>
      </c>
      <c r="C212" s="79" t="s">
        <v>55504</v>
      </c>
    </row>
    <row r="213" spans="1:3">
      <c r="A213" s="79" t="s">
        <v>8442</v>
      </c>
      <c r="B213" s="79" t="s">
        <v>61725</v>
      </c>
      <c r="C213" s="79" t="s">
        <v>55504</v>
      </c>
    </row>
    <row r="214" spans="1:3">
      <c r="A214" s="79" t="s">
        <v>8371</v>
      </c>
      <c r="B214" s="79" t="s">
        <v>61726</v>
      </c>
      <c r="C214" s="79" t="s">
        <v>55504</v>
      </c>
    </row>
    <row r="215" spans="1:3">
      <c r="A215" s="79" t="s">
        <v>8230</v>
      </c>
      <c r="B215" s="79" t="s">
        <v>8232</v>
      </c>
      <c r="C215" s="79" t="s">
        <v>55504</v>
      </c>
    </row>
    <row r="216" spans="1:3">
      <c r="A216" s="79" t="s">
        <v>8600</v>
      </c>
      <c r="B216" s="79" t="s">
        <v>61727</v>
      </c>
      <c r="C216" s="79" t="s">
        <v>55504</v>
      </c>
    </row>
    <row r="217" spans="1:3">
      <c r="A217" s="79" t="s">
        <v>8812</v>
      </c>
      <c r="B217" s="79" t="s">
        <v>8814</v>
      </c>
      <c r="C217" s="79" t="s">
        <v>55504</v>
      </c>
    </row>
    <row r="218" spans="1:3">
      <c r="A218" s="79" t="s">
        <v>8570</v>
      </c>
      <c r="B218" s="79" t="s">
        <v>8572</v>
      </c>
      <c r="C218" s="79" t="s">
        <v>55504</v>
      </c>
    </row>
    <row r="219" spans="1:3">
      <c r="A219" s="79" t="s">
        <v>8699</v>
      </c>
      <c r="B219" s="79" t="s">
        <v>61728</v>
      </c>
      <c r="C219" s="79" t="s">
        <v>55504</v>
      </c>
    </row>
    <row r="220" spans="1:3">
      <c r="A220" s="79" t="s">
        <v>8924</v>
      </c>
      <c r="B220" s="79" t="s">
        <v>8926</v>
      </c>
      <c r="C220" s="79" t="s">
        <v>55504</v>
      </c>
    </row>
    <row r="221" spans="1:3">
      <c r="A221" s="79" t="s">
        <v>8863</v>
      </c>
      <c r="B221" s="79" t="s">
        <v>61729</v>
      </c>
      <c r="C221" s="79" t="s">
        <v>55504</v>
      </c>
    </row>
    <row r="222" spans="1:3">
      <c r="A222" s="79" t="s">
        <v>8711</v>
      </c>
      <c r="B222" s="79" t="s">
        <v>61730</v>
      </c>
      <c r="C222" s="79" t="s">
        <v>55504</v>
      </c>
    </row>
    <row r="223" spans="1:3">
      <c r="A223" s="79" t="s">
        <v>8159</v>
      </c>
      <c r="B223" s="79" t="s">
        <v>61731</v>
      </c>
      <c r="C223" s="79" t="s">
        <v>55504</v>
      </c>
    </row>
    <row r="224" spans="1:3">
      <c r="A224" s="79" t="s">
        <v>8619</v>
      </c>
      <c r="B224" s="79" t="s">
        <v>61732</v>
      </c>
      <c r="C224" s="79" t="s">
        <v>55504</v>
      </c>
    </row>
    <row r="225" spans="1:3">
      <c r="A225" s="79" t="s">
        <v>8316</v>
      </c>
      <c r="B225" s="79" t="s">
        <v>8318</v>
      </c>
      <c r="C225" s="79" t="s">
        <v>55504</v>
      </c>
    </row>
    <row r="226" spans="1:3">
      <c r="A226" s="79" t="s">
        <v>8310</v>
      </c>
      <c r="B226" s="79" t="s">
        <v>8312</v>
      </c>
      <c r="C226" s="79" t="s">
        <v>55504</v>
      </c>
    </row>
    <row r="227" spans="1:3">
      <c r="A227" s="79" t="s">
        <v>8887</v>
      </c>
      <c r="B227" s="79" t="s">
        <v>61733</v>
      </c>
      <c r="C227" s="79" t="s">
        <v>55504</v>
      </c>
    </row>
    <row r="228" spans="1:3">
      <c r="A228" s="79" t="s">
        <v>8207</v>
      </c>
      <c r="B228" s="79" t="s">
        <v>61734</v>
      </c>
      <c r="C228" s="79" t="s">
        <v>55504</v>
      </c>
    </row>
    <row r="229" spans="1:3">
      <c r="A229" s="79" t="s">
        <v>8466</v>
      </c>
      <c r="B229" s="79" t="s">
        <v>61735</v>
      </c>
      <c r="C229" s="79" t="s">
        <v>55504</v>
      </c>
    </row>
    <row r="230" spans="1:3">
      <c r="A230" s="79" t="s">
        <v>8304</v>
      </c>
      <c r="B230" s="79" t="s">
        <v>8306</v>
      </c>
      <c r="C230" s="79" t="s">
        <v>55504</v>
      </c>
    </row>
    <row r="231" spans="1:3">
      <c r="A231" s="79" t="s">
        <v>8896</v>
      </c>
      <c r="B231" s="79" t="s">
        <v>8897</v>
      </c>
      <c r="C231" s="79" t="s">
        <v>55504</v>
      </c>
    </row>
    <row r="232" spans="1:3">
      <c r="A232" s="79" t="s">
        <v>8378</v>
      </c>
      <c r="B232" s="79" t="s">
        <v>8380</v>
      </c>
      <c r="C232" s="79" t="s">
        <v>55504</v>
      </c>
    </row>
    <row r="233" spans="1:3">
      <c r="A233" s="79" t="s">
        <v>8190</v>
      </c>
      <c r="B233" s="79" t="s">
        <v>8192</v>
      </c>
      <c r="C233" s="79" t="s">
        <v>55504</v>
      </c>
    </row>
    <row r="234" spans="1:3">
      <c r="A234" s="79" t="s">
        <v>8475</v>
      </c>
      <c r="B234" s="79" t="s">
        <v>61736</v>
      </c>
      <c r="C234" s="79" t="s">
        <v>55504</v>
      </c>
    </row>
    <row r="235" spans="1:3">
      <c r="A235" s="79" t="s">
        <v>8909</v>
      </c>
      <c r="B235" s="79" t="s">
        <v>8911</v>
      </c>
      <c r="C235" s="79" t="s">
        <v>55504</v>
      </c>
    </row>
    <row r="236" spans="1:3">
      <c r="A236" s="79" t="s">
        <v>8786</v>
      </c>
      <c r="B236" s="79" t="s">
        <v>8787</v>
      </c>
      <c r="C236" s="79" t="s">
        <v>55504</v>
      </c>
    </row>
    <row r="237" spans="1:3">
      <c r="A237" s="79" t="s">
        <v>8274</v>
      </c>
      <c r="B237" s="79" t="s">
        <v>8276</v>
      </c>
      <c r="C237" s="79" t="s">
        <v>55504</v>
      </c>
    </row>
    <row r="238" spans="1:3">
      <c r="A238" s="79" t="s">
        <v>8298</v>
      </c>
      <c r="B238" s="79" t="s">
        <v>8300</v>
      </c>
      <c r="C238" s="79" t="s">
        <v>55504</v>
      </c>
    </row>
    <row r="239" spans="1:3">
      <c r="A239" s="79" t="s">
        <v>8904</v>
      </c>
      <c r="B239" s="79" t="s">
        <v>61737</v>
      </c>
      <c r="C239" s="79" t="s">
        <v>55504</v>
      </c>
    </row>
    <row r="240" spans="1:3">
      <c r="A240" s="79" t="s">
        <v>8490</v>
      </c>
      <c r="B240" s="79" t="s">
        <v>8492</v>
      </c>
      <c r="C240" s="79" t="s">
        <v>55504</v>
      </c>
    </row>
    <row r="241" spans="1:3">
      <c r="A241" s="79" t="s">
        <v>8487</v>
      </c>
      <c r="B241" s="79" t="s">
        <v>8489</v>
      </c>
      <c r="C241" s="79" t="s">
        <v>55504</v>
      </c>
    </row>
    <row r="242" spans="1:3">
      <c r="A242" s="79" t="s">
        <v>8481</v>
      </c>
      <c r="B242" s="79" t="s">
        <v>8483</v>
      </c>
      <c r="C242" s="79" t="s">
        <v>55504</v>
      </c>
    </row>
    <row r="243" spans="1:3">
      <c r="A243" s="79" t="s">
        <v>8478</v>
      </c>
      <c r="B243" s="79" t="s">
        <v>8480</v>
      </c>
      <c r="C243" s="79" t="s">
        <v>55504</v>
      </c>
    </row>
    <row r="244" spans="1:3">
      <c r="A244" s="79" t="s">
        <v>8484</v>
      </c>
      <c r="B244" s="79" t="s">
        <v>8486</v>
      </c>
      <c r="C244" s="79" t="s">
        <v>55504</v>
      </c>
    </row>
    <row r="245" spans="1:3">
      <c r="A245" s="79" t="s">
        <v>8271</v>
      </c>
      <c r="B245" s="79" t="s">
        <v>8273</v>
      </c>
      <c r="C245" s="79" t="s">
        <v>55504</v>
      </c>
    </row>
    <row r="246" spans="1:3">
      <c r="A246" s="79" t="s">
        <v>8625</v>
      </c>
      <c r="B246" s="79" t="s">
        <v>61738</v>
      </c>
      <c r="C246" s="79" t="s">
        <v>55504</v>
      </c>
    </row>
    <row r="247" spans="1:3">
      <c r="A247" s="79" t="s">
        <v>8184</v>
      </c>
      <c r="B247" s="79" t="s">
        <v>8186</v>
      </c>
      <c r="C247" s="79" t="s">
        <v>55504</v>
      </c>
    </row>
    <row r="248" spans="1:3">
      <c r="A248" s="79" t="s">
        <v>8256</v>
      </c>
      <c r="B248" s="79" t="s">
        <v>61739</v>
      </c>
      <c r="C248" s="79" t="s">
        <v>55504</v>
      </c>
    </row>
    <row r="249" spans="1:3">
      <c r="A249" s="79" t="s">
        <v>8368</v>
      </c>
      <c r="B249" s="79" t="s">
        <v>8370</v>
      </c>
      <c r="C249" s="79" t="s">
        <v>55504</v>
      </c>
    </row>
    <row r="250" spans="1:3">
      <c r="A250" s="79" t="s">
        <v>8507</v>
      </c>
      <c r="B250" s="79" t="s">
        <v>61740</v>
      </c>
      <c r="C250" s="79" t="s">
        <v>55504</v>
      </c>
    </row>
    <row r="251" spans="1:3">
      <c r="A251" s="79" t="s">
        <v>8139</v>
      </c>
      <c r="B251" s="79" t="s">
        <v>8141</v>
      </c>
      <c r="C251" s="79" t="s">
        <v>55504</v>
      </c>
    </row>
    <row r="252" spans="1:3">
      <c r="A252" s="79" t="s">
        <v>8268</v>
      </c>
      <c r="B252" s="79" t="s">
        <v>8270</v>
      </c>
      <c r="C252" s="79" t="s">
        <v>55504</v>
      </c>
    </row>
    <row r="253" spans="1:3">
      <c r="A253" s="79" t="s">
        <v>8365</v>
      </c>
      <c r="B253" s="79" t="s">
        <v>8367</v>
      </c>
      <c r="C253" s="79" t="s">
        <v>55504</v>
      </c>
    </row>
    <row r="254" spans="1:3">
      <c r="A254" s="79" t="s">
        <v>8241</v>
      </c>
      <c r="B254" s="79" t="s">
        <v>8243</v>
      </c>
      <c r="C254" s="79" t="s">
        <v>55504</v>
      </c>
    </row>
    <row r="255" spans="1:3">
      <c r="A255" s="79" t="s">
        <v>8187</v>
      </c>
      <c r="B255" s="79" t="s">
        <v>8189</v>
      </c>
      <c r="C255" s="79" t="s">
        <v>55504</v>
      </c>
    </row>
    <row r="256" spans="1:3">
      <c r="A256" s="79" t="s">
        <v>8177</v>
      </c>
      <c r="B256" s="79" t="s">
        <v>8178</v>
      </c>
      <c r="C256" s="79" t="s">
        <v>55504</v>
      </c>
    </row>
    <row r="257" spans="1:3">
      <c r="A257" s="79" t="s">
        <v>8171</v>
      </c>
      <c r="B257" s="79" t="s">
        <v>8173</v>
      </c>
      <c r="C257" s="79" t="s">
        <v>55504</v>
      </c>
    </row>
    <row r="258" spans="1:3">
      <c r="A258" s="79" t="s">
        <v>8174</v>
      </c>
      <c r="B258" s="79" t="s">
        <v>8176</v>
      </c>
      <c r="C258" s="79" t="s">
        <v>55504</v>
      </c>
    </row>
    <row r="259" spans="1:3">
      <c r="A259" s="79" t="s">
        <v>8384</v>
      </c>
      <c r="B259" s="79" t="s">
        <v>61741</v>
      </c>
      <c r="C259" s="79" t="s">
        <v>55504</v>
      </c>
    </row>
    <row r="260" spans="1:3">
      <c r="A260" s="79" t="s">
        <v>8557</v>
      </c>
      <c r="B260" s="79" t="s">
        <v>61742</v>
      </c>
      <c r="C260" s="79" t="s">
        <v>55504</v>
      </c>
    </row>
    <row r="261" spans="1:3">
      <c r="A261" s="79" t="s">
        <v>8313</v>
      </c>
      <c r="B261" s="79" t="s">
        <v>8315</v>
      </c>
      <c r="C261" s="79" t="s">
        <v>55504</v>
      </c>
    </row>
    <row r="262" spans="1:3">
      <c r="A262" s="79" t="s">
        <v>8735</v>
      </c>
      <c r="B262" s="79" t="s">
        <v>61743</v>
      </c>
      <c r="C262" s="79" t="s">
        <v>55504</v>
      </c>
    </row>
    <row r="263" spans="1:3">
      <c r="A263" s="79" t="s">
        <v>8539</v>
      </c>
      <c r="B263" s="79" t="s">
        <v>61744</v>
      </c>
      <c r="C263" s="79" t="s">
        <v>55504</v>
      </c>
    </row>
    <row r="264" spans="1:3">
      <c r="A264" s="79" t="s">
        <v>8927</v>
      </c>
      <c r="B264" s="79" t="s">
        <v>8929</v>
      </c>
      <c r="C264" s="79" t="s">
        <v>55504</v>
      </c>
    </row>
    <row r="265" spans="1:3">
      <c r="A265" s="79" t="s">
        <v>8166</v>
      </c>
      <c r="B265" s="79" t="s">
        <v>61745</v>
      </c>
      <c r="C265" s="79" t="s">
        <v>55504</v>
      </c>
    </row>
    <row r="266" spans="1:3">
      <c r="A266" s="79" t="s">
        <v>8374</v>
      </c>
      <c r="B266" s="79" t="s">
        <v>61746</v>
      </c>
      <c r="C266" s="79" t="s">
        <v>55504</v>
      </c>
    </row>
    <row r="267" spans="1:3">
      <c r="A267" s="79" t="s">
        <v>8133</v>
      </c>
      <c r="B267" s="79" t="s">
        <v>8135</v>
      </c>
      <c r="C267" s="79" t="s">
        <v>55504</v>
      </c>
    </row>
    <row r="268" spans="1:3">
      <c r="A268" s="79" t="s">
        <v>8286</v>
      </c>
      <c r="B268" s="79" t="s">
        <v>8288</v>
      </c>
      <c r="C268" s="79" t="s">
        <v>55504</v>
      </c>
    </row>
    <row r="269" spans="1:3">
      <c r="A269" s="79" t="s">
        <v>8130</v>
      </c>
      <c r="B269" s="79" t="s">
        <v>8132</v>
      </c>
      <c r="C269" s="79" t="s">
        <v>55504</v>
      </c>
    </row>
    <row r="270" spans="1:3">
      <c r="A270" s="79" t="s">
        <v>3226</v>
      </c>
      <c r="B270" s="79" t="s">
        <v>8782</v>
      </c>
      <c r="C270" s="79" t="s">
        <v>55504</v>
      </c>
    </row>
    <row r="271" spans="1:3">
      <c r="A271" s="79" t="s">
        <v>8124</v>
      </c>
      <c r="B271" s="79" t="s">
        <v>61747</v>
      </c>
      <c r="C271" s="79" t="s">
        <v>55504</v>
      </c>
    </row>
    <row r="272" spans="1:3">
      <c r="A272" s="79" t="s">
        <v>155</v>
      </c>
      <c r="B272" s="79" t="s">
        <v>61748</v>
      </c>
      <c r="C272" s="79" t="s">
        <v>55504</v>
      </c>
    </row>
    <row r="273" spans="1:3">
      <c r="A273" s="79" t="s">
        <v>3250</v>
      </c>
      <c r="B273" s="79" t="s">
        <v>8646</v>
      </c>
      <c r="C273" s="79" t="s">
        <v>55504</v>
      </c>
    </row>
    <row r="274" spans="1:3">
      <c r="A274" s="79" t="s">
        <v>3247</v>
      </c>
      <c r="B274" s="79" t="s">
        <v>8648</v>
      </c>
      <c r="C274" s="79" t="s">
        <v>55504</v>
      </c>
    </row>
    <row r="275" spans="1:3">
      <c r="A275" s="79" t="s">
        <v>8705</v>
      </c>
      <c r="B275" s="79" t="s">
        <v>8707</v>
      </c>
      <c r="C275" s="79" t="s">
        <v>55504</v>
      </c>
    </row>
    <row r="276" spans="1:3">
      <c r="A276" s="79" t="s">
        <v>8118</v>
      </c>
      <c r="B276" s="79" t="s">
        <v>61749</v>
      </c>
      <c r="C276" s="79" t="s">
        <v>55504</v>
      </c>
    </row>
    <row r="277" spans="1:3">
      <c r="A277" s="79" t="s">
        <v>3285</v>
      </c>
      <c r="B277" s="79" t="s">
        <v>61750</v>
      </c>
      <c r="C277" s="79" t="s">
        <v>55504</v>
      </c>
    </row>
    <row r="278" spans="1:3">
      <c r="A278" s="79" t="s">
        <v>8396</v>
      </c>
      <c r="B278" s="79" t="s">
        <v>8398</v>
      </c>
      <c r="C278" s="79" t="s">
        <v>55504</v>
      </c>
    </row>
    <row r="279" spans="1:3">
      <c r="A279" s="79" t="s">
        <v>61752</v>
      </c>
      <c r="B279" s="79" t="s">
        <v>61751</v>
      </c>
      <c r="C279" s="79" t="s">
        <v>55504</v>
      </c>
    </row>
    <row r="280" spans="1:3">
      <c r="A280" s="79" t="s">
        <v>3237</v>
      </c>
      <c r="B280" s="79" t="s">
        <v>8585</v>
      </c>
      <c r="C280" s="79" t="s">
        <v>55504</v>
      </c>
    </row>
    <row r="281" spans="1:3">
      <c r="A281" s="79" t="s">
        <v>8636</v>
      </c>
      <c r="B281" s="79" t="s">
        <v>8638</v>
      </c>
      <c r="C281" s="79" t="s">
        <v>55504</v>
      </c>
    </row>
    <row r="282" spans="1:3">
      <c r="A282" s="79" t="s">
        <v>8633</v>
      </c>
      <c r="B282" s="79" t="s">
        <v>8635</v>
      </c>
      <c r="C282" s="79" t="s">
        <v>55504</v>
      </c>
    </row>
    <row r="283" spans="1:3">
      <c r="A283" s="79" t="s">
        <v>8424</v>
      </c>
      <c r="B283" s="79" t="s">
        <v>8426</v>
      </c>
      <c r="C283" s="79" t="s">
        <v>55504</v>
      </c>
    </row>
    <row r="284" spans="1:3">
      <c r="A284" s="79" t="s">
        <v>8806</v>
      </c>
      <c r="B284" s="79" t="s">
        <v>61753</v>
      </c>
      <c r="C284" s="79" t="s">
        <v>55504</v>
      </c>
    </row>
    <row r="285" spans="1:3">
      <c r="A285" s="79" t="s">
        <v>8800</v>
      </c>
      <c r="B285" s="79" t="s">
        <v>61754</v>
      </c>
      <c r="C285" s="79" t="s">
        <v>55504</v>
      </c>
    </row>
    <row r="286" spans="1:3">
      <c r="A286" s="79" t="s">
        <v>56033</v>
      </c>
      <c r="B286" s="79" t="s">
        <v>61755</v>
      </c>
      <c r="C286" s="79" t="s">
        <v>55504</v>
      </c>
    </row>
    <row r="287" spans="1:3">
      <c r="A287" s="79" t="s">
        <v>8262</v>
      </c>
      <c r="B287" s="79" t="s">
        <v>8264</v>
      </c>
      <c r="C287" s="79" t="s">
        <v>55504</v>
      </c>
    </row>
    <row r="288" spans="1:3">
      <c r="A288" s="79" t="s">
        <v>8142</v>
      </c>
      <c r="B288" s="79" t="s">
        <v>8144</v>
      </c>
      <c r="C288" s="79" t="s">
        <v>55504</v>
      </c>
    </row>
    <row r="289" spans="1:3">
      <c r="A289" s="79" t="s">
        <v>8295</v>
      </c>
      <c r="B289" s="79" t="s">
        <v>8297</v>
      </c>
      <c r="C289" s="79" t="s">
        <v>55504</v>
      </c>
    </row>
    <row r="290" spans="1:3">
      <c r="A290" s="79" t="s">
        <v>8878</v>
      </c>
      <c r="B290" s="79" t="s">
        <v>8880</v>
      </c>
      <c r="C290" s="79" t="s">
        <v>55504</v>
      </c>
    </row>
    <row r="291" spans="1:3">
      <c r="A291" s="79" t="s">
        <v>8881</v>
      </c>
      <c r="B291" s="79" t="s">
        <v>8883</v>
      </c>
      <c r="C291" s="79" t="s">
        <v>55504</v>
      </c>
    </row>
    <row r="292" spans="1:3">
      <c r="A292" s="79" t="s">
        <v>8673</v>
      </c>
      <c r="B292" s="79" t="s">
        <v>61756</v>
      </c>
      <c r="C292" s="79" t="s">
        <v>55504</v>
      </c>
    </row>
    <row r="293" spans="1:3">
      <c r="A293" s="79" t="s">
        <v>8893</v>
      </c>
      <c r="B293" s="79" t="s">
        <v>8895</v>
      </c>
      <c r="C293" s="79" t="s">
        <v>55504</v>
      </c>
    </row>
    <row r="294" spans="1:3">
      <c r="A294" s="79" t="s">
        <v>8890</v>
      </c>
      <c r="B294" s="79" t="s">
        <v>8892</v>
      </c>
      <c r="C294" s="79" t="s">
        <v>55504</v>
      </c>
    </row>
    <row r="295" spans="1:3">
      <c r="A295" s="79" t="s">
        <v>8355</v>
      </c>
      <c r="B295" s="79" t="s">
        <v>8357</v>
      </c>
      <c r="C295" s="79" t="s">
        <v>55504</v>
      </c>
    </row>
    <row r="296" spans="1:3">
      <c r="A296" s="79" t="s">
        <v>8259</v>
      </c>
      <c r="B296" s="79" t="s">
        <v>8261</v>
      </c>
      <c r="C296" s="79" t="s">
        <v>55504</v>
      </c>
    </row>
    <row r="297" spans="1:3">
      <c r="A297" s="79" t="s">
        <v>8193</v>
      </c>
      <c r="B297" s="79" t="s">
        <v>8195</v>
      </c>
      <c r="C297" s="79" t="s">
        <v>55504</v>
      </c>
    </row>
    <row r="298" spans="1:3">
      <c r="A298" s="79" t="s">
        <v>8404</v>
      </c>
      <c r="B298" s="79" t="s">
        <v>8406</v>
      </c>
      <c r="C298" s="79" t="s">
        <v>55504</v>
      </c>
    </row>
    <row r="299" spans="1:3">
      <c r="A299" s="79" t="s">
        <v>8622</v>
      </c>
      <c r="B299" s="79" t="s">
        <v>8624</v>
      </c>
      <c r="C299" s="79" t="s">
        <v>55504</v>
      </c>
    </row>
    <row r="300" spans="1:3">
      <c r="A300" s="79" t="s">
        <v>8247</v>
      </c>
      <c r="B300" s="79" t="s">
        <v>8249</v>
      </c>
      <c r="C300" s="79" t="s">
        <v>55504</v>
      </c>
    </row>
    <row r="301" spans="1:3">
      <c r="A301" s="79" t="s">
        <v>8238</v>
      </c>
      <c r="B301" s="79" t="s">
        <v>8240</v>
      </c>
      <c r="C301" s="79" t="s">
        <v>55504</v>
      </c>
    </row>
    <row r="302" spans="1:3">
      <c r="A302" s="79" t="s">
        <v>8289</v>
      </c>
      <c r="B302" s="79" t="s">
        <v>8291</v>
      </c>
      <c r="C302" s="79" t="s">
        <v>55504</v>
      </c>
    </row>
    <row r="303" spans="1:3">
      <c r="A303" s="79" t="s">
        <v>8301</v>
      </c>
      <c r="B303" s="79" t="s">
        <v>8303</v>
      </c>
      <c r="C303" s="79" t="s">
        <v>55504</v>
      </c>
    </row>
    <row r="304" spans="1:3">
      <c r="A304" s="79" t="s">
        <v>8235</v>
      </c>
      <c r="B304" s="79" t="s">
        <v>8237</v>
      </c>
      <c r="C304" s="79" t="s">
        <v>55504</v>
      </c>
    </row>
    <row r="305" spans="1:3">
      <c r="A305" s="79" t="s">
        <v>8292</v>
      </c>
      <c r="B305" s="79" t="s">
        <v>8294</v>
      </c>
      <c r="C305" s="79" t="s">
        <v>55504</v>
      </c>
    </row>
    <row r="306" spans="1:3">
      <c r="A306" s="79" t="s">
        <v>8283</v>
      </c>
      <c r="B306" s="79" t="s">
        <v>8285</v>
      </c>
      <c r="C306" s="79" t="s">
        <v>55504</v>
      </c>
    </row>
    <row r="307" spans="1:3">
      <c r="A307" s="79" t="s">
        <v>8280</v>
      </c>
      <c r="B307" s="79" t="s">
        <v>8282</v>
      </c>
      <c r="C307" s="79" t="s">
        <v>55504</v>
      </c>
    </row>
    <row r="308" spans="1:3">
      <c r="A308" s="79" t="s">
        <v>8277</v>
      </c>
      <c r="B308" s="79" t="s">
        <v>8279</v>
      </c>
      <c r="C308" s="79" t="s">
        <v>55504</v>
      </c>
    </row>
    <row r="309" spans="1:3">
      <c r="A309" s="79" t="s">
        <v>8307</v>
      </c>
      <c r="B309" s="79" t="s">
        <v>8309</v>
      </c>
      <c r="C309" s="79" t="s">
        <v>55504</v>
      </c>
    </row>
    <row r="310" spans="1:3">
      <c r="A310" s="79" t="s">
        <v>8223</v>
      </c>
      <c r="B310" s="79" t="s">
        <v>8225</v>
      </c>
      <c r="C310" s="79" t="s">
        <v>55504</v>
      </c>
    </row>
    <row r="311" spans="1:3">
      <c r="A311" s="79" t="s">
        <v>8362</v>
      </c>
      <c r="B311" s="79" t="s">
        <v>8364</v>
      </c>
      <c r="C311" s="79" t="s">
        <v>55504</v>
      </c>
    </row>
    <row r="312" spans="1:3">
      <c r="A312" s="79" t="s">
        <v>8884</v>
      </c>
      <c r="B312" s="79" t="s">
        <v>61757</v>
      </c>
      <c r="C312" s="79" t="s">
        <v>55504</v>
      </c>
    </row>
    <row r="313" spans="1:3">
      <c r="A313" s="79" t="s">
        <v>8803</v>
      </c>
      <c r="B313" s="79" t="s">
        <v>61758</v>
      </c>
      <c r="C313" s="79" t="s">
        <v>55504</v>
      </c>
    </row>
    <row r="314" spans="1:3">
      <c r="A314" s="79" t="s">
        <v>8797</v>
      </c>
      <c r="B314" s="79" t="s">
        <v>61759</v>
      </c>
      <c r="C314" s="79" t="s">
        <v>55504</v>
      </c>
    </row>
    <row r="315" spans="1:3">
      <c r="A315" s="79" t="s">
        <v>8788</v>
      </c>
      <c r="B315" s="79" t="s">
        <v>8790</v>
      </c>
      <c r="C315" s="79" t="s">
        <v>55504</v>
      </c>
    </row>
    <row r="316" spans="1:3">
      <c r="A316" s="79" t="s">
        <v>8842</v>
      </c>
      <c r="B316" s="79" t="s">
        <v>8844</v>
      </c>
      <c r="C316" s="79" t="s">
        <v>55504</v>
      </c>
    </row>
    <row r="317" spans="1:3">
      <c r="A317" s="79" t="s">
        <v>8642</v>
      </c>
      <c r="B317" s="79" t="s">
        <v>8644</v>
      </c>
      <c r="C317" s="79" t="s">
        <v>55504</v>
      </c>
    </row>
    <row r="318" spans="1:3">
      <c r="A318" s="79" t="s">
        <v>8809</v>
      </c>
      <c r="B318" s="79" t="s">
        <v>8811</v>
      </c>
      <c r="C318" s="79" t="s">
        <v>55504</v>
      </c>
    </row>
    <row r="319" spans="1:3">
      <c r="A319" s="79" t="s">
        <v>8708</v>
      </c>
      <c r="B319" s="79" t="s">
        <v>8710</v>
      </c>
      <c r="C319" s="79" t="s">
        <v>55504</v>
      </c>
    </row>
    <row r="320" spans="1:3">
      <c r="A320" s="79" t="s">
        <v>8418</v>
      </c>
      <c r="B320" s="79" t="s">
        <v>8420</v>
      </c>
      <c r="C320" s="79" t="s">
        <v>55504</v>
      </c>
    </row>
    <row r="321" spans="1:3">
      <c r="A321" s="79" t="s">
        <v>8848</v>
      </c>
      <c r="B321" s="79" t="s">
        <v>8850</v>
      </c>
      <c r="C321" s="79" t="s">
        <v>55504</v>
      </c>
    </row>
    <row r="322" spans="1:3">
      <c r="A322" s="79" t="s">
        <v>8589</v>
      </c>
      <c r="B322" s="79" t="s">
        <v>8591</v>
      </c>
      <c r="C322" s="79" t="s">
        <v>55504</v>
      </c>
    </row>
    <row r="323" spans="1:3">
      <c r="A323" s="79" t="s">
        <v>8244</v>
      </c>
      <c r="B323" s="79" t="s">
        <v>8246</v>
      </c>
      <c r="C323" s="79" t="s">
        <v>55504</v>
      </c>
    </row>
    <row r="324" spans="1:3">
      <c r="A324" s="79" t="s">
        <v>8639</v>
      </c>
      <c r="B324" s="79" t="s">
        <v>8641</v>
      </c>
      <c r="C324" s="79" t="s">
        <v>55504</v>
      </c>
    </row>
    <row r="325" spans="1:3">
      <c r="A325" s="79" t="s">
        <v>8720</v>
      </c>
      <c r="B325" s="79" t="s">
        <v>8722</v>
      </c>
      <c r="C325" s="79" t="s">
        <v>55504</v>
      </c>
    </row>
    <row r="326" spans="1:3">
      <c r="A326" s="79" t="s">
        <v>8898</v>
      </c>
      <c r="B326" s="79" t="s">
        <v>61760</v>
      </c>
      <c r="C326" s="79" t="s">
        <v>55504</v>
      </c>
    </row>
    <row r="327" spans="1:3">
      <c r="A327" s="79" t="s">
        <v>8136</v>
      </c>
      <c r="B327" s="79" t="s">
        <v>8138</v>
      </c>
      <c r="C327" s="79" t="s">
        <v>55504</v>
      </c>
    </row>
    <row r="328" spans="1:3">
      <c r="A328" s="79" t="s">
        <v>1177</v>
      </c>
      <c r="B328" s="79" t="s">
        <v>61762</v>
      </c>
      <c r="C328" s="79" t="s">
        <v>61761</v>
      </c>
    </row>
    <row r="329" spans="1:3">
      <c r="A329" s="79" t="s">
        <v>61764</v>
      </c>
      <c r="B329" s="79" t="s">
        <v>61763</v>
      </c>
      <c r="C329" s="79" t="s">
        <v>61761</v>
      </c>
    </row>
    <row r="330" spans="1:3">
      <c r="A330" s="79" t="s">
        <v>61766</v>
      </c>
      <c r="B330" s="79" t="s">
        <v>61765</v>
      </c>
      <c r="C330" s="79" t="s">
        <v>61761</v>
      </c>
    </row>
    <row r="331" spans="1:3">
      <c r="A331" s="79" t="s">
        <v>61768</v>
      </c>
      <c r="B331" s="79" t="s">
        <v>61767</v>
      </c>
      <c r="C331" s="79" t="s">
        <v>61761</v>
      </c>
    </row>
    <row r="332" spans="1:3">
      <c r="A332" s="79" t="s">
        <v>26122</v>
      </c>
      <c r="B332" s="79" t="s">
        <v>61769</v>
      </c>
      <c r="C332" s="79" t="s">
        <v>61761</v>
      </c>
    </row>
    <row r="333" spans="1:3">
      <c r="A333" s="79" t="s">
        <v>52</v>
      </c>
      <c r="B333" s="79" t="s">
        <v>55514</v>
      </c>
      <c r="C333" s="79" t="s">
        <v>62261</v>
      </c>
    </row>
    <row r="334" spans="1:3">
      <c r="A334" s="79" t="s">
        <v>8935</v>
      </c>
      <c r="B334" s="79" t="s">
        <v>55515</v>
      </c>
      <c r="C334" s="79" t="s">
        <v>62262</v>
      </c>
    </row>
    <row r="335" spans="1:3">
      <c r="A335" s="79" t="s">
        <v>31</v>
      </c>
      <c r="B335" s="79" t="s">
        <v>55516</v>
      </c>
      <c r="C335" s="79" t="s">
        <v>62263</v>
      </c>
    </row>
    <row r="336" spans="1:3">
      <c r="A336" s="79" t="s">
        <v>40</v>
      </c>
      <c r="B336" s="79" t="s">
        <v>55517</v>
      </c>
      <c r="C336" s="79" t="s">
        <v>62264</v>
      </c>
    </row>
    <row r="337" spans="1:3">
      <c r="A337" s="79" t="s">
        <v>28</v>
      </c>
      <c r="B337" s="79" t="s">
        <v>55518</v>
      </c>
      <c r="C337" s="79" t="s">
        <v>62265</v>
      </c>
    </row>
    <row r="338" spans="1:3">
      <c r="A338" s="79" t="s">
        <v>27</v>
      </c>
      <c r="B338" s="79" t="s">
        <v>55519</v>
      </c>
      <c r="C338" s="79" t="s">
        <v>62266</v>
      </c>
    </row>
    <row r="339" spans="1:3">
      <c r="A339" s="79" t="s">
        <v>64</v>
      </c>
      <c r="B339" s="79" t="s">
        <v>27780</v>
      </c>
      <c r="C339" s="79" t="s">
        <v>27780</v>
      </c>
    </row>
    <row r="340" spans="1:3">
      <c r="A340" s="79" t="s">
        <v>26469</v>
      </c>
      <c r="B340" s="79" t="s">
        <v>26470</v>
      </c>
      <c r="C340" s="79" t="s">
        <v>61770</v>
      </c>
    </row>
    <row r="341" spans="1:3">
      <c r="A341" s="79" t="s">
        <v>26471</v>
      </c>
      <c r="B341" s="79" t="s">
        <v>26472</v>
      </c>
      <c r="C341" s="79" t="s">
        <v>61770</v>
      </c>
    </row>
    <row r="342" spans="1:3">
      <c r="A342" s="79" t="s">
        <v>55522</v>
      </c>
      <c r="B342" s="79" t="s">
        <v>55521</v>
      </c>
      <c r="C342" s="79" t="s">
        <v>55520</v>
      </c>
    </row>
    <row r="343" spans="1:3">
      <c r="A343" s="79" t="s">
        <v>26064</v>
      </c>
      <c r="B343" s="79" t="s">
        <v>26065</v>
      </c>
      <c r="C343" s="79" t="s">
        <v>61771</v>
      </c>
    </row>
    <row r="344" spans="1:3">
      <c r="A344" s="79" t="s">
        <v>26058</v>
      </c>
      <c r="B344" s="79" t="s">
        <v>26059</v>
      </c>
      <c r="C344" s="79" t="s">
        <v>61771</v>
      </c>
    </row>
    <row r="345" spans="1:3">
      <c r="A345" s="79" t="s">
        <v>26060</v>
      </c>
      <c r="B345" s="79" t="s">
        <v>26061</v>
      </c>
      <c r="C345" s="79" t="s">
        <v>61771</v>
      </c>
    </row>
    <row r="346" spans="1:3">
      <c r="A346" s="79" t="s">
        <v>26069</v>
      </c>
      <c r="B346" s="79" t="s">
        <v>26070</v>
      </c>
      <c r="C346" s="79" t="s">
        <v>61771</v>
      </c>
    </row>
    <row r="347" spans="1:3">
      <c r="A347" s="79" t="s">
        <v>26071</v>
      </c>
      <c r="B347" s="79" t="s">
        <v>26072</v>
      </c>
      <c r="C347" s="79" t="s">
        <v>61771</v>
      </c>
    </row>
    <row r="348" spans="1:3">
      <c r="A348" s="79" t="s">
        <v>26067</v>
      </c>
      <c r="B348" s="79" t="s">
        <v>26068</v>
      </c>
      <c r="C348" s="79" t="s">
        <v>61771</v>
      </c>
    </row>
    <row r="349" spans="1:3">
      <c r="A349" s="79" t="s">
        <v>26062</v>
      </c>
      <c r="B349" s="79" t="s">
        <v>26063</v>
      </c>
      <c r="C349" s="79" t="s">
        <v>61771</v>
      </c>
    </row>
    <row r="350" spans="1:3">
      <c r="A350" s="79" t="s">
        <v>26079</v>
      </c>
      <c r="B350" s="79" t="s">
        <v>26080</v>
      </c>
      <c r="C350" s="79" t="s">
        <v>61771</v>
      </c>
    </row>
    <row r="351" spans="1:3">
      <c r="A351" s="79" t="s">
        <v>26086</v>
      </c>
      <c r="B351" s="79" t="s">
        <v>26087</v>
      </c>
      <c r="C351" s="79" t="s">
        <v>61771</v>
      </c>
    </row>
    <row r="352" spans="1:3">
      <c r="A352" s="79" t="s">
        <v>26090</v>
      </c>
      <c r="B352" s="79" t="s">
        <v>26091</v>
      </c>
      <c r="C352" s="79" t="s">
        <v>61771</v>
      </c>
    </row>
    <row r="353" spans="1:3">
      <c r="A353" s="79" t="s">
        <v>26084</v>
      </c>
      <c r="B353" s="79" t="s">
        <v>26085</v>
      </c>
      <c r="C353" s="79" t="s">
        <v>61771</v>
      </c>
    </row>
    <row r="354" spans="1:3">
      <c r="A354" s="79" t="s">
        <v>26082</v>
      </c>
      <c r="B354" s="79" t="s">
        <v>26083</v>
      </c>
      <c r="C354" s="79" t="s">
        <v>61771</v>
      </c>
    </row>
    <row r="355" spans="1:3">
      <c r="A355" s="79" t="s">
        <v>26088</v>
      </c>
      <c r="B355" s="79" t="s">
        <v>26089</v>
      </c>
      <c r="C355" s="79" t="s">
        <v>61771</v>
      </c>
    </row>
    <row r="356" spans="1:3">
      <c r="A356" s="79" t="s">
        <v>26135</v>
      </c>
      <c r="B356" s="79" t="s">
        <v>26136</v>
      </c>
      <c r="C356" s="79" t="s">
        <v>61771</v>
      </c>
    </row>
    <row r="357" spans="1:3">
      <c r="A357" s="79" t="s">
        <v>196</v>
      </c>
      <c r="B357" s="79" t="s">
        <v>26202</v>
      </c>
      <c r="C357" s="79" t="s">
        <v>61771</v>
      </c>
    </row>
    <row r="358" spans="1:3">
      <c r="A358" s="79" t="s">
        <v>22965</v>
      </c>
      <c r="B358" s="79" t="s">
        <v>26282</v>
      </c>
      <c r="C358" s="79" t="s">
        <v>61771</v>
      </c>
    </row>
    <row r="359" spans="1:3">
      <c r="A359" s="79" t="s">
        <v>26280</v>
      </c>
      <c r="B359" s="79" t="s">
        <v>26281</v>
      </c>
      <c r="C359" s="79" t="s">
        <v>61771</v>
      </c>
    </row>
    <row r="360" spans="1:3">
      <c r="A360" s="79" t="s">
        <v>26287</v>
      </c>
      <c r="B360" s="79" t="s">
        <v>26288</v>
      </c>
      <c r="C360" s="79" t="s">
        <v>61771</v>
      </c>
    </row>
    <row r="361" spans="1:3">
      <c r="A361" s="79" t="s">
        <v>26285</v>
      </c>
      <c r="B361" s="79" t="s">
        <v>26286</v>
      </c>
      <c r="C361" s="79" t="s">
        <v>61771</v>
      </c>
    </row>
    <row r="362" spans="1:3">
      <c r="A362" s="79" t="s">
        <v>190</v>
      </c>
      <c r="B362" s="79" t="s">
        <v>26289</v>
      </c>
      <c r="C362" s="79" t="s">
        <v>61771</v>
      </c>
    </row>
    <row r="363" spans="1:3">
      <c r="A363" s="79" t="s">
        <v>189</v>
      </c>
      <c r="B363" s="79" t="s">
        <v>26353</v>
      </c>
      <c r="C363" s="79" t="s">
        <v>61771</v>
      </c>
    </row>
    <row r="364" spans="1:3">
      <c r="A364" s="79" t="s">
        <v>179</v>
      </c>
      <c r="B364" s="79" t="s">
        <v>26399</v>
      </c>
      <c r="C364" s="79" t="s">
        <v>61771</v>
      </c>
    </row>
    <row r="365" spans="1:3">
      <c r="A365" s="79" t="s">
        <v>26438</v>
      </c>
      <c r="B365" s="79" t="s">
        <v>26439</v>
      </c>
      <c r="C365" s="79" t="s">
        <v>61771</v>
      </c>
    </row>
    <row r="366" spans="1:3">
      <c r="A366" s="79" t="s">
        <v>26435</v>
      </c>
      <c r="B366" s="79" t="s">
        <v>26436</v>
      </c>
      <c r="C366" s="79" t="s">
        <v>61771</v>
      </c>
    </row>
    <row r="367" spans="1:3">
      <c r="A367" s="79" t="s">
        <v>170</v>
      </c>
      <c r="B367" s="79" t="s">
        <v>26559</v>
      </c>
      <c r="C367" s="79" t="s">
        <v>61771</v>
      </c>
    </row>
    <row r="368" spans="1:3">
      <c r="A368" s="79" t="s">
        <v>26585</v>
      </c>
      <c r="B368" s="79" t="s">
        <v>26586</v>
      </c>
      <c r="C368" s="79" t="s">
        <v>61771</v>
      </c>
    </row>
    <row r="369" spans="1:3">
      <c r="A369" s="79" t="s">
        <v>13686</v>
      </c>
      <c r="B369" s="79" t="s">
        <v>26583</v>
      </c>
      <c r="C369" s="79" t="s">
        <v>61771</v>
      </c>
    </row>
    <row r="370" spans="1:3">
      <c r="A370" s="79" t="s">
        <v>26588</v>
      </c>
      <c r="B370" s="79" t="s">
        <v>26589</v>
      </c>
      <c r="C370" s="79" t="s">
        <v>61771</v>
      </c>
    </row>
    <row r="371" spans="1:3">
      <c r="A371" s="79" t="s">
        <v>26590</v>
      </c>
      <c r="B371" s="79" t="s">
        <v>26591</v>
      </c>
      <c r="C371" s="79" t="s">
        <v>61771</v>
      </c>
    </row>
    <row r="372" spans="1:3">
      <c r="A372" s="79" t="s">
        <v>26592</v>
      </c>
      <c r="B372" s="79" t="s">
        <v>26593</v>
      </c>
      <c r="C372" s="79" t="s">
        <v>61771</v>
      </c>
    </row>
    <row r="373" spans="1:3">
      <c r="A373" s="79" t="s">
        <v>26594</v>
      </c>
      <c r="B373" s="79" t="s">
        <v>26595</v>
      </c>
      <c r="C373" s="79" t="s">
        <v>61771</v>
      </c>
    </row>
    <row r="374" spans="1:3">
      <c r="A374" s="79" t="s">
        <v>26596</v>
      </c>
      <c r="B374" s="79" t="s">
        <v>26597</v>
      </c>
      <c r="C374" s="79" t="s">
        <v>61771</v>
      </c>
    </row>
    <row r="375" spans="1:3">
      <c r="A375" s="79" t="s">
        <v>26598</v>
      </c>
      <c r="B375" s="79" t="s">
        <v>26599</v>
      </c>
      <c r="C375" s="79" t="s">
        <v>61771</v>
      </c>
    </row>
    <row r="376" spans="1:3">
      <c r="A376" s="79" t="s">
        <v>26600</v>
      </c>
      <c r="B376" s="79" t="s">
        <v>26601</v>
      </c>
      <c r="C376" s="79" t="s">
        <v>61771</v>
      </c>
    </row>
    <row r="377" spans="1:3">
      <c r="A377" s="79" t="s">
        <v>26602</v>
      </c>
      <c r="B377" s="79" t="s">
        <v>26603</v>
      </c>
      <c r="C377" s="79" t="s">
        <v>61771</v>
      </c>
    </row>
    <row r="378" spans="1:3">
      <c r="A378" s="79" t="s">
        <v>26626</v>
      </c>
      <c r="B378" s="79" t="s">
        <v>26627</v>
      </c>
      <c r="C378" s="79" t="s">
        <v>61771</v>
      </c>
    </row>
    <row r="379" spans="1:3">
      <c r="A379" s="79" t="s">
        <v>26606</v>
      </c>
      <c r="B379" s="79" t="s">
        <v>26607</v>
      </c>
      <c r="C379" s="79" t="s">
        <v>61771</v>
      </c>
    </row>
    <row r="380" spans="1:3">
      <c r="A380" s="79" t="s">
        <v>26608</v>
      </c>
      <c r="B380" s="79" t="s">
        <v>26609</v>
      </c>
      <c r="C380" s="79" t="s">
        <v>61771</v>
      </c>
    </row>
    <row r="381" spans="1:3">
      <c r="A381" s="79" t="s">
        <v>26610</v>
      </c>
      <c r="B381" s="79" t="s">
        <v>26611</v>
      </c>
      <c r="C381" s="79" t="s">
        <v>61771</v>
      </c>
    </row>
    <row r="382" spans="1:3">
      <c r="A382" s="79" t="s">
        <v>26612</v>
      </c>
      <c r="B382" s="79" t="s">
        <v>26613</v>
      </c>
      <c r="C382" s="79" t="s">
        <v>61771</v>
      </c>
    </row>
    <row r="383" spans="1:3">
      <c r="A383" s="79" t="s">
        <v>26614</v>
      </c>
      <c r="B383" s="79" t="s">
        <v>26615</v>
      </c>
      <c r="C383" s="79" t="s">
        <v>61771</v>
      </c>
    </row>
    <row r="384" spans="1:3">
      <c r="A384" s="79" t="s">
        <v>26616</v>
      </c>
      <c r="B384" s="79" t="s">
        <v>26617</v>
      </c>
      <c r="C384" s="79" t="s">
        <v>61771</v>
      </c>
    </row>
    <row r="385" spans="1:3">
      <c r="A385" s="79" t="s">
        <v>26618</v>
      </c>
      <c r="B385" s="79" t="s">
        <v>26619</v>
      </c>
      <c r="C385" s="79" t="s">
        <v>61771</v>
      </c>
    </row>
    <row r="386" spans="1:3">
      <c r="A386" s="79" t="s">
        <v>26620</v>
      </c>
      <c r="B386" s="79" t="s">
        <v>26621</v>
      </c>
      <c r="C386" s="79" t="s">
        <v>61771</v>
      </c>
    </row>
    <row r="387" spans="1:3">
      <c r="A387" s="79" t="s">
        <v>26622</v>
      </c>
      <c r="B387" s="79" t="s">
        <v>26623</v>
      </c>
      <c r="C387" s="79" t="s">
        <v>61771</v>
      </c>
    </row>
    <row r="388" spans="1:3">
      <c r="A388" s="79" t="s">
        <v>26604</v>
      </c>
      <c r="B388" s="79" t="s">
        <v>26605</v>
      </c>
      <c r="C388" s="79" t="s">
        <v>61771</v>
      </c>
    </row>
    <row r="389" spans="1:3">
      <c r="A389" s="79" t="s">
        <v>26624</v>
      </c>
      <c r="B389" s="79" t="s">
        <v>26625</v>
      </c>
      <c r="C389" s="79" t="s">
        <v>61771</v>
      </c>
    </row>
    <row r="390" spans="1:3">
      <c r="A390" s="79" t="s">
        <v>26628</v>
      </c>
      <c r="B390" s="79" t="s">
        <v>26629</v>
      </c>
      <c r="C390" s="79" t="s">
        <v>61771</v>
      </c>
    </row>
    <row r="391" spans="1:3">
      <c r="A391" s="79" t="s">
        <v>26630</v>
      </c>
      <c r="B391" s="79" t="s">
        <v>26631</v>
      </c>
      <c r="C391" s="79" t="s">
        <v>61771</v>
      </c>
    </row>
    <row r="392" spans="1:3">
      <c r="A392" s="79" t="s">
        <v>26632</v>
      </c>
      <c r="B392" s="79" t="s">
        <v>26633</v>
      </c>
      <c r="C392" s="79" t="s">
        <v>61771</v>
      </c>
    </row>
    <row r="393" spans="1:3">
      <c r="A393" s="79" t="s">
        <v>1133</v>
      </c>
      <c r="B393" s="79" t="s">
        <v>26634</v>
      </c>
      <c r="C393" s="79" t="s">
        <v>61771</v>
      </c>
    </row>
    <row r="394" spans="1:3">
      <c r="A394" s="79" t="s">
        <v>26880</v>
      </c>
      <c r="B394" s="79" t="s">
        <v>26884</v>
      </c>
      <c r="C394" s="79" t="s">
        <v>61771</v>
      </c>
    </row>
    <row r="395" spans="1:3">
      <c r="A395" s="79" t="s">
        <v>26889</v>
      </c>
      <c r="B395" s="79" t="s">
        <v>26890</v>
      </c>
      <c r="C395" s="79" t="s">
        <v>61771</v>
      </c>
    </row>
    <row r="396" spans="1:3">
      <c r="A396" s="79" t="s">
        <v>26900</v>
      </c>
      <c r="B396" s="79" t="s">
        <v>26901</v>
      </c>
      <c r="C396" s="79" t="s">
        <v>61771</v>
      </c>
    </row>
    <row r="397" spans="1:3">
      <c r="A397" s="79" t="s">
        <v>26876</v>
      </c>
      <c r="B397" s="79" t="s">
        <v>26886</v>
      </c>
      <c r="C397" s="79" t="s">
        <v>61771</v>
      </c>
    </row>
    <row r="398" spans="1:3">
      <c r="A398" s="79" t="s">
        <v>26892</v>
      </c>
      <c r="B398" s="79" t="s">
        <v>26893</v>
      </c>
      <c r="C398" s="79" t="s">
        <v>61771</v>
      </c>
    </row>
    <row r="399" spans="1:3">
      <c r="A399" s="79" t="s">
        <v>26895</v>
      </c>
      <c r="B399" s="79" t="s">
        <v>26896</v>
      </c>
      <c r="C399" s="79" t="s">
        <v>61771</v>
      </c>
    </row>
    <row r="400" spans="1:3">
      <c r="A400" s="79" t="s">
        <v>26878</v>
      </c>
      <c r="B400" s="79" t="s">
        <v>26879</v>
      </c>
      <c r="C400" s="79" t="s">
        <v>61771</v>
      </c>
    </row>
    <row r="401" spans="1:3">
      <c r="A401" s="79" t="s">
        <v>26951</v>
      </c>
      <c r="B401" s="79" t="s">
        <v>26952</v>
      </c>
      <c r="C401" s="79" t="s">
        <v>61771</v>
      </c>
    </row>
    <row r="402" spans="1:3">
      <c r="A402" s="79" t="s">
        <v>26938</v>
      </c>
      <c r="B402" s="79" t="s">
        <v>26939</v>
      </c>
      <c r="C402" s="79" t="s">
        <v>61771</v>
      </c>
    </row>
    <row r="403" spans="1:3">
      <c r="A403" s="79" t="s">
        <v>26914</v>
      </c>
      <c r="B403" s="79" t="s">
        <v>26915</v>
      </c>
      <c r="C403" s="79" t="s">
        <v>61771</v>
      </c>
    </row>
    <row r="404" spans="1:3">
      <c r="A404" s="79" t="s">
        <v>26917</v>
      </c>
      <c r="B404" s="79" t="s">
        <v>26918</v>
      </c>
      <c r="C404" s="79" t="s">
        <v>61771</v>
      </c>
    </row>
    <row r="405" spans="1:3">
      <c r="A405" s="79" t="s">
        <v>26920</v>
      </c>
      <c r="B405" s="79" t="s">
        <v>26921</v>
      </c>
      <c r="C405" s="79" t="s">
        <v>61771</v>
      </c>
    </row>
    <row r="406" spans="1:3">
      <c r="A406" s="79" t="s">
        <v>26923</v>
      </c>
      <c r="B406" s="79" t="s">
        <v>26924</v>
      </c>
      <c r="C406" s="79" t="s">
        <v>61771</v>
      </c>
    </row>
    <row r="407" spans="1:3">
      <c r="A407" s="79" t="s">
        <v>26903</v>
      </c>
      <c r="B407" s="79" t="s">
        <v>26904</v>
      </c>
      <c r="C407" s="79" t="s">
        <v>61771</v>
      </c>
    </row>
    <row r="408" spans="1:3">
      <c r="A408" s="79" t="s">
        <v>26906</v>
      </c>
      <c r="B408" s="79" t="s">
        <v>26907</v>
      </c>
      <c r="C408" s="79" t="s">
        <v>61771</v>
      </c>
    </row>
    <row r="409" spans="1:3">
      <c r="A409" s="79" t="s">
        <v>26961</v>
      </c>
      <c r="B409" s="79" t="s">
        <v>26962</v>
      </c>
      <c r="C409" s="79" t="s">
        <v>61771</v>
      </c>
    </row>
    <row r="410" spans="1:3">
      <c r="A410" s="79" t="s">
        <v>26936</v>
      </c>
      <c r="B410" s="79" t="s">
        <v>26937</v>
      </c>
      <c r="C410" s="79" t="s">
        <v>61771</v>
      </c>
    </row>
    <row r="411" spans="1:3">
      <c r="A411" s="79" t="s">
        <v>26909</v>
      </c>
      <c r="B411" s="79" t="s">
        <v>26910</v>
      </c>
      <c r="C411" s="79" t="s">
        <v>61771</v>
      </c>
    </row>
    <row r="412" spans="1:3">
      <c r="A412" s="79" t="s">
        <v>26953</v>
      </c>
      <c r="B412" s="79" t="s">
        <v>26954</v>
      </c>
      <c r="C412" s="79" t="s">
        <v>61771</v>
      </c>
    </row>
    <row r="413" spans="1:3">
      <c r="A413" s="79" t="s">
        <v>26945</v>
      </c>
      <c r="B413" s="79" t="s">
        <v>26946</v>
      </c>
      <c r="C413" s="79" t="s">
        <v>61771</v>
      </c>
    </row>
    <row r="414" spans="1:3">
      <c r="A414" s="79" t="s">
        <v>26941</v>
      </c>
      <c r="B414" s="79" t="s">
        <v>26942</v>
      </c>
      <c r="C414" s="79" t="s">
        <v>61771</v>
      </c>
    </row>
    <row r="415" spans="1:3">
      <c r="A415" s="79" t="s">
        <v>26943</v>
      </c>
      <c r="B415" s="79" t="s">
        <v>26944</v>
      </c>
      <c r="C415" s="79" t="s">
        <v>61771</v>
      </c>
    </row>
    <row r="416" spans="1:3">
      <c r="A416" s="79" t="s">
        <v>26956</v>
      </c>
      <c r="B416" s="79" t="s">
        <v>26957</v>
      </c>
      <c r="C416" s="79" t="s">
        <v>61771</v>
      </c>
    </row>
    <row r="417" spans="1:3">
      <c r="A417" s="79" t="s">
        <v>26929</v>
      </c>
      <c r="B417" s="79" t="s">
        <v>26930</v>
      </c>
      <c r="C417" s="79" t="s">
        <v>61771</v>
      </c>
    </row>
    <row r="418" spans="1:3">
      <c r="A418" s="79" t="s">
        <v>26926</v>
      </c>
      <c r="B418" s="79" t="s">
        <v>26927</v>
      </c>
      <c r="C418" s="79" t="s">
        <v>61771</v>
      </c>
    </row>
    <row r="419" spans="1:3">
      <c r="A419" s="79" t="s">
        <v>26932</v>
      </c>
      <c r="B419" s="79" t="s">
        <v>26933</v>
      </c>
      <c r="C419" s="79" t="s">
        <v>61771</v>
      </c>
    </row>
    <row r="420" spans="1:3">
      <c r="A420" s="79" t="s">
        <v>26912</v>
      </c>
      <c r="B420" s="79" t="s">
        <v>26904</v>
      </c>
      <c r="C420" s="79" t="s">
        <v>61771</v>
      </c>
    </row>
    <row r="421" spans="1:3">
      <c r="A421" s="79" t="s">
        <v>26963</v>
      </c>
      <c r="B421" s="79" t="s">
        <v>26964</v>
      </c>
      <c r="C421" s="79" t="s">
        <v>61771</v>
      </c>
    </row>
    <row r="422" spans="1:3">
      <c r="A422" s="79" t="s">
        <v>26959</v>
      </c>
      <c r="B422" s="79" t="s">
        <v>26960</v>
      </c>
      <c r="C422" s="79" t="s">
        <v>61771</v>
      </c>
    </row>
    <row r="423" spans="1:3">
      <c r="A423" s="79" t="s">
        <v>27220</v>
      </c>
      <c r="B423" s="79" t="s">
        <v>27221</v>
      </c>
      <c r="C423" s="79" t="s">
        <v>61771</v>
      </c>
    </row>
    <row r="424" spans="1:3">
      <c r="A424" s="79" t="s">
        <v>27229</v>
      </c>
      <c r="B424" s="79" t="s">
        <v>27230</v>
      </c>
      <c r="C424" s="79" t="s">
        <v>61771</v>
      </c>
    </row>
    <row r="425" spans="1:3">
      <c r="A425" s="79" t="s">
        <v>27232</v>
      </c>
      <c r="B425" s="79" t="s">
        <v>27233</v>
      </c>
      <c r="C425" s="79" t="s">
        <v>61771</v>
      </c>
    </row>
    <row r="426" spans="1:3">
      <c r="A426" s="79" t="s">
        <v>27216</v>
      </c>
      <c r="B426" s="79" t="s">
        <v>27217</v>
      </c>
      <c r="C426" s="79" t="s">
        <v>61771</v>
      </c>
    </row>
    <row r="427" spans="1:3">
      <c r="A427" s="79" t="s">
        <v>27218</v>
      </c>
      <c r="B427" s="79" t="s">
        <v>27219</v>
      </c>
      <c r="C427" s="79" t="s">
        <v>61771</v>
      </c>
    </row>
    <row r="428" spans="1:3">
      <c r="A428" s="79" t="s">
        <v>27223</v>
      </c>
      <c r="B428" s="79" t="s">
        <v>27224</v>
      </c>
      <c r="C428" s="79" t="s">
        <v>61771</v>
      </c>
    </row>
    <row r="429" spans="1:3">
      <c r="A429" s="79" t="s">
        <v>27226</v>
      </c>
      <c r="B429" s="79" t="s">
        <v>27227</v>
      </c>
      <c r="C429" s="79" t="s">
        <v>61771</v>
      </c>
    </row>
    <row r="430" spans="1:3">
      <c r="A430" s="79" t="s">
        <v>27235</v>
      </c>
      <c r="B430" s="79" t="s">
        <v>27236</v>
      </c>
      <c r="C430" s="79" t="s">
        <v>61771</v>
      </c>
    </row>
    <row r="431" spans="1:3">
      <c r="A431" s="79" t="s">
        <v>27240</v>
      </c>
      <c r="B431" s="79" t="s">
        <v>27241</v>
      </c>
      <c r="C431" s="79" t="s">
        <v>61771</v>
      </c>
    </row>
    <row r="432" spans="1:3">
      <c r="A432" s="79" t="s">
        <v>27238</v>
      </c>
      <c r="B432" s="79" t="s">
        <v>27239</v>
      </c>
      <c r="C432" s="79" t="s">
        <v>61771</v>
      </c>
    </row>
    <row r="433" spans="1:3">
      <c r="A433" s="79" t="s">
        <v>27248</v>
      </c>
      <c r="B433" s="79" t="s">
        <v>27249</v>
      </c>
      <c r="C433" s="79" t="s">
        <v>61771</v>
      </c>
    </row>
    <row r="434" spans="1:3">
      <c r="A434" s="79" t="s">
        <v>27245</v>
      </c>
      <c r="B434" s="79" t="s">
        <v>27246</v>
      </c>
      <c r="C434" s="79" t="s">
        <v>61771</v>
      </c>
    </row>
    <row r="435" spans="1:3">
      <c r="A435" s="79" t="s">
        <v>27242</v>
      </c>
      <c r="B435" s="79" t="s">
        <v>27243</v>
      </c>
      <c r="C435" s="79" t="s">
        <v>61771</v>
      </c>
    </row>
    <row r="436" spans="1:3">
      <c r="A436" s="79" t="s">
        <v>27271</v>
      </c>
      <c r="B436" s="79" t="s">
        <v>27272</v>
      </c>
      <c r="C436" s="79" t="s">
        <v>61771</v>
      </c>
    </row>
    <row r="437" spans="1:3">
      <c r="A437" s="79" t="s">
        <v>27278</v>
      </c>
      <c r="B437" s="79" t="s">
        <v>27279</v>
      </c>
      <c r="C437" s="79" t="s">
        <v>61771</v>
      </c>
    </row>
    <row r="438" spans="1:3">
      <c r="A438" s="79" t="s">
        <v>27273</v>
      </c>
      <c r="B438" s="79" t="s">
        <v>27274</v>
      </c>
      <c r="C438" s="79" t="s">
        <v>61771</v>
      </c>
    </row>
    <row r="439" spans="1:3">
      <c r="A439" s="79" t="s">
        <v>27269</v>
      </c>
      <c r="B439" s="79" t="s">
        <v>27270</v>
      </c>
      <c r="C439" s="79" t="s">
        <v>61771</v>
      </c>
    </row>
    <row r="440" spans="1:3">
      <c r="A440" s="79" t="s">
        <v>27276</v>
      </c>
      <c r="B440" s="79" t="s">
        <v>27277</v>
      </c>
      <c r="C440" s="79" t="s">
        <v>61771</v>
      </c>
    </row>
    <row r="441" spans="1:3">
      <c r="A441" s="79" t="s">
        <v>72</v>
      </c>
      <c r="B441" s="79" t="s">
        <v>27491</v>
      </c>
      <c r="C441" s="79" t="s">
        <v>61771</v>
      </c>
    </row>
    <row r="442" spans="1:3">
      <c r="A442" s="79" t="s">
        <v>15</v>
      </c>
      <c r="B442" s="79" t="s">
        <v>27695</v>
      </c>
      <c r="C442" s="79" t="s">
        <v>61771</v>
      </c>
    </row>
    <row r="443" spans="1:3">
      <c r="A443" s="79" t="s">
        <v>14</v>
      </c>
      <c r="B443" s="79" t="s">
        <v>8931</v>
      </c>
      <c r="C443" s="79" t="s">
        <v>61771</v>
      </c>
    </row>
    <row r="444" spans="1:3">
      <c r="A444" s="79" t="s">
        <v>12</v>
      </c>
      <c r="B444" s="79" t="s">
        <v>27792</v>
      </c>
      <c r="C444" s="79" t="s">
        <v>61771</v>
      </c>
    </row>
    <row r="445" spans="1:3">
      <c r="A445" s="79" t="s">
        <v>13</v>
      </c>
      <c r="B445" s="79" t="s">
        <v>27797</v>
      </c>
      <c r="C445" s="79" t="s">
        <v>61771</v>
      </c>
    </row>
    <row r="446" spans="1:3">
      <c r="A446" s="79" t="s">
        <v>61773</v>
      </c>
      <c r="B446" s="79" t="s">
        <v>61772</v>
      </c>
      <c r="C446" s="79" t="s">
        <v>61771</v>
      </c>
    </row>
    <row r="447" spans="1:3">
      <c r="A447" s="79" t="s">
        <v>1456</v>
      </c>
      <c r="B447" s="79" t="s">
        <v>676</v>
      </c>
      <c r="C447" s="79" t="s">
        <v>61771</v>
      </c>
    </row>
    <row r="448" spans="1:3">
      <c r="A448" s="79" t="s">
        <v>1384</v>
      </c>
      <c r="B448" s="79" t="s">
        <v>55526</v>
      </c>
      <c r="C448" s="79" t="s">
        <v>55526</v>
      </c>
    </row>
    <row r="449" spans="1:3">
      <c r="A449" s="79" t="s">
        <v>17</v>
      </c>
      <c r="B449" s="79" t="s">
        <v>1901</v>
      </c>
      <c r="C449" s="79" t="s">
        <v>61774</v>
      </c>
    </row>
    <row r="450" spans="1:3">
      <c r="A450" s="79" t="s">
        <v>18</v>
      </c>
      <c r="B450" s="79" t="s">
        <v>1902</v>
      </c>
      <c r="C450" s="79" t="s">
        <v>61774</v>
      </c>
    </row>
    <row r="451" spans="1:3">
      <c r="A451" s="79" t="s">
        <v>19</v>
      </c>
      <c r="B451" s="79" t="s">
        <v>1903</v>
      </c>
      <c r="C451" s="79" t="s">
        <v>61774</v>
      </c>
    </row>
    <row r="452" spans="1:3">
      <c r="A452" s="79" t="s">
        <v>1852</v>
      </c>
      <c r="B452" s="79" t="s">
        <v>61774</v>
      </c>
      <c r="C452" s="79" t="s">
        <v>61774</v>
      </c>
    </row>
    <row r="453" spans="1:3">
      <c r="A453" s="79" t="s">
        <v>20</v>
      </c>
      <c r="B453" s="79" t="s">
        <v>61774</v>
      </c>
      <c r="C453" s="79" t="s">
        <v>61774</v>
      </c>
    </row>
    <row r="454" spans="1:3">
      <c r="A454" s="79" t="s">
        <v>55529</v>
      </c>
      <c r="B454" s="79" t="s">
        <v>55528</v>
      </c>
      <c r="C454" s="79" t="s">
        <v>55527</v>
      </c>
    </row>
    <row r="455" spans="1:3">
      <c r="A455" s="79" t="s">
        <v>6170</v>
      </c>
      <c r="B455" s="79" t="s">
        <v>55530</v>
      </c>
      <c r="C455" s="79" t="s">
        <v>55527</v>
      </c>
    </row>
    <row r="456" spans="1:3">
      <c r="A456" s="79" t="s">
        <v>151</v>
      </c>
      <c r="B456" s="79" t="s">
        <v>55531</v>
      </c>
      <c r="C456" s="79" t="s">
        <v>55527</v>
      </c>
    </row>
    <row r="457" spans="1:3">
      <c r="A457" s="79" t="s">
        <v>6074</v>
      </c>
      <c r="B457" s="79" t="s">
        <v>61775</v>
      </c>
      <c r="C457" s="79" t="s">
        <v>55527</v>
      </c>
    </row>
    <row r="458" spans="1:3">
      <c r="A458" s="79" t="s">
        <v>55533</v>
      </c>
      <c r="B458" s="79" t="s">
        <v>55532</v>
      </c>
      <c r="C458" s="79" t="s">
        <v>55527</v>
      </c>
    </row>
    <row r="459" spans="1:3">
      <c r="A459" s="79" t="s">
        <v>6091</v>
      </c>
      <c r="B459" s="79" t="s">
        <v>55534</v>
      </c>
      <c r="C459" s="79" t="s">
        <v>55527</v>
      </c>
    </row>
    <row r="460" spans="1:3">
      <c r="A460" s="79" t="s">
        <v>39</v>
      </c>
      <c r="B460" s="79" t="s">
        <v>55535</v>
      </c>
      <c r="C460" s="79" t="s">
        <v>55527</v>
      </c>
    </row>
    <row r="461" spans="1:3">
      <c r="A461" s="79" t="s">
        <v>9410</v>
      </c>
      <c r="B461" s="79" t="s">
        <v>55536</v>
      </c>
      <c r="C461" s="79" t="s">
        <v>55527</v>
      </c>
    </row>
    <row r="462" spans="1:3">
      <c r="A462" s="79" t="s">
        <v>27332</v>
      </c>
      <c r="B462" s="79" t="s">
        <v>55537</v>
      </c>
      <c r="C462" s="79" t="s">
        <v>55527</v>
      </c>
    </row>
    <row r="463" spans="1:3">
      <c r="A463" s="79" t="s">
        <v>102</v>
      </c>
      <c r="B463" s="79" t="s">
        <v>55538</v>
      </c>
      <c r="C463" s="79" t="s">
        <v>55527</v>
      </c>
    </row>
    <row r="464" spans="1:3">
      <c r="A464" s="79" t="s">
        <v>10053</v>
      </c>
      <c r="B464" s="79" t="s">
        <v>55539</v>
      </c>
      <c r="C464" s="79" t="s">
        <v>55527</v>
      </c>
    </row>
    <row r="465" spans="1:3">
      <c r="A465" s="79" t="s">
        <v>99</v>
      </c>
      <c r="B465" s="79" t="s">
        <v>55540</v>
      </c>
      <c r="C465" s="79" t="s">
        <v>55527</v>
      </c>
    </row>
    <row r="466" spans="1:3">
      <c r="A466" s="79" t="s">
        <v>1443</v>
      </c>
      <c r="B466" s="79" t="s">
        <v>55541</v>
      </c>
      <c r="C466" s="79" t="s">
        <v>55527</v>
      </c>
    </row>
    <row r="467" spans="1:3">
      <c r="A467" s="79" t="s">
        <v>68</v>
      </c>
      <c r="B467" s="79" t="s">
        <v>55542</v>
      </c>
      <c r="C467" s="79" t="s">
        <v>55527</v>
      </c>
    </row>
    <row r="468" spans="1:3">
      <c r="A468" s="79" t="s">
        <v>106</v>
      </c>
      <c r="B468" s="79" t="s">
        <v>55543</v>
      </c>
      <c r="C468" s="79" t="s">
        <v>55527</v>
      </c>
    </row>
    <row r="469" spans="1:3">
      <c r="A469" s="79" t="s">
        <v>9344</v>
      </c>
      <c r="B469" s="79" t="s">
        <v>55544</v>
      </c>
      <c r="C469" s="79" t="s">
        <v>55527</v>
      </c>
    </row>
    <row r="470" spans="1:3">
      <c r="A470" s="79" t="s">
        <v>122</v>
      </c>
      <c r="B470" s="79" t="s">
        <v>55545</v>
      </c>
      <c r="C470" s="79" t="s">
        <v>55527</v>
      </c>
    </row>
    <row r="471" spans="1:3">
      <c r="A471" s="79" t="s">
        <v>10202</v>
      </c>
      <c r="B471" s="79" t="s">
        <v>55546</v>
      </c>
      <c r="C471" s="79" t="s">
        <v>55527</v>
      </c>
    </row>
    <row r="472" spans="1:3">
      <c r="A472" s="79" t="s">
        <v>125</v>
      </c>
      <c r="B472" s="79" t="s">
        <v>26974</v>
      </c>
      <c r="C472" s="79" t="s">
        <v>62267</v>
      </c>
    </row>
    <row r="473" spans="1:3">
      <c r="A473" s="79" t="s">
        <v>167</v>
      </c>
      <c r="B473" s="79" t="s">
        <v>26572</v>
      </c>
      <c r="C473" s="79" t="s">
        <v>62268</v>
      </c>
    </row>
    <row r="474" spans="1:3">
      <c r="A474" s="79" t="s">
        <v>124</v>
      </c>
      <c r="B474" s="79" t="s">
        <v>27009</v>
      </c>
      <c r="C474" s="79" t="s">
        <v>62269</v>
      </c>
    </row>
    <row r="475" spans="1:3">
      <c r="A475" s="79" t="s">
        <v>126</v>
      </c>
      <c r="B475" s="79" t="s">
        <v>27108</v>
      </c>
      <c r="C475" s="79" t="s">
        <v>62270</v>
      </c>
    </row>
    <row r="476" spans="1:3">
      <c r="A476" s="79" t="s">
        <v>96</v>
      </c>
      <c r="B476" s="79" t="s">
        <v>27114</v>
      </c>
      <c r="C476" s="79" t="s">
        <v>62271</v>
      </c>
    </row>
    <row r="477" spans="1:3">
      <c r="A477" s="79" t="s">
        <v>165</v>
      </c>
      <c r="B477" s="79" t="s">
        <v>61776</v>
      </c>
      <c r="C477" s="79" t="s">
        <v>62272</v>
      </c>
    </row>
    <row r="478" spans="1:3">
      <c r="A478" s="79" t="s">
        <v>61778</v>
      </c>
      <c r="B478" s="79" t="s">
        <v>61777</v>
      </c>
      <c r="C478" s="79" t="s">
        <v>61777</v>
      </c>
    </row>
    <row r="479" spans="1:3">
      <c r="A479" s="79" t="s">
        <v>61781</v>
      </c>
      <c r="B479" s="79" t="s">
        <v>61780</v>
      </c>
      <c r="C479" s="79" t="s">
        <v>61779</v>
      </c>
    </row>
    <row r="480" spans="1:3">
      <c r="A480" s="79" t="s">
        <v>61783</v>
      </c>
      <c r="B480" s="79" t="s">
        <v>61782</v>
      </c>
      <c r="C480" s="79" t="s">
        <v>61782</v>
      </c>
    </row>
    <row r="481" spans="1:3">
      <c r="A481" s="79" t="s">
        <v>55549</v>
      </c>
      <c r="B481" s="79" t="s">
        <v>55548</v>
      </c>
      <c r="C481" s="79" t="s">
        <v>55547</v>
      </c>
    </row>
    <row r="482" spans="1:3">
      <c r="A482" s="79" t="s">
        <v>4434</v>
      </c>
      <c r="B482" s="79" t="s">
        <v>55550</v>
      </c>
      <c r="C482" s="79" t="s">
        <v>55547</v>
      </c>
    </row>
    <row r="483" spans="1:3">
      <c r="A483" s="79" t="s">
        <v>55552</v>
      </c>
      <c r="B483" s="79" t="s">
        <v>55551</v>
      </c>
      <c r="C483" s="79" t="s">
        <v>55547</v>
      </c>
    </row>
    <row r="484" spans="1:3">
      <c r="A484" s="79" t="s">
        <v>4386</v>
      </c>
      <c r="B484" s="79" t="s">
        <v>55553</v>
      </c>
      <c r="C484" s="79" t="s">
        <v>55547</v>
      </c>
    </row>
    <row r="485" spans="1:3">
      <c r="A485" s="79" t="s">
        <v>4389</v>
      </c>
      <c r="B485" s="79" t="s">
        <v>55554</v>
      </c>
      <c r="C485" s="79" t="s">
        <v>55547</v>
      </c>
    </row>
    <row r="486" spans="1:3">
      <c r="A486" s="79" t="s">
        <v>4407</v>
      </c>
      <c r="B486" s="79" t="s">
        <v>55555</v>
      </c>
      <c r="C486" s="79" t="s">
        <v>55547</v>
      </c>
    </row>
    <row r="487" spans="1:3">
      <c r="A487" s="79" t="s">
        <v>4410</v>
      </c>
      <c r="B487" s="79" t="s">
        <v>55556</v>
      </c>
      <c r="C487" s="79" t="s">
        <v>55547</v>
      </c>
    </row>
    <row r="488" spans="1:3">
      <c r="A488" s="79" t="s">
        <v>4422</v>
      </c>
      <c r="B488" s="79" t="s">
        <v>55557</v>
      </c>
      <c r="C488" s="79" t="s">
        <v>55547</v>
      </c>
    </row>
    <row r="489" spans="1:3">
      <c r="A489" s="79" t="s">
        <v>61786</v>
      </c>
      <c r="B489" s="79" t="s">
        <v>61785</v>
      </c>
      <c r="C489" s="79" t="s">
        <v>61784</v>
      </c>
    </row>
    <row r="490" spans="1:3">
      <c r="A490" s="79" t="s">
        <v>61788</v>
      </c>
      <c r="B490" s="79" t="s">
        <v>61787</v>
      </c>
      <c r="C490" s="79" t="s">
        <v>61784</v>
      </c>
    </row>
    <row r="491" spans="1:3">
      <c r="A491" s="79" t="s">
        <v>61790</v>
      </c>
      <c r="B491" s="79" t="s">
        <v>61789</v>
      </c>
      <c r="C491" s="79" t="s">
        <v>61784</v>
      </c>
    </row>
    <row r="492" spans="1:3">
      <c r="A492" s="79" t="s">
        <v>61792</v>
      </c>
      <c r="B492" s="79" t="s">
        <v>61791</v>
      </c>
      <c r="C492" s="79" t="s">
        <v>61784</v>
      </c>
    </row>
    <row r="493" spans="1:3">
      <c r="A493" s="79" t="s">
        <v>61794</v>
      </c>
      <c r="B493" s="79" t="s">
        <v>61793</v>
      </c>
      <c r="C493" s="79" t="s">
        <v>61784</v>
      </c>
    </row>
    <row r="494" spans="1:3">
      <c r="A494" s="79" t="s">
        <v>61796</v>
      </c>
      <c r="B494" s="79" t="s">
        <v>61795</v>
      </c>
      <c r="C494" s="79" t="s">
        <v>61784</v>
      </c>
    </row>
    <row r="495" spans="1:3">
      <c r="A495" s="79" t="s">
        <v>61798</v>
      </c>
      <c r="B495" s="79" t="s">
        <v>61797</v>
      </c>
      <c r="C495" s="79" t="s">
        <v>61784</v>
      </c>
    </row>
    <row r="496" spans="1:3">
      <c r="A496" s="79" t="s">
        <v>61800</v>
      </c>
      <c r="B496" s="79" t="s">
        <v>61799</v>
      </c>
      <c r="C496" s="79" t="s">
        <v>61784</v>
      </c>
    </row>
    <row r="497" spans="1:3">
      <c r="A497" s="79" t="s">
        <v>61802</v>
      </c>
      <c r="B497" s="79" t="s">
        <v>61801</v>
      </c>
      <c r="C497" s="79" t="s">
        <v>61784</v>
      </c>
    </row>
    <row r="498" spans="1:3">
      <c r="A498" s="79" t="s">
        <v>61804</v>
      </c>
      <c r="B498" s="79" t="s">
        <v>61803</v>
      </c>
      <c r="C498" s="79" t="s">
        <v>61784</v>
      </c>
    </row>
    <row r="499" spans="1:3">
      <c r="A499" s="79" t="s">
        <v>1537</v>
      </c>
      <c r="B499" s="79" t="s">
        <v>61805</v>
      </c>
      <c r="C499" s="79" t="s">
        <v>61784</v>
      </c>
    </row>
    <row r="500" spans="1:3">
      <c r="A500" s="79" t="s">
        <v>5817</v>
      </c>
      <c r="B500" s="79" t="s">
        <v>61806</v>
      </c>
      <c r="C500" s="79" t="s">
        <v>61784</v>
      </c>
    </row>
    <row r="501" spans="1:3">
      <c r="A501" s="79" t="s">
        <v>55581</v>
      </c>
      <c r="B501" s="79" t="s">
        <v>55579</v>
      </c>
      <c r="C501" s="79" t="s">
        <v>56286</v>
      </c>
    </row>
    <row r="502" spans="1:3">
      <c r="A502" s="79" t="s">
        <v>61809</v>
      </c>
      <c r="B502" s="79" t="s">
        <v>61808</v>
      </c>
      <c r="C502" s="79" t="s">
        <v>61807</v>
      </c>
    </row>
    <row r="503" spans="1:3">
      <c r="A503" s="79" t="s">
        <v>61811</v>
      </c>
      <c r="B503" s="79" t="s">
        <v>61810</v>
      </c>
      <c r="C503" s="79" t="s">
        <v>61807</v>
      </c>
    </row>
    <row r="504" spans="1:3">
      <c r="A504" s="79" t="s">
        <v>61813</v>
      </c>
      <c r="B504" s="79" t="s">
        <v>61812</v>
      </c>
      <c r="C504" s="79" t="s">
        <v>61807</v>
      </c>
    </row>
    <row r="505" spans="1:3">
      <c r="A505" s="79" t="s">
        <v>61815</v>
      </c>
      <c r="B505" s="79" t="s">
        <v>61814</v>
      </c>
      <c r="C505" s="79" t="s">
        <v>61807</v>
      </c>
    </row>
    <row r="506" spans="1:3">
      <c r="A506" s="79" t="s">
        <v>61817</v>
      </c>
      <c r="B506" s="79" t="s">
        <v>61816</v>
      </c>
      <c r="C506" s="79" t="s">
        <v>61807</v>
      </c>
    </row>
    <row r="507" spans="1:3">
      <c r="A507" s="79" t="s">
        <v>198</v>
      </c>
      <c r="B507" s="79" t="s">
        <v>61818</v>
      </c>
      <c r="C507" s="79" t="s">
        <v>61807</v>
      </c>
    </row>
    <row r="508" spans="1:3">
      <c r="A508" s="79" t="s">
        <v>61820</v>
      </c>
      <c r="B508" s="79" t="s">
        <v>61819</v>
      </c>
      <c r="C508" s="79" t="s">
        <v>61807</v>
      </c>
    </row>
    <row r="509" spans="1:3">
      <c r="A509" s="79" t="s">
        <v>25</v>
      </c>
      <c r="B509" s="79" t="s">
        <v>61821</v>
      </c>
      <c r="C509" s="79" t="s">
        <v>61807</v>
      </c>
    </row>
    <row r="510" spans="1:3">
      <c r="A510" s="79" t="s">
        <v>61823</v>
      </c>
      <c r="B510" s="79" t="s">
        <v>61822</v>
      </c>
      <c r="C510" s="79" t="s">
        <v>61807</v>
      </c>
    </row>
    <row r="511" spans="1:3">
      <c r="A511" s="79" t="s">
        <v>14594</v>
      </c>
      <c r="B511" s="79" t="s">
        <v>61824</v>
      </c>
      <c r="C511" s="79" t="s">
        <v>61807</v>
      </c>
    </row>
    <row r="512" spans="1:3">
      <c r="A512" s="79" t="s">
        <v>61826</v>
      </c>
      <c r="B512" s="79" t="s">
        <v>61825</v>
      </c>
      <c r="C512" s="79" t="s">
        <v>61807</v>
      </c>
    </row>
    <row r="513" spans="1:3">
      <c r="A513" s="79" t="s">
        <v>61828</v>
      </c>
      <c r="B513" s="79" t="s">
        <v>61827</v>
      </c>
      <c r="C513" s="79" t="s">
        <v>61807</v>
      </c>
    </row>
    <row r="514" spans="1:3">
      <c r="A514" s="79" t="s">
        <v>61829</v>
      </c>
      <c r="B514" s="79" t="s">
        <v>61827</v>
      </c>
      <c r="C514" s="79" t="s">
        <v>61807</v>
      </c>
    </row>
    <row r="515" spans="1:3">
      <c r="A515" s="79" t="s">
        <v>61831</v>
      </c>
      <c r="B515" s="79" t="s">
        <v>61830</v>
      </c>
      <c r="C515" s="79" t="s">
        <v>61807</v>
      </c>
    </row>
    <row r="516" spans="1:3">
      <c r="A516" s="79" t="s">
        <v>1747</v>
      </c>
      <c r="B516" s="79" t="s">
        <v>1000</v>
      </c>
      <c r="C516" s="79" t="s">
        <v>61807</v>
      </c>
    </row>
    <row r="517" spans="1:3">
      <c r="A517" s="79" t="s">
        <v>61833</v>
      </c>
      <c r="B517" s="79" t="s">
        <v>61832</v>
      </c>
      <c r="C517" s="79" t="s">
        <v>61807</v>
      </c>
    </row>
    <row r="518" spans="1:3">
      <c r="A518" s="79" t="s">
        <v>61835</v>
      </c>
      <c r="B518" s="79" t="s">
        <v>61834</v>
      </c>
      <c r="C518" s="79" t="s">
        <v>61807</v>
      </c>
    </row>
    <row r="519" spans="1:3">
      <c r="A519" s="79" t="s">
        <v>61837</v>
      </c>
      <c r="B519" s="79" t="s">
        <v>61836</v>
      </c>
      <c r="C519" s="79" t="s">
        <v>61807</v>
      </c>
    </row>
    <row r="520" spans="1:3">
      <c r="A520" s="79" t="s">
        <v>61839</v>
      </c>
      <c r="B520" s="79" t="s">
        <v>61838</v>
      </c>
      <c r="C520" s="79" t="s">
        <v>61807</v>
      </c>
    </row>
    <row r="521" spans="1:3">
      <c r="A521" s="79" t="s">
        <v>61841</v>
      </c>
      <c r="B521" s="79" t="s">
        <v>61840</v>
      </c>
      <c r="C521" s="79" t="s">
        <v>61807</v>
      </c>
    </row>
    <row r="522" spans="1:3">
      <c r="A522" s="79" t="s">
        <v>61843</v>
      </c>
      <c r="B522" s="79" t="s">
        <v>61842</v>
      </c>
      <c r="C522" s="79" t="s">
        <v>61807</v>
      </c>
    </row>
    <row r="523" spans="1:3">
      <c r="A523" s="79" t="s">
        <v>61845</v>
      </c>
      <c r="B523" s="79" t="s">
        <v>61844</v>
      </c>
      <c r="C523" s="79" t="s">
        <v>61807</v>
      </c>
    </row>
    <row r="524" spans="1:3">
      <c r="A524" s="79" t="s">
        <v>61847</v>
      </c>
      <c r="B524" s="79" t="s">
        <v>61846</v>
      </c>
      <c r="C524" s="79" t="s">
        <v>61807</v>
      </c>
    </row>
    <row r="525" spans="1:3">
      <c r="A525" s="79" t="s">
        <v>61849</v>
      </c>
      <c r="B525" s="79" t="s">
        <v>61848</v>
      </c>
      <c r="C525" s="79" t="s">
        <v>61807</v>
      </c>
    </row>
    <row r="526" spans="1:3">
      <c r="A526" s="79" t="s">
        <v>61851</v>
      </c>
      <c r="B526" s="79" t="s">
        <v>61850</v>
      </c>
      <c r="C526" s="79" t="s">
        <v>61807</v>
      </c>
    </row>
    <row r="527" spans="1:3">
      <c r="A527" s="79" t="s">
        <v>61853</v>
      </c>
      <c r="B527" s="79" t="s">
        <v>61852</v>
      </c>
      <c r="C527" s="79" t="s">
        <v>61807</v>
      </c>
    </row>
    <row r="528" spans="1:3">
      <c r="A528" s="79" t="s">
        <v>61855</v>
      </c>
      <c r="B528" s="79" t="s">
        <v>61854</v>
      </c>
      <c r="C528" s="79" t="s">
        <v>61807</v>
      </c>
    </row>
    <row r="529" spans="1:3">
      <c r="A529" s="79" t="s">
        <v>61857</v>
      </c>
      <c r="B529" s="79" t="s">
        <v>61856</v>
      </c>
      <c r="C529" s="79" t="s">
        <v>61807</v>
      </c>
    </row>
    <row r="530" spans="1:3">
      <c r="A530" s="79" t="s">
        <v>1758</v>
      </c>
      <c r="B530" s="79" t="s">
        <v>1016</v>
      </c>
      <c r="C530" s="79" t="s">
        <v>61807</v>
      </c>
    </row>
    <row r="531" spans="1:3">
      <c r="A531" s="79" t="s">
        <v>61859</v>
      </c>
      <c r="B531" s="79" t="s">
        <v>61858</v>
      </c>
      <c r="C531" s="79" t="s">
        <v>61807</v>
      </c>
    </row>
    <row r="532" spans="1:3">
      <c r="A532" s="79" t="s">
        <v>61861</v>
      </c>
      <c r="B532" s="79" t="s">
        <v>61860</v>
      </c>
      <c r="C532" s="79" t="s">
        <v>61807</v>
      </c>
    </row>
    <row r="533" spans="1:3">
      <c r="A533" s="79" t="s">
        <v>61862</v>
      </c>
      <c r="B533" s="79" t="s">
        <v>61827</v>
      </c>
      <c r="C533" s="79" t="s">
        <v>61807</v>
      </c>
    </row>
    <row r="534" spans="1:3">
      <c r="A534" s="79" t="s">
        <v>1625</v>
      </c>
      <c r="B534" s="79" t="s">
        <v>61863</v>
      </c>
      <c r="C534" s="79" t="s">
        <v>856</v>
      </c>
    </row>
    <row r="535" spans="1:3">
      <c r="A535" s="79" t="s">
        <v>1821</v>
      </c>
      <c r="B535" s="79" t="s">
        <v>61864</v>
      </c>
      <c r="C535" s="79" t="s">
        <v>856</v>
      </c>
    </row>
    <row r="536" spans="1:3">
      <c r="A536" s="79" t="s">
        <v>61866</v>
      </c>
      <c r="B536" s="79" t="s">
        <v>61865</v>
      </c>
      <c r="C536" s="79" t="s">
        <v>856</v>
      </c>
    </row>
    <row r="537" spans="1:3">
      <c r="A537" s="79" t="s">
        <v>1846</v>
      </c>
      <c r="B537" s="79" t="s">
        <v>1925</v>
      </c>
      <c r="C537" s="79" t="s">
        <v>856</v>
      </c>
    </row>
    <row r="538" spans="1:3">
      <c r="A538" s="79" t="s">
        <v>61868</v>
      </c>
      <c r="B538" s="79" t="s">
        <v>61867</v>
      </c>
      <c r="C538" s="79" t="s">
        <v>856</v>
      </c>
    </row>
    <row r="539" spans="1:3">
      <c r="A539" s="79" t="s">
        <v>24976</v>
      </c>
      <c r="B539" s="79" t="s">
        <v>61869</v>
      </c>
      <c r="C539" s="79" t="s">
        <v>62273</v>
      </c>
    </row>
    <row r="540" spans="1:3">
      <c r="A540" s="79" t="s">
        <v>25122</v>
      </c>
      <c r="B540" s="79" t="s">
        <v>61870</v>
      </c>
      <c r="C540" s="79" t="s">
        <v>62274</v>
      </c>
    </row>
    <row r="541" spans="1:3">
      <c r="A541" s="79" t="s">
        <v>26551</v>
      </c>
      <c r="B541" s="79" t="s">
        <v>26552</v>
      </c>
      <c r="C541" s="79" t="s">
        <v>62275</v>
      </c>
    </row>
    <row r="542" spans="1:3">
      <c r="A542" s="79" t="s">
        <v>25464</v>
      </c>
      <c r="B542" s="79" t="s">
        <v>61871</v>
      </c>
      <c r="C542" s="79" t="s">
        <v>62276</v>
      </c>
    </row>
    <row r="543" spans="1:3">
      <c r="A543" s="79" t="s">
        <v>26549</v>
      </c>
      <c r="B543" s="79" t="s">
        <v>26550</v>
      </c>
      <c r="C543" s="79" t="s">
        <v>62277</v>
      </c>
    </row>
    <row r="544" spans="1:3">
      <c r="A544" s="79" t="s">
        <v>26531</v>
      </c>
      <c r="B544" s="79" t="s">
        <v>26532</v>
      </c>
      <c r="C544" s="79" t="s">
        <v>62278</v>
      </c>
    </row>
    <row r="545" spans="1:3">
      <c r="A545" s="79" t="s">
        <v>26533</v>
      </c>
      <c r="B545" s="79" t="s">
        <v>26534</v>
      </c>
      <c r="C545" s="79" t="s">
        <v>62279</v>
      </c>
    </row>
    <row r="546" spans="1:3">
      <c r="A546" s="79" t="s">
        <v>26535</v>
      </c>
      <c r="B546" s="79" t="s">
        <v>26536</v>
      </c>
      <c r="C546" s="79" t="s">
        <v>62280</v>
      </c>
    </row>
    <row r="547" spans="1:3">
      <c r="A547" s="79" t="s">
        <v>26537</v>
      </c>
      <c r="B547" s="79" t="s">
        <v>26538</v>
      </c>
      <c r="C547" s="79" t="s">
        <v>62281</v>
      </c>
    </row>
    <row r="548" spans="1:3">
      <c r="A548" s="79" t="s">
        <v>26539</v>
      </c>
      <c r="B548" s="79" t="s">
        <v>26540</v>
      </c>
      <c r="C548" s="79" t="s">
        <v>62282</v>
      </c>
    </row>
    <row r="549" spans="1:3">
      <c r="A549" s="79" t="s">
        <v>26541</v>
      </c>
      <c r="B549" s="79" t="s">
        <v>26542</v>
      </c>
      <c r="C549" s="79" t="s">
        <v>62283</v>
      </c>
    </row>
    <row r="550" spans="1:3">
      <c r="A550" s="79" t="s">
        <v>26543</v>
      </c>
      <c r="B550" s="79" t="s">
        <v>26544</v>
      </c>
      <c r="C550" s="79" t="s">
        <v>62284</v>
      </c>
    </row>
    <row r="551" spans="1:3">
      <c r="A551" s="79" t="s">
        <v>26545</v>
      </c>
      <c r="B551" s="79" t="s">
        <v>26546</v>
      </c>
      <c r="C551" s="79" t="s">
        <v>62285</v>
      </c>
    </row>
    <row r="552" spans="1:3">
      <c r="A552" s="79" t="s">
        <v>26547</v>
      </c>
      <c r="B552" s="79" t="s">
        <v>26548</v>
      </c>
      <c r="C552" s="79" t="s">
        <v>62286</v>
      </c>
    </row>
    <row r="553" spans="1:3">
      <c r="A553" s="79" t="s">
        <v>26493</v>
      </c>
      <c r="B553" s="79" t="s">
        <v>26494</v>
      </c>
      <c r="C553" s="79" t="s">
        <v>62287</v>
      </c>
    </row>
    <row r="554" spans="1:3">
      <c r="A554" s="79" t="s">
        <v>26495</v>
      </c>
      <c r="B554" s="79" t="s">
        <v>26496</v>
      </c>
      <c r="C554" s="79" t="s">
        <v>62288</v>
      </c>
    </row>
    <row r="555" spans="1:3">
      <c r="A555" s="79" t="s">
        <v>26497</v>
      </c>
      <c r="B555" s="79" t="s">
        <v>26498</v>
      </c>
      <c r="C555" s="79" t="s">
        <v>62289</v>
      </c>
    </row>
    <row r="556" spans="1:3">
      <c r="A556" s="79" t="s">
        <v>26499</v>
      </c>
      <c r="B556" s="79" t="s">
        <v>26500</v>
      </c>
      <c r="C556" s="79" t="s">
        <v>62290</v>
      </c>
    </row>
    <row r="557" spans="1:3">
      <c r="A557" s="79" t="s">
        <v>26501</v>
      </c>
      <c r="B557" s="79" t="s">
        <v>26502</v>
      </c>
      <c r="C557" s="79" t="s">
        <v>62291</v>
      </c>
    </row>
    <row r="558" spans="1:3">
      <c r="A558" s="79" t="s">
        <v>26503</v>
      </c>
      <c r="B558" s="79" t="s">
        <v>26504</v>
      </c>
      <c r="C558" s="79" t="s">
        <v>62292</v>
      </c>
    </row>
    <row r="559" spans="1:3">
      <c r="A559" s="79" t="s">
        <v>26505</v>
      </c>
      <c r="B559" s="79" t="s">
        <v>26506</v>
      </c>
      <c r="C559" s="79" t="s">
        <v>62293</v>
      </c>
    </row>
    <row r="560" spans="1:3">
      <c r="A560" s="79" t="s">
        <v>26507</v>
      </c>
      <c r="B560" s="79" t="s">
        <v>26508</v>
      </c>
      <c r="C560" s="79" t="s">
        <v>62294</v>
      </c>
    </row>
    <row r="561" spans="1:3">
      <c r="A561" s="79" t="s">
        <v>26509</v>
      </c>
      <c r="B561" s="79" t="s">
        <v>26510</v>
      </c>
      <c r="C561" s="79" t="s">
        <v>62295</v>
      </c>
    </row>
    <row r="562" spans="1:3">
      <c r="A562" s="79" t="s">
        <v>26511</v>
      </c>
      <c r="B562" s="79" t="s">
        <v>26512</v>
      </c>
      <c r="C562" s="79" t="s">
        <v>62296</v>
      </c>
    </row>
    <row r="563" spans="1:3">
      <c r="A563" s="79" t="s">
        <v>26513</v>
      </c>
      <c r="B563" s="79" t="s">
        <v>26514</v>
      </c>
      <c r="C563" s="79" t="s">
        <v>62297</v>
      </c>
    </row>
    <row r="564" spans="1:3">
      <c r="A564" s="79" t="s">
        <v>26557</v>
      </c>
      <c r="B564" s="79" t="s">
        <v>26558</v>
      </c>
      <c r="C564" s="79" t="s">
        <v>62298</v>
      </c>
    </row>
    <row r="565" spans="1:3">
      <c r="A565" s="79" t="s">
        <v>26515</v>
      </c>
      <c r="B565" s="79" t="s">
        <v>26516</v>
      </c>
      <c r="C565" s="79" t="s">
        <v>62299</v>
      </c>
    </row>
    <row r="566" spans="1:3">
      <c r="A566" s="79" t="s">
        <v>26517</v>
      </c>
      <c r="B566" s="79" t="s">
        <v>26518</v>
      </c>
      <c r="C566" s="79" t="s">
        <v>62300</v>
      </c>
    </row>
    <row r="567" spans="1:3">
      <c r="A567" s="79" t="s">
        <v>26519</v>
      </c>
      <c r="B567" s="79" t="s">
        <v>26520</v>
      </c>
      <c r="C567" s="79" t="s">
        <v>62301</v>
      </c>
    </row>
    <row r="568" spans="1:3">
      <c r="A568" s="79" t="s">
        <v>26521</v>
      </c>
      <c r="B568" s="79" t="s">
        <v>26522</v>
      </c>
      <c r="C568" s="79" t="s">
        <v>62302</v>
      </c>
    </row>
    <row r="569" spans="1:3">
      <c r="A569" s="79" t="s">
        <v>26523</v>
      </c>
      <c r="B569" s="79" t="s">
        <v>26524</v>
      </c>
      <c r="C569" s="79" t="s">
        <v>62303</v>
      </c>
    </row>
    <row r="570" spans="1:3">
      <c r="A570" s="79" t="s">
        <v>26525</v>
      </c>
      <c r="B570" s="79" t="s">
        <v>26526</v>
      </c>
      <c r="C570" s="79" t="s">
        <v>62304</v>
      </c>
    </row>
    <row r="571" spans="1:3">
      <c r="A571" s="79" t="s">
        <v>26527</v>
      </c>
      <c r="B571" s="79" t="s">
        <v>26528</v>
      </c>
      <c r="C571" s="79" t="s">
        <v>62305</v>
      </c>
    </row>
    <row r="572" spans="1:3">
      <c r="A572" s="79" t="s">
        <v>26529</v>
      </c>
      <c r="B572" s="79" t="s">
        <v>26530</v>
      </c>
      <c r="C572" s="79" t="s">
        <v>62306</v>
      </c>
    </row>
    <row r="573" spans="1:3">
      <c r="A573" s="79" t="s">
        <v>26555</v>
      </c>
      <c r="B573" s="79" t="s">
        <v>26556</v>
      </c>
      <c r="C573" s="79" t="s">
        <v>62307</v>
      </c>
    </row>
    <row r="574" spans="1:3">
      <c r="A574" s="79" t="s">
        <v>26553</v>
      </c>
      <c r="B574" s="79" t="s">
        <v>26554</v>
      </c>
      <c r="C574" s="79" t="s">
        <v>62308</v>
      </c>
    </row>
    <row r="575" spans="1:3">
      <c r="A575" s="79" t="s">
        <v>25386</v>
      </c>
      <c r="B575" s="79" t="s">
        <v>61872</v>
      </c>
      <c r="C575" s="79" t="s">
        <v>62309</v>
      </c>
    </row>
    <row r="576" spans="1:3">
      <c r="A576" s="79" t="s">
        <v>25082</v>
      </c>
      <c r="B576" s="79" t="s">
        <v>61873</v>
      </c>
      <c r="C576" s="79" t="s">
        <v>862</v>
      </c>
    </row>
    <row r="577" spans="1:3">
      <c r="A577" s="79" t="s">
        <v>1628</v>
      </c>
      <c r="B577" s="79" t="s">
        <v>61874</v>
      </c>
      <c r="C577" s="79" t="s">
        <v>862</v>
      </c>
    </row>
    <row r="578" spans="1:3">
      <c r="A578" s="79" t="s">
        <v>25197</v>
      </c>
      <c r="B578" s="79" t="s">
        <v>61875</v>
      </c>
      <c r="C578" s="79" t="s">
        <v>862</v>
      </c>
    </row>
    <row r="579" spans="1:3">
      <c r="A579" s="79" t="s">
        <v>25170</v>
      </c>
      <c r="B579" s="79" t="s">
        <v>61876</v>
      </c>
      <c r="C579" s="79" t="s">
        <v>862</v>
      </c>
    </row>
    <row r="580" spans="1:3">
      <c r="A580" s="79" t="s">
        <v>25202</v>
      </c>
      <c r="B580" s="79" t="s">
        <v>61877</v>
      </c>
      <c r="C580" s="79" t="s">
        <v>862</v>
      </c>
    </row>
    <row r="581" spans="1:3">
      <c r="A581" s="79" t="s">
        <v>33793</v>
      </c>
      <c r="B581" s="79" t="s">
        <v>61878</v>
      </c>
      <c r="C581" s="79" t="s">
        <v>862</v>
      </c>
    </row>
    <row r="582" spans="1:3">
      <c r="A582" s="79" t="s">
        <v>25107</v>
      </c>
      <c r="B582" s="79" t="s">
        <v>61879</v>
      </c>
      <c r="C582" s="79" t="s">
        <v>862</v>
      </c>
    </row>
    <row r="583" spans="1:3">
      <c r="A583" s="79" t="s">
        <v>24931</v>
      </c>
      <c r="B583" s="79" t="s">
        <v>61880</v>
      </c>
      <c r="C583" s="79" t="s">
        <v>862</v>
      </c>
    </row>
    <row r="584" spans="1:3">
      <c r="A584" s="79" t="s">
        <v>33571</v>
      </c>
      <c r="B584" s="79" t="s">
        <v>61881</v>
      </c>
      <c r="C584" s="79" t="s">
        <v>862</v>
      </c>
    </row>
    <row r="585" spans="1:3">
      <c r="A585" s="79" t="s">
        <v>21542</v>
      </c>
      <c r="B585" s="79" t="s">
        <v>25254</v>
      </c>
      <c r="C585" s="79" t="s">
        <v>862</v>
      </c>
    </row>
    <row r="586" spans="1:3">
      <c r="A586" s="79" t="s">
        <v>43990</v>
      </c>
      <c r="B586" s="79" t="s">
        <v>61882</v>
      </c>
      <c r="C586" s="79" t="s">
        <v>862</v>
      </c>
    </row>
    <row r="587" spans="1:3">
      <c r="A587" s="79" t="s">
        <v>36832</v>
      </c>
      <c r="B587" s="79" t="s">
        <v>61883</v>
      </c>
      <c r="C587" s="79" t="s">
        <v>862</v>
      </c>
    </row>
    <row r="588" spans="1:3">
      <c r="A588" s="79" t="s">
        <v>25460</v>
      </c>
      <c r="B588" s="79" t="s">
        <v>25461</v>
      </c>
      <c r="C588" s="79" t="s">
        <v>862</v>
      </c>
    </row>
    <row r="589" spans="1:3">
      <c r="A589" s="79" t="s">
        <v>34487</v>
      </c>
      <c r="B589" s="79" t="s">
        <v>61884</v>
      </c>
      <c r="C589" s="79" t="s">
        <v>862</v>
      </c>
    </row>
    <row r="590" spans="1:3">
      <c r="A590" s="79" t="s">
        <v>35637</v>
      </c>
      <c r="B590" s="79" t="s">
        <v>61885</v>
      </c>
      <c r="C590" s="79" t="s">
        <v>862</v>
      </c>
    </row>
    <row r="591" spans="1:3">
      <c r="A591" s="79" t="s">
        <v>48552</v>
      </c>
      <c r="B591" s="79" t="s">
        <v>61886</v>
      </c>
      <c r="C591" s="79" t="s">
        <v>862</v>
      </c>
    </row>
    <row r="592" spans="1:3">
      <c r="A592" s="79" t="s">
        <v>39452</v>
      </c>
      <c r="B592" s="79" t="s">
        <v>61887</v>
      </c>
      <c r="C592" s="79" t="s">
        <v>862</v>
      </c>
    </row>
    <row r="593" spans="1:3">
      <c r="A593" s="79" t="s">
        <v>55363</v>
      </c>
      <c r="B593" s="79" t="s">
        <v>55364</v>
      </c>
      <c r="C593" s="79" t="s">
        <v>862</v>
      </c>
    </row>
    <row r="594" spans="1:3">
      <c r="A594" s="79" t="s">
        <v>35072</v>
      </c>
      <c r="B594" s="79" t="s">
        <v>61888</v>
      </c>
      <c r="C594" s="79" t="s">
        <v>862</v>
      </c>
    </row>
    <row r="595" spans="1:3">
      <c r="A595" s="79" t="s">
        <v>35830</v>
      </c>
      <c r="B595" s="79" t="s">
        <v>61889</v>
      </c>
      <c r="C595" s="79" t="s">
        <v>862</v>
      </c>
    </row>
    <row r="596" spans="1:3">
      <c r="A596" s="79" t="s">
        <v>30834</v>
      </c>
      <c r="B596" s="79" t="s">
        <v>61890</v>
      </c>
      <c r="C596" s="79" t="s">
        <v>862</v>
      </c>
    </row>
    <row r="597" spans="1:3">
      <c r="A597" s="79" t="s">
        <v>31594</v>
      </c>
      <c r="B597" s="79" t="s">
        <v>61891</v>
      </c>
      <c r="C597" s="79" t="s">
        <v>862</v>
      </c>
    </row>
    <row r="598" spans="1:3">
      <c r="A598" s="79" t="s">
        <v>33102</v>
      </c>
      <c r="B598" s="79" t="s">
        <v>61892</v>
      </c>
      <c r="C598" s="79" t="s">
        <v>862</v>
      </c>
    </row>
    <row r="599" spans="1:3">
      <c r="A599" s="79" t="s">
        <v>47486</v>
      </c>
      <c r="B599" s="79" t="s">
        <v>61893</v>
      </c>
      <c r="C599" s="79" t="s">
        <v>862</v>
      </c>
    </row>
    <row r="600" spans="1:3">
      <c r="A600" s="79" t="s">
        <v>38026</v>
      </c>
      <c r="B600" s="79" t="s">
        <v>61894</v>
      </c>
      <c r="C600" s="79" t="s">
        <v>862</v>
      </c>
    </row>
    <row r="601" spans="1:3">
      <c r="A601" s="79" t="s">
        <v>35205</v>
      </c>
      <c r="B601" s="79" t="s">
        <v>61895</v>
      </c>
      <c r="C601" s="79" t="s">
        <v>862</v>
      </c>
    </row>
    <row r="602" spans="1:3">
      <c r="A602" s="79" t="s">
        <v>2166</v>
      </c>
      <c r="B602" s="79" t="s">
        <v>61897</v>
      </c>
      <c r="C602" s="79" t="s">
        <v>61896</v>
      </c>
    </row>
    <row r="603" spans="1:3">
      <c r="A603" s="79" t="s">
        <v>1843</v>
      </c>
      <c r="B603" s="79" t="s">
        <v>61898</v>
      </c>
      <c r="C603" s="79" t="s">
        <v>61896</v>
      </c>
    </row>
    <row r="604" spans="1:3">
      <c r="A604" s="79" t="s">
        <v>168</v>
      </c>
      <c r="B604" s="79" t="s">
        <v>61899</v>
      </c>
      <c r="C604" s="79" t="s">
        <v>61896</v>
      </c>
    </row>
    <row r="605" spans="1:3">
      <c r="A605" s="79" t="s">
        <v>1826</v>
      </c>
      <c r="B605" s="79" t="s">
        <v>61900</v>
      </c>
      <c r="C605" s="79" t="s">
        <v>61896</v>
      </c>
    </row>
    <row r="606" spans="1:3">
      <c r="A606" s="79" t="s">
        <v>144</v>
      </c>
      <c r="B606" s="79" t="s">
        <v>61901</v>
      </c>
      <c r="C606" s="79" t="s">
        <v>61896</v>
      </c>
    </row>
    <row r="607" spans="1:3">
      <c r="A607" s="79" t="s">
        <v>1827</v>
      </c>
      <c r="B607" s="79" t="s">
        <v>61902</v>
      </c>
      <c r="C607" s="79" t="s">
        <v>61896</v>
      </c>
    </row>
    <row r="608" spans="1:3">
      <c r="A608" s="79" t="s">
        <v>1828</v>
      </c>
      <c r="B608" s="79" t="s">
        <v>61903</v>
      </c>
      <c r="C608" s="79" t="s">
        <v>61896</v>
      </c>
    </row>
    <row r="609" spans="1:3">
      <c r="A609" s="79" t="s">
        <v>1829</v>
      </c>
      <c r="B609" s="79" t="s">
        <v>61904</v>
      </c>
      <c r="C609" s="79" t="s">
        <v>61896</v>
      </c>
    </row>
    <row r="610" spans="1:3">
      <c r="A610" s="79" t="s">
        <v>143</v>
      </c>
      <c r="B610" s="79" t="s">
        <v>61905</v>
      </c>
      <c r="C610" s="79" t="s">
        <v>61896</v>
      </c>
    </row>
    <row r="611" spans="1:3">
      <c r="A611" s="79" t="s">
        <v>169</v>
      </c>
      <c r="B611" s="79" t="s">
        <v>61906</v>
      </c>
      <c r="C611" s="79" t="s">
        <v>61896</v>
      </c>
    </row>
    <row r="612" spans="1:3">
      <c r="A612" s="79" t="s">
        <v>2272</v>
      </c>
      <c r="B612" s="79" t="s">
        <v>2097</v>
      </c>
      <c r="C612" s="79" t="s">
        <v>61896</v>
      </c>
    </row>
    <row r="613" spans="1:3">
      <c r="A613" s="79" t="s">
        <v>2273</v>
      </c>
      <c r="B613" s="79" t="s">
        <v>2098</v>
      </c>
      <c r="C613" s="79" t="s">
        <v>61896</v>
      </c>
    </row>
    <row r="614" spans="1:3">
      <c r="A614" s="79" t="s">
        <v>1873</v>
      </c>
      <c r="B614" s="79" t="s">
        <v>1977</v>
      </c>
      <c r="C614" s="79" t="s">
        <v>61896</v>
      </c>
    </row>
    <row r="615" spans="1:3">
      <c r="A615" s="79" t="s">
        <v>2167</v>
      </c>
      <c r="B615" s="79" t="s">
        <v>1978</v>
      </c>
      <c r="C615" s="79" t="s">
        <v>61896</v>
      </c>
    </row>
    <row r="616" spans="1:3">
      <c r="A616" s="79" t="s">
        <v>2168</v>
      </c>
      <c r="B616" s="79" t="s">
        <v>1979</v>
      </c>
      <c r="C616" s="79" t="s">
        <v>61896</v>
      </c>
    </row>
    <row r="617" spans="1:3">
      <c r="A617" s="79" t="s">
        <v>2169</v>
      </c>
      <c r="B617" s="79" t="s">
        <v>1980</v>
      </c>
      <c r="C617" s="79" t="s">
        <v>61896</v>
      </c>
    </row>
    <row r="618" spans="1:3">
      <c r="A618" s="79" t="s">
        <v>2170</v>
      </c>
      <c r="B618" s="79" t="s">
        <v>1981</v>
      </c>
      <c r="C618" s="79" t="s">
        <v>61896</v>
      </c>
    </row>
    <row r="619" spans="1:3">
      <c r="A619" s="79" t="s">
        <v>2171</v>
      </c>
      <c r="B619" s="79" t="s">
        <v>1982</v>
      </c>
      <c r="C619" s="79" t="s">
        <v>61896</v>
      </c>
    </row>
    <row r="620" spans="1:3">
      <c r="A620" s="79" t="s">
        <v>2172</v>
      </c>
      <c r="B620" s="79" t="s">
        <v>1983</v>
      </c>
      <c r="C620" s="79" t="s">
        <v>61896</v>
      </c>
    </row>
    <row r="621" spans="1:3">
      <c r="A621" s="79" t="s">
        <v>2173</v>
      </c>
      <c r="B621" s="79" t="s">
        <v>1984</v>
      </c>
      <c r="C621" s="79" t="s">
        <v>61896</v>
      </c>
    </row>
    <row r="622" spans="1:3">
      <c r="A622" s="79" t="s">
        <v>2174</v>
      </c>
      <c r="B622" s="79" t="s">
        <v>1985</v>
      </c>
      <c r="C622" s="79" t="s">
        <v>61896</v>
      </c>
    </row>
    <row r="623" spans="1:3">
      <c r="A623" s="79" t="s">
        <v>2175</v>
      </c>
      <c r="B623" s="79" t="s">
        <v>1986</v>
      </c>
      <c r="C623" s="79" t="s">
        <v>61896</v>
      </c>
    </row>
    <row r="624" spans="1:3">
      <c r="A624" s="79" t="s">
        <v>2176</v>
      </c>
      <c r="B624" s="79" t="s">
        <v>1987</v>
      </c>
      <c r="C624" s="79" t="s">
        <v>61896</v>
      </c>
    </row>
    <row r="625" spans="1:3">
      <c r="A625" s="79" t="s">
        <v>2177</v>
      </c>
      <c r="B625" s="79" t="s">
        <v>1988</v>
      </c>
      <c r="C625" s="79" t="s">
        <v>61896</v>
      </c>
    </row>
    <row r="626" spans="1:3">
      <c r="A626" s="79" t="s">
        <v>2178</v>
      </c>
      <c r="B626" s="79" t="s">
        <v>1989</v>
      </c>
      <c r="C626" s="79" t="s">
        <v>61896</v>
      </c>
    </row>
    <row r="627" spans="1:3">
      <c r="A627" s="79" t="s">
        <v>2179</v>
      </c>
      <c r="B627" s="79" t="s">
        <v>1990</v>
      </c>
      <c r="C627" s="79" t="s">
        <v>61896</v>
      </c>
    </row>
    <row r="628" spans="1:3">
      <c r="A628" s="79" t="s">
        <v>2180</v>
      </c>
      <c r="B628" s="79" t="s">
        <v>1991</v>
      </c>
      <c r="C628" s="79" t="s">
        <v>61896</v>
      </c>
    </row>
    <row r="629" spans="1:3">
      <c r="A629" s="79" t="s">
        <v>2181</v>
      </c>
      <c r="B629" s="79" t="s">
        <v>1992</v>
      </c>
      <c r="C629" s="79" t="s">
        <v>61896</v>
      </c>
    </row>
    <row r="630" spans="1:3">
      <c r="A630" s="79" t="s">
        <v>2182</v>
      </c>
      <c r="B630" s="79" t="s">
        <v>1993</v>
      </c>
      <c r="C630" s="79" t="s">
        <v>61896</v>
      </c>
    </row>
    <row r="631" spans="1:3">
      <c r="A631" s="79" t="s">
        <v>2183</v>
      </c>
      <c r="B631" s="79" t="s">
        <v>1994</v>
      </c>
      <c r="C631" s="79" t="s">
        <v>61896</v>
      </c>
    </row>
    <row r="632" spans="1:3">
      <c r="A632" s="79" t="s">
        <v>2184</v>
      </c>
      <c r="B632" s="79" t="s">
        <v>1995</v>
      </c>
      <c r="C632" s="79" t="s">
        <v>61896</v>
      </c>
    </row>
    <row r="633" spans="1:3">
      <c r="A633" s="79" t="s">
        <v>2185</v>
      </c>
      <c r="B633" s="79" t="s">
        <v>1996</v>
      </c>
      <c r="C633" s="79" t="s">
        <v>61896</v>
      </c>
    </row>
    <row r="634" spans="1:3">
      <c r="A634" s="79" t="s">
        <v>2186</v>
      </c>
      <c r="B634" s="79" t="s">
        <v>1997</v>
      </c>
      <c r="C634" s="79" t="s">
        <v>61896</v>
      </c>
    </row>
    <row r="635" spans="1:3">
      <c r="A635" s="79" t="s">
        <v>2187</v>
      </c>
      <c r="B635" s="79" t="s">
        <v>1998</v>
      </c>
      <c r="C635" s="79" t="s">
        <v>61896</v>
      </c>
    </row>
    <row r="636" spans="1:3">
      <c r="A636" s="79" t="s">
        <v>2188</v>
      </c>
      <c r="B636" s="79" t="s">
        <v>1999</v>
      </c>
      <c r="C636" s="79" t="s">
        <v>61896</v>
      </c>
    </row>
    <row r="637" spans="1:3">
      <c r="A637" s="79" t="s">
        <v>2189</v>
      </c>
      <c r="B637" s="79" t="s">
        <v>2000</v>
      </c>
      <c r="C637" s="79" t="s">
        <v>61896</v>
      </c>
    </row>
    <row r="638" spans="1:3">
      <c r="A638" s="79" t="s">
        <v>2190</v>
      </c>
      <c r="B638" s="79" t="s">
        <v>2001</v>
      </c>
      <c r="C638" s="79" t="s">
        <v>61896</v>
      </c>
    </row>
    <row r="639" spans="1:3">
      <c r="A639" s="79" t="s">
        <v>2191</v>
      </c>
      <c r="B639" s="79" t="s">
        <v>2002</v>
      </c>
      <c r="C639" s="79" t="s">
        <v>61896</v>
      </c>
    </row>
    <row r="640" spans="1:3">
      <c r="A640" s="79" t="s">
        <v>2192</v>
      </c>
      <c r="B640" s="79" t="s">
        <v>2003</v>
      </c>
      <c r="C640" s="79" t="s">
        <v>61896</v>
      </c>
    </row>
    <row r="641" spans="1:3">
      <c r="A641" s="79" t="s">
        <v>2193</v>
      </c>
      <c r="B641" s="79" t="s">
        <v>2004</v>
      </c>
      <c r="C641" s="79" t="s">
        <v>61896</v>
      </c>
    </row>
    <row r="642" spans="1:3">
      <c r="A642" s="79" t="s">
        <v>2194</v>
      </c>
      <c r="B642" s="79" t="s">
        <v>2005</v>
      </c>
      <c r="C642" s="79" t="s">
        <v>61896</v>
      </c>
    </row>
    <row r="643" spans="1:3">
      <c r="A643" s="79" t="s">
        <v>1878</v>
      </c>
      <c r="B643" s="79" t="s">
        <v>2006</v>
      </c>
      <c r="C643" s="79" t="s">
        <v>61896</v>
      </c>
    </row>
    <row r="644" spans="1:3">
      <c r="A644" s="79" t="s">
        <v>1879</v>
      </c>
      <c r="B644" s="79" t="s">
        <v>2007</v>
      </c>
      <c r="C644" s="79" t="s">
        <v>61896</v>
      </c>
    </row>
    <row r="645" spans="1:3">
      <c r="A645" s="79" t="s">
        <v>1880</v>
      </c>
      <c r="B645" s="79" t="s">
        <v>2008</v>
      </c>
      <c r="C645" s="79" t="s">
        <v>61896</v>
      </c>
    </row>
    <row r="646" spans="1:3">
      <c r="A646" s="79" t="s">
        <v>1881</v>
      </c>
      <c r="B646" s="79" t="s">
        <v>2009</v>
      </c>
      <c r="C646" s="79" t="s">
        <v>61896</v>
      </c>
    </row>
    <row r="647" spans="1:3">
      <c r="A647" s="79" t="s">
        <v>1874</v>
      </c>
      <c r="B647" s="79" t="s">
        <v>2010</v>
      </c>
      <c r="C647" s="79" t="s">
        <v>61896</v>
      </c>
    </row>
    <row r="648" spans="1:3">
      <c r="A648" s="79" t="s">
        <v>2195</v>
      </c>
      <c r="B648" s="79" t="s">
        <v>2011</v>
      </c>
      <c r="C648" s="79" t="s">
        <v>61896</v>
      </c>
    </row>
    <row r="649" spans="1:3">
      <c r="A649" s="79" t="s">
        <v>2196</v>
      </c>
      <c r="B649" s="79" t="s">
        <v>2012</v>
      </c>
      <c r="C649" s="79" t="s">
        <v>61896</v>
      </c>
    </row>
    <row r="650" spans="1:3">
      <c r="A650" s="79" t="s">
        <v>2197</v>
      </c>
      <c r="B650" s="79" t="s">
        <v>2013</v>
      </c>
      <c r="C650" s="79" t="s">
        <v>61896</v>
      </c>
    </row>
    <row r="651" spans="1:3">
      <c r="A651" s="79" t="s">
        <v>1863</v>
      </c>
      <c r="B651" s="79" t="s">
        <v>2014</v>
      </c>
      <c r="C651" s="79" t="s">
        <v>61896</v>
      </c>
    </row>
    <row r="652" spans="1:3">
      <c r="A652" s="79" t="s">
        <v>1860</v>
      </c>
      <c r="B652" s="79" t="s">
        <v>1816</v>
      </c>
      <c r="C652" s="79" t="s">
        <v>61896</v>
      </c>
    </row>
    <row r="653" spans="1:3">
      <c r="A653" s="79" t="s">
        <v>2198</v>
      </c>
      <c r="B653" s="79" t="s">
        <v>2015</v>
      </c>
      <c r="C653" s="79" t="s">
        <v>61896</v>
      </c>
    </row>
    <row r="654" spans="1:3">
      <c r="A654" s="79" t="s">
        <v>2199</v>
      </c>
      <c r="B654" s="79" t="s">
        <v>2016</v>
      </c>
      <c r="C654" s="79" t="s">
        <v>61896</v>
      </c>
    </row>
    <row r="655" spans="1:3">
      <c r="A655" s="79" t="s">
        <v>2200</v>
      </c>
      <c r="B655" s="79" t="s">
        <v>2017</v>
      </c>
      <c r="C655" s="79" t="s">
        <v>61896</v>
      </c>
    </row>
    <row r="656" spans="1:3">
      <c r="A656" s="79" t="s">
        <v>2201</v>
      </c>
      <c r="B656" s="79" t="s">
        <v>2018</v>
      </c>
      <c r="C656" s="79" t="s">
        <v>61896</v>
      </c>
    </row>
    <row r="657" spans="1:3">
      <c r="A657" s="79" t="s">
        <v>2202</v>
      </c>
      <c r="B657" s="79" t="s">
        <v>2019</v>
      </c>
      <c r="C657" s="79" t="s">
        <v>61896</v>
      </c>
    </row>
    <row r="658" spans="1:3">
      <c r="A658" s="79" t="s">
        <v>2203</v>
      </c>
      <c r="B658" s="79" t="s">
        <v>2020</v>
      </c>
      <c r="C658" s="79" t="s">
        <v>61896</v>
      </c>
    </row>
    <row r="659" spans="1:3">
      <c r="A659" s="79" t="s">
        <v>2204</v>
      </c>
      <c r="B659" s="79" t="s">
        <v>2021</v>
      </c>
      <c r="C659" s="79" t="s">
        <v>61896</v>
      </c>
    </row>
    <row r="660" spans="1:3">
      <c r="A660" s="79" t="s">
        <v>2205</v>
      </c>
      <c r="B660" s="79" t="s">
        <v>2022</v>
      </c>
      <c r="C660" s="79" t="s">
        <v>61896</v>
      </c>
    </row>
    <row r="661" spans="1:3">
      <c r="A661" s="79" t="s">
        <v>2206</v>
      </c>
      <c r="B661" s="79" t="s">
        <v>2023</v>
      </c>
      <c r="C661" s="79" t="s">
        <v>61896</v>
      </c>
    </row>
    <row r="662" spans="1:3">
      <c r="A662" s="79" t="s">
        <v>2207</v>
      </c>
      <c r="B662" s="79" t="s">
        <v>2024</v>
      </c>
      <c r="C662" s="79" t="s">
        <v>61896</v>
      </c>
    </row>
    <row r="663" spans="1:3">
      <c r="A663" s="79" t="s">
        <v>2208</v>
      </c>
      <c r="B663" s="79" t="s">
        <v>2025</v>
      </c>
      <c r="C663" s="79" t="s">
        <v>61896</v>
      </c>
    </row>
    <row r="664" spans="1:3">
      <c r="A664" s="79" t="s">
        <v>2209</v>
      </c>
      <c r="B664" s="79" t="s">
        <v>2026</v>
      </c>
      <c r="C664" s="79" t="s">
        <v>61896</v>
      </c>
    </row>
    <row r="665" spans="1:3">
      <c r="A665" s="79" t="s">
        <v>2210</v>
      </c>
      <c r="B665" s="79" t="s">
        <v>2027</v>
      </c>
      <c r="C665" s="79" t="s">
        <v>61896</v>
      </c>
    </row>
    <row r="666" spans="1:3">
      <c r="A666" s="79" t="s">
        <v>2211</v>
      </c>
      <c r="B666" s="79" t="s">
        <v>2028</v>
      </c>
      <c r="C666" s="79" t="s">
        <v>61896</v>
      </c>
    </row>
    <row r="667" spans="1:3">
      <c r="A667" s="79" t="s">
        <v>2212</v>
      </c>
      <c r="B667" s="79" t="s">
        <v>2029</v>
      </c>
      <c r="C667" s="79" t="s">
        <v>61896</v>
      </c>
    </row>
    <row r="668" spans="1:3">
      <c r="A668" s="79" t="s">
        <v>2213</v>
      </c>
      <c r="B668" s="79" t="s">
        <v>2030</v>
      </c>
      <c r="C668" s="79" t="s">
        <v>61896</v>
      </c>
    </row>
    <row r="669" spans="1:3">
      <c r="A669" s="79" t="s">
        <v>2214</v>
      </c>
      <c r="B669" s="79" t="s">
        <v>2031</v>
      </c>
      <c r="C669" s="79" t="s">
        <v>61896</v>
      </c>
    </row>
    <row r="670" spans="1:3">
      <c r="A670" s="79" t="s">
        <v>2215</v>
      </c>
      <c r="B670" s="79" t="s">
        <v>2032</v>
      </c>
      <c r="C670" s="79" t="s">
        <v>61896</v>
      </c>
    </row>
    <row r="671" spans="1:3">
      <c r="A671" s="79" t="s">
        <v>2216</v>
      </c>
      <c r="B671" s="79" t="s">
        <v>2033</v>
      </c>
      <c r="C671" s="79" t="s">
        <v>61896</v>
      </c>
    </row>
    <row r="672" spans="1:3">
      <c r="A672" s="79" t="s">
        <v>2217</v>
      </c>
      <c r="B672" s="79" t="s">
        <v>2034</v>
      </c>
      <c r="C672" s="79" t="s">
        <v>61896</v>
      </c>
    </row>
    <row r="673" spans="1:3">
      <c r="A673" s="79" t="s">
        <v>2218</v>
      </c>
      <c r="B673" s="79" t="s">
        <v>2035</v>
      </c>
      <c r="C673" s="79" t="s">
        <v>61896</v>
      </c>
    </row>
    <row r="674" spans="1:3">
      <c r="A674" s="79" t="s">
        <v>2219</v>
      </c>
      <c r="B674" s="79" t="s">
        <v>2036</v>
      </c>
      <c r="C674" s="79" t="s">
        <v>61896</v>
      </c>
    </row>
    <row r="675" spans="1:3">
      <c r="A675" s="79" t="s">
        <v>2220</v>
      </c>
      <c r="B675" s="79" t="s">
        <v>2037</v>
      </c>
      <c r="C675" s="79" t="s">
        <v>61896</v>
      </c>
    </row>
    <row r="676" spans="1:3">
      <c r="A676" s="79" t="s">
        <v>2221</v>
      </c>
      <c r="B676" s="79" t="s">
        <v>2038</v>
      </c>
      <c r="C676" s="79" t="s">
        <v>61896</v>
      </c>
    </row>
    <row r="677" spans="1:3">
      <c r="A677" s="79" t="s">
        <v>2222</v>
      </c>
      <c r="B677" s="79" t="s">
        <v>2039</v>
      </c>
      <c r="C677" s="79" t="s">
        <v>61896</v>
      </c>
    </row>
    <row r="678" spans="1:3">
      <c r="A678" s="79" t="s">
        <v>2223</v>
      </c>
      <c r="B678" s="79" t="s">
        <v>2040</v>
      </c>
      <c r="C678" s="79" t="s">
        <v>61896</v>
      </c>
    </row>
    <row r="679" spans="1:3">
      <c r="A679" s="79" t="s">
        <v>2224</v>
      </c>
      <c r="B679" s="79" t="s">
        <v>2041</v>
      </c>
      <c r="C679" s="79" t="s">
        <v>61896</v>
      </c>
    </row>
    <row r="680" spans="1:3">
      <c r="A680" s="79" t="s">
        <v>2225</v>
      </c>
      <c r="B680" s="79" t="s">
        <v>2042</v>
      </c>
      <c r="C680" s="79" t="s">
        <v>61896</v>
      </c>
    </row>
    <row r="681" spans="1:3">
      <c r="A681" s="79" t="s">
        <v>2226</v>
      </c>
      <c r="B681" s="79" t="s">
        <v>2043</v>
      </c>
      <c r="C681" s="79" t="s">
        <v>61896</v>
      </c>
    </row>
    <row r="682" spans="1:3">
      <c r="A682" s="79" t="s">
        <v>2227</v>
      </c>
      <c r="B682" s="79" t="s">
        <v>2044</v>
      </c>
      <c r="C682" s="79" t="s">
        <v>61896</v>
      </c>
    </row>
    <row r="683" spans="1:3">
      <c r="A683" s="79" t="s">
        <v>2228</v>
      </c>
      <c r="B683" s="79" t="s">
        <v>2045</v>
      </c>
      <c r="C683" s="79" t="s">
        <v>61896</v>
      </c>
    </row>
    <row r="684" spans="1:3">
      <c r="A684" s="79" t="s">
        <v>2229</v>
      </c>
      <c r="B684" s="79" t="s">
        <v>2046</v>
      </c>
      <c r="C684" s="79" t="s">
        <v>61896</v>
      </c>
    </row>
    <row r="685" spans="1:3">
      <c r="A685" s="79" t="s">
        <v>2230</v>
      </c>
      <c r="B685" s="79" t="s">
        <v>2047</v>
      </c>
      <c r="C685" s="79" t="s">
        <v>61896</v>
      </c>
    </row>
    <row r="686" spans="1:3">
      <c r="A686" s="79" t="s">
        <v>2231</v>
      </c>
      <c r="B686" s="79" t="s">
        <v>2048</v>
      </c>
      <c r="C686" s="79" t="s">
        <v>61896</v>
      </c>
    </row>
    <row r="687" spans="1:3">
      <c r="A687" s="79" t="s">
        <v>1869</v>
      </c>
      <c r="B687" s="79" t="s">
        <v>2049</v>
      </c>
      <c r="C687" s="79" t="s">
        <v>61896</v>
      </c>
    </row>
    <row r="688" spans="1:3">
      <c r="A688" s="79" t="s">
        <v>2232</v>
      </c>
      <c r="B688" s="79" t="s">
        <v>2050</v>
      </c>
      <c r="C688" s="79" t="s">
        <v>61896</v>
      </c>
    </row>
    <row r="689" spans="1:3">
      <c r="A689" s="79" t="s">
        <v>2233</v>
      </c>
      <c r="B689" s="79" t="s">
        <v>2051</v>
      </c>
      <c r="C689" s="79" t="s">
        <v>61896</v>
      </c>
    </row>
    <row r="690" spans="1:3">
      <c r="A690" s="79" t="s">
        <v>2234</v>
      </c>
      <c r="B690" s="79" t="s">
        <v>2052</v>
      </c>
      <c r="C690" s="79" t="s">
        <v>61896</v>
      </c>
    </row>
    <row r="691" spans="1:3">
      <c r="A691" s="79" t="s">
        <v>2235</v>
      </c>
      <c r="B691" s="79" t="s">
        <v>2053</v>
      </c>
      <c r="C691" s="79" t="s">
        <v>61896</v>
      </c>
    </row>
    <row r="692" spans="1:3">
      <c r="A692" s="79" t="s">
        <v>2236</v>
      </c>
      <c r="B692" s="79" t="s">
        <v>2054</v>
      </c>
      <c r="C692" s="79" t="s">
        <v>61896</v>
      </c>
    </row>
    <row r="693" spans="1:3">
      <c r="A693" s="79" t="s">
        <v>2247</v>
      </c>
      <c r="B693" s="79" t="s">
        <v>2070</v>
      </c>
      <c r="C693" s="79" t="s">
        <v>61896</v>
      </c>
    </row>
    <row r="694" spans="1:3">
      <c r="A694" s="79" t="s">
        <v>2248</v>
      </c>
      <c r="B694" s="79" t="s">
        <v>2071</v>
      </c>
      <c r="C694" s="79" t="s">
        <v>61896</v>
      </c>
    </row>
    <row r="695" spans="1:3">
      <c r="A695" s="79" t="s">
        <v>2249</v>
      </c>
      <c r="B695" s="79" t="s">
        <v>2072</v>
      </c>
      <c r="C695" s="79" t="s">
        <v>61896</v>
      </c>
    </row>
    <row r="696" spans="1:3">
      <c r="A696" s="79" t="s">
        <v>2250</v>
      </c>
      <c r="B696" s="79" t="s">
        <v>2073</v>
      </c>
      <c r="C696" s="79" t="s">
        <v>61896</v>
      </c>
    </row>
    <row r="697" spans="1:3">
      <c r="A697" s="79" t="s">
        <v>2251</v>
      </c>
      <c r="B697" s="79" t="s">
        <v>2074</v>
      </c>
      <c r="C697" s="79" t="s">
        <v>61896</v>
      </c>
    </row>
    <row r="698" spans="1:3">
      <c r="A698" s="79" t="s">
        <v>2269</v>
      </c>
      <c r="B698" s="79" t="s">
        <v>61907</v>
      </c>
      <c r="C698" s="79" t="s">
        <v>61896</v>
      </c>
    </row>
    <row r="699" spans="1:3">
      <c r="A699" s="79" t="s">
        <v>1876</v>
      </c>
      <c r="B699" s="79" t="s">
        <v>2093</v>
      </c>
      <c r="C699" s="79" t="s">
        <v>61896</v>
      </c>
    </row>
    <row r="700" spans="1:3">
      <c r="A700" s="79" t="s">
        <v>1877</v>
      </c>
      <c r="B700" s="79" t="s">
        <v>2094</v>
      </c>
      <c r="C700" s="79" t="s">
        <v>61896</v>
      </c>
    </row>
    <row r="701" spans="1:3">
      <c r="A701" s="79" t="s">
        <v>2252</v>
      </c>
      <c r="B701" s="79" t="s">
        <v>2075</v>
      </c>
      <c r="C701" s="79" t="s">
        <v>61896</v>
      </c>
    </row>
    <row r="702" spans="1:3">
      <c r="A702" s="79" t="s">
        <v>2253</v>
      </c>
      <c r="B702" s="79" t="s">
        <v>2076</v>
      </c>
      <c r="C702" s="79" t="s">
        <v>61896</v>
      </c>
    </row>
    <row r="703" spans="1:3">
      <c r="A703" s="79" t="s">
        <v>2254</v>
      </c>
      <c r="B703" s="79" t="s">
        <v>2077</v>
      </c>
      <c r="C703" s="79" t="s">
        <v>61896</v>
      </c>
    </row>
    <row r="704" spans="1:3">
      <c r="A704" s="79" t="s">
        <v>2255</v>
      </c>
      <c r="B704" s="79" t="s">
        <v>2078</v>
      </c>
      <c r="C704" s="79" t="s">
        <v>61896</v>
      </c>
    </row>
    <row r="705" spans="1:3">
      <c r="A705" s="79" t="s">
        <v>2256</v>
      </c>
      <c r="B705" s="79" t="s">
        <v>2079</v>
      </c>
      <c r="C705" s="79" t="s">
        <v>61896</v>
      </c>
    </row>
    <row r="706" spans="1:3">
      <c r="A706" s="79" t="s">
        <v>2257</v>
      </c>
      <c r="B706" s="79" t="s">
        <v>2080</v>
      </c>
      <c r="C706" s="79" t="s">
        <v>61896</v>
      </c>
    </row>
    <row r="707" spans="1:3">
      <c r="A707" s="79" t="s">
        <v>2258</v>
      </c>
      <c r="B707" s="79" t="s">
        <v>2081</v>
      </c>
      <c r="C707" s="79" t="s">
        <v>61896</v>
      </c>
    </row>
    <row r="708" spans="1:3">
      <c r="A708" s="79" t="s">
        <v>2259</v>
      </c>
      <c r="B708" s="79" t="s">
        <v>2082</v>
      </c>
      <c r="C708" s="79" t="s">
        <v>61896</v>
      </c>
    </row>
    <row r="709" spans="1:3">
      <c r="A709" s="79" t="s">
        <v>2260</v>
      </c>
      <c r="B709" s="79" t="s">
        <v>2083</v>
      </c>
      <c r="C709" s="79" t="s">
        <v>61896</v>
      </c>
    </row>
    <row r="710" spans="1:3">
      <c r="A710" s="79" t="s">
        <v>2261</v>
      </c>
      <c r="B710" s="79" t="s">
        <v>2084</v>
      </c>
      <c r="C710" s="79" t="s">
        <v>61896</v>
      </c>
    </row>
    <row r="711" spans="1:3">
      <c r="A711" s="79" t="s">
        <v>2262</v>
      </c>
      <c r="B711" s="79" t="s">
        <v>2085</v>
      </c>
      <c r="C711" s="79" t="s">
        <v>61896</v>
      </c>
    </row>
    <row r="712" spans="1:3">
      <c r="A712" s="79" t="s">
        <v>2263</v>
      </c>
      <c r="B712" s="79" t="s">
        <v>2086</v>
      </c>
      <c r="C712" s="79" t="s">
        <v>61896</v>
      </c>
    </row>
    <row r="713" spans="1:3">
      <c r="A713" s="79" t="s">
        <v>2264</v>
      </c>
      <c r="B713" s="79" t="s">
        <v>2087</v>
      </c>
      <c r="C713" s="79" t="s">
        <v>61896</v>
      </c>
    </row>
    <row r="714" spans="1:3">
      <c r="A714" s="79" t="s">
        <v>2265</v>
      </c>
      <c r="B714" s="79" t="s">
        <v>2088</v>
      </c>
      <c r="C714" s="79" t="s">
        <v>61896</v>
      </c>
    </row>
    <row r="715" spans="1:3">
      <c r="A715" s="79" t="s">
        <v>2266</v>
      </c>
      <c r="B715" s="79" t="s">
        <v>2089</v>
      </c>
      <c r="C715" s="79" t="s">
        <v>61896</v>
      </c>
    </row>
    <row r="716" spans="1:3">
      <c r="A716" s="79" t="s">
        <v>2267</v>
      </c>
      <c r="B716" s="79" t="s">
        <v>2090</v>
      </c>
      <c r="C716" s="79" t="s">
        <v>61896</v>
      </c>
    </row>
    <row r="717" spans="1:3">
      <c r="A717" s="79" t="s">
        <v>2268</v>
      </c>
      <c r="B717" s="79" t="s">
        <v>2091</v>
      </c>
      <c r="C717" s="79" t="s">
        <v>61896</v>
      </c>
    </row>
    <row r="718" spans="1:3">
      <c r="A718" s="79" t="s">
        <v>2270</v>
      </c>
      <c r="B718" s="79" t="s">
        <v>2095</v>
      </c>
      <c r="C718" s="79" t="s">
        <v>61896</v>
      </c>
    </row>
    <row r="719" spans="1:3">
      <c r="A719" s="79" t="s">
        <v>2271</v>
      </c>
      <c r="B719" s="79" t="s">
        <v>2096</v>
      </c>
      <c r="C719" s="79" t="s">
        <v>61896</v>
      </c>
    </row>
    <row r="720" spans="1:3">
      <c r="A720" s="79" t="s">
        <v>2240</v>
      </c>
      <c r="B720" s="79" t="s">
        <v>2063</v>
      </c>
      <c r="C720" s="79" t="s">
        <v>61896</v>
      </c>
    </row>
    <row r="721" spans="1:3">
      <c r="A721" s="79" t="s">
        <v>2241</v>
      </c>
      <c r="B721" s="79" t="s">
        <v>2064</v>
      </c>
      <c r="C721" s="79" t="s">
        <v>61896</v>
      </c>
    </row>
    <row r="722" spans="1:3">
      <c r="A722" s="79" t="s">
        <v>2242</v>
      </c>
      <c r="B722" s="79" t="s">
        <v>2065</v>
      </c>
      <c r="C722" s="79" t="s">
        <v>61896</v>
      </c>
    </row>
    <row r="723" spans="1:3">
      <c r="A723" s="79" t="s">
        <v>1866</v>
      </c>
      <c r="B723" s="79" t="s">
        <v>2060</v>
      </c>
      <c r="C723" s="79" t="s">
        <v>61896</v>
      </c>
    </row>
    <row r="724" spans="1:3">
      <c r="A724" s="79" t="s">
        <v>1862</v>
      </c>
      <c r="B724" s="79" t="s">
        <v>2061</v>
      </c>
      <c r="C724" s="79" t="s">
        <v>61896</v>
      </c>
    </row>
    <row r="725" spans="1:3">
      <c r="A725" s="79" t="s">
        <v>1867</v>
      </c>
      <c r="B725" s="79" t="s">
        <v>2062</v>
      </c>
      <c r="C725" s="79" t="s">
        <v>61896</v>
      </c>
    </row>
    <row r="726" spans="1:3">
      <c r="A726" s="79" t="s">
        <v>1868</v>
      </c>
      <c r="B726" s="79" t="s">
        <v>1817</v>
      </c>
      <c r="C726" s="79" t="s">
        <v>61896</v>
      </c>
    </row>
    <row r="727" spans="1:3">
      <c r="A727" s="79" t="s">
        <v>1870</v>
      </c>
      <c r="B727" s="79" t="s">
        <v>1818</v>
      </c>
      <c r="C727" s="79" t="s">
        <v>61896</v>
      </c>
    </row>
    <row r="728" spans="1:3">
      <c r="A728" s="79" t="s">
        <v>1853</v>
      </c>
      <c r="B728" s="79" t="s">
        <v>1939</v>
      </c>
      <c r="C728" s="79" t="s">
        <v>61896</v>
      </c>
    </row>
    <row r="729" spans="1:3">
      <c r="A729" s="79" t="s">
        <v>1854</v>
      </c>
      <c r="B729" s="79" t="s">
        <v>1940</v>
      </c>
      <c r="C729" s="79" t="s">
        <v>61896</v>
      </c>
    </row>
    <row r="730" spans="1:3">
      <c r="A730" s="79" t="s">
        <v>2158</v>
      </c>
      <c r="B730" s="79" t="s">
        <v>1941</v>
      </c>
      <c r="C730" s="79" t="s">
        <v>61896</v>
      </c>
    </row>
    <row r="731" spans="1:3">
      <c r="A731" s="79" t="s">
        <v>1856</v>
      </c>
      <c r="B731" s="79" t="s">
        <v>1942</v>
      </c>
      <c r="C731" s="79" t="s">
        <v>61896</v>
      </c>
    </row>
    <row r="732" spans="1:3">
      <c r="A732" s="79" t="s">
        <v>2159</v>
      </c>
      <c r="B732" s="79" t="s">
        <v>1943</v>
      </c>
      <c r="C732" s="79" t="s">
        <v>61896</v>
      </c>
    </row>
    <row r="733" spans="1:3">
      <c r="A733" s="79" t="s">
        <v>1858</v>
      </c>
      <c r="B733" s="79" t="s">
        <v>1944</v>
      </c>
      <c r="C733" s="79" t="s">
        <v>61896</v>
      </c>
    </row>
    <row r="734" spans="1:3">
      <c r="A734" s="79" t="s">
        <v>2160</v>
      </c>
      <c r="B734" s="79" t="s">
        <v>1945</v>
      </c>
      <c r="C734" s="79" t="s">
        <v>61896</v>
      </c>
    </row>
    <row r="735" spans="1:3">
      <c r="A735" s="79" t="s">
        <v>2243</v>
      </c>
      <c r="B735" s="79" t="s">
        <v>2066</v>
      </c>
      <c r="C735" s="79" t="s">
        <v>61896</v>
      </c>
    </row>
    <row r="736" spans="1:3">
      <c r="A736" s="79" t="s">
        <v>2244</v>
      </c>
      <c r="B736" s="79" t="s">
        <v>2067</v>
      </c>
      <c r="C736" s="79" t="s">
        <v>61896</v>
      </c>
    </row>
    <row r="737" spans="1:3">
      <c r="A737" s="79" t="s">
        <v>2245</v>
      </c>
      <c r="B737" s="79" t="s">
        <v>2068</v>
      </c>
      <c r="C737" s="79" t="s">
        <v>61896</v>
      </c>
    </row>
    <row r="738" spans="1:3">
      <c r="A738" s="79" t="s">
        <v>2246</v>
      </c>
      <c r="B738" s="79" t="s">
        <v>2069</v>
      </c>
      <c r="C738" s="79" t="s">
        <v>61896</v>
      </c>
    </row>
    <row r="739" spans="1:3">
      <c r="A739" s="79" t="s">
        <v>1833</v>
      </c>
      <c r="B739" s="79" t="s">
        <v>1959</v>
      </c>
      <c r="C739" s="79" t="s">
        <v>61896</v>
      </c>
    </row>
    <row r="740" spans="1:3">
      <c r="A740" s="79" t="s">
        <v>1835</v>
      </c>
      <c r="B740" s="79" t="s">
        <v>1960</v>
      </c>
      <c r="C740" s="79" t="s">
        <v>61896</v>
      </c>
    </row>
    <row r="741" spans="1:3">
      <c r="A741" s="79" t="s">
        <v>1836</v>
      </c>
      <c r="B741" s="79" t="s">
        <v>1961</v>
      </c>
      <c r="C741" s="79" t="s">
        <v>61896</v>
      </c>
    </row>
    <row r="742" spans="1:3">
      <c r="A742" s="79" t="s">
        <v>2164</v>
      </c>
      <c r="B742" s="79" t="s">
        <v>1962</v>
      </c>
      <c r="C742" s="79" t="s">
        <v>61896</v>
      </c>
    </row>
    <row r="743" spans="1:3">
      <c r="A743" s="79" t="s">
        <v>1838</v>
      </c>
      <c r="B743" s="79" t="s">
        <v>1963</v>
      </c>
      <c r="C743" s="79" t="s">
        <v>61896</v>
      </c>
    </row>
    <row r="744" spans="1:3">
      <c r="A744" s="79" t="s">
        <v>2163</v>
      </c>
      <c r="B744" s="79" t="s">
        <v>1949</v>
      </c>
      <c r="C744" s="79" t="s">
        <v>61896</v>
      </c>
    </row>
    <row r="745" spans="1:3">
      <c r="A745" s="79" t="s">
        <v>1822</v>
      </c>
      <c r="B745" s="79" t="s">
        <v>1950</v>
      </c>
      <c r="C745" s="79" t="s">
        <v>61896</v>
      </c>
    </row>
    <row r="746" spans="1:3">
      <c r="A746" s="79" t="s">
        <v>1823</v>
      </c>
      <c r="B746" s="79" t="s">
        <v>1951</v>
      </c>
      <c r="C746" s="79" t="s">
        <v>61896</v>
      </c>
    </row>
    <row r="747" spans="1:3">
      <c r="A747" s="79" t="s">
        <v>1830</v>
      </c>
      <c r="B747" s="79" t="s">
        <v>1957</v>
      </c>
      <c r="C747" s="79" t="s">
        <v>61896</v>
      </c>
    </row>
    <row r="748" spans="1:3">
      <c r="A748" s="79" t="s">
        <v>1831</v>
      </c>
      <c r="B748" s="79" t="s">
        <v>1958</v>
      </c>
      <c r="C748" s="79" t="s">
        <v>61896</v>
      </c>
    </row>
    <row r="749" spans="1:3">
      <c r="A749" s="79" t="s">
        <v>1844</v>
      </c>
      <c r="B749" s="79" t="s">
        <v>1971</v>
      </c>
      <c r="C749" s="79" t="s">
        <v>61896</v>
      </c>
    </row>
    <row r="750" spans="1:3">
      <c r="A750" s="79" t="s">
        <v>1845</v>
      </c>
      <c r="B750" s="79" t="s">
        <v>1972</v>
      </c>
      <c r="C750" s="79" t="s">
        <v>61896</v>
      </c>
    </row>
    <row r="751" spans="1:3">
      <c r="A751" s="79" t="s">
        <v>1847</v>
      </c>
      <c r="B751" s="79" t="s">
        <v>1974</v>
      </c>
      <c r="C751" s="79" t="s">
        <v>61896</v>
      </c>
    </row>
    <row r="752" spans="1:3">
      <c r="A752" s="79" t="s">
        <v>1848</v>
      </c>
      <c r="B752" s="79" t="s">
        <v>1975</v>
      </c>
      <c r="C752" s="79" t="s">
        <v>61896</v>
      </c>
    </row>
    <row r="753" spans="1:3">
      <c r="A753" s="79" t="s">
        <v>1849</v>
      </c>
      <c r="B753" s="79" t="s">
        <v>1976</v>
      </c>
      <c r="C753" s="79" t="s">
        <v>61896</v>
      </c>
    </row>
    <row r="754" spans="1:3">
      <c r="A754" s="79" t="s">
        <v>2165</v>
      </c>
      <c r="B754" s="79" t="s">
        <v>1964</v>
      </c>
      <c r="C754" s="79" t="s">
        <v>61896</v>
      </c>
    </row>
    <row r="755" spans="1:3">
      <c r="A755" s="79" t="s">
        <v>1839</v>
      </c>
      <c r="B755" s="79" t="s">
        <v>1965</v>
      </c>
      <c r="C755" s="79" t="s">
        <v>61896</v>
      </c>
    </row>
    <row r="756" spans="1:3">
      <c r="A756" s="79" t="s">
        <v>1840</v>
      </c>
      <c r="B756" s="79" t="s">
        <v>1966</v>
      </c>
      <c r="C756" s="79" t="s">
        <v>61896</v>
      </c>
    </row>
    <row r="757" spans="1:3">
      <c r="A757" s="79" t="s">
        <v>1841</v>
      </c>
      <c r="B757" s="79" t="s">
        <v>1967</v>
      </c>
      <c r="C757" s="79" t="s">
        <v>61896</v>
      </c>
    </row>
    <row r="758" spans="1:3">
      <c r="A758" s="79" t="s">
        <v>1842</v>
      </c>
      <c r="B758" s="79" t="s">
        <v>1968</v>
      </c>
      <c r="C758" s="79" t="s">
        <v>61896</v>
      </c>
    </row>
    <row r="759" spans="1:3">
      <c r="A759" s="79" t="s">
        <v>2153</v>
      </c>
      <c r="B759" s="79" t="s">
        <v>1933</v>
      </c>
      <c r="C759" s="79" t="s">
        <v>61896</v>
      </c>
    </row>
    <row r="760" spans="1:3">
      <c r="A760" s="79" t="s">
        <v>2151</v>
      </c>
      <c r="B760" s="79" t="s">
        <v>1930</v>
      </c>
      <c r="C760" s="79" t="s">
        <v>61896</v>
      </c>
    </row>
    <row r="761" spans="1:3">
      <c r="A761" s="79" t="s">
        <v>2152</v>
      </c>
      <c r="B761" s="79" t="s">
        <v>1931</v>
      </c>
      <c r="C761" s="79" t="s">
        <v>61896</v>
      </c>
    </row>
    <row r="762" spans="1:3">
      <c r="A762" s="79" t="s">
        <v>1851</v>
      </c>
      <c r="B762" s="79" t="s">
        <v>1932</v>
      </c>
      <c r="C762" s="79" t="s">
        <v>61896</v>
      </c>
    </row>
    <row r="763" spans="1:3">
      <c r="A763" s="79" t="s">
        <v>2161</v>
      </c>
      <c r="B763" s="79" t="s">
        <v>1946</v>
      </c>
      <c r="C763" s="79" t="s">
        <v>61896</v>
      </c>
    </row>
    <row r="764" spans="1:3">
      <c r="A764" s="79" t="s">
        <v>2162</v>
      </c>
      <c r="B764" s="79" t="s">
        <v>1947</v>
      </c>
      <c r="C764" s="79" t="s">
        <v>61896</v>
      </c>
    </row>
    <row r="765" spans="1:3">
      <c r="A765" s="79" t="s">
        <v>1861</v>
      </c>
      <c r="B765" s="79" t="s">
        <v>1948</v>
      </c>
      <c r="C765" s="79" t="s">
        <v>61896</v>
      </c>
    </row>
    <row r="766" spans="1:3">
      <c r="A766" s="79" t="s">
        <v>2237</v>
      </c>
      <c r="B766" s="79" t="s">
        <v>2055</v>
      </c>
      <c r="C766" s="79" t="s">
        <v>61896</v>
      </c>
    </row>
    <row r="767" spans="1:3">
      <c r="A767" s="79" t="s">
        <v>2238</v>
      </c>
      <c r="B767" s="79" t="s">
        <v>2056</v>
      </c>
      <c r="C767" s="79" t="s">
        <v>61896</v>
      </c>
    </row>
    <row r="768" spans="1:3">
      <c r="A768" s="79" t="s">
        <v>2239</v>
      </c>
      <c r="B768" s="79" t="s">
        <v>2057</v>
      </c>
      <c r="C768" s="79" t="s">
        <v>61896</v>
      </c>
    </row>
    <row r="769" spans="1:3">
      <c r="A769" s="79" t="s">
        <v>1864</v>
      </c>
      <c r="B769" s="79" t="s">
        <v>2058</v>
      </c>
      <c r="C769" s="79" t="s">
        <v>61896</v>
      </c>
    </row>
    <row r="770" spans="1:3">
      <c r="A770" s="79" t="s">
        <v>1865</v>
      </c>
      <c r="B770" s="79" t="s">
        <v>2059</v>
      </c>
      <c r="C770" s="79" t="s">
        <v>61896</v>
      </c>
    </row>
    <row r="771" spans="1:3">
      <c r="A771" s="79" t="s">
        <v>2154</v>
      </c>
      <c r="B771" s="79" t="s">
        <v>1934</v>
      </c>
      <c r="C771" s="79" t="s">
        <v>61896</v>
      </c>
    </row>
    <row r="772" spans="1:3">
      <c r="A772" s="79" t="s">
        <v>1875</v>
      </c>
      <c r="B772" s="79" t="s">
        <v>1935</v>
      </c>
      <c r="C772" s="79" t="s">
        <v>61896</v>
      </c>
    </row>
    <row r="773" spans="1:3">
      <c r="A773" s="79" t="s">
        <v>2155</v>
      </c>
      <c r="B773" s="79" t="s">
        <v>1936</v>
      </c>
      <c r="C773" s="79" t="s">
        <v>61896</v>
      </c>
    </row>
    <row r="774" spans="1:3">
      <c r="A774" s="79" t="s">
        <v>2156</v>
      </c>
      <c r="B774" s="79" t="s">
        <v>1937</v>
      </c>
      <c r="C774" s="79" t="s">
        <v>61896</v>
      </c>
    </row>
    <row r="775" spans="1:3">
      <c r="A775" s="79" t="s">
        <v>2157</v>
      </c>
      <c r="B775" s="79" t="s">
        <v>1938</v>
      </c>
      <c r="C775" s="79" t="s">
        <v>61896</v>
      </c>
    </row>
    <row r="776" spans="1:3">
      <c r="A776" s="79" t="s">
        <v>156</v>
      </c>
      <c r="B776" s="79" t="s">
        <v>61909</v>
      </c>
      <c r="C776" s="79" t="s">
        <v>61908</v>
      </c>
    </row>
    <row r="777" spans="1:3">
      <c r="A777" s="79" t="s">
        <v>19079</v>
      </c>
      <c r="B777" s="79" t="s">
        <v>61911</v>
      </c>
      <c r="C777" s="79" t="s">
        <v>61910</v>
      </c>
    </row>
    <row r="778" spans="1:3">
      <c r="A778" s="79" t="s">
        <v>56344</v>
      </c>
      <c r="B778" s="79" t="s">
        <v>61911</v>
      </c>
      <c r="C778" s="79" t="s">
        <v>61910</v>
      </c>
    </row>
    <row r="779" spans="1:3">
      <c r="A779" s="79" t="s">
        <v>61913</v>
      </c>
      <c r="B779" s="79" t="s">
        <v>61912</v>
      </c>
      <c r="C779" s="79" t="s">
        <v>61910</v>
      </c>
    </row>
    <row r="780" spans="1:3">
      <c r="A780" s="79" t="s">
        <v>56343</v>
      </c>
      <c r="B780" s="79" t="s">
        <v>61914</v>
      </c>
      <c r="C780" s="79" t="s">
        <v>61910</v>
      </c>
    </row>
    <row r="781" spans="1:3">
      <c r="A781" s="79" t="s">
        <v>159</v>
      </c>
      <c r="B781" s="79" t="s">
        <v>61915</v>
      </c>
      <c r="C781" s="79" t="s">
        <v>61910</v>
      </c>
    </row>
    <row r="782" spans="1:3">
      <c r="A782" s="79" t="s">
        <v>147</v>
      </c>
      <c r="B782" s="79" t="s">
        <v>61916</v>
      </c>
      <c r="C782" s="79" t="s">
        <v>61910</v>
      </c>
    </row>
    <row r="783" spans="1:3">
      <c r="A783" s="79" t="s">
        <v>137</v>
      </c>
      <c r="B783" s="79" t="s">
        <v>61917</v>
      </c>
      <c r="C783" s="79" t="s">
        <v>61910</v>
      </c>
    </row>
    <row r="784" spans="1:3">
      <c r="A784" s="79" t="s">
        <v>70</v>
      </c>
      <c r="B784" s="79" t="s">
        <v>61918</v>
      </c>
      <c r="C784" s="79" t="s">
        <v>61910</v>
      </c>
    </row>
    <row r="785" spans="1:3">
      <c r="A785" s="79" t="s">
        <v>56338</v>
      </c>
      <c r="B785" s="79" t="s">
        <v>61919</v>
      </c>
      <c r="C785" s="79" t="s">
        <v>61910</v>
      </c>
    </row>
    <row r="786" spans="1:3">
      <c r="A786" s="79" t="s">
        <v>145</v>
      </c>
      <c r="B786" s="79" t="s">
        <v>61920</v>
      </c>
      <c r="C786" s="79" t="s">
        <v>61910</v>
      </c>
    </row>
    <row r="787" spans="1:3">
      <c r="A787" s="79" t="s">
        <v>120</v>
      </c>
      <c r="B787" s="79" t="s">
        <v>61921</v>
      </c>
      <c r="C787" s="79" t="s">
        <v>61910</v>
      </c>
    </row>
    <row r="788" spans="1:3">
      <c r="A788" s="79" t="s">
        <v>58</v>
      </c>
      <c r="B788" s="79" t="s">
        <v>56332</v>
      </c>
      <c r="C788" s="79" t="s">
        <v>61910</v>
      </c>
    </row>
    <row r="789" spans="1:3">
      <c r="A789" s="79" t="s">
        <v>62</v>
      </c>
      <c r="B789" s="79" t="s">
        <v>61922</v>
      </c>
      <c r="C789" s="79" t="s">
        <v>61910</v>
      </c>
    </row>
    <row r="790" spans="1:3">
      <c r="A790" s="79" t="s">
        <v>154</v>
      </c>
      <c r="B790" s="79" t="s">
        <v>22754</v>
      </c>
      <c r="C790" s="79" t="s">
        <v>61910</v>
      </c>
    </row>
    <row r="791" spans="1:3" ht="15.75">
      <c r="A791" s="79" t="s">
        <v>61923</v>
      </c>
      <c r="B791" s="79" t="s">
        <v>62403</v>
      </c>
      <c r="C791" s="79" t="s">
        <v>61910</v>
      </c>
    </row>
    <row r="792" spans="1:3">
      <c r="A792" s="79" t="s">
        <v>133</v>
      </c>
      <c r="B792" s="79" t="s">
        <v>61924</v>
      </c>
      <c r="C792" s="79" t="s">
        <v>61910</v>
      </c>
    </row>
    <row r="793" spans="1:3">
      <c r="A793" s="79" t="s">
        <v>192</v>
      </c>
      <c r="B793" s="79" t="s">
        <v>26253</v>
      </c>
      <c r="C793" s="79" t="s">
        <v>61910</v>
      </c>
    </row>
    <row r="794" spans="1:3">
      <c r="A794" s="79" t="s">
        <v>61927</v>
      </c>
      <c r="B794" s="79" t="s">
        <v>61926</v>
      </c>
      <c r="C794" s="79" t="s">
        <v>61925</v>
      </c>
    </row>
    <row r="795" spans="1:3">
      <c r="A795" s="79" t="s">
        <v>11168</v>
      </c>
      <c r="B795" s="79" t="s">
        <v>61928</v>
      </c>
      <c r="C795" s="79" t="s">
        <v>61925</v>
      </c>
    </row>
    <row r="796" spans="1:3">
      <c r="A796" s="79" t="s">
        <v>8</v>
      </c>
      <c r="B796" s="79" t="s">
        <v>61929</v>
      </c>
      <c r="C796" s="79" t="s">
        <v>61925</v>
      </c>
    </row>
    <row r="797" spans="1:3">
      <c r="A797" s="79" t="s">
        <v>6</v>
      </c>
      <c r="B797" s="79" t="s">
        <v>61930</v>
      </c>
      <c r="C797" s="79" t="s">
        <v>61925</v>
      </c>
    </row>
    <row r="798" spans="1:3">
      <c r="A798" s="79" t="s">
        <v>61932</v>
      </c>
      <c r="B798" s="79" t="s">
        <v>61931</v>
      </c>
      <c r="C798" s="79" t="s">
        <v>61925</v>
      </c>
    </row>
    <row r="799" spans="1:3">
      <c r="A799" s="79" t="s">
        <v>61934</v>
      </c>
      <c r="B799" s="79" t="s">
        <v>61933</v>
      </c>
      <c r="C799" s="79" t="s">
        <v>61925</v>
      </c>
    </row>
    <row r="800" spans="1:3">
      <c r="A800" s="79" t="s">
        <v>61936</v>
      </c>
      <c r="B800" s="79" t="s">
        <v>61935</v>
      </c>
      <c r="C800" s="79" t="s">
        <v>61925</v>
      </c>
    </row>
    <row r="801" spans="1:3">
      <c r="A801" s="79" t="s">
        <v>61938</v>
      </c>
      <c r="B801" s="79" t="s">
        <v>61937</v>
      </c>
      <c r="C801" s="79" t="s">
        <v>61925</v>
      </c>
    </row>
    <row r="802" spans="1:3">
      <c r="A802" s="79" t="s">
        <v>61940</v>
      </c>
      <c r="B802" s="79" t="s">
        <v>61939</v>
      </c>
      <c r="C802" s="79" t="s">
        <v>61925</v>
      </c>
    </row>
    <row r="803" spans="1:3">
      <c r="A803" s="79" t="s">
        <v>1857</v>
      </c>
      <c r="B803" s="79" t="s">
        <v>61941</v>
      </c>
      <c r="C803" s="79" t="s">
        <v>61925</v>
      </c>
    </row>
    <row r="804" spans="1:3">
      <c r="A804" s="79" t="s">
        <v>61943</v>
      </c>
      <c r="B804" s="79" t="s">
        <v>61942</v>
      </c>
      <c r="C804" s="79" t="s">
        <v>61925</v>
      </c>
    </row>
    <row r="805" spans="1:3">
      <c r="A805" s="79" t="s">
        <v>61945</v>
      </c>
      <c r="B805" s="79" t="s">
        <v>61944</v>
      </c>
      <c r="C805" s="79" t="s">
        <v>61925</v>
      </c>
    </row>
    <row r="806" spans="1:3">
      <c r="A806" s="79" t="s">
        <v>28012</v>
      </c>
      <c r="B806" s="79" t="s">
        <v>61946</v>
      </c>
      <c r="C806" s="79" t="s">
        <v>61925</v>
      </c>
    </row>
    <row r="807" spans="1:3">
      <c r="A807" s="79" t="s">
        <v>7</v>
      </c>
      <c r="B807" s="79" t="s">
        <v>61947</v>
      </c>
      <c r="C807" s="79" t="s">
        <v>61925</v>
      </c>
    </row>
    <row r="808" spans="1:3">
      <c r="A808" s="79" t="s">
        <v>1855</v>
      </c>
      <c r="B808" s="79" t="s">
        <v>61948</v>
      </c>
      <c r="C808" s="79" t="s">
        <v>61925</v>
      </c>
    </row>
    <row r="809" spans="1:3">
      <c r="A809" s="79" t="s">
        <v>61950</v>
      </c>
      <c r="B809" s="79" t="s">
        <v>61949</v>
      </c>
      <c r="C809" s="79" t="s">
        <v>61925</v>
      </c>
    </row>
    <row r="810" spans="1:3">
      <c r="A810" s="79" t="s">
        <v>61952</v>
      </c>
      <c r="B810" s="79" t="s">
        <v>61951</v>
      </c>
      <c r="C810" s="79" t="s">
        <v>61925</v>
      </c>
    </row>
    <row r="811" spans="1:3">
      <c r="A811" s="79" t="s">
        <v>61954</v>
      </c>
      <c r="B811" s="79" t="s">
        <v>61953</v>
      </c>
      <c r="C811" s="79" t="s">
        <v>61925</v>
      </c>
    </row>
    <row r="812" spans="1:3">
      <c r="A812" s="79" t="s">
        <v>61956</v>
      </c>
      <c r="B812" s="79" t="s">
        <v>61955</v>
      </c>
      <c r="C812" s="79" t="s">
        <v>61925</v>
      </c>
    </row>
    <row r="813" spans="1:3">
      <c r="A813" s="79" t="s">
        <v>61958</v>
      </c>
      <c r="B813" s="79" t="s">
        <v>61957</v>
      </c>
      <c r="C813" s="79" t="s">
        <v>61925</v>
      </c>
    </row>
    <row r="814" spans="1:3">
      <c r="A814" s="79" t="s">
        <v>61961</v>
      </c>
      <c r="B814" s="79" t="s">
        <v>61960</v>
      </c>
      <c r="C814" s="79" t="s">
        <v>61959</v>
      </c>
    </row>
    <row r="815" spans="1:3">
      <c r="A815" s="79" t="s">
        <v>1872</v>
      </c>
      <c r="B815" s="79" t="s">
        <v>61962</v>
      </c>
      <c r="C815" s="79" t="s">
        <v>62310</v>
      </c>
    </row>
    <row r="816" spans="1:3">
      <c r="A816" s="79" t="s">
        <v>61964</v>
      </c>
      <c r="B816" s="79" t="s">
        <v>61963</v>
      </c>
      <c r="C816" s="79" t="s">
        <v>62311</v>
      </c>
    </row>
    <row r="817" spans="1:3">
      <c r="A817" s="79" t="s">
        <v>61966</v>
      </c>
      <c r="B817" s="79" t="s">
        <v>61965</v>
      </c>
      <c r="C817" s="79" t="s">
        <v>62312</v>
      </c>
    </row>
    <row r="818" spans="1:3">
      <c r="A818" s="79" t="s">
        <v>61968</v>
      </c>
      <c r="B818" s="79" t="s">
        <v>61967</v>
      </c>
      <c r="C818" s="79" t="s">
        <v>62313</v>
      </c>
    </row>
    <row r="819" spans="1:3">
      <c r="A819" s="79" t="s">
        <v>61970</v>
      </c>
      <c r="B819" s="79" t="s">
        <v>61969</v>
      </c>
      <c r="C819" s="79" t="s">
        <v>62314</v>
      </c>
    </row>
    <row r="820" spans="1:3">
      <c r="A820" s="79" t="s">
        <v>61972</v>
      </c>
      <c r="B820" s="79" t="s">
        <v>61971</v>
      </c>
      <c r="C820" s="79" t="s">
        <v>62315</v>
      </c>
    </row>
    <row r="821" spans="1:3">
      <c r="A821" s="79" t="s">
        <v>61974</v>
      </c>
      <c r="B821" s="79" t="s">
        <v>61973</v>
      </c>
      <c r="C821" s="79" t="s">
        <v>62316</v>
      </c>
    </row>
    <row r="822" spans="1:3">
      <c r="A822" s="79" t="s">
        <v>61976</v>
      </c>
      <c r="B822" s="79" t="s">
        <v>61975</v>
      </c>
      <c r="C822" s="79" t="s">
        <v>62317</v>
      </c>
    </row>
    <row r="823" spans="1:3">
      <c r="A823" s="79" t="s">
        <v>61978</v>
      </c>
      <c r="B823" s="79" t="s">
        <v>61977</v>
      </c>
      <c r="C823" s="79" t="s">
        <v>62318</v>
      </c>
    </row>
    <row r="824" spans="1:3">
      <c r="A824" s="79" t="s">
        <v>61980</v>
      </c>
      <c r="B824" s="79" t="s">
        <v>61979</v>
      </c>
      <c r="C824" s="79" t="s">
        <v>62319</v>
      </c>
    </row>
    <row r="825" spans="1:3">
      <c r="A825" s="79" t="s">
        <v>61982</v>
      </c>
      <c r="B825" s="79" t="s">
        <v>61981</v>
      </c>
      <c r="C825" s="79" t="s">
        <v>62320</v>
      </c>
    </row>
    <row r="826" spans="1:3">
      <c r="A826" s="79" t="s">
        <v>61984</v>
      </c>
      <c r="B826" s="79" t="s">
        <v>61983</v>
      </c>
      <c r="C826" s="79" t="s">
        <v>62321</v>
      </c>
    </row>
    <row r="827" spans="1:3">
      <c r="A827" s="79" t="s">
        <v>61986</v>
      </c>
      <c r="B827" s="79" t="s">
        <v>61985</v>
      </c>
      <c r="C827" s="79" t="s">
        <v>62322</v>
      </c>
    </row>
    <row r="828" spans="1:3">
      <c r="A828" s="79" t="s">
        <v>61988</v>
      </c>
      <c r="B828" s="79" t="s">
        <v>61987</v>
      </c>
      <c r="C828" s="79" t="s">
        <v>62323</v>
      </c>
    </row>
    <row r="829" spans="1:3">
      <c r="A829" s="79" t="s">
        <v>61990</v>
      </c>
      <c r="B829" s="79" t="s">
        <v>61989</v>
      </c>
      <c r="C829" s="79" t="s">
        <v>62324</v>
      </c>
    </row>
    <row r="830" spans="1:3">
      <c r="A830" s="79" t="s">
        <v>61992</v>
      </c>
      <c r="B830" s="79" t="s">
        <v>61991</v>
      </c>
      <c r="C830" s="79" t="s">
        <v>62325</v>
      </c>
    </row>
    <row r="831" spans="1:3">
      <c r="A831" s="79" t="s">
        <v>61994</v>
      </c>
      <c r="B831" s="79" t="s">
        <v>61993</v>
      </c>
      <c r="C831" s="79" t="s">
        <v>62326</v>
      </c>
    </row>
    <row r="832" spans="1:3">
      <c r="A832" s="79" t="s">
        <v>61996</v>
      </c>
      <c r="B832" s="79" t="s">
        <v>61995</v>
      </c>
      <c r="C832" s="79" t="s">
        <v>62327</v>
      </c>
    </row>
    <row r="833" spans="1:3">
      <c r="A833" s="79" t="s">
        <v>61998</v>
      </c>
      <c r="B833" s="79" t="s">
        <v>61997</v>
      </c>
      <c r="C833" s="79" t="s">
        <v>62328</v>
      </c>
    </row>
    <row r="834" spans="1:3">
      <c r="A834" s="79" t="s">
        <v>62000</v>
      </c>
      <c r="B834" s="79" t="s">
        <v>61999</v>
      </c>
      <c r="C834" s="79" t="s">
        <v>62329</v>
      </c>
    </row>
    <row r="835" spans="1:3">
      <c r="A835" s="79" t="s">
        <v>62002</v>
      </c>
      <c r="B835" s="79" t="s">
        <v>62001</v>
      </c>
      <c r="C835" s="79" t="s">
        <v>62330</v>
      </c>
    </row>
    <row r="836" spans="1:3">
      <c r="A836" s="79" t="s">
        <v>62004</v>
      </c>
      <c r="B836" s="79" t="s">
        <v>62003</v>
      </c>
      <c r="C836" s="79" t="s">
        <v>62331</v>
      </c>
    </row>
    <row r="837" spans="1:3">
      <c r="A837" s="79" t="s">
        <v>62006</v>
      </c>
      <c r="B837" s="79" t="s">
        <v>62005</v>
      </c>
      <c r="C837" s="79" t="s">
        <v>62332</v>
      </c>
    </row>
    <row r="838" spans="1:3">
      <c r="A838" s="79" t="s">
        <v>62008</v>
      </c>
      <c r="B838" s="79" t="s">
        <v>62007</v>
      </c>
      <c r="C838" s="79" t="s">
        <v>62333</v>
      </c>
    </row>
    <row r="839" spans="1:3">
      <c r="A839" s="79" t="s">
        <v>62010</v>
      </c>
      <c r="B839" s="79" t="s">
        <v>62009</v>
      </c>
      <c r="C839" s="79" t="s">
        <v>62334</v>
      </c>
    </row>
    <row r="840" spans="1:3">
      <c r="A840" s="79" t="s">
        <v>62012</v>
      </c>
      <c r="B840" s="79" t="s">
        <v>62011</v>
      </c>
      <c r="C840" s="79" t="s">
        <v>62335</v>
      </c>
    </row>
    <row r="841" spans="1:3">
      <c r="A841" s="79" t="s">
        <v>62014</v>
      </c>
      <c r="B841" s="79" t="s">
        <v>62013</v>
      </c>
      <c r="C841" s="79" t="s">
        <v>62336</v>
      </c>
    </row>
    <row r="842" spans="1:3">
      <c r="A842" s="79" t="s">
        <v>62016</v>
      </c>
      <c r="B842" s="79" t="s">
        <v>62015</v>
      </c>
      <c r="C842" s="79" t="s">
        <v>62337</v>
      </c>
    </row>
    <row r="843" spans="1:3">
      <c r="A843" s="79" t="s">
        <v>62018</v>
      </c>
      <c r="B843" s="79" t="s">
        <v>62017</v>
      </c>
      <c r="C843" s="79" t="s">
        <v>62338</v>
      </c>
    </row>
    <row r="844" spans="1:3">
      <c r="A844" s="79" t="s">
        <v>62020</v>
      </c>
      <c r="B844" s="79" t="s">
        <v>62019</v>
      </c>
      <c r="C844" s="79" t="s">
        <v>62339</v>
      </c>
    </row>
    <row r="845" spans="1:3">
      <c r="A845" s="79" t="s">
        <v>62022</v>
      </c>
      <c r="B845" s="79" t="s">
        <v>62021</v>
      </c>
      <c r="C845" s="79" t="s">
        <v>62340</v>
      </c>
    </row>
    <row r="846" spans="1:3">
      <c r="A846" s="79" t="s">
        <v>62024</v>
      </c>
      <c r="B846" s="79" t="s">
        <v>62023</v>
      </c>
      <c r="C846" s="79" t="s">
        <v>62341</v>
      </c>
    </row>
    <row r="847" spans="1:3">
      <c r="A847" s="79" t="s">
        <v>62026</v>
      </c>
      <c r="B847" s="79" t="s">
        <v>62025</v>
      </c>
      <c r="C847" s="79" t="s">
        <v>62342</v>
      </c>
    </row>
    <row r="848" spans="1:3">
      <c r="A848" s="79" t="s">
        <v>62028</v>
      </c>
      <c r="B848" s="79" t="s">
        <v>62027</v>
      </c>
      <c r="C848" s="79" t="s">
        <v>62343</v>
      </c>
    </row>
    <row r="849" spans="1:3">
      <c r="A849" s="79" t="s">
        <v>62030</v>
      </c>
      <c r="B849" s="79" t="s">
        <v>62029</v>
      </c>
      <c r="C849" s="79" t="s">
        <v>62344</v>
      </c>
    </row>
    <row r="850" spans="1:3">
      <c r="A850" s="79" t="s">
        <v>62032</v>
      </c>
      <c r="B850" s="79" t="s">
        <v>62031</v>
      </c>
      <c r="C850" s="79" t="s">
        <v>62345</v>
      </c>
    </row>
    <row r="851" spans="1:3">
      <c r="A851" s="79" t="s">
        <v>62034</v>
      </c>
      <c r="B851" s="79" t="s">
        <v>62033</v>
      </c>
      <c r="C851" s="79" t="s">
        <v>62346</v>
      </c>
    </row>
    <row r="852" spans="1:3">
      <c r="A852" s="79" t="s">
        <v>62036</v>
      </c>
      <c r="B852" s="79" t="s">
        <v>62035</v>
      </c>
      <c r="C852" s="79" t="s">
        <v>62347</v>
      </c>
    </row>
    <row r="853" spans="1:3">
      <c r="A853" s="79" t="s">
        <v>62038</v>
      </c>
      <c r="B853" s="79" t="s">
        <v>62037</v>
      </c>
      <c r="C853" s="79" t="s">
        <v>62348</v>
      </c>
    </row>
    <row r="854" spans="1:3">
      <c r="A854" s="79" t="s">
        <v>62040</v>
      </c>
      <c r="B854" s="79" t="s">
        <v>62039</v>
      </c>
      <c r="C854" s="79" t="s">
        <v>62349</v>
      </c>
    </row>
    <row r="855" spans="1:3">
      <c r="A855" s="79" t="s">
        <v>24787</v>
      </c>
      <c r="B855" s="79" t="s">
        <v>24788</v>
      </c>
      <c r="C855" s="79" t="s">
        <v>62350</v>
      </c>
    </row>
    <row r="856" spans="1:3">
      <c r="A856" s="79" t="s">
        <v>62042</v>
      </c>
      <c r="B856" s="79" t="s">
        <v>62041</v>
      </c>
      <c r="C856" s="79" t="s">
        <v>62351</v>
      </c>
    </row>
    <row r="857" spans="1:3">
      <c r="A857" s="79" t="s">
        <v>62044</v>
      </c>
      <c r="B857" s="79" t="s">
        <v>62043</v>
      </c>
      <c r="C857" s="79" t="s">
        <v>62352</v>
      </c>
    </row>
    <row r="858" spans="1:3">
      <c r="A858" s="79" t="s">
        <v>62046</v>
      </c>
      <c r="B858" s="79" t="s">
        <v>62045</v>
      </c>
      <c r="C858" s="79" t="s">
        <v>62353</v>
      </c>
    </row>
    <row r="859" spans="1:3">
      <c r="A859" s="79" t="s">
        <v>62048</v>
      </c>
      <c r="B859" s="79" t="s">
        <v>62047</v>
      </c>
      <c r="C859" s="79" t="s">
        <v>62354</v>
      </c>
    </row>
    <row r="860" spans="1:3">
      <c r="A860" s="79" t="s">
        <v>62050</v>
      </c>
      <c r="B860" s="79" t="s">
        <v>62049</v>
      </c>
      <c r="C860" s="79" t="s">
        <v>62355</v>
      </c>
    </row>
    <row r="861" spans="1:3">
      <c r="A861" s="79" t="s">
        <v>62052</v>
      </c>
      <c r="B861" s="79" t="s">
        <v>62051</v>
      </c>
      <c r="C861" s="79" t="s">
        <v>62356</v>
      </c>
    </row>
    <row r="862" spans="1:3">
      <c r="A862" s="79" t="s">
        <v>62054</v>
      </c>
      <c r="B862" s="79" t="s">
        <v>62053</v>
      </c>
      <c r="C862" s="79" t="s">
        <v>62357</v>
      </c>
    </row>
    <row r="863" spans="1:3">
      <c r="A863" s="79" t="s">
        <v>62056</v>
      </c>
      <c r="B863" s="79" t="s">
        <v>62055</v>
      </c>
      <c r="C863" s="79" t="s">
        <v>62358</v>
      </c>
    </row>
    <row r="864" spans="1:3">
      <c r="A864" s="79" t="s">
        <v>62058</v>
      </c>
      <c r="B864" s="79" t="s">
        <v>62057</v>
      </c>
      <c r="C864" s="79" t="s">
        <v>62359</v>
      </c>
    </row>
    <row r="865" spans="1:3">
      <c r="A865" s="79" t="s">
        <v>62060</v>
      </c>
      <c r="B865" s="79" t="s">
        <v>62059</v>
      </c>
      <c r="C865" s="79" t="s">
        <v>62360</v>
      </c>
    </row>
    <row r="866" spans="1:3">
      <c r="A866" s="79" t="s">
        <v>62062</v>
      </c>
      <c r="B866" s="79" t="s">
        <v>62061</v>
      </c>
      <c r="C866" s="79" t="s">
        <v>62361</v>
      </c>
    </row>
    <row r="867" spans="1:3">
      <c r="A867" s="79" t="s">
        <v>62064</v>
      </c>
      <c r="B867" s="79" t="s">
        <v>62063</v>
      </c>
      <c r="C867" s="79" t="s">
        <v>62362</v>
      </c>
    </row>
    <row r="868" spans="1:3">
      <c r="A868" s="79" t="s">
        <v>62066</v>
      </c>
      <c r="B868" s="79" t="s">
        <v>62065</v>
      </c>
      <c r="C868" s="79" t="s">
        <v>62363</v>
      </c>
    </row>
    <row r="869" spans="1:3">
      <c r="A869" s="79" t="s">
        <v>62068</v>
      </c>
      <c r="B869" s="79" t="s">
        <v>62067</v>
      </c>
      <c r="C869" s="79" t="s">
        <v>62364</v>
      </c>
    </row>
    <row r="870" spans="1:3">
      <c r="A870" s="79" t="s">
        <v>62070</v>
      </c>
      <c r="B870" s="79" t="s">
        <v>62069</v>
      </c>
      <c r="C870" s="79" t="s">
        <v>62365</v>
      </c>
    </row>
    <row r="871" spans="1:3">
      <c r="A871" s="79" t="s">
        <v>62072</v>
      </c>
      <c r="B871" s="79" t="s">
        <v>62071</v>
      </c>
      <c r="C871" s="79" t="s">
        <v>62366</v>
      </c>
    </row>
    <row r="872" spans="1:3">
      <c r="A872" s="79" t="s">
        <v>62074</v>
      </c>
      <c r="B872" s="79" t="s">
        <v>62073</v>
      </c>
      <c r="C872" s="79" t="s">
        <v>62367</v>
      </c>
    </row>
    <row r="873" spans="1:3">
      <c r="A873" s="79" t="s">
        <v>62076</v>
      </c>
      <c r="B873" s="79" t="s">
        <v>62075</v>
      </c>
      <c r="C873" s="79" t="s">
        <v>62368</v>
      </c>
    </row>
    <row r="874" spans="1:3">
      <c r="A874" s="79" t="s">
        <v>62078</v>
      </c>
      <c r="B874" s="79" t="s">
        <v>62077</v>
      </c>
      <c r="C874" s="79" t="s">
        <v>62369</v>
      </c>
    </row>
    <row r="875" spans="1:3">
      <c r="A875" s="79" t="s">
        <v>62080</v>
      </c>
      <c r="B875" s="79" t="s">
        <v>62079</v>
      </c>
      <c r="C875" s="79" t="s">
        <v>62370</v>
      </c>
    </row>
    <row r="876" spans="1:3">
      <c r="A876" s="79" t="s">
        <v>62082</v>
      </c>
      <c r="B876" s="79" t="s">
        <v>62081</v>
      </c>
      <c r="C876" s="79" t="s">
        <v>62371</v>
      </c>
    </row>
    <row r="877" spans="1:3">
      <c r="A877" s="79" t="s">
        <v>62084</v>
      </c>
      <c r="B877" s="79" t="s">
        <v>62083</v>
      </c>
      <c r="C877" s="79" t="s">
        <v>62372</v>
      </c>
    </row>
    <row r="878" spans="1:3">
      <c r="A878" s="79" t="s">
        <v>62086</v>
      </c>
      <c r="B878" s="79" t="s">
        <v>62085</v>
      </c>
      <c r="C878" s="79" t="s">
        <v>62373</v>
      </c>
    </row>
    <row r="879" spans="1:3">
      <c r="A879" s="79" t="s">
        <v>62088</v>
      </c>
      <c r="B879" s="79" t="s">
        <v>62087</v>
      </c>
      <c r="C879" s="79" t="s">
        <v>62374</v>
      </c>
    </row>
    <row r="880" spans="1:3">
      <c r="A880" s="79" t="s">
        <v>62090</v>
      </c>
      <c r="B880" s="79" t="s">
        <v>62089</v>
      </c>
      <c r="C880" s="79" t="s">
        <v>62375</v>
      </c>
    </row>
    <row r="881" spans="1:3">
      <c r="A881" s="79" t="s">
        <v>62092</v>
      </c>
      <c r="B881" s="79" t="s">
        <v>62091</v>
      </c>
      <c r="C881" s="79" t="s">
        <v>62376</v>
      </c>
    </row>
    <row r="882" spans="1:3">
      <c r="A882" s="79" t="s">
        <v>62094</v>
      </c>
      <c r="B882" s="79" t="s">
        <v>62093</v>
      </c>
      <c r="C882" s="79" t="s">
        <v>62377</v>
      </c>
    </row>
    <row r="883" spans="1:3">
      <c r="A883" s="79" t="s">
        <v>62096</v>
      </c>
      <c r="B883" s="79" t="s">
        <v>62095</v>
      </c>
      <c r="C883" s="79" t="s">
        <v>62378</v>
      </c>
    </row>
    <row r="884" spans="1:3">
      <c r="A884" s="79" t="s">
        <v>62098</v>
      </c>
      <c r="B884" s="79" t="s">
        <v>62097</v>
      </c>
      <c r="C884" s="79" t="s">
        <v>62379</v>
      </c>
    </row>
    <row r="885" spans="1:3">
      <c r="A885" s="79" t="s">
        <v>62100</v>
      </c>
      <c r="B885" s="79" t="s">
        <v>62099</v>
      </c>
      <c r="C885" s="79" t="s">
        <v>62380</v>
      </c>
    </row>
    <row r="886" spans="1:3">
      <c r="A886" s="79" t="s">
        <v>62102</v>
      </c>
      <c r="B886" s="79" t="s">
        <v>62101</v>
      </c>
      <c r="C886" s="79" t="s">
        <v>62381</v>
      </c>
    </row>
    <row r="887" spans="1:3">
      <c r="A887" s="79" t="s">
        <v>62104</v>
      </c>
      <c r="B887" s="79" t="s">
        <v>62103</v>
      </c>
      <c r="C887" s="79" t="s">
        <v>62382</v>
      </c>
    </row>
    <row r="888" spans="1:3">
      <c r="A888" s="79" t="s">
        <v>62106</v>
      </c>
      <c r="B888" s="79" t="s">
        <v>62105</v>
      </c>
      <c r="C888" s="79" t="s">
        <v>62383</v>
      </c>
    </row>
    <row r="889" spans="1:3">
      <c r="A889" s="79" t="s">
        <v>62108</v>
      </c>
      <c r="B889" s="79" t="s">
        <v>62107</v>
      </c>
      <c r="C889" s="79" t="s">
        <v>62384</v>
      </c>
    </row>
    <row r="890" spans="1:3">
      <c r="A890" s="79" t="s">
        <v>62110</v>
      </c>
      <c r="B890" s="79" t="s">
        <v>62109</v>
      </c>
      <c r="C890" s="79" t="s">
        <v>62385</v>
      </c>
    </row>
    <row r="891" spans="1:3">
      <c r="A891" s="79" t="s">
        <v>62112</v>
      </c>
      <c r="B891" s="79" t="s">
        <v>62111</v>
      </c>
      <c r="C891" s="79" t="s">
        <v>62386</v>
      </c>
    </row>
    <row r="892" spans="1:3">
      <c r="A892" s="79" t="s">
        <v>62114</v>
      </c>
      <c r="B892" s="79" t="s">
        <v>62113</v>
      </c>
      <c r="C892" s="79" t="s">
        <v>62387</v>
      </c>
    </row>
    <row r="893" spans="1:3">
      <c r="A893" s="79" t="s">
        <v>62116</v>
      </c>
      <c r="B893" s="79" t="s">
        <v>62115</v>
      </c>
      <c r="C893" s="79" t="s">
        <v>62388</v>
      </c>
    </row>
    <row r="894" spans="1:3">
      <c r="A894" s="79" t="s">
        <v>62118</v>
      </c>
      <c r="B894" s="79" t="s">
        <v>62117</v>
      </c>
      <c r="C894" s="79" t="s">
        <v>62389</v>
      </c>
    </row>
    <row r="895" spans="1:3">
      <c r="A895" s="79" t="s">
        <v>62120</v>
      </c>
      <c r="B895" s="79" t="s">
        <v>62119</v>
      </c>
      <c r="C895" s="79" t="s">
        <v>62390</v>
      </c>
    </row>
    <row r="896" spans="1:3">
      <c r="A896" s="79" t="s">
        <v>62122</v>
      </c>
      <c r="B896" s="79" t="s">
        <v>62121</v>
      </c>
      <c r="C896" s="79" t="s">
        <v>62391</v>
      </c>
    </row>
    <row r="897" spans="1:3">
      <c r="A897" s="79" t="s">
        <v>62124</v>
      </c>
      <c r="B897" s="79" t="s">
        <v>62123</v>
      </c>
      <c r="C897" s="79" t="s">
        <v>62392</v>
      </c>
    </row>
    <row r="898" spans="1:3">
      <c r="A898" s="79" t="s">
        <v>55570</v>
      </c>
      <c r="B898" s="79" t="s">
        <v>62125</v>
      </c>
      <c r="C898" s="79" t="s">
        <v>62393</v>
      </c>
    </row>
    <row r="899" spans="1:3">
      <c r="A899" s="79" t="s">
        <v>62128</v>
      </c>
      <c r="B899" s="79" t="s">
        <v>62127</v>
      </c>
      <c r="C899" s="79" t="s">
        <v>62126</v>
      </c>
    </row>
    <row r="900" spans="1:3">
      <c r="A900" s="79" t="s">
        <v>62130</v>
      </c>
      <c r="B900" s="79" t="s">
        <v>62129</v>
      </c>
      <c r="C900" s="79" t="s">
        <v>62126</v>
      </c>
    </row>
    <row r="901" spans="1:3">
      <c r="A901" s="79" t="s">
        <v>27802</v>
      </c>
      <c r="B901" s="79" t="s">
        <v>27803</v>
      </c>
      <c r="C901" s="79" t="s">
        <v>62126</v>
      </c>
    </row>
    <row r="902" spans="1:3">
      <c r="A902" s="79" t="s">
        <v>172</v>
      </c>
      <c r="B902" s="79" t="s">
        <v>62131</v>
      </c>
      <c r="C902" s="79" t="s">
        <v>62126</v>
      </c>
    </row>
    <row r="903" spans="1:3">
      <c r="A903" s="79" t="s">
        <v>171</v>
      </c>
      <c r="B903" s="79" t="s">
        <v>62132</v>
      </c>
      <c r="C903" s="79" t="s">
        <v>62126</v>
      </c>
    </row>
    <row r="904" spans="1:3">
      <c r="A904" s="79" t="s">
        <v>166</v>
      </c>
      <c r="B904" s="79" t="s">
        <v>287</v>
      </c>
      <c r="C904" s="79" t="s">
        <v>62126</v>
      </c>
    </row>
    <row r="905" spans="1:3">
      <c r="A905" s="79" t="s">
        <v>1119</v>
      </c>
      <c r="B905" s="79" t="s">
        <v>282</v>
      </c>
      <c r="C905" s="79" t="s">
        <v>62126</v>
      </c>
    </row>
    <row r="906" spans="1:3">
      <c r="A906" s="79" t="s">
        <v>62134</v>
      </c>
      <c r="B906" s="79" t="s">
        <v>62133</v>
      </c>
      <c r="C906" s="79" t="s">
        <v>62126</v>
      </c>
    </row>
    <row r="907" spans="1:3">
      <c r="A907" s="79" t="s">
        <v>177</v>
      </c>
      <c r="B907" s="79" t="s">
        <v>62135</v>
      </c>
      <c r="C907" s="79" t="s">
        <v>62126</v>
      </c>
    </row>
    <row r="908" spans="1:3">
      <c r="A908" s="79" t="s">
        <v>187</v>
      </c>
      <c r="B908" s="79" t="s">
        <v>62136</v>
      </c>
      <c r="C908" s="79" t="s">
        <v>62126</v>
      </c>
    </row>
    <row r="909" spans="1:3">
      <c r="A909" s="79" t="s">
        <v>1120</v>
      </c>
      <c r="B909" s="79" t="s">
        <v>283</v>
      </c>
      <c r="C909" s="79" t="s">
        <v>62126</v>
      </c>
    </row>
    <row r="910" spans="1:3">
      <c r="A910" s="79" t="s">
        <v>186</v>
      </c>
      <c r="B910" s="79" t="s">
        <v>284</v>
      </c>
      <c r="C910" s="79" t="s">
        <v>62126</v>
      </c>
    </row>
    <row r="911" spans="1:3">
      <c r="A911" s="79" t="s">
        <v>1265</v>
      </c>
      <c r="B911" s="79" t="s">
        <v>62137</v>
      </c>
      <c r="C911" s="79" t="s">
        <v>62126</v>
      </c>
    </row>
    <row r="912" spans="1:3">
      <c r="A912" s="79" t="s">
        <v>62139</v>
      </c>
      <c r="B912" s="79" t="s">
        <v>62138</v>
      </c>
      <c r="C912" s="79" t="s">
        <v>62126</v>
      </c>
    </row>
    <row r="913" spans="1:3">
      <c r="A913" s="79" t="s">
        <v>1427</v>
      </c>
      <c r="B913" s="79" t="s">
        <v>642</v>
      </c>
      <c r="C913" s="79" t="s">
        <v>62126</v>
      </c>
    </row>
    <row r="914" spans="1:3">
      <c r="A914" s="79" t="s">
        <v>3</v>
      </c>
      <c r="B914" s="79" t="s">
        <v>763</v>
      </c>
      <c r="C914" s="79" t="s">
        <v>62126</v>
      </c>
    </row>
    <row r="915" spans="1:3">
      <c r="A915" s="79" t="s">
        <v>26327</v>
      </c>
      <c r="B915" s="79" t="s">
        <v>26328</v>
      </c>
      <c r="C915" s="79" t="s">
        <v>62126</v>
      </c>
    </row>
    <row r="916" spans="1:3">
      <c r="A916" s="79" t="s">
        <v>188</v>
      </c>
      <c r="B916" s="79" t="s">
        <v>26320</v>
      </c>
      <c r="C916" s="79" t="s">
        <v>62126</v>
      </c>
    </row>
    <row r="917" spans="1:3">
      <c r="A917" s="79" t="s">
        <v>62142</v>
      </c>
      <c r="B917" s="79" t="s">
        <v>62141</v>
      </c>
      <c r="C917" s="79" t="s">
        <v>62140</v>
      </c>
    </row>
    <row r="918" spans="1:3">
      <c r="A918" s="79" t="s">
        <v>62144</v>
      </c>
      <c r="B918" s="79" t="s">
        <v>62143</v>
      </c>
      <c r="C918" s="79" t="s">
        <v>62140</v>
      </c>
    </row>
    <row r="919" spans="1:3">
      <c r="A919" s="79" t="s">
        <v>62146</v>
      </c>
      <c r="B919" s="79" t="s">
        <v>62145</v>
      </c>
      <c r="C919" s="79" t="s">
        <v>62140</v>
      </c>
    </row>
    <row r="920" spans="1:3">
      <c r="A920" s="79" t="s">
        <v>62148</v>
      </c>
      <c r="B920" s="79" t="s">
        <v>62147</v>
      </c>
      <c r="C920" s="79" t="s">
        <v>62140</v>
      </c>
    </row>
    <row r="921" spans="1:3">
      <c r="A921" s="79" t="s">
        <v>62150</v>
      </c>
      <c r="B921" s="79" t="s">
        <v>62149</v>
      </c>
      <c r="C921" s="79" t="s">
        <v>62140</v>
      </c>
    </row>
    <row r="922" spans="1:3">
      <c r="A922" s="79" t="s">
        <v>62152</v>
      </c>
      <c r="B922" s="79" t="s">
        <v>62151</v>
      </c>
      <c r="C922" s="79" t="s">
        <v>62140</v>
      </c>
    </row>
    <row r="923" spans="1:3">
      <c r="A923" s="79" t="s">
        <v>62154</v>
      </c>
      <c r="B923" s="79" t="s">
        <v>62153</v>
      </c>
      <c r="C923" s="79" t="s">
        <v>62140</v>
      </c>
    </row>
    <row r="924" spans="1:3">
      <c r="A924" s="79" t="s">
        <v>37</v>
      </c>
      <c r="B924" s="79" t="s">
        <v>62156</v>
      </c>
      <c r="C924" s="79" t="s">
        <v>62155</v>
      </c>
    </row>
    <row r="925" spans="1:3">
      <c r="A925" s="79" t="s">
        <v>26</v>
      </c>
      <c r="B925" s="79" t="s">
        <v>27815</v>
      </c>
      <c r="C925" s="79" t="s">
        <v>62155</v>
      </c>
    </row>
    <row r="926" spans="1:3">
      <c r="A926" s="79" t="s">
        <v>16</v>
      </c>
      <c r="B926" s="79" t="s">
        <v>27774</v>
      </c>
      <c r="C926" s="79" t="s">
        <v>62155</v>
      </c>
    </row>
    <row r="927" spans="1:3">
      <c r="A927" s="79" t="s">
        <v>23</v>
      </c>
      <c r="B927" s="79" t="s">
        <v>27768</v>
      </c>
      <c r="C927" s="79" t="s">
        <v>62155</v>
      </c>
    </row>
    <row r="928" spans="1:3">
      <c r="A928" s="79" t="s">
        <v>62158</v>
      </c>
      <c r="B928" s="79" t="s">
        <v>62157</v>
      </c>
      <c r="C928" s="79" t="s">
        <v>62155</v>
      </c>
    </row>
    <row r="929" spans="1:3">
      <c r="A929" s="79" t="s">
        <v>44</v>
      </c>
      <c r="B929" s="79" t="s">
        <v>1003</v>
      </c>
      <c r="C929" s="79" t="s">
        <v>62155</v>
      </c>
    </row>
    <row r="930" spans="1:3">
      <c r="A930" s="79" t="s">
        <v>65</v>
      </c>
      <c r="B930" s="79" t="s">
        <v>27456</v>
      </c>
      <c r="C930" s="79" t="s">
        <v>62155</v>
      </c>
    </row>
    <row r="931" spans="1:3">
      <c r="A931" s="79" t="s">
        <v>73</v>
      </c>
      <c r="B931" s="79" t="s">
        <v>27425</v>
      </c>
      <c r="C931" s="79" t="s">
        <v>62155</v>
      </c>
    </row>
    <row r="932" spans="1:3">
      <c r="A932" s="79" t="s">
        <v>80</v>
      </c>
      <c r="B932" s="79" t="s">
        <v>27414</v>
      </c>
      <c r="C932" s="79" t="s">
        <v>62155</v>
      </c>
    </row>
    <row r="933" spans="1:3">
      <c r="A933" s="79" t="s">
        <v>6998</v>
      </c>
      <c r="B933" s="79" t="s">
        <v>27515</v>
      </c>
      <c r="C933" s="79" t="s">
        <v>62155</v>
      </c>
    </row>
    <row r="934" spans="1:3">
      <c r="A934" s="79" t="s">
        <v>62160</v>
      </c>
      <c r="B934" s="79" t="s">
        <v>62159</v>
      </c>
      <c r="C934" s="79" t="s">
        <v>62159</v>
      </c>
    </row>
    <row r="935" spans="1:3">
      <c r="A935" s="79" t="s">
        <v>62162</v>
      </c>
      <c r="B935" s="79" t="s">
        <v>62161</v>
      </c>
      <c r="C935" s="79" t="s">
        <v>62161</v>
      </c>
    </row>
    <row r="936" spans="1:3">
      <c r="A936" s="79" t="s">
        <v>62164</v>
      </c>
      <c r="B936" s="79" t="s">
        <v>62163</v>
      </c>
      <c r="C936" s="79" t="s">
        <v>62163</v>
      </c>
    </row>
    <row r="937" spans="1:3">
      <c r="A937" s="79" t="s">
        <v>1762</v>
      </c>
      <c r="B937" s="79" t="s">
        <v>62165</v>
      </c>
      <c r="C937" s="79" t="s">
        <v>62165</v>
      </c>
    </row>
    <row r="938" spans="1:3">
      <c r="A938" s="79" t="s">
        <v>25412</v>
      </c>
      <c r="B938" s="79" t="s">
        <v>62167</v>
      </c>
      <c r="C938" s="79" t="s">
        <v>62166</v>
      </c>
    </row>
    <row r="939" spans="1:3">
      <c r="A939" s="79" t="s">
        <v>25651</v>
      </c>
      <c r="B939" s="79" t="s">
        <v>62168</v>
      </c>
      <c r="C939" s="79" t="s">
        <v>62166</v>
      </c>
    </row>
    <row r="940" spans="1:3">
      <c r="A940" s="79" t="s">
        <v>25514</v>
      </c>
      <c r="B940" s="79" t="s">
        <v>62169</v>
      </c>
      <c r="C940" s="79" t="s">
        <v>62166</v>
      </c>
    </row>
    <row r="941" spans="1:3">
      <c r="A941" s="79" t="s">
        <v>25375</v>
      </c>
      <c r="B941" s="79" t="s">
        <v>62170</v>
      </c>
      <c r="C941" s="79" t="s">
        <v>62166</v>
      </c>
    </row>
    <row r="942" spans="1:3">
      <c r="A942" s="79" t="s">
        <v>25649</v>
      </c>
      <c r="B942" s="79" t="s">
        <v>62171</v>
      </c>
      <c r="C942" s="79" t="s">
        <v>62166</v>
      </c>
    </row>
    <row r="943" spans="1:3">
      <c r="A943" s="79" t="s">
        <v>1718</v>
      </c>
      <c r="B943" s="79" t="s">
        <v>62172</v>
      </c>
      <c r="C943" s="79" t="s">
        <v>62166</v>
      </c>
    </row>
    <row r="944" spans="1:3">
      <c r="A944" s="79" t="s">
        <v>19432</v>
      </c>
      <c r="B944" s="79" t="s">
        <v>62173</v>
      </c>
      <c r="C944" s="79" t="s">
        <v>62166</v>
      </c>
    </row>
    <row r="945" spans="1:3">
      <c r="A945" s="79" t="s">
        <v>115</v>
      </c>
      <c r="B945" s="79" t="s">
        <v>62174</v>
      </c>
      <c r="C945" s="79" t="s">
        <v>62166</v>
      </c>
    </row>
    <row r="946" spans="1:3">
      <c r="A946" s="79" t="s">
        <v>62176</v>
      </c>
      <c r="B946" s="79" t="s">
        <v>62175</v>
      </c>
      <c r="C946" s="79" t="s">
        <v>62166</v>
      </c>
    </row>
    <row r="947" spans="1:3">
      <c r="A947" s="79" t="s">
        <v>1411</v>
      </c>
      <c r="B947" s="79" t="s">
        <v>62177</v>
      </c>
      <c r="C947" s="79" t="s">
        <v>62166</v>
      </c>
    </row>
    <row r="948" spans="1:3">
      <c r="A948" s="79" t="s">
        <v>62179</v>
      </c>
      <c r="B948" s="79" t="s">
        <v>62178</v>
      </c>
      <c r="C948" s="79" t="s">
        <v>62166</v>
      </c>
    </row>
    <row r="949" spans="1:3">
      <c r="A949" s="79" t="s">
        <v>1837</v>
      </c>
      <c r="B949" s="79" t="s">
        <v>62180</v>
      </c>
      <c r="C949" s="79" t="s">
        <v>62166</v>
      </c>
    </row>
    <row r="950" spans="1:3">
      <c r="A950" s="79" t="s">
        <v>24927</v>
      </c>
      <c r="B950" s="79" t="s">
        <v>62182</v>
      </c>
      <c r="C950" s="79" t="s">
        <v>62181</v>
      </c>
    </row>
    <row r="951" spans="1:3">
      <c r="A951" s="79" t="s">
        <v>37252</v>
      </c>
      <c r="B951" s="79" t="s">
        <v>62183</v>
      </c>
      <c r="C951" s="79" t="s">
        <v>62181</v>
      </c>
    </row>
    <row r="952" spans="1:3">
      <c r="A952" s="79" t="s">
        <v>24974</v>
      </c>
      <c r="B952" s="79" t="s">
        <v>62184</v>
      </c>
      <c r="C952" s="79" t="s">
        <v>62181</v>
      </c>
    </row>
    <row r="953" spans="1:3">
      <c r="A953" s="79" t="s">
        <v>40822</v>
      </c>
      <c r="B953" s="79" t="s">
        <v>62185</v>
      </c>
      <c r="C953" s="79" t="s">
        <v>62181</v>
      </c>
    </row>
    <row r="954" spans="1:3">
      <c r="A954" s="79" t="s">
        <v>25052</v>
      </c>
      <c r="B954" s="79" t="s">
        <v>62186</v>
      </c>
      <c r="C954" s="79" t="s">
        <v>62181</v>
      </c>
    </row>
    <row r="955" spans="1:3">
      <c r="A955" s="79" t="s">
        <v>25093</v>
      </c>
      <c r="B955" s="79" t="s">
        <v>62187</v>
      </c>
      <c r="C955" s="79" t="s">
        <v>62181</v>
      </c>
    </row>
    <row r="956" spans="1:3">
      <c r="A956" s="79" t="s">
        <v>25097</v>
      </c>
      <c r="B956" s="79" t="s">
        <v>62188</v>
      </c>
      <c r="C956" s="79" t="s">
        <v>62181</v>
      </c>
    </row>
    <row r="957" spans="1:3">
      <c r="A957" s="79" t="s">
        <v>25153</v>
      </c>
      <c r="B957" s="79" t="s">
        <v>62189</v>
      </c>
      <c r="C957" s="79" t="s">
        <v>62181</v>
      </c>
    </row>
    <row r="958" spans="1:3">
      <c r="A958" s="79" t="s">
        <v>25166</v>
      </c>
      <c r="B958" s="79" t="s">
        <v>62190</v>
      </c>
      <c r="C958" s="79" t="s">
        <v>62181</v>
      </c>
    </row>
    <row r="959" spans="1:3">
      <c r="A959" s="79" t="s">
        <v>25174</v>
      </c>
      <c r="B959" s="79" t="s">
        <v>62191</v>
      </c>
      <c r="C959" s="79" t="s">
        <v>62181</v>
      </c>
    </row>
    <row r="960" spans="1:3">
      <c r="A960" s="79" t="s">
        <v>25188</v>
      </c>
      <c r="B960" s="79" t="s">
        <v>62192</v>
      </c>
      <c r="C960" s="79" t="s">
        <v>62181</v>
      </c>
    </row>
    <row r="961" spans="1:3">
      <c r="A961" s="79" t="s">
        <v>25194</v>
      </c>
      <c r="B961" s="79" t="s">
        <v>62193</v>
      </c>
      <c r="C961" s="79" t="s">
        <v>62181</v>
      </c>
    </row>
    <row r="962" spans="1:3">
      <c r="A962" s="79" t="s">
        <v>25219</v>
      </c>
      <c r="B962" s="79" t="s">
        <v>62194</v>
      </c>
      <c r="C962" s="79" t="s">
        <v>62181</v>
      </c>
    </row>
    <row r="963" spans="1:3">
      <c r="A963" s="79" t="s">
        <v>33976</v>
      </c>
      <c r="B963" s="79" t="s">
        <v>62195</v>
      </c>
      <c r="C963" s="79" t="s">
        <v>62181</v>
      </c>
    </row>
    <row r="964" spans="1:3">
      <c r="A964" s="79" t="s">
        <v>48114</v>
      </c>
      <c r="B964" s="79" t="s">
        <v>62196</v>
      </c>
      <c r="C964" s="79" t="s">
        <v>62181</v>
      </c>
    </row>
    <row r="965" spans="1:3">
      <c r="A965" s="79" t="s">
        <v>25236</v>
      </c>
      <c r="B965" s="79" t="s">
        <v>62197</v>
      </c>
      <c r="C965" s="79" t="s">
        <v>62181</v>
      </c>
    </row>
    <row r="966" spans="1:3">
      <c r="A966" s="79" t="s">
        <v>38759</v>
      </c>
      <c r="B966" s="79" t="s">
        <v>62198</v>
      </c>
      <c r="C966" s="79" t="s">
        <v>62181</v>
      </c>
    </row>
    <row r="967" spans="1:3">
      <c r="A967" s="79" t="s">
        <v>49179</v>
      </c>
      <c r="B967" s="79" t="s">
        <v>62199</v>
      </c>
      <c r="C967" s="79" t="s">
        <v>62181</v>
      </c>
    </row>
    <row r="968" spans="1:3">
      <c r="A968" s="79" t="s">
        <v>25842</v>
      </c>
      <c r="B968" s="79" t="s">
        <v>62200</v>
      </c>
      <c r="C968" s="79" t="s">
        <v>62181</v>
      </c>
    </row>
    <row r="969" spans="1:3">
      <c r="A969" s="79" t="s">
        <v>45412</v>
      </c>
      <c r="B969" s="79" t="s">
        <v>62201</v>
      </c>
      <c r="C969" s="79" t="s">
        <v>62181</v>
      </c>
    </row>
    <row r="970" spans="1:3">
      <c r="A970" s="79" t="s">
        <v>25780</v>
      </c>
      <c r="B970" s="79" t="s">
        <v>62202</v>
      </c>
      <c r="C970" s="79" t="s">
        <v>62181</v>
      </c>
    </row>
    <row r="971" spans="1:3">
      <c r="A971" s="79" t="s">
        <v>30069</v>
      </c>
      <c r="B971" s="79" t="s">
        <v>62203</v>
      </c>
      <c r="C971" s="79" t="s">
        <v>62181</v>
      </c>
    </row>
    <row r="972" spans="1:3">
      <c r="A972" s="79" t="s">
        <v>41747</v>
      </c>
      <c r="B972" s="79" t="s">
        <v>62204</v>
      </c>
      <c r="C972" s="79" t="s">
        <v>62181</v>
      </c>
    </row>
    <row r="973" spans="1:3">
      <c r="A973" s="79" t="s">
        <v>25563</v>
      </c>
      <c r="B973" s="79" t="s">
        <v>62205</v>
      </c>
      <c r="C973" s="79" t="s">
        <v>62181</v>
      </c>
    </row>
    <row r="974" spans="1:3">
      <c r="A974" s="79" t="s">
        <v>25518</v>
      </c>
      <c r="B974" s="79" t="s">
        <v>62206</v>
      </c>
      <c r="C974" s="79" t="s">
        <v>62181</v>
      </c>
    </row>
    <row r="975" spans="1:3">
      <c r="A975" s="79" t="s">
        <v>25178</v>
      </c>
      <c r="B975" s="79" t="s">
        <v>25179</v>
      </c>
      <c r="C975" s="79" t="s">
        <v>62181</v>
      </c>
    </row>
    <row r="976" spans="1:3">
      <c r="A976" s="79" t="s">
        <v>30838</v>
      </c>
      <c r="B976" s="79" t="s">
        <v>62207</v>
      </c>
      <c r="C976" s="79" t="s">
        <v>62181</v>
      </c>
    </row>
    <row r="977" spans="1:3">
      <c r="A977" s="79" t="s">
        <v>32303</v>
      </c>
      <c r="B977" s="79" t="s">
        <v>62208</v>
      </c>
      <c r="C977" s="79" t="s">
        <v>62181</v>
      </c>
    </row>
    <row r="978" spans="1:3">
      <c r="A978" s="79" t="s">
        <v>41640</v>
      </c>
      <c r="B978" s="79" t="s">
        <v>62209</v>
      </c>
      <c r="C978" s="79" t="s">
        <v>62181</v>
      </c>
    </row>
    <row r="979" spans="1:3">
      <c r="A979" s="79" t="s">
        <v>43722</v>
      </c>
      <c r="B979" s="79" t="s">
        <v>62210</v>
      </c>
      <c r="C979" s="79" t="s">
        <v>62181</v>
      </c>
    </row>
    <row r="980" spans="1:3">
      <c r="A980" s="79" t="s">
        <v>30277</v>
      </c>
      <c r="B980" s="79" t="s">
        <v>62211</v>
      </c>
      <c r="C980" s="79" t="s">
        <v>62181</v>
      </c>
    </row>
    <row r="981" spans="1:3">
      <c r="A981" s="79" t="s">
        <v>39173</v>
      </c>
      <c r="B981" s="79" t="s">
        <v>62212</v>
      </c>
      <c r="C981" s="79" t="s">
        <v>62181</v>
      </c>
    </row>
    <row r="982" spans="1:3">
      <c r="A982" s="79" t="s">
        <v>38698</v>
      </c>
      <c r="B982" s="79" t="s">
        <v>38699</v>
      </c>
      <c r="C982" s="79" t="s">
        <v>62181</v>
      </c>
    </row>
    <row r="983" spans="1:3">
      <c r="A983" s="79" t="s">
        <v>45648</v>
      </c>
      <c r="B983" s="79" t="s">
        <v>62213</v>
      </c>
      <c r="C983" s="79" t="s">
        <v>62181</v>
      </c>
    </row>
    <row r="984" spans="1:3">
      <c r="A984" s="79" t="s">
        <v>36094</v>
      </c>
      <c r="B984" s="79" t="s">
        <v>62214</v>
      </c>
      <c r="C984" s="79" t="s">
        <v>62181</v>
      </c>
    </row>
    <row r="985" spans="1:3">
      <c r="A985" s="79" t="s">
        <v>48289</v>
      </c>
      <c r="B985" s="79" t="s">
        <v>62215</v>
      </c>
      <c r="C985" s="79" t="s">
        <v>62181</v>
      </c>
    </row>
    <row r="986" spans="1:3">
      <c r="A986" s="79" t="s">
        <v>47548</v>
      </c>
      <c r="B986" s="79" t="s">
        <v>47549</v>
      </c>
      <c r="C986" s="79" t="s">
        <v>62181</v>
      </c>
    </row>
    <row r="987" spans="1:3">
      <c r="A987" s="79" t="s">
        <v>46150</v>
      </c>
      <c r="B987" s="79" t="s">
        <v>62216</v>
      </c>
      <c r="C987" s="79" t="s">
        <v>62181</v>
      </c>
    </row>
    <row r="988" spans="1:3">
      <c r="A988" s="79" t="s">
        <v>37346</v>
      </c>
      <c r="B988" s="79" t="s">
        <v>62217</v>
      </c>
      <c r="C988" s="79" t="s">
        <v>62181</v>
      </c>
    </row>
    <row r="989" spans="1:3">
      <c r="A989" s="79" t="s">
        <v>46507</v>
      </c>
      <c r="B989" s="79" t="s">
        <v>62218</v>
      </c>
      <c r="C989" s="79" t="s">
        <v>62181</v>
      </c>
    </row>
    <row r="990" spans="1:3">
      <c r="A990" s="79" t="s">
        <v>49972</v>
      </c>
      <c r="B990" s="79" t="s">
        <v>62219</v>
      </c>
      <c r="C990" s="79" t="s">
        <v>62181</v>
      </c>
    </row>
    <row r="991" spans="1:3">
      <c r="A991" s="79" t="s">
        <v>44974</v>
      </c>
      <c r="B991" s="79" t="s">
        <v>62220</v>
      </c>
      <c r="C991" s="79" t="s">
        <v>62181</v>
      </c>
    </row>
    <row r="992" spans="1:3">
      <c r="A992" s="79" t="s">
        <v>48467</v>
      </c>
      <c r="B992" s="79" t="s">
        <v>62221</v>
      </c>
      <c r="C992" s="79" t="s">
        <v>62181</v>
      </c>
    </row>
    <row r="993" spans="1:3">
      <c r="A993" s="79" t="s">
        <v>49846</v>
      </c>
      <c r="B993" s="79" t="s">
        <v>62222</v>
      </c>
      <c r="C993" s="79" t="s">
        <v>62181</v>
      </c>
    </row>
    <row r="994" spans="1:3">
      <c r="A994" s="79" t="s">
        <v>43552</v>
      </c>
      <c r="B994" s="79" t="s">
        <v>43553</v>
      </c>
      <c r="C994" s="79" t="s">
        <v>62181</v>
      </c>
    </row>
    <row r="995" spans="1:3">
      <c r="A995" s="79" t="s">
        <v>39514</v>
      </c>
      <c r="B995" s="79" t="s">
        <v>62223</v>
      </c>
      <c r="C995" s="79" t="s">
        <v>62181</v>
      </c>
    </row>
    <row r="996" spans="1:3">
      <c r="A996" s="79" t="s">
        <v>30646</v>
      </c>
      <c r="B996" s="79" t="s">
        <v>62224</v>
      </c>
      <c r="C996" s="79" t="s">
        <v>62181</v>
      </c>
    </row>
    <row r="997" spans="1:3">
      <c r="A997" s="79" t="s">
        <v>39872</v>
      </c>
      <c r="B997" s="79" t="s">
        <v>62225</v>
      </c>
      <c r="C997" s="79" t="s">
        <v>62181</v>
      </c>
    </row>
    <row r="998" spans="1:3">
      <c r="A998" s="79" t="s">
        <v>46590</v>
      </c>
      <c r="B998" s="79" t="s">
        <v>62226</v>
      </c>
      <c r="C998" s="79" t="s">
        <v>62181</v>
      </c>
    </row>
    <row r="999" spans="1:3">
      <c r="A999" s="79" t="s">
        <v>38569</v>
      </c>
      <c r="B999" s="79" t="s">
        <v>62227</v>
      </c>
      <c r="C999" s="79" t="s">
        <v>62181</v>
      </c>
    </row>
    <row r="1000" spans="1:3">
      <c r="A1000" s="79" t="s">
        <v>42030</v>
      </c>
      <c r="B1000" s="79" t="s">
        <v>62228</v>
      </c>
      <c r="C1000" s="79" t="s">
        <v>62181</v>
      </c>
    </row>
    <row r="1001" spans="1:3">
      <c r="A1001" s="79" t="s">
        <v>42336</v>
      </c>
      <c r="B1001" s="79" t="s">
        <v>42337</v>
      </c>
      <c r="C1001" s="79" t="s">
        <v>62181</v>
      </c>
    </row>
    <row r="1002" spans="1:3">
      <c r="A1002" s="79" t="s">
        <v>46493</v>
      </c>
      <c r="B1002" s="79" t="s">
        <v>62229</v>
      </c>
      <c r="C1002" s="79" t="s">
        <v>62181</v>
      </c>
    </row>
    <row r="1003" spans="1:3">
      <c r="A1003" s="79" t="s">
        <v>48992</v>
      </c>
      <c r="B1003" s="79" t="s">
        <v>62230</v>
      </c>
      <c r="C1003" s="79" t="s">
        <v>62181</v>
      </c>
    </row>
    <row r="1004" spans="1:3">
      <c r="A1004" s="79" t="s">
        <v>47812</v>
      </c>
      <c r="B1004" s="79" t="s">
        <v>62231</v>
      </c>
      <c r="C1004" s="79" t="s">
        <v>62181</v>
      </c>
    </row>
    <row r="1005" spans="1:3">
      <c r="A1005" s="79" t="s">
        <v>37289</v>
      </c>
      <c r="B1005" s="79" t="s">
        <v>62232</v>
      </c>
      <c r="C1005" s="79" t="s">
        <v>62181</v>
      </c>
    </row>
    <row r="1006" spans="1:3">
      <c r="A1006" s="79" t="s">
        <v>49171</v>
      </c>
      <c r="B1006" s="79" t="s">
        <v>62233</v>
      </c>
      <c r="C1006" s="79" t="s">
        <v>62181</v>
      </c>
    </row>
    <row r="1007" spans="1:3">
      <c r="A1007" s="79" t="s">
        <v>33768</v>
      </c>
      <c r="B1007" s="79" t="s">
        <v>62234</v>
      </c>
      <c r="C1007" s="79" t="s">
        <v>62181</v>
      </c>
    </row>
    <row r="1008" spans="1:3">
      <c r="A1008" s="79" t="s">
        <v>47583</v>
      </c>
      <c r="B1008" s="79" t="s">
        <v>62235</v>
      </c>
      <c r="C1008" s="79" t="s">
        <v>62181</v>
      </c>
    </row>
    <row r="1009" spans="1:3">
      <c r="A1009" s="79" t="s">
        <v>39802</v>
      </c>
      <c r="B1009" s="79" t="s">
        <v>39803</v>
      </c>
      <c r="C1009" s="79" t="s">
        <v>62181</v>
      </c>
    </row>
    <row r="1010" spans="1:3">
      <c r="A1010" s="79" t="s">
        <v>43613</v>
      </c>
      <c r="B1010" s="79" t="s">
        <v>62236</v>
      </c>
      <c r="C1010" s="79" t="s">
        <v>62181</v>
      </c>
    </row>
    <row r="1011" spans="1:3">
      <c r="A1011" s="79" t="s">
        <v>39314</v>
      </c>
      <c r="B1011" s="79" t="s">
        <v>62237</v>
      </c>
      <c r="C1011" s="79" t="s">
        <v>62181</v>
      </c>
    </row>
    <row r="1012" spans="1:3">
      <c r="A1012" s="79" t="s">
        <v>34237</v>
      </c>
      <c r="B1012" s="79" t="s">
        <v>62238</v>
      </c>
      <c r="C1012" s="79" t="s">
        <v>62181</v>
      </c>
    </row>
    <row r="1013" spans="1:3">
      <c r="A1013" s="79" t="s">
        <v>43514</v>
      </c>
      <c r="B1013" s="79" t="s">
        <v>62239</v>
      </c>
      <c r="C1013" s="79" t="s">
        <v>62181</v>
      </c>
    </row>
    <row r="1014" spans="1:3">
      <c r="A1014" s="79" t="s">
        <v>33939</v>
      </c>
      <c r="B1014" s="79" t="s">
        <v>62240</v>
      </c>
      <c r="C1014" s="79" t="s">
        <v>62181</v>
      </c>
    </row>
    <row r="1015" spans="1:3">
      <c r="A1015" s="79" t="s">
        <v>45088</v>
      </c>
      <c r="B1015" s="79" t="s">
        <v>62241</v>
      </c>
      <c r="C1015" s="79" t="s">
        <v>62181</v>
      </c>
    </row>
    <row r="1016" spans="1:3">
      <c r="A1016" s="79" t="s">
        <v>30040</v>
      </c>
      <c r="B1016" s="79" t="s">
        <v>62242</v>
      </c>
      <c r="C1016" s="79" t="s">
        <v>62181</v>
      </c>
    </row>
    <row r="1017" spans="1:3">
      <c r="A1017" s="79" t="s">
        <v>40846</v>
      </c>
      <c r="B1017" s="79" t="s">
        <v>40847</v>
      </c>
      <c r="C1017" s="79" t="s">
        <v>62181</v>
      </c>
    </row>
    <row r="1018" spans="1:3">
      <c r="A1018" s="79" t="s">
        <v>43748</v>
      </c>
      <c r="B1018" s="79" t="s">
        <v>62243</v>
      </c>
      <c r="C1018" s="79" t="s">
        <v>62181</v>
      </c>
    </row>
    <row r="1019" spans="1:3">
      <c r="A1019" s="79" t="s">
        <v>50013</v>
      </c>
      <c r="B1019" s="79" t="s">
        <v>50014</v>
      </c>
      <c r="C1019" s="79" t="s">
        <v>62181</v>
      </c>
    </row>
    <row r="1020" spans="1:3">
      <c r="A1020" s="79" t="s">
        <v>38432</v>
      </c>
      <c r="B1020" s="79" t="s">
        <v>62244</v>
      </c>
      <c r="C1020" s="79" t="s">
        <v>62181</v>
      </c>
    </row>
    <row r="1021" spans="1:3">
      <c r="A1021" s="79" t="s">
        <v>34584</v>
      </c>
      <c r="B1021" s="79" t="s">
        <v>62245</v>
      </c>
      <c r="C1021" s="79" t="s">
        <v>62181</v>
      </c>
    </row>
    <row r="1022" spans="1:3">
      <c r="A1022" s="79" t="s">
        <v>48449</v>
      </c>
      <c r="B1022" s="79" t="s">
        <v>62246</v>
      </c>
      <c r="C1022" s="79" t="s">
        <v>62181</v>
      </c>
    </row>
    <row r="1023" spans="1:3">
      <c r="A1023" s="79" t="s">
        <v>42891</v>
      </c>
      <c r="B1023" s="79" t="s">
        <v>62247</v>
      </c>
      <c r="C1023" s="79" t="s">
        <v>62181</v>
      </c>
    </row>
    <row r="1024" spans="1:3">
      <c r="A1024" s="79" t="s">
        <v>47369</v>
      </c>
      <c r="B1024" s="79" t="s">
        <v>62248</v>
      </c>
      <c r="C1024" s="79" t="s">
        <v>62181</v>
      </c>
    </row>
    <row r="1025" spans="1:3">
      <c r="A1025" s="79" t="s">
        <v>30094</v>
      </c>
      <c r="B1025" s="79" t="s">
        <v>62249</v>
      </c>
      <c r="C1025" s="79" t="s">
        <v>62181</v>
      </c>
    </row>
    <row r="1026" spans="1:3">
      <c r="A1026" s="79" t="s">
        <v>30472</v>
      </c>
      <c r="B1026" s="79" t="s">
        <v>62250</v>
      </c>
      <c r="C1026" s="79" t="s">
        <v>62181</v>
      </c>
    </row>
    <row r="1027" spans="1:3">
      <c r="A1027" s="79" t="s">
        <v>37962</v>
      </c>
      <c r="B1027" s="79" t="s">
        <v>62251</v>
      </c>
      <c r="C1027" s="79" t="s">
        <v>62181</v>
      </c>
    </row>
    <row r="1028" spans="1:3">
      <c r="A1028" s="79" t="s">
        <v>34857</v>
      </c>
      <c r="B1028" s="79" t="s">
        <v>62252</v>
      </c>
      <c r="C1028" s="79" t="s">
        <v>62181</v>
      </c>
    </row>
    <row r="1029" spans="1:3">
      <c r="A1029" s="79" t="s">
        <v>44630</v>
      </c>
      <c r="B1029" s="79" t="s">
        <v>62253</v>
      </c>
      <c r="C1029" s="79" t="s">
        <v>62181</v>
      </c>
    </row>
    <row r="1030" spans="1:3">
      <c r="A1030" s="79" t="s">
        <v>39992</v>
      </c>
      <c r="B1030" s="79" t="s">
        <v>62254</v>
      </c>
      <c r="C1030" s="79" t="s">
        <v>62181</v>
      </c>
    </row>
    <row r="1031" spans="1:3">
      <c r="A1031" s="79" t="s">
        <v>43330</v>
      </c>
      <c r="B1031" s="79" t="s">
        <v>62255</v>
      </c>
      <c r="C1031" s="79" t="s">
        <v>62181</v>
      </c>
    </row>
    <row r="1032" spans="1:3">
      <c r="A1032" s="79" t="s">
        <v>39982</v>
      </c>
      <c r="B1032" s="79" t="s">
        <v>62256</v>
      </c>
      <c r="C1032" s="79" t="s">
        <v>62181</v>
      </c>
    </row>
    <row r="1033" spans="1:3">
      <c r="A1033" s="79" t="s">
        <v>44595</v>
      </c>
      <c r="B1033" s="79" t="s">
        <v>62257</v>
      </c>
      <c r="C1033" s="79" t="s">
        <v>62181</v>
      </c>
    </row>
    <row r="1034" spans="1:3">
      <c r="A1034" s="79" t="s">
        <v>37287</v>
      </c>
      <c r="B1034" s="79" t="s">
        <v>62258</v>
      </c>
      <c r="C1034" s="79" t="s">
        <v>62181</v>
      </c>
    </row>
    <row r="1035" spans="1:3">
      <c r="A1035" s="79" t="s">
        <v>34022</v>
      </c>
      <c r="B1035" s="79" t="s">
        <v>62259</v>
      </c>
      <c r="C1035" s="79" t="s">
        <v>62181</v>
      </c>
    </row>
    <row r="1036" spans="1:3">
      <c r="A1036" s="79" t="s">
        <v>30344</v>
      </c>
      <c r="B1036" s="79" t="s">
        <v>30345</v>
      </c>
      <c r="C1036" s="79" t="s">
        <v>62181</v>
      </c>
    </row>
    <row r="1037" spans="1:3" ht="15.75">
      <c r="A1037" s="122"/>
      <c r="B1037" s="122"/>
      <c r="C1037" s="122"/>
    </row>
    <row r="1038" spans="1:3" ht="15.75">
      <c r="A1038" s="122"/>
      <c r="B1038" s="122"/>
      <c r="C1038" s="122"/>
    </row>
    <row r="1039" spans="1:3" ht="15.75">
      <c r="A1039" s="122"/>
      <c r="B1039" s="122"/>
      <c r="C1039" s="122"/>
    </row>
    <row r="1040" spans="1:3" ht="15.75">
      <c r="A1040" s="122"/>
      <c r="B1040" s="122"/>
      <c r="C1040" s="122"/>
    </row>
    <row r="1041" spans="1:3" ht="15.75">
      <c r="A1041" s="122"/>
      <c r="B1041" s="122"/>
      <c r="C1041" s="122"/>
    </row>
    <row r="1042" spans="1:3" ht="15.75">
      <c r="A1042" s="122"/>
      <c r="B1042" s="122"/>
      <c r="C1042" s="122"/>
    </row>
    <row r="1043" spans="1:3" ht="15.75">
      <c r="A1043" s="122"/>
      <c r="B1043" s="122"/>
      <c r="C1043" s="122"/>
    </row>
    <row r="1044" spans="1:3" ht="15.75">
      <c r="A1044" s="122"/>
      <c r="B1044" s="122"/>
      <c r="C1044" s="122"/>
    </row>
    <row r="1045" spans="1:3" ht="15.75">
      <c r="A1045" s="122"/>
      <c r="B1045" s="122"/>
      <c r="C1045" s="122"/>
    </row>
    <row r="1046" spans="1:3" ht="15.75">
      <c r="A1046" s="122"/>
      <c r="B1046" s="122"/>
      <c r="C1046" s="122"/>
    </row>
    <row r="1047" spans="1:3" ht="15.75">
      <c r="A1047" s="122"/>
      <c r="B1047" s="122"/>
      <c r="C1047" s="122"/>
    </row>
    <row r="1048" spans="1:3" ht="15.75">
      <c r="A1048" s="122"/>
      <c r="B1048" s="122"/>
      <c r="C1048" s="122"/>
    </row>
    <row r="1049" spans="1:3" ht="15.75">
      <c r="A1049" s="122"/>
      <c r="B1049" s="122"/>
      <c r="C1049" s="122"/>
    </row>
    <row r="1050" spans="1:3" ht="15.75">
      <c r="A1050" s="122"/>
      <c r="B1050" s="122"/>
      <c r="C1050" s="122"/>
    </row>
    <row r="1051" spans="1:3" ht="15.75">
      <c r="A1051" s="122"/>
      <c r="B1051" s="122"/>
      <c r="C1051" s="122"/>
    </row>
    <row r="1052" spans="1:3" ht="15.75">
      <c r="A1052" s="122"/>
      <c r="B1052" s="122"/>
      <c r="C1052" s="122"/>
    </row>
    <row r="1053" spans="1:3" ht="15.75">
      <c r="A1053" s="122"/>
      <c r="B1053" s="122"/>
      <c r="C1053" s="122"/>
    </row>
    <row r="1054" spans="1:3" ht="15.75">
      <c r="A1054" s="122"/>
      <c r="B1054" s="122"/>
      <c r="C1054" s="122"/>
    </row>
    <row r="1055" spans="1:3" ht="15.75">
      <c r="A1055" s="122"/>
      <c r="B1055" s="122"/>
      <c r="C1055" s="122"/>
    </row>
    <row r="1056" spans="1:3" ht="15.75">
      <c r="A1056" s="122"/>
      <c r="B1056" s="122"/>
      <c r="C1056" s="122"/>
    </row>
    <row r="1057" spans="1:3" ht="15.75">
      <c r="A1057" s="122"/>
      <c r="B1057" s="122"/>
      <c r="C1057" s="122"/>
    </row>
    <row r="1058" spans="1:3" ht="15.75">
      <c r="A1058" s="122"/>
      <c r="B1058" s="122"/>
      <c r="C1058" s="122"/>
    </row>
    <row r="1059" spans="1:3" ht="15.75">
      <c r="A1059" s="122"/>
      <c r="B1059" s="122"/>
      <c r="C1059" s="122"/>
    </row>
    <row r="1060" spans="1:3" ht="15.75">
      <c r="A1060" s="122"/>
      <c r="B1060" s="122"/>
      <c r="C1060" s="122"/>
    </row>
    <row r="1061" spans="1:3" ht="15.75">
      <c r="A1061" s="122"/>
      <c r="B1061" s="122"/>
      <c r="C1061" s="122"/>
    </row>
    <row r="1062" spans="1:3" ht="15.75">
      <c r="A1062" s="122"/>
      <c r="B1062" s="122"/>
      <c r="C1062" s="122"/>
    </row>
    <row r="1063" spans="1:3" ht="15.75">
      <c r="A1063" s="122"/>
      <c r="B1063" s="122"/>
      <c r="C1063" s="122"/>
    </row>
    <row r="1064" spans="1:3" ht="15.75">
      <c r="A1064" s="122"/>
      <c r="B1064" s="122"/>
      <c r="C1064" s="122"/>
    </row>
    <row r="1065" spans="1:3" ht="15.75">
      <c r="A1065" s="122"/>
      <c r="B1065" s="122"/>
      <c r="C1065" s="122"/>
    </row>
    <row r="1066" spans="1:3" ht="15.75">
      <c r="A1066" s="122"/>
      <c r="B1066" s="122"/>
      <c r="C1066" s="122"/>
    </row>
    <row r="1067" spans="1:3" ht="15.75">
      <c r="A1067" s="122"/>
      <c r="B1067" s="122"/>
      <c r="C1067" s="122"/>
    </row>
    <row r="1068" spans="1:3" ht="15.75">
      <c r="A1068" s="122"/>
      <c r="B1068" s="122"/>
      <c r="C1068" s="122"/>
    </row>
    <row r="1069" spans="1:3" ht="15.75">
      <c r="A1069" s="122"/>
      <c r="B1069" s="122"/>
      <c r="C1069" s="122"/>
    </row>
    <row r="1070" spans="1:3" ht="15.75">
      <c r="A1070" s="122"/>
      <c r="B1070" s="122"/>
      <c r="C1070" s="122"/>
    </row>
    <row r="1071" spans="1:3" ht="15.75">
      <c r="A1071" s="122"/>
      <c r="B1071" s="122"/>
      <c r="C1071" s="122"/>
    </row>
    <row r="1072" spans="1:3" ht="15.75">
      <c r="A1072" s="122"/>
      <c r="B1072" s="122"/>
      <c r="C1072" s="122"/>
    </row>
    <row r="1073" spans="1:3" ht="15.75">
      <c r="A1073" s="122"/>
      <c r="B1073" s="122"/>
      <c r="C1073" s="122"/>
    </row>
    <row r="1074" spans="1:3" ht="15.75">
      <c r="A1074" s="122"/>
      <c r="B1074" s="122"/>
      <c r="C1074" s="122"/>
    </row>
    <row r="1075" spans="1:3" ht="15.75">
      <c r="A1075" s="122"/>
      <c r="B1075" s="122"/>
      <c r="C1075" s="122"/>
    </row>
    <row r="1076" spans="1:3" ht="15.75">
      <c r="A1076" s="122"/>
      <c r="B1076" s="122"/>
      <c r="C1076" s="122"/>
    </row>
    <row r="1077" spans="1:3" ht="15.75">
      <c r="A1077" s="122"/>
      <c r="B1077" s="122"/>
      <c r="C1077" s="122"/>
    </row>
    <row r="1078" spans="1:3" ht="15.75">
      <c r="A1078" s="122"/>
      <c r="B1078" s="122"/>
      <c r="C1078" s="122"/>
    </row>
    <row r="1079" spans="1:3" ht="15.75">
      <c r="A1079" s="122"/>
      <c r="B1079" s="122"/>
      <c r="C1079" s="122"/>
    </row>
    <row r="1080" spans="1:3" ht="15.75">
      <c r="A1080" s="122"/>
      <c r="B1080" s="122"/>
      <c r="C1080" s="122"/>
    </row>
    <row r="1081" spans="1:3" ht="15.75">
      <c r="A1081" s="122"/>
      <c r="B1081" s="122"/>
      <c r="C1081" s="122"/>
    </row>
    <row r="1082" spans="1:3" ht="15.75">
      <c r="A1082" s="122"/>
      <c r="B1082" s="122"/>
      <c r="C1082" s="122"/>
    </row>
    <row r="1083" spans="1:3" ht="15.75">
      <c r="A1083" s="122"/>
      <c r="B1083" s="122"/>
      <c r="C1083" s="122"/>
    </row>
    <row r="1084" spans="1:3" ht="15.75">
      <c r="A1084" s="122"/>
      <c r="B1084" s="122"/>
      <c r="C1084" s="122"/>
    </row>
    <row r="1085" spans="1:3" ht="15.75">
      <c r="A1085" s="122"/>
      <c r="B1085" s="122"/>
      <c r="C1085" s="122"/>
    </row>
    <row r="1086" spans="1:3" ht="15.75">
      <c r="A1086" s="122"/>
      <c r="B1086" s="122"/>
      <c r="C1086" s="122"/>
    </row>
    <row r="1087" spans="1:3" ht="15.75">
      <c r="A1087" s="122"/>
      <c r="B1087" s="122"/>
      <c r="C1087" s="122"/>
    </row>
    <row r="1088" spans="1:3" ht="15.75">
      <c r="A1088" s="122"/>
      <c r="B1088" s="122"/>
      <c r="C1088" s="122"/>
    </row>
    <row r="1089" spans="1:3" ht="15.75">
      <c r="A1089" s="122"/>
      <c r="B1089" s="122"/>
      <c r="C1089" s="122"/>
    </row>
    <row r="1090" spans="1:3" ht="15.75">
      <c r="A1090" s="122"/>
      <c r="B1090" s="122"/>
      <c r="C1090" s="122"/>
    </row>
    <row r="1091" spans="1:3" ht="15.75">
      <c r="A1091" s="122"/>
      <c r="B1091" s="122"/>
      <c r="C1091" s="122"/>
    </row>
    <row r="1092" spans="1:3" ht="15.75">
      <c r="A1092" s="122"/>
      <c r="B1092" s="122"/>
      <c r="C1092" s="122"/>
    </row>
    <row r="1093" spans="1:3" ht="15.75">
      <c r="A1093" s="122"/>
      <c r="B1093" s="122"/>
      <c r="C1093" s="122"/>
    </row>
    <row r="1094" spans="1:3" ht="15.75">
      <c r="A1094" s="122"/>
      <c r="B1094" s="122"/>
      <c r="C1094" s="122"/>
    </row>
    <row r="1095" spans="1:3" ht="15.75">
      <c r="A1095" s="122"/>
      <c r="B1095" s="122"/>
      <c r="C1095" s="122"/>
    </row>
    <row r="1096" spans="1:3" ht="15.75">
      <c r="A1096" s="122"/>
      <c r="B1096" s="122"/>
      <c r="C1096" s="122"/>
    </row>
    <row r="1097" spans="1:3" ht="15.75">
      <c r="A1097" s="122"/>
      <c r="B1097" s="122"/>
      <c r="C1097" s="122"/>
    </row>
    <row r="1098" spans="1:3" ht="15.75">
      <c r="A1098" s="122"/>
      <c r="B1098" s="122"/>
      <c r="C1098" s="122"/>
    </row>
    <row r="1099" spans="1:3" ht="15.75">
      <c r="A1099" s="122"/>
      <c r="B1099" s="122"/>
      <c r="C1099" s="122"/>
    </row>
    <row r="1100" spans="1:3" ht="15.75">
      <c r="A1100" s="122"/>
      <c r="B1100" s="122"/>
      <c r="C1100" s="122"/>
    </row>
    <row r="1101" spans="1:3" ht="15.75">
      <c r="A1101" s="122"/>
      <c r="B1101" s="122"/>
      <c r="C1101" s="122"/>
    </row>
    <row r="1102" spans="1:3" ht="15.75">
      <c r="A1102" s="122"/>
      <c r="B1102" s="122"/>
      <c r="C1102" s="122"/>
    </row>
    <row r="1103" spans="1:3" ht="15.75">
      <c r="A1103" s="122"/>
      <c r="B1103" s="122"/>
      <c r="C1103" s="122"/>
    </row>
    <row r="1104" spans="1:3" ht="15.75">
      <c r="A1104" s="122"/>
      <c r="B1104" s="122"/>
      <c r="C1104" s="122"/>
    </row>
    <row r="1105" spans="1:3" ht="15.75">
      <c r="A1105" s="122"/>
      <c r="B1105" s="122"/>
      <c r="C1105" s="122"/>
    </row>
    <row r="1106" spans="1:3" ht="15.75">
      <c r="A1106" s="122"/>
      <c r="B1106" s="122"/>
      <c r="C1106" s="122"/>
    </row>
    <row r="1107" spans="1:3" ht="15.75">
      <c r="A1107" s="122"/>
      <c r="B1107" s="122"/>
      <c r="C1107" s="122"/>
    </row>
    <row r="1108" spans="1:3" ht="15.75">
      <c r="A1108" s="122"/>
      <c r="B1108" s="122"/>
      <c r="C1108" s="122"/>
    </row>
    <row r="1109" spans="1:3" ht="15.75">
      <c r="A1109" s="122"/>
      <c r="B1109" s="122"/>
      <c r="C1109" s="122"/>
    </row>
    <row r="1110" spans="1:3" ht="15.75">
      <c r="A1110" s="122"/>
      <c r="B1110" s="122"/>
      <c r="C1110" s="122"/>
    </row>
    <row r="1111" spans="1:3" ht="15.75">
      <c r="A1111" s="122"/>
      <c r="B1111" s="122"/>
      <c r="C1111" s="122"/>
    </row>
    <row r="1112" spans="1:3" ht="15.75">
      <c r="A1112" s="122"/>
      <c r="B1112" s="122"/>
      <c r="C1112" s="122"/>
    </row>
    <row r="1113" spans="1:3" ht="15.75">
      <c r="A1113" s="122"/>
      <c r="B1113" s="122"/>
      <c r="C1113" s="122"/>
    </row>
    <row r="1114" spans="1:3" ht="15.75">
      <c r="A1114" s="122"/>
      <c r="B1114" s="122"/>
      <c r="C1114" s="122"/>
    </row>
    <row r="1115" spans="1:3" ht="15.75">
      <c r="A1115" s="122"/>
      <c r="B1115" s="122"/>
      <c r="C1115" s="122"/>
    </row>
    <row r="1116" spans="1:3" ht="15.75">
      <c r="A1116" s="122"/>
      <c r="B1116" s="122"/>
      <c r="C1116" s="122"/>
    </row>
    <row r="1117" spans="1:3" ht="15.75">
      <c r="A1117" s="122"/>
      <c r="B1117" s="122"/>
      <c r="C1117" s="122"/>
    </row>
    <row r="1118" spans="1:3" ht="15.75">
      <c r="A1118" s="122"/>
      <c r="B1118" s="122"/>
      <c r="C1118" s="122"/>
    </row>
    <row r="1119" spans="1:3" ht="15.75">
      <c r="A1119" s="122"/>
      <c r="B1119" s="122"/>
      <c r="C1119" s="122"/>
    </row>
    <row r="1120" spans="1:3" ht="15.75">
      <c r="A1120" s="122"/>
      <c r="B1120" s="122"/>
      <c r="C1120" s="122"/>
    </row>
    <row r="1121" spans="1:3" ht="15.75">
      <c r="A1121" s="122"/>
      <c r="B1121" s="122"/>
      <c r="C1121" s="122"/>
    </row>
    <row r="1122" spans="1:3" ht="15.75">
      <c r="A1122" s="122"/>
      <c r="B1122" s="122"/>
      <c r="C1122" s="122"/>
    </row>
    <row r="1123" spans="1:3" ht="15.75">
      <c r="A1123" s="122"/>
      <c r="B1123" s="122"/>
      <c r="C1123" s="122"/>
    </row>
    <row r="1124" spans="1:3" ht="15.75">
      <c r="A1124" s="122"/>
      <c r="B1124" s="122"/>
      <c r="C1124" s="122"/>
    </row>
    <row r="1125" spans="1:3" ht="15.75">
      <c r="A1125" s="122"/>
      <c r="B1125" s="122"/>
      <c r="C1125" s="122"/>
    </row>
    <row r="1126" spans="1:3" ht="15.75">
      <c r="A1126" s="122"/>
      <c r="B1126" s="122"/>
      <c r="C1126" s="122"/>
    </row>
    <row r="1127" spans="1:3" ht="15.75">
      <c r="A1127" s="122"/>
      <c r="B1127" s="122"/>
      <c r="C1127" s="122"/>
    </row>
    <row r="1128" spans="1:3" ht="15.75">
      <c r="A1128" s="122"/>
      <c r="B1128" s="122"/>
      <c r="C1128" s="122"/>
    </row>
    <row r="1129" spans="1:3" ht="15.75">
      <c r="A1129" s="122"/>
      <c r="B1129" s="122"/>
      <c r="C1129" s="122"/>
    </row>
    <row r="1130" spans="1:3" ht="15.75">
      <c r="A1130" s="122"/>
      <c r="B1130" s="122"/>
      <c r="C1130" s="122"/>
    </row>
    <row r="1131" spans="1:3" ht="15.75">
      <c r="A1131" s="122"/>
      <c r="B1131" s="122"/>
      <c r="C1131" s="122"/>
    </row>
    <row r="1132" spans="1:3" ht="15.75">
      <c r="A1132" s="122"/>
      <c r="B1132" s="122"/>
      <c r="C1132" s="122"/>
    </row>
    <row r="1133" spans="1:3" ht="15.75">
      <c r="A1133" s="122"/>
      <c r="B1133" s="122"/>
      <c r="C1133" s="122"/>
    </row>
    <row r="1134" spans="1:3" ht="15.75">
      <c r="A1134" s="122"/>
      <c r="B1134" s="122"/>
      <c r="C1134" s="122"/>
    </row>
    <row r="1135" spans="1:3" ht="15.75">
      <c r="A1135" s="122"/>
      <c r="B1135" s="122"/>
      <c r="C1135" s="122"/>
    </row>
    <row r="1136" spans="1:3" ht="15.75">
      <c r="A1136" s="122"/>
      <c r="B1136" s="122"/>
      <c r="C1136" s="122"/>
    </row>
    <row r="1137" spans="1:3" ht="15.75">
      <c r="A1137" s="122"/>
      <c r="B1137" s="122"/>
      <c r="C1137" s="122"/>
    </row>
    <row r="1138" spans="1:3" ht="15.75">
      <c r="A1138" s="122"/>
      <c r="B1138" s="122"/>
      <c r="C1138" s="122"/>
    </row>
    <row r="1139" spans="1:3" ht="15.75">
      <c r="A1139" s="122"/>
      <c r="B1139" s="122"/>
      <c r="C1139" s="122"/>
    </row>
    <row r="1140" spans="1:3" ht="15.75">
      <c r="A1140" s="122"/>
      <c r="B1140" s="122"/>
      <c r="C1140" s="122"/>
    </row>
    <row r="1141" spans="1:3" ht="15.75">
      <c r="A1141" s="122"/>
      <c r="B1141" s="122"/>
      <c r="C1141" s="122"/>
    </row>
    <row r="1142" spans="1:3" ht="15.75">
      <c r="A1142" s="122"/>
      <c r="B1142" s="122"/>
      <c r="C1142" s="122"/>
    </row>
    <row r="1143" spans="1:3" ht="15.75">
      <c r="A1143" s="122"/>
      <c r="B1143" s="122"/>
      <c r="C1143" s="122"/>
    </row>
    <row r="1144" spans="1:3" ht="15.75">
      <c r="A1144" s="122"/>
      <c r="B1144" s="122"/>
      <c r="C1144" s="122"/>
    </row>
    <row r="1145" spans="1:3" ht="15.75">
      <c r="A1145" s="122"/>
      <c r="B1145" s="122"/>
      <c r="C1145" s="122"/>
    </row>
    <row r="1146" spans="1:3" ht="15.75">
      <c r="A1146" s="122"/>
      <c r="B1146" s="122"/>
      <c r="C1146" s="122"/>
    </row>
    <row r="1147" spans="1:3" ht="15.75">
      <c r="A1147" s="122"/>
      <c r="B1147" s="122"/>
      <c r="C1147" s="122"/>
    </row>
    <row r="1148" spans="1:3" ht="15.75">
      <c r="A1148" s="122"/>
      <c r="B1148" s="122"/>
      <c r="C1148" s="122"/>
    </row>
    <row r="1149" spans="1:3" ht="15.75">
      <c r="A1149" s="122"/>
      <c r="B1149" s="122"/>
      <c r="C1149" s="122"/>
    </row>
    <row r="1150" spans="1:3" ht="15.75">
      <c r="A1150" s="122"/>
      <c r="B1150" s="122"/>
      <c r="C1150" s="122"/>
    </row>
    <row r="1151" spans="1:3" ht="15.75">
      <c r="A1151" s="122"/>
      <c r="B1151" s="122"/>
      <c r="C1151" s="122"/>
    </row>
    <row r="1152" spans="1:3" ht="15.75">
      <c r="A1152" s="122"/>
      <c r="B1152" s="122"/>
      <c r="C1152" s="122"/>
    </row>
    <row r="1153" spans="1:3" ht="15.75">
      <c r="A1153" s="122"/>
      <c r="B1153" s="122"/>
      <c r="C1153" s="122"/>
    </row>
    <row r="1154" spans="1:3" ht="15.75">
      <c r="A1154" s="122"/>
      <c r="B1154" s="122"/>
      <c r="C1154" s="122"/>
    </row>
    <row r="1155" spans="1:3" ht="15.75">
      <c r="A1155" s="122"/>
      <c r="B1155" s="122"/>
      <c r="C1155" s="122"/>
    </row>
    <row r="1156" spans="1:3" ht="15.75">
      <c r="A1156" s="122"/>
      <c r="B1156" s="122"/>
      <c r="C1156" s="122"/>
    </row>
    <row r="1157" spans="1:3" ht="15.75">
      <c r="A1157" s="122"/>
      <c r="B1157" s="122"/>
      <c r="C1157" s="122"/>
    </row>
    <row r="1158" spans="1:3" ht="15.75">
      <c r="A1158" s="122"/>
      <c r="B1158" s="122"/>
      <c r="C1158" s="122"/>
    </row>
    <row r="1159" spans="1:3" ht="15.75">
      <c r="A1159" s="122"/>
      <c r="B1159" s="122"/>
      <c r="C1159" s="122"/>
    </row>
    <row r="1160" spans="1:3" ht="15.75">
      <c r="A1160" s="122"/>
      <c r="B1160" s="122"/>
      <c r="C1160" s="122"/>
    </row>
    <row r="1161" spans="1:3" ht="15.75">
      <c r="A1161" s="122"/>
      <c r="B1161" s="122"/>
      <c r="C1161" s="122"/>
    </row>
    <row r="1162" spans="1:3" ht="15.75">
      <c r="A1162" s="122"/>
      <c r="B1162" s="122"/>
      <c r="C1162" s="122"/>
    </row>
    <row r="1163" spans="1:3" ht="15.75">
      <c r="A1163" s="122"/>
      <c r="B1163" s="122"/>
      <c r="C1163" s="122"/>
    </row>
    <row r="1164" spans="1:3" ht="15.75">
      <c r="A1164" s="122"/>
      <c r="B1164" s="122"/>
      <c r="C1164" s="122"/>
    </row>
    <row r="1165" spans="1:3" ht="15.75">
      <c r="A1165" s="122"/>
      <c r="B1165" s="122"/>
      <c r="C1165" s="122"/>
    </row>
    <row r="1166" spans="1:3" ht="15.75">
      <c r="A1166" s="122"/>
      <c r="B1166" s="122"/>
      <c r="C1166" s="122"/>
    </row>
    <row r="1167" spans="1:3" ht="15.75">
      <c r="A1167" s="122"/>
      <c r="B1167" s="122"/>
      <c r="C1167" s="122"/>
    </row>
    <row r="1168" spans="1:3" ht="15.75">
      <c r="A1168" s="122"/>
      <c r="B1168" s="122"/>
      <c r="C1168" s="122"/>
    </row>
    <row r="1169" spans="1:3" ht="15.75">
      <c r="A1169" s="122"/>
      <c r="B1169" s="122"/>
      <c r="C1169" s="122"/>
    </row>
    <row r="1170" spans="1:3" ht="15.75">
      <c r="A1170" s="122"/>
      <c r="B1170" s="122"/>
      <c r="C1170" s="122"/>
    </row>
    <row r="1171" spans="1:3" ht="15.75">
      <c r="A1171" s="122"/>
      <c r="B1171" s="122"/>
      <c r="C1171" s="122"/>
    </row>
    <row r="1172" spans="1:3" ht="15.75">
      <c r="A1172" s="122"/>
      <c r="B1172" s="122"/>
      <c r="C1172" s="122"/>
    </row>
    <row r="1173" spans="1:3" ht="15.75">
      <c r="A1173" s="122"/>
      <c r="B1173" s="122"/>
      <c r="C1173" s="122"/>
    </row>
    <row r="1174" spans="1:3" ht="15.75">
      <c r="A1174" s="122"/>
      <c r="B1174" s="122"/>
      <c r="C1174" s="122"/>
    </row>
    <row r="1175" spans="1:3" ht="15.75">
      <c r="A1175" s="122"/>
      <c r="B1175" s="122"/>
      <c r="C1175" s="122"/>
    </row>
    <row r="1176" spans="1:3" ht="15.75">
      <c r="A1176" s="122"/>
      <c r="B1176" s="122"/>
      <c r="C1176" s="122"/>
    </row>
    <row r="1177" spans="1:3" ht="15.75">
      <c r="A1177" s="122"/>
      <c r="B1177" s="122"/>
      <c r="C1177" s="122"/>
    </row>
    <row r="1178" spans="1:3" ht="15.75">
      <c r="A1178" s="122"/>
      <c r="B1178" s="122"/>
      <c r="C1178" s="122"/>
    </row>
    <row r="1179" spans="1:3" ht="15.75">
      <c r="A1179" s="122"/>
      <c r="B1179" s="122"/>
      <c r="C1179" s="122"/>
    </row>
    <row r="1180" spans="1:3" ht="15.75">
      <c r="A1180" s="122"/>
      <c r="B1180" s="122"/>
      <c r="C1180" s="122"/>
    </row>
    <row r="1181" spans="1:3" ht="15.75">
      <c r="A1181" s="122"/>
      <c r="B1181" s="122"/>
      <c r="C1181" s="122"/>
    </row>
    <row r="1182" spans="1:3" ht="15.75">
      <c r="A1182" s="122"/>
      <c r="B1182" s="122"/>
      <c r="C1182" s="122"/>
    </row>
    <row r="1183" spans="1:3" ht="15.75">
      <c r="A1183" s="122"/>
      <c r="B1183" s="122"/>
      <c r="C1183" s="122"/>
    </row>
    <row r="1184" spans="1:3" ht="15.75">
      <c r="A1184" s="122"/>
      <c r="B1184" s="122"/>
      <c r="C1184" s="122"/>
    </row>
    <row r="1185" spans="1:3" ht="15.75">
      <c r="A1185" s="122"/>
      <c r="B1185" s="122"/>
      <c r="C1185" s="122"/>
    </row>
    <row r="1186" spans="1:3" ht="15.75">
      <c r="A1186" s="122"/>
      <c r="B1186" s="122"/>
      <c r="C1186" s="122"/>
    </row>
    <row r="1187" spans="1:3" ht="15.75">
      <c r="A1187" s="122"/>
      <c r="B1187" s="122"/>
      <c r="C1187" s="122"/>
    </row>
    <row r="1188" spans="1:3" ht="15.75">
      <c r="A1188" s="122"/>
      <c r="B1188" s="122"/>
      <c r="C1188" s="122"/>
    </row>
    <row r="1189" spans="1:3" ht="15.75">
      <c r="A1189" s="122"/>
      <c r="B1189" s="122"/>
      <c r="C1189" s="122"/>
    </row>
    <row r="1190" spans="1:3" ht="15.75">
      <c r="A1190" s="122"/>
      <c r="B1190" s="122"/>
      <c r="C1190" s="122"/>
    </row>
    <row r="1191" spans="1:3" ht="15.75">
      <c r="A1191" s="122"/>
      <c r="B1191" s="122"/>
      <c r="C1191" s="122"/>
    </row>
    <row r="1192" spans="1:3" ht="15.75">
      <c r="A1192" s="122"/>
      <c r="B1192" s="122"/>
      <c r="C1192" s="122"/>
    </row>
    <row r="1193" spans="1:3" ht="15.75">
      <c r="A1193" s="122"/>
      <c r="B1193" s="122"/>
      <c r="C1193" s="122"/>
    </row>
    <row r="1194" spans="1:3" ht="15.75">
      <c r="A1194" s="122"/>
      <c r="B1194" s="122"/>
      <c r="C1194" s="122"/>
    </row>
    <row r="1195" spans="1:3" ht="15.75">
      <c r="A1195" s="122"/>
      <c r="B1195" s="122"/>
      <c r="C1195" s="122"/>
    </row>
    <row r="1196" spans="1:3" ht="15.75">
      <c r="A1196" s="122"/>
      <c r="B1196" s="122"/>
      <c r="C1196" s="122"/>
    </row>
    <row r="1197" spans="1:3" ht="15.75">
      <c r="A1197" s="122"/>
      <c r="B1197" s="122"/>
      <c r="C1197" s="122"/>
    </row>
    <row r="1198" spans="1:3" ht="15.75">
      <c r="A1198" s="122"/>
      <c r="B1198" s="122"/>
      <c r="C1198" s="122"/>
    </row>
    <row r="1199" spans="1:3" ht="15.75">
      <c r="A1199" s="122"/>
      <c r="B1199" s="122"/>
      <c r="C1199" s="122"/>
    </row>
    <row r="1200" spans="1:3" ht="15.75">
      <c r="A1200" s="122"/>
      <c r="B1200" s="122"/>
      <c r="C1200" s="122"/>
    </row>
    <row r="1201" spans="1:3" ht="15.75">
      <c r="A1201" s="122"/>
      <c r="B1201" s="122"/>
      <c r="C1201" s="122"/>
    </row>
    <row r="1202" spans="1:3" ht="15.75">
      <c r="A1202" s="122"/>
      <c r="B1202" s="122"/>
      <c r="C1202" s="122"/>
    </row>
    <row r="1203" spans="1:3" ht="15.75">
      <c r="A1203" s="122"/>
      <c r="B1203" s="122"/>
      <c r="C1203" s="122"/>
    </row>
    <row r="1204" spans="1:3" ht="15.75">
      <c r="A1204" s="122"/>
      <c r="B1204" s="122"/>
      <c r="C1204" s="122"/>
    </row>
    <row r="1205" spans="1:3" ht="15.75">
      <c r="A1205" s="122"/>
      <c r="B1205" s="122"/>
      <c r="C1205" s="122"/>
    </row>
    <row r="1206" spans="1:3" ht="15.75">
      <c r="A1206" s="122"/>
      <c r="B1206" s="122"/>
      <c r="C1206" s="122"/>
    </row>
    <row r="1207" spans="1:3" ht="15.75">
      <c r="A1207" s="122"/>
      <c r="B1207" s="122"/>
      <c r="C1207" s="122"/>
    </row>
    <row r="1208" spans="1:3" ht="15.75">
      <c r="A1208" s="122"/>
      <c r="B1208" s="122"/>
      <c r="C1208" s="122"/>
    </row>
    <row r="1209" spans="1:3" ht="15.75">
      <c r="A1209" s="122"/>
      <c r="B1209" s="122"/>
      <c r="C1209" s="122"/>
    </row>
    <row r="1210" spans="1:3" ht="15.75">
      <c r="A1210" s="122"/>
      <c r="B1210" s="122"/>
      <c r="C1210" s="122"/>
    </row>
    <row r="1211" spans="1:3" ht="15.75">
      <c r="A1211" s="122"/>
      <c r="B1211" s="122"/>
      <c r="C1211" s="122"/>
    </row>
    <row r="1212" spans="1:3" ht="15.75">
      <c r="A1212" s="122"/>
      <c r="B1212" s="122"/>
      <c r="C1212" s="122"/>
    </row>
    <row r="1213" spans="1:3" ht="15.75">
      <c r="A1213" s="122"/>
      <c r="B1213" s="122"/>
      <c r="C1213" s="122"/>
    </row>
    <row r="1214" spans="1:3" ht="15.75">
      <c r="A1214" s="122"/>
      <c r="B1214" s="122"/>
      <c r="C1214" s="122"/>
    </row>
    <row r="1215" spans="1:3" ht="15.75">
      <c r="A1215" s="122"/>
      <c r="B1215" s="122"/>
      <c r="C1215" s="122"/>
    </row>
    <row r="1216" spans="1:3" ht="15.75">
      <c r="A1216" s="122"/>
      <c r="B1216" s="122"/>
      <c r="C1216" s="122"/>
    </row>
    <row r="1217" spans="1:3" ht="15.75">
      <c r="A1217" s="122"/>
      <c r="B1217" s="122"/>
      <c r="C1217" s="122"/>
    </row>
    <row r="1218" spans="1:3" ht="15.75">
      <c r="A1218" s="122"/>
      <c r="B1218" s="122"/>
      <c r="C1218" s="122"/>
    </row>
    <row r="1219" spans="1:3" ht="15.75">
      <c r="A1219" s="122"/>
      <c r="B1219" s="122"/>
      <c r="C1219" s="122"/>
    </row>
    <row r="1220" spans="1:3" ht="15.75">
      <c r="A1220" s="122"/>
      <c r="B1220" s="122"/>
      <c r="C1220" s="122"/>
    </row>
    <row r="1221" spans="1:3" ht="15.75">
      <c r="A1221" s="122"/>
      <c r="B1221" s="122"/>
      <c r="C1221" s="122"/>
    </row>
    <row r="1222" spans="1:3" ht="15.75">
      <c r="A1222" s="122"/>
      <c r="B1222" s="122"/>
      <c r="C1222" s="122"/>
    </row>
    <row r="1223" spans="1:3" ht="15.75">
      <c r="A1223" s="122"/>
      <c r="B1223" s="122"/>
      <c r="C1223" s="122"/>
    </row>
    <row r="1224" spans="1:3" ht="15.75">
      <c r="A1224" s="122"/>
      <c r="B1224" s="122"/>
      <c r="C1224" s="122"/>
    </row>
    <row r="1225" spans="1:3" ht="15.75">
      <c r="A1225" s="122"/>
      <c r="B1225" s="122"/>
      <c r="C1225" s="122"/>
    </row>
    <row r="1226" spans="1:3" ht="15.75">
      <c r="A1226" s="122"/>
      <c r="B1226" s="122"/>
      <c r="C1226" s="122"/>
    </row>
    <row r="1227" spans="1:3" ht="15.75">
      <c r="A1227" s="122"/>
      <c r="B1227" s="122"/>
      <c r="C1227" s="122"/>
    </row>
    <row r="1228" spans="1:3" ht="15.75">
      <c r="A1228" s="122"/>
      <c r="B1228" s="122"/>
      <c r="C1228" s="122"/>
    </row>
    <row r="1229" spans="1:3" ht="15.75">
      <c r="A1229" s="122"/>
      <c r="B1229" s="122"/>
      <c r="C1229" s="122"/>
    </row>
    <row r="1230" spans="1:3" ht="15.75">
      <c r="A1230" s="122"/>
      <c r="B1230" s="122"/>
      <c r="C1230" s="122"/>
    </row>
    <row r="1231" spans="1:3" ht="15.75">
      <c r="A1231" s="122"/>
      <c r="B1231" s="122"/>
      <c r="C1231" s="122"/>
    </row>
    <row r="1232" spans="1:3" ht="15.75">
      <c r="A1232" s="122"/>
      <c r="B1232" s="122"/>
      <c r="C1232" s="122"/>
    </row>
    <row r="1233" spans="1:3" ht="15.75">
      <c r="A1233" s="122"/>
      <c r="B1233" s="122"/>
      <c r="C1233" s="122"/>
    </row>
    <row r="1234" spans="1:3" ht="15.75">
      <c r="A1234" s="122"/>
      <c r="B1234" s="122"/>
      <c r="C1234" s="122"/>
    </row>
    <row r="1235" spans="1:3" ht="15.75">
      <c r="A1235" s="122"/>
      <c r="B1235" s="122"/>
      <c r="C1235" s="122"/>
    </row>
    <row r="1236" spans="1:3" ht="15.75">
      <c r="A1236" s="122"/>
      <c r="B1236" s="122"/>
      <c r="C1236" s="122"/>
    </row>
    <row r="1237" spans="1:3" ht="15.75">
      <c r="A1237" s="122"/>
      <c r="B1237" s="122"/>
      <c r="C1237" s="122"/>
    </row>
    <row r="1238" spans="1:3" ht="15.75">
      <c r="A1238" s="122"/>
      <c r="B1238" s="122"/>
      <c r="C1238" s="122"/>
    </row>
    <row r="1239" spans="1:3" ht="15.75">
      <c r="A1239" s="122"/>
      <c r="B1239" s="122"/>
      <c r="C1239" s="122"/>
    </row>
    <row r="1240" spans="1:3" ht="15.75">
      <c r="A1240" s="122"/>
      <c r="B1240" s="122"/>
      <c r="C1240" s="122"/>
    </row>
    <row r="1241" spans="1:3" ht="15.75">
      <c r="A1241" s="122"/>
      <c r="B1241" s="122"/>
      <c r="C1241" s="122"/>
    </row>
    <row r="1242" spans="1:3" ht="15.75">
      <c r="A1242" s="122"/>
      <c r="B1242" s="122"/>
      <c r="C1242" s="122"/>
    </row>
    <row r="1243" spans="1:3" ht="15.75">
      <c r="A1243" s="122"/>
      <c r="B1243" s="122"/>
      <c r="C1243" s="122"/>
    </row>
    <row r="1244" spans="1:3" ht="15.75">
      <c r="A1244" s="122"/>
      <c r="B1244" s="122"/>
      <c r="C1244" s="122"/>
    </row>
    <row r="1245" spans="1:3" ht="15.75">
      <c r="A1245" s="122"/>
      <c r="B1245" s="122"/>
      <c r="C1245" s="122"/>
    </row>
    <row r="1246" spans="1:3" ht="15.75">
      <c r="A1246" s="122"/>
      <c r="B1246" s="122"/>
      <c r="C1246" s="122"/>
    </row>
    <row r="1247" spans="1:3" ht="15.75">
      <c r="A1247" s="122"/>
      <c r="B1247" s="122"/>
      <c r="C1247" s="122"/>
    </row>
    <row r="1248" spans="1:3" ht="15.75">
      <c r="A1248" s="122"/>
      <c r="B1248" s="122"/>
      <c r="C1248" s="122"/>
    </row>
    <row r="1249" spans="1:3" ht="15.75">
      <c r="A1249" s="122"/>
      <c r="B1249" s="122"/>
      <c r="C1249" s="122"/>
    </row>
    <row r="1250" spans="1:3" ht="15.75">
      <c r="A1250" s="122"/>
      <c r="B1250" s="122"/>
      <c r="C1250" s="122"/>
    </row>
    <row r="1251" spans="1:3" ht="15.75">
      <c r="A1251" s="122"/>
      <c r="B1251" s="122"/>
      <c r="C1251" s="122"/>
    </row>
    <row r="1252" spans="1:3" ht="15.75">
      <c r="A1252" s="122"/>
      <c r="B1252" s="122"/>
      <c r="C1252" s="122"/>
    </row>
    <row r="1253" spans="1:3" ht="15.75">
      <c r="A1253" s="122"/>
      <c r="B1253" s="122"/>
      <c r="C1253" s="122"/>
    </row>
    <row r="1254" spans="1:3" ht="15.75">
      <c r="A1254" s="122"/>
      <c r="B1254" s="122"/>
      <c r="C1254" s="122"/>
    </row>
    <row r="1255" spans="1:3" ht="15.75">
      <c r="A1255" s="122"/>
      <c r="B1255" s="122"/>
      <c r="C1255" s="122"/>
    </row>
    <row r="1256" spans="1:3" ht="15.75">
      <c r="A1256" s="122"/>
      <c r="B1256" s="122"/>
      <c r="C1256" s="122"/>
    </row>
    <row r="1257" spans="1:3" ht="15.75">
      <c r="A1257" s="122"/>
      <c r="B1257" s="122"/>
      <c r="C1257" s="122"/>
    </row>
    <row r="1258" spans="1:3" ht="15.75">
      <c r="A1258" s="122"/>
      <c r="B1258" s="122"/>
      <c r="C1258" s="122"/>
    </row>
    <row r="1259" spans="1:3" ht="15.75">
      <c r="A1259" s="122"/>
      <c r="B1259" s="122"/>
      <c r="C1259" s="122"/>
    </row>
    <row r="1260" spans="1:3" ht="15.75">
      <c r="A1260" s="122"/>
      <c r="B1260" s="122"/>
      <c r="C1260" s="122"/>
    </row>
    <row r="1261" spans="1:3" ht="15.75">
      <c r="A1261" s="122"/>
      <c r="B1261" s="122"/>
      <c r="C1261" s="122"/>
    </row>
    <row r="1262" spans="1:3" ht="15.75">
      <c r="A1262" s="122"/>
      <c r="B1262" s="122"/>
      <c r="C1262" s="122"/>
    </row>
    <row r="1263" spans="1:3" ht="15.75">
      <c r="A1263" s="122"/>
      <c r="B1263" s="122"/>
      <c r="C1263" s="122"/>
    </row>
    <row r="1264" spans="1:3" ht="15.75">
      <c r="A1264" s="122"/>
      <c r="B1264" s="122"/>
      <c r="C1264" s="122"/>
    </row>
    <row r="1265" spans="1:3" ht="15.75">
      <c r="A1265" s="122"/>
      <c r="B1265" s="122"/>
      <c r="C1265" s="122"/>
    </row>
    <row r="1266" spans="1:3" ht="15.75">
      <c r="A1266" s="122"/>
      <c r="B1266" s="122"/>
      <c r="C1266" s="122"/>
    </row>
    <row r="1267" spans="1:3" ht="15.75">
      <c r="A1267" s="122"/>
      <c r="B1267" s="122"/>
      <c r="C1267" s="122"/>
    </row>
    <row r="1268" spans="1:3" ht="15.75">
      <c r="A1268" s="122"/>
      <c r="B1268" s="122"/>
      <c r="C1268" s="122"/>
    </row>
    <row r="1269" spans="1:3" ht="15.75">
      <c r="A1269" s="122"/>
      <c r="B1269" s="122"/>
      <c r="C1269" s="122"/>
    </row>
    <row r="1270" spans="1:3" ht="15.75">
      <c r="A1270" s="122"/>
      <c r="B1270" s="122"/>
      <c r="C1270" s="122"/>
    </row>
    <row r="1271" spans="1:3" ht="15.75">
      <c r="A1271" s="122"/>
      <c r="B1271" s="122"/>
      <c r="C1271" s="122"/>
    </row>
    <row r="1272" spans="1:3" ht="15.75">
      <c r="A1272" s="122"/>
      <c r="B1272" s="122"/>
      <c r="C1272" s="122"/>
    </row>
    <row r="1273" spans="1:3" ht="15.75">
      <c r="A1273" s="122"/>
      <c r="B1273" s="122"/>
      <c r="C1273" s="122"/>
    </row>
    <row r="1274" spans="1:3" ht="15.75">
      <c r="A1274" s="122"/>
      <c r="B1274" s="122"/>
      <c r="C1274" s="122"/>
    </row>
  </sheetData>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C405A-E886-43EE-8160-3D43A3F98F3A}">
  <sheetPr>
    <tabColor theme="9" tint="0.39997558519241921"/>
  </sheetPr>
  <dimension ref="A1:C12213"/>
  <sheetViews>
    <sheetView workbookViewId="0">
      <pane ySplit="1" topLeftCell="A2" activePane="bottomLeft" state="frozen"/>
      <selection pane="bottomLeft" activeCell="C30" sqref="C30"/>
    </sheetView>
  </sheetViews>
  <sheetFormatPr defaultRowHeight="15.75"/>
  <cols>
    <col min="1" max="1" width="25.875" style="148" customWidth="1"/>
    <col min="2" max="2" width="54" style="148" customWidth="1"/>
    <col min="3" max="3" width="90.125" style="148" customWidth="1"/>
    <col min="4" max="16384" width="9" style="122"/>
  </cols>
  <sheetData>
    <row r="1" spans="1:3">
      <c r="A1" s="64" t="s">
        <v>56499</v>
      </c>
      <c r="B1" s="71" t="s">
        <v>55350</v>
      </c>
      <c r="C1" s="64" t="s">
        <v>55602</v>
      </c>
    </row>
    <row r="2" spans="1:3">
      <c r="A2" s="63" t="s">
        <v>56355</v>
      </c>
      <c r="B2" s="63" t="s">
        <v>55487</v>
      </c>
      <c r="C2" s="63" t="s">
        <v>55486</v>
      </c>
    </row>
    <row r="3" spans="1:3">
      <c r="A3" s="63" t="s">
        <v>55489</v>
      </c>
      <c r="B3" s="63" t="s">
        <v>55488</v>
      </c>
      <c r="C3" s="63" t="s">
        <v>55486</v>
      </c>
    </row>
    <row r="4" spans="1:3">
      <c r="A4" s="63" t="s">
        <v>82</v>
      </c>
      <c r="B4" s="63" t="s">
        <v>55490</v>
      </c>
      <c r="C4" s="63" t="s">
        <v>55486</v>
      </c>
    </row>
    <row r="5" spans="1:3">
      <c r="A5" s="63" t="s">
        <v>3857</v>
      </c>
      <c r="B5" s="63" t="s">
        <v>55491</v>
      </c>
      <c r="C5" s="63" t="s">
        <v>55486</v>
      </c>
    </row>
    <row r="6" spans="1:3">
      <c r="A6" s="63" t="s">
        <v>55493</v>
      </c>
      <c r="B6" s="63" t="s">
        <v>55492</v>
      </c>
      <c r="C6" s="63" t="s">
        <v>55486</v>
      </c>
    </row>
    <row r="7" spans="1:3">
      <c r="A7" s="63" t="s">
        <v>21</v>
      </c>
      <c r="B7" s="63" t="s">
        <v>55494</v>
      </c>
      <c r="C7" s="63" t="s">
        <v>55486</v>
      </c>
    </row>
    <row r="8" spans="1:3">
      <c r="A8" s="63" t="s">
        <v>5144</v>
      </c>
      <c r="B8" s="63" t="s">
        <v>55495</v>
      </c>
      <c r="C8" s="63" t="s">
        <v>55486</v>
      </c>
    </row>
    <row r="9" spans="1:3">
      <c r="A9" s="63" t="s">
        <v>16</v>
      </c>
      <c r="B9" s="63" t="s">
        <v>55496</v>
      </c>
      <c r="C9" s="63" t="s">
        <v>55486</v>
      </c>
    </row>
    <row r="10" spans="1:3">
      <c r="A10" s="63" t="s">
        <v>2503</v>
      </c>
      <c r="B10" s="63" t="s">
        <v>55497</v>
      </c>
      <c r="C10" s="63" t="s">
        <v>55486</v>
      </c>
    </row>
    <row r="11" spans="1:3">
      <c r="A11" s="63" t="s">
        <v>2518</v>
      </c>
      <c r="B11" s="63" t="s">
        <v>55498</v>
      </c>
      <c r="C11" s="63" t="s">
        <v>55486</v>
      </c>
    </row>
    <row r="12" spans="1:3">
      <c r="A12" s="63" t="s">
        <v>23</v>
      </c>
      <c r="B12" s="63" t="s">
        <v>55499</v>
      </c>
      <c r="C12" s="63" t="s">
        <v>55486</v>
      </c>
    </row>
    <row r="13" spans="1:3">
      <c r="A13" s="63" t="s">
        <v>3797</v>
      </c>
      <c r="B13" s="63" t="s">
        <v>55500</v>
      </c>
      <c r="C13" s="63" t="s">
        <v>55486</v>
      </c>
    </row>
    <row r="14" spans="1:3">
      <c r="A14" s="63" t="s">
        <v>55502</v>
      </c>
      <c r="B14" s="63" t="s">
        <v>55501</v>
      </c>
      <c r="C14" s="63" t="s">
        <v>55486</v>
      </c>
    </row>
    <row r="15" spans="1:3">
      <c r="A15" s="63" t="s">
        <v>55603</v>
      </c>
      <c r="B15" s="63" t="s">
        <v>55604</v>
      </c>
      <c r="C15" s="63" t="s">
        <v>55486</v>
      </c>
    </row>
    <row r="16" spans="1:3">
      <c r="A16" s="63" t="s">
        <v>55605</v>
      </c>
      <c r="B16" s="63" t="s">
        <v>55606</v>
      </c>
      <c r="C16" s="63" t="s">
        <v>55486</v>
      </c>
    </row>
    <row r="17" spans="1:3">
      <c r="A17" s="63" t="s">
        <v>11859</v>
      </c>
      <c r="B17" s="63" t="s">
        <v>11860</v>
      </c>
      <c r="C17" s="63" t="s">
        <v>55486</v>
      </c>
    </row>
    <row r="18" spans="1:3" ht="30">
      <c r="A18" s="63" t="s">
        <v>55607</v>
      </c>
      <c r="B18" s="63" t="s">
        <v>55608</v>
      </c>
      <c r="C18" s="63" t="s">
        <v>55486</v>
      </c>
    </row>
    <row r="19" spans="1:3">
      <c r="A19" s="63" t="s">
        <v>55609</v>
      </c>
      <c r="B19" s="63" t="s">
        <v>55610</v>
      </c>
      <c r="C19" s="63" t="s">
        <v>55486</v>
      </c>
    </row>
    <row r="20" spans="1:3">
      <c r="A20" s="63" t="s">
        <v>55611</v>
      </c>
      <c r="B20" s="63" t="s">
        <v>55612</v>
      </c>
      <c r="C20" s="63" t="s">
        <v>55486</v>
      </c>
    </row>
    <row r="21" spans="1:3">
      <c r="A21" s="63" t="s">
        <v>55613</v>
      </c>
      <c r="B21" s="63" t="s">
        <v>55614</v>
      </c>
      <c r="C21" s="63" t="s">
        <v>55486</v>
      </c>
    </row>
    <row r="22" spans="1:3" ht="30">
      <c r="A22" s="63" t="s">
        <v>55615</v>
      </c>
      <c r="B22" s="63" t="s">
        <v>55616</v>
      </c>
      <c r="C22" s="63" t="s">
        <v>55486</v>
      </c>
    </row>
    <row r="23" spans="1:3">
      <c r="A23" s="63" t="s">
        <v>55617</v>
      </c>
      <c r="B23" s="63" t="s">
        <v>55618</v>
      </c>
      <c r="C23" s="63" t="s">
        <v>55486</v>
      </c>
    </row>
    <row r="24" spans="1:3" ht="30">
      <c r="A24" s="63" t="s">
        <v>9041</v>
      </c>
      <c r="B24" s="63" t="s">
        <v>9043</v>
      </c>
      <c r="C24" s="63" t="s">
        <v>55486</v>
      </c>
    </row>
    <row r="25" spans="1:3">
      <c r="A25" s="63" t="s">
        <v>55619</v>
      </c>
      <c r="B25" s="63" t="s">
        <v>55620</v>
      </c>
      <c r="C25" s="63" t="s">
        <v>55486</v>
      </c>
    </row>
    <row r="26" spans="1:3">
      <c r="A26" s="63" t="s">
        <v>2423</v>
      </c>
      <c r="B26" s="63" t="s">
        <v>55621</v>
      </c>
      <c r="C26" s="63" t="s">
        <v>55486</v>
      </c>
    </row>
    <row r="27" spans="1:3">
      <c r="A27" s="63" t="s">
        <v>55622</v>
      </c>
      <c r="B27" s="63" t="s">
        <v>55623</v>
      </c>
      <c r="C27" s="63" t="s">
        <v>55486</v>
      </c>
    </row>
    <row r="28" spans="1:3">
      <c r="A28" s="63" t="s">
        <v>55624</v>
      </c>
      <c r="B28" s="63" t="s">
        <v>55625</v>
      </c>
      <c r="C28" s="63" t="s">
        <v>55486</v>
      </c>
    </row>
    <row r="29" spans="1:3">
      <c r="A29" s="63" t="s">
        <v>55626</v>
      </c>
      <c r="B29" s="63" t="s">
        <v>55627</v>
      </c>
      <c r="C29" s="63" t="s">
        <v>55486</v>
      </c>
    </row>
    <row r="30" spans="1:3">
      <c r="A30" s="63" t="s">
        <v>5779</v>
      </c>
      <c r="B30" s="63" t="s">
        <v>29279</v>
      </c>
      <c r="C30" s="63" t="s">
        <v>55486</v>
      </c>
    </row>
    <row r="31" spans="1:3">
      <c r="A31" s="63" t="s">
        <v>55628</v>
      </c>
      <c r="B31" s="63" t="s">
        <v>55629</v>
      </c>
      <c r="C31" s="63" t="s">
        <v>55486</v>
      </c>
    </row>
    <row r="32" spans="1:3">
      <c r="A32" s="63" t="s">
        <v>55630</v>
      </c>
      <c r="B32" s="63" t="s">
        <v>55631</v>
      </c>
      <c r="C32" s="63" t="s">
        <v>55486</v>
      </c>
    </row>
    <row r="33" spans="1:3">
      <c r="A33" s="63" t="s">
        <v>55632</v>
      </c>
      <c r="B33" s="63" t="s">
        <v>55633</v>
      </c>
      <c r="C33" s="63" t="s">
        <v>55486</v>
      </c>
    </row>
    <row r="34" spans="1:3">
      <c r="A34" s="63" t="s">
        <v>55634</v>
      </c>
      <c r="B34" s="63" t="s">
        <v>55635</v>
      </c>
      <c r="C34" s="63" t="s">
        <v>55486</v>
      </c>
    </row>
    <row r="35" spans="1:3">
      <c r="A35" s="63" t="s">
        <v>55636</v>
      </c>
      <c r="B35" s="63" t="s">
        <v>55637</v>
      </c>
      <c r="C35" s="63" t="s">
        <v>55486</v>
      </c>
    </row>
    <row r="36" spans="1:3">
      <c r="A36" s="63" t="s">
        <v>55638</v>
      </c>
      <c r="B36" s="63" t="s">
        <v>55639</v>
      </c>
      <c r="C36" s="63" t="s">
        <v>55486</v>
      </c>
    </row>
    <row r="37" spans="1:3">
      <c r="A37" s="63" t="s">
        <v>55640</v>
      </c>
      <c r="B37" s="63" t="s">
        <v>55641</v>
      </c>
      <c r="C37" s="63" t="s">
        <v>55486</v>
      </c>
    </row>
    <row r="38" spans="1:3">
      <c r="A38" s="63" t="s">
        <v>55642</v>
      </c>
      <c r="B38" s="63" t="s">
        <v>55643</v>
      </c>
      <c r="C38" s="63" t="s">
        <v>55486</v>
      </c>
    </row>
    <row r="39" spans="1:3">
      <c r="A39" s="63" t="s">
        <v>55644</v>
      </c>
      <c r="B39" s="63" t="s">
        <v>55645</v>
      </c>
      <c r="C39" s="63" t="s">
        <v>55486</v>
      </c>
    </row>
    <row r="40" spans="1:3">
      <c r="A40" s="63" t="s">
        <v>55646</v>
      </c>
      <c r="B40" s="63" t="s">
        <v>55647</v>
      </c>
      <c r="C40" s="63" t="s">
        <v>55486</v>
      </c>
    </row>
    <row r="41" spans="1:3">
      <c r="A41" s="63" t="s">
        <v>55648</v>
      </c>
      <c r="B41" s="63" t="s">
        <v>55649</v>
      </c>
      <c r="C41" s="63" t="s">
        <v>55486</v>
      </c>
    </row>
    <row r="42" spans="1:3">
      <c r="A42" s="63" t="s">
        <v>9331</v>
      </c>
      <c r="B42" s="63" t="s">
        <v>9333</v>
      </c>
      <c r="C42" s="63" t="s">
        <v>55486</v>
      </c>
    </row>
    <row r="43" spans="1:3">
      <c r="A43" s="63" t="s">
        <v>10528</v>
      </c>
      <c r="B43" s="63" t="s">
        <v>10530</v>
      </c>
      <c r="C43" s="63" t="s">
        <v>55486</v>
      </c>
    </row>
    <row r="44" spans="1:3">
      <c r="A44" s="63" t="s">
        <v>9617</v>
      </c>
      <c r="B44" s="63" t="s">
        <v>9619</v>
      </c>
      <c r="C44" s="63" t="s">
        <v>55486</v>
      </c>
    </row>
    <row r="45" spans="1:3">
      <c r="A45" s="63" t="s">
        <v>55650</v>
      </c>
      <c r="B45" s="63" t="s">
        <v>55651</v>
      </c>
      <c r="C45" s="63" t="s">
        <v>55486</v>
      </c>
    </row>
    <row r="46" spans="1:3">
      <c r="A46" s="63" t="s">
        <v>55652</v>
      </c>
      <c r="B46" s="63" t="s">
        <v>55653</v>
      </c>
      <c r="C46" s="63" t="s">
        <v>55486</v>
      </c>
    </row>
    <row r="47" spans="1:3">
      <c r="A47" s="63" t="s">
        <v>55654</v>
      </c>
      <c r="B47" s="63" t="s">
        <v>55655</v>
      </c>
      <c r="C47" s="63" t="s">
        <v>55486</v>
      </c>
    </row>
    <row r="48" spans="1:3">
      <c r="A48" s="63" t="s">
        <v>55656</v>
      </c>
      <c r="B48" s="63" t="s">
        <v>55657</v>
      </c>
      <c r="C48" s="63" t="s">
        <v>55486</v>
      </c>
    </row>
    <row r="49" spans="1:3">
      <c r="A49" s="63" t="s">
        <v>55658</v>
      </c>
      <c r="B49" s="63" t="s">
        <v>55659</v>
      </c>
      <c r="C49" s="63" t="s">
        <v>55486</v>
      </c>
    </row>
    <row r="50" spans="1:3">
      <c r="A50" s="63" t="s">
        <v>55660</v>
      </c>
      <c r="B50" s="63" t="s">
        <v>55661</v>
      </c>
      <c r="C50" s="63" t="s">
        <v>55486</v>
      </c>
    </row>
    <row r="51" spans="1:3">
      <c r="A51" s="63" t="s">
        <v>55662</v>
      </c>
      <c r="B51" s="63" t="s">
        <v>55663</v>
      </c>
      <c r="C51" s="63" t="s">
        <v>55486</v>
      </c>
    </row>
    <row r="52" spans="1:3">
      <c r="A52" s="63" t="s">
        <v>55664</v>
      </c>
      <c r="B52" s="63" t="s">
        <v>55665</v>
      </c>
      <c r="C52" s="63" t="s">
        <v>55486</v>
      </c>
    </row>
    <row r="53" spans="1:3" ht="30">
      <c r="A53" s="63" t="s">
        <v>55666</v>
      </c>
      <c r="B53" s="63" t="s">
        <v>55667</v>
      </c>
      <c r="C53" s="63" t="s">
        <v>55486</v>
      </c>
    </row>
    <row r="54" spans="1:3">
      <c r="A54" s="63" t="s">
        <v>55668</v>
      </c>
      <c r="B54" s="63" t="s">
        <v>55669</v>
      </c>
      <c r="C54" s="63" t="s">
        <v>55486</v>
      </c>
    </row>
    <row r="55" spans="1:3">
      <c r="A55" s="63" t="s">
        <v>55670</v>
      </c>
      <c r="B55" s="63" t="s">
        <v>55671</v>
      </c>
      <c r="C55" s="63" t="s">
        <v>55486</v>
      </c>
    </row>
    <row r="56" spans="1:3">
      <c r="A56" s="63" t="s">
        <v>55672</v>
      </c>
      <c r="B56" s="63" t="s">
        <v>55673</v>
      </c>
      <c r="C56" s="63" t="s">
        <v>55486</v>
      </c>
    </row>
    <row r="57" spans="1:3">
      <c r="A57" s="63" t="s">
        <v>55674</v>
      </c>
      <c r="B57" s="63" t="s">
        <v>55675</v>
      </c>
      <c r="C57" s="63" t="s">
        <v>55486</v>
      </c>
    </row>
    <row r="58" spans="1:3">
      <c r="A58" s="63" t="s">
        <v>55676</v>
      </c>
      <c r="B58" s="63" t="s">
        <v>55677</v>
      </c>
      <c r="C58" s="63" t="s">
        <v>55486</v>
      </c>
    </row>
    <row r="59" spans="1:3">
      <c r="A59" s="63" t="s">
        <v>55678</v>
      </c>
      <c r="B59" s="63" t="s">
        <v>55627</v>
      </c>
      <c r="C59" s="63" t="s">
        <v>55486</v>
      </c>
    </row>
    <row r="60" spans="1:3">
      <c r="A60" s="63" t="s">
        <v>55679</v>
      </c>
      <c r="B60" s="63" t="s">
        <v>55680</v>
      </c>
      <c r="C60" s="63" t="s">
        <v>55486</v>
      </c>
    </row>
    <row r="61" spans="1:3">
      <c r="A61" s="63" t="s">
        <v>55681</v>
      </c>
      <c r="B61" s="63" t="s">
        <v>55682</v>
      </c>
      <c r="C61" s="63" t="s">
        <v>55486</v>
      </c>
    </row>
    <row r="62" spans="1:3">
      <c r="A62" s="63" t="s">
        <v>55683</v>
      </c>
      <c r="B62" s="63" t="s">
        <v>55684</v>
      </c>
      <c r="C62" s="63" t="s">
        <v>55486</v>
      </c>
    </row>
    <row r="63" spans="1:3">
      <c r="A63" s="63" t="s">
        <v>2552</v>
      </c>
      <c r="B63" s="63" t="s">
        <v>55685</v>
      </c>
      <c r="C63" s="63" t="s">
        <v>55486</v>
      </c>
    </row>
    <row r="64" spans="1:3">
      <c r="A64" s="63" t="s">
        <v>2564</v>
      </c>
      <c r="B64" s="63" t="s">
        <v>55686</v>
      </c>
      <c r="C64" s="63" t="s">
        <v>55486</v>
      </c>
    </row>
    <row r="65" spans="1:3">
      <c r="A65" s="63" t="s">
        <v>55687</v>
      </c>
      <c r="B65" s="63" t="s">
        <v>55688</v>
      </c>
      <c r="C65" s="63" t="s">
        <v>55486</v>
      </c>
    </row>
    <row r="66" spans="1:3" ht="30">
      <c r="A66" s="63" t="s">
        <v>55689</v>
      </c>
      <c r="B66" s="63" t="s">
        <v>55690</v>
      </c>
      <c r="C66" s="63" t="s">
        <v>55486</v>
      </c>
    </row>
    <row r="67" spans="1:3">
      <c r="A67" s="63" t="s">
        <v>55691</v>
      </c>
      <c r="B67" s="63" t="s">
        <v>55692</v>
      </c>
      <c r="C67" s="63" t="s">
        <v>55486</v>
      </c>
    </row>
    <row r="68" spans="1:3">
      <c r="A68" s="63" t="s">
        <v>55693</v>
      </c>
      <c r="B68" s="63" t="s">
        <v>55694</v>
      </c>
      <c r="C68" s="63" t="s">
        <v>55486</v>
      </c>
    </row>
    <row r="69" spans="1:3">
      <c r="A69" s="63" t="s">
        <v>55695</v>
      </c>
      <c r="B69" s="63" t="s">
        <v>55696</v>
      </c>
      <c r="C69" s="63" t="s">
        <v>55486</v>
      </c>
    </row>
    <row r="70" spans="1:3">
      <c r="A70" s="63" t="s">
        <v>55697</v>
      </c>
      <c r="B70" s="63" t="s">
        <v>55698</v>
      </c>
      <c r="C70" s="63" t="s">
        <v>55486</v>
      </c>
    </row>
    <row r="71" spans="1:3">
      <c r="A71" s="63" t="s">
        <v>55699</v>
      </c>
      <c r="B71" s="63" t="s">
        <v>55700</v>
      </c>
      <c r="C71" s="63" t="s">
        <v>55486</v>
      </c>
    </row>
    <row r="72" spans="1:3">
      <c r="A72" s="63" t="s">
        <v>55701</v>
      </c>
      <c r="B72" s="63" t="s">
        <v>55702</v>
      </c>
      <c r="C72" s="63" t="s">
        <v>55486</v>
      </c>
    </row>
    <row r="73" spans="1:3">
      <c r="A73" s="63" t="s">
        <v>55703</v>
      </c>
      <c r="B73" s="63" t="s">
        <v>55704</v>
      </c>
      <c r="C73" s="63" t="s">
        <v>55486</v>
      </c>
    </row>
    <row r="74" spans="1:3">
      <c r="A74" s="63" t="s">
        <v>55705</v>
      </c>
      <c r="B74" s="63" t="s">
        <v>55706</v>
      </c>
      <c r="C74" s="63" t="s">
        <v>55486</v>
      </c>
    </row>
    <row r="75" spans="1:3">
      <c r="A75" s="63" t="s">
        <v>55707</v>
      </c>
      <c r="B75" s="63" t="s">
        <v>55708</v>
      </c>
      <c r="C75" s="63" t="s">
        <v>55486</v>
      </c>
    </row>
    <row r="76" spans="1:3">
      <c r="A76" s="63" t="s">
        <v>55709</v>
      </c>
      <c r="B76" s="63" t="s">
        <v>55710</v>
      </c>
      <c r="C76" s="63" t="s">
        <v>55486</v>
      </c>
    </row>
    <row r="77" spans="1:3">
      <c r="A77" s="63" t="s">
        <v>55711</v>
      </c>
      <c r="B77" s="63" t="s">
        <v>55712</v>
      </c>
      <c r="C77" s="63" t="s">
        <v>55486</v>
      </c>
    </row>
    <row r="78" spans="1:3">
      <c r="A78" s="63" t="s">
        <v>55713</v>
      </c>
      <c r="B78" s="63" t="s">
        <v>55714</v>
      </c>
      <c r="C78" s="63" t="s">
        <v>55486</v>
      </c>
    </row>
    <row r="79" spans="1:3">
      <c r="A79" s="63" t="s">
        <v>55715</v>
      </c>
      <c r="B79" s="63" t="s">
        <v>55716</v>
      </c>
      <c r="C79" s="63" t="s">
        <v>55486</v>
      </c>
    </row>
    <row r="80" spans="1:3">
      <c r="A80" s="63" t="s">
        <v>55717</v>
      </c>
      <c r="B80" s="63" t="s">
        <v>55718</v>
      </c>
      <c r="C80" s="63" t="s">
        <v>55486</v>
      </c>
    </row>
    <row r="81" spans="1:3">
      <c r="A81" s="63" t="s">
        <v>55719</v>
      </c>
      <c r="B81" s="63" t="s">
        <v>55720</v>
      </c>
      <c r="C81" s="63" t="s">
        <v>55486</v>
      </c>
    </row>
    <row r="82" spans="1:3">
      <c r="A82" s="63" t="s">
        <v>55721</v>
      </c>
      <c r="B82" s="63" t="s">
        <v>55722</v>
      </c>
      <c r="C82" s="63" t="s">
        <v>55486</v>
      </c>
    </row>
    <row r="83" spans="1:3">
      <c r="A83" s="63" t="s">
        <v>55723</v>
      </c>
      <c r="B83" s="63" t="s">
        <v>55724</v>
      </c>
      <c r="C83" s="63" t="s">
        <v>55486</v>
      </c>
    </row>
    <row r="84" spans="1:3">
      <c r="A84" s="63" t="s">
        <v>55725</v>
      </c>
      <c r="B84" s="63" t="s">
        <v>55726</v>
      </c>
      <c r="C84" s="63" t="s">
        <v>55486</v>
      </c>
    </row>
    <row r="85" spans="1:3">
      <c r="A85" s="63" t="s">
        <v>55727</v>
      </c>
      <c r="B85" s="63" t="s">
        <v>55728</v>
      </c>
      <c r="C85" s="63" t="s">
        <v>55486</v>
      </c>
    </row>
    <row r="86" spans="1:3">
      <c r="A86" s="63" t="s">
        <v>3291</v>
      </c>
      <c r="B86" s="63" t="s">
        <v>8155</v>
      </c>
      <c r="C86" s="63" t="s">
        <v>55486</v>
      </c>
    </row>
    <row r="87" spans="1:3">
      <c r="A87" s="63" t="s">
        <v>55729</v>
      </c>
      <c r="B87" s="63" t="s">
        <v>55730</v>
      </c>
      <c r="C87" s="63" t="s">
        <v>55486</v>
      </c>
    </row>
    <row r="88" spans="1:3">
      <c r="A88" s="63" t="s">
        <v>7883</v>
      </c>
      <c r="B88" s="63" t="s">
        <v>55731</v>
      </c>
      <c r="C88" s="63" t="s">
        <v>55486</v>
      </c>
    </row>
    <row r="89" spans="1:3" ht="30">
      <c r="A89" s="63" t="s">
        <v>55732</v>
      </c>
      <c r="B89" s="63" t="s">
        <v>55733</v>
      </c>
      <c r="C89" s="63" t="s">
        <v>55486</v>
      </c>
    </row>
    <row r="90" spans="1:3">
      <c r="A90" s="63" t="s">
        <v>75</v>
      </c>
      <c r="B90" s="63" t="s">
        <v>9214</v>
      </c>
      <c r="C90" s="63" t="s">
        <v>55486</v>
      </c>
    </row>
    <row r="91" spans="1:3" ht="30">
      <c r="A91" s="63" t="s">
        <v>17924</v>
      </c>
      <c r="B91" s="63" t="s">
        <v>55734</v>
      </c>
      <c r="C91" s="63" t="s">
        <v>55486</v>
      </c>
    </row>
    <row r="92" spans="1:3">
      <c r="A92" s="63" t="s">
        <v>55735</v>
      </c>
      <c r="B92" s="63" t="s">
        <v>55736</v>
      </c>
      <c r="C92" s="63" t="s">
        <v>55486</v>
      </c>
    </row>
    <row r="93" spans="1:3">
      <c r="A93" s="63" t="s">
        <v>55737</v>
      </c>
      <c r="B93" s="63" t="s">
        <v>55738</v>
      </c>
      <c r="C93" s="63" t="s">
        <v>55486</v>
      </c>
    </row>
    <row r="94" spans="1:3">
      <c r="A94" s="63" t="s">
        <v>55739</v>
      </c>
      <c r="B94" s="63" t="s">
        <v>55740</v>
      </c>
      <c r="C94" s="63" t="s">
        <v>55486</v>
      </c>
    </row>
    <row r="95" spans="1:3">
      <c r="A95" s="63" t="s">
        <v>77</v>
      </c>
      <c r="B95" s="63" t="s">
        <v>27479</v>
      </c>
      <c r="C95" s="63" t="s">
        <v>55486</v>
      </c>
    </row>
    <row r="96" spans="1:3">
      <c r="A96" s="63" t="s">
        <v>55741</v>
      </c>
      <c r="B96" s="63" t="s">
        <v>55742</v>
      </c>
      <c r="C96" s="63" t="s">
        <v>55486</v>
      </c>
    </row>
    <row r="97" spans="1:3">
      <c r="A97" s="63" t="s">
        <v>55743</v>
      </c>
      <c r="B97" s="63" t="s">
        <v>55744</v>
      </c>
      <c r="C97" s="63" t="s">
        <v>55486</v>
      </c>
    </row>
    <row r="98" spans="1:3">
      <c r="A98" s="63" t="s">
        <v>2500</v>
      </c>
      <c r="B98" s="63" t="s">
        <v>55745</v>
      </c>
      <c r="C98" s="63" t="s">
        <v>55486</v>
      </c>
    </row>
    <row r="99" spans="1:3">
      <c r="A99" s="63" t="s">
        <v>2512</v>
      </c>
      <c r="B99" s="63" t="s">
        <v>55746</v>
      </c>
      <c r="C99" s="63" t="s">
        <v>55486</v>
      </c>
    </row>
    <row r="100" spans="1:3">
      <c r="A100" s="63" t="s">
        <v>2515</v>
      </c>
      <c r="B100" s="63" t="s">
        <v>55747</v>
      </c>
      <c r="C100" s="63" t="s">
        <v>55486</v>
      </c>
    </row>
    <row r="101" spans="1:3">
      <c r="A101" s="63" t="s">
        <v>55748</v>
      </c>
      <c r="B101" s="63" t="s">
        <v>55749</v>
      </c>
      <c r="C101" s="63" t="s">
        <v>55486</v>
      </c>
    </row>
    <row r="102" spans="1:3">
      <c r="A102" s="63" t="s">
        <v>55750</v>
      </c>
      <c r="B102" s="63" t="s">
        <v>55751</v>
      </c>
      <c r="C102" s="63" t="s">
        <v>55486</v>
      </c>
    </row>
    <row r="103" spans="1:3">
      <c r="A103" s="63" t="s">
        <v>55752</v>
      </c>
      <c r="B103" s="63" t="s">
        <v>55753</v>
      </c>
      <c r="C103" s="63" t="s">
        <v>55486</v>
      </c>
    </row>
    <row r="104" spans="1:3">
      <c r="A104" s="63" t="s">
        <v>2521</v>
      </c>
      <c r="B104" s="63" t="s">
        <v>55754</v>
      </c>
      <c r="C104" s="63" t="s">
        <v>55486</v>
      </c>
    </row>
    <row r="105" spans="1:3">
      <c r="A105" s="63" t="s">
        <v>5368</v>
      </c>
      <c r="B105" s="63" t="s">
        <v>55755</v>
      </c>
      <c r="C105" s="63" t="s">
        <v>55486</v>
      </c>
    </row>
    <row r="106" spans="1:3">
      <c r="A106" s="63" t="s">
        <v>55756</v>
      </c>
      <c r="B106" s="63" t="s">
        <v>55757</v>
      </c>
      <c r="C106" s="63" t="s">
        <v>55486</v>
      </c>
    </row>
    <row r="107" spans="1:3">
      <c r="A107" s="63" t="s">
        <v>55758</v>
      </c>
      <c r="B107" s="63" t="s">
        <v>55759</v>
      </c>
      <c r="C107" s="63" t="s">
        <v>55486</v>
      </c>
    </row>
    <row r="108" spans="1:3">
      <c r="A108" s="63" t="s">
        <v>6074</v>
      </c>
      <c r="B108" s="63" t="s">
        <v>10477</v>
      </c>
      <c r="C108" s="63" t="s">
        <v>55486</v>
      </c>
    </row>
    <row r="109" spans="1:3">
      <c r="A109" s="63" t="s">
        <v>55760</v>
      </c>
      <c r="B109" s="63" t="s">
        <v>55761</v>
      </c>
      <c r="C109" s="63" t="s">
        <v>55486</v>
      </c>
    </row>
    <row r="110" spans="1:3">
      <c r="A110" s="63" t="s">
        <v>55762</v>
      </c>
      <c r="B110" s="63" t="s">
        <v>55763</v>
      </c>
      <c r="C110" s="63" t="s">
        <v>55486</v>
      </c>
    </row>
    <row r="111" spans="1:3">
      <c r="A111" s="63" t="s">
        <v>55764</v>
      </c>
      <c r="B111" s="63" t="s">
        <v>55765</v>
      </c>
      <c r="C111" s="63" t="s">
        <v>55486</v>
      </c>
    </row>
    <row r="112" spans="1:3">
      <c r="A112" s="63" t="s">
        <v>55766</v>
      </c>
      <c r="B112" s="63" t="s">
        <v>55767</v>
      </c>
      <c r="C112" s="63" t="s">
        <v>55486</v>
      </c>
    </row>
    <row r="113" spans="1:3">
      <c r="A113" s="63" t="s">
        <v>55768</v>
      </c>
      <c r="B113" s="63" t="s">
        <v>55769</v>
      </c>
      <c r="C113" s="63" t="s">
        <v>55486</v>
      </c>
    </row>
    <row r="114" spans="1:3">
      <c r="A114" s="63" t="s">
        <v>55770</v>
      </c>
      <c r="B114" s="63" t="s">
        <v>55771</v>
      </c>
      <c r="C114" s="63" t="s">
        <v>55486</v>
      </c>
    </row>
    <row r="115" spans="1:3">
      <c r="A115" s="63" t="s">
        <v>55772</v>
      </c>
      <c r="B115" s="63" t="s">
        <v>55773</v>
      </c>
      <c r="C115" s="63" t="s">
        <v>55486</v>
      </c>
    </row>
    <row r="116" spans="1:3" ht="30">
      <c r="A116" s="63" t="s">
        <v>55774</v>
      </c>
      <c r="B116" s="63" t="s">
        <v>55775</v>
      </c>
      <c r="C116" s="63" t="s">
        <v>55486</v>
      </c>
    </row>
    <row r="117" spans="1:3">
      <c r="A117" s="63" t="s">
        <v>55776</v>
      </c>
      <c r="B117" s="63" t="s">
        <v>55777</v>
      </c>
      <c r="C117" s="63" t="s">
        <v>55486</v>
      </c>
    </row>
    <row r="118" spans="1:3">
      <c r="A118" s="63" t="s">
        <v>55778</v>
      </c>
      <c r="B118" s="63" t="s">
        <v>55779</v>
      </c>
      <c r="C118" s="63" t="s">
        <v>55486</v>
      </c>
    </row>
    <row r="119" spans="1:3">
      <c r="A119" s="63" t="s">
        <v>55780</v>
      </c>
      <c r="B119" s="63" t="s">
        <v>55781</v>
      </c>
      <c r="C119" s="63" t="s">
        <v>55486</v>
      </c>
    </row>
    <row r="120" spans="1:3">
      <c r="A120" s="63" t="s">
        <v>55782</v>
      </c>
      <c r="B120" s="63" t="s">
        <v>55783</v>
      </c>
      <c r="C120" s="63" t="s">
        <v>55486</v>
      </c>
    </row>
    <row r="121" spans="1:3">
      <c r="A121" s="63" t="s">
        <v>55784</v>
      </c>
      <c r="B121" s="63" t="s">
        <v>55785</v>
      </c>
      <c r="C121" s="63" t="s">
        <v>55486</v>
      </c>
    </row>
    <row r="122" spans="1:3">
      <c r="A122" s="63" t="s">
        <v>55786</v>
      </c>
      <c r="B122" s="63" t="s">
        <v>55787</v>
      </c>
      <c r="C122" s="63" t="s">
        <v>55486</v>
      </c>
    </row>
    <row r="123" spans="1:3">
      <c r="A123" s="63" t="s">
        <v>55788</v>
      </c>
      <c r="B123" s="63" t="s">
        <v>55789</v>
      </c>
      <c r="C123" s="63" t="s">
        <v>55486</v>
      </c>
    </row>
    <row r="124" spans="1:3">
      <c r="A124" s="63" t="s">
        <v>7880</v>
      </c>
      <c r="B124" s="63" t="s">
        <v>55790</v>
      </c>
      <c r="C124" s="63" t="s">
        <v>55486</v>
      </c>
    </row>
    <row r="125" spans="1:3">
      <c r="A125" s="63" t="s">
        <v>55791</v>
      </c>
      <c r="B125" s="63" t="s">
        <v>55792</v>
      </c>
      <c r="C125" s="63" t="s">
        <v>55486</v>
      </c>
    </row>
    <row r="126" spans="1:3">
      <c r="A126" s="63" t="s">
        <v>55793</v>
      </c>
      <c r="B126" s="63" t="s">
        <v>55794</v>
      </c>
      <c r="C126" s="63" t="s">
        <v>55486</v>
      </c>
    </row>
    <row r="127" spans="1:3">
      <c r="A127" s="63" t="s">
        <v>55795</v>
      </c>
      <c r="B127" s="63" t="s">
        <v>55796</v>
      </c>
      <c r="C127" s="63" t="s">
        <v>55486</v>
      </c>
    </row>
    <row r="128" spans="1:3">
      <c r="A128" s="63" t="s">
        <v>55797</v>
      </c>
      <c r="B128" s="63" t="s">
        <v>55798</v>
      </c>
      <c r="C128" s="63" t="s">
        <v>55486</v>
      </c>
    </row>
    <row r="129" spans="1:3">
      <c r="A129" s="63" t="s">
        <v>13057</v>
      </c>
      <c r="B129" s="63" t="s">
        <v>55799</v>
      </c>
      <c r="C129" s="63" t="s">
        <v>55486</v>
      </c>
    </row>
    <row r="130" spans="1:3">
      <c r="A130" s="63" t="s">
        <v>55800</v>
      </c>
      <c r="B130" s="63" t="s">
        <v>55801</v>
      </c>
      <c r="C130" s="63" t="s">
        <v>55486</v>
      </c>
    </row>
    <row r="131" spans="1:3">
      <c r="A131" s="63" t="s">
        <v>4043</v>
      </c>
      <c r="B131" s="63" t="s">
        <v>55802</v>
      </c>
      <c r="C131" s="63" t="s">
        <v>55486</v>
      </c>
    </row>
    <row r="132" spans="1:3">
      <c r="A132" s="63" t="s">
        <v>55803</v>
      </c>
      <c r="B132" s="63" t="s">
        <v>55804</v>
      </c>
      <c r="C132" s="63" t="s">
        <v>55486</v>
      </c>
    </row>
    <row r="133" spans="1:3">
      <c r="A133" s="63" t="s">
        <v>55805</v>
      </c>
      <c r="B133" s="63" t="s">
        <v>55806</v>
      </c>
      <c r="C133" s="63" t="s">
        <v>55486</v>
      </c>
    </row>
    <row r="134" spans="1:3">
      <c r="A134" s="63" t="s">
        <v>55807</v>
      </c>
      <c r="B134" s="63" t="s">
        <v>55808</v>
      </c>
      <c r="C134" s="63" t="s">
        <v>55486</v>
      </c>
    </row>
    <row r="135" spans="1:3">
      <c r="A135" s="63" t="s">
        <v>55809</v>
      </c>
      <c r="B135" s="63" t="s">
        <v>55810</v>
      </c>
      <c r="C135" s="63" t="s">
        <v>55486</v>
      </c>
    </row>
    <row r="136" spans="1:3">
      <c r="A136" s="63" t="s">
        <v>55811</v>
      </c>
      <c r="B136" s="63" t="s">
        <v>55812</v>
      </c>
      <c r="C136" s="63" t="s">
        <v>55486</v>
      </c>
    </row>
    <row r="137" spans="1:3">
      <c r="A137" s="63" t="s">
        <v>55813</v>
      </c>
      <c r="B137" s="63" t="s">
        <v>55814</v>
      </c>
      <c r="C137" s="63" t="s">
        <v>55486</v>
      </c>
    </row>
    <row r="138" spans="1:3">
      <c r="A138" s="63" t="s">
        <v>2570</v>
      </c>
      <c r="B138" s="63" t="s">
        <v>55815</v>
      </c>
      <c r="C138" s="63" t="s">
        <v>55486</v>
      </c>
    </row>
    <row r="139" spans="1:3">
      <c r="A139" s="63" t="s">
        <v>55816</v>
      </c>
      <c r="B139" s="63" t="s">
        <v>55817</v>
      </c>
      <c r="C139" s="63" t="s">
        <v>55486</v>
      </c>
    </row>
    <row r="140" spans="1:3">
      <c r="A140" s="63" t="s">
        <v>29184</v>
      </c>
      <c r="B140" s="63" t="s">
        <v>29183</v>
      </c>
      <c r="C140" s="63" t="s">
        <v>55486</v>
      </c>
    </row>
    <row r="141" spans="1:3">
      <c r="A141" s="63" t="s">
        <v>55818</v>
      </c>
      <c r="B141" s="63" t="s">
        <v>55819</v>
      </c>
      <c r="C141" s="63" t="s">
        <v>55486</v>
      </c>
    </row>
    <row r="142" spans="1:3">
      <c r="A142" s="63" t="s">
        <v>55820</v>
      </c>
      <c r="B142" s="63" t="s">
        <v>55821</v>
      </c>
      <c r="C142" s="63" t="s">
        <v>55486</v>
      </c>
    </row>
    <row r="143" spans="1:3">
      <c r="A143" s="63" t="s">
        <v>55822</v>
      </c>
      <c r="B143" s="63" t="s">
        <v>55823</v>
      </c>
      <c r="C143" s="63" t="s">
        <v>55486</v>
      </c>
    </row>
    <row r="144" spans="1:3">
      <c r="A144" s="63" t="s">
        <v>55824</v>
      </c>
      <c r="B144" s="63" t="s">
        <v>55825</v>
      </c>
      <c r="C144" s="63" t="s">
        <v>55486</v>
      </c>
    </row>
    <row r="145" spans="1:3">
      <c r="A145" s="63" t="s">
        <v>55826</v>
      </c>
      <c r="B145" s="63" t="s">
        <v>55827</v>
      </c>
      <c r="C145" s="63" t="s">
        <v>55486</v>
      </c>
    </row>
    <row r="146" spans="1:3">
      <c r="A146" s="63" t="s">
        <v>55828</v>
      </c>
      <c r="B146" s="63" t="s">
        <v>55829</v>
      </c>
      <c r="C146" s="63" t="s">
        <v>55486</v>
      </c>
    </row>
    <row r="147" spans="1:3">
      <c r="A147" s="63" t="s">
        <v>55830</v>
      </c>
      <c r="B147" s="63" t="s">
        <v>55831</v>
      </c>
      <c r="C147" s="63" t="s">
        <v>55486</v>
      </c>
    </row>
    <row r="148" spans="1:3">
      <c r="A148" s="63" t="s">
        <v>7784</v>
      </c>
      <c r="B148" s="63" t="s">
        <v>55832</v>
      </c>
      <c r="C148" s="63" t="s">
        <v>55486</v>
      </c>
    </row>
    <row r="149" spans="1:3">
      <c r="A149" s="63" t="s">
        <v>55833</v>
      </c>
      <c r="B149" s="63" t="s">
        <v>55834</v>
      </c>
      <c r="C149" s="63" t="s">
        <v>55486</v>
      </c>
    </row>
    <row r="150" spans="1:3">
      <c r="A150" s="63" t="s">
        <v>55835</v>
      </c>
      <c r="B150" s="63" t="s">
        <v>55836</v>
      </c>
      <c r="C150" s="63" t="s">
        <v>55486</v>
      </c>
    </row>
    <row r="151" spans="1:3">
      <c r="A151" s="63" t="s">
        <v>55837</v>
      </c>
      <c r="B151" s="63" t="s">
        <v>55838</v>
      </c>
      <c r="C151" s="63" t="s">
        <v>55486</v>
      </c>
    </row>
    <row r="152" spans="1:3">
      <c r="A152" s="63" t="s">
        <v>55839</v>
      </c>
      <c r="B152" s="63" t="s">
        <v>55840</v>
      </c>
      <c r="C152" s="63" t="s">
        <v>55486</v>
      </c>
    </row>
    <row r="153" spans="1:3">
      <c r="A153" s="63" t="s">
        <v>55841</v>
      </c>
      <c r="B153" s="63" t="s">
        <v>55685</v>
      </c>
      <c r="C153" s="63" t="s">
        <v>55486</v>
      </c>
    </row>
    <row r="154" spans="1:3">
      <c r="A154" s="63" t="s">
        <v>55842</v>
      </c>
      <c r="B154" s="63" t="s">
        <v>55843</v>
      </c>
      <c r="C154" s="63" t="s">
        <v>55486</v>
      </c>
    </row>
    <row r="155" spans="1:3">
      <c r="A155" s="63" t="s">
        <v>55844</v>
      </c>
      <c r="B155" s="63" t="s">
        <v>55845</v>
      </c>
      <c r="C155" s="63" t="s">
        <v>55486</v>
      </c>
    </row>
    <row r="156" spans="1:3">
      <c r="A156" s="63" t="s">
        <v>29760</v>
      </c>
      <c r="B156" s="63" t="s">
        <v>29761</v>
      </c>
      <c r="C156" s="63" t="s">
        <v>55486</v>
      </c>
    </row>
    <row r="157" spans="1:3">
      <c r="A157" s="63" t="s">
        <v>55846</v>
      </c>
      <c r="B157" s="63" t="s">
        <v>55847</v>
      </c>
      <c r="C157" s="63" t="s">
        <v>55486</v>
      </c>
    </row>
    <row r="158" spans="1:3">
      <c r="A158" s="63" t="s">
        <v>8014</v>
      </c>
      <c r="B158" s="63" t="s">
        <v>55848</v>
      </c>
      <c r="C158" s="63" t="s">
        <v>55486</v>
      </c>
    </row>
    <row r="159" spans="1:3">
      <c r="A159" s="63" t="s">
        <v>55849</v>
      </c>
      <c r="B159" s="63" t="s">
        <v>55850</v>
      </c>
      <c r="C159" s="63" t="s">
        <v>55486</v>
      </c>
    </row>
    <row r="160" spans="1:3">
      <c r="A160" s="63" t="s">
        <v>55851</v>
      </c>
      <c r="B160" s="63" t="s">
        <v>55852</v>
      </c>
      <c r="C160" s="63" t="s">
        <v>55486</v>
      </c>
    </row>
    <row r="161" spans="1:3">
      <c r="A161" s="63" t="s">
        <v>29221</v>
      </c>
      <c r="B161" s="63" t="s">
        <v>29220</v>
      </c>
      <c r="C161" s="63" t="s">
        <v>55486</v>
      </c>
    </row>
    <row r="162" spans="1:3">
      <c r="A162" s="63" t="s">
        <v>5032</v>
      </c>
      <c r="B162" s="63" t="s">
        <v>55853</v>
      </c>
      <c r="C162" s="63" t="s">
        <v>55486</v>
      </c>
    </row>
    <row r="163" spans="1:3">
      <c r="A163" s="63" t="s">
        <v>55854</v>
      </c>
      <c r="B163" s="63" t="s">
        <v>55855</v>
      </c>
      <c r="C163" s="63" t="s">
        <v>55486</v>
      </c>
    </row>
    <row r="164" spans="1:3">
      <c r="A164" s="63" t="s">
        <v>55856</v>
      </c>
      <c r="B164" s="63" t="s">
        <v>55857</v>
      </c>
      <c r="C164" s="63" t="s">
        <v>55486</v>
      </c>
    </row>
    <row r="165" spans="1:3">
      <c r="A165" s="63" t="s">
        <v>55858</v>
      </c>
      <c r="B165" s="63" t="s">
        <v>55859</v>
      </c>
      <c r="C165" s="63" t="s">
        <v>55486</v>
      </c>
    </row>
    <row r="166" spans="1:3">
      <c r="A166" s="63" t="s">
        <v>55860</v>
      </c>
      <c r="B166" s="63" t="s">
        <v>55861</v>
      </c>
      <c r="C166" s="63" t="s">
        <v>55486</v>
      </c>
    </row>
    <row r="167" spans="1:3">
      <c r="A167" s="63" t="s">
        <v>55862</v>
      </c>
      <c r="B167" s="63" t="s">
        <v>55863</v>
      </c>
      <c r="C167" s="63" t="s">
        <v>55486</v>
      </c>
    </row>
    <row r="168" spans="1:3">
      <c r="A168" s="63" t="s">
        <v>1150</v>
      </c>
      <c r="B168" s="63" t="s">
        <v>55864</v>
      </c>
      <c r="C168" s="63" t="s">
        <v>55486</v>
      </c>
    </row>
    <row r="169" spans="1:3">
      <c r="A169" s="63" t="s">
        <v>55865</v>
      </c>
      <c r="B169" s="63" t="s">
        <v>55866</v>
      </c>
      <c r="C169" s="63" t="s">
        <v>55486</v>
      </c>
    </row>
    <row r="170" spans="1:3">
      <c r="A170" s="63" t="s">
        <v>55867</v>
      </c>
      <c r="B170" s="63" t="s">
        <v>55868</v>
      </c>
      <c r="C170" s="63" t="s">
        <v>55486</v>
      </c>
    </row>
    <row r="171" spans="1:3">
      <c r="A171" s="63" t="s">
        <v>55869</v>
      </c>
      <c r="B171" s="63" t="s">
        <v>55870</v>
      </c>
      <c r="C171" s="63" t="s">
        <v>55486</v>
      </c>
    </row>
    <row r="172" spans="1:3">
      <c r="A172" s="63" t="s">
        <v>55871</v>
      </c>
      <c r="B172" s="63" t="s">
        <v>55872</v>
      </c>
      <c r="C172" s="63" t="s">
        <v>55486</v>
      </c>
    </row>
    <row r="173" spans="1:3">
      <c r="A173" s="63" t="s">
        <v>55873</v>
      </c>
      <c r="B173" s="63" t="s">
        <v>55874</v>
      </c>
      <c r="C173" s="63" t="s">
        <v>55486</v>
      </c>
    </row>
    <row r="174" spans="1:3">
      <c r="A174" s="63" t="s">
        <v>55875</v>
      </c>
      <c r="B174" s="63" t="s">
        <v>55876</v>
      </c>
      <c r="C174" s="63" t="s">
        <v>55486</v>
      </c>
    </row>
    <row r="175" spans="1:3">
      <c r="A175" s="63" t="s">
        <v>55877</v>
      </c>
      <c r="B175" s="63" t="s">
        <v>55878</v>
      </c>
      <c r="C175" s="63" t="s">
        <v>55486</v>
      </c>
    </row>
    <row r="176" spans="1:3">
      <c r="A176" s="63" t="s">
        <v>55879</v>
      </c>
      <c r="B176" s="63" t="s">
        <v>55880</v>
      </c>
      <c r="C176" s="63" t="s">
        <v>55486</v>
      </c>
    </row>
    <row r="177" spans="1:3">
      <c r="A177" s="63" t="s">
        <v>1391</v>
      </c>
      <c r="B177" s="63" t="s">
        <v>595</v>
      </c>
      <c r="C177" s="63" t="s">
        <v>55486</v>
      </c>
    </row>
    <row r="178" spans="1:3">
      <c r="A178" s="63" t="s">
        <v>4506</v>
      </c>
      <c r="B178" s="63" t="s">
        <v>55881</v>
      </c>
      <c r="C178" s="63" t="s">
        <v>55486</v>
      </c>
    </row>
    <row r="179" spans="1:3">
      <c r="A179" s="63" t="s">
        <v>55882</v>
      </c>
      <c r="B179" s="63" t="s">
        <v>55883</v>
      </c>
      <c r="C179" s="63" t="s">
        <v>55486</v>
      </c>
    </row>
    <row r="180" spans="1:3">
      <c r="A180" s="63" t="s">
        <v>55884</v>
      </c>
      <c r="B180" s="63" t="s">
        <v>55885</v>
      </c>
      <c r="C180" s="63" t="s">
        <v>55486</v>
      </c>
    </row>
    <row r="181" spans="1:3">
      <c r="A181" s="63" t="s">
        <v>55886</v>
      </c>
      <c r="B181" s="63" t="s">
        <v>55887</v>
      </c>
      <c r="C181" s="63" t="s">
        <v>55486</v>
      </c>
    </row>
    <row r="182" spans="1:3">
      <c r="A182" s="63" t="s">
        <v>55888</v>
      </c>
      <c r="B182" s="63" t="s">
        <v>55889</v>
      </c>
      <c r="C182" s="63" t="s">
        <v>55486</v>
      </c>
    </row>
    <row r="183" spans="1:3">
      <c r="A183" s="63" t="s">
        <v>55890</v>
      </c>
      <c r="B183" s="63" t="s">
        <v>55891</v>
      </c>
      <c r="C183" s="63" t="s">
        <v>55486</v>
      </c>
    </row>
    <row r="184" spans="1:3">
      <c r="A184" s="63" t="s">
        <v>55892</v>
      </c>
      <c r="B184" s="63" t="s">
        <v>55893</v>
      </c>
      <c r="C184" s="63" t="s">
        <v>55486</v>
      </c>
    </row>
    <row r="185" spans="1:3">
      <c r="A185" s="63" t="s">
        <v>55894</v>
      </c>
      <c r="B185" s="63" t="s">
        <v>55802</v>
      </c>
      <c r="C185" s="63" t="s">
        <v>55486</v>
      </c>
    </row>
    <row r="186" spans="1:3">
      <c r="A186" s="63" t="s">
        <v>55895</v>
      </c>
      <c r="B186" s="63" t="s">
        <v>55896</v>
      </c>
      <c r="C186" s="63" t="s">
        <v>55486</v>
      </c>
    </row>
    <row r="187" spans="1:3">
      <c r="A187" s="63" t="s">
        <v>55897</v>
      </c>
      <c r="B187" s="63" t="s">
        <v>55898</v>
      </c>
      <c r="C187" s="63" t="s">
        <v>55486</v>
      </c>
    </row>
    <row r="188" spans="1:3">
      <c r="A188" s="63" t="s">
        <v>55899</v>
      </c>
      <c r="B188" s="63" t="s">
        <v>55900</v>
      </c>
      <c r="C188" s="63" t="s">
        <v>55486</v>
      </c>
    </row>
    <row r="189" spans="1:3">
      <c r="A189" s="63" t="s">
        <v>8991</v>
      </c>
      <c r="B189" s="63" t="s">
        <v>8992</v>
      </c>
      <c r="C189" s="63" t="s">
        <v>55486</v>
      </c>
    </row>
    <row r="190" spans="1:3">
      <c r="A190" s="63" t="s">
        <v>55901</v>
      </c>
      <c r="B190" s="63" t="s">
        <v>55902</v>
      </c>
      <c r="C190" s="63" t="s">
        <v>55486</v>
      </c>
    </row>
    <row r="191" spans="1:3">
      <c r="A191" s="63" t="s">
        <v>9163</v>
      </c>
      <c r="B191" s="63" t="s">
        <v>9164</v>
      </c>
      <c r="C191" s="63" t="s">
        <v>55486</v>
      </c>
    </row>
    <row r="192" spans="1:3">
      <c r="A192" s="63" t="s">
        <v>55903</v>
      </c>
      <c r="B192" s="63" t="s">
        <v>55904</v>
      </c>
      <c r="C192" s="63" t="s">
        <v>55486</v>
      </c>
    </row>
    <row r="193" spans="1:3">
      <c r="A193" s="63" t="s">
        <v>55905</v>
      </c>
      <c r="B193" s="63" t="s">
        <v>55906</v>
      </c>
      <c r="C193" s="63" t="s">
        <v>55486</v>
      </c>
    </row>
    <row r="194" spans="1:3">
      <c r="A194" s="63" t="s">
        <v>55907</v>
      </c>
      <c r="B194" s="63" t="s">
        <v>55908</v>
      </c>
      <c r="C194" s="63" t="s">
        <v>55486</v>
      </c>
    </row>
    <row r="195" spans="1:3">
      <c r="A195" s="63" t="s">
        <v>55909</v>
      </c>
      <c r="B195" s="63" t="s">
        <v>55910</v>
      </c>
      <c r="C195" s="63" t="s">
        <v>55486</v>
      </c>
    </row>
    <row r="196" spans="1:3">
      <c r="A196" s="63" t="s">
        <v>2647</v>
      </c>
      <c r="B196" s="63" t="s">
        <v>55911</v>
      </c>
      <c r="C196" s="63" t="s">
        <v>55486</v>
      </c>
    </row>
    <row r="197" spans="1:3">
      <c r="A197" s="63" t="s">
        <v>55912</v>
      </c>
      <c r="B197" s="63" t="s">
        <v>55913</v>
      </c>
      <c r="C197" s="63" t="s">
        <v>55486</v>
      </c>
    </row>
    <row r="198" spans="1:3">
      <c r="A198" s="63" t="s">
        <v>55914</v>
      </c>
      <c r="B198" s="63" t="s">
        <v>55915</v>
      </c>
      <c r="C198" s="63" t="s">
        <v>55486</v>
      </c>
    </row>
    <row r="199" spans="1:3">
      <c r="A199" s="63" t="s">
        <v>9499</v>
      </c>
      <c r="B199" s="63" t="s">
        <v>9500</v>
      </c>
      <c r="C199" s="63" t="s">
        <v>55486</v>
      </c>
    </row>
    <row r="200" spans="1:3">
      <c r="A200" s="63" t="s">
        <v>55916</v>
      </c>
      <c r="B200" s="63" t="s">
        <v>55917</v>
      </c>
      <c r="C200" s="63" t="s">
        <v>55486</v>
      </c>
    </row>
    <row r="201" spans="1:3">
      <c r="A201" s="63" t="s">
        <v>55918</v>
      </c>
      <c r="B201" s="63" t="s">
        <v>55919</v>
      </c>
      <c r="C201" s="63" t="s">
        <v>55486</v>
      </c>
    </row>
    <row r="202" spans="1:3">
      <c r="A202" s="63" t="s">
        <v>55920</v>
      </c>
      <c r="B202" s="63" t="s">
        <v>55921</v>
      </c>
      <c r="C202" s="63" t="s">
        <v>55486</v>
      </c>
    </row>
    <row r="203" spans="1:3">
      <c r="A203" s="63" t="s">
        <v>55922</v>
      </c>
      <c r="B203" s="63" t="s">
        <v>55923</v>
      </c>
      <c r="C203" s="63" t="s">
        <v>55486</v>
      </c>
    </row>
    <row r="204" spans="1:3">
      <c r="A204" s="63" t="s">
        <v>2579</v>
      </c>
      <c r="B204" s="63" t="s">
        <v>55924</v>
      </c>
      <c r="C204" s="63" t="s">
        <v>55486</v>
      </c>
    </row>
    <row r="205" spans="1:3">
      <c r="A205" s="63" t="s">
        <v>55925</v>
      </c>
      <c r="B205" s="63" t="s">
        <v>55926</v>
      </c>
      <c r="C205" s="63" t="s">
        <v>55486</v>
      </c>
    </row>
    <row r="206" spans="1:3">
      <c r="A206" s="63" t="s">
        <v>55927</v>
      </c>
      <c r="B206" s="63" t="s">
        <v>55928</v>
      </c>
      <c r="C206" s="63" t="s">
        <v>55486</v>
      </c>
    </row>
    <row r="207" spans="1:3">
      <c r="A207" s="63" t="s">
        <v>55929</v>
      </c>
      <c r="B207" s="63" t="s">
        <v>55930</v>
      </c>
      <c r="C207" s="63" t="s">
        <v>55486</v>
      </c>
    </row>
    <row r="208" spans="1:3">
      <c r="A208" s="63" t="s">
        <v>55931</v>
      </c>
      <c r="B208" s="63" t="s">
        <v>55932</v>
      </c>
      <c r="C208" s="63" t="s">
        <v>55486</v>
      </c>
    </row>
    <row r="209" spans="1:3">
      <c r="A209" s="63" t="s">
        <v>55933</v>
      </c>
      <c r="B209" s="63" t="s">
        <v>55934</v>
      </c>
      <c r="C209" s="63" t="s">
        <v>55486</v>
      </c>
    </row>
    <row r="210" spans="1:3">
      <c r="A210" s="63" t="s">
        <v>55935</v>
      </c>
      <c r="B210" s="63" t="s">
        <v>55936</v>
      </c>
      <c r="C210" s="63" t="s">
        <v>55486</v>
      </c>
    </row>
    <row r="211" spans="1:3">
      <c r="A211" s="63" t="s">
        <v>55937</v>
      </c>
      <c r="B211" s="63" t="s">
        <v>55938</v>
      </c>
      <c r="C211" s="63" t="s">
        <v>55486</v>
      </c>
    </row>
    <row r="212" spans="1:3">
      <c r="A212" s="63" t="s">
        <v>29648</v>
      </c>
      <c r="B212" s="63" t="s">
        <v>29279</v>
      </c>
      <c r="C212" s="63" t="s">
        <v>55486</v>
      </c>
    </row>
    <row r="213" spans="1:3">
      <c r="A213" s="63" t="s">
        <v>29650</v>
      </c>
      <c r="B213" s="63" t="s">
        <v>29649</v>
      </c>
      <c r="C213" s="63" t="s">
        <v>55486</v>
      </c>
    </row>
    <row r="214" spans="1:3">
      <c r="A214" s="63" t="s">
        <v>55939</v>
      </c>
      <c r="B214" s="63" t="s">
        <v>55940</v>
      </c>
      <c r="C214" s="63" t="s">
        <v>55486</v>
      </c>
    </row>
    <row r="215" spans="1:3">
      <c r="A215" s="63" t="s">
        <v>55941</v>
      </c>
      <c r="B215" s="63" t="s">
        <v>55942</v>
      </c>
      <c r="C215" s="63" t="s">
        <v>55486</v>
      </c>
    </row>
    <row r="216" spans="1:3">
      <c r="A216" s="63" t="s">
        <v>55943</v>
      </c>
      <c r="B216" s="63" t="s">
        <v>55944</v>
      </c>
      <c r="C216" s="63" t="s">
        <v>55486</v>
      </c>
    </row>
    <row r="217" spans="1:3">
      <c r="A217" s="63" t="s">
        <v>55945</v>
      </c>
      <c r="B217" s="63" t="s">
        <v>55946</v>
      </c>
      <c r="C217" s="63" t="s">
        <v>55486</v>
      </c>
    </row>
    <row r="218" spans="1:3">
      <c r="A218" s="63" t="s">
        <v>55947</v>
      </c>
      <c r="B218" s="63" t="s">
        <v>55948</v>
      </c>
      <c r="C218" s="63" t="s">
        <v>55486</v>
      </c>
    </row>
    <row r="219" spans="1:3">
      <c r="A219" s="63" t="s">
        <v>55949</v>
      </c>
      <c r="B219" s="63" t="s">
        <v>55950</v>
      </c>
      <c r="C219" s="63" t="s">
        <v>55486</v>
      </c>
    </row>
    <row r="220" spans="1:3">
      <c r="A220" s="63" t="s">
        <v>2650</v>
      </c>
      <c r="B220" s="63" t="s">
        <v>55951</v>
      </c>
      <c r="C220" s="63" t="s">
        <v>55486</v>
      </c>
    </row>
    <row r="221" spans="1:3">
      <c r="A221" s="63" t="s">
        <v>55952</v>
      </c>
      <c r="B221" s="63" t="s">
        <v>55953</v>
      </c>
      <c r="C221" s="63" t="s">
        <v>55486</v>
      </c>
    </row>
    <row r="222" spans="1:3">
      <c r="A222" s="63" t="s">
        <v>55954</v>
      </c>
      <c r="B222" s="63" t="s">
        <v>55955</v>
      </c>
      <c r="C222" s="63" t="s">
        <v>55486</v>
      </c>
    </row>
    <row r="223" spans="1:3">
      <c r="A223" s="63" t="s">
        <v>55956</v>
      </c>
      <c r="B223" s="63" t="s">
        <v>55957</v>
      </c>
      <c r="C223" s="63" t="s">
        <v>55486</v>
      </c>
    </row>
    <row r="224" spans="1:3">
      <c r="A224" s="63" t="s">
        <v>55958</v>
      </c>
      <c r="B224" s="63" t="s">
        <v>55959</v>
      </c>
      <c r="C224" s="63" t="s">
        <v>55486</v>
      </c>
    </row>
    <row r="225" spans="1:3">
      <c r="A225" s="63" t="s">
        <v>55960</v>
      </c>
      <c r="B225" s="63" t="s">
        <v>55961</v>
      </c>
      <c r="C225" s="63" t="s">
        <v>55486</v>
      </c>
    </row>
    <row r="226" spans="1:3">
      <c r="A226" s="63" t="s">
        <v>55962</v>
      </c>
      <c r="B226" s="63" t="s">
        <v>55963</v>
      </c>
      <c r="C226" s="63" t="s">
        <v>55486</v>
      </c>
    </row>
    <row r="227" spans="1:3">
      <c r="A227" s="63" t="s">
        <v>55964</v>
      </c>
      <c r="B227" s="63" t="s">
        <v>55965</v>
      </c>
      <c r="C227" s="63" t="s">
        <v>55486</v>
      </c>
    </row>
    <row r="228" spans="1:3">
      <c r="A228" s="63" t="s">
        <v>55966</v>
      </c>
      <c r="B228" s="63" t="s">
        <v>55967</v>
      </c>
      <c r="C228" s="63" t="s">
        <v>55486</v>
      </c>
    </row>
    <row r="229" spans="1:3">
      <c r="A229" s="63" t="s">
        <v>55968</v>
      </c>
      <c r="B229" s="63" t="s">
        <v>55969</v>
      </c>
      <c r="C229" s="63" t="s">
        <v>55486</v>
      </c>
    </row>
    <row r="230" spans="1:3">
      <c r="A230" s="63" t="s">
        <v>55970</v>
      </c>
      <c r="B230" s="63" t="s">
        <v>55971</v>
      </c>
      <c r="C230" s="63" t="s">
        <v>55486</v>
      </c>
    </row>
    <row r="231" spans="1:3">
      <c r="A231" s="63" t="s">
        <v>2509</v>
      </c>
      <c r="B231" s="63" t="s">
        <v>55972</v>
      </c>
      <c r="C231" s="63" t="s">
        <v>55486</v>
      </c>
    </row>
    <row r="232" spans="1:3">
      <c r="A232" s="63" t="s">
        <v>55973</v>
      </c>
      <c r="B232" s="63" t="s">
        <v>55974</v>
      </c>
      <c r="C232" s="63" t="s">
        <v>55486</v>
      </c>
    </row>
    <row r="233" spans="1:3">
      <c r="A233" s="63" t="s">
        <v>55975</v>
      </c>
      <c r="B233" s="63" t="s">
        <v>55976</v>
      </c>
      <c r="C233" s="63" t="s">
        <v>55486</v>
      </c>
    </row>
    <row r="234" spans="1:3">
      <c r="A234" s="63" t="s">
        <v>55977</v>
      </c>
      <c r="B234" s="63" t="s">
        <v>55978</v>
      </c>
      <c r="C234" s="63" t="s">
        <v>55486</v>
      </c>
    </row>
    <row r="235" spans="1:3">
      <c r="A235" s="63" t="s">
        <v>55979</v>
      </c>
      <c r="B235" s="63" t="s">
        <v>55980</v>
      </c>
      <c r="C235" s="63" t="s">
        <v>55486</v>
      </c>
    </row>
    <row r="236" spans="1:3">
      <c r="A236" s="63" t="s">
        <v>55981</v>
      </c>
      <c r="B236" s="63" t="s">
        <v>55982</v>
      </c>
      <c r="C236" s="63" t="s">
        <v>55486</v>
      </c>
    </row>
    <row r="237" spans="1:3">
      <c r="A237" s="63" t="s">
        <v>55983</v>
      </c>
      <c r="B237" s="63" t="s">
        <v>55984</v>
      </c>
      <c r="C237" s="63" t="s">
        <v>55486</v>
      </c>
    </row>
    <row r="238" spans="1:3">
      <c r="A238" s="63" t="s">
        <v>55985</v>
      </c>
      <c r="B238" s="63" t="s">
        <v>55986</v>
      </c>
      <c r="C238" s="63" t="s">
        <v>55486</v>
      </c>
    </row>
    <row r="239" spans="1:3">
      <c r="A239" s="63" t="s">
        <v>9637</v>
      </c>
      <c r="B239" s="63" t="s">
        <v>9638</v>
      </c>
      <c r="C239" s="63" t="s">
        <v>55486</v>
      </c>
    </row>
    <row r="240" spans="1:3">
      <c r="A240" s="63" t="s">
        <v>55987</v>
      </c>
      <c r="B240" s="63" t="s">
        <v>55988</v>
      </c>
      <c r="C240" s="63" t="s">
        <v>55486</v>
      </c>
    </row>
    <row r="241" spans="1:3">
      <c r="A241" s="63" t="s">
        <v>55989</v>
      </c>
      <c r="B241" s="63" t="s">
        <v>55990</v>
      </c>
      <c r="C241" s="63" t="s">
        <v>55486</v>
      </c>
    </row>
    <row r="242" spans="1:3">
      <c r="A242" s="63" t="s">
        <v>55991</v>
      </c>
      <c r="B242" s="63" t="s">
        <v>55992</v>
      </c>
      <c r="C242" s="63" t="s">
        <v>55486</v>
      </c>
    </row>
    <row r="243" spans="1:3">
      <c r="A243" s="63" t="s">
        <v>55993</v>
      </c>
      <c r="B243" s="63" t="s">
        <v>55994</v>
      </c>
      <c r="C243" s="63" t="s">
        <v>55486</v>
      </c>
    </row>
    <row r="244" spans="1:3">
      <c r="A244" s="63" t="s">
        <v>55995</v>
      </c>
      <c r="B244" s="63" t="s">
        <v>55996</v>
      </c>
      <c r="C244" s="63" t="s">
        <v>55486</v>
      </c>
    </row>
    <row r="245" spans="1:3">
      <c r="A245" s="63" t="s">
        <v>2506</v>
      </c>
      <c r="B245" s="63" t="s">
        <v>29759</v>
      </c>
      <c r="C245" s="63" t="s">
        <v>55486</v>
      </c>
    </row>
    <row r="246" spans="1:3">
      <c r="A246" s="63" t="s">
        <v>55997</v>
      </c>
      <c r="B246" s="63" t="s">
        <v>55998</v>
      </c>
      <c r="C246" s="63" t="s">
        <v>55486</v>
      </c>
    </row>
    <row r="247" spans="1:3">
      <c r="A247" s="63" t="s">
        <v>55999</v>
      </c>
      <c r="B247" s="63" t="s">
        <v>56000</v>
      </c>
      <c r="C247" s="63" t="s">
        <v>55486</v>
      </c>
    </row>
    <row r="248" spans="1:3">
      <c r="A248" s="63" t="s">
        <v>56001</v>
      </c>
      <c r="B248" s="63" t="s">
        <v>56002</v>
      </c>
      <c r="C248" s="63" t="s">
        <v>55486</v>
      </c>
    </row>
    <row r="249" spans="1:3">
      <c r="A249" s="63" t="s">
        <v>56003</v>
      </c>
      <c r="B249" s="63" t="s">
        <v>56004</v>
      </c>
      <c r="C249" s="63" t="s">
        <v>55486</v>
      </c>
    </row>
    <row r="250" spans="1:3">
      <c r="A250" s="63" t="s">
        <v>56005</v>
      </c>
      <c r="B250" s="63" t="s">
        <v>56006</v>
      </c>
      <c r="C250" s="63" t="s">
        <v>55486</v>
      </c>
    </row>
    <row r="251" spans="1:3" ht="30">
      <c r="A251" s="63" t="s">
        <v>10005</v>
      </c>
      <c r="B251" s="63" t="s">
        <v>10006</v>
      </c>
      <c r="C251" s="63" t="s">
        <v>55486</v>
      </c>
    </row>
    <row r="252" spans="1:3" ht="30">
      <c r="A252" s="63" t="s">
        <v>56007</v>
      </c>
      <c r="B252" s="63" t="s">
        <v>56008</v>
      </c>
      <c r="C252" s="63" t="s">
        <v>55486</v>
      </c>
    </row>
    <row r="253" spans="1:3">
      <c r="A253" s="63" t="s">
        <v>56009</v>
      </c>
      <c r="B253" s="63" t="s">
        <v>56010</v>
      </c>
      <c r="C253" s="63" t="s">
        <v>55486</v>
      </c>
    </row>
    <row r="254" spans="1:3">
      <c r="A254" s="63" t="s">
        <v>56011</v>
      </c>
      <c r="B254" s="63" t="s">
        <v>56012</v>
      </c>
      <c r="C254" s="63" t="s">
        <v>55486</v>
      </c>
    </row>
    <row r="255" spans="1:3">
      <c r="A255" s="63" t="s">
        <v>56013</v>
      </c>
      <c r="B255" s="63" t="s">
        <v>56014</v>
      </c>
      <c r="C255" s="63" t="s">
        <v>55486</v>
      </c>
    </row>
    <row r="256" spans="1:3">
      <c r="A256" s="63" t="s">
        <v>56015</v>
      </c>
      <c r="B256" s="63" t="s">
        <v>56016</v>
      </c>
      <c r="C256" s="63" t="s">
        <v>55486</v>
      </c>
    </row>
    <row r="257" spans="1:3">
      <c r="A257" s="63" t="s">
        <v>56017</v>
      </c>
      <c r="B257" s="63" t="s">
        <v>56018</v>
      </c>
      <c r="C257" s="63" t="s">
        <v>55486</v>
      </c>
    </row>
    <row r="258" spans="1:3">
      <c r="A258" s="63" t="s">
        <v>10131</v>
      </c>
      <c r="B258" s="63" t="s">
        <v>10132</v>
      </c>
      <c r="C258" s="63" t="s">
        <v>55486</v>
      </c>
    </row>
    <row r="259" spans="1:3">
      <c r="A259" s="63" t="s">
        <v>56019</v>
      </c>
      <c r="B259" s="63" t="s">
        <v>56020</v>
      </c>
      <c r="C259" s="63" t="s">
        <v>55486</v>
      </c>
    </row>
    <row r="260" spans="1:3">
      <c r="A260" s="63" t="s">
        <v>56021</v>
      </c>
      <c r="B260" s="63" t="s">
        <v>56022</v>
      </c>
      <c r="C260" s="63" t="s">
        <v>55486</v>
      </c>
    </row>
    <row r="261" spans="1:3">
      <c r="A261" s="63" t="s">
        <v>56023</v>
      </c>
      <c r="B261" s="63" t="s">
        <v>56024</v>
      </c>
      <c r="C261" s="63" t="s">
        <v>55486</v>
      </c>
    </row>
    <row r="262" spans="1:3">
      <c r="A262" s="63" t="s">
        <v>56025</v>
      </c>
      <c r="B262" s="63" t="s">
        <v>56026</v>
      </c>
      <c r="C262" s="63" t="s">
        <v>55486</v>
      </c>
    </row>
    <row r="263" spans="1:3">
      <c r="A263" s="63" t="s">
        <v>56027</v>
      </c>
      <c r="B263" s="63" t="s">
        <v>56028</v>
      </c>
      <c r="C263" s="63" t="s">
        <v>55486</v>
      </c>
    </row>
    <row r="264" spans="1:3">
      <c r="A264" s="63" t="s">
        <v>56029</v>
      </c>
      <c r="B264" s="63" t="s">
        <v>56030</v>
      </c>
      <c r="C264" s="63" t="s">
        <v>55486</v>
      </c>
    </row>
    <row r="265" spans="1:3">
      <c r="A265" s="63" t="s">
        <v>56031</v>
      </c>
      <c r="B265" s="63" t="s">
        <v>56032</v>
      </c>
      <c r="C265" s="63" t="s">
        <v>55486</v>
      </c>
    </row>
    <row r="266" spans="1:3">
      <c r="A266" s="63" t="s">
        <v>56033</v>
      </c>
      <c r="B266" s="63" t="s">
        <v>56034</v>
      </c>
      <c r="C266" s="63" t="s">
        <v>55486</v>
      </c>
    </row>
    <row r="267" spans="1:3">
      <c r="A267" s="63" t="s">
        <v>56035</v>
      </c>
      <c r="B267" s="63" t="s">
        <v>56036</v>
      </c>
      <c r="C267" s="63" t="s">
        <v>55486</v>
      </c>
    </row>
    <row r="268" spans="1:3">
      <c r="A268" s="63" t="s">
        <v>56037</v>
      </c>
      <c r="B268" s="63" t="s">
        <v>56038</v>
      </c>
      <c r="C268" s="63" t="s">
        <v>55486</v>
      </c>
    </row>
    <row r="269" spans="1:3">
      <c r="A269" s="63" t="s">
        <v>56039</v>
      </c>
      <c r="B269" s="63" t="s">
        <v>56040</v>
      </c>
      <c r="C269" s="63" t="s">
        <v>55486</v>
      </c>
    </row>
    <row r="270" spans="1:3">
      <c r="A270" s="63" t="s">
        <v>56041</v>
      </c>
      <c r="B270" s="63" t="s">
        <v>56042</v>
      </c>
      <c r="C270" s="63" t="s">
        <v>55486</v>
      </c>
    </row>
    <row r="271" spans="1:3">
      <c r="A271" s="63" t="s">
        <v>56043</v>
      </c>
      <c r="B271" s="63" t="s">
        <v>56044</v>
      </c>
      <c r="C271" s="63" t="s">
        <v>55486</v>
      </c>
    </row>
    <row r="272" spans="1:3">
      <c r="A272" s="63" t="s">
        <v>56045</v>
      </c>
      <c r="B272" s="63" t="s">
        <v>56046</v>
      </c>
      <c r="C272" s="63" t="s">
        <v>55486</v>
      </c>
    </row>
    <row r="273" spans="1:3">
      <c r="A273" s="63" t="s">
        <v>56047</v>
      </c>
      <c r="B273" s="63" t="s">
        <v>56048</v>
      </c>
      <c r="C273" s="63" t="s">
        <v>55486</v>
      </c>
    </row>
    <row r="274" spans="1:3">
      <c r="A274" s="63" t="s">
        <v>56049</v>
      </c>
      <c r="B274" s="63" t="s">
        <v>56050</v>
      </c>
      <c r="C274" s="63" t="s">
        <v>55486</v>
      </c>
    </row>
    <row r="275" spans="1:3">
      <c r="A275" s="63" t="s">
        <v>10510</v>
      </c>
      <c r="B275" s="63" t="s">
        <v>10511</v>
      </c>
      <c r="C275" s="63" t="s">
        <v>55486</v>
      </c>
    </row>
    <row r="276" spans="1:3">
      <c r="A276" s="63" t="s">
        <v>56051</v>
      </c>
      <c r="B276" s="63" t="s">
        <v>56052</v>
      </c>
      <c r="C276" s="63" t="s">
        <v>55486</v>
      </c>
    </row>
    <row r="277" spans="1:3">
      <c r="A277" s="63" t="s">
        <v>56053</v>
      </c>
      <c r="B277" s="63" t="s">
        <v>56054</v>
      </c>
      <c r="C277" s="63" t="s">
        <v>55486</v>
      </c>
    </row>
    <row r="278" spans="1:3">
      <c r="A278" s="63" t="s">
        <v>56055</v>
      </c>
      <c r="B278" s="63" t="s">
        <v>56056</v>
      </c>
      <c r="C278" s="63" t="s">
        <v>55486</v>
      </c>
    </row>
    <row r="279" spans="1:3">
      <c r="A279" s="63" t="s">
        <v>56057</v>
      </c>
      <c r="B279" s="63" t="s">
        <v>56058</v>
      </c>
      <c r="C279" s="63" t="s">
        <v>55486</v>
      </c>
    </row>
    <row r="280" spans="1:3">
      <c r="A280" s="63" t="s">
        <v>56059</v>
      </c>
      <c r="B280" s="63" t="s">
        <v>56060</v>
      </c>
      <c r="C280" s="63" t="s">
        <v>55486</v>
      </c>
    </row>
    <row r="281" spans="1:3">
      <c r="A281" s="63" t="s">
        <v>56061</v>
      </c>
      <c r="B281" s="63" t="s">
        <v>56062</v>
      </c>
      <c r="C281" s="63" t="s">
        <v>55486</v>
      </c>
    </row>
    <row r="282" spans="1:3">
      <c r="A282" s="63" t="s">
        <v>56063</v>
      </c>
      <c r="B282" s="63" t="s">
        <v>56064</v>
      </c>
      <c r="C282" s="63" t="s">
        <v>55486</v>
      </c>
    </row>
    <row r="283" spans="1:3">
      <c r="A283" s="63" t="s">
        <v>56065</v>
      </c>
      <c r="B283" s="63" t="s">
        <v>56066</v>
      </c>
      <c r="C283" s="63" t="s">
        <v>55486</v>
      </c>
    </row>
    <row r="284" spans="1:3">
      <c r="A284" s="63" t="s">
        <v>56067</v>
      </c>
      <c r="B284" s="63" t="s">
        <v>56068</v>
      </c>
      <c r="C284" s="63" t="s">
        <v>55486</v>
      </c>
    </row>
    <row r="285" spans="1:3">
      <c r="A285" s="63" t="s">
        <v>56069</v>
      </c>
      <c r="B285" s="63" t="s">
        <v>56070</v>
      </c>
      <c r="C285" s="63" t="s">
        <v>55486</v>
      </c>
    </row>
    <row r="286" spans="1:3">
      <c r="A286" s="63" t="s">
        <v>56071</v>
      </c>
      <c r="B286" s="63" t="s">
        <v>56072</v>
      </c>
      <c r="C286" s="63" t="s">
        <v>55486</v>
      </c>
    </row>
    <row r="287" spans="1:3">
      <c r="A287" s="63" t="s">
        <v>56073</v>
      </c>
      <c r="B287" s="63" t="s">
        <v>56074</v>
      </c>
      <c r="C287" s="63" t="s">
        <v>55486</v>
      </c>
    </row>
    <row r="288" spans="1:3">
      <c r="A288" s="63" t="s">
        <v>56075</v>
      </c>
      <c r="B288" s="63" t="s">
        <v>56076</v>
      </c>
      <c r="C288" s="63" t="s">
        <v>55486</v>
      </c>
    </row>
    <row r="289" spans="1:3">
      <c r="A289" s="63" t="s">
        <v>56077</v>
      </c>
      <c r="B289" s="63" t="s">
        <v>56078</v>
      </c>
      <c r="C289" s="63" t="s">
        <v>55486</v>
      </c>
    </row>
    <row r="290" spans="1:3">
      <c r="A290" s="63" t="s">
        <v>56079</v>
      </c>
      <c r="B290" s="63" t="s">
        <v>56080</v>
      </c>
      <c r="C290" s="63" t="s">
        <v>55486</v>
      </c>
    </row>
    <row r="291" spans="1:3">
      <c r="A291" s="63" t="s">
        <v>56081</v>
      </c>
      <c r="B291" s="63" t="s">
        <v>56082</v>
      </c>
      <c r="C291" s="63" t="s">
        <v>55486</v>
      </c>
    </row>
    <row r="292" spans="1:3">
      <c r="A292" s="63" t="s">
        <v>56083</v>
      </c>
      <c r="B292" s="63" t="s">
        <v>56084</v>
      </c>
      <c r="C292" s="63" t="s">
        <v>55486</v>
      </c>
    </row>
    <row r="293" spans="1:3">
      <c r="A293" s="63" t="s">
        <v>56085</v>
      </c>
      <c r="B293" s="63" t="s">
        <v>56086</v>
      </c>
      <c r="C293" s="63" t="s">
        <v>55486</v>
      </c>
    </row>
    <row r="294" spans="1:3">
      <c r="A294" s="63" t="s">
        <v>56087</v>
      </c>
      <c r="B294" s="63" t="s">
        <v>56088</v>
      </c>
      <c r="C294" s="63" t="s">
        <v>55486</v>
      </c>
    </row>
    <row r="295" spans="1:3" ht="30">
      <c r="A295" s="63" t="s">
        <v>56089</v>
      </c>
      <c r="B295" s="63" t="s">
        <v>56090</v>
      </c>
      <c r="C295" s="63" t="s">
        <v>55486</v>
      </c>
    </row>
    <row r="296" spans="1:3">
      <c r="A296" s="63" t="s">
        <v>56091</v>
      </c>
      <c r="B296" s="63" t="s">
        <v>56092</v>
      </c>
      <c r="C296" s="63" t="s">
        <v>55486</v>
      </c>
    </row>
    <row r="297" spans="1:3">
      <c r="A297" s="63" t="s">
        <v>56093</v>
      </c>
      <c r="B297" s="63" t="s">
        <v>56094</v>
      </c>
      <c r="C297" s="63" t="s">
        <v>55486</v>
      </c>
    </row>
    <row r="298" spans="1:3">
      <c r="A298" s="63" t="s">
        <v>56095</v>
      </c>
      <c r="B298" s="63" t="s">
        <v>56096</v>
      </c>
      <c r="C298" s="63" t="s">
        <v>55486</v>
      </c>
    </row>
    <row r="299" spans="1:3">
      <c r="A299" s="63" t="s">
        <v>56097</v>
      </c>
      <c r="B299" s="63" t="s">
        <v>56098</v>
      </c>
      <c r="C299" s="63" t="s">
        <v>55486</v>
      </c>
    </row>
    <row r="300" spans="1:3">
      <c r="A300" s="63" t="s">
        <v>56099</v>
      </c>
      <c r="B300" s="63" t="s">
        <v>56100</v>
      </c>
      <c r="C300" s="63" t="s">
        <v>55486</v>
      </c>
    </row>
    <row r="301" spans="1:3">
      <c r="A301" s="63" t="s">
        <v>56101</v>
      </c>
      <c r="B301" s="63" t="s">
        <v>56102</v>
      </c>
      <c r="C301" s="63" t="s">
        <v>55486</v>
      </c>
    </row>
    <row r="302" spans="1:3">
      <c r="A302" s="63" t="s">
        <v>56103</v>
      </c>
      <c r="B302" s="63" t="s">
        <v>56104</v>
      </c>
      <c r="C302" s="63" t="s">
        <v>55486</v>
      </c>
    </row>
    <row r="303" spans="1:3">
      <c r="A303" s="63" t="s">
        <v>56105</v>
      </c>
      <c r="B303" s="63" t="s">
        <v>56106</v>
      </c>
      <c r="C303" s="63" t="s">
        <v>55486</v>
      </c>
    </row>
    <row r="304" spans="1:3">
      <c r="A304" s="63" t="s">
        <v>56107</v>
      </c>
      <c r="B304" s="63" t="s">
        <v>56108</v>
      </c>
      <c r="C304" s="63" t="s">
        <v>55486</v>
      </c>
    </row>
    <row r="305" spans="1:3">
      <c r="A305" s="63" t="s">
        <v>56109</v>
      </c>
      <c r="B305" s="63" t="s">
        <v>56110</v>
      </c>
      <c r="C305" s="63" t="s">
        <v>55486</v>
      </c>
    </row>
    <row r="306" spans="1:3">
      <c r="A306" s="63" t="s">
        <v>56111</v>
      </c>
      <c r="B306" s="63" t="s">
        <v>56112</v>
      </c>
      <c r="C306" s="63" t="s">
        <v>55486</v>
      </c>
    </row>
    <row r="307" spans="1:3">
      <c r="A307" s="63" t="s">
        <v>56113</v>
      </c>
      <c r="B307" s="63" t="s">
        <v>56114</v>
      </c>
      <c r="C307" s="63" t="s">
        <v>55486</v>
      </c>
    </row>
    <row r="308" spans="1:3">
      <c r="A308" s="63" t="s">
        <v>56115</v>
      </c>
      <c r="B308" s="63" t="s">
        <v>56116</v>
      </c>
      <c r="C308" s="63" t="s">
        <v>55486</v>
      </c>
    </row>
    <row r="309" spans="1:3">
      <c r="A309" s="63" t="s">
        <v>56117</v>
      </c>
      <c r="B309" s="63" t="s">
        <v>56118</v>
      </c>
      <c r="C309" s="63" t="s">
        <v>55486</v>
      </c>
    </row>
    <row r="310" spans="1:3">
      <c r="A310" s="63" t="s">
        <v>56119</v>
      </c>
      <c r="B310" s="63" t="s">
        <v>56120</v>
      </c>
      <c r="C310" s="63" t="s">
        <v>55486</v>
      </c>
    </row>
    <row r="311" spans="1:3">
      <c r="A311" s="63" t="s">
        <v>56121</v>
      </c>
      <c r="B311" s="63" t="s">
        <v>56122</v>
      </c>
      <c r="C311" s="63" t="s">
        <v>55486</v>
      </c>
    </row>
    <row r="312" spans="1:3">
      <c r="A312" s="63" t="s">
        <v>56123</v>
      </c>
      <c r="B312" s="63" t="s">
        <v>56124</v>
      </c>
      <c r="C312" s="63" t="s">
        <v>55486</v>
      </c>
    </row>
    <row r="313" spans="1:3">
      <c r="A313" s="63" t="s">
        <v>56125</v>
      </c>
      <c r="B313" s="63" t="s">
        <v>56126</v>
      </c>
      <c r="C313" s="63" t="s">
        <v>55486</v>
      </c>
    </row>
    <row r="314" spans="1:3">
      <c r="A314" s="63" t="s">
        <v>56127</v>
      </c>
      <c r="B314" s="63" t="s">
        <v>56128</v>
      </c>
      <c r="C314" s="63" t="s">
        <v>55486</v>
      </c>
    </row>
    <row r="315" spans="1:3">
      <c r="A315" s="63" t="s">
        <v>56129</v>
      </c>
      <c r="B315" s="63" t="s">
        <v>56130</v>
      </c>
      <c r="C315" s="63" t="s">
        <v>55486</v>
      </c>
    </row>
    <row r="316" spans="1:3">
      <c r="A316" s="63" t="s">
        <v>56131</v>
      </c>
      <c r="B316" s="63" t="s">
        <v>56132</v>
      </c>
      <c r="C316" s="63" t="s">
        <v>55486</v>
      </c>
    </row>
    <row r="317" spans="1:3">
      <c r="A317" s="63" t="s">
        <v>56133</v>
      </c>
      <c r="B317" s="63" t="s">
        <v>56134</v>
      </c>
      <c r="C317" s="63" t="s">
        <v>55486</v>
      </c>
    </row>
    <row r="318" spans="1:3">
      <c r="A318" s="63" t="s">
        <v>56135</v>
      </c>
      <c r="B318" s="63" t="s">
        <v>56136</v>
      </c>
      <c r="C318" s="63" t="s">
        <v>55486</v>
      </c>
    </row>
    <row r="319" spans="1:3">
      <c r="A319" s="63" t="s">
        <v>56137</v>
      </c>
      <c r="B319" s="63" t="s">
        <v>56138</v>
      </c>
      <c r="C319" s="63" t="s">
        <v>55486</v>
      </c>
    </row>
    <row r="320" spans="1:3">
      <c r="A320" s="63" t="s">
        <v>56139</v>
      </c>
      <c r="B320" s="63" t="s">
        <v>56140</v>
      </c>
      <c r="C320" s="63" t="s">
        <v>55486</v>
      </c>
    </row>
    <row r="321" spans="1:3" ht="30">
      <c r="A321" s="63" t="s">
        <v>56141</v>
      </c>
      <c r="B321" s="63" t="s">
        <v>56142</v>
      </c>
      <c r="C321" s="63" t="s">
        <v>55486</v>
      </c>
    </row>
    <row r="322" spans="1:3">
      <c r="A322" s="63" t="s">
        <v>56143</v>
      </c>
      <c r="B322" s="63" t="s">
        <v>56144</v>
      </c>
      <c r="C322" s="63" t="s">
        <v>55486</v>
      </c>
    </row>
    <row r="323" spans="1:3">
      <c r="A323" s="63" t="s">
        <v>56145</v>
      </c>
      <c r="B323" s="63" t="s">
        <v>56146</v>
      </c>
      <c r="C323" s="63" t="s">
        <v>55486</v>
      </c>
    </row>
    <row r="324" spans="1:3">
      <c r="A324" s="63" t="s">
        <v>56147</v>
      </c>
      <c r="B324" s="63" t="s">
        <v>56148</v>
      </c>
      <c r="C324" s="63" t="s">
        <v>55486</v>
      </c>
    </row>
    <row r="325" spans="1:3">
      <c r="A325" s="63" t="s">
        <v>56149</v>
      </c>
      <c r="B325" s="63" t="s">
        <v>56150</v>
      </c>
      <c r="C325" s="63" t="s">
        <v>55486</v>
      </c>
    </row>
    <row r="326" spans="1:3" ht="30">
      <c r="A326" s="63" t="s">
        <v>56151</v>
      </c>
      <c r="B326" s="63" t="s">
        <v>56152</v>
      </c>
      <c r="C326" s="63" t="s">
        <v>55486</v>
      </c>
    </row>
    <row r="327" spans="1:3">
      <c r="A327" s="63" t="s">
        <v>56153</v>
      </c>
      <c r="B327" s="63" t="s">
        <v>56154</v>
      </c>
      <c r="C327" s="63" t="s">
        <v>55486</v>
      </c>
    </row>
    <row r="328" spans="1:3">
      <c r="A328" s="63" t="s">
        <v>56155</v>
      </c>
      <c r="B328" s="63" t="s">
        <v>56156</v>
      </c>
      <c r="C328" s="63" t="s">
        <v>55486</v>
      </c>
    </row>
    <row r="329" spans="1:3">
      <c r="A329" s="63" t="s">
        <v>56157</v>
      </c>
      <c r="B329" s="63" t="s">
        <v>56158</v>
      </c>
      <c r="C329" s="63" t="s">
        <v>55486</v>
      </c>
    </row>
    <row r="330" spans="1:3">
      <c r="A330" s="63" t="s">
        <v>56159</v>
      </c>
      <c r="B330" s="63" t="s">
        <v>56160</v>
      </c>
      <c r="C330" s="63" t="s">
        <v>55486</v>
      </c>
    </row>
    <row r="331" spans="1:3">
      <c r="A331" s="63" t="s">
        <v>56161</v>
      </c>
      <c r="B331" s="63" t="s">
        <v>56162</v>
      </c>
      <c r="C331" s="63" t="s">
        <v>55486</v>
      </c>
    </row>
    <row r="332" spans="1:3">
      <c r="A332" s="63" t="s">
        <v>56163</v>
      </c>
      <c r="B332" s="63" t="s">
        <v>56164</v>
      </c>
      <c r="C332" s="63" t="s">
        <v>55486</v>
      </c>
    </row>
    <row r="333" spans="1:3">
      <c r="A333" s="63" t="s">
        <v>56165</v>
      </c>
      <c r="B333" s="63" t="s">
        <v>56166</v>
      </c>
      <c r="C333" s="63" t="s">
        <v>55486</v>
      </c>
    </row>
    <row r="334" spans="1:3">
      <c r="A334" s="63" t="s">
        <v>20174</v>
      </c>
      <c r="B334" s="63" t="s">
        <v>56167</v>
      </c>
      <c r="C334" s="63" t="s">
        <v>55486</v>
      </c>
    </row>
    <row r="335" spans="1:3">
      <c r="A335" s="63" t="s">
        <v>56168</v>
      </c>
      <c r="B335" s="63" t="s">
        <v>56169</v>
      </c>
      <c r="C335" s="63" t="s">
        <v>55486</v>
      </c>
    </row>
    <row r="336" spans="1:3">
      <c r="A336" s="63" t="s">
        <v>56170</v>
      </c>
      <c r="B336" s="63" t="s">
        <v>56171</v>
      </c>
      <c r="C336" s="63" t="s">
        <v>55486</v>
      </c>
    </row>
    <row r="337" spans="1:3">
      <c r="A337" s="63" t="s">
        <v>56172</v>
      </c>
      <c r="B337" s="63" t="s">
        <v>56173</v>
      </c>
      <c r="C337" s="63" t="s">
        <v>55486</v>
      </c>
    </row>
    <row r="338" spans="1:3">
      <c r="A338" s="63" t="s">
        <v>56174</v>
      </c>
      <c r="B338" s="63" t="s">
        <v>56175</v>
      </c>
      <c r="C338" s="63" t="s">
        <v>55486</v>
      </c>
    </row>
    <row r="339" spans="1:3">
      <c r="A339" s="63" t="s">
        <v>56176</v>
      </c>
      <c r="B339" s="63" t="s">
        <v>56177</v>
      </c>
      <c r="C339" s="63" t="s">
        <v>55486</v>
      </c>
    </row>
    <row r="340" spans="1:3">
      <c r="A340" s="63" t="s">
        <v>56178</v>
      </c>
      <c r="B340" s="63" t="s">
        <v>56179</v>
      </c>
      <c r="C340" s="63" t="s">
        <v>55486</v>
      </c>
    </row>
    <row r="341" spans="1:3">
      <c r="A341" s="63" t="s">
        <v>56180</v>
      </c>
      <c r="B341" s="63" t="s">
        <v>56181</v>
      </c>
      <c r="C341" s="63" t="s">
        <v>55486</v>
      </c>
    </row>
    <row r="342" spans="1:3" ht="30">
      <c r="A342" s="63" t="s">
        <v>56182</v>
      </c>
      <c r="B342" s="63" t="s">
        <v>56183</v>
      </c>
      <c r="C342" s="63" t="s">
        <v>55486</v>
      </c>
    </row>
    <row r="343" spans="1:3">
      <c r="A343" s="63" t="s">
        <v>56184</v>
      </c>
      <c r="B343" s="63" t="s">
        <v>56185</v>
      </c>
      <c r="C343" s="63" t="s">
        <v>55486</v>
      </c>
    </row>
    <row r="344" spans="1:3">
      <c r="A344" s="63" t="s">
        <v>56186</v>
      </c>
      <c r="B344" s="63" t="s">
        <v>56187</v>
      </c>
      <c r="C344" s="63" t="s">
        <v>55486</v>
      </c>
    </row>
    <row r="345" spans="1:3">
      <c r="A345" s="63" t="s">
        <v>56188</v>
      </c>
      <c r="B345" s="63" t="s">
        <v>56189</v>
      </c>
      <c r="C345" s="63" t="s">
        <v>55486</v>
      </c>
    </row>
    <row r="346" spans="1:3">
      <c r="A346" s="63" t="s">
        <v>56190</v>
      </c>
      <c r="B346" s="63" t="s">
        <v>56191</v>
      </c>
      <c r="C346" s="63" t="s">
        <v>55486</v>
      </c>
    </row>
    <row r="347" spans="1:3" ht="30">
      <c r="A347" s="63" t="s">
        <v>56192</v>
      </c>
      <c r="B347" s="63" t="s">
        <v>56193</v>
      </c>
      <c r="C347" s="63" t="s">
        <v>55486</v>
      </c>
    </row>
    <row r="348" spans="1:3">
      <c r="A348" s="63" t="s">
        <v>56194</v>
      </c>
      <c r="B348" s="63" t="s">
        <v>56195</v>
      </c>
      <c r="C348" s="63" t="s">
        <v>55486</v>
      </c>
    </row>
    <row r="349" spans="1:3">
      <c r="A349" s="63" t="s">
        <v>56196</v>
      </c>
      <c r="B349" s="63" t="s">
        <v>56197</v>
      </c>
      <c r="C349" s="63" t="s">
        <v>55486</v>
      </c>
    </row>
    <row r="350" spans="1:3">
      <c r="A350" s="63" t="s">
        <v>56198</v>
      </c>
      <c r="B350" s="63" t="s">
        <v>56199</v>
      </c>
      <c r="C350" s="63" t="s">
        <v>55486</v>
      </c>
    </row>
    <row r="351" spans="1:3">
      <c r="A351" s="63" t="s">
        <v>56200</v>
      </c>
      <c r="B351" s="63" t="s">
        <v>56201</v>
      </c>
      <c r="C351" s="63" t="s">
        <v>55486</v>
      </c>
    </row>
    <row r="352" spans="1:3">
      <c r="A352" s="63" t="s">
        <v>56202</v>
      </c>
      <c r="B352" s="63" t="s">
        <v>56203</v>
      </c>
      <c r="C352" s="63" t="s">
        <v>55486</v>
      </c>
    </row>
    <row r="353" spans="1:3">
      <c r="A353" s="63" t="s">
        <v>56204</v>
      </c>
      <c r="B353" s="63" t="s">
        <v>56205</v>
      </c>
      <c r="C353" s="63" t="s">
        <v>55486</v>
      </c>
    </row>
    <row r="354" spans="1:3">
      <c r="A354" s="63" t="s">
        <v>56206</v>
      </c>
      <c r="B354" s="63" t="s">
        <v>56207</v>
      </c>
      <c r="C354" s="63" t="s">
        <v>55486</v>
      </c>
    </row>
    <row r="355" spans="1:3">
      <c r="A355" s="63" t="s">
        <v>56208</v>
      </c>
      <c r="B355" s="63" t="s">
        <v>56209</v>
      </c>
      <c r="C355" s="63" t="s">
        <v>55486</v>
      </c>
    </row>
    <row r="356" spans="1:3">
      <c r="A356" s="63" t="s">
        <v>56210</v>
      </c>
      <c r="B356" s="63" t="s">
        <v>56211</v>
      </c>
      <c r="C356" s="63" t="s">
        <v>55486</v>
      </c>
    </row>
    <row r="357" spans="1:3">
      <c r="A357" s="63" t="s">
        <v>56212</v>
      </c>
      <c r="B357" s="63" t="s">
        <v>56213</v>
      </c>
      <c r="C357" s="63" t="s">
        <v>55486</v>
      </c>
    </row>
    <row r="358" spans="1:3">
      <c r="A358" s="63" t="s">
        <v>56214</v>
      </c>
      <c r="B358" s="63" t="s">
        <v>56215</v>
      </c>
      <c r="C358" s="63" t="s">
        <v>55486</v>
      </c>
    </row>
    <row r="359" spans="1:3">
      <c r="A359" s="63" t="s">
        <v>56216</v>
      </c>
      <c r="B359" s="63" t="s">
        <v>56217</v>
      </c>
      <c r="C359" s="63" t="s">
        <v>55486</v>
      </c>
    </row>
    <row r="360" spans="1:3">
      <c r="A360" s="63" t="s">
        <v>56218</v>
      </c>
      <c r="B360" s="63" t="s">
        <v>56219</v>
      </c>
      <c r="C360" s="63" t="s">
        <v>55486</v>
      </c>
    </row>
    <row r="361" spans="1:3">
      <c r="A361" s="63" t="s">
        <v>56220</v>
      </c>
      <c r="B361" s="63" t="s">
        <v>56221</v>
      </c>
      <c r="C361" s="63" t="s">
        <v>55486</v>
      </c>
    </row>
    <row r="362" spans="1:3">
      <c r="A362" s="63" t="s">
        <v>56222</v>
      </c>
      <c r="B362" s="63" t="s">
        <v>56223</v>
      </c>
      <c r="C362" s="63" t="s">
        <v>55486</v>
      </c>
    </row>
    <row r="363" spans="1:3">
      <c r="A363" s="63" t="s">
        <v>56224</v>
      </c>
      <c r="B363" s="63" t="s">
        <v>56225</v>
      </c>
      <c r="C363" s="63" t="s">
        <v>55486</v>
      </c>
    </row>
    <row r="364" spans="1:3">
      <c r="A364" s="63" t="s">
        <v>2558</v>
      </c>
      <c r="B364" s="63" t="s">
        <v>56226</v>
      </c>
      <c r="C364" s="63" t="s">
        <v>55486</v>
      </c>
    </row>
    <row r="365" spans="1:3">
      <c r="A365" s="63" t="s">
        <v>56227</v>
      </c>
      <c r="B365" s="63" t="s">
        <v>56228</v>
      </c>
      <c r="C365" s="63" t="s">
        <v>55486</v>
      </c>
    </row>
    <row r="366" spans="1:3">
      <c r="A366" s="63" t="s">
        <v>56229</v>
      </c>
      <c r="B366" s="63" t="s">
        <v>56230</v>
      </c>
      <c r="C366" s="63" t="s">
        <v>55486</v>
      </c>
    </row>
    <row r="367" spans="1:3">
      <c r="A367" s="63" t="s">
        <v>56231</v>
      </c>
      <c r="B367" s="63" t="s">
        <v>56232</v>
      </c>
      <c r="C367" s="63" t="s">
        <v>55486</v>
      </c>
    </row>
    <row r="368" spans="1:3">
      <c r="A368" s="63" t="s">
        <v>56233</v>
      </c>
      <c r="B368" s="63" t="s">
        <v>56234</v>
      </c>
      <c r="C368" s="63" t="s">
        <v>55486</v>
      </c>
    </row>
    <row r="369" spans="1:3">
      <c r="A369" s="63" t="s">
        <v>56235</v>
      </c>
      <c r="B369" s="63" t="s">
        <v>56236</v>
      </c>
      <c r="C369" s="63" t="s">
        <v>55486</v>
      </c>
    </row>
    <row r="370" spans="1:3" ht="30">
      <c r="A370" s="63" t="s">
        <v>56237</v>
      </c>
      <c r="B370" s="63" t="s">
        <v>56238</v>
      </c>
      <c r="C370" s="63" t="s">
        <v>55486</v>
      </c>
    </row>
    <row r="371" spans="1:3">
      <c r="A371" s="63" t="s">
        <v>56239</v>
      </c>
      <c r="B371" s="63" t="s">
        <v>56240</v>
      </c>
      <c r="C371" s="63" t="s">
        <v>55486</v>
      </c>
    </row>
    <row r="372" spans="1:3">
      <c r="A372" s="63" t="s">
        <v>56241</v>
      </c>
      <c r="B372" s="63" t="s">
        <v>56242</v>
      </c>
      <c r="C372" s="63" t="s">
        <v>55486</v>
      </c>
    </row>
    <row r="373" spans="1:3">
      <c r="A373" s="63" t="s">
        <v>56243</v>
      </c>
      <c r="B373" s="63" t="s">
        <v>56244</v>
      </c>
      <c r="C373" s="63" t="s">
        <v>55486</v>
      </c>
    </row>
    <row r="374" spans="1:3">
      <c r="A374" s="63" t="s">
        <v>56245</v>
      </c>
      <c r="B374" s="63" t="s">
        <v>56246</v>
      </c>
      <c r="C374" s="63" t="s">
        <v>55486</v>
      </c>
    </row>
    <row r="375" spans="1:3">
      <c r="A375" s="63" t="s">
        <v>56247</v>
      </c>
      <c r="B375" s="63" t="s">
        <v>56248</v>
      </c>
      <c r="C375" s="63" t="s">
        <v>55486</v>
      </c>
    </row>
    <row r="376" spans="1:3">
      <c r="A376" s="63" t="s">
        <v>56249</v>
      </c>
      <c r="B376" s="63" t="s">
        <v>56250</v>
      </c>
      <c r="C376" s="63" t="s">
        <v>55486</v>
      </c>
    </row>
    <row r="377" spans="1:3" ht="30">
      <c r="A377" s="63" t="s">
        <v>56251</v>
      </c>
      <c r="B377" s="63" t="s">
        <v>56252</v>
      </c>
      <c r="C377" s="63" t="s">
        <v>55486</v>
      </c>
    </row>
    <row r="378" spans="1:3">
      <c r="A378" s="63" t="s">
        <v>56253</v>
      </c>
      <c r="B378" s="63" t="s">
        <v>56254</v>
      </c>
      <c r="C378" s="63" t="s">
        <v>55486</v>
      </c>
    </row>
    <row r="379" spans="1:3" ht="30">
      <c r="A379" s="63" t="s">
        <v>56255</v>
      </c>
      <c r="B379" s="63" t="s">
        <v>56256</v>
      </c>
      <c r="C379" s="63" t="s">
        <v>55486</v>
      </c>
    </row>
    <row r="380" spans="1:3" ht="30">
      <c r="A380" s="63" t="s">
        <v>56257</v>
      </c>
      <c r="B380" s="63" t="s">
        <v>56258</v>
      </c>
      <c r="C380" s="63" t="s">
        <v>55486</v>
      </c>
    </row>
    <row r="381" spans="1:3" ht="30">
      <c r="A381" s="63" t="s">
        <v>56259</v>
      </c>
      <c r="B381" s="63" t="s">
        <v>56260</v>
      </c>
      <c r="C381" s="63" t="s">
        <v>55486</v>
      </c>
    </row>
    <row r="382" spans="1:3">
      <c r="A382" s="63" t="s">
        <v>56261</v>
      </c>
      <c r="B382" s="63" t="s">
        <v>56262</v>
      </c>
      <c r="C382" s="63" t="s">
        <v>55486</v>
      </c>
    </row>
    <row r="383" spans="1:3">
      <c r="A383" s="63" t="s">
        <v>56263</v>
      </c>
      <c r="B383" s="63" t="s">
        <v>56264</v>
      </c>
      <c r="C383" s="63" t="s">
        <v>55486</v>
      </c>
    </row>
    <row r="384" spans="1:3">
      <c r="A384" s="63" t="s">
        <v>56265</v>
      </c>
      <c r="B384" s="63" t="s">
        <v>56266</v>
      </c>
      <c r="C384" s="63" t="s">
        <v>55486</v>
      </c>
    </row>
    <row r="385" spans="1:3" ht="30">
      <c r="A385" s="63" t="s">
        <v>56267</v>
      </c>
      <c r="B385" s="63" t="s">
        <v>56268</v>
      </c>
      <c r="C385" s="63" t="s">
        <v>55486</v>
      </c>
    </row>
    <row r="386" spans="1:3">
      <c r="A386" s="63" t="s">
        <v>56269</v>
      </c>
      <c r="B386" s="63" t="s">
        <v>56270</v>
      </c>
      <c r="C386" s="63" t="s">
        <v>55486</v>
      </c>
    </row>
    <row r="387" spans="1:3">
      <c r="A387" s="63" t="s">
        <v>56271</v>
      </c>
      <c r="B387" s="63" t="s">
        <v>56272</v>
      </c>
      <c r="C387" s="63" t="s">
        <v>55486</v>
      </c>
    </row>
    <row r="388" spans="1:3" ht="45">
      <c r="A388" s="63" t="s">
        <v>56273</v>
      </c>
      <c r="B388" s="63" t="s">
        <v>56274</v>
      </c>
      <c r="C388" s="63" t="s">
        <v>55486</v>
      </c>
    </row>
    <row r="389" spans="1:3">
      <c r="A389" s="63" t="s">
        <v>56325</v>
      </c>
      <c r="B389" s="63" t="s">
        <v>56324</v>
      </c>
      <c r="C389" s="63" t="s">
        <v>55503</v>
      </c>
    </row>
    <row r="390" spans="1:3">
      <c r="A390" s="63" t="s">
        <v>42</v>
      </c>
      <c r="B390" s="63" t="s">
        <v>56324</v>
      </c>
      <c r="C390" s="63" t="s">
        <v>55503</v>
      </c>
    </row>
    <row r="391" spans="1:3">
      <c r="A391" s="63" t="s">
        <v>55506</v>
      </c>
      <c r="B391" s="63" t="s">
        <v>55505</v>
      </c>
      <c r="C391" s="63" t="s">
        <v>55504</v>
      </c>
    </row>
    <row r="392" spans="1:3">
      <c r="A392" s="63" t="s">
        <v>153</v>
      </c>
      <c r="B392" s="63" t="s">
        <v>55507</v>
      </c>
      <c r="C392" s="63" t="s">
        <v>55504</v>
      </c>
    </row>
    <row r="393" spans="1:3">
      <c r="A393" s="63" t="s">
        <v>55509</v>
      </c>
      <c r="B393" s="63" t="s">
        <v>55508</v>
      </c>
      <c r="C393" s="63" t="s">
        <v>55504</v>
      </c>
    </row>
    <row r="394" spans="1:3">
      <c r="A394" s="63" t="s">
        <v>142</v>
      </c>
      <c r="B394" s="63" t="s">
        <v>55510</v>
      </c>
      <c r="C394" s="63" t="s">
        <v>55504</v>
      </c>
    </row>
    <row r="395" spans="1:3">
      <c r="A395" s="63" t="s">
        <v>146</v>
      </c>
      <c r="B395" s="63" t="s">
        <v>55511</v>
      </c>
      <c r="C395" s="63" t="s">
        <v>55504</v>
      </c>
    </row>
    <row r="396" spans="1:3">
      <c r="A396" s="63" t="s">
        <v>3267</v>
      </c>
      <c r="B396" s="63" t="s">
        <v>55512</v>
      </c>
      <c r="C396" s="63" t="s">
        <v>55504</v>
      </c>
    </row>
    <row r="397" spans="1:3">
      <c r="A397" s="63" t="s">
        <v>8115</v>
      </c>
      <c r="B397" s="63" t="s">
        <v>8116</v>
      </c>
      <c r="C397" s="63" t="s">
        <v>55504</v>
      </c>
    </row>
    <row r="398" spans="1:3">
      <c r="A398" s="63" t="s">
        <v>8118</v>
      </c>
      <c r="B398" s="63" t="s">
        <v>8120</v>
      </c>
      <c r="C398" s="63" t="s">
        <v>55504</v>
      </c>
    </row>
    <row r="399" spans="1:3">
      <c r="A399" s="63" t="s">
        <v>8121</v>
      </c>
      <c r="B399" s="63" t="s">
        <v>8123</v>
      </c>
      <c r="C399" s="63" t="s">
        <v>55504</v>
      </c>
    </row>
    <row r="400" spans="1:3">
      <c r="A400" s="63" t="s">
        <v>8124</v>
      </c>
      <c r="B400" s="63" t="s">
        <v>8126</v>
      </c>
      <c r="C400" s="63" t="s">
        <v>55504</v>
      </c>
    </row>
    <row r="401" spans="1:3">
      <c r="A401" s="63" t="s">
        <v>8127</v>
      </c>
      <c r="B401" s="63" t="s">
        <v>8129</v>
      </c>
      <c r="C401" s="63" t="s">
        <v>55504</v>
      </c>
    </row>
    <row r="402" spans="1:3">
      <c r="A402" s="63" t="s">
        <v>8130</v>
      </c>
      <c r="B402" s="63" t="s">
        <v>8132</v>
      </c>
      <c r="C402" s="63" t="s">
        <v>55504</v>
      </c>
    </row>
    <row r="403" spans="1:3">
      <c r="A403" s="63" t="s">
        <v>8133</v>
      </c>
      <c r="B403" s="63" t="s">
        <v>8135</v>
      </c>
      <c r="C403" s="63" t="s">
        <v>55504</v>
      </c>
    </row>
    <row r="404" spans="1:3">
      <c r="A404" s="63" t="s">
        <v>8136</v>
      </c>
      <c r="B404" s="63" t="s">
        <v>8138</v>
      </c>
      <c r="C404" s="63" t="s">
        <v>55504</v>
      </c>
    </row>
    <row r="405" spans="1:3">
      <c r="A405" s="63" t="s">
        <v>8139</v>
      </c>
      <c r="B405" s="63" t="s">
        <v>8141</v>
      </c>
      <c r="C405" s="63" t="s">
        <v>55504</v>
      </c>
    </row>
    <row r="406" spans="1:3">
      <c r="A406" s="63" t="s">
        <v>8142</v>
      </c>
      <c r="B406" s="63" t="s">
        <v>8144</v>
      </c>
      <c r="C406" s="63" t="s">
        <v>55504</v>
      </c>
    </row>
    <row r="407" spans="1:3">
      <c r="A407" s="63" t="s">
        <v>8145</v>
      </c>
      <c r="B407" s="63" t="s">
        <v>8146</v>
      </c>
      <c r="C407" s="63" t="s">
        <v>55504</v>
      </c>
    </row>
    <row r="408" spans="1:3">
      <c r="A408" s="63" t="s">
        <v>8147</v>
      </c>
      <c r="B408" s="63" t="s">
        <v>8149</v>
      </c>
      <c r="C408" s="63" t="s">
        <v>55504</v>
      </c>
    </row>
    <row r="409" spans="1:3">
      <c r="A409" s="63" t="s">
        <v>8150</v>
      </c>
      <c r="B409" s="63" t="s">
        <v>8151</v>
      </c>
      <c r="C409" s="63" t="s">
        <v>55504</v>
      </c>
    </row>
    <row r="410" spans="1:3">
      <c r="A410" s="63" t="s">
        <v>3294</v>
      </c>
      <c r="B410" s="63" t="s">
        <v>8153</v>
      </c>
      <c r="C410" s="63" t="s">
        <v>55504</v>
      </c>
    </row>
    <row r="411" spans="1:3">
      <c r="A411" s="63" t="s">
        <v>8156</v>
      </c>
      <c r="B411" s="63" t="s">
        <v>8158</v>
      </c>
      <c r="C411" s="63" t="s">
        <v>55504</v>
      </c>
    </row>
    <row r="412" spans="1:3" ht="30">
      <c r="A412" s="63" t="s">
        <v>8159</v>
      </c>
      <c r="B412" s="63" t="s">
        <v>8161</v>
      </c>
      <c r="C412" s="63" t="s">
        <v>55504</v>
      </c>
    </row>
    <row r="413" spans="1:3">
      <c r="A413" s="63" t="s">
        <v>8162</v>
      </c>
      <c r="B413" s="63" t="s">
        <v>8163</v>
      </c>
      <c r="C413" s="63" t="s">
        <v>55504</v>
      </c>
    </row>
    <row r="414" spans="1:3">
      <c r="A414" s="63" t="s">
        <v>8164</v>
      </c>
      <c r="B414" s="63" t="s">
        <v>8165</v>
      </c>
      <c r="C414" s="63" t="s">
        <v>55504</v>
      </c>
    </row>
    <row r="415" spans="1:3" ht="45">
      <c r="A415" s="63" t="s">
        <v>8166</v>
      </c>
      <c r="B415" s="63" t="s">
        <v>8168</v>
      </c>
      <c r="C415" s="63" t="s">
        <v>55504</v>
      </c>
    </row>
    <row r="416" spans="1:3">
      <c r="A416" s="63" t="s">
        <v>8169</v>
      </c>
      <c r="B416" s="63" t="s">
        <v>8170</v>
      </c>
      <c r="C416" s="63" t="s">
        <v>55504</v>
      </c>
    </row>
    <row r="417" spans="1:3">
      <c r="A417" s="63" t="s">
        <v>8171</v>
      </c>
      <c r="B417" s="63" t="s">
        <v>8173</v>
      </c>
      <c r="C417" s="63" t="s">
        <v>55504</v>
      </c>
    </row>
    <row r="418" spans="1:3">
      <c r="A418" s="63" t="s">
        <v>8174</v>
      </c>
      <c r="B418" s="63" t="s">
        <v>8176</v>
      </c>
      <c r="C418" s="63" t="s">
        <v>55504</v>
      </c>
    </row>
    <row r="419" spans="1:3">
      <c r="A419" s="63" t="s">
        <v>8177</v>
      </c>
      <c r="B419" s="63" t="s">
        <v>8178</v>
      </c>
      <c r="C419" s="63" t="s">
        <v>55504</v>
      </c>
    </row>
    <row r="420" spans="1:3">
      <c r="A420" s="63" t="s">
        <v>8179</v>
      </c>
      <c r="B420" s="63" t="s">
        <v>8181</v>
      </c>
      <c r="C420" s="63" t="s">
        <v>55504</v>
      </c>
    </row>
    <row r="421" spans="1:3">
      <c r="A421" s="63" t="s">
        <v>8182</v>
      </c>
      <c r="B421" s="63" t="s">
        <v>8183</v>
      </c>
      <c r="C421" s="63" t="s">
        <v>55504</v>
      </c>
    </row>
    <row r="422" spans="1:3">
      <c r="A422" s="63" t="s">
        <v>8184</v>
      </c>
      <c r="B422" s="63" t="s">
        <v>8186</v>
      </c>
      <c r="C422" s="63" t="s">
        <v>55504</v>
      </c>
    </row>
    <row r="423" spans="1:3">
      <c r="A423" s="63" t="s">
        <v>8187</v>
      </c>
      <c r="B423" s="63" t="s">
        <v>8189</v>
      </c>
      <c r="C423" s="63" t="s">
        <v>55504</v>
      </c>
    </row>
    <row r="424" spans="1:3">
      <c r="A424" s="63" t="s">
        <v>8190</v>
      </c>
      <c r="B424" s="63" t="s">
        <v>8192</v>
      </c>
      <c r="C424" s="63" t="s">
        <v>55504</v>
      </c>
    </row>
    <row r="425" spans="1:3">
      <c r="A425" s="63" t="s">
        <v>8193</v>
      </c>
      <c r="B425" s="63" t="s">
        <v>8195</v>
      </c>
      <c r="C425" s="63" t="s">
        <v>55504</v>
      </c>
    </row>
    <row r="426" spans="1:3">
      <c r="A426" s="63" t="s">
        <v>8196</v>
      </c>
      <c r="B426" s="63" t="s">
        <v>8197</v>
      </c>
      <c r="C426" s="63" t="s">
        <v>55504</v>
      </c>
    </row>
    <row r="427" spans="1:3">
      <c r="A427" s="63" t="s">
        <v>8198</v>
      </c>
      <c r="B427" s="63" t="s">
        <v>8199</v>
      </c>
      <c r="C427" s="63" t="s">
        <v>55504</v>
      </c>
    </row>
    <row r="428" spans="1:3">
      <c r="A428" s="63" t="s">
        <v>8200</v>
      </c>
      <c r="B428" s="63" t="s">
        <v>8201</v>
      </c>
      <c r="C428" s="63" t="s">
        <v>55504</v>
      </c>
    </row>
    <row r="429" spans="1:3" ht="30">
      <c r="A429" s="63" t="s">
        <v>8202</v>
      </c>
      <c r="B429" s="63" t="s">
        <v>8204</v>
      </c>
      <c r="C429" s="63" t="s">
        <v>55504</v>
      </c>
    </row>
    <row r="430" spans="1:3">
      <c r="A430" s="63" t="s">
        <v>8205</v>
      </c>
      <c r="B430" s="63" t="s">
        <v>8206</v>
      </c>
      <c r="C430" s="63" t="s">
        <v>55504</v>
      </c>
    </row>
    <row r="431" spans="1:3" ht="45">
      <c r="A431" s="63" t="s">
        <v>8207</v>
      </c>
      <c r="B431" s="63" t="s">
        <v>8209</v>
      </c>
      <c r="C431" s="63" t="s">
        <v>55504</v>
      </c>
    </row>
    <row r="432" spans="1:3">
      <c r="A432" s="63" t="s">
        <v>8210</v>
      </c>
      <c r="B432" s="63" t="s">
        <v>8211</v>
      </c>
      <c r="C432" s="63" t="s">
        <v>55504</v>
      </c>
    </row>
    <row r="433" spans="1:3">
      <c r="A433" s="63" t="s">
        <v>8212</v>
      </c>
      <c r="B433" s="63" t="s">
        <v>8214</v>
      </c>
      <c r="C433" s="63" t="s">
        <v>55504</v>
      </c>
    </row>
    <row r="434" spans="1:3">
      <c r="A434" s="63" t="s">
        <v>8215</v>
      </c>
      <c r="B434" s="63" t="s">
        <v>8217</v>
      </c>
      <c r="C434" s="63" t="s">
        <v>55504</v>
      </c>
    </row>
    <row r="435" spans="1:3">
      <c r="A435" s="63" t="s">
        <v>8218</v>
      </c>
      <c r="B435" s="63" t="s">
        <v>8219</v>
      </c>
      <c r="C435" s="63" t="s">
        <v>55504</v>
      </c>
    </row>
    <row r="436" spans="1:3">
      <c r="A436" s="63" t="s">
        <v>8220</v>
      </c>
      <c r="B436" s="63" t="s">
        <v>8222</v>
      </c>
      <c r="C436" s="63" t="s">
        <v>55504</v>
      </c>
    </row>
    <row r="437" spans="1:3">
      <c r="A437" s="63" t="s">
        <v>8223</v>
      </c>
      <c r="B437" s="63" t="s">
        <v>8225</v>
      </c>
      <c r="C437" s="63" t="s">
        <v>55504</v>
      </c>
    </row>
    <row r="438" spans="1:3">
      <c r="A438" s="63" t="s">
        <v>8226</v>
      </c>
      <c r="B438" s="63" t="s">
        <v>8227</v>
      </c>
      <c r="C438" s="63" t="s">
        <v>55504</v>
      </c>
    </row>
    <row r="439" spans="1:3">
      <c r="A439" s="63" t="s">
        <v>8228</v>
      </c>
      <c r="B439" s="63" t="s">
        <v>8229</v>
      </c>
      <c r="C439" s="63" t="s">
        <v>55504</v>
      </c>
    </row>
    <row r="440" spans="1:3">
      <c r="A440" s="63" t="s">
        <v>8230</v>
      </c>
      <c r="B440" s="63" t="s">
        <v>8232</v>
      </c>
      <c r="C440" s="63" t="s">
        <v>55504</v>
      </c>
    </row>
    <row r="441" spans="1:3">
      <c r="A441" s="63" t="s">
        <v>8233</v>
      </c>
      <c r="B441" s="63" t="s">
        <v>8234</v>
      </c>
      <c r="C441" s="63" t="s">
        <v>55504</v>
      </c>
    </row>
    <row r="442" spans="1:3">
      <c r="A442" s="63" t="s">
        <v>8235</v>
      </c>
      <c r="B442" s="63" t="s">
        <v>8237</v>
      </c>
      <c r="C442" s="63" t="s">
        <v>55504</v>
      </c>
    </row>
    <row r="443" spans="1:3">
      <c r="A443" s="63" t="s">
        <v>8238</v>
      </c>
      <c r="B443" s="63" t="s">
        <v>8240</v>
      </c>
      <c r="C443" s="63" t="s">
        <v>55504</v>
      </c>
    </row>
    <row r="444" spans="1:3">
      <c r="A444" s="63" t="s">
        <v>8241</v>
      </c>
      <c r="B444" s="63" t="s">
        <v>8243</v>
      </c>
      <c r="C444" s="63" t="s">
        <v>55504</v>
      </c>
    </row>
    <row r="445" spans="1:3">
      <c r="A445" s="63" t="s">
        <v>8244</v>
      </c>
      <c r="B445" s="63" t="s">
        <v>8246</v>
      </c>
      <c r="C445" s="63" t="s">
        <v>55504</v>
      </c>
    </row>
    <row r="446" spans="1:3">
      <c r="A446" s="63" t="s">
        <v>8247</v>
      </c>
      <c r="B446" s="63" t="s">
        <v>8249</v>
      </c>
      <c r="C446" s="63" t="s">
        <v>55504</v>
      </c>
    </row>
    <row r="447" spans="1:3">
      <c r="A447" s="63" t="s">
        <v>8250</v>
      </c>
      <c r="B447" s="63" t="s">
        <v>8252</v>
      </c>
      <c r="C447" s="63" t="s">
        <v>55504</v>
      </c>
    </row>
    <row r="448" spans="1:3">
      <c r="A448" s="63" t="s">
        <v>8253</v>
      </c>
      <c r="B448" s="63" t="s">
        <v>8255</v>
      </c>
      <c r="C448" s="63" t="s">
        <v>55504</v>
      </c>
    </row>
    <row r="449" spans="1:3" ht="30">
      <c r="A449" s="63" t="s">
        <v>8256</v>
      </c>
      <c r="B449" s="63" t="s">
        <v>8258</v>
      </c>
      <c r="C449" s="63" t="s">
        <v>55504</v>
      </c>
    </row>
    <row r="450" spans="1:3">
      <c r="A450" s="63" t="s">
        <v>8259</v>
      </c>
      <c r="B450" s="63" t="s">
        <v>8261</v>
      </c>
      <c r="C450" s="63" t="s">
        <v>55504</v>
      </c>
    </row>
    <row r="451" spans="1:3">
      <c r="A451" s="63" t="s">
        <v>8262</v>
      </c>
      <c r="B451" s="63" t="s">
        <v>8264</v>
      </c>
      <c r="C451" s="63" t="s">
        <v>55504</v>
      </c>
    </row>
    <row r="452" spans="1:3">
      <c r="A452" s="63" t="s">
        <v>8265</v>
      </c>
      <c r="B452" s="63" t="s">
        <v>8267</v>
      </c>
      <c r="C452" s="63" t="s">
        <v>55504</v>
      </c>
    </row>
    <row r="453" spans="1:3">
      <c r="A453" s="63" t="s">
        <v>8268</v>
      </c>
      <c r="B453" s="63" t="s">
        <v>8270</v>
      </c>
      <c r="C453" s="63" t="s">
        <v>55504</v>
      </c>
    </row>
    <row r="454" spans="1:3">
      <c r="A454" s="63" t="s">
        <v>8271</v>
      </c>
      <c r="B454" s="63" t="s">
        <v>8273</v>
      </c>
      <c r="C454" s="63" t="s">
        <v>55504</v>
      </c>
    </row>
    <row r="455" spans="1:3">
      <c r="A455" s="63" t="s">
        <v>8274</v>
      </c>
      <c r="B455" s="63" t="s">
        <v>8276</v>
      </c>
      <c r="C455" s="63" t="s">
        <v>55504</v>
      </c>
    </row>
    <row r="456" spans="1:3">
      <c r="A456" s="63" t="s">
        <v>8277</v>
      </c>
      <c r="B456" s="63" t="s">
        <v>8279</v>
      </c>
      <c r="C456" s="63" t="s">
        <v>55504</v>
      </c>
    </row>
    <row r="457" spans="1:3">
      <c r="A457" s="63" t="s">
        <v>8280</v>
      </c>
      <c r="B457" s="63" t="s">
        <v>8282</v>
      </c>
      <c r="C457" s="63" t="s">
        <v>55504</v>
      </c>
    </row>
    <row r="458" spans="1:3">
      <c r="A458" s="63" t="s">
        <v>8283</v>
      </c>
      <c r="B458" s="63" t="s">
        <v>8285</v>
      </c>
      <c r="C458" s="63" t="s">
        <v>55504</v>
      </c>
    </row>
    <row r="459" spans="1:3">
      <c r="A459" s="63" t="s">
        <v>8286</v>
      </c>
      <c r="B459" s="63" t="s">
        <v>8288</v>
      </c>
      <c r="C459" s="63" t="s">
        <v>55504</v>
      </c>
    </row>
    <row r="460" spans="1:3">
      <c r="A460" s="63" t="s">
        <v>8289</v>
      </c>
      <c r="B460" s="63" t="s">
        <v>8291</v>
      </c>
      <c r="C460" s="63" t="s">
        <v>55504</v>
      </c>
    </row>
    <row r="461" spans="1:3">
      <c r="A461" s="63" t="s">
        <v>8292</v>
      </c>
      <c r="B461" s="63" t="s">
        <v>8294</v>
      </c>
      <c r="C461" s="63" t="s">
        <v>55504</v>
      </c>
    </row>
    <row r="462" spans="1:3">
      <c r="A462" s="63" t="s">
        <v>8295</v>
      </c>
      <c r="B462" s="63" t="s">
        <v>8297</v>
      </c>
      <c r="C462" s="63" t="s">
        <v>55504</v>
      </c>
    </row>
    <row r="463" spans="1:3">
      <c r="A463" s="63" t="s">
        <v>8298</v>
      </c>
      <c r="B463" s="63" t="s">
        <v>8300</v>
      </c>
      <c r="C463" s="63" t="s">
        <v>55504</v>
      </c>
    </row>
    <row r="464" spans="1:3">
      <c r="A464" s="63" t="s">
        <v>8301</v>
      </c>
      <c r="B464" s="63" t="s">
        <v>8303</v>
      </c>
      <c r="C464" s="63" t="s">
        <v>55504</v>
      </c>
    </row>
    <row r="465" spans="1:3">
      <c r="A465" s="63" t="s">
        <v>8304</v>
      </c>
      <c r="B465" s="63" t="s">
        <v>8306</v>
      </c>
      <c r="C465" s="63" t="s">
        <v>55504</v>
      </c>
    </row>
    <row r="466" spans="1:3" ht="30">
      <c r="A466" s="63" t="s">
        <v>8307</v>
      </c>
      <c r="B466" s="63" t="s">
        <v>8309</v>
      </c>
      <c r="C466" s="63" t="s">
        <v>55504</v>
      </c>
    </row>
    <row r="467" spans="1:3">
      <c r="A467" s="63" t="s">
        <v>8310</v>
      </c>
      <c r="B467" s="63" t="s">
        <v>8312</v>
      </c>
      <c r="C467" s="63" t="s">
        <v>55504</v>
      </c>
    </row>
    <row r="468" spans="1:3">
      <c r="A468" s="63" t="s">
        <v>8313</v>
      </c>
      <c r="B468" s="63" t="s">
        <v>8315</v>
      </c>
      <c r="C468" s="63" t="s">
        <v>55504</v>
      </c>
    </row>
    <row r="469" spans="1:3">
      <c r="A469" s="63" t="s">
        <v>8316</v>
      </c>
      <c r="B469" s="63" t="s">
        <v>8318</v>
      </c>
      <c r="C469" s="63" t="s">
        <v>55504</v>
      </c>
    </row>
    <row r="470" spans="1:3">
      <c r="A470" s="63" t="s">
        <v>8319</v>
      </c>
      <c r="B470" s="63" t="s">
        <v>8321</v>
      </c>
      <c r="C470" s="63" t="s">
        <v>55504</v>
      </c>
    </row>
    <row r="471" spans="1:3">
      <c r="A471" s="63" t="s">
        <v>8322</v>
      </c>
      <c r="B471" s="63" t="s">
        <v>8324</v>
      </c>
      <c r="C471" s="63" t="s">
        <v>55504</v>
      </c>
    </row>
    <row r="472" spans="1:3">
      <c r="A472" s="63" t="s">
        <v>8325</v>
      </c>
      <c r="B472" s="63" t="s">
        <v>8326</v>
      </c>
      <c r="C472" s="63" t="s">
        <v>55504</v>
      </c>
    </row>
    <row r="473" spans="1:3" ht="30">
      <c r="A473" s="63" t="s">
        <v>8327</v>
      </c>
      <c r="B473" s="63" t="s">
        <v>8329</v>
      </c>
      <c r="C473" s="63" t="s">
        <v>55504</v>
      </c>
    </row>
    <row r="474" spans="1:3">
      <c r="A474" s="63" t="s">
        <v>8330</v>
      </c>
      <c r="B474" s="63" t="s">
        <v>8332</v>
      </c>
      <c r="C474" s="63" t="s">
        <v>55504</v>
      </c>
    </row>
    <row r="475" spans="1:3" ht="30">
      <c r="A475" s="63" t="s">
        <v>8333</v>
      </c>
      <c r="B475" s="63" t="s">
        <v>8335</v>
      </c>
      <c r="C475" s="63" t="s">
        <v>55504</v>
      </c>
    </row>
    <row r="476" spans="1:3">
      <c r="A476" s="63" t="s">
        <v>8336</v>
      </c>
      <c r="B476" s="63" t="s">
        <v>8337</v>
      </c>
      <c r="C476" s="63" t="s">
        <v>55504</v>
      </c>
    </row>
    <row r="477" spans="1:3">
      <c r="A477" s="63" t="s">
        <v>8338</v>
      </c>
      <c r="B477" s="63" t="s">
        <v>8340</v>
      </c>
      <c r="C477" s="63" t="s">
        <v>55504</v>
      </c>
    </row>
    <row r="478" spans="1:3">
      <c r="A478" s="63" t="s">
        <v>8341</v>
      </c>
      <c r="B478" s="63" t="s">
        <v>8343</v>
      </c>
      <c r="C478" s="63" t="s">
        <v>55504</v>
      </c>
    </row>
    <row r="479" spans="1:3">
      <c r="A479" s="63" t="s">
        <v>8344</v>
      </c>
      <c r="B479" s="63" t="s">
        <v>8346</v>
      </c>
      <c r="C479" s="63" t="s">
        <v>55504</v>
      </c>
    </row>
    <row r="480" spans="1:3">
      <c r="A480" s="63" t="s">
        <v>3288</v>
      </c>
      <c r="B480" s="63" t="s">
        <v>8348</v>
      </c>
      <c r="C480" s="63" t="s">
        <v>55504</v>
      </c>
    </row>
    <row r="481" spans="1:3">
      <c r="A481" s="63" t="s">
        <v>8349</v>
      </c>
      <c r="B481" s="63" t="s">
        <v>8351</v>
      </c>
      <c r="C481" s="63" t="s">
        <v>55504</v>
      </c>
    </row>
    <row r="482" spans="1:3">
      <c r="A482" s="63" t="s">
        <v>8352</v>
      </c>
      <c r="B482" s="63" t="s">
        <v>8354</v>
      </c>
      <c r="C482" s="63" t="s">
        <v>55504</v>
      </c>
    </row>
    <row r="483" spans="1:3">
      <c r="A483" s="63" t="s">
        <v>8355</v>
      </c>
      <c r="B483" s="63" t="s">
        <v>8357</v>
      </c>
      <c r="C483" s="63" t="s">
        <v>55504</v>
      </c>
    </row>
    <row r="484" spans="1:3">
      <c r="A484" s="63" t="s">
        <v>8358</v>
      </c>
      <c r="B484" s="63" t="s">
        <v>8359</v>
      </c>
      <c r="C484" s="63" t="s">
        <v>55504</v>
      </c>
    </row>
    <row r="485" spans="1:3">
      <c r="A485" s="63" t="s">
        <v>8360</v>
      </c>
      <c r="B485" s="63" t="s">
        <v>8361</v>
      </c>
      <c r="C485" s="63" t="s">
        <v>55504</v>
      </c>
    </row>
    <row r="486" spans="1:3">
      <c r="A486" s="63" t="s">
        <v>8362</v>
      </c>
      <c r="B486" s="63" t="s">
        <v>8364</v>
      </c>
      <c r="C486" s="63" t="s">
        <v>55504</v>
      </c>
    </row>
    <row r="487" spans="1:3">
      <c r="A487" s="63" t="s">
        <v>8365</v>
      </c>
      <c r="B487" s="63" t="s">
        <v>8367</v>
      </c>
      <c r="C487" s="63" t="s">
        <v>55504</v>
      </c>
    </row>
    <row r="488" spans="1:3">
      <c r="A488" s="63" t="s">
        <v>8368</v>
      </c>
      <c r="B488" s="63" t="s">
        <v>8370</v>
      </c>
      <c r="C488" s="63" t="s">
        <v>55504</v>
      </c>
    </row>
    <row r="489" spans="1:3">
      <c r="A489" s="63" t="s">
        <v>8371</v>
      </c>
      <c r="B489" s="63" t="s">
        <v>8373</v>
      </c>
      <c r="C489" s="63" t="s">
        <v>55504</v>
      </c>
    </row>
    <row r="490" spans="1:3">
      <c r="A490" s="63" t="s">
        <v>8374</v>
      </c>
      <c r="B490" s="63" t="s">
        <v>8375</v>
      </c>
      <c r="C490" s="63" t="s">
        <v>55504</v>
      </c>
    </row>
    <row r="491" spans="1:3">
      <c r="A491" s="63" t="s">
        <v>8376</v>
      </c>
      <c r="B491" s="63" t="s">
        <v>8377</v>
      </c>
      <c r="C491" s="63" t="s">
        <v>55504</v>
      </c>
    </row>
    <row r="492" spans="1:3">
      <c r="A492" s="63" t="s">
        <v>8378</v>
      </c>
      <c r="B492" s="63" t="s">
        <v>8380</v>
      </c>
      <c r="C492" s="63" t="s">
        <v>55504</v>
      </c>
    </row>
    <row r="493" spans="1:3" ht="30">
      <c r="A493" s="63" t="s">
        <v>8381</v>
      </c>
      <c r="B493" s="63" t="s">
        <v>8383</v>
      </c>
      <c r="C493" s="63" t="s">
        <v>55504</v>
      </c>
    </row>
    <row r="494" spans="1:3">
      <c r="A494" s="63" t="s">
        <v>8384</v>
      </c>
      <c r="B494" s="63" t="s">
        <v>8386</v>
      </c>
      <c r="C494" s="63" t="s">
        <v>55504</v>
      </c>
    </row>
    <row r="495" spans="1:3">
      <c r="A495" s="63" t="s">
        <v>8387</v>
      </c>
      <c r="B495" s="63" t="s">
        <v>8389</v>
      </c>
      <c r="C495" s="63" t="s">
        <v>55504</v>
      </c>
    </row>
    <row r="496" spans="1:3">
      <c r="A496" s="63" t="s">
        <v>8390</v>
      </c>
      <c r="B496" s="63" t="s">
        <v>8392</v>
      </c>
      <c r="C496" s="63" t="s">
        <v>55504</v>
      </c>
    </row>
    <row r="497" spans="1:3">
      <c r="A497" s="63" t="s">
        <v>8393</v>
      </c>
      <c r="B497" s="63" t="s">
        <v>8395</v>
      </c>
      <c r="C497" s="63" t="s">
        <v>55504</v>
      </c>
    </row>
    <row r="498" spans="1:3">
      <c r="A498" s="63" t="s">
        <v>8396</v>
      </c>
      <c r="B498" s="63" t="s">
        <v>8398</v>
      </c>
      <c r="C498" s="63" t="s">
        <v>55504</v>
      </c>
    </row>
    <row r="499" spans="1:3">
      <c r="A499" s="63" t="s">
        <v>8399</v>
      </c>
      <c r="B499" s="63" t="s">
        <v>8400</v>
      </c>
      <c r="C499" s="63" t="s">
        <v>55504</v>
      </c>
    </row>
    <row r="500" spans="1:3">
      <c r="A500" s="63" t="s">
        <v>8401</v>
      </c>
      <c r="B500" s="63" t="s">
        <v>8403</v>
      </c>
      <c r="C500" s="63" t="s">
        <v>55504</v>
      </c>
    </row>
    <row r="501" spans="1:3">
      <c r="A501" s="63" t="s">
        <v>8404</v>
      </c>
      <c r="B501" s="63" t="s">
        <v>8406</v>
      </c>
      <c r="C501" s="63" t="s">
        <v>55504</v>
      </c>
    </row>
    <row r="502" spans="1:3">
      <c r="A502" s="63" t="s">
        <v>3285</v>
      </c>
      <c r="B502" s="63" t="s">
        <v>8408</v>
      </c>
      <c r="C502" s="63" t="s">
        <v>55504</v>
      </c>
    </row>
    <row r="503" spans="1:3">
      <c r="A503" s="63" t="s">
        <v>8409</v>
      </c>
      <c r="B503" s="63" t="s">
        <v>8410</v>
      </c>
      <c r="C503" s="63" t="s">
        <v>55504</v>
      </c>
    </row>
    <row r="504" spans="1:3">
      <c r="A504" s="63" t="s">
        <v>8411</v>
      </c>
      <c r="B504" s="63" t="s">
        <v>8412</v>
      </c>
      <c r="C504" s="63" t="s">
        <v>55504</v>
      </c>
    </row>
    <row r="505" spans="1:3">
      <c r="A505" s="63" t="s">
        <v>8413</v>
      </c>
      <c r="B505" s="63" t="s">
        <v>8415</v>
      </c>
      <c r="C505" s="63" t="s">
        <v>55504</v>
      </c>
    </row>
    <row r="506" spans="1:3">
      <c r="A506" s="63" t="s">
        <v>3282</v>
      </c>
      <c r="B506" s="63" t="s">
        <v>8417</v>
      </c>
      <c r="C506" s="63" t="s">
        <v>55504</v>
      </c>
    </row>
    <row r="507" spans="1:3">
      <c r="A507" s="63" t="s">
        <v>8418</v>
      </c>
      <c r="B507" s="63" t="s">
        <v>8420</v>
      </c>
      <c r="C507" s="63" t="s">
        <v>55504</v>
      </c>
    </row>
    <row r="508" spans="1:3">
      <c r="A508" s="63" t="s">
        <v>8421</v>
      </c>
      <c r="B508" s="63" t="s">
        <v>8423</v>
      </c>
      <c r="C508" s="63" t="s">
        <v>55504</v>
      </c>
    </row>
    <row r="509" spans="1:3">
      <c r="A509" s="63" t="s">
        <v>8424</v>
      </c>
      <c r="B509" s="63" t="s">
        <v>8426</v>
      </c>
      <c r="C509" s="63" t="s">
        <v>55504</v>
      </c>
    </row>
    <row r="510" spans="1:3">
      <c r="A510" s="63" t="s">
        <v>8427</v>
      </c>
      <c r="B510" s="63" t="s">
        <v>8429</v>
      </c>
      <c r="C510" s="63" t="s">
        <v>55504</v>
      </c>
    </row>
    <row r="511" spans="1:3">
      <c r="A511" s="63" t="s">
        <v>8430</v>
      </c>
      <c r="B511" s="63" t="s">
        <v>8432</v>
      </c>
      <c r="C511" s="63" t="s">
        <v>55504</v>
      </c>
    </row>
    <row r="512" spans="1:3">
      <c r="A512" s="63" t="s">
        <v>3279</v>
      </c>
      <c r="B512" s="63" t="s">
        <v>8434</v>
      </c>
      <c r="C512" s="63" t="s">
        <v>55504</v>
      </c>
    </row>
    <row r="513" spans="1:3">
      <c r="A513" s="63" t="s">
        <v>8435</v>
      </c>
      <c r="B513" s="63" t="s">
        <v>8437</v>
      </c>
      <c r="C513" s="63" t="s">
        <v>55504</v>
      </c>
    </row>
    <row r="514" spans="1:3">
      <c r="A514" s="63" t="s">
        <v>8442</v>
      </c>
      <c r="B514" s="63" t="s">
        <v>8444</v>
      </c>
      <c r="C514" s="63" t="s">
        <v>55504</v>
      </c>
    </row>
    <row r="515" spans="1:3">
      <c r="A515" s="63" t="s">
        <v>8445</v>
      </c>
      <c r="B515" s="63" t="s">
        <v>8447</v>
      </c>
      <c r="C515" s="63" t="s">
        <v>55504</v>
      </c>
    </row>
    <row r="516" spans="1:3" ht="30">
      <c r="A516" s="63" t="s">
        <v>8448</v>
      </c>
      <c r="B516" s="63" t="s">
        <v>8450</v>
      </c>
      <c r="C516" s="63" t="s">
        <v>55504</v>
      </c>
    </row>
    <row r="517" spans="1:3" ht="30">
      <c r="A517" s="63" t="s">
        <v>8451</v>
      </c>
      <c r="B517" s="63" t="s">
        <v>8453</v>
      </c>
      <c r="C517" s="63" t="s">
        <v>55504</v>
      </c>
    </row>
    <row r="518" spans="1:3" ht="30">
      <c r="A518" s="63" t="s">
        <v>8454</v>
      </c>
      <c r="B518" s="63" t="s">
        <v>8456</v>
      </c>
      <c r="C518" s="63" t="s">
        <v>55504</v>
      </c>
    </row>
    <row r="519" spans="1:3" ht="30">
      <c r="A519" s="63" t="s">
        <v>8457</v>
      </c>
      <c r="B519" s="63" t="s">
        <v>8459</v>
      </c>
      <c r="C519" s="63" t="s">
        <v>55504</v>
      </c>
    </row>
    <row r="520" spans="1:3" ht="30">
      <c r="A520" s="63" t="s">
        <v>8460</v>
      </c>
      <c r="B520" s="63" t="s">
        <v>8462</v>
      </c>
      <c r="C520" s="63" t="s">
        <v>55504</v>
      </c>
    </row>
    <row r="521" spans="1:3" ht="30">
      <c r="A521" s="63" t="s">
        <v>8463</v>
      </c>
      <c r="B521" s="63" t="s">
        <v>8465</v>
      </c>
      <c r="C521" s="63" t="s">
        <v>55504</v>
      </c>
    </row>
    <row r="522" spans="1:3" ht="30">
      <c r="A522" s="63" t="s">
        <v>8466</v>
      </c>
      <c r="B522" s="63" t="s">
        <v>8468</v>
      </c>
      <c r="C522" s="63" t="s">
        <v>55504</v>
      </c>
    </row>
    <row r="523" spans="1:3" ht="30">
      <c r="A523" s="63" t="s">
        <v>8469</v>
      </c>
      <c r="B523" s="63" t="s">
        <v>8471</v>
      </c>
      <c r="C523" s="63" t="s">
        <v>55504</v>
      </c>
    </row>
    <row r="524" spans="1:3" ht="30">
      <c r="A524" s="63" t="s">
        <v>8472</v>
      </c>
      <c r="B524" s="63" t="s">
        <v>8474</v>
      </c>
      <c r="C524" s="63" t="s">
        <v>55504</v>
      </c>
    </row>
    <row r="525" spans="1:3" ht="30">
      <c r="A525" s="63" t="s">
        <v>8475</v>
      </c>
      <c r="B525" s="63" t="s">
        <v>8477</v>
      </c>
      <c r="C525" s="63" t="s">
        <v>55504</v>
      </c>
    </row>
    <row r="526" spans="1:3">
      <c r="A526" s="63" t="s">
        <v>8478</v>
      </c>
      <c r="B526" s="63" t="s">
        <v>8480</v>
      </c>
      <c r="C526" s="63" t="s">
        <v>55504</v>
      </c>
    </row>
    <row r="527" spans="1:3">
      <c r="A527" s="63" t="s">
        <v>8481</v>
      </c>
      <c r="B527" s="63" t="s">
        <v>8483</v>
      </c>
      <c r="C527" s="63" t="s">
        <v>55504</v>
      </c>
    </row>
    <row r="528" spans="1:3">
      <c r="A528" s="63" t="s">
        <v>8484</v>
      </c>
      <c r="B528" s="63" t="s">
        <v>8486</v>
      </c>
      <c r="C528" s="63" t="s">
        <v>55504</v>
      </c>
    </row>
    <row r="529" spans="1:3">
      <c r="A529" s="63" t="s">
        <v>8487</v>
      </c>
      <c r="B529" s="63" t="s">
        <v>8489</v>
      </c>
      <c r="C529" s="63" t="s">
        <v>55504</v>
      </c>
    </row>
    <row r="530" spans="1:3">
      <c r="A530" s="63" t="s">
        <v>8490</v>
      </c>
      <c r="B530" s="63" t="s">
        <v>8492</v>
      </c>
      <c r="C530" s="63" t="s">
        <v>55504</v>
      </c>
    </row>
    <row r="531" spans="1:3">
      <c r="A531" s="63" t="s">
        <v>8493</v>
      </c>
      <c r="B531" s="63" t="s">
        <v>8494</v>
      </c>
      <c r="C531" s="63" t="s">
        <v>55504</v>
      </c>
    </row>
    <row r="532" spans="1:3">
      <c r="A532" s="63" t="s">
        <v>8495</v>
      </c>
      <c r="B532" s="63" t="s">
        <v>8496</v>
      </c>
      <c r="C532" s="63" t="s">
        <v>55504</v>
      </c>
    </row>
    <row r="533" spans="1:3">
      <c r="A533" s="63" t="s">
        <v>8497</v>
      </c>
      <c r="B533" s="63" t="s">
        <v>8498</v>
      </c>
      <c r="C533" s="63" t="s">
        <v>55504</v>
      </c>
    </row>
    <row r="534" spans="1:3">
      <c r="A534" s="63" t="s">
        <v>8499</v>
      </c>
      <c r="B534" s="63" t="s">
        <v>8501</v>
      </c>
      <c r="C534" s="63" t="s">
        <v>55504</v>
      </c>
    </row>
    <row r="535" spans="1:3">
      <c r="A535" s="63" t="s">
        <v>8502</v>
      </c>
      <c r="B535" s="63" t="s">
        <v>8503</v>
      </c>
      <c r="C535" s="63" t="s">
        <v>55504</v>
      </c>
    </row>
    <row r="536" spans="1:3">
      <c r="A536" s="63" t="s">
        <v>8504</v>
      </c>
      <c r="B536" s="63" t="s">
        <v>8506</v>
      </c>
      <c r="C536" s="63" t="s">
        <v>55504</v>
      </c>
    </row>
    <row r="537" spans="1:3">
      <c r="A537" s="63" t="s">
        <v>8507</v>
      </c>
      <c r="B537" s="63" t="s">
        <v>8508</v>
      </c>
      <c r="C537" s="63" t="s">
        <v>55504</v>
      </c>
    </row>
    <row r="538" spans="1:3">
      <c r="A538" s="63" t="s">
        <v>8509</v>
      </c>
      <c r="B538" s="63" t="s">
        <v>8510</v>
      </c>
      <c r="C538" s="63" t="s">
        <v>55504</v>
      </c>
    </row>
    <row r="539" spans="1:3">
      <c r="A539" s="63" t="s">
        <v>3276</v>
      </c>
      <c r="B539" s="63" t="s">
        <v>8512</v>
      </c>
      <c r="C539" s="63" t="s">
        <v>55504</v>
      </c>
    </row>
    <row r="540" spans="1:3">
      <c r="A540" s="63" t="s">
        <v>8513</v>
      </c>
      <c r="B540" s="63" t="s">
        <v>8515</v>
      </c>
      <c r="C540" s="63" t="s">
        <v>55504</v>
      </c>
    </row>
    <row r="541" spans="1:3">
      <c r="A541" s="63" t="s">
        <v>8516</v>
      </c>
      <c r="B541" s="63" t="s">
        <v>8518</v>
      </c>
      <c r="C541" s="63" t="s">
        <v>55504</v>
      </c>
    </row>
    <row r="542" spans="1:3">
      <c r="A542" s="63" t="s">
        <v>8519</v>
      </c>
      <c r="B542" s="63" t="s">
        <v>8520</v>
      </c>
      <c r="C542" s="63" t="s">
        <v>55504</v>
      </c>
    </row>
    <row r="543" spans="1:3">
      <c r="A543" s="63" t="s">
        <v>8521</v>
      </c>
      <c r="B543" s="63" t="s">
        <v>8523</v>
      </c>
      <c r="C543" s="63" t="s">
        <v>55504</v>
      </c>
    </row>
    <row r="544" spans="1:3" ht="30">
      <c r="A544" s="63" t="s">
        <v>8524</v>
      </c>
      <c r="B544" s="63" t="s">
        <v>8526</v>
      </c>
      <c r="C544" s="63" t="s">
        <v>55504</v>
      </c>
    </row>
    <row r="545" spans="1:3" ht="30">
      <c r="A545" s="63" t="s">
        <v>8527</v>
      </c>
      <c r="B545" s="63" t="s">
        <v>8529</v>
      </c>
      <c r="C545" s="63" t="s">
        <v>55504</v>
      </c>
    </row>
    <row r="546" spans="1:3" ht="30">
      <c r="A546" s="63" t="s">
        <v>8530</v>
      </c>
      <c r="B546" s="63" t="s">
        <v>8532</v>
      </c>
      <c r="C546" s="63" t="s">
        <v>55504</v>
      </c>
    </row>
    <row r="547" spans="1:3" ht="30">
      <c r="A547" s="63" t="s">
        <v>8533</v>
      </c>
      <c r="B547" s="63" t="s">
        <v>8535</v>
      </c>
      <c r="C547" s="63" t="s">
        <v>55504</v>
      </c>
    </row>
    <row r="548" spans="1:3" ht="30">
      <c r="A548" s="63" t="s">
        <v>8536</v>
      </c>
      <c r="B548" s="63" t="s">
        <v>8538</v>
      </c>
      <c r="C548" s="63" t="s">
        <v>55504</v>
      </c>
    </row>
    <row r="549" spans="1:3">
      <c r="A549" s="63" t="s">
        <v>8539</v>
      </c>
      <c r="B549" s="63" t="s">
        <v>8541</v>
      </c>
      <c r="C549" s="63" t="s">
        <v>55504</v>
      </c>
    </row>
    <row r="550" spans="1:3">
      <c r="A550" s="63" t="s">
        <v>3273</v>
      </c>
      <c r="B550" s="63" t="s">
        <v>8543</v>
      </c>
      <c r="C550" s="63" t="s">
        <v>55504</v>
      </c>
    </row>
    <row r="551" spans="1:3">
      <c r="A551" s="63" t="s">
        <v>8544</v>
      </c>
      <c r="B551" s="63" t="s">
        <v>8546</v>
      </c>
      <c r="C551" s="63" t="s">
        <v>55504</v>
      </c>
    </row>
    <row r="552" spans="1:3">
      <c r="A552" s="63" t="s">
        <v>8547</v>
      </c>
      <c r="B552" s="63" t="s">
        <v>8549</v>
      </c>
      <c r="C552" s="63" t="s">
        <v>55504</v>
      </c>
    </row>
    <row r="553" spans="1:3">
      <c r="A553" s="63" t="s">
        <v>8550</v>
      </c>
      <c r="B553" s="63" t="s">
        <v>8551</v>
      </c>
      <c r="C553" s="63" t="s">
        <v>55504</v>
      </c>
    </row>
    <row r="554" spans="1:3">
      <c r="A554" s="63" t="s">
        <v>8552</v>
      </c>
      <c r="B554" s="63" t="s">
        <v>8554</v>
      </c>
      <c r="C554" s="63" t="s">
        <v>55504</v>
      </c>
    </row>
    <row r="555" spans="1:3">
      <c r="A555" s="63" t="s">
        <v>8555</v>
      </c>
      <c r="B555" s="63" t="s">
        <v>8556</v>
      </c>
      <c r="C555" s="63" t="s">
        <v>55504</v>
      </c>
    </row>
    <row r="556" spans="1:3">
      <c r="A556" s="63" t="s">
        <v>8557</v>
      </c>
      <c r="B556" s="63" t="s">
        <v>8559</v>
      </c>
      <c r="C556" s="63" t="s">
        <v>55504</v>
      </c>
    </row>
    <row r="557" spans="1:3">
      <c r="A557" s="63" t="s">
        <v>8560</v>
      </c>
      <c r="B557" s="63" t="s">
        <v>8561</v>
      </c>
      <c r="C557" s="63" t="s">
        <v>55504</v>
      </c>
    </row>
    <row r="558" spans="1:3">
      <c r="A558" s="63" t="s">
        <v>8562</v>
      </c>
      <c r="B558" s="63" t="s">
        <v>8564</v>
      </c>
      <c r="C558" s="63" t="s">
        <v>55504</v>
      </c>
    </row>
    <row r="559" spans="1:3">
      <c r="A559" s="63" t="s">
        <v>8565</v>
      </c>
      <c r="B559" s="63" t="s">
        <v>8567</v>
      </c>
      <c r="C559" s="63" t="s">
        <v>55504</v>
      </c>
    </row>
    <row r="560" spans="1:3">
      <c r="A560" s="63" t="s">
        <v>8568</v>
      </c>
      <c r="B560" s="63" t="s">
        <v>8569</v>
      </c>
      <c r="C560" s="63" t="s">
        <v>55504</v>
      </c>
    </row>
    <row r="561" spans="1:3">
      <c r="A561" s="63" t="s">
        <v>8570</v>
      </c>
      <c r="B561" s="63" t="s">
        <v>8572</v>
      </c>
      <c r="C561" s="63" t="s">
        <v>55504</v>
      </c>
    </row>
    <row r="562" spans="1:3">
      <c r="A562" s="63" t="s">
        <v>8573</v>
      </c>
      <c r="B562" s="63" t="s">
        <v>8575</v>
      </c>
      <c r="C562" s="63" t="s">
        <v>55504</v>
      </c>
    </row>
    <row r="563" spans="1:3" ht="30">
      <c r="A563" s="63" t="s">
        <v>8576</v>
      </c>
      <c r="B563" s="63" t="s">
        <v>8578</v>
      </c>
      <c r="C563" s="63" t="s">
        <v>55504</v>
      </c>
    </row>
    <row r="564" spans="1:3" ht="30">
      <c r="A564" s="63" t="s">
        <v>8579</v>
      </c>
      <c r="B564" s="63" t="s">
        <v>8581</v>
      </c>
      <c r="C564" s="63" t="s">
        <v>55504</v>
      </c>
    </row>
    <row r="565" spans="1:3">
      <c r="A565" s="63" t="s">
        <v>3237</v>
      </c>
      <c r="B565" s="63" t="s">
        <v>8585</v>
      </c>
      <c r="C565" s="63" t="s">
        <v>55504</v>
      </c>
    </row>
    <row r="566" spans="1:3">
      <c r="A566" s="63" t="s">
        <v>8586</v>
      </c>
      <c r="B566" s="63" t="s">
        <v>8588</v>
      </c>
      <c r="C566" s="63" t="s">
        <v>55504</v>
      </c>
    </row>
    <row r="567" spans="1:3">
      <c r="A567" s="63" t="s">
        <v>8589</v>
      </c>
      <c r="B567" s="63" t="s">
        <v>8591</v>
      </c>
      <c r="C567" s="63" t="s">
        <v>55504</v>
      </c>
    </row>
    <row r="568" spans="1:3">
      <c r="A568" s="63" t="s">
        <v>8592</v>
      </c>
      <c r="B568" s="63" t="s">
        <v>8594</v>
      </c>
      <c r="C568" s="63" t="s">
        <v>55504</v>
      </c>
    </row>
    <row r="569" spans="1:3">
      <c r="A569" s="63" t="s">
        <v>8595</v>
      </c>
      <c r="B569" s="63" t="s">
        <v>8597</v>
      </c>
      <c r="C569" s="63" t="s">
        <v>55504</v>
      </c>
    </row>
    <row r="570" spans="1:3">
      <c r="A570" s="63" t="s">
        <v>173</v>
      </c>
      <c r="B570" s="63" t="s">
        <v>8599</v>
      </c>
      <c r="C570" s="63" t="s">
        <v>55504</v>
      </c>
    </row>
    <row r="571" spans="1:3">
      <c r="A571" s="63" t="s">
        <v>8600</v>
      </c>
      <c r="B571" s="63" t="s">
        <v>8602</v>
      </c>
      <c r="C571" s="63" t="s">
        <v>55504</v>
      </c>
    </row>
    <row r="572" spans="1:3">
      <c r="A572" s="63" t="s">
        <v>8603</v>
      </c>
      <c r="B572" s="63" t="s">
        <v>8605</v>
      </c>
      <c r="C572" s="63" t="s">
        <v>55504</v>
      </c>
    </row>
    <row r="573" spans="1:3">
      <c r="A573" s="63" t="s">
        <v>3253</v>
      </c>
      <c r="B573" s="63" t="s">
        <v>8607</v>
      </c>
      <c r="C573" s="63" t="s">
        <v>55504</v>
      </c>
    </row>
    <row r="574" spans="1:3">
      <c r="A574" s="63" t="s">
        <v>8608</v>
      </c>
      <c r="B574" s="63" t="s">
        <v>8610</v>
      </c>
      <c r="C574" s="63" t="s">
        <v>55504</v>
      </c>
    </row>
    <row r="575" spans="1:3">
      <c r="A575" s="63" t="s">
        <v>8611</v>
      </c>
      <c r="B575" s="63" t="s">
        <v>8612</v>
      </c>
      <c r="C575" s="63" t="s">
        <v>55504</v>
      </c>
    </row>
    <row r="576" spans="1:3">
      <c r="A576" s="63" t="s">
        <v>8613</v>
      </c>
      <c r="B576" s="63" t="s">
        <v>8615</v>
      </c>
      <c r="C576" s="63" t="s">
        <v>55504</v>
      </c>
    </row>
    <row r="577" spans="1:3">
      <c r="A577" s="63" t="s">
        <v>8616</v>
      </c>
      <c r="B577" s="63" t="s">
        <v>8618</v>
      </c>
      <c r="C577" s="63" t="s">
        <v>55504</v>
      </c>
    </row>
    <row r="578" spans="1:3">
      <c r="A578" s="63" t="s">
        <v>8619</v>
      </c>
      <c r="B578" s="63" t="s">
        <v>8621</v>
      </c>
      <c r="C578" s="63" t="s">
        <v>55504</v>
      </c>
    </row>
    <row r="579" spans="1:3">
      <c r="A579" s="63" t="s">
        <v>8622</v>
      </c>
      <c r="B579" s="63" t="s">
        <v>8624</v>
      </c>
      <c r="C579" s="63" t="s">
        <v>55504</v>
      </c>
    </row>
    <row r="580" spans="1:3">
      <c r="A580" s="63" t="s">
        <v>8625</v>
      </c>
      <c r="B580" s="63" t="s">
        <v>8626</v>
      </c>
      <c r="C580" s="63" t="s">
        <v>55504</v>
      </c>
    </row>
    <row r="581" spans="1:3">
      <c r="A581" s="63" t="s">
        <v>8627</v>
      </c>
      <c r="B581" s="63" t="s">
        <v>8629</v>
      </c>
      <c r="C581" s="63" t="s">
        <v>55504</v>
      </c>
    </row>
    <row r="582" spans="1:3">
      <c r="A582" s="63" t="s">
        <v>8630</v>
      </c>
      <c r="B582" s="63" t="s">
        <v>8632</v>
      </c>
      <c r="C582" s="63" t="s">
        <v>55504</v>
      </c>
    </row>
    <row r="583" spans="1:3">
      <c r="A583" s="63" t="s">
        <v>8633</v>
      </c>
      <c r="B583" s="63" t="s">
        <v>8635</v>
      </c>
      <c r="C583" s="63" t="s">
        <v>55504</v>
      </c>
    </row>
    <row r="584" spans="1:3">
      <c r="A584" s="63" t="s">
        <v>8636</v>
      </c>
      <c r="B584" s="63" t="s">
        <v>8638</v>
      </c>
      <c r="C584" s="63" t="s">
        <v>55504</v>
      </c>
    </row>
    <row r="585" spans="1:3">
      <c r="A585" s="63" t="s">
        <v>8639</v>
      </c>
      <c r="B585" s="63" t="s">
        <v>8641</v>
      </c>
      <c r="C585" s="63" t="s">
        <v>55504</v>
      </c>
    </row>
    <row r="586" spans="1:3">
      <c r="A586" s="63" t="s">
        <v>8642</v>
      </c>
      <c r="B586" s="63" t="s">
        <v>8644</v>
      </c>
      <c r="C586" s="63" t="s">
        <v>55504</v>
      </c>
    </row>
    <row r="587" spans="1:3">
      <c r="A587" s="63" t="s">
        <v>3250</v>
      </c>
      <c r="B587" s="63" t="s">
        <v>8646</v>
      </c>
      <c r="C587" s="63" t="s">
        <v>55504</v>
      </c>
    </row>
    <row r="588" spans="1:3">
      <c r="A588" s="63" t="s">
        <v>3247</v>
      </c>
      <c r="B588" s="63" t="s">
        <v>8648</v>
      </c>
      <c r="C588" s="63" t="s">
        <v>55504</v>
      </c>
    </row>
    <row r="589" spans="1:3">
      <c r="A589" s="63" t="s">
        <v>8649</v>
      </c>
      <c r="B589" s="63" t="s">
        <v>8650</v>
      </c>
      <c r="C589" s="63" t="s">
        <v>55504</v>
      </c>
    </row>
    <row r="590" spans="1:3">
      <c r="A590" s="63" t="s">
        <v>174</v>
      </c>
      <c r="B590" s="63" t="s">
        <v>8652</v>
      </c>
      <c r="C590" s="63" t="s">
        <v>55504</v>
      </c>
    </row>
    <row r="591" spans="1:3">
      <c r="A591" s="63" t="s">
        <v>8653</v>
      </c>
      <c r="B591" s="63" t="s">
        <v>8655</v>
      </c>
      <c r="C591" s="63" t="s">
        <v>55504</v>
      </c>
    </row>
    <row r="592" spans="1:3">
      <c r="A592" s="63" t="s">
        <v>8656</v>
      </c>
      <c r="B592" s="63" t="s">
        <v>8658</v>
      </c>
      <c r="C592" s="63" t="s">
        <v>55504</v>
      </c>
    </row>
    <row r="593" spans="1:3">
      <c r="A593" s="63" t="s">
        <v>155</v>
      </c>
      <c r="B593" s="63" t="s">
        <v>8660</v>
      </c>
      <c r="C593" s="63" t="s">
        <v>55504</v>
      </c>
    </row>
    <row r="594" spans="1:3">
      <c r="A594" s="63" t="s">
        <v>8661</v>
      </c>
      <c r="B594" s="63" t="s">
        <v>8663</v>
      </c>
      <c r="C594" s="63" t="s">
        <v>55504</v>
      </c>
    </row>
    <row r="595" spans="1:3">
      <c r="A595" s="63" t="s">
        <v>8664</v>
      </c>
      <c r="B595" s="63" t="s">
        <v>8666</v>
      </c>
      <c r="C595" s="63" t="s">
        <v>55504</v>
      </c>
    </row>
    <row r="596" spans="1:3">
      <c r="A596" s="63" t="s">
        <v>8667</v>
      </c>
      <c r="B596" s="63" t="s">
        <v>8669</v>
      </c>
      <c r="C596" s="63" t="s">
        <v>55504</v>
      </c>
    </row>
    <row r="597" spans="1:3">
      <c r="A597" s="63" t="s">
        <v>8670</v>
      </c>
      <c r="B597" s="63" t="s">
        <v>8672</v>
      </c>
      <c r="C597" s="63" t="s">
        <v>55504</v>
      </c>
    </row>
    <row r="598" spans="1:3">
      <c r="A598" s="63" t="s">
        <v>8673</v>
      </c>
      <c r="B598" s="63" t="s">
        <v>8675</v>
      </c>
      <c r="C598" s="63" t="s">
        <v>55504</v>
      </c>
    </row>
    <row r="599" spans="1:3">
      <c r="A599" s="63" t="s">
        <v>8676</v>
      </c>
      <c r="B599" s="63" t="s">
        <v>8678</v>
      </c>
      <c r="C599" s="63" t="s">
        <v>55504</v>
      </c>
    </row>
    <row r="600" spans="1:3">
      <c r="A600" s="63" t="s">
        <v>8679</v>
      </c>
      <c r="B600" s="63" t="s">
        <v>8681</v>
      </c>
      <c r="C600" s="63" t="s">
        <v>55504</v>
      </c>
    </row>
    <row r="601" spans="1:3">
      <c r="A601" s="63" t="s">
        <v>8682</v>
      </c>
      <c r="B601" s="63" t="s">
        <v>8684</v>
      </c>
      <c r="C601" s="63" t="s">
        <v>55504</v>
      </c>
    </row>
    <row r="602" spans="1:3">
      <c r="A602" s="63" t="s">
        <v>8685</v>
      </c>
      <c r="B602" s="63" t="s">
        <v>8687</v>
      </c>
      <c r="C602" s="63" t="s">
        <v>55504</v>
      </c>
    </row>
    <row r="603" spans="1:3">
      <c r="A603" s="63" t="s">
        <v>8688</v>
      </c>
      <c r="B603" s="63" t="s">
        <v>8690</v>
      </c>
      <c r="C603" s="63" t="s">
        <v>55504</v>
      </c>
    </row>
    <row r="604" spans="1:3">
      <c r="A604" s="63" t="s">
        <v>8691</v>
      </c>
      <c r="B604" s="63" t="s">
        <v>8693</v>
      </c>
      <c r="C604" s="63" t="s">
        <v>55504</v>
      </c>
    </row>
    <row r="605" spans="1:3">
      <c r="A605" s="63" t="s">
        <v>8694</v>
      </c>
      <c r="B605" s="63" t="s">
        <v>8695</v>
      </c>
      <c r="C605" s="63" t="s">
        <v>55504</v>
      </c>
    </row>
    <row r="606" spans="1:3">
      <c r="A606" s="63" t="s">
        <v>8696</v>
      </c>
      <c r="B606" s="63" t="s">
        <v>8698</v>
      </c>
      <c r="C606" s="63" t="s">
        <v>55504</v>
      </c>
    </row>
    <row r="607" spans="1:3">
      <c r="A607" s="63" t="s">
        <v>8699</v>
      </c>
      <c r="B607" s="63" t="s">
        <v>8701</v>
      </c>
      <c r="C607" s="63" t="s">
        <v>55504</v>
      </c>
    </row>
    <row r="608" spans="1:3">
      <c r="A608" s="63" t="s">
        <v>8702</v>
      </c>
      <c r="B608" s="63" t="s">
        <v>8704</v>
      </c>
      <c r="C608" s="63" t="s">
        <v>55504</v>
      </c>
    </row>
    <row r="609" spans="1:3">
      <c r="A609" s="63" t="s">
        <v>8705</v>
      </c>
      <c r="B609" s="63" t="s">
        <v>8707</v>
      </c>
      <c r="C609" s="63" t="s">
        <v>55504</v>
      </c>
    </row>
    <row r="610" spans="1:3">
      <c r="A610" s="63" t="s">
        <v>8708</v>
      </c>
      <c r="B610" s="63" t="s">
        <v>8710</v>
      </c>
      <c r="C610" s="63" t="s">
        <v>55504</v>
      </c>
    </row>
    <row r="611" spans="1:3">
      <c r="A611" s="63" t="s">
        <v>8711</v>
      </c>
      <c r="B611" s="63" t="s">
        <v>8713</v>
      </c>
      <c r="C611" s="63" t="s">
        <v>55504</v>
      </c>
    </row>
    <row r="612" spans="1:3">
      <c r="A612" s="63" t="s">
        <v>8714</v>
      </c>
      <c r="B612" s="63" t="s">
        <v>8716</v>
      </c>
      <c r="C612" s="63" t="s">
        <v>55504</v>
      </c>
    </row>
    <row r="613" spans="1:3">
      <c r="A613" s="63" t="s">
        <v>8717</v>
      </c>
      <c r="B613" s="63" t="s">
        <v>8719</v>
      </c>
      <c r="C613" s="63" t="s">
        <v>55504</v>
      </c>
    </row>
    <row r="614" spans="1:3">
      <c r="A614" s="63" t="s">
        <v>8720</v>
      </c>
      <c r="B614" s="63" t="s">
        <v>8722</v>
      </c>
      <c r="C614" s="63" t="s">
        <v>55504</v>
      </c>
    </row>
    <row r="615" spans="1:3">
      <c r="A615" s="63" t="s">
        <v>8723</v>
      </c>
      <c r="B615" s="63" t="s">
        <v>8725</v>
      </c>
      <c r="C615" s="63" t="s">
        <v>55504</v>
      </c>
    </row>
    <row r="616" spans="1:3">
      <c r="A616" s="63" t="s">
        <v>8726</v>
      </c>
      <c r="B616" s="63" t="s">
        <v>8728</v>
      </c>
      <c r="C616" s="63" t="s">
        <v>55504</v>
      </c>
    </row>
    <row r="617" spans="1:3">
      <c r="A617" s="63" t="s">
        <v>8729</v>
      </c>
      <c r="B617" s="63" t="s">
        <v>8731</v>
      </c>
      <c r="C617" s="63" t="s">
        <v>55504</v>
      </c>
    </row>
    <row r="618" spans="1:3">
      <c r="A618" s="63" t="s">
        <v>8732</v>
      </c>
      <c r="B618" s="63" t="s">
        <v>8734</v>
      </c>
      <c r="C618" s="63" t="s">
        <v>55504</v>
      </c>
    </row>
    <row r="619" spans="1:3">
      <c r="A619" s="63" t="s">
        <v>8735</v>
      </c>
      <c r="B619" s="63" t="s">
        <v>8737</v>
      </c>
      <c r="C619" s="63" t="s">
        <v>55504</v>
      </c>
    </row>
    <row r="620" spans="1:3">
      <c r="A620" s="63" t="s">
        <v>8738</v>
      </c>
      <c r="B620" s="63" t="s">
        <v>8740</v>
      </c>
      <c r="C620" s="63" t="s">
        <v>55504</v>
      </c>
    </row>
    <row r="621" spans="1:3">
      <c r="A621" s="63" t="s">
        <v>8741</v>
      </c>
      <c r="B621" s="63" t="s">
        <v>8743</v>
      </c>
      <c r="C621" s="63" t="s">
        <v>55504</v>
      </c>
    </row>
    <row r="622" spans="1:3">
      <c r="A622" s="63" t="s">
        <v>3234</v>
      </c>
      <c r="B622" s="63" t="s">
        <v>8745</v>
      </c>
      <c r="C622" s="63" t="s">
        <v>55504</v>
      </c>
    </row>
    <row r="623" spans="1:3">
      <c r="A623" s="63" t="s">
        <v>3229</v>
      </c>
      <c r="B623" s="63" t="s">
        <v>8747</v>
      </c>
      <c r="C623" s="63" t="s">
        <v>55504</v>
      </c>
    </row>
    <row r="624" spans="1:3">
      <c r="A624" s="63" t="s">
        <v>8748</v>
      </c>
      <c r="B624" s="63" t="s">
        <v>8750</v>
      </c>
      <c r="C624" s="63" t="s">
        <v>55504</v>
      </c>
    </row>
    <row r="625" spans="1:3">
      <c r="A625" s="63" t="s">
        <v>3242</v>
      </c>
      <c r="B625" s="63" t="s">
        <v>8752</v>
      </c>
      <c r="C625" s="63" t="s">
        <v>55504</v>
      </c>
    </row>
    <row r="626" spans="1:3">
      <c r="A626" s="63" t="s">
        <v>8753</v>
      </c>
      <c r="B626" s="63" t="s">
        <v>8754</v>
      </c>
      <c r="C626" s="63" t="s">
        <v>55504</v>
      </c>
    </row>
    <row r="627" spans="1:3">
      <c r="A627" s="63" t="s">
        <v>8755</v>
      </c>
      <c r="B627" s="63" t="s">
        <v>8756</v>
      </c>
      <c r="C627" s="63" t="s">
        <v>55504</v>
      </c>
    </row>
    <row r="628" spans="1:3">
      <c r="A628" s="63" t="s">
        <v>8757</v>
      </c>
      <c r="B628" s="63" t="s">
        <v>8759</v>
      </c>
      <c r="C628" s="63" t="s">
        <v>55504</v>
      </c>
    </row>
    <row r="629" spans="1:3">
      <c r="A629" s="63" t="s">
        <v>8760</v>
      </c>
      <c r="B629" s="63" t="s">
        <v>8761</v>
      </c>
      <c r="C629" s="63" t="s">
        <v>55504</v>
      </c>
    </row>
    <row r="630" spans="1:3">
      <c r="A630" s="63" t="s">
        <v>8762</v>
      </c>
      <c r="B630" s="63" t="s">
        <v>8764</v>
      </c>
      <c r="C630" s="63" t="s">
        <v>55504</v>
      </c>
    </row>
    <row r="631" spans="1:3">
      <c r="A631" s="63" t="s">
        <v>8765</v>
      </c>
      <c r="B631" s="63" t="s">
        <v>8766</v>
      </c>
      <c r="C631" s="63" t="s">
        <v>55504</v>
      </c>
    </row>
    <row r="632" spans="1:3">
      <c r="A632" s="63" t="s">
        <v>8767</v>
      </c>
      <c r="B632" s="63" t="s">
        <v>8768</v>
      </c>
      <c r="C632" s="63" t="s">
        <v>55504</v>
      </c>
    </row>
    <row r="633" spans="1:3">
      <c r="A633" s="63" t="s">
        <v>8771</v>
      </c>
      <c r="B633" s="63" t="s">
        <v>8772</v>
      </c>
      <c r="C633" s="63" t="s">
        <v>55504</v>
      </c>
    </row>
    <row r="634" spans="1:3">
      <c r="A634" s="63" t="s">
        <v>175</v>
      </c>
      <c r="B634" s="63" t="s">
        <v>8774</v>
      </c>
      <c r="C634" s="63" t="s">
        <v>55504</v>
      </c>
    </row>
    <row r="635" spans="1:3">
      <c r="A635" s="63" t="s">
        <v>8775</v>
      </c>
      <c r="B635" s="63" t="s">
        <v>8777</v>
      </c>
      <c r="C635" s="63" t="s">
        <v>55504</v>
      </c>
    </row>
    <row r="636" spans="1:3">
      <c r="A636" s="63" t="s">
        <v>8778</v>
      </c>
      <c r="B636" s="63" t="s">
        <v>8779</v>
      </c>
      <c r="C636" s="63" t="s">
        <v>55504</v>
      </c>
    </row>
    <row r="637" spans="1:3">
      <c r="A637" s="63" t="s">
        <v>3226</v>
      </c>
      <c r="B637" s="63" t="s">
        <v>8782</v>
      </c>
      <c r="C637" s="63" t="s">
        <v>55504</v>
      </c>
    </row>
    <row r="638" spans="1:3">
      <c r="A638" s="63" t="s">
        <v>8783</v>
      </c>
      <c r="B638" s="63" t="s">
        <v>8785</v>
      </c>
      <c r="C638" s="63" t="s">
        <v>55504</v>
      </c>
    </row>
    <row r="639" spans="1:3">
      <c r="A639" s="63" t="s">
        <v>8786</v>
      </c>
      <c r="B639" s="63" t="s">
        <v>8787</v>
      </c>
      <c r="C639" s="63" t="s">
        <v>55504</v>
      </c>
    </row>
    <row r="640" spans="1:3">
      <c r="A640" s="63" t="s">
        <v>8788</v>
      </c>
      <c r="B640" s="63" t="s">
        <v>8790</v>
      </c>
      <c r="C640" s="63" t="s">
        <v>55504</v>
      </c>
    </row>
    <row r="641" spans="1:3">
      <c r="A641" s="63" t="s">
        <v>8791</v>
      </c>
      <c r="B641" s="63" t="s">
        <v>8793</v>
      </c>
      <c r="C641" s="63" t="s">
        <v>55504</v>
      </c>
    </row>
    <row r="642" spans="1:3">
      <c r="A642" s="63" t="s">
        <v>8794</v>
      </c>
      <c r="B642" s="63" t="s">
        <v>8796</v>
      </c>
      <c r="C642" s="63" t="s">
        <v>55504</v>
      </c>
    </row>
    <row r="643" spans="1:3">
      <c r="A643" s="63" t="s">
        <v>8797</v>
      </c>
      <c r="B643" s="63" t="s">
        <v>8799</v>
      </c>
      <c r="C643" s="63" t="s">
        <v>55504</v>
      </c>
    </row>
    <row r="644" spans="1:3">
      <c r="A644" s="63" t="s">
        <v>8800</v>
      </c>
      <c r="B644" s="63" t="s">
        <v>8802</v>
      </c>
      <c r="C644" s="63" t="s">
        <v>55504</v>
      </c>
    </row>
    <row r="645" spans="1:3">
      <c r="A645" s="63" t="s">
        <v>8803</v>
      </c>
      <c r="B645" s="63" t="s">
        <v>8805</v>
      </c>
      <c r="C645" s="63" t="s">
        <v>55504</v>
      </c>
    </row>
    <row r="646" spans="1:3">
      <c r="A646" s="63" t="s">
        <v>8806</v>
      </c>
      <c r="B646" s="63" t="s">
        <v>8808</v>
      </c>
      <c r="C646" s="63" t="s">
        <v>55504</v>
      </c>
    </row>
    <row r="647" spans="1:3">
      <c r="A647" s="63" t="s">
        <v>8809</v>
      </c>
      <c r="B647" s="63" t="s">
        <v>8811</v>
      </c>
      <c r="C647" s="63" t="s">
        <v>55504</v>
      </c>
    </row>
    <row r="648" spans="1:3">
      <c r="A648" s="63" t="s">
        <v>8812</v>
      </c>
      <c r="B648" s="63" t="s">
        <v>8814</v>
      </c>
      <c r="C648" s="63" t="s">
        <v>55504</v>
      </c>
    </row>
    <row r="649" spans="1:3">
      <c r="A649" s="63" t="s">
        <v>8815</v>
      </c>
      <c r="B649" s="63" t="s">
        <v>8817</v>
      </c>
      <c r="C649" s="63" t="s">
        <v>55504</v>
      </c>
    </row>
    <row r="650" spans="1:3">
      <c r="A650" s="63" t="s">
        <v>8818</v>
      </c>
      <c r="B650" s="63" t="s">
        <v>8820</v>
      </c>
      <c r="C650" s="63" t="s">
        <v>55504</v>
      </c>
    </row>
    <row r="651" spans="1:3">
      <c r="A651" s="63" t="s">
        <v>8821</v>
      </c>
      <c r="B651" s="63" t="s">
        <v>8823</v>
      </c>
      <c r="C651" s="63" t="s">
        <v>55504</v>
      </c>
    </row>
    <row r="652" spans="1:3">
      <c r="A652" s="63" t="s">
        <v>8824</v>
      </c>
      <c r="B652" s="63" t="s">
        <v>8826</v>
      </c>
      <c r="C652" s="63" t="s">
        <v>55504</v>
      </c>
    </row>
    <row r="653" spans="1:3">
      <c r="A653" s="63" t="s">
        <v>8827</v>
      </c>
      <c r="B653" s="63" t="s">
        <v>8829</v>
      </c>
      <c r="C653" s="63" t="s">
        <v>55504</v>
      </c>
    </row>
    <row r="654" spans="1:3">
      <c r="A654" s="63" t="s">
        <v>8830</v>
      </c>
      <c r="B654" s="63" t="s">
        <v>8832</v>
      </c>
      <c r="C654" s="63" t="s">
        <v>55504</v>
      </c>
    </row>
    <row r="655" spans="1:3">
      <c r="A655" s="63" t="s">
        <v>8833</v>
      </c>
      <c r="B655" s="63" t="s">
        <v>8835</v>
      </c>
      <c r="C655" s="63" t="s">
        <v>55504</v>
      </c>
    </row>
    <row r="656" spans="1:3">
      <c r="A656" s="63" t="s">
        <v>8836</v>
      </c>
      <c r="B656" s="63" t="s">
        <v>8838</v>
      </c>
      <c r="C656" s="63" t="s">
        <v>55504</v>
      </c>
    </row>
    <row r="657" spans="1:3">
      <c r="A657" s="63" t="s">
        <v>8839</v>
      </c>
      <c r="B657" s="63" t="s">
        <v>8841</v>
      </c>
      <c r="C657" s="63" t="s">
        <v>55504</v>
      </c>
    </row>
    <row r="658" spans="1:3">
      <c r="A658" s="63" t="s">
        <v>8842</v>
      </c>
      <c r="B658" s="63" t="s">
        <v>8844</v>
      </c>
      <c r="C658" s="63" t="s">
        <v>55504</v>
      </c>
    </row>
    <row r="659" spans="1:3">
      <c r="A659" s="63" t="s">
        <v>8845</v>
      </c>
      <c r="B659" s="63" t="s">
        <v>8847</v>
      </c>
      <c r="C659" s="63" t="s">
        <v>55504</v>
      </c>
    </row>
    <row r="660" spans="1:3">
      <c r="A660" s="63" t="s">
        <v>8848</v>
      </c>
      <c r="B660" s="63" t="s">
        <v>8850</v>
      </c>
      <c r="C660" s="63" t="s">
        <v>55504</v>
      </c>
    </row>
    <row r="661" spans="1:3">
      <c r="A661" s="63" t="s">
        <v>8851</v>
      </c>
      <c r="B661" s="63" t="s">
        <v>8853</v>
      </c>
      <c r="C661" s="63" t="s">
        <v>55504</v>
      </c>
    </row>
    <row r="662" spans="1:3">
      <c r="A662" s="63" t="s">
        <v>5</v>
      </c>
      <c r="B662" s="63" t="s">
        <v>325</v>
      </c>
      <c r="C662" s="63" t="s">
        <v>55504</v>
      </c>
    </row>
    <row r="663" spans="1:3">
      <c r="A663" s="63" t="s">
        <v>8855</v>
      </c>
      <c r="B663" s="63" t="s">
        <v>8856</v>
      </c>
      <c r="C663" s="63" t="s">
        <v>55504</v>
      </c>
    </row>
    <row r="664" spans="1:3">
      <c r="A664" s="63" t="s">
        <v>8857</v>
      </c>
      <c r="B664" s="63" t="s">
        <v>8859</v>
      </c>
      <c r="C664" s="63" t="s">
        <v>55504</v>
      </c>
    </row>
    <row r="665" spans="1:3">
      <c r="A665" s="63" t="s">
        <v>8860</v>
      </c>
      <c r="B665" s="63" t="s">
        <v>8862</v>
      </c>
      <c r="C665" s="63" t="s">
        <v>55504</v>
      </c>
    </row>
    <row r="666" spans="1:3" ht="30">
      <c r="A666" s="63" t="s">
        <v>8863</v>
      </c>
      <c r="B666" s="63" t="s">
        <v>8865</v>
      </c>
      <c r="C666" s="63" t="s">
        <v>55504</v>
      </c>
    </row>
    <row r="667" spans="1:3">
      <c r="A667" s="63" t="s">
        <v>8866</v>
      </c>
      <c r="B667" s="63" t="s">
        <v>8868</v>
      </c>
      <c r="C667" s="63" t="s">
        <v>55504</v>
      </c>
    </row>
    <row r="668" spans="1:3">
      <c r="A668" s="63" t="s">
        <v>8869</v>
      </c>
      <c r="B668" s="63" t="s">
        <v>8871</v>
      </c>
      <c r="C668" s="63" t="s">
        <v>55504</v>
      </c>
    </row>
    <row r="669" spans="1:3">
      <c r="A669" s="63" t="s">
        <v>8872</v>
      </c>
      <c r="B669" s="63" t="s">
        <v>8874</v>
      </c>
      <c r="C669" s="63" t="s">
        <v>55504</v>
      </c>
    </row>
    <row r="670" spans="1:3">
      <c r="A670" s="63" t="s">
        <v>8875</v>
      </c>
      <c r="B670" s="63" t="s">
        <v>8877</v>
      </c>
      <c r="C670" s="63" t="s">
        <v>55504</v>
      </c>
    </row>
    <row r="671" spans="1:3">
      <c r="A671" s="63" t="s">
        <v>8878</v>
      </c>
      <c r="B671" s="63" t="s">
        <v>8880</v>
      </c>
      <c r="C671" s="63" t="s">
        <v>55504</v>
      </c>
    </row>
    <row r="672" spans="1:3">
      <c r="A672" s="63" t="s">
        <v>8881</v>
      </c>
      <c r="B672" s="63" t="s">
        <v>8883</v>
      </c>
      <c r="C672" s="63" t="s">
        <v>55504</v>
      </c>
    </row>
    <row r="673" spans="1:3">
      <c r="A673" s="63" t="s">
        <v>8884</v>
      </c>
      <c r="B673" s="63" t="s">
        <v>8886</v>
      </c>
      <c r="C673" s="63" t="s">
        <v>55504</v>
      </c>
    </row>
    <row r="674" spans="1:3">
      <c r="A674" s="63" t="s">
        <v>8887</v>
      </c>
      <c r="B674" s="63" t="s">
        <v>8889</v>
      </c>
      <c r="C674" s="63" t="s">
        <v>55504</v>
      </c>
    </row>
    <row r="675" spans="1:3">
      <c r="A675" s="63" t="s">
        <v>8890</v>
      </c>
      <c r="B675" s="63" t="s">
        <v>8892</v>
      </c>
      <c r="C675" s="63" t="s">
        <v>55504</v>
      </c>
    </row>
    <row r="676" spans="1:3">
      <c r="A676" s="63" t="s">
        <v>8893</v>
      </c>
      <c r="B676" s="63" t="s">
        <v>8895</v>
      </c>
      <c r="C676" s="63" t="s">
        <v>55504</v>
      </c>
    </row>
    <row r="677" spans="1:3" ht="30">
      <c r="A677" s="63" t="s">
        <v>8896</v>
      </c>
      <c r="B677" s="63" t="s">
        <v>8897</v>
      </c>
      <c r="C677" s="63" t="s">
        <v>55504</v>
      </c>
    </row>
    <row r="678" spans="1:3">
      <c r="A678" s="63" t="s">
        <v>8898</v>
      </c>
      <c r="B678" s="63" t="s">
        <v>8900</v>
      </c>
      <c r="C678" s="63" t="s">
        <v>55504</v>
      </c>
    </row>
    <row r="679" spans="1:3">
      <c r="A679" s="63" t="s">
        <v>8901</v>
      </c>
      <c r="B679" s="63" t="s">
        <v>8903</v>
      </c>
      <c r="C679" s="63" t="s">
        <v>55504</v>
      </c>
    </row>
    <row r="680" spans="1:3">
      <c r="A680" s="63" t="s">
        <v>8904</v>
      </c>
      <c r="B680" s="63" t="s">
        <v>8905</v>
      </c>
      <c r="C680" s="63" t="s">
        <v>55504</v>
      </c>
    </row>
    <row r="681" spans="1:3">
      <c r="A681" s="63" t="s">
        <v>8906</v>
      </c>
      <c r="B681" s="63" t="s">
        <v>8908</v>
      </c>
      <c r="C681" s="63" t="s">
        <v>55504</v>
      </c>
    </row>
    <row r="682" spans="1:3" ht="30">
      <c r="A682" s="63" t="s">
        <v>8909</v>
      </c>
      <c r="B682" s="63" t="s">
        <v>8911</v>
      </c>
      <c r="C682" s="63" t="s">
        <v>55504</v>
      </c>
    </row>
    <row r="683" spans="1:3">
      <c r="A683" s="63" t="s">
        <v>3270</v>
      </c>
      <c r="B683" s="63" t="s">
        <v>8913</v>
      </c>
      <c r="C683" s="63" t="s">
        <v>55504</v>
      </c>
    </row>
    <row r="684" spans="1:3">
      <c r="A684" s="63" t="s">
        <v>8914</v>
      </c>
      <c r="B684" s="63" t="s">
        <v>8915</v>
      </c>
      <c r="C684" s="63" t="s">
        <v>55504</v>
      </c>
    </row>
    <row r="685" spans="1:3">
      <c r="A685" s="63" t="s">
        <v>8916</v>
      </c>
      <c r="B685" s="63" t="s">
        <v>8918</v>
      </c>
      <c r="C685" s="63" t="s">
        <v>55504</v>
      </c>
    </row>
    <row r="686" spans="1:3">
      <c r="A686" s="63" t="s">
        <v>8919</v>
      </c>
      <c r="B686" s="63" t="s">
        <v>8920</v>
      </c>
      <c r="C686" s="63" t="s">
        <v>55504</v>
      </c>
    </row>
    <row r="687" spans="1:3">
      <c r="A687" s="63" t="s">
        <v>8921</v>
      </c>
      <c r="B687" s="63" t="s">
        <v>8922</v>
      </c>
      <c r="C687" s="63" t="s">
        <v>55504</v>
      </c>
    </row>
    <row r="688" spans="1:3" ht="45">
      <c r="A688" s="63" t="s">
        <v>8924</v>
      </c>
      <c r="B688" s="63" t="s">
        <v>8926</v>
      </c>
      <c r="C688" s="63" t="s">
        <v>55504</v>
      </c>
    </row>
    <row r="689" spans="1:3">
      <c r="A689" s="63" t="s">
        <v>8927</v>
      </c>
      <c r="B689" s="63" t="s">
        <v>8929</v>
      </c>
      <c r="C689" s="63" t="s">
        <v>55504</v>
      </c>
    </row>
    <row r="690" spans="1:3">
      <c r="A690" s="63" t="s">
        <v>52</v>
      </c>
      <c r="B690" s="63" t="s">
        <v>55514</v>
      </c>
      <c r="C690" s="63" t="s">
        <v>55513</v>
      </c>
    </row>
    <row r="691" spans="1:3">
      <c r="A691" s="63" t="s">
        <v>8935</v>
      </c>
      <c r="B691" s="63" t="s">
        <v>55515</v>
      </c>
      <c r="C691" s="63" t="s">
        <v>55513</v>
      </c>
    </row>
    <row r="692" spans="1:3">
      <c r="A692" s="63" t="s">
        <v>31</v>
      </c>
      <c r="B692" s="63" t="s">
        <v>55516</v>
      </c>
      <c r="C692" s="63" t="s">
        <v>55513</v>
      </c>
    </row>
    <row r="693" spans="1:3">
      <c r="A693" s="63" t="s">
        <v>40</v>
      </c>
      <c r="B693" s="63" t="s">
        <v>55517</v>
      </c>
      <c r="C693" s="63" t="s">
        <v>55513</v>
      </c>
    </row>
    <row r="694" spans="1:3">
      <c r="A694" s="63" t="s">
        <v>28</v>
      </c>
      <c r="B694" s="63" t="s">
        <v>55518</v>
      </c>
      <c r="C694" s="63" t="s">
        <v>55513</v>
      </c>
    </row>
    <row r="695" spans="1:3">
      <c r="A695" s="63" t="s">
        <v>27</v>
      </c>
      <c r="B695" s="63" t="s">
        <v>55519</v>
      </c>
      <c r="C695" s="63" t="s">
        <v>55513</v>
      </c>
    </row>
    <row r="696" spans="1:3">
      <c r="A696" s="63" t="s">
        <v>8939</v>
      </c>
      <c r="B696" s="63" t="s">
        <v>8940</v>
      </c>
      <c r="C696" s="63" t="s">
        <v>55513</v>
      </c>
    </row>
    <row r="697" spans="1:3">
      <c r="A697" s="63" t="s">
        <v>5552</v>
      </c>
      <c r="B697" s="63" t="s">
        <v>8942</v>
      </c>
      <c r="C697" s="63" t="s">
        <v>55513</v>
      </c>
    </row>
    <row r="698" spans="1:3">
      <c r="A698" s="63" t="s">
        <v>43</v>
      </c>
      <c r="B698" s="63" t="s">
        <v>8943</v>
      </c>
      <c r="C698" s="63" t="s">
        <v>55513</v>
      </c>
    </row>
    <row r="699" spans="1:3">
      <c r="A699" s="63" t="s">
        <v>8944</v>
      </c>
      <c r="B699" s="63" t="s">
        <v>8945</v>
      </c>
      <c r="C699" s="63" t="s">
        <v>55513</v>
      </c>
    </row>
    <row r="700" spans="1:3">
      <c r="A700" s="63" t="s">
        <v>8947</v>
      </c>
      <c r="B700" s="63" t="s">
        <v>8948</v>
      </c>
      <c r="C700" s="63" t="s">
        <v>55513</v>
      </c>
    </row>
    <row r="701" spans="1:3">
      <c r="A701" s="63" t="s">
        <v>3785</v>
      </c>
      <c r="B701" s="63" t="s">
        <v>8950</v>
      </c>
      <c r="C701" s="63" t="s">
        <v>55513</v>
      </c>
    </row>
    <row r="702" spans="1:3">
      <c r="A702" s="63" t="s">
        <v>8951</v>
      </c>
      <c r="B702" s="63" t="s">
        <v>8952</v>
      </c>
      <c r="C702" s="63" t="s">
        <v>55513</v>
      </c>
    </row>
    <row r="703" spans="1:3">
      <c r="A703" s="63" t="s">
        <v>8954</v>
      </c>
      <c r="B703" s="63" t="s">
        <v>8955</v>
      </c>
      <c r="C703" s="63" t="s">
        <v>55513</v>
      </c>
    </row>
    <row r="704" spans="1:3">
      <c r="A704" s="63" t="s">
        <v>6998</v>
      </c>
      <c r="B704" s="63" t="s">
        <v>8957</v>
      </c>
      <c r="C704" s="63" t="s">
        <v>55513</v>
      </c>
    </row>
    <row r="705" spans="1:3">
      <c r="A705" s="63" t="s">
        <v>2748</v>
      </c>
      <c r="B705" s="63" t="s">
        <v>8958</v>
      </c>
      <c r="C705" s="63" t="s">
        <v>55513</v>
      </c>
    </row>
    <row r="706" spans="1:3">
      <c r="A706" s="63" t="s">
        <v>7940</v>
      </c>
      <c r="B706" s="63" t="s">
        <v>8960</v>
      </c>
      <c r="C706" s="63" t="s">
        <v>55513</v>
      </c>
    </row>
    <row r="707" spans="1:3">
      <c r="A707" s="63" t="s">
        <v>7937</v>
      </c>
      <c r="B707" s="63" t="s">
        <v>8960</v>
      </c>
      <c r="C707" s="63" t="s">
        <v>55513</v>
      </c>
    </row>
    <row r="708" spans="1:3">
      <c r="A708" s="63" t="s">
        <v>7943</v>
      </c>
      <c r="B708" s="63" t="s">
        <v>8960</v>
      </c>
      <c r="C708" s="63" t="s">
        <v>55513</v>
      </c>
    </row>
    <row r="709" spans="1:3">
      <c r="A709" s="63" t="s">
        <v>46</v>
      </c>
      <c r="B709" s="63" t="s">
        <v>8965</v>
      </c>
      <c r="C709" s="63" t="s">
        <v>55513</v>
      </c>
    </row>
    <row r="710" spans="1:3">
      <c r="A710" s="63" t="s">
        <v>45</v>
      </c>
      <c r="B710" s="63" t="s">
        <v>8967</v>
      </c>
      <c r="C710" s="63" t="s">
        <v>55513</v>
      </c>
    </row>
    <row r="711" spans="1:3">
      <c r="A711" s="63" t="s">
        <v>3137</v>
      </c>
      <c r="B711" s="63" t="s">
        <v>8969</v>
      </c>
      <c r="C711" s="63" t="s">
        <v>55513</v>
      </c>
    </row>
    <row r="712" spans="1:3">
      <c r="A712" s="63" t="s">
        <v>8971</v>
      </c>
      <c r="B712" s="63" t="s">
        <v>8972</v>
      </c>
      <c r="C712" s="63" t="s">
        <v>55513</v>
      </c>
    </row>
    <row r="713" spans="1:3">
      <c r="A713" s="63" t="s">
        <v>55522</v>
      </c>
      <c r="B713" s="63" t="s">
        <v>56497</v>
      </c>
      <c r="C713" s="63" t="s">
        <v>56498</v>
      </c>
    </row>
    <row r="714" spans="1:3">
      <c r="A714" s="63" t="s">
        <v>55525</v>
      </c>
      <c r="B714" s="63" t="s">
        <v>55524</v>
      </c>
      <c r="C714" s="63" t="s">
        <v>55523</v>
      </c>
    </row>
    <row r="715" spans="1:3">
      <c r="A715" s="63" t="s">
        <v>1384</v>
      </c>
      <c r="B715" s="63" t="s">
        <v>55526</v>
      </c>
      <c r="C715" s="63" t="s">
        <v>55526</v>
      </c>
    </row>
    <row r="716" spans="1:3">
      <c r="A716" s="63" t="s">
        <v>55529</v>
      </c>
      <c r="B716" s="63" t="s">
        <v>55528</v>
      </c>
      <c r="C716" s="63" t="s">
        <v>55527</v>
      </c>
    </row>
    <row r="717" spans="1:3">
      <c r="A717" s="63" t="s">
        <v>6170</v>
      </c>
      <c r="B717" s="63" t="s">
        <v>55530</v>
      </c>
      <c r="C717" s="63" t="s">
        <v>55527</v>
      </c>
    </row>
    <row r="718" spans="1:3">
      <c r="A718" s="63" t="s">
        <v>151</v>
      </c>
      <c r="B718" s="63" t="s">
        <v>55531</v>
      </c>
      <c r="C718" s="63" t="s">
        <v>55527</v>
      </c>
    </row>
    <row r="719" spans="1:3">
      <c r="A719" s="63" t="s">
        <v>55533</v>
      </c>
      <c r="B719" s="63" t="s">
        <v>55532</v>
      </c>
      <c r="C719" s="63" t="s">
        <v>55527</v>
      </c>
    </row>
    <row r="720" spans="1:3">
      <c r="A720" s="63" t="s">
        <v>6091</v>
      </c>
      <c r="B720" s="63" t="s">
        <v>55534</v>
      </c>
      <c r="C720" s="63" t="s">
        <v>55527</v>
      </c>
    </row>
    <row r="721" spans="1:3">
      <c r="A721" s="63" t="s">
        <v>39</v>
      </c>
      <c r="B721" s="63" t="s">
        <v>55535</v>
      </c>
      <c r="C721" s="63" t="s">
        <v>55527</v>
      </c>
    </row>
    <row r="722" spans="1:3">
      <c r="A722" s="63" t="s">
        <v>9410</v>
      </c>
      <c r="B722" s="63" t="s">
        <v>55536</v>
      </c>
      <c r="C722" s="63" t="s">
        <v>55527</v>
      </c>
    </row>
    <row r="723" spans="1:3">
      <c r="A723" s="63" t="s">
        <v>27332</v>
      </c>
      <c r="B723" s="63" t="s">
        <v>55537</v>
      </c>
      <c r="C723" s="63" t="s">
        <v>55527</v>
      </c>
    </row>
    <row r="724" spans="1:3">
      <c r="A724" s="63" t="s">
        <v>102</v>
      </c>
      <c r="B724" s="63" t="s">
        <v>55538</v>
      </c>
      <c r="C724" s="63" t="s">
        <v>55527</v>
      </c>
    </row>
    <row r="725" spans="1:3">
      <c r="A725" s="63" t="s">
        <v>10053</v>
      </c>
      <c r="B725" s="63" t="s">
        <v>55539</v>
      </c>
      <c r="C725" s="63" t="s">
        <v>55527</v>
      </c>
    </row>
    <row r="726" spans="1:3">
      <c r="A726" s="63" t="s">
        <v>99</v>
      </c>
      <c r="B726" s="63" t="s">
        <v>55540</v>
      </c>
      <c r="C726" s="63" t="s">
        <v>55527</v>
      </c>
    </row>
    <row r="727" spans="1:3">
      <c r="A727" s="63" t="s">
        <v>1443</v>
      </c>
      <c r="B727" s="63" t="s">
        <v>55541</v>
      </c>
      <c r="C727" s="63" t="s">
        <v>55527</v>
      </c>
    </row>
    <row r="728" spans="1:3">
      <c r="A728" s="63" t="s">
        <v>68</v>
      </c>
      <c r="B728" s="63" t="s">
        <v>55542</v>
      </c>
      <c r="C728" s="63" t="s">
        <v>55527</v>
      </c>
    </row>
    <row r="729" spans="1:3">
      <c r="A729" s="63" t="s">
        <v>106</v>
      </c>
      <c r="B729" s="63" t="s">
        <v>55543</v>
      </c>
      <c r="C729" s="63" t="s">
        <v>55527</v>
      </c>
    </row>
    <row r="730" spans="1:3">
      <c r="A730" s="63" t="s">
        <v>9344</v>
      </c>
      <c r="B730" s="63" t="s">
        <v>55544</v>
      </c>
      <c r="C730" s="63" t="s">
        <v>55527</v>
      </c>
    </row>
    <row r="731" spans="1:3">
      <c r="A731" s="63" t="s">
        <v>122</v>
      </c>
      <c r="B731" s="63" t="s">
        <v>55545</v>
      </c>
      <c r="C731" s="63" t="s">
        <v>55527</v>
      </c>
    </row>
    <row r="732" spans="1:3">
      <c r="A732" s="63" t="s">
        <v>10202</v>
      </c>
      <c r="B732" s="63" t="s">
        <v>55546</v>
      </c>
      <c r="C732" s="63" t="s">
        <v>55527</v>
      </c>
    </row>
    <row r="733" spans="1:3">
      <c r="A733" s="63" t="s">
        <v>8975</v>
      </c>
      <c r="B733" s="63" t="s">
        <v>8976</v>
      </c>
      <c r="C733" s="63" t="s">
        <v>55527</v>
      </c>
    </row>
    <row r="734" spans="1:3">
      <c r="A734" s="63" t="s">
        <v>8977</v>
      </c>
      <c r="B734" s="63" t="s">
        <v>8979</v>
      </c>
      <c r="C734" s="63" t="s">
        <v>55527</v>
      </c>
    </row>
    <row r="735" spans="1:3">
      <c r="A735" s="63" t="s">
        <v>8980</v>
      </c>
      <c r="B735" s="63" t="s">
        <v>8982</v>
      </c>
      <c r="C735" s="63" t="s">
        <v>55527</v>
      </c>
    </row>
    <row r="736" spans="1:3">
      <c r="A736" s="63" t="s">
        <v>8983</v>
      </c>
      <c r="B736" s="63" t="s">
        <v>8985</v>
      </c>
      <c r="C736" s="63" t="s">
        <v>55527</v>
      </c>
    </row>
    <row r="737" spans="1:3" ht="30">
      <c r="A737" s="63" t="s">
        <v>8986</v>
      </c>
      <c r="B737" s="63" t="s">
        <v>8988</v>
      </c>
      <c r="C737" s="63" t="s">
        <v>55527</v>
      </c>
    </row>
    <row r="738" spans="1:3">
      <c r="A738" s="63" t="s">
        <v>8989</v>
      </c>
      <c r="B738" s="63" t="s">
        <v>8990</v>
      </c>
      <c r="C738" s="63" t="s">
        <v>55527</v>
      </c>
    </row>
    <row r="739" spans="1:3">
      <c r="A739" s="63" t="s">
        <v>8993</v>
      </c>
      <c r="B739" s="63" t="s">
        <v>8995</v>
      </c>
      <c r="C739" s="63" t="s">
        <v>55527</v>
      </c>
    </row>
    <row r="740" spans="1:3">
      <c r="A740" s="63" t="s">
        <v>8996</v>
      </c>
      <c r="B740" s="63" t="s">
        <v>8998</v>
      </c>
      <c r="C740" s="63" t="s">
        <v>55527</v>
      </c>
    </row>
    <row r="741" spans="1:3">
      <c r="A741" s="63" t="s">
        <v>8999</v>
      </c>
      <c r="B741" s="63" t="s">
        <v>9001</v>
      </c>
      <c r="C741" s="63" t="s">
        <v>55527</v>
      </c>
    </row>
    <row r="742" spans="1:3">
      <c r="A742" s="63" t="s">
        <v>9002</v>
      </c>
      <c r="B742" s="63" t="s">
        <v>9003</v>
      </c>
      <c r="C742" s="63" t="s">
        <v>55527</v>
      </c>
    </row>
    <row r="743" spans="1:3">
      <c r="A743" s="63" t="s">
        <v>9004</v>
      </c>
      <c r="B743" s="63" t="s">
        <v>9005</v>
      </c>
      <c r="C743" s="63" t="s">
        <v>55527</v>
      </c>
    </row>
    <row r="744" spans="1:3">
      <c r="A744" s="63" t="s">
        <v>9006</v>
      </c>
      <c r="B744" s="63" t="s">
        <v>9008</v>
      </c>
      <c r="C744" s="63" t="s">
        <v>55527</v>
      </c>
    </row>
    <row r="745" spans="1:3">
      <c r="A745" s="63" t="s">
        <v>9009</v>
      </c>
      <c r="B745" s="63" t="s">
        <v>9011</v>
      </c>
      <c r="C745" s="63" t="s">
        <v>55527</v>
      </c>
    </row>
    <row r="746" spans="1:3" ht="30">
      <c r="A746" s="63" t="s">
        <v>9012</v>
      </c>
      <c r="B746" s="63" t="s">
        <v>9014</v>
      </c>
      <c r="C746" s="63" t="s">
        <v>55527</v>
      </c>
    </row>
    <row r="747" spans="1:3">
      <c r="A747" s="63" t="s">
        <v>9015</v>
      </c>
      <c r="B747" s="63" t="s">
        <v>9017</v>
      </c>
      <c r="C747" s="63" t="s">
        <v>55527</v>
      </c>
    </row>
    <row r="748" spans="1:3">
      <c r="A748" s="63" t="s">
        <v>9018</v>
      </c>
      <c r="B748" s="63" t="s">
        <v>9020</v>
      </c>
      <c r="C748" s="63" t="s">
        <v>55527</v>
      </c>
    </row>
    <row r="749" spans="1:3">
      <c r="A749" s="63" t="s">
        <v>9021</v>
      </c>
      <c r="B749" s="63" t="s">
        <v>9022</v>
      </c>
      <c r="C749" s="63" t="s">
        <v>55527</v>
      </c>
    </row>
    <row r="750" spans="1:3">
      <c r="A750" s="63" t="s">
        <v>9023</v>
      </c>
      <c r="B750" s="63" t="s">
        <v>9025</v>
      </c>
      <c r="C750" s="63" t="s">
        <v>55527</v>
      </c>
    </row>
    <row r="751" spans="1:3">
      <c r="A751" s="63" t="s">
        <v>9026</v>
      </c>
      <c r="B751" s="63" t="s">
        <v>9028</v>
      </c>
      <c r="C751" s="63" t="s">
        <v>55527</v>
      </c>
    </row>
    <row r="752" spans="1:3">
      <c r="A752" s="63" t="s">
        <v>9029</v>
      </c>
      <c r="B752" s="63" t="s">
        <v>9030</v>
      </c>
      <c r="C752" s="63" t="s">
        <v>55527</v>
      </c>
    </row>
    <row r="753" spans="1:3">
      <c r="A753" s="63" t="s">
        <v>9031</v>
      </c>
      <c r="B753" s="63" t="s">
        <v>9033</v>
      </c>
      <c r="C753" s="63" t="s">
        <v>55527</v>
      </c>
    </row>
    <row r="754" spans="1:3">
      <c r="A754" s="63" t="s">
        <v>113</v>
      </c>
      <c r="B754" s="63" t="s">
        <v>9035</v>
      </c>
      <c r="C754" s="63" t="s">
        <v>55527</v>
      </c>
    </row>
    <row r="755" spans="1:3">
      <c r="A755" s="63" t="s">
        <v>79</v>
      </c>
      <c r="B755" s="63" t="s">
        <v>9037</v>
      </c>
      <c r="C755" s="63" t="s">
        <v>55527</v>
      </c>
    </row>
    <row r="756" spans="1:3">
      <c r="A756" s="63" t="s">
        <v>9038</v>
      </c>
      <c r="B756" s="63" t="s">
        <v>9040</v>
      </c>
      <c r="C756" s="63" t="s">
        <v>55527</v>
      </c>
    </row>
    <row r="757" spans="1:3">
      <c r="A757" s="63" t="s">
        <v>9044</v>
      </c>
      <c r="B757" s="63" t="s">
        <v>9046</v>
      </c>
      <c r="C757" s="63" t="s">
        <v>55527</v>
      </c>
    </row>
    <row r="758" spans="1:3">
      <c r="A758" s="63" t="s">
        <v>9047</v>
      </c>
      <c r="B758" s="63" t="s">
        <v>9049</v>
      </c>
      <c r="C758" s="63" t="s">
        <v>55527</v>
      </c>
    </row>
    <row r="759" spans="1:3">
      <c r="A759" s="63" t="s">
        <v>9050</v>
      </c>
      <c r="B759" s="63" t="s">
        <v>9052</v>
      </c>
      <c r="C759" s="63" t="s">
        <v>55527</v>
      </c>
    </row>
    <row r="760" spans="1:3">
      <c r="A760" s="63" t="s">
        <v>9053</v>
      </c>
      <c r="B760" s="63" t="s">
        <v>9055</v>
      </c>
      <c r="C760" s="63" t="s">
        <v>55527</v>
      </c>
    </row>
    <row r="761" spans="1:3">
      <c r="A761" s="63" t="s">
        <v>6107</v>
      </c>
      <c r="B761" s="63" t="s">
        <v>9057</v>
      </c>
      <c r="C761" s="63" t="s">
        <v>55527</v>
      </c>
    </row>
    <row r="762" spans="1:3">
      <c r="A762" s="63" t="s">
        <v>9058</v>
      </c>
      <c r="B762" s="63" t="s">
        <v>9060</v>
      </c>
      <c r="C762" s="63" t="s">
        <v>55527</v>
      </c>
    </row>
    <row r="763" spans="1:3">
      <c r="A763" s="63" t="s">
        <v>9061</v>
      </c>
      <c r="B763" s="63" t="s">
        <v>9063</v>
      </c>
      <c r="C763" s="63" t="s">
        <v>55527</v>
      </c>
    </row>
    <row r="764" spans="1:3">
      <c r="A764" s="63" t="s">
        <v>9064</v>
      </c>
      <c r="B764" s="63" t="s">
        <v>9066</v>
      </c>
      <c r="C764" s="63" t="s">
        <v>55527</v>
      </c>
    </row>
    <row r="765" spans="1:3">
      <c r="A765" s="63" t="s">
        <v>9067</v>
      </c>
      <c r="B765" s="63" t="s">
        <v>9069</v>
      </c>
      <c r="C765" s="63" t="s">
        <v>55527</v>
      </c>
    </row>
    <row r="766" spans="1:3">
      <c r="A766" s="63" t="s">
        <v>9070</v>
      </c>
      <c r="B766" s="63" t="s">
        <v>9072</v>
      </c>
      <c r="C766" s="63" t="s">
        <v>55527</v>
      </c>
    </row>
    <row r="767" spans="1:3">
      <c r="A767" s="63" t="s">
        <v>9073</v>
      </c>
      <c r="B767" s="63" t="s">
        <v>9075</v>
      </c>
      <c r="C767" s="63" t="s">
        <v>55527</v>
      </c>
    </row>
    <row r="768" spans="1:3">
      <c r="A768" s="63" t="s">
        <v>9076</v>
      </c>
      <c r="B768" s="63" t="s">
        <v>9078</v>
      </c>
      <c r="C768" s="63" t="s">
        <v>55527</v>
      </c>
    </row>
    <row r="769" spans="1:3">
      <c r="A769" s="63" t="s">
        <v>9079</v>
      </c>
      <c r="B769" s="63" t="s">
        <v>9080</v>
      </c>
      <c r="C769" s="63" t="s">
        <v>55527</v>
      </c>
    </row>
    <row r="770" spans="1:3">
      <c r="A770" s="63" t="s">
        <v>9081</v>
      </c>
      <c r="B770" s="63" t="s">
        <v>9083</v>
      </c>
      <c r="C770" s="63" t="s">
        <v>55527</v>
      </c>
    </row>
    <row r="771" spans="1:3">
      <c r="A771" s="63" t="s">
        <v>9084</v>
      </c>
      <c r="B771" s="63" t="s">
        <v>9086</v>
      </c>
      <c r="C771" s="63" t="s">
        <v>55527</v>
      </c>
    </row>
    <row r="772" spans="1:3" ht="30">
      <c r="A772" s="63" t="s">
        <v>9087</v>
      </c>
      <c r="B772" s="63" t="s">
        <v>9089</v>
      </c>
      <c r="C772" s="63" t="s">
        <v>55527</v>
      </c>
    </row>
    <row r="773" spans="1:3">
      <c r="A773" s="63" t="s">
        <v>9090</v>
      </c>
      <c r="B773" s="63" t="s">
        <v>9092</v>
      </c>
      <c r="C773" s="63" t="s">
        <v>55527</v>
      </c>
    </row>
    <row r="774" spans="1:3">
      <c r="A774" s="63" t="s">
        <v>9093</v>
      </c>
      <c r="B774" s="63" t="s">
        <v>9095</v>
      </c>
      <c r="C774" s="63" t="s">
        <v>55527</v>
      </c>
    </row>
    <row r="775" spans="1:3">
      <c r="A775" s="63" t="s">
        <v>9096</v>
      </c>
      <c r="B775" s="63" t="s">
        <v>9097</v>
      </c>
      <c r="C775" s="63" t="s">
        <v>55527</v>
      </c>
    </row>
    <row r="776" spans="1:3">
      <c r="A776" s="63" t="s">
        <v>9098</v>
      </c>
      <c r="B776" s="63" t="s">
        <v>9100</v>
      </c>
      <c r="C776" s="63" t="s">
        <v>55527</v>
      </c>
    </row>
    <row r="777" spans="1:3">
      <c r="A777" s="63" t="s">
        <v>9101</v>
      </c>
      <c r="B777" s="63" t="s">
        <v>9103</v>
      </c>
      <c r="C777" s="63" t="s">
        <v>55527</v>
      </c>
    </row>
    <row r="778" spans="1:3">
      <c r="A778" s="63" t="s">
        <v>9104</v>
      </c>
      <c r="B778" s="63" t="s">
        <v>9106</v>
      </c>
      <c r="C778" s="63" t="s">
        <v>55527</v>
      </c>
    </row>
    <row r="779" spans="1:3">
      <c r="A779" s="63" t="s">
        <v>9107</v>
      </c>
      <c r="B779" s="63" t="s">
        <v>9109</v>
      </c>
      <c r="C779" s="63" t="s">
        <v>55527</v>
      </c>
    </row>
    <row r="780" spans="1:3">
      <c r="A780" s="63" t="s">
        <v>9110</v>
      </c>
      <c r="B780" s="63" t="s">
        <v>9112</v>
      </c>
      <c r="C780" s="63" t="s">
        <v>55527</v>
      </c>
    </row>
    <row r="781" spans="1:3">
      <c r="A781" s="63" t="s">
        <v>9113</v>
      </c>
      <c r="B781" s="63" t="s">
        <v>9115</v>
      </c>
      <c r="C781" s="63" t="s">
        <v>55527</v>
      </c>
    </row>
    <row r="782" spans="1:3">
      <c r="A782" s="63" t="s">
        <v>9116</v>
      </c>
      <c r="B782" s="63" t="s">
        <v>9118</v>
      </c>
      <c r="C782" s="63" t="s">
        <v>55527</v>
      </c>
    </row>
    <row r="783" spans="1:3">
      <c r="A783" s="63" t="s">
        <v>9119</v>
      </c>
      <c r="B783" s="63" t="s">
        <v>9121</v>
      </c>
      <c r="C783" s="63" t="s">
        <v>55527</v>
      </c>
    </row>
    <row r="784" spans="1:3">
      <c r="A784" s="63" t="s">
        <v>9122</v>
      </c>
      <c r="B784" s="63" t="s">
        <v>9124</v>
      </c>
      <c r="C784" s="63" t="s">
        <v>55527</v>
      </c>
    </row>
    <row r="785" spans="1:3">
      <c r="A785" s="63" t="s">
        <v>9125</v>
      </c>
      <c r="B785" s="63" t="s">
        <v>9127</v>
      </c>
      <c r="C785" s="63" t="s">
        <v>55527</v>
      </c>
    </row>
    <row r="786" spans="1:3">
      <c r="A786" s="63" t="s">
        <v>6085</v>
      </c>
      <c r="B786" s="63" t="s">
        <v>9129</v>
      </c>
      <c r="C786" s="63" t="s">
        <v>55527</v>
      </c>
    </row>
    <row r="787" spans="1:3">
      <c r="A787" s="63" t="s">
        <v>6150</v>
      </c>
      <c r="B787" s="63" t="s">
        <v>9131</v>
      </c>
      <c r="C787" s="63" t="s">
        <v>55527</v>
      </c>
    </row>
    <row r="788" spans="1:3">
      <c r="A788" s="63" t="s">
        <v>9132</v>
      </c>
      <c r="B788" s="63" t="s">
        <v>9134</v>
      </c>
      <c r="C788" s="63" t="s">
        <v>55527</v>
      </c>
    </row>
    <row r="789" spans="1:3">
      <c r="A789" s="63" t="s">
        <v>9135</v>
      </c>
      <c r="B789" s="63" t="s">
        <v>9136</v>
      </c>
      <c r="C789" s="63" t="s">
        <v>55527</v>
      </c>
    </row>
    <row r="790" spans="1:3">
      <c r="A790" s="63" t="s">
        <v>9139</v>
      </c>
      <c r="B790" s="63" t="s">
        <v>9141</v>
      </c>
      <c r="C790" s="63" t="s">
        <v>55527</v>
      </c>
    </row>
    <row r="791" spans="1:3">
      <c r="A791" s="63" t="s">
        <v>9142</v>
      </c>
      <c r="B791" s="63" t="s">
        <v>9144</v>
      </c>
      <c r="C791" s="63" t="s">
        <v>55527</v>
      </c>
    </row>
    <row r="792" spans="1:3">
      <c r="A792" s="63" t="s">
        <v>9145</v>
      </c>
      <c r="B792" s="63" t="s">
        <v>9146</v>
      </c>
      <c r="C792" s="63" t="s">
        <v>55527</v>
      </c>
    </row>
    <row r="793" spans="1:3">
      <c r="A793" s="63" t="s">
        <v>9147</v>
      </c>
      <c r="B793" s="63" t="s">
        <v>9148</v>
      </c>
      <c r="C793" s="63" t="s">
        <v>55527</v>
      </c>
    </row>
    <row r="794" spans="1:3">
      <c r="A794" s="63" t="s">
        <v>9149</v>
      </c>
      <c r="B794" s="63" t="s">
        <v>9151</v>
      </c>
      <c r="C794" s="63" t="s">
        <v>55527</v>
      </c>
    </row>
    <row r="795" spans="1:3">
      <c r="A795" s="63" t="s">
        <v>9152</v>
      </c>
      <c r="B795" s="63" t="s">
        <v>9153</v>
      </c>
      <c r="C795" s="63" t="s">
        <v>55527</v>
      </c>
    </row>
    <row r="796" spans="1:3">
      <c r="A796" s="63" t="s">
        <v>9154</v>
      </c>
      <c r="B796" s="63" t="s">
        <v>9156</v>
      </c>
      <c r="C796" s="63" t="s">
        <v>55527</v>
      </c>
    </row>
    <row r="797" spans="1:3">
      <c r="A797" s="63" t="s">
        <v>9157</v>
      </c>
      <c r="B797" s="63" t="s">
        <v>9158</v>
      </c>
      <c r="C797" s="63" t="s">
        <v>55527</v>
      </c>
    </row>
    <row r="798" spans="1:3" ht="30">
      <c r="A798" s="63" t="s">
        <v>9159</v>
      </c>
      <c r="B798" s="63" t="s">
        <v>9160</v>
      </c>
      <c r="C798" s="63" t="s">
        <v>55527</v>
      </c>
    </row>
    <row r="799" spans="1:3">
      <c r="A799" s="63" t="s">
        <v>9161</v>
      </c>
      <c r="B799" s="63" t="s">
        <v>9162</v>
      </c>
      <c r="C799" s="63" t="s">
        <v>55527</v>
      </c>
    </row>
    <row r="800" spans="1:3">
      <c r="A800" s="63" t="s">
        <v>9165</v>
      </c>
      <c r="B800" s="63" t="s">
        <v>9166</v>
      </c>
      <c r="C800" s="63" t="s">
        <v>55527</v>
      </c>
    </row>
    <row r="801" spans="1:3">
      <c r="A801" s="63" t="s">
        <v>9167</v>
      </c>
      <c r="B801" s="63" t="s">
        <v>9169</v>
      </c>
      <c r="C801" s="63" t="s">
        <v>55527</v>
      </c>
    </row>
    <row r="802" spans="1:3">
      <c r="A802" s="63" t="s">
        <v>9170</v>
      </c>
      <c r="B802" s="63" t="s">
        <v>9172</v>
      </c>
      <c r="C802" s="63" t="s">
        <v>55527</v>
      </c>
    </row>
    <row r="803" spans="1:3">
      <c r="A803" s="63" t="s">
        <v>9173</v>
      </c>
      <c r="B803" s="63" t="s">
        <v>9175</v>
      </c>
      <c r="C803" s="63" t="s">
        <v>55527</v>
      </c>
    </row>
    <row r="804" spans="1:3">
      <c r="A804" s="63" t="s">
        <v>9176</v>
      </c>
      <c r="B804" s="63" t="s">
        <v>9178</v>
      </c>
      <c r="C804" s="63" t="s">
        <v>55527</v>
      </c>
    </row>
    <row r="805" spans="1:3">
      <c r="A805" s="63" t="s">
        <v>9179</v>
      </c>
      <c r="B805" s="63" t="s">
        <v>9181</v>
      </c>
      <c r="C805" s="63" t="s">
        <v>55527</v>
      </c>
    </row>
    <row r="806" spans="1:3">
      <c r="A806" s="63" t="s">
        <v>9182</v>
      </c>
      <c r="B806" s="63" t="s">
        <v>9184</v>
      </c>
      <c r="C806" s="63" t="s">
        <v>55527</v>
      </c>
    </row>
    <row r="807" spans="1:3">
      <c r="A807" s="63" t="s">
        <v>9185</v>
      </c>
      <c r="B807" s="63" t="s">
        <v>9187</v>
      </c>
      <c r="C807" s="63" t="s">
        <v>55527</v>
      </c>
    </row>
    <row r="808" spans="1:3">
      <c r="A808" s="63" t="s">
        <v>9188</v>
      </c>
      <c r="B808" s="63" t="s">
        <v>9189</v>
      </c>
      <c r="C808" s="63" t="s">
        <v>55527</v>
      </c>
    </row>
    <row r="809" spans="1:3">
      <c r="A809" s="63" t="s">
        <v>9190</v>
      </c>
      <c r="B809" s="63" t="s">
        <v>9192</v>
      </c>
      <c r="C809" s="63" t="s">
        <v>55527</v>
      </c>
    </row>
    <row r="810" spans="1:3">
      <c r="A810" s="63" t="s">
        <v>9193</v>
      </c>
      <c r="B810" s="63" t="s">
        <v>9195</v>
      </c>
      <c r="C810" s="63" t="s">
        <v>55527</v>
      </c>
    </row>
    <row r="811" spans="1:3">
      <c r="A811" s="63" t="s">
        <v>9196</v>
      </c>
      <c r="B811" s="63" t="s">
        <v>9198</v>
      </c>
      <c r="C811" s="63" t="s">
        <v>55527</v>
      </c>
    </row>
    <row r="812" spans="1:3">
      <c r="A812" s="63" t="s">
        <v>9199</v>
      </c>
      <c r="B812" s="63" t="s">
        <v>9201</v>
      </c>
      <c r="C812" s="63" t="s">
        <v>55527</v>
      </c>
    </row>
    <row r="813" spans="1:3">
      <c r="A813" s="63" t="s">
        <v>6179</v>
      </c>
      <c r="B813" s="63" t="s">
        <v>9203</v>
      </c>
      <c r="C813" s="63" t="s">
        <v>55527</v>
      </c>
    </row>
    <row r="814" spans="1:3">
      <c r="A814" s="63" t="s">
        <v>6193</v>
      </c>
      <c r="B814" s="63" t="s">
        <v>9205</v>
      </c>
      <c r="C814" s="63" t="s">
        <v>55527</v>
      </c>
    </row>
    <row r="815" spans="1:3">
      <c r="A815" s="63" t="s">
        <v>9206</v>
      </c>
      <c r="B815" s="63" t="s">
        <v>9208</v>
      </c>
      <c r="C815" s="63" t="s">
        <v>55527</v>
      </c>
    </row>
    <row r="816" spans="1:3">
      <c r="A816" s="63" t="s">
        <v>9209</v>
      </c>
      <c r="B816" s="63" t="s">
        <v>9210</v>
      </c>
      <c r="C816" s="63" t="s">
        <v>55527</v>
      </c>
    </row>
    <row r="817" spans="1:3">
      <c r="A817" s="63" t="s">
        <v>6119</v>
      </c>
      <c r="B817" s="63" t="s">
        <v>9212</v>
      </c>
      <c r="C817" s="63" t="s">
        <v>55527</v>
      </c>
    </row>
    <row r="818" spans="1:3">
      <c r="A818" s="63" t="s">
        <v>9215</v>
      </c>
      <c r="B818" s="63" t="s">
        <v>9216</v>
      </c>
      <c r="C818" s="63" t="s">
        <v>55527</v>
      </c>
    </row>
    <row r="819" spans="1:3">
      <c r="A819" s="63" t="s">
        <v>9217</v>
      </c>
      <c r="B819" s="63" t="s">
        <v>9218</v>
      </c>
      <c r="C819" s="63" t="s">
        <v>55527</v>
      </c>
    </row>
    <row r="820" spans="1:3">
      <c r="A820" s="63" t="s">
        <v>9219</v>
      </c>
      <c r="B820" s="63" t="s">
        <v>9221</v>
      </c>
      <c r="C820" s="63" t="s">
        <v>55527</v>
      </c>
    </row>
    <row r="821" spans="1:3">
      <c r="A821" s="63" t="s">
        <v>9222</v>
      </c>
      <c r="B821" s="63" t="s">
        <v>9223</v>
      </c>
      <c r="C821" s="63" t="s">
        <v>55527</v>
      </c>
    </row>
    <row r="822" spans="1:3">
      <c r="A822" s="63" t="s">
        <v>9224</v>
      </c>
      <c r="B822" s="63" t="s">
        <v>9226</v>
      </c>
      <c r="C822" s="63" t="s">
        <v>55527</v>
      </c>
    </row>
    <row r="823" spans="1:3">
      <c r="A823" s="63" t="s">
        <v>9227</v>
      </c>
      <c r="B823" s="63" t="s">
        <v>9229</v>
      </c>
      <c r="C823" s="63" t="s">
        <v>55527</v>
      </c>
    </row>
    <row r="824" spans="1:3">
      <c r="A824" s="63" t="s">
        <v>9230</v>
      </c>
      <c r="B824" s="63" t="s">
        <v>9231</v>
      </c>
      <c r="C824" s="63" t="s">
        <v>55527</v>
      </c>
    </row>
    <row r="825" spans="1:3">
      <c r="A825" s="63" t="s">
        <v>9232</v>
      </c>
      <c r="B825" s="63" t="s">
        <v>9234</v>
      </c>
      <c r="C825" s="63" t="s">
        <v>55527</v>
      </c>
    </row>
    <row r="826" spans="1:3">
      <c r="A826" s="63" t="s">
        <v>9235</v>
      </c>
      <c r="B826" s="63" t="s">
        <v>9237</v>
      </c>
      <c r="C826" s="63" t="s">
        <v>55527</v>
      </c>
    </row>
    <row r="827" spans="1:3">
      <c r="A827" s="63" t="s">
        <v>6122</v>
      </c>
      <c r="B827" s="63" t="s">
        <v>9238</v>
      </c>
      <c r="C827" s="63" t="s">
        <v>55527</v>
      </c>
    </row>
    <row r="828" spans="1:3">
      <c r="A828" s="63" t="s">
        <v>9239</v>
      </c>
      <c r="B828" s="63" t="s">
        <v>9241</v>
      </c>
      <c r="C828" s="63" t="s">
        <v>55527</v>
      </c>
    </row>
    <row r="829" spans="1:3">
      <c r="A829" s="63" t="s">
        <v>9242</v>
      </c>
      <c r="B829" s="63" t="s">
        <v>9244</v>
      </c>
      <c r="C829" s="63" t="s">
        <v>55527</v>
      </c>
    </row>
    <row r="830" spans="1:3">
      <c r="A830" s="63" t="s">
        <v>9245</v>
      </c>
      <c r="B830" s="63" t="s">
        <v>9247</v>
      </c>
      <c r="C830" s="63" t="s">
        <v>55527</v>
      </c>
    </row>
    <row r="831" spans="1:3">
      <c r="A831" s="63" t="s">
        <v>9248</v>
      </c>
      <c r="B831" s="63" t="s">
        <v>9250</v>
      </c>
      <c r="C831" s="63" t="s">
        <v>55527</v>
      </c>
    </row>
    <row r="832" spans="1:3">
      <c r="A832" s="63" t="s">
        <v>6199</v>
      </c>
      <c r="B832" s="63" t="s">
        <v>9252</v>
      </c>
      <c r="C832" s="63" t="s">
        <v>55527</v>
      </c>
    </row>
    <row r="833" spans="1:3">
      <c r="A833" s="63" t="s">
        <v>9253</v>
      </c>
      <c r="B833" s="63" t="s">
        <v>9255</v>
      </c>
      <c r="C833" s="63" t="s">
        <v>55527</v>
      </c>
    </row>
    <row r="834" spans="1:3">
      <c r="A834" s="63" t="s">
        <v>6110</v>
      </c>
      <c r="B834" s="63" t="s">
        <v>9257</v>
      </c>
      <c r="C834" s="63" t="s">
        <v>55527</v>
      </c>
    </row>
    <row r="835" spans="1:3">
      <c r="A835" s="63" t="s">
        <v>9258</v>
      </c>
      <c r="B835" s="63" t="s">
        <v>9259</v>
      </c>
      <c r="C835" s="63" t="s">
        <v>55527</v>
      </c>
    </row>
    <row r="836" spans="1:3">
      <c r="A836" s="63" t="s">
        <v>9260</v>
      </c>
      <c r="B836" s="63" t="s">
        <v>9262</v>
      </c>
      <c r="C836" s="63" t="s">
        <v>55527</v>
      </c>
    </row>
    <row r="837" spans="1:3">
      <c r="A837" s="63" t="s">
        <v>9263</v>
      </c>
      <c r="B837" s="63" t="s">
        <v>9265</v>
      </c>
      <c r="C837" s="63" t="s">
        <v>55527</v>
      </c>
    </row>
    <row r="838" spans="1:3">
      <c r="A838" s="63" t="s">
        <v>9266</v>
      </c>
      <c r="B838" s="63" t="s">
        <v>9267</v>
      </c>
      <c r="C838" s="63" t="s">
        <v>55527</v>
      </c>
    </row>
    <row r="839" spans="1:3">
      <c r="A839" s="63" t="s">
        <v>9268</v>
      </c>
      <c r="B839" s="63" t="s">
        <v>9270</v>
      </c>
      <c r="C839" s="63" t="s">
        <v>55527</v>
      </c>
    </row>
    <row r="840" spans="1:3">
      <c r="A840" s="63" t="s">
        <v>9271</v>
      </c>
      <c r="B840" s="63" t="s">
        <v>9273</v>
      </c>
      <c r="C840" s="63" t="s">
        <v>55527</v>
      </c>
    </row>
    <row r="841" spans="1:3">
      <c r="A841" s="63" t="s">
        <v>9274</v>
      </c>
      <c r="B841" s="63" t="s">
        <v>9275</v>
      </c>
      <c r="C841" s="63" t="s">
        <v>55527</v>
      </c>
    </row>
    <row r="842" spans="1:3">
      <c r="A842" s="63" t="s">
        <v>6188</v>
      </c>
      <c r="B842" s="63" t="s">
        <v>9277</v>
      </c>
      <c r="C842" s="63" t="s">
        <v>55527</v>
      </c>
    </row>
    <row r="843" spans="1:3">
      <c r="A843" s="63" t="s">
        <v>9278</v>
      </c>
      <c r="B843" s="63" t="s">
        <v>9280</v>
      </c>
      <c r="C843" s="63" t="s">
        <v>55527</v>
      </c>
    </row>
    <row r="844" spans="1:3">
      <c r="A844" s="63" t="s">
        <v>9281</v>
      </c>
      <c r="B844" s="63" t="s">
        <v>9283</v>
      </c>
      <c r="C844" s="63" t="s">
        <v>55527</v>
      </c>
    </row>
    <row r="845" spans="1:3">
      <c r="A845" s="63" t="s">
        <v>94</v>
      </c>
      <c r="B845" s="63" t="s">
        <v>9285</v>
      </c>
      <c r="C845" s="63" t="s">
        <v>55527</v>
      </c>
    </row>
    <row r="846" spans="1:3">
      <c r="A846" s="63" t="s">
        <v>138</v>
      </c>
      <c r="B846" s="63" t="s">
        <v>9287</v>
      </c>
      <c r="C846" s="63" t="s">
        <v>55527</v>
      </c>
    </row>
    <row r="847" spans="1:3">
      <c r="A847" s="63" t="s">
        <v>9288</v>
      </c>
      <c r="B847" s="63" t="s">
        <v>9289</v>
      </c>
      <c r="C847" s="63" t="s">
        <v>55527</v>
      </c>
    </row>
    <row r="848" spans="1:3">
      <c r="A848" s="63" t="s">
        <v>9290</v>
      </c>
      <c r="B848" s="63" t="s">
        <v>9291</v>
      </c>
      <c r="C848" s="63" t="s">
        <v>55527</v>
      </c>
    </row>
    <row r="849" spans="1:3">
      <c r="A849" s="63" t="s">
        <v>9292</v>
      </c>
      <c r="B849" s="63" t="s">
        <v>9294</v>
      </c>
      <c r="C849" s="63" t="s">
        <v>55527</v>
      </c>
    </row>
    <row r="850" spans="1:3">
      <c r="A850" s="63" t="s">
        <v>9295</v>
      </c>
      <c r="B850" s="63" t="s">
        <v>9297</v>
      </c>
      <c r="C850" s="63" t="s">
        <v>55527</v>
      </c>
    </row>
    <row r="851" spans="1:3">
      <c r="A851" s="63" t="s">
        <v>9298</v>
      </c>
      <c r="B851" s="63" t="s">
        <v>9300</v>
      </c>
      <c r="C851" s="63" t="s">
        <v>55527</v>
      </c>
    </row>
    <row r="852" spans="1:3">
      <c r="A852" s="63" t="s">
        <v>9301</v>
      </c>
      <c r="B852" s="63" t="s">
        <v>9303</v>
      </c>
      <c r="C852" s="63" t="s">
        <v>55527</v>
      </c>
    </row>
    <row r="853" spans="1:3">
      <c r="A853" s="63" t="s">
        <v>9304</v>
      </c>
      <c r="B853" s="63" t="s">
        <v>9306</v>
      </c>
      <c r="C853" s="63" t="s">
        <v>55527</v>
      </c>
    </row>
    <row r="854" spans="1:3" ht="45">
      <c r="A854" s="63" t="s">
        <v>9307</v>
      </c>
      <c r="B854" s="63" t="s">
        <v>9309</v>
      </c>
      <c r="C854" s="63" t="s">
        <v>55527</v>
      </c>
    </row>
    <row r="855" spans="1:3">
      <c r="A855" s="63" t="s">
        <v>9310</v>
      </c>
      <c r="B855" s="63" t="s">
        <v>9312</v>
      </c>
      <c r="C855" s="63" t="s">
        <v>55527</v>
      </c>
    </row>
    <row r="856" spans="1:3">
      <c r="A856" s="63" t="s">
        <v>9313</v>
      </c>
      <c r="B856" s="63" t="s">
        <v>9315</v>
      </c>
      <c r="C856" s="63" t="s">
        <v>55527</v>
      </c>
    </row>
    <row r="857" spans="1:3">
      <c r="A857" s="63" t="s">
        <v>9316</v>
      </c>
      <c r="B857" s="63" t="s">
        <v>9318</v>
      </c>
      <c r="C857" s="63" t="s">
        <v>55527</v>
      </c>
    </row>
    <row r="858" spans="1:3">
      <c r="A858" s="63" t="s">
        <v>9319</v>
      </c>
      <c r="B858" s="63" t="s">
        <v>9321</v>
      </c>
      <c r="C858" s="63" t="s">
        <v>55527</v>
      </c>
    </row>
    <row r="859" spans="1:3">
      <c r="A859" s="63" t="s">
        <v>9322</v>
      </c>
      <c r="B859" s="63" t="s">
        <v>9324</v>
      </c>
      <c r="C859" s="63" t="s">
        <v>55527</v>
      </c>
    </row>
    <row r="860" spans="1:3">
      <c r="A860" s="63" t="s">
        <v>9325</v>
      </c>
      <c r="B860" s="63" t="s">
        <v>9327</v>
      </c>
      <c r="C860" s="63" t="s">
        <v>55527</v>
      </c>
    </row>
    <row r="861" spans="1:3">
      <c r="A861" s="63" t="s">
        <v>9328</v>
      </c>
      <c r="B861" s="63" t="s">
        <v>9330</v>
      </c>
      <c r="C861" s="63" t="s">
        <v>55527</v>
      </c>
    </row>
    <row r="862" spans="1:3">
      <c r="A862" s="63" t="s">
        <v>6173</v>
      </c>
      <c r="B862" s="63" t="s">
        <v>9335</v>
      </c>
      <c r="C862" s="63" t="s">
        <v>55527</v>
      </c>
    </row>
    <row r="863" spans="1:3">
      <c r="A863" s="63" t="s">
        <v>9336</v>
      </c>
      <c r="B863" s="63" t="s">
        <v>9338</v>
      </c>
      <c r="C863" s="63" t="s">
        <v>55527</v>
      </c>
    </row>
    <row r="864" spans="1:3">
      <c r="A864" s="63" t="s">
        <v>9339</v>
      </c>
      <c r="B864" s="63" t="s">
        <v>9341</v>
      </c>
      <c r="C864" s="63" t="s">
        <v>55527</v>
      </c>
    </row>
    <row r="865" spans="1:3">
      <c r="A865" s="63" t="s">
        <v>9342</v>
      </c>
      <c r="B865" s="63" t="s">
        <v>9343</v>
      </c>
      <c r="C865" s="63" t="s">
        <v>55527</v>
      </c>
    </row>
    <row r="866" spans="1:3">
      <c r="A866" s="63" t="s">
        <v>9347</v>
      </c>
      <c r="B866" s="63" t="s">
        <v>9349</v>
      </c>
      <c r="C866" s="63" t="s">
        <v>55527</v>
      </c>
    </row>
    <row r="867" spans="1:3">
      <c r="A867" s="63" t="s">
        <v>6142</v>
      </c>
      <c r="B867" s="63" t="s">
        <v>9351</v>
      </c>
      <c r="C867" s="63" t="s">
        <v>55527</v>
      </c>
    </row>
    <row r="868" spans="1:3" ht="30">
      <c r="A868" s="63" t="s">
        <v>9352</v>
      </c>
      <c r="B868" s="63" t="s">
        <v>9353</v>
      </c>
      <c r="C868" s="63" t="s">
        <v>55527</v>
      </c>
    </row>
    <row r="869" spans="1:3">
      <c r="A869" s="63" t="s">
        <v>9354</v>
      </c>
      <c r="B869" s="63" t="s">
        <v>9356</v>
      </c>
      <c r="C869" s="63" t="s">
        <v>55527</v>
      </c>
    </row>
    <row r="870" spans="1:3">
      <c r="A870" s="63" t="s">
        <v>9357</v>
      </c>
      <c r="B870" s="63" t="s">
        <v>9358</v>
      </c>
      <c r="C870" s="63" t="s">
        <v>55527</v>
      </c>
    </row>
    <row r="871" spans="1:3">
      <c r="A871" s="63" t="s">
        <v>9359</v>
      </c>
      <c r="B871" s="63" t="s">
        <v>9361</v>
      </c>
      <c r="C871" s="63" t="s">
        <v>55527</v>
      </c>
    </row>
    <row r="872" spans="1:3">
      <c r="A872" s="63" t="s">
        <v>9362</v>
      </c>
      <c r="B872" s="63" t="s">
        <v>9363</v>
      </c>
      <c r="C872" s="63" t="s">
        <v>55527</v>
      </c>
    </row>
    <row r="873" spans="1:3" ht="30">
      <c r="A873" s="63" t="s">
        <v>9364</v>
      </c>
      <c r="B873" s="63" t="s">
        <v>9366</v>
      </c>
      <c r="C873" s="63" t="s">
        <v>55527</v>
      </c>
    </row>
    <row r="874" spans="1:3">
      <c r="A874" s="63" t="s">
        <v>9367</v>
      </c>
      <c r="B874" s="63" t="s">
        <v>9369</v>
      </c>
      <c r="C874" s="63" t="s">
        <v>55527</v>
      </c>
    </row>
    <row r="875" spans="1:3">
      <c r="A875" s="63" t="s">
        <v>9370</v>
      </c>
      <c r="B875" s="63" t="s">
        <v>9372</v>
      </c>
      <c r="C875" s="63" t="s">
        <v>55527</v>
      </c>
    </row>
    <row r="876" spans="1:3">
      <c r="A876" s="63" t="s">
        <v>9373</v>
      </c>
      <c r="B876" s="63" t="s">
        <v>9375</v>
      </c>
      <c r="C876" s="63" t="s">
        <v>55527</v>
      </c>
    </row>
    <row r="877" spans="1:3">
      <c r="A877" s="63" t="s">
        <v>9376</v>
      </c>
      <c r="B877" s="63" t="s">
        <v>9378</v>
      </c>
      <c r="C877" s="63" t="s">
        <v>55527</v>
      </c>
    </row>
    <row r="878" spans="1:3">
      <c r="A878" s="63" t="s">
        <v>9379</v>
      </c>
      <c r="B878" s="63" t="s">
        <v>9381</v>
      </c>
      <c r="C878" s="63" t="s">
        <v>55527</v>
      </c>
    </row>
    <row r="879" spans="1:3">
      <c r="A879" s="63" t="s">
        <v>9382</v>
      </c>
      <c r="B879" s="63" t="s">
        <v>9383</v>
      </c>
      <c r="C879" s="63" t="s">
        <v>55527</v>
      </c>
    </row>
    <row r="880" spans="1:3">
      <c r="A880" s="63" t="s">
        <v>9384</v>
      </c>
      <c r="B880" s="63" t="s">
        <v>9385</v>
      </c>
      <c r="C880" s="63" t="s">
        <v>55527</v>
      </c>
    </row>
    <row r="881" spans="1:3">
      <c r="A881" s="63" t="s">
        <v>9386</v>
      </c>
      <c r="B881" s="63" t="s">
        <v>9388</v>
      </c>
      <c r="C881" s="63" t="s">
        <v>55527</v>
      </c>
    </row>
    <row r="882" spans="1:3">
      <c r="A882" s="63" t="s">
        <v>6176</v>
      </c>
      <c r="B882" s="63" t="s">
        <v>9390</v>
      </c>
      <c r="C882" s="63" t="s">
        <v>55527</v>
      </c>
    </row>
    <row r="883" spans="1:3">
      <c r="A883" s="63" t="s">
        <v>114</v>
      </c>
      <c r="B883" s="63" t="s">
        <v>9392</v>
      </c>
      <c r="C883" s="63" t="s">
        <v>55527</v>
      </c>
    </row>
    <row r="884" spans="1:3">
      <c r="A884" s="63" t="s">
        <v>9393</v>
      </c>
      <c r="B884" s="63" t="s">
        <v>9395</v>
      </c>
      <c r="C884" s="63" t="s">
        <v>55527</v>
      </c>
    </row>
    <row r="885" spans="1:3">
      <c r="A885" s="63" t="s">
        <v>9396</v>
      </c>
      <c r="B885" s="63" t="s">
        <v>9397</v>
      </c>
      <c r="C885" s="63" t="s">
        <v>55527</v>
      </c>
    </row>
    <row r="886" spans="1:3">
      <c r="A886" s="63" t="s">
        <v>9398</v>
      </c>
      <c r="B886" s="63" t="s">
        <v>9399</v>
      </c>
      <c r="C886" s="63" t="s">
        <v>55527</v>
      </c>
    </row>
    <row r="887" spans="1:3">
      <c r="A887" s="63" t="s">
        <v>9400</v>
      </c>
      <c r="B887" s="63" t="s">
        <v>9401</v>
      </c>
      <c r="C887" s="63" t="s">
        <v>55527</v>
      </c>
    </row>
    <row r="888" spans="1:3">
      <c r="A888" s="63" t="s">
        <v>9402</v>
      </c>
      <c r="B888" s="63" t="s">
        <v>9404</v>
      </c>
      <c r="C888" s="63" t="s">
        <v>55527</v>
      </c>
    </row>
    <row r="889" spans="1:3">
      <c r="A889" s="63" t="s">
        <v>121</v>
      </c>
      <c r="B889" s="63" t="s">
        <v>9406</v>
      </c>
      <c r="C889" s="63" t="s">
        <v>55527</v>
      </c>
    </row>
    <row r="890" spans="1:3">
      <c r="A890" s="63" t="s">
        <v>9407</v>
      </c>
      <c r="B890" s="63" t="s">
        <v>9409</v>
      </c>
      <c r="C890" s="63" t="s">
        <v>55527</v>
      </c>
    </row>
    <row r="891" spans="1:3">
      <c r="A891" s="63" t="s">
        <v>9413</v>
      </c>
      <c r="B891" s="63" t="s">
        <v>9415</v>
      </c>
      <c r="C891" s="63" t="s">
        <v>55527</v>
      </c>
    </row>
    <row r="892" spans="1:3" ht="60">
      <c r="A892" s="63" t="s">
        <v>9416</v>
      </c>
      <c r="B892" s="63" t="s">
        <v>9417</v>
      </c>
      <c r="C892" s="63" t="s">
        <v>55527</v>
      </c>
    </row>
    <row r="893" spans="1:3">
      <c r="A893" s="63" t="s">
        <v>9418</v>
      </c>
      <c r="B893" s="63" t="s">
        <v>9420</v>
      </c>
      <c r="C893" s="63" t="s">
        <v>55527</v>
      </c>
    </row>
    <row r="894" spans="1:3">
      <c r="A894" s="63" t="s">
        <v>9421</v>
      </c>
      <c r="B894" s="63" t="s">
        <v>9423</v>
      </c>
      <c r="C894" s="63" t="s">
        <v>55527</v>
      </c>
    </row>
    <row r="895" spans="1:3">
      <c r="A895" s="63" t="s">
        <v>6202</v>
      </c>
      <c r="B895" s="63" t="s">
        <v>9424</v>
      </c>
      <c r="C895" s="63" t="s">
        <v>55527</v>
      </c>
    </row>
    <row r="896" spans="1:3">
      <c r="A896" s="63" t="s">
        <v>9425</v>
      </c>
      <c r="B896" s="63" t="s">
        <v>9427</v>
      </c>
      <c r="C896" s="63" t="s">
        <v>55527</v>
      </c>
    </row>
    <row r="897" spans="1:3">
      <c r="A897" s="63" t="s">
        <v>6104</v>
      </c>
      <c r="B897" s="63" t="s">
        <v>9429</v>
      </c>
      <c r="C897" s="63" t="s">
        <v>55527</v>
      </c>
    </row>
    <row r="898" spans="1:3" ht="30">
      <c r="A898" s="63" t="s">
        <v>9430</v>
      </c>
      <c r="B898" s="63" t="s">
        <v>9431</v>
      </c>
      <c r="C898" s="63" t="s">
        <v>55527</v>
      </c>
    </row>
    <row r="899" spans="1:3">
      <c r="A899" s="63" t="s">
        <v>9432</v>
      </c>
      <c r="B899" s="63" t="s">
        <v>9433</v>
      </c>
      <c r="C899" s="63" t="s">
        <v>55527</v>
      </c>
    </row>
    <row r="900" spans="1:3">
      <c r="A900" s="63" t="s">
        <v>9434</v>
      </c>
      <c r="B900" s="63" t="s">
        <v>9435</v>
      </c>
      <c r="C900" s="63" t="s">
        <v>55527</v>
      </c>
    </row>
    <row r="901" spans="1:3">
      <c r="A901" s="63" t="s">
        <v>9436</v>
      </c>
      <c r="B901" s="63" t="s">
        <v>9438</v>
      </c>
      <c r="C901" s="63" t="s">
        <v>55527</v>
      </c>
    </row>
    <row r="902" spans="1:3">
      <c r="A902" s="63" t="s">
        <v>9439</v>
      </c>
      <c r="B902" s="63" t="s">
        <v>9440</v>
      </c>
      <c r="C902" s="63" t="s">
        <v>55527</v>
      </c>
    </row>
    <row r="903" spans="1:3">
      <c r="A903" s="63" t="s">
        <v>9441</v>
      </c>
      <c r="B903" s="63" t="s">
        <v>9442</v>
      </c>
      <c r="C903" s="63" t="s">
        <v>55527</v>
      </c>
    </row>
    <row r="904" spans="1:3">
      <c r="A904" s="63" t="s">
        <v>9443</v>
      </c>
      <c r="B904" s="63" t="s">
        <v>9445</v>
      </c>
      <c r="C904" s="63" t="s">
        <v>55527</v>
      </c>
    </row>
    <row r="905" spans="1:3">
      <c r="A905" s="63" t="s">
        <v>9446</v>
      </c>
      <c r="B905" s="63" t="s">
        <v>9448</v>
      </c>
      <c r="C905" s="63" t="s">
        <v>55527</v>
      </c>
    </row>
    <row r="906" spans="1:3">
      <c r="A906" s="63" t="s">
        <v>9449</v>
      </c>
      <c r="B906" s="63" t="s">
        <v>9451</v>
      </c>
      <c r="C906" s="63" t="s">
        <v>55527</v>
      </c>
    </row>
    <row r="907" spans="1:3" ht="30">
      <c r="A907" s="63" t="s">
        <v>9452</v>
      </c>
      <c r="B907" s="63" t="s">
        <v>9454</v>
      </c>
      <c r="C907" s="63" t="s">
        <v>55527</v>
      </c>
    </row>
    <row r="908" spans="1:3">
      <c r="A908" s="63" t="s">
        <v>9455</v>
      </c>
      <c r="B908" s="63" t="s">
        <v>9457</v>
      </c>
      <c r="C908" s="63" t="s">
        <v>55527</v>
      </c>
    </row>
    <row r="909" spans="1:3">
      <c r="A909" s="63" t="s">
        <v>9458</v>
      </c>
      <c r="B909" s="63" t="s">
        <v>9460</v>
      </c>
      <c r="C909" s="63" t="s">
        <v>55527</v>
      </c>
    </row>
    <row r="910" spans="1:3">
      <c r="A910" s="63" t="s">
        <v>9461</v>
      </c>
      <c r="B910" s="63" t="s">
        <v>9462</v>
      </c>
      <c r="C910" s="63" t="s">
        <v>55527</v>
      </c>
    </row>
    <row r="911" spans="1:3">
      <c r="A911" s="63" t="s">
        <v>9463</v>
      </c>
      <c r="B911" s="63" t="s">
        <v>9465</v>
      </c>
      <c r="C911" s="63" t="s">
        <v>55527</v>
      </c>
    </row>
    <row r="912" spans="1:3">
      <c r="A912" s="63" t="s">
        <v>9466</v>
      </c>
      <c r="B912" s="63" t="s">
        <v>9467</v>
      </c>
      <c r="C912" s="63" t="s">
        <v>55527</v>
      </c>
    </row>
    <row r="913" spans="1:3">
      <c r="A913" s="63" t="s">
        <v>9468</v>
      </c>
      <c r="B913" s="63" t="s">
        <v>9470</v>
      </c>
      <c r="C913" s="63" t="s">
        <v>55527</v>
      </c>
    </row>
    <row r="914" spans="1:3">
      <c r="A914" s="63" t="s">
        <v>9471</v>
      </c>
      <c r="B914" s="63" t="s">
        <v>9457</v>
      </c>
      <c r="C914" s="63" t="s">
        <v>55527</v>
      </c>
    </row>
    <row r="915" spans="1:3">
      <c r="A915" s="63" t="s">
        <v>9473</v>
      </c>
      <c r="B915" s="63" t="s">
        <v>9474</v>
      </c>
      <c r="C915" s="63" t="s">
        <v>55527</v>
      </c>
    </row>
    <row r="916" spans="1:3">
      <c r="A916" s="63" t="s">
        <v>9475</v>
      </c>
      <c r="B916" s="63" t="s">
        <v>9477</v>
      </c>
      <c r="C916" s="63" t="s">
        <v>55527</v>
      </c>
    </row>
    <row r="917" spans="1:3">
      <c r="A917" s="63" t="s">
        <v>9478</v>
      </c>
      <c r="B917" s="63" t="s">
        <v>9479</v>
      </c>
      <c r="C917" s="63" t="s">
        <v>55527</v>
      </c>
    </row>
    <row r="918" spans="1:3">
      <c r="A918" s="63" t="s">
        <v>9480</v>
      </c>
      <c r="B918" s="63" t="s">
        <v>9482</v>
      </c>
      <c r="C918" s="63" t="s">
        <v>55527</v>
      </c>
    </row>
    <row r="919" spans="1:3">
      <c r="A919" s="63" t="s">
        <v>6196</v>
      </c>
      <c r="B919" s="63" t="s">
        <v>9484</v>
      </c>
      <c r="C919" s="63" t="s">
        <v>55527</v>
      </c>
    </row>
    <row r="920" spans="1:3">
      <c r="A920" s="63" t="s">
        <v>9485</v>
      </c>
      <c r="B920" s="63" t="s">
        <v>9487</v>
      </c>
      <c r="C920" s="63" t="s">
        <v>55527</v>
      </c>
    </row>
    <row r="921" spans="1:3">
      <c r="A921" s="63" t="s">
        <v>9488</v>
      </c>
      <c r="B921" s="63" t="s">
        <v>9490</v>
      </c>
      <c r="C921" s="63" t="s">
        <v>55527</v>
      </c>
    </row>
    <row r="922" spans="1:3">
      <c r="A922" s="63" t="s">
        <v>9491</v>
      </c>
      <c r="B922" s="63" t="s">
        <v>9493</v>
      </c>
      <c r="C922" s="63" t="s">
        <v>55527</v>
      </c>
    </row>
    <row r="923" spans="1:3">
      <c r="A923" s="63" t="s">
        <v>9494</v>
      </c>
      <c r="B923" s="63" t="s">
        <v>9495</v>
      </c>
      <c r="C923" s="63" t="s">
        <v>55527</v>
      </c>
    </row>
    <row r="924" spans="1:3">
      <c r="A924" s="63" t="s">
        <v>9496</v>
      </c>
      <c r="B924" s="63" t="s">
        <v>9498</v>
      </c>
      <c r="C924" s="63" t="s">
        <v>55527</v>
      </c>
    </row>
    <row r="925" spans="1:3">
      <c r="A925" s="63" t="s">
        <v>9501</v>
      </c>
      <c r="B925" s="63" t="s">
        <v>9503</v>
      </c>
      <c r="C925" s="63" t="s">
        <v>55527</v>
      </c>
    </row>
    <row r="926" spans="1:3">
      <c r="A926" s="63" t="s">
        <v>9504</v>
      </c>
      <c r="B926" s="63" t="s">
        <v>9506</v>
      </c>
      <c r="C926" s="63" t="s">
        <v>55527</v>
      </c>
    </row>
    <row r="927" spans="1:3" ht="30">
      <c r="A927" s="63" t="s">
        <v>9507</v>
      </c>
      <c r="B927" s="63" t="s">
        <v>9509</v>
      </c>
      <c r="C927" s="63" t="s">
        <v>55527</v>
      </c>
    </row>
    <row r="928" spans="1:3">
      <c r="A928" s="63" t="s">
        <v>9510</v>
      </c>
      <c r="B928" s="63" t="s">
        <v>9512</v>
      </c>
      <c r="C928" s="63" t="s">
        <v>55527</v>
      </c>
    </row>
    <row r="929" spans="1:3">
      <c r="A929" s="63" t="s">
        <v>9513</v>
      </c>
      <c r="B929" s="63" t="s">
        <v>9515</v>
      </c>
      <c r="C929" s="63" t="s">
        <v>55527</v>
      </c>
    </row>
    <row r="930" spans="1:3">
      <c r="A930" s="63" t="s">
        <v>9516</v>
      </c>
      <c r="B930" s="63" t="s">
        <v>9518</v>
      </c>
      <c r="C930" s="63" t="s">
        <v>55527</v>
      </c>
    </row>
    <row r="931" spans="1:3">
      <c r="A931" s="63" t="s">
        <v>9519</v>
      </c>
      <c r="B931" s="63" t="s">
        <v>9521</v>
      </c>
      <c r="C931" s="63" t="s">
        <v>55527</v>
      </c>
    </row>
    <row r="932" spans="1:3" ht="30">
      <c r="A932" s="63" t="s">
        <v>9522</v>
      </c>
      <c r="B932" s="63" t="s">
        <v>9524</v>
      </c>
      <c r="C932" s="63" t="s">
        <v>55527</v>
      </c>
    </row>
    <row r="933" spans="1:3">
      <c r="A933" s="63" t="s">
        <v>9525</v>
      </c>
      <c r="B933" s="63" t="s">
        <v>9527</v>
      </c>
      <c r="C933" s="63" t="s">
        <v>55527</v>
      </c>
    </row>
    <row r="934" spans="1:3">
      <c r="A934" s="63" t="s">
        <v>9528</v>
      </c>
      <c r="B934" s="63" t="s">
        <v>9529</v>
      </c>
      <c r="C934" s="63" t="s">
        <v>55527</v>
      </c>
    </row>
    <row r="935" spans="1:3">
      <c r="A935" s="63" t="s">
        <v>9530</v>
      </c>
      <c r="B935" s="63" t="s">
        <v>9532</v>
      </c>
      <c r="C935" s="63" t="s">
        <v>55527</v>
      </c>
    </row>
    <row r="936" spans="1:3">
      <c r="A936" s="63" t="s">
        <v>9533</v>
      </c>
      <c r="B936" s="63" t="s">
        <v>9534</v>
      </c>
      <c r="C936" s="63" t="s">
        <v>55527</v>
      </c>
    </row>
    <row r="937" spans="1:3">
      <c r="A937" s="63" t="s">
        <v>9535</v>
      </c>
      <c r="B937" s="63" t="s">
        <v>9536</v>
      </c>
      <c r="C937" s="63" t="s">
        <v>55527</v>
      </c>
    </row>
    <row r="938" spans="1:3">
      <c r="A938" s="63" t="s">
        <v>9537</v>
      </c>
      <c r="B938" s="63" t="s">
        <v>9538</v>
      </c>
      <c r="C938" s="63" t="s">
        <v>55527</v>
      </c>
    </row>
    <row r="939" spans="1:3">
      <c r="A939" s="63" t="s">
        <v>9539</v>
      </c>
      <c r="B939" s="63" t="s">
        <v>9540</v>
      </c>
      <c r="C939" s="63" t="s">
        <v>55527</v>
      </c>
    </row>
    <row r="940" spans="1:3">
      <c r="A940" s="63" t="s">
        <v>9541</v>
      </c>
      <c r="B940" s="63" t="s">
        <v>9543</v>
      </c>
      <c r="C940" s="63" t="s">
        <v>55527</v>
      </c>
    </row>
    <row r="941" spans="1:3">
      <c r="A941" s="63" t="s">
        <v>9544</v>
      </c>
      <c r="B941" s="63" t="s">
        <v>9546</v>
      </c>
      <c r="C941" s="63" t="s">
        <v>55527</v>
      </c>
    </row>
    <row r="942" spans="1:3">
      <c r="A942" s="63" t="s">
        <v>6145</v>
      </c>
      <c r="B942" s="63" t="s">
        <v>9548</v>
      </c>
      <c r="C942" s="63" t="s">
        <v>55527</v>
      </c>
    </row>
    <row r="943" spans="1:3" ht="30">
      <c r="A943" s="63" t="s">
        <v>9549</v>
      </c>
      <c r="B943" s="63" t="s">
        <v>9551</v>
      </c>
      <c r="C943" s="63" t="s">
        <v>55527</v>
      </c>
    </row>
    <row r="944" spans="1:3">
      <c r="A944" s="63" t="s">
        <v>9552</v>
      </c>
      <c r="B944" s="63" t="s">
        <v>9554</v>
      </c>
      <c r="C944" s="63" t="s">
        <v>55527</v>
      </c>
    </row>
    <row r="945" spans="1:3">
      <c r="A945" s="63" t="s">
        <v>9555</v>
      </c>
      <c r="B945" s="63" t="s">
        <v>9557</v>
      </c>
      <c r="C945" s="63" t="s">
        <v>55527</v>
      </c>
    </row>
    <row r="946" spans="1:3">
      <c r="A946" s="63" t="s">
        <v>9558</v>
      </c>
      <c r="B946" s="63" t="s">
        <v>9560</v>
      </c>
      <c r="C946" s="63" t="s">
        <v>55527</v>
      </c>
    </row>
    <row r="947" spans="1:3">
      <c r="A947" s="63" t="s">
        <v>9561</v>
      </c>
      <c r="B947" s="63" t="s">
        <v>9563</v>
      </c>
      <c r="C947" s="63" t="s">
        <v>55527</v>
      </c>
    </row>
    <row r="948" spans="1:3">
      <c r="A948" s="63" t="s">
        <v>6155</v>
      </c>
      <c r="B948" s="63" t="s">
        <v>9565</v>
      </c>
      <c r="C948" s="63" t="s">
        <v>55527</v>
      </c>
    </row>
    <row r="949" spans="1:3">
      <c r="A949" s="63" t="s">
        <v>9566</v>
      </c>
      <c r="B949" s="63" t="s">
        <v>9567</v>
      </c>
      <c r="C949" s="63" t="s">
        <v>55527</v>
      </c>
    </row>
    <row r="950" spans="1:3">
      <c r="A950" s="63" t="s">
        <v>9568</v>
      </c>
      <c r="B950" s="63" t="s">
        <v>9570</v>
      </c>
      <c r="C950" s="63" t="s">
        <v>55527</v>
      </c>
    </row>
    <row r="951" spans="1:3">
      <c r="A951" s="63" t="s">
        <v>9571</v>
      </c>
      <c r="B951" s="63" t="s">
        <v>9573</v>
      </c>
      <c r="C951" s="63" t="s">
        <v>55527</v>
      </c>
    </row>
    <row r="952" spans="1:3">
      <c r="A952" s="63" t="s">
        <v>6079</v>
      </c>
      <c r="B952" s="63" t="s">
        <v>9575</v>
      </c>
      <c r="C952" s="63" t="s">
        <v>55527</v>
      </c>
    </row>
    <row r="953" spans="1:3">
      <c r="A953" s="63" t="s">
        <v>9576</v>
      </c>
      <c r="B953" s="63" t="s">
        <v>9577</v>
      </c>
      <c r="C953" s="63" t="s">
        <v>55527</v>
      </c>
    </row>
    <row r="954" spans="1:3">
      <c r="A954" s="63" t="s">
        <v>9578</v>
      </c>
      <c r="B954" s="63" t="s">
        <v>9580</v>
      </c>
      <c r="C954" s="63" t="s">
        <v>55527</v>
      </c>
    </row>
    <row r="955" spans="1:3">
      <c r="A955" s="63" t="s">
        <v>9581</v>
      </c>
      <c r="B955" s="63" t="s">
        <v>9583</v>
      </c>
      <c r="C955" s="63" t="s">
        <v>55527</v>
      </c>
    </row>
    <row r="956" spans="1:3">
      <c r="A956" s="63" t="s">
        <v>9584</v>
      </c>
      <c r="B956" s="63" t="s">
        <v>9585</v>
      </c>
      <c r="C956" s="63" t="s">
        <v>55527</v>
      </c>
    </row>
    <row r="957" spans="1:3">
      <c r="A957" s="63" t="s">
        <v>9586</v>
      </c>
      <c r="B957" s="63" t="s">
        <v>9588</v>
      </c>
      <c r="C957" s="63" t="s">
        <v>55527</v>
      </c>
    </row>
    <row r="958" spans="1:3">
      <c r="A958" s="63" t="s">
        <v>9589</v>
      </c>
      <c r="B958" s="63" t="s">
        <v>9590</v>
      </c>
      <c r="C958" s="63" t="s">
        <v>55527</v>
      </c>
    </row>
    <row r="959" spans="1:3">
      <c r="A959" s="63" t="s">
        <v>9591</v>
      </c>
      <c r="B959" s="63" t="s">
        <v>9592</v>
      </c>
      <c r="C959" s="63" t="s">
        <v>55527</v>
      </c>
    </row>
    <row r="960" spans="1:3">
      <c r="A960" s="63" t="s">
        <v>9593</v>
      </c>
      <c r="B960" s="63" t="s">
        <v>9595</v>
      </c>
      <c r="C960" s="63" t="s">
        <v>55527</v>
      </c>
    </row>
    <row r="961" spans="1:3" ht="30">
      <c r="A961" s="63" t="s">
        <v>9596</v>
      </c>
      <c r="B961" s="63" t="s">
        <v>9597</v>
      </c>
      <c r="C961" s="63" t="s">
        <v>55527</v>
      </c>
    </row>
    <row r="962" spans="1:3">
      <c r="A962" s="63" t="s">
        <v>9598</v>
      </c>
      <c r="B962" s="63" t="s">
        <v>9600</v>
      </c>
      <c r="C962" s="63" t="s">
        <v>55527</v>
      </c>
    </row>
    <row r="963" spans="1:3">
      <c r="A963" s="63" t="s">
        <v>9601</v>
      </c>
      <c r="B963" s="63" t="s">
        <v>9603</v>
      </c>
      <c r="C963" s="63" t="s">
        <v>55527</v>
      </c>
    </row>
    <row r="964" spans="1:3">
      <c r="A964" s="63" t="s">
        <v>135</v>
      </c>
      <c r="B964" s="63" t="s">
        <v>9605</v>
      </c>
      <c r="C964" s="63" t="s">
        <v>55527</v>
      </c>
    </row>
    <row r="965" spans="1:3">
      <c r="A965" s="63" t="s">
        <v>9606</v>
      </c>
      <c r="B965" s="63" t="s">
        <v>9608</v>
      </c>
      <c r="C965" s="63" t="s">
        <v>55527</v>
      </c>
    </row>
    <row r="966" spans="1:3">
      <c r="A966" s="63" t="s">
        <v>9609</v>
      </c>
      <c r="B966" s="63" t="s">
        <v>9610</v>
      </c>
      <c r="C966" s="63" t="s">
        <v>55527</v>
      </c>
    </row>
    <row r="967" spans="1:3">
      <c r="A967" s="63" t="s">
        <v>9611</v>
      </c>
      <c r="B967" s="63" t="s">
        <v>9613</v>
      </c>
      <c r="C967" s="63" t="s">
        <v>55527</v>
      </c>
    </row>
    <row r="968" spans="1:3">
      <c r="A968" s="63" t="s">
        <v>9614</v>
      </c>
      <c r="B968" s="63" t="s">
        <v>9616</v>
      </c>
      <c r="C968" s="63" t="s">
        <v>55527</v>
      </c>
    </row>
    <row r="969" spans="1:3">
      <c r="A969" s="63" t="s">
        <v>9620</v>
      </c>
      <c r="B969" s="63" t="s">
        <v>9622</v>
      </c>
      <c r="C969" s="63" t="s">
        <v>55527</v>
      </c>
    </row>
    <row r="970" spans="1:3">
      <c r="A970" s="63" t="s">
        <v>9623</v>
      </c>
      <c r="B970" s="63" t="s">
        <v>9625</v>
      </c>
      <c r="C970" s="63" t="s">
        <v>55527</v>
      </c>
    </row>
    <row r="971" spans="1:3">
      <c r="A971" s="63" t="s">
        <v>9626</v>
      </c>
      <c r="B971" s="63" t="s">
        <v>9628</v>
      </c>
      <c r="C971" s="63" t="s">
        <v>55527</v>
      </c>
    </row>
    <row r="972" spans="1:3">
      <c r="A972" s="63" t="s">
        <v>9629</v>
      </c>
      <c r="B972" s="63" t="s">
        <v>9630</v>
      </c>
      <c r="C972" s="63" t="s">
        <v>55527</v>
      </c>
    </row>
    <row r="973" spans="1:3">
      <c r="A973" s="63" t="s">
        <v>9631</v>
      </c>
      <c r="B973" s="63" t="s">
        <v>9633</v>
      </c>
      <c r="C973" s="63" t="s">
        <v>55527</v>
      </c>
    </row>
    <row r="974" spans="1:3">
      <c r="A974" s="63" t="s">
        <v>9634</v>
      </c>
      <c r="B974" s="63" t="s">
        <v>9636</v>
      </c>
      <c r="C974" s="63" t="s">
        <v>55527</v>
      </c>
    </row>
    <row r="975" spans="1:3">
      <c r="A975" s="63" t="s">
        <v>111</v>
      </c>
      <c r="B975" s="63" t="s">
        <v>9008</v>
      </c>
      <c r="C975" s="63" t="s">
        <v>55527</v>
      </c>
    </row>
    <row r="976" spans="1:3">
      <c r="A976" s="63" t="s">
        <v>9640</v>
      </c>
      <c r="B976" s="63" t="s">
        <v>9642</v>
      </c>
      <c r="C976" s="63" t="s">
        <v>55527</v>
      </c>
    </row>
    <row r="977" spans="1:3">
      <c r="A977" s="63" t="s">
        <v>9643</v>
      </c>
      <c r="B977" s="63" t="s">
        <v>9645</v>
      </c>
      <c r="C977" s="63" t="s">
        <v>55527</v>
      </c>
    </row>
    <row r="978" spans="1:3">
      <c r="A978" s="63" t="s">
        <v>9646</v>
      </c>
      <c r="B978" s="63" t="s">
        <v>9648</v>
      </c>
      <c r="C978" s="63" t="s">
        <v>55527</v>
      </c>
    </row>
    <row r="979" spans="1:3">
      <c r="A979" s="63" t="s">
        <v>9649</v>
      </c>
      <c r="B979" s="63" t="s">
        <v>9651</v>
      </c>
      <c r="C979" s="63" t="s">
        <v>55527</v>
      </c>
    </row>
    <row r="980" spans="1:3">
      <c r="A980" s="63" t="s">
        <v>9652</v>
      </c>
      <c r="B980" s="63" t="s">
        <v>9653</v>
      </c>
      <c r="C980" s="63" t="s">
        <v>55527</v>
      </c>
    </row>
    <row r="981" spans="1:3">
      <c r="A981" s="63" t="s">
        <v>9654</v>
      </c>
      <c r="B981" s="63" t="s">
        <v>9655</v>
      </c>
      <c r="C981" s="63" t="s">
        <v>55527</v>
      </c>
    </row>
    <row r="982" spans="1:3">
      <c r="A982" s="63" t="s">
        <v>9656</v>
      </c>
      <c r="B982" s="63" t="s">
        <v>9658</v>
      </c>
      <c r="C982" s="63" t="s">
        <v>55527</v>
      </c>
    </row>
    <row r="983" spans="1:3" ht="30">
      <c r="A983" s="63" t="s">
        <v>9659</v>
      </c>
      <c r="B983" s="63" t="s">
        <v>9660</v>
      </c>
      <c r="C983" s="63" t="s">
        <v>55527</v>
      </c>
    </row>
    <row r="984" spans="1:3">
      <c r="A984" s="63" t="s">
        <v>9661</v>
      </c>
      <c r="B984" s="63" t="s">
        <v>9663</v>
      </c>
      <c r="C984" s="63" t="s">
        <v>55527</v>
      </c>
    </row>
    <row r="985" spans="1:3">
      <c r="A985" s="63" t="s">
        <v>9666</v>
      </c>
      <c r="B985" s="63" t="s">
        <v>9667</v>
      </c>
      <c r="C985" s="63" t="s">
        <v>55527</v>
      </c>
    </row>
    <row r="986" spans="1:3">
      <c r="A986" s="63" t="s">
        <v>9668</v>
      </c>
      <c r="B986" s="63" t="s">
        <v>9670</v>
      </c>
      <c r="C986" s="63" t="s">
        <v>55527</v>
      </c>
    </row>
    <row r="987" spans="1:3">
      <c r="A987" s="63" t="s">
        <v>9671</v>
      </c>
      <c r="B987" s="63" t="s">
        <v>9672</v>
      </c>
      <c r="C987" s="63" t="s">
        <v>55527</v>
      </c>
    </row>
    <row r="988" spans="1:3">
      <c r="A988" s="63" t="s">
        <v>9673</v>
      </c>
      <c r="B988" s="63" t="s">
        <v>9675</v>
      </c>
      <c r="C988" s="63" t="s">
        <v>55527</v>
      </c>
    </row>
    <row r="989" spans="1:3">
      <c r="A989" s="63" t="s">
        <v>9676</v>
      </c>
      <c r="B989" s="63" t="s">
        <v>9677</v>
      </c>
      <c r="C989" s="63" t="s">
        <v>55527</v>
      </c>
    </row>
    <row r="990" spans="1:3">
      <c r="A990" s="63" t="s">
        <v>9678</v>
      </c>
      <c r="B990" s="63" t="s">
        <v>9680</v>
      </c>
      <c r="C990" s="63" t="s">
        <v>55527</v>
      </c>
    </row>
    <row r="991" spans="1:3" ht="30">
      <c r="A991" s="63" t="s">
        <v>9681</v>
      </c>
      <c r="B991" s="63" t="s">
        <v>9683</v>
      </c>
      <c r="C991" s="63" t="s">
        <v>55527</v>
      </c>
    </row>
    <row r="992" spans="1:3">
      <c r="A992" s="63" t="s">
        <v>9684</v>
      </c>
      <c r="B992" s="63" t="s">
        <v>9686</v>
      </c>
      <c r="C992" s="63" t="s">
        <v>55527</v>
      </c>
    </row>
    <row r="993" spans="1:3">
      <c r="A993" s="63" t="s">
        <v>9687</v>
      </c>
      <c r="B993" s="63" t="s">
        <v>9688</v>
      </c>
      <c r="C993" s="63" t="s">
        <v>55527</v>
      </c>
    </row>
    <row r="994" spans="1:3">
      <c r="A994" s="63" t="s">
        <v>9689</v>
      </c>
      <c r="B994" s="63" t="s">
        <v>9691</v>
      </c>
      <c r="C994" s="63" t="s">
        <v>55527</v>
      </c>
    </row>
    <row r="995" spans="1:3">
      <c r="A995" s="63" t="s">
        <v>9692</v>
      </c>
      <c r="B995" s="63" t="s">
        <v>9693</v>
      </c>
      <c r="C995" s="63" t="s">
        <v>55527</v>
      </c>
    </row>
    <row r="996" spans="1:3" ht="30">
      <c r="A996" s="63" t="s">
        <v>9694</v>
      </c>
      <c r="B996" s="63" t="s">
        <v>9695</v>
      </c>
      <c r="C996" s="63" t="s">
        <v>55527</v>
      </c>
    </row>
    <row r="997" spans="1:3" ht="30">
      <c r="A997" s="63" t="s">
        <v>9696</v>
      </c>
      <c r="B997" s="63" t="s">
        <v>9697</v>
      </c>
      <c r="C997" s="63" t="s">
        <v>55527</v>
      </c>
    </row>
    <row r="998" spans="1:3">
      <c r="A998" s="63" t="s">
        <v>9698</v>
      </c>
      <c r="B998" s="63" t="s">
        <v>9700</v>
      </c>
      <c r="C998" s="63" t="s">
        <v>55527</v>
      </c>
    </row>
    <row r="999" spans="1:3">
      <c r="A999" s="63" t="s">
        <v>9701</v>
      </c>
      <c r="B999" s="63" t="s">
        <v>9703</v>
      </c>
      <c r="C999" s="63" t="s">
        <v>55527</v>
      </c>
    </row>
    <row r="1000" spans="1:3">
      <c r="A1000" s="63" t="s">
        <v>9704</v>
      </c>
      <c r="B1000" s="63" t="s">
        <v>9706</v>
      </c>
      <c r="C1000" s="63" t="s">
        <v>55527</v>
      </c>
    </row>
    <row r="1001" spans="1:3">
      <c r="A1001" s="63" t="s">
        <v>9707</v>
      </c>
      <c r="B1001" s="63" t="s">
        <v>9709</v>
      </c>
      <c r="C1001" s="63" t="s">
        <v>55527</v>
      </c>
    </row>
    <row r="1002" spans="1:3">
      <c r="A1002" s="63" t="s">
        <v>9710</v>
      </c>
      <c r="B1002" s="63" t="s">
        <v>9712</v>
      </c>
      <c r="C1002" s="63" t="s">
        <v>55527</v>
      </c>
    </row>
    <row r="1003" spans="1:3">
      <c r="A1003" s="63" t="s">
        <v>9713</v>
      </c>
      <c r="B1003" s="63" t="s">
        <v>9715</v>
      </c>
      <c r="C1003" s="63" t="s">
        <v>55527</v>
      </c>
    </row>
    <row r="1004" spans="1:3">
      <c r="A1004" s="63" t="s">
        <v>9716</v>
      </c>
      <c r="B1004" s="63" t="s">
        <v>9717</v>
      </c>
      <c r="C1004" s="63" t="s">
        <v>55527</v>
      </c>
    </row>
    <row r="1005" spans="1:3">
      <c r="A1005" s="63" t="s">
        <v>9718</v>
      </c>
      <c r="B1005" s="63" t="s">
        <v>9720</v>
      </c>
      <c r="C1005" s="63" t="s">
        <v>55527</v>
      </c>
    </row>
    <row r="1006" spans="1:3">
      <c r="A1006" s="63" t="s">
        <v>9721</v>
      </c>
      <c r="B1006" s="63" t="s">
        <v>9722</v>
      </c>
      <c r="C1006" s="63" t="s">
        <v>55527</v>
      </c>
    </row>
    <row r="1007" spans="1:3">
      <c r="A1007" s="63" t="s">
        <v>9723</v>
      </c>
      <c r="B1007" s="63" t="s">
        <v>9724</v>
      </c>
      <c r="C1007" s="63" t="s">
        <v>55527</v>
      </c>
    </row>
    <row r="1008" spans="1:3">
      <c r="A1008" s="63" t="s">
        <v>9725</v>
      </c>
      <c r="B1008" s="63" t="s">
        <v>9726</v>
      </c>
      <c r="C1008" s="63" t="s">
        <v>55527</v>
      </c>
    </row>
    <row r="1009" spans="1:3">
      <c r="A1009" s="63" t="s">
        <v>9727</v>
      </c>
      <c r="B1009" s="63" t="s">
        <v>9729</v>
      </c>
      <c r="C1009" s="63" t="s">
        <v>55527</v>
      </c>
    </row>
    <row r="1010" spans="1:3">
      <c r="A1010" s="63" t="s">
        <v>9730</v>
      </c>
      <c r="B1010" s="63" t="s">
        <v>9731</v>
      </c>
      <c r="C1010" s="63" t="s">
        <v>55527</v>
      </c>
    </row>
    <row r="1011" spans="1:3">
      <c r="A1011" s="63" t="s">
        <v>9732</v>
      </c>
      <c r="B1011" s="63" t="s">
        <v>9734</v>
      </c>
      <c r="C1011" s="63" t="s">
        <v>55527</v>
      </c>
    </row>
    <row r="1012" spans="1:3">
      <c r="A1012" s="63" t="s">
        <v>9735</v>
      </c>
      <c r="B1012" s="63" t="s">
        <v>9737</v>
      </c>
      <c r="C1012" s="63" t="s">
        <v>55527</v>
      </c>
    </row>
    <row r="1013" spans="1:3">
      <c r="A1013" s="63" t="s">
        <v>9738</v>
      </c>
      <c r="B1013" s="63" t="s">
        <v>9740</v>
      </c>
      <c r="C1013" s="63" t="s">
        <v>55527</v>
      </c>
    </row>
    <row r="1014" spans="1:3">
      <c r="A1014" s="63" t="s">
        <v>9741</v>
      </c>
      <c r="B1014" s="63" t="s">
        <v>9743</v>
      </c>
      <c r="C1014" s="63" t="s">
        <v>55527</v>
      </c>
    </row>
    <row r="1015" spans="1:3">
      <c r="A1015" s="63" t="s">
        <v>9744</v>
      </c>
      <c r="B1015" s="63" t="s">
        <v>9745</v>
      </c>
      <c r="C1015" s="63" t="s">
        <v>55527</v>
      </c>
    </row>
    <row r="1016" spans="1:3">
      <c r="A1016" s="63" t="s">
        <v>9746</v>
      </c>
      <c r="B1016" s="63" t="s">
        <v>9748</v>
      </c>
      <c r="C1016" s="63" t="s">
        <v>55527</v>
      </c>
    </row>
    <row r="1017" spans="1:3">
      <c r="A1017" s="63" t="s">
        <v>9749</v>
      </c>
      <c r="B1017" s="63" t="s">
        <v>9750</v>
      </c>
      <c r="C1017" s="63" t="s">
        <v>55527</v>
      </c>
    </row>
    <row r="1018" spans="1:3">
      <c r="A1018" s="63" t="s">
        <v>9751</v>
      </c>
      <c r="B1018" s="63" t="s">
        <v>9753</v>
      </c>
      <c r="C1018" s="63" t="s">
        <v>55527</v>
      </c>
    </row>
    <row r="1019" spans="1:3">
      <c r="A1019" s="63" t="s">
        <v>9754</v>
      </c>
      <c r="B1019" s="63" t="s">
        <v>9756</v>
      </c>
      <c r="C1019" s="63" t="s">
        <v>55527</v>
      </c>
    </row>
    <row r="1020" spans="1:3">
      <c r="A1020" s="63" t="s">
        <v>9757</v>
      </c>
      <c r="B1020" s="63" t="s">
        <v>9759</v>
      </c>
      <c r="C1020" s="63" t="s">
        <v>55527</v>
      </c>
    </row>
    <row r="1021" spans="1:3">
      <c r="A1021" s="63" t="s">
        <v>9760</v>
      </c>
      <c r="B1021" s="63" t="s">
        <v>9762</v>
      </c>
      <c r="C1021" s="63" t="s">
        <v>55527</v>
      </c>
    </row>
    <row r="1022" spans="1:3">
      <c r="A1022" s="63" t="s">
        <v>9763</v>
      </c>
      <c r="B1022" s="63" t="s">
        <v>9765</v>
      </c>
      <c r="C1022" s="63" t="s">
        <v>55527</v>
      </c>
    </row>
    <row r="1023" spans="1:3">
      <c r="A1023" s="63" t="s">
        <v>9766</v>
      </c>
      <c r="B1023" s="63" t="s">
        <v>9768</v>
      </c>
      <c r="C1023" s="63" t="s">
        <v>55527</v>
      </c>
    </row>
    <row r="1024" spans="1:3">
      <c r="A1024" s="63" t="s">
        <v>9769</v>
      </c>
      <c r="B1024" s="63" t="s">
        <v>9770</v>
      </c>
      <c r="C1024" s="63" t="s">
        <v>55527</v>
      </c>
    </row>
    <row r="1025" spans="1:3">
      <c r="A1025" s="63" t="s">
        <v>9771</v>
      </c>
      <c r="B1025" s="63" t="s">
        <v>9772</v>
      </c>
      <c r="C1025" s="63" t="s">
        <v>55527</v>
      </c>
    </row>
    <row r="1026" spans="1:3">
      <c r="A1026" s="63" t="s">
        <v>9773</v>
      </c>
      <c r="B1026" s="63" t="s">
        <v>9775</v>
      </c>
      <c r="C1026" s="63" t="s">
        <v>55527</v>
      </c>
    </row>
    <row r="1027" spans="1:3">
      <c r="A1027" s="63" t="s">
        <v>9776</v>
      </c>
      <c r="B1027" s="63" t="s">
        <v>9777</v>
      </c>
      <c r="C1027" s="63" t="s">
        <v>55527</v>
      </c>
    </row>
    <row r="1028" spans="1:3">
      <c r="A1028" s="63" t="s">
        <v>9778</v>
      </c>
      <c r="B1028" s="63" t="s">
        <v>9780</v>
      </c>
      <c r="C1028" s="63" t="s">
        <v>55527</v>
      </c>
    </row>
    <row r="1029" spans="1:3">
      <c r="A1029" s="63" t="s">
        <v>9781</v>
      </c>
      <c r="B1029" s="63" t="s">
        <v>9783</v>
      </c>
      <c r="C1029" s="63" t="s">
        <v>55527</v>
      </c>
    </row>
    <row r="1030" spans="1:3">
      <c r="A1030" s="63" t="s">
        <v>9784</v>
      </c>
      <c r="B1030" s="63" t="s">
        <v>9786</v>
      </c>
      <c r="C1030" s="63" t="s">
        <v>55527</v>
      </c>
    </row>
    <row r="1031" spans="1:3">
      <c r="A1031" s="63" t="s">
        <v>9787</v>
      </c>
      <c r="B1031" s="63" t="s">
        <v>9789</v>
      </c>
      <c r="C1031" s="63" t="s">
        <v>55527</v>
      </c>
    </row>
    <row r="1032" spans="1:3">
      <c r="A1032" s="63" t="s">
        <v>9790</v>
      </c>
      <c r="B1032" s="63" t="s">
        <v>9791</v>
      </c>
      <c r="C1032" s="63" t="s">
        <v>55527</v>
      </c>
    </row>
    <row r="1033" spans="1:3">
      <c r="A1033" s="63" t="s">
        <v>9792</v>
      </c>
      <c r="B1033" s="63" t="s">
        <v>9794</v>
      </c>
      <c r="C1033" s="63" t="s">
        <v>55527</v>
      </c>
    </row>
    <row r="1034" spans="1:3">
      <c r="A1034" s="63" t="s">
        <v>9795</v>
      </c>
      <c r="B1034" s="63" t="s">
        <v>9796</v>
      </c>
      <c r="C1034" s="63" t="s">
        <v>55527</v>
      </c>
    </row>
    <row r="1035" spans="1:3">
      <c r="A1035" s="63" t="s">
        <v>9797</v>
      </c>
      <c r="B1035" s="63" t="s">
        <v>9798</v>
      </c>
      <c r="C1035" s="63" t="s">
        <v>55527</v>
      </c>
    </row>
    <row r="1036" spans="1:3">
      <c r="A1036" s="63" t="s">
        <v>9799</v>
      </c>
      <c r="B1036" s="63" t="s">
        <v>9800</v>
      </c>
      <c r="C1036" s="63" t="s">
        <v>55527</v>
      </c>
    </row>
    <row r="1037" spans="1:3">
      <c r="A1037" s="63" t="s">
        <v>9801</v>
      </c>
      <c r="B1037" s="63" t="s">
        <v>9803</v>
      </c>
      <c r="C1037" s="63" t="s">
        <v>55527</v>
      </c>
    </row>
    <row r="1038" spans="1:3">
      <c r="A1038" s="63" t="s">
        <v>9804</v>
      </c>
      <c r="B1038" s="63" t="s">
        <v>9805</v>
      </c>
      <c r="C1038" s="63" t="s">
        <v>55527</v>
      </c>
    </row>
    <row r="1039" spans="1:3">
      <c r="A1039" s="63" t="s">
        <v>9806</v>
      </c>
      <c r="B1039" s="63" t="s">
        <v>9808</v>
      </c>
      <c r="C1039" s="63" t="s">
        <v>55527</v>
      </c>
    </row>
    <row r="1040" spans="1:3">
      <c r="A1040" s="63" t="s">
        <v>9809</v>
      </c>
      <c r="B1040" s="63" t="s">
        <v>9810</v>
      </c>
      <c r="C1040" s="63" t="s">
        <v>55527</v>
      </c>
    </row>
    <row r="1041" spans="1:3">
      <c r="A1041" s="63" t="s">
        <v>9811</v>
      </c>
      <c r="B1041" s="63" t="s">
        <v>660</v>
      </c>
      <c r="C1041" s="63" t="s">
        <v>55527</v>
      </c>
    </row>
    <row r="1042" spans="1:3">
      <c r="A1042" s="63" t="s">
        <v>140</v>
      </c>
      <c r="B1042" s="63" t="s">
        <v>9814</v>
      </c>
      <c r="C1042" s="63" t="s">
        <v>55527</v>
      </c>
    </row>
    <row r="1043" spans="1:3" ht="30">
      <c r="A1043" s="63" t="s">
        <v>9815</v>
      </c>
      <c r="B1043" s="63" t="s">
        <v>9817</v>
      </c>
      <c r="C1043" s="63" t="s">
        <v>55527</v>
      </c>
    </row>
    <row r="1044" spans="1:3">
      <c r="A1044" s="63" t="s">
        <v>9818</v>
      </c>
      <c r="B1044" s="63" t="s">
        <v>9820</v>
      </c>
      <c r="C1044" s="63" t="s">
        <v>55527</v>
      </c>
    </row>
    <row r="1045" spans="1:3" ht="30">
      <c r="A1045" s="63" t="s">
        <v>9821</v>
      </c>
      <c r="B1045" s="63" t="s">
        <v>9822</v>
      </c>
      <c r="C1045" s="63" t="s">
        <v>55527</v>
      </c>
    </row>
    <row r="1046" spans="1:3">
      <c r="A1046" s="63" t="s">
        <v>9823</v>
      </c>
      <c r="B1046" s="63" t="s">
        <v>9825</v>
      </c>
      <c r="C1046" s="63" t="s">
        <v>55527</v>
      </c>
    </row>
    <row r="1047" spans="1:3">
      <c r="A1047" s="63" t="s">
        <v>6167</v>
      </c>
      <c r="B1047" s="63" t="s">
        <v>9827</v>
      </c>
      <c r="C1047" s="63" t="s">
        <v>55527</v>
      </c>
    </row>
    <row r="1048" spans="1:3">
      <c r="A1048" s="63" t="s">
        <v>9828</v>
      </c>
      <c r="B1048" s="63" t="s">
        <v>9830</v>
      </c>
      <c r="C1048" s="63" t="s">
        <v>55527</v>
      </c>
    </row>
    <row r="1049" spans="1:3">
      <c r="A1049" s="63" t="s">
        <v>9831</v>
      </c>
      <c r="B1049" s="63" t="s">
        <v>9832</v>
      </c>
      <c r="C1049" s="63" t="s">
        <v>55527</v>
      </c>
    </row>
    <row r="1050" spans="1:3">
      <c r="A1050" s="63" t="s">
        <v>6116</v>
      </c>
      <c r="B1050" s="63" t="s">
        <v>9834</v>
      </c>
      <c r="C1050" s="63" t="s">
        <v>55527</v>
      </c>
    </row>
    <row r="1051" spans="1:3">
      <c r="A1051" s="63" t="s">
        <v>9835</v>
      </c>
      <c r="B1051" s="63" t="s">
        <v>9837</v>
      </c>
      <c r="C1051" s="63" t="s">
        <v>55527</v>
      </c>
    </row>
    <row r="1052" spans="1:3">
      <c r="A1052" s="63" t="s">
        <v>9838</v>
      </c>
      <c r="B1052" s="63" t="s">
        <v>9840</v>
      </c>
      <c r="C1052" s="63" t="s">
        <v>55527</v>
      </c>
    </row>
    <row r="1053" spans="1:3">
      <c r="A1053" s="63" t="s">
        <v>9841</v>
      </c>
      <c r="B1053" s="63" t="s">
        <v>9842</v>
      </c>
      <c r="C1053" s="63" t="s">
        <v>55527</v>
      </c>
    </row>
    <row r="1054" spans="1:3">
      <c r="A1054" s="63" t="s">
        <v>9843</v>
      </c>
      <c r="B1054" s="63" t="s">
        <v>9845</v>
      </c>
      <c r="C1054" s="63" t="s">
        <v>55527</v>
      </c>
    </row>
    <row r="1055" spans="1:3">
      <c r="A1055" s="63" t="s">
        <v>101</v>
      </c>
      <c r="B1055" s="63" t="s">
        <v>9849</v>
      </c>
      <c r="C1055" s="63" t="s">
        <v>55527</v>
      </c>
    </row>
    <row r="1056" spans="1:3">
      <c r="A1056" s="63" t="s">
        <v>9850</v>
      </c>
      <c r="B1056" s="63" t="s">
        <v>9851</v>
      </c>
      <c r="C1056" s="63" t="s">
        <v>55527</v>
      </c>
    </row>
    <row r="1057" spans="1:3">
      <c r="A1057" s="63" t="s">
        <v>9852</v>
      </c>
      <c r="B1057" s="63" t="s">
        <v>9853</v>
      </c>
      <c r="C1057" s="63" t="s">
        <v>55527</v>
      </c>
    </row>
    <row r="1058" spans="1:3" ht="30">
      <c r="A1058" s="63" t="s">
        <v>9854</v>
      </c>
      <c r="B1058" s="63" t="s">
        <v>9856</v>
      </c>
      <c r="C1058" s="63" t="s">
        <v>55527</v>
      </c>
    </row>
    <row r="1059" spans="1:3">
      <c r="A1059" s="63" t="s">
        <v>9857</v>
      </c>
      <c r="B1059" s="63" t="s">
        <v>9859</v>
      </c>
      <c r="C1059" s="63" t="s">
        <v>55527</v>
      </c>
    </row>
    <row r="1060" spans="1:3">
      <c r="A1060" s="63" t="s">
        <v>9860</v>
      </c>
      <c r="B1060" s="63" t="s">
        <v>9862</v>
      </c>
      <c r="C1060" s="63" t="s">
        <v>55527</v>
      </c>
    </row>
    <row r="1061" spans="1:3">
      <c r="A1061" s="63" t="s">
        <v>9863</v>
      </c>
      <c r="B1061" s="63" t="s">
        <v>9864</v>
      </c>
      <c r="C1061" s="63" t="s">
        <v>55527</v>
      </c>
    </row>
    <row r="1062" spans="1:3">
      <c r="A1062" s="63" t="s">
        <v>9865</v>
      </c>
      <c r="B1062" s="63" t="s">
        <v>9866</v>
      </c>
      <c r="C1062" s="63" t="s">
        <v>55527</v>
      </c>
    </row>
    <row r="1063" spans="1:3">
      <c r="A1063" s="63" t="s">
        <v>9867</v>
      </c>
      <c r="B1063" s="63" t="s">
        <v>9869</v>
      </c>
      <c r="C1063" s="63" t="s">
        <v>55527</v>
      </c>
    </row>
    <row r="1064" spans="1:3" ht="45">
      <c r="A1064" s="63" t="s">
        <v>9870</v>
      </c>
      <c r="B1064" s="63" t="s">
        <v>9872</v>
      </c>
      <c r="C1064" s="63" t="s">
        <v>55527</v>
      </c>
    </row>
    <row r="1065" spans="1:3">
      <c r="A1065" s="63" t="s">
        <v>9873</v>
      </c>
      <c r="B1065" s="63" t="s">
        <v>9874</v>
      </c>
      <c r="C1065" s="63" t="s">
        <v>55527</v>
      </c>
    </row>
    <row r="1066" spans="1:3">
      <c r="A1066" s="63" t="s">
        <v>9875</v>
      </c>
      <c r="B1066" s="63" t="s">
        <v>9877</v>
      </c>
      <c r="C1066" s="63" t="s">
        <v>55527</v>
      </c>
    </row>
    <row r="1067" spans="1:3">
      <c r="A1067" s="63" t="s">
        <v>9878</v>
      </c>
      <c r="B1067" s="63" t="s">
        <v>9879</v>
      </c>
      <c r="C1067" s="63" t="s">
        <v>55527</v>
      </c>
    </row>
    <row r="1068" spans="1:3">
      <c r="A1068" s="63" t="s">
        <v>9880</v>
      </c>
      <c r="B1068" s="63" t="s">
        <v>9882</v>
      </c>
      <c r="C1068" s="63" t="s">
        <v>55527</v>
      </c>
    </row>
    <row r="1069" spans="1:3">
      <c r="A1069" s="63" t="s">
        <v>9883</v>
      </c>
      <c r="B1069" s="63" t="s">
        <v>9885</v>
      </c>
      <c r="C1069" s="63" t="s">
        <v>55527</v>
      </c>
    </row>
    <row r="1070" spans="1:3">
      <c r="A1070" s="63" t="s">
        <v>9886</v>
      </c>
      <c r="B1070" s="63" t="s">
        <v>9888</v>
      </c>
      <c r="C1070" s="63" t="s">
        <v>55527</v>
      </c>
    </row>
    <row r="1071" spans="1:3">
      <c r="A1071" s="63" t="s">
        <v>6127</v>
      </c>
      <c r="B1071" s="63" t="s">
        <v>9890</v>
      </c>
      <c r="C1071" s="63" t="s">
        <v>55527</v>
      </c>
    </row>
    <row r="1072" spans="1:3">
      <c r="A1072" s="63" t="s">
        <v>9891</v>
      </c>
      <c r="B1072" s="63" t="s">
        <v>9892</v>
      </c>
      <c r="C1072" s="63" t="s">
        <v>55527</v>
      </c>
    </row>
    <row r="1073" spans="1:3">
      <c r="A1073" s="63" t="s">
        <v>9893</v>
      </c>
      <c r="B1073" s="63" t="s">
        <v>9895</v>
      </c>
      <c r="C1073" s="63" t="s">
        <v>55527</v>
      </c>
    </row>
    <row r="1074" spans="1:3">
      <c r="A1074" s="63" t="s">
        <v>9896</v>
      </c>
      <c r="B1074" s="63" t="s">
        <v>9898</v>
      </c>
      <c r="C1074" s="63" t="s">
        <v>55527</v>
      </c>
    </row>
    <row r="1075" spans="1:3">
      <c r="A1075" s="63" t="s">
        <v>9899</v>
      </c>
      <c r="B1075" s="63" t="s">
        <v>9901</v>
      </c>
      <c r="C1075" s="63" t="s">
        <v>55527</v>
      </c>
    </row>
    <row r="1076" spans="1:3">
      <c r="A1076" s="63" t="s">
        <v>9902</v>
      </c>
      <c r="B1076" s="63" t="s">
        <v>9904</v>
      </c>
      <c r="C1076" s="63" t="s">
        <v>55527</v>
      </c>
    </row>
    <row r="1077" spans="1:3">
      <c r="A1077" s="63" t="s">
        <v>9905</v>
      </c>
      <c r="B1077" s="63" t="s">
        <v>9907</v>
      </c>
      <c r="C1077" s="63" t="s">
        <v>55527</v>
      </c>
    </row>
    <row r="1078" spans="1:3">
      <c r="A1078" s="63" t="s">
        <v>6158</v>
      </c>
      <c r="B1078" s="63" t="s">
        <v>9909</v>
      </c>
      <c r="C1078" s="63" t="s">
        <v>55527</v>
      </c>
    </row>
    <row r="1079" spans="1:3">
      <c r="A1079" s="63" t="s">
        <v>9910</v>
      </c>
      <c r="B1079" s="63" t="s">
        <v>9912</v>
      </c>
      <c r="C1079" s="63" t="s">
        <v>55527</v>
      </c>
    </row>
    <row r="1080" spans="1:3">
      <c r="A1080" s="63" t="s">
        <v>112</v>
      </c>
      <c r="B1080" s="63" t="s">
        <v>9914</v>
      </c>
      <c r="C1080" s="63" t="s">
        <v>55527</v>
      </c>
    </row>
    <row r="1081" spans="1:3">
      <c r="A1081" s="63" t="s">
        <v>9917</v>
      </c>
      <c r="B1081" s="63" t="s">
        <v>9919</v>
      </c>
      <c r="C1081" s="63" t="s">
        <v>55527</v>
      </c>
    </row>
    <row r="1082" spans="1:3">
      <c r="A1082" s="63" t="s">
        <v>9920</v>
      </c>
      <c r="B1082" s="63" t="s">
        <v>9922</v>
      </c>
      <c r="C1082" s="63" t="s">
        <v>55527</v>
      </c>
    </row>
    <row r="1083" spans="1:3">
      <c r="A1083" s="63" t="s">
        <v>9925</v>
      </c>
      <c r="B1083" s="63" t="s">
        <v>9927</v>
      </c>
      <c r="C1083" s="63" t="s">
        <v>55527</v>
      </c>
    </row>
    <row r="1084" spans="1:3">
      <c r="A1084" s="63" t="s">
        <v>9928</v>
      </c>
      <c r="B1084" s="63" t="s">
        <v>9930</v>
      </c>
      <c r="C1084" s="63" t="s">
        <v>55527</v>
      </c>
    </row>
    <row r="1085" spans="1:3">
      <c r="A1085" s="63" t="s">
        <v>9931</v>
      </c>
      <c r="B1085" s="63" t="s">
        <v>9933</v>
      </c>
      <c r="C1085" s="63" t="s">
        <v>55527</v>
      </c>
    </row>
    <row r="1086" spans="1:3">
      <c r="A1086" s="63" t="s">
        <v>9934</v>
      </c>
      <c r="B1086" s="63" t="s">
        <v>9936</v>
      </c>
      <c r="C1086" s="63" t="s">
        <v>55527</v>
      </c>
    </row>
    <row r="1087" spans="1:3">
      <c r="A1087" s="63" t="s">
        <v>9937</v>
      </c>
      <c r="B1087" s="63" t="s">
        <v>9939</v>
      </c>
      <c r="C1087" s="63" t="s">
        <v>55527</v>
      </c>
    </row>
    <row r="1088" spans="1:3">
      <c r="A1088" s="63" t="s">
        <v>9940</v>
      </c>
      <c r="B1088" s="63" t="s">
        <v>9942</v>
      </c>
      <c r="C1088" s="63" t="s">
        <v>55527</v>
      </c>
    </row>
    <row r="1089" spans="1:3">
      <c r="A1089" s="63" t="s">
        <v>9943</v>
      </c>
      <c r="B1089" s="63" t="s">
        <v>9945</v>
      </c>
      <c r="C1089" s="63" t="s">
        <v>55527</v>
      </c>
    </row>
    <row r="1090" spans="1:3">
      <c r="A1090" s="63" t="s">
        <v>9946</v>
      </c>
      <c r="B1090" s="63" t="s">
        <v>9947</v>
      </c>
      <c r="C1090" s="63" t="s">
        <v>55527</v>
      </c>
    </row>
    <row r="1091" spans="1:3">
      <c r="A1091" s="63" t="s">
        <v>9948</v>
      </c>
      <c r="B1091" s="63" t="s">
        <v>9950</v>
      </c>
      <c r="C1091" s="63" t="s">
        <v>55527</v>
      </c>
    </row>
    <row r="1092" spans="1:3">
      <c r="A1092" s="63" t="s">
        <v>9951</v>
      </c>
      <c r="B1092" s="63" t="s">
        <v>9953</v>
      </c>
      <c r="C1092" s="63" t="s">
        <v>55527</v>
      </c>
    </row>
    <row r="1093" spans="1:3">
      <c r="A1093" s="63" t="s">
        <v>9954</v>
      </c>
      <c r="B1093" s="63" t="s">
        <v>9956</v>
      </c>
      <c r="C1093" s="63" t="s">
        <v>55527</v>
      </c>
    </row>
    <row r="1094" spans="1:3">
      <c r="A1094" s="63" t="s">
        <v>9957</v>
      </c>
      <c r="B1094" s="63" t="s">
        <v>9959</v>
      </c>
      <c r="C1094" s="63" t="s">
        <v>55527</v>
      </c>
    </row>
    <row r="1095" spans="1:3">
      <c r="A1095" s="63" t="s">
        <v>9960</v>
      </c>
      <c r="B1095" s="63" t="s">
        <v>9962</v>
      </c>
      <c r="C1095" s="63" t="s">
        <v>55527</v>
      </c>
    </row>
    <row r="1096" spans="1:3">
      <c r="A1096" s="63" t="s">
        <v>9963</v>
      </c>
      <c r="B1096" s="63" t="s">
        <v>9965</v>
      </c>
      <c r="C1096" s="63" t="s">
        <v>55527</v>
      </c>
    </row>
    <row r="1097" spans="1:3">
      <c r="A1097" s="63" t="s">
        <v>9966</v>
      </c>
      <c r="B1097" s="63" t="s">
        <v>9967</v>
      </c>
      <c r="C1097" s="63" t="s">
        <v>55527</v>
      </c>
    </row>
    <row r="1098" spans="1:3">
      <c r="A1098" s="63" t="s">
        <v>9968</v>
      </c>
      <c r="B1098" s="63" t="s">
        <v>9970</v>
      </c>
      <c r="C1098" s="63" t="s">
        <v>55527</v>
      </c>
    </row>
    <row r="1099" spans="1:3">
      <c r="A1099" s="63" t="s">
        <v>9971</v>
      </c>
      <c r="B1099" s="63" t="s">
        <v>9973</v>
      </c>
      <c r="C1099" s="63" t="s">
        <v>55527</v>
      </c>
    </row>
    <row r="1100" spans="1:3">
      <c r="A1100" s="63" t="s">
        <v>9974</v>
      </c>
      <c r="B1100" s="63" t="s">
        <v>9975</v>
      </c>
      <c r="C1100" s="63" t="s">
        <v>55527</v>
      </c>
    </row>
    <row r="1101" spans="1:3">
      <c r="A1101" s="63" t="s">
        <v>9976</v>
      </c>
      <c r="B1101" s="63" t="s">
        <v>9978</v>
      </c>
      <c r="C1101" s="63" t="s">
        <v>55527</v>
      </c>
    </row>
    <row r="1102" spans="1:3">
      <c r="A1102" s="63" t="s">
        <v>6088</v>
      </c>
      <c r="B1102" s="63" t="s">
        <v>9980</v>
      </c>
      <c r="C1102" s="63" t="s">
        <v>55527</v>
      </c>
    </row>
    <row r="1103" spans="1:3">
      <c r="A1103" s="63" t="s">
        <v>9981</v>
      </c>
      <c r="B1103" s="63" t="s">
        <v>9983</v>
      </c>
      <c r="C1103" s="63" t="s">
        <v>55527</v>
      </c>
    </row>
    <row r="1104" spans="1:3">
      <c r="A1104" s="63" t="s">
        <v>9984</v>
      </c>
      <c r="B1104" s="63" t="s">
        <v>9986</v>
      </c>
      <c r="C1104" s="63" t="s">
        <v>55527</v>
      </c>
    </row>
    <row r="1105" spans="1:3">
      <c r="A1105" s="63" t="s">
        <v>9987</v>
      </c>
      <c r="B1105" s="63" t="s">
        <v>9989</v>
      </c>
      <c r="C1105" s="63" t="s">
        <v>55527</v>
      </c>
    </row>
    <row r="1106" spans="1:3">
      <c r="A1106" s="63" t="s">
        <v>9990</v>
      </c>
      <c r="B1106" s="63" t="s">
        <v>9992</v>
      </c>
      <c r="C1106" s="63" t="s">
        <v>55527</v>
      </c>
    </row>
    <row r="1107" spans="1:3">
      <c r="A1107" s="63" t="s">
        <v>9993</v>
      </c>
      <c r="B1107" s="63" t="s">
        <v>9995</v>
      </c>
      <c r="C1107" s="63" t="s">
        <v>55527</v>
      </c>
    </row>
    <row r="1108" spans="1:3">
      <c r="A1108" s="63" t="s">
        <v>9996</v>
      </c>
      <c r="B1108" s="63" t="s">
        <v>9998</v>
      </c>
      <c r="C1108" s="63" t="s">
        <v>55527</v>
      </c>
    </row>
    <row r="1109" spans="1:3">
      <c r="A1109" s="63" t="s">
        <v>9999</v>
      </c>
      <c r="B1109" s="63" t="s">
        <v>10001</v>
      </c>
      <c r="C1109" s="63" t="s">
        <v>55527</v>
      </c>
    </row>
    <row r="1110" spans="1:3">
      <c r="A1110" s="63" t="s">
        <v>10002</v>
      </c>
      <c r="B1110" s="63" t="s">
        <v>10004</v>
      </c>
      <c r="C1110" s="63" t="s">
        <v>55527</v>
      </c>
    </row>
    <row r="1111" spans="1:3">
      <c r="A1111" s="63" t="s">
        <v>6133</v>
      </c>
      <c r="B1111" s="63" t="s">
        <v>10008</v>
      </c>
      <c r="C1111" s="63" t="s">
        <v>55527</v>
      </c>
    </row>
    <row r="1112" spans="1:3">
      <c r="A1112" s="63" t="s">
        <v>10009</v>
      </c>
      <c r="B1112" s="63" t="s">
        <v>10010</v>
      </c>
      <c r="C1112" s="63" t="s">
        <v>55527</v>
      </c>
    </row>
    <row r="1113" spans="1:3">
      <c r="A1113" s="63" t="s">
        <v>10011</v>
      </c>
      <c r="B1113" s="63" t="s">
        <v>10013</v>
      </c>
      <c r="C1113" s="63" t="s">
        <v>55527</v>
      </c>
    </row>
    <row r="1114" spans="1:3">
      <c r="A1114" s="63" t="s">
        <v>10014</v>
      </c>
      <c r="B1114" s="63" t="s">
        <v>10016</v>
      </c>
      <c r="C1114" s="63" t="s">
        <v>55527</v>
      </c>
    </row>
    <row r="1115" spans="1:3">
      <c r="A1115" s="63" t="s">
        <v>10017</v>
      </c>
      <c r="B1115" s="63" t="s">
        <v>10018</v>
      </c>
      <c r="C1115" s="63" t="s">
        <v>55527</v>
      </c>
    </row>
    <row r="1116" spans="1:3">
      <c r="A1116" s="63" t="s">
        <v>10019</v>
      </c>
      <c r="B1116" s="63" t="s">
        <v>10020</v>
      </c>
      <c r="C1116" s="63" t="s">
        <v>55527</v>
      </c>
    </row>
    <row r="1117" spans="1:3">
      <c r="A1117" s="63" t="s">
        <v>10021</v>
      </c>
      <c r="B1117" s="63" t="s">
        <v>10023</v>
      </c>
      <c r="C1117" s="63" t="s">
        <v>55527</v>
      </c>
    </row>
    <row r="1118" spans="1:3">
      <c r="A1118" s="63" t="s">
        <v>10024</v>
      </c>
      <c r="B1118" s="63" t="s">
        <v>10026</v>
      </c>
      <c r="C1118" s="63" t="s">
        <v>55527</v>
      </c>
    </row>
    <row r="1119" spans="1:3">
      <c r="A1119" s="63" t="s">
        <v>10027</v>
      </c>
      <c r="B1119" s="63" t="s">
        <v>10029</v>
      </c>
      <c r="C1119" s="63" t="s">
        <v>55527</v>
      </c>
    </row>
    <row r="1120" spans="1:3">
      <c r="A1120" s="63" t="s">
        <v>10030</v>
      </c>
      <c r="B1120" s="63" t="s">
        <v>10032</v>
      </c>
      <c r="C1120" s="63" t="s">
        <v>55527</v>
      </c>
    </row>
    <row r="1121" spans="1:3">
      <c r="A1121" s="63" t="s">
        <v>10033</v>
      </c>
      <c r="B1121" s="63" t="s">
        <v>10035</v>
      </c>
      <c r="C1121" s="63" t="s">
        <v>55527</v>
      </c>
    </row>
    <row r="1122" spans="1:3">
      <c r="A1122" s="63" t="s">
        <v>10036</v>
      </c>
      <c r="B1122" s="63" t="s">
        <v>10038</v>
      </c>
      <c r="C1122" s="63" t="s">
        <v>55527</v>
      </c>
    </row>
    <row r="1123" spans="1:3">
      <c r="A1123" s="63" t="s">
        <v>10039</v>
      </c>
      <c r="B1123" s="63" t="s">
        <v>10041</v>
      </c>
      <c r="C1123" s="63" t="s">
        <v>55527</v>
      </c>
    </row>
    <row r="1124" spans="1:3">
      <c r="A1124" s="63" t="s">
        <v>10042</v>
      </c>
      <c r="B1124" s="63" t="s">
        <v>10043</v>
      </c>
      <c r="C1124" s="63" t="s">
        <v>55527</v>
      </c>
    </row>
    <row r="1125" spans="1:3">
      <c r="A1125" s="63" t="s">
        <v>6182</v>
      </c>
      <c r="B1125" s="63" t="s">
        <v>10045</v>
      </c>
      <c r="C1125" s="63" t="s">
        <v>55527</v>
      </c>
    </row>
    <row r="1126" spans="1:3">
      <c r="A1126" s="63" t="s">
        <v>10046</v>
      </c>
      <c r="B1126" s="63" t="s">
        <v>10048</v>
      </c>
      <c r="C1126" s="63" t="s">
        <v>55527</v>
      </c>
    </row>
    <row r="1127" spans="1:3">
      <c r="A1127" s="63" t="s">
        <v>10049</v>
      </c>
      <c r="B1127" s="63" t="s">
        <v>10050</v>
      </c>
      <c r="C1127" s="63" t="s">
        <v>55527</v>
      </c>
    </row>
    <row r="1128" spans="1:3">
      <c r="A1128" s="63" t="s">
        <v>10051</v>
      </c>
      <c r="B1128" s="63" t="s">
        <v>10052</v>
      </c>
      <c r="C1128" s="63" t="s">
        <v>55527</v>
      </c>
    </row>
    <row r="1129" spans="1:3" ht="30">
      <c r="A1129" s="63" t="s">
        <v>10058</v>
      </c>
      <c r="B1129" s="63" t="s">
        <v>10060</v>
      </c>
      <c r="C1129" s="63" t="s">
        <v>55527</v>
      </c>
    </row>
    <row r="1130" spans="1:3">
      <c r="A1130" s="63" t="s">
        <v>10061</v>
      </c>
      <c r="B1130" s="63" t="s">
        <v>10063</v>
      </c>
      <c r="C1130" s="63" t="s">
        <v>55527</v>
      </c>
    </row>
    <row r="1131" spans="1:3">
      <c r="A1131" s="63" t="s">
        <v>10064</v>
      </c>
      <c r="B1131" s="63" t="s">
        <v>10066</v>
      </c>
      <c r="C1131" s="63" t="s">
        <v>55527</v>
      </c>
    </row>
    <row r="1132" spans="1:3">
      <c r="A1132" s="63" t="s">
        <v>10067</v>
      </c>
      <c r="B1132" s="63" t="s">
        <v>10069</v>
      </c>
      <c r="C1132" s="63" t="s">
        <v>55527</v>
      </c>
    </row>
    <row r="1133" spans="1:3">
      <c r="A1133" s="63" t="s">
        <v>10070</v>
      </c>
      <c r="B1133" s="63" t="s">
        <v>10072</v>
      </c>
      <c r="C1133" s="63" t="s">
        <v>55527</v>
      </c>
    </row>
    <row r="1134" spans="1:3">
      <c r="A1134" s="63" t="s">
        <v>6205</v>
      </c>
      <c r="B1134" s="63" t="s">
        <v>10073</v>
      </c>
      <c r="C1134" s="63" t="s">
        <v>55527</v>
      </c>
    </row>
    <row r="1135" spans="1:3">
      <c r="A1135" s="63" t="s">
        <v>100</v>
      </c>
      <c r="B1135" s="63" t="s">
        <v>10075</v>
      </c>
      <c r="C1135" s="63" t="s">
        <v>55527</v>
      </c>
    </row>
    <row r="1136" spans="1:3">
      <c r="A1136" s="63" t="s">
        <v>10076</v>
      </c>
      <c r="B1136" s="63" t="s">
        <v>10078</v>
      </c>
      <c r="C1136" s="63" t="s">
        <v>55527</v>
      </c>
    </row>
    <row r="1137" spans="1:3">
      <c r="A1137" s="63" t="s">
        <v>10079</v>
      </c>
      <c r="B1137" s="63" t="s">
        <v>10081</v>
      </c>
      <c r="C1137" s="63" t="s">
        <v>55527</v>
      </c>
    </row>
    <row r="1138" spans="1:3" ht="30">
      <c r="A1138" s="63" t="s">
        <v>10082</v>
      </c>
      <c r="B1138" s="63" t="s">
        <v>10084</v>
      </c>
      <c r="C1138" s="63" t="s">
        <v>55527</v>
      </c>
    </row>
    <row r="1139" spans="1:3">
      <c r="A1139" s="63" t="s">
        <v>10085</v>
      </c>
      <c r="B1139" s="63" t="s">
        <v>10087</v>
      </c>
      <c r="C1139" s="63" t="s">
        <v>55527</v>
      </c>
    </row>
    <row r="1140" spans="1:3">
      <c r="A1140" s="63" t="s">
        <v>10088</v>
      </c>
      <c r="B1140" s="63" t="s">
        <v>10089</v>
      </c>
      <c r="C1140" s="63" t="s">
        <v>55527</v>
      </c>
    </row>
    <row r="1141" spans="1:3">
      <c r="A1141" s="63" t="s">
        <v>10090</v>
      </c>
      <c r="B1141" s="63" t="s">
        <v>10091</v>
      </c>
      <c r="C1141" s="63" t="s">
        <v>55527</v>
      </c>
    </row>
    <row r="1142" spans="1:3">
      <c r="A1142" s="63" t="s">
        <v>10092</v>
      </c>
      <c r="B1142" s="63" t="s">
        <v>10094</v>
      </c>
      <c r="C1142" s="63" t="s">
        <v>55527</v>
      </c>
    </row>
    <row r="1143" spans="1:3">
      <c r="A1143" s="63" t="s">
        <v>10095</v>
      </c>
      <c r="B1143" s="63" t="s">
        <v>10097</v>
      </c>
      <c r="C1143" s="63" t="s">
        <v>55527</v>
      </c>
    </row>
    <row r="1144" spans="1:3">
      <c r="A1144" s="63" t="s">
        <v>10098</v>
      </c>
      <c r="B1144" s="63" t="s">
        <v>10100</v>
      </c>
      <c r="C1144" s="63" t="s">
        <v>55527</v>
      </c>
    </row>
    <row r="1145" spans="1:3">
      <c r="A1145" s="63" t="s">
        <v>10101</v>
      </c>
      <c r="B1145" s="63" t="s">
        <v>10102</v>
      </c>
      <c r="C1145" s="63" t="s">
        <v>55527</v>
      </c>
    </row>
    <row r="1146" spans="1:3">
      <c r="A1146" s="63" t="s">
        <v>10103</v>
      </c>
      <c r="B1146" s="63" t="s">
        <v>10105</v>
      </c>
      <c r="C1146" s="63" t="s">
        <v>55527</v>
      </c>
    </row>
    <row r="1147" spans="1:3">
      <c r="A1147" s="63" t="s">
        <v>10106</v>
      </c>
      <c r="B1147" s="63" t="s">
        <v>10107</v>
      </c>
      <c r="C1147" s="63" t="s">
        <v>55527</v>
      </c>
    </row>
    <row r="1148" spans="1:3">
      <c r="A1148" s="63" t="s">
        <v>10108</v>
      </c>
      <c r="B1148" s="63" t="s">
        <v>10110</v>
      </c>
      <c r="C1148" s="63" t="s">
        <v>55527</v>
      </c>
    </row>
    <row r="1149" spans="1:3">
      <c r="A1149" s="63" t="s">
        <v>10111</v>
      </c>
      <c r="B1149" s="63" t="s">
        <v>10113</v>
      </c>
      <c r="C1149" s="63" t="s">
        <v>55527</v>
      </c>
    </row>
    <row r="1150" spans="1:3">
      <c r="A1150" s="63" t="s">
        <v>10114</v>
      </c>
      <c r="B1150" s="63" t="s">
        <v>10116</v>
      </c>
      <c r="C1150" s="63" t="s">
        <v>55527</v>
      </c>
    </row>
    <row r="1151" spans="1:3">
      <c r="A1151" s="63" t="s">
        <v>10117</v>
      </c>
      <c r="B1151" s="63" t="s">
        <v>10119</v>
      </c>
      <c r="C1151" s="63" t="s">
        <v>55527</v>
      </c>
    </row>
    <row r="1152" spans="1:3">
      <c r="A1152" s="63" t="s">
        <v>6139</v>
      </c>
      <c r="B1152" s="63" t="s">
        <v>10121</v>
      </c>
      <c r="C1152" s="63" t="s">
        <v>55527</v>
      </c>
    </row>
    <row r="1153" spans="1:3">
      <c r="A1153" s="63" t="s">
        <v>10122</v>
      </c>
      <c r="B1153" s="63" t="s">
        <v>10124</v>
      </c>
      <c r="C1153" s="63" t="s">
        <v>55527</v>
      </c>
    </row>
    <row r="1154" spans="1:3">
      <c r="A1154" s="63" t="s">
        <v>10125</v>
      </c>
      <c r="B1154" s="63" t="s">
        <v>10127</v>
      </c>
      <c r="C1154" s="63" t="s">
        <v>55527</v>
      </c>
    </row>
    <row r="1155" spans="1:3">
      <c r="A1155" s="63" t="s">
        <v>10128</v>
      </c>
      <c r="B1155" s="63" t="s">
        <v>10130</v>
      </c>
      <c r="C1155" s="63" t="s">
        <v>55527</v>
      </c>
    </row>
    <row r="1156" spans="1:3">
      <c r="A1156" s="63" t="s">
        <v>10133</v>
      </c>
      <c r="B1156" s="63" t="s">
        <v>10135</v>
      </c>
      <c r="C1156" s="63" t="s">
        <v>55527</v>
      </c>
    </row>
    <row r="1157" spans="1:3">
      <c r="A1157" s="63" t="s">
        <v>10136</v>
      </c>
      <c r="B1157" s="63" t="s">
        <v>10138</v>
      </c>
      <c r="C1157" s="63" t="s">
        <v>55527</v>
      </c>
    </row>
    <row r="1158" spans="1:3">
      <c r="A1158" s="63" t="s">
        <v>10139</v>
      </c>
      <c r="B1158" s="63" t="s">
        <v>10141</v>
      </c>
      <c r="C1158" s="63" t="s">
        <v>55527</v>
      </c>
    </row>
    <row r="1159" spans="1:3">
      <c r="A1159" s="63" t="s">
        <v>10142</v>
      </c>
      <c r="B1159" s="63" t="s">
        <v>10143</v>
      </c>
      <c r="C1159" s="63" t="s">
        <v>55527</v>
      </c>
    </row>
    <row r="1160" spans="1:3">
      <c r="A1160" s="63" t="s">
        <v>6216</v>
      </c>
      <c r="B1160" s="63" t="s">
        <v>10145</v>
      </c>
      <c r="C1160" s="63" t="s">
        <v>55527</v>
      </c>
    </row>
    <row r="1161" spans="1:3">
      <c r="A1161" s="63" t="s">
        <v>10146</v>
      </c>
      <c r="B1161" s="63" t="s">
        <v>10148</v>
      </c>
      <c r="C1161" s="63" t="s">
        <v>55527</v>
      </c>
    </row>
    <row r="1162" spans="1:3">
      <c r="A1162" s="63" t="s">
        <v>10149</v>
      </c>
      <c r="B1162" s="63" t="s">
        <v>10150</v>
      </c>
      <c r="C1162" s="63" t="s">
        <v>55527</v>
      </c>
    </row>
    <row r="1163" spans="1:3">
      <c r="A1163" s="63" t="s">
        <v>10151</v>
      </c>
      <c r="B1163" s="63" t="s">
        <v>10153</v>
      </c>
      <c r="C1163" s="63" t="s">
        <v>55527</v>
      </c>
    </row>
    <row r="1164" spans="1:3">
      <c r="A1164" s="63" t="s">
        <v>10154</v>
      </c>
      <c r="B1164" s="63" t="s">
        <v>10156</v>
      </c>
      <c r="C1164" s="63" t="s">
        <v>55527</v>
      </c>
    </row>
    <row r="1165" spans="1:3">
      <c r="A1165" s="63" t="s">
        <v>10157</v>
      </c>
      <c r="B1165" s="63" t="s">
        <v>10158</v>
      </c>
      <c r="C1165" s="63" t="s">
        <v>55527</v>
      </c>
    </row>
    <row r="1166" spans="1:3">
      <c r="A1166" s="63" t="s">
        <v>10159</v>
      </c>
      <c r="B1166" s="63" t="s">
        <v>10160</v>
      </c>
      <c r="C1166" s="63" t="s">
        <v>55527</v>
      </c>
    </row>
    <row r="1167" spans="1:3">
      <c r="A1167" s="63" t="s">
        <v>119</v>
      </c>
      <c r="B1167" s="63" t="s">
        <v>10162</v>
      </c>
      <c r="C1167" s="63" t="s">
        <v>55527</v>
      </c>
    </row>
    <row r="1168" spans="1:3">
      <c r="A1168" s="63" t="s">
        <v>10163</v>
      </c>
      <c r="B1168" s="63" t="s">
        <v>10164</v>
      </c>
      <c r="C1168" s="63" t="s">
        <v>55527</v>
      </c>
    </row>
    <row r="1169" spans="1:3">
      <c r="A1169" s="63" t="s">
        <v>10165</v>
      </c>
      <c r="B1169" s="63" t="s">
        <v>10167</v>
      </c>
      <c r="C1169" s="63" t="s">
        <v>55527</v>
      </c>
    </row>
    <row r="1170" spans="1:3">
      <c r="A1170" s="63" t="s">
        <v>10168</v>
      </c>
      <c r="B1170" s="63" t="s">
        <v>10170</v>
      </c>
      <c r="C1170" s="63" t="s">
        <v>55527</v>
      </c>
    </row>
    <row r="1171" spans="1:3">
      <c r="A1171" s="63" t="s">
        <v>10171</v>
      </c>
      <c r="B1171" s="63" t="s">
        <v>10173</v>
      </c>
      <c r="C1171" s="63" t="s">
        <v>55527</v>
      </c>
    </row>
    <row r="1172" spans="1:3">
      <c r="A1172" s="63" t="s">
        <v>10174</v>
      </c>
      <c r="B1172" s="63" t="s">
        <v>10175</v>
      </c>
      <c r="C1172" s="63" t="s">
        <v>55527</v>
      </c>
    </row>
    <row r="1173" spans="1:3">
      <c r="A1173" s="63" t="s">
        <v>10176</v>
      </c>
      <c r="B1173" s="63" t="s">
        <v>10178</v>
      </c>
      <c r="C1173" s="63" t="s">
        <v>55527</v>
      </c>
    </row>
    <row r="1174" spans="1:3">
      <c r="A1174" s="63" t="s">
        <v>10179</v>
      </c>
      <c r="B1174" s="63" t="s">
        <v>10180</v>
      </c>
      <c r="C1174" s="63" t="s">
        <v>55527</v>
      </c>
    </row>
    <row r="1175" spans="1:3">
      <c r="A1175" s="63" t="s">
        <v>10181</v>
      </c>
      <c r="B1175" s="63" t="s">
        <v>10182</v>
      </c>
      <c r="C1175" s="63" t="s">
        <v>55527</v>
      </c>
    </row>
    <row r="1176" spans="1:3">
      <c r="A1176" s="63" t="s">
        <v>1067</v>
      </c>
      <c r="B1176" s="63" t="s">
        <v>10183</v>
      </c>
      <c r="C1176" s="63" t="s">
        <v>55527</v>
      </c>
    </row>
    <row r="1177" spans="1:3">
      <c r="A1177" s="63" t="s">
        <v>10184</v>
      </c>
      <c r="B1177" s="63" t="s">
        <v>10185</v>
      </c>
      <c r="C1177" s="63" t="s">
        <v>55527</v>
      </c>
    </row>
    <row r="1178" spans="1:3">
      <c r="A1178" s="63" t="s">
        <v>10186</v>
      </c>
      <c r="B1178" s="63" t="s">
        <v>10187</v>
      </c>
      <c r="C1178" s="63" t="s">
        <v>55527</v>
      </c>
    </row>
    <row r="1179" spans="1:3">
      <c r="A1179" s="63" t="s">
        <v>10188</v>
      </c>
      <c r="B1179" s="63" t="s">
        <v>10190</v>
      </c>
      <c r="C1179" s="63" t="s">
        <v>55527</v>
      </c>
    </row>
    <row r="1180" spans="1:3">
      <c r="A1180" s="63" t="s">
        <v>10191</v>
      </c>
      <c r="B1180" s="63" t="s">
        <v>10193</v>
      </c>
      <c r="C1180" s="63" t="s">
        <v>55527</v>
      </c>
    </row>
    <row r="1181" spans="1:3">
      <c r="A1181" s="63" t="s">
        <v>10194</v>
      </c>
      <c r="B1181" s="63" t="s">
        <v>10196</v>
      </c>
      <c r="C1181" s="63" t="s">
        <v>55527</v>
      </c>
    </row>
    <row r="1182" spans="1:3">
      <c r="A1182" s="63" t="s">
        <v>10197</v>
      </c>
      <c r="B1182" s="63" t="s">
        <v>10199</v>
      </c>
      <c r="C1182" s="63" t="s">
        <v>55527</v>
      </c>
    </row>
    <row r="1183" spans="1:3">
      <c r="A1183" s="63" t="s">
        <v>10200</v>
      </c>
      <c r="B1183" s="63" t="s">
        <v>10201</v>
      </c>
      <c r="C1183" s="63" t="s">
        <v>55527</v>
      </c>
    </row>
    <row r="1184" spans="1:3" ht="30">
      <c r="A1184" s="63" t="s">
        <v>10205</v>
      </c>
      <c r="B1184" s="63" t="s">
        <v>10206</v>
      </c>
      <c r="C1184" s="63" t="s">
        <v>55527</v>
      </c>
    </row>
    <row r="1185" spans="1:3">
      <c r="A1185" s="63" t="s">
        <v>10209</v>
      </c>
      <c r="B1185" s="63" t="s">
        <v>10211</v>
      </c>
      <c r="C1185" s="63" t="s">
        <v>55527</v>
      </c>
    </row>
    <row r="1186" spans="1:3">
      <c r="A1186" s="63" t="s">
        <v>10212</v>
      </c>
      <c r="B1186" s="63" t="s">
        <v>10214</v>
      </c>
      <c r="C1186" s="63" t="s">
        <v>55527</v>
      </c>
    </row>
    <row r="1187" spans="1:3" ht="30">
      <c r="A1187" s="63" t="s">
        <v>10215</v>
      </c>
      <c r="B1187" s="63" t="s">
        <v>10217</v>
      </c>
      <c r="C1187" s="63" t="s">
        <v>55527</v>
      </c>
    </row>
    <row r="1188" spans="1:3">
      <c r="A1188" s="63" t="s">
        <v>10218</v>
      </c>
      <c r="B1188" s="63" t="s">
        <v>10220</v>
      </c>
      <c r="C1188" s="63" t="s">
        <v>55527</v>
      </c>
    </row>
    <row r="1189" spans="1:3">
      <c r="A1189" s="63" t="s">
        <v>10221</v>
      </c>
      <c r="B1189" s="63" t="s">
        <v>10223</v>
      </c>
      <c r="C1189" s="63" t="s">
        <v>55527</v>
      </c>
    </row>
    <row r="1190" spans="1:3">
      <c r="A1190" s="63" t="s">
        <v>10224</v>
      </c>
      <c r="B1190" s="63" t="s">
        <v>10226</v>
      </c>
      <c r="C1190" s="63" t="s">
        <v>55527</v>
      </c>
    </row>
    <row r="1191" spans="1:3">
      <c r="A1191" s="63" t="s">
        <v>10227</v>
      </c>
      <c r="B1191" s="63" t="s">
        <v>10229</v>
      </c>
      <c r="C1191" s="63" t="s">
        <v>55527</v>
      </c>
    </row>
    <row r="1192" spans="1:3">
      <c r="A1192" s="63" t="s">
        <v>10230</v>
      </c>
      <c r="B1192" s="63" t="s">
        <v>10232</v>
      </c>
      <c r="C1192" s="63" t="s">
        <v>55527</v>
      </c>
    </row>
    <row r="1193" spans="1:3">
      <c r="A1193" s="63" t="s">
        <v>10233</v>
      </c>
      <c r="B1193" s="63" t="s">
        <v>10234</v>
      </c>
      <c r="C1193" s="63" t="s">
        <v>55527</v>
      </c>
    </row>
    <row r="1194" spans="1:3">
      <c r="A1194" s="63" t="s">
        <v>10235</v>
      </c>
      <c r="B1194" s="63" t="s">
        <v>10236</v>
      </c>
      <c r="C1194" s="63" t="s">
        <v>55527</v>
      </c>
    </row>
    <row r="1195" spans="1:3">
      <c r="A1195" s="63" t="s">
        <v>10237</v>
      </c>
      <c r="B1195" s="63" t="s">
        <v>10239</v>
      </c>
      <c r="C1195" s="63" t="s">
        <v>55527</v>
      </c>
    </row>
    <row r="1196" spans="1:3">
      <c r="A1196" s="63" t="s">
        <v>10240</v>
      </c>
      <c r="B1196" s="63" t="s">
        <v>10242</v>
      </c>
      <c r="C1196" s="63" t="s">
        <v>55527</v>
      </c>
    </row>
    <row r="1197" spans="1:3">
      <c r="A1197" s="63" t="s">
        <v>10243</v>
      </c>
      <c r="B1197" s="63" t="s">
        <v>10245</v>
      </c>
      <c r="C1197" s="63" t="s">
        <v>55527</v>
      </c>
    </row>
    <row r="1198" spans="1:3">
      <c r="A1198" s="63" t="s">
        <v>10246</v>
      </c>
      <c r="B1198" s="63" t="s">
        <v>10248</v>
      </c>
      <c r="C1198" s="63" t="s">
        <v>55527</v>
      </c>
    </row>
    <row r="1199" spans="1:3">
      <c r="A1199" s="63" t="s">
        <v>10249</v>
      </c>
      <c r="B1199" s="63" t="s">
        <v>10250</v>
      </c>
      <c r="C1199" s="63" t="s">
        <v>55527</v>
      </c>
    </row>
    <row r="1200" spans="1:3">
      <c r="A1200" s="63" t="s">
        <v>10251</v>
      </c>
      <c r="B1200" s="63" t="s">
        <v>10253</v>
      </c>
      <c r="C1200" s="63" t="s">
        <v>55527</v>
      </c>
    </row>
    <row r="1201" spans="1:3">
      <c r="A1201" s="63" t="s">
        <v>10254</v>
      </c>
      <c r="B1201" s="63" t="s">
        <v>10256</v>
      </c>
      <c r="C1201" s="63" t="s">
        <v>55527</v>
      </c>
    </row>
    <row r="1202" spans="1:3">
      <c r="A1202" s="63" t="s">
        <v>10257</v>
      </c>
      <c r="B1202" s="63" t="s">
        <v>10259</v>
      </c>
      <c r="C1202" s="63" t="s">
        <v>55527</v>
      </c>
    </row>
    <row r="1203" spans="1:3">
      <c r="A1203" s="63" t="s">
        <v>10260</v>
      </c>
      <c r="B1203" s="63" t="s">
        <v>10262</v>
      </c>
      <c r="C1203" s="63" t="s">
        <v>55527</v>
      </c>
    </row>
    <row r="1204" spans="1:3">
      <c r="A1204" s="63" t="s">
        <v>10263</v>
      </c>
      <c r="B1204" s="63" t="s">
        <v>10265</v>
      </c>
      <c r="C1204" s="63" t="s">
        <v>55527</v>
      </c>
    </row>
    <row r="1205" spans="1:3">
      <c r="A1205" s="63" t="s">
        <v>105</v>
      </c>
      <c r="B1205" s="63" t="s">
        <v>10267</v>
      </c>
      <c r="C1205" s="63" t="s">
        <v>55527</v>
      </c>
    </row>
    <row r="1206" spans="1:3">
      <c r="A1206" s="63" t="s">
        <v>10268</v>
      </c>
      <c r="B1206" s="63" t="s">
        <v>10269</v>
      </c>
      <c r="C1206" s="63" t="s">
        <v>55527</v>
      </c>
    </row>
    <row r="1207" spans="1:3">
      <c r="A1207" s="63" t="s">
        <v>10270</v>
      </c>
      <c r="B1207" s="63" t="s">
        <v>10272</v>
      </c>
      <c r="C1207" s="63" t="s">
        <v>55527</v>
      </c>
    </row>
    <row r="1208" spans="1:3">
      <c r="A1208" s="63" t="s">
        <v>10273</v>
      </c>
      <c r="B1208" s="63" t="s">
        <v>10275</v>
      </c>
      <c r="C1208" s="63" t="s">
        <v>55527</v>
      </c>
    </row>
    <row r="1209" spans="1:3">
      <c r="A1209" s="63" t="s">
        <v>10276</v>
      </c>
      <c r="B1209" s="63" t="s">
        <v>10278</v>
      </c>
      <c r="C1209" s="63" t="s">
        <v>55527</v>
      </c>
    </row>
    <row r="1210" spans="1:3">
      <c r="A1210" s="63" t="s">
        <v>10279</v>
      </c>
      <c r="B1210" s="63" t="s">
        <v>10281</v>
      </c>
      <c r="C1210" s="63" t="s">
        <v>55527</v>
      </c>
    </row>
    <row r="1211" spans="1:3">
      <c r="A1211" s="63" t="s">
        <v>10282</v>
      </c>
      <c r="B1211" s="63" t="s">
        <v>10283</v>
      </c>
      <c r="C1211" s="63" t="s">
        <v>55527</v>
      </c>
    </row>
    <row r="1212" spans="1:3">
      <c r="A1212" s="63" t="s">
        <v>10284</v>
      </c>
      <c r="B1212" s="63" t="s">
        <v>10286</v>
      </c>
      <c r="C1212" s="63" t="s">
        <v>55527</v>
      </c>
    </row>
    <row r="1213" spans="1:3">
      <c r="A1213" s="63" t="s">
        <v>6098</v>
      </c>
      <c r="B1213" s="63" t="s">
        <v>10288</v>
      </c>
      <c r="C1213" s="63" t="s">
        <v>55527</v>
      </c>
    </row>
    <row r="1214" spans="1:3">
      <c r="A1214" s="63" t="s">
        <v>10289</v>
      </c>
      <c r="B1214" s="63" t="s">
        <v>10291</v>
      </c>
      <c r="C1214" s="63" t="s">
        <v>55527</v>
      </c>
    </row>
    <row r="1215" spans="1:3">
      <c r="A1215" s="63" t="s">
        <v>10292</v>
      </c>
      <c r="B1215" s="63" t="s">
        <v>10294</v>
      </c>
      <c r="C1215" s="63" t="s">
        <v>55527</v>
      </c>
    </row>
    <row r="1216" spans="1:3">
      <c r="A1216" s="63" t="s">
        <v>6130</v>
      </c>
      <c r="B1216" s="63" t="s">
        <v>10296</v>
      </c>
      <c r="C1216" s="63" t="s">
        <v>55527</v>
      </c>
    </row>
    <row r="1217" spans="1:3">
      <c r="A1217" s="63" t="s">
        <v>10297</v>
      </c>
      <c r="B1217" s="63" t="s">
        <v>10298</v>
      </c>
      <c r="C1217" s="63" t="s">
        <v>55527</v>
      </c>
    </row>
    <row r="1218" spans="1:3">
      <c r="A1218" s="63" t="s">
        <v>10299</v>
      </c>
      <c r="B1218" s="63" t="s">
        <v>10301</v>
      </c>
      <c r="C1218" s="63" t="s">
        <v>55527</v>
      </c>
    </row>
    <row r="1219" spans="1:3">
      <c r="A1219" s="63" t="s">
        <v>10302</v>
      </c>
      <c r="B1219" s="63" t="s">
        <v>10304</v>
      </c>
      <c r="C1219" s="63" t="s">
        <v>55527</v>
      </c>
    </row>
    <row r="1220" spans="1:3">
      <c r="A1220" s="63" t="s">
        <v>10305</v>
      </c>
      <c r="B1220" s="63" t="s">
        <v>10306</v>
      </c>
      <c r="C1220" s="63" t="s">
        <v>55527</v>
      </c>
    </row>
    <row r="1221" spans="1:3">
      <c r="A1221" s="63" t="s">
        <v>10307</v>
      </c>
      <c r="B1221" s="63" t="s">
        <v>10309</v>
      </c>
      <c r="C1221" s="63" t="s">
        <v>55527</v>
      </c>
    </row>
    <row r="1222" spans="1:3">
      <c r="A1222" s="63" t="s">
        <v>10310</v>
      </c>
      <c r="B1222" s="63" t="s">
        <v>10311</v>
      </c>
      <c r="C1222" s="63" t="s">
        <v>55527</v>
      </c>
    </row>
    <row r="1223" spans="1:3">
      <c r="A1223" s="63" t="s">
        <v>10312</v>
      </c>
      <c r="B1223" s="63" t="s">
        <v>10314</v>
      </c>
      <c r="C1223" s="63" t="s">
        <v>55527</v>
      </c>
    </row>
    <row r="1224" spans="1:3">
      <c r="A1224" s="63" t="s">
        <v>10315</v>
      </c>
      <c r="B1224" s="63" t="s">
        <v>10317</v>
      </c>
      <c r="C1224" s="63" t="s">
        <v>55527</v>
      </c>
    </row>
    <row r="1225" spans="1:3">
      <c r="A1225" s="63" t="s">
        <v>10318</v>
      </c>
      <c r="B1225" s="63" t="s">
        <v>10319</v>
      </c>
      <c r="C1225" s="63" t="s">
        <v>55527</v>
      </c>
    </row>
    <row r="1226" spans="1:3">
      <c r="A1226" s="63" t="s">
        <v>10320</v>
      </c>
      <c r="B1226" s="63" t="s">
        <v>10322</v>
      </c>
      <c r="C1226" s="63" t="s">
        <v>55527</v>
      </c>
    </row>
    <row r="1227" spans="1:3">
      <c r="A1227" s="63" t="s">
        <v>10323</v>
      </c>
      <c r="B1227" s="63" t="s">
        <v>10325</v>
      </c>
      <c r="C1227" s="63" t="s">
        <v>55527</v>
      </c>
    </row>
    <row r="1228" spans="1:3">
      <c r="A1228" s="63" t="s">
        <v>10326</v>
      </c>
      <c r="B1228" s="63" t="s">
        <v>10328</v>
      </c>
      <c r="C1228" s="63" t="s">
        <v>55527</v>
      </c>
    </row>
    <row r="1229" spans="1:3">
      <c r="A1229" s="63" t="s">
        <v>10329</v>
      </c>
      <c r="B1229" s="63" t="s">
        <v>10331</v>
      </c>
      <c r="C1229" s="63" t="s">
        <v>55527</v>
      </c>
    </row>
    <row r="1230" spans="1:3">
      <c r="A1230" s="63" t="s">
        <v>10332</v>
      </c>
      <c r="B1230" s="63" t="s">
        <v>10333</v>
      </c>
      <c r="C1230" s="63" t="s">
        <v>55527</v>
      </c>
    </row>
    <row r="1231" spans="1:3">
      <c r="A1231" s="63" t="s">
        <v>10334</v>
      </c>
      <c r="B1231" s="63" t="s">
        <v>10336</v>
      </c>
      <c r="C1231" s="63" t="s">
        <v>55527</v>
      </c>
    </row>
    <row r="1232" spans="1:3">
      <c r="A1232" s="63" t="s">
        <v>10337</v>
      </c>
      <c r="B1232" s="63" t="s">
        <v>10339</v>
      </c>
      <c r="C1232" s="63" t="s">
        <v>55527</v>
      </c>
    </row>
    <row r="1233" spans="1:3">
      <c r="A1233" s="63" t="s">
        <v>6113</v>
      </c>
      <c r="B1233" s="63" t="s">
        <v>10340</v>
      </c>
      <c r="C1233" s="63" t="s">
        <v>55527</v>
      </c>
    </row>
    <row r="1234" spans="1:3">
      <c r="A1234" s="63" t="s">
        <v>10341</v>
      </c>
      <c r="B1234" s="63" t="s">
        <v>10343</v>
      </c>
      <c r="C1234" s="63" t="s">
        <v>55527</v>
      </c>
    </row>
    <row r="1235" spans="1:3">
      <c r="A1235" s="63" t="s">
        <v>10344</v>
      </c>
      <c r="B1235" s="63" t="s">
        <v>10346</v>
      </c>
      <c r="C1235" s="63" t="s">
        <v>55527</v>
      </c>
    </row>
    <row r="1236" spans="1:3">
      <c r="A1236" s="63" t="s">
        <v>10347</v>
      </c>
      <c r="B1236" s="63" t="s">
        <v>10349</v>
      </c>
      <c r="C1236" s="63" t="s">
        <v>55527</v>
      </c>
    </row>
    <row r="1237" spans="1:3">
      <c r="A1237" s="63" t="s">
        <v>10350</v>
      </c>
      <c r="B1237" s="63" t="s">
        <v>10352</v>
      </c>
      <c r="C1237" s="63" t="s">
        <v>55527</v>
      </c>
    </row>
    <row r="1238" spans="1:3">
      <c r="A1238" s="63" t="s">
        <v>98</v>
      </c>
      <c r="B1238" s="63" t="s">
        <v>10354</v>
      </c>
      <c r="C1238" s="63" t="s">
        <v>55527</v>
      </c>
    </row>
    <row r="1239" spans="1:3">
      <c r="A1239" s="63" t="s">
        <v>123</v>
      </c>
      <c r="B1239" s="63" t="s">
        <v>10356</v>
      </c>
      <c r="C1239" s="63" t="s">
        <v>55527</v>
      </c>
    </row>
    <row r="1240" spans="1:3">
      <c r="A1240" s="63" t="s">
        <v>10357</v>
      </c>
      <c r="B1240" s="63" t="s">
        <v>10359</v>
      </c>
      <c r="C1240" s="63" t="s">
        <v>55527</v>
      </c>
    </row>
    <row r="1241" spans="1:3">
      <c r="A1241" s="63" t="s">
        <v>10360</v>
      </c>
      <c r="B1241" s="63" t="s">
        <v>10361</v>
      </c>
      <c r="C1241" s="63" t="s">
        <v>55527</v>
      </c>
    </row>
    <row r="1242" spans="1:3">
      <c r="A1242" s="63" t="s">
        <v>10362</v>
      </c>
      <c r="B1242" s="63" t="s">
        <v>10364</v>
      </c>
      <c r="C1242" s="63" t="s">
        <v>55527</v>
      </c>
    </row>
    <row r="1243" spans="1:3">
      <c r="A1243" s="63" t="s">
        <v>10365</v>
      </c>
      <c r="B1243" s="63" t="s">
        <v>10367</v>
      </c>
      <c r="C1243" s="63" t="s">
        <v>55527</v>
      </c>
    </row>
    <row r="1244" spans="1:3">
      <c r="A1244" s="63" t="s">
        <v>10368</v>
      </c>
      <c r="B1244" s="63" t="s">
        <v>10370</v>
      </c>
      <c r="C1244" s="63" t="s">
        <v>55527</v>
      </c>
    </row>
    <row r="1245" spans="1:3">
      <c r="A1245" s="63" t="s">
        <v>10371</v>
      </c>
      <c r="B1245" s="63" t="s">
        <v>10373</v>
      </c>
      <c r="C1245" s="63" t="s">
        <v>55527</v>
      </c>
    </row>
    <row r="1246" spans="1:3">
      <c r="A1246" s="63" t="s">
        <v>10374</v>
      </c>
      <c r="B1246" s="63" t="s">
        <v>10376</v>
      </c>
      <c r="C1246" s="63" t="s">
        <v>55527</v>
      </c>
    </row>
    <row r="1247" spans="1:3">
      <c r="A1247" s="63" t="s">
        <v>10377</v>
      </c>
      <c r="B1247" s="63" t="s">
        <v>10379</v>
      </c>
      <c r="C1247" s="63" t="s">
        <v>55527</v>
      </c>
    </row>
    <row r="1248" spans="1:3">
      <c r="A1248" s="63" t="s">
        <v>6164</v>
      </c>
      <c r="B1248" s="63" t="s">
        <v>10381</v>
      </c>
      <c r="C1248" s="63" t="s">
        <v>55527</v>
      </c>
    </row>
    <row r="1249" spans="1:3">
      <c r="A1249" s="63" t="s">
        <v>10382</v>
      </c>
      <c r="B1249" s="63" t="s">
        <v>10384</v>
      </c>
      <c r="C1249" s="63" t="s">
        <v>55527</v>
      </c>
    </row>
    <row r="1250" spans="1:3">
      <c r="A1250" s="63" t="s">
        <v>10385</v>
      </c>
      <c r="B1250" s="63" t="s">
        <v>10387</v>
      </c>
      <c r="C1250" s="63" t="s">
        <v>55527</v>
      </c>
    </row>
    <row r="1251" spans="1:3">
      <c r="A1251" s="63" t="s">
        <v>10388</v>
      </c>
      <c r="B1251" s="63" t="s">
        <v>10390</v>
      </c>
      <c r="C1251" s="63" t="s">
        <v>55527</v>
      </c>
    </row>
    <row r="1252" spans="1:3">
      <c r="A1252" s="63" t="s">
        <v>10391</v>
      </c>
      <c r="B1252" s="63" t="s">
        <v>10393</v>
      </c>
      <c r="C1252" s="63" t="s">
        <v>55527</v>
      </c>
    </row>
    <row r="1253" spans="1:3">
      <c r="A1253" s="63" t="s">
        <v>10394</v>
      </c>
      <c r="B1253" s="63" t="s">
        <v>10396</v>
      </c>
      <c r="C1253" s="63" t="s">
        <v>55527</v>
      </c>
    </row>
    <row r="1254" spans="1:3">
      <c r="A1254" s="63" t="s">
        <v>10397</v>
      </c>
      <c r="B1254" s="63" t="s">
        <v>10399</v>
      </c>
      <c r="C1254" s="63" t="s">
        <v>55527</v>
      </c>
    </row>
    <row r="1255" spans="1:3">
      <c r="A1255" s="63" t="s">
        <v>10400</v>
      </c>
      <c r="B1255" s="63" t="s">
        <v>10401</v>
      </c>
      <c r="C1255" s="63" t="s">
        <v>55527</v>
      </c>
    </row>
    <row r="1256" spans="1:3">
      <c r="A1256" s="63" t="s">
        <v>10402</v>
      </c>
      <c r="B1256" s="63" t="s">
        <v>10403</v>
      </c>
      <c r="C1256" s="63" t="s">
        <v>55527</v>
      </c>
    </row>
    <row r="1257" spans="1:3">
      <c r="A1257" s="63" t="s">
        <v>10404</v>
      </c>
      <c r="B1257" s="63" t="s">
        <v>10406</v>
      </c>
      <c r="C1257" s="63" t="s">
        <v>55527</v>
      </c>
    </row>
    <row r="1258" spans="1:3">
      <c r="A1258" s="63" t="s">
        <v>10407</v>
      </c>
      <c r="B1258" s="63" t="s">
        <v>10409</v>
      </c>
      <c r="C1258" s="63" t="s">
        <v>55527</v>
      </c>
    </row>
    <row r="1259" spans="1:3">
      <c r="A1259" s="63" t="s">
        <v>10410</v>
      </c>
      <c r="B1259" s="63" t="s">
        <v>10412</v>
      </c>
      <c r="C1259" s="63" t="s">
        <v>55527</v>
      </c>
    </row>
    <row r="1260" spans="1:3">
      <c r="A1260" s="63" t="s">
        <v>6185</v>
      </c>
      <c r="B1260" s="63" t="s">
        <v>10414</v>
      </c>
      <c r="C1260" s="63" t="s">
        <v>55527</v>
      </c>
    </row>
    <row r="1261" spans="1:3">
      <c r="A1261" s="63" t="s">
        <v>10415</v>
      </c>
      <c r="B1261" s="63" t="s">
        <v>10416</v>
      </c>
      <c r="C1261" s="63" t="s">
        <v>55527</v>
      </c>
    </row>
    <row r="1262" spans="1:3">
      <c r="A1262" s="63" t="s">
        <v>10417</v>
      </c>
      <c r="B1262" s="63" t="s">
        <v>10418</v>
      </c>
      <c r="C1262" s="63" t="s">
        <v>55527</v>
      </c>
    </row>
    <row r="1263" spans="1:3">
      <c r="A1263" s="63" t="s">
        <v>10419</v>
      </c>
      <c r="B1263" s="63" t="s">
        <v>10420</v>
      </c>
      <c r="C1263" s="63" t="s">
        <v>55527</v>
      </c>
    </row>
    <row r="1264" spans="1:3">
      <c r="A1264" s="63" t="s">
        <v>10421</v>
      </c>
      <c r="B1264" s="63" t="s">
        <v>10423</v>
      </c>
      <c r="C1264" s="63" t="s">
        <v>55527</v>
      </c>
    </row>
    <row r="1265" spans="1:3">
      <c r="A1265" s="63" t="s">
        <v>10424</v>
      </c>
      <c r="B1265" s="63" t="s">
        <v>10426</v>
      </c>
      <c r="C1265" s="63" t="s">
        <v>55527</v>
      </c>
    </row>
    <row r="1266" spans="1:3">
      <c r="A1266" s="63" t="s">
        <v>10427</v>
      </c>
      <c r="B1266" s="63" t="s">
        <v>10428</v>
      </c>
      <c r="C1266" s="63" t="s">
        <v>55527</v>
      </c>
    </row>
    <row r="1267" spans="1:3">
      <c r="A1267" s="63" t="s">
        <v>10429</v>
      </c>
      <c r="B1267" s="63" t="s">
        <v>10431</v>
      </c>
      <c r="C1267" s="63" t="s">
        <v>55527</v>
      </c>
    </row>
    <row r="1268" spans="1:3">
      <c r="A1268" s="63" t="s">
        <v>10432</v>
      </c>
      <c r="B1268" s="63" t="s">
        <v>10434</v>
      </c>
      <c r="C1268" s="63" t="s">
        <v>55527</v>
      </c>
    </row>
    <row r="1269" spans="1:3">
      <c r="A1269" s="63" t="s">
        <v>10435</v>
      </c>
      <c r="B1269" s="63" t="s">
        <v>10437</v>
      </c>
      <c r="C1269" s="63" t="s">
        <v>55527</v>
      </c>
    </row>
    <row r="1270" spans="1:3">
      <c r="A1270" s="63" t="s">
        <v>10438</v>
      </c>
      <c r="B1270" s="63" t="s">
        <v>10439</v>
      </c>
      <c r="C1270" s="63" t="s">
        <v>55527</v>
      </c>
    </row>
    <row r="1271" spans="1:3">
      <c r="A1271" s="63" t="s">
        <v>10440</v>
      </c>
      <c r="B1271" s="63" t="s">
        <v>10441</v>
      </c>
      <c r="C1271" s="63" t="s">
        <v>55527</v>
      </c>
    </row>
    <row r="1272" spans="1:3">
      <c r="A1272" s="63" t="s">
        <v>1</v>
      </c>
      <c r="B1272" s="63" t="s">
        <v>10443</v>
      </c>
      <c r="C1272" s="63" t="s">
        <v>55527</v>
      </c>
    </row>
    <row r="1273" spans="1:3">
      <c r="A1273" s="63" t="s">
        <v>10444</v>
      </c>
      <c r="B1273" s="63" t="s">
        <v>10446</v>
      </c>
      <c r="C1273" s="63" t="s">
        <v>55527</v>
      </c>
    </row>
    <row r="1274" spans="1:3">
      <c r="A1274" s="63" t="s">
        <v>6161</v>
      </c>
      <c r="B1274" s="63" t="s">
        <v>10448</v>
      </c>
      <c r="C1274" s="63" t="s">
        <v>55527</v>
      </c>
    </row>
    <row r="1275" spans="1:3">
      <c r="A1275" s="63" t="s">
        <v>10449</v>
      </c>
      <c r="B1275" s="63" t="s">
        <v>10450</v>
      </c>
      <c r="C1275" s="63" t="s">
        <v>55527</v>
      </c>
    </row>
    <row r="1276" spans="1:3">
      <c r="A1276" s="63" t="s">
        <v>10451</v>
      </c>
      <c r="B1276" s="63" t="s">
        <v>10452</v>
      </c>
      <c r="C1276" s="63" t="s">
        <v>55527</v>
      </c>
    </row>
    <row r="1277" spans="1:3">
      <c r="A1277" s="63" t="s">
        <v>10453</v>
      </c>
      <c r="B1277" s="63" t="s">
        <v>10455</v>
      </c>
      <c r="C1277" s="63" t="s">
        <v>55527</v>
      </c>
    </row>
    <row r="1278" spans="1:3">
      <c r="A1278" s="63" t="s">
        <v>10456</v>
      </c>
      <c r="B1278" s="63" t="s">
        <v>10457</v>
      </c>
      <c r="C1278" s="63" t="s">
        <v>55527</v>
      </c>
    </row>
    <row r="1279" spans="1:3">
      <c r="A1279" s="63" t="s">
        <v>10458</v>
      </c>
      <c r="B1279" s="63" t="s">
        <v>10459</v>
      </c>
      <c r="C1279" s="63" t="s">
        <v>55527</v>
      </c>
    </row>
    <row r="1280" spans="1:3">
      <c r="A1280" s="63" t="s">
        <v>10460</v>
      </c>
      <c r="B1280" s="63" t="s">
        <v>10461</v>
      </c>
      <c r="C1280" s="63" t="s">
        <v>55527</v>
      </c>
    </row>
    <row r="1281" spans="1:3">
      <c r="A1281" s="63" t="s">
        <v>10462</v>
      </c>
      <c r="B1281" s="63" t="s">
        <v>10464</v>
      </c>
      <c r="C1281" s="63" t="s">
        <v>55527</v>
      </c>
    </row>
    <row r="1282" spans="1:3">
      <c r="A1282" s="63" t="s">
        <v>10465</v>
      </c>
      <c r="B1282" s="63" t="s">
        <v>10467</v>
      </c>
      <c r="C1282" s="63" t="s">
        <v>55527</v>
      </c>
    </row>
    <row r="1283" spans="1:3">
      <c r="A1283" s="63" t="s">
        <v>6101</v>
      </c>
      <c r="B1283" s="63" t="s">
        <v>10469</v>
      </c>
      <c r="C1283" s="63" t="s">
        <v>55527</v>
      </c>
    </row>
    <row r="1284" spans="1:3">
      <c r="A1284" s="63" t="s">
        <v>69</v>
      </c>
      <c r="B1284" s="63" t="s">
        <v>10471</v>
      </c>
      <c r="C1284" s="63" t="s">
        <v>55527</v>
      </c>
    </row>
    <row r="1285" spans="1:3">
      <c r="A1285" s="63" t="s">
        <v>10472</v>
      </c>
      <c r="B1285" s="63" t="s">
        <v>10473</v>
      </c>
      <c r="C1285" s="63" t="s">
        <v>55527</v>
      </c>
    </row>
    <row r="1286" spans="1:3">
      <c r="A1286" s="63" t="s">
        <v>1444</v>
      </c>
      <c r="B1286" s="63" t="s">
        <v>10475</v>
      </c>
      <c r="C1286" s="63" t="s">
        <v>55527</v>
      </c>
    </row>
    <row r="1287" spans="1:3">
      <c r="A1287" s="63" t="s">
        <v>10480</v>
      </c>
      <c r="B1287" s="63" t="s">
        <v>10482</v>
      </c>
      <c r="C1287" s="63" t="s">
        <v>55527</v>
      </c>
    </row>
    <row r="1288" spans="1:3">
      <c r="A1288" s="63" t="s">
        <v>10483</v>
      </c>
      <c r="B1288" s="63" t="s">
        <v>10485</v>
      </c>
      <c r="C1288" s="63" t="s">
        <v>55527</v>
      </c>
    </row>
    <row r="1289" spans="1:3">
      <c r="A1289" s="63" t="s">
        <v>10486</v>
      </c>
      <c r="B1289" s="63" t="s">
        <v>10488</v>
      </c>
      <c r="C1289" s="63" t="s">
        <v>55527</v>
      </c>
    </row>
    <row r="1290" spans="1:3">
      <c r="A1290" s="63" t="s">
        <v>10489</v>
      </c>
      <c r="B1290" s="63" t="s">
        <v>10491</v>
      </c>
      <c r="C1290" s="63" t="s">
        <v>55527</v>
      </c>
    </row>
    <row r="1291" spans="1:3">
      <c r="A1291" s="63" t="s">
        <v>10492</v>
      </c>
      <c r="B1291" s="63" t="s">
        <v>10494</v>
      </c>
      <c r="C1291" s="63" t="s">
        <v>55527</v>
      </c>
    </row>
    <row r="1292" spans="1:3">
      <c r="A1292" s="63" t="s">
        <v>10495</v>
      </c>
      <c r="B1292" s="63" t="s">
        <v>10497</v>
      </c>
      <c r="C1292" s="63" t="s">
        <v>55527</v>
      </c>
    </row>
    <row r="1293" spans="1:3">
      <c r="A1293" s="63" t="s">
        <v>6095</v>
      </c>
      <c r="B1293" s="63" t="s">
        <v>10501</v>
      </c>
      <c r="C1293" s="63" t="s">
        <v>55527</v>
      </c>
    </row>
    <row r="1294" spans="1:3">
      <c r="A1294" s="63" t="s">
        <v>10502</v>
      </c>
      <c r="B1294" s="63" t="s">
        <v>10504</v>
      </c>
      <c r="C1294" s="63" t="s">
        <v>55527</v>
      </c>
    </row>
    <row r="1295" spans="1:3">
      <c r="A1295" s="63" t="s">
        <v>10505</v>
      </c>
      <c r="B1295" s="63" t="s">
        <v>10507</v>
      </c>
      <c r="C1295" s="63" t="s">
        <v>55527</v>
      </c>
    </row>
    <row r="1296" spans="1:3">
      <c r="A1296" s="63" t="s">
        <v>10508</v>
      </c>
      <c r="B1296" s="63" t="s">
        <v>10509</v>
      </c>
      <c r="C1296" s="63" t="s">
        <v>55527</v>
      </c>
    </row>
    <row r="1297" spans="1:3">
      <c r="A1297" s="63" t="s">
        <v>10512</v>
      </c>
      <c r="B1297" s="63" t="s">
        <v>10513</v>
      </c>
      <c r="C1297" s="63" t="s">
        <v>55527</v>
      </c>
    </row>
    <row r="1298" spans="1:3">
      <c r="A1298" s="63" t="s">
        <v>10514</v>
      </c>
      <c r="B1298" s="63" t="s">
        <v>10516</v>
      </c>
      <c r="C1298" s="63" t="s">
        <v>55527</v>
      </c>
    </row>
    <row r="1299" spans="1:3" ht="30">
      <c r="A1299" s="63" t="s">
        <v>10517</v>
      </c>
      <c r="B1299" s="63" t="s">
        <v>10518</v>
      </c>
      <c r="C1299" s="63" t="s">
        <v>55527</v>
      </c>
    </row>
    <row r="1300" spans="1:3">
      <c r="A1300" s="63" t="s">
        <v>10519</v>
      </c>
      <c r="B1300" s="63" t="s">
        <v>10521</v>
      </c>
      <c r="C1300" s="63" t="s">
        <v>55527</v>
      </c>
    </row>
    <row r="1301" spans="1:3">
      <c r="A1301" s="63" t="s">
        <v>10522</v>
      </c>
      <c r="B1301" s="63" t="s">
        <v>10524</v>
      </c>
      <c r="C1301" s="63" t="s">
        <v>55527</v>
      </c>
    </row>
    <row r="1302" spans="1:3">
      <c r="A1302" s="63" t="s">
        <v>10525</v>
      </c>
      <c r="B1302" s="63" t="s">
        <v>10527</v>
      </c>
      <c r="C1302" s="63" t="s">
        <v>55527</v>
      </c>
    </row>
    <row r="1303" spans="1:3">
      <c r="A1303" s="63" t="s">
        <v>10531</v>
      </c>
      <c r="B1303" s="63" t="s">
        <v>10532</v>
      </c>
      <c r="C1303" s="63" t="s">
        <v>55527</v>
      </c>
    </row>
    <row r="1304" spans="1:3">
      <c r="A1304" s="63" t="s">
        <v>10533</v>
      </c>
      <c r="B1304" s="63" t="s">
        <v>9103</v>
      </c>
      <c r="C1304" s="63" t="s">
        <v>55527</v>
      </c>
    </row>
    <row r="1305" spans="1:3">
      <c r="A1305" s="63" t="s">
        <v>10535</v>
      </c>
      <c r="B1305" s="63" t="s">
        <v>10536</v>
      </c>
      <c r="C1305" s="63" t="s">
        <v>55527</v>
      </c>
    </row>
    <row r="1306" spans="1:3">
      <c r="A1306" s="63" t="s">
        <v>10537</v>
      </c>
      <c r="B1306" s="63" t="s">
        <v>10539</v>
      </c>
      <c r="C1306" s="63" t="s">
        <v>55527</v>
      </c>
    </row>
    <row r="1307" spans="1:3">
      <c r="A1307" s="63" t="s">
        <v>10542</v>
      </c>
      <c r="B1307" s="63" t="s">
        <v>10543</v>
      </c>
      <c r="C1307" s="63" t="s">
        <v>55527</v>
      </c>
    </row>
    <row r="1308" spans="1:3">
      <c r="A1308" s="63" t="s">
        <v>10544</v>
      </c>
      <c r="B1308" s="63" t="s">
        <v>10546</v>
      </c>
      <c r="C1308" s="63" t="s">
        <v>55527</v>
      </c>
    </row>
    <row r="1309" spans="1:3">
      <c r="A1309" s="63" t="s">
        <v>10547</v>
      </c>
      <c r="B1309" s="63" t="s">
        <v>10549</v>
      </c>
      <c r="C1309" s="63" t="s">
        <v>55527</v>
      </c>
    </row>
    <row r="1310" spans="1:3">
      <c r="A1310" s="63" t="s">
        <v>131</v>
      </c>
      <c r="B1310" s="63" t="s">
        <v>10551</v>
      </c>
      <c r="C1310" s="63" t="s">
        <v>55527</v>
      </c>
    </row>
    <row r="1311" spans="1:3">
      <c r="A1311" s="63" t="s">
        <v>10552</v>
      </c>
      <c r="B1311" s="63" t="s">
        <v>10554</v>
      </c>
      <c r="C1311" s="63" t="s">
        <v>55527</v>
      </c>
    </row>
    <row r="1312" spans="1:3">
      <c r="A1312" s="63" t="s">
        <v>10555</v>
      </c>
      <c r="B1312" s="63" t="s">
        <v>10556</v>
      </c>
      <c r="C1312" s="63" t="s">
        <v>55527</v>
      </c>
    </row>
    <row r="1313" spans="1:3">
      <c r="A1313" s="63" t="s">
        <v>10557</v>
      </c>
      <c r="B1313" s="63" t="s">
        <v>10559</v>
      </c>
      <c r="C1313" s="63" t="s">
        <v>55527</v>
      </c>
    </row>
    <row r="1314" spans="1:3">
      <c r="A1314" s="63" t="s">
        <v>10560</v>
      </c>
      <c r="B1314" s="63" t="s">
        <v>10562</v>
      </c>
      <c r="C1314" s="63" t="s">
        <v>55527</v>
      </c>
    </row>
    <row r="1315" spans="1:3">
      <c r="A1315" s="63" t="s">
        <v>10567</v>
      </c>
      <c r="B1315" s="63" t="s">
        <v>10569</v>
      </c>
      <c r="C1315" s="63" t="s">
        <v>55527</v>
      </c>
    </row>
    <row r="1316" spans="1:3">
      <c r="A1316" s="63" t="s">
        <v>10570</v>
      </c>
      <c r="B1316" s="63" t="s">
        <v>10572</v>
      </c>
      <c r="C1316" s="63" t="s">
        <v>55527</v>
      </c>
    </row>
    <row r="1317" spans="1:3">
      <c r="A1317" s="63" t="s">
        <v>10573</v>
      </c>
      <c r="B1317" s="63" t="s">
        <v>10574</v>
      </c>
      <c r="C1317" s="63" t="s">
        <v>55527</v>
      </c>
    </row>
    <row r="1318" spans="1:3">
      <c r="A1318" s="63" t="s">
        <v>10575</v>
      </c>
      <c r="B1318" s="63" t="s">
        <v>10577</v>
      </c>
      <c r="C1318" s="63" t="s">
        <v>55527</v>
      </c>
    </row>
    <row r="1319" spans="1:3">
      <c r="A1319" s="63" t="s">
        <v>10578</v>
      </c>
      <c r="B1319" s="63" t="s">
        <v>10580</v>
      </c>
      <c r="C1319" s="63" t="s">
        <v>55527</v>
      </c>
    </row>
    <row r="1320" spans="1:3">
      <c r="A1320" s="63" t="s">
        <v>55549</v>
      </c>
      <c r="B1320" s="63" t="s">
        <v>55548</v>
      </c>
      <c r="C1320" s="63" t="s">
        <v>55547</v>
      </c>
    </row>
    <row r="1321" spans="1:3">
      <c r="A1321" s="63" t="s">
        <v>4434</v>
      </c>
      <c r="B1321" s="63" t="s">
        <v>55550</v>
      </c>
      <c r="C1321" s="63" t="s">
        <v>55547</v>
      </c>
    </row>
    <row r="1322" spans="1:3">
      <c r="A1322" s="63" t="s">
        <v>55552</v>
      </c>
      <c r="B1322" s="63" t="s">
        <v>55551</v>
      </c>
      <c r="C1322" s="63" t="s">
        <v>55547</v>
      </c>
    </row>
    <row r="1323" spans="1:3">
      <c r="A1323" s="63" t="s">
        <v>4386</v>
      </c>
      <c r="B1323" s="63" t="s">
        <v>55553</v>
      </c>
      <c r="C1323" s="63" t="s">
        <v>55547</v>
      </c>
    </row>
    <row r="1324" spans="1:3">
      <c r="A1324" s="63" t="s">
        <v>4389</v>
      </c>
      <c r="B1324" s="63" t="s">
        <v>55554</v>
      </c>
      <c r="C1324" s="63" t="s">
        <v>55547</v>
      </c>
    </row>
    <row r="1325" spans="1:3">
      <c r="A1325" s="63" t="s">
        <v>4407</v>
      </c>
      <c r="B1325" s="63" t="s">
        <v>55555</v>
      </c>
      <c r="C1325" s="63" t="s">
        <v>55547</v>
      </c>
    </row>
    <row r="1326" spans="1:3">
      <c r="A1326" s="63" t="s">
        <v>4410</v>
      </c>
      <c r="B1326" s="63" t="s">
        <v>55556</v>
      </c>
      <c r="C1326" s="63" t="s">
        <v>55547</v>
      </c>
    </row>
    <row r="1327" spans="1:3">
      <c r="A1327" s="63" t="s">
        <v>4422</v>
      </c>
      <c r="B1327" s="63" t="s">
        <v>55557</v>
      </c>
      <c r="C1327" s="63" t="s">
        <v>55547</v>
      </c>
    </row>
    <row r="1328" spans="1:3">
      <c r="A1328" s="65" t="s">
        <v>10583</v>
      </c>
      <c r="B1328" s="66" t="s">
        <v>10585</v>
      </c>
      <c r="C1328" s="63" t="s">
        <v>55547</v>
      </c>
    </row>
    <row r="1329" spans="1:3">
      <c r="A1329" s="65" t="s">
        <v>10586</v>
      </c>
      <c r="B1329" s="66" t="s">
        <v>10587</v>
      </c>
      <c r="C1329" s="63" t="s">
        <v>55547</v>
      </c>
    </row>
    <row r="1330" spans="1:3">
      <c r="A1330" s="65" t="s">
        <v>10588</v>
      </c>
      <c r="B1330" s="66" t="s">
        <v>10589</v>
      </c>
      <c r="C1330" s="63" t="s">
        <v>55547</v>
      </c>
    </row>
    <row r="1331" spans="1:3">
      <c r="A1331" s="65" t="s">
        <v>10590</v>
      </c>
      <c r="B1331" s="66" t="s">
        <v>10591</v>
      </c>
      <c r="C1331" s="63" t="s">
        <v>55547</v>
      </c>
    </row>
    <row r="1332" spans="1:3">
      <c r="A1332" s="65" t="s">
        <v>10592</v>
      </c>
      <c r="B1332" s="66" t="s">
        <v>10593</v>
      </c>
      <c r="C1332" s="63" t="s">
        <v>55547</v>
      </c>
    </row>
    <row r="1333" spans="1:3">
      <c r="A1333" s="65" t="s">
        <v>10594</v>
      </c>
      <c r="B1333" s="66" t="s">
        <v>10595</v>
      </c>
      <c r="C1333" s="63" t="s">
        <v>55547</v>
      </c>
    </row>
    <row r="1334" spans="1:3">
      <c r="A1334" s="65" t="s">
        <v>10596</v>
      </c>
      <c r="B1334" s="66" t="s">
        <v>10597</v>
      </c>
      <c r="C1334" s="63" t="s">
        <v>55547</v>
      </c>
    </row>
    <row r="1335" spans="1:3">
      <c r="A1335" s="65" t="s">
        <v>10598</v>
      </c>
      <c r="B1335" s="66" t="s">
        <v>10599</v>
      </c>
      <c r="C1335" s="63" t="s">
        <v>55547</v>
      </c>
    </row>
    <row r="1336" spans="1:3">
      <c r="A1336" s="65" t="s">
        <v>10600</v>
      </c>
      <c r="B1336" s="66" t="s">
        <v>10601</v>
      </c>
      <c r="C1336" s="63" t="s">
        <v>55547</v>
      </c>
    </row>
    <row r="1337" spans="1:3">
      <c r="A1337" s="65" t="s">
        <v>10602</v>
      </c>
      <c r="B1337" s="66" t="s">
        <v>10603</v>
      </c>
      <c r="C1337" s="63" t="s">
        <v>55547</v>
      </c>
    </row>
    <row r="1338" spans="1:3">
      <c r="A1338" s="65" t="s">
        <v>10604</v>
      </c>
      <c r="B1338" s="66" t="s">
        <v>10605</v>
      </c>
      <c r="C1338" s="63" t="s">
        <v>55547</v>
      </c>
    </row>
    <row r="1339" spans="1:3">
      <c r="A1339" s="65" t="s">
        <v>10606</v>
      </c>
      <c r="B1339" s="66" t="s">
        <v>10607</v>
      </c>
      <c r="C1339" s="63" t="s">
        <v>55547</v>
      </c>
    </row>
    <row r="1340" spans="1:3">
      <c r="A1340" s="65" t="s">
        <v>10608</v>
      </c>
      <c r="B1340" s="66" t="s">
        <v>10609</v>
      </c>
      <c r="C1340" s="63" t="s">
        <v>55547</v>
      </c>
    </row>
    <row r="1341" spans="1:3">
      <c r="A1341" s="65" t="s">
        <v>10610</v>
      </c>
      <c r="B1341" s="66" t="s">
        <v>10611</v>
      </c>
      <c r="C1341" s="63" t="s">
        <v>55547</v>
      </c>
    </row>
    <row r="1342" spans="1:3">
      <c r="A1342" s="65" t="s">
        <v>10613</v>
      </c>
      <c r="B1342" s="66" t="s">
        <v>10614</v>
      </c>
      <c r="C1342" s="63" t="s">
        <v>55547</v>
      </c>
    </row>
    <row r="1343" spans="1:3">
      <c r="A1343" s="65" t="s">
        <v>10615</v>
      </c>
      <c r="B1343" s="66" t="s">
        <v>10616</v>
      </c>
      <c r="C1343" s="63" t="s">
        <v>55547</v>
      </c>
    </row>
    <row r="1344" spans="1:3">
      <c r="A1344" s="65" t="s">
        <v>10617</v>
      </c>
      <c r="B1344" s="66" t="s">
        <v>10619</v>
      </c>
      <c r="C1344" s="63" t="s">
        <v>55547</v>
      </c>
    </row>
    <row r="1345" spans="1:3">
      <c r="A1345" s="65" t="s">
        <v>10620</v>
      </c>
      <c r="B1345" s="66" t="s">
        <v>10622</v>
      </c>
      <c r="C1345" s="63" t="s">
        <v>55547</v>
      </c>
    </row>
    <row r="1346" spans="1:3">
      <c r="A1346" s="65" t="s">
        <v>10623</v>
      </c>
      <c r="B1346" s="66" t="s">
        <v>10625</v>
      </c>
      <c r="C1346" s="63" t="s">
        <v>55547</v>
      </c>
    </row>
    <row r="1347" spans="1:3">
      <c r="A1347" s="65" t="s">
        <v>10626</v>
      </c>
      <c r="B1347" s="66" t="s">
        <v>10628</v>
      </c>
      <c r="C1347" s="63" t="s">
        <v>55547</v>
      </c>
    </row>
    <row r="1348" spans="1:3">
      <c r="A1348" s="65" t="s">
        <v>10629</v>
      </c>
      <c r="B1348" s="66" t="s">
        <v>10631</v>
      </c>
      <c r="C1348" s="63" t="s">
        <v>55547</v>
      </c>
    </row>
    <row r="1349" spans="1:3">
      <c r="A1349" s="65" t="s">
        <v>10632</v>
      </c>
      <c r="B1349" s="66" t="s">
        <v>10634</v>
      </c>
      <c r="C1349" s="63" t="s">
        <v>55547</v>
      </c>
    </row>
    <row r="1350" spans="1:3">
      <c r="A1350" s="65" t="s">
        <v>10635</v>
      </c>
      <c r="B1350" s="66" t="s">
        <v>10637</v>
      </c>
      <c r="C1350" s="63" t="s">
        <v>55547</v>
      </c>
    </row>
    <row r="1351" spans="1:3">
      <c r="A1351" s="65" t="s">
        <v>10638</v>
      </c>
      <c r="B1351" s="66" t="s">
        <v>10640</v>
      </c>
      <c r="C1351" s="63" t="s">
        <v>55547</v>
      </c>
    </row>
    <row r="1352" spans="1:3">
      <c r="A1352" s="65" t="s">
        <v>10641</v>
      </c>
      <c r="B1352" s="66" t="s">
        <v>10643</v>
      </c>
      <c r="C1352" s="63" t="s">
        <v>55547</v>
      </c>
    </row>
    <row r="1353" spans="1:3">
      <c r="A1353" s="65" t="s">
        <v>10644</v>
      </c>
      <c r="B1353" s="66" t="s">
        <v>10646</v>
      </c>
      <c r="C1353" s="63" t="s">
        <v>55547</v>
      </c>
    </row>
    <row r="1354" spans="1:3">
      <c r="A1354" s="65" t="s">
        <v>10647</v>
      </c>
      <c r="B1354" s="66" t="s">
        <v>10649</v>
      </c>
      <c r="C1354" s="63" t="s">
        <v>55547</v>
      </c>
    </row>
    <row r="1355" spans="1:3">
      <c r="A1355" s="65" t="s">
        <v>10650</v>
      </c>
      <c r="B1355" s="66" t="s">
        <v>10652</v>
      </c>
      <c r="C1355" s="63" t="s">
        <v>55547</v>
      </c>
    </row>
    <row r="1356" spans="1:3">
      <c r="A1356" s="65" t="s">
        <v>10653</v>
      </c>
      <c r="B1356" s="66" t="s">
        <v>10655</v>
      </c>
      <c r="C1356" s="63" t="s">
        <v>55547</v>
      </c>
    </row>
    <row r="1357" spans="1:3">
      <c r="A1357" s="65" t="s">
        <v>10656</v>
      </c>
      <c r="B1357" s="66" t="s">
        <v>10658</v>
      </c>
      <c r="C1357" s="63" t="s">
        <v>55547</v>
      </c>
    </row>
    <row r="1358" spans="1:3">
      <c r="A1358" s="65" t="s">
        <v>10659</v>
      </c>
      <c r="B1358" s="66" t="s">
        <v>10661</v>
      </c>
      <c r="C1358" s="63" t="s">
        <v>55547</v>
      </c>
    </row>
    <row r="1359" spans="1:3">
      <c r="A1359" s="65" t="s">
        <v>10662</v>
      </c>
      <c r="B1359" s="66" t="s">
        <v>10664</v>
      </c>
      <c r="C1359" s="63" t="s">
        <v>55547</v>
      </c>
    </row>
    <row r="1360" spans="1:3">
      <c r="A1360" s="65" t="s">
        <v>10665</v>
      </c>
      <c r="B1360" s="66" t="s">
        <v>10667</v>
      </c>
      <c r="C1360" s="63" t="s">
        <v>55547</v>
      </c>
    </row>
    <row r="1361" spans="1:3">
      <c r="A1361" s="65" t="s">
        <v>10668</v>
      </c>
      <c r="B1361" s="66" t="s">
        <v>10670</v>
      </c>
      <c r="C1361" s="63" t="s">
        <v>55547</v>
      </c>
    </row>
    <row r="1362" spans="1:3">
      <c r="A1362" s="65" t="s">
        <v>10671</v>
      </c>
      <c r="B1362" s="66" t="s">
        <v>10673</v>
      </c>
      <c r="C1362" s="63" t="s">
        <v>55547</v>
      </c>
    </row>
    <row r="1363" spans="1:3">
      <c r="A1363" s="65" t="s">
        <v>10674</v>
      </c>
      <c r="B1363" s="66" t="s">
        <v>10676</v>
      </c>
      <c r="C1363" s="63" t="s">
        <v>55547</v>
      </c>
    </row>
    <row r="1364" spans="1:3">
      <c r="A1364" s="65" t="s">
        <v>10677</v>
      </c>
      <c r="B1364" s="66" t="s">
        <v>10679</v>
      </c>
      <c r="C1364" s="63" t="s">
        <v>55547</v>
      </c>
    </row>
    <row r="1365" spans="1:3">
      <c r="A1365" s="65" t="s">
        <v>4392</v>
      </c>
      <c r="B1365" s="66" t="s">
        <v>10681</v>
      </c>
      <c r="C1365" s="63" t="s">
        <v>55547</v>
      </c>
    </row>
    <row r="1366" spans="1:3">
      <c r="A1366" s="65" t="s">
        <v>10682</v>
      </c>
      <c r="B1366" s="66" t="s">
        <v>10684</v>
      </c>
      <c r="C1366" s="63" t="s">
        <v>55547</v>
      </c>
    </row>
    <row r="1367" spans="1:3">
      <c r="A1367" s="65" t="s">
        <v>10685</v>
      </c>
      <c r="B1367" s="66" t="s">
        <v>10687</v>
      </c>
      <c r="C1367" s="63" t="s">
        <v>55547</v>
      </c>
    </row>
    <row r="1368" spans="1:3">
      <c r="A1368" s="65" t="s">
        <v>10688</v>
      </c>
      <c r="B1368" s="66" t="s">
        <v>10690</v>
      </c>
      <c r="C1368" s="63" t="s">
        <v>55547</v>
      </c>
    </row>
    <row r="1369" spans="1:3">
      <c r="A1369" s="65" t="s">
        <v>10691</v>
      </c>
      <c r="B1369" s="66" t="s">
        <v>10693</v>
      </c>
      <c r="C1369" s="63" t="s">
        <v>55547</v>
      </c>
    </row>
    <row r="1370" spans="1:3">
      <c r="A1370" s="65" t="s">
        <v>10694</v>
      </c>
      <c r="B1370" s="66" t="s">
        <v>10696</v>
      </c>
      <c r="C1370" s="63" t="s">
        <v>55547</v>
      </c>
    </row>
    <row r="1371" spans="1:3">
      <c r="A1371" s="65" t="s">
        <v>10697</v>
      </c>
      <c r="B1371" s="66" t="s">
        <v>10699</v>
      </c>
      <c r="C1371" s="63" t="s">
        <v>55547</v>
      </c>
    </row>
    <row r="1372" spans="1:3">
      <c r="A1372" s="65" t="s">
        <v>10700</v>
      </c>
      <c r="B1372" s="66" t="s">
        <v>10702</v>
      </c>
      <c r="C1372" s="63" t="s">
        <v>55547</v>
      </c>
    </row>
    <row r="1373" spans="1:3">
      <c r="A1373" s="65" t="s">
        <v>10703</v>
      </c>
      <c r="B1373" s="66" t="s">
        <v>10705</v>
      </c>
      <c r="C1373" s="63" t="s">
        <v>55547</v>
      </c>
    </row>
    <row r="1374" spans="1:3">
      <c r="A1374" s="65" t="s">
        <v>10706</v>
      </c>
      <c r="B1374" s="66" t="s">
        <v>10708</v>
      </c>
      <c r="C1374" s="63" t="s">
        <v>55547</v>
      </c>
    </row>
    <row r="1375" spans="1:3">
      <c r="A1375" s="65" t="s">
        <v>10709</v>
      </c>
      <c r="B1375" s="66" t="s">
        <v>10711</v>
      </c>
      <c r="C1375" s="63" t="s">
        <v>55547</v>
      </c>
    </row>
    <row r="1376" spans="1:3">
      <c r="A1376" s="65" t="s">
        <v>10712</v>
      </c>
      <c r="B1376" s="66" t="s">
        <v>10714</v>
      </c>
      <c r="C1376" s="63" t="s">
        <v>55547</v>
      </c>
    </row>
    <row r="1377" spans="1:3">
      <c r="A1377" s="65" t="s">
        <v>10715</v>
      </c>
      <c r="B1377" s="66" t="s">
        <v>10717</v>
      </c>
      <c r="C1377" s="63" t="s">
        <v>55547</v>
      </c>
    </row>
    <row r="1378" spans="1:3">
      <c r="A1378" s="65" t="s">
        <v>10718</v>
      </c>
      <c r="B1378" s="66" t="s">
        <v>10720</v>
      </c>
      <c r="C1378" s="63" t="s">
        <v>55547</v>
      </c>
    </row>
    <row r="1379" spans="1:3">
      <c r="A1379" s="65" t="s">
        <v>10721</v>
      </c>
      <c r="B1379" s="66" t="s">
        <v>10723</v>
      </c>
      <c r="C1379" s="63" t="s">
        <v>55547</v>
      </c>
    </row>
    <row r="1380" spans="1:3">
      <c r="A1380" s="65" t="s">
        <v>10724</v>
      </c>
      <c r="B1380" s="66" t="s">
        <v>10726</v>
      </c>
      <c r="C1380" s="63" t="s">
        <v>55547</v>
      </c>
    </row>
    <row r="1381" spans="1:3">
      <c r="A1381" s="65" t="s">
        <v>10727</v>
      </c>
      <c r="B1381" s="66" t="s">
        <v>10729</v>
      </c>
      <c r="C1381" s="63" t="s">
        <v>55547</v>
      </c>
    </row>
    <row r="1382" spans="1:3">
      <c r="A1382" s="65" t="s">
        <v>10730</v>
      </c>
      <c r="B1382" s="66" t="s">
        <v>10732</v>
      </c>
      <c r="C1382" s="63" t="s">
        <v>55547</v>
      </c>
    </row>
    <row r="1383" spans="1:3">
      <c r="A1383" s="65" t="s">
        <v>10733</v>
      </c>
      <c r="B1383" s="66" t="s">
        <v>10735</v>
      </c>
      <c r="C1383" s="63" t="s">
        <v>55547</v>
      </c>
    </row>
    <row r="1384" spans="1:3">
      <c r="A1384" s="65" t="s">
        <v>10736</v>
      </c>
      <c r="B1384" s="66" t="s">
        <v>10738</v>
      </c>
      <c r="C1384" s="63" t="s">
        <v>55547</v>
      </c>
    </row>
    <row r="1385" spans="1:3">
      <c r="A1385" s="65" t="s">
        <v>10739</v>
      </c>
      <c r="B1385" s="66" t="s">
        <v>10741</v>
      </c>
      <c r="C1385" s="63" t="s">
        <v>55547</v>
      </c>
    </row>
    <row r="1386" spans="1:3">
      <c r="A1386" s="65" t="s">
        <v>10742</v>
      </c>
      <c r="B1386" s="66" t="s">
        <v>10744</v>
      </c>
      <c r="C1386" s="63" t="s">
        <v>55547</v>
      </c>
    </row>
    <row r="1387" spans="1:3">
      <c r="A1387" s="65" t="s">
        <v>10745</v>
      </c>
      <c r="B1387" s="66" t="s">
        <v>10747</v>
      </c>
      <c r="C1387" s="63" t="s">
        <v>55547</v>
      </c>
    </row>
    <row r="1388" spans="1:3">
      <c r="A1388" s="65" t="s">
        <v>10748</v>
      </c>
      <c r="B1388" s="66" t="s">
        <v>10750</v>
      </c>
      <c r="C1388" s="63" t="s">
        <v>55547</v>
      </c>
    </row>
    <row r="1389" spans="1:3">
      <c r="A1389" s="65" t="s">
        <v>10751</v>
      </c>
      <c r="B1389" s="66" t="s">
        <v>10753</v>
      </c>
      <c r="C1389" s="63" t="s">
        <v>55547</v>
      </c>
    </row>
    <row r="1390" spans="1:3">
      <c r="A1390" s="65" t="s">
        <v>10754</v>
      </c>
      <c r="B1390" s="66" t="s">
        <v>10756</v>
      </c>
      <c r="C1390" s="63" t="s">
        <v>55547</v>
      </c>
    </row>
    <row r="1391" spans="1:3">
      <c r="A1391" s="65" t="s">
        <v>10757</v>
      </c>
      <c r="B1391" s="66" t="s">
        <v>10759</v>
      </c>
      <c r="C1391" s="63" t="s">
        <v>55547</v>
      </c>
    </row>
    <row r="1392" spans="1:3">
      <c r="A1392" s="65" t="s">
        <v>10760</v>
      </c>
      <c r="B1392" s="66" t="s">
        <v>10762</v>
      </c>
      <c r="C1392" s="63" t="s">
        <v>55547</v>
      </c>
    </row>
    <row r="1393" spans="1:3">
      <c r="A1393" s="65" t="s">
        <v>10763</v>
      </c>
      <c r="B1393" s="66" t="s">
        <v>10765</v>
      </c>
      <c r="C1393" s="63" t="s">
        <v>55547</v>
      </c>
    </row>
    <row r="1394" spans="1:3">
      <c r="A1394" s="65" t="s">
        <v>10766</v>
      </c>
      <c r="B1394" s="66" t="s">
        <v>10768</v>
      </c>
      <c r="C1394" s="63" t="s">
        <v>55547</v>
      </c>
    </row>
    <row r="1395" spans="1:3">
      <c r="A1395" s="65" t="s">
        <v>10769</v>
      </c>
      <c r="B1395" s="66" t="s">
        <v>10771</v>
      </c>
      <c r="C1395" s="63" t="s">
        <v>55547</v>
      </c>
    </row>
    <row r="1396" spans="1:3">
      <c r="A1396" s="65" t="s">
        <v>10772</v>
      </c>
      <c r="B1396" s="66" t="s">
        <v>10774</v>
      </c>
      <c r="C1396" s="63" t="s">
        <v>55547</v>
      </c>
    </row>
    <row r="1397" spans="1:3">
      <c r="A1397" s="65" t="s">
        <v>10775</v>
      </c>
      <c r="B1397" s="66" t="s">
        <v>10777</v>
      </c>
      <c r="C1397" s="63" t="s">
        <v>55547</v>
      </c>
    </row>
    <row r="1398" spans="1:3">
      <c r="A1398" s="65" t="s">
        <v>10778</v>
      </c>
      <c r="B1398" s="66" t="s">
        <v>10780</v>
      </c>
      <c r="C1398" s="63" t="s">
        <v>55547</v>
      </c>
    </row>
    <row r="1399" spans="1:3">
      <c r="A1399" s="65" t="s">
        <v>10781</v>
      </c>
      <c r="B1399" s="66" t="s">
        <v>10783</v>
      </c>
      <c r="C1399" s="63" t="s">
        <v>55547</v>
      </c>
    </row>
    <row r="1400" spans="1:3" s="10" customFormat="1" ht="15">
      <c r="A1400" s="65" t="s">
        <v>10784</v>
      </c>
      <c r="B1400" s="66" t="s">
        <v>10786</v>
      </c>
      <c r="C1400" s="63" t="s">
        <v>55547</v>
      </c>
    </row>
    <row r="1401" spans="1:3" s="10" customFormat="1" ht="15">
      <c r="A1401" s="65" t="s">
        <v>10787</v>
      </c>
      <c r="B1401" s="66" t="s">
        <v>10789</v>
      </c>
      <c r="C1401" s="63" t="s">
        <v>55547</v>
      </c>
    </row>
    <row r="1402" spans="1:3" s="10" customFormat="1" ht="15">
      <c r="A1402" s="65" t="s">
        <v>10790</v>
      </c>
      <c r="B1402" s="66" t="s">
        <v>10792</v>
      </c>
      <c r="C1402" s="63" t="s">
        <v>55547</v>
      </c>
    </row>
    <row r="1403" spans="1:3" s="10" customFormat="1" ht="15">
      <c r="A1403" s="65" t="s">
        <v>10793</v>
      </c>
      <c r="B1403" s="66" t="s">
        <v>10795</v>
      </c>
      <c r="C1403" s="63" t="s">
        <v>55547</v>
      </c>
    </row>
    <row r="1404" spans="1:3" s="10" customFormat="1" ht="15">
      <c r="A1404" s="65" t="s">
        <v>10796</v>
      </c>
      <c r="B1404" s="66" t="s">
        <v>10798</v>
      </c>
      <c r="C1404" s="63" t="s">
        <v>55547</v>
      </c>
    </row>
    <row r="1405" spans="1:3" s="10" customFormat="1" ht="15">
      <c r="A1405" s="65" t="s">
        <v>10799</v>
      </c>
      <c r="B1405" s="66" t="s">
        <v>10801</v>
      </c>
      <c r="C1405" s="63" t="s">
        <v>55547</v>
      </c>
    </row>
    <row r="1406" spans="1:3" s="10" customFormat="1" ht="15">
      <c r="A1406" s="65" t="s">
        <v>10802</v>
      </c>
      <c r="B1406" s="66" t="s">
        <v>10804</v>
      </c>
      <c r="C1406" s="63" t="s">
        <v>55547</v>
      </c>
    </row>
    <row r="1407" spans="1:3" s="10" customFormat="1" ht="15">
      <c r="A1407" s="65" t="s">
        <v>10805</v>
      </c>
      <c r="B1407" s="66" t="s">
        <v>10807</v>
      </c>
      <c r="C1407" s="63" t="s">
        <v>55547</v>
      </c>
    </row>
    <row r="1408" spans="1:3" s="10" customFormat="1" ht="15">
      <c r="A1408" s="65" t="s">
        <v>10808</v>
      </c>
      <c r="B1408" s="66" t="s">
        <v>10810</v>
      </c>
      <c r="C1408" s="63" t="s">
        <v>55547</v>
      </c>
    </row>
    <row r="1409" spans="1:3" s="10" customFormat="1" ht="15">
      <c r="A1409" s="65" t="s">
        <v>4416</v>
      </c>
      <c r="B1409" s="66" t="s">
        <v>10812</v>
      </c>
      <c r="C1409" s="63" t="s">
        <v>55547</v>
      </c>
    </row>
    <row r="1410" spans="1:3" s="10" customFormat="1" ht="15">
      <c r="A1410" s="65" t="s">
        <v>10815</v>
      </c>
      <c r="B1410" s="66" t="s">
        <v>10817</v>
      </c>
      <c r="C1410" s="63" t="s">
        <v>55547</v>
      </c>
    </row>
    <row r="1411" spans="1:3" s="10" customFormat="1" ht="15">
      <c r="A1411" s="65" t="s">
        <v>10818</v>
      </c>
      <c r="B1411" s="66" t="s">
        <v>10820</v>
      </c>
      <c r="C1411" s="63" t="s">
        <v>55547</v>
      </c>
    </row>
    <row r="1412" spans="1:3" s="10" customFormat="1" ht="15">
      <c r="A1412" s="65" t="s">
        <v>10821</v>
      </c>
      <c r="B1412" s="66" t="s">
        <v>10823</v>
      </c>
      <c r="C1412" s="63" t="s">
        <v>55547</v>
      </c>
    </row>
    <row r="1413" spans="1:3" s="10" customFormat="1" ht="15">
      <c r="A1413" s="65" t="s">
        <v>10824</v>
      </c>
      <c r="B1413" s="66" t="s">
        <v>10826</v>
      </c>
      <c r="C1413" s="63" t="s">
        <v>55547</v>
      </c>
    </row>
    <row r="1414" spans="1:3" s="10" customFormat="1" ht="15">
      <c r="A1414" s="65" t="s">
        <v>10827</v>
      </c>
      <c r="B1414" s="66" t="s">
        <v>10829</v>
      </c>
      <c r="C1414" s="63" t="s">
        <v>55547</v>
      </c>
    </row>
    <row r="1415" spans="1:3" s="10" customFormat="1" ht="15">
      <c r="A1415" s="65" t="s">
        <v>10830</v>
      </c>
      <c r="B1415" s="66" t="s">
        <v>10832</v>
      </c>
      <c r="C1415" s="63" t="s">
        <v>55547</v>
      </c>
    </row>
    <row r="1416" spans="1:3" s="10" customFormat="1" ht="15">
      <c r="A1416" s="65" t="s">
        <v>10833</v>
      </c>
      <c r="B1416" s="66" t="s">
        <v>10835</v>
      </c>
      <c r="C1416" s="63" t="s">
        <v>55547</v>
      </c>
    </row>
    <row r="1417" spans="1:3" s="10" customFormat="1" ht="15">
      <c r="A1417" s="65" t="s">
        <v>10836</v>
      </c>
      <c r="B1417" s="66" t="s">
        <v>10838</v>
      </c>
      <c r="C1417" s="63" t="s">
        <v>55547</v>
      </c>
    </row>
    <row r="1418" spans="1:3" s="10" customFormat="1" ht="15">
      <c r="A1418" s="65" t="s">
        <v>10839</v>
      </c>
      <c r="B1418" s="66" t="s">
        <v>10841</v>
      </c>
      <c r="C1418" s="63" t="s">
        <v>55547</v>
      </c>
    </row>
    <row r="1419" spans="1:3" s="10" customFormat="1" ht="15">
      <c r="A1419" s="65" t="s">
        <v>10842</v>
      </c>
      <c r="B1419" s="66" t="s">
        <v>10844</v>
      </c>
      <c r="C1419" s="63" t="s">
        <v>55547</v>
      </c>
    </row>
    <row r="1420" spans="1:3" s="10" customFormat="1" ht="15">
      <c r="A1420" s="65" t="s">
        <v>10845</v>
      </c>
      <c r="B1420" s="66" t="s">
        <v>10847</v>
      </c>
      <c r="C1420" s="63" t="s">
        <v>55547</v>
      </c>
    </row>
    <row r="1421" spans="1:3" s="10" customFormat="1" ht="15">
      <c r="A1421" s="65" t="s">
        <v>10848</v>
      </c>
      <c r="B1421" s="66" t="s">
        <v>10850</v>
      </c>
      <c r="C1421" s="63" t="s">
        <v>55547</v>
      </c>
    </row>
    <row r="1422" spans="1:3" s="10" customFormat="1" ht="15">
      <c r="A1422" s="65" t="s">
        <v>10851</v>
      </c>
      <c r="B1422" s="66" t="s">
        <v>10853</v>
      </c>
      <c r="C1422" s="63" t="s">
        <v>55547</v>
      </c>
    </row>
    <row r="1423" spans="1:3" s="10" customFormat="1" ht="15">
      <c r="A1423" s="65" t="s">
        <v>10854</v>
      </c>
      <c r="B1423" s="66" t="s">
        <v>10856</v>
      </c>
      <c r="C1423" s="63" t="s">
        <v>55547</v>
      </c>
    </row>
    <row r="1424" spans="1:3" s="10" customFormat="1" ht="15">
      <c r="A1424" s="65" t="s">
        <v>10857</v>
      </c>
      <c r="B1424" s="66" t="s">
        <v>10859</v>
      </c>
      <c r="C1424" s="63" t="s">
        <v>55547</v>
      </c>
    </row>
    <row r="1425" spans="1:3" s="10" customFormat="1" ht="15">
      <c r="A1425" s="65" t="s">
        <v>10860</v>
      </c>
      <c r="B1425" s="66" t="s">
        <v>10862</v>
      </c>
      <c r="C1425" s="63" t="s">
        <v>55547</v>
      </c>
    </row>
    <row r="1426" spans="1:3" s="10" customFormat="1" ht="15">
      <c r="A1426" s="65" t="s">
        <v>10863</v>
      </c>
      <c r="B1426" s="66" t="s">
        <v>10865</v>
      </c>
      <c r="C1426" s="63" t="s">
        <v>55547</v>
      </c>
    </row>
    <row r="1427" spans="1:3" s="10" customFormat="1" ht="15">
      <c r="A1427" s="65" t="s">
        <v>10866</v>
      </c>
      <c r="B1427" s="66" t="s">
        <v>10868</v>
      </c>
      <c r="C1427" s="63" t="s">
        <v>55547</v>
      </c>
    </row>
    <row r="1428" spans="1:3" s="10" customFormat="1" ht="15">
      <c r="A1428" s="65" t="s">
        <v>10869</v>
      </c>
      <c r="B1428" s="66" t="s">
        <v>10871</v>
      </c>
      <c r="C1428" s="63" t="s">
        <v>55547</v>
      </c>
    </row>
    <row r="1429" spans="1:3" s="10" customFormat="1" ht="15">
      <c r="A1429" s="65" t="s">
        <v>10872</v>
      </c>
      <c r="B1429" s="66" t="s">
        <v>10874</v>
      </c>
      <c r="C1429" s="63" t="s">
        <v>55547</v>
      </c>
    </row>
    <row r="1430" spans="1:3" s="10" customFormat="1" ht="15">
      <c r="A1430" s="65" t="s">
        <v>10875</v>
      </c>
      <c r="B1430" s="66" t="s">
        <v>10877</v>
      </c>
      <c r="C1430" s="63" t="s">
        <v>55547</v>
      </c>
    </row>
    <row r="1431" spans="1:3" s="10" customFormat="1" ht="15">
      <c r="A1431" s="65" t="s">
        <v>10878</v>
      </c>
      <c r="B1431" s="66" t="s">
        <v>10880</v>
      </c>
      <c r="C1431" s="63" t="s">
        <v>55547</v>
      </c>
    </row>
    <row r="1432" spans="1:3" s="10" customFormat="1" ht="15">
      <c r="A1432" s="65" t="s">
        <v>10881</v>
      </c>
      <c r="B1432" s="66" t="s">
        <v>10883</v>
      </c>
      <c r="C1432" s="63" t="s">
        <v>55547</v>
      </c>
    </row>
    <row r="1433" spans="1:3" s="10" customFormat="1" ht="15">
      <c r="A1433" s="65" t="s">
        <v>10884</v>
      </c>
      <c r="B1433" s="66" t="s">
        <v>10886</v>
      </c>
      <c r="C1433" s="63" t="s">
        <v>55547</v>
      </c>
    </row>
    <row r="1434" spans="1:3" s="10" customFormat="1" ht="15">
      <c r="A1434" s="65" t="s">
        <v>4419</v>
      </c>
      <c r="B1434" s="66" t="s">
        <v>10888</v>
      </c>
      <c r="C1434" s="63" t="s">
        <v>55547</v>
      </c>
    </row>
    <row r="1435" spans="1:3" s="10" customFormat="1" ht="15">
      <c r="A1435" s="65" t="s">
        <v>10889</v>
      </c>
      <c r="B1435" s="66" t="s">
        <v>10891</v>
      </c>
      <c r="C1435" s="63" t="s">
        <v>55547</v>
      </c>
    </row>
    <row r="1436" spans="1:3" s="10" customFormat="1" ht="15">
      <c r="A1436" s="65" t="s">
        <v>10892</v>
      </c>
      <c r="B1436" s="66" t="s">
        <v>10894</v>
      </c>
      <c r="C1436" s="63" t="s">
        <v>55547</v>
      </c>
    </row>
    <row r="1437" spans="1:3" s="10" customFormat="1" ht="15">
      <c r="A1437" s="65" t="s">
        <v>10895</v>
      </c>
      <c r="B1437" s="66" t="s">
        <v>10897</v>
      </c>
      <c r="C1437" s="63" t="s">
        <v>55547</v>
      </c>
    </row>
    <row r="1438" spans="1:3" s="10" customFormat="1" ht="15">
      <c r="A1438" s="65" t="s">
        <v>4413</v>
      </c>
      <c r="B1438" s="66" t="s">
        <v>10899</v>
      </c>
      <c r="C1438" s="63" t="s">
        <v>55547</v>
      </c>
    </row>
    <row r="1439" spans="1:3" s="10" customFormat="1" ht="15">
      <c r="A1439" s="65" t="s">
        <v>10900</v>
      </c>
      <c r="B1439" s="66" t="s">
        <v>10902</v>
      </c>
      <c r="C1439" s="63" t="s">
        <v>55547</v>
      </c>
    </row>
    <row r="1440" spans="1:3" s="10" customFormat="1" ht="15">
      <c r="A1440" s="65" t="s">
        <v>10903</v>
      </c>
      <c r="B1440" s="66" t="s">
        <v>10905</v>
      </c>
      <c r="C1440" s="63" t="s">
        <v>55547</v>
      </c>
    </row>
    <row r="1441" spans="1:3" s="10" customFormat="1" ht="15">
      <c r="A1441" s="65" t="s">
        <v>10906</v>
      </c>
      <c r="B1441" s="66" t="s">
        <v>10908</v>
      </c>
      <c r="C1441" s="63" t="s">
        <v>55547</v>
      </c>
    </row>
    <row r="1442" spans="1:3" s="10" customFormat="1" ht="15">
      <c r="A1442" s="65" t="s">
        <v>4383</v>
      </c>
      <c r="B1442" s="66" t="s">
        <v>10910</v>
      </c>
      <c r="C1442" s="63" t="s">
        <v>55547</v>
      </c>
    </row>
    <row r="1443" spans="1:3" s="10" customFormat="1" ht="15">
      <c r="A1443" s="65" t="s">
        <v>2760</v>
      </c>
      <c r="B1443" s="66" t="s">
        <v>10914</v>
      </c>
      <c r="C1443" s="63" t="s">
        <v>55547</v>
      </c>
    </row>
    <row r="1444" spans="1:3" s="10" customFormat="1" ht="15">
      <c r="A1444" s="65" t="s">
        <v>10917</v>
      </c>
      <c r="B1444" s="66" t="s">
        <v>10919</v>
      </c>
      <c r="C1444" s="63" t="s">
        <v>55547</v>
      </c>
    </row>
    <row r="1445" spans="1:3" s="10" customFormat="1" ht="15">
      <c r="A1445" s="65" t="s">
        <v>10920</v>
      </c>
      <c r="B1445" s="66" t="s">
        <v>10922</v>
      </c>
      <c r="C1445" s="63" t="s">
        <v>55547</v>
      </c>
    </row>
    <row r="1446" spans="1:3" s="10" customFormat="1" ht="15">
      <c r="A1446" s="65" t="s">
        <v>10923</v>
      </c>
      <c r="B1446" s="66" t="s">
        <v>10925</v>
      </c>
      <c r="C1446" s="63" t="s">
        <v>55547</v>
      </c>
    </row>
    <row r="1447" spans="1:3" s="10" customFormat="1" ht="15">
      <c r="A1447" s="65" t="s">
        <v>10926</v>
      </c>
      <c r="B1447" s="66" t="s">
        <v>10928</v>
      </c>
      <c r="C1447" s="63" t="s">
        <v>55547</v>
      </c>
    </row>
    <row r="1448" spans="1:3" s="10" customFormat="1" ht="15">
      <c r="A1448" s="65" t="s">
        <v>4428</v>
      </c>
      <c r="B1448" s="66" t="s">
        <v>10930</v>
      </c>
      <c r="C1448" s="63" t="s">
        <v>55547</v>
      </c>
    </row>
    <row r="1449" spans="1:3" s="10" customFormat="1" ht="15">
      <c r="A1449" s="65" t="s">
        <v>10931</v>
      </c>
      <c r="B1449" s="66" t="s">
        <v>10933</v>
      </c>
      <c r="C1449" s="63" t="s">
        <v>55547</v>
      </c>
    </row>
    <row r="1450" spans="1:3" s="10" customFormat="1" ht="15">
      <c r="A1450" s="65" t="s">
        <v>10934</v>
      </c>
      <c r="B1450" s="66" t="s">
        <v>10936</v>
      </c>
      <c r="C1450" s="63" t="s">
        <v>55547</v>
      </c>
    </row>
    <row r="1451" spans="1:3" s="10" customFormat="1" ht="15">
      <c r="A1451" s="65" t="s">
        <v>10937</v>
      </c>
      <c r="B1451" s="66" t="s">
        <v>10939</v>
      </c>
      <c r="C1451" s="63" t="s">
        <v>55547</v>
      </c>
    </row>
    <row r="1452" spans="1:3" s="10" customFormat="1" ht="15">
      <c r="A1452" s="65" t="s">
        <v>10940</v>
      </c>
      <c r="B1452" s="66" t="s">
        <v>10942</v>
      </c>
      <c r="C1452" s="63" t="s">
        <v>55547</v>
      </c>
    </row>
    <row r="1453" spans="1:3" s="10" customFormat="1" ht="15">
      <c r="A1453" s="65" t="s">
        <v>10943</v>
      </c>
      <c r="B1453" s="66" t="s">
        <v>10945</v>
      </c>
      <c r="C1453" s="63" t="s">
        <v>55547</v>
      </c>
    </row>
    <row r="1454" spans="1:3" s="10" customFormat="1" ht="15">
      <c r="A1454" s="65" t="s">
        <v>10946</v>
      </c>
      <c r="B1454" s="66" t="s">
        <v>10948</v>
      </c>
      <c r="C1454" s="63" t="s">
        <v>55547</v>
      </c>
    </row>
    <row r="1455" spans="1:3" s="10" customFormat="1" ht="15">
      <c r="A1455" s="65" t="s">
        <v>10949</v>
      </c>
      <c r="B1455" s="66" t="s">
        <v>10951</v>
      </c>
      <c r="C1455" s="63" t="s">
        <v>55547</v>
      </c>
    </row>
    <row r="1456" spans="1:3" s="10" customFormat="1" ht="15">
      <c r="A1456" s="65" t="s">
        <v>10952</v>
      </c>
      <c r="B1456" s="66" t="s">
        <v>10954</v>
      </c>
      <c r="C1456" s="63" t="s">
        <v>55547</v>
      </c>
    </row>
    <row r="1457" spans="1:3" s="10" customFormat="1" ht="15">
      <c r="A1457" s="65" t="s">
        <v>10955</v>
      </c>
      <c r="B1457" s="66" t="s">
        <v>10957</v>
      </c>
      <c r="C1457" s="63" t="s">
        <v>55547</v>
      </c>
    </row>
    <row r="1458" spans="1:3" s="10" customFormat="1" ht="15">
      <c r="A1458" s="65" t="s">
        <v>10958</v>
      </c>
      <c r="B1458" s="66" t="s">
        <v>10960</v>
      </c>
      <c r="C1458" s="63" t="s">
        <v>55547</v>
      </c>
    </row>
    <row r="1459" spans="1:3" s="10" customFormat="1" ht="15">
      <c r="A1459" s="65" t="s">
        <v>10961</v>
      </c>
      <c r="B1459" s="66" t="s">
        <v>10963</v>
      </c>
      <c r="C1459" s="63" t="s">
        <v>55547</v>
      </c>
    </row>
    <row r="1460" spans="1:3" s="10" customFormat="1" ht="15">
      <c r="A1460" s="65" t="s">
        <v>10964</v>
      </c>
      <c r="B1460" s="66" t="s">
        <v>10966</v>
      </c>
      <c r="C1460" s="63" t="s">
        <v>55547</v>
      </c>
    </row>
    <row r="1461" spans="1:3" s="10" customFormat="1" ht="15">
      <c r="A1461" s="65" t="s">
        <v>4</v>
      </c>
      <c r="B1461" s="66" t="s">
        <v>10968</v>
      </c>
      <c r="C1461" s="63" t="s">
        <v>55547</v>
      </c>
    </row>
    <row r="1462" spans="1:3" s="10" customFormat="1" ht="15">
      <c r="A1462" s="65" t="s">
        <v>10971</v>
      </c>
      <c r="B1462" s="66" t="s">
        <v>10973</v>
      </c>
      <c r="C1462" s="63" t="s">
        <v>55547</v>
      </c>
    </row>
    <row r="1463" spans="1:3" s="10" customFormat="1" ht="15">
      <c r="A1463" s="65" t="s">
        <v>10974</v>
      </c>
      <c r="B1463" s="66" t="s">
        <v>10976</v>
      </c>
      <c r="C1463" s="63" t="s">
        <v>55547</v>
      </c>
    </row>
    <row r="1464" spans="1:3" s="10" customFormat="1" ht="15">
      <c r="A1464" s="65" t="s">
        <v>10977</v>
      </c>
      <c r="B1464" s="66" t="s">
        <v>10979</v>
      </c>
      <c r="C1464" s="63" t="s">
        <v>55547</v>
      </c>
    </row>
    <row r="1465" spans="1:3" s="10" customFormat="1" ht="15">
      <c r="A1465" s="65" t="s">
        <v>10980</v>
      </c>
      <c r="B1465" s="66" t="s">
        <v>10982</v>
      </c>
      <c r="C1465" s="63" t="s">
        <v>55547</v>
      </c>
    </row>
    <row r="1466" spans="1:3" s="10" customFormat="1" ht="15">
      <c r="A1466" s="65" t="s">
        <v>4404</v>
      </c>
      <c r="B1466" s="66" t="s">
        <v>10984</v>
      </c>
      <c r="C1466" s="63" t="s">
        <v>55547</v>
      </c>
    </row>
    <row r="1467" spans="1:3" s="10" customFormat="1" ht="15">
      <c r="A1467" s="65" t="s">
        <v>10985</v>
      </c>
      <c r="B1467" s="66" t="s">
        <v>10987</v>
      </c>
      <c r="C1467" s="63" t="s">
        <v>55547</v>
      </c>
    </row>
    <row r="1468" spans="1:3" s="10" customFormat="1" ht="15">
      <c r="A1468" s="65" t="s">
        <v>4401</v>
      </c>
      <c r="B1468" s="66" t="s">
        <v>10989</v>
      </c>
      <c r="C1468" s="63" t="s">
        <v>55547</v>
      </c>
    </row>
    <row r="1469" spans="1:3" s="10" customFormat="1" ht="15">
      <c r="A1469" s="65" t="s">
        <v>10990</v>
      </c>
      <c r="B1469" s="66" t="s">
        <v>10992</v>
      </c>
      <c r="C1469" s="63" t="s">
        <v>55547</v>
      </c>
    </row>
    <row r="1470" spans="1:3" s="10" customFormat="1" ht="15">
      <c r="A1470" s="65" t="s">
        <v>10995</v>
      </c>
      <c r="B1470" s="66" t="s">
        <v>10997</v>
      </c>
      <c r="C1470" s="63" t="s">
        <v>55547</v>
      </c>
    </row>
    <row r="1471" spans="1:3" s="10" customFormat="1" ht="15">
      <c r="A1471" s="65" t="s">
        <v>4395</v>
      </c>
      <c r="B1471" s="66" t="s">
        <v>10999</v>
      </c>
      <c r="C1471" s="63" t="s">
        <v>55547</v>
      </c>
    </row>
    <row r="1472" spans="1:3" s="10" customFormat="1" ht="15">
      <c r="A1472" s="65" t="s">
        <v>11000</v>
      </c>
      <c r="B1472" s="66" t="s">
        <v>11002</v>
      </c>
      <c r="C1472" s="63" t="s">
        <v>55547</v>
      </c>
    </row>
    <row r="1473" spans="1:3" s="10" customFormat="1" ht="15">
      <c r="A1473" s="65" t="s">
        <v>4440</v>
      </c>
      <c r="B1473" s="66" t="s">
        <v>11004</v>
      </c>
      <c r="C1473" s="63" t="s">
        <v>55547</v>
      </c>
    </row>
    <row r="1474" spans="1:3" s="10" customFormat="1" ht="15">
      <c r="A1474" s="65" t="s">
        <v>11005</v>
      </c>
      <c r="B1474" s="66" t="s">
        <v>11007</v>
      </c>
      <c r="C1474" s="63" t="s">
        <v>55547</v>
      </c>
    </row>
    <row r="1475" spans="1:3" s="10" customFormat="1" ht="15">
      <c r="A1475" s="65" t="s">
        <v>11008</v>
      </c>
      <c r="B1475" s="66" t="s">
        <v>11010</v>
      </c>
      <c r="C1475" s="63" t="s">
        <v>55547</v>
      </c>
    </row>
    <row r="1476" spans="1:3" s="10" customFormat="1" ht="15">
      <c r="A1476" s="65" t="s">
        <v>4443</v>
      </c>
      <c r="B1476" s="66" t="s">
        <v>11012</v>
      </c>
      <c r="C1476" s="63" t="s">
        <v>55547</v>
      </c>
    </row>
    <row r="1477" spans="1:3" s="10" customFormat="1" ht="15">
      <c r="A1477" s="65" t="s">
        <v>11013</v>
      </c>
      <c r="B1477" s="66" t="s">
        <v>11015</v>
      </c>
      <c r="C1477" s="63" t="s">
        <v>55547</v>
      </c>
    </row>
    <row r="1478" spans="1:3" s="10" customFormat="1" ht="15">
      <c r="A1478" s="65" t="s">
        <v>11016</v>
      </c>
      <c r="B1478" s="66" t="s">
        <v>11018</v>
      </c>
      <c r="C1478" s="63" t="s">
        <v>55547</v>
      </c>
    </row>
    <row r="1479" spans="1:3" s="10" customFormat="1" ht="15">
      <c r="A1479" s="65" t="s">
        <v>11019</v>
      </c>
      <c r="B1479" s="66" t="s">
        <v>11021</v>
      </c>
      <c r="C1479" s="63" t="s">
        <v>55547</v>
      </c>
    </row>
    <row r="1480" spans="1:3" s="10" customFormat="1" ht="15">
      <c r="A1480" s="65" t="s">
        <v>11022</v>
      </c>
      <c r="B1480" s="66" t="s">
        <v>11024</v>
      </c>
      <c r="C1480" s="63" t="s">
        <v>55547</v>
      </c>
    </row>
    <row r="1481" spans="1:3" s="10" customFormat="1" ht="15">
      <c r="A1481" s="65" t="s">
        <v>11025</v>
      </c>
      <c r="B1481" s="66" t="s">
        <v>11027</v>
      </c>
      <c r="C1481" s="63" t="s">
        <v>55547</v>
      </c>
    </row>
    <row r="1482" spans="1:3" s="10" customFormat="1" ht="15">
      <c r="A1482" s="65" t="s">
        <v>11028</v>
      </c>
      <c r="B1482" s="66" t="s">
        <v>11030</v>
      </c>
      <c r="C1482" s="63" t="s">
        <v>55547</v>
      </c>
    </row>
    <row r="1483" spans="1:3" s="10" customFormat="1" ht="15">
      <c r="A1483" s="65" t="s">
        <v>4425</v>
      </c>
      <c r="B1483" s="66" t="s">
        <v>11032</v>
      </c>
      <c r="C1483" s="63" t="s">
        <v>55547</v>
      </c>
    </row>
    <row r="1484" spans="1:3" s="10" customFormat="1" ht="15">
      <c r="A1484" s="65" t="s">
        <v>11033</v>
      </c>
      <c r="B1484" s="66" t="s">
        <v>11035</v>
      </c>
      <c r="C1484" s="63" t="s">
        <v>55547</v>
      </c>
    </row>
    <row r="1485" spans="1:3" s="10" customFormat="1" ht="15">
      <c r="A1485" s="65" t="s">
        <v>11038</v>
      </c>
      <c r="B1485" s="66" t="s">
        <v>11040</v>
      </c>
      <c r="C1485" s="63" t="s">
        <v>55547</v>
      </c>
    </row>
    <row r="1486" spans="1:3" s="10" customFormat="1" ht="15">
      <c r="A1486" s="65" t="s">
        <v>11041</v>
      </c>
      <c r="B1486" s="66" t="s">
        <v>11043</v>
      </c>
      <c r="C1486" s="63" t="s">
        <v>55547</v>
      </c>
    </row>
    <row r="1487" spans="1:3" s="10" customFormat="1" ht="15">
      <c r="A1487" s="65" t="s">
        <v>11044</v>
      </c>
      <c r="B1487" s="66" t="s">
        <v>11046</v>
      </c>
      <c r="C1487" s="63" t="s">
        <v>55547</v>
      </c>
    </row>
    <row r="1488" spans="1:3" s="10" customFormat="1" ht="15">
      <c r="A1488" s="65" t="s">
        <v>11047</v>
      </c>
      <c r="B1488" s="66" t="s">
        <v>11049</v>
      </c>
      <c r="C1488" s="63" t="s">
        <v>55547</v>
      </c>
    </row>
    <row r="1489" spans="1:3" s="10" customFormat="1" ht="15">
      <c r="A1489" s="65" t="s">
        <v>11050</v>
      </c>
      <c r="B1489" s="66" t="s">
        <v>11052</v>
      </c>
      <c r="C1489" s="63" t="s">
        <v>55547</v>
      </c>
    </row>
    <row r="1490" spans="1:3" s="10" customFormat="1" ht="15">
      <c r="A1490" s="65" t="s">
        <v>11053</v>
      </c>
      <c r="B1490" s="66" t="s">
        <v>11055</v>
      </c>
      <c r="C1490" s="63" t="s">
        <v>55547</v>
      </c>
    </row>
    <row r="1491" spans="1:3" s="10" customFormat="1" ht="15">
      <c r="A1491" s="65" t="s">
        <v>11056</v>
      </c>
      <c r="B1491" s="66" t="s">
        <v>11058</v>
      </c>
      <c r="C1491" s="63" t="s">
        <v>55547</v>
      </c>
    </row>
    <row r="1492" spans="1:3" s="10" customFormat="1" ht="15">
      <c r="A1492" s="65" t="s">
        <v>11059</v>
      </c>
      <c r="B1492" s="66" t="s">
        <v>11061</v>
      </c>
      <c r="C1492" s="63" t="s">
        <v>55547</v>
      </c>
    </row>
    <row r="1493" spans="1:3" s="10" customFormat="1" ht="15">
      <c r="A1493" s="65" t="s">
        <v>11062</v>
      </c>
      <c r="B1493" s="66" t="s">
        <v>11064</v>
      </c>
      <c r="C1493" s="63" t="s">
        <v>55547</v>
      </c>
    </row>
    <row r="1494" spans="1:3" s="10" customFormat="1" ht="15">
      <c r="A1494" s="65" t="s">
        <v>11065</v>
      </c>
      <c r="B1494" s="66" t="s">
        <v>11067</v>
      </c>
      <c r="C1494" s="63" t="s">
        <v>55547</v>
      </c>
    </row>
    <row r="1495" spans="1:3" s="10" customFormat="1" ht="15">
      <c r="A1495" s="65" t="s">
        <v>11068</v>
      </c>
      <c r="B1495" s="66" t="s">
        <v>11070</v>
      </c>
      <c r="C1495" s="63" t="s">
        <v>55547</v>
      </c>
    </row>
    <row r="1496" spans="1:3" s="10" customFormat="1" ht="15">
      <c r="A1496" s="65" t="s">
        <v>11071</v>
      </c>
      <c r="B1496" s="66" t="s">
        <v>11073</v>
      </c>
      <c r="C1496" s="63" t="s">
        <v>55547</v>
      </c>
    </row>
    <row r="1497" spans="1:3" s="10" customFormat="1" ht="15">
      <c r="A1497" s="65" t="s">
        <v>11074</v>
      </c>
      <c r="B1497" s="66" t="s">
        <v>11076</v>
      </c>
      <c r="C1497" s="63" t="s">
        <v>55547</v>
      </c>
    </row>
    <row r="1498" spans="1:3" s="10" customFormat="1" ht="15">
      <c r="A1498" s="65" t="s">
        <v>11077</v>
      </c>
      <c r="B1498" s="66" t="s">
        <v>11079</v>
      </c>
      <c r="C1498" s="63" t="s">
        <v>55547</v>
      </c>
    </row>
    <row r="1499" spans="1:3" s="10" customFormat="1" ht="15">
      <c r="A1499" s="65" t="s">
        <v>11080</v>
      </c>
      <c r="B1499" s="66" t="s">
        <v>11082</v>
      </c>
      <c r="C1499" s="63" t="s">
        <v>55547</v>
      </c>
    </row>
    <row r="1500" spans="1:3" s="10" customFormat="1" ht="15">
      <c r="A1500" s="65" t="s">
        <v>11083</v>
      </c>
      <c r="B1500" s="66" t="s">
        <v>11085</v>
      </c>
      <c r="C1500" s="63" t="s">
        <v>55547</v>
      </c>
    </row>
    <row r="1501" spans="1:3" s="10" customFormat="1" ht="15">
      <c r="A1501" s="65" t="s">
        <v>11086</v>
      </c>
      <c r="B1501" s="66" t="s">
        <v>11088</v>
      </c>
      <c r="C1501" s="63" t="s">
        <v>55547</v>
      </c>
    </row>
    <row r="1502" spans="1:3" s="10" customFormat="1" ht="15">
      <c r="A1502" s="65" t="s">
        <v>11089</v>
      </c>
      <c r="B1502" s="66" t="s">
        <v>11091</v>
      </c>
      <c r="C1502" s="63" t="s">
        <v>55547</v>
      </c>
    </row>
    <row r="1503" spans="1:3" s="10" customFormat="1" ht="15">
      <c r="A1503" s="65" t="s">
        <v>11092</v>
      </c>
      <c r="B1503" s="66" t="s">
        <v>11094</v>
      </c>
      <c r="C1503" s="63" t="s">
        <v>55547</v>
      </c>
    </row>
    <row r="1504" spans="1:3" s="10" customFormat="1" ht="15">
      <c r="A1504" s="65" t="s">
        <v>11095</v>
      </c>
      <c r="B1504" s="66" t="s">
        <v>11097</v>
      </c>
      <c r="C1504" s="63" t="s">
        <v>55547</v>
      </c>
    </row>
    <row r="1505" spans="1:3" s="10" customFormat="1" ht="15">
      <c r="A1505" s="65" t="s">
        <v>11098</v>
      </c>
      <c r="B1505" s="66" t="s">
        <v>11100</v>
      </c>
      <c r="C1505" s="63" t="s">
        <v>55547</v>
      </c>
    </row>
    <row r="1506" spans="1:3" s="10" customFormat="1" ht="15">
      <c r="A1506" s="65" t="s">
        <v>11101</v>
      </c>
      <c r="B1506" s="66" t="s">
        <v>11103</v>
      </c>
      <c r="C1506" s="63" t="s">
        <v>55547</v>
      </c>
    </row>
    <row r="1507" spans="1:3" s="10" customFormat="1" ht="15">
      <c r="A1507" s="65" t="s">
        <v>11104</v>
      </c>
      <c r="B1507" s="66" t="s">
        <v>11106</v>
      </c>
      <c r="C1507" s="63" t="s">
        <v>55547</v>
      </c>
    </row>
    <row r="1508" spans="1:3" s="10" customFormat="1" ht="15">
      <c r="A1508" s="65" t="s">
        <v>11107</v>
      </c>
      <c r="B1508" s="66" t="s">
        <v>11109</v>
      </c>
      <c r="C1508" s="63" t="s">
        <v>55547</v>
      </c>
    </row>
    <row r="1509" spans="1:3" s="10" customFormat="1" ht="15">
      <c r="A1509" s="65" t="s">
        <v>11110</v>
      </c>
      <c r="B1509" s="66" t="s">
        <v>11112</v>
      </c>
      <c r="C1509" s="63" t="s">
        <v>55547</v>
      </c>
    </row>
    <row r="1510" spans="1:3" s="10" customFormat="1" ht="15">
      <c r="A1510" s="65" t="s">
        <v>11113</v>
      </c>
      <c r="B1510" s="66" t="s">
        <v>11115</v>
      </c>
      <c r="C1510" s="63" t="s">
        <v>55547</v>
      </c>
    </row>
    <row r="1511" spans="1:3" s="10" customFormat="1" ht="15">
      <c r="A1511" s="65" t="s">
        <v>11116</v>
      </c>
      <c r="B1511" s="66" t="s">
        <v>11118</v>
      </c>
      <c r="C1511" s="63" t="s">
        <v>55547</v>
      </c>
    </row>
    <row r="1512" spans="1:3" s="10" customFormat="1" ht="15">
      <c r="A1512" s="65" t="s">
        <v>11119</v>
      </c>
      <c r="B1512" s="66" t="s">
        <v>11121</v>
      </c>
      <c r="C1512" s="63" t="s">
        <v>55547</v>
      </c>
    </row>
    <row r="1513" spans="1:3" s="10" customFormat="1" ht="15">
      <c r="A1513" s="65" t="s">
        <v>11122</v>
      </c>
      <c r="B1513" s="66" t="s">
        <v>11124</v>
      </c>
      <c r="C1513" s="63" t="s">
        <v>55547</v>
      </c>
    </row>
    <row r="1514" spans="1:3" s="10" customFormat="1" ht="15">
      <c r="A1514" s="65" t="s">
        <v>11125</v>
      </c>
      <c r="B1514" s="66" t="s">
        <v>11127</v>
      </c>
      <c r="C1514" s="63" t="s">
        <v>55547</v>
      </c>
    </row>
    <row r="1515" spans="1:3" s="10" customFormat="1" ht="15">
      <c r="A1515" s="65" t="s">
        <v>11128</v>
      </c>
      <c r="B1515" s="66" t="s">
        <v>11130</v>
      </c>
      <c r="C1515" s="63" t="s">
        <v>55547</v>
      </c>
    </row>
    <row r="1516" spans="1:3" s="10" customFormat="1" ht="15">
      <c r="A1516" s="65" t="s">
        <v>11131</v>
      </c>
      <c r="B1516" s="66" t="s">
        <v>11133</v>
      </c>
      <c r="C1516" s="63" t="s">
        <v>55547</v>
      </c>
    </row>
    <row r="1517" spans="1:3" s="10" customFormat="1" ht="15">
      <c r="A1517" s="65" t="s">
        <v>11134</v>
      </c>
      <c r="B1517" s="66" t="s">
        <v>11136</v>
      </c>
      <c r="C1517" s="63" t="s">
        <v>55547</v>
      </c>
    </row>
    <row r="1518" spans="1:3" s="10" customFormat="1" ht="15">
      <c r="A1518" s="65" t="s">
        <v>11137</v>
      </c>
      <c r="B1518" s="66" t="s">
        <v>11139</v>
      </c>
      <c r="C1518" s="63" t="s">
        <v>55547</v>
      </c>
    </row>
    <row r="1519" spans="1:3" s="10" customFormat="1" ht="15">
      <c r="A1519" s="65" t="s">
        <v>11140</v>
      </c>
      <c r="B1519" s="66" t="s">
        <v>11142</v>
      </c>
      <c r="C1519" s="63" t="s">
        <v>55547</v>
      </c>
    </row>
    <row r="1520" spans="1:3" s="10" customFormat="1" ht="15">
      <c r="A1520" s="65" t="s">
        <v>11143</v>
      </c>
      <c r="B1520" s="66" t="s">
        <v>11145</v>
      </c>
      <c r="C1520" s="63" t="s">
        <v>55547</v>
      </c>
    </row>
    <row r="1521" spans="1:3" s="10" customFormat="1" ht="15">
      <c r="A1521" s="65" t="s">
        <v>11146</v>
      </c>
      <c r="B1521" s="66" t="s">
        <v>11148</v>
      </c>
      <c r="C1521" s="63" t="s">
        <v>55547</v>
      </c>
    </row>
    <row r="1522" spans="1:3" s="10" customFormat="1" ht="15">
      <c r="A1522" s="65" t="s">
        <v>11149</v>
      </c>
      <c r="B1522" s="66" t="s">
        <v>11151</v>
      </c>
      <c r="C1522" s="63" t="s">
        <v>55547</v>
      </c>
    </row>
    <row r="1523" spans="1:3" s="10" customFormat="1" ht="15">
      <c r="A1523" s="65" t="s">
        <v>11152</v>
      </c>
      <c r="B1523" s="66" t="s">
        <v>11154</v>
      </c>
      <c r="C1523" s="63" t="s">
        <v>55547</v>
      </c>
    </row>
    <row r="1524" spans="1:3" s="10" customFormat="1" ht="15">
      <c r="A1524" s="65" t="s">
        <v>11155</v>
      </c>
      <c r="B1524" s="66" t="s">
        <v>11157</v>
      </c>
      <c r="C1524" s="63" t="s">
        <v>55547</v>
      </c>
    </row>
    <row r="1525" spans="1:3" s="10" customFormat="1" ht="15">
      <c r="A1525" s="63" t="s">
        <v>55483</v>
      </c>
      <c r="B1525" s="63" t="s">
        <v>55559</v>
      </c>
      <c r="C1525" s="63" t="s">
        <v>55558</v>
      </c>
    </row>
    <row r="1526" spans="1:3" s="10" customFormat="1" ht="30">
      <c r="A1526" s="63" t="s">
        <v>55561</v>
      </c>
      <c r="B1526" s="63" t="s">
        <v>55560</v>
      </c>
      <c r="C1526" s="63" t="s">
        <v>55558</v>
      </c>
    </row>
    <row r="1527" spans="1:3" s="10" customFormat="1" ht="15">
      <c r="A1527" s="63" t="s">
        <v>55563</v>
      </c>
      <c r="B1527" s="63" t="s">
        <v>55562</v>
      </c>
      <c r="C1527" s="63" t="s">
        <v>55558</v>
      </c>
    </row>
    <row r="1528" spans="1:3" s="10" customFormat="1" ht="15">
      <c r="A1528" s="63" t="s">
        <v>55565</v>
      </c>
      <c r="B1528" s="63" t="s">
        <v>55564</v>
      </c>
      <c r="C1528" s="63" t="s">
        <v>55558</v>
      </c>
    </row>
    <row r="1529" spans="1:3" s="10" customFormat="1" ht="15">
      <c r="A1529" s="63" t="s">
        <v>55567</v>
      </c>
      <c r="B1529" s="63" t="s">
        <v>55566</v>
      </c>
      <c r="C1529" s="63" t="s">
        <v>55558</v>
      </c>
    </row>
    <row r="1530" spans="1:3" s="10" customFormat="1" ht="15">
      <c r="A1530" s="63" t="s">
        <v>55569</v>
      </c>
      <c r="B1530" s="63" t="s">
        <v>55568</v>
      </c>
      <c r="C1530" s="63" t="s">
        <v>55558</v>
      </c>
    </row>
    <row r="1531" spans="1:3" s="10" customFormat="1" ht="15">
      <c r="A1531" s="63" t="s">
        <v>26900</v>
      </c>
      <c r="B1531" s="63" t="s">
        <v>55571</v>
      </c>
      <c r="C1531" s="70" t="s">
        <v>56275</v>
      </c>
    </row>
    <row r="1532" spans="1:3" s="10" customFormat="1" ht="15">
      <c r="A1532" s="63" t="s">
        <v>26889</v>
      </c>
      <c r="B1532" s="63" t="s">
        <v>55572</v>
      </c>
      <c r="C1532" s="70" t="s">
        <v>56276</v>
      </c>
    </row>
    <row r="1533" spans="1:3" s="10" customFormat="1" ht="15">
      <c r="A1533" s="63" t="s">
        <v>26938</v>
      </c>
      <c r="B1533" s="63" t="s">
        <v>55573</v>
      </c>
      <c r="C1533" s="70" t="s">
        <v>56277</v>
      </c>
    </row>
    <row r="1534" spans="1:3" s="10" customFormat="1" ht="15">
      <c r="A1534" s="63" t="s">
        <v>26914</v>
      </c>
      <c r="B1534" s="63" t="s">
        <v>55574</v>
      </c>
      <c r="C1534" s="70" t="s">
        <v>56278</v>
      </c>
    </row>
    <row r="1535" spans="1:3" s="10" customFormat="1" ht="15">
      <c r="A1535" s="63" t="s">
        <v>55576</v>
      </c>
      <c r="B1535" s="63" t="s">
        <v>55575</v>
      </c>
      <c r="C1535" s="70" t="s">
        <v>56279</v>
      </c>
    </row>
    <row r="1536" spans="1:3" s="10" customFormat="1" ht="30">
      <c r="A1536" s="63" t="s">
        <v>27248</v>
      </c>
      <c r="B1536" s="63" t="s">
        <v>55577</v>
      </c>
      <c r="C1536" s="70" t="s">
        <v>56280</v>
      </c>
    </row>
    <row r="1537" spans="1:3" s="10" customFormat="1" ht="30">
      <c r="A1537" s="63" t="s">
        <v>27226</v>
      </c>
      <c r="B1537" s="63" t="s">
        <v>55578</v>
      </c>
      <c r="C1537" s="70" t="s">
        <v>56281</v>
      </c>
    </row>
    <row r="1538" spans="1:3" s="10" customFormat="1" ht="30">
      <c r="A1538" s="63" t="s">
        <v>55580</v>
      </c>
      <c r="B1538" s="63" t="s">
        <v>55579</v>
      </c>
      <c r="C1538" s="70" t="s">
        <v>56282</v>
      </c>
    </row>
    <row r="1539" spans="1:3" s="10" customFormat="1" ht="30">
      <c r="A1539" s="63" t="s">
        <v>55581</v>
      </c>
      <c r="B1539" s="63" t="s">
        <v>55579</v>
      </c>
      <c r="C1539" s="70" t="s">
        <v>56283</v>
      </c>
    </row>
    <row r="1540" spans="1:3" s="10" customFormat="1" ht="30">
      <c r="A1540" s="63" t="s">
        <v>26920</v>
      </c>
      <c r="B1540" s="63" t="s">
        <v>55582</v>
      </c>
      <c r="C1540" s="70" t="s">
        <v>56284</v>
      </c>
    </row>
    <row r="1541" spans="1:3" s="10" customFormat="1" ht="30">
      <c r="A1541" s="63" t="s">
        <v>26923</v>
      </c>
      <c r="B1541" s="63" t="s">
        <v>55583</v>
      </c>
      <c r="C1541" s="70" t="s">
        <v>56285</v>
      </c>
    </row>
    <row r="1542" spans="1:3" s="10" customFormat="1" ht="30">
      <c r="A1542" s="63" t="s">
        <v>26880</v>
      </c>
      <c r="B1542" s="63" t="s">
        <v>55584</v>
      </c>
      <c r="C1542" s="70" t="s">
        <v>56286</v>
      </c>
    </row>
    <row r="1543" spans="1:3" s="10" customFormat="1" ht="30">
      <c r="A1543" s="63" t="s">
        <v>27232</v>
      </c>
      <c r="B1543" s="63" t="s">
        <v>55585</v>
      </c>
      <c r="C1543" s="70" t="s">
        <v>56287</v>
      </c>
    </row>
    <row r="1544" spans="1:3" s="10" customFormat="1" ht="30">
      <c r="A1544" s="63" t="s">
        <v>26926</v>
      </c>
      <c r="B1544" s="63" t="s">
        <v>55586</v>
      </c>
      <c r="C1544" s="70" t="s">
        <v>56288</v>
      </c>
    </row>
    <row r="1545" spans="1:3" s="10" customFormat="1" ht="30">
      <c r="A1545" s="63" t="s">
        <v>55588</v>
      </c>
      <c r="B1545" s="63" t="s">
        <v>55587</v>
      </c>
      <c r="C1545" s="70" t="s">
        <v>56289</v>
      </c>
    </row>
    <row r="1546" spans="1:3" s="10" customFormat="1" ht="30">
      <c r="A1546" s="63" t="s">
        <v>22965</v>
      </c>
      <c r="B1546" s="63" t="s">
        <v>55589</v>
      </c>
      <c r="C1546" s="70" t="s">
        <v>56290</v>
      </c>
    </row>
    <row r="1547" spans="1:3" s="10" customFormat="1" ht="30">
      <c r="A1547" s="63" t="s">
        <v>26892</v>
      </c>
      <c r="B1547" s="63" t="s">
        <v>55590</v>
      </c>
      <c r="C1547" s="70" t="s">
        <v>56291</v>
      </c>
    </row>
    <row r="1548" spans="1:3" s="10" customFormat="1" ht="30">
      <c r="A1548" s="63" t="s">
        <v>55592</v>
      </c>
      <c r="B1548" s="63" t="s">
        <v>55591</v>
      </c>
      <c r="C1548" s="70" t="s">
        <v>56292</v>
      </c>
    </row>
    <row r="1549" spans="1:3" s="10" customFormat="1" ht="30">
      <c r="A1549" s="63" t="s">
        <v>26941</v>
      </c>
      <c r="B1549" s="63" t="s">
        <v>55593</v>
      </c>
      <c r="C1549" s="70" t="s">
        <v>56293</v>
      </c>
    </row>
    <row r="1550" spans="1:3" s="10" customFormat="1" ht="30">
      <c r="A1550" s="63" t="s">
        <v>26876</v>
      </c>
      <c r="B1550" s="63" t="s">
        <v>55594</v>
      </c>
      <c r="C1550" s="70" t="s">
        <v>56294</v>
      </c>
    </row>
    <row r="1551" spans="1:3" s="10" customFormat="1" ht="30">
      <c r="A1551" s="63" t="s">
        <v>26945</v>
      </c>
      <c r="B1551" s="63" t="s">
        <v>55594</v>
      </c>
      <c r="C1551" s="70" t="s">
        <v>56295</v>
      </c>
    </row>
    <row r="1552" spans="1:3" s="10" customFormat="1" ht="30">
      <c r="A1552" s="67" t="s">
        <v>26878</v>
      </c>
      <c r="B1552" s="67" t="s">
        <v>26879</v>
      </c>
      <c r="C1552" s="70" t="s">
        <v>56296</v>
      </c>
    </row>
    <row r="1553" spans="1:3" s="10" customFormat="1" ht="30">
      <c r="A1553" s="67" t="s">
        <v>26895</v>
      </c>
      <c r="B1553" s="67" t="s">
        <v>26896</v>
      </c>
      <c r="C1553" s="70" t="s">
        <v>56297</v>
      </c>
    </row>
    <row r="1554" spans="1:3" s="10" customFormat="1" ht="30">
      <c r="A1554" s="67" t="s">
        <v>26943</v>
      </c>
      <c r="B1554" s="67" t="s">
        <v>26944</v>
      </c>
      <c r="C1554" s="70" t="s">
        <v>56298</v>
      </c>
    </row>
    <row r="1555" spans="1:3" s="10" customFormat="1" ht="30">
      <c r="A1555" s="67" t="s">
        <v>26929</v>
      </c>
      <c r="B1555" s="67" t="s">
        <v>26930</v>
      </c>
      <c r="C1555" s="70" t="s">
        <v>56299</v>
      </c>
    </row>
    <row r="1556" spans="1:3" s="10" customFormat="1" ht="30">
      <c r="A1556" s="67" t="s">
        <v>26909</v>
      </c>
      <c r="B1556" s="67" t="s">
        <v>26910</v>
      </c>
      <c r="C1556" s="70" t="s">
        <v>56300</v>
      </c>
    </row>
    <row r="1557" spans="1:3" s="10" customFormat="1" ht="30">
      <c r="A1557" s="67" t="s">
        <v>26912</v>
      </c>
      <c r="B1557" s="67" t="s">
        <v>26904</v>
      </c>
      <c r="C1557" s="70" t="s">
        <v>56301</v>
      </c>
    </row>
    <row r="1558" spans="1:3" s="10" customFormat="1" ht="30">
      <c r="A1558" s="67" t="s">
        <v>26917</v>
      </c>
      <c r="B1558" s="67" t="s">
        <v>26918</v>
      </c>
      <c r="C1558" s="70" t="s">
        <v>56302</v>
      </c>
    </row>
    <row r="1559" spans="1:3" s="10" customFormat="1" ht="30">
      <c r="A1559" s="67" t="s">
        <v>26903</v>
      </c>
      <c r="B1559" s="67" t="s">
        <v>26904</v>
      </c>
      <c r="C1559" s="70" t="s">
        <v>56303</v>
      </c>
    </row>
    <row r="1560" spans="1:3" s="10" customFormat="1" ht="30">
      <c r="A1560" s="67" t="s">
        <v>26906</v>
      </c>
      <c r="B1560" s="67" t="s">
        <v>26907</v>
      </c>
      <c r="C1560" s="70" t="s">
        <v>56304</v>
      </c>
    </row>
    <row r="1561" spans="1:3" s="10" customFormat="1" ht="30">
      <c r="A1561" s="67" t="s">
        <v>26961</v>
      </c>
      <c r="B1561" s="67" t="s">
        <v>26962</v>
      </c>
      <c r="C1561" s="70" t="s">
        <v>56305</v>
      </c>
    </row>
    <row r="1562" spans="1:3" s="10" customFormat="1" ht="30">
      <c r="A1562" s="67" t="s">
        <v>26951</v>
      </c>
      <c r="B1562" s="67" t="s">
        <v>26952</v>
      </c>
      <c r="C1562" s="70" t="s">
        <v>56306</v>
      </c>
    </row>
    <row r="1563" spans="1:3" s="10" customFormat="1" ht="30">
      <c r="A1563" s="67" t="s">
        <v>26953</v>
      </c>
      <c r="B1563" s="67" t="s">
        <v>26954</v>
      </c>
      <c r="C1563" s="70" t="s">
        <v>56307</v>
      </c>
    </row>
    <row r="1564" spans="1:3" s="10" customFormat="1" ht="30">
      <c r="A1564" s="67" t="s">
        <v>26932</v>
      </c>
      <c r="B1564" s="67" t="s">
        <v>26933</v>
      </c>
      <c r="C1564" s="70" t="s">
        <v>56308</v>
      </c>
    </row>
    <row r="1565" spans="1:3" s="10" customFormat="1" ht="30">
      <c r="A1565" s="67" t="s">
        <v>26956</v>
      </c>
      <c r="B1565" s="67" t="s">
        <v>26957</v>
      </c>
      <c r="C1565" s="70" t="s">
        <v>56309</v>
      </c>
    </row>
    <row r="1566" spans="1:3" s="10" customFormat="1" ht="30">
      <c r="A1566" s="67" t="s">
        <v>26936</v>
      </c>
      <c r="B1566" s="67" t="s">
        <v>26937</v>
      </c>
      <c r="C1566" s="70" t="s">
        <v>56310</v>
      </c>
    </row>
    <row r="1567" spans="1:3" s="10" customFormat="1" ht="30">
      <c r="A1567" s="67" t="s">
        <v>26280</v>
      </c>
      <c r="B1567" s="67" t="s">
        <v>26281</v>
      </c>
      <c r="C1567" s="70" t="s">
        <v>56311</v>
      </c>
    </row>
    <row r="1568" spans="1:3" s="10" customFormat="1" ht="30">
      <c r="A1568" s="67" t="s">
        <v>26287</v>
      </c>
      <c r="B1568" s="67" t="s">
        <v>26288</v>
      </c>
      <c r="C1568" s="70" t="s">
        <v>56312</v>
      </c>
    </row>
    <row r="1569" spans="1:3" s="10" customFormat="1" ht="30">
      <c r="A1569" s="67" t="s">
        <v>26285</v>
      </c>
      <c r="B1569" s="67" t="s">
        <v>26286</v>
      </c>
      <c r="C1569" s="70" t="s">
        <v>56313</v>
      </c>
    </row>
    <row r="1570" spans="1:3" s="10" customFormat="1" ht="30">
      <c r="A1570" s="67" t="s">
        <v>27229</v>
      </c>
      <c r="B1570" s="67" t="s">
        <v>27230</v>
      </c>
      <c r="C1570" s="70" t="s">
        <v>56314</v>
      </c>
    </row>
    <row r="1571" spans="1:3" s="10" customFormat="1" ht="30">
      <c r="A1571" s="67" t="s">
        <v>27223</v>
      </c>
      <c r="B1571" s="67" t="s">
        <v>27224</v>
      </c>
      <c r="C1571" s="70" t="s">
        <v>56315</v>
      </c>
    </row>
    <row r="1572" spans="1:3" s="10" customFormat="1" ht="30">
      <c r="A1572" s="67" t="s">
        <v>27220</v>
      </c>
      <c r="B1572" s="67" t="s">
        <v>27221</v>
      </c>
      <c r="C1572" s="70" t="s">
        <v>56316</v>
      </c>
    </row>
    <row r="1573" spans="1:3" s="10" customFormat="1" ht="30">
      <c r="A1573" s="67" t="s">
        <v>27235</v>
      </c>
      <c r="B1573" s="67" t="s">
        <v>27236</v>
      </c>
      <c r="C1573" s="70" t="s">
        <v>56317</v>
      </c>
    </row>
    <row r="1574" spans="1:3" s="10" customFormat="1" ht="30">
      <c r="A1574" s="67" t="s">
        <v>27216</v>
      </c>
      <c r="B1574" s="67" t="s">
        <v>27217</v>
      </c>
      <c r="C1574" s="70" t="s">
        <v>56318</v>
      </c>
    </row>
    <row r="1575" spans="1:3" s="10" customFormat="1" ht="30">
      <c r="A1575" s="67" t="s">
        <v>27218</v>
      </c>
      <c r="B1575" s="67" t="s">
        <v>27219</v>
      </c>
      <c r="C1575" s="70" t="s">
        <v>56319</v>
      </c>
    </row>
    <row r="1576" spans="1:3" s="10" customFormat="1" ht="30">
      <c r="A1576" s="67" t="s">
        <v>27245</v>
      </c>
      <c r="B1576" s="67" t="s">
        <v>27246</v>
      </c>
      <c r="C1576" s="70" t="s">
        <v>56320</v>
      </c>
    </row>
    <row r="1577" spans="1:3" s="10" customFormat="1" ht="30">
      <c r="A1577" s="67" t="s">
        <v>27240</v>
      </c>
      <c r="B1577" s="67" t="s">
        <v>27241</v>
      </c>
      <c r="C1577" s="70" t="s">
        <v>56321</v>
      </c>
    </row>
    <row r="1578" spans="1:3" s="10" customFormat="1" ht="30">
      <c r="A1578" s="67" t="s">
        <v>27238</v>
      </c>
      <c r="B1578" s="67" t="s">
        <v>27239</v>
      </c>
      <c r="C1578" s="70" t="s">
        <v>56322</v>
      </c>
    </row>
    <row r="1579" spans="1:3" s="10" customFormat="1" ht="30">
      <c r="A1579" s="67" t="s">
        <v>27242</v>
      </c>
      <c r="B1579" s="67" t="s">
        <v>27243</v>
      </c>
      <c r="C1579" s="70" t="s">
        <v>56323</v>
      </c>
    </row>
    <row r="1580" spans="1:3" s="10" customFormat="1" ht="15">
      <c r="A1580" s="63" t="s">
        <v>2293</v>
      </c>
      <c r="B1580" s="63" t="s">
        <v>55595</v>
      </c>
      <c r="C1580" s="63" t="s">
        <v>55595</v>
      </c>
    </row>
    <row r="1581" spans="1:3" s="10" customFormat="1" ht="15">
      <c r="A1581" s="68" t="s">
        <v>56327</v>
      </c>
      <c r="B1581" s="63" t="s">
        <v>56363</v>
      </c>
      <c r="C1581" s="63" t="s">
        <v>56326</v>
      </c>
    </row>
    <row r="1582" spans="1:3" s="10" customFormat="1" ht="15">
      <c r="A1582" s="68" t="s">
        <v>56328</v>
      </c>
      <c r="B1582" s="63" t="s">
        <v>56357</v>
      </c>
      <c r="C1582" s="63" t="s">
        <v>56326</v>
      </c>
    </row>
    <row r="1583" spans="1:3" s="10" customFormat="1" ht="15">
      <c r="A1583" s="68" t="s">
        <v>14356</v>
      </c>
      <c r="B1583" s="63" t="s">
        <v>56358</v>
      </c>
      <c r="C1583" s="63" t="s">
        <v>56326</v>
      </c>
    </row>
    <row r="1584" spans="1:3" s="10" customFormat="1" ht="15">
      <c r="A1584" s="68" t="s">
        <v>23422</v>
      </c>
      <c r="B1584" s="63" t="s">
        <v>56361</v>
      </c>
      <c r="C1584" s="63" t="s">
        <v>56326</v>
      </c>
    </row>
    <row r="1585" spans="1:3" s="10" customFormat="1" ht="15">
      <c r="A1585" s="68" t="s">
        <v>14</v>
      </c>
      <c r="B1585" s="63" t="s">
        <v>56360</v>
      </c>
      <c r="C1585" s="63" t="s">
        <v>56326</v>
      </c>
    </row>
    <row r="1586" spans="1:3" s="10" customFormat="1" ht="15">
      <c r="A1586" s="68" t="s">
        <v>15</v>
      </c>
      <c r="B1586" s="63" t="s">
        <v>56359</v>
      </c>
      <c r="C1586" s="63" t="s">
        <v>56326</v>
      </c>
    </row>
    <row r="1587" spans="1:3" s="10" customFormat="1" ht="15">
      <c r="A1587" s="68" t="s">
        <v>70</v>
      </c>
      <c r="B1587" s="63" t="s">
        <v>56364</v>
      </c>
      <c r="C1587" s="63" t="s">
        <v>56326</v>
      </c>
    </row>
    <row r="1588" spans="1:3" s="10" customFormat="1" ht="15">
      <c r="A1588" s="68" t="s">
        <v>56330</v>
      </c>
      <c r="B1588" s="63" t="s">
        <v>56365</v>
      </c>
      <c r="C1588" s="63" t="s">
        <v>56326</v>
      </c>
    </row>
    <row r="1589" spans="1:3" s="10" customFormat="1" ht="15">
      <c r="A1589" s="68" t="s">
        <v>145</v>
      </c>
      <c r="B1589" s="63" t="s">
        <v>56331</v>
      </c>
      <c r="C1589" s="63" t="s">
        <v>56326</v>
      </c>
    </row>
    <row r="1590" spans="1:3" s="10" customFormat="1" ht="15">
      <c r="A1590" s="68" t="s">
        <v>179</v>
      </c>
      <c r="B1590" s="63" t="s">
        <v>56390</v>
      </c>
      <c r="C1590" s="63" t="s">
        <v>56326</v>
      </c>
    </row>
    <row r="1591" spans="1:3" s="10" customFormat="1" ht="15">
      <c r="A1591" s="68" t="s">
        <v>13</v>
      </c>
      <c r="B1591" s="63" t="s">
        <v>56366</v>
      </c>
      <c r="C1591" s="63" t="s">
        <v>56326</v>
      </c>
    </row>
    <row r="1592" spans="1:3" s="10" customFormat="1" ht="15">
      <c r="A1592" s="68" t="s">
        <v>147</v>
      </c>
      <c r="B1592" s="63" t="s">
        <v>56373</v>
      </c>
      <c r="C1592" s="63" t="s">
        <v>56326</v>
      </c>
    </row>
    <row r="1593" spans="1:3" s="10" customFormat="1" ht="15">
      <c r="A1593" s="68" t="s">
        <v>56379</v>
      </c>
      <c r="B1593" s="63" t="s">
        <v>26253</v>
      </c>
      <c r="C1593" s="63" t="s">
        <v>56326</v>
      </c>
    </row>
    <row r="1594" spans="1:3" s="10" customFormat="1" ht="15">
      <c r="A1594" s="68" t="s">
        <v>56333</v>
      </c>
      <c r="B1594" s="63" t="s">
        <v>56381</v>
      </c>
      <c r="C1594" s="63" t="s">
        <v>56326</v>
      </c>
    </row>
    <row r="1595" spans="1:3" s="10" customFormat="1" ht="15">
      <c r="A1595" s="68" t="s">
        <v>56335</v>
      </c>
      <c r="B1595" s="63" t="s">
        <v>56334</v>
      </c>
      <c r="C1595" s="63" t="s">
        <v>56326</v>
      </c>
    </row>
    <row r="1596" spans="1:3" s="10" customFormat="1" ht="15">
      <c r="A1596" s="68" t="s">
        <v>56337</v>
      </c>
      <c r="B1596" s="63" t="s">
        <v>56336</v>
      </c>
      <c r="C1596" s="63" t="s">
        <v>56326</v>
      </c>
    </row>
    <row r="1597" spans="1:3" s="10" customFormat="1" ht="15">
      <c r="A1597" s="68" t="s">
        <v>12</v>
      </c>
      <c r="B1597" s="63" t="s">
        <v>56367</v>
      </c>
      <c r="C1597" s="63" t="s">
        <v>56326</v>
      </c>
    </row>
    <row r="1598" spans="1:3" s="10" customFormat="1" ht="15">
      <c r="A1598" s="68" t="s">
        <v>56338</v>
      </c>
      <c r="B1598" s="63" t="s">
        <v>56392</v>
      </c>
      <c r="C1598" s="63" t="s">
        <v>56326</v>
      </c>
    </row>
    <row r="1599" spans="1:3" s="10" customFormat="1" ht="15">
      <c r="A1599" s="68" t="s">
        <v>56340</v>
      </c>
      <c r="B1599" s="63" t="s">
        <v>56339</v>
      </c>
      <c r="C1599" s="63" t="s">
        <v>56326</v>
      </c>
    </row>
    <row r="1600" spans="1:3" s="10" customFormat="1" ht="15">
      <c r="A1600" s="68" t="s">
        <v>56342</v>
      </c>
      <c r="B1600" s="63" t="s">
        <v>56341</v>
      </c>
      <c r="C1600" s="63" t="s">
        <v>56326</v>
      </c>
    </row>
    <row r="1601" spans="1:3" s="10" customFormat="1" ht="15">
      <c r="A1601" s="68" t="s">
        <v>56343</v>
      </c>
      <c r="B1601" s="63" t="s">
        <v>56369</v>
      </c>
      <c r="C1601" s="63" t="s">
        <v>56326</v>
      </c>
    </row>
    <row r="1602" spans="1:3" s="10" customFormat="1" ht="15">
      <c r="A1602" s="68" t="s">
        <v>55482</v>
      </c>
      <c r="B1602" s="63" t="s">
        <v>56370</v>
      </c>
      <c r="C1602" s="63" t="s">
        <v>56326</v>
      </c>
    </row>
    <row r="1603" spans="1:3" s="10" customFormat="1" ht="15">
      <c r="A1603" s="68" t="s">
        <v>56344</v>
      </c>
      <c r="B1603" s="63" t="s">
        <v>56372</v>
      </c>
      <c r="C1603" s="63" t="s">
        <v>56326</v>
      </c>
    </row>
    <row r="1604" spans="1:3">
      <c r="A1604" s="68" t="s">
        <v>56346</v>
      </c>
      <c r="B1604" s="63" t="s">
        <v>56345</v>
      </c>
      <c r="C1604" s="63" t="s">
        <v>56326</v>
      </c>
    </row>
    <row r="1605" spans="1:3">
      <c r="A1605" s="68" t="s">
        <v>56348</v>
      </c>
      <c r="B1605" s="63" t="s">
        <v>56347</v>
      </c>
      <c r="C1605" s="63" t="s">
        <v>56326</v>
      </c>
    </row>
    <row r="1606" spans="1:3">
      <c r="A1606" s="68" t="s">
        <v>56389</v>
      </c>
      <c r="B1606" s="63" t="s">
        <v>56349</v>
      </c>
      <c r="C1606" s="63" t="s">
        <v>56326</v>
      </c>
    </row>
    <row r="1607" spans="1:3">
      <c r="A1607" s="68" t="s">
        <v>56352</v>
      </c>
      <c r="B1607" s="63" t="s">
        <v>56351</v>
      </c>
      <c r="C1607" s="63" t="s">
        <v>56326</v>
      </c>
    </row>
    <row r="1608" spans="1:3">
      <c r="A1608" s="68" t="s">
        <v>56374</v>
      </c>
      <c r="B1608" s="63" t="s">
        <v>56375</v>
      </c>
      <c r="C1608" s="63" t="s">
        <v>56326</v>
      </c>
    </row>
    <row r="1609" spans="1:3">
      <c r="A1609" s="68" t="s">
        <v>56376</v>
      </c>
      <c r="B1609" s="63" t="s">
        <v>56377</v>
      </c>
      <c r="C1609" s="63" t="s">
        <v>56326</v>
      </c>
    </row>
    <row r="1610" spans="1:3">
      <c r="A1610" s="68" t="s">
        <v>56382</v>
      </c>
      <c r="B1610" s="63" t="s">
        <v>56383</v>
      </c>
      <c r="C1610" s="63" t="s">
        <v>56326</v>
      </c>
    </row>
    <row r="1611" spans="1:3" ht="45">
      <c r="A1611" s="68" t="s">
        <v>56386</v>
      </c>
      <c r="B1611" s="63" t="s">
        <v>56384</v>
      </c>
      <c r="C1611" s="63" t="s">
        <v>56326</v>
      </c>
    </row>
    <row r="1612" spans="1:3" ht="45">
      <c r="A1612" s="68" t="s">
        <v>56385</v>
      </c>
      <c r="B1612" s="63" t="s">
        <v>56384</v>
      </c>
      <c r="C1612" s="63" t="s">
        <v>56326</v>
      </c>
    </row>
    <row r="1613" spans="1:3" ht="30">
      <c r="A1613" s="68" t="s">
        <v>56387</v>
      </c>
      <c r="B1613" s="63" t="s">
        <v>56388</v>
      </c>
      <c r="C1613" s="63" t="s">
        <v>56326</v>
      </c>
    </row>
    <row r="1614" spans="1:3">
      <c r="A1614" s="63" t="s">
        <v>55481</v>
      </c>
      <c r="B1614" s="63" t="s">
        <v>55598</v>
      </c>
      <c r="C1614" s="63" t="s">
        <v>55597</v>
      </c>
    </row>
    <row r="1615" spans="1:3">
      <c r="A1615" s="63" t="s">
        <v>55601</v>
      </c>
      <c r="B1615" s="63" t="s">
        <v>55600</v>
      </c>
      <c r="C1615" s="63" t="s">
        <v>55599</v>
      </c>
    </row>
    <row r="1616" spans="1:3">
      <c r="A1616" s="63" t="s">
        <v>56393</v>
      </c>
      <c r="B1616" s="63" t="s">
        <v>56394</v>
      </c>
      <c r="C1616" s="63" t="s">
        <v>56395</v>
      </c>
    </row>
    <row r="1617" spans="1:3">
      <c r="A1617" s="69" t="s">
        <v>29859</v>
      </c>
      <c r="B1617" s="69" t="s">
        <v>29860</v>
      </c>
      <c r="C1617" s="63" t="s">
        <v>55596</v>
      </c>
    </row>
    <row r="1618" spans="1:3">
      <c r="A1618" s="69" t="s">
        <v>29861</v>
      </c>
      <c r="B1618" s="69" t="s">
        <v>29862</v>
      </c>
      <c r="C1618" s="63" t="s">
        <v>55596</v>
      </c>
    </row>
    <row r="1619" spans="1:3">
      <c r="A1619" s="69" t="s">
        <v>29863</v>
      </c>
      <c r="B1619" s="69" t="s">
        <v>29864</v>
      </c>
      <c r="C1619" s="63" t="s">
        <v>55596</v>
      </c>
    </row>
    <row r="1620" spans="1:3">
      <c r="A1620" s="69" t="s">
        <v>29865</v>
      </c>
      <c r="B1620" s="69" t="s">
        <v>29866</v>
      </c>
      <c r="C1620" s="63" t="s">
        <v>55596</v>
      </c>
    </row>
    <row r="1621" spans="1:3">
      <c r="A1621" s="69" t="s">
        <v>29867</v>
      </c>
      <c r="B1621" s="69" t="s">
        <v>29868</v>
      </c>
      <c r="C1621" s="63" t="s">
        <v>55596</v>
      </c>
    </row>
    <row r="1622" spans="1:3">
      <c r="A1622" s="69" t="s">
        <v>25043</v>
      </c>
      <c r="B1622" s="69" t="s">
        <v>29869</v>
      </c>
      <c r="C1622" s="63" t="s">
        <v>55596</v>
      </c>
    </row>
    <row r="1623" spans="1:3">
      <c r="A1623" s="69" t="s">
        <v>29870</v>
      </c>
      <c r="B1623" s="69" t="s">
        <v>29871</v>
      </c>
      <c r="C1623" s="63" t="s">
        <v>55596</v>
      </c>
    </row>
    <row r="1624" spans="1:3">
      <c r="A1624" s="69" t="s">
        <v>29872</v>
      </c>
      <c r="B1624" s="69" t="s">
        <v>29873</v>
      </c>
      <c r="C1624" s="63" t="s">
        <v>55596</v>
      </c>
    </row>
    <row r="1625" spans="1:3">
      <c r="A1625" s="69" t="s">
        <v>29874</v>
      </c>
      <c r="B1625" s="69" t="s">
        <v>29875</v>
      </c>
      <c r="C1625" s="63" t="s">
        <v>55596</v>
      </c>
    </row>
    <row r="1626" spans="1:3">
      <c r="A1626" s="69" t="s">
        <v>29876</v>
      </c>
      <c r="B1626" s="69" t="s">
        <v>29877</v>
      </c>
      <c r="C1626" s="63" t="s">
        <v>55596</v>
      </c>
    </row>
    <row r="1627" spans="1:3">
      <c r="A1627" s="69" t="s">
        <v>29878</v>
      </c>
      <c r="B1627" s="69" t="s">
        <v>29879</v>
      </c>
      <c r="C1627" s="63" t="s">
        <v>55596</v>
      </c>
    </row>
    <row r="1628" spans="1:3">
      <c r="A1628" s="69" t="s">
        <v>29880</v>
      </c>
      <c r="B1628" s="69" t="s">
        <v>29881</v>
      </c>
      <c r="C1628" s="63" t="s">
        <v>55596</v>
      </c>
    </row>
    <row r="1629" spans="1:3">
      <c r="A1629" s="69" t="s">
        <v>50264</v>
      </c>
      <c r="B1629" s="69" t="s">
        <v>29882</v>
      </c>
      <c r="C1629" s="63" t="s">
        <v>55596</v>
      </c>
    </row>
    <row r="1630" spans="1:3">
      <c r="A1630" s="69" t="s">
        <v>29883</v>
      </c>
      <c r="B1630" s="69" t="s">
        <v>29884</v>
      </c>
      <c r="C1630" s="63" t="s">
        <v>55596</v>
      </c>
    </row>
    <row r="1631" spans="1:3">
      <c r="A1631" s="69" t="s">
        <v>24993</v>
      </c>
      <c r="B1631" s="69" t="s">
        <v>29885</v>
      </c>
      <c r="C1631" s="63" t="s">
        <v>55596</v>
      </c>
    </row>
    <row r="1632" spans="1:3">
      <c r="A1632" s="69" t="s">
        <v>29886</v>
      </c>
      <c r="B1632" s="69" t="s">
        <v>29887</v>
      </c>
      <c r="C1632" s="63" t="s">
        <v>55596</v>
      </c>
    </row>
    <row r="1633" spans="1:3">
      <c r="A1633" s="69" t="s">
        <v>29888</v>
      </c>
      <c r="B1633" s="69" t="s">
        <v>29889</v>
      </c>
      <c r="C1633" s="63" t="s">
        <v>55596</v>
      </c>
    </row>
    <row r="1634" spans="1:3">
      <c r="A1634" s="69" t="s">
        <v>29890</v>
      </c>
      <c r="B1634" s="69" t="s">
        <v>29891</v>
      </c>
      <c r="C1634" s="63" t="s">
        <v>55596</v>
      </c>
    </row>
    <row r="1635" spans="1:3">
      <c r="A1635" s="69" t="s">
        <v>29892</v>
      </c>
      <c r="B1635" s="69" t="s">
        <v>29893</v>
      </c>
      <c r="C1635" s="63" t="s">
        <v>55596</v>
      </c>
    </row>
    <row r="1636" spans="1:3">
      <c r="A1636" s="69" t="s">
        <v>29894</v>
      </c>
      <c r="B1636" s="69" t="s">
        <v>29895</v>
      </c>
      <c r="C1636" s="63" t="s">
        <v>55596</v>
      </c>
    </row>
    <row r="1637" spans="1:3">
      <c r="A1637" s="69" t="s">
        <v>29896</v>
      </c>
      <c r="B1637" s="69" t="s">
        <v>29897</v>
      </c>
      <c r="C1637" s="63" t="s">
        <v>55596</v>
      </c>
    </row>
    <row r="1638" spans="1:3">
      <c r="A1638" s="69" t="s">
        <v>29898</v>
      </c>
      <c r="B1638" s="69" t="s">
        <v>29899</v>
      </c>
      <c r="C1638" s="63" t="s">
        <v>55596</v>
      </c>
    </row>
    <row r="1639" spans="1:3">
      <c r="A1639" s="69" t="s">
        <v>29900</v>
      </c>
      <c r="B1639" s="69" t="s">
        <v>29901</v>
      </c>
      <c r="C1639" s="63" t="s">
        <v>55596</v>
      </c>
    </row>
    <row r="1640" spans="1:3">
      <c r="A1640" s="69" t="s">
        <v>29902</v>
      </c>
      <c r="B1640" s="69" t="s">
        <v>29903</v>
      </c>
      <c r="C1640" s="63" t="s">
        <v>55596</v>
      </c>
    </row>
    <row r="1641" spans="1:3">
      <c r="A1641" s="69" t="s">
        <v>29904</v>
      </c>
      <c r="B1641" s="69" t="s">
        <v>29905</v>
      </c>
      <c r="C1641" s="63" t="s">
        <v>55596</v>
      </c>
    </row>
    <row r="1642" spans="1:3">
      <c r="A1642" s="69" t="s">
        <v>29906</v>
      </c>
      <c r="B1642" s="69" t="s">
        <v>29907</v>
      </c>
      <c r="C1642" s="63" t="s">
        <v>55596</v>
      </c>
    </row>
    <row r="1643" spans="1:3">
      <c r="A1643" s="69" t="s">
        <v>29908</v>
      </c>
      <c r="B1643" s="69" t="s">
        <v>29909</v>
      </c>
      <c r="C1643" s="63" t="s">
        <v>55596</v>
      </c>
    </row>
    <row r="1644" spans="1:3">
      <c r="A1644" s="69" t="s">
        <v>29910</v>
      </c>
      <c r="B1644" s="69" t="s">
        <v>29911</v>
      </c>
      <c r="C1644" s="63" t="s">
        <v>55596</v>
      </c>
    </row>
    <row r="1645" spans="1:3">
      <c r="A1645" s="69" t="s">
        <v>25514</v>
      </c>
      <c r="B1645" s="69" t="s">
        <v>29912</v>
      </c>
      <c r="C1645" s="63" t="s">
        <v>55596</v>
      </c>
    </row>
    <row r="1646" spans="1:3">
      <c r="A1646" s="69" t="s">
        <v>29913</v>
      </c>
      <c r="B1646" s="69" t="s">
        <v>29914</v>
      </c>
      <c r="C1646" s="63" t="s">
        <v>55596</v>
      </c>
    </row>
    <row r="1647" spans="1:3">
      <c r="A1647" s="69" t="s">
        <v>29915</v>
      </c>
      <c r="B1647" s="69" t="s">
        <v>29916</v>
      </c>
      <c r="C1647" s="63" t="s">
        <v>55596</v>
      </c>
    </row>
    <row r="1648" spans="1:3">
      <c r="A1648" s="69" t="s">
        <v>29917</v>
      </c>
      <c r="B1648" s="69" t="s">
        <v>29918</v>
      </c>
      <c r="C1648" s="63" t="s">
        <v>55596</v>
      </c>
    </row>
    <row r="1649" spans="1:3">
      <c r="A1649" s="69" t="s">
        <v>29919</v>
      </c>
      <c r="B1649" s="69" t="s">
        <v>29920</v>
      </c>
      <c r="C1649" s="63" t="s">
        <v>55596</v>
      </c>
    </row>
    <row r="1650" spans="1:3">
      <c r="A1650" s="69" t="s">
        <v>29921</v>
      </c>
      <c r="B1650" s="69" t="s">
        <v>29922</v>
      </c>
      <c r="C1650" s="63" t="s">
        <v>55596</v>
      </c>
    </row>
    <row r="1651" spans="1:3">
      <c r="A1651" s="69" t="s">
        <v>29923</v>
      </c>
      <c r="B1651" s="69" t="s">
        <v>29924</v>
      </c>
      <c r="C1651" s="63" t="s">
        <v>55596</v>
      </c>
    </row>
    <row r="1652" spans="1:3">
      <c r="A1652" s="69" t="s">
        <v>29925</v>
      </c>
      <c r="B1652" s="69" t="s">
        <v>29926</v>
      </c>
      <c r="C1652" s="63" t="s">
        <v>55596</v>
      </c>
    </row>
    <row r="1653" spans="1:3">
      <c r="A1653" s="69" t="s">
        <v>29927</v>
      </c>
      <c r="B1653" s="69" t="s">
        <v>29928</v>
      </c>
      <c r="C1653" s="63" t="s">
        <v>55596</v>
      </c>
    </row>
    <row r="1654" spans="1:3">
      <c r="A1654" s="69" t="s">
        <v>29929</v>
      </c>
      <c r="B1654" s="69" t="s">
        <v>29930</v>
      </c>
      <c r="C1654" s="63" t="s">
        <v>55596</v>
      </c>
    </row>
    <row r="1655" spans="1:3">
      <c r="A1655" s="69" t="s">
        <v>25244</v>
      </c>
      <c r="B1655" s="69" t="s">
        <v>29931</v>
      </c>
      <c r="C1655" s="63" t="s">
        <v>55596</v>
      </c>
    </row>
    <row r="1656" spans="1:3">
      <c r="A1656" s="69" t="s">
        <v>29932</v>
      </c>
      <c r="B1656" s="69" t="s">
        <v>29933</v>
      </c>
      <c r="C1656" s="63" t="s">
        <v>55596</v>
      </c>
    </row>
    <row r="1657" spans="1:3">
      <c r="A1657" s="69" t="s">
        <v>29934</v>
      </c>
      <c r="B1657" s="69" t="s">
        <v>29935</v>
      </c>
      <c r="C1657" s="63" t="s">
        <v>55596</v>
      </c>
    </row>
    <row r="1658" spans="1:3">
      <c r="A1658" s="69" t="s">
        <v>29936</v>
      </c>
      <c r="B1658" s="69" t="s">
        <v>29937</v>
      </c>
      <c r="C1658" s="63" t="s">
        <v>55596</v>
      </c>
    </row>
    <row r="1659" spans="1:3">
      <c r="A1659" s="69" t="s">
        <v>29938</v>
      </c>
      <c r="B1659" s="69" t="s">
        <v>29939</v>
      </c>
      <c r="C1659" s="63" t="s">
        <v>55596</v>
      </c>
    </row>
    <row r="1660" spans="1:3">
      <c r="A1660" s="69" t="s">
        <v>29940</v>
      </c>
      <c r="B1660" s="69" t="s">
        <v>29941</v>
      </c>
      <c r="C1660" s="63" t="s">
        <v>55596</v>
      </c>
    </row>
    <row r="1661" spans="1:3">
      <c r="A1661" s="69" t="s">
        <v>29942</v>
      </c>
      <c r="B1661" s="69" t="s">
        <v>29943</v>
      </c>
      <c r="C1661" s="63" t="s">
        <v>55596</v>
      </c>
    </row>
    <row r="1662" spans="1:3">
      <c r="A1662" s="69" t="s">
        <v>29944</v>
      </c>
      <c r="B1662" s="69" t="s">
        <v>29945</v>
      </c>
      <c r="C1662" s="63" t="s">
        <v>55596</v>
      </c>
    </row>
    <row r="1663" spans="1:3">
      <c r="A1663" s="69" t="s">
        <v>29946</v>
      </c>
      <c r="B1663" s="69" t="s">
        <v>29947</v>
      </c>
      <c r="C1663" s="63" t="s">
        <v>55596</v>
      </c>
    </row>
    <row r="1664" spans="1:3">
      <c r="A1664" s="69" t="s">
        <v>29948</v>
      </c>
      <c r="B1664" s="69" t="s">
        <v>29949</v>
      </c>
      <c r="C1664" s="63" t="s">
        <v>55596</v>
      </c>
    </row>
    <row r="1665" spans="1:3">
      <c r="A1665" s="69" t="s">
        <v>29950</v>
      </c>
      <c r="B1665" s="69" t="s">
        <v>29951</v>
      </c>
      <c r="C1665" s="63" t="s">
        <v>55596</v>
      </c>
    </row>
    <row r="1666" spans="1:3">
      <c r="A1666" s="69" t="s">
        <v>29952</v>
      </c>
      <c r="B1666" s="69" t="s">
        <v>29953</v>
      </c>
      <c r="C1666" s="63" t="s">
        <v>55596</v>
      </c>
    </row>
    <row r="1667" spans="1:3">
      <c r="A1667" s="69" t="s">
        <v>29954</v>
      </c>
      <c r="B1667" s="69" t="s">
        <v>29955</v>
      </c>
      <c r="C1667" s="63" t="s">
        <v>55596</v>
      </c>
    </row>
    <row r="1668" spans="1:3">
      <c r="A1668" s="69" t="s">
        <v>29956</v>
      </c>
      <c r="B1668" s="69" t="s">
        <v>29957</v>
      </c>
      <c r="C1668" s="63" t="s">
        <v>55596</v>
      </c>
    </row>
    <row r="1669" spans="1:3">
      <c r="A1669" s="69" t="s">
        <v>29958</v>
      </c>
      <c r="B1669" s="69" t="s">
        <v>29959</v>
      </c>
      <c r="C1669" s="63" t="s">
        <v>55596</v>
      </c>
    </row>
    <row r="1670" spans="1:3">
      <c r="A1670" s="69" t="s">
        <v>29960</v>
      </c>
      <c r="B1670" s="69" t="s">
        <v>29961</v>
      </c>
      <c r="C1670" s="63" t="s">
        <v>55596</v>
      </c>
    </row>
    <row r="1671" spans="1:3">
      <c r="A1671" s="69" t="s">
        <v>29962</v>
      </c>
      <c r="B1671" s="69" t="s">
        <v>29963</v>
      </c>
      <c r="C1671" s="63" t="s">
        <v>55596</v>
      </c>
    </row>
    <row r="1672" spans="1:3">
      <c r="A1672" s="69" t="s">
        <v>29964</v>
      </c>
      <c r="B1672" s="69" t="s">
        <v>29965</v>
      </c>
      <c r="C1672" s="63" t="s">
        <v>55596</v>
      </c>
    </row>
    <row r="1673" spans="1:3">
      <c r="A1673" s="69" t="s">
        <v>29966</v>
      </c>
      <c r="B1673" s="69" t="s">
        <v>29967</v>
      </c>
      <c r="C1673" s="63" t="s">
        <v>55596</v>
      </c>
    </row>
    <row r="1674" spans="1:3">
      <c r="A1674" s="69" t="s">
        <v>29968</v>
      </c>
      <c r="B1674" s="69" t="s">
        <v>29969</v>
      </c>
      <c r="C1674" s="63" t="s">
        <v>55596</v>
      </c>
    </row>
    <row r="1675" spans="1:3">
      <c r="A1675" s="69" t="s">
        <v>29970</v>
      </c>
      <c r="B1675" s="69" t="s">
        <v>29971</v>
      </c>
      <c r="C1675" s="63" t="s">
        <v>55596</v>
      </c>
    </row>
    <row r="1676" spans="1:3">
      <c r="A1676" s="69" t="s">
        <v>29972</v>
      </c>
      <c r="B1676" s="69" t="s">
        <v>29973</v>
      </c>
      <c r="C1676" s="63" t="s">
        <v>55596</v>
      </c>
    </row>
    <row r="1677" spans="1:3">
      <c r="A1677" s="69" t="s">
        <v>29974</v>
      </c>
      <c r="B1677" s="69" t="s">
        <v>29975</v>
      </c>
      <c r="C1677" s="63" t="s">
        <v>55596</v>
      </c>
    </row>
    <row r="1678" spans="1:3">
      <c r="A1678" s="69" t="s">
        <v>29976</v>
      </c>
      <c r="B1678" s="69" t="s">
        <v>29977</v>
      </c>
      <c r="C1678" s="63" t="s">
        <v>55596</v>
      </c>
    </row>
    <row r="1679" spans="1:3">
      <c r="A1679" s="69" t="s">
        <v>29978</v>
      </c>
      <c r="B1679" s="69" t="s">
        <v>29979</v>
      </c>
      <c r="C1679" s="63" t="s">
        <v>55596</v>
      </c>
    </row>
    <row r="1680" spans="1:3">
      <c r="A1680" s="69" t="s">
        <v>29980</v>
      </c>
      <c r="B1680" s="69" t="s">
        <v>29981</v>
      </c>
      <c r="C1680" s="63" t="s">
        <v>55596</v>
      </c>
    </row>
    <row r="1681" spans="1:3">
      <c r="A1681" s="69" t="s">
        <v>29982</v>
      </c>
      <c r="B1681" s="69" t="s">
        <v>29983</v>
      </c>
      <c r="C1681" s="63" t="s">
        <v>55596</v>
      </c>
    </row>
    <row r="1682" spans="1:3">
      <c r="A1682" s="69" t="s">
        <v>29984</v>
      </c>
      <c r="B1682" s="69" t="s">
        <v>29985</v>
      </c>
      <c r="C1682" s="63" t="s">
        <v>55596</v>
      </c>
    </row>
    <row r="1683" spans="1:3">
      <c r="A1683" s="69" t="s">
        <v>29986</v>
      </c>
      <c r="B1683" s="69" t="s">
        <v>29987</v>
      </c>
      <c r="C1683" s="63" t="s">
        <v>55596</v>
      </c>
    </row>
    <row r="1684" spans="1:3">
      <c r="A1684" s="69" t="s">
        <v>29988</v>
      </c>
      <c r="B1684" s="69" t="s">
        <v>29989</v>
      </c>
      <c r="C1684" s="63" t="s">
        <v>55596</v>
      </c>
    </row>
    <row r="1685" spans="1:3">
      <c r="A1685" s="69" t="s">
        <v>29990</v>
      </c>
      <c r="B1685" s="69" t="s">
        <v>29991</v>
      </c>
      <c r="C1685" s="63" t="s">
        <v>55596</v>
      </c>
    </row>
    <row r="1686" spans="1:3">
      <c r="A1686" s="69" t="s">
        <v>29992</v>
      </c>
      <c r="B1686" s="69" t="s">
        <v>29993</v>
      </c>
      <c r="C1686" s="63" t="s">
        <v>55596</v>
      </c>
    </row>
    <row r="1687" spans="1:3">
      <c r="A1687" s="69" t="s">
        <v>29994</v>
      </c>
      <c r="B1687" s="69" t="s">
        <v>29995</v>
      </c>
      <c r="C1687" s="63" t="s">
        <v>55596</v>
      </c>
    </row>
    <row r="1688" spans="1:3">
      <c r="A1688" s="69" t="s">
        <v>29996</v>
      </c>
      <c r="B1688" s="69" t="s">
        <v>29997</v>
      </c>
      <c r="C1688" s="63" t="s">
        <v>55596</v>
      </c>
    </row>
    <row r="1689" spans="1:3">
      <c r="A1689" s="69" t="s">
        <v>29998</v>
      </c>
      <c r="B1689" s="69" t="s">
        <v>29999</v>
      </c>
      <c r="C1689" s="63" t="s">
        <v>55596</v>
      </c>
    </row>
    <row r="1690" spans="1:3">
      <c r="A1690" s="69" t="s">
        <v>30000</v>
      </c>
      <c r="B1690" s="69" t="s">
        <v>30001</v>
      </c>
      <c r="C1690" s="63" t="s">
        <v>55596</v>
      </c>
    </row>
    <row r="1691" spans="1:3">
      <c r="A1691" s="69" t="s">
        <v>30002</v>
      </c>
      <c r="B1691" s="69" t="s">
        <v>30003</v>
      </c>
      <c r="C1691" s="63" t="s">
        <v>55596</v>
      </c>
    </row>
    <row r="1692" spans="1:3">
      <c r="A1692" s="69" t="s">
        <v>30004</v>
      </c>
      <c r="B1692" s="69" t="s">
        <v>30005</v>
      </c>
      <c r="C1692" s="63" t="s">
        <v>55596</v>
      </c>
    </row>
    <row r="1693" spans="1:3">
      <c r="A1693" s="69" t="s">
        <v>17006</v>
      </c>
      <c r="B1693" s="69" t="s">
        <v>30006</v>
      </c>
      <c r="C1693" s="63" t="s">
        <v>55596</v>
      </c>
    </row>
    <row r="1694" spans="1:3">
      <c r="A1694" s="69" t="s">
        <v>30007</v>
      </c>
      <c r="B1694" s="69" t="s">
        <v>30008</v>
      </c>
      <c r="C1694" s="63" t="s">
        <v>55596</v>
      </c>
    </row>
    <row r="1695" spans="1:3">
      <c r="A1695" s="69" t="s">
        <v>30009</v>
      </c>
      <c r="B1695" s="69" t="s">
        <v>30010</v>
      </c>
      <c r="C1695" s="63" t="s">
        <v>55596</v>
      </c>
    </row>
    <row r="1696" spans="1:3">
      <c r="A1696" s="69" t="s">
        <v>30011</v>
      </c>
      <c r="B1696" s="69" t="s">
        <v>30012</v>
      </c>
      <c r="C1696" s="63" t="s">
        <v>55596</v>
      </c>
    </row>
    <row r="1697" spans="1:3">
      <c r="A1697" s="69" t="s">
        <v>25563</v>
      </c>
      <c r="B1697" s="69" t="s">
        <v>30013</v>
      </c>
      <c r="C1697" s="63" t="s">
        <v>55596</v>
      </c>
    </row>
    <row r="1698" spans="1:3">
      <c r="A1698" s="69" t="s">
        <v>30014</v>
      </c>
      <c r="B1698" s="69" t="s">
        <v>30015</v>
      </c>
      <c r="C1698" s="63" t="s">
        <v>55596</v>
      </c>
    </row>
    <row r="1699" spans="1:3">
      <c r="A1699" s="69" t="s">
        <v>30016</v>
      </c>
      <c r="B1699" s="69" t="s">
        <v>30017</v>
      </c>
      <c r="C1699" s="63" t="s">
        <v>55596</v>
      </c>
    </row>
    <row r="1700" spans="1:3">
      <c r="A1700" s="69" t="s">
        <v>25047</v>
      </c>
      <c r="B1700" s="69" t="s">
        <v>30018</v>
      </c>
      <c r="C1700" s="63" t="s">
        <v>55596</v>
      </c>
    </row>
    <row r="1701" spans="1:3">
      <c r="A1701" s="69" t="s">
        <v>25585</v>
      </c>
      <c r="B1701" s="69" t="s">
        <v>30019</v>
      </c>
      <c r="C1701" s="63" t="s">
        <v>55596</v>
      </c>
    </row>
    <row r="1702" spans="1:3">
      <c r="A1702" s="69" t="s">
        <v>30020</v>
      </c>
      <c r="B1702" s="69" t="s">
        <v>30021</v>
      </c>
      <c r="C1702" s="63" t="s">
        <v>55596</v>
      </c>
    </row>
    <row r="1703" spans="1:3">
      <c r="A1703" s="69" t="s">
        <v>30022</v>
      </c>
      <c r="B1703" s="69" t="s">
        <v>30023</v>
      </c>
      <c r="C1703" s="63" t="s">
        <v>55596</v>
      </c>
    </row>
    <row r="1704" spans="1:3">
      <c r="A1704" s="69" t="s">
        <v>30024</v>
      </c>
      <c r="B1704" s="69" t="s">
        <v>30025</v>
      </c>
      <c r="C1704" s="63" t="s">
        <v>55596</v>
      </c>
    </row>
    <row r="1705" spans="1:3">
      <c r="A1705" s="69" t="s">
        <v>18937</v>
      </c>
      <c r="B1705" s="69" t="s">
        <v>18938</v>
      </c>
      <c r="C1705" s="63" t="s">
        <v>55596</v>
      </c>
    </row>
    <row r="1706" spans="1:3">
      <c r="A1706" s="69" t="s">
        <v>25038</v>
      </c>
      <c r="B1706" s="69" t="s">
        <v>30026</v>
      </c>
      <c r="C1706" s="63" t="s">
        <v>55596</v>
      </c>
    </row>
    <row r="1707" spans="1:3">
      <c r="A1707" s="69" t="s">
        <v>25268</v>
      </c>
      <c r="B1707" s="69" t="s">
        <v>30027</v>
      </c>
      <c r="C1707" s="63" t="s">
        <v>55596</v>
      </c>
    </row>
    <row r="1708" spans="1:3">
      <c r="A1708" s="69" t="s">
        <v>30028</v>
      </c>
      <c r="B1708" s="69" t="s">
        <v>30029</v>
      </c>
      <c r="C1708" s="63" t="s">
        <v>55596</v>
      </c>
    </row>
    <row r="1709" spans="1:3">
      <c r="A1709" s="69" t="s">
        <v>30030</v>
      </c>
      <c r="B1709" s="69" t="s">
        <v>30031</v>
      </c>
      <c r="C1709" s="63" t="s">
        <v>55596</v>
      </c>
    </row>
    <row r="1710" spans="1:3">
      <c r="A1710" s="69" t="s">
        <v>30032</v>
      </c>
      <c r="B1710" s="69" t="s">
        <v>30033</v>
      </c>
      <c r="C1710" s="63" t="s">
        <v>55596</v>
      </c>
    </row>
    <row r="1711" spans="1:3">
      <c r="A1711" s="69" t="s">
        <v>30034</v>
      </c>
      <c r="B1711" s="69" t="s">
        <v>30035</v>
      </c>
      <c r="C1711" s="63" t="s">
        <v>55596</v>
      </c>
    </row>
    <row r="1712" spans="1:3">
      <c r="A1712" s="69" t="s">
        <v>30036</v>
      </c>
      <c r="B1712" s="69" t="s">
        <v>30037</v>
      </c>
      <c r="C1712" s="63" t="s">
        <v>55596</v>
      </c>
    </row>
    <row r="1713" spans="1:3">
      <c r="A1713" s="69" t="s">
        <v>30038</v>
      </c>
      <c r="B1713" s="69" t="s">
        <v>30039</v>
      </c>
      <c r="C1713" s="63" t="s">
        <v>55596</v>
      </c>
    </row>
    <row r="1714" spans="1:3">
      <c r="A1714" s="69" t="s">
        <v>30040</v>
      </c>
      <c r="B1714" s="69" t="s">
        <v>30041</v>
      </c>
      <c r="C1714" s="63" t="s">
        <v>55596</v>
      </c>
    </row>
    <row r="1715" spans="1:3">
      <c r="A1715" s="69" t="s">
        <v>30042</v>
      </c>
      <c r="B1715" s="69" t="s">
        <v>30043</v>
      </c>
      <c r="C1715" s="63" t="s">
        <v>55596</v>
      </c>
    </row>
    <row r="1716" spans="1:3">
      <c r="A1716" s="69" t="s">
        <v>30044</v>
      </c>
      <c r="B1716" s="69" t="s">
        <v>30045</v>
      </c>
      <c r="C1716" s="63" t="s">
        <v>55596</v>
      </c>
    </row>
    <row r="1717" spans="1:3">
      <c r="A1717" s="69" t="s">
        <v>30046</v>
      </c>
      <c r="B1717" s="69" t="s">
        <v>30047</v>
      </c>
      <c r="C1717" s="63" t="s">
        <v>55596</v>
      </c>
    </row>
    <row r="1718" spans="1:3">
      <c r="A1718" s="69" t="s">
        <v>30048</v>
      </c>
      <c r="B1718" s="69" t="s">
        <v>30049</v>
      </c>
      <c r="C1718" s="63" t="s">
        <v>55596</v>
      </c>
    </row>
    <row r="1719" spans="1:3">
      <c r="A1719" s="69" t="s">
        <v>30050</v>
      </c>
      <c r="B1719" s="69" t="s">
        <v>30051</v>
      </c>
      <c r="C1719" s="63" t="s">
        <v>55596</v>
      </c>
    </row>
    <row r="1720" spans="1:3">
      <c r="A1720" s="69" t="s">
        <v>30052</v>
      </c>
      <c r="B1720" s="69" t="s">
        <v>30053</v>
      </c>
      <c r="C1720" s="63" t="s">
        <v>55596</v>
      </c>
    </row>
    <row r="1721" spans="1:3">
      <c r="A1721" s="69" t="s">
        <v>30054</v>
      </c>
      <c r="B1721" s="69" t="s">
        <v>30055</v>
      </c>
      <c r="C1721" s="63" t="s">
        <v>55596</v>
      </c>
    </row>
    <row r="1722" spans="1:3">
      <c r="A1722" s="69" t="s">
        <v>30056</v>
      </c>
      <c r="B1722" s="69" t="s">
        <v>30057</v>
      </c>
      <c r="C1722" s="63" t="s">
        <v>55596</v>
      </c>
    </row>
    <row r="1723" spans="1:3">
      <c r="A1723" s="69" t="s">
        <v>30058</v>
      </c>
      <c r="B1723" s="69" t="s">
        <v>30059</v>
      </c>
      <c r="C1723" s="63" t="s">
        <v>55596</v>
      </c>
    </row>
    <row r="1724" spans="1:3">
      <c r="A1724" s="69" t="s">
        <v>25248</v>
      </c>
      <c r="B1724" s="69" t="s">
        <v>30060</v>
      </c>
      <c r="C1724" s="63" t="s">
        <v>55596</v>
      </c>
    </row>
    <row r="1725" spans="1:3">
      <c r="A1725" s="69" t="s">
        <v>30061</v>
      </c>
      <c r="B1725" s="69" t="s">
        <v>30062</v>
      </c>
      <c r="C1725" s="63" t="s">
        <v>55596</v>
      </c>
    </row>
    <row r="1726" spans="1:3">
      <c r="A1726" s="69" t="s">
        <v>30063</v>
      </c>
      <c r="B1726" s="69" t="s">
        <v>30064</v>
      </c>
      <c r="C1726" s="63" t="s">
        <v>55596</v>
      </c>
    </row>
    <row r="1727" spans="1:3">
      <c r="A1727" s="69" t="s">
        <v>30065</v>
      </c>
      <c r="B1727" s="69" t="s">
        <v>30066</v>
      </c>
      <c r="C1727" s="63" t="s">
        <v>55596</v>
      </c>
    </row>
    <row r="1728" spans="1:3">
      <c r="A1728" s="69" t="s">
        <v>30067</v>
      </c>
      <c r="B1728" s="69" t="s">
        <v>30068</v>
      </c>
      <c r="C1728" s="63" t="s">
        <v>55596</v>
      </c>
    </row>
    <row r="1729" spans="1:3">
      <c r="A1729" s="69" t="s">
        <v>30069</v>
      </c>
      <c r="B1729" s="69" t="s">
        <v>30070</v>
      </c>
      <c r="C1729" s="63" t="s">
        <v>55596</v>
      </c>
    </row>
    <row r="1730" spans="1:3">
      <c r="A1730" s="69" t="s">
        <v>30071</v>
      </c>
      <c r="B1730" s="69" t="s">
        <v>30072</v>
      </c>
      <c r="C1730" s="63" t="s">
        <v>55596</v>
      </c>
    </row>
    <row r="1731" spans="1:3">
      <c r="A1731" s="69" t="s">
        <v>30073</v>
      </c>
      <c r="B1731" s="69" t="s">
        <v>30074</v>
      </c>
      <c r="C1731" s="63" t="s">
        <v>55596</v>
      </c>
    </row>
    <row r="1732" spans="1:3">
      <c r="A1732" s="69" t="s">
        <v>30075</v>
      </c>
      <c r="B1732" s="69" t="s">
        <v>30076</v>
      </c>
      <c r="C1732" s="63" t="s">
        <v>55596</v>
      </c>
    </row>
    <row r="1733" spans="1:3">
      <c r="A1733" s="69" t="s">
        <v>30077</v>
      </c>
      <c r="B1733" s="69" t="s">
        <v>30078</v>
      </c>
      <c r="C1733" s="63" t="s">
        <v>55596</v>
      </c>
    </row>
    <row r="1734" spans="1:3">
      <c r="A1734" s="69" t="s">
        <v>30079</v>
      </c>
      <c r="B1734" s="69" t="s">
        <v>30080</v>
      </c>
      <c r="C1734" s="63" t="s">
        <v>55596</v>
      </c>
    </row>
    <row r="1735" spans="1:3">
      <c r="A1735" s="69" t="s">
        <v>30081</v>
      </c>
      <c r="B1735" s="69" t="s">
        <v>30082</v>
      </c>
      <c r="C1735" s="63" t="s">
        <v>55596</v>
      </c>
    </row>
    <row r="1736" spans="1:3">
      <c r="A1736" s="69" t="s">
        <v>30083</v>
      </c>
      <c r="B1736" s="69" t="s">
        <v>30084</v>
      </c>
      <c r="C1736" s="63" t="s">
        <v>55596</v>
      </c>
    </row>
    <row r="1737" spans="1:3">
      <c r="A1737" s="69" t="s">
        <v>30085</v>
      </c>
      <c r="B1737" s="69" t="s">
        <v>30086</v>
      </c>
      <c r="C1737" s="63" t="s">
        <v>55596</v>
      </c>
    </row>
    <row r="1738" spans="1:3">
      <c r="A1738" s="69" t="s">
        <v>30087</v>
      </c>
      <c r="B1738" s="69" t="s">
        <v>30088</v>
      </c>
      <c r="C1738" s="63" t="s">
        <v>55596</v>
      </c>
    </row>
    <row r="1739" spans="1:3">
      <c r="A1739" s="69" t="s">
        <v>30089</v>
      </c>
      <c r="B1739" s="69" t="s">
        <v>30090</v>
      </c>
      <c r="C1739" s="63" t="s">
        <v>55596</v>
      </c>
    </row>
    <row r="1740" spans="1:3">
      <c r="A1740" s="69" t="s">
        <v>21308</v>
      </c>
      <c r="B1740" s="69" t="s">
        <v>30091</v>
      </c>
      <c r="C1740" s="63" t="s">
        <v>55596</v>
      </c>
    </row>
    <row r="1741" spans="1:3">
      <c r="A1741" s="69" t="s">
        <v>30092</v>
      </c>
      <c r="B1741" s="69" t="s">
        <v>30093</v>
      </c>
      <c r="C1741" s="63" t="s">
        <v>55596</v>
      </c>
    </row>
    <row r="1742" spans="1:3">
      <c r="A1742" s="69" t="s">
        <v>30094</v>
      </c>
      <c r="B1742" s="69" t="s">
        <v>30095</v>
      </c>
      <c r="C1742" s="63" t="s">
        <v>55596</v>
      </c>
    </row>
    <row r="1743" spans="1:3">
      <c r="A1743" s="69" t="s">
        <v>30096</v>
      </c>
      <c r="B1743" s="69" t="s">
        <v>30097</v>
      </c>
      <c r="C1743" s="63" t="s">
        <v>55596</v>
      </c>
    </row>
    <row r="1744" spans="1:3">
      <c r="A1744" s="69" t="s">
        <v>30098</v>
      </c>
      <c r="B1744" s="69" t="s">
        <v>30099</v>
      </c>
      <c r="C1744" s="63" t="s">
        <v>55596</v>
      </c>
    </row>
    <row r="1745" spans="1:3">
      <c r="A1745" s="69" t="s">
        <v>30100</v>
      </c>
      <c r="B1745" s="69" t="s">
        <v>30101</v>
      </c>
      <c r="C1745" s="63" t="s">
        <v>55596</v>
      </c>
    </row>
    <row r="1746" spans="1:3">
      <c r="A1746" s="69" t="s">
        <v>30102</v>
      </c>
      <c r="B1746" s="69" t="s">
        <v>30103</v>
      </c>
      <c r="C1746" s="63" t="s">
        <v>55596</v>
      </c>
    </row>
    <row r="1747" spans="1:3">
      <c r="A1747" s="69" t="s">
        <v>30104</v>
      </c>
      <c r="B1747" s="69" t="s">
        <v>30105</v>
      </c>
      <c r="C1747" s="63" t="s">
        <v>55596</v>
      </c>
    </row>
    <row r="1748" spans="1:3">
      <c r="A1748" s="69" t="s">
        <v>25011</v>
      </c>
      <c r="B1748" s="69" t="s">
        <v>30106</v>
      </c>
      <c r="C1748" s="63" t="s">
        <v>55596</v>
      </c>
    </row>
    <row r="1749" spans="1:3">
      <c r="A1749" s="69" t="s">
        <v>30107</v>
      </c>
      <c r="B1749" s="69" t="s">
        <v>30108</v>
      </c>
      <c r="C1749" s="63" t="s">
        <v>55596</v>
      </c>
    </row>
    <row r="1750" spans="1:3">
      <c r="A1750" s="69" t="s">
        <v>96</v>
      </c>
      <c r="B1750" s="69" t="s">
        <v>30109</v>
      </c>
      <c r="C1750" s="63" t="s">
        <v>55596</v>
      </c>
    </row>
    <row r="1751" spans="1:3">
      <c r="A1751" s="69" t="s">
        <v>30110</v>
      </c>
      <c r="B1751" s="69" t="s">
        <v>30111</v>
      </c>
      <c r="C1751" s="63" t="s">
        <v>55596</v>
      </c>
    </row>
    <row r="1752" spans="1:3">
      <c r="A1752" s="69" t="s">
        <v>30112</v>
      </c>
      <c r="B1752" s="69" t="s">
        <v>30113</v>
      </c>
      <c r="C1752" s="63" t="s">
        <v>55596</v>
      </c>
    </row>
    <row r="1753" spans="1:3">
      <c r="A1753" s="69" t="s">
        <v>30114</v>
      </c>
      <c r="B1753" s="69" t="s">
        <v>30115</v>
      </c>
      <c r="C1753" s="63" t="s">
        <v>55596</v>
      </c>
    </row>
    <row r="1754" spans="1:3">
      <c r="A1754" s="69" t="s">
        <v>30116</v>
      </c>
      <c r="B1754" s="69" t="s">
        <v>30117</v>
      </c>
      <c r="C1754" s="63" t="s">
        <v>55596</v>
      </c>
    </row>
    <row r="1755" spans="1:3">
      <c r="A1755" s="69" t="s">
        <v>30118</v>
      </c>
      <c r="B1755" s="69" t="s">
        <v>30119</v>
      </c>
      <c r="C1755" s="63" t="s">
        <v>55596</v>
      </c>
    </row>
    <row r="1756" spans="1:3">
      <c r="A1756" s="69" t="s">
        <v>30120</v>
      </c>
      <c r="B1756" s="69" t="s">
        <v>30121</v>
      </c>
      <c r="C1756" s="63" t="s">
        <v>55596</v>
      </c>
    </row>
    <row r="1757" spans="1:3">
      <c r="A1757" s="69" t="s">
        <v>30122</v>
      </c>
      <c r="B1757" s="69" t="s">
        <v>30123</v>
      </c>
      <c r="C1757" s="63" t="s">
        <v>55596</v>
      </c>
    </row>
    <row r="1758" spans="1:3">
      <c r="A1758" s="69" t="s">
        <v>30124</v>
      </c>
      <c r="B1758" s="69" t="s">
        <v>30125</v>
      </c>
      <c r="C1758" s="63" t="s">
        <v>55596</v>
      </c>
    </row>
    <row r="1759" spans="1:3">
      <c r="A1759" s="69" t="s">
        <v>30126</v>
      </c>
      <c r="B1759" s="69" t="s">
        <v>30127</v>
      </c>
      <c r="C1759" s="63" t="s">
        <v>55596</v>
      </c>
    </row>
    <row r="1760" spans="1:3">
      <c r="A1760" s="69" t="s">
        <v>30128</v>
      </c>
      <c r="B1760" s="69" t="s">
        <v>30129</v>
      </c>
      <c r="C1760" s="63" t="s">
        <v>55596</v>
      </c>
    </row>
    <row r="1761" spans="1:3">
      <c r="A1761" s="69" t="s">
        <v>30130</v>
      </c>
      <c r="B1761" s="69" t="s">
        <v>30131</v>
      </c>
      <c r="C1761" s="63" t="s">
        <v>55596</v>
      </c>
    </row>
    <row r="1762" spans="1:3">
      <c r="A1762" s="69" t="s">
        <v>30132</v>
      </c>
      <c r="B1762" s="69" t="s">
        <v>30133</v>
      </c>
      <c r="C1762" s="63" t="s">
        <v>55596</v>
      </c>
    </row>
    <row r="1763" spans="1:3">
      <c r="A1763" s="69" t="s">
        <v>30134</v>
      </c>
      <c r="B1763" s="69" t="s">
        <v>30135</v>
      </c>
      <c r="C1763" s="63" t="s">
        <v>55596</v>
      </c>
    </row>
    <row r="1764" spans="1:3">
      <c r="A1764" s="69" t="s">
        <v>30136</v>
      </c>
      <c r="B1764" s="69" t="s">
        <v>30137</v>
      </c>
      <c r="C1764" s="63" t="s">
        <v>55596</v>
      </c>
    </row>
    <row r="1765" spans="1:3">
      <c r="A1765" s="69" t="s">
        <v>30138</v>
      </c>
      <c r="B1765" s="69" t="s">
        <v>30139</v>
      </c>
      <c r="C1765" s="63" t="s">
        <v>55596</v>
      </c>
    </row>
    <row r="1766" spans="1:3">
      <c r="A1766" s="69" t="s">
        <v>30140</v>
      </c>
      <c r="B1766" s="69" t="s">
        <v>30141</v>
      </c>
      <c r="C1766" s="63" t="s">
        <v>55596</v>
      </c>
    </row>
    <row r="1767" spans="1:3">
      <c r="A1767" s="69" t="s">
        <v>30142</v>
      </c>
      <c r="B1767" s="69" t="s">
        <v>30143</v>
      </c>
      <c r="C1767" s="63" t="s">
        <v>55596</v>
      </c>
    </row>
    <row r="1768" spans="1:3">
      <c r="A1768" s="69" t="s">
        <v>30144</v>
      </c>
      <c r="B1768" s="69" t="s">
        <v>30145</v>
      </c>
      <c r="C1768" s="63" t="s">
        <v>55596</v>
      </c>
    </row>
    <row r="1769" spans="1:3">
      <c r="A1769" s="69" t="s">
        <v>30146</v>
      </c>
      <c r="B1769" s="69" t="s">
        <v>30147</v>
      </c>
      <c r="C1769" s="63" t="s">
        <v>55596</v>
      </c>
    </row>
    <row r="1770" spans="1:3">
      <c r="A1770" s="69" t="s">
        <v>30148</v>
      </c>
      <c r="B1770" s="69" t="s">
        <v>30149</v>
      </c>
      <c r="C1770" s="63" t="s">
        <v>55596</v>
      </c>
    </row>
    <row r="1771" spans="1:3">
      <c r="A1771" s="69" t="s">
        <v>30150</v>
      </c>
      <c r="B1771" s="69" t="s">
        <v>30151</v>
      </c>
      <c r="C1771" s="63" t="s">
        <v>55596</v>
      </c>
    </row>
    <row r="1772" spans="1:3">
      <c r="A1772" s="69" t="s">
        <v>30152</v>
      </c>
      <c r="B1772" s="69" t="s">
        <v>30153</v>
      </c>
      <c r="C1772" s="63" t="s">
        <v>55596</v>
      </c>
    </row>
    <row r="1773" spans="1:3">
      <c r="A1773" s="69" t="s">
        <v>30154</v>
      </c>
      <c r="B1773" s="69" t="s">
        <v>30155</v>
      </c>
      <c r="C1773" s="63" t="s">
        <v>55596</v>
      </c>
    </row>
    <row r="1774" spans="1:3">
      <c r="A1774" s="69" t="s">
        <v>30156</v>
      </c>
      <c r="B1774" s="69" t="s">
        <v>30157</v>
      </c>
      <c r="C1774" s="63" t="s">
        <v>55596</v>
      </c>
    </row>
    <row r="1775" spans="1:3">
      <c r="A1775" s="69" t="s">
        <v>30158</v>
      </c>
      <c r="B1775" s="69" t="s">
        <v>30159</v>
      </c>
      <c r="C1775" s="63" t="s">
        <v>55596</v>
      </c>
    </row>
    <row r="1776" spans="1:3">
      <c r="A1776" s="69" t="s">
        <v>30160</v>
      </c>
      <c r="B1776" s="69" t="s">
        <v>30161</v>
      </c>
      <c r="C1776" s="63" t="s">
        <v>55596</v>
      </c>
    </row>
    <row r="1777" spans="1:3">
      <c r="A1777" s="69" t="s">
        <v>30162</v>
      </c>
      <c r="B1777" s="69" t="s">
        <v>30163</v>
      </c>
      <c r="C1777" s="63" t="s">
        <v>55596</v>
      </c>
    </row>
    <row r="1778" spans="1:3">
      <c r="A1778" s="69" t="s">
        <v>30164</v>
      </c>
      <c r="B1778" s="69" t="s">
        <v>30165</v>
      </c>
      <c r="C1778" s="63" t="s">
        <v>55596</v>
      </c>
    </row>
    <row r="1779" spans="1:3">
      <c r="A1779" s="69" t="s">
        <v>30166</v>
      </c>
      <c r="B1779" s="69" t="s">
        <v>30167</v>
      </c>
      <c r="C1779" s="63" t="s">
        <v>55596</v>
      </c>
    </row>
    <row r="1780" spans="1:3">
      <c r="A1780" s="69" t="s">
        <v>2200</v>
      </c>
      <c r="B1780" s="69" t="s">
        <v>30168</v>
      </c>
      <c r="C1780" s="63" t="s">
        <v>55596</v>
      </c>
    </row>
    <row r="1781" spans="1:3">
      <c r="A1781" s="69" t="s">
        <v>30169</v>
      </c>
      <c r="B1781" s="69" t="s">
        <v>30170</v>
      </c>
      <c r="C1781" s="63" t="s">
        <v>55596</v>
      </c>
    </row>
    <row r="1782" spans="1:3">
      <c r="A1782" s="69" t="s">
        <v>30171</v>
      </c>
      <c r="B1782" s="69" t="s">
        <v>30172</v>
      </c>
      <c r="C1782" s="63" t="s">
        <v>55596</v>
      </c>
    </row>
    <row r="1783" spans="1:3">
      <c r="A1783" s="69" t="s">
        <v>30173</v>
      </c>
      <c r="B1783" s="69" t="s">
        <v>30174</v>
      </c>
      <c r="C1783" s="63" t="s">
        <v>55596</v>
      </c>
    </row>
    <row r="1784" spans="1:3">
      <c r="A1784" s="69" t="s">
        <v>30175</v>
      </c>
      <c r="B1784" s="69" t="s">
        <v>30176</v>
      </c>
      <c r="C1784" s="63" t="s">
        <v>55596</v>
      </c>
    </row>
    <row r="1785" spans="1:3">
      <c r="A1785" s="69" t="s">
        <v>30177</v>
      </c>
      <c r="B1785" s="69" t="s">
        <v>30178</v>
      </c>
      <c r="C1785" s="63" t="s">
        <v>55596</v>
      </c>
    </row>
    <row r="1786" spans="1:3">
      <c r="A1786" s="69" t="s">
        <v>30179</v>
      </c>
      <c r="B1786" s="69" t="s">
        <v>30180</v>
      </c>
      <c r="C1786" s="63" t="s">
        <v>55596</v>
      </c>
    </row>
    <row r="1787" spans="1:3">
      <c r="A1787" s="69" t="s">
        <v>30181</v>
      </c>
      <c r="B1787" s="69" t="s">
        <v>30182</v>
      </c>
      <c r="C1787" s="63" t="s">
        <v>55596</v>
      </c>
    </row>
    <row r="1788" spans="1:3">
      <c r="A1788" s="69" t="s">
        <v>30183</v>
      </c>
      <c r="B1788" s="69" t="s">
        <v>30184</v>
      </c>
      <c r="C1788" s="63" t="s">
        <v>55596</v>
      </c>
    </row>
    <row r="1789" spans="1:3">
      <c r="A1789" s="69" t="s">
        <v>30185</v>
      </c>
      <c r="B1789" s="69" t="s">
        <v>30186</v>
      </c>
      <c r="C1789" s="63" t="s">
        <v>55596</v>
      </c>
    </row>
    <row r="1790" spans="1:3">
      <c r="A1790" s="69" t="s">
        <v>30187</v>
      </c>
      <c r="B1790" s="69" t="s">
        <v>30188</v>
      </c>
      <c r="C1790" s="63" t="s">
        <v>55596</v>
      </c>
    </row>
    <row r="1791" spans="1:3">
      <c r="A1791" s="69" t="s">
        <v>25020</v>
      </c>
      <c r="B1791" s="69" t="s">
        <v>30189</v>
      </c>
      <c r="C1791" s="63" t="s">
        <v>55596</v>
      </c>
    </row>
    <row r="1792" spans="1:3">
      <c r="A1792" s="69" t="s">
        <v>30190</v>
      </c>
      <c r="B1792" s="69" t="s">
        <v>30191</v>
      </c>
      <c r="C1792" s="63" t="s">
        <v>55596</v>
      </c>
    </row>
    <row r="1793" spans="1:3">
      <c r="A1793" s="69" t="s">
        <v>30192</v>
      </c>
      <c r="B1793" s="69" t="s">
        <v>30193</v>
      </c>
      <c r="C1793" s="63" t="s">
        <v>55596</v>
      </c>
    </row>
    <row r="1794" spans="1:3">
      <c r="A1794" s="69" t="s">
        <v>30194</v>
      </c>
      <c r="B1794" s="69" t="s">
        <v>30195</v>
      </c>
      <c r="C1794" s="63" t="s">
        <v>55596</v>
      </c>
    </row>
    <row r="1795" spans="1:3">
      <c r="A1795" s="69" t="s">
        <v>25471</v>
      </c>
      <c r="B1795" s="69" t="s">
        <v>25472</v>
      </c>
      <c r="C1795" s="63" t="s">
        <v>55596</v>
      </c>
    </row>
    <row r="1796" spans="1:3">
      <c r="A1796" s="69" t="s">
        <v>24978</v>
      </c>
      <c r="B1796" s="69" t="s">
        <v>30196</v>
      </c>
      <c r="C1796" s="63" t="s">
        <v>55596</v>
      </c>
    </row>
    <row r="1797" spans="1:3">
      <c r="A1797" s="69" t="s">
        <v>30197</v>
      </c>
      <c r="B1797" s="69" t="s">
        <v>30198</v>
      </c>
      <c r="C1797" s="63" t="s">
        <v>55596</v>
      </c>
    </row>
    <row r="1798" spans="1:3">
      <c r="A1798" s="69" t="s">
        <v>30199</v>
      </c>
      <c r="B1798" s="69" t="s">
        <v>30200</v>
      </c>
      <c r="C1798" s="63" t="s">
        <v>55596</v>
      </c>
    </row>
    <row r="1799" spans="1:3">
      <c r="A1799" s="69" t="s">
        <v>30201</v>
      </c>
      <c r="B1799" s="69" t="s">
        <v>30202</v>
      </c>
      <c r="C1799" s="63" t="s">
        <v>55596</v>
      </c>
    </row>
    <row r="1800" spans="1:3">
      <c r="A1800" s="69" t="s">
        <v>30203</v>
      </c>
      <c r="B1800" s="69" t="s">
        <v>30204</v>
      </c>
      <c r="C1800" s="63" t="s">
        <v>55596</v>
      </c>
    </row>
    <row r="1801" spans="1:3">
      <c r="A1801" s="69" t="s">
        <v>30205</v>
      </c>
      <c r="B1801" s="69" t="s">
        <v>30206</v>
      </c>
      <c r="C1801" s="63" t="s">
        <v>55596</v>
      </c>
    </row>
    <row r="1802" spans="1:3">
      <c r="A1802" s="69" t="s">
        <v>30207</v>
      </c>
      <c r="B1802" s="69" t="s">
        <v>30208</v>
      </c>
      <c r="C1802" s="63" t="s">
        <v>55596</v>
      </c>
    </row>
    <row r="1803" spans="1:3">
      <c r="A1803" s="69" t="s">
        <v>30209</v>
      </c>
      <c r="B1803" s="69" t="s">
        <v>30210</v>
      </c>
      <c r="C1803" s="63" t="s">
        <v>55596</v>
      </c>
    </row>
    <row r="1804" spans="1:3">
      <c r="A1804" s="69" t="s">
        <v>30211</v>
      </c>
      <c r="B1804" s="69" t="s">
        <v>30212</v>
      </c>
      <c r="C1804" s="63" t="s">
        <v>55596</v>
      </c>
    </row>
    <row r="1805" spans="1:3">
      <c r="A1805" s="69" t="s">
        <v>30213</v>
      </c>
      <c r="B1805" s="69" t="s">
        <v>30214</v>
      </c>
      <c r="C1805" s="63" t="s">
        <v>55596</v>
      </c>
    </row>
    <row r="1806" spans="1:3">
      <c r="A1806" s="69" t="s">
        <v>30215</v>
      </c>
      <c r="B1806" s="69" t="s">
        <v>30216</v>
      </c>
      <c r="C1806" s="63" t="s">
        <v>55596</v>
      </c>
    </row>
    <row r="1807" spans="1:3">
      <c r="A1807" s="69" t="s">
        <v>30217</v>
      </c>
      <c r="B1807" s="69" t="s">
        <v>30218</v>
      </c>
      <c r="C1807" s="63" t="s">
        <v>55596</v>
      </c>
    </row>
    <row r="1808" spans="1:3">
      <c r="A1808" s="69" t="s">
        <v>30219</v>
      </c>
      <c r="B1808" s="69" t="s">
        <v>30220</v>
      </c>
      <c r="C1808" s="63" t="s">
        <v>55596</v>
      </c>
    </row>
    <row r="1809" spans="1:3">
      <c r="A1809" s="69" t="s">
        <v>30221</v>
      </c>
      <c r="B1809" s="69" t="s">
        <v>30222</v>
      </c>
      <c r="C1809" s="63" t="s">
        <v>55596</v>
      </c>
    </row>
    <row r="1810" spans="1:3">
      <c r="A1810" s="69" t="s">
        <v>1873</v>
      </c>
      <c r="B1810" s="69" t="s">
        <v>30223</v>
      </c>
      <c r="C1810" s="63" t="s">
        <v>55596</v>
      </c>
    </row>
    <row r="1811" spans="1:3">
      <c r="A1811" s="69" t="s">
        <v>30224</v>
      </c>
      <c r="B1811" s="69" t="s">
        <v>30225</v>
      </c>
      <c r="C1811" s="63" t="s">
        <v>55596</v>
      </c>
    </row>
    <row r="1812" spans="1:3">
      <c r="A1812" s="69" t="s">
        <v>30226</v>
      </c>
      <c r="B1812" s="69" t="s">
        <v>30227</v>
      </c>
      <c r="C1812" s="63" t="s">
        <v>55596</v>
      </c>
    </row>
    <row r="1813" spans="1:3">
      <c r="A1813" s="69" t="s">
        <v>30228</v>
      </c>
      <c r="B1813" s="69" t="s">
        <v>30229</v>
      </c>
      <c r="C1813" s="63" t="s">
        <v>55596</v>
      </c>
    </row>
    <row r="1814" spans="1:3">
      <c r="A1814" s="69" t="s">
        <v>30230</v>
      </c>
      <c r="B1814" s="69" t="s">
        <v>30231</v>
      </c>
      <c r="C1814" s="63" t="s">
        <v>55596</v>
      </c>
    </row>
    <row r="1815" spans="1:3">
      <c r="A1815" s="69" t="s">
        <v>30232</v>
      </c>
      <c r="B1815" s="69" t="s">
        <v>30233</v>
      </c>
      <c r="C1815" s="63" t="s">
        <v>55596</v>
      </c>
    </row>
    <row r="1816" spans="1:3">
      <c r="A1816" s="69" t="s">
        <v>30234</v>
      </c>
      <c r="B1816" s="69" t="s">
        <v>30235</v>
      </c>
      <c r="C1816" s="63" t="s">
        <v>55596</v>
      </c>
    </row>
    <row r="1817" spans="1:3">
      <c r="A1817" s="69" t="s">
        <v>30236</v>
      </c>
      <c r="B1817" s="69" t="s">
        <v>30237</v>
      </c>
      <c r="C1817" s="63" t="s">
        <v>55596</v>
      </c>
    </row>
    <row r="1818" spans="1:3">
      <c r="A1818" s="69" t="s">
        <v>30238</v>
      </c>
      <c r="B1818" s="69" t="s">
        <v>30239</v>
      </c>
      <c r="C1818" s="63" t="s">
        <v>55596</v>
      </c>
    </row>
    <row r="1819" spans="1:3">
      <c r="A1819" s="69" t="s">
        <v>30240</v>
      </c>
      <c r="B1819" s="69" t="s">
        <v>30241</v>
      </c>
      <c r="C1819" s="63" t="s">
        <v>55596</v>
      </c>
    </row>
    <row r="1820" spans="1:3">
      <c r="A1820" s="69" t="s">
        <v>30242</v>
      </c>
      <c r="B1820" s="69" t="s">
        <v>30243</v>
      </c>
      <c r="C1820" s="63" t="s">
        <v>55596</v>
      </c>
    </row>
    <row r="1821" spans="1:3">
      <c r="A1821" s="69" t="s">
        <v>30244</v>
      </c>
      <c r="B1821" s="69" t="s">
        <v>30245</v>
      </c>
      <c r="C1821" s="63" t="s">
        <v>55596</v>
      </c>
    </row>
    <row r="1822" spans="1:3">
      <c r="A1822" s="69" t="s">
        <v>30246</v>
      </c>
      <c r="B1822" s="69" t="s">
        <v>30247</v>
      </c>
      <c r="C1822" s="63" t="s">
        <v>55596</v>
      </c>
    </row>
    <row r="1823" spans="1:3">
      <c r="A1823" s="69" t="s">
        <v>24915</v>
      </c>
      <c r="B1823" s="69" t="s">
        <v>30248</v>
      </c>
      <c r="C1823" s="63" t="s">
        <v>55596</v>
      </c>
    </row>
    <row r="1824" spans="1:3">
      <c r="A1824" s="69" t="s">
        <v>30249</v>
      </c>
      <c r="B1824" s="69" t="s">
        <v>30250</v>
      </c>
      <c r="C1824" s="63" t="s">
        <v>55596</v>
      </c>
    </row>
    <row r="1825" spans="1:3">
      <c r="A1825" s="69" t="s">
        <v>25491</v>
      </c>
      <c r="B1825" s="69" t="s">
        <v>30251</v>
      </c>
      <c r="C1825" s="63" t="s">
        <v>55596</v>
      </c>
    </row>
    <row r="1826" spans="1:3">
      <c r="A1826" s="69" t="s">
        <v>30252</v>
      </c>
      <c r="B1826" s="69" t="s">
        <v>30253</v>
      </c>
      <c r="C1826" s="63" t="s">
        <v>55596</v>
      </c>
    </row>
    <row r="1827" spans="1:3">
      <c r="A1827" s="69" t="s">
        <v>30254</v>
      </c>
      <c r="B1827" s="69" t="s">
        <v>30255</v>
      </c>
      <c r="C1827" s="63" t="s">
        <v>55596</v>
      </c>
    </row>
    <row r="1828" spans="1:3">
      <c r="A1828" s="69" t="s">
        <v>30256</v>
      </c>
      <c r="B1828" s="69" t="s">
        <v>30257</v>
      </c>
      <c r="C1828" s="63" t="s">
        <v>55596</v>
      </c>
    </row>
    <row r="1829" spans="1:3">
      <c r="A1829" s="69" t="s">
        <v>11952</v>
      </c>
      <c r="B1829" s="69" t="s">
        <v>30258</v>
      </c>
      <c r="C1829" s="63" t="s">
        <v>55596</v>
      </c>
    </row>
    <row r="1830" spans="1:3">
      <c r="A1830" s="69" t="s">
        <v>30259</v>
      </c>
      <c r="B1830" s="69" t="s">
        <v>30260</v>
      </c>
      <c r="C1830" s="63" t="s">
        <v>55596</v>
      </c>
    </row>
    <row r="1831" spans="1:3">
      <c r="A1831" s="69" t="s">
        <v>30261</v>
      </c>
      <c r="B1831" s="69" t="s">
        <v>30262</v>
      </c>
      <c r="C1831" s="63" t="s">
        <v>55596</v>
      </c>
    </row>
    <row r="1832" spans="1:3">
      <c r="A1832" s="69" t="s">
        <v>30263</v>
      </c>
      <c r="B1832" s="69" t="s">
        <v>30264</v>
      </c>
      <c r="C1832" s="63" t="s">
        <v>55596</v>
      </c>
    </row>
    <row r="1833" spans="1:3">
      <c r="A1833" s="69" t="s">
        <v>30265</v>
      </c>
      <c r="B1833" s="69" t="s">
        <v>30266</v>
      </c>
      <c r="C1833" s="63" t="s">
        <v>55596</v>
      </c>
    </row>
    <row r="1834" spans="1:3">
      <c r="A1834" s="69" t="s">
        <v>30267</v>
      </c>
      <c r="B1834" s="69" t="s">
        <v>30268</v>
      </c>
      <c r="C1834" s="63" t="s">
        <v>55596</v>
      </c>
    </row>
    <row r="1835" spans="1:3">
      <c r="A1835" s="69" t="s">
        <v>30269</v>
      </c>
      <c r="B1835" s="69" t="s">
        <v>30270</v>
      </c>
      <c r="C1835" s="63" t="s">
        <v>55596</v>
      </c>
    </row>
    <row r="1836" spans="1:3">
      <c r="A1836" s="69" t="s">
        <v>30271</v>
      </c>
      <c r="B1836" s="69" t="s">
        <v>30272</v>
      </c>
      <c r="C1836" s="63" t="s">
        <v>55596</v>
      </c>
    </row>
    <row r="1837" spans="1:3">
      <c r="A1837" s="69" t="s">
        <v>30273</v>
      </c>
      <c r="B1837" s="69" t="s">
        <v>30274</v>
      </c>
      <c r="C1837" s="63" t="s">
        <v>55596</v>
      </c>
    </row>
    <row r="1838" spans="1:3">
      <c r="A1838" s="69" t="s">
        <v>30275</v>
      </c>
      <c r="B1838" s="69" t="s">
        <v>30276</v>
      </c>
      <c r="C1838" s="63" t="s">
        <v>55596</v>
      </c>
    </row>
    <row r="1839" spans="1:3">
      <c r="A1839" s="69" t="s">
        <v>30277</v>
      </c>
      <c r="B1839" s="69" t="s">
        <v>30278</v>
      </c>
      <c r="C1839" s="63" t="s">
        <v>55596</v>
      </c>
    </row>
    <row r="1840" spans="1:3">
      <c r="A1840" s="69" t="s">
        <v>30279</v>
      </c>
      <c r="B1840" s="69" t="s">
        <v>30280</v>
      </c>
      <c r="C1840" s="63" t="s">
        <v>55596</v>
      </c>
    </row>
    <row r="1841" spans="1:3">
      <c r="A1841" s="69" t="s">
        <v>30281</v>
      </c>
      <c r="B1841" s="69" t="s">
        <v>30282</v>
      </c>
      <c r="C1841" s="63" t="s">
        <v>55596</v>
      </c>
    </row>
    <row r="1842" spans="1:3">
      <c r="A1842" s="69" t="s">
        <v>25810</v>
      </c>
      <c r="B1842" s="69" t="s">
        <v>30283</v>
      </c>
      <c r="C1842" s="63" t="s">
        <v>55596</v>
      </c>
    </row>
    <row r="1843" spans="1:3">
      <c r="A1843" s="69" t="s">
        <v>30284</v>
      </c>
      <c r="B1843" s="69" t="s">
        <v>30285</v>
      </c>
      <c r="C1843" s="63" t="s">
        <v>55596</v>
      </c>
    </row>
    <row r="1844" spans="1:3">
      <c r="A1844" s="69" t="s">
        <v>30286</v>
      </c>
      <c r="B1844" s="69" t="s">
        <v>30287</v>
      </c>
      <c r="C1844" s="63" t="s">
        <v>55596</v>
      </c>
    </row>
    <row r="1845" spans="1:3">
      <c r="A1845" s="69" t="s">
        <v>30288</v>
      </c>
      <c r="B1845" s="69" t="s">
        <v>30289</v>
      </c>
      <c r="C1845" s="63" t="s">
        <v>55596</v>
      </c>
    </row>
    <row r="1846" spans="1:3">
      <c r="A1846" s="69" t="s">
        <v>30290</v>
      </c>
      <c r="B1846" s="69" t="s">
        <v>30291</v>
      </c>
      <c r="C1846" s="63" t="s">
        <v>55596</v>
      </c>
    </row>
    <row r="1847" spans="1:3">
      <c r="A1847" s="69" t="s">
        <v>30292</v>
      </c>
      <c r="B1847" s="69" t="s">
        <v>30293</v>
      </c>
      <c r="C1847" s="63" t="s">
        <v>55596</v>
      </c>
    </row>
    <row r="1848" spans="1:3">
      <c r="A1848" s="69" t="s">
        <v>30294</v>
      </c>
      <c r="B1848" s="69" t="s">
        <v>30295</v>
      </c>
      <c r="C1848" s="63" t="s">
        <v>55596</v>
      </c>
    </row>
    <row r="1849" spans="1:3">
      <c r="A1849" s="69" t="s">
        <v>30296</v>
      </c>
      <c r="B1849" s="69" t="s">
        <v>30297</v>
      </c>
      <c r="C1849" s="63" t="s">
        <v>55596</v>
      </c>
    </row>
    <row r="1850" spans="1:3">
      <c r="A1850" s="69" t="s">
        <v>30298</v>
      </c>
      <c r="B1850" s="69" t="s">
        <v>30299</v>
      </c>
      <c r="C1850" s="63" t="s">
        <v>55596</v>
      </c>
    </row>
    <row r="1851" spans="1:3">
      <c r="A1851" s="69" t="s">
        <v>30300</v>
      </c>
      <c r="B1851" s="69" t="s">
        <v>30301</v>
      </c>
      <c r="C1851" s="63" t="s">
        <v>55596</v>
      </c>
    </row>
    <row r="1852" spans="1:3">
      <c r="A1852" s="69" t="s">
        <v>30302</v>
      </c>
      <c r="B1852" s="69" t="s">
        <v>30303</v>
      </c>
      <c r="C1852" s="63" t="s">
        <v>55596</v>
      </c>
    </row>
    <row r="1853" spans="1:3">
      <c r="A1853" s="69" t="s">
        <v>30304</v>
      </c>
      <c r="B1853" s="69" t="s">
        <v>30305</v>
      </c>
      <c r="C1853" s="63" t="s">
        <v>55596</v>
      </c>
    </row>
    <row r="1854" spans="1:3">
      <c r="A1854" s="69" t="s">
        <v>30306</v>
      </c>
      <c r="B1854" s="69" t="s">
        <v>30307</v>
      </c>
      <c r="C1854" s="63" t="s">
        <v>55596</v>
      </c>
    </row>
    <row r="1855" spans="1:3">
      <c r="A1855" s="69" t="s">
        <v>30308</v>
      </c>
      <c r="B1855" s="69" t="s">
        <v>30309</v>
      </c>
      <c r="C1855" s="63" t="s">
        <v>55596</v>
      </c>
    </row>
    <row r="1856" spans="1:3">
      <c r="A1856" s="69" t="s">
        <v>30310</v>
      </c>
      <c r="B1856" s="69" t="s">
        <v>30311</v>
      </c>
      <c r="C1856" s="63" t="s">
        <v>55596</v>
      </c>
    </row>
    <row r="1857" spans="1:3">
      <c r="A1857" s="69" t="s">
        <v>30312</v>
      </c>
      <c r="B1857" s="69" t="s">
        <v>30313</v>
      </c>
      <c r="C1857" s="63" t="s">
        <v>55596</v>
      </c>
    </row>
    <row r="1858" spans="1:3">
      <c r="A1858" s="69" t="s">
        <v>30314</v>
      </c>
      <c r="B1858" s="69" t="s">
        <v>30315</v>
      </c>
      <c r="C1858" s="63" t="s">
        <v>55596</v>
      </c>
    </row>
    <row r="1859" spans="1:3">
      <c r="A1859" s="69" t="s">
        <v>30316</v>
      </c>
      <c r="B1859" s="69" t="s">
        <v>30317</v>
      </c>
      <c r="C1859" s="63" t="s">
        <v>55596</v>
      </c>
    </row>
    <row r="1860" spans="1:3">
      <c r="A1860" s="69" t="s">
        <v>30318</v>
      </c>
      <c r="B1860" s="69" t="s">
        <v>30319</v>
      </c>
      <c r="C1860" s="63" t="s">
        <v>55596</v>
      </c>
    </row>
    <row r="1861" spans="1:3">
      <c r="A1861" s="69" t="s">
        <v>30320</v>
      </c>
      <c r="B1861" s="69" t="s">
        <v>30321</v>
      </c>
      <c r="C1861" s="63" t="s">
        <v>55596</v>
      </c>
    </row>
    <row r="1862" spans="1:3">
      <c r="A1862" s="69" t="s">
        <v>30322</v>
      </c>
      <c r="B1862" s="69" t="s">
        <v>30323</v>
      </c>
      <c r="C1862" s="63" t="s">
        <v>55596</v>
      </c>
    </row>
    <row r="1863" spans="1:3">
      <c r="A1863" s="69" t="s">
        <v>30324</v>
      </c>
      <c r="B1863" s="69" t="s">
        <v>30325</v>
      </c>
      <c r="C1863" s="63" t="s">
        <v>55596</v>
      </c>
    </row>
    <row r="1864" spans="1:3">
      <c r="A1864" s="69" t="s">
        <v>30326</v>
      </c>
      <c r="B1864" s="69" t="s">
        <v>30327</v>
      </c>
      <c r="C1864" s="63" t="s">
        <v>55596</v>
      </c>
    </row>
    <row r="1865" spans="1:3">
      <c r="A1865" s="69" t="s">
        <v>30328</v>
      </c>
      <c r="B1865" s="69" t="s">
        <v>30329</v>
      </c>
      <c r="C1865" s="63" t="s">
        <v>55596</v>
      </c>
    </row>
    <row r="1866" spans="1:3">
      <c r="A1866" s="69" t="s">
        <v>30330</v>
      </c>
      <c r="B1866" s="69" t="s">
        <v>30331</v>
      </c>
      <c r="C1866" s="63" t="s">
        <v>55596</v>
      </c>
    </row>
    <row r="1867" spans="1:3">
      <c r="A1867" s="69" t="s">
        <v>30332</v>
      </c>
      <c r="B1867" s="69" t="s">
        <v>30333</v>
      </c>
      <c r="C1867" s="63" t="s">
        <v>55596</v>
      </c>
    </row>
    <row r="1868" spans="1:3">
      <c r="A1868" s="69" t="s">
        <v>30334</v>
      </c>
      <c r="B1868" s="69" t="s">
        <v>30335</v>
      </c>
      <c r="C1868" s="63" t="s">
        <v>55596</v>
      </c>
    </row>
    <row r="1869" spans="1:3">
      <c r="A1869" s="69" t="s">
        <v>30336</v>
      </c>
      <c r="B1869" s="69" t="s">
        <v>30337</v>
      </c>
      <c r="C1869" s="63" t="s">
        <v>55596</v>
      </c>
    </row>
    <row r="1870" spans="1:3">
      <c r="A1870" s="69" t="s">
        <v>30338</v>
      </c>
      <c r="B1870" s="69" t="s">
        <v>30339</v>
      </c>
      <c r="C1870" s="63" t="s">
        <v>55596</v>
      </c>
    </row>
    <row r="1871" spans="1:3">
      <c r="A1871" s="69" t="s">
        <v>30340</v>
      </c>
      <c r="B1871" s="69" t="s">
        <v>30341</v>
      </c>
      <c r="C1871" s="63" t="s">
        <v>55596</v>
      </c>
    </row>
    <row r="1872" spans="1:3">
      <c r="A1872" s="69" t="s">
        <v>30342</v>
      </c>
      <c r="B1872" s="69" t="s">
        <v>30343</v>
      </c>
      <c r="C1872" s="63" t="s">
        <v>55596</v>
      </c>
    </row>
    <row r="1873" spans="1:3">
      <c r="A1873" s="69" t="s">
        <v>30344</v>
      </c>
      <c r="B1873" s="69" t="s">
        <v>30345</v>
      </c>
      <c r="C1873" s="63" t="s">
        <v>55596</v>
      </c>
    </row>
    <row r="1874" spans="1:3">
      <c r="A1874" s="69" t="s">
        <v>30346</v>
      </c>
      <c r="B1874" s="69" t="s">
        <v>30347</v>
      </c>
      <c r="C1874" s="63" t="s">
        <v>55596</v>
      </c>
    </row>
    <row r="1875" spans="1:3">
      <c r="A1875" s="69" t="s">
        <v>30348</v>
      </c>
      <c r="B1875" s="69" t="s">
        <v>30349</v>
      </c>
      <c r="C1875" s="63" t="s">
        <v>55596</v>
      </c>
    </row>
    <row r="1876" spans="1:3">
      <c r="A1876" s="69" t="s">
        <v>30350</v>
      </c>
      <c r="B1876" s="69" t="s">
        <v>30351</v>
      </c>
      <c r="C1876" s="63" t="s">
        <v>55596</v>
      </c>
    </row>
    <row r="1877" spans="1:3">
      <c r="A1877" s="69" t="s">
        <v>25581</v>
      </c>
      <c r="B1877" s="69" t="s">
        <v>30352</v>
      </c>
      <c r="C1877" s="63" t="s">
        <v>55596</v>
      </c>
    </row>
    <row r="1878" spans="1:3">
      <c r="A1878" s="69" t="s">
        <v>30353</v>
      </c>
      <c r="B1878" s="69" t="s">
        <v>30354</v>
      </c>
      <c r="C1878" s="63" t="s">
        <v>55596</v>
      </c>
    </row>
    <row r="1879" spans="1:3">
      <c r="A1879" s="69" t="s">
        <v>30355</v>
      </c>
      <c r="B1879" s="69" t="s">
        <v>30356</v>
      </c>
      <c r="C1879" s="63" t="s">
        <v>55596</v>
      </c>
    </row>
    <row r="1880" spans="1:3">
      <c r="A1880" s="69" t="s">
        <v>30357</v>
      </c>
      <c r="B1880" s="69" t="s">
        <v>30358</v>
      </c>
      <c r="C1880" s="63" t="s">
        <v>55596</v>
      </c>
    </row>
    <row r="1881" spans="1:3">
      <c r="A1881" s="69" t="s">
        <v>30359</v>
      </c>
      <c r="B1881" s="69" t="s">
        <v>30360</v>
      </c>
      <c r="C1881" s="63" t="s">
        <v>55596</v>
      </c>
    </row>
    <row r="1882" spans="1:3">
      <c r="A1882" s="69" t="s">
        <v>30361</v>
      </c>
      <c r="B1882" s="69" t="s">
        <v>30362</v>
      </c>
      <c r="C1882" s="63" t="s">
        <v>55596</v>
      </c>
    </row>
    <row r="1883" spans="1:3">
      <c r="A1883" s="69" t="s">
        <v>30363</v>
      </c>
      <c r="B1883" s="69" t="s">
        <v>30364</v>
      </c>
      <c r="C1883" s="63" t="s">
        <v>55596</v>
      </c>
    </row>
    <row r="1884" spans="1:3">
      <c r="A1884" s="69" t="s">
        <v>30365</v>
      </c>
      <c r="B1884" s="69" t="s">
        <v>30366</v>
      </c>
      <c r="C1884" s="63" t="s">
        <v>55596</v>
      </c>
    </row>
    <row r="1885" spans="1:3">
      <c r="A1885" s="69" t="s">
        <v>30367</v>
      </c>
      <c r="B1885" s="69" t="s">
        <v>30368</v>
      </c>
      <c r="C1885" s="63" t="s">
        <v>55596</v>
      </c>
    </row>
    <row r="1886" spans="1:3">
      <c r="A1886" s="69" t="s">
        <v>30369</v>
      </c>
      <c r="B1886" s="69" t="s">
        <v>30370</v>
      </c>
      <c r="C1886" s="63" t="s">
        <v>55596</v>
      </c>
    </row>
    <row r="1887" spans="1:3">
      <c r="A1887" s="69" t="s">
        <v>30371</v>
      </c>
      <c r="B1887" s="69" t="s">
        <v>30372</v>
      </c>
      <c r="C1887" s="63" t="s">
        <v>55596</v>
      </c>
    </row>
    <row r="1888" spans="1:3">
      <c r="A1888" s="69" t="s">
        <v>30373</v>
      </c>
      <c r="B1888" s="69" t="s">
        <v>30374</v>
      </c>
      <c r="C1888" s="63" t="s">
        <v>55596</v>
      </c>
    </row>
    <row r="1889" spans="1:3">
      <c r="A1889" s="69" t="s">
        <v>30375</v>
      </c>
      <c r="B1889" s="69" t="s">
        <v>30376</v>
      </c>
      <c r="C1889" s="63" t="s">
        <v>55596</v>
      </c>
    </row>
    <row r="1890" spans="1:3">
      <c r="A1890" s="69" t="s">
        <v>30377</v>
      </c>
      <c r="B1890" s="69" t="s">
        <v>30378</v>
      </c>
      <c r="C1890" s="63" t="s">
        <v>55596</v>
      </c>
    </row>
    <row r="1891" spans="1:3">
      <c r="A1891" s="69" t="s">
        <v>30379</v>
      </c>
      <c r="B1891" s="69" t="s">
        <v>30380</v>
      </c>
      <c r="C1891" s="63" t="s">
        <v>55596</v>
      </c>
    </row>
    <row r="1892" spans="1:3">
      <c r="A1892" s="69" t="s">
        <v>30381</v>
      </c>
      <c r="B1892" s="69" t="s">
        <v>30382</v>
      </c>
      <c r="C1892" s="63" t="s">
        <v>55596</v>
      </c>
    </row>
    <row r="1893" spans="1:3">
      <c r="A1893" s="69" t="s">
        <v>30383</v>
      </c>
      <c r="B1893" s="69" t="s">
        <v>30384</v>
      </c>
      <c r="C1893" s="63" t="s">
        <v>55596</v>
      </c>
    </row>
    <row r="1894" spans="1:3">
      <c r="A1894" s="69" t="s">
        <v>25211</v>
      </c>
      <c r="B1894" s="69" t="s">
        <v>30385</v>
      </c>
      <c r="C1894" s="63" t="s">
        <v>55596</v>
      </c>
    </row>
    <row r="1895" spans="1:3">
      <c r="A1895" s="69" t="s">
        <v>30386</v>
      </c>
      <c r="B1895" s="69" t="s">
        <v>30387</v>
      </c>
      <c r="C1895" s="63" t="s">
        <v>55596</v>
      </c>
    </row>
    <row r="1896" spans="1:3">
      <c r="A1896" s="69" t="s">
        <v>30388</v>
      </c>
      <c r="B1896" s="69" t="s">
        <v>30389</v>
      </c>
      <c r="C1896" s="63" t="s">
        <v>55596</v>
      </c>
    </row>
    <row r="1897" spans="1:3">
      <c r="A1897" s="69" t="s">
        <v>30390</v>
      </c>
      <c r="B1897" s="69" t="s">
        <v>30391</v>
      </c>
      <c r="C1897" s="63" t="s">
        <v>55596</v>
      </c>
    </row>
    <row r="1898" spans="1:3">
      <c r="A1898" s="69" t="s">
        <v>30392</v>
      </c>
      <c r="B1898" s="69" t="s">
        <v>30393</v>
      </c>
      <c r="C1898" s="63" t="s">
        <v>55596</v>
      </c>
    </row>
    <row r="1899" spans="1:3">
      <c r="A1899" s="69" t="s">
        <v>30394</v>
      </c>
      <c r="B1899" s="69" t="s">
        <v>30395</v>
      </c>
      <c r="C1899" s="63" t="s">
        <v>55596</v>
      </c>
    </row>
    <row r="1900" spans="1:3">
      <c r="A1900" s="69" t="s">
        <v>30396</v>
      </c>
      <c r="B1900" s="69" t="s">
        <v>30397</v>
      </c>
      <c r="C1900" s="63" t="s">
        <v>55596</v>
      </c>
    </row>
    <row r="1901" spans="1:3">
      <c r="A1901" s="69" t="s">
        <v>30398</v>
      </c>
      <c r="B1901" s="69" t="s">
        <v>30399</v>
      </c>
      <c r="C1901" s="63" t="s">
        <v>55596</v>
      </c>
    </row>
    <row r="1902" spans="1:3">
      <c r="A1902" s="69" t="s">
        <v>30400</v>
      </c>
      <c r="B1902" s="69" t="s">
        <v>30401</v>
      </c>
      <c r="C1902" s="63" t="s">
        <v>55596</v>
      </c>
    </row>
    <row r="1903" spans="1:3">
      <c r="A1903" s="69" t="s">
        <v>30402</v>
      </c>
      <c r="B1903" s="69" t="s">
        <v>30403</v>
      </c>
      <c r="C1903" s="63" t="s">
        <v>55596</v>
      </c>
    </row>
    <row r="1904" spans="1:3">
      <c r="A1904" s="69" t="s">
        <v>30404</v>
      </c>
      <c r="B1904" s="69" t="s">
        <v>30405</v>
      </c>
      <c r="C1904" s="63" t="s">
        <v>55596</v>
      </c>
    </row>
    <row r="1905" spans="1:3">
      <c r="A1905" s="69" t="s">
        <v>25036</v>
      </c>
      <c r="B1905" s="69" t="s">
        <v>30406</v>
      </c>
      <c r="C1905" s="63" t="s">
        <v>55596</v>
      </c>
    </row>
    <row r="1906" spans="1:3">
      <c r="A1906" s="69" t="s">
        <v>30407</v>
      </c>
      <c r="B1906" s="69" t="s">
        <v>30408</v>
      </c>
      <c r="C1906" s="63" t="s">
        <v>55596</v>
      </c>
    </row>
    <row r="1907" spans="1:3">
      <c r="A1907" s="69" t="s">
        <v>30409</v>
      </c>
      <c r="B1907" s="69" t="s">
        <v>30410</v>
      </c>
      <c r="C1907" s="63" t="s">
        <v>55596</v>
      </c>
    </row>
    <row r="1908" spans="1:3">
      <c r="A1908" s="69" t="s">
        <v>30411</v>
      </c>
      <c r="B1908" s="69" t="s">
        <v>30412</v>
      </c>
      <c r="C1908" s="63" t="s">
        <v>55596</v>
      </c>
    </row>
    <row r="1909" spans="1:3">
      <c r="A1909" s="69" t="s">
        <v>30413</v>
      </c>
      <c r="B1909" s="69" t="s">
        <v>30414</v>
      </c>
      <c r="C1909" s="63" t="s">
        <v>55596</v>
      </c>
    </row>
    <row r="1910" spans="1:3">
      <c r="A1910" s="69" t="s">
        <v>30415</v>
      </c>
      <c r="B1910" s="69" t="s">
        <v>30416</v>
      </c>
      <c r="C1910" s="63" t="s">
        <v>55596</v>
      </c>
    </row>
    <row r="1911" spans="1:3">
      <c r="A1911" s="69" t="s">
        <v>30417</v>
      </c>
      <c r="B1911" s="69" t="s">
        <v>30418</v>
      </c>
      <c r="C1911" s="63" t="s">
        <v>55596</v>
      </c>
    </row>
    <row r="1912" spans="1:3">
      <c r="A1912" s="69" t="s">
        <v>30419</v>
      </c>
      <c r="B1912" s="69" t="s">
        <v>30420</v>
      </c>
      <c r="C1912" s="63" t="s">
        <v>55596</v>
      </c>
    </row>
    <row r="1913" spans="1:3">
      <c r="A1913" s="69" t="s">
        <v>30421</v>
      </c>
      <c r="B1913" s="69" t="s">
        <v>30422</v>
      </c>
      <c r="C1913" s="63" t="s">
        <v>55596</v>
      </c>
    </row>
    <row r="1914" spans="1:3">
      <c r="A1914" s="69" t="s">
        <v>30423</v>
      </c>
      <c r="B1914" s="69" t="s">
        <v>30424</v>
      </c>
      <c r="C1914" s="63" t="s">
        <v>55596</v>
      </c>
    </row>
    <row r="1915" spans="1:3">
      <c r="A1915" s="69" t="s">
        <v>30425</v>
      </c>
      <c r="B1915" s="69" t="s">
        <v>30426</v>
      </c>
      <c r="C1915" s="63" t="s">
        <v>55596</v>
      </c>
    </row>
    <row r="1916" spans="1:3">
      <c r="A1916" s="69" t="s">
        <v>30427</v>
      </c>
      <c r="B1916" s="69" t="s">
        <v>30428</v>
      </c>
      <c r="C1916" s="63" t="s">
        <v>55596</v>
      </c>
    </row>
    <row r="1917" spans="1:3">
      <c r="A1917" s="69" t="s">
        <v>30429</v>
      </c>
      <c r="B1917" s="69" t="s">
        <v>30430</v>
      </c>
      <c r="C1917" s="63" t="s">
        <v>55596</v>
      </c>
    </row>
    <row r="1918" spans="1:3">
      <c r="A1918" s="69" t="s">
        <v>30431</v>
      </c>
      <c r="B1918" s="69" t="s">
        <v>30432</v>
      </c>
      <c r="C1918" s="63" t="s">
        <v>55596</v>
      </c>
    </row>
    <row r="1919" spans="1:3">
      <c r="A1919" s="69" t="s">
        <v>30433</v>
      </c>
      <c r="B1919" s="69" t="s">
        <v>30434</v>
      </c>
      <c r="C1919" s="63" t="s">
        <v>55596</v>
      </c>
    </row>
    <row r="1920" spans="1:3">
      <c r="A1920" s="69" t="s">
        <v>30435</v>
      </c>
      <c r="B1920" s="69" t="s">
        <v>30436</v>
      </c>
      <c r="C1920" s="63" t="s">
        <v>55596</v>
      </c>
    </row>
    <row r="1921" spans="1:3">
      <c r="A1921" s="69" t="s">
        <v>30437</v>
      </c>
      <c r="B1921" s="69" t="s">
        <v>30438</v>
      </c>
      <c r="C1921" s="63" t="s">
        <v>55596</v>
      </c>
    </row>
    <row r="1922" spans="1:3">
      <c r="A1922" s="69" t="s">
        <v>30439</v>
      </c>
      <c r="B1922" s="69" t="s">
        <v>30440</v>
      </c>
      <c r="C1922" s="63" t="s">
        <v>55596</v>
      </c>
    </row>
    <row r="1923" spans="1:3">
      <c r="A1923" s="69" t="s">
        <v>30441</v>
      </c>
      <c r="B1923" s="69" t="s">
        <v>30442</v>
      </c>
      <c r="C1923" s="63" t="s">
        <v>55596</v>
      </c>
    </row>
    <row r="1924" spans="1:3">
      <c r="A1924" s="69" t="s">
        <v>30443</v>
      </c>
      <c r="B1924" s="69" t="s">
        <v>30444</v>
      </c>
      <c r="C1924" s="63" t="s">
        <v>55596</v>
      </c>
    </row>
    <row r="1925" spans="1:3">
      <c r="A1925" s="69" t="s">
        <v>30445</v>
      </c>
      <c r="B1925" s="69" t="s">
        <v>30446</v>
      </c>
      <c r="C1925" s="63" t="s">
        <v>55596</v>
      </c>
    </row>
    <row r="1926" spans="1:3">
      <c r="A1926" s="69" t="s">
        <v>30447</v>
      </c>
      <c r="B1926" s="69" t="s">
        <v>30448</v>
      </c>
      <c r="C1926" s="63" t="s">
        <v>55596</v>
      </c>
    </row>
    <row r="1927" spans="1:3">
      <c r="A1927" s="69" t="s">
        <v>30449</v>
      </c>
      <c r="B1927" s="69" t="s">
        <v>30450</v>
      </c>
      <c r="C1927" s="63" t="s">
        <v>55596</v>
      </c>
    </row>
    <row r="1928" spans="1:3">
      <c r="A1928" s="69" t="s">
        <v>30451</v>
      </c>
      <c r="B1928" s="69" t="s">
        <v>30452</v>
      </c>
      <c r="C1928" s="63" t="s">
        <v>55596</v>
      </c>
    </row>
    <row r="1929" spans="1:3">
      <c r="A1929" s="69" t="s">
        <v>30453</v>
      </c>
      <c r="B1929" s="69" t="s">
        <v>30454</v>
      </c>
      <c r="C1929" s="63" t="s">
        <v>55596</v>
      </c>
    </row>
    <row r="1930" spans="1:3">
      <c r="A1930" s="69" t="s">
        <v>30455</v>
      </c>
      <c r="B1930" s="69" t="s">
        <v>30456</v>
      </c>
      <c r="C1930" s="63" t="s">
        <v>55596</v>
      </c>
    </row>
    <row r="1931" spans="1:3">
      <c r="A1931" s="69" t="s">
        <v>25512</v>
      </c>
      <c r="B1931" s="69" t="s">
        <v>30457</v>
      </c>
      <c r="C1931" s="63" t="s">
        <v>55596</v>
      </c>
    </row>
    <row r="1932" spans="1:3">
      <c r="A1932" s="69" t="s">
        <v>30458</v>
      </c>
      <c r="B1932" s="69" t="s">
        <v>30459</v>
      </c>
      <c r="C1932" s="63" t="s">
        <v>55596</v>
      </c>
    </row>
    <row r="1933" spans="1:3">
      <c r="A1933" s="69" t="s">
        <v>30460</v>
      </c>
      <c r="B1933" s="69" t="s">
        <v>30461</v>
      </c>
      <c r="C1933" s="63" t="s">
        <v>55596</v>
      </c>
    </row>
    <row r="1934" spans="1:3">
      <c r="A1934" s="69" t="s">
        <v>30462</v>
      </c>
      <c r="B1934" s="69" t="s">
        <v>30463</v>
      </c>
      <c r="C1934" s="63" t="s">
        <v>55596</v>
      </c>
    </row>
    <row r="1935" spans="1:3">
      <c r="A1935" s="69" t="s">
        <v>30464</v>
      </c>
      <c r="B1935" s="69" t="s">
        <v>30465</v>
      </c>
      <c r="C1935" s="63" t="s">
        <v>55596</v>
      </c>
    </row>
    <row r="1936" spans="1:3">
      <c r="A1936" s="69" t="s">
        <v>30466</v>
      </c>
      <c r="B1936" s="69" t="s">
        <v>30467</v>
      </c>
      <c r="C1936" s="63" t="s">
        <v>55596</v>
      </c>
    </row>
    <row r="1937" spans="1:3">
      <c r="A1937" s="69" t="s">
        <v>30468</v>
      </c>
      <c r="B1937" s="69" t="s">
        <v>30469</v>
      </c>
      <c r="C1937" s="63" t="s">
        <v>55596</v>
      </c>
    </row>
    <row r="1938" spans="1:3">
      <c r="A1938" s="69" t="s">
        <v>30470</v>
      </c>
      <c r="B1938" s="69" t="s">
        <v>30471</v>
      </c>
      <c r="C1938" s="63" t="s">
        <v>55596</v>
      </c>
    </row>
    <row r="1939" spans="1:3">
      <c r="A1939" s="69" t="s">
        <v>30472</v>
      </c>
      <c r="B1939" s="69" t="s">
        <v>30473</v>
      </c>
      <c r="C1939" s="63" t="s">
        <v>55596</v>
      </c>
    </row>
    <row r="1940" spans="1:3">
      <c r="A1940" s="69" t="s">
        <v>30474</v>
      </c>
      <c r="B1940" s="69" t="s">
        <v>30475</v>
      </c>
      <c r="C1940" s="63" t="s">
        <v>55596</v>
      </c>
    </row>
    <row r="1941" spans="1:3">
      <c r="A1941" s="69" t="s">
        <v>25671</v>
      </c>
      <c r="B1941" s="69" t="s">
        <v>25672</v>
      </c>
      <c r="C1941" s="63" t="s">
        <v>55596</v>
      </c>
    </row>
    <row r="1942" spans="1:3">
      <c r="A1942" s="69" t="s">
        <v>30476</v>
      </c>
      <c r="B1942" s="69" t="s">
        <v>30477</v>
      </c>
      <c r="C1942" s="63" t="s">
        <v>55596</v>
      </c>
    </row>
    <row r="1943" spans="1:3">
      <c r="A1943" s="69" t="s">
        <v>30478</v>
      </c>
      <c r="B1943" s="69" t="s">
        <v>30479</v>
      </c>
      <c r="C1943" s="63" t="s">
        <v>55596</v>
      </c>
    </row>
    <row r="1944" spans="1:3">
      <c r="A1944" s="69" t="s">
        <v>30480</v>
      </c>
      <c r="B1944" s="69" t="s">
        <v>30481</v>
      </c>
      <c r="C1944" s="63" t="s">
        <v>55596</v>
      </c>
    </row>
    <row r="1945" spans="1:3">
      <c r="A1945" s="69" t="s">
        <v>30482</v>
      </c>
      <c r="B1945" s="69" t="s">
        <v>30483</v>
      </c>
      <c r="C1945" s="63" t="s">
        <v>55596</v>
      </c>
    </row>
    <row r="1946" spans="1:3">
      <c r="A1946" s="69" t="s">
        <v>30484</v>
      </c>
      <c r="B1946" s="69" t="s">
        <v>30485</v>
      </c>
      <c r="C1946" s="63" t="s">
        <v>55596</v>
      </c>
    </row>
    <row r="1947" spans="1:3">
      <c r="A1947" s="69" t="s">
        <v>1856</v>
      </c>
      <c r="B1947" s="69" t="s">
        <v>1942</v>
      </c>
      <c r="C1947" s="63" t="s">
        <v>55596</v>
      </c>
    </row>
    <row r="1948" spans="1:3">
      <c r="A1948" s="69" t="s">
        <v>30486</v>
      </c>
      <c r="B1948" s="69" t="s">
        <v>30487</v>
      </c>
      <c r="C1948" s="63" t="s">
        <v>55596</v>
      </c>
    </row>
    <row r="1949" spans="1:3">
      <c r="A1949" s="69" t="s">
        <v>30488</v>
      </c>
      <c r="B1949" s="69" t="s">
        <v>30489</v>
      </c>
      <c r="C1949" s="63" t="s">
        <v>55596</v>
      </c>
    </row>
    <row r="1950" spans="1:3">
      <c r="A1950" s="69" t="s">
        <v>30490</v>
      </c>
      <c r="B1950" s="69" t="s">
        <v>30491</v>
      </c>
      <c r="C1950" s="63" t="s">
        <v>55596</v>
      </c>
    </row>
    <row r="1951" spans="1:3">
      <c r="A1951" s="69" t="s">
        <v>25371</v>
      </c>
      <c r="B1951" s="69" t="s">
        <v>30492</v>
      </c>
      <c r="C1951" s="63" t="s">
        <v>55596</v>
      </c>
    </row>
    <row r="1952" spans="1:3">
      <c r="A1952" s="69" t="s">
        <v>30493</v>
      </c>
      <c r="B1952" s="69" t="s">
        <v>30494</v>
      </c>
      <c r="C1952" s="63" t="s">
        <v>55596</v>
      </c>
    </row>
    <row r="1953" spans="1:3">
      <c r="A1953" s="69" t="s">
        <v>30495</v>
      </c>
      <c r="B1953" s="69" t="s">
        <v>30496</v>
      </c>
      <c r="C1953" s="63" t="s">
        <v>55596</v>
      </c>
    </row>
    <row r="1954" spans="1:3">
      <c r="A1954" s="69" t="s">
        <v>30497</v>
      </c>
      <c r="B1954" s="69" t="s">
        <v>30498</v>
      </c>
      <c r="C1954" s="63" t="s">
        <v>55596</v>
      </c>
    </row>
    <row r="1955" spans="1:3">
      <c r="A1955" s="69" t="s">
        <v>30499</v>
      </c>
      <c r="B1955" s="69" t="s">
        <v>30500</v>
      </c>
      <c r="C1955" s="63" t="s">
        <v>55596</v>
      </c>
    </row>
    <row r="1956" spans="1:3">
      <c r="A1956" s="69" t="s">
        <v>30501</v>
      </c>
      <c r="B1956" s="69" t="s">
        <v>30502</v>
      </c>
      <c r="C1956" s="63" t="s">
        <v>55596</v>
      </c>
    </row>
    <row r="1957" spans="1:3">
      <c r="A1957" s="69" t="s">
        <v>30503</v>
      </c>
      <c r="B1957" s="69" t="s">
        <v>30504</v>
      </c>
      <c r="C1957" s="63" t="s">
        <v>55596</v>
      </c>
    </row>
    <row r="1958" spans="1:3">
      <c r="A1958" s="69" t="s">
        <v>30505</v>
      </c>
      <c r="B1958" s="69" t="s">
        <v>30506</v>
      </c>
      <c r="C1958" s="63" t="s">
        <v>55596</v>
      </c>
    </row>
    <row r="1959" spans="1:3">
      <c r="A1959" s="69" t="s">
        <v>30507</v>
      </c>
      <c r="B1959" s="69" t="s">
        <v>30508</v>
      </c>
      <c r="C1959" s="63" t="s">
        <v>55596</v>
      </c>
    </row>
    <row r="1960" spans="1:3">
      <c r="A1960" s="69" t="s">
        <v>30509</v>
      </c>
      <c r="B1960" s="69" t="s">
        <v>30510</v>
      </c>
      <c r="C1960" s="63" t="s">
        <v>55596</v>
      </c>
    </row>
    <row r="1961" spans="1:3">
      <c r="A1961" s="69" t="s">
        <v>30511</v>
      </c>
      <c r="B1961" s="69" t="s">
        <v>30512</v>
      </c>
      <c r="C1961" s="63" t="s">
        <v>55596</v>
      </c>
    </row>
    <row r="1962" spans="1:3">
      <c r="A1962" s="69" t="s">
        <v>30513</v>
      </c>
      <c r="B1962" s="69" t="s">
        <v>30514</v>
      </c>
      <c r="C1962" s="63" t="s">
        <v>55596</v>
      </c>
    </row>
    <row r="1963" spans="1:3">
      <c r="A1963" s="69" t="s">
        <v>30515</v>
      </c>
      <c r="B1963" s="69" t="s">
        <v>30516</v>
      </c>
      <c r="C1963" s="63" t="s">
        <v>55596</v>
      </c>
    </row>
    <row r="1964" spans="1:3">
      <c r="A1964" s="69" t="s">
        <v>30517</v>
      </c>
      <c r="B1964" s="69" t="s">
        <v>30518</v>
      </c>
      <c r="C1964" s="63" t="s">
        <v>55596</v>
      </c>
    </row>
    <row r="1965" spans="1:3">
      <c r="A1965" s="69" t="s">
        <v>30519</v>
      </c>
      <c r="B1965" s="69" t="s">
        <v>30520</v>
      </c>
      <c r="C1965" s="63" t="s">
        <v>55596</v>
      </c>
    </row>
    <row r="1966" spans="1:3">
      <c r="A1966" s="69" t="s">
        <v>30521</v>
      </c>
      <c r="B1966" s="69" t="s">
        <v>30522</v>
      </c>
      <c r="C1966" s="63" t="s">
        <v>55596</v>
      </c>
    </row>
    <row r="1967" spans="1:3">
      <c r="A1967" s="69" t="s">
        <v>30523</v>
      </c>
      <c r="B1967" s="69" t="s">
        <v>30524</v>
      </c>
      <c r="C1967" s="63" t="s">
        <v>55596</v>
      </c>
    </row>
    <row r="1968" spans="1:3">
      <c r="A1968" s="69" t="s">
        <v>30525</v>
      </c>
      <c r="B1968" s="69" t="s">
        <v>30526</v>
      </c>
      <c r="C1968" s="63" t="s">
        <v>55596</v>
      </c>
    </row>
    <row r="1969" spans="1:3">
      <c r="A1969" s="69" t="s">
        <v>30527</v>
      </c>
      <c r="B1969" s="69" t="s">
        <v>30528</v>
      </c>
      <c r="C1969" s="63" t="s">
        <v>55596</v>
      </c>
    </row>
    <row r="1970" spans="1:3">
      <c r="A1970" s="69" t="s">
        <v>30529</v>
      </c>
      <c r="B1970" s="69" t="s">
        <v>30530</v>
      </c>
      <c r="C1970" s="63" t="s">
        <v>55596</v>
      </c>
    </row>
    <row r="1971" spans="1:3">
      <c r="A1971" s="69" t="s">
        <v>30531</v>
      </c>
      <c r="B1971" s="69" t="s">
        <v>30532</v>
      </c>
      <c r="C1971" s="63" t="s">
        <v>55596</v>
      </c>
    </row>
    <row r="1972" spans="1:3">
      <c r="A1972" s="69" t="s">
        <v>30533</v>
      </c>
      <c r="B1972" s="69" t="s">
        <v>30534</v>
      </c>
      <c r="C1972" s="63" t="s">
        <v>55596</v>
      </c>
    </row>
    <row r="1973" spans="1:3">
      <c r="A1973" s="69" t="s">
        <v>30535</v>
      </c>
      <c r="B1973" s="69" t="s">
        <v>30536</v>
      </c>
      <c r="C1973" s="63" t="s">
        <v>55596</v>
      </c>
    </row>
    <row r="1974" spans="1:3">
      <c r="A1974" s="69" t="s">
        <v>30537</v>
      </c>
      <c r="B1974" s="69" t="s">
        <v>30538</v>
      </c>
      <c r="C1974" s="63" t="s">
        <v>55596</v>
      </c>
    </row>
    <row r="1975" spans="1:3">
      <c r="A1975" s="69" t="s">
        <v>30539</v>
      </c>
      <c r="B1975" s="69" t="s">
        <v>30540</v>
      </c>
      <c r="C1975" s="63" t="s">
        <v>55596</v>
      </c>
    </row>
    <row r="1976" spans="1:3">
      <c r="A1976" s="69" t="s">
        <v>30541</v>
      </c>
      <c r="B1976" s="69" t="s">
        <v>30542</v>
      </c>
      <c r="C1976" s="63" t="s">
        <v>55596</v>
      </c>
    </row>
    <row r="1977" spans="1:3">
      <c r="A1977" s="69" t="s">
        <v>30543</v>
      </c>
      <c r="B1977" s="69" t="s">
        <v>30544</v>
      </c>
      <c r="C1977" s="63" t="s">
        <v>55596</v>
      </c>
    </row>
    <row r="1978" spans="1:3">
      <c r="A1978" s="69" t="s">
        <v>30545</v>
      </c>
      <c r="B1978" s="69" t="s">
        <v>30546</v>
      </c>
      <c r="C1978" s="63" t="s">
        <v>55596</v>
      </c>
    </row>
    <row r="1979" spans="1:3">
      <c r="A1979" s="69" t="s">
        <v>24961</v>
      </c>
      <c r="B1979" s="69" t="s">
        <v>30547</v>
      </c>
      <c r="C1979" s="63" t="s">
        <v>55596</v>
      </c>
    </row>
    <row r="1980" spans="1:3">
      <c r="A1980" s="69" t="s">
        <v>25822</v>
      </c>
      <c r="B1980" s="69" t="s">
        <v>30548</v>
      </c>
      <c r="C1980" s="63" t="s">
        <v>55596</v>
      </c>
    </row>
    <row r="1981" spans="1:3">
      <c r="A1981" s="69" t="s">
        <v>30549</v>
      </c>
      <c r="B1981" s="69" t="s">
        <v>30550</v>
      </c>
      <c r="C1981" s="63" t="s">
        <v>55596</v>
      </c>
    </row>
    <row r="1982" spans="1:3">
      <c r="A1982" s="69" t="s">
        <v>24995</v>
      </c>
      <c r="B1982" s="69" t="s">
        <v>30551</v>
      </c>
      <c r="C1982" s="63" t="s">
        <v>55596</v>
      </c>
    </row>
    <row r="1983" spans="1:3">
      <c r="A1983" s="69" t="s">
        <v>30552</v>
      </c>
      <c r="B1983" s="69" t="s">
        <v>30553</v>
      </c>
      <c r="C1983" s="63" t="s">
        <v>55596</v>
      </c>
    </row>
    <row r="1984" spans="1:3">
      <c r="A1984" s="69" t="s">
        <v>30554</v>
      </c>
      <c r="B1984" s="69" t="s">
        <v>30555</v>
      </c>
      <c r="C1984" s="63" t="s">
        <v>55596</v>
      </c>
    </row>
    <row r="1985" spans="1:3">
      <c r="A1985" s="69" t="s">
        <v>30556</v>
      </c>
      <c r="B1985" s="69" t="s">
        <v>30557</v>
      </c>
      <c r="C1985" s="63" t="s">
        <v>55596</v>
      </c>
    </row>
    <row r="1986" spans="1:3">
      <c r="A1986" s="69" t="s">
        <v>30558</v>
      </c>
      <c r="B1986" s="69" t="s">
        <v>30559</v>
      </c>
      <c r="C1986" s="63" t="s">
        <v>55596</v>
      </c>
    </row>
    <row r="1987" spans="1:3">
      <c r="A1987" s="69" t="s">
        <v>30560</v>
      </c>
      <c r="B1987" s="69" t="s">
        <v>30561</v>
      </c>
      <c r="C1987" s="63" t="s">
        <v>55596</v>
      </c>
    </row>
    <row r="1988" spans="1:3">
      <c r="A1988" s="69" t="s">
        <v>30562</v>
      </c>
      <c r="B1988" s="69" t="s">
        <v>30563</v>
      </c>
      <c r="C1988" s="63" t="s">
        <v>55596</v>
      </c>
    </row>
    <row r="1989" spans="1:3">
      <c r="A1989" s="69" t="s">
        <v>30564</v>
      </c>
      <c r="B1989" s="69" t="s">
        <v>30565</v>
      </c>
      <c r="C1989" s="63" t="s">
        <v>55596</v>
      </c>
    </row>
    <row r="1990" spans="1:3">
      <c r="A1990" s="69" t="s">
        <v>30566</v>
      </c>
      <c r="B1990" s="69" t="s">
        <v>30567</v>
      </c>
      <c r="C1990" s="63" t="s">
        <v>55596</v>
      </c>
    </row>
    <row r="1991" spans="1:3">
      <c r="A1991" s="69" t="s">
        <v>30568</v>
      </c>
      <c r="B1991" s="69" t="s">
        <v>30569</v>
      </c>
      <c r="C1991" s="63" t="s">
        <v>55596</v>
      </c>
    </row>
    <row r="1992" spans="1:3">
      <c r="A1992" s="69" t="s">
        <v>30570</v>
      </c>
      <c r="B1992" s="69" t="s">
        <v>30571</v>
      </c>
      <c r="C1992" s="63" t="s">
        <v>55596</v>
      </c>
    </row>
    <row r="1993" spans="1:3">
      <c r="A1993" s="69" t="s">
        <v>30572</v>
      </c>
      <c r="B1993" s="69" t="s">
        <v>30573</v>
      </c>
      <c r="C1993" s="63" t="s">
        <v>55596</v>
      </c>
    </row>
    <row r="1994" spans="1:3">
      <c r="A1994" s="69" t="s">
        <v>30574</v>
      </c>
      <c r="B1994" s="69" t="s">
        <v>30575</v>
      </c>
      <c r="C1994" s="63" t="s">
        <v>55596</v>
      </c>
    </row>
    <row r="1995" spans="1:3">
      <c r="A1995" s="69" t="s">
        <v>30576</v>
      </c>
      <c r="B1995" s="69" t="s">
        <v>30577</v>
      </c>
      <c r="C1995" s="63" t="s">
        <v>55596</v>
      </c>
    </row>
    <row r="1996" spans="1:3">
      <c r="A1996" s="69" t="s">
        <v>30578</v>
      </c>
      <c r="B1996" s="69" t="s">
        <v>30579</v>
      </c>
      <c r="C1996" s="63" t="s">
        <v>55596</v>
      </c>
    </row>
    <row r="1997" spans="1:3">
      <c r="A1997" s="69" t="s">
        <v>30580</v>
      </c>
      <c r="B1997" s="69" t="s">
        <v>30581</v>
      </c>
      <c r="C1997" s="63" t="s">
        <v>55596</v>
      </c>
    </row>
    <row r="1998" spans="1:3">
      <c r="A1998" s="69" t="s">
        <v>30582</v>
      </c>
      <c r="B1998" s="69" t="s">
        <v>30583</v>
      </c>
      <c r="C1998" s="63" t="s">
        <v>55596</v>
      </c>
    </row>
    <row r="1999" spans="1:3">
      <c r="A1999" s="69" t="s">
        <v>30584</v>
      </c>
      <c r="B1999" s="69" t="s">
        <v>30585</v>
      </c>
      <c r="C1999" s="63" t="s">
        <v>55596</v>
      </c>
    </row>
    <row r="2000" spans="1:3">
      <c r="A2000" s="69" t="s">
        <v>30586</v>
      </c>
      <c r="B2000" s="69" t="s">
        <v>30587</v>
      </c>
      <c r="C2000" s="63" t="s">
        <v>55596</v>
      </c>
    </row>
    <row r="2001" spans="1:3">
      <c r="A2001" s="69" t="s">
        <v>30588</v>
      </c>
      <c r="B2001" s="69" t="s">
        <v>30589</v>
      </c>
      <c r="C2001" s="63" t="s">
        <v>55596</v>
      </c>
    </row>
    <row r="2002" spans="1:3">
      <c r="A2002" s="69" t="s">
        <v>30590</v>
      </c>
      <c r="B2002" s="69" t="s">
        <v>30591</v>
      </c>
      <c r="C2002" s="63" t="s">
        <v>55596</v>
      </c>
    </row>
    <row r="2003" spans="1:3">
      <c r="A2003" s="69" t="s">
        <v>30592</v>
      </c>
      <c r="B2003" s="69" t="s">
        <v>30593</v>
      </c>
      <c r="C2003" s="63" t="s">
        <v>55596</v>
      </c>
    </row>
    <row r="2004" spans="1:3">
      <c r="A2004" s="69" t="s">
        <v>30594</v>
      </c>
      <c r="B2004" s="69" t="s">
        <v>30595</v>
      </c>
      <c r="C2004" s="63" t="s">
        <v>55596</v>
      </c>
    </row>
    <row r="2005" spans="1:3">
      <c r="A2005" s="69" t="s">
        <v>30596</v>
      </c>
      <c r="B2005" s="69" t="s">
        <v>30597</v>
      </c>
      <c r="C2005" s="63" t="s">
        <v>55596</v>
      </c>
    </row>
    <row r="2006" spans="1:3">
      <c r="A2006" s="69" t="s">
        <v>30598</v>
      </c>
      <c r="B2006" s="69" t="s">
        <v>30599</v>
      </c>
      <c r="C2006" s="63" t="s">
        <v>55596</v>
      </c>
    </row>
    <row r="2007" spans="1:3">
      <c r="A2007" s="69" t="s">
        <v>30600</v>
      </c>
      <c r="B2007" s="69" t="s">
        <v>30601</v>
      </c>
      <c r="C2007" s="63" t="s">
        <v>55596</v>
      </c>
    </row>
    <row r="2008" spans="1:3">
      <c r="A2008" s="69" t="s">
        <v>30602</v>
      </c>
      <c r="B2008" s="69" t="s">
        <v>30603</v>
      </c>
      <c r="C2008" s="63" t="s">
        <v>55596</v>
      </c>
    </row>
    <row r="2009" spans="1:3">
      <c r="A2009" s="69" t="s">
        <v>30604</v>
      </c>
      <c r="B2009" s="69" t="s">
        <v>30605</v>
      </c>
      <c r="C2009" s="63" t="s">
        <v>55596</v>
      </c>
    </row>
    <row r="2010" spans="1:3">
      <c r="A2010" s="69" t="s">
        <v>30606</v>
      </c>
      <c r="B2010" s="69" t="s">
        <v>30607</v>
      </c>
      <c r="C2010" s="63" t="s">
        <v>55596</v>
      </c>
    </row>
    <row r="2011" spans="1:3">
      <c r="A2011" s="69" t="s">
        <v>30608</v>
      </c>
      <c r="B2011" s="69" t="s">
        <v>30609</v>
      </c>
      <c r="C2011" s="63" t="s">
        <v>55596</v>
      </c>
    </row>
    <row r="2012" spans="1:3">
      <c r="A2012" s="69" t="s">
        <v>30610</v>
      </c>
      <c r="B2012" s="69" t="s">
        <v>30611</v>
      </c>
      <c r="C2012" s="63" t="s">
        <v>55596</v>
      </c>
    </row>
    <row r="2013" spans="1:3">
      <c r="A2013" s="69" t="s">
        <v>30612</v>
      </c>
      <c r="B2013" s="69" t="s">
        <v>30613</v>
      </c>
      <c r="C2013" s="63" t="s">
        <v>55596</v>
      </c>
    </row>
    <row r="2014" spans="1:3">
      <c r="A2014" s="69" t="s">
        <v>30614</v>
      </c>
      <c r="B2014" s="69" t="s">
        <v>30615</v>
      </c>
      <c r="C2014" s="63" t="s">
        <v>55596</v>
      </c>
    </row>
    <row r="2015" spans="1:3">
      <c r="A2015" s="69" t="s">
        <v>30616</v>
      </c>
      <c r="B2015" s="69" t="s">
        <v>30617</v>
      </c>
      <c r="C2015" s="63" t="s">
        <v>55596</v>
      </c>
    </row>
    <row r="2016" spans="1:3">
      <c r="A2016" s="69" t="s">
        <v>30618</v>
      </c>
      <c r="B2016" s="69" t="s">
        <v>30619</v>
      </c>
      <c r="C2016" s="63" t="s">
        <v>55596</v>
      </c>
    </row>
    <row r="2017" spans="1:3">
      <c r="A2017" s="69" t="s">
        <v>30620</v>
      </c>
      <c r="B2017" s="69" t="s">
        <v>30621</v>
      </c>
      <c r="C2017" s="63" t="s">
        <v>55596</v>
      </c>
    </row>
    <row r="2018" spans="1:3">
      <c r="A2018" s="69" t="s">
        <v>30622</v>
      </c>
      <c r="B2018" s="69" t="s">
        <v>30623</v>
      </c>
      <c r="C2018" s="63" t="s">
        <v>55596</v>
      </c>
    </row>
    <row r="2019" spans="1:3">
      <c r="A2019" s="69" t="s">
        <v>30624</v>
      </c>
      <c r="B2019" s="69" t="s">
        <v>30625</v>
      </c>
      <c r="C2019" s="63" t="s">
        <v>55596</v>
      </c>
    </row>
    <row r="2020" spans="1:3">
      <c r="A2020" s="69" t="s">
        <v>30626</v>
      </c>
      <c r="B2020" s="69" t="s">
        <v>30627</v>
      </c>
      <c r="C2020" s="63" t="s">
        <v>55596</v>
      </c>
    </row>
    <row r="2021" spans="1:3">
      <c r="A2021" s="69" t="s">
        <v>30628</v>
      </c>
      <c r="B2021" s="69" t="s">
        <v>30629</v>
      </c>
      <c r="C2021" s="63" t="s">
        <v>55596</v>
      </c>
    </row>
    <row r="2022" spans="1:3">
      <c r="A2022" s="69" t="s">
        <v>30630</v>
      </c>
      <c r="B2022" s="69" t="s">
        <v>30631</v>
      </c>
      <c r="C2022" s="63" t="s">
        <v>55596</v>
      </c>
    </row>
    <row r="2023" spans="1:3">
      <c r="A2023" s="69" t="s">
        <v>30632</v>
      </c>
      <c r="B2023" s="69" t="s">
        <v>30633</v>
      </c>
      <c r="C2023" s="63" t="s">
        <v>55596</v>
      </c>
    </row>
    <row r="2024" spans="1:3">
      <c r="A2024" s="69" t="s">
        <v>30634</v>
      </c>
      <c r="B2024" s="69" t="s">
        <v>30635</v>
      </c>
      <c r="C2024" s="63" t="s">
        <v>55596</v>
      </c>
    </row>
    <row r="2025" spans="1:3">
      <c r="A2025" s="69" t="s">
        <v>30636</v>
      </c>
      <c r="B2025" s="69" t="s">
        <v>30637</v>
      </c>
      <c r="C2025" s="63" t="s">
        <v>55596</v>
      </c>
    </row>
    <row r="2026" spans="1:3">
      <c r="A2026" s="69" t="s">
        <v>30638</v>
      </c>
      <c r="B2026" s="69" t="s">
        <v>30639</v>
      </c>
      <c r="C2026" s="63" t="s">
        <v>55596</v>
      </c>
    </row>
    <row r="2027" spans="1:3">
      <c r="A2027" s="69" t="s">
        <v>30640</v>
      </c>
      <c r="B2027" s="69" t="s">
        <v>30641</v>
      </c>
      <c r="C2027" s="63" t="s">
        <v>55596</v>
      </c>
    </row>
    <row r="2028" spans="1:3">
      <c r="A2028" s="69" t="s">
        <v>30642</v>
      </c>
      <c r="B2028" s="69" t="s">
        <v>30643</v>
      </c>
      <c r="C2028" s="63" t="s">
        <v>55596</v>
      </c>
    </row>
    <row r="2029" spans="1:3">
      <c r="A2029" s="69" t="s">
        <v>30644</v>
      </c>
      <c r="B2029" s="69" t="s">
        <v>30645</v>
      </c>
      <c r="C2029" s="63" t="s">
        <v>55596</v>
      </c>
    </row>
    <row r="2030" spans="1:3">
      <c r="A2030" s="69" t="s">
        <v>30646</v>
      </c>
      <c r="B2030" s="69" t="s">
        <v>30647</v>
      </c>
      <c r="C2030" s="63" t="s">
        <v>55596</v>
      </c>
    </row>
    <row r="2031" spans="1:3">
      <c r="A2031" s="69" t="s">
        <v>30648</v>
      </c>
      <c r="B2031" s="69" t="s">
        <v>30649</v>
      </c>
      <c r="C2031" s="63" t="s">
        <v>55596</v>
      </c>
    </row>
    <row r="2032" spans="1:3">
      <c r="A2032" s="69" t="s">
        <v>24913</v>
      </c>
      <c r="B2032" s="69" t="s">
        <v>30650</v>
      </c>
      <c r="C2032" s="63" t="s">
        <v>55596</v>
      </c>
    </row>
    <row r="2033" spans="1:3">
      <c r="A2033" s="69" t="s">
        <v>30651</v>
      </c>
      <c r="B2033" s="69" t="s">
        <v>30652</v>
      </c>
      <c r="C2033" s="63" t="s">
        <v>55596</v>
      </c>
    </row>
    <row r="2034" spans="1:3">
      <c r="A2034" s="69" t="s">
        <v>30653</v>
      </c>
      <c r="B2034" s="69" t="s">
        <v>30654</v>
      </c>
      <c r="C2034" s="63" t="s">
        <v>55596</v>
      </c>
    </row>
    <row r="2035" spans="1:3">
      <c r="A2035" s="69" t="s">
        <v>30655</v>
      </c>
      <c r="B2035" s="69" t="s">
        <v>30656</v>
      </c>
      <c r="C2035" s="63" t="s">
        <v>55596</v>
      </c>
    </row>
    <row r="2036" spans="1:3">
      <c r="A2036" s="69" t="s">
        <v>30657</v>
      </c>
      <c r="B2036" s="69" t="s">
        <v>30658</v>
      </c>
      <c r="C2036" s="63" t="s">
        <v>55596</v>
      </c>
    </row>
    <row r="2037" spans="1:3">
      <c r="A2037" s="69" t="s">
        <v>30659</v>
      </c>
      <c r="B2037" s="69" t="s">
        <v>30660</v>
      </c>
      <c r="C2037" s="63" t="s">
        <v>55596</v>
      </c>
    </row>
    <row r="2038" spans="1:3">
      <c r="A2038" s="69" t="s">
        <v>30661</v>
      </c>
      <c r="B2038" s="69" t="s">
        <v>30662</v>
      </c>
      <c r="C2038" s="63" t="s">
        <v>55596</v>
      </c>
    </row>
    <row r="2039" spans="1:3">
      <c r="A2039" s="69" t="s">
        <v>30663</v>
      </c>
      <c r="B2039" s="69" t="s">
        <v>30664</v>
      </c>
      <c r="C2039" s="63" t="s">
        <v>55596</v>
      </c>
    </row>
    <row r="2040" spans="1:3">
      <c r="A2040" s="69" t="s">
        <v>30665</v>
      </c>
      <c r="B2040" s="69" t="s">
        <v>30666</v>
      </c>
      <c r="C2040" s="63" t="s">
        <v>55596</v>
      </c>
    </row>
    <row r="2041" spans="1:3">
      <c r="A2041" s="69" t="s">
        <v>30667</v>
      </c>
      <c r="B2041" s="69" t="s">
        <v>30668</v>
      </c>
      <c r="C2041" s="63" t="s">
        <v>55596</v>
      </c>
    </row>
    <row r="2042" spans="1:3">
      <c r="A2042" s="69" t="s">
        <v>30669</v>
      </c>
      <c r="B2042" s="69" t="s">
        <v>30670</v>
      </c>
      <c r="C2042" s="63" t="s">
        <v>55596</v>
      </c>
    </row>
    <row r="2043" spans="1:3">
      <c r="A2043" s="69" t="s">
        <v>30671</v>
      </c>
      <c r="B2043" s="69" t="s">
        <v>30672</v>
      </c>
      <c r="C2043" s="63" t="s">
        <v>55596</v>
      </c>
    </row>
    <row r="2044" spans="1:3">
      <c r="A2044" s="69" t="s">
        <v>30673</v>
      </c>
      <c r="B2044" s="69" t="s">
        <v>30674</v>
      </c>
      <c r="C2044" s="63" t="s">
        <v>55596</v>
      </c>
    </row>
    <row r="2045" spans="1:3">
      <c r="A2045" s="69" t="s">
        <v>30675</v>
      </c>
      <c r="B2045" s="69" t="s">
        <v>30676</v>
      </c>
      <c r="C2045" s="63" t="s">
        <v>55596</v>
      </c>
    </row>
    <row r="2046" spans="1:3">
      <c r="A2046" s="69" t="s">
        <v>30677</v>
      </c>
      <c r="B2046" s="69" t="s">
        <v>30678</v>
      </c>
      <c r="C2046" s="63" t="s">
        <v>55596</v>
      </c>
    </row>
    <row r="2047" spans="1:3">
      <c r="A2047" s="69" t="s">
        <v>30679</v>
      </c>
      <c r="B2047" s="69" t="s">
        <v>30680</v>
      </c>
      <c r="C2047" s="63" t="s">
        <v>55596</v>
      </c>
    </row>
    <row r="2048" spans="1:3">
      <c r="A2048" s="69" t="s">
        <v>30681</v>
      </c>
      <c r="B2048" s="69" t="s">
        <v>30682</v>
      </c>
      <c r="C2048" s="63" t="s">
        <v>55596</v>
      </c>
    </row>
    <row r="2049" spans="1:3">
      <c r="A2049" s="69" t="s">
        <v>30683</v>
      </c>
      <c r="B2049" s="69" t="s">
        <v>30684</v>
      </c>
      <c r="C2049" s="63" t="s">
        <v>55596</v>
      </c>
    </row>
    <row r="2050" spans="1:3">
      <c r="A2050" s="69" t="s">
        <v>30685</v>
      </c>
      <c r="B2050" s="69" t="s">
        <v>30686</v>
      </c>
      <c r="C2050" s="63" t="s">
        <v>55596</v>
      </c>
    </row>
    <row r="2051" spans="1:3">
      <c r="A2051" s="69" t="s">
        <v>30687</v>
      </c>
      <c r="B2051" s="69" t="s">
        <v>30688</v>
      </c>
      <c r="C2051" s="63" t="s">
        <v>55596</v>
      </c>
    </row>
    <row r="2052" spans="1:3">
      <c r="A2052" s="69" t="s">
        <v>25412</v>
      </c>
      <c r="B2052" s="69" t="s">
        <v>30689</v>
      </c>
      <c r="C2052" s="63" t="s">
        <v>55596</v>
      </c>
    </row>
    <row r="2053" spans="1:3">
      <c r="A2053" s="69" t="s">
        <v>30690</v>
      </c>
      <c r="B2053" s="69" t="s">
        <v>30691</v>
      </c>
      <c r="C2053" s="63" t="s">
        <v>55596</v>
      </c>
    </row>
    <row r="2054" spans="1:3">
      <c r="A2054" s="69" t="s">
        <v>30692</v>
      </c>
      <c r="B2054" s="69" t="s">
        <v>30693</v>
      </c>
      <c r="C2054" s="63" t="s">
        <v>55596</v>
      </c>
    </row>
    <row r="2055" spans="1:3">
      <c r="A2055" s="69" t="s">
        <v>30694</v>
      </c>
      <c r="B2055" s="69" t="s">
        <v>30695</v>
      </c>
      <c r="C2055" s="63" t="s">
        <v>55596</v>
      </c>
    </row>
    <row r="2056" spans="1:3">
      <c r="A2056" s="69" t="s">
        <v>30696</v>
      </c>
      <c r="B2056" s="69" t="s">
        <v>30697</v>
      </c>
      <c r="C2056" s="63" t="s">
        <v>55596</v>
      </c>
    </row>
    <row r="2057" spans="1:3">
      <c r="A2057" s="69" t="s">
        <v>30698</v>
      </c>
      <c r="B2057" s="69" t="s">
        <v>30699</v>
      </c>
      <c r="C2057" s="63" t="s">
        <v>55596</v>
      </c>
    </row>
    <row r="2058" spans="1:3">
      <c r="A2058" s="69" t="s">
        <v>30700</v>
      </c>
      <c r="B2058" s="69" t="s">
        <v>30701</v>
      </c>
      <c r="C2058" s="63" t="s">
        <v>55596</v>
      </c>
    </row>
    <row r="2059" spans="1:3">
      <c r="A2059" s="69" t="s">
        <v>30702</v>
      </c>
      <c r="B2059" s="69" t="s">
        <v>30703</v>
      </c>
      <c r="C2059" s="63" t="s">
        <v>55596</v>
      </c>
    </row>
    <row r="2060" spans="1:3">
      <c r="A2060" s="69" t="s">
        <v>30704</v>
      </c>
      <c r="B2060" s="69" t="s">
        <v>30705</v>
      </c>
      <c r="C2060" s="63" t="s">
        <v>55596</v>
      </c>
    </row>
    <row r="2061" spans="1:3">
      <c r="A2061" s="69" t="s">
        <v>30706</v>
      </c>
      <c r="B2061" s="69" t="s">
        <v>30707</v>
      </c>
      <c r="C2061" s="63" t="s">
        <v>55596</v>
      </c>
    </row>
    <row r="2062" spans="1:3">
      <c r="A2062" s="69" t="s">
        <v>30708</v>
      </c>
      <c r="B2062" s="69" t="s">
        <v>30709</v>
      </c>
      <c r="C2062" s="63" t="s">
        <v>55596</v>
      </c>
    </row>
    <row r="2063" spans="1:3">
      <c r="A2063" s="69" t="s">
        <v>30710</v>
      </c>
      <c r="B2063" s="69" t="s">
        <v>30711</v>
      </c>
      <c r="C2063" s="63" t="s">
        <v>55596</v>
      </c>
    </row>
    <row r="2064" spans="1:3">
      <c r="A2064" s="69" t="s">
        <v>30712</v>
      </c>
      <c r="B2064" s="69" t="s">
        <v>30713</v>
      </c>
      <c r="C2064" s="63" t="s">
        <v>55596</v>
      </c>
    </row>
    <row r="2065" spans="1:3">
      <c r="A2065" s="69" t="s">
        <v>30714</v>
      </c>
      <c r="B2065" s="69" t="s">
        <v>30715</v>
      </c>
      <c r="C2065" s="63" t="s">
        <v>55596</v>
      </c>
    </row>
    <row r="2066" spans="1:3">
      <c r="A2066" s="69" t="s">
        <v>30716</v>
      </c>
      <c r="B2066" s="69" t="s">
        <v>30717</v>
      </c>
      <c r="C2066" s="63" t="s">
        <v>55596</v>
      </c>
    </row>
    <row r="2067" spans="1:3">
      <c r="A2067" s="69" t="s">
        <v>30718</v>
      </c>
      <c r="B2067" s="69" t="s">
        <v>30719</v>
      </c>
      <c r="C2067" s="63" t="s">
        <v>55596</v>
      </c>
    </row>
    <row r="2068" spans="1:3">
      <c r="A2068" s="69" t="s">
        <v>126</v>
      </c>
      <c r="B2068" s="69" t="s">
        <v>30720</v>
      </c>
      <c r="C2068" s="63" t="s">
        <v>55596</v>
      </c>
    </row>
    <row r="2069" spans="1:3">
      <c r="A2069" s="69" t="s">
        <v>25687</v>
      </c>
      <c r="B2069" s="69" t="s">
        <v>30721</v>
      </c>
      <c r="C2069" s="63" t="s">
        <v>55596</v>
      </c>
    </row>
    <row r="2070" spans="1:3">
      <c r="A2070" s="69" t="s">
        <v>30722</v>
      </c>
      <c r="B2070" s="69" t="s">
        <v>30723</v>
      </c>
      <c r="C2070" s="63" t="s">
        <v>55596</v>
      </c>
    </row>
    <row r="2071" spans="1:3">
      <c r="A2071" s="69" t="s">
        <v>2179</v>
      </c>
      <c r="B2071" s="69" t="s">
        <v>30724</v>
      </c>
      <c r="C2071" s="63" t="s">
        <v>55596</v>
      </c>
    </row>
    <row r="2072" spans="1:3">
      <c r="A2072" s="69" t="s">
        <v>30725</v>
      </c>
      <c r="B2072" s="69" t="s">
        <v>30726</v>
      </c>
      <c r="C2072" s="63" t="s">
        <v>55596</v>
      </c>
    </row>
    <row r="2073" spans="1:3">
      <c r="A2073" s="69" t="s">
        <v>30727</v>
      </c>
      <c r="B2073" s="69" t="s">
        <v>30728</v>
      </c>
      <c r="C2073" s="63" t="s">
        <v>55596</v>
      </c>
    </row>
    <row r="2074" spans="1:3">
      <c r="A2074" s="69" t="s">
        <v>30729</v>
      </c>
      <c r="B2074" s="69" t="s">
        <v>30730</v>
      </c>
      <c r="C2074" s="63" t="s">
        <v>55596</v>
      </c>
    </row>
    <row r="2075" spans="1:3">
      <c r="A2075" s="69" t="s">
        <v>25133</v>
      </c>
      <c r="B2075" s="69" t="s">
        <v>25966</v>
      </c>
      <c r="C2075" s="63" t="s">
        <v>55596</v>
      </c>
    </row>
    <row r="2076" spans="1:3">
      <c r="A2076" s="69" t="s">
        <v>30731</v>
      </c>
      <c r="B2076" s="69" t="s">
        <v>30732</v>
      </c>
      <c r="C2076" s="63" t="s">
        <v>55596</v>
      </c>
    </row>
    <row r="2077" spans="1:3">
      <c r="A2077" s="69" t="s">
        <v>30733</v>
      </c>
      <c r="B2077" s="69" t="s">
        <v>30734</v>
      </c>
      <c r="C2077" s="63" t="s">
        <v>55596</v>
      </c>
    </row>
    <row r="2078" spans="1:3">
      <c r="A2078" s="69" t="s">
        <v>30735</v>
      </c>
      <c r="B2078" s="69" t="s">
        <v>30736</v>
      </c>
      <c r="C2078" s="63" t="s">
        <v>55596</v>
      </c>
    </row>
    <row r="2079" spans="1:3">
      <c r="A2079" s="69" t="s">
        <v>2261</v>
      </c>
      <c r="B2079" s="69" t="s">
        <v>30737</v>
      </c>
      <c r="C2079" s="63" t="s">
        <v>55596</v>
      </c>
    </row>
    <row r="2080" spans="1:3">
      <c r="A2080" s="69" t="s">
        <v>30738</v>
      </c>
      <c r="B2080" s="69" t="s">
        <v>30739</v>
      </c>
      <c r="C2080" s="63" t="s">
        <v>55596</v>
      </c>
    </row>
    <row r="2081" spans="1:3">
      <c r="A2081" s="69" t="s">
        <v>30740</v>
      </c>
      <c r="B2081" s="69" t="s">
        <v>30741</v>
      </c>
      <c r="C2081" s="63" t="s">
        <v>55596</v>
      </c>
    </row>
    <row r="2082" spans="1:3">
      <c r="A2082" s="69" t="s">
        <v>30742</v>
      </c>
      <c r="B2082" s="69" t="s">
        <v>30743</v>
      </c>
      <c r="C2082" s="63" t="s">
        <v>55596</v>
      </c>
    </row>
    <row r="2083" spans="1:3">
      <c r="A2083" s="69" t="s">
        <v>30744</v>
      </c>
      <c r="B2083" s="69" t="s">
        <v>30745</v>
      </c>
      <c r="C2083" s="63" t="s">
        <v>55596</v>
      </c>
    </row>
    <row r="2084" spans="1:3">
      <c r="A2084" s="69" t="s">
        <v>30746</v>
      </c>
      <c r="B2084" s="69" t="s">
        <v>30747</v>
      </c>
      <c r="C2084" s="63" t="s">
        <v>55596</v>
      </c>
    </row>
    <row r="2085" spans="1:3">
      <c r="A2085" s="69" t="s">
        <v>30748</v>
      </c>
      <c r="B2085" s="69" t="s">
        <v>30749</v>
      </c>
      <c r="C2085" s="63" t="s">
        <v>55596</v>
      </c>
    </row>
    <row r="2086" spans="1:3">
      <c r="A2086" s="69" t="s">
        <v>30750</v>
      </c>
      <c r="B2086" s="69" t="s">
        <v>30751</v>
      </c>
      <c r="C2086" s="63" t="s">
        <v>55596</v>
      </c>
    </row>
    <row r="2087" spans="1:3">
      <c r="A2087" s="69" t="s">
        <v>30752</v>
      </c>
      <c r="B2087" s="69" t="s">
        <v>30753</v>
      </c>
      <c r="C2087" s="63" t="s">
        <v>55596</v>
      </c>
    </row>
    <row r="2088" spans="1:3">
      <c r="A2088" s="69" t="s">
        <v>2175</v>
      </c>
      <c r="B2088" s="69" t="s">
        <v>30754</v>
      </c>
      <c r="C2088" s="63" t="s">
        <v>55596</v>
      </c>
    </row>
    <row r="2089" spans="1:3">
      <c r="A2089" s="69" t="s">
        <v>30755</v>
      </c>
      <c r="B2089" s="69" t="s">
        <v>30756</v>
      </c>
      <c r="C2089" s="63" t="s">
        <v>55596</v>
      </c>
    </row>
    <row r="2090" spans="1:3">
      <c r="A2090" s="69" t="s">
        <v>30757</v>
      </c>
      <c r="B2090" s="69" t="s">
        <v>30758</v>
      </c>
      <c r="C2090" s="63" t="s">
        <v>55596</v>
      </c>
    </row>
    <row r="2091" spans="1:3">
      <c r="A2091" s="69" t="s">
        <v>30759</v>
      </c>
      <c r="B2091" s="69" t="s">
        <v>30760</v>
      </c>
      <c r="C2091" s="63" t="s">
        <v>55596</v>
      </c>
    </row>
    <row r="2092" spans="1:3">
      <c r="A2092" s="69" t="s">
        <v>30761</v>
      </c>
      <c r="B2092" s="69" t="s">
        <v>30762</v>
      </c>
      <c r="C2092" s="63" t="s">
        <v>55596</v>
      </c>
    </row>
    <row r="2093" spans="1:3">
      <c r="A2093" s="69" t="s">
        <v>30763</v>
      </c>
      <c r="B2093" s="69" t="s">
        <v>30764</v>
      </c>
      <c r="C2093" s="63" t="s">
        <v>55596</v>
      </c>
    </row>
    <row r="2094" spans="1:3">
      <c r="A2094" s="69" t="s">
        <v>30765</v>
      </c>
      <c r="B2094" s="69" t="s">
        <v>30766</v>
      </c>
      <c r="C2094" s="63" t="s">
        <v>55596</v>
      </c>
    </row>
    <row r="2095" spans="1:3">
      <c r="A2095" s="69" t="s">
        <v>30767</v>
      </c>
      <c r="B2095" s="69" t="s">
        <v>30768</v>
      </c>
      <c r="C2095" s="63" t="s">
        <v>55596</v>
      </c>
    </row>
    <row r="2096" spans="1:3">
      <c r="A2096" s="69" t="s">
        <v>30769</v>
      </c>
      <c r="B2096" s="69" t="s">
        <v>30770</v>
      </c>
      <c r="C2096" s="63" t="s">
        <v>55596</v>
      </c>
    </row>
    <row r="2097" spans="1:3">
      <c r="A2097" s="69" t="s">
        <v>30771</v>
      </c>
      <c r="B2097" s="69" t="s">
        <v>30772</v>
      </c>
      <c r="C2097" s="63" t="s">
        <v>55596</v>
      </c>
    </row>
    <row r="2098" spans="1:3">
      <c r="A2098" s="69" t="s">
        <v>30773</v>
      </c>
      <c r="B2098" s="69" t="s">
        <v>30774</v>
      </c>
      <c r="C2098" s="63" t="s">
        <v>55596</v>
      </c>
    </row>
    <row r="2099" spans="1:3">
      <c r="A2099" s="69" t="s">
        <v>30775</v>
      </c>
      <c r="B2099" s="69" t="s">
        <v>30776</v>
      </c>
      <c r="C2099" s="63" t="s">
        <v>55596</v>
      </c>
    </row>
    <row r="2100" spans="1:3">
      <c r="A2100" s="69" t="s">
        <v>30777</v>
      </c>
      <c r="B2100" s="69" t="s">
        <v>30778</v>
      </c>
      <c r="C2100" s="63" t="s">
        <v>55596</v>
      </c>
    </row>
    <row r="2101" spans="1:3">
      <c r="A2101" s="69" t="s">
        <v>30779</v>
      </c>
      <c r="B2101" s="69" t="s">
        <v>30780</v>
      </c>
      <c r="C2101" s="63" t="s">
        <v>55596</v>
      </c>
    </row>
    <row r="2102" spans="1:3">
      <c r="A2102" s="69" t="s">
        <v>30781</v>
      </c>
      <c r="B2102" s="69" t="s">
        <v>30782</v>
      </c>
      <c r="C2102" s="63" t="s">
        <v>55596</v>
      </c>
    </row>
    <row r="2103" spans="1:3">
      <c r="A2103" s="69" t="s">
        <v>30783</v>
      </c>
      <c r="B2103" s="69" t="s">
        <v>30784</v>
      </c>
      <c r="C2103" s="63" t="s">
        <v>55596</v>
      </c>
    </row>
    <row r="2104" spans="1:3">
      <c r="A2104" s="69" t="s">
        <v>25246</v>
      </c>
      <c r="B2104" s="69" t="s">
        <v>30785</v>
      </c>
      <c r="C2104" s="63" t="s">
        <v>55596</v>
      </c>
    </row>
    <row r="2105" spans="1:3">
      <c r="A2105" s="69" t="s">
        <v>30786</v>
      </c>
      <c r="B2105" s="69" t="s">
        <v>30787</v>
      </c>
      <c r="C2105" s="63" t="s">
        <v>55596</v>
      </c>
    </row>
    <row r="2106" spans="1:3">
      <c r="A2106" s="69" t="s">
        <v>30788</v>
      </c>
      <c r="B2106" s="69" t="s">
        <v>30789</v>
      </c>
      <c r="C2106" s="63" t="s">
        <v>55596</v>
      </c>
    </row>
    <row r="2107" spans="1:3">
      <c r="A2107" s="69" t="s">
        <v>30790</v>
      </c>
      <c r="B2107" s="69" t="s">
        <v>30791</v>
      </c>
      <c r="C2107" s="63" t="s">
        <v>55596</v>
      </c>
    </row>
    <row r="2108" spans="1:3">
      <c r="A2108" s="69" t="s">
        <v>30792</v>
      </c>
      <c r="B2108" s="69" t="s">
        <v>30793</v>
      </c>
      <c r="C2108" s="63" t="s">
        <v>55596</v>
      </c>
    </row>
    <row r="2109" spans="1:3">
      <c r="A2109" s="69" t="s">
        <v>30794</v>
      </c>
      <c r="B2109" s="69" t="s">
        <v>30795</v>
      </c>
      <c r="C2109" s="63" t="s">
        <v>55596</v>
      </c>
    </row>
    <row r="2110" spans="1:3">
      <c r="A2110" s="69" t="s">
        <v>30796</v>
      </c>
      <c r="B2110" s="69" t="s">
        <v>30797</v>
      </c>
      <c r="C2110" s="63" t="s">
        <v>55596</v>
      </c>
    </row>
    <row r="2111" spans="1:3">
      <c r="A2111" s="69" t="s">
        <v>30798</v>
      </c>
      <c r="B2111" s="69" t="s">
        <v>30799</v>
      </c>
      <c r="C2111" s="63" t="s">
        <v>55596</v>
      </c>
    </row>
    <row r="2112" spans="1:3">
      <c r="A2112" s="69" t="s">
        <v>30800</v>
      </c>
      <c r="B2112" s="69" t="s">
        <v>30801</v>
      </c>
      <c r="C2112" s="63" t="s">
        <v>55596</v>
      </c>
    </row>
    <row r="2113" spans="1:3">
      <c r="A2113" s="69" t="s">
        <v>30802</v>
      </c>
      <c r="B2113" s="69" t="s">
        <v>30803</v>
      </c>
      <c r="C2113" s="63" t="s">
        <v>55596</v>
      </c>
    </row>
    <row r="2114" spans="1:3">
      <c r="A2114" s="69" t="s">
        <v>30804</v>
      </c>
      <c r="B2114" s="69" t="s">
        <v>30805</v>
      </c>
      <c r="C2114" s="63" t="s">
        <v>55596</v>
      </c>
    </row>
    <row r="2115" spans="1:3">
      <c r="A2115" s="69" t="s">
        <v>30806</v>
      </c>
      <c r="B2115" s="69" t="s">
        <v>30807</v>
      </c>
      <c r="C2115" s="63" t="s">
        <v>55596</v>
      </c>
    </row>
    <row r="2116" spans="1:3">
      <c r="A2116" s="69" t="s">
        <v>30808</v>
      </c>
      <c r="B2116" s="69" t="s">
        <v>30809</v>
      </c>
      <c r="C2116" s="63" t="s">
        <v>55596</v>
      </c>
    </row>
    <row r="2117" spans="1:3">
      <c r="A2117" s="69" t="s">
        <v>2202</v>
      </c>
      <c r="B2117" s="69" t="s">
        <v>30810</v>
      </c>
      <c r="C2117" s="63" t="s">
        <v>55596</v>
      </c>
    </row>
    <row r="2118" spans="1:3">
      <c r="A2118" s="69" t="s">
        <v>2174</v>
      </c>
      <c r="B2118" s="69" t="s">
        <v>30811</v>
      </c>
      <c r="C2118" s="63" t="s">
        <v>55596</v>
      </c>
    </row>
    <row r="2119" spans="1:3">
      <c r="A2119" s="69" t="s">
        <v>30812</v>
      </c>
      <c r="B2119" s="69" t="s">
        <v>30813</v>
      </c>
      <c r="C2119" s="63" t="s">
        <v>55596</v>
      </c>
    </row>
    <row r="2120" spans="1:3">
      <c r="A2120" s="69" t="s">
        <v>30814</v>
      </c>
      <c r="B2120" s="69" t="s">
        <v>30815</v>
      </c>
      <c r="C2120" s="63" t="s">
        <v>55596</v>
      </c>
    </row>
    <row r="2121" spans="1:3">
      <c r="A2121" s="69" t="s">
        <v>30816</v>
      </c>
      <c r="B2121" s="69" t="s">
        <v>30817</v>
      </c>
      <c r="C2121" s="63" t="s">
        <v>55596</v>
      </c>
    </row>
    <row r="2122" spans="1:3">
      <c r="A2122" s="69" t="s">
        <v>30818</v>
      </c>
      <c r="B2122" s="69" t="s">
        <v>30819</v>
      </c>
      <c r="C2122" s="63" t="s">
        <v>55596</v>
      </c>
    </row>
    <row r="2123" spans="1:3">
      <c r="A2123" s="69" t="s">
        <v>30820</v>
      </c>
      <c r="B2123" s="69" t="s">
        <v>30821</v>
      </c>
      <c r="C2123" s="63" t="s">
        <v>55596</v>
      </c>
    </row>
    <row r="2124" spans="1:3">
      <c r="A2124" s="69" t="s">
        <v>30822</v>
      </c>
      <c r="B2124" s="69" t="s">
        <v>30823</v>
      </c>
      <c r="C2124" s="63" t="s">
        <v>55596</v>
      </c>
    </row>
    <row r="2125" spans="1:3">
      <c r="A2125" s="69" t="s">
        <v>30824</v>
      </c>
      <c r="B2125" s="69" t="s">
        <v>30825</v>
      </c>
      <c r="C2125" s="63" t="s">
        <v>55596</v>
      </c>
    </row>
    <row r="2126" spans="1:3">
      <c r="A2126" s="69" t="s">
        <v>30826</v>
      </c>
      <c r="B2126" s="69" t="s">
        <v>30827</v>
      </c>
      <c r="C2126" s="63" t="s">
        <v>55596</v>
      </c>
    </row>
    <row r="2127" spans="1:3">
      <c r="A2127" s="69" t="s">
        <v>30828</v>
      </c>
      <c r="B2127" s="69" t="s">
        <v>30829</v>
      </c>
      <c r="C2127" s="63" t="s">
        <v>55596</v>
      </c>
    </row>
    <row r="2128" spans="1:3">
      <c r="A2128" s="69" t="s">
        <v>30830</v>
      </c>
      <c r="B2128" s="69" t="s">
        <v>30831</v>
      </c>
      <c r="C2128" s="63" t="s">
        <v>55596</v>
      </c>
    </row>
    <row r="2129" spans="1:3">
      <c r="A2129" s="69" t="s">
        <v>30832</v>
      </c>
      <c r="B2129" s="69" t="s">
        <v>30833</v>
      </c>
      <c r="C2129" s="63" t="s">
        <v>55596</v>
      </c>
    </row>
    <row r="2130" spans="1:3">
      <c r="A2130" s="69" t="s">
        <v>30834</v>
      </c>
      <c r="B2130" s="69" t="s">
        <v>30835</v>
      </c>
      <c r="C2130" s="63" t="s">
        <v>55596</v>
      </c>
    </row>
    <row r="2131" spans="1:3">
      <c r="A2131" s="69" t="s">
        <v>30836</v>
      </c>
      <c r="B2131" s="69" t="s">
        <v>30837</v>
      </c>
      <c r="C2131" s="63" t="s">
        <v>55596</v>
      </c>
    </row>
    <row r="2132" spans="1:3">
      <c r="A2132" s="69" t="s">
        <v>30838</v>
      </c>
      <c r="B2132" s="69" t="s">
        <v>30839</v>
      </c>
      <c r="C2132" s="63" t="s">
        <v>55596</v>
      </c>
    </row>
    <row r="2133" spans="1:3">
      <c r="A2133" s="69" t="s">
        <v>30840</v>
      </c>
      <c r="B2133" s="69" t="s">
        <v>30841</v>
      </c>
      <c r="C2133" s="63" t="s">
        <v>55596</v>
      </c>
    </row>
    <row r="2134" spans="1:3">
      <c r="A2134" s="69" t="s">
        <v>30842</v>
      </c>
      <c r="B2134" s="69" t="s">
        <v>30843</v>
      </c>
      <c r="C2134" s="63" t="s">
        <v>55596</v>
      </c>
    </row>
    <row r="2135" spans="1:3">
      <c r="A2135" s="69" t="s">
        <v>30844</v>
      </c>
      <c r="B2135" s="69" t="s">
        <v>30845</v>
      </c>
      <c r="C2135" s="63" t="s">
        <v>55596</v>
      </c>
    </row>
    <row r="2136" spans="1:3">
      <c r="A2136" s="69" t="s">
        <v>30846</v>
      </c>
      <c r="B2136" s="69" t="s">
        <v>30847</v>
      </c>
      <c r="C2136" s="63" t="s">
        <v>55596</v>
      </c>
    </row>
    <row r="2137" spans="1:3">
      <c r="A2137" s="69" t="s">
        <v>30848</v>
      </c>
      <c r="B2137" s="69" t="s">
        <v>30849</v>
      </c>
      <c r="C2137" s="63" t="s">
        <v>55596</v>
      </c>
    </row>
    <row r="2138" spans="1:3">
      <c r="A2138" s="69" t="s">
        <v>30850</v>
      </c>
      <c r="B2138" s="69" t="s">
        <v>30851</v>
      </c>
      <c r="C2138" s="63" t="s">
        <v>55596</v>
      </c>
    </row>
    <row r="2139" spans="1:3">
      <c r="A2139" s="69" t="s">
        <v>30852</v>
      </c>
      <c r="B2139" s="69" t="s">
        <v>30853</v>
      </c>
      <c r="C2139" s="63" t="s">
        <v>55596</v>
      </c>
    </row>
    <row r="2140" spans="1:3">
      <c r="A2140" s="69" t="s">
        <v>30854</v>
      </c>
      <c r="B2140" s="69" t="s">
        <v>30855</v>
      </c>
      <c r="C2140" s="63" t="s">
        <v>55596</v>
      </c>
    </row>
    <row r="2141" spans="1:3">
      <c r="A2141" s="69" t="s">
        <v>30856</v>
      </c>
      <c r="B2141" s="69" t="s">
        <v>30857</v>
      </c>
      <c r="C2141" s="63" t="s">
        <v>55596</v>
      </c>
    </row>
    <row r="2142" spans="1:3">
      <c r="A2142" s="69" t="s">
        <v>30858</v>
      </c>
      <c r="B2142" s="69" t="s">
        <v>30859</v>
      </c>
      <c r="C2142" s="63" t="s">
        <v>55596</v>
      </c>
    </row>
    <row r="2143" spans="1:3">
      <c r="A2143" s="69" t="s">
        <v>25621</v>
      </c>
      <c r="B2143" s="69" t="s">
        <v>30860</v>
      </c>
      <c r="C2143" s="63" t="s">
        <v>55596</v>
      </c>
    </row>
    <row r="2144" spans="1:3">
      <c r="A2144" s="69" t="s">
        <v>30861</v>
      </c>
      <c r="B2144" s="69" t="s">
        <v>30862</v>
      </c>
      <c r="C2144" s="63" t="s">
        <v>55596</v>
      </c>
    </row>
    <row r="2145" spans="1:3">
      <c r="A2145" s="69" t="s">
        <v>30863</v>
      </c>
      <c r="B2145" s="69" t="s">
        <v>30864</v>
      </c>
      <c r="C2145" s="63" t="s">
        <v>55596</v>
      </c>
    </row>
    <row r="2146" spans="1:3">
      <c r="A2146" s="69" t="s">
        <v>30865</v>
      </c>
      <c r="B2146" s="69" t="s">
        <v>30866</v>
      </c>
      <c r="C2146" s="63" t="s">
        <v>55596</v>
      </c>
    </row>
    <row r="2147" spans="1:3">
      <c r="A2147" s="69" t="s">
        <v>30867</v>
      </c>
      <c r="B2147" s="69" t="s">
        <v>30868</v>
      </c>
      <c r="C2147" s="63" t="s">
        <v>55596</v>
      </c>
    </row>
    <row r="2148" spans="1:3">
      <c r="A2148" s="69" t="s">
        <v>30869</v>
      </c>
      <c r="B2148" s="69" t="s">
        <v>30870</v>
      </c>
      <c r="C2148" s="63" t="s">
        <v>55596</v>
      </c>
    </row>
    <row r="2149" spans="1:3">
      <c r="A2149" s="69" t="s">
        <v>30871</v>
      </c>
      <c r="B2149" s="69" t="s">
        <v>30872</v>
      </c>
      <c r="C2149" s="63" t="s">
        <v>55596</v>
      </c>
    </row>
    <row r="2150" spans="1:3">
      <c r="A2150" s="69" t="s">
        <v>30873</v>
      </c>
      <c r="B2150" s="69" t="s">
        <v>30874</v>
      </c>
      <c r="C2150" s="63" t="s">
        <v>55596</v>
      </c>
    </row>
    <row r="2151" spans="1:3">
      <c r="A2151" s="69" t="s">
        <v>30875</v>
      </c>
      <c r="B2151" s="69" t="s">
        <v>30876</v>
      </c>
      <c r="C2151" s="63" t="s">
        <v>55596</v>
      </c>
    </row>
    <row r="2152" spans="1:3">
      <c r="A2152" s="69" t="s">
        <v>30877</v>
      </c>
      <c r="B2152" s="69" t="s">
        <v>30878</v>
      </c>
      <c r="C2152" s="63" t="s">
        <v>55596</v>
      </c>
    </row>
    <row r="2153" spans="1:3">
      <c r="A2153" s="69" t="s">
        <v>30879</v>
      </c>
      <c r="B2153" s="69" t="s">
        <v>30880</v>
      </c>
      <c r="C2153" s="63" t="s">
        <v>55596</v>
      </c>
    </row>
    <row r="2154" spans="1:3">
      <c r="A2154" s="69" t="s">
        <v>30881</v>
      </c>
      <c r="B2154" s="69" t="s">
        <v>30882</v>
      </c>
      <c r="C2154" s="63" t="s">
        <v>55596</v>
      </c>
    </row>
    <row r="2155" spans="1:3">
      <c r="A2155" s="69" t="s">
        <v>30883</v>
      </c>
      <c r="B2155" s="69" t="s">
        <v>30884</v>
      </c>
      <c r="C2155" s="63" t="s">
        <v>55596</v>
      </c>
    </row>
    <row r="2156" spans="1:3">
      <c r="A2156" s="69" t="s">
        <v>30885</v>
      </c>
      <c r="B2156" s="69" t="s">
        <v>30886</v>
      </c>
      <c r="C2156" s="63" t="s">
        <v>55596</v>
      </c>
    </row>
    <row r="2157" spans="1:3">
      <c r="A2157" s="69" t="s">
        <v>30887</v>
      </c>
      <c r="B2157" s="69" t="s">
        <v>30888</v>
      </c>
      <c r="C2157" s="63" t="s">
        <v>55596</v>
      </c>
    </row>
    <row r="2158" spans="1:3">
      <c r="A2158" s="69" t="s">
        <v>30889</v>
      </c>
      <c r="B2158" s="69" t="s">
        <v>30890</v>
      </c>
      <c r="C2158" s="63" t="s">
        <v>55596</v>
      </c>
    </row>
    <row r="2159" spans="1:3">
      <c r="A2159" s="69" t="s">
        <v>30891</v>
      </c>
      <c r="B2159" s="69" t="s">
        <v>30892</v>
      </c>
      <c r="C2159" s="63" t="s">
        <v>55596</v>
      </c>
    </row>
    <row r="2160" spans="1:3">
      <c r="A2160" s="69" t="s">
        <v>30893</v>
      </c>
      <c r="B2160" s="69" t="s">
        <v>30894</v>
      </c>
      <c r="C2160" s="63" t="s">
        <v>55596</v>
      </c>
    </row>
    <row r="2161" spans="1:3">
      <c r="A2161" s="69" t="s">
        <v>30895</v>
      </c>
      <c r="B2161" s="69" t="s">
        <v>30896</v>
      </c>
      <c r="C2161" s="63" t="s">
        <v>55596</v>
      </c>
    </row>
    <row r="2162" spans="1:3">
      <c r="A2162" s="69" t="s">
        <v>30897</v>
      </c>
      <c r="B2162" s="69" t="s">
        <v>30898</v>
      </c>
      <c r="C2162" s="63" t="s">
        <v>55596</v>
      </c>
    </row>
    <row r="2163" spans="1:3">
      <c r="A2163" s="69" t="s">
        <v>30899</v>
      </c>
      <c r="B2163" s="69" t="s">
        <v>30900</v>
      </c>
      <c r="C2163" s="63" t="s">
        <v>55596</v>
      </c>
    </row>
    <row r="2164" spans="1:3">
      <c r="A2164" s="69" t="s">
        <v>30901</v>
      </c>
      <c r="B2164" s="69" t="s">
        <v>30902</v>
      </c>
      <c r="C2164" s="63" t="s">
        <v>55596</v>
      </c>
    </row>
    <row r="2165" spans="1:3">
      <c r="A2165" s="69" t="s">
        <v>30903</v>
      </c>
      <c r="B2165" s="69" t="s">
        <v>30904</v>
      </c>
      <c r="C2165" s="63" t="s">
        <v>55596</v>
      </c>
    </row>
    <row r="2166" spans="1:3">
      <c r="A2166" s="69" t="s">
        <v>30905</v>
      </c>
      <c r="B2166" s="69" t="s">
        <v>30906</v>
      </c>
      <c r="C2166" s="63" t="s">
        <v>55596</v>
      </c>
    </row>
    <row r="2167" spans="1:3">
      <c r="A2167" s="69" t="s">
        <v>30907</v>
      </c>
      <c r="B2167" s="69" t="s">
        <v>30908</v>
      </c>
      <c r="C2167" s="63" t="s">
        <v>55596</v>
      </c>
    </row>
    <row r="2168" spans="1:3">
      <c r="A2168" s="69" t="s">
        <v>30909</v>
      </c>
      <c r="B2168" s="69" t="s">
        <v>30910</v>
      </c>
      <c r="C2168" s="63" t="s">
        <v>55596</v>
      </c>
    </row>
    <row r="2169" spans="1:3">
      <c r="A2169" s="69" t="s">
        <v>30911</v>
      </c>
      <c r="B2169" s="69" t="s">
        <v>30912</v>
      </c>
      <c r="C2169" s="63" t="s">
        <v>55596</v>
      </c>
    </row>
    <row r="2170" spans="1:3">
      <c r="A2170" s="69" t="s">
        <v>30913</v>
      </c>
      <c r="B2170" s="69" t="s">
        <v>30914</v>
      </c>
      <c r="C2170" s="63" t="s">
        <v>55596</v>
      </c>
    </row>
    <row r="2171" spans="1:3">
      <c r="A2171" s="69" t="s">
        <v>30915</v>
      </c>
      <c r="B2171" s="69" t="s">
        <v>30916</v>
      </c>
      <c r="C2171" s="63" t="s">
        <v>55596</v>
      </c>
    </row>
    <row r="2172" spans="1:3">
      <c r="A2172" s="69" t="s">
        <v>30917</v>
      </c>
      <c r="B2172" s="69" t="s">
        <v>30918</v>
      </c>
      <c r="C2172" s="63" t="s">
        <v>55596</v>
      </c>
    </row>
    <row r="2173" spans="1:3">
      <c r="A2173" s="69" t="s">
        <v>24940</v>
      </c>
      <c r="B2173" s="69" t="s">
        <v>30919</v>
      </c>
      <c r="C2173" s="63" t="s">
        <v>55596</v>
      </c>
    </row>
    <row r="2174" spans="1:3">
      <c r="A2174" s="69" t="s">
        <v>30920</v>
      </c>
      <c r="B2174" s="69" t="s">
        <v>30921</v>
      </c>
      <c r="C2174" s="63" t="s">
        <v>55596</v>
      </c>
    </row>
    <row r="2175" spans="1:3">
      <c r="A2175" s="69" t="s">
        <v>30922</v>
      </c>
      <c r="B2175" s="69" t="s">
        <v>30923</v>
      </c>
      <c r="C2175" s="63" t="s">
        <v>55596</v>
      </c>
    </row>
    <row r="2176" spans="1:3">
      <c r="A2176" s="69" t="s">
        <v>30924</v>
      </c>
      <c r="B2176" s="69" t="s">
        <v>30925</v>
      </c>
      <c r="C2176" s="63" t="s">
        <v>55596</v>
      </c>
    </row>
    <row r="2177" spans="1:3">
      <c r="A2177" s="69" t="s">
        <v>30926</v>
      </c>
      <c r="B2177" s="69" t="s">
        <v>30927</v>
      </c>
      <c r="C2177" s="63" t="s">
        <v>55596</v>
      </c>
    </row>
    <row r="2178" spans="1:3">
      <c r="A2178" s="69" t="s">
        <v>30928</v>
      </c>
      <c r="B2178" s="69" t="s">
        <v>30929</v>
      </c>
      <c r="C2178" s="63" t="s">
        <v>55596</v>
      </c>
    </row>
    <row r="2179" spans="1:3">
      <c r="A2179" s="69" t="s">
        <v>30930</v>
      </c>
      <c r="B2179" s="69" t="s">
        <v>30931</v>
      </c>
      <c r="C2179" s="63" t="s">
        <v>55596</v>
      </c>
    </row>
    <row r="2180" spans="1:3">
      <c r="A2180" s="69" t="s">
        <v>30932</v>
      </c>
      <c r="B2180" s="69" t="s">
        <v>30933</v>
      </c>
      <c r="C2180" s="63" t="s">
        <v>55596</v>
      </c>
    </row>
    <row r="2181" spans="1:3">
      <c r="A2181" s="69" t="s">
        <v>30934</v>
      </c>
      <c r="B2181" s="69" t="s">
        <v>30935</v>
      </c>
      <c r="C2181" s="63" t="s">
        <v>55596</v>
      </c>
    </row>
    <row r="2182" spans="1:3">
      <c r="A2182" s="69" t="s">
        <v>30936</v>
      </c>
      <c r="B2182" s="69" t="s">
        <v>30937</v>
      </c>
      <c r="C2182" s="63" t="s">
        <v>55596</v>
      </c>
    </row>
    <row r="2183" spans="1:3">
      <c r="A2183" s="69" t="s">
        <v>30938</v>
      </c>
      <c r="B2183" s="69" t="s">
        <v>30939</v>
      </c>
      <c r="C2183" s="63" t="s">
        <v>55596</v>
      </c>
    </row>
    <row r="2184" spans="1:3">
      <c r="A2184" s="69" t="s">
        <v>25384</v>
      </c>
      <c r="B2184" s="69" t="s">
        <v>30940</v>
      </c>
      <c r="C2184" s="63" t="s">
        <v>55596</v>
      </c>
    </row>
    <row r="2185" spans="1:3">
      <c r="A2185" s="69" t="s">
        <v>30941</v>
      </c>
      <c r="B2185" s="69" t="s">
        <v>30942</v>
      </c>
      <c r="C2185" s="63" t="s">
        <v>55596</v>
      </c>
    </row>
    <row r="2186" spans="1:3">
      <c r="A2186" s="69" t="s">
        <v>30943</v>
      </c>
      <c r="B2186" s="69" t="s">
        <v>30944</v>
      </c>
      <c r="C2186" s="63" t="s">
        <v>55596</v>
      </c>
    </row>
    <row r="2187" spans="1:3">
      <c r="A2187" s="69" t="s">
        <v>30945</v>
      </c>
      <c r="B2187" s="69" t="s">
        <v>30946</v>
      </c>
      <c r="C2187" s="63" t="s">
        <v>55596</v>
      </c>
    </row>
    <row r="2188" spans="1:3">
      <c r="A2188" s="69" t="s">
        <v>30947</v>
      </c>
      <c r="B2188" s="69" t="s">
        <v>30948</v>
      </c>
      <c r="C2188" s="63" t="s">
        <v>55596</v>
      </c>
    </row>
    <row r="2189" spans="1:3">
      <c r="A2189" s="69" t="s">
        <v>30949</v>
      </c>
      <c r="B2189" s="69" t="s">
        <v>30950</v>
      </c>
      <c r="C2189" s="63" t="s">
        <v>55596</v>
      </c>
    </row>
    <row r="2190" spans="1:3">
      <c r="A2190" s="69" t="s">
        <v>30951</v>
      </c>
      <c r="B2190" s="69" t="s">
        <v>30952</v>
      </c>
      <c r="C2190" s="63" t="s">
        <v>55596</v>
      </c>
    </row>
    <row r="2191" spans="1:3">
      <c r="A2191" s="69" t="s">
        <v>30953</v>
      </c>
      <c r="B2191" s="69" t="s">
        <v>30954</v>
      </c>
      <c r="C2191" s="63" t="s">
        <v>55596</v>
      </c>
    </row>
    <row r="2192" spans="1:3">
      <c r="A2192" s="69" t="s">
        <v>30955</v>
      </c>
      <c r="B2192" s="69" t="s">
        <v>30956</v>
      </c>
      <c r="C2192" s="63" t="s">
        <v>55596</v>
      </c>
    </row>
    <row r="2193" spans="1:3">
      <c r="A2193" s="69" t="s">
        <v>30957</v>
      </c>
      <c r="B2193" s="69" t="s">
        <v>30958</v>
      </c>
      <c r="C2193" s="63" t="s">
        <v>55596</v>
      </c>
    </row>
    <row r="2194" spans="1:3">
      <c r="A2194" s="69" t="s">
        <v>30959</v>
      </c>
      <c r="B2194" s="69" t="s">
        <v>30960</v>
      </c>
      <c r="C2194" s="63" t="s">
        <v>55596</v>
      </c>
    </row>
    <row r="2195" spans="1:3">
      <c r="A2195" s="69" t="s">
        <v>30961</v>
      </c>
      <c r="B2195" s="69" t="s">
        <v>30962</v>
      </c>
      <c r="C2195" s="63" t="s">
        <v>55596</v>
      </c>
    </row>
    <row r="2196" spans="1:3">
      <c r="A2196" s="69" t="s">
        <v>30963</v>
      </c>
      <c r="B2196" s="69" t="s">
        <v>30964</v>
      </c>
      <c r="C2196" s="63" t="s">
        <v>55596</v>
      </c>
    </row>
    <row r="2197" spans="1:3">
      <c r="A2197" s="69" t="s">
        <v>30965</v>
      </c>
      <c r="B2197" s="69" t="s">
        <v>30966</v>
      </c>
      <c r="C2197" s="63" t="s">
        <v>55596</v>
      </c>
    </row>
    <row r="2198" spans="1:3">
      <c r="A2198" s="69" t="s">
        <v>30967</v>
      </c>
      <c r="B2198" s="69" t="s">
        <v>30968</v>
      </c>
      <c r="C2198" s="63" t="s">
        <v>55596</v>
      </c>
    </row>
    <row r="2199" spans="1:3">
      <c r="A2199" s="69" t="s">
        <v>30969</v>
      </c>
      <c r="B2199" s="69" t="s">
        <v>30970</v>
      </c>
      <c r="C2199" s="63" t="s">
        <v>55596</v>
      </c>
    </row>
    <row r="2200" spans="1:3">
      <c r="A2200" s="69" t="s">
        <v>30971</v>
      </c>
      <c r="B2200" s="69" t="s">
        <v>30972</v>
      </c>
      <c r="C2200" s="63" t="s">
        <v>55596</v>
      </c>
    </row>
    <row r="2201" spans="1:3">
      <c r="A2201" s="69" t="s">
        <v>30973</v>
      </c>
      <c r="B2201" s="69" t="s">
        <v>30974</v>
      </c>
      <c r="C2201" s="63" t="s">
        <v>55596</v>
      </c>
    </row>
    <row r="2202" spans="1:3">
      <c r="A2202" s="69" t="s">
        <v>30975</v>
      </c>
      <c r="B2202" s="69" t="s">
        <v>30976</v>
      </c>
      <c r="C2202" s="63" t="s">
        <v>55596</v>
      </c>
    </row>
    <row r="2203" spans="1:3">
      <c r="A2203" s="69" t="s">
        <v>30977</v>
      </c>
      <c r="B2203" s="69" t="s">
        <v>30978</v>
      </c>
      <c r="C2203" s="63" t="s">
        <v>55596</v>
      </c>
    </row>
    <row r="2204" spans="1:3">
      <c r="A2204" s="69" t="s">
        <v>30979</v>
      </c>
      <c r="B2204" s="69" t="s">
        <v>56396</v>
      </c>
      <c r="C2204" s="63" t="s">
        <v>55596</v>
      </c>
    </row>
    <row r="2205" spans="1:3">
      <c r="A2205" s="69" t="s">
        <v>30981</v>
      </c>
      <c r="B2205" s="69" t="s">
        <v>30982</v>
      </c>
      <c r="C2205" s="63" t="s">
        <v>55596</v>
      </c>
    </row>
    <row r="2206" spans="1:3">
      <c r="A2206" s="69" t="s">
        <v>30983</v>
      </c>
      <c r="B2206" s="69" t="s">
        <v>30984</v>
      </c>
      <c r="C2206" s="63" t="s">
        <v>55596</v>
      </c>
    </row>
    <row r="2207" spans="1:3">
      <c r="A2207" s="69" t="s">
        <v>30985</v>
      </c>
      <c r="B2207" s="69" t="s">
        <v>30986</v>
      </c>
      <c r="C2207" s="63" t="s">
        <v>55596</v>
      </c>
    </row>
    <row r="2208" spans="1:3">
      <c r="A2208" s="69" t="s">
        <v>30987</v>
      </c>
      <c r="B2208" s="69" t="s">
        <v>30988</v>
      </c>
      <c r="C2208" s="63" t="s">
        <v>55596</v>
      </c>
    </row>
    <row r="2209" spans="1:3">
      <c r="A2209" s="69" t="s">
        <v>30989</v>
      </c>
      <c r="B2209" s="69" t="s">
        <v>30990</v>
      </c>
      <c r="C2209" s="63" t="s">
        <v>55596</v>
      </c>
    </row>
    <row r="2210" spans="1:3">
      <c r="A2210" s="69" t="s">
        <v>30991</v>
      </c>
      <c r="B2210" s="69" t="s">
        <v>30992</v>
      </c>
      <c r="C2210" s="63" t="s">
        <v>55596</v>
      </c>
    </row>
    <row r="2211" spans="1:3">
      <c r="A2211" s="69" t="s">
        <v>30993</v>
      </c>
      <c r="B2211" s="69" t="s">
        <v>30994</v>
      </c>
      <c r="C2211" s="63" t="s">
        <v>55596</v>
      </c>
    </row>
    <row r="2212" spans="1:3">
      <c r="A2212" s="69" t="s">
        <v>30995</v>
      </c>
      <c r="B2212" s="69" t="s">
        <v>30996</v>
      </c>
      <c r="C2212" s="63" t="s">
        <v>55596</v>
      </c>
    </row>
    <row r="2213" spans="1:3">
      <c r="A2213" s="69" t="s">
        <v>30997</v>
      </c>
      <c r="B2213" s="69" t="s">
        <v>30998</v>
      </c>
      <c r="C2213" s="63" t="s">
        <v>55596</v>
      </c>
    </row>
    <row r="2214" spans="1:3">
      <c r="A2214" s="69" t="s">
        <v>30999</v>
      </c>
      <c r="B2214" s="69" t="s">
        <v>31000</v>
      </c>
      <c r="C2214" s="63" t="s">
        <v>55596</v>
      </c>
    </row>
    <row r="2215" spans="1:3">
      <c r="A2215" s="69" t="s">
        <v>25057</v>
      </c>
      <c r="B2215" s="69" t="s">
        <v>31001</v>
      </c>
      <c r="C2215" s="63" t="s">
        <v>55596</v>
      </c>
    </row>
    <row r="2216" spans="1:3">
      <c r="A2216" s="69" t="s">
        <v>31002</v>
      </c>
      <c r="B2216" s="69" t="s">
        <v>31003</v>
      </c>
      <c r="C2216" s="63" t="s">
        <v>55596</v>
      </c>
    </row>
    <row r="2217" spans="1:3">
      <c r="A2217" s="69" t="s">
        <v>31004</v>
      </c>
      <c r="B2217" s="69" t="s">
        <v>31005</v>
      </c>
      <c r="C2217" s="63" t="s">
        <v>55596</v>
      </c>
    </row>
    <row r="2218" spans="1:3">
      <c r="A2218" s="69" t="s">
        <v>31006</v>
      </c>
      <c r="B2218" s="69" t="s">
        <v>31007</v>
      </c>
      <c r="C2218" s="63" t="s">
        <v>55596</v>
      </c>
    </row>
    <row r="2219" spans="1:3">
      <c r="A2219" s="69" t="s">
        <v>31008</v>
      </c>
      <c r="B2219" s="69" t="s">
        <v>31009</v>
      </c>
      <c r="C2219" s="63" t="s">
        <v>55596</v>
      </c>
    </row>
    <row r="2220" spans="1:3">
      <c r="A2220" s="69" t="s">
        <v>31010</v>
      </c>
      <c r="B2220" s="69" t="s">
        <v>31011</v>
      </c>
      <c r="C2220" s="63" t="s">
        <v>55596</v>
      </c>
    </row>
    <row r="2221" spans="1:3">
      <c r="A2221" s="69" t="s">
        <v>31012</v>
      </c>
      <c r="B2221" s="69" t="s">
        <v>31013</v>
      </c>
      <c r="C2221" s="63" t="s">
        <v>55596</v>
      </c>
    </row>
    <row r="2222" spans="1:3">
      <c r="A2222" s="69" t="s">
        <v>31014</v>
      </c>
      <c r="B2222" s="69" t="s">
        <v>31015</v>
      </c>
      <c r="C2222" s="63" t="s">
        <v>55596</v>
      </c>
    </row>
    <row r="2223" spans="1:3">
      <c r="A2223" s="69" t="s">
        <v>31016</v>
      </c>
      <c r="B2223" s="69" t="s">
        <v>31017</v>
      </c>
      <c r="C2223" s="63" t="s">
        <v>55596</v>
      </c>
    </row>
    <row r="2224" spans="1:3">
      <c r="A2224" s="69" t="s">
        <v>31018</v>
      </c>
      <c r="B2224" s="69" t="s">
        <v>31019</v>
      </c>
      <c r="C2224" s="63" t="s">
        <v>55596</v>
      </c>
    </row>
    <row r="2225" spans="1:3">
      <c r="A2225" s="69" t="s">
        <v>31020</v>
      </c>
      <c r="B2225" s="69" t="s">
        <v>31021</v>
      </c>
      <c r="C2225" s="63" t="s">
        <v>55596</v>
      </c>
    </row>
    <row r="2226" spans="1:3">
      <c r="A2226" s="69" t="s">
        <v>31022</v>
      </c>
      <c r="B2226" s="69" t="s">
        <v>31023</v>
      </c>
      <c r="C2226" s="63" t="s">
        <v>55596</v>
      </c>
    </row>
    <row r="2227" spans="1:3">
      <c r="A2227" s="69" t="s">
        <v>31024</v>
      </c>
      <c r="B2227" s="69" t="s">
        <v>31025</v>
      </c>
      <c r="C2227" s="63" t="s">
        <v>55596</v>
      </c>
    </row>
    <row r="2228" spans="1:3">
      <c r="A2228" s="69" t="s">
        <v>31026</v>
      </c>
      <c r="B2228" s="69" t="s">
        <v>31027</v>
      </c>
      <c r="C2228" s="63" t="s">
        <v>55596</v>
      </c>
    </row>
    <row r="2229" spans="1:3">
      <c r="A2229" s="69" t="s">
        <v>31028</v>
      </c>
      <c r="B2229" s="69" t="s">
        <v>31029</v>
      </c>
      <c r="C2229" s="63" t="s">
        <v>55596</v>
      </c>
    </row>
    <row r="2230" spans="1:3">
      <c r="A2230" s="69" t="s">
        <v>31030</v>
      </c>
      <c r="B2230" s="69" t="s">
        <v>31031</v>
      </c>
      <c r="C2230" s="63" t="s">
        <v>55596</v>
      </c>
    </row>
    <row r="2231" spans="1:3">
      <c r="A2231" s="69" t="s">
        <v>31032</v>
      </c>
      <c r="B2231" s="69" t="s">
        <v>31033</v>
      </c>
      <c r="C2231" s="63" t="s">
        <v>55596</v>
      </c>
    </row>
    <row r="2232" spans="1:3">
      <c r="A2232" s="69" t="s">
        <v>31034</v>
      </c>
      <c r="B2232" s="69" t="s">
        <v>31035</v>
      </c>
      <c r="C2232" s="63" t="s">
        <v>55596</v>
      </c>
    </row>
    <row r="2233" spans="1:3">
      <c r="A2233" s="69" t="s">
        <v>31036</v>
      </c>
      <c r="B2233" s="69" t="s">
        <v>31037</v>
      </c>
      <c r="C2233" s="63" t="s">
        <v>55596</v>
      </c>
    </row>
    <row r="2234" spans="1:3">
      <c r="A2234" s="69" t="s">
        <v>31038</v>
      </c>
      <c r="B2234" s="69" t="s">
        <v>31039</v>
      </c>
      <c r="C2234" s="63" t="s">
        <v>55596</v>
      </c>
    </row>
    <row r="2235" spans="1:3">
      <c r="A2235" s="69" t="s">
        <v>31040</v>
      </c>
      <c r="B2235" s="69" t="s">
        <v>31041</v>
      </c>
      <c r="C2235" s="63" t="s">
        <v>55596</v>
      </c>
    </row>
    <row r="2236" spans="1:3">
      <c r="A2236" s="69" t="s">
        <v>31042</v>
      </c>
      <c r="B2236" s="69" t="s">
        <v>31043</v>
      </c>
      <c r="C2236" s="63" t="s">
        <v>55596</v>
      </c>
    </row>
    <row r="2237" spans="1:3">
      <c r="A2237" s="69" t="s">
        <v>31044</v>
      </c>
      <c r="B2237" s="69" t="s">
        <v>56397</v>
      </c>
      <c r="C2237" s="63" t="s">
        <v>55596</v>
      </c>
    </row>
    <row r="2238" spans="1:3">
      <c r="A2238" s="69" t="s">
        <v>25748</v>
      </c>
      <c r="B2238" s="69" t="s">
        <v>31046</v>
      </c>
      <c r="C2238" s="63" t="s">
        <v>55596</v>
      </c>
    </row>
    <row r="2239" spans="1:3">
      <c r="A2239" s="69" t="s">
        <v>31047</v>
      </c>
      <c r="B2239" s="69" t="s">
        <v>31048</v>
      </c>
      <c r="C2239" s="63" t="s">
        <v>55596</v>
      </c>
    </row>
    <row r="2240" spans="1:3">
      <c r="A2240" s="69" t="s">
        <v>31049</v>
      </c>
      <c r="B2240" s="69" t="s">
        <v>31050</v>
      </c>
      <c r="C2240" s="63" t="s">
        <v>55596</v>
      </c>
    </row>
    <row r="2241" spans="1:3">
      <c r="A2241" s="69" t="s">
        <v>31051</v>
      </c>
      <c r="B2241" s="69" t="s">
        <v>31052</v>
      </c>
      <c r="C2241" s="63" t="s">
        <v>55596</v>
      </c>
    </row>
    <row r="2242" spans="1:3">
      <c r="A2242" s="69" t="s">
        <v>31053</v>
      </c>
      <c r="B2242" s="69" t="s">
        <v>31054</v>
      </c>
      <c r="C2242" s="63" t="s">
        <v>55596</v>
      </c>
    </row>
    <row r="2243" spans="1:3">
      <c r="A2243" s="69" t="s">
        <v>31055</v>
      </c>
      <c r="B2243" s="69" t="s">
        <v>31056</v>
      </c>
      <c r="C2243" s="63" t="s">
        <v>55596</v>
      </c>
    </row>
    <row r="2244" spans="1:3">
      <c r="A2244" s="69" t="s">
        <v>31057</v>
      </c>
      <c r="B2244" s="69" t="s">
        <v>31058</v>
      </c>
      <c r="C2244" s="63" t="s">
        <v>55596</v>
      </c>
    </row>
    <row r="2245" spans="1:3">
      <c r="A2245" s="69" t="s">
        <v>31059</v>
      </c>
      <c r="B2245" s="69" t="s">
        <v>31060</v>
      </c>
      <c r="C2245" s="63" t="s">
        <v>55596</v>
      </c>
    </row>
    <row r="2246" spans="1:3">
      <c r="A2246" s="69" t="s">
        <v>31061</v>
      </c>
      <c r="B2246" s="69" t="s">
        <v>31062</v>
      </c>
      <c r="C2246" s="63" t="s">
        <v>55596</v>
      </c>
    </row>
    <row r="2247" spans="1:3">
      <c r="A2247" s="69" t="s">
        <v>31063</v>
      </c>
      <c r="B2247" s="69" t="s">
        <v>31064</v>
      </c>
      <c r="C2247" s="63" t="s">
        <v>55596</v>
      </c>
    </row>
    <row r="2248" spans="1:3">
      <c r="A2248" s="69" t="s">
        <v>31065</v>
      </c>
      <c r="B2248" s="69" t="s">
        <v>31066</v>
      </c>
      <c r="C2248" s="63" t="s">
        <v>55596</v>
      </c>
    </row>
    <row r="2249" spans="1:3">
      <c r="A2249" s="69" t="s">
        <v>31067</v>
      </c>
      <c r="B2249" s="69" t="s">
        <v>31068</v>
      </c>
      <c r="C2249" s="63" t="s">
        <v>55596</v>
      </c>
    </row>
    <row r="2250" spans="1:3">
      <c r="A2250" s="69" t="s">
        <v>31069</v>
      </c>
      <c r="B2250" s="69" t="s">
        <v>31070</v>
      </c>
      <c r="C2250" s="63" t="s">
        <v>55596</v>
      </c>
    </row>
    <row r="2251" spans="1:3">
      <c r="A2251" s="69" t="s">
        <v>31071</v>
      </c>
      <c r="B2251" s="69" t="s">
        <v>31072</v>
      </c>
      <c r="C2251" s="63" t="s">
        <v>55596</v>
      </c>
    </row>
    <row r="2252" spans="1:3">
      <c r="A2252" s="69" t="s">
        <v>31073</v>
      </c>
      <c r="B2252" s="69" t="s">
        <v>31074</v>
      </c>
      <c r="C2252" s="63" t="s">
        <v>55596</v>
      </c>
    </row>
    <row r="2253" spans="1:3">
      <c r="A2253" s="69" t="s">
        <v>31075</v>
      </c>
      <c r="B2253" s="69" t="s">
        <v>31076</v>
      </c>
      <c r="C2253" s="63" t="s">
        <v>55596</v>
      </c>
    </row>
    <row r="2254" spans="1:3">
      <c r="A2254" s="69" t="s">
        <v>25168</v>
      </c>
      <c r="B2254" s="69" t="s">
        <v>31077</v>
      </c>
      <c r="C2254" s="63" t="s">
        <v>55596</v>
      </c>
    </row>
    <row r="2255" spans="1:3">
      <c r="A2255" s="69" t="s">
        <v>31078</v>
      </c>
      <c r="B2255" s="69" t="s">
        <v>31079</v>
      </c>
      <c r="C2255" s="63" t="s">
        <v>55596</v>
      </c>
    </row>
    <row r="2256" spans="1:3">
      <c r="A2256" s="69" t="s">
        <v>31080</v>
      </c>
      <c r="B2256" s="69" t="s">
        <v>31081</v>
      </c>
      <c r="C2256" s="63" t="s">
        <v>55596</v>
      </c>
    </row>
    <row r="2257" spans="1:3">
      <c r="A2257" s="69" t="s">
        <v>31082</v>
      </c>
      <c r="B2257" s="69" t="s">
        <v>31083</v>
      </c>
      <c r="C2257" s="63" t="s">
        <v>55596</v>
      </c>
    </row>
    <row r="2258" spans="1:3">
      <c r="A2258" s="69" t="s">
        <v>31084</v>
      </c>
      <c r="B2258" s="69" t="s">
        <v>31085</v>
      </c>
      <c r="C2258" s="63" t="s">
        <v>55596</v>
      </c>
    </row>
    <row r="2259" spans="1:3">
      <c r="A2259" s="69" t="s">
        <v>31086</v>
      </c>
      <c r="B2259" s="69" t="s">
        <v>31087</v>
      </c>
      <c r="C2259" s="63" t="s">
        <v>55596</v>
      </c>
    </row>
    <row r="2260" spans="1:3">
      <c r="A2260" s="69" t="s">
        <v>31088</v>
      </c>
      <c r="B2260" s="69" t="s">
        <v>31089</v>
      </c>
      <c r="C2260" s="63" t="s">
        <v>55596</v>
      </c>
    </row>
    <row r="2261" spans="1:3">
      <c r="A2261" s="69" t="s">
        <v>31090</v>
      </c>
      <c r="B2261" s="69" t="s">
        <v>31091</v>
      </c>
      <c r="C2261" s="63" t="s">
        <v>55596</v>
      </c>
    </row>
    <row r="2262" spans="1:3">
      <c r="A2262" s="69" t="s">
        <v>31092</v>
      </c>
      <c r="B2262" s="69" t="s">
        <v>31093</v>
      </c>
      <c r="C2262" s="63" t="s">
        <v>55596</v>
      </c>
    </row>
    <row r="2263" spans="1:3">
      <c r="A2263" s="69" t="s">
        <v>31094</v>
      </c>
      <c r="B2263" s="69" t="s">
        <v>31095</v>
      </c>
      <c r="C2263" s="63" t="s">
        <v>55596</v>
      </c>
    </row>
    <row r="2264" spans="1:3">
      <c r="A2264" s="69" t="s">
        <v>31096</v>
      </c>
      <c r="B2264" s="69" t="s">
        <v>31097</v>
      </c>
      <c r="C2264" s="63" t="s">
        <v>55596</v>
      </c>
    </row>
    <row r="2265" spans="1:3">
      <c r="A2265" s="69" t="s">
        <v>31098</v>
      </c>
      <c r="B2265" s="69" t="s">
        <v>31099</v>
      </c>
      <c r="C2265" s="63" t="s">
        <v>55596</v>
      </c>
    </row>
    <row r="2266" spans="1:3">
      <c r="A2266" s="69" t="s">
        <v>31100</v>
      </c>
      <c r="B2266" s="69" t="s">
        <v>31101</v>
      </c>
      <c r="C2266" s="63" t="s">
        <v>55596</v>
      </c>
    </row>
    <row r="2267" spans="1:3">
      <c r="A2267" s="69" t="s">
        <v>31102</v>
      </c>
      <c r="B2267" s="69" t="s">
        <v>31103</v>
      </c>
      <c r="C2267" s="63" t="s">
        <v>55596</v>
      </c>
    </row>
    <row r="2268" spans="1:3">
      <c r="A2268" s="69" t="s">
        <v>31104</v>
      </c>
      <c r="B2268" s="69" t="s">
        <v>31105</v>
      </c>
      <c r="C2268" s="63" t="s">
        <v>55596</v>
      </c>
    </row>
    <row r="2269" spans="1:3">
      <c r="A2269" s="69" t="s">
        <v>31106</v>
      </c>
      <c r="B2269" s="69" t="s">
        <v>31107</v>
      </c>
      <c r="C2269" s="63" t="s">
        <v>55596</v>
      </c>
    </row>
    <row r="2270" spans="1:3">
      <c r="A2270" s="69" t="s">
        <v>31108</v>
      </c>
      <c r="B2270" s="69" t="s">
        <v>31109</v>
      </c>
      <c r="C2270" s="63" t="s">
        <v>55596</v>
      </c>
    </row>
    <row r="2271" spans="1:3">
      <c r="A2271" s="69" t="s">
        <v>31110</v>
      </c>
      <c r="B2271" s="69" t="s">
        <v>31111</v>
      </c>
      <c r="C2271" s="63" t="s">
        <v>55596</v>
      </c>
    </row>
    <row r="2272" spans="1:3">
      <c r="A2272" s="69" t="s">
        <v>31112</v>
      </c>
      <c r="B2272" s="69" t="s">
        <v>31113</v>
      </c>
      <c r="C2272" s="63" t="s">
        <v>55596</v>
      </c>
    </row>
    <row r="2273" spans="1:3">
      <c r="A2273" s="69" t="s">
        <v>31114</v>
      </c>
      <c r="B2273" s="69" t="s">
        <v>31115</v>
      </c>
      <c r="C2273" s="63" t="s">
        <v>55596</v>
      </c>
    </row>
    <row r="2274" spans="1:3">
      <c r="A2274" s="69" t="s">
        <v>31116</v>
      </c>
      <c r="B2274" s="69" t="s">
        <v>31117</v>
      </c>
      <c r="C2274" s="63" t="s">
        <v>55596</v>
      </c>
    </row>
    <row r="2275" spans="1:3">
      <c r="A2275" s="69" t="s">
        <v>31118</v>
      </c>
      <c r="B2275" s="69" t="s">
        <v>31119</v>
      </c>
      <c r="C2275" s="63" t="s">
        <v>55596</v>
      </c>
    </row>
    <row r="2276" spans="1:3">
      <c r="A2276" s="69" t="s">
        <v>31120</v>
      </c>
      <c r="B2276" s="69" t="s">
        <v>31121</v>
      </c>
      <c r="C2276" s="63" t="s">
        <v>55596</v>
      </c>
    </row>
    <row r="2277" spans="1:3">
      <c r="A2277" s="69" t="s">
        <v>31122</v>
      </c>
      <c r="B2277" s="69" t="s">
        <v>31123</v>
      </c>
      <c r="C2277" s="63" t="s">
        <v>55596</v>
      </c>
    </row>
    <row r="2278" spans="1:3">
      <c r="A2278" s="69" t="s">
        <v>31124</v>
      </c>
      <c r="B2278" s="69" t="s">
        <v>31125</v>
      </c>
      <c r="C2278" s="63" t="s">
        <v>55596</v>
      </c>
    </row>
    <row r="2279" spans="1:3">
      <c r="A2279" s="69" t="s">
        <v>31126</v>
      </c>
      <c r="B2279" s="69" t="s">
        <v>31127</v>
      </c>
      <c r="C2279" s="63" t="s">
        <v>55596</v>
      </c>
    </row>
    <row r="2280" spans="1:3">
      <c r="A2280" s="69" t="s">
        <v>31128</v>
      </c>
      <c r="B2280" s="69" t="s">
        <v>31129</v>
      </c>
      <c r="C2280" s="63" t="s">
        <v>55596</v>
      </c>
    </row>
    <row r="2281" spans="1:3">
      <c r="A2281" s="69" t="s">
        <v>31130</v>
      </c>
      <c r="B2281" s="69" t="s">
        <v>56398</v>
      </c>
      <c r="C2281" s="63" t="s">
        <v>55596</v>
      </c>
    </row>
    <row r="2282" spans="1:3">
      <c r="A2282" s="69" t="s">
        <v>31132</v>
      </c>
      <c r="B2282" s="69" t="s">
        <v>31133</v>
      </c>
      <c r="C2282" s="63" t="s">
        <v>55596</v>
      </c>
    </row>
    <row r="2283" spans="1:3">
      <c r="A2283" s="69" t="s">
        <v>31134</v>
      </c>
      <c r="B2283" s="69" t="s">
        <v>31135</v>
      </c>
      <c r="C2283" s="63" t="s">
        <v>55596</v>
      </c>
    </row>
    <row r="2284" spans="1:3">
      <c r="A2284" s="69" t="s">
        <v>31136</v>
      </c>
      <c r="B2284" s="69" t="s">
        <v>31137</v>
      </c>
      <c r="C2284" s="63" t="s">
        <v>55596</v>
      </c>
    </row>
    <row r="2285" spans="1:3">
      <c r="A2285" s="69" t="s">
        <v>31138</v>
      </c>
      <c r="B2285" s="69" t="s">
        <v>31139</v>
      </c>
      <c r="C2285" s="63" t="s">
        <v>55596</v>
      </c>
    </row>
    <row r="2286" spans="1:3">
      <c r="A2286" s="69" t="s">
        <v>31140</v>
      </c>
      <c r="B2286" s="69" t="s">
        <v>31141</v>
      </c>
      <c r="C2286" s="63" t="s">
        <v>55596</v>
      </c>
    </row>
    <row r="2287" spans="1:3">
      <c r="A2287" s="69" t="s">
        <v>31142</v>
      </c>
      <c r="B2287" s="69" t="s">
        <v>31143</v>
      </c>
      <c r="C2287" s="63" t="s">
        <v>55596</v>
      </c>
    </row>
    <row r="2288" spans="1:3">
      <c r="A2288" s="69" t="s">
        <v>31144</v>
      </c>
      <c r="B2288" s="69" t="s">
        <v>31145</v>
      </c>
      <c r="C2288" s="63" t="s">
        <v>55596</v>
      </c>
    </row>
    <row r="2289" spans="1:3">
      <c r="A2289" s="69" t="s">
        <v>31146</v>
      </c>
      <c r="B2289" s="69" t="s">
        <v>31147</v>
      </c>
      <c r="C2289" s="63" t="s">
        <v>55596</v>
      </c>
    </row>
    <row r="2290" spans="1:3">
      <c r="A2290" s="69" t="s">
        <v>31148</v>
      </c>
      <c r="B2290" s="69" t="s">
        <v>31149</v>
      </c>
      <c r="C2290" s="63" t="s">
        <v>55596</v>
      </c>
    </row>
    <row r="2291" spans="1:3">
      <c r="A2291" s="69" t="s">
        <v>31150</v>
      </c>
      <c r="B2291" s="69" t="s">
        <v>31151</v>
      </c>
      <c r="C2291" s="63" t="s">
        <v>55596</v>
      </c>
    </row>
    <row r="2292" spans="1:3">
      <c r="A2292" s="69" t="s">
        <v>31152</v>
      </c>
      <c r="B2292" s="69" t="s">
        <v>31153</v>
      </c>
      <c r="C2292" s="63" t="s">
        <v>55596</v>
      </c>
    </row>
    <row r="2293" spans="1:3">
      <c r="A2293" s="69" t="s">
        <v>31154</v>
      </c>
      <c r="B2293" s="69" t="s">
        <v>31155</v>
      </c>
      <c r="C2293" s="63" t="s">
        <v>55596</v>
      </c>
    </row>
    <row r="2294" spans="1:3">
      <c r="A2294" s="69" t="s">
        <v>31156</v>
      </c>
      <c r="B2294" s="69" t="s">
        <v>31157</v>
      </c>
      <c r="C2294" s="63" t="s">
        <v>55596</v>
      </c>
    </row>
    <row r="2295" spans="1:3">
      <c r="A2295" s="69" t="s">
        <v>31158</v>
      </c>
      <c r="B2295" s="69" t="s">
        <v>31159</v>
      </c>
      <c r="C2295" s="63" t="s">
        <v>55596</v>
      </c>
    </row>
    <row r="2296" spans="1:3">
      <c r="A2296" s="69" t="s">
        <v>31160</v>
      </c>
      <c r="B2296" s="69" t="s">
        <v>31161</v>
      </c>
      <c r="C2296" s="63" t="s">
        <v>55596</v>
      </c>
    </row>
    <row r="2297" spans="1:3">
      <c r="A2297" s="69" t="s">
        <v>31162</v>
      </c>
      <c r="B2297" s="69" t="s">
        <v>31163</v>
      </c>
      <c r="C2297" s="63" t="s">
        <v>55596</v>
      </c>
    </row>
    <row r="2298" spans="1:3">
      <c r="A2298" s="69" t="s">
        <v>31164</v>
      </c>
      <c r="B2298" s="69" t="s">
        <v>31165</v>
      </c>
      <c r="C2298" s="63" t="s">
        <v>55596</v>
      </c>
    </row>
    <row r="2299" spans="1:3">
      <c r="A2299" s="69" t="s">
        <v>31166</v>
      </c>
      <c r="B2299" s="69" t="s">
        <v>31167</v>
      </c>
      <c r="C2299" s="63" t="s">
        <v>55596</v>
      </c>
    </row>
    <row r="2300" spans="1:3">
      <c r="A2300" s="69" t="s">
        <v>31168</v>
      </c>
      <c r="B2300" s="69" t="s">
        <v>31169</v>
      </c>
      <c r="C2300" s="63" t="s">
        <v>55596</v>
      </c>
    </row>
    <row r="2301" spans="1:3">
      <c r="A2301" s="69" t="s">
        <v>31170</v>
      </c>
      <c r="B2301" s="69" t="s">
        <v>31171</v>
      </c>
      <c r="C2301" s="63" t="s">
        <v>55596</v>
      </c>
    </row>
    <row r="2302" spans="1:3">
      <c r="A2302" s="69" t="s">
        <v>31172</v>
      </c>
      <c r="B2302" s="69" t="s">
        <v>31173</v>
      </c>
      <c r="C2302" s="63" t="s">
        <v>55596</v>
      </c>
    </row>
    <row r="2303" spans="1:3">
      <c r="A2303" s="69" t="s">
        <v>31174</v>
      </c>
      <c r="B2303" s="69" t="s">
        <v>31175</v>
      </c>
      <c r="C2303" s="63" t="s">
        <v>55596</v>
      </c>
    </row>
    <row r="2304" spans="1:3">
      <c r="A2304" s="69" t="s">
        <v>31176</v>
      </c>
      <c r="B2304" s="69" t="s">
        <v>31177</v>
      </c>
      <c r="C2304" s="63" t="s">
        <v>55596</v>
      </c>
    </row>
    <row r="2305" spans="1:3">
      <c r="A2305" s="69" t="s">
        <v>31178</v>
      </c>
      <c r="B2305" s="69" t="s">
        <v>31179</v>
      </c>
      <c r="C2305" s="63" t="s">
        <v>55596</v>
      </c>
    </row>
    <row r="2306" spans="1:3">
      <c r="A2306" s="69" t="s">
        <v>31180</v>
      </c>
      <c r="B2306" s="69" t="s">
        <v>31181</v>
      </c>
      <c r="C2306" s="63" t="s">
        <v>55596</v>
      </c>
    </row>
    <row r="2307" spans="1:3">
      <c r="A2307" s="69" t="s">
        <v>31182</v>
      </c>
      <c r="B2307" s="69" t="s">
        <v>31183</v>
      </c>
      <c r="C2307" s="63" t="s">
        <v>55596</v>
      </c>
    </row>
    <row r="2308" spans="1:3">
      <c r="A2308" s="69" t="s">
        <v>31184</v>
      </c>
      <c r="B2308" s="69" t="s">
        <v>31185</v>
      </c>
      <c r="C2308" s="63" t="s">
        <v>55596</v>
      </c>
    </row>
    <row r="2309" spans="1:3">
      <c r="A2309" s="69" t="s">
        <v>31186</v>
      </c>
      <c r="B2309" s="69" t="s">
        <v>31187</v>
      </c>
      <c r="C2309" s="63" t="s">
        <v>55596</v>
      </c>
    </row>
    <row r="2310" spans="1:3">
      <c r="A2310" s="69" t="s">
        <v>31188</v>
      </c>
      <c r="B2310" s="69" t="s">
        <v>31189</v>
      </c>
      <c r="C2310" s="63" t="s">
        <v>55596</v>
      </c>
    </row>
    <row r="2311" spans="1:3">
      <c r="A2311" s="69" t="s">
        <v>31190</v>
      </c>
      <c r="B2311" s="69" t="s">
        <v>31191</v>
      </c>
      <c r="C2311" s="63" t="s">
        <v>55596</v>
      </c>
    </row>
    <row r="2312" spans="1:3">
      <c r="A2312" s="69" t="s">
        <v>31192</v>
      </c>
      <c r="B2312" s="69" t="s">
        <v>31193</v>
      </c>
      <c r="C2312" s="63" t="s">
        <v>55596</v>
      </c>
    </row>
    <row r="2313" spans="1:3">
      <c r="A2313" s="69" t="s">
        <v>31194</v>
      </c>
      <c r="B2313" s="69" t="s">
        <v>31195</v>
      </c>
      <c r="C2313" s="63" t="s">
        <v>55596</v>
      </c>
    </row>
    <row r="2314" spans="1:3">
      <c r="A2314" s="69" t="s">
        <v>31196</v>
      </c>
      <c r="B2314" s="69" t="s">
        <v>31197</v>
      </c>
      <c r="C2314" s="63" t="s">
        <v>55596</v>
      </c>
    </row>
    <row r="2315" spans="1:3">
      <c r="A2315" s="69" t="s">
        <v>31198</v>
      </c>
      <c r="B2315" s="69" t="s">
        <v>31199</v>
      </c>
      <c r="C2315" s="63" t="s">
        <v>55596</v>
      </c>
    </row>
    <row r="2316" spans="1:3">
      <c r="A2316" s="69" t="s">
        <v>25800</v>
      </c>
      <c r="B2316" s="69" t="s">
        <v>31200</v>
      </c>
      <c r="C2316" s="63" t="s">
        <v>55596</v>
      </c>
    </row>
    <row r="2317" spans="1:3">
      <c r="A2317" s="69" t="s">
        <v>31201</v>
      </c>
      <c r="B2317" s="69" t="s">
        <v>31202</v>
      </c>
      <c r="C2317" s="63" t="s">
        <v>55596</v>
      </c>
    </row>
    <row r="2318" spans="1:3">
      <c r="A2318" s="69" t="s">
        <v>31203</v>
      </c>
      <c r="B2318" s="69" t="s">
        <v>31204</v>
      </c>
      <c r="C2318" s="63" t="s">
        <v>55596</v>
      </c>
    </row>
    <row r="2319" spans="1:3">
      <c r="A2319" s="69" t="s">
        <v>25530</v>
      </c>
      <c r="B2319" s="69" t="s">
        <v>25531</v>
      </c>
      <c r="C2319" s="63" t="s">
        <v>55596</v>
      </c>
    </row>
    <row r="2320" spans="1:3">
      <c r="A2320" s="69" t="s">
        <v>31205</v>
      </c>
      <c r="B2320" s="69" t="s">
        <v>31206</v>
      </c>
      <c r="C2320" s="63" t="s">
        <v>55596</v>
      </c>
    </row>
    <row r="2321" spans="1:3">
      <c r="A2321" s="69" t="s">
        <v>31207</v>
      </c>
      <c r="B2321" s="69" t="s">
        <v>31208</v>
      </c>
      <c r="C2321" s="63" t="s">
        <v>55596</v>
      </c>
    </row>
    <row r="2322" spans="1:3">
      <c r="A2322" s="69" t="s">
        <v>31209</v>
      </c>
      <c r="B2322" s="69" t="s">
        <v>31210</v>
      </c>
      <c r="C2322" s="63" t="s">
        <v>55596</v>
      </c>
    </row>
    <row r="2323" spans="1:3">
      <c r="A2323" s="69" t="s">
        <v>31211</v>
      </c>
      <c r="B2323" s="69" t="s">
        <v>31212</v>
      </c>
      <c r="C2323" s="63" t="s">
        <v>55596</v>
      </c>
    </row>
    <row r="2324" spans="1:3">
      <c r="A2324" s="69" t="s">
        <v>31213</v>
      </c>
      <c r="B2324" s="69" t="s">
        <v>31214</v>
      </c>
      <c r="C2324" s="63" t="s">
        <v>55596</v>
      </c>
    </row>
    <row r="2325" spans="1:3">
      <c r="A2325" s="69" t="s">
        <v>31215</v>
      </c>
      <c r="B2325" s="69" t="s">
        <v>31216</v>
      </c>
      <c r="C2325" s="63" t="s">
        <v>55596</v>
      </c>
    </row>
    <row r="2326" spans="1:3">
      <c r="A2326" s="69" t="s">
        <v>31217</v>
      </c>
      <c r="B2326" s="69" t="s">
        <v>31218</v>
      </c>
      <c r="C2326" s="63" t="s">
        <v>55596</v>
      </c>
    </row>
    <row r="2327" spans="1:3">
      <c r="A2327" s="69" t="s">
        <v>31219</v>
      </c>
      <c r="B2327" s="69" t="s">
        <v>31220</v>
      </c>
      <c r="C2327" s="63" t="s">
        <v>55596</v>
      </c>
    </row>
    <row r="2328" spans="1:3">
      <c r="A2328" s="69" t="s">
        <v>31221</v>
      </c>
      <c r="B2328" s="69" t="s">
        <v>31222</v>
      </c>
      <c r="C2328" s="63" t="s">
        <v>55596</v>
      </c>
    </row>
    <row r="2329" spans="1:3">
      <c r="A2329" s="69" t="s">
        <v>31223</v>
      </c>
      <c r="B2329" s="69" t="s">
        <v>31224</v>
      </c>
      <c r="C2329" s="63" t="s">
        <v>55596</v>
      </c>
    </row>
    <row r="2330" spans="1:3">
      <c r="A2330" s="69" t="s">
        <v>31225</v>
      </c>
      <c r="B2330" s="69" t="s">
        <v>31226</v>
      </c>
      <c r="C2330" s="63" t="s">
        <v>55596</v>
      </c>
    </row>
    <row r="2331" spans="1:3">
      <c r="A2331" s="69" t="s">
        <v>31227</v>
      </c>
      <c r="B2331" s="69" t="s">
        <v>31228</v>
      </c>
      <c r="C2331" s="63" t="s">
        <v>55596</v>
      </c>
    </row>
    <row r="2332" spans="1:3">
      <c r="A2332" s="69" t="s">
        <v>31229</v>
      </c>
      <c r="B2332" s="69" t="s">
        <v>31230</v>
      </c>
      <c r="C2332" s="63" t="s">
        <v>55596</v>
      </c>
    </row>
    <row r="2333" spans="1:3">
      <c r="A2333" s="69" t="s">
        <v>31231</v>
      </c>
      <c r="B2333" s="69" t="s">
        <v>31232</v>
      </c>
      <c r="C2333" s="63" t="s">
        <v>55596</v>
      </c>
    </row>
    <row r="2334" spans="1:3">
      <c r="A2334" s="69" t="s">
        <v>31233</v>
      </c>
      <c r="B2334" s="69" t="s">
        <v>31234</v>
      </c>
      <c r="C2334" s="63" t="s">
        <v>55596</v>
      </c>
    </row>
    <row r="2335" spans="1:3">
      <c r="A2335" s="69" t="s">
        <v>31235</v>
      </c>
      <c r="B2335" s="69" t="s">
        <v>31236</v>
      </c>
      <c r="C2335" s="63" t="s">
        <v>55596</v>
      </c>
    </row>
    <row r="2336" spans="1:3">
      <c r="A2336" s="69" t="s">
        <v>31237</v>
      </c>
      <c r="B2336" s="69" t="s">
        <v>31238</v>
      </c>
      <c r="C2336" s="63" t="s">
        <v>55596</v>
      </c>
    </row>
    <row r="2337" spans="1:3">
      <c r="A2337" s="69" t="s">
        <v>31239</v>
      </c>
      <c r="B2337" s="69" t="s">
        <v>31240</v>
      </c>
      <c r="C2337" s="63" t="s">
        <v>55596</v>
      </c>
    </row>
    <row r="2338" spans="1:3">
      <c r="A2338" s="69" t="s">
        <v>31241</v>
      </c>
      <c r="B2338" s="69" t="s">
        <v>31242</v>
      </c>
      <c r="C2338" s="63" t="s">
        <v>55596</v>
      </c>
    </row>
    <row r="2339" spans="1:3">
      <c r="A2339" s="69" t="s">
        <v>31243</v>
      </c>
      <c r="B2339" s="69" t="s">
        <v>31244</v>
      </c>
      <c r="C2339" s="63" t="s">
        <v>55596</v>
      </c>
    </row>
    <row r="2340" spans="1:3">
      <c r="A2340" s="69" t="s">
        <v>31245</v>
      </c>
      <c r="B2340" s="69" t="s">
        <v>31246</v>
      </c>
      <c r="C2340" s="63" t="s">
        <v>55596</v>
      </c>
    </row>
    <row r="2341" spans="1:3">
      <c r="A2341" s="69" t="s">
        <v>31247</v>
      </c>
      <c r="B2341" s="69" t="s">
        <v>31248</v>
      </c>
      <c r="C2341" s="63" t="s">
        <v>55596</v>
      </c>
    </row>
    <row r="2342" spans="1:3">
      <c r="A2342" s="69" t="s">
        <v>31249</v>
      </c>
      <c r="B2342" s="69" t="s">
        <v>31250</v>
      </c>
      <c r="C2342" s="63" t="s">
        <v>55596</v>
      </c>
    </row>
    <row r="2343" spans="1:3">
      <c r="A2343" s="69" t="s">
        <v>31251</v>
      </c>
      <c r="B2343" s="69" t="s">
        <v>31252</v>
      </c>
      <c r="C2343" s="63" t="s">
        <v>55596</v>
      </c>
    </row>
    <row r="2344" spans="1:3">
      <c r="A2344" s="69" t="s">
        <v>31253</v>
      </c>
      <c r="B2344" s="69" t="s">
        <v>31254</v>
      </c>
      <c r="C2344" s="63" t="s">
        <v>55596</v>
      </c>
    </row>
    <row r="2345" spans="1:3">
      <c r="A2345" s="69" t="s">
        <v>31255</v>
      </c>
      <c r="B2345" s="69" t="s">
        <v>31256</v>
      </c>
      <c r="C2345" s="63" t="s">
        <v>55596</v>
      </c>
    </row>
    <row r="2346" spans="1:3">
      <c r="A2346" s="69" t="s">
        <v>31257</v>
      </c>
      <c r="B2346" s="69" t="s">
        <v>31258</v>
      </c>
      <c r="C2346" s="63" t="s">
        <v>55596</v>
      </c>
    </row>
    <row r="2347" spans="1:3">
      <c r="A2347" s="69" t="s">
        <v>31259</v>
      </c>
      <c r="B2347" s="69" t="s">
        <v>31260</v>
      </c>
      <c r="C2347" s="63" t="s">
        <v>55596</v>
      </c>
    </row>
    <row r="2348" spans="1:3">
      <c r="A2348" s="69" t="s">
        <v>2182</v>
      </c>
      <c r="B2348" s="69" t="s">
        <v>31261</v>
      </c>
      <c r="C2348" s="63" t="s">
        <v>55596</v>
      </c>
    </row>
    <row r="2349" spans="1:3">
      <c r="A2349" s="69" t="s">
        <v>31262</v>
      </c>
      <c r="B2349" s="69" t="s">
        <v>31263</v>
      </c>
      <c r="C2349" s="63" t="s">
        <v>55596</v>
      </c>
    </row>
    <row r="2350" spans="1:3">
      <c r="A2350" s="69" t="s">
        <v>31264</v>
      </c>
      <c r="B2350" s="69" t="s">
        <v>31265</v>
      </c>
      <c r="C2350" s="63" t="s">
        <v>55596</v>
      </c>
    </row>
    <row r="2351" spans="1:3">
      <c r="A2351" s="69" t="s">
        <v>31266</v>
      </c>
      <c r="B2351" s="69" t="s">
        <v>31267</v>
      </c>
      <c r="C2351" s="63" t="s">
        <v>55596</v>
      </c>
    </row>
    <row r="2352" spans="1:3">
      <c r="A2352" s="69" t="s">
        <v>31268</v>
      </c>
      <c r="B2352" s="69" t="s">
        <v>31269</v>
      </c>
      <c r="C2352" s="63" t="s">
        <v>55596</v>
      </c>
    </row>
    <row r="2353" spans="1:3">
      <c r="A2353" s="69" t="s">
        <v>31270</v>
      </c>
      <c r="B2353" s="69" t="s">
        <v>31271</v>
      </c>
      <c r="C2353" s="63" t="s">
        <v>55596</v>
      </c>
    </row>
    <row r="2354" spans="1:3">
      <c r="A2354" s="69" t="s">
        <v>31272</v>
      </c>
      <c r="B2354" s="69" t="s">
        <v>31273</v>
      </c>
      <c r="C2354" s="63" t="s">
        <v>55596</v>
      </c>
    </row>
    <row r="2355" spans="1:3">
      <c r="A2355" s="69" t="s">
        <v>31274</v>
      </c>
      <c r="B2355" s="69" t="s">
        <v>31275</v>
      </c>
      <c r="C2355" s="63" t="s">
        <v>55596</v>
      </c>
    </row>
    <row r="2356" spans="1:3">
      <c r="A2356" s="69" t="s">
        <v>31276</v>
      </c>
      <c r="B2356" s="69" t="s">
        <v>31277</v>
      </c>
      <c r="C2356" s="63" t="s">
        <v>55596</v>
      </c>
    </row>
    <row r="2357" spans="1:3">
      <c r="A2357" s="69" t="s">
        <v>31278</v>
      </c>
      <c r="B2357" s="69" t="s">
        <v>31279</v>
      </c>
      <c r="C2357" s="63" t="s">
        <v>55596</v>
      </c>
    </row>
    <row r="2358" spans="1:3">
      <c r="A2358" s="69" t="s">
        <v>31280</v>
      </c>
      <c r="B2358" s="69" t="s">
        <v>31281</v>
      </c>
      <c r="C2358" s="63" t="s">
        <v>55596</v>
      </c>
    </row>
    <row r="2359" spans="1:3">
      <c r="A2359" s="69" t="s">
        <v>31282</v>
      </c>
      <c r="B2359" s="69" t="s">
        <v>31283</v>
      </c>
      <c r="C2359" s="63" t="s">
        <v>55596</v>
      </c>
    </row>
    <row r="2360" spans="1:3">
      <c r="A2360" s="69" t="s">
        <v>31284</v>
      </c>
      <c r="B2360" s="69" t="s">
        <v>31285</v>
      </c>
      <c r="C2360" s="63" t="s">
        <v>55596</v>
      </c>
    </row>
    <row r="2361" spans="1:3">
      <c r="A2361" s="69" t="s">
        <v>31286</v>
      </c>
      <c r="B2361" s="69" t="s">
        <v>31287</v>
      </c>
      <c r="C2361" s="63" t="s">
        <v>55596</v>
      </c>
    </row>
    <row r="2362" spans="1:3">
      <c r="A2362" s="69" t="s">
        <v>31288</v>
      </c>
      <c r="B2362" s="69" t="s">
        <v>31289</v>
      </c>
      <c r="C2362" s="63" t="s">
        <v>55596</v>
      </c>
    </row>
    <row r="2363" spans="1:3">
      <c r="A2363" s="69" t="s">
        <v>31290</v>
      </c>
      <c r="B2363" s="69" t="s">
        <v>31291</v>
      </c>
      <c r="C2363" s="63" t="s">
        <v>55596</v>
      </c>
    </row>
    <row r="2364" spans="1:3">
      <c r="A2364" s="69" t="s">
        <v>31292</v>
      </c>
      <c r="B2364" s="69" t="s">
        <v>31293</v>
      </c>
      <c r="C2364" s="63" t="s">
        <v>55596</v>
      </c>
    </row>
    <row r="2365" spans="1:3">
      <c r="A2365" s="69" t="s">
        <v>31294</v>
      </c>
      <c r="B2365" s="69" t="s">
        <v>31295</v>
      </c>
      <c r="C2365" s="63" t="s">
        <v>55596</v>
      </c>
    </row>
    <row r="2366" spans="1:3">
      <c r="A2366" s="69" t="s">
        <v>31296</v>
      </c>
      <c r="B2366" s="69" t="s">
        <v>31297</v>
      </c>
      <c r="C2366" s="63" t="s">
        <v>55596</v>
      </c>
    </row>
    <row r="2367" spans="1:3">
      <c r="A2367" s="69" t="s">
        <v>31298</v>
      </c>
      <c r="B2367" s="69" t="s">
        <v>31299</v>
      </c>
      <c r="C2367" s="63" t="s">
        <v>55596</v>
      </c>
    </row>
    <row r="2368" spans="1:3">
      <c r="A2368" s="69" t="s">
        <v>31300</v>
      </c>
      <c r="B2368" s="69" t="s">
        <v>56399</v>
      </c>
      <c r="C2368" s="63" t="s">
        <v>55596</v>
      </c>
    </row>
    <row r="2369" spans="1:3">
      <c r="A2369" s="69" t="s">
        <v>25649</v>
      </c>
      <c r="B2369" s="69" t="s">
        <v>25650</v>
      </c>
      <c r="C2369" s="63" t="s">
        <v>55596</v>
      </c>
    </row>
    <row r="2370" spans="1:3">
      <c r="A2370" s="69" t="s">
        <v>31302</v>
      </c>
      <c r="B2370" s="69" t="s">
        <v>31303</v>
      </c>
      <c r="C2370" s="63" t="s">
        <v>55596</v>
      </c>
    </row>
    <row r="2371" spans="1:3">
      <c r="A2371" s="69" t="s">
        <v>31304</v>
      </c>
      <c r="B2371" s="69" t="s">
        <v>31305</v>
      </c>
      <c r="C2371" s="63" t="s">
        <v>55596</v>
      </c>
    </row>
    <row r="2372" spans="1:3">
      <c r="A2372" s="69" t="s">
        <v>1838</v>
      </c>
      <c r="B2372" s="69" t="s">
        <v>31306</v>
      </c>
      <c r="C2372" s="63" t="s">
        <v>55596</v>
      </c>
    </row>
    <row r="2373" spans="1:3">
      <c r="A2373" s="69" t="s">
        <v>31307</v>
      </c>
      <c r="B2373" s="69" t="s">
        <v>31308</v>
      </c>
      <c r="C2373" s="63" t="s">
        <v>55596</v>
      </c>
    </row>
    <row r="2374" spans="1:3">
      <c r="A2374" s="69" t="s">
        <v>1851</v>
      </c>
      <c r="B2374" s="69" t="s">
        <v>31309</v>
      </c>
      <c r="C2374" s="63" t="s">
        <v>55596</v>
      </c>
    </row>
    <row r="2375" spans="1:3">
      <c r="A2375" s="69" t="s">
        <v>31310</v>
      </c>
      <c r="B2375" s="69" t="s">
        <v>31311</v>
      </c>
      <c r="C2375" s="63" t="s">
        <v>55596</v>
      </c>
    </row>
    <row r="2376" spans="1:3">
      <c r="A2376" s="69" t="s">
        <v>31312</v>
      </c>
      <c r="B2376" s="69" t="s">
        <v>31313</v>
      </c>
      <c r="C2376" s="63" t="s">
        <v>55596</v>
      </c>
    </row>
    <row r="2377" spans="1:3">
      <c r="A2377" s="69" t="s">
        <v>31314</v>
      </c>
      <c r="B2377" s="69" t="s">
        <v>31315</v>
      </c>
      <c r="C2377" s="63" t="s">
        <v>55596</v>
      </c>
    </row>
    <row r="2378" spans="1:3">
      <c r="A2378" s="69" t="s">
        <v>31316</v>
      </c>
      <c r="B2378" s="69" t="s">
        <v>31317</v>
      </c>
      <c r="C2378" s="63" t="s">
        <v>55596</v>
      </c>
    </row>
    <row r="2379" spans="1:3">
      <c r="A2379" s="69" t="s">
        <v>25548</v>
      </c>
      <c r="B2379" s="69" t="s">
        <v>31318</v>
      </c>
      <c r="C2379" s="63" t="s">
        <v>55596</v>
      </c>
    </row>
    <row r="2380" spans="1:3">
      <c r="A2380" s="69" t="s">
        <v>31319</v>
      </c>
      <c r="B2380" s="69" t="s">
        <v>31320</v>
      </c>
      <c r="C2380" s="63" t="s">
        <v>55596</v>
      </c>
    </row>
    <row r="2381" spans="1:3">
      <c r="A2381" s="69" t="s">
        <v>31321</v>
      </c>
      <c r="B2381" s="69" t="s">
        <v>31322</v>
      </c>
      <c r="C2381" s="63" t="s">
        <v>55596</v>
      </c>
    </row>
    <row r="2382" spans="1:3">
      <c r="A2382" s="69" t="s">
        <v>31323</v>
      </c>
      <c r="B2382" s="69" t="s">
        <v>31324</v>
      </c>
      <c r="C2382" s="63" t="s">
        <v>55596</v>
      </c>
    </row>
    <row r="2383" spans="1:3">
      <c r="A2383" s="69" t="s">
        <v>31325</v>
      </c>
      <c r="B2383" s="69" t="s">
        <v>31326</v>
      </c>
      <c r="C2383" s="63" t="s">
        <v>55596</v>
      </c>
    </row>
    <row r="2384" spans="1:3">
      <c r="A2384" s="69" t="s">
        <v>25336</v>
      </c>
      <c r="B2384" s="69" t="s">
        <v>31327</v>
      </c>
      <c r="C2384" s="63" t="s">
        <v>55596</v>
      </c>
    </row>
    <row r="2385" spans="1:3">
      <c r="A2385" s="69" t="s">
        <v>31328</v>
      </c>
      <c r="B2385" s="69" t="s">
        <v>31329</v>
      </c>
      <c r="C2385" s="63" t="s">
        <v>55596</v>
      </c>
    </row>
    <row r="2386" spans="1:3">
      <c r="A2386" s="69" t="s">
        <v>31330</v>
      </c>
      <c r="B2386" s="69" t="s">
        <v>31331</v>
      </c>
      <c r="C2386" s="63" t="s">
        <v>55596</v>
      </c>
    </row>
    <row r="2387" spans="1:3">
      <c r="A2387" s="69" t="s">
        <v>31332</v>
      </c>
      <c r="B2387" s="69" t="s">
        <v>31333</v>
      </c>
      <c r="C2387" s="63" t="s">
        <v>55596</v>
      </c>
    </row>
    <row r="2388" spans="1:3">
      <c r="A2388" s="69" t="s">
        <v>31334</v>
      </c>
      <c r="B2388" s="69" t="s">
        <v>31335</v>
      </c>
      <c r="C2388" s="63" t="s">
        <v>55596</v>
      </c>
    </row>
    <row r="2389" spans="1:3">
      <c r="A2389" s="69" t="s">
        <v>31336</v>
      </c>
      <c r="B2389" s="69" t="s">
        <v>31337</v>
      </c>
      <c r="C2389" s="63" t="s">
        <v>55596</v>
      </c>
    </row>
    <row r="2390" spans="1:3">
      <c r="A2390" s="69" t="s">
        <v>31338</v>
      </c>
      <c r="B2390" s="69" t="s">
        <v>31339</v>
      </c>
      <c r="C2390" s="63" t="s">
        <v>55596</v>
      </c>
    </row>
    <row r="2391" spans="1:3">
      <c r="A2391" s="69" t="s">
        <v>31340</v>
      </c>
      <c r="B2391" s="69" t="s">
        <v>31341</v>
      </c>
      <c r="C2391" s="63" t="s">
        <v>55596</v>
      </c>
    </row>
    <row r="2392" spans="1:3">
      <c r="A2392" s="69" t="s">
        <v>31342</v>
      </c>
      <c r="B2392" s="69" t="s">
        <v>31343</v>
      </c>
      <c r="C2392" s="63" t="s">
        <v>55596</v>
      </c>
    </row>
    <row r="2393" spans="1:3">
      <c r="A2393" s="69" t="s">
        <v>31344</v>
      </c>
      <c r="B2393" s="69" t="s">
        <v>31345</v>
      </c>
      <c r="C2393" s="63" t="s">
        <v>55596</v>
      </c>
    </row>
    <row r="2394" spans="1:3">
      <c r="A2394" s="69" t="s">
        <v>31346</v>
      </c>
      <c r="B2394" s="69" t="s">
        <v>31347</v>
      </c>
      <c r="C2394" s="63" t="s">
        <v>55596</v>
      </c>
    </row>
    <row r="2395" spans="1:3">
      <c r="A2395" s="69" t="s">
        <v>31348</v>
      </c>
      <c r="B2395" s="69" t="s">
        <v>31349</v>
      </c>
      <c r="C2395" s="63" t="s">
        <v>55596</v>
      </c>
    </row>
    <row r="2396" spans="1:3">
      <c r="A2396" s="69" t="s">
        <v>31350</v>
      </c>
      <c r="B2396" s="69" t="s">
        <v>31351</v>
      </c>
      <c r="C2396" s="63" t="s">
        <v>55596</v>
      </c>
    </row>
    <row r="2397" spans="1:3">
      <c r="A2397" s="69" t="s">
        <v>31352</v>
      </c>
      <c r="B2397" s="69" t="s">
        <v>31353</v>
      </c>
      <c r="C2397" s="63" t="s">
        <v>55596</v>
      </c>
    </row>
    <row r="2398" spans="1:3">
      <c r="A2398" s="69" t="s">
        <v>31354</v>
      </c>
      <c r="B2398" s="69" t="s">
        <v>31355</v>
      </c>
      <c r="C2398" s="63" t="s">
        <v>55596</v>
      </c>
    </row>
    <row r="2399" spans="1:3">
      <c r="A2399" s="69" t="s">
        <v>31356</v>
      </c>
      <c r="B2399" s="69" t="s">
        <v>31357</v>
      </c>
      <c r="C2399" s="63" t="s">
        <v>55596</v>
      </c>
    </row>
    <row r="2400" spans="1:3">
      <c r="A2400" s="69" t="s">
        <v>25722</v>
      </c>
      <c r="B2400" s="69" t="s">
        <v>31358</v>
      </c>
      <c r="C2400" s="63" t="s">
        <v>55596</v>
      </c>
    </row>
    <row r="2401" spans="1:3">
      <c r="A2401" s="69" t="s">
        <v>31359</v>
      </c>
      <c r="B2401" s="69" t="s">
        <v>31360</v>
      </c>
      <c r="C2401" s="63" t="s">
        <v>55596</v>
      </c>
    </row>
    <row r="2402" spans="1:3">
      <c r="A2402" s="69" t="s">
        <v>31361</v>
      </c>
      <c r="B2402" s="69" t="s">
        <v>31362</v>
      </c>
      <c r="C2402" s="63" t="s">
        <v>55596</v>
      </c>
    </row>
    <row r="2403" spans="1:3">
      <c r="A2403" s="69" t="s">
        <v>31363</v>
      </c>
      <c r="B2403" s="69" t="s">
        <v>31364</v>
      </c>
      <c r="C2403" s="63" t="s">
        <v>55596</v>
      </c>
    </row>
    <row r="2404" spans="1:3">
      <c r="A2404" s="69" t="s">
        <v>31365</v>
      </c>
      <c r="B2404" s="69" t="s">
        <v>31366</v>
      </c>
      <c r="C2404" s="63" t="s">
        <v>55596</v>
      </c>
    </row>
    <row r="2405" spans="1:3">
      <c r="A2405" s="69" t="s">
        <v>31367</v>
      </c>
      <c r="B2405" s="69" t="s">
        <v>31368</v>
      </c>
      <c r="C2405" s="63" t="s">
        <v>55596</v>
      </c>
    </row>
    <row r="2406" spans="1:3">
      <c r="A2406" s="69" t="s">
        <v>31369</v>
      </c>
      <c r="B2406" s="69" t="s">
        <v>31370</v>
      </c>
      <c r="C2406" s="63" t="s">
        <v>55596</v>
      </c>
    </row>
    <row r="2407" spans="1:3">
      <c r="A2407" s="69" t="s">
        <v>31371</v>
      </c>
      <c r="B2407" s="69" t="s">
        <v>31372</v>
      </c>
      <c r="C2407" s="63" t="s">
        <v>55596</v>
      </c>
    </row>
    <row r="2408" spans="1:3">
      <c r="A2408" s="69" t="s">
        <v>31373</v>
      </c>
      <c r="B2408" s="69" t="s">
        <v>31374</v>
      </c>
      <c r="C2408" s="63" t="s">
        <v>55596</v>
      </c>
    </row>
    <row r="2409" spans="1:3">
      <c r="A2409" s="69" t="s">
        <v>31375</v>
      </c>
      <c r="B2409" s="69" t="s">
        <v>31376</v>
      </c>
      <c r="C2409" s="63" t="s">
        <v>55596</v>
      </c>
    </row>
    <row r="2410" spans="1:3">
      <c r="A2410" s="69" t="s">
        <v>31377</v>
      </c>
      <c r="B2410" s="69" t="s">
        <v>31378</v>
      </c>
      <c r="C2410" s="63" t="s">
        <v>55596</v>
      </c>
    </row>
    <row r="2411" spans="1:3">
      <c r="A2411" s="69" t="s">
        <v>31379</v>
      </c>
      <c r="B2411" s="69" t="s">
        <v>31380</v>
      </c>
      <c r="C2411" s="63" t="s">
        <v>55596</v>
      </c>
    </row>
    <row r="2412" spans="1:3">
      <c r="A2412" s="69" t="s">
        <v>31381</v>
      </c>
      <c r="B2412" s="69" t="s">
        <v>31382</v>
      </c>
      <c r="C2412" s="63" t="s">
        <v>55596</v>
      </c>
    </row>
    <row r="2413" spans="1:3">
      <c r="A2413" s="69" t="s">
        <v>31383</v>
      </c>
      <c r="B2413" s="69" t="s">
        <v>31384</v>
      </c>
      <c r="C2413" s="63" t="s">
        <v>55596</v>
      </c>
    </row>
    <row r="2414" spans="1:3">
      <c r="A2414" s="69" t="s">
        <v>31385</v>
      </c>
      <c r="B2414" s="69" t="s">
        <v>31386</v>
      </c>
      <c r="C2414" s="63" t="s">
        <v>55596</v>
      </c>
    </row>
    <row r="2415" spans="1:3">
      <c r="A2415" s="69" t="s">
        <v>31387</v>
      </c>
      <c r="B2415" s="69" t="s">
        <v>31388</v>
      </c>
      <c r="C2415" s="63" t="s">
        <v>55596</v>
      </c>
    </row>
    <row r="2416" spans="1:3">
      <c r="A2416" s="69" t="s">
        <v>31389</v>
      </c>
      <c r="B2416" s="69" t="s">
        <v>31390</v>
      </c>
      <c r="C2416" s="63" t="s">
        <v>55596</v>
      </c>
    </row>
    <row r="2417" spans="1:3">
      <c r="A2417" s="69" t="s">
        <v>31391</v>
      </c>
      <c r="B2417" s="69" t="s">
        <v>31392</v>
      </c>
      <c r="C2417" s="63" t="s">
        <v>55596</v>
      </c>
    </row>
    <row r="2418" spans="1:3">
      <c r="A2418" s="69" t="s">
        <v>31393</v>
      </c>
      <c r="B2418" s="69" t="s">
        <v>31394</v>
      </c>
      <c r="C2418" s="63" t="s">
        <v>55596</v>
      </c>
    </row>
    <row r="2419" spans="1:3">
      <c r="A2419" s="69" t="s">
        <v>31395</v>
      </c>
      <c r="B2419" s="69" t="s">
        <v>31396</v>
      </c>
      <c r="C2419" s="63" t="s">
        <v>55596</v>
      </c>
    </row>
    <row r="2420" spans="1:3">
      <c r="A2420" s="69" t="s">
        <v>31397</v>
      </c>
      <c r="B2420" s="69" t="s">
        <v>31398</v>
      </c>
      <c r="C2420" s="63" t="s">
        <v>55596</v>
      </c>
    </row>
    <row r="2421" spans="1:3">
      <c r="A2421" s="69" t="s">
        <v>31399</v>
      </c>
      <c r="B2421" s="69" t="s">
        <v>31400</v>
      </c>
      <c r="C2421" s="63" t="s">
        <v>55596</v>
      </c>
    </row>
    <row r="2422" spans="1:3">
      <c r="A2422" s="69" t="s">
        <v>31401</v>
      </c>
      <c r="B2422" s="69" t="s">
        <v>31402</v>
      </c>
      <c r="C2422" s="63" t="s">
        <v>55596</v>
      </c>
    </row>
    <row r="2423" spans="1:3">
      <c r="A2423" s="69" t="s">
        <v>31403</v>
      </c>
      <c r="B2423" s="69" t="s">
        <v>31404</v>
      </c>
      <c r="C2423" s="63" t="s">
        <v>55596</v>
      </c>
    </row>
    <row r="2424" spans="1:3">
      <c r="A2424" s="69" t="s">
        <v>31405</v>
      </c>
      <c r="B2424" s="69" t="s">
        <v>31406</v>
      </c>
      <c r="C2424" s="63" t="s">
        <v>55596</v>
      </c>
    </row>
    <row r="2425" spans="1:3">
      <c r="A2425" s="69" t="s">
        <v>31407</v>
      </c>
      <c r="B2425" s="69" t="s">
        <v>31408</v>
      </c>
      <c r="C2425" s="63" t="s">
        <v>55596</v>
      </c>
    </row>
    <row r="2426" spans="1:3">
      <c r="A2426" s="69" t="s">
        <v>31409</v>
      </c>
      <c r="B2426" s="69" t="s">
        <v>31410</v>
      </c>
      <c r="C2426" s="63" t="s">
        <v>55596</v>
      </c>
    </row>
    <row r="2427" spans="1:3">
      <c r="A2427" s="69" t="s">
        <v>31411</v>
      </c>
      <c r="B2427" s="69" t="s">
        <v>31412</v>
      </c>
      <c r="C2427" s="63" t="s">
        <v>55596</v>
      </c>
    </row>
    <row r="2428" spans="1:3">
      <c r="A2428" s="69" t="s">
        <v>31413</v>
      </c>
      <c r="B2428" s="69" t="s">
        <v>31414</v>
      </c>
      <c r="C2428" s="63" t="s">
        <v>55596</v>
      </c>
    </row>
    <row r="2429" spans="1:3">
      <c r="A2429" s="69" t="s">
        <v>31415</v>
      </c>
      <c r="B2429" s="69" t="s">
        <v>31416</v>
      </c>
      <c r="C2429" s="63" t="s">
        <v>55596</v>
      </c>
    </row>
    <row r="2430" spans="1:3">
      <c r="A2430" s="69" t="s">
        <v>31417</v>
      </c>
      <c r="B2430" s="69" t="s">
        <v>31418</v>
      </c>
      <c r="C2430" s="63" t="s">
        <v>55596</v>
      </c>
    </row>
    <row r="2431" spans="1:3">
      <c r="A2431" s="69" t="s">
        <v>31419</v>
      </c>
      <c r="B2431" s="69" t="s">
        <v>31420</v>
      </c>
      <c r="C2431" s="63" t="s">
        <v>55596</v>
      </c>
    </row>
    <row r="2432" spans="1:3">
      <c r="A2432" s="69" t="s">
        <v>31421</v>
      </c>
      <c r="B2432" s="69" t="s">
        <v>31422</v>
      </c>
      <c r="C2432" s="63" t="s">
        <v>55596</v>
      </c>
    </row>
    <row r="2433" spans="1:3">
      <c r="A2433" s="69" t="s">
        <v>31423</v>
      </c>
      <c r="B2433" s="69" t="s">
        <v>31424</v>
      </c>
      <c r="C2433" s="63" t="s">
        <v>55596</v>
      </c>
    </row>
    <row r="2434" spans="1:3">
      <c r="A2434" s="69" t="s">
        <v>31425</v>
      </c>
      <c r="B2434" s="69" t="s">
        <v>31426</v>
      </c>
      <c r="C2434" s="63" t="s">
        <v>55596</v>
      </c>
    </row>
    <row r="2435" spans="1:3">
      <c r="A2435" s="69" t="s">
        <v>31427</v>
      </c>
      <c r="B2435" s="69" t="s">
        <v>31428</v>
      </c>
      <c r="C2435" s="63" t="s">
        <v>55596</v>
      </c>
    </row>
    <row r="2436" spans="1:3">
      <c r="A2436" s="69" t="s">
        <v>2238</v>
      </c>
      <c r="B2436" s="69" t="s">
        <v>31429</v>
      </c>
      <c r="C2436" s="63" t="s">
        <v>55596</v>
      </c>
    </row>
    <row r="2437" spans="1:3">
      <c r="A2437" s="69" t="s">
        <v>31430</v>
      </c>
      <c r="B2437" s="69" t="s">
        <v>31431</v>
      </c>
      <c r="C2437" s="63" t="s">
        <v>55596</v>
      </c>
    </row>
    <row r="2438" spans="1:3">
      <c r="A2438" s="69" t="s">
        <v>31432</v>
      </c>
      <c r="B2438" s="69" t="s">
        <v>31433</v>
      </c>
      <c r="C2438" s="63" t="s">
        <v>55596</v>
      </c>
    </row>
    <row r="2439" spans="1:3">
      <c r="A2439" s="69" t="s">
        <v>31434</v>
      </c>
      <c r="B2439" s="69" t="s">
        <v>31435</v>
      </c>
      <c r="C2439" s="63" t="s">
        <v>55596</v>
      </c>
    </row>
    <row r="2440" spans="1:3">
      <c r="A2440" s="69" t="s">
        <v>31436</v>
      </c>
      <c r="B2440" s="69" t="s">
        <v>31437</v>
      </c>
      <c r="C2440" s="63" t="s">
        <v>55596</v>
      </c>
    </row>
    <row r="2441" spans="1:3">
      <c r="A2441" s="69" t="s">
        <v>31438</v>
      </c>
      <c r="B2441" s="69" t="s">
        <v>31439</v>
      </c>
      <c r="C2441" s="63" t="s">
        <v>55596</v>
      </c>
    </row>
    <row r="2442" spans="1:3">
      <c r="A2442" s="69" t="s">
        <v>31440</v>
      </c>
      <c r="B2442" s="69" t="s">
        <v>31441</v>
      </c>
      <c r="C2442" s="63" t="s">
        <v>55596</v>
      </c>
    </row>
    <row r="2443" spans="1:3">
      <c r="A2443" s="69" t="s">
        <v>31442</v>
      </c>
      <c r="B2443" s="69" t="s">
        <v>31443</v>
      </c>
      <c r="C2443" s="63" t="s">
        <v>55596</v>
      </c>
    </row>
    <row r="2444" spans="1:3">
      <c r="A2444" s="69" t="s">
        <v>31444</v>
      </c>
      <c r="B2444" s="69" t="s">
        <v>31445</v>
      </c>
      <c r="C2444" s="63" t="s">
        <v>55596</v>
      </c>
    </row>
    <row r="2445" spans="1:3">
      <c r="A2445" s="69" t="s">
        <v>2172</v>
      </c>
      <c r="B2445" s="69" t="s">
        <v>31446</v>
      </c>
      <c r="C2445" s="63" t="s">
        <v>55596</v>
      </c>
    </row>
    <row r="2446" spans="1:3">
      <c r="A2446" s="69" t="s">
        <v>31447</v>
      </c>
      <c r="B2446" s="69" t="s">
        <v>31448</v>
      </c>
      <c r="C2446" s="63" t="s">
        <v>55596</v>
      </c>
    </row>
    <row r="2447" spans="1:3">
      <c r="A2447" s="69" t="s">
        <v>26535</v>
      </c>
      <c r="B2447" s="69" t="s">
        <v>31449</v>
      </c>
      <c r="C2447" s="63" t="s">
        <v>55596</v>
      </c>
    </row>
    <row r="2448" spans="1:3">
      <c r="A2448" s="69" t="s">
        <v>31450</v>
      </c>
      <c r="B2448" s="69" t="s">
        <v>31451</v>
      </c>
      <c r="C2448" s="63" t="s">
        <v>55596</v>
      </c>
    </row>
    <row r="2449" spans="1:3">
      <c r="A2449" s="69" t="s">
        <v>31452</v>
      </c>
      <c r="B2449" s="69" t="s">
        <v>31453</v>
      </c>
      <c r="C2449" s="63" t="s">
        <v>55596</v>
      </c>
    </row>
    <row r="2450" spans="1:3">
      <c r="A2450" s="69" t="s">
        <v>31454</v>
      </c>
      <c r="B2450" s="69" t="s">
        <v>31455</v>
      </c>
      <c r="C2450" s="63" t="s">
        <v>55596</v>
      </c>
    </row>
    <row r="2451" spans="1:3">
      <c r="A2451" s="69" t="s">
        <v>31456</v>
      </c>
      <c r="B2451" s="69" t="s">
        <v>31457</v>
      </c>
      <c r="C2451" s="63" t="s">
        <v>55596</v>
      </c>
    </row>
    <row r="2452" spans="1:3">
      <c r="A2452" s="69" t="s">
        <v>31458</v>
      </c>
      <c r="B2452" s="69" t="s">
        <v>31459</v>
      </c>
      <c r="C2452" s="63" t="s">
        <v>55596</v>
      </c>
    </row>
    <row r="2453" spans="1:3">
      <c r="A2453" s="69" t="s">
        <v>31460</v>
      </c>
      <c r="B2453" s="69" t="s">
        <v>31461</v>
      </c>
      <c r="C2453" s="63" t="s">
        <v>55596</v>
      </c>
    </row>
    <row r="2454" spans="1:3">
      <c r="A2454" s="69" t="s">
        <v>31462</v>
      </c>
      <c r="B2454" s="69" t="s">
        <v>31463</v>
      </c>
      <c r="C2454" s="63" t="s">
        <v>55596</v>
      </c>
    </row>
    <row r="2455" spans="1:3">
      <c r="A2455" s="69" t="s">
        <v>31464</v>
      </c>
      <c r="B2455" s="69" t="s">
        <v>31465</v>
      </c>
      <c r="C2455" s="63" t="s">
        <v>55596</v>
      </c>
    </row>
    <row r="2456" spans="1:3">
      <c r="A2456" s="69" t="s">
        <v>31466</v>
      </c>
      <c r="B2456" s="69" t="s">
        <v>31467</v>
      </c>
      <c r="C2456" s="63" t="s">
        <v>55596</v>
      </c>
    </row>
    <row r="2457" spans="1:3">
      <c r="A2457" s="69" t="s">
        <v>31468</v>
      </c>
      <c r="B2457" s="69" t="s">
        <v>31469</v>
      </c>
      <c r="C2457" s="63" t="s">
        <v>55596</v>
      </c>
    </row>
    <row r="2458" spans="1:3">
      <c r="A2458" s="69" t="s">
        <v>31470</v>
      </c>
      <c r="B2458" s="69" t="s">
        <v>31471</v>
      </c>
      <c r="C2458" s="63" t="s">
        <v>55596</v>
      </c>
    </row>
    <row r="2459" spans="1:3">
      <c r="A2459" s="69" t="s">
        <v>31472</v>
      </c>
      <c r="B2459" s="69" t="s">
        <v>31473</v>
      </c>
      <c r="C2459" s="63" t="s">
        <v>55596</v>
      </c>
    </row>
    <row r="2460" spans="1:3">
      <c r="A2460" s="69" t="s">
        <v>31474</v>
      </c>
      <c r="B2460" s="69" t="s">
        <v>31475</v>
      </c>
      <c r="C2460" s="63" t="s">
        <v>55596</v>
      </c>
    </row>
    <row r="2461" spans="1:3">
      <c r="A2461" s="69" t="s">
        <v>31476</v>
      </c>
      <c r="B2461" s="69" t="s">
        <v>31477</v>
      </c>
      <c r="C2461" s="63" t="s">
        <v>55596</v>
      </c>
    </row>
    <row r="2462" spans="1:3">
      <c r="A2462" s="69" t="s">
        <v>31478</v>
      </c>
      <c r="B2462" s="69" t="s">
        <v>31479</v>
      </c>
      <c r="C2462" s="63" t="s">
        <v>55596</v>
      </c>
    </row>
    <row r="2463" spans="1:3">
      <c r="A2463" s="69" t="s">
        <v>24999</v>
      </c>
      <c r="B2463" s="69" t="s">
        <v>31480</v>
      </c>
      <c r="C2463" s="63" t="s">
        <v>55596</v>
      </c>
    </row>
    <row r="2464" spans="1:3">
      <c r="A2464" s="69" t="s">
        <v>25611</v>
      </c>
      <c r="B2464" s="69" t="s">
        <v>31481</v>
      </c>
      <c r="C2464" s="63" t="s">
        <v>55596</v>
      </c>
    </row>
    <row r="2465" spans="1:3">
      <c r="A2465" s="69" t="s">
        <v>31482</v>
      </c>
      <c r="B2465" s="69" t="s">
        <v>31483</v>
      </c>
      <c r="C2465" s="63" t="s">
        <v>55596</v>
      </c>
    </row>
    <row r="2466" spans="1:3">
      <c r="A2466" s="69" t="s">
        <v>31484</v>
      </c>
      <c r="B2466" s="69" t="s">
        <v>31485</v>
      </c>
      <c r="C2466" s="63" t="s">
        <v>55596</v>
      </c>
    </row>
    <row r="2467" spans="1:3">
      <c r="A2467" s="69" t="s">
        <v>31486</v>
      </c>
      <c r="B2467" s="69" t="s">
        <v>31487</v>
      </c>
      <c r="C2467" s="63" t="s">
        <v>55596</v>
      </c>
    </row>
    <row r="2468" spans="1:3">
      <c r="A2468" s="69" t="s">
        <v>31488</v>
      </c>
      <c r="B2468" s="69" t="s">
        <v>31489</v>
      </c>
      <c r="C2468" s="63" t="s">
        <v>55596</v>
      </c>
    </row>
    <row r="2469" spans="1:3">
      <c r="A2469" s="69" t="s">
        <v>31490</v>
      </c>
      <c r="B2469" s="69" t="s">
        <v>31491</v>
      </c>
      <c r="C2469" s="63" t="s">
        <v>55596</v>
      </c>
    </row>
    <row r="2470" spans="1:3">
      <c r="A2470" s="69" t="s">
        <v>25184</v>
      </c>
      <c r="B2470" s="69" t="s">
        <v>31492</v>
      </c>
      <c r="C2470" s="63" t="s">
        <v>55596</v>
      </c>
    </row>
    <row r="2471" spans="1:3">
      <c r="A2471" s="69" t="s">
        <v>31493</v>
      </c>
      <c r="B2471" s="69" t="s">
        <v>31494</v>
      </c>
      <c r="C2471" s="63" t="s">
        <v>55596</v>
      </c>
    </row>
    <row r="2472" spans="1:3">
      <c r="A2472" s="69" t="s">
        <v>31495</v>
      </c>
      <c r="B2472" s="69" t="s">
        <v>31496</v>
      </c>
      <c r="C2472" s="63" t="s">
        <v>55596</v>
      </c>
    </row>
    <row r="2473" spans="1:3">
      <c r="A2473" s="69" t="s">
        <v>31497</v>
      </c>
      <c r="B2473" s="69" t="s">
        <v>31498</v>
      </c>
      <c r="C2473" s="63" t="s">
        <v>55596</v>
      </c>
    </row>
    <row r="2474" spans="1:3">
      <c r="A2474" s="69" t="s">
        <v>31499</v>
      </c>
      <c r="B2474" s="69" t="s">
        <v>31500</v>
      </c>
      <c r="C2474" s="63" t="s">
        <v>55596</v>
      </c>
    </row>
    <row r="2475" spans="1:3">
      <c r="A2475" s="69" t="s">
        <v>31501</v>
      </c>
      <c r="B2475" s="69" t="s">
        <v>31502</v>
      </c>
      <c r="C2475" s="63" t="s">
        <v>55596</v>
      </c>
    </row>
    <row r="2476" spans="1:3">
      <c r="A2476" s="69" t="s">
        <v>31503</v>
      </c>
      <c r="B2476" s="69" t="s">
        <v>31504</v>
      </c>
      <c r="C2476" s="63" t="s">
        <v>55596</v>
      </c>
    </row>
    <row r="2477" spans="1:3">
      <c r="A2477" s="69" t="s">
        <v>31505</v>
      </c>
      <c r="B2477" s="69" t="s">
        <v>31506</v>
      </c>
      <c r="C2477" s="63" t="s">
        <v>55596</v>
      </c>
    </row>
    <row r="2478" spans="1:3">
      <c r="A2478" s="69" t="s">
        <v>31507</v>
      </c>
      <c r="B2478" s="69" t="s">
        <v>31508</v>
      </c>
      <c r="C2478" s="63" t="s">
        <v>55596</v>
      </c>
    </row>
    <row r="2479" spans="1:3">
      <c r="A2479" s="69" t="s">
        <v>31509</v>
      </c>
      <c r="B2479" s="69" t="s">
        <v>31510</v>
      </c>
      <c r="C2479" s="63" t="s">
        <v>55596</v>
      </c>
    </row>
    <row r="2480" spans="1:3">
      <c r="A2480" s="69" t="s">
        <v>31511</v>
      </c>
      <c r="B2480" s="69" t="s">
        <v>31512</v>
      </c>
      <c r="C2480" s="63" t="s">
        <v>55596</v>
      </c>
    </row>
    <row r="2481" spans="1:3">
      <c r="A2481" s="69" t="s">
        <v>31513</v>
      </c>
      <c r="B2481" s="69" t="s">
        <v>31514</v>
      </c>
      <c r="C2481" s="63" t="s">
        <v>55596</v>
      </c>
    </row>
    <row r="2482" spans="1:3">
      <c r="A2482" s="69" t="s">
        <v>31515</v>
      </c>
      <c r="B2482" s="69" t="s">
        <v>31516</v>
      </c>
      <c r="C2482" s="63" t="s">
        <v>55596</v>
      </c>
    </row>
    <row r="2483" spans="1:3">
      <c r="A2483" s="69" t="s">
        <v>31517</v>
      </c>
      <c r="B2483" s="69" t="s">
        <v>31518</v>
      </c>
      <c r="C2483" s="63" t="s">
        <v>55596</v>
      </c>
    </row>
    <row r="2484" spans="1:3">
      <c r="A2484" s="69" t="s">
        <v>31519</v>
      </c>
      <c r="B2484" s="69" t="s">
        <v>31520</v>
      </c>
      <c r="C2484" s="63" t="s">
        <v>55596</v>
      </c>
    </row>
    <row r="2485" spans="1:3">
      <c r="A2485" s="69" t="s">
        <v>31521</v>
      </c>
      <c r="B2485" s="69" t="s">
        <v>31522</v>
      </c>
      <c r="C2485" s="63" t="s">
        <v>55596</v>
      </c>
    </row>
    <row r="2486" spans="1:3">
      <c r="A2486" s="69" t="s">
        <v>25631</v>
      </c>
      <c r="B2486" s="69" t="s">
        <v>25632</v>
      </c>
      <c r="C2486" s="63" t="s">
        <v>55596</v>
      </c>
    </row>
    <row r="2487" spans="1:3">
      <c r="A2487" s="69" t="s">
        <v>31523</v>
      </c>
      <c r="B2487" s="69" t="s">
        <v>31524</v>
      </c>
      <c r="C2487" s="63" t="s">
        <v>55596</v>
      </c>
    </row>
    <row r="2488" spans="1:3">
      <c r="A2488" s="69" t="s">
        <v>31525</v>
      </c>
      <c r="B2488" s="69" t="s">
        <v>31526</v>
      </c>
      <c r="C2488" s="63" t="s">
        <v>55596</v>
      </c>
    </row>
    <row r="2489" spans="1:3">
      <c r="A2489" s="69" t="s">
        <v>31527</v>
      </c>
      <c r="B2489" s="69" t="s">
        <v>31528</v>
      </c>
      <c r="C2489" s="63" t="s">
        <v>55596</v>
      </c>
    </row>
    <row r="2490" spans="1:3">
      <c r="A2490" s="69" t="s">
        <v>31529</v>
      </c>
      <c r="B2490" s="69" t="s">
        <v>31530</v>
      </c>
      <c r="C2490" s="63" t="s">
        <v>55596</v>
      </c>
    </row>
    <row r="2491" spans="1:3">
      <c r="A2491" s="69" t="s">
        <v>31531</v>
      </c>
      <c r="B2491" s="69" t="s">
        <v>31532</v>
      </c>
      <c r="C2491" s="63" t="s">
        <v>55596</v>
      </c>
    </row>
    <row r="2492" spans="1:3">
      <c r="A2492" s="69" t="s">
        <v>31533</v>
      </c>
      <c r="B2492" s="69" t="s">
        <v>31534</v>
      </c>
      <c r="C2492" s="63" t="s">
        <v>55596</v>
      </c>
    </row>
    <row r="2493" spans="1:3">
      <c r="A2493" s="69" t="s">
        <v>31535</v>
      </c>
      <c r="B2493" s="69" t="s">
        <v>31536</v>
      </c>
      <c r="C2493" s="63" t="s">
        <v>55596</v>
      </c>
    </row>
    <row r="2494" spans="1:3">
      <c r="A2494" s="69" t="s">
        <v>31537</v>
      </c>
      <c r="B2494" s="69" t="s">
        <v>31538</v>
      </c>
      <c r="C2494" s="63" t="s">
        <v>55596</v>
      </c>
    </row>
    <row r="2495" spans="1:3">
      <c r="A2495" s="69" t="s">
        <v>31539</v>
      </c>
      <c r="B2495" s="69" t="s">
        <v>31540</v>
      </c>
      <c r="C2495" s="63" t="s">
        <v>55596</v>
      </c>
    </row>
    <row r="2496" spans="1:3">
      <c r="A2496" s="69" t="s">
        <v>31541</v>
      </c>
      <c r="B2496" s="69" t="s">
        <v>31542</v>
      </c>
      <c r="C2496" s="63" t="s">
        <v>55596</v>
      </c>
    </row>
    <row r="2497" spans="1:3">
      <c r="A2497" s="69" t="s">
        <v>31543</v>
      </c>
      <c r="B2497" s="69" t="s">
        <v>31544</v>
      </c>
      <c r="C2497" s="63" t="s">
        <v>55596</v>
      </c>
    </row>
    <row r="2498" spans="1:3">
      <c r="A2498" s="69" t="s">
        <v>31545</v>
      </c>
      <c r="B2498" s="69" t="s">
        <v>56400</v>
      </c>
      <c r="C2498" s="63" t="s">
        <v>55596</v>
      </c>
    </row>
    <row r="2499" spans="1:3">
      <c r="A2499" s="69" t="s">
        <v>31547</v>
      </c>
      <c r="B2499" s="69" t="s">
        <v>31548</v>
      </c>
      <c r="C2499" s="63" t="s">
        <v>55596</v>
      </c>
    </row>
    <row r="2500" spans="1:3">
      <c r="A2500" s="69" t="s">
        <v>31549</v>
      </c>
      <c r="B2500" s="69" t="s">
        <v>31550</v>
      </c>
      <c r="C2500" s="63" t="s">
        <v>55596</v>
      </c>
    </row>
    <row r="2501" spans="1:3">
      <c r="A2501" s="69" t="s">
        <v>31551</v>
      </c>
      <c r="B2501" s="69" t="s">
        <v>31552</v>
      </c>
      <c r="C2501" s="63" t="s">
        <v>55596</v>
      </c>
    </row>
    <row r="2502" spans="1:3">
      <c r="A2502" s="69" t="s">
        <v>19207</v>
      </c>
      <c r="B2502" s="69" t="s">
        <v>31553</v>
      </c>
      <c r="C2502" s="63" t="s">
        <v>55596</v>
      </c>
    </row>
    <row r="2503" spans="1:3">
      <c r="A2503" s="69" t="s">
        <v>31554</v>
      </c>
      <c r="B2503" s="69" t="s">
        <v>31555</v>
      </c>
      <c r="C2503" s="63" t="s">
        <v>55596</v>
      </c>
    </row>
    <row r="2504" spans="1:3">
      <c r="A2504" s="69" t="s">
        <v>31556</v>
      </c>
      <c r="B2504" s="69" t="s">
        <v>31557</v>
      </c>
      <c r="C2504" s="63" t="s">
        <v>55596</v>
      </c>
    </row>
    <row r="2505" spans="1:3">
      <c r="A2505" s="69" t="s">
        <v>31558</v>
      </c>
      <c r="B2505" s="69" t="s">
        <v>31559</v>
      </c>
      <c r="C2505" s="63" t="s">
        <v>55596</v>
      </c>
    </row>
    <row r="2506" spans="1:3">
      <c r="A2506" s="69" t="s">
        <v>31560</v>
      </c>
      <c r="B2506" s="69" t="s">
        <v>31561</v>
      </c>
      <c r="C2506" s="63" t="s">
        <v>55596</v>
      </c>
    </row>
    <row r="2507" spans="1:3">
      <c r="A2507" s="69" t="s">
        <v>31562</v>
      </c>
      <c r="B2507" s="69" t="s">
        <v>31563</v>
      </c>
      <c r="C2507" s="63" t="s">
        <v>55596</v>
      </c>
    </row>
    <row r="2508" spans="1:3">
      <c r="A2508" s="69" t="s">
        <v>31564</v>
      </c>
      <c r="B2508" s="69" t="s">
        <v>31565</v>
      </c>
      <c r="C2508" s="63" t="s">
        <v>55596</v>
      </c>
    </row>
    <row r="2509" spans="1:3">
      <c r="A2509" s="69" t="s">
        <v>31566</v>
      </c>
      <c r="B2509" s="69" t="s">
        <v>31567</v>
      </c>
      <c r="C2509" s="63" t="s">
        <v>55596</v>
      </c>
    </row>
    <row r="2510" spans="1:3">
      <c r="A2510" s="69" t="s">
        <v>31568</v>
      </c>
      <c r="B2510" s="69" t="s">
        <v>56401</v>
      </c>
      <c r="C2510" s="63" t="s">
        <v>55596</v>
      </c>
    </row>
    <row r="2511" spans="1:3">
      <c r="A2511" s="69" t="s">
        <v>31570</v>
      </c>
      <c r="B2511" s="69" t="s">
        <v>31571</v>
      </c>
      <c r="C2511" s="63" t="s">
        <v>55596</v>
      </c>
    </row>
    <row r="2512" spans="1:3">
      <c r="A2512" s="69" t="s">
        <v>31572</v>
      </c>
      <c r="B2512" s="69" t="s">
        <v>31573</v>
      </c>
      <c r="C2512" s="63" t="s">
        <v>55596</v>
      </c>
    </row>
    <row r="2513" spans="1:3">
      <c r="A2513" s="69" t="s">
        <v>31574</v>
      </c>
      <c r="B2513" s="69" t="s">
        <v>31575</v>
      </c>
      <c r="C2513" s="63" t="s">
        <v>55596</v>
      </c>
    </row>
    <row r="2514" spans="1:3">
      <c r="A2514" s="69" t="s">
        <v>31576</v>
      </c>
      <c r="B2514" s="69" t="s">
        <v>31577</v>
      </c>
      <c r="C2514" s="63" t="s">
        <v>55596</v>
      </c>
    </row>
    <row r="2515" spans="1:3">
      <c r="A2515" s="69" t="s">
        <v>31578</v>
      </c>
      <c r="B2515" s="69" t="s">
        <v>31579</v>
      </c>
      <c r="C2515" s="63" t="s">
        <v>55596</v>
      </c>
    </row>
    <row r="2516" spans="1:3">
      <c r="A2516" s="69" t="s">
        <v>31580</v>
      </c>
      <c r="B2516" s="69" t="s">
        <v>31581</v>
      </c>
      <c r="C2516" s="63" t="s">
        <v>55596</v>
      </c>
    </row>
    <row r="2517" spans="1:3">
      <c r="A2517" s="69" t="s">
        <v>31582</v>
      </c>
      <c r="B2517" s="69" t="s">
        <v>31583</v>
      </c>
      <c r="C2517" s="63" t="s">
        <v>55596</v>
      </c>
    </row>
    <row r="2518" spans="1:3">
      <c r="A2518" s="69" t="s">
        <v>31584</v>
      </c>
      <c r="B2518" s="69" t="s">
        <v>31585</v>
      </c>
      <c r="C2518" s="63" t="s">
        <v>55596</v>
      </c>
    </row>
    <row r="2519" spans="1:3">
      <c r="A2519" s="69" t="s">
        <v>31586</v>
      </c>
      <c r="B2519" s="69" t="s">
        <v>31587</v>
      </c>
      <c r="C2519" s="63" t="s">
        <v>55596</v>
      </c>
    </row>
    <row r="2520" spans="1:3">
      <c r="A2520" s="69" t="s">
        <v>31588</v>
      </c>
      <c r="B2520" s="69" t="s">
        <v>31589</v>
      </c>
      <c r="C2520" s="63" t="s">
        <v>55596</v>
      </c>
    </row>
    <row r="2521" spans="1:3">
      <c r="A2521" s="69" t="s">
        <v>31590</v>
      </c>
      <c r="B2521" s="69" t="s">
        <v>31591</v>
      </c>
      <c r="C2521" s="63" t="s">
        <v>55596</v>
      </c>
    </row>
    <row r="2522" spans="1:3">
      <c r="A2522" s="69" t="s">
        <v>31592</v>
      </c>
      <c r="B2522" s="69" t="s">
        <v>31593</v>
      </c>
      <c r="C2522" s="63" t="s">
        <v>55596</v>
      </c>
    </row>
    <row r="2523" spans="1:3">
      <c r="A2523" s="69" t="s">
        <v>31594</v>
      </c>
      <c r="B2523" s="69" t="s">
        <v>31595</v>
      </c>
      <c r="C2523" s="63" t="s">
        <v>55596</v>
      </c>
    </row>
    <row r="2524" spans="1:3">
      <c r="A2524" s="69" t="s">
        <v>31596</v>
      </c>
      <c r="B2524" s="69" t="s">
        <v>31597</v>
      </c>
      <c r="C2524" s="63" t="s">
        <v>55596</v>
      </c>
    </row>
    <row r="2525" spans="1:3">
      <c r="A2525" s="69" t="s">
        <v>31598</v>
      </c>
      <c r="B2525" s="69" t="s">
        <v>31599</v>
      </c>
      <c r="C2525" s="63" t="s">
        <v>55596</v>
      </c>
    </row>
    <row r="2526" spans="1:3">
      <c r="A2526" s="69" t="s">
        <v>31600</v>
      </c>
      <c r="B2526" s="69" t="s">
        <v>31601</v>
      </c>
      <c r="C2526" s="63" t="s">
        <v>55596</v>
      </c>
    </row>
    <row r="2527" spans="1:3">
      <c r="A2527" s="69" t="s">
        <v>31602</v>
      </c>
      <c r="B2527" s="69" t="s">
        <v>31603</v>
      </c>
      <c r="C2527" s="63" t="s">
        <v>55596</v>
      </c>
    </row>
    <row r="2528" spans="1:3">
      <c r="A2528" s="69" t="s">
        <v>31604</v>
      </c>
      <c r="B2528" s="69" t="s">
        <v>31605</v>
      </c>
      <c r="C2528" s="63" t="s">
        <v>55596</v>
      </c>
    </row>
    <row r="2529" spans="1:3">
      <c r="A2529" s="69" t="s">
        <v>31606</v>
      </c>
      <c r="B2529" s="69" t="s">
        <v>31607</v>
      </c>
      <c r="C2529" s="63" t="s">
        <v>55596</v>
      </c>
    </row>
    <row r="2530" spans="1:3">
      <c r="A2530" s="69" t="s">
        <v>31608</v>
      </c>
      <c r="B2530" s="69" t="s">
        <v>31609</v>
      </c>
      <c r="C2530" s="63" t="s">
        <v>55596</v>
      </c>
    </row>
    <row r="2531" spans="1:3">
      <c r="A2531" s="69" t="s">
        <v>31610</v>
      </c>
      <c r="B2531" s="69" t="s">
        <v>31611</v>
      </c>
      <c r="C2531" s="63" t="s">
        <v>55596</v>
      </c>
    </row>
    <row r="2532" spans="1:3">
      <c r="A2532" s="69" t="s">
        <v>31612</v>
      </c>
      <c r="B2532" s="69" t="s">
        <v>31613</v>
      </c>
      <c r="C2532" s="63" t="s">
        <v>55596</v>
      </c>
    </row>
    <row r="2533" spans="1:3">
      <c r="A2533" s="69" t="s">
        <v>31614</v>
      </c>
      <c r="B2533" s="69" t="s">
        <v>56402</v>
      </c>
      <c r="C2533" s="63" t="s">
        <v>55596</v>
      </c>
    </row>
    <row r="2534" spans="1:3">
      <c r="A2534" s="69" t="s">
        <v>31616</v>
      </c>
      <c r="B2534" s="69" t="s">
        <v>31617</v>
      </c>
      <c r="C2534" s="63" t="s">
        <v>55596</v>
      </c>
    </row>
    <row r="2535" spans="1:3">
      <c r="A2535" s="69" t="s">
        <v>31618</v>
      </c>
      <c r="B2535" s="69" t="s">
        <v>31619</v>
      </c>
      <c r="C2535" s="63" t="s">
        <v>55596</v>
      </c>
    </row>
    <row r="2536" spans="1:3">
      <c r="A2536" s="69" t="s">
        <v>31620</v>
      </c>
      <c r="B2536" s="69" t="s">
        <v>31621</v>
      </c>
      <c r="C2536" s="63" t="s">
        <v>55596</v>
      </c>
    </row>
    <row r="2537" spans="1:3">
      <c r="A2537" s="69" t="s">
        <v>31622</v>
      </c>
      <c r="B2537" s="69" t="s">
        <v>31623</v>
      </c>
      <c r="C2537" s="63" t="s">
        <v>55596</v>
      </c>
    </row>
    <row r="2538" spans="1:3">
      <c r="A2538" s="69" t="s">
        <v>31624</v>
      </c>
      <c r="B2538" s="69" t="s">
        <v>31625</v>
      </c>
      <c r="C2538" s="63" t="s">
        <v>55596</v>
      </c>
    </row>
    <row r="2539" spans="1:3">
      <c r="A2539" s="69" t="s">
        <v>31626</v>
      </c>
      <c r="B2539" s="69" t="s">
        <v>31627</v>
      </c>
      <c r="C2539" s="63" t="s">
        <v>55596</v>
      </c>
    </row>
    <row r="2540" spans="1:3">
      <c r="A2540" s="69" t="s">
        <v>31628</v>
      </c>
      <c r="B2540" s="69" t="s">
        <v>31629</v>
      </c>
      <c r="C2540" s="63" t="s">
        <v>55596</v>
      </c>
    </row>
    <row r="2541" spans="1:3">
      <c r="A2541" s="69" t="s">
        <v>31630</v>
      </c>
      <c r="B2541" s="69" t="s">
        <v>31631</v>
      </c>
      <c r="C2541" s="63" t="s">
        <v>55596</v>
      </c>
    </row>
    <row r="2542" spans="1:3">
      <c r="A2542" s="69" t="s">
        <v>31632</v>
      </c>
      <c r="B2542" s="69" t="s">
        <v>31633</v>
      </c>
      <c r="C2542" s="63" t="s">
        <v>55596</v>
      </c>
    </row>
    <row r="2543" spans="1:3">
      <c r="A2543" s="69" t="s">
        <v>31634</v>
      </c>
      <c r="B2543" s="69" t="s">
        <v>31635</v>
      </c>
      <c r="C2543" s="63" t="s">
        <v>55596</v>
      </c>
    </row>
    <row r="2544" spans="1:3">
      <c r="A2544" s="69" t="s">
        <v>31636</v>
      </c>
      <c r="B2544" s="69" t="s">
        <v>31637</v>
      </c>
      <c r="C2544" s="63" t="s">
        <v>55596</v>
      </c>
    </row>
    <row r="2545" spans="1:3">
      <c r="A2545" s="69" t="s">
        <v>25788</v>
      </c>
      <c r="B2545" s="69" t="s">
        <v>25789</v>
      </c>
      <c r="C2545" s="63" t="s">
        <v>55596</v>
      </c>
    </row>
    <row r="2546" spans="1:3">
      <c r="A2546" s="69" t="s">
        <v>31638</v>
      </c>
      <c r="B2546" s="69" t="s">
        <v>31639</v>
      </c>
      <c r="C2546" s="63" t="s">
        <v>55596</v>
      </c>
    </row>
    <row r="2547" spans="1:3">
      <c r="A2547" s="69" t="s">
        <v>31640</v>
      </c>
      <c r="B2547" s="69" t="s">
        <v>31641</v>
      </c>
      <c r="C2547" s="63" t="s">
        <v>55596</v>
      </c>
    </row>
    <row r="2548" spans="1:3">
      <c r="A2548" s="69" t="s">
        <v>31642</v>
      </c>
      <c r="B2548" s="69" t="s">
        <v>31643</v>
      </c>
      <c r="C2548" s="63" t="s">
        <v>55596</v>
      </c>
    </row>
    <row r="2549" spans="1:3">
      <c r="A2549" s="69" t="s">
        <v>31644</v>
      </c>
      <c r="B2549" s="69" t="s">
        <v>31645</v>
      </c>
      <c r="C2549" s="63" t="s">
        <v>55596</v>
      </c>
    </row>
    <row r="2550" spans="1:3">
      <c r="A2550" s="69" t="s">
        <v>31646</v>
      </c>
      <c r="B2550" s="69" t="s">
        <v>31647</v>
      </c>
      <c r="C2550" s="63" t="s">
        <v>55596</v>
      </c>
    </row>
    <row r="2551" spans="1:3">
      <c r="A2551" s="69" t="s">
        <v>25326</v>
      </c>
      <c r="B2551" s="69" t="s">
        <v>31648</v>
      </c>
      <c r="C2551" s="63" t="s">
        <v>55596</v>
      </c>
    </row>
    <row r="2552" spans="1:3">
      <c r="A2552" s="69" t="s">
        <v>31649</v>
      </c>
      <c r="B2552" s="69" t="s">
        <v>31650</v>
      </c>
      <c r="C2552" s="63" t="s">
        <v>55596</v>
      </c>
    </row>
    <row r="2553" spans="1:3">
      <c r="A2553" s="69" t="s">
        <v>25093</v>
      </c>
      <c r="B2553" s="69" t="s">
        <v>31651</v>
      </c>
      <c r="C2553" s="63" t="s">
        <v>55596</v>
      </c>
    </row>
    <row r="2554" spans="1:3">
      <c r="A2554" s="69" t="s">
        <v>31652</v>
      </c>
      <c r="B2554" s="69" t="s">
        <v>31653</v>
      </c>
      <c r="C2554" s="63" t="s">
        <v>55596</v>
      </c>
    </row>
    <row r="2555" spans="1:3">
      <c r="A2555" s="69" t="s">
        <v>31654</v>
      </c>
      <c r="B2555" s="69" t="s">
        <v>31655</v>
      </c>
      <c r="C2555" s="63" t="s">
        <v>55596</v>
      </c>
    </row>
    <row r="2556" spans="1:3">
      <c r="A2556" s="69" t="s">
        <v>25007</v>
      </c>
      <c r="B2556" s="69" t="s">
        <v>31656</v>
      </c>
      <c r="C2556" s="63" t="s">
        <v>55596</v>
      </c>
    </row>
    <row r="2557" spans="1:3">
      <c r="A2557" s="69" t="s">
        <v>31657</v>
      </c>
      <c r="B2557" s="69" t="s">
        <v>31658</v>
      </c>
      <c r="C2557" s="63" t="s">
        <v>55596</v>
      </c>
    </row>
    <row r="2558" spans="1:3">
      <c r="A2558" s="69" t="s">
        <v>31659</v>
      </c>
      <c r="B2558" s="69" t="s">
        <v>31660</v>
      </c>
      <c r="C2558" s="63" t="s">
        <v>55596</v>
      </c>
    </row>
    <row r="2559" spans="1:3">
      <c r="A2559" s="69" t="s">
        <v>31661</v>
      </c>
      <c r="B2559" s="69" t="s">
        <v>31662</v>
      </c>
      <c r="C2559" s="63" t="s">
        <v>55596</v>
      </c>
    </row>
    <row r="2560" spans="1:3">
      <c r="A2560" s="69" t="s">
        <v>31663</v>
      </c>
      <c r="B2560" s="69" t="s">
        <v>31664</v>
      </c>
      <c r="C2560" s="63" t="s">
        <v>55596</v>
      </c>
    </row>
    <row r="2561" spans="1:3">
      <c r="A2561" s="69" t="s">
        <v>2192</v>
      </c>
      <c r="B2561" s="69" t="s">
        <v>31665</v>
      </c>
      <c r="C2561" s="63" t="s">
        <v>55596</v>
      </c>
    </row>
    <row r="2562" spans="1:3">
      <c r="A2562" s="69" t="s">
        <v>31666</v>
      </c>
      <c r="B2562" s="69" t="s">
        <v>31667</v>
      </c>
      <c r="C2562" s="63" t="s">
        <v>55596</v>
      </c>
    </row>
    <row r="2563" spans="1:3">
      <c r="A2563" s="69" t="s">
        <v>31668</v>
      </c>
      <c r="B2563" s="69" t="s">
        <v>31669</v>
      </c>
      <c r="C2563" s="63" t="s">
        <v>55596</v>
      </c>
    </row>
    <row r="2564" spans="1:3">
      <c r="A2564" s="69" t="s">
        <v>31670</v>
      </c>
      <c r="B2564" s="69" t="s">
        <v>31671</v>
      </c>
      <c r="C2564" s="63" t="s">
        <v>55596</v>
      </c>
    </row>
    <row r="2565" spans="1:3">
      <c r="A2565" s="69" t="s">
        <v>31672</v>
      </c>
      <c r="B2565" s="69" t="s">
        <v>31673</v>
      </c>
      <c r="C2565" s="63" t="s">
        <v>55596</v>
      </c>
    </row>
    <row r="2566" spans="1:3">
      <c r="A2566" s="69" t="s">
        <v>31674</v>
      </c>
      <c r="B2566" s="69" t="s">
        <v>31675</v>
      </c>
      <c r="C2566" s="63" t="s">
        <v>55596</v>
      </c>
    </row>
    <row r="2567" spans="1:3">
      <c r="A2567" s="69" t="s">
        <v>31676</v>
      </c>
      <c r="B2567" s="69" t="s">
        <v>31677</v>
      </c>
      <c r="C2567" s="63" t="s">
        <v>55596</v>
      </c>
    </row>
    <row r="2568" spans="1:3">
      <c r="A2568" s="69" t="s">
        <v>31678</v>
      </c>
      <c r="B2568" s="69" t="s">
        <v>31679</v>
      </c>
      <c r="C2568" s="63" t="s">
        <v>55596</v>
      </c>
    </row>
    <row r="2569" spans="1:3">
      <c r="A2569" s="69" t="s">
        <v>31680</v>
      </c>
      <c r="B2569" s="69" t="s">
        <v>31681</v>
      </c>
      <c r="C2569" s="63" t="s">
        <v>55596</v>
      </c>
    </row>
    <row r="2570" spans="1:3">
      <c r="A2570" s="69" t="s">
        <v>31682</v>
      </c>
      <c r="B2570" s="69" t="s">
        <v>31683</v>
      </c>
      <c r="C2570" s="63" t="s">
        <v>55596</v>
      </c>
    </row>
    <row r="2571" spans="1:3">
      <c r="A2571" s="69" t="s">
        <v>31684</v>
      </c>
      <c r="B2571" s="69" t="s">
        <v>31685</v>
      </c>
      <c r="C2571" s="63" t="s">
        <v>55596</v>
      </c>
    </row>
    <row r="2572" spans="1:3">
      <c r="A2572" s="69" t="s">
        <v>31686</v>
      </c>
      <c r="B2572" s="69" t="s">
        <v>31687</v>
      </c>
      <c r="C2572" s="63" t="s">
        <v>55596</v>
      </c>
    </row>
    <row r="2573" spans="1:3">
      <c r="A2573" s="69" t="s">
        <v>31688</v>
      </c>
      <c r="B2573" s="69" t="s">
        <v>31689</v>
      </c>
      <c r="C2573" s="63" t="s">
        <v>55596</v>
      </c>
    </row>
    <row r="2574" spans="1:3">
      <c r="A2574" s="69" t="s">
        <v>31690</v>
      </c>
      <c r="B2574" s="69" t="s">
        <v>31691</v>
      </c>
      <c r="C2574" s="63" t="s">
        <v>55596</v>
      </c>
    </row>
    <row r="2575" spans="1:3">
      <c r="A2575" s="69" t="s">
        <v>31692</v>
      </c>
      <c r="B2575" s="69" t="s">
        <v>31693</v>
      </c>
      <c r="C2575" s="63" t="s">
        <v>55596</v>
      </c>
    </row>
    <row r="2576" spans="1:3">
      <c r="A2576" s="69" t="s">
        <v>31694</v>
      </c>
      <c r="B2576" s="69" t="s">
        <v>31695</v>
      </c>
      <c r="C2576" s="63" t="s">
        <v>55596</v>
      </c>
    </row>
    <row r="2577" spans="1:3">
      <c r="A2577" s="69" t="s">
        <v>31696</v>
      </c>
      <c r="B2577" s="69" t="s">
        <v>31697</v>
      </c>
      <c r="C2577" s="63" t="s">
        <v>55596</v>
      </c>
    </row>
    <row r="2578" spans="1:3">
      <c r="A2578" s="69" t="s">
        <v>31698</v>
      </c>
      <c r="B2578" s="69" t="s">
        <v>31699</v>
      </c>
      <c r="C2578" s="63" t="s">
        <v>55596</v>
      </c>
    </row>
    <row r="2579" spans="1:3">
      <c r="A2579" s="69" t="s">
        <v>31700</v>
      </c>
      <c r="B2579" s="69" t="s">
        <v>31701</v>
      </c>
      <c r="C2579" s="63" t="s">
        <v>55596</v>
      </c>
    </row>
    <row r="2580" spans="1:3">
      <c r="A2580" s="69" t="s">
        <v>31702</v>
      </c>
      <c r="B2580" s="69" t="s">
        <v>31703</v>
      </c>
      <c r="C2580" s="63" t="s">
        <v>55596</v>
      </c>
    </row>
    <row r="2581" spans="1:3">
      <c r="A2581" s="69" t="s">
        <v>31704</v>
      </c>
      <c r="B2581" s="69" t="s">
        <v>31705</v>
      </c>
      <c r="C2581" s="63" t="s">
        <v>55596</v>
      </c>
    </row>
    <row r="2582" spans="1:3">
      <c r="A2582" s="69" t="s">
        <v>31706</v>
      </c>
      <c r="B2582" s="69" t="s">
        <v>31707</v>
      </c>
      <c r="C2582" s="63" t="s">
        <v>55596</v>
      </c>
    </row>
    <row r="2583" spans="1:3">
      <c r="A2583" s="69" t="s">
        <v>31708</v>
      </c>
      <c r="B2583" s="69" t="s">
        <v>31709</v>
      </c>
      <c r="C2583" s="63" t="s">
        <v>55596</v>
      </c>
    </row>
    <row r="2584" spans="1:3">
      <c r="A2584" s="69" t="s">
        <v>31710</v>
      </c>
      <c r="B2584" s="69" t="s">
        <v>31711</v>
      </c>
      <c r="C2584" s="63" t="s">
        <v>55596</v>
      </c>
    </row>
    <row r="2585" spans="1:3">
      <c r="A2585" s="69" t="s">
        <v>31712</v>
      </c>
      <c r="B2585" s="69" t="s">
        <v>31713</v>
      </c>
      <c r="C2585" s="63" t="s">
        <v>55596</v>
      </c>
    </row>
    <row r="2586" spans="1:3">
      <c r="A2586" s="69" t="s">
        <v>31714</v>
      </c>
      <c r="B2586" s="69" t="s">
        <v>31715</v>
      </c>
      <c r="C2586" s="63" t="s">
        <v>55596</v>
      </c>
    </row>
    <row r="2587" spans="1:3">
      <c r="A2587" s="69" t="s">
        <v>31716</v>
      </c>
      <c r="B2587" s="69" t="s">
        <v>31717</v>
      </c>
      <c r="C2587" s="63" t="s">
        <v>55596</v>
      </c>
    </row>
    <row r="2588" spans="1:3">
      <c r="A2588" s="69" t="s">
        <v>25577</v>
      </c>
      <c r="B2588" s="69" t="s">
        <v>25578</v>
      </c>
      <c r="C2588" s="63" t="s">
        <v>55596</v>
      </c>
    </row>
    <row r="2589" spans="1:3">
      <c r="A2589" s="69" t="s">
        <v>31718</v>
      </c>
      <c r="B2589" s="69" t="s">
        <v>31719</v>
      </c>
      <c r="C2589" s="63" t="s">
        <v>55596</v>
      </c>
    </row>
    <row r="2590" spans="1:3">
      <c r="A2590" s="69" t="s">
        <v>31720</v>
      </c>
      <c r="B2590" s="69" t="s">
        <v>31721</v>
      </c>
      <c r="C2590" s="63" t="s">
        <v>55596</v>
      </c>
    </row>
    <row r="2591" spans="1:3">
      <c r="A2591" s="69" t="s">
        <v>31722</v>
      </c>
      <c r="B2591" s="69" t="s">
        <v>31723</v>
      </c>
      <c r="C2591" s="63" t="s">
        <v>55596</v>
      </c>
    </row>
    <row r="2592" spans="1:3">
      <c r="A2592" s="69" t="s">
        <v>31724</v>
      </c>
      <c r="B2592" s="69" t="s">
        <v>31725</v>
      </c>
      <c r="C2592" s="63" t="s">
        <v>55596</v>
      </c>
    </row>
    <row r="2593" spans="1:3">
      <c r="A2593" s="69" t="s">
        <v>31726</v>
      </c>
      <c r="B2593" s="69" t="s">
        <v>56403</v>
      </c>
      <c r="C2593" s="63" t="s">
        <v>55596</v>
      </c>
    </row>
    <row r="2594" spans="1:3">
      <c r="A2594" s="69" t="s">
        <v>31728</v>
      </c>
      <c r="B2594" s="69" t="s">
        <v>31729</v>
      </c>
      <c r="C2594" s="63" t="s">
        <v>55596</v>
      </c>
    </row>
    <row r="2595" spans="1:3">
      <c r="A2595" s="69" t="s">
        <v>31730</v>
      </c>
      <c r="B2595" s="69" t="s">
        <v>31731</v>
      </c>
      <c r="C2595" s="63" t="s">
        <v>55596</v>
      </c>
    </row>
    <row r="2596" spans="1:3">
      <c r="A2596" s="69" t="s">
        <v>31732</v>
      </c>
      <c r="B2596" s="69" t="s">
        <v>31733</v>
      </c>
      <c r="C2596" s="63" t="s">
        <v>55596</v>
      </c>
    </row>
    <row r="2597" spans="1:3">
      <c r="A2597" s="69" t="s">
        <v>31734</v>
      </c>
      <c r="B2597" s="69" t="s">
        <v>31735</v>
      </c>
      <c r="C2597" s="63" t="s">
        <v>55596</v>
      </c>
    </row>
    <row r="2598" spans="1:3">
      <c r="A2598" s="69" t="s">
        <v>31736</v>
      </c>
      <c r="B2598" s="69" t="s">
        <v>31737</v>
      </c>
      <c r="C2598" s="63" t="s">
        <v>55596</v>
      </c>
    </row>
    <row r="2599" spans="1:3">
      <c r="A2599" s="69" t="s">
        <v>31738</v>
      </c>
      <c r="B2599" s="69" t="s">
        <v>31739</v>
      </c>
      <c r="C2599" s="63" t="s">
        <v>55596</v>
      </c>
    </row>
    <row r="2600" spans="1:3">
      <c r="A2600" s="69" t="s">
        <v>31740</v>
      </c>
      <c r="B2600" s="69" t="s">
        <v>31741</v>
      </c>
      <c r="C2600" s="63" t="s">
        <v>55596</v>
      </c>
    </row>
    <row r="2601" spans="1:3">
      <c r="A2601" s="69" t="s">
        <v>31742</v>
      </c>
      <c r="B2601" s="69" t="s">
        <v>31743</v>
      </c>
      <c r="C2601" s="63" t="s">
        <v>55596</v>
      </c>
    </row>
    <row r="2602" spans="1:3">
      <c r="A2602" s="69" t="s">
        <v>31744</v>
      </c>
      <c r="B2602" s="69" t="s">
        <v>31745</v>
      </c>
      <c r="C2602" s="63" t="s">
        <v>55596</v>
      </c>
    </row>
    <row r="2603" spans="1:3">
      <c r="A2603" s="69" t="s">
        <v>25446</v>
      </c>
      <c r="B2603" s="69" t="s">
        <v>31746</v>
      </c>
      <c r="C2603" s="63" t="s">
        <v>55596</v>
      </c>
    </row>
    <row r="2604" spans="1:3">
      <c r="A2604" s="69" t="s">
        <v>31747</v>
      </c>
      <c r="B2604" s="69" t="s">
        <v>31748</v>
      </c>
      <c r="C2604" s="63" t="s">
        <v>55596</v>
      </c>
    </row>
    <row r="2605" spans="1:3">
      <c r="A2605" s="69" t="s">
        <v>31749</v>
      </c>
      <c r="B2605" s="69" t="s">
        <v>31750</v>
      </c>
      <c r="C2605" s="63" t="s">
        <v>55596</v>
      </c>
    </row>
    <row r="2606" spans="1:3">
      <c r="A2606" s="69" t="s">
        <v>31751</v>
      </c>
      <c r="B2606" s="69" t="s">
        <v>31752</v>
      </c>
      <c r="C2606" s="63" t="s">
        <v>55596</v>
      </c>
    </row>
    <row r="2607" spans="1:3">
      <c r="A2607" s="69" t="s">
        <v>31753</v>
      </c>
      <c r="B2607" s="69" t="s">
        <v>31754</v>
      </c>
      <c r="C2607" s="63" t="s">
        <v>55596</v>
      </c>
    </row>
    <row r="2608" spans="1:3">
      <c r="A2608" s="69" t="s">
        <v>31755</v>
      </c>
      <c r="B2608" s="69" t="s">
        <v>31756</v>
      </c>
      <c r="C2608" s="63" t="s">
        <v>55596</v>
      </c>
    </row>
    <row r="2609" spans="1:3">
      <c r="A2609" s="69" t="s">
        <v>31757</v>
      </c>
      <c r="B2609" s="69" t="s">
        <v>31758</v>
      </c>
      <c r="C2609" s="63" t="s">
        <v>55596</v>
      </c>
    </row>
    <row r="2610" spans="1:3">
      <c r="A2610" s="69" t="s">
        <v>31759</v>
      </c>
      <c r="B2610" s="69" t="s">
        <v>56404</v>
      </c>
      <c r="C2610" s="63" t="s">
        <v>55596</v>
      </c>
    </row>
    <row r="2611" spans="1:3">
      <c r="A2611" s="69" t="s">
        <v>24947</v>
      </c>
      <c r="B2611" s="69" t="s">
        <v>31761</v>
      </c>
      <c r="C2611" s="63" t="s">
        <v>55596</v>
      </c>
    </row>
    <row r="2612" spans="1:3">
      <c r="A2612" s="69" t="s">
        <v>31762</v>
      </c>
      <c r="B2612" s="69" t="s">
        <v>31763</v>
      </c>
      <c r="C2612" s="63" t="s">
        <v>55596</v>
      </c>
    </row>
    <row r="2613" spans="1:3">
      <c r="A2613" s="69" t="s">
        <v>1828</v>
      </c>
      <c r="B2613" s="69" t="s">
        <v>31764</v>
      </c>
      <c r="C2613" s="63" t="s">
        <v>55596</v>
      </c>
    </row>
    <row r="2614" spans="1:3">
      <c r="A2614" s="69" t="s">
        <v>31765</v>
      </c>
      <c r="B2614" s="69" t="s">
        <v>31766</v>
      </c>
      <c r="C2614" s="63" t="s">
        <v>55596</v>
      </c>
    </row>
    <row r="2615" spans="1:3">
      <c r="A2615" s="69" t="s">
        <v>31767</v>
      </c>
      <c r="B2615" s="69" t="s">
        <v>31768</v>
      </c>
      <c r="C2615" s="63" t="s">
        <v>55596</v>
      </c>
    </row>
    <row r="2616" spans="1:3">
      <c r="A2616" s="69" t="s">
        <v>31769</v>
      </c>
      <c r="B2616" s="69" t="s">
        <v>31770</v>
      </c>
      <c r="C2616" s="63" t="s">
        <v>55596</v>
      </c>
    </row>
    <row r="2617" spans="1:3">
      <c r="A2617" s="69" t="s">
        <v>31771</v>
      </c>
      <c r="B2617" s="69" t="s">
        <v>31772</v>
      </c>
      <c r="C2617" s="63" t="s">
        <v>55596</v>
      </c>
    </row>
    <row r="2618" spans="1:3">
      <c r="A2618" s="69" t="s">
        <v>25065</v>
      </c>
      <c r="B2618" s="69" t="s">
        <v>31773</v>
      </c>
      <c r="C2618" s="63" t="s">
        <v>55596</v>
      </c>
    </row>
    <row r="2619" spans="1:3">
      <c r="A2619" s="69" t="s">
        <v>31774</v>
      </c>
      <c r="B2619" s="69" t="s">
        <v>31775</v>
      </c>
      <c r="C2619" s="63" t="s">
        <v>55596</v>
      </c>
    </row>
    <row r="2620" spans="1:3">
      <c r="A2620" s="69" t="s">
        <v>24957</v>
      </c>
      <c r="B2620" s="69" t="s">
        <v>31776</v>
      </c>
      <c r="C2620" s="63" t="s">
        <v>55596</v>
      </c>
    </row>
    <row r="2621" spans="1:3">
      <c r="A2621" s="69" t="s">
        <v>31777</v>
      </c>
      <c r="B2621" s="69" t="s">
        <v>31778</v>
      </c>
      <c r="C2621" s="63" t="s">
        <v>55596</v>
      </c>
    </row>
    <row r="2622" spans="1:3">
      <c r="A2622" s="69" t="s">
        <v>31779</v>
      </c>
      <c r="B2622" s="69" t="s">
        <v>31780</v>
      </c>
      <c r="C2622" s="63" t="s">
        <v>55596</v>
      </c>
    </row>
    <row r="2623" spans="1:3">
      <c r="A2623" s="69" t="s">
        <v>31781</v>
      </c>
      <c r="B2623" s="69" t="s">
        <v>31782</v>
      </c>
      <c r="C2623" s="63" t="s">
        <v>55596</v>
      </c>
    </row>
    <row r="2624" spans="1:3">
      <c r="A2624" s="69" t="s">
        <v>31783</v>
      </c>
      <c r="B2624" s="69" t="s">
        <v>31784</v>
      </c>
      <c r="C2624" s="63" t="s">
        <v>55596</v>
      </c>
    </row>
    <row r="2625" spans="1:3">
      <c r="A2625" s="69" t="s">
        <v>31785</v>
      </c>
      <c r="B2625" s="69" t="s">
        <v>31786</v>
      </c>
      <c r="C2625" s="63" t="s">
        <v>55596</v>
      </c>
    </row>
    <row r="2626" spans="1:3">
      <c r="A2626" s="69" t="s">
        <v>31787</v>
      </c>
      <c r="B2626" s="69" t="s">
        <v>31788</v>
      </c>
      <c r="C2626" s="63" t="s">
        <v>55596</v>
      </c>
    </row>
    <row r="2627" spans="1:3">
      <c r="A2627" s="69" t="s">
        <v>31789</v>
      </c>
      <c r="B2627" s="69" t="s">
        <v>31790</v>
      </c>
      <c r="C2627" s="63" t="s">
        <v>55596</v>
      </c>
    </row>
    <row r="2628" spans="1:3">
      <c r="A2628" s="69" t="s">
        <v>31791</v>
      </c>
      <c r="B2628" s="69" t="s">
        <v>31792</v>
      </c>
      <c r="C2628" s="63" t="s">
        <v>55596</v>
      </c>
    </row>
    <row r="2629" spans="1:3">
      <c r="A2629" s="69" t="s">
        <v>31793</v>
      </c>
      <c r="B2629" s="69" t="s">
        <v>31794</v>
      </c>
      <c r="C2629" s="63" t="s">
        <v>55596</v>
      </c>
    </row>
    <row r="2630" spans="1:3">
      <c r="A2630" s="69" t="s">
        <v>31795</v>
      </c>
      <c r="B2630" s="69" t="s">
        <v>31796</v>
      </c>
      <c r="C2630" s="63" t="s">
        <v>55596</v>
      </c>
    </row>
    <row r="2631" spans="1:3">
      <c r="A2631" s="69" t="s">
        <v>31797</v>
      </c>
      <c r="B2631" s="69" t="s">
        <v>31798</v>
      </c>
      <c r="C2631" s="63" t="s">
        <v>55596</v>
      </c>
    </row>
    <row r="2632" spans="1:3">
      <c r="A2632" s="69" t="s">
        <v>31799</v>
      </c>
      <c r="B2632" s="69" t="s">
        <v>56405</v>
      </c>
      <c r="C2632" s="63" t="s">
        <v>55596</v>
      </c>
    </row>
    <row r="2633" spans="1:3">
      <c r="A2633" s="69" t="s">
        <v>31801</v>
      </c>
      <c r="B2633" s="69" t="s">
        <v>31802</v>
      </c>
      <c r="C2633" s="63" t="s">
        <v>55596</v>
      </c>
    </row>
    <row r="2634" spans="1:3">
      <c r="A2634" s="69" t="s">
        <v>31803</v>
      </c>
      <c r="B2634" s="69" t="s">
        <v>31804</v>
      </c>
      <c r="C2634" s="63" t="s">
        <v>55596</v>
      </c>
    </row>
    <row r="2635" spans="1:3">
      <c r="A2635" s="69" t="s">
        <v>31805</v>
      </c>
      <c r="B2635" s="69" t="s">
        <v>56406</v>
      </c>
      <c r="C2635" s="63" t="s">
        <v>55596</v>
      </c>
    </row>
    <row r="2636" spans="1:3">
      <c r="A2636" s="69" t="s">
        <v>31807</v>
      </c>
      <c r="B2636" s="69" t="s">
        <v>31808</v>
      </c>
      <c r="C2636" s="63" t="s">
        <v>55596</v>
      </c>
    </row>
    <row r="2637" spans="1:3">
      <c r="A2637" s="69" t="s">
        <v>31809</v>
      </c>
      <c r="B2637" s="69" t="s">
        <v>31810</v>
      </c>
      <c r="C2637" s="63" t="s">
        <v>55596</v>
      </c>
    </row>
    <row r="2638" spans="1:3">
      <c r="A2638" s="69" t="s">
        <v>31811</v>
      </c>
      <c r="B2638" s="69" t="s">
        <v>31812</v>
      </c>
      <c r="C2638" s="63" t="s">
        <v>55596</v>
      </c>
    </row>
    <row r="2639" spans="1:3">
      <c r="A2639" s="69" t="s">
        <v>31813</v>
      </c>
      <c r="B2639" s="69" t="s">
        <v>31814</v>
      </c>
      <c r="C2639" s="63" t="s">
        <v>55596</v>
      </c>
    </row>
    <row r="2640" spans="1:3">
      <c r="A2640" s="69" t="s">
        <v>31815</v>
      </c>
      <c r="B2640" s="69" t="s">
        <v>31816</v>
      </c>
      <c r="C2640" s="63" t="s">
        <v>55596</v>
      </c>
    </row>
    <row r="2641" spans="1:3">
      <c r="A2641" s="69" t="s">
        <v>31817</v>
      </c>
      <c r="B2641" s="69" t="s">
        <v>31818</v>
      </c>
      <c r="C2641" s="63" t="s">
        <v>55596</v>
      </c>
    </row>
    <row r="2642" spans="1:3">
      <c r="A2642" s="69" t="s">
        <v>31819</v>
      </c>
      <c r="B2642" s="69" t="s">
        <v>31820</v>
      </c>
      <c r="C2642" s="63" t="s">
        <v>55596</v>
      </c>
    </row>
    <row r="2643" spans="1:3">
      <c r="A2643" s="69" t="s">
        <v>31821</v>
      </c>
      <c r="B2643" s="69" t="s">
        <v>31822</v>
      </c>
      <c r="C2643" s="63" t="s">
        <v>55596</v>
      </c>
    </row>
    <row r="2644" spans="1:3">
      <c r="A2644" s="69" t="s">
        <v>31823</v>
      </c>
      <c r="B2644" s="69" t="s">
        <v>31824</v>
      </c>
      <c r="C2644" s="63" t="s">
        <v>55596</v>
      </c>
    </row>
    <row r="2645" spans="1:3">
      <c r="A2645" s="69" t="s">
        <v>31825</v>
      </c>
      <c r="B2645" s="69" t="s">
        <v>31826</v>
      </c>
      <c r="C2645" s="63" t="s">
        <v>55596</v>
      </c>
    </row>
    <row r="2646" spans="1:3">
      <c r="A2646" s="69" t="s">
        <v>13733</v>
      </c>
      <c r="B2646" s="69" t="s">
        <v>31827</v>
      </c>
      <c r="C2646" s="63" t="s">
        <v>55596</v>
      </c>
    </row>
    <row r="2647" spans="1:3">
      <c r="A2647" s="69" t="s">
        <v>31828</v>
      </c>
      <c r="B2647" s="69" t="s">
        <v>31829</v>
      </c>
      <c r="C2647" s="63" t="s">
        <v>55596</v>
      </c>
    </row>
    <row r="2648" spans="1:3">
      <c r="A2648" s="69" t="s">
        <v>31830</v>
      </c>
      <c r="B2648" s="69" t="s">
        <v>31831</v>
      </c>
      <c r="C2648" s="63" t="s">
        <v>55596</v>
      </c>
    </row>
    <row r="2649" spans="1:3">
      <c r="A2649" s="69" t="s">
        <v>31832</v>
      </c>
      <c r="B2649" s="69" t="s">
        <v>31833</v>
      </c>
      <c r="C2649" s="63" t="s">
        <v>55596</v>
      </c>
    </row>
    <row r="2650" spans="1:3">
      <c r="A2650" s="69" t="s">
        <v>31834</v>
      </c>
      <c r="B2650" s="69" t="s">
        <v>31835</v>
      </c>
      <c r="C2650" s="63" t="s">
        <v>55596</v>
      </c>
    </row>
    <row r="2651" spans="1:3">
      <c r="A2651" s="69" t="s">
        <v>25479</v>
      </c>
      <c r="B2651" s="69" t="s">
        <v>25480</v>
      </c>
      <c r="C2651" s="63" t="s">
        <v>55596</v>
      </c>
    </row>
    <row r="2652" spans="1:3">
      <c r="A2652" s="69" t="s">
        <v>31836</v>
      </c>
      <c r="B2652" s="69" t="s">
        <v>31837</v>
      </c>
      <c r="C2652" s="63" t="s">
        <v>55596</v>
      </c>
    </row>
    <row r="2653" spans="1:3">
      <c r="A2653" s="69" t="s">
        <v>31838</v>
      </c>
      <c r="B2653" s="69" t="s">
        <v>31839</v>
      </c>
      <c r="C2653" s="63" t="s">
        <v>55596</v>
      </c>
    </row>
    <row r="2654" spans="1:3">
      <c r="A2654" s="69" t="s">
        <v>31840</v>
      </c>
      <c r="B2654" s="69" t="s">
        <v>31841</v>
      </c>
      <c r="C2654" s="63" t="s">
        <v>55596</v>
      </c>
    </row>
    <row r="2655" spans="1:3">
      <c r="A2655" s="69" t="s">
        <v>31842</v>
      </c>
      <c r="B2655" s="69" t="s">
        <v>31843</v>
      </c>
      <c r="C2655" s="63" t="s">
        <v>55596</v>
      </c>
    </row>
    <row r="2656" spans="1:3">
      <c r="A2656" s="69" t="s">
        <v>31844</v>
      </c>
      <c r="B2656" s="69" t="s">
        <v>31845</v>
      </c>
      <c r="C2656" s="63" t="s">
        <v>55596</v>
      </c>
    </row>
    <row r="2657" spans="1:3">
      <c r="A2657" s="69" t="s">
        <v>31846</v>
      </c>
      <c r="B2657" s="69" t="s">
        <v>31847</v>
      </c>
      <c r="C2657" s="63" t="s">
        <v>55596</v>
      </c>
    </row>
    <row r="2658" spans="1:3">
      <c r="A2658" s="69" t="s">
        <v>31848</v>
      </c>
      <c r="B2658" s="69" t="s">
        <v>31849</v>
      </c>
      <c r="C2658" s="63" t="s">
        <v>55596</v>
      </c>
    </row>
    <row r="2659" spans="1:3">
      <c r="A2659" s="69" t="s">
        <v>31850</v>
      </c>
      <c r="B2659" s="69" t="s">
        <v>31851</v>
      </c>
      <c r="C2659" s="63" t="s">
        <v>55596</v>
      </c>
    </row>
    <row r="2660" spans="1:3">
      <c r="A2660" s="69" t="s">
        <v>31852</v>
      </c>
      <c r="B2660" s="69" t="s">
        <v>31853</v>
      </c>
      <c r="C2660" s="63" t="s">
        <v>55596</v>
      </c>
    </row>
    <row r="2661" spans="1:3">
      <c r="A2661" s="69" t="s">
        <v>31854</v>
      </c>
      <c r="B2661" s="69" t="s">
        <v>31855</v>
      </c>
      <c r="C2661" s="63" t="s">
        <v>55596</v>
      </c>
    </row>
    <row r="2662" spans="1:3">
      <c r="A2662" s="69" t="s">
        <v>31856</v>
      </c>
      <c r="B2662" s="69" t="s">
        <v>31857</v>
      </c>
      <c r="C2662" s="63" t="s">
        <v>55596</v>
      </c>
    </row>
    <row r="2663" spans="1:3">
      <c r="A2663" s="69" t="s">
        <v>31858</v>
      </c>
      <c r="B2663" s="69" t="s">
        <v>31859</v>
      </c>
      <c r="C2663" s="63" t="s">
        <v>55596</v>
      </c>
    </row>
    <row r="2664" spans="1:3">
      <c r="A2664" s="69" t="s">
        <v>25404</v>
      </c>
      <c r="B2664" s="69" t="s">
        <v>31860</v>
      </c>
      <c r="C2664" s="63" t="s">
        <v>55596</v>
      </c>
    </row>
    <row r="2665" spans="1:3">
      <c r="A2665" s="69" t="s">
        <v>31861</v>
      </c>
      <c r="B2665" s="69" t="s">
        <v>31862</v>
      </c>
      <c r="C2665" s="63" t="s">
        <v>55596</v>
      </c>
    </row>
    <row r="2666" spans="1:3">
      <c r="A2666" s="69" t="s">
        <v>31863</v>
      </c>
      <c r="B2666" s="69" t="s">
        <v>31864</v>
      </c>
      <c r="C2666" s="63" t="s">
        <v>55596</v>
      </c>
    </row>
    <row r="2667" spans="1:3">
      <c r="A2667" s="69" t="s">
        <v>31865</v>
      </c>
      <c r="B2667" s="69" t="s">
        <v>31866</v>
      </c>
      <c r="C2667" s="63" t="s">
        <v>55596</v>
      </c>
    </row>
    <row r="2668" spans="1:3">
      <c r="A2668" s="69" t="s">
        <v>31867</v>
      </c>
      <c r="B2668" s="69" t="s">
        <v>31868</v>
      </c>
      <c r="C2668" s="63" t="s">
        <v>55596</v>
      </c>
    </row>
    <row r="2669" spans="1:3">
      <c r="A2669" s="69" t="s">
        <v>31869</v>
      </c>
      <c r="B2669" s="69" t="s">
        <v>31870</v>
      </c>
      <c r="C2669" s="63" t="s">
        <v>55596</v>
      </c>
    </row>
    <row r="2670" spans="1:3">
      <c r="A2670" s="69" t="s">
        <v>31871</v>
      </c>
      <c r="B2670" s="69" t="s">
        <v>31872</v>
      </c>
      <c r="C2670" s="63" t="s">
        <v>55596</v>
      </c>
    </row>
    <row r="2671" spans="1:3">
      <c r="A2671" s="69" t="s">
        <v>31873</v>
      </c>
      <c r="B2671" s="69" t="s">
        <v>31874</v>
      </c>
      <c r="C2671" s="63" t="s">
        <v>55596</v>
      </c>
    </row>
    <row r="2672" spans="1:3">
      <c r="A2672" s="69" t="s">
        <v>31875</v>
      </c>
      <c r="B2672" s="69" t="s">
        <v>31876</v>
      </c>
      <c r="C2672" s="63" t="s">
        <v>55596</v>
      </c>
    </row>
    <row r="2673" spans="1:3">
      <c r="A2673" s="69" t="s">
        <v>31877</v>
      </c>
      <c r="B2673" s="69" t="s">
        <v>31878</v>
      </c>
      <c r="C2673" s="63" t="s">
        <v>55596</v>
      </c>
    </row>
    <row r="2674" spans="1:3">
      <c r="A2674" s="69" t="s">
        <v>31879</v>
      </c>
      <c r="B2674" s="69" t="s">
        <v>31880</v>
      </c>
      <c r="C2674" s="63" t="s">
        <v>55596</v>
      </c>
    </row>
    <row r="2675" spans="1:3">
      <c r="A2675" s="69" t="s">
        <v>31881</v>
      </c>
      <c r="B2675" s="69" t="s">
        <v>31882</v>
      </c>
      <c r="C2675" s="63" t="s">
        <v>55596</v>
      </c>
    </row>
    <row r="2676" spans="1:3">
      <c r="A2676" s="69" t="s">
        <v>31883</v>
      </c>
      <c r="B2676" s="69" t="s">
        <v>31884</v>
      </c>
      <c r="C2676" s="63" t="s">
        <v>55596</v>
      </c>
    </row>
    <row r="2677" spans="1:3">
      <c r="A2677" s="69" t="s">
        <v>31885</v>
      </c>
      <c r="B2677" s="69" t="s">
        <v>31886</v>
      </c>
      <c r="C2677" s="63" t="s">
        <v>55596</v>
      </c>
    </row>
    <row r="2678" spans="1:3">
      <c r="A2678" s="69" t="s">
        <v>31887</v>
      </c>
      <c r="B2678" s="69" t="s">
        <v>31888</v>
      </c>
      <c r="C2678" s="63" t="s">
        <v>55596</v>
      </c>
    </row>
    <row r="2679" spans="1:3">
      <c r="A2679" s="69" t="s">
        <v>31889</v>
      </c>
      <c r="B2679" s="69" t="s">
        <v>31890</v>
      </c>
      <c r="C2679" s="63" t="s">
        <v>55596</v>
      </c>
    </row>
    <row r="2680" spans="1:3">
      <c r="A2680" s="69" t="s">
        <v>31891</v>
      </c>
      <c r="B2680" s="69" t="s">
        <v>31892</v>
      </c>
      <c r="C2680" s="63" t="s">
        <v>55596</v>
      </c>
    </row>
    <row r="2681" spans="1:3">
      <c r="A2681" s="69" t="s">
        <v>31893</v>
      </c>
      <c r="B2681" s="69" t="s">
        <v>31894</v>
      </c>
      <c r="C2681" s="63" t="s">
        <v>55596</v>
      </c>
    </row>
    <row r="2682" spans="1:3">
      <c r="A2682" s="69" t="s">
        <v>31895</v>
      </c>
      <c r="B2682" s="69" t="s">
        <v>31896</v>
      </c>
      <c r="C2682" s="63" t="s">
        <v>55596</v>
      </c>
    </row>
    <row r="2683" spans="1:3">
      <c r="A2683" s="69" t="s">
        <v>31897</v>
      </c>
      <c r="B2683" s="69" t="s">
        <v>31898</v>
      </c>
      <c r="C2683" s="63" t="s">
        <v>55596</v>
      </c>
    </row>
    <row r="2684" spans="1:3">
      <c r="A2684" s="69" t="s">
        <v>31899</v>
      </c>
      <c r="B2684" s="69" t="s">
        <v>31900</v>
      </c>
      <c r="C2684" s="63" t="s">
        <v>55596</v>
      </c>
    </row>
    <row r="2685" spans="1:3">
      <c r="A2685" s="69" t="s">
        <v>31901</v>
      </c>
      <c r="B2685" s="69" t="s">
        <v>31902</v>
      </c>
      <c r="C2685" s="63" t="s">
        <v>55596</v>
      </c>
    </row>
    <row r="2686" spans="1:3">
      <c r="A2686" s="69" t="s">
        <v>31903</v>
      </c>
      <c r="B2686" s="69" t="s">
        <v>31904</v>
      </c>
      <c r="C2686" s="63" t="s">
        <v>55596</v>
      </c>
    </row>
    <row r="2687" spans="1:3">
      <c r="A2687" s="69" t="s">
        <v>31905</v>
      </c>
      <c r="B2687" s="69" t="s">
        <v>31906</v>
      </c>
      <c r="C2687" s="63" t="s">
        <v>55596</v>
      </c>
    </row>
    <row r="2688" spans="1:3">
      <c r="A2688" s="69" t="s">
        <v>31907</v>
      </c>
      <c r="B2688" s="69" t="s">
        <v>31908</v>
      </c>
      <c r="C2688" s="63" t="s">
        <v>55596</v>
      </c>
    </row>
    <row r="2689" spans="1:3">
      <c r="A2689" s="69" t="s">
        <v>31909</v>
      </c>
      <c r="B2689" s="69" t="s">
        <v>31910</v>
      </c>
      <c r="C2689" s="63" t="s">
        <v>55596</v>
      </c>
    </row>
    <row r="2690" spans="1:3">
      <c r="A2690" s="69" t="s">
        <v>31911</v>
      </c>
      <c r="B2690" s="69" t="s">
        <v>31912</v>
      </c>
      <c r="C2690" s="63" t="s">
        <v>55596</v>
      </c>
    </row>
    <row r="2691" spans="1:3">
      <c r="A2691" s="69" t="s">
        <v>31913</v>
      </c>
      <c r="B2691" s="69" t="s">
        <v>56407</v>
      </c>
      <c r="C2691" s="63" t="s">
        <v>55596</v>
      </c>
    </row>
    <row r="2692" spans="1:3">
      <c r="A2692" s="69" t="s">
        <v>31915</v>
      </c>
      <c r="B2692" s="69" t="s">
        <v>31916</v>
      </c>
      <c r="C2692" s="63" t="s">
        <v>55596</v>
      </c>
    </row>
    <row r="2693" spans="1:3">
      <c r="A2693" s="69" t="s">
        <v>31917</v>
      </c>
      <c r="B2693" s="69" t="s">
        <v>31918</v>
      </c>
      <c r="C2693" s="63" t="s">
        <v>55596</v>
      </c>
    </row>
    <row r="2694" spans="1:3">
      <c r="A2694" s="69" t="s">
        <v>31919</v>
      </c>
      <c r="B2694" s="69" t="s">
        <v>31920</v>
      </c>
      <c r="C2694" s="63" t="s">
        <v>55596</v>
      </c>
    </row>
    <row r="2695" spans="1:3">
      <c r="A2695" s="69" t="s">
        <v>25286</v>
      </c>
      <c r="B2695" s="69" t="s">
        <v>25287</v>
      </c>
      <c r="C2695" s="63" t="s">
        <v>55596</v>
      </c>
    </row>
    <row r="2696" spans="1:3">
      <c r="A2696" s="69" t="s">
        <v>31921</v>
      </c>
      <c r="B2696" s="69" t="s">
        <v>31922</v>
      </c>
      <c r="C2696" s="63" t="s">
        <v>55596</v>
      </c>
    </row>
    <row r="2697" spans="1:3">
      <c r="A2697" s="69" t="s">
        <v>31923</v>
      </c>
      <c r="B2697" s="69" t="s">
        <v>31924</v>
      </c>
      <c r="C2697" s="63" t="s">
        <v>55596</v>
      </c>
    </row>
    <row r="2698" spans="1:3">
      <c r="A2698" s="69" t="s">
        <v>31925</v>
      </c>
      <c r="B2698" s="69" t="s">
        <v>31926</v>
      </c>
      <c r="C2698" s="63" t="s">
        <v>55596</v>
      </c>
    </row>
    <row r="2699" spans="1:3">
      <c r="A2699" s="69" t="s">
        <v>31927</v>
      </c>
      <c r="B2699" s="69" t="s">
        <v>31928</v>
      </c>
      <c r="C2699" s="63" t="s">
        <v>55596</v>
      </c>
    </row>
    <row r="2700" spans="1:3">
      <c r="A2700" s="69" t="s">
        <v>31929</v>
      </c>
      <c r="B2700" s="69" t="s">
        <v>31930</v>
      </c>
      <c r="C2700" s="63" t="s">
        <v>55596</v>
      </c>
    </row>
    <row r="2701" spans="1:3">
      <c r="A2701" s="69" t="s">
        <v>31931</v>
      </c>
      <c r="B2701" s="69" t="s">
        <v>31932</v>
      </c>
      <c r="C2701" s="63" t="s">
        <v>55596</v>
      </c>
    </row>
    <row r="2702" spans="1:3">
      <c r="A2702" s="69" t="s">
        <v>25215</v>
      </c>
      <c r="B2702" s="69" t="s">
        <v>31933</v>
      </c>
      <c r="C2702" s="63" t="s">
        <v>55596</v>
      </c>
    </row>
    <row r="2703" spans="1:3">
      <c r="A2703" s="69" t="s">
        <v>31934</v>
      </c>
      <c r="B2703" s="69" t="s">
        <v>31935</v>
      </c>
      <c r="C2703" s="63" t="s">
        <v>55596</v>
      </c>
    </row>
    <row r="2704" spans="1:3">
      <c r="A2704" s="69" t="s">
        <v>31936</v>
      </c>
      <c r="B2704" s="69" t="s">
        <v>31937</v>
      </c>
      <c r="C2704" s="63" t="s">
        <v>55596</v>
      </c>
    </row>
    <row r="2705" spans="1:3">
      <c r="A2705" s="69" t="s">
        <v>31938</v>
      </c>
      <c r="B2705" s="69" t="s">
        <v>31939</v>
      </c>
      <c r="C2705" s="63" t="s">
        <v>55596</v>
      </c>
    </row>
    <row r="2706" spans="1:3">
      <c r="A2706" s="69" t="s">
        <v>31940</v>
      </c>
      <c r="B2706" s="69" t="s">
        <v>31941</v>
      </c>
      <c r="C2706" s="63" t="s">
        <v>55596</v>
      </c>
    </row>
    <row r="2707" spans="1:3">
      <c r="A2707" s="69" t="s">
        <v>31942</v>
      </c>
      <c r="B2707" s="69" t="s">
        <v>31943</v>
      </c>
      <c r="C2707" s="63" t="s">
        <v>55596</v>
      </c>
    </row>
    <row r="2708" spans="1:3">
      <c r="A2708" s="69" t="s">
        <v>31944</v>
      </c>
      <c r="B2708" s="69" t="s">
        <v>31945</v>
      </c>
      <c r="C2708" s="63" t="s">
        <v>55596</v>
      </c>
    </row>
    <row r="2709" spans="1:3">
      <c r="A2709" s="69" t="s">
        <v>31946</v>
      </c>
      <c r="B2709" s="69" t="s">
        <v>31947</v>
      </c>
      <c r="C2709" s="63" t="s">
        <v>55596</v>
      </c>
    </row>
    <row r="2710" spans="1:3">
      <c r="A2710" s="69" t="s">
        <v>25190</v>
      </c>
      <c r="B2710" s="69" t="s">
        <v>31948</v>
      </c>
      <c r="C2710" s="63" t="s">
        <v>55596</v>
      </c>
    </row>
    <row r="2711" spans="1:3">
      <c r="A2711" s="69" t="s">
        <v>31949</v>
      </c>
      <c r="B2711" s="69" t="s">
        <v>31950</v>
      </c>
      <c r="C2711" s="63" t="s">
        <v>55596</v>
      </c>
    </row>
    <row r="2712" spans="1:3">
      <c r="A2712" s="69" t="s">
        <v>31951</v>
      </c>
      <c r="B2712" s="69" t="s">
        <v>31952</v>
      </c>
      <c r="C2712" s="63" t="s">
        <v>55596</v>
      </c>
    </row>
    <row r="2713" spans="1:3">
      <c r="A2713" s="69" t="s">
        <v>31953</v>
      </c>
      <c r="B2713" s="69" t="s">
        <v>31954</v>
      </c>
      <c r="C2713" s="63" t="s">
        <v>55596</v>
      </c>
    </row>
    <row r="2714" spans="1:3">
      <c r="A2714" s="69" t="s">
        <v>2188</v>
      </c>
      <c r="B2714" s="69" t="s">
        <v>31955</v>
      </c>
      <c r="C2714" s="63" t="s">
        <v>55596</v>
      </c>
    </row>
    <row r="2715" spans="1:3">
      <c r="A2715" s="69" t="s">
        <v>31956</v>
      </c>
      <c r="B2715" s="69" t="s">
        <v>31957</v>
      </c>
      <c r="C2715" s="63" t="s">
        <v>55596</v>
      </c>
    </row>
    <row r="2716" spans="1:3">
      <c r="A2716" s="69" t="s">
        <v>31958</v>
      </c>
      <c r="B2716" s="69" t="s">
        <v>31959</v>
      </c>
      <c r="C2716" s="63" t="s">
        <v>55596</v>
      </c>
    </row>
    <row r="2717" spans="1:3">
      <c r="A2717" s="69" t="s">
        <v>31960</v>
      </c>
      <c r="B2717" s="69" t="s">
        <v>31961</v>
      </c>
      <c r="C2717" s="63" t="s">
        <v>55596</v>
      </c>
    </row>
    <row r="2718" spans="1:3">
      <c r="A2718" s="69" t="s">
        <v>31962</v>
      </c>
      <c r="B2718" s="69" t="s">
        <v>31963</v>
      </c>
      <c r="C2718" s="63" t="s">
        <v>55596</v>
      </c>
    </row>
    <row r="2719" spans="1:3">
      <c r="A2719" s="69" t="s">
        <v>31964</v>
      </c>
      <c r="B2719" s="69" t="s">
        <v>31965</v>
      </c>
      <c r="C2719" s="63" t="s">
        <v>55596</v>
      </c>
    </row>
    <row r="2720" spans="1:3">
      <c r="A2720" s="69" t="s">
        <v>31966</v>
      </c>
      <c r="B2720" s="69" t="s">
        <v>31967</v>
      </c>
      <c r="C2720" s="63" t="s">
        <v>55596</v>
      </c>
    </row>
    <row r="2721" spans="1:3">
      <c r="A2721" s="69" t="s">
        <v>31968</v>
      </c>
      <c r="B2721" s="69" t="s">
        <v>31969</v>
      </c>
      <c r="C2721" s="63" t="s">
        <v>55596</v>
      </c>
    </row>
    <row r="2722" spans="1:3">
      <c r="A2722" s="69" t="s">
        <v>31970</v>
      </c>
      <c r="B2722" s="69" t="s">
        <v>31971</v>
      </c>
      <c r="C2722" s="63" t="s">
        <v>55596</v>
      </c>
    </row>
    <row r="2723" spans="1:3">
      <c r="A2723" s="69" t="s">
        <v>31972</v>
      </c>
      <c r="B2723" s="69" t="s">
        <v>31973</v>
      </c>
      <c r="C2723" s="63" t="s">
        <v>55596</v>
      </c>
    </row>
    <row r="2724" spans="1:3">
      <c r="A2724" s="69" t="s">
        <v>31974</v>
      </c>
      <c r="B2724" s="69" t="s">
        <v>31975</v>
      </c>
      <c r="C2724" s="63" t="s">
        <v>55596</v>
      </c>
    </row>
    <row r="2725" spans="1:3">
      <c r="A2725" s="69" t="s">
        <v>31976</v>
      </c>
      <c r="B2725" s="69" t="s">
        <v>31977</v>
      </c>
      <c r="C2725" s="63" t="s">
        <v>55596</v>
      </c>
    </row>
    <row r="2726" spans="1:3">
      <c r="A2726" s="69" t="s">
        <v>31978</v>
      </c>
      <c r="B2726" s="69" t="s">
        <v>31979</v>
      </c>
      <c r="C2726" s="63" t="s">
        <v>55596</v>
      </c>
    </row>
    <row r="2727" spans="1:3">
      <c r="A2727" s="69" t="s">
        <v>31980</v>
      </c>
      <c r="B2727" s="69" t="s">
        <v>31981</v>
      </c>
      <c r="C2727" s="63" t="s">
        <v>55596</v>
      </c>
    </row>
    <row r="2728" spans="1:3">
      <c r="A2728" s="69" t="s">
        <v>25186</v>
      </c>
      <c r="B2728" s="69" t="s">
        <v>31982</v>
      </c>
      <c r="C2728" s="63" t="s">
        <v>55596</v>
      </c>
    </row>
    <row r="2729" spans="1:3">
      <c r="A2729" s="69" t="s">
        <v>31983</v>
      </c>
      <c r="B2729" s="69" t="s">
        <v>31984</v>
      </c>
      <c r="C2729" s="63" t="s">
        <v>55596</v>
      </c>
    </row>
    <row r="2730" spans="1:3">
      <c r="A2730" s="69" t="s">
        <v>31985</v>
      </c>
      <c r="B2730" s="69" t="s">
        <v>31986</v>
      </c>
      <c r="C2730" s="63" t="s">
        <v>55596</v>
      </c>
    </row>
    <row r="2731" spans="1:3">
      <c r="A2731" s="69" t="s">
        <v>31987</v>
      </c>
      <c r="B2731" s="69" t="s">
        <v>31988</v>
      </c>
      <c r="C2731" s="63" t="s">
        <v>55596</v>
      </c>
    </row>
    <row r="2732" spans="1:3">
      <c r="A2732" s="69" t="s">
        <v>31989</v>
      </c>
      <c r="B2732" s="69" t="s">
        <v>31990</v>
      </c>
      <c r="C2732" s="63" t="s">
        <v>55596</v>
      </c>
    </row>
    <row r="2733" spans="1:3">
      <c r="A2733" s="69" t="s">
        <v>31991</v>
      </c>
      <c r="B2733" s="69" t="s">
        <v>31992</v>
      </c>
      <c r="C2733" s="63" t="s">
        <v>55596</v>
      </c>
    </row>
    <row r="2734" spans="1:3">
      <c r="A2734" s="69" t="s">
        <v>31993</v>
      </c>
      <c r="B2734" s="69" t="s">
        <v>31994</v>
      </c>
      <c r="C2734" s="63" t="s">
        <v>55596</v>
      </c>
    </row>
    <row r="2735" spans="1:3">
      <c r="A2735" s="69" t="s">
        <v>25294</v>
      </c>
      <c r="B2735" s="69" t="s">
        <v>25295</v>
      </c>
      <c r="C2735" s="63" t="s">
        <v>55596</v>
      </c>
    </row>
    <row r="2736" spans="1:3">
      <c r="A2736" s="69" t="s">
        <v>31995</v>
      </c>
      <c r="B2736" s="69" t="s">
        <v>31996</v>
      </c>
      <c r="C2736" s="63" t="s">
        <v>55596</v>
      </c>
    </row>
    <row r="2737" spans="1:3">
      <c r="A2737" s="69" t="s">
        <v>31997</v>
      </c>
      <c r="B2737" s="69" t="s">
        <v>31998</v>
      </c>
      <c r="C2737" s="63" t="s">
        <v>55596</v>
      </c>
    </row>
    <row r="2738" spans="1:3">
      <c r="A2738" s="69" t="s">
        <v>31999</v>
      </c>
      <c r="B2738" s="69" t="s">
        <v>32000</v>
      </c>
      <c r="C2738" s="63" t="s">
        <v>55596</v>
      </c>
    </row>
    <row r="2739" spans="1:3">
      <c r="A2739" s="69" t="s">
        <v>32001</v>
      </c>
      <c r="B2739" s="69" t="s">
        <v>32002</v>
      </c>
      <c r="C2739" s="63" t="s">
        <v>55596</v>
      </c>
    </row>
    <row r="2740" spans="1:3">
      <c r="A2740" s="69" t="s">
        <v>32003</v>
      </c>
      <c r="B2740" s="69" t="s">
        <v>32004</v>
      </c>
      <c r="C2740" s="63" t="s">
        <v>55596</v>
      </c>
    </row>
    <row r="2741" spans="1:3">
      <c r="A2741" s="69" t="s">
        <v>32005</v>
      </c>
      <c r="B2741" s="69" t="s">
        <v>32006</v>
      </c>
      <c r="C2741" s="63" t="s">
        <v>55596</v>
      </c>
    </row>
    <row r="2742" spans="1:3">
      <c r="A2742" s="69" t="s">
        <v>32007</v>
      </c>
      <c r="B2742" s="69" t="s">
        <v>32008</v>
      </c>
      <c r="C2742" s="63" t="s">
        <v>55596</v>
      </c>
    </row>
    <row r="2743" spans="1:3">
      <c r="A2743" s="69" t="s">
        <v>32009</v>
      </c>
      <c r="B2743" s="69" t="s">
        <v>32010</v>
      </c>
      <c r="C2743" s="63" t="s">
        <v>55596</v>
      </c>
    </row>
    <row r="2744" spans="1:3">
      <c r="A2744" s="69" t="s">
        <v>32011</v>
      </c>
      <c r="B2744" s="69" t="s">
        <v>32012</v>
      </c>
      <c r="C2744" s="63" t="s">
        <v>55596</v>
      </c>
    </row>
    <row r="2745" spans="1:3">
      <c r="A2745" s="69" t="s">
        <v>25124</v>
      </c>
      <c r="B2745" s="69" t="s">
        <v>32013</v>
      </c>
      <c r="C2745" s="63" t="s">
        <v>55596</v>
      </c>
    </row>
    <row r="2746" spans="1:3">
      <c r="A2746" s="69" t="s">
        <v>32014</v>
      </c>
      <c r="B2746" s="69" t="s">
        <v>32015</v>
      </c>
      <c r="C2746" s="63" t="s">
        <v>55596</v>
      </c>
    </row>
    <row r="2747" spans="1:3">
      <c r="A2747" s="69" t="s">
        <v>32016</v>
      </c>
      <c r="B2747" s="69" t="s">
        <v>32017</v>
      </c>
      <c r="C2747" s="63" t="s">
        <v>55596</v>
      </c>
    </row>
    <row r="2748" spans="1:3">
      <c r="A2748" s="69" t="s">
        <v>32018</v>
      </c>
      <c r="B2748" s="69" t="s">
        <v>32019</v>
      </c>
      <c r="C2748" s="63" t="s">
        <v>55596</v>
      </c>
    </row>
    <row r="2749" spans="1:3">
      <c r="A2749" s="69" t="s">
        <v>32020</v>
      </c>
      <c r="B2749" s="69" t="s">
        <v>32021</v>
      </c>
      <c r="C2749" s="63" t="s">
        <v>55596</v>
      </c>
    </row>
    <row r="2750" spans="1:3">
      <c r="A2750" s="69" t="s">
        <v>32022</v>
      </c>
      <c r="B2750" s="69" t="s">
        <v>32023</v>
      </c>
      <c r="C2750" s="63" t="s">
        <v>55596</v>
      </c>
    </row>
    <row r="2751" spans="1:3">
      <c r="A2751" s="69" t="s">
        <v>32024</v>
      </c>
      <c r="B2751" s="69" t="s">
        <v>32025</v>
      </c>
      <c r="C2751" s="63" t="s">
        <v>55596</v>
      </c>
    </row>
    <row r="2752" spans="1:3">
      <c r="A2752" s="69" t="s">
        <v>32026</v>
      </c>
      <c r="B2752" s="69" t="s">
        <v>32027</v>
      </c>
      <c r="C2752" s="63" t="s">
        <v>55596</v>
      </c>
    </row>
    <row r="2753" spans="1:3">
      <c r="A2753" s="69" t="s">
        <v>32028</v>
      </c>
      <c r="B2753" s="69" t="s">
        <v>32029</v>
      </c>
      <c r="C2753" s="63" t="s">
        <v>55596</v>
      </c>
    </row>
    <row r="2754" spans="1:3">
      <c r="A2754" s="69" t="s">
        <v>2235</v>
      </c>
      <c r="B2754" s="69" t="s">
        <v>32030</v>
      </c>
      <c r="C2754" s="63" t="s">
        <v>55596</v>
      </c>
    </row>
    <row r="2755" spans="1:3">
      <c r="A2755" s="69" t="s">
        <v>32031</v>
      </c>
      <c r="B2755" s="69" t="s">
        <v>32032</v>
      </c>
      <c r="C2755" s="63" t="s">
        <v>55596</v>
      </c>
    </row>
    <row r="2756" spans="1:3">
      <c r="A2756" s="69" t="s">
        <v>32033</v>
      </c>
      <c r="B2756" s="69" t="s">
        <v>32034</v>
      </c>
      <c r="C2756" s="63" t="s">
        <v>55596</v>
      </c>
    </row>
    <row r="2757" spans="1:3">
      <c r="A2757" s="69" t="s">
        <v>32035</v>
      </c>
      <c r="B2757" s="69" t="s">
        <v>32036</v>
      </c>
      <c r="C2757" s="63" t="s">
        <v>55596</v>
      </c>
    </row>
    <row r="2758" spans="1:3">
      <c r="A2758" s="69" t="s">
        <v>32037</v>
      </c>
      <c r="B2758" s="69" t="s">
        <v>32038</v>
      </c>
      <c r="C2758" s="63" t="s">
        <v>55596</v>
      </c>
    </row>
    <row r="2759" spans="1:3">
      <c r="A2759" s="69" t="s">
        <v>32039</v>
      </c>
      <c r="B2759" s="69" t="s">
        <v>32040</v>
      </c>
      <c r="C2759" s="63" t="s">
        <v>55596</v>
      </c>
    </row>
    <row r="2760" spans="1:3">
      <c r="A2760" s="69" t="s">
        <v>32041</v>
      </c>
      <c r="B2760" s="69" t="s">
        <v>32042</v>
      </c>
      <c r="C2760" s="63" t="s">
        <v>55596</v>
      </c>
    </row>
    <row r="2761" spans="1:3">
      <c r="A2761" s="69" t="s">
        <v>32043</v>
      </c>
      <c r="B2761" s="69" t="s">
        <v>32044</v>
      </c>
      <c r="C2761" s="63" t="s">
        <v>55596</v>
      </c>
    </row>
    <row r="2762" spans="1:3">
      <c r="A2762" s="69" t="s">
        <v>32045</v>
      </c>
      <c r="B2762" s="69" t="s">
        <v>32046</v>
      </c>
      <c r="C2762" s="63" t="s">
        <v>55596</v>
      </c>
    </row>
    <row r="2763" spans="1:3">
      <c r="A2763" s="69" t="s">
        <v>32047</v>
      </c>
      <c r="B2763" s="69" t="s">
        <v>32048</v>
      </c>
      <c r="C2763" s="63" t="s">
        <v>55596</v>
      </c>
    </row>
    <row r="2764" spans="1:3">
      <c r="A2764" s="69" t="s">
        <v>32049</v>
      </c>
      <c r="B2764" s="69" t="s">
        <v>32050</v>
      </c>
      <c r="C2764" s="63" t="s">
        <v>55596</v>
      </c>
    </row>
    <row r="2765" spans="1:3">
      <c r="A2765" s="69" t="s">
        <v>32051</v>
      </c>
      <c r="B2765" s="69" t="s">
        <v>32052</v>
      </c>
      <c r="C2765" s="63" t="s">
        <v>55596</v>
      </c>
    </row>
    <row r="2766" spans="1:3">
      <c r="A2766" s="69" t="s">
        <v>32053</v>
      </c>
      <c r="B2766" s="69" t="s">
        <v>32054</v>
      </c>
      <c r="C2766" s="63" t="s">
        <v>55596</v>
      </c>
    </row>
    <row r="2767" spans="1:3">
      <c r="A2767" s="69" t="s">
        <v>32055</v>
      </c>
      <c r="B2767" s="69" t="s">
        <v>32056</v>
      </c>
      <c r="C2767" s="63" t="s">
        <v>55596</v>
      </c>
    </row>
    <row r="2768" spans="1:3">
      <c r="A2768" s="69" t="s">
        <v>32057</v>
      </c>
      <c r="B2768" s="69" t="s">
        <v>32058</v>
      </c>
      <c r="C2768" s="63" t="s">
        <v>55596</v>
      </c>
    </row>
    <row r="2769" spans="1:3">
      <c r="A2769" s="69" t="s">
        <v>32059</v>
      </c>
      <c r="B2769" s="69" t="s">
        <v>32060</v>
      </c>
      <c r="C2769" s="63" t="s">
        <v>55596</v>
      </c>
    </row>
    <row r="2770" spans="1:3">
      <c r="A2770" s="69" t="s">
        <v>32061</v>
      </c>
      <c r="B2770" s="69" t="s">
        <v>32062</v>
      </c>
      <c r="C2770" s="63" t="s">
        <v>55596</v>
      </c>
    </row>
    <row r="2771" spans="1:3">
      <c r="A2771" s="69" t="s">
        <v>32063</v>
      </c>
      <c r="B2771" s="69" t="s">
        <v>32064</v>
      </c>
      <c r="C2771" s="63" t="s">
        <v>55596</v>
      </c>
    </row>
    <row r="2772" spans="1:3">
      <c r="A2772" s="69" t="s">
        <v>25528</v>
      </c>
      <c r="B2772" s="69" t="s">
        <v>32065</v>
      </c>
      <c r="C2772" s="63" t="s">
        <v>55596</v>
      </c>
    </row>
    <row r="2773" spans="1:3">
      <c r="A2773" s="69" t="s">
        <v>32066</v>
      </c>
      <c r="B2773" s="69" t="s">
        <v>32067</v>
      </c>
      <c r="C2773" s="63" t="s">
        <v>55596</v>
      </c>
    </row>
    <row r="2774" spans="1:3">
      <c r="A2774" s="69" t="s">
        <v>32068</v>
      </c>
      <c r="B2774" s="69" t="s">
        <v>32069</v>
      </c>
      <c r="C2774" s="63" t="s">
        <v>55596</v>
      </c>
    </row>
    <row r="2775" spans="1:3">
      <c r="A2775" s="69" t="s">
        <v>32070</v>
      </c>
      <c r="B2775" s="69" t="s">
        <v>32071</v>
      </c>
      <c r="C2775" s="63" t="s">
        <v>55596</v>
      </c>
    </row>
    <row r="2776" spans="1:3">
      <c r="A2776" s="69" t="s">
        <v>32072</v>
      </c>
      <c r="B2776" s="69" t="s">
        <v>32073</v>
      </c>
      <c r="C2776" s="63" t="s">
        <v>55596</v>
      </c>
    </row>
    <row r="2777" spans="1:3">
      <c r="A2777" s="69" t="s">
        <v>32074</v>
      </c>
      <c r="B2777" s="69" t="s">
        <v>32075</v>
      </c>
      <c r="C2777" s="63" t="s">
        <v>55596</v>
      </c>
    </row>
    <row r="2778" spans="1:3">
      <c r="A2778" s="69" t="s">
        <v>32076</v>
      </c>
      <c r="B2778" s="69" t="s">
        <v>32077</v>
      </c>
      <c r="C2778" s="63" t="s">
        <v>55596</v>
      </c>
    </row>
    <row r="2779" spans="1:3">
      <c r="A2779" s="69" t="s">
        <v>32078</v>
      </c>
      <c r="B2779" s="69" t="s">
        <v>32079</v>
      </c>
      <c r="C2779" s="63" t="s">
        <v>55596</v>
      </c>
    </row>
    <row r="2780" spans="1:3">
      <c r="A2780" s="69" t="s">
        <v>32080</v>
      </c>
      <c r="B2780" s="69" t="s">
        <v>32081</v>
      </c>
      <c r="C2780" s="63" t="s">
        <v>55596</v>
      </c>
    </row>
    <row r="2781" spans="1:3">
      <c r="A2781" s="69" t="s">
        <v>32082</v>
      </c>
      <c r="B2781" s="69" t="s">
        <v>32083</v>
      </c>
      <c r="C2781" s="63" t="s">
        <v>55596</v>
      </c>
    </row>
    <row r="2782" spans="1:3">
      <c r="A2782" s="69" t="s">
        <v>32084</v>
      </c>
      <c r="B2782" s="69" t="s">
        <v>32085</v>
      </c>
      <c r="C2782" s="63" t="s">
        <v>55596</v>
      </c>
    </row>
    <row r="2783" spans="1:3">
      <c r="A2783" s="69" t="s">
        <v>32086</v>
      </c>
      <c r="B2783" s="69" t="s">
        <v>32087</v>
      </c>
      <c r="C2783" s="63" t="s">
        <v>55596</v>
      </c>
    </row>
    <row r="2784" spans="1:3">
      <c r="A2784" s="69" t="s">
        <v>32088</v>
      </c>
      <c r="B2784" s="69" t="s">
        <v>32089</v>
      </c>
      <c r="C2784" s="63" t="s">
        <v>55596</v>
      </c>
    </row>
    <row r="2785" spans="1:3">
      <c r="A2785" s="69" t="s">
        <v>32090</v>
      </c>
      <c r="B2785" s="69" t="s">
        <v>32091</v>
      </c>
      <c r="C2785" s="63" t="s">
        <v>55596</v>
      </c>
    </row>
    <row r="2786" spans="1:3">
      <c r="A2786" s="69" t="s">
        <v>32092</v>
      </c>
      <c r="B2786" s="69" t="s">
        <v>32093</v>
      </c>
      <c r="C2786" s="63" t="s">
        <v>55596</v>
      </c>
    </row>
    <row r="2787" spans="1:3">
      <c r="A2787" s="69" t="s">
        <v>32094</v>
      </c>
      <c r="B2787" s="69" t="s">
        <v>32095</v>
      </c>
      <c r="C2787" s="63" t="s">
        <v>55596</v>
      </c>
    </row>
    <row r="2788" spans="1:3">
      <c r="A2788" s="69" t="s">
        <v>32096</v>
      </c>
      <c r="B2788" s="69" t="s">
        <v>32097</v>
      </c>
      <c r="C2788" s="63" t="s">
        <v>55596</v>
      </c>
    </row>
    <row r="2789" spans="1:3">
      <c r="A2789" s="69" t="s">
        <v>32098</v>
      </c>
      <c r="B2789" s="69" t="s">
        <v>32099</v>
      </c>
      <c r="C2789" s="63" t="s">
        <v>55596</v>
      </c>
    </row>
    <row r="2790" spans="1:3">
      <c r="A2790" s="69" t="s">
        <v>25276</v>
      </c>
      <c r="B2790" s="69" t="s">
        <v>32100</v>
      </c>
      <c r="C2790" s="63" t="s">
        <v>55596</v>
      </c>
    </row>
    <row r="2791" spans="1:3">
      <c r="A2791" s="69" t="s">
        <v>32101</v>
      </c>
      <c r="B2791" s="69" t="s">
        <v>32102</v>
      </c>
      <c r="C2791" s="63" t="s">
        <v>55596</v>
      </c>
    </row>
    <row r="2792" spans="1:3">
      <c r="A2792" s="69" t="s">
        <v>32103</v>
      </c>
      <c r="B2792" s="69" t="s">
        <v>32104</v>
      </c>
      <c r="C2792" s="63" t="s">
        <v>55596</v>
      </c>
    </row>
    <row r="2793" spans="1:3">
      <c r="A2793" s="69" t="s">
        <v>32105</v>
      </c>
      <c r="B2793" s="69" t="s">
        <v>32106</v>
      </c>
      <c r="C2793" s="63" t="s">
        <v>55596</v>
      </c>
    </row>
    <row r="2794" spans="1:3">
      <c r="A2794" s="69" t="s">
        <v>32107</v>
      </c>
      <c r="B2794" s="69" t="s">
        <v>32108</v>
      </c>
      <c r="C2794" s="63" t="s">
        <v>55596</v>
      </c>
    </row>
    <row r="2795" spans="1:3">
      <c r="A2795" s="69" t="s">
        <v>32109</v>
      </c>
      <c r="B2795" s="69" t="s">
        <v>32110</v>
      </c>
      <c r="C2795" s="63" t="s">
        <v>55596</v>
      </c>
    </row>
    <row r="2796" spans="1:3">
      <c r="A2796" s="69" t="s">
        <v>32111</v>
      </c>
      <c r="B2796" s="69" t="s">
        <v>32112</v>
      </c>
      <c r="C2796" s="63" t="s">
        <v>55596</v>
      </c>
    </row>
    <row r="2797" spans="1:3">
      <c r="A2797" s="69" t="s">
        <v>32113</v>
      </c>
      <c r="B2797" s="69" t="s">
        <v>32114</v>
      </c>
      <c r="C2797" s="63" t="s">
        <v>55596</v>
      </c>
    </row>
    <row r="2798" spans="1:3">
      <c r="A2798" s="69" t="s">
        <v>32115</v>
      </c>
      <c r="B2798" s="69" t="s">
        <v>32116</v>
      </c>
      <c r="C2798" s="63" t="s">
        <v>55596</v>
      </c>
    </row>
    <row r="2799" spans="1:3">
      <c r="A2799" s="69" t="s">
        <v>32117</v>
      </c>
      <c r="B2799" s="69" t="s">
        <v>32118</v>
      </c>
      <c r="C2799" s="63" t="s">
        <v>55596</v>
      </c>
    </row>
    <row r="2800" spans="1:3">
      <c r="A2800" s="69" t="s">
        <v>32119</v>
      </c>
      <c r="B2800" s="69" t="s">
        <v>32120</v>
      </c>
      <c r="C2800" s="63" t="s">
        <v>55596</v>
      </c>
    </row>
    <row r="2801" spans="1:3">
      <c r="A2801" s="69" t="s">
        <v>32121</v>
      </c>
      <c r="B2801" s="69" t="s">
        <v>32122</v>
      </c>
      <c r="C2801" s="63" t="s">
        <v>55596</v>
      </c>
    </row>
    <row r="2802" spans="1:3">
      <c r="A2802" s="69" t="s">
        <v>32123</v>
      </c>
      <c r="B2802" s="69" t="s">
        <v>32124</v>
      </c>
      <c r="C2802" s="63" t="s">
        <v>55596</v>
      </c>
    </row>
    <row r="2803" spans="1:3">
      <c r="A2803" s="69" t="s">
        <v>32125</v>
      </c>
      <c r="B2803" s="69" t="s">
        <v>32126</v>
      </c>
      <c r="C2803" s="63" t="s">
        <v>55596</v>
      </c>
    </row>
    <row r="2804" spans="1:3">
      <c r="A2804" s="69" t="s">
        <v>25704</v>
      </c>
      <c r="B2804" s="69" t="s">
        <v>32127</v>
      </c>
      <c r="C2804" s="63" t="s">
        <v>55596</v>
      </c>
    </row>
    <row r="2805" spans="1:3">
      <c r="A2805" s="69" t="s">
        <v>32128</v>
      </c>
      <c r="B2805" s="69" t="s">
        <v>56408</v>
      </c>
      <c r="C2805" s="63" t="s">
        <v>55596</v>
      </c>
    </row>
    <row r="2806" spans="1:3">
      <c r="A2806" s="69" t="s">
        <v>2260</v>
      </c>
      <c r="B2806" s="69" t="s">
        <v>32130</v>
      </c>
      <c r="C2806" s="63" t="s">
        <v>55596</v>
      </c>
    </row>
    <row r="2807" spans="1:3">
      <c r="A2807" s="69" t="s">
        <v>32131</v>
      </c>
      <c r="B2807" s="69" t="s">
        <v>32132</v>
      </c>
      <c r="C2807" s="63" t="s">
        <v>55596</v>
      </c>
    </row>
    <row r="2808" spans="1:3">
      <c r="A2808" s="69" t="s">
        <v>32133</v>
      </c>
      <c r="B2808" s="69" t="s">
        <v>32134</v>
      </c>
      <c r="C2808" s="63" t="s">
        <v>55596</v>
      </c>
    </row>
    <row r="2809" spans="1:3">
      <c r="A2809" s="69" t="s">
        <v>32135</v>
      </c>
      <c r="B2809" s="69" t="s">
        <v>32136</v>
      </c>
      <c r="C2809" s="63" t="s">
        <v>55596</v>
      </c>
    </row>
    <row r="2810" spans="1:3">
      <c r="A2810" s="69" t="s">
        <v>32137</v>
      </c>
      <c r="B2810" s="69" t="s">
        <v>32138</v>
      </c>
      <c r="C2810" s="63" t="s">
        <v>55596</v>
      </c>
    </row>
    <row r="2811" spans="1:3">
      <c r="A2811" s="69" t="s">
        <v>25028</v>
      </c>
      <c r="B2811" s="69" t="s">
        <v>32139</v>
      </c>
      <c r="C2811" s="63" t="s">
        <v>55596</v>
      </c>
    </row>
    <row r="2812" spans="1:3">
      <c r="A2812" s="69" t="s">
        <v>2256</v>
      </c>
      <c r="B2812" s="69" t="s">
        <v>32140</v>
      </c>
      <c r="C2812" s="63" t="s">
        <v>55596</v>
      </c>
    </row>
    <row r="2813" spans="1:3">
      <c r="A2813" s="69" t="s">
        <v>32141</v>
      </c>
      <c r="B2813" s="69" t="s">
        <v>32142</v>
      </c>
      <c r="C2813" s="63" t="s">
        <v>55596</v>
      </c>
    </row>
    <row r="2814" spans="1:3">
      <c r="A2814" s="69" t="s">
        <v>32143</v>
      </c>
      <c r="B2814" s="69" t="s">
        <v>32144</v>
      </c>
      <c r="C2814" s="63" t="s">
        <v>55596</v>
      </c>
    </row>
    <row r="2815" spans="1:3">
      <c r="A2815" s="69" t="s">
        <v>32145</v>
      </c>
      <c r="B2815" s="69" t="s">
        <v>32146</v>
      </c>
      <c r="C2815" s="63" t="s">
        <v>55596</v>
      </c>
    </row>
    <row r="2816" spans="1:3">
      <c r="A2816" s="69" t="s">
        <v>32147</v>
      </c>
      <c r="B2816" s="69" t="s">
        <v>32148</v>
      </c>
      <c r="C2816" s="63" t="s">
        <v>55596</v>
      </c>
    </row>
    <row r="2817" spans="1:3">
      <c r="A2817" s="69" t="s">
        <v>32149</v>
      </c>
      <c r="B2817" s="69" t="s">
        <v>32150</v>
      </c>
      <c r="C2817" s="63" t="s">
        <v>55596</v>
      </c>
    </row>
    <row r="2818" spans="1:3">
      <c r="A2818" s="69" t="s">
        <v>32151</v>
      </c>
      <c r="B2818" s="69" t="s">
        <v>32152</v>
      </c>
      <c r="C2818" s="63" t="s">
        <v>55596</v>
      </c>
    </row>
    <row r="2819" spans="1:3">
      <c r="A2819" s="69" t="s">
        <v>32153</v>
      </c>
      <c r="B2819" s="69" t="s">
        <v>32154</v>
      </c>
      <c r="C2819" s="63" t="s">
        <v>55596</v>
      </c>
    </row>
    <row r="2820" spans="1:3">
      <c r="A2820" s="69" t="s">
        <v>25526</v>
      </c>
      <c r="B2820" s="69" t="s">
        <v>32155</v>
      </c>
      <c r="C2820" s="63" t="s">
        <v>55596</v>
      </c>
    </row>
    <row r="2821" spans="1:3">
      <c r="A2821" s="69" t="s">
        <v>32156</v>
      </c>
      <c r="B2821" s="69" t="s">
        <v>32157</v>
      </c>
      <c r="C2821" s="63" t="s">
        <v>55596</v>
      </c>
    </row>
    <row r="2822" spans="1:3">
      <c r="A2822" s="69" t="s">
        <v>32158</v>
      </c>
      <c r="B2822" s="69" t="s">
        <v>32159</v>
      </c>
      <c r="C2822" s="63" t="s">
        <v>55596</v>
      </c>
    </row>
    <row r="2823" spans="1:3">
      <c r="A2823" s="69" t="s">
        <v>32160</v>
      </c>
      <c r="B2823" s="69" t="s">
        <v>32161</v>
      </c>
      <c r="C2823" s="63" t="s">
        <v>55596</v>
      </c>
    </row>
    <row r="2824" spans="1:3">
      <c r="A2824" s="69" t="s">
        <v>32162</v>
      </c>
      <c r="B2824" s="69" t="s">
        <v>32163</v>
      </c>
      <c r="C2824" s="63" t="s">
        <v>55596</v>
      </c>
    </row>
    <row r="2825" spans="1:3">
      <c r="A2825" s="69" t="s">
        <v>32164</v>
      </c>
      <c r="B2825" s="69" t="s">
        <v>32165</v>
      </c>
      <c r="C2825" s="63" t="s">
        <v>55596</v>
      </c>
    </row>
    <row r="2826" spans="1:3">
      <c r="A2826" s="69" t="s">
        <v>32166</v>
      </c>
      <c r="B2826" s="69" t="s">
        <v>32167</v>
      </c>
      <c r="C2826" s="63" t="s">
        <v>55596</v>
      </c>
    </row>
    <row r="2827" spans="1:3">
      <c r="A2827" s="69" t="s">
        <v>32168</v>
      </c>
      <c r="B2827" s="69" t="s">
        <v>32169</v>
      </c>
      <c r="C2827" s="63" t="s">
        <v>55596</v>
      </c>
    </row>
    <row r="2828" spans="1:3">
      <c r="A2828" s="69" t="s">
        <v>32170</v>
      </c>
      <c r="B2828" s="69" t="s">
        <v>32171</v>
      </c>
      <c r="C2828" s="63" t="s">
        <v>55596</v>
      </c>
    </row>
    <row r="2829" spans="1:3">
      <c r="A2829" s="69" t="s">
        <v>11632</v>
      </c>
      <c r="B2829" s="69" t="s">
        <v>32172</v>
      </c>
      <c r="C2829" s="63" t="s">
        <v>55596</v>
      </c>
    </row>
    <row r="2830" spans="1:3">
      <c r="A2830" s="69" t="s">
        <v>32173</v>
      </c>
      <c r="B2830" s="69" t="s">
        <v>32174</v>
      </c>
      <c r="C2830" s="63" t="s">
        <v>55596</v>
      </c>
    </row>
    <row r="2831" spans="1:3">
      <c r="A2831" s="69" t="s">
        <v>32175</v>
      </c>
      <c r="B2831" s="69" t="s">
        <v>32176</v>
      </c>
      <c r="C2831" s="63" t="s">
        <v>55596</v>
      </c>
    </row>
    <row r="2832" spans="1:3">
      <c r="A2832" s="69" t="s">
        <v>32177</v>
      </c>
      <c r="B2832" s="69" t="s">
        <v>32178</v>
      </c>
      <c r="C2832" s="63" t="s">
        <v>55596</v>
      </c>
    </row>
    <row r="2833" spans="1:3">
      <c r="A2833" s="69" t="s">
        <v>32179</v>
      </c>
      <c r="B2833" s="69" t="s">
        <v>32180</v>
      </c>
      <c r="C2833" s="63" t="s">
        <v>55596</v>
      </c>
    </row>
    <row r="2834" spans="1:3">
      <c r="A2834" s="69" t="s">
        <v>25172</v>
      </c>
      <c r="B2834" s="69" t="s">
        <v>32181</v>
      </c>
      <c r="C2834" s="63" t="s">
        <v>55596</v>
      </c>
    </row>
    <row r="2835" spans="1:3">
      <c r="A2835" s="69" t="s">
        <v>32182</v>
      </c>
      <c r="B2835" s="69" t="s">
        <v>32183</v>
      </c>
      <c r="C2835" s="63" t="s">
        <v>55596</v>
      </c>
    </row>
    <row r="2836" spans="1:3">
      <c r="A2836" s="69" t="s">
        <v>32184</v>
      </c>
      <c r="B2836" s="69" t="s">
        <v>32185</v>
      </c>
      <c r="C2836" s="63" t="s">
        <v>55596</v>
      </c>
    </row>
    <row r="2837" spans="1:3">
      <c r="A2837" s="69" t="s">
        <v>32186</v>
      </c>
      <c r="B2837" s="69" t="s">
        <v>32187</v>
      </c>
      <c r="C2837" s="63" t="s">
        <v>55596</v>
      </c>
    </row>
    <row r="2838" spans="1:3">
      <c r="A2838" s="69" t="s">
        <v>32188</v>
      </c>
      <c r="B2838" s="69" t="s">
        <v>32189</v>
      </c>
      <c r="C2838" s="63" t="s">
        <v>55596</v>
      </c>
    </row>
    <row r="2839" spans="1:3">
      <c r="A2839" s="69" t="s">
        <v>32190</v>
      </c>
      <c r="B2839" s="69" t="s">
        <v>32191</v>
      </c>
      <c r="C2839" s="63" t="s">
        <v>55596</v>
      </c>
    </row>
    <row r="2840" spans="1:3">
      <c r="A2840" s="69" t="s">
        <v>32192</v>
      </c>
      <c r="B2840" s="69" t="s">
        <v>32193</v>
      </c>
      <c r="C2840" s="63" t="s">
        <v>55596</v>
      </c>
    </row>
    <row r="2841" spans="1:3">
      <c r="A2841" s="69" t="s">
        <v>32194</v>
      </c>
      <c r="B2841" s="69" t="s">
        <v>32195</v>
      </c>
      <c r="C2841" s="63" t="s">
        <v>55596</v>
      </c>
    </row>
    <row r="2842" spans="1:3">
      <c r="A2842" s="69" t="s">
        <v>32196</v>
      </c>
      <c r="B2842" s="69" t="s">
        <v>32197</v>
      </c>
      <c r="C2842" s="63" t="s">
        <v>55596</v>
      </c>
    </row>
    <row r="2843" spans="1:3">
      <c r="A2843" s="69" t="s">
        <v>32198</v>
      </c>
      <c r="B2843" s="69" t="s">
        <v>32199</v>
      </c>
      <c r="C2843" s="63" t="s">
        <v>55596</v>
      </c>
    </row>
    <row r="2844" spans="1:3">
      <c r="A2844" s="69" t="s">
        <v>25174</v>
      </c>
      <c r="B2844" s="69" t="s">
        <v>32200</v>
      </c>
      <c r="C2844" s="63" t="s">
        <v>55596</v>
      </c>
    </row>
    <row r="2845" spans="1:3">
      <c r="A2845" s="69" t="s">
        <v>25225</v>
      </c>
      <c r="B2845" s="69" t="s">
        <v>32201</v>
      </c>
      <c r="C2845" s="63" t="s">
        <v>55596</v>
      </c>
    </row>
    <row r="2846" spans="1:3">
      <c r="A2846" s="69" t="s">
        <v>2204</v>
      </c>
      <c r="B2846" s="69" t="s">
        <v>32202</v>
      </c>
      <c r="C2846" s="63" t="s">
        <v>55596</v>
      </c>
    </row>
    <row r="2847" spans="1:3">
      <c r="A2847" s="69" t="s">
        <v>32203</v>
      </c>
      <c r="B2847" s="69" t="s">
        <v>32204</v>
      </c>
      <c r="C2847" s="63" t="s">
        <v>55596</v>
      </c>
    </row>
    <row r="2848" spans="1:3">
      <c r="A2848" s="69" t="s">
        <v>32205</v>
      </c>
      <c r="B2848" s="69" t="s">
        <v>32206</v>
      </c>
      <c r="C2848" s="63" t="s">
        <v>55596</v>
      </c>
    </row>
    <row r="2849" spans="1:3">
      <c r="A2849" s="69" t="s">
        <v>32207</v>
      </c>
      <c r="B2849" s="69" t="s">
        <v>32208</v>
      </c>
      <c r="C2849" s="63" t="s">
        <v>55596</v>
      </c>
    </row>
    <row r="2850" spans="1:3">
      <c r="A2850" s="69" t="s">
        <v>32209</v>
      </c>
      <c r="B2850" s="69" t="s">
        <v>32210</v>
      </c>
      <c r="C2850" s="63" t="s">
        <v>55596</v>
      </c>
    </row>
    <row r="2851" spans="1:3">
      <c r="A2851" s="69" t="s">
        <v>32211</v>
      </c>
      <c r="B2851" s="69" t="s">
        <v>32212</v>
      </c>
      <c r="C2851" s="63" t="s">
        <v>55596</v>
      </c>
    </row>
    <row r="2852" spans="1:3">
      <c r="A2852" s="69" t="s">
        <v>32213</v>
      </c>
      <c r="B2852" s="69" t="s">
        <v>32214</v>
      </c>
      <c r="C2852" s="63" t="s">
        <v>55596</v>
      </c>
    </row>
    <row r="2853" spans="1:3">
      <c r="A2853" s="69" t="s">
        <v>32215</v>
      </c>
      <c r="B2853" s="69" t="s">
        <v>32216</v>
      </c>
      <c r="C2853" s="63" t="s">
        <v>55596</v>
      </c>
    </row>
    <row r="2854" spans="1:3">
      <c r="A2854" s="69" t="s">
        <v>32217</v>
      </c>
      <c r="B2854" s="69" t="s">
        <v>32218</v>
      </c>
      <c r="C2854" s="63" t="s">
        <v>55596</v>
      </c>
    </row>
    <row r="2855" spans="1:3">
      <c r="A2855" s="69" t="s">
        <v>32219</v>
      </c>
      <c r="B2855" s="69" t="s">
        <v>32220</v>
      </c>
      <c r="C2855" s="63" t="s">
        <v>55596</v>
      </c>
    </row>
    <row r="2856" spans="1:3">
      <c r="A2856" s="69" t="s">
        <v>32221</v>
      </c>
      <c r="B2856" s="69" t="s">
        <v>32222</v>
      </c>
      <c r="C2856" s="63" t="s">
        <v>55596</v>
      </c>
    </row>
    <row r="2857" spans="1:3">
      <c r="A2857" s="69" t="s">
        <v>32223</v>
      </c>
      <c r="B2857" s="69" t="s">
        <v>32224</v>
      </c>
      <c r="C2857" s="63" t="s">
        <v>55596</v>
      </c>
    </row>
    <row r="2858" spans="1:3">
      <c r="A2858" s="69" t="s">
        <v>32225</v>
      </c>
      <c r="B2858" s="69" t="s">
        <v>32226</v>
      </c>
      <c r="C2858" s="63" t="s">
        <v>55596</v>
      </c>
    </row>
    <row r="2859" spans="1:3">
      <c r="A2859" s="69" t="s">
        <v>32227</v>
      </c>
      <c r="B2859" s="69" t="s">
        <v>32228</v>
      </c>
      <c r="C2859" s="63" t="s">
        <v>55596</v>
      </c>
    </row>
    <row r="2860" spans="1:3">
      <c r="A2860" s="69" t="s">
        <v>32229</v>
      </c>
      <c r="B2860" s="69" t="s">
        <v>32230</v>
      </c>
      <c r="C2860" s="63" t="s">
        <v>55596</v>
      </c>
    </row>
    <row r="2861" spans="1:3">
      <c r="A2861" s="69" t="s">
        <v>32231</v>
      </c>
      <c r="B2861" s="69" t="s">
        <v>32232</v>
      </c>
      <c r="C2861" s="63" t="s">
        <v>55596</v>
      </c>
    </row>
    <row r="2862" spans="1:3">
      <c r="A2862" s="69" t="s">
        <v>32233</v>
      </c>
      <c r="B2862" s="69" t="s">
        <v>32234</v>
      </c>
      <c r="C2862" s="63" t="s">
        <v>55596</v>
      </c>
    </row>
    <row r="2863" spans="1:3">
      <c r="A2863" s="69" t="s">
        <v>32235</v>
      </c>
      <c r="B2863" s="69" t="s">
        <v>32236</v>
      </c>
      <c r="C2863" s="63" t="s">
        <v>55596</v>
      </c>
    </row>
    <row r="2864" spans="1:3">
      <c r="A2864" s="69" t="s">
        <v>32237</v>
      </c>
      <c r="B2864" s="69" t="s">
        <v>32238</v>
      </c>
      <c r="C2864" s="63" t="s">
        <v>55596</v>
      </c>
    </row>
    <row r="2865" spans="1:3">
      <c r="A2865" s="69" t="s">
        <v>32239</v>
      </c>
      <c r="B2865" s="69" t="s">
        <v>32240</v>
      </c>
      <c r="C2865" s="63" t="s">
        <v>55596</v>
      </c>
    </row>
    <row r="2866" spans="1:3">
      <c r="A2866" s="69" t="s">
        <v>32241</v>
      </c>
      <c r="B2866" s="69" t="s">
        <v>32242</v>
      </c>
      <c r="C2866" s="63" t="s">
        <v>55596</v>
      </c>
    </row>
    <row r="2867" spans="1:3">
      <c r="A2867" s="69" t="s">
        <v>32243</v>
      </c>
      <c r="B2867" s="69" t="s">
        <v>32244</v>
      </c>
      <c r="C2867" s="63" t="s">
        <v>55596</v>
      </c>
    </row>
    <row r="2868" spans="1:3">
      <c r="A2868" s="69" t="s">
        <v>32245</v>
      </c>
      <c r="B2868" s="69" t="s">
        <v>32246</v>
      </c>
      <c r="C2868" s="63" t="s">
        <v>55596</v>
      </c>
    </row>
    <row r="2869" spans="1:3">
      <c r="A2869" s="69" t="s">
        <v>32247</v>
      </c>
      <c r="B2869" s="69" t="s">
        <v>32248</v>
      </c>
      <c r="C2869" s="63" t="s">
        <v>55596</v>
      </c>
    </row>
    <row r="2870" spans="1:3">
      <c r="A2870" s="69" t="s">
        <v>32249</v>
      </c>
      <c r="B2870" s="69" t="s">
        <v>32250</v>
      </c>
      <c r="C2870" s="63" t="s">
        <v>55596</v>
      </c>
    </row>
    <row r="2871" spans="1:3">
      <c r="A2871" s="69" t="s">
        <v>32251</v>
      </c>
      <c r="B2871" s="69" t="s">
        <v>32252</v>
      </c>
      <c r="C2871" s="63" t="s">
        <v>55596</v>
      </c>
    </row>
    <row r="2872" spans="1:3">
      <c r="A2872" s="69" t="s">
        <v>25601</v>
      </c>
      <c r="B2872" s="69" t="s">
        <v>25602</v>
      </c>
      <c r="C2872" s="63" t="s">
        <v>55596</v>
      </c>
    </row>
    <row r="2873" spans="1:3">
      <c r="A2873" s="69" t="s">
        <v>32253</v>
      </c>
      <c r="B2873" s="69" t="s">
        <v>32254</v>
      </c>
      <c r="C2873" s="63" t="s">
        <v>55596</v>
      </c>
    </row>
    <row r="2874" spans="1:3">
      <c r="A2874" s="69" t="s">
        <v>32255</v>
      </c>
      <c r="B2874" s="69" t="s">
        <v>32256</v>
      </c>
      <c r="C2874" s="63" t="s">
        <v>55596</v>
      </c>
    </row>
    <row r="2875" spans="1:3">
      <c r="A2875" s="69" t="s">
        <v>32257</v>
      </c>
      <c r="B2875" s="69" t="s">
        <v>32258</v>
      </c>
      <c r="C2875" s="63" t="s">
        <v>55596</v>
      </c>
    </row>
    <row r="2876" spans="1:3">
      <c r="A2876" s="69" t="s">
        <v>32259</v>
      </c>
      <c r="B2876" s="69" t="s">
        <v>32260</v>
      </c>
      <c r="C2876" s="63" t="s">
        <v>55596</v>
      </c>
    </row>
    <row r="2877" spans="1:3">
      <c r="A2877" s="69" t="s">
        <v>32261</v>
      </c>
      <c r="B2877" s="69" t="s">
        <v>32262</v>
      </c>
      <c r="C2877" s="63" t="s">
        <v>55596</v>
      </c>
    </row>
    <row r="2878" spans="1:3">
      <c r="A2878" s="69" t="s">
        <v>32263</v>
      </c>
      <c r="B2878" s="69" t="s">
        <v>32264</v>
      </c>
      <c r="C2878" s="63" t="s">
        <v>55596</v>
      </c>
    </row>
    <row r="2879" spans="1:3">
      <c r="A2879" s="69" t="s">
        <v>32265</v>
      </c>
      <c r="B2879" s="69" t="s">
        <v>32266</v>
      </c>
      <c r="C2879" s="63" t="s">
        <v>55596</v>
      </c>
    </row>
    <row r="2880" spans="1:3">
      <c r="A2880" s="69" t="s">
        <v>32267</v>
      </c>
      <c r="B2880" s="69" t="s">
        <v>32268</v>
      </c>
      <c r="C2880" s="63" t="s">
        <v>55596</v>
      </c>
    </row>
    <row r="2881" spans="1:3">
      <c r="A2881" s="69" t="s">
        <v>32269</v>
      </c>
      <c r="B2881" s="69" t="s">
        <v>32270</v>
      </c>
      <c r="C2881" s="63" t="s">
        <v>55596</v>
      </c>
    </row>
    <row r="2882" spans="1:3">
      <c r="A2882" s="69" t="s">
        <v>32271</v>
      </c>
      <c r="B2882" s="69" t="s">
        <v>32272</v>
      </c>
      <c r="C2882" s="63" t="s">
        <v>55596</v>
      </c>
    </row>
    <row r="2883" spans="1:3">
      <c r="A2883" s="69" t="s">
        <v>32273</v>
      </c>
      <c r="B2883" s="69" t="s">
        <v>32274</v>
      </c>
      <c r="C2883" s="63" t="s">
        <v>55596</v>
      </c>
    </row>
    <row r="2884" spans="1:3">
      <c r="A2884" s="69" t="s">
        <v>32275</v>
      </c>
      <c r="B2884" s="69" t="s">
        <v>32276</v>
      </c>
      <c r="C2884" s="63" t="s">
        <v>55596</v>
      </c>
    </row>
    <row r="2885" spans="1:3">
      <c r="A2885" s="69" t="s">
        <v>32277</v>
      </c>
      <c r="B2885" s="69" t="s">
        <v>32278</v>
      </c>
      <c r="C2885" s="63" t="s">
        <v>55596</v>
      </c>
    </row>
    <row r="2886" spans="1:3">
      <c r="A2886" s="69" t="s">
        <v>32279</v>
      </c>
      <c r="B2886" s="69" t="s">
        <v>32280</v>
      </c>
      <c r="C2886" s="63" t="s">
        <v>55596</v>
      </c>
    </row>
    <row r="2887" spans="1:3">
      <c r="A2887" s="69" t="s">
        <v>32281</v>
      </c>
      <c r="B2887" s="69" t="s">
        <v>32282</v>
      </c>
      <c r="C2887" s="63" t="s">
        <v>55596</v>
      </c>
    </row>
    <row r="2888" spans="1:3">
      <c r="A2888" s="69" t="s">
        <v>32283</v>
      </c>
      <c r="B2888" s="69" t="s">
        <v>32284</v>
      </c>
      <c r="C2888" s="63" t="s">
        <v>55596</v>
      </c>
    </row>
    <row r="2889" spans="1:3">
      <c r="A2889" s="69" t="s">
        <v>32285</v>
      </c>
      <c r="B2889" s="69" t="s">
        <v>32286</v>
      </c>
      <c r="C2889" s="63" t="s">
        <v>55596</v>
      </c>
    </row>
    <row r="2890" spans="1:3">
      <c r="A2890" s="69" t="s">
        <v>32287</v>
      </c>
      <c r="B2890" s="69" t="s">
        <v>32288</v>
      </c>
      <c r="C2890" s="63" t="s">
        <v>55596</v>
      </c>
    </row>
    <row r="2891" spans="1:3">
      <c r="A2891" s="69" t="s">
        <v>32289</v>
      </c>
      <c r="B2891" s="69" t="s">
        <v>32290</v>
      </c>
      <c r="C2891" s="63" t="s">
        <v>55596</v>
      </c>
    </row>
    <row r="2892" spans="1:3">
      <c r="A2892" s="69" t="s">
        <v>32291</v>
      </c>
      <c r="B2892" s="69" t="s">
        <v>32292</v>
      </c>
      <c r="C2892" s="63" t="s">
        <v>55596</v>
      </c>
    </row>
    <row r="2893" spans="1:3">
      <c r="A2893" s="69" t="s">
        <v>32293</v>
      </c>
      <c r="B2893" s="69" t="s">
        <v>32294</v>
      </c>
      <c r="C2893" s="63" t="s">
        <v>55596</v>
      </c>
    </row>
    <row r="2894" spans="1:3">
      <c r="A2894" s="69" t="s">
        <v>32295</v>
      </c>
      <c r="B2894" s="69" t="s">
        <v>32296</v>
      </c>
      <c r="C2894" s="63" t="s">
        <v>55596</v>
      </c>
    </row>
    <row r="2895" spans="1:3">
      <c r="A2895" s="69" t="s">
        <v>32297</v>
      </c>
      <c r="B2895" s="69" t="s">
        <v>56409</v>
      </c>
      <c r="C2895" s="63" t="s">
        <v>55596</v>
      </c>
    </row>
    <row r="2896" spans="1:3">
      <c r="A2896" s="69" t="s">
        <v>25561</v>
      </c>
      <c r="B2896" s="69" t="s">
        <v>25562</v>
      </c>
      <c r="C2896" s="63" t="s">
        <v>55596</v>
      </c>
    </row>
    <row r="2897" spans="1:3">
      <c r="A2897" s="69" t="s">
        <v>32299</v>
      </c>
      <c r="B2897" s="69" t="s">
        <v>32300</v>
      </c>
      <c r="C2897" s="63" t="s">
        <v>55596</v>
      </c>
    </row>
    <row r="2898" spans="1:3">
      <c r="A2898" s="69" t="s">
        <v>32301</v>
      </c>
      <c r="B2898" s="69" t="s">
        <v>32302</v>
      </c>
      <c r="C2898" s="63" t="s">
        <v>55596</v>
      </c>
    </row>
    <row r="2899" spans="1:3">
      <c r="A2899" s="69" t="s">
        <v>32303</v>
      </c>
      <c r="B2899" s="69" t="s">
        <v>32304</v>
      </c>
      <c r="C2899" s="63" t="s">
        <v>55596</v>
      </c>
    </row>
    <row r="2900" spans="1:3">
      <c r="A2900" s="69" t="s">
        <v>32305</v>
      </c>
      <c r="B2900" s="69" t="s">
        <v>56410</v>
      </c>
      <c r="C2900" s="63" t="s">
        <v>55596</v>
      </c>
    </row>
    <row r="2901" spans="1:3">
      <c r="A2901" s="69" t="s">
        <v>32307</v>
      </c>
      <c r="B2901" s="69" t="s">
        <v>32308</v>
      </c>
      <c r="C2901" s="63" t="s">
        <v>55596</v>
      </c>
    </row>
    <row r="2902" spans="1:3">
      <c r="A2902" s="69" t="s">
        <v>32309</v>
      </c>
      <c r="B2902" s="69" t="s">
        <v>32310</v>
      </c>
      <c r="C2902" s="63" t="s">
        <v>55596</v>
      </c>
    </row>
    <row r="2903" spans="1:3">
      <c r="A2903" s="69" t="s">
        <v>32311</v>
      </c>
      <c r="B2903" s="69" t="s">
        <v>32312</v>
      </c>
      <c r="C2903" s="63" t="s">
        <v>55596</v>
      </c>
    </row>
    <row r="2904" spans="1:3">
      <c r="A2904" s="69" t="s">
        <v>32313</v>
      </c>
      <c r="B2904" s="69" t="s">
        <v>32314</v>
      </c>
      <c r="C2904" s="63" t="s">
        <v>55596</v>
      </c>
    </row>
    <row r="2905" spans="1:3">
      <c r="A2905" s="69" t="s">
        <v>32315</v>
      </c>
      <c r="B2905" s="69" t="s">
        <v>32316</v>
      </c>
      <c r="C2905" s="63" t="s">
        <v>55596</v>
      </c>
    </row>
    <row r="2906" spans="1:3">
      <c r="A2906" s="69" t="s">
        <v>32317</v>
      </c>
      <c r="B2906" s="69" t="s">
        <v>32318</v>
      </c>
      <c r="C2906" s="63" t="s">
        <v>55596</v>
      </c>
    </row>
    <row r="2907" spans="1:3">
      <c r="A2907" s="69" t="s">
        <v>32319</v>
      </c>
      <c r="B2907" s="69" t="s">
        <v>32320</v>
      </c>
      <c r="C2907" s="63" t="s">
        <v>55596</v>
      </c>
    </row>
    <row r="2908" spans="1:3">
      <c r="A2908" s="69" t="s">
        <v>32321</v>
      </c>
      <c r="B2908" s="69" t="s">
        <v>32322</v>
      </c>
      <c r="C2908" s="63" t="s">
        <v>55596</v>
      </c>
    </row>
    <row r="2909" spans="1:3">
      <c r="A2909" s="69" t="s">
        <v>32323</v>
      </c>
      <c r="B2909" s="69" t="s">
        <v>32324</v>
      </c>
      <c r="C2909" s="63" t="s">
        <v>55596</v>
      </c>
    </row>
    <row r="2910" spans="1:3">
      <c r="A2910" s="69" t="s">
        <v>32325</v>
      </c>
      <c r="B2910" s="69" t="s">
        <v>32326</v>
      </c>
      <c r="C2910" s="63" t="s">
        <v>55596</v>
      </c>
    </row>
    <row r="2911" spans="1:3">
      <c r="A2911" s="69" t="s">
        <v>32327</v>
      </c>
      <c r="B2911" s="69" t="s">
        <v>32328</v>
      </c>
      <c r="C2911" s="63" t="s">
        <v>55596</v>
      </c>
    </row>
    <row r="2912" spans="1:3">
      <c r="A2912" s="69" t="s">
        <v>32329</v>
      </c>
      <c r="B2912" s="69" t="s">
        <v>32330</v>
      </c>
      <c r="C2912" s="63" t="s">
        <v>55596</v>
      </c>
    </row>
    <row r="2913" spans="1:3">
      <c r="A2913" s="69" t="s">
        <v>32331</v>
      </c>
      <c r="B2913" s="69" t="s">
        <v>32332</v>
      </c>
      <c r="C2913" s="63" t="s">
        <v>55596</v>
      </c>
    </row>
    <row r="2914" spans="1:3">
      <c r="A2914" s="69" t="s">
        <v>32333</v>
      </c>
      <c r="B2914" s="69" t="s">
        <v>56411</v>
      </c>
      <c r="C2914" s="63" t="s">
        <v>55596</v>
      </c>
    </row>
    <row r="2915" spans="1:3">
      <c r="A2915" s="69" t="s">
        <v>32335</v>
      </c>
      <c r="B2915" s="69" t="s">
        <v>32336</v>
      </c>
      <c r="C2915" s="63" t="s">
        <v>55596</v>
      </c>
    </row>
    <row r="2916" spans="1:3">
      <c r="A2916" s="69" t="s">
        <v>32337</v>
      </c>
      <c r="B2916" s="69" t="s">
        <v>32338</v>
      </c>
      <c r="C2916" s="63" t="s">
        <v>55596</v>
      </c>
    </row>
    <row r="2917" spans="1:3">
      <c r="A2917" s="69" t="s">
        <v>32339</v>
      </c>
      <c r="B2917" s="69" t="s">
        <v>32340</v>
      </c>
      <c r="C2917" s="63" t="s">
        <v>55596</v>
      </c>
    </row>
    <row r="2918" spans="1:3">
      <c r="A2918" s="69" t="s">
        <v>32341</v>
      </c>
      <c r="B2918" s="69" t="s">
        <v>32342</v>
      </c>
      <c r="C2918" s="63" t="s">
        <v>55596</v>
      </c>
    </row>
    <row r="2919" spans="1:3">
      <c r="A2919" s="69" t="s">
        <v>32343</v>
      </c>
      <c r="B2919" s="69" t="s">
        <v>32344</v>
      </c>
      <c r="C2919" s="63" t="s">
        <v>55596</v>
      </c>
    </row>
    <row r="2920" spans="1:3">
      <c r="A2920" s="69" t="s">
        <v>32345</v>
      </c>
      <c r="B2920" s="69" t="s">
        <v>32346</v>
      </c>
      <c r="C2920" s="63" t="s">
        <v>55596</v>
      </c>
    </row>
    <row r="2921" spans="1:3">
      <c r="A2921" s="69" t="s">
        <v>32347</v>
      </c>
      <c r="B2921" s="69" t="s">
        <v>32348</v>
      </c>
      <c r="C2921" s="63" t="s">
        <v>55596</v>
      </c>
    </row>
    <row r="2922" spans="1:3">
      <c r="A2922" s="69" t="s">
        <v>32349</v>
      </c>
      <c r="B2922" s="69" t="s">
        <v>32350</v>
      </c>
      <c r="C2922" s="63" t="s">
        <v>55596</v>
      </c>
    </row>
    <row r="2923" spans="1:3">
      <c r="A2923" s="69" t="s">
        <v>32351</v>
      </c>
      <c r="B2923" s="69" t="s">
        <v>32352</v>
      </c>
      <c r="C2923" s="63" t="s">
        <v>55596</v>
      </c>
    </row>
    <row r="2924" spans="1:3">
      <c r="A2924" s="69" t="s">
        <v>32353</v>
      </c>
      <c r="B2924" s="69" t="s">
        <v>32354</v>
      </c>
      <c r="C2924" s="63" t="s">
        <v>55596</v>
      </c>
    </row>
    <row r="2925" spans="1:3">
      <c r="A2925" s="69" t="s">
        <v>32355</v>
      </c>
      <c r="B2925" s="69" t="s">
        <v>32356</v>
      </c>
      <c r="C2925" s="63" t="s">
        <v>55596</v>
      </c>
    </row>
    <row r="2926" spans="1:3">
      <c r="A2926" s="69" t="s">
        <v>32357</v>
      </c>
      <c r="B2926" s="69" t="s">
        <v>32358</v>
      </c>
      <c r="C2926" s="63" t="s">
        <v>55596</v>
      </c>
    </row>
    <row r="2927" spans="1:3">
      <c r="A2927" s="69" t="s">
        <v>32359</v>
      </c>
      <c r="B2927" s="69" t="s">
        <v>32360</v>
      </c>
      <c r="C2927" s="63" t="s">
        <v>55596</v>
      </c>
    </row>
    <row r="2928" spans="1:3">
      <c r="A2928" s="69" t="s">
        <v>32361</v>
      </c>
      <c r="B2928" s="69" t="s">
        <v>32362</v>
      </c>
      <c r="C2928" s="63" t="s">
        <v>55596</v>
      </c>
    </row>
    <row r="2929" spans="1:3">
      <c r="A2929" s="69" t="s">
        <v>32363</v>
      </c>
      <c r="B2929" s="69" t="s">
        <v>32364</v>
      </c>
      <c r="C2929" s="63" t="s">
        <v>55596</v>
      </c>
    </row>
    <row r="2930" spans="1:3">
      <c r="A2930" s="69" t="s">
        <v>32365</v>
      </c>
      <c r="B2930" s="69" t="s">
        <v>32366</v>
      </c>
      <c r="C2930" s="63" t="s">
        <v>55596</v>
      </c>
    </row>
    <row r="2931" spans="1:3">
      <c r="A2931" s="69" t="s">
        <v>32367</v>
      </c>
      <c r="B2931" s="69" t="s">
        <v>32368</v>
      </c>
      <c r="C2931" s="63" t="s">
        <v>55596</v>
      </c>
    </row>
    <row r="2932" spans="1:3">
      <c r="A2932" s="69" t="s">
        <v>32369</v>
      </c>
      <c r="B2932" s="69" t="s">
        <v>32370</v>
      </c>
      <c r="C2932" s="63" t="s">
        <v>55596</v>
      </c>
    </row>
    <row r="2933" spans="1:3">
      <c r="A2933" s="69" t="s">
        <v>32371</v>
      </c>
      <c r="B2933" s="69" t="s">
        <v>32372</v>
      </c>
      <c r="C2933" s="63" t="s">
        <v>55596</v>
      </c>
    </row>
    <row r="2934" spans="1:3">
      <c r="A2934" s="69" t="s">
        <v>32373</v>
      </c>
      <c r="B2934" s="69" t="s">
        <v>32374</v>
      </c>
      <c r="C2934" s="63" t="s">
        <v>55596</v>
      </c>
    </row>
    <row r="2935" spans="1:3">
      <c r="A2935" s="69" t="s">
        <v>32375</v>
      </c>
      <c r="B2935" s="69" t="s">
        <v>32376</v>
      </c>
      <c r="C2935" s="63" t="s">
        <v>55596</v>
      </c>
    </row>
    <row r="2936" spans="1:3">
      <c r="A2936" s="69" t="s">
        <v>32377</v>
      </c>
      <c r="B2936" s="69" t="s">
        <v>32378</v>
      </c>
      <c r="C2936" s="63" t="s">
        <v>55596</v>
      </c>
    </row>
    <row r="2937" spans="1:3">
      <c r="A2937" s="69" t="s">
        <v>32379</v>
      </c>
      <c r="B2937" s="69" t="s">
        <v>32380</v>
      </c>
      <c r="C2937" s="63" t="s">
        <v>55596</v>
      </c>
    </row>
    <row r="2938" spans="1:3">
      <c r="A2938" s="69" t="s">
        <v>32381</v>
      </c>
      <c r="B2938" s="69" t="s">
        <v>32382</v>
      </c>
      <c r="C2938" s="63" t="s">
        <v>55596</v>
      </c>
    </row>
    <row r="2939" spans="1:3">
      <c r="A2939" s="69" t="s">
        <v>32383</v>
      </c>
      <c r="B2939" s="69" t="s">
        <v>32384</v>
      </c>
      <c r="C2939" s="63" t="s">
        <v>55596</v>
      </c>
    </row>
    <row r="2940" spans="1:3">
      <c r="A2940" s="69" t="s">
        <v>32385</v>
      </c>
      <c r="B2940" s="69" t="s">
        <v>32386</v>
      </c>
      <c r="C2940" s="63" t="s">
        <v>55596</v>
      </c>
    </row>
    <row r="2941" spans="1:3">
      <c r="A2941" s="69" t="s">
        <v>32387</v>
      </c>
      <c r="B2941" s="69" t="s">
        <v>32388</v>
      </c>
      <c r="C2941" s="63" t="s">
        <v>55596</v>
      </c>
    </row>
    <row r="2942" spans="1:3">
      <c r="A2942" s="69" t="s">
        <v>32389</v>
      </c>
      <c r="B2942" s="69" t="s">
        <v>32390</v>
      </c>
      <c r="C2942" s="63" t="s">
        <v>55596</v>
      </c>
    </row>
    <row r="2943" spans="1:3">
      <c r="A2943" s="69" t="s">
        <v>32391</v>
      </c>
      <c r="B2943" s="69" t="s">
        <v>32392</v>
      </c>
      <c r="C2943" s="63" t="s">
        <v>55596</v>
      </c>
    </row>
    <row r="2944" spans="1:3">
      <c r="A2944" s="69" t="s">
        <v>32393</v>
      </c>
      <c r="B2944" s="69" t="s">
        <v>32394</v>
      </c>
      <c r="C2944" s="63" t="s">
        <v>55596</v>
      </c>
    </row>
    <row r="2945" spans="1:3">
      <c r="A2945" s="69" t="s">
        <v>32395</v>
      </c>
      <c r="B2945" s="69" t="s">
        <v>32396</v>
      </c>
      <c r="C2945" s="63" t="s">
        <v>55596</v>
      </c>
    </row>
    <row r="2946" spans="1:3">
      <c r="A2946" s="69" t="s">
        <v>32397</v>
      </c>
      <c r="B2946" s="69" t="s">
        <v>32398</v>
      </c>
      <c r="C2946" s="63" t="s">
        <v>55596</v>
      </c>
    </row>
    <row r="2947" spans="1:3">
      <c r="A2947" s="69" t="s">
        <v>32399</v>
      </c>
      <c r="B2947" s="69" t="s">
        <v>32400</v>
      </c>
      <c r="C2947" s="63" t="s">
        <v>55596</v>
      </c>
    </row>
    <row r="2948" spans="1:3">
      <c r="A2948" s="69" t="s">
        <v>32401</v>
      </c>
      <c r="B2948" s="69" t="s">
        <v>32402</v>
      </c>
      <c r="C2948" s="63" t="s">
        <v>55596</v>
      </c>
    </row>
    <row r="2949" spans="1:3">
      <c r="A2949" s="69" t="s">
        <v>32403</v>
      </c>
      <c r="B2949" s="69" t="s">
        <v>32404</v>
      </c>
      <c r="C2949" s="63" t="s">
        <v>55596</v>
      </c>
    </row>
    <row r="2950" spans="1:3">
      <c r="A2950" s="69" t="s">
        <v>32405</v>
      </c>
      <c r="B2950" s="69" t="s">
        <v>56412</v>
      </c>
      <c r="C2950" s="63" t="s">
        <v>55596</v>
      </c>
    </row>
    <row r="2951" spans="1:3">
      <c r="A2951" s="69" t="s">
        <v>32407</v>
      </c>
      <c r="B2951" s="69" t="s">
        <v>32408</v>
      </c>
      <c r="C2951" s="63" t="s">
        <v>55596</v>
      </c>
    </row>
    <row r="2952" spans="1:3">
      <c r="A2952" s="69" t="s">
        <v>25176</v>
      </c>
      <c r="B2952" s="69" t="s">
        <v>32409</v>
      </c>
      <c r="C2952" s="63" t="s">
        <v>55596</v>
      </c>
    </row>
    <row r="2953" spans="1:3">
      <c r="A2953" s="69" t="s">
        <v>32410</v>
      </c>
      <c r="B2953" s="69" t="s">
        <v>32411</v>
      </c>
      <c r="C2953" s="63" t="s">
        <v>55596</v>
      </c>
    </row>
    <row r="2954" spans="1:3">
      <c r="A2954" s="69" t="s">
        <v>32412</v>
      </c>
      <c r="B2954" s="69" t="s">
        <v>32413</v>
      </c>
      <c r="C2954" s="63" t="s">
        <v>55596</v>
      </c>
    </row>
    <row r="2955" spans="1:3">
      <c r="A2955" s="69" t="s">
        <v>32414</v>
      </c>
      <c r="B2955" s="69" t="s">
        <v>32415</v>
      </c>
      <c r="C2955" s="63" t="s">
        <v>55596</v>
      </c>
    </row>
    <row r="2956" spans="1:3">
      <c r="A2956" s="69" t="s">
        <v>32416</v>
      </c>
      <c r="B2956" s="69" t="s">
        <v>32417</v>
      </c>
      <c r="C2956" s="63" t="s">
        <v>55596</v>
      </c>
    </row>
    <row r="2957" spans="1:3">
      <c r="A2957" s="69" t="s">
        <v>32418</v>
      </c>
      <c r="B2957" s="69" t="s">
        <v>32419</v>
      </c>
      <c r="C2957" s="63" t="s">
        <v>55596</v>
      </c>
    </row>
    <row r="2958" spans="1:3">
      <c r="A2958" s="69" t="s">
        <v>32420</v>
      </c>
      <c r="B2958" s="69" t="s">
        <v>32421</v>
      </c>
      <c r="C2958" s="63" t="s">
        <v>55596</v>
      </c>
    </row>
    <row r="2959" spans="1:3">
      <c r="A2959" s="69" t="s">
        <v>32422</v>
      </c>
      <c r="B2959" s="69" t="s">
        <v>32423</v>
      </c>
      <c r="C2959" s="63" t="s">
        <v>55596</v>
      </c>
    </row>
    <row r="2960" spans="1:3">
      <c r="A2960" s="69" t="s">
        <v>32424</v>
      </c>
      <c r="B2960" s="69" t="s">
        <v>32425</v>
      </c>
      <c r="C2960" s="63" t="s">
        <v>55596</v>
      </c>
    </row>
    <row r="2961" spans="1:3">
      <c r="A2961" s="69" t="s">
        <v>32426</v>
      </c>
      <c r="B2961" s="69" t="s">
        <v>32427</v>
      </c>
      <c r="C2961" s="63" t="s">
        <v>55596</v>
      </c>
    </row>
    <row r="2962" spans="1:3">
      <c r="A2962" s="69" t="s">
        <v>2156</v>
      </c>
      <c r="B2962" s="69" t="s">
        <v>32428</v>
      </c>
      <c r="C2962" s="63" t="s">
        <v>55596</v>
      </c>
    </row>
    <row r="2963" spans="1:3">
      <c r="A2963" s="69" t="s">
        <v>32429</v>
      </c>
      <c r="B2963" s="69" t="s">
        <v>32430</v>
      </c>
      <c r="C2963" s="63" t="s">
        <v>55596</v>
      </c>
    </row>
    <row r="2964" spans="1:3">
      <c r="A2964" s="69" t="s">
        <v>32431</v>
      </c>
      <c r="B2964" s="69" t="s">
        <v>32432</v>
      </c>
      <c r="C2964" s="63" t="s">
        <v>55596</v>
      </c>
    </row>
    <row r="2965" spans="1:3">
      <c r="A2965" s="69" t="s">
        <v>32433</v>
      </c>
      <c r="B2965" s="69" t="s">
        <v>32434</v>
      </c>
      <c r="C2965" s="63" t="s">
        <v>55596</v>
      </c>
    </row>
    <row r="2966" spans="1:3">
      <c r="A2966" s="69" t="s">
        <v>32435</v>
      </c>
      <c r="B2966" s="69" t="s">
        <v>32436</v>
      </c>
      <c r="C2966" s="63" t="s">
        <v>55596</v>
      </c>
    </row>
    <row r="2967" spans="1:3">
      <c r="A2967" s="69" t="s">
        <v>32437</v>
      </c>
      <c r="B2967" s="69" t="s">
        <v>32438</v>
      </c>
      <c r="C2967" s="63" t="s">
        <v>55596</v>
      </c>
    </row>
    <row r="2968" spans="1:3">
      <c r="A2968" s="69" t="s">
        <v>32439</v>
      </c>
      <c r="B2968" s="69" t="s">
        <v>32440</v>
      </c>
      <c r="C2968" s="63" t="s">
        <v>55596</v>
      </c>
    </row>
    <row r="2969" spans="1:3">
      <c r="A2969" s="69" t="s">
        <v>32441</v>
      </c>
      <c r="B2969" s="69" t="s">
        <v>32442</v>
      </c>
      <c r="C2969" s="63" t="s">
        <v>55596</v>
      </c>
    </row>
    <row r="2970" spans="1:3">
      <c r="A2970" s="69" t="s">
        <v>32443</v>
      </c>
      <c r="B2970" s="69" t="s">
        <v>32444</v>
      </c>
      <c r="C2970" s="63" t="s">
        <v>55596</v>
      </c>
    </row>
    <row r="2971" spans="1:3">
      <c r="A2971" s="69" t="s">
        <v>32445</v>
      </c>
      <c r="B2971" s="69" t="s">
        <v>32446</v>
      </c>
      <c r="C2971" s="63" t="s">
        <v>55596</v>
      </c>
    </row>
    <row r="2972" spans="1:3">
      <c r="A2972" s="69" t="s">
        <v>32447</v>
      </c>
      <c r="B2972" s="69" t="s">
        <v>32448</v>
      </c>
      <c r="C2972" s="63" t="s">
        <v>55596</v>
      </c>
    </row>
    <row r="2973" spans="1:3">
      <c r="A2973" s="69" t="s">
        <v>25661</v>
      </c>
      <c r="B2973" s="69" t="s">
        <v>25662</v>
      </c>
      <c r="C2973" s="63" t="s">
        <v>55596</v>
      </c>
    </row>
    <row r="2974" spans="1:3">
      <c r="A2974" s="69" t="s">
        <v>32449</v>
      </c>
      <c r="B2974" s="69" t="s">
        <v>32450</v>
      </c>
      <c r="C2974" s="63" t="s">
        <v>55596</v>
      </c>
    </row>
    <row r="2975" spans="1:3">
      <c r="A2975" s="69" t="s">
        <v>32451</v>
      </c>
      <c r="B2975" s="69" t="s">
        <v>32452</v>
      </c>
      <c r="C2975" s="63" t="s">
        <v>55596</v>
      </c>
    </row>
    <row r="2976" spans="1:3">
      <c r="A2976" s="69" t="s">
        <v>32453</v>
      </c>
      <c r="B2976" s="69" t="s">
        <v>32454</v>
      </c>
      <c r="C2976" s="63" t="s">
        <v>55596</v>
      </c>
    </row>
    <row r="2977" spans="1:3">
      <c r="A2977" s="69" t="s">
        <v>32455</v>
      </c>
      <c r="B2977" s="69" t="s">
        <v>32456</v>
      </c>
      <c r="C2977" s="63" t="s">
        <v>55596</v>
      </c>
    </row>
    <row r="2978" spans="1:3">
      <c r="A2978" s="69" t="s">
        <v>32457</v>
      </c>
      <c r="B2978" s="69" t="s">
        <v>32458</v>
      </c>
      <c r="C2978" s="63" t="s">
        <v>55596</v>
      </c>
    </row>
    <row r="2979" spans="1:3">
      <c r="A2979" s="69" t="s">
        <v>32459</v>
      </c>
      <c r="B2979" s="69" t="s">
        <v>32460</v>
      </c>
      <c r="C2979" s="63" t="s">
        <v>55596</v>
      </c>
    </row>
    <row r="2980" spans="1:3">
      <c r="A2980" s="69" t="s">
        <v>32461</v>
      </c>
      <c r="B2980" s="69" t="s">
        <v>32462</v>
      </c>
      <c r="C2980" s="63" t="s">
        <v>55596</v>
      </c>
    </row>
    <row r="2981" spans="1:3">
      <c r="A2981" s="69" t="s">
        <v>32463</v>
      </c>
      <c r="B2981" s="69" t="s">
        <v>32464</v>
      </c>
      <c r="C2981" s="63" t="s">
        <v>55596</v>
      </c>
    </row>
    <row r="2982" spans="1:3">
      <c r="A2982" s="69" t="s">
        <v>32465</v>
      </c>
      <c r="B2982" s="69" t="s">
        <v>32466</v>
      </c>
      <c r="C2982" s="63" t="s">
        <v>55596</v>
      </c>
    </row>
    <row r="2983" spans="1:3">
      <c r="A2983" s="69" t="s">
        <v>32467</v>
      </c>
      <c r="B2983" s="69" t="s">
        <v>32468</v>
      </c>
      <c r="C2983" s="63" t="s">
        <v>55596</v>
      </c>
    </row>
    <row r="2984" spans="1:3">
      <c r="A2984" s="69" t="s">
        <v>32469</v>
      </c>
      <c r="B2984" s="69" t="s">
        <v>32470</v>
      </c>
      <c r="C2984" s="63" t="s">
        <v>55596</v>
      </c>
    </row>
    <row r="2985" spans="1:3">
      <c r="A2985" s="69" t="s">
        <v>32471</v>
      </c>
      <c r="B2985" s="69" t="s">
        <v>32472</v>
      </c>
      <c r="C2985" s="63" t="s">
        <v>55596</v>
      </c>
    </row>
    <row r="2986" spans="1:3">
      <c r="A2986" s="69" t="s">
        <v>32473</v>
      </c>
      <c r="B2986" s="69" t="s">
        <v>32474</v>
      </c>
      <c r="C2986" s="63" t="s">
        <v>55596</v>
      </c>
    </row>
    <row r="2987" spans="1:3">
      <c r="A2987" s="69" t="s">
        <v>32475</v>
      </c>
      <c r="B2987" s="69" t="s">
        <v>32476</v>
      </c>
      <c r="C2987" s="63" t="s">
        <v>55596</v>
      </c>
    </row>
    <row r="2988" spans="1:3">
      <c r="A2988" s="69" t="s">
        <v>32477</v>
      </c>
      <c r="B2988" s="69" t="s">
        <v>32478</v>
      </c>
      <c r="C2988" s="63" t="s">
        <v>55596</v>
      </c>
    </row>
    <row r="2989" spans="1:3">
      <c r="A2989" s="69" t="s">
        <v>32479</v>
      </c>
      <c r="B2989" s="69" t="s">
        <v>32480</v>
      </c>
      <c r="C2989" s="63" t="s">
        <v>55596</v>
      </c>
    </row>
    <row r="2990" spans="1:3">
      <c r="A2990" s="69" t="s">
        <v>32481</v>
      </c>
      <c r="B2990" s="69" t="s">
        <v>32482</v>
      </c>
      <c r="C2990" s="63" t="s">
        <v>55596</v>
      </c>
    </row>
    <row r="2991" spans="1:3">
      <c r="A2991" s="69" t="s">
        <v>32483</v>
      </c>
      <c r="B2991" s="69" t="s">
        <v>32484</v>
      </c>
      <c r="C2991" s="63" t="s">
        <v>55596</v>
      </c>
    </row>
    <row r="2992" spans="1:3">
      <c r="A2992" s="69" t="s">
        <v>32485</v>
      </c>
      <c r="B2992" s="69" t="s">
        <v>32486</v>
      </c>
      <c r="C2992" s="63" t="s">
        <v>55596</v>
      </c>
    </row>
    <row r="2993" spans="1:3">
      <c r="A2993" s="69" t="s">
        <v>32487</v>
      </c>
      <c r="B2993" s="69" t="s">
        <v>32488</v>
      </c>
      <c r="C2993" s="63" t="s">
        <v>55596</v>
      </c>
    </row>
    <row r="2994" spans="1:3">
      <c r="A2994" s="69" t="s">
        <v>32489</v>
      </c>
      <c r="B2994" s="69" t="s">
        <v>32490</v>
      </c>
      <c r="C2994" s="63" t="s">
        <v>55596</v>
      </c>
    </row>
    <row r="2995" spans="1:3">
      <c r="A2995" s="69" t="s">
        <v>2178</v>
      </c>
      <c r="B2995" s="69" t="s">
        <v>32491</v>
      </c>
      <c r="C2995" s="63" t="s">
        <v>55596</v>
      </c>
    </row>
    <row r="2996" spans="1:3">
      <c r="A2996" s="69" t="s">
        <v>32492</v>
      </c>
      <c r="B2996" s="69" t="s">
        <v>32493</v>
      </c>
      <c r="C2996" s="63" t="s">
        <v>55596</v>
      </c>
    </row>
    <row r="2997" spans="1:3">
      <c r="A2997" s="69" t="s">
        <v>32494</v>
      </c>
      <c r="B2997" s="69" t="s">
        <v>32495</v>
      </c>
      <c r="C2997" s="63" t="s">
        <v>55596</v>
      </c>
    </row>
    <row r="2998" spans="1:3">
      <c r="A2998" s="69" t="s">
        <v>32496</v>
      </c>
      <c r="B2998" s="69" t="s">
        <v>32497</v>
      </c>
      <c r="C2998" s="63" t="s">
        <v>55596</v>
      </c>
    </row>
    <row r="2999" spans="1:3">
      <c r="A2999" s="69" t="s">
        <v>32498</v>
      </c>
      <c r="B2999" s="69" t="s">
        <v>32499</v>
      </c>
      <c r="C2999" s="63" t="s">
        <v>55596</v>
      </c>
    </row>
    <row r="3000" spans="1:3">
      <c r="A3000" s="69" t="s">
        <v>32500</v>
      </c>
      <c r="B3000" s="69" t="s">
        <v>32501</v>
      </c>
      <c r="C3000" s="63" t="s">
        <v>55596</v>
      </c>
    </row>
    <row r="3001" spans="1:3">
      <c r="A3001" s="69" t="s">
        <v>32502</v>
      </c>
      <c r="B3001" s="69" t="s">
        <v>32503</v>
      </c>
      <c r="C3001" s="63" t="s">
        <v>55596</v>
      </c>
    </row>
    <row r="3002" spans="1:3">
      <c r="A3002" s="69" t="s">
        <v>32504</v>
      </c>
      <c r="B3002" s="69" t="s">
        <v>32505</v>
      </c>
      <c r="C3002" s="63" t="s">
        <v>55596</v>
      </c>
    </row>
    <row r="3003" spans="1:3">
      <c r="A3003" s="69" t="s">
        <v>32506</v>
      </c>
      <c r="B3003" s="69" t="s">
        <v>32507</v>
      </c>
      <c r="C3003" s="63" t="s">
        <v>55596</v>
      </c>
    </row>
    <row r="3004" spans="1:3">
      <c r="A3004" s="69" t="s">
        <v>32508</v>
      </c>
      <c r="B3004" s="69" t="s">
        <v>32509</v>
      </c>
      <c r="C3004" s="63" t="s">
        <v>55596</v>
      </c>
    </row>
    <row r="3005" spans="1:3">
      <c r="A3005" s="69" t="s">
        <v>32510</v>
      </c>
      <c r="B3005" s="69" t="s">
        <v>32511</v>
      </c>
      <c r="C3005" s="63" t="s">
        <v>55596</v>
      </c>
    </row>
    <row r="3006" spans="1:3">
      <c r="A3006" s="69" t="s">
        <v>32512</v>
      </c>
      <c r="B3006" s="69" t="s">
        <v>32513</v>
      </c>
      <c r="C3006" s="63" t="s">
        <v>55596</v>
      </c>
    </row>
    <row r="3007" spans="1:3">
      <c r="A3007" s="69" t="s">
        <v>32514</v>
      </c>
      <c r="B3007" s="69" t="s">
        <v>32515</v>
      </c>
      <c r="C3007" s="63" t="s">
        <v>55596</v>
      </c>
    </row>
    <row r="3008" spans="1:3">
      <c r="A3008" s="69" t="s">
        <v>32516</v>
      </c>
      <c r="B3008" s="69" t="s">
        <v>32517</v>
      </c>
      <c r="C3008" s="63" t="s">
        <v>55596</v>
      </c>
    </row>
    <row r="3009" spans="1:3">
      <c r="A3009" s="69" t="s">
        <v>32518</v>
      </c>
      <c r="B3009" s="69" t="s">
        <v>32519</v>
      </c>
      <c r="C3009" s="63" t="s">
        <v>55596</v>
      </c>
    </row>
    <row r="3010" spans="1:3">
      <c r="A3010" s="69" t="s">
        <v>32520</v>
      </c>
      <c r="B3010" s="69" t="s">
        <v>32521</v>
      </c>
      <c r="C3010" s="63" t="s">
        <v>55596</v>
      </c>
    </row>
    <row r="3011" spans="1:3">
      <c r="A3011" s="69" t="s">
        <v>32522</v>
      </c>
      <c r="B3011" s="69" t="s">
        <v>32523</v>
      </c>
      <c r="C3011" s="63" t="s">
        <v>55596</v>
      </c>
    </row>
    <row r="3012" spans="1:3">
      <c r="A3012" s="69" t="s">
        <v>1858</v>
      </c>
      <c r="B3012" s="69" t="s">
        <v>32524</v>
      </c>
      <c r="C3012" s="63" t="s">
        <v>55596</v>
      </c>
    </row>
    <row r="3013" spans="1:3">
      <c r="A3013" s="69" t="s">
        <v>32525</v>
      </c>
      <c r="B3013" s="69" t="s">
        <v>32526</v>
      </c>
      <c r="C3013" s="63" t="s">
        <v>55596</v>
      </c>
    </row>
    <row r="3014" spans="1:3">
      <c r="A3014" s="69" t="s">
        <v>32527</v>
      </c>
      <c r="B3014" s="69" t="s">
        <v>32528</v>
      </c>
      <c r="C3014" s="63" t="s">
        <v>55596</v>
      </c>
    </row>
    <row r="3015" spans="1:3">
      <c r="A3015" s="69" t="s">
        <v>32529</v>
      </c>
      <c r="B3015" s="69" t="s">
        <v>32530</v>
      </c>
      <c r="C3015" s="63" t="s">
        <v>55596</v>
      </c>
    </row>
    <row r="3016" spans="1:3">
      <c r="A3016" s="69" t="s">
        <v>32531</v>
      </c>
      <c r="B3016" s="69" t="s">
        <v>32532</v>
      </c>
      <c r="C3016" s="63" t="s">
        <v>55596</v>
      </c>
    </row>
    <row r="3017" spans="1:3">
      <c r="A3017" s="69" t="s">
        <v>32533</v>
      </c>
      <c r="B3017" s="69" t="s">
        <v>32534</v>
      </c>
      <c r="C3017" s="63" t="s">
        <v>55596</v>
      </c>
    </row>
    <row r="3018" spans="1:3">
      <c r="A3018" s="69" t="s">
        <v>32535</v>
      </c>
      <c r="B3018" s="69" t="s">
        <v>32536</v>
      </c>
      <c r="C3018" s="63" t="s">
        <v>55596</v>
      </c>
    </row>
    <row r="3019" spans="1:3">
      <c r="A3019" s="69" t="s">
        <v>32537</v>
      </c>
      <c r="B3019" s="69" t="s">
        <v>32538</v>
      </c>
      <c r="C3019" s="63" t="s">
        <v>55596</v>
      </c>
    </row>
    <row r="3020" spans="1:3">
      <c r="A3020" s="69" t="s">
        <v>32539</v>
      </c>
      <c r="B3020" s="69" t="s">
        <v>56413</v>
      </c>
      <c r="C3020" s="63" t="s">
        <v>55596</v>
      </c>
    </row>
    <row r="3021" spans="1:3">
      <c r="A3021" s="69" t="s">
        <v>32541</v>
      </c>
      <c r="B3021" s="69" t="s">
        <v>32542</v>
      </c>
      <c r="C3021" s="63" t="s">
        <v>55596</v>
      </c>
    </row>
    <row r="3022" spans="1:3">
      <c r="A3022" s="69" t="s">
        <v>32543</v>
      </c>
      <c r="B3022" s="69" t="s">
        <v>32544</v>
      </c>
      <c r="C3022" s="63" t="s">
        <v>55596</v>
      </c>
    </row>
    <row r="3023" spans="1:3">
      <c r="A3023" s="69" t="s">
        <v>32545</v>
      </c>
      <c r="B3023" s="69" t="s">
        <v>32546</v>
      </c>
      <c r="C3023" s="63" t="s">
        <v>55596</v>
      </c>
    </row>
    <row r="3024" spans="1:3">
      <c r="A3024" s="69" t="s">
        <v>32547</v>
      </c>
      <c r="B3024" s="69" t="s">
        <v>32548</v>
      </c>
      <c r="C3024" s="63" t="s">
        <v>55596</v>
      </c>
    </row>
    <row r="3025" spans="1:3">
      <c r="A3025" s="69" t="s">
        <v>32549</v>
      </c>
      <c r="B3025" s="69" t="s">
        <v>32550</v>
      </c>
      <c r="C3025" s="63" t="s">
        <v>55596</v>
      </c>
    </row>
    <row r="3026" spans="1:3">
      <c r="A3026" s="69" t="s">
        <v>32551</v>
      </c>
      <c r="B3026" s="69" t="s">
        <v>32552</v>
      </c>
      <c r="C3026" s="63" t="s">
        <v>55596</v>
      </c>
    </row>
    <row r="3027" spans="1:3">
      <c r="A3027" s="69" t="s">
        <v>32553</v>
      </c>
      <c r="B3027" s="69" t="s">
        <v>32554</v>
      </c>
      <c r="C3027" s="63" t="s">
        <v>55596</v>
      </c>
    </row>
    <row r="3028" spans="1:3">
      <c r="A3028" s="69" t="s">
        <v>32555</v>
      </c>
      <c r="B3028" s="69" t="s">
        <v>32556</v>
      </c>
      <c r="C3028" s="63" t="s">
        <v>55596</v>
      </c>
    </row>
    <row r="3029" spans="1:3">
      <c r="A3029" s="69" t="s">
        <v>32557</v>
      </c>
      <c r="B3029" s="69" t="s">
        <v>32558</v>
      </c>
      <c r="C3029" s="63" t="s">
        <v>55596</v>
      </c>
    </row>
    <row r="3030" spans="1:3">
      <c r="A3030" s="69" t="s">
        <v>32559</v>
      </c>
      <c r="B3030" s="69" t="s">
        <v>32560</v>
      </c>
      <c r="C3030" s="63" t="s">
        <v>55596</v>
      </c>
    </row>
    <row r="3031" spans="1:3">
      <c r="A3031" s="69" t="s">
        <v>32561</v>
      </c>
      <c r="B3031" s="69" t="s">
        <v>32562</v>
      </c>
      <c r="C3031" s="63" t="s">
        <v>55596</v>
      </c>
    </row>
    <row r="3032" spans="1:3">
      <c r="A3032" s="69" t="s">
        <v>32563</v>
      </c>
      <c r="B3032" s="69" t="s">
        <v>32564</v>
      </c>
      <c r="C3032" s="63" t="s">
        <v>55596</v>
      </c>
    </row>
    <row r="3033" spans="1:3">
      <c r="A3033" s="69" t="s">
        <v>32565</v>
      </c>
      <c r="B3033" s="69" t="s">
        <v>32566</v>
      </c>
      <c r="C3033" s="63" t="s">
        <v>55596</v>
      </c>
    </row>
    <row r="3034" spans="1:3">
      <c r="A3034" s="69" t="s">
        <v>32567</v>
      </c>
      <c r="B3034" s="69" t="s">
        <v>32568</v>
      </c>
      <c r="C3034" s="63" t="s">
        <v>55596</v>
      </c>
    </row>
    <row r="3035" spans="1:3">
      <c r="A3035" s="69" t="s">
        <v>32569</v>
      </c>
      <c r="B3035" s="69" t="s">
        <v>32570</v>
      </c>
      <c r="C3035" s="63" t="s">
        <v>55596</v>
      </c>
    </row>
    <row r="3036" spans="1:3">
      <c r="A3036" s="69" t="s">
        <v>32571</v>
      </c>
      <c r="B3036" s="69" t="s">
        <v>32572</v>
      </c>
      <c r="C3036" s="63" t="s">
        <v>55596</v>
      </c>
    </row>
    <row r="3037" spans="1:3">
      <c r="A3037" s="69" t="s">
        <v>32573</v>
      </c>
      <c r="B3037" s="69" t="s">
        <v>32574</v>
      </c>
      <c r="C3037" s="63" t="s">
        <v>55596</v>
      </c>
    </row>
    <row r="3038" spans="1:3">
      <c r="A3038" s="69" t="s">
        <v>32575</v>
      </c>
      <c r="B3038" s="69" t="s">
        <v>32576</v>
      </c>
      <c r="C3038" s="63" t="s">
        <v>55596</v>
      </c>
    </row>
    <row r="3039" spans="1:3">
      <c r="A3039" s="69" t="s">
        <v>32577</v>
      </c>
      <c r="B3039" s="69" t="s">
        <v>32578</v>
      </c>
      <c r="C3039" s="63" t="s">
        <v>55596</v>
      </c>
    </row>
    <row r="3040" spans="1:3">
      <c r="A3040" s="69" t="s">
        <v>32579</v>
      </c>
      <c r="B3040" s="69" t="s">
        <v>32580</v>
      </c>
      <c r="C3040" s="63" t="s">
        <v>55596</v>
      </c>
    </row>
    <row r="3041" spans="1:3">
      <c r="A3041" s="69" t="s">
        <v>32581</v>
      </c>
      <c r="B3041" s="69" t="s">
        <v>32582</v>
      </c>
      <c r="C3041" s="63" t="s">
        <v>55596</v>
      </c>
    </row>
    <row r="3042" spans="1:3">
      <c r="A3042" s="69" t="s">
        <v>32583</v>
      </c>
      <c r="B3042" s="69" t="s">
        <v>32584</v>
      </c>
      <c r="C3042" s="63" t="s">
        <v>55596</v>
      </c>
    </row>
    <row r="3043" spans="1:3">
      <c r="A3043" s="69" t="s">
        <v>2161</v>
      </c>
      <c r="B3043" s="69" t="s">
        <v>32585</v>
      </c>
      <c r="C3043" s="63" t="s">
        <v>55596</v>
      </c>
    </row>
    <row r="3044" spans="1:3">
      <c r="A3044" s="69" t="s">
        <v>32586</v>
      </c>
      <c r="B3044" s="69" t="s">
        <v>32587</v>
      </c>
      <c r="C3044" s="63" t="s">
        <v>55596</v>
      </c>
    </row>
    <row r="3045" spans="1:3">
      <c r="A3045" s="69" t="s">
        <v>32588</v>
      </c>
      <c r="B3045" s="69" t="s">
        <v>32589</v>
      </c>
      <c r="C3045" s="63" t="s">
        <v>55596</v>
      </c>
    </row>
    <row r="3046" spans="1:3">
      <c r="A3046" s="69" t="s">
        <v>32590</v>
      </c>
      <c r="B3046" s="69" t="s">
        <v>32591</v>
      </c>
      <c r="C3046" s="63" t="s">
        <v>55596</v>
      </c>
    </row>
    <row r="3047" spans="1:3">
      <c r="A3047" s="69" t="s">
        <v>32592</v>
      </c>
      <c r="B3047" s="69" t="s">
        <v>32593</v>
      </c>
      <c r="C3047" s="63" t="s">
        <v>55596</v>
      </c>
    </row>
    <row r="3048" spans="1:3">
      <c r="A3048" s="69" t="s">
        <v>32594</v>
      </c>
      <c r="B3048" s="69" t="s">
        <v>32595</v>
      </c>
      <c r="C3048" s="63" t="s">
        <v>55596</v>
      </c>
    </row>
    <row r="3049" spans="1:3">
      <c r="A3049" s="69" t="s">
        <v>32596</v>
      </c>
      <c r="B3049" s="69" t="s">
        <v>32597</v>
      </c>
      <c r="C3049" s="63" t="s">
        <v>55596</v>
      </c>
    </row>
    <row r="3050" spans="1:3">
      <c r="A3050" s="69" t="s">
        <v>32598</v>
      </c>
      <c r="B3050" s="69" t="s">
        <v>32599</v>
      </c>
      <c r="C3050" s="63" t="s">
        <v>55596</v>
      </c>
    </row>
    <row r="3051" spans="1:3">
      <c r="A3051" s="69" t="s">
        <v>32600</v>
      </c>
      <c r="B3051" s="69" t="s">
        <v>32601</v>
      </c>
      <c r="C3051" s="63" t="s">
        <v>55596</v>
      </c>
    </row>
    <row r="3052" spans="1:3">
      <c r="A3052" s="69" t="s">
        <v>32602</v>
      </c>
      <c r="B3052" s="69" t="s">
        <v>32603</v>
      </c>
      <c r="C3052" s="63" t="s">
        <v>55596</v>
      </c>
    </row>
    <row r="3053" spans="1:3">
      <c r="A3053" s="69" t="s">
        <v>32604</v>
      </c>
      <c r="B3053" s="69" t="s">
        <v>32605</v>
      </c>
      <c r="C3053" s="63" t="s">
        <v>55596</v>
      </c>
    </row>
    <row r="3054" spans="1:3">
      <c r="A3054" s="69" t="s">
        <v>32606</v>
      </c>
      <c r="B3054" s="69" t="s">
        <v>32607</v>
      </c>
      <c r="C3054" s="63" t="s">
        <v>55596</v>
      </c>
    </row>
    <row r="3055" spans="1:3">
      <c r="A3055" s="69" t="s">
        <v>32608</v>
      </c>
      <c r="B3055" s="69" t="s">
        <v>32609</v>
      </c>
      <c r="C3055" s="63" t="s">
        <v>55596</v>
      </c>
    </row>
    <row r="3056" spans="1:3">
      <c r="A3056" s="69" t="s">
        <v>32610</v>
      </c>
      <c r="B3056" s="69" t="s">
        <v>32611</v>
      </c>
      <c r="C3056" s="63" t="s">
        <v>55596</v>
      </c>
    </row>
    <row r="3057" spans="1:3">
      <c r="A3057" s="69" t="s">
        <v>32612</v>
      </c>
      <c r="B3057" s="69" t="s">
        <v>32613</v>
      </c>
      <c r="C3057" s="63" t="s">
        <v>55596</v>
      </c>
    </row>
    <row r="3058" spans="1:3">
      <c r="A3058" s="69" t="s">
        <v>32614</v>
      </c>
      <c r="B3058" s="69" t="s">
        <v>32615</v>
      </c>
      <c r="C3058" s="63" t="s">
        <v>55596</v>
      </c>
    </row>
    <row r="3059" spans="1:3">
      <c r="A3059" s="69" t="s">
        <v>1835</v>
      </c>
      <c r="B3059" s="69" t="s">
        <v>1960</v>
      </c>
      <c r="C3059" s="63" t="s">
        <v>55596</v>
      </c>
    </row>
    <row r="3060" spans="1:3">
      <c r="A3060" s="69" t="s">
        <v>32616</v>
      </c>
      <c r="B3060" s="69" t="s">
        <v>32617</v>
      </c>
      <c r="C3060" s="63" t="s">
        <v>55596</v>
      </c>
    </row>
    <row r="3061" spans="1:3">
      <c r="A3061" s="69" t="s">
        <v>32618</v>
      </c>
      <c r="B3061" s="69" t="s">
        <v>32619</v>
      </c>
      <c r="C3061" s="63" t="s">
        <v>55596</v>
      </c>
    </row>
    <row r="3062" spans="1:3">
      <c r="A3062" s="69" t="s">
        <v>32620</v>
      </c>
      <c r="B3062" s="69" t="s">
        <v>32621</v>
      </c>
      <c r="C3062" s="63" t="s">
        <v>55596</v>
      </c>
    </row>
    <row r="3063" spans="1:3">
      <c r="A3063" s="69" t="s">
        <v>32622</v>
      </c>
      <c r="B3063" s="69" t="s">
        <v>32623</v>
      </c>
      <c r="C3063" s="63" t="s">
        <v>55596</v>
      </c>
    </row>
    <row r="3064" spans="1:3">
      <c r="A3064" s="69" t="s">
        <v>32624</v>
      </c>
      <c r="B3064" s="69" t="s">
        <v>32625</v>
      </c>
      <c r="C3064" s="63" t="s">
        <v>55596</v>
      </c>
    </row>
    <row r="3065" spans="1:3">
      <c r="A3065" s="69" t="s">
        <v>32626</v>
      </c>
      <c r="B3065" s="69" t="s">
        <v>32627</v>
      </c>
      <c r="C3065" s="63" t="s">
        <v>55596</v>
      </c>
    </row>
    <row r="3066" spans="1:3">
      <c r="A3066" s="69" t="s">
        <v>32628</v>
      </c>
      <c r="B3066" s="69" t="s">
        <v>32629</v>
      </c>
      <c r="C3066" s="63" t="s">
        <v>55596</v>
      </c>
    </row>
    <row r="3067" spans="1:3">
      <c r="A3067" s="69" t="s">
        <v>32630</v>
      </c>
      <c r="B3067" s="69" t="s">
        <v>32631</v>
      </c>
      <c r="C3067" s="63" t="s">
        <v>55596</v>
      </c>
    </row>
    <row r="3068" spans="1:3">
      <c r="A3068" s="69" t="s">
        <v>32632</v>
      </c>
      <c r="B3068" s="69" t="s">
        <v>32633</v>
      </c>
      <c r="C3068" s="63" t="s">
        <v>55596</v>
      </c>
    </row>
    <row r="3069" spans="1:3">
      <c r="A3069" s="69" t="s">
        <v>1876</v>
      </c>
      <c r="B3069" s="69" t="s">
        <v>32634</v>
      </c>
      <c r="C3069" s="63" t="s">
        <v>55596</v>
      </c>
    </row>
    <row r="3070" spans="1:3">
      <c r="A3070" s="69" t="s">
        <v>32635</v>
      </c>
      <c r="B3070" s="69" t="s">
        <v>32636</v>
      </c>
      <c r="C3070" s="63" t="s">
        <v>55596</v>
      </c>
    </row>
    <row r="3071" spans="1:3">
      <c r="A3071" s="69" t="s">
        <v>32637</v>
      </c>
      <c r="B3071" s="69" t="s">
        <v>32638</v>
      </c>
      <c r="C3071" s="63" t="s">
        <v>55596</v>
      </c>
    </row>
    <row r="3072" spans="1:3">
      <c r="A3072" s="69" t="s">
        <v>32639</v>
      </c>
      <c r="B3072" s="69" t="s">
        <v>32640</v>
      </c>
      <c r="C3072" s="63" t="s">
        <v>55596</v>
      </c>
    </row>
    <row r="3073" spans="1:3">
      <c r="A3073" s="69" t="s">
        <v>32641</v>
      </c>
      <c r="B3073" s="69" t="s">
        <v>32642</v>
      </c>
      <c r="C3073" s="63" t="s">
        <v>55596</v>
      </c>
    </row>
    <row r="3074" spans="1:3">
      <c r="A3074" s="69" t="s">
        <v>32643</v>
      </c>
      <c r="B3074" s="69" t="s">
        <v>32644</v>
      </c>
      <c r="C3074" s="63" t="s">
        <v>55596</v>
      </c>
    </row>
    <row r="3075" spans="1:3">
      <c r="A3075" s="69" t="s">
        <v>32645</v>
      </c>
      <c r="B3075" s="69" t="s">
        <v>32646</v>
      </c>
      <c r="C3075" s="63" t="s">
        <v>55596</v>
      </c>
    </row>
    <row r="3076" spans="1:3">
      <c r="A3076" s="69" t="s">
        <v>32647</v>
      </c>
      <c r="B3076" s="69" t="s">
        <v>32648</v>
      </c>
      <c r="C3076" s="63" t="s">
        <v>55596</v>
      </c>
    </row>
    <row r="3077" spans="1:3">
      <c r="A3077" s="69" t="s">
        <v>32649</v>
      </c>
      <c r="B3077" s="69" t="s">
        <v>32650</v>
      </c>
      <c r="C3077" s="63" t="s">
        <v>55596</v>
      </c>
    </row>
    <row r="3078" spans="1:3">
      <c r="A3078" s="69" t="s">
        <v>32651</v>
      </c>
      <c r="B3078" s="69" t="s">
        <v>32652</v>
      </c>
      <c r="C3078" s="63" t="s">
        <v>55596</v>
      </c>
    </row>
    <row r="3079" spans="1:3">
      <c r="A3079" s="69" t="s">
        <v>32653</v>
      </c>
      <c r="B3079" s="69" t="s">
        <v>32654</v>
      </c>
      <c r="C3079" s="63" t="s">
        <v>55596</v>
      </c>
    </row>
    <row r="3080" spans="1:3">
      <c r="A3080" s="69" t="s">
        <v>32655</v>
      </c>
      <c r="B3080" s="69" t="s">
        <v>32656</v>
      </c>
      <c r="C3080" s="63" t="s">
        <v>55596</v>
      </c>
    </row>
    <row r="3081" spans="1:3">
      <c r="A3081" s="69" t="s">
        <v>32657</v>
      </c>
      <c r="B3081" s="69" t="s">
        <v>32658</v>
      </c>
      <c r="C3081" s="63" t="s">
        <v>55596</v>
      </c>
    </row>
    <row r="3082" spans="1:3">
      <c r="A3082" s="69" t="s">
        <v>32659</v>
      </c>
      <c r="B3082" s="69" t="s">
        <v>32660</v>
      </c>
      <c r="C3082" s="63" t="s">
        <v>55596</v>
      </c>
    </row>
    <row r="3083" spans="1:3">
      <c r="A3083" s="69" t="s">
        <v>32661</v>
      </c>
      <c r="B3083" s="69" t="s">
        <v>32662</v>
      </c>
      <c r="C3083" s="63" t="s">
        <v>55596</v>
      </c>
    </row>
    <row r="3084" spans="1:3">
      <c r="A3084" s="69" t="s">
        <v>32663</v>
      </c>
      <c r="B3084" s="69" t="s">
        <v>32664</v>
      </c>
      <c r="C3084" s="63" t="s">
        <v>55596</v>
      </c>
    </row>
    <row r="3085" spans="1:3">
      <c r="A3085" s="69" t="s">
        <v>32665</v>
      </c>
      <c r="B3085" s="69" t="s">
        <v>32666</v>
      </c>
      <c r="C3085" s="63" t="s">
        <v>55596</v>
      </c>
    </row>
    <row r="3086" spans="1:3">
      <c r="A3086" s="69" t="s">
        <v>32667</v>
      </c>
      <c r="B3086" s="69" t="s">
        <v>32668</v>
      </c>
      <c r="C3086" s="63" t="s">
        <v>55596</v>
      </c>
    </row>
    <row r="3087" spans="1:3">
      <c r="A3087" s="69" t="s">
        <v>32669</v>
      </c>
      <c r="B3087" s="69" t="s">
        <v>32670</v>
      </c>
      <c r="C3087" s="63" t="s">
        <v>55596</v>
      </c>
    </row>
    <row r="3088" spans="1:3">
      <c r="A3088" s="69" t="s">
        <v>32671</v>
      </c>
      <c r="B3088" s="69" t="s">
        <v>32672</v>
      </c>
      <c r="C3088" s="63" t="s">
        <v>55596</v>
      </c>
    </row>
    <row r="3089" spans="1:3">
      <c r="A3089" s="69" t="s">
        <v>32673</v>
      </c>
      <c r="B3089" s="69" t="s">
        <v>32674</v>
      </c>
      <c r="C3089" s="63" t="s">
        <v>55596</v>
      </c>
    </row>
    <row r="3090" spans="1:3">
      <c r="A3090" s="69" t="s">
        <v>32675</v>
      </c>
      <c r="B3090" s="69" t="s">
        <v>32676</v>
      </c>
      <c r="C3090" s="63" t="s">
        <v>55596</v>
      </c>
    </row>
    <row r="3091" spans="1:3">
      <c r="A3091" s="69" t="s">
        <v>32677</v>
      </c>
      <c r="B3091" s="69" t="s">
        <v>32678</v>
      </c>
      <c r="C3091" s="63" t="s">
        <v>55596</v>
      </c>
    </row>
    <row r="3092" spans="1:3">
      <c r="A3092" s="69" t="s">
        <v>32679</v>
      </c>
      <c r="B3092" s="69" t="s">
        <v>32680</v>
      </c>
      <c r="C3092" s="63" t="s">
        <v>55596</v>
      </c>
    </row>
    <row r="3093" spans="1:3">
      <c r="A3093" s="69" t="s">
        <v>32681</v>
      </c>
      <c r="B3093" s="69" t="s">
        <v>32682</v>
      </c>
      <c r="C3093" s="63" t="s">
        <v>55596</v>
      </c>
    </row>
    <row r="3094" spans="1:3">
      <c r="A3094" s="69" t="s">
        <v>32683</v>
      </c>
      <c r="B3094" s="69" t="s">
        <v>32684</v>
      </c>
      <c r="C3094" s="63" t="s">
        <v>55596</v>
      </c>
    </row>
    <row r="3095" spans="1:3">
      <c r="A3095" s="69" t="s">
        <v>25346</v>
      </c>
      <c r="B3095" s="69" t="s">
        <v>32685</v>
      </c>
      <c r="C3095" s="63" t="s">
        <v>55596</v>
      </c>
    </row>
    <row r="3096" spans="1:3">
      <c r="A3096" s="69" t="s">
        <v>32686</v>
      </c>
      <c r="B3096" s="69" t="s">
        <v>32687</v>
      </c>
      <c r="C3096" s="63" t="s">
        <v>55596</v>
      </c>
    </row>
    <row r="3097" spans="1:3">
      <c r="A3097" s="69" t="s">
        <v>32688</v>
      </c>
      <c r="B3097" s="69" t="s">
        <v>32689</v>
      </c>
      <c r="C3097" s="63" t="s">
        <v>55596</v>
      </c>
    </row>
    <row r="3098" spans="1:3">
      <c r="A3098" s="69" t="s">
        <v>32690</v>
      </c>
      <c r="B3098" s="69" t="s">
        <v>32691</v>
      </c>
      <c r="C3098" s="63" t="s">
        <v>55596</v>
      </c>
    </row>
    <row r="3099" spans="1:3">
      <c r="A3099" s="69" t="s">
        <v>32692</v>
      </c>
      <c r="B3099" s="69" t="s">
        <v>32693</v>
      </c>
      <c r="C3099" s="63" t="s">
        <v>55596</v>
      </c>
    </row>
    <row r="3100" spans="1:3">
      <c r="A3100" s="69" t="s">
        <v>32694</v>
      </c>
      <c r="B3100" s="69" t="s">
        <v>32695</v>
      </c>
      <c r="C3100" s="63" t="s">
        <v>55596</v>
      </c>
    </row>
    <row r="3101" spans="1:3">
      <c r="A3101" s="69" t="s">
        <v>32696</v>
      </c>
      <c r="B3101" s="69" t="s">
        <v>32697</v>
      </c>
      <c r="C3101" s="63" t="s">
        <v>55596</v>
      </c>
    </row>
    <row r="3102" spans="1:3">
      <c r="A3102" s="69" t="s">
        <v>32698</v>
      </c>
      <c r="B3102" s="69" t="s">
        <v>32699</v>
      </c>
      <c r="C3102" s="63" t="s">
        <v>55596</v>
      </c>
    </row>
    <row r="3103" spans="1:3">
      <c r="A3103" s="69" t="s">
        <v>32700</v>
      </c>
      <c r="B3103" s="69" t="s">
        <v>32701</v>
      </c>
      <c r="C3103" s="63" t="s">
        <v>55596</v>
      </c>
    </row>
    <row r="3104" spans="1:3">
      <c r="A3104" s="69" t="s">
        <v>32702</v>
      </c>
      <c r="B3104" s="69" t="s">
        <v>32703</v>
      </c>
      <c r="C3104" s="63" t="s">
        <v>55596</v>
      </c>
    </row>
    <row r="3105" spans="1:3">
      <c r="A3105" s="69" t="s">
        <v>32704</v>
      </c>
      <c r="B3105" s="69" t="s">
        <v>32705</v>
      </c>
      <c r="C3105" s="63" t="s">
        <v>55596</v>
      </c>
    </row>
    <row r="3106" spans="1:3">
      <c r="A3106" s="69" t="s">
        <v>32706</v>
      </c>
      <c r="B3106" s="69" t="s">
        <v>32707</v>
      </c>
      <c r="C3106" s="63" t="s">
        <v>55596</v>
      </c>
    </row>
    <row r="3107" spans="1:3">
      <c r="A3107" s="69" t="s">
        <v>32708</v>
      </c>
      <c r="B3107" s="69" t="s">
        <v>32709</v>
      </c>
      <c r="C3107" s="63" t="s">
        <v>55596</v>
      </c>
    </row>
    <row r="3108" spans="1:3">
      <c r="A3108" s="69" t="s">
        <v>32710</v>
      </c>
      <c r="B3108" s="69" t="s">
        <v>32711</v>
      </c>
      <c r="C3108" s="63" t="s">
        <v>55596</v>
      </c>
    </row>
    <row r="3109" spans="1:3">
      <c r="A3109" s="69" t="s">
        <v>32712</v>
      </c>
      <c r="B3109" s="69" t="s">
        <v>32713</v>
      </c>
      <c r="C3109" s="63" t="s">
        <v>55596</v>
      </c>
    </row>
    <row r="3110" spans="1:3">
      <c r="A3110" s="69" t="s">
        <v>32714</v>
      </c>
      <c r="B3110" s="69" t="s">
        <v>32715</v>
      </c>
      <c r="C3110" s="63" t="s">
        <v>55596</v>
      </c>
    </row>
    <row r="3111" spans="1:3">
      <c r="A3111" s="69" t="s">
        <v>32716</v>
      </c>
      <c r="B3111" s="69" t="s">
        <v>32717</v>
      </c>
      <c r="C3111" s="63" t="s">
        <v>55596</v>
      </c>
    </row>
    <row r="3112" spans="1:3">
      <c r="A3112" s="69" t="s">
        <v>25071</v>
      </c>
      <c r="B3112" s="69" t="s">
        <v>32718</v>
      </c>
      <c r="C3112" s="63" t="s">
        <v>55596</v>
      </c>
    </row>
    <row r="3113" spans="1:3">
      <c r="A3113" s="69" t="s">
        <v>32719</v>
      </c>
      <c r="B3113" s="69" t="s">
        <v>32720</v>
      </c>
      <c r="C3113" s="63" t="s">
        <v>55596</v>
      </c>
    </row>
    <row r="3114" spans="1:3">
      <c r="A3114" s="69" t="s">
        <v>32721</v>
      </c>
      <c r="B3114" s="69" t="s">
        <v>32722</v>
      </c>
      <c r="C3114" s="63" t="s">
        <v>55596</v>
      </c>
    </row>
    <row r="3115" spans="1:3">
      <c r="A3115" s="69" t="s">
        <v>32723</v>
      </c>
      <c r="B3115" s="69" t="s">
        <v>32724</v>
      </c>
      <c r="C3115" s="63" t="s">
        <v>55596</v>
      </c>
    </row>
    <row r="3116" spans="1:3">
      <c r="A3116" s="69" t="s">
        <v>32725</v>
      </c>
      <c r="B3116" s="69" t="s">
        <v>32726</v>
      </c>
      <c r="C3116" s="63" t="s">
        <v>55596</v>
      </c>
    </row>
    <row r="3117" spans="1:3">
      <c r="A3117" s="69" t="s">
        <v>32727</v>
      </c>
      <c r="B3117" s="69" t="s">
        <v>32728</v>
      </c>
      <c r="C3117" s="63" t="s">
        <v>55596</v>
      </c>
    </row>
    <row r="3118" spans="1:3">
      <c r="A3118" s="69" t="s">
        <v>32729</v>
      </c>
      <c r="B3118" s="69" t="s">
        <v>32730</v>
      </c>
      <c r="C3118" s="63" t="s">
        <v>55596</v>
      </c>
    </row>
    <row r="3119" spans="1:3">
      <c r="A3119" s="69" t="s">
        <v>32731</v>
      </c>
      <c r="B3119" s="69" t="s">
        <v>32732</v>
      </c>
      <c r="C3119" s="63" t="s">
        <v>55596</v>
      </c>
    </row>
    <row r="3120" spans="1:3">
      <c r="A3120" s="69" t="s">
        <v>32733</v>
      </c>
      <c r="B3120" s="69" t="s">
        <v>32734</v>
      </c>
      <c r="C3120" s="63" t="s">
        <v>55596</v>
      </c>
    </row>
    <row r="3121" spans="1:3">
      <c r="A3121" s="69" t="s">
        <v>32735</v>
      </c>
      <c r="B3121" s="69" t="s">
        <v>32736</v>
      </c>
      <c r="C3121" s="63" t="s">
        <v>55596</v>
      </c>
    </row>
    <row r="3122" spans="1:3">
      <c r="A3122" s="69" t="s">
        <v>32737</v>
      </c>
      <c r="B3122" s="69" t="s">
        <v>32738</v>
      </c>
      <c r="C3122" s="63" t="s">
        <v>55596</v>
      </c>
    </row>
    <row r="3123" spans="1:3">
      <c r="A3123" s="69" t="s">
        <v>32739</v>
      </c>
      <c r="B3123" s="69" t="s">
        <v>32740</v>
      </c>
      <c r="C3123" s="63" t="s">
        <v>55596</v>
      </c>
    </row>
    <row r="3124" spans="1:3">
      <c r="A3124" s="69" t="s">
        <v>32741</v>
      </c>
      <c r="B3124" s="69" t="s">
        <v>32742</v>
      </c>
      <c r="C3124" s="63" t="s">
        <v>55596</v>
      </c>
    </row>
    <row r="3125" spans="1:3">
      <c r="A3125" s="69" t="s">
        <v>32743</v>
      </c>
      <c r="B3125" s="69" t="s">
        <v>32744</v>
      </c>
      <c r="C3125" s="63" t="s">
        <v>55596</v>
      </c>
    </row>
    <row r="3126" spans="1:3">
      <c r="A3126" s="69" t="s">
        <v>32745</v>
      </c>
      <c r="B3126" s="69" t="s">
        <v>32746</v>
      </c>
      <c r="C3126" s="63" t="s">
        <v>55596</v>
      </c>
    </row>
    <row r="3127" spans="1:3">
      <c r="A3127" s="69" t="s">
        <v>32747</v>
      </c>
      <c r="B3127" s="69" t="s">
        <v>32748</v>
      </c>
      <c r="C3127" s="63" t="s">
        <v>55596</v>
      </c>
    </row>
    <row r="3128" spans="1:3">
      <c r="A3128" s="69" t="s">
        <v>32749</v>
      </c>
      <c r="B3128" s="69" t="s">
        <v>32750</v>
      </c>
      <c r="C3128" s="63" t="s">
        <v>55596</v>
      </c>
    </row>
    <row r="3129" spans="1:3">
      <c r="A3129" s="69" t="s">
        <v>32751</v>
      </c>
      <c r="B3129" s="69" t="s">
        <v>32752</v>
      </c>
      <c r="C3129" s="63" t="s">
        <v>55596</v>
      </c>
    </row>
    <row r="3130" spans="1:3">
      <c r="A3130" s="69" t="s">
        <v>32753</v>
      </c>
      <c r="B3130" s="69" t="s">
        <v>32754</v>
      </c>
      <c r="C3130" s="63" t="s">
        <v>55596</v>
      </c>
    </row>
    <row r="3131" spans="1:3">
      <c r="A3131" s="69" t="s">
        <v>32755</v>
      </c>
      <c r="B3131" s="69" t="s">
        <v>32756</v>
      </c>
      <c r="C3131" s="63" t="s">
        <v>55596</v>
      </c>
    </row>
    <row r="3132" spans="1:3">
      <c r="A3132" s="69" t="s">
        <v>25240</v>
      </c>
      <c r="B3132" s="69" t="s">
        <v>32757</v>
      </c>
      <c r="C3132" s="63" t="s">
        <v>55596</v>
      </c>
    </row>
    <row r="3133" spans="1:3">
      <c r="A3133" s="69" t="s">
        <v>32758</v>
      </c>
      <c r="B3133" s="69" t="s">
        <v>32759</v>
      </c>
      <c r="C3133" s="63" t="s">
        <v>55596</v>
      </c>
    </row>
    <row r="3134" spans="1:3">
      <c r="A3134" s="69" t="s">
        <v>32760</v>
      </c>
      <c r="B3134" s="69" t="s">
        <v>32761</v>
      </c>
      <c r="C3134" s="63" t="s">
        <v>55596</v>
      </c>
    </row>
    <row r="3135" spans="1:3">
      <c r="A3135" s="69" t="s">
        <v>32762</v>
      </c>
      <c r="B3135" s="69" t="s">
        <v>32763</v>
      </c>
      <c r="C3135" s="63" t="s">
        <v>55596</v>
      </c>
    </row>
    <row r="3136" spans="1:3">
      <c r="A3136" s="69" t="s">
        <v>32764</v>
      </c>
      <c r="B3136" s="69" t="s">
        <v>32765</v>
      </c>
      <c r="C3136" s="63" t="s">
        <v>55596</v>
      </c>
    </row>
    <row r="3137" spans="1:3">
      <c r="A3137" s="69" t="s">
        <v>32766</v>
      </c>
      <c r="B3137" s="69" t="s">
        <v>32767</v>
      </c>
      <c r="C3137" s="63" t="s">
        <v>55596</v>
      </c>
    </row>
    <row r="3138" spans="1:3">
      <c r="A3138" s="69" t="s">
        <v>32768</v>
      </c>
      <c r="B3138" s="69" t="s">
        <v>32769</v>
      </c>
      <c r="C3138" s="63" t="s">
        <v>55596</v>
      </c>
    </row>
    <row r="3139" spans="1:3">
      <c r="A3139" s="69" t="s">
        <v>32770</v>
      </c>
      <c r="B3139" s="69" t="s">
        <v>32771</v>
      </c>
      <c r="C3139" s="63" t="s">
        <v>55596</v>
      </c>
    </row>
    <row r="3140" spans="1:3">
      <c r="A3140" s="69" t="s">
        <v>25464</v>
      </c>
      <c r="B3140" s="69" t="s">
        <v>32772</v>
      </c>
      <c r="C3140" s="63" t="s">
        <v>55596</v>
      </c>
    </row>
    <row r="3141" spans="1:3">
      <c r="A3141" s="69" t="s">
        <v>32773</v>
      </c>
      <c r="B3141" s="69" t="s">
        <v>32774</v>
      </c>
      <c r="C3141" s="63" t="s">
        <v>55596</v>
      </c>
    </row>
    <row r="3142" spans="1:3">
      <c r="A3142" s="69" t="s">
        <v>32775</v>
      </c>
      <c r="B3142" s="69" t="s">
        <v>32776</v>
      </c>
      <c r="C3142" s="63" t="s">
        <v>55596</v>
      </c>
    </row>
    <row r="3143" spans="1:3">
      <c r="A3143" s="69" t="s">
        <v>32777</v>
      </c>
      <c r="B3143" s="69" t="s">
        <v>32778</v>
      </c>
      <c r="C3143" s="63" t="s">
        <v>55596</v>
      </c>
    </row>
    <row r="3144" spans="1:3">
      <c r="A3144" s="69" t="s">
        <v>32779</v>
      </c>
      <c r="B3144" s="69" t="s">
        <v>32780</v>
      </c>
      <c r="C3144" s="63" t="s">
        <v>55596</v>
      </c>
    </row>
    <row r="3145" spans="1:3">
      <c r="A3145" s="69" t="s">
        <v>32781</v>
      </c>
      <c r="B3145" s="69" t="s">
        <v>32782</v>
      </c>
      <c r="C3145" s="63" t="s">
        <v>55596</v>
      </c>
    </row>
    <row r="3146" spans="1:3">
      <c r="A3146" s="69" t="s">
        <v>32783</v>
      </c>
      <c r="B3146" s="69" t="s">
        <v>32784</v>
      </c>
      <c r="C3146" s="63" t="s">
        <v>55596</v>
      </c>
    </row>
    <row r="3147" spans="1:3">
      <c r="A3147" s="69" t="s">
        <v>32785</v>
      </c>
      <c r="B3147" s="69" t="s">
        <v>32786</v>
      </c>
      <c r="C3147" s="63" t="s">
        <v>55596</v>
      </c>
    </row>
    <row r="3148" spans="1:3">
      <c r="A3148" s="69" t="s">
        <v>32787</v>
      </c>
      <c r="B3148" s="69" t="s">
        <v>32788</v>
      </c>
      <c r="C3148" s="63" t="s">
        <v>55596</v>
      </c>
    </row>
    <row r="3149" spans="1:3">
      <c r="A3149" s="69" t="s">
        <v>32789</v>
      </c>
      <c r="B3149" s="69" t="s">
        <v>32790</v>
      </c>
      <c r="C3149" s="63" t="s">
        <v>55596</v>
      </c>
    </row>
    <row r="3150" spans="1:3">
      <c r="A3150" s="69" t="s">
        <v>25571</v>
      </c>
      <c r="B3150" s="69" t="s">
        <v>32791</v>
      </c>
      <c r="C3150" s="63" t="s">
        <v>55596</v>
      </c>
    </row>
    <row r="3151" spans="1:3">
      <c r="A3151" s="69" t="s">
        <v>32792</v>
      </c>
      <c r="B3151" s="69" t="s">
        <v>32793</v>
      </c>
      <c r="C3151" s="63" t="s">
        <v>55596</v>
      </c>
    </row>
    <row r="3152" spans="1:3">
      <c r="A3152" s="69" t="s">
        <v>25135</v>
      </c>
      <c r="B3152" s="69" t="s">
        <v>32794</v>
      </c>
      <c r="C3152" s="63" t="s">
        <v>55596</v>
      </c>
    </row>
    <row r="3153" spans="1:3">
      <c r="A3153" s="69" t="s">
        <v>32795</v>
      </c>
      <c r="B3153" s="69" t="s">
        <v>32796</v>
      </c>
      <c r="C3153" s="63" t="s">
        <v>55596</v>
      </c>
    </row>
    <row r="3154" spans="1:3">
      <c r="A3154" s="69" t="s">
        <v>1414</v>
      </c>
      <c r="B3154" s="69" t="s">
        <v>32797</v>
      </c>
      <c r="C3154" s="63" t="s">
        <v>55596</v>
      </c>
    </row>
    <row r="3155" spans="1:3">
      <c r="A3155" s="69" t="s">
        <v>32798</v>
      </c>
      <c r="B3155" s="69" t="s">
        <v>32799</v>
      </c>
      <c r="C3155" s="63" t="s">
        <v>55596</v>
      </c>
    </row>
    <row r="3156" spans="1:3">
      <c r="A3156" s="69" t="s">
        <v>32800</v>
      </c>
      <c r="B3156" s="69" t="s">
        <v>32801</v>
      </c>
      <c r="C3156" s="63" t="s">
        <v>55596</v>
      </c>
    </row>
    <row r="3157" spans="1:3">
      <c r="A3157" s="69" t="s">
        <v>32802</v>
      </c>
      <c r="B3157" s="69" t="s">
        <v>32803</v>
      </c>
      <c r="C3157" s="63" t="s">
        <v>55596</v>
      </c>
    </row>
    <row r="3158" spans="1:3">
      <c r="A3158" s="69" t="s">
        <v>32804</v>
      </c>
      <c r="B3158" s="69" t="s">
        <v>32805</v>
      </c>
      <c r="C3158" s="63" t="s">
        <v>55596</v>
      </c>
    </row>
    <row r="3159" spans="1:3">
      <c r="A3159" s="69" t="s">
        <v>32806</v>
      </c>
      <c r="B3159" s="69" t="s">
        <v>32807</v>
      </c>
      <c r="C3159" s="63" t="s">
        <v>55596</v>
      </c>
    </row>
    <row r="3160" spans="1:3">
      <c r="A3160" s="69" t="s">
        <v>32808</v>
      </c>
      <c r="B3160" s="69" t="s">
        <v>32809</v>
      </c>
      <c r="C3160" s="63" t="s">
        <v>55596</v>
      </c>
    </row>
    <row r="3161" spans="1:3">
      <c r="A3161" s="69" t="s">
        <v>32810</v>
      </c>
      <c r="B3161" s="69" t="s">
        <v>32811</v>
      </c>
      <c r="C3161" s="63" t="s">
        <v>55596</v>
      </c>
    </row>
    <row r="3162" spans="1:3">
      <c r="A3162" s="69" t="s">
        <v>2254</v>
      </c>
      <c r="B3162" s="69" t="s">
        <v>32812</v>
      </c>
      <c r="C3162" s="63" t="s">
        <v>55596</v>
      </c>
    </row>
    <row r="3163" spans="1:3">
      <c r="A3163" s="69" t="s">
        <v>32813</v>
      </c>
      <c r="B3163" s="69" t="s">
        <v>32814</v>
      </c>
      <c r="C3163" s="63" t="s">
        <v>55596</v>
      </c>
    </row>
    <row r="3164" spans="1:3">
      <c r="A3164" s="69" t="s">
        <v>32815</v>
      </c>
      <c r="B3164" s="69" t="s">
        <v>32816</v>
      </c>
      <c r="C3164" s="63" t="s">
        <v>55596</v>
      </c>
    </row>
    <row r="3165" spans="1:3">
      <c r="A3165" s="69" t="s">
        <v>32817</v>
      </c>
      <c r="B3165" s="69" t="s">
        <v>32818</v>
      </c>
      <c r="C3165" s="63" t="s">
        <v>55596</v>
      </c>
    </row>
    <row r="3166" spans="1:3">
      <c r="A3166" s="69" t="s">
        <v>32819</v>
      </c>
      <c r="B3166" s="69" t="s">
        <v>32820</v>
      </c>
      <c r="C3166" s="63" t="s">
        <v>55596</v>
      </c>
    </row>
    <row r="3167" spans="1:3">
      <c r="A3167" s="69" t="s">
        <v>25242</v>
      </c>
      <c r="B3167" s="69" t="s">
        <v>32821</v>
      </c>
      <c r="C3167" s="63" t="s">
        <v>55596</v>
      </c>
    </row>
    <row r="3168" spans="1:3">
      <c r="A3168" s="69" t="s">
        <v>32822</v>
      </c>
      <c r="B3168" s="69" t="s">
        <v>32823</v>
      </c>
      <c r="C3168" s="63" t="s">
        <v>55596</v>
      </c>
    </row>
    <row r="3169" spans="1:3">
      <c r="A3169" s="69" t="s">
        <v>12521</v>
      </c>
      <c r="B3169" s="69" t="s">
        <v>32824</v>
      </c>
      <c r="C3169" s="63" t="s">
        <v>55596</v>
      </c>
    </row>
    <row r="3170" spans="1:3">
      <c r="A3170" s="69" t="s">
        <v>32825</v>
      </c>
      <c r="B3170" s="69" t="s">
        <v>32826</v>
      </c>
      <c r="C3170" s="63" t="s">
        <v>55596</v>
      </c>
    </row>
    <row r="3171" spans="1:3">
      <c r="A3171" s="69" t="s">
        <v>32827</v>
      </c>
      <c r="B3171" s="69" t="s">
        <v>32828</v>
      </c>
      <c r="C3171" s="63" t="s">
        <v>55596</v>
      </c>
    </row>
    <row r="3172" spans="1:3">
      <c r="A3172" s="69" t="s">
        <v>32829</v>
      </c>
      <c r="B3172" s="69" t="s">
        <v>32830</v>
      </c>
      <c r="C3172" s="63" t="s">
        <v>55596</v>
      </c>
    </row>
    <row r="3173" spans="1:3">
      <c r="A3173" s="69" t="s">
        <v>32831</v>
      </c>
      <c r="B3173" s="69" t="s">
        <v>32832</v>
      </c>
      <c r="C3173" s="63" t="s">
        <v>55596</v>
      </c>
    </row>
    <row r="3174" spans="1:3">
      <c r="A3174" s="69" t="s">
        <v>32833</v>
      </c>
      <c r="B3174" s="69" t="s">
        <v>32834</v>
      </c>
      <c r="C3174" s="63" t="s">
        <v>55596</v>
      </c>
    </row>
    <row r="3175" spans="1:3">
      <c r="A3175" s="69" t="s">
        <v>32835</v>
      </c>
      <c r="B3175" s="69" t="s">
        <v>32836</v>
      </c>
      <c r="C3175" s="63" t="s">
        <v>55596</v>
      </c>
    </row>
    <row r="3176" spans="1:3">
      <c r="A3176" s="69" t="s">
        <v>32837</v>
      </c>
      <c r="B3176" s="69" t="s">
        <v>32838</v>
      </c>
      <c r="C3176" s="63" t="s">
        <v>55596</v>
      </c>
    </row>
    <row r="3177" spans="1:3">
      <c r="A3177" s="69" t="s">
        <v>32839</v>
      </c>
      <c r="B3177" s="69" t="s">
        <v>32840</v>
      </c>
      <c r="C3177" s="63" t="s">
        <v>55596</v>
      </c>
    </row>
    <row r="3178" spans="1:3">
      <c r="A3178" s="69" t="s">
        <v>32841</v>
      </c>
      <c r="B3178" s="69" t="s">
        <v>32842</v>
      </c>
      <c r="C3178" s="63" t="s">
        <v>55596</v>
      </c>
    </row>
    <row r="3179" spans="1:3">
      <c r="A3179" s="69" t="s">
        <v>32843</v>
      </c>
      <c r="B3179" s="69" t="s">
        <v>32844</v>
      </c>
      <c r="C3179" s="63" t="s">
        <v>55596</v>
      </c>
    </row>
    <row r="3180" spans="1:3">
      <c r="A3180" s="69" t="s">
        <v>32845</v>
      </c>
      <c r="B3180" s="69" t="s">
        <v>32846</v>
      </c>
      <c r="C3180" s="63" t="s">
        <v>55596</v>
      </c>
    </row>
    <row r="3181" spans="1:3">
      <c r="A3181" s="69" t="s">
        <v>32847</v>
      </c>
      <c r="B3181" s="69" t="s">
        <v>32848</v>
      </c>
      <c r="C3181" s="63" t="s">
        <v>55596</v>
      </c>
    </row>
    <row r="3182" spans="1:3">
      <c r="A3182" s="69" t="s">
        <v>32849</v>
      </c>
      <c r="B3182" s="69" t="s">
        <v>32850</v>
      </c>
      <c r="C3182" s="63" t="s">
        <v>55596</v>
      </c>
    </row>
    <row r="3183" spans="1:3">
      <c r="A3183" s="69" t="s">
        <v>32851</v>
      </c>
      <c r="B3183" s="69" t="s">
        <v>32852</v>
      </c>
      <c r="C3183" s="63" t="s">
        <v>55596</v>
      </c>
    </row>
    <row r="3184" spans="1:3">
      <c r="A3184" s="69" t="s">
        <v>25141</v>
      </c>
      <c r="B3184" s="69" t="s">
        <v>25142</v>
      </c>
      <c r="C3184" s="63" t="s">
        <v>55596</v>
      </c>
    </row>
    <row r="3185" spans="1:3">
      <c r="A3185" s="69" t="s">
        <v>32853</v>
      </c>
      <c r="B3185" s="69" t="s">
        <v>32854</v>
      </c>
      <c r="C3185" s="63" t="s">
        <v>55596</v>
      </c>
    </row>
    <row r="3186" spans="1:3">
      <c r="A3186" s="69" t="s">
        <v>32855</v>
      </c>
      <c r="B3186" s="69" t="s">
        <v>32856</v>
      </c>
      <c r="C3186" s="63" t="s">
        <v>55596</v>
      </c>
    </row>
    <row r="3187" spans="1:3">
      <c r="A3187" s="69" t="s">
        <v>32857</v>
      </c>
      <c r="B3187" s="69" t="s">
        <v>32858</v>
      </c>
      <c r="C3187" s="63" t="s">
        <v>55596</v>
      </c>
    </row>
    <row r="3188" spans="1:3">
      <c r="A3188" s="69" t="s">
        <v>32859</v>
      </c>
      <c r="B3188" s="69" t="s">
        <v>32860</v>
      </c>
      <c r="C3188" s="63" t="s">
        <v>55596</v>
      </c>
    </row>
    <row r="3189" spans="1:3">
      <c r="A3189" s="69" t="s">
        <v>32861</v>
      </c>
      <c r="B3189" s="69" t="s">
        <v>32862</v>
      </c>
      <c r="C3189" s="63" t="s">
        <v>55596</v>
      </c>
    </row>
    <row r="3190" spans="1:3">
      <c r="A3190" s="69" t="s">
        <v>32863</v>
      </c>
      <c r="B3190" s="69" t="s">
        <v>32864</v>
      </c>
      <c r="C3190" s="63" t="s">
        <v>55596</v>
      </c>
    </row>
    <row r="3191" spans="1:3">
      <c r="A3191" s="69" t="s">
        <v>32865</v>
      </c>
      <c r="B3191" s="69" t="s">
        <v>32866</v>
      </c>
      <c r="C3191" s="63" t="s">
        <v>55596</v>
      </c>
    </row>
    <row r="3192" spans="1:3">
      <c r="A3192" s="69" t="s">
        <v>32867</v>
      </c>
      <c r="B3192" s="69" t="s">
        <v>32868</v>
      </c>
      <c r="C3192" s="63" t="s">
        <v>55596</v>
      </c>
    </row>
    <row r="3193" spans="1:3">
      <c r="A3193" s="69" t="s">
        <v>32869</v>
      </c>
      <c r="B3193" s="69" t="s">
        <v>32870</v>
      </c>
      <c r="C3193" s="63" t="s">
        <v>55596</v>
      </c>
    </row>
    <row r="3194" spans="1:3">
      <c r="A3194" s="69" t="s">
        <v>32871</v>
      </c>
      <c r="B3194" s="69" t="s">
        <v>32872</v>
      </c>
      <c r="C3194" s="63" t="s">
        <v>55596</v>
      </c>
    </row>
    <row r="3195" spans="1:3">
      <c r="A3195" s="69" t="s">
        <v>32873</v>
      </c>
      <c r="B3195" s="69" t="s">
        <v>32874</v>
      </c>
      <c r="C3195" s="63" t="s">
        <v>55596</v>
      </c>
    </row>
    <row r="3196" spans="1:3">
      <c r="A3196" s="69" t="s">
        <v>32875</v>
      </c>
      <c r="B3196" s="69" t="s">
        <v>32876</v>
      </c>
      <c r="C3196" s="63" t="s">
        <v>55596</v>
      </c>
    </row>
    <row r="3197" spans="1:3">
      <c r="A3197" s="69" t="s">
        <v>32877</v>
      </c>
      <c r="B3197" s="69" t="s">
        <v>32878</v>
      </c>
      <c r="C3197" s="63" t="s">
        <v>55596</v>
      </c>
    </row>
    <row r="3198" spans="1:3">
      <c r="A3198" s="69" t="s">
        <v>32879</v>
      </c>
      <c r="B3198" s="69" t="s">
        <v>32880</v>
      </c>
      <c r="C3198" s="63" t="s">
        <v>55596</v>
      </c>
    </row>
    <row r="3199" spans="1:3">
      <c r="A3199" s="69" t="s">
        <v>32881</v>
      </c>
      <c r="B3199" s="69" t="s">
        <v>32882</v>
      </c>
      <c r="C3199" s="63" t="s">
        <v>55596</v>
      </c>
    </row>
    <row r="3200" spans="1:3">
      <c r="A3200" s="69" t="s">
        <v>32883</v>
      </c>
      <c r="B3200" s="69" t="s">
        <v>32884</v>
      </c>
      <c r="C3200" s="63" t="s">
        <v>55596</v>
      </c>
    </row>
    <row r="3201" spans="1:3">
      <c r="A3201" s="69" t="s">
        <v>32885</v>
      </c>
      <c r="B3201" s="69" t="s">
        <v>32886</v>
      </c>
      <c r="C3201" s="63" t="s">
        <v>55596</v>
      </c>
    </row>
    <row r="3202" spans="1:3">
      <c r="A3202" s="69" t="s">
        <v>32887</v>
      </c>
      <c r="B3202" s="69" t="s">
        <v>32888</v>
      </c>
      <c r="C3202" s="63" t="s">
        <v>55596</v>
      </c>
    </row>
    <row r="3203" spans="1:3">
      <c r="A3203" s="69" t="s">
        <v>32889</v>
      </c>
      <c r="B3203" s="69" t="s">
        <v>32890</v>
      </c>
      <c r="C3203" s="63" t="s">
        <v>55596</v>
      </c>
    </row>
    <row r="3204" spans="1:3">
      <c r="A3204" s="69" t="s">
        <v>32891</v>
      </c>
      <c r="B3204" s="69" t="s">
        <v>56414</v>
      </c>
      <c r="C3204" s="63" t="s">
        <v>55596</v>
      </c>
    </row>
    <row r="3205" spans="1:3">
      <c r="A3205" s="69" t="s">
        <v>32893</v>
      </c>
      <c r="B3205" s="69" t="s">
        <v>32894</v>
      </c>
      <c r="C3205" s="63" t="s">
        <v>55596</v>
      </c>
    </row>
    <row r="3206" spans="1:3">
      <c r="A3206" s="69" t="s">
        <v>32895</v>
      </c>
      <c r="B3206" s="69" t="s">
        <v>32896</v>
      </c>
      <c r="C3206" s="63" t="s">
        <v>55596</v>
      </c>
    </row>
    <row r="3207" spans="1:3">
      <c r="A3207" s="69" t="s">
        <v>32897</v>
      </c>
      <c r="B3207" s="69" t="s">
        <v>32898</v>
      </c>
      <c r="C3207" s="63" t="s">
        <v>55596</v>
      </c>
    </row>
    <row r="3208" spans="1:3">
      <c r="A3208" s="69" t="s">
        <v>32899</v>
      </c>
      <c r="B3208" s="69" t="s">
        <v>32900</v>
      </c>
      <c r="C3208" s="63" t="s">
        <v>55596</v>
      </c>
    </row>
    <row r="3209" spans="1:3">
      <c r="A3209" s="69" t="s">
        <v>32901</v>
      </c>
      <c r="B3209" s="69" t="s">
        <v>32902</v>
      </c>
      <c r="C3209" s="63" t="s">
        <v>55596</v>
      </c>
    </row>
    <row r="3210" spans="1:3">
      <c r="A3210" s="69" t="s">
        <v>32903</v>
      </c>
      <c r="B3210" s="69" t="s">
        <v>32904</v>
      </c>
      <c r="C3210" s="63" t="s">
        <v>55596</v>
      </c>
    </row>
    <row r="3211" spans="1:3">
      <c r="A3211" s="69" t="s">
        <v>32905</v>
      </c>
      <c r="B3211" s="69" t="s">
        <v>32906</v>
      </c>
      <c r="C3211" s="63" t="s">
        <v>55596</v>
      </c>
    </row>
    <row r="3212" spans="1:3">
      <c r="A3212" s="69" t="s">
        <v>32907</v>
      </c>
      <c r="B3212" s="69" t="s">
        <v>32908</v>
      </c>
      <c r="C3212" s="63" t="s">
        <v>55596</v>
      </c>
    </row>
    <row r="3213" spans="1:3">
      <c r="A3213" s="69" t="s">
        <v>32909</v>
      </c>
      <c r="B3213" s="69" t="s">
        <v>32910</v>
      </c>
      <c r="C3213" s="63" t="s">
        <v>55596</v>
      </c>
    </row>
    <row r="3214" spans="1:3">
      <c r="A3214" s="69" t="s">
        <v>32911</v>
      </c>
      <c r="B3214" s="69" t="s">
        <v>32912</v>
      </c>
      <c r="C3214" s="63" t="s">
        <v>55596</v>
      </c>
    </row>
    <row r="3215" spans="1:3">
      <c r="A3215" s="69" t="s">
        <v>32913</v>
      </c>
      <c r="B3215" s="69" t="s">
        <v>32914</v>
      </c>
      <c r="C3215" s="63" t="s">
        <v>55596</v>
      </c>
    </row>
    <row r="3216" spans="1:3">
      <c r="A3216" s="69" t="s">
        <v>32915</v>
      </c>
      <c r="B3216" s="69" t="s">
        <v>32916</v>
      </c>
      <c r="C3216" s="63" t="s">
        <v>55596</v>
      </c>
    </row>
    <row r="3217" spans="1:3">
      <c r="A3217" s="69" t="s">
        <v>32917</v>
      </c>
      <c r="B3217" s="69" t="s">
        <v>32918</v>
      </c>
      <c r="C3217" s="63" t="s">
        <v>55596</v>
      </c>
    </row>
    <row r="3218" spans="1:3">
      <c r="A3218" s="69" t="s">
        <v>32919</v>
      </c>
      <c r="B3218" s="69" t="s">
        <v>32920</v>
      </c>
      <c r="C3218" s="63" t="s">
        <v>55596</v>
      </c>
    </row>
    <row r="3219" spans="1:3">
      <c r="A3219" s="69" t="s">
        <v>32921</v>
      </c>
      <c r="B3219" s="69" t="s">
        <v>32922</v>
      </c>
      <c r="C3219" s="63" t="s">
        <v>55596</v>
      </c>
    </row>
    <row r="3220" spans="1:3">
      <c r="A3220" s="69" t="s">
        <v>32923</v>
      </c>
      <c r="B3220" s="69" t="s">
        <v>32924</v>
      </c>
      <c r="C3220" s="63" t="s">
        <v>55596</v>
      </c>
    </row>
    <row r="3221" spans="1:3">
      <c r="A3221" s="69" t="s">
        <v>2177</v>
      </c>
      <c r="B3221" s="69" t="s">
        <v>32925</v>
      </c>
      <c r="C3221" s="63" t="s">
        <v>55596</v>
      </c>
    </row>
    <row r="3222" spans="1:3">
      <c r="A3222" s="69" t="s">
        <v>32926</v>
      </c>
      <c r="B3222" s="69" t="s">
        <v>32927</v>
      </c>
      <c r="C3222" s="63" t="s">
        <v>55596</v>
      </c>
    </row>
    <row r="3223" spans="1:3">
      <c r="A3223" s="69" t="s">
        <v>32928</v>
      </c>
      <c r="B3223" s="69" t="s">
        <v>32929</v>
      </c>
      <c r="C3223" s="63" t="s">
        <v>55596</v>
      </c>
    </row>
    <row r="3224" spans="1:3">
      <c r="A3224" s="69" t="s">
        <v>32930</v>
      </c>
      <c r="B3224" s="69" t="s">
        <v>32931</v>
      </c>
      <c r="C3224" s="63" t="s">
        <v>55596</v>
      </c>
    </row>
    <row r="3225" spans="1:3">
      <c r="A3225" s="69" t="s">
        <v>32932</v>
      </c>
      <c r="B3225" s="69" t="s">
        <v>32933</v>
      </c>
      <c r="C3225" s="63" t="s">
        <v>55596</v>
      </c>
    </row>
    <row r="3226" spans="1:3">
      <c r="A3226" s="69" t="s">
        <v>32934</v>
      </c>
      <c r="B3226" s="69" t="s">
        <v>32935</v>
      </c>
      <c r="C3226" s="63" t="s">
        <v>55596</v>
      </c>
    </row>
    <row r="3227" spans="1:3">
      <c r="A3227" s="69" t="s">
        <v>1827</v>
      </c>
      <c r="B3227" s="69" t="s">
        <v>32936</v>
      </c>
      <c r="C3227" s="63" t="s">
        <v>55596</v>
      </c>
    </row>
    <row r="3228" spans="1:3">
      <c r="A3228" s="69" t="s">
        <v>32937</v>
      </c>
      <c r="B3228" s="69" t="s">
        <v>32938</v>
      </c>
      <c r="C3228" s="63" t="s">
        <v>55596</v>
      </c>
    </row>
    <row r="3229" spans="1:3">
      <c r="A3229" s="69" t="s">
        <v>32939</v>
      </c>
      <c r="B3229" s="69" t="s">
        <v>32940</v>
      </c>
      <c r="C3229" s="63" t="s">
        <v>55596</v>
      </c>
    </row>
    <row r="3230" spans="1:3">
      <c r="A3230" s="69" t="s">
        <v>32941</v>
      </c>
      <c r="B3230" s="69" t="s">
        <v>32942</v>
      </c>
      <c r="C3230" s="63" t="s">
        <v>55596</v>
      </c>
    </row>
    <row r="3231" spans="1:3">
      <c r="A3231" s="69" t="s">
        <v>32943</v>
      </c>
      <c r="B3231" s="69" t="s">
        <v>32944</v>
      </c>
      <c r="C3231" s="63" t="s">
        <v>55596</v>
      </c>
    </row>
    <row r="3232" spans="1:3">
      <c r="A3232" s="69" t="s">
        <v>32945</v>
      </c>
      <c r="B3232" s="69" t="s">
        <v>32946</v>
      </c>
      <c r="C3232" s="63" t="s">
        <v>55596</v>
      </c>
    </row>
    <row r="3233" spans="1:3">
      <c r="A3233" s="69" t="s">
        <v>32947</v>
      </c>
      <c r="B3233" s="69" t="s">
        <v>32948</v>
      </c>
      <c r="C3233" s="63" t="s">
        <v>55596</v>
      </c>
    </row>
    <row r="3234" spans="1:3">
      <c r="A3234" s="69" t="s">
        <v>32949</v>
      </c>
      <c r="B3234" s="69" t="s">
        <v>32950</v>
      </c>
      <c r="C3234" s="63" t="s">
        <v>55596</v>
      </c>
    </row>
    <row r="3235" spans="1:3">
      <c r="A3235" s="69" t="s">
        <v>32951</v>
      </c>
      <c r="B3235" s="69" t="s">
        <v>32952</v>
      </c>
      <c r="C3235" s="63" t="s">
        <v>55596</v>
      </c>
    </row>
    <row r="3236" spans="1:3">
      <c r="A3236" s="69" t="s">
        <v>32953</v>
      </c>
      <c r="B3236" s="69" t="s">
        <v>32954</v>
      </c>
      <c r="C3236" s="63" t="s">
        <v>55596</v>
      </c>
    </row>
    <row r="3237" spans="1:3">
      <c r="A3237" s="69" t="s">
        <v>32955</v>
      </c>
      <c r="B3237" s="69" t="s">
        <v>32956</v>
      </c>
      <c r="C3237" s="63" t="s">
        <v>55596</v>
      </c>
    </row>
    <row r="3238" spans="1:3">
      <c r="A3238" s="69" t="s">
        <v>32957</v>
      </c>
      <c r="B3238" s="69" t="s">
        <v>56415</v>
      </c>
      <c r="C3238" s="63" t="s">
        <v>55596</v>
      </c>
    </row>
    <row r="3239" spans="1:3">
      <c r="A3239" s="69" t="s">
        <v>25192</v>
      </c>
      <c r="B3239" s="69" t="s">
        <v>32959</v>
      </c>
      <c r="C3239" s="63" t="s">
        <v>55596</v>
      </c>
    </row>
    <row r="3240" spans="1:3">
      <c r="A3240" s="69" t="s">
        <v>32960</v>
      </c>
      <c r="B3240" s="69" t="s">
        <v>32961</v>
      </c>
      <c r="C3240" s="63" t="s">
        <v>55596</v>
      </c>
    </row>
    <row r="3241" spans="1:3">
      <c r="A3241" s="69" t="s">
        <v>32962</v>
      </c>
      <c r="B3241" s="69" t="s">
        <v>32963</v>
      </c>
      <c r="C3241" s="63" t="s">
        <v>55596</v>
      </c>
    </row>
    <row r="3242" spans="1:3">
      <c r="A3242" s="69" t="s">
        <v>32964</v>
      </c>
      <c r="B3242" s="69" t="s">
        <v>32965</v>
      </c>
      <c r="C3242" s="63" t="s">
        <v>55596</v>
      </c>
    </row>
    <row r="3243" spans="1:3">
      <c r="A3243" s="69" t="s">
        <v>19318</v>
      </c>
      <c r="B3243" s="69" t="s">
        <v>32966</v>
      </c>
      <c r="C3243" s="63" t="s">
        <v>55596</v>
      </c>
    </row>
    <row r="3244" spans="1:3">
      <c r="A3244" s="69" t="s">
        <v>32967</v>
      </c>
      <c r="B3244" s="69" t="s">
        <v>32968</v>
      </c>
      <c r="C3244" s="63" t="s">
        <v>55596</v>
      </c>
    </row>
    <row r="3245" spans="1:3">
      <c r="A3245" s="69" t="s">
        <v>32969</v>
      </c>
      <c r="B3245" s="69" t="s">
        <v>32970</v>
      </c>
      <c r="C3245" s="63" t="s">
        <v>55596</v>
      </c>
    </row>
    <row r="3246" spans="1:3">
      <c r="A3246" s="69" t="s">
        <v>32971</v>
      </c>
      <c r="B3246" s="69" t="s">
        <v>32972</v>
      </c>
      <c r="C3246" s="63" t="s">
        <v>55596</v>
      </c>
    </row>
    <row r="3247" spans="1:3">
      <c r="A3247" s="69" t="s">
        <v>32973</v>
      </c>
      <c r="B3247" s="69" t="s">
        <v>32974</v>
      </c>
      <c r="C3247" s="63" t="s">
        <v>55596</v>
      </c>
    </row>
    <row r="3248" spans="1:3">
      <c r="A3248" s="69" t="s">
        <v>32975</v>
      </c>
      <c r="B3248" s="69" t="s">
        <v>32976</v>
      </c>
      <c r="C3248" s="63" t="s">
        <v>55596</v>
      </c>
    </row>
    <row r="3249" spans="1:3">
      <c r="A3249" s="69" t="s">
        <v>32977</v>
      </c>
      <c r="B3249" s="69" t="s">
        <v>32978</v>
      </c>
      <c r="C3249" s="63" t="s">
        <v>55596</v>
      </c>
    </row>
    <row r="3250" spans="1:3">
      <c r="A3250" s="69" t="s">
        <v>32979</v>
      </c>
      <c r="B3250" s="69" t="s">
        <v>32980</v>
      </c>
      <c r="C3250" s="63" t="s">
        <v>55596</v>
      </c>
    </row>
    <row r="3251" spans="1:3">
      <c r="A3251" s="69" t="s">
        <v>32981</v>
      </c>
      <c r="B3251" s="69" t="s">
        <v>32982</v>
      </c>
      <c r="C3251" s="63" t="s">
        <v>55596</v>
      </c>
    </row>
    <row r="3252" spans="1:3">
      <c r="A3252" s="69" t="s">
        <v>32983</v>
      </c>
      <c r="B3252" s="69" t="s">
        <v>32984</v>
      </c>
      <c r="C3252" s="63" t="s">
        <v>55596</v>
      </c>
    </row>
    <row r="3253" spans="1:3">
      <c r="A3253" s="69" t="s">
        <v>32985</v>
      </c>
      <c r="B3253" s="69" t="s">
        <v>32986</v>
      </c>
      <c r="C3253" s="63" t="s">
        <v>55596</v>
      </c>
    </row>
    <row r="3254" spans="1:3">
      <c r="A3254" s="69" t="s">
        <v>32987</v>
      </c>
      <c r="B3254" s="69" t="s">
        <v>32988</v>
      </c>
      <c r="C3254" s="63" t="s">
        <v>55596</v>
      </c>
    </row>
    <row r="3255" spans="1:3">
      <c r="A3255" s="69" t="s">
        <v>32989</v>
      </c>
      <c r="B3255" s="69" t="s">
        <v>32990</v>
      </c>
      <c r="C3255" s="63" t="s">
        <v>55596</v>
      </c>
    </row>
    <row r="3256" spans="1:3">
      <c r="A3256" s="69" t="s">
        <v>32991</v>
      </c>
      <c r="B3256" s="69" t="s">
        <v>32992</v>
      </c>
      <c r="C3256" s="63" t="s">
        <v>55596</v>
      </c>
    </row>
    <row r="3257" spans="1:3">
      <c r="A3257" s="69" t="s">
        <v>32993</v>
      </c>
      <c r="B3257" s="69" t="s">
        <v>32994</v>
      </c>
      <c r="C3257" s="63" t="s">
        <v>55596</v>
      </c>
    </row>
    <row r="3258" spans="1:3">
      <c r="A3258" s="69" t="s">
        <v>32995</v>
      </c>
      <c r="B3258" s="69" t="s">
        <v>32996</v>
      </c>
      <c r="C3258" s="63" t="s">
        <v>55596</v>
      </c>
    </row>
    <row r="3259" spans="1:3">
      <c r="A3259" s="69" t="s">
        <v>32997</v>
      </c>
      <c r="B3259" s="69" t="s">
        <v>32998</v>
      </c>
      <c r="C3259" s="63" t="s">
        <v>55596</v>
      </c>
    </row>
    <row r="3260" spans="1:3">
      <c r="A3260" s="69" t="s">
        <v>32999</v>
      </c>
      <c r="B3260" s="69" t="s">
        <v>56416</v>
      </c>
      <c r="C3260" s="63" t="s">
        <v>55596</v>
      </c>
    </row>
    <row r="3261" spans="1:3">
      <c r="A3261" s="69" t="s">
        <v>33001</v>
      </c>
      <c r="B3261" s="69" t="s">
        <v>33002</v>
      </c>
      <c r="C3261" s="63" t="s">
        <v>55596</v>
      </c>
    </row>
    <row r="3262" spans="1:3">
      <c r="A3262" s="69" t="s">
        <v>33003</v>
      </c>
      <c r="B3262" s="69" t="s">
        <v>33004</v>
      </c>
      <c r="C3262" s="63" t="s">
        <v>55596</v>
      </c>
    </row>
    <row r="3263" spans="1:3">
      <c r="A3263" s="69" t="s">
        <v>33005</v>
      </c>
      <c r="B3263" s="69" t="s">
        <v>33006</v>
      </c>
      <c r="C3263" s="63" t="s">
        <v>55596</v>
      </c>
    </row>
    <row r="3264" spans="1:3">
      <c r="A3264" s="69" t="s">
        <v>33007</v>
      </c>
      <c r="B3264" s="69" t="s">
        <v>33008</v>
      </c>
      <c r="C3264" s="63" t="s">
        <v>55596</v>
      </c>
    </row>
    <row r="3265" spans="1:3">
      <c r="A3265" s="69" t="s">
        <v>33009</v>
      </c>
      <c r="B3265" s="69" t="s">
        <v>33010</v>
      </c>
      <c r="C3265" s="63" t="s">
        <v>55596</v>
      </c>
    </row>
    <row r="3266" spans="1:3">
      <c r="A3266" s="69" t="s">
        <v>33011</v>
      </c>
      <c r="B3266" s="69" t="s">
        <v>33012</v>
      </c>
      <c r="C3266" s="63" t="s">
        <v>55596</v>
      </c>
    </row>
    <row r="3267" spans="1:3">
      <c r="A3267" s="69" t="s">
        <v>33013</v>
      </c>
      <c r="B3267" s="69" t="s">
        <v>56417</v>
      </c>
      <c r="C3267" s="63" t="s">
        <v>55596</v>
      </c>
    </row>
    <row r="3268" spans="1:3">
      <c r="A3268" s="69" t="s">
        <v>33015</v>
      </c>
      <c r="B3268" s="69" t="s">
        <v>33016</v>
      </c>
      <c r="C3268" s="63" t="s">
        <v>55596</v>
      </c>
    </row>
    <row r="3269" spans="1:3">
      <c r="A3269" s="69" t="s">
        <v>25452</v>
      </c>
      <c r="B3269" s="69" t="s">
        <v>33017</v>
      </c>
      <c r="C3269" s="63" t="s">
        <v>55596</v>
      </c>
    </row>
    <row r="3270" spans="1:3">
      <c r="A3270" s="69" t="s">
        <v>33018</v>
      </c>
      <c r="B3270" s="69" t="s">
        <v>33019</v>
      </c>
      <c r="C3270" s="63" t="s">
        <v>55596</v>
      </c>
    </row>
    <row r="3271" spans="1:3">
      <c r="A3271" s="69" t="s">
        <v>33020</v>
      </c>
      <c r="B3271" s="69" t="s">
        <v>33021</v>
      </c>
      <c r="C3271" s="63" t="s">
        <v>55596</v>
      </c>
    </row>
    <row r="3272" spans="1:3">
      <c r="A3272" s="69" t="s">
        <v>33022</v>
      </c>
      <c r="B3272" s="69" t="s">
        <v>33023</v>
      </c>
      <c r="C3272" s="63" t="s">
        <v>55596</v>
      </c>
    </row>
    <row r="3273" spans="1:3">
      <c r="A3273" s="69" t="s">
        <v>33024</v>
      </c>
      <c r="B3273" s="69" t="s">
        <v>33025</v>
      </c>
      <c r="C3273" s="63" t="s">
        <v>55596</v>
      </c>
    </row>
    <row r="3274" spans="1:3">
      <c r="A3274" s="69" t="s">
        <v>33026</v>
      </c>
      <c r="B3274" s="69" t="s">
        <v>33027</v>
      </c>
      <c r="C3274" s="63" t="s">
        <v>55596</v>
      </c>
    </row>
    <row r="3275" spans="1:3">
      <c r="A3275" s="69" t="s">
        <v>33028</v>
      </c>
      <c r="B3275" s="69" t="s">
        <v>33029</v>
      </c>
      <c r="C3275" s="63" t="s">
        <v>55596</v>
      </c>
    </row>
    <row r="3276" spans="1:3">
      <c r="A3276" s="69" t="s">
        <v>33030</v>
      </c>
      <c r="B3276" s="69" t="s">
        <v>33031</v>
      </c>
      <c r="C3276" s="63" t="s">
        <v>55596</v>
      </c>
    </row>
    <row r="3277" spans="1:3">
      <c r="A3277" s="69" t="s">
        <v>33032</v>
      </c>
      <c r="B3277" s="69" t="s">
        <v>33033</v>
      </c>
      <c r="C3277" s="63" t="s">
        <v>55596</v>
      </c>
    </row>
    <row r="3278" spans="1:3">
      <c r="A3278" s="69" t="s">
        <v>33034</v>
      </c>
      <c r="B3278" s="69" t="s">
        <v>33035</v>
      </c>
      <c r="C3278" s="63" t="s">
        <v>55596</v>
      </c>
    </row>
    <row r="3279" spans="1:3">
      <c r="A3279" s="69" t="s">
        <v>33036</v>
      </c>
      <c r="B3279" s="69" t="s">
        <v>33037</v>
      </c>
      <c r="C3279" s="63" t="s">
        <v>55596</v>
      </c>
    </row>
    <row r="3280" spans="1:3">
      <c r="A3280" s="69" t="s">
        <v>2217</v>
      </c>
      <c r="B3280" s="69" t="s">
        <v>33038</v>
      </c>
      <c r="C3280" s="63" t="s">
        <v>55596</v>
      </c>
    </row>
    <row r="3281" spans="1:3">
      <c r="A3281" s="69" t="s">
        <v>33039</v>
      </c>
      <c r="B3281" s="69" t="s">
        <v>33040</v>
      </c>
      <c r="C3281" s="63" t="s">
        <v>55596</v>
      </c>
    </row>
    <row r="3282" spans="1:3">
      <c r="A3282" s="69" t="s">
        <v>33041</v>
      </c>
      <c r="B3282" s="69" t="s">
        <v>33042</v>
      </c>
      <c r="C3282" s="63" t="s">
        <v>55596</v>
      </c>
    </row>
    <row r="3283" spans="1:3">
      <c r="A3283" s="69" t="s">
        <v>33043</v>
      </c>
      <c r="B3283" s="69" t="s">
        <v>33044</v>
      </c>
      <c r="C3283" s="63" t="s">
        <v>55596</v>
      </c>
    </row>
    <row r="3284" spans="1:3">
      <c r="A3284" s="69" t="s">
        <v>33045</v>
      </c>
      <c r="B3284" s="69" t="s">
        <v>33046</v>
      </c>
      <c r="C3284" s="63" t="s">
        <v>55596</v>
      </c>
    </row>
    <row r="3285" spans="1:3">
      <c r="A3285" s="69" t="s">
        <v>33047</v>
      </c>
      <c r="B3285" s="69" t="s">
        <v>33048</v>
      </c>
      <c r="C3285" s="63" t="s">
        <v>55596</v>
      </c>
    </row>
    <row r="3286" spans="1:3">
      <c r="A3286" s="69" t="s">
        <v>33049</v>
      </c>
      <c r="B3286" s="69" t="s">
        <v>33050</v>
      </c>
      <c r="C3286" s="63" t="s">
        <v>55596</v>
      </c>
    </row>
    <row r="3287" spans="1:3">
      <c r="A3287" s="69" t="s">
        <v>2183</v>
      </c>
      <c r="B3287" s="69" t="s">
        <v>33051</v>
      </c>
      <c r="C3287" s="63" t="s">
        <v>55596</v>
      </c>
    </row>
    <row r="3288" spans="1:3">
      <c r="A3288" s="69" t="s">
        <v>16531</v>
      </c>
      <c r="B3288" s="69" t="s">
        <v>33052</v>
      </c>
      <c r="C3288" s="63" t="s">
        <v>55596</v>
      </c>
    </row>
    <row r="3289" spans="1:3">
      <c r="A3289" s="69" t="s">
        <v>33053</v>
      </c>
      <c r="B3289" s="69" t="s">
        <v>33054</v>
      </c>
      <c r="C3289" s="63" t="s">
        <v>55596</v>
      </c>
    </row>
    <row r="3290" spans="1:3">
      <c r="A3290" s="69" t="s">
        <v>33055</v>
      </c>
      <c r="B3290" s="69" t="s">
        <v>33056</v>
      </c>
      <c r="C3290" s="63" t="s">
        <v>55596</v>
      </c>
    </row>
    <row r="3291" spans="1:3">
      <c r="A3291" s="69" t="s">
        <v>33057</v>
      </c>
      <c r="B3291" s="69" t="s">
        <v>33058</v>
      </c>
      <c r="C3291" s="63" t="s">
        <v>55596</v>
      </c>
    </row>
    <row r="3292" spans="1:3">
      <c r="A3292" s="69" t="s">
        <v>33059</v>
      </c>
      <c r="B3292" s="69" t="s">
        <v>33060</v>
      </c>
      <c r="C3292" s="63" t="s">
        <v>55596</v>
      </c>
    </row>
    <row r="3293" spans="1:3">
      <c r="A3293" s="69" t="s">
        <v>33061</v>
      </c>
      <c r="B3293" s="69" t="s">
        <v>33062</v>
      </c>
      <c r="C3293" s="63" t="s">
        <v>55596</v>
      </c>
    </row>
    <row r="3294" spans="1:3">
      <c r="A3294" s="69" t="s">
        <v>33063</v>
      </c>
      <c r="B3294" s="69" t="s">
        <v>33064</v>
      </c>
      <c r="C3294" s="63" t="s">
        <v>55596</v>
      </c>
    </row>
    <row r="3295" spans="1:3">
      <c r="A3295" s="69" t="s">
        <v>2262</v>
      </c>
      <c r="B3295" s="69" t="s">
        <v>33065</v>
      </c>
      <c r="C3295" s="63" t="s">
        <v>55596</v>
      </c>
    </row>
    <row r="3296" spans="1:3">
      <c r="A3296" s="69" t="s">
        <v>33066</v>
      </c>
      <c r="B3296" s="69" t="s">
        <v>33067</v>
      </c>
      <c r="C3296" s="63" t="s">
        <v>55596</v>
      </c>
    </row>
    <row r="3297" spans="1:3">
      <c r="A3297" s="69" t="s">
        <v>33068</v>
      </c>
      <c r="B3297" s="69" t="s">
        <v>33069</v>
      </c>
      <c r="C3297" s="63" t="s">
        <v>55596</v>
      </c>
    </row>
    <row r="3298" spans="1:3">
      <c r="A3298" s="69" t="s">
        <v>33070</v>
      </c>
      <c r="B3298" s="69" t="s">
        <v>33071</v>
      </c>
      <c r="C3298" s="63" t="s">
        <v>55596</v>
      </c>
    </row>
    <row r="3299" spans="1:3">
      <c r="A3299" s="69" t="s">
        <v>33072</v>
      </c>
      <c r="B3299" s="69" t="s">
        <v>33073</v>
      </c>
      <c r="C3299" s="63" t="s">
        <v>55596</v>
      </c>
    </row>
    <row r="3300" spans="1:3">
      <c r="A3300" s="69" t="s">
        <v>33074</v>
      </c>
      <c r="B3300" s="69" t="s">
        <v>33075</v>
      </c>
      <c r="C3300" s="63" t="s">
        <v>55596</v>
      </c>
    </row>
    <row r="3301" spans="1:3">
      <c r="A3301" s="69" t="s">
        <v>33076</v>
      </c>
      <c r="B3301" s="69" t="s">
        <v>33077</v>
      </c>
      <c r="C3301" s="63" t="s">
        <v>55596</v>
      </c>
    </row>
    <row r="3302" spans="1:3">
      <c r="A3302" s="69" t="s">
        <v>33078</v>
      </c>
      <c r="B3302" s="69" t="s">
        <v>33079</v>
      </c>
      <c r="C3302" s="63" t="s">
        <v>55596</v>
      </c>
    </row>
    <row r="3303" spans="1:3">
      <c r="A3303" s="69" t="s">
        <v>33080</v>
      </c>
      <c r="B3303" s="69" t="s">
        <v>33081</v>
      </c>
      <c r="C3303" s="63" t="s">
        <v>55596</v>
      </c>
    </row>
    <row r="3304" spans="1:3">
      <c r="A3304" s="69" t="s">
        <v>33082</v>
      </c>
      <c r="B3304" s="69" t="s">
        <v>33083</v>
      </c>
      <c r="C3304" s="63" t="s">
        <v>55596</v>
      </c>
    </row>
    <row r="3305" spans="1:3">
      <c r="A3305" s="69" t="s">
        <v>33084</v>
      </c>
      <c r="B3305" s="69" t="s">
        <v>33085</v>
      </c>
      <c r="C3305" s="63" t="s">
        <v>55596</v>
      </c>
    </row>
    <row r="3306" spans="1:3">
      <c r="A3306" s="69" t="s">
        <v>33086</v>
      </c>
      <c r="B3306" s="69" t="s">
        <v>33087</v>
      </c>
      <c r="C3306" s="63" t="s">
        <v>55596</v>
      </c>
    </row>
    <row r="3307" spans="1:3">
      <c r="A3307" s="69" t="s">
        <v>33088</v>
      </c>
      <c r="B3307" s="69" t="s">
        <v>33089</v>
      </c>
      <c r="C3307" s="63" t="s">
        <v>55596</v>
      </c>
    </row>
    <row r="3308" spans="1:3">
      <c r="A3308" s="69" t="s">
        <v>33090</v>
      </c>
      <c r="B3308" s="69" t="s">
        <v>33091</v>
      </c>
      <c r="C3308" s="63" t="s">
        <v>55596</v>
      </c>
    </row>
    <row r="3309" spans="1:3">
      <c r="A3309" s="69" t="s">
        <v>33092</v>
      </c>
      <c r="B3309" s="69" t="s">
        <v>33093</v>
      </c>
      <c r="C3309" s="63" t="s">
        <v>55596</v>
      </c>
    </row>
    <row r="3310" spans="1:3">
      <c r="A3310" s="69" t="s">
        <v>33094</v>
      </c>
      <c r="B3310" s="69" t="s">
        <v>33095</v>
      </c>
      <c r="C3310" s="63" t="s">
        <v>55596</v>
      </c>
    </row>
    <row r="3311" spans="1:3">
      <c r="A3311" s="69" t="s">
        <v>33096</v>
      </c>
      <c r="B3311" s="69" t="s">
        <v>33097</v>
      </c>
      <c r="C3311" s="63" t="s">
        <v>55596</v>
      </c>
    </row>
    <row r="3312" spans="1:3">
      <c r="A3312" s="69" t="s">
        <v>33098</v>
      </c>
      <c r="B3312" s="69" t="s">
        <v>33099</v>
      </c>
      <c r="C3312" s="63" t="s">
        <v>55596</v>
      </c>
    </row>
    <row r="3313" spans="1:3">
      <c r="A3313" s="69" t="s">
        <v>33100</v>
      </c>
      <c r="B3313" s="69" t="s">
        <v>33101</v>
      </c>
      <c r="C3313" s="63" t="s">
        <v>55596</v>
      </c>
    </row>
    <row r="3314" spans="1:3">
      <c r="A3314" s="69" t="s">
        <v>33102</v>
      </c>
      <c r="B3314" s="69" t="s">
        <v>33103</v>
      </c>
      <c r="C3314" s="63" t="s">
        <v>55596</v>
      </c>
    </row>
    <row r="3315" spans="1:3">
      <c r="A3315" s="69" t="s">
        <v>33104</v>
      </c>
      <c r="B3315" s="69" t="s">
        <v>33105</v>
      </c>
      <c r="C3315" s="63" t="s">
        <v>55596</v>
      </c>
    </row>
    <row r="3316" spans="1:3">
      <c r="A3316" s="69" t="s">
        <v>33106</v>
      </c>
      <c r="B3316" s="69" t="s">
        <v>33107</v>
      </c>
      <c r="C3316" s="63" t="s">
        <v>55596</v>
      </c>
    </row>
    <row r="3317" spans="1:3">
      <c r="A3317" s="69" t="s">
        <v>33108</v>
      </c>
      <c r="B3317" s="69" t="s">
        <v>33109</v>
      </c>
      <c r="C3317" s="63" t="s">
        <v>55596</v>
      </c>
    </row>
    <row r="3318" spans="1:3">
      <c r="A3318" s="69" t="s">
        <v>33110</v>
      </c>
      <c r="B3318" s="69" t="s">
        <v>33111</v>
      </c>
      <c r="C3318" s="63" t="s">
        <v>55596</v>
      </c>
    </row>
    <row r="3319" spans="1:3">
      <c r="A3319" s="69" t="s">
        <v>33112</v>
      </c>
      <c r="B3319" s="69" t="s">
        <v>33113</v>
      </c>
      <c r="C3319" s="63" t="s">
        <v>55596</v>
      </c>
    </row>
    <row r="3320" spans="1:3">
      <c r="A3320" s="69" t="s">
        <v>33114</v>
      </c>
      <c r="B3320" s="69" t="s">
        <v>33115</v>
      </c>
      <c r="C3320" s="63" t="s">
        <v>55596</v>
      </c>
    </row>
    <row r="3321" spans="1:3">
      <c r="A3321" s="69" t="s">
        <v>33116</v>
      </c>
      <c r="B3321" s="69" t="s">
        <v>33117</v>
      </c>
      <c r="C3321" s="63" t="s">
        <v>55596</v>
      </c>
    </row>
    <row r="3322" spans="1:3">
      <c r="A3322" s="69" t="s">
        <v>33118</v>
      </c>
      <c r="B3322" s="69" t="s">
        <v>33119</v>
      </c>
      <c r="C3322" s="63" t="s">
        <v>55596</v>
      </c>
    </row>
    <row r="3323" spans="1:3">
      <c r="A3323" s="69" t="s">
        <v>33120</v>
      </c>
      <c r="B3323" s="69" t="s">
        <v>33121</v>
      </c>
      <c r="C3323" s="63" t="s">
        <v>55596</v>
      </c>
    </row>
    <row r="3324" spans="1:3">
      <c r="A3324" s="69" t="s">
        <v>33122</v>
      </c>
      <c r="B3324" s="69" t="s">
        <v>33123</v>
      </c>
      <c r="C3324" s="63" t="s">
        <v>55596</v>
      </c>
    </row>
    <row r="3325" spans="1:3">
      <c r="A3325" s="69" t="s">
        <v>33124</v>
      </c>
      <c r="B3325" s="69" t="s">
        <v>33125</v>
      </c>
      <c r="C3325" s="63" t="s">
        <v>55596</v>
      </c>
    </row>
    <row r="3326" spans="1:3">
      <c r="A3326" s="69" t="s">
        <v>33126</v>
      </c>
      <c r="B3326" s="69" t="s">
        <v>33127</v>
      </c>
      <c r="C3326" s="63" t="s">
        <v>55596</v>
      </c>
    </row>
    <row r="3327" spans="1:3">
      <c r="A3327" s="69" t="s">
        <v>33128</v>
      </c>
      <c r="B3327" s="69" t="s">
        <v>33129</v>
      </c>
      <c r="C3327" s="63" t="s">
        <v>55596</v>
      </c>
    </row>
    <row r="3328" spans="1:3">
      <c r="A3328" s="69" t="s">
        <v>33130</v>
      </c>
      <c r="B3328" s="69" t="s">
        <v>33131</v>
      </c>
      <c r="C3328" s="63" t="s">
        <v>55596</v>
      </c>
    </row>
    <row r="3329" spans="1:3">
      <c r="A3329" s="69" t="s">
        <v>33132</v>
      </c>
      <c r="B3329" s="69" t="s">
        <v>33133</v>
      </c>
      <c r="C3329" s="63" t="s">
        <v>55596</v>
      </c>
    </row>
    <row r="3330" spans="1:3">
      <c r="A3330" s="69" t="s">
        <v>33134</v>
      </c>
      <c r="B3330" s="69" t="s">
        <v>33135</v>
      </c>
      <c r="C3330" s="63" t="s">
        <v>55596</v>
      </c>
    </row>
    <row r="3331" spans="1:3">
      <c r="A3331" s="69" t="s">
        <v>33136</v>
      </c>
      <c r="B3331" s="69" t="s">
        <v>33137</v>
      </c>
      <c r="C3331" s="63" t="s">
        <v>55596</v>
      </c>
    </row>
    <row r="3332" spans="1:3">
      <c r="A3332" s="69" t="s">
        <v>33138</v>
      </c>
      <c r="B3332" s="69" t="s">
        <v>33139</v>
      </c>
      <c r="C3332" s="63" t="s">
        <v>55596</v>
      </c>
    </row>
    <row r="3333" spans="1:3">
      <c r="A3333" s="69" t="s">
        <v>33140</v>
      </c>
      <c r="B3333" s="69" t="s">
        <v>33141</v>
      </c>
      <c r="C3333" s="63" t="s">
        <v>55596</v>
      </c>
    </row>
    <row r="3334" spans="1:3">
      <c r="A3334" s="69" t="s">
        <v>33142</v>
      </c>
      <c r="B3334" s="69" t="s">
        <v>33143</v>
      </c>
      <c r="C3334" s="63" t="s">
        <v>55596</v>
      </c>
    </row>
    <row r="3335" spans="1:3">
      <c r="A3335" s="69" t="s">
        <v>33144</v>
      </c>
      <c r="B3335" s="69" t="s">
        <v>33145</v>
      </c>
      <c r="C3335" s="63" t="s">
        <v>55596</v>
      </c>
    </row>
    <row r="3336" spans="1:3">
      <c r="A3336" s="69" t="s">
        <v>33146</v>
      </c>
      <c r="B3336" s="69" t="s">
        <v>33147</v>
      </c>
      <c r="C3336" s="63" t="s">
        <v>55596</v>
      </c>
    </row>
    <row r="3337" spans="1:3">
      <c r="A3337" s="69" t="s">
        <v>33148</v>
      </c>
      <c r="B3337" s="69" t="s">
        <v>33149</v>
      </c>
      <c r="C3337" s="63" t="s">
        <v>55596</v>
      </c>
    </row>
    <row r="3338" spans="1:3">
      <c r="A3338" s="69" t="s">
        <v>33150</v>
      </c>
      <c r="B3338" s="69" t="s">
        <v>33151</v>
      </c>
      <c r="C3338" s="63" t="s">
        <v>55596</v>
      </c>
    </row>
    <row r="3339" spans="1:3">
      <c r="A3339" s="69" t="s">
        <v>33152</v>
      </c>
      <c r="B3339" s="69" t="s">
        <v>33153</v>
      </c>
      <c r="C3339" s="63" t="s">
        <v>55596</v>
      </c>
    </row>
    <row r="3340" spans="1:3">
      <c r="A3340" s="69" t="s">
        <v>33154</v>
      </c>
      <c r="B3340" s="69" t="s">
        <v>33155</v>
      </c>
      <c r="C3340" s="63" t="s">
        <v>55596</v>
      </c>
    </row>
    <row r="3341" spans="1:3">
      <c r="A3341" s="69" t="s">
        <v>33156</v>
      </c>
      <c r="B3341" s="69" t="s">
        <v>33157</v>
      </c>
      <c r="C3341" s="63" t="s">
        <v>55596</v>
      </c>
    </row>
    <row r="3342" spans="1:3">
      <c r="A3342" s="69" t="s">
        <v>19920</v>
      </c>
      <c r="B3342" s="69" t="s">
        <v>33158</v>
      </c>
      <c r="C3342" s="63" t="s">
        <v>55596</v>
      </c>
    </row>
    <row r="3343" spans="1:3">
      <c r="A3343" s="69" t="s">
        <v>33159</v>
      </c>
      <c r="B3343" s="69" t="s">
        <v>33160</v>
      </c>
      <c r="C3343" s="63" t="s">
        <v>55596</v>
      </c>
    </row>
    <row r="3344" spans="1:3">
      <c r="A3344" s="69" t="s">
        <v>33161</v>
      </c>
      <c r="B3344" s="69" t="s">
        <v>33162</v>
      </c>
      <c r="C3344" s="63" t="s">
        <v>55596</v>
      </c>
    </row>
    <row r="3345" spans="1:3">
      <c r="A3345" s="69" t="s">
        <v>33163</v>
      </c>
      <c r="B3345" s="69" t="s">
        <v>33164</v>
      </c>
      <c r="C3345" s="63" t="s">
        <v>55596</v>
      </c>
    </row>
    <row r="3346" spans="1:3">
      <c r="A3346" s="69" t="s">
        <v>33165</v>
      </c>
      <c r="B3346" s="69" t="s">
        <v>33166</v>
      </c>
      <c r="C3346" s="63" t="s">
        <v>55596</v>
      </c>
    </row>
    <row r="3347" spans="1:3">
      <c r="A3347" s="69" t="s">
        <v>33167</v>
      </c>
      <c r="B3347" s="69" t="s">
        <v>33168</v>
      </c>
      <c r="C3347" s="63" t="s">
        <v>55596</v>
      </c>
    </row>
    <row r="3348" spans="1:3">
      <c r="A3348" s="69" t="s">
        <v>25288</v>
      </c>
      <c r="B3348" s="69" t="s">
        <v>33169</v>
      </c>
      <c r="C3348" s="63" t="s">
        <v>55596</v>
      </c>
    </row>
    <row r="3349" spans="1:3">
      <c r="A3349" s="69" t="s">
        <v>33170</v>
      </c>
      <c r="B3349" s="69" t="s">
        <v>33171</v>
      </c>
      <c r="C3349" s="63" t="s">
        <v>55596</v>
      </c>
    </row>
    <row r="3350" spans="1:3">
      <c r="A3350" s="69" t="s">
        <v>24921</v>
      </c>
      <c r="B3350" s="69" t="s">
        <v>33172</v>
      </c>
      <c r="C3350" s="63" t="s">
        <v>55596</v>
      </c>
    </row>
    <row r="3351" spans="1:3">
      <c r="A3351" s="69" t="s">
        <v>33173</v>
      </c>
      <c r="B3351" s="69" t="s">
        <v>33174</v>
      </c>
      <c r="C3351" s="63" t="s">
        <v>55596</v>
      </c>
    </row>
    <row r="3352" spans="1:3">
      <c r="A3352" s="69" t="s">
        <v>33175</v>
      </c>
      <c r="B3352" s="69" t="s">
        <v>56418</v>
      </c>
      <c r="C3352" s="63" t="s">
        <v>55596</v>
      </c>
    </row>
    <row r="3353" spans="1:3">
      <c r="A3353" s="69" t="s">
        <v>33177</v>
      </c>
      <c r="B3353" s="69" t="s">
        <v>33178</v>
      </c>
      <c r="C3353" s="63" t="s">
        <v>55596</v>
      </c>
    </row>
    <row r="3354" spans="1:3">
      <c r="A3354" s="69" t="s">
        <v>33179</v>
      </c>
      <c r="B3354" s="69" t="s">
        <v>33180</v>
      </c>
      <c r="C3354" s="63" t="s">
        <v>55596</v>
      </c>
    </row>
    <row r="3355" spans="1:3">
      <c r="A3355" s="69" t="s">
        <v>33181</v>
      </c>
      <c r="B3355" s="69" t="s">
        <v>33182</v>
      </c>
      <c r="C3355" s="63" t="s">
        <v>55596</v>
      </c>
    </row>
    <row r="3356" spans="1:3">
      <c r="A3356" s="69" t="s">
        <v>33183</v>
      </c>
      <c r="B3356" s="69" t="s">
        <v>33184</v>
      </c>
      <c r="C3356" s="63" t="s">
        <v>55596</v>
      </c>
    </row>
    <row r="3357" spans="1:3">
      <c r="A3357" s="69" t="s">
        <v>33185</v>
      </c>
      <c r="B3357" s="69" t="s">
        <v>33186</v>
      </c>
      <c r="C3357" s="63" t="s">
        <v>55596</v>
      </c>
    </row>
    <row r="3358" spans="1:3">
      <c r="A3358" s="69" t="s">
        <v>33187</v>
      </c>
      <c r="B3358" s="69" t="s">
        <v>33188</v>
      </c>
      <c r="C3358" s="63" t="s">
        <v>55596</v>
      </c>
    </row>
    <row r="3359" spans="1:3">
      <c r="A3359" s="69" t="s">
        <v>33189</v>
      </c>
      <c r="B3359" s="69" t="s">
        <v>33190</v>
      </c>
      <c r="C3359" s="63" t="s">
        <v>55596</v>
      </c>
    </row>
    <row r="3360" spans="1:3">
      <c r="A3360" s="69" t="s">
        <v>33191</v>
      </c>
      <c r="B3360" s="69" t="s">
        <v>33192</v>
      </c>
      <c r="C3360" s="63" t="s">
        <v>55596</v>
      </c>
    </row>
    <row r="3361" spans="1:3">
      <c r="A3361" s="69" t="s">
        <v>33193</v>
      </c>
      <c r="B3361" s="69" t="s">
        <v>33194</v>
      </c>
      <c r="C3361" s="63" t="s">
        <v>55596</v>
      </c>
    </row>
    <row r="3362" spans="1:3">
      <c r="A3362" s="69" t="s">
        <v>33195</v>
      </c>
      <c r="B3362" s="69" t="s">
        <v>33196</v>
      </c>
      <c r="C3362" s="63" t="s">
        <v>55596</v>
      </c>
    </row>
    <row r="3363" spans="1:3">
      <c r="A3363" s="69" t="s">
        <v>33197</v>
      </c>
      <c r="B3363" s="69" t="s">
        <v>33198</v>
      </c>
      <c r="C3363" s="63" t="s">
        <v>55596</v>
      </c>
    </row>
    <row r="3364" spans="1:3">
      <c r="A3364" s="69" t="s">
        <v>33199</v>
      </c>
      <c r="B3364" s="69" t="s">
        <v>33200</v>
      </c>
      <c r="C3364" s="63" t="s">
        <v>55596</v>
      </c>
    </row>
    <row r="3365" spans="1:3">
      <c r="A3365" s="69" t="s">
        <v>33201</v>
      </c>
      <c r="B3365" s="69" t="s">
        <v>33202</v>
      </c>
      <c r="C3365" s="63" t="s">
        <v>55596</v>
      </c>
    </row>
    <row r="3366" spans="1:3">
      <c r="A3366" s="69" t="s">
        <v>33203</v>
      </c>
      <c r="B3366" s="69" t="s">
        <v>33204</v>
      </c>
      <c r="C3366" s="63" t="s">
        <v>55596</v>
      </c>
    </row>
    <row r="3367" spans="1:3">
      <c r="A3367" s="69" t="s">
        <v>33205</v>
      </c>
      <c r="B3367" s="69" t="s">
        <v>33206</v>
      </c>
      <c r="C3367" s="63" t="s">
        <v>55596</v>
      </c>
    </row>
    <row r="3368" spans="1:3">
      <c r="A3368" s="69" t="s">
        <v>33207</v>
      </c>
      <c r="B3368" s="69" t="s">
        <v>33208</v>
      </c>
      <c r="C3368" s="63" t="s">
        <v>55596</v>
      </c>
    </row>
    <row r="3369" spans="1:3">
      <c r="A3369" s="69" t="s">
        <v>33209</v>
      </c>
      <c r="B3369" s="69" t="s">
        <v>33210</v>
      </c>
      <c r="C3369" s="63" t="s">
        <v>55596</v>
      </c>
    </row>
    <row r="3370" spans="1:3">
      <c r="A3370" s="69" t="s">
        <v>33211</v>
      </c>
      <c r="B3370" s="69" t="s">
        <v>33212</v>
      </c>
      <c r="C3370" s="63" t="s">
        <v>55596</v>
      </c>
    </row>
    <row r="3371" spans="1:3">
      <c r="A3371" s="69" t="s">
        <v>33213</v>
      </c>
      <c r="B3371" s="69" t="s">
        <v>33214</v>
      </c>
      <c r="C3371" s="63" t="s">
        <v>55596</v>
      </c>
    </row>
    <row r="3372" spans="1:3">
      <c r="A3372" s="69" t="s">
        <v>33215</v>
      </c>
      <c r="B3372" s="69" t="s">
        <v>33216</v>
      </c>
      <c r="C3372" s="63" t="s">
        <v>55596</v>
      </c>
    </row>
    <row r="3373" spans="1:3">
      <c r="A3373" s="69" t="s">
        <v>33217</v>
      </c>
      <c r="B3373" s="69" t="s">
        <v>33218</v>
      </c>
      <c r="C3373" s="63" t="s">
        <v>55596</v>
      </c>
    </row>
    <row r="3374" spans="1:3">
      <c r="A3374" s="69" t="s">
        <v>33219</v>
      </c>
      <c r="B3374" s="69" t="s">
        <v>33220</v>
      </c>
      <c r="C3374" s="63" t="s">
        <v>55596</v>
      </c>
    </row>
    <row r="3375" spans="1:3">
      <c r="A3375" s="69" t="s">
        <v>33221</v>
      </c>
      <c r="B3375" s="69" t="s">
        <v>33222</v>
      </c>
      <c r="C3375" s="63" t="s">
        <v>55596</v>
      </c>
    </row>
    <row r="3376" spans="1:3">
      <c r="A3376" s="69" t="s">
        <v>33223</v>
      </c>
      <c r="B3376" s="69" t="s">
        <v>33224</v>
      </c>
      <c r="C3376" s="63" t="s">
        <v>55596</v>
      </c>
    </row>
    <row r="3377" spans="1:3">
      <c r="A3377" s="69" t="s">
        <v>33225</v>
      </c>
      <c r="B3377" s="69" t="s">
        <v>33226</v>
      </c>
      <c r="C3377" s="63" t="s">
        <v>55596</v>
      </c>
    </row>
    <row r="3378" spans="1:3">
      <c r="A3378" s="69" t="s">
        <v>33227</v>
      </c>
      <c r="B3378" s="69" t="s">
        <v>33228</v>
      </c>
      <c r="C3378" s="63" t="s">
        <v>55596</v>
      </c>
    </row>
    <row r="3379" spans="1:3">
      <c r="A3379" s="69" t="s">
        <v>33229</v>
      </c>
      <c r="B3379" s="69" t="s">
        <v>33230</v>
      </c>
      <c r="C3379" s="63" t="s">
        <v>55596</v>
      </c>
    </row>
    <row r="3380" spans="1:3">
      <c r="A3380" s="69" t="s">
        <v>24923</v>
      </c>
      <c r="B3380" s="69" t="s">
        <v>33231</v>
      </c>
      <c r="C3380" s="63" t="s">
        <v>55596</v>
      </c>
    </row>
    <row r="3381" spans="1:3">
      <c r="A3381" s="69" t="s">
        <v>33232</v>
      </c>
      <c r="B3381" s="69" t="s">
        <v>33233</v>
      </c>
      <c r="C3381" s="63" t="s">
        <v>55596</v>
      </c>
    </row>
    <row r="3382" spans="1:3">
      <c r="A3382" s="69" t="s">
        <v>33234</v>
      </c>
      <c r="B3382" s="69" t="s">
        <v>33235</v>
      </c>
      <c r="C3382" s="63" t="s">
        <v>55596</v>
      </c>
    </row>
    <row r="3383" spans="1:3">
      <c r="A3383" s="69" t="s">
        <v>33236</v>
      </c>
      <c r="B3383" s="69" t="s">
        <v>33237</v>
      </c>
      <c r="C3383" s="63" t="s">
        <v>55596</v>
      </c>
    </row>
    <row r="3384" spans="1:3">
      <c r="A3384" s="69" t="s">
        <v>33238</v>
      </c>
      <c r="B3384" s="69" t="s">
        <v>33239</v>
      </c>
      <c r="C3384" s="63" t="s">
        <v>55596</v>
      </c>
    </row>
    <row r="3385" spans="1:3">
      <c r="A3385" s="69" t="s">
        <v>33240</v>
      </c>
      <c r="B3385" s="69" t="s">
        <v>33241</v>
      </c>
      <c r="C3385" s="63" t="s">
        <v>55596</v>
      </c>
    </row>
    <row r="3386" spans="1:3">
      <c r="A3386" s="69" t="s">
        <v>33242</v>
      </c>
      <c r="B3386" s="69" t="s">
        <v>33243</v>
      </c>
      <c r="C3386" s="63" t="s">
        <v>55596</v>
      </c>
    </row>
    <row r="3387" spans="1:3">
      <c r="A3387" s="69" t="s">
        <v>33244</v>
      </c>
      <c r="B3387" s="69" t="s">
        <v>33245</v>
      </c>
      <c r="C3387" s="63" t="s">
        <v>55596</v>
      </c>
    </row>
    <row r="3388" spans="1:3">
      <c r="A3388" s="69" t="s">
        <v>33246</v>
      </c>
      <c r="B3388" s="69" t="s">
        <v>33247</v>
      </c>
      <c r="C3388" s="63" t="s">
        <v>55596</v>
      </c>
    </row>
    <row r="3389" spans="1:3">
      <c r="A3389" s="69" t="s">
        <v>33248</v>
      </c>
      <c r="B3389" s="69" t="s">
        <v>33249</v>
      </c>
      <c r="C3389" s="63" t="s">
        <v>55596</v>
      </c>
    </row>
    <row r="3390" spans="1:3">
      <c r="A3390" s="69" t="s">
        <v>33250</v>
      </c>
      <c r="B3390" s="69" t="s">
        <v>33251</v>
      </c>
      <c r="C3390" s="63" t="s">
        <v>55596</v>
      </c>
    </row>
    <row r="3391" spans="1:3">
      <c r="A3391" s="69" t="s">
        <v>33252</v>
      </c>
      <c r="B3391" s="69" t="s">
        <v>33253</v>
      </c>
      <c r="C3391" s="63" t="s">
        <v>55596</v>
      </c>
    </row>
    <row r="3392" spans="1:3">
      <c r="A3392" s="69" t="s">
        <v>33254</v>
      </c>
      <c r="B3392" s="69" t="s">
        <v>33255</v>
      </c>
      <c r="C3392" s="63" t="s">
        <v>55596</v>
      </c>
    </row>
    <row r="3393" spans="1:3">
      <c r="A3393" s="69" t="s">
        <v>33256</v>
      </c>
      <c r="B3393" s="69" t="s">
        <v>33257</v>
      </c>
      <c r="C3393" s="63" t="s">
        <v>55596</v>
      </c>
    </row>
    <row r="3394" spans="1:3">
      <c r="A3394" s="69" t="s">
        <v>33258</v>
      </c>
      <c r="B3394" s="69" t="s">
        <v>33259</v>
      </c>
      <c r="C3394" s="63" t="s">
        <v>55596</v>
      </c>
    </row>
    <row r="3395" spans="1:3">
      <c r="A3395" s="69" t="s">
        <v>33260</v>
      </c>
      <c r="B3395" s="69" t="s">
        <v>33261</v>
      </c>
      <c r="C3395" s="63" t="s">
        <v>55596</v>
      </c>
    </row>
    <row r="3396" spans="1:3">
      <c r="A3396" s="69" t="s">
        <v>33262</v>
      </c>
      <c r="B3396" s="69" t="s">
        <v>33263</v>
      </c>
      <c r="C3396" s="63" t="s">
        <v>55596</v>
      </c>
    </row>
    <row r="3397" spans="1:3">
      <c r="A3397" s="69" t="s">
        <v>33264</v>
      </c>
      <c r="B3397" s="69" t="s">
        <v>33265</v>
      </c>
      <c r="C3397" s="63" t="s">
        <v>55596</v>
      </c>
    </row>
    <row r="3398" spans="1:3">
      <c r="A3398" s="69" t="s">
        <v>33266</v>
      </c>
      <c r="B3398" s="69" t="s">
        <v>33267</v>
      </c>
      <c r="C3398" s="63" t="s">
        <v>55596</v>
      </c>
    </row>
    <row r="3399" spans="1:3">
      <c r="A3399" s="69" t="s">
        <v>33268</v>
      </c>
      <c r="B3399" s="69" t="s">
        <v>56419</v>
      </c>
      <c r="C3399" s="63" t="s">
        <v>55596</v>
      </c>
    </row>
    <row r="3400" spans="1:3">
      <c r="A3400" s="69" t="s">
        <v>33270</v>
      </c>
      <c r="B3400" s="69" t="s">
        <v>33271</v>
      </c>
      <c r="C3400" s="63" t="s">
        <v>55596</v>
      </c>
    </row>
    <row r="3401" spans="1:3">
      <c r="A3401" s="69" t="s">
        <v>33272</v>
      </c>
      <c r="B3401" s="69" t="s">
        <v>33273</v>
      </c>
      <c r="C3401" s="63" t="s">
        <v>55596</v>
      </c>
    </row>
    <row r="3402" spans="1:3">
      <c r="A3402" s="69" t="s">
        <v>33274</v>
      </c>
      <c r="B3402" s="69" t="s">
        <v>33275</v>
      </c>
      <c r="C3402" s="63" t="s">
        <v>55596</v>
      </c>
    </row>
    <row r="3403" spans="1:3">
      <c r="A3403" s="69" t="s">
        <v>33276</v>
      </c>
      <c r="B3403" s="69" t="s">
        <v>33277</v>
      </c>
      <c r="C3403" s="63" t="s">
        <v>55596</v>
      </c>
    </row>
    <row r="3404" spans="1:3">
      <c r="A3404" s="69" t="s">
        <v>33278</v>
      </c>
      <c r="B3404" s="69" t="s">
        <v>33279</v>
      </c>
      <c r="C3404" s="63" t="s">
        <v>55596</v>
      </c>
    </row>
    <row r="3405" spans="1:3">
      <c r="A3405" s="69" t="s">
        <v>33280</v>
      </c>
      <c r="B3405" s="69" t="s">
        <v>33281</v>
      </c>
      <c r="C3405" s="63" t="s">
        <v>55596</v>
      </c>
    </row>
    <row r="3406" spans="1:3">
      <c r="A3406" s="69" t="s">
        <v>33282</v>
      </c>
      <c r="B3406" s="69" t="s">
        <v>33283</v>
      </c>
      <c r="C3406" s="63" t="s">
        <v>55596</v>
      </c>
    </row>
    <row r="3407" spans="1:3">
      <c r="A3407" s="69" t="s">
        <v>33284</v>
      </c>
      <c r="B3407" s="69" t="s">
        <v>33285</v>
      </c>
      <c r="C3407" s="63" t="s">
        <v>55596</v>
      </c>
    </row>
    <row r="3408" spans="1:3">
      <c r="A3408" s="69" t="s">
        <v>24927</v>
      </c>
      <c r="B3408" s="69" t="s">
        <v>33286</v>
      </c>
      <c r="C3408" s="63" t="s">
        <v>55596</v>
      </c>
    </row>
    <row r="3409" spans="1:3">
      <c r="A3409" s="69" t="s">
        <v>33287</v>
      </c>
      <c r="B3409" s="69" t="s">
        <v>33288</v>
      </c>
      <c r="C3409" s="63" t="s">
        <v>55596</v>
      </c>
    </row>
    <row r="3410" spans="1:3">
      <c r="A3410" s="69" t="s">
        <v>33289</v>
      </c>
      <c r="B3410" s="69" t="s">
        <v>33290</v>
      </c>
      <c r="C3410" s="63" t="s">
        <v>55596</v>
      </c>
    </row>
    <row r="3411" spans="1:3">
      <c r="A3411" s="69" t="s">
        <v>33291</v>
      </c>
      <c r="B3411" s="69" t="s">
        <v>33292</v>
      </c>
      <c r="C3411" s="63" t="s">
        <v>55596</v>
      </c>
    </row>
    <row r="3412" spans="1:3">
      <c r="A3412" s="69" t="s">
        <v>33293</v>
      </c>
      <c r="B3412" s="69" t="s">
        <v>33294</v>
      </c>
      <c r="C3412" s="63" t="s">
        <v>55596</v>
      </c>
    </row>
    <row r="3413" spans="1:3">
      <c r="A3413" s="69" t="s">
        <v>33295</v>
      </c>
      <c r="B3413" s="69" t="s">
        <v>33296</v>
      </c>
      <c r="C3413" s="63" t="s">
        <v>55596</v>
      </c>
    </row>
    <row r="3414" spans="1:3">
      <c r="A3414" s="69" t="s">
        <v>33297</v>
      </c>
      <c r="B3414" s="69" t="s">
        <v>33298</v>
      </c>
      <c r="C3414" s="63" t="s">
        <v>55596</v>
      </c>
    </row>
    <row r="3415" spans="1:3">
      <c r="A3415" s="69" t="s">
        <v>25274</v>
      </c>
      <c r="B3415" s="69" t="s">
        <v>33299</v>
      </c>
      <c r="C3415" s="63" t="s">
        <v>55596</v>
      </c>
    </row>
    <row r="3416" spans="1:3">
      <c r="A3416" s="69" t="s">
        <v>33300</v>
      </c>
      <c r="B3416" s="69" t="s">
        <v>33301</v>
      </c>
      <c r="C3416" s="63" t="s">
        <v>55596</v>
      </c>
    </row>
    <row r="3417" spans="1:3">
      <c r="A3417" s="69" t="s">
        <v>33302</v>
      </c>
      <c r="B3417" s="69" t="s">
        <v>33303</v>
      </c>
      <c r="C3417" s="63" t="s">
        <v>55596</v>
      </c>
    </row>
    <row r="3418" spans="1:3">
      <c r="A3418" s="69" t="s">
        <v>25663</v>
      </c>
      <c r="B3418" s="69" t="s">
        <v>25664</v>
      </c>
      <c r="C3418" s="63" t="s">
        <v>55596</v>
      </c>
    </row>
    <row r="3419" spans="1:3">
      <c r="A3419" s="69" t="s">
        <v>33304</v>
      </c>
      <c r="B3419" s="69" t="s">
        <v>33305</v>
      </c>
      <c r="C3419" s="63" t="s">
        <v>55596</v>
      </c>
    </row>
    <row r="3420" spans="1:3">
      <c r="A3420" s="69" t="s">
        <v>33306</v>
      </c>
      <c r="B3420" s="69" t="s">
        <v>33307</v>
      </c>
      <c r="C3420" s="63" t="s">
        <v>55596</v>
      </c>
    </row>
    <row r="3421" spans="1:3">
      <c r="A3421" s="69" t="s">
        <v>33308</v>
      </c>
      <c r="B3421" s="69" t="s">
        <v>33309</v>
      </c>
      <c r="C3421" s="63" t="s">
        <v>55596</v>
      </c>
    </row>
    <row r="3422" spans="1:3">
      <c r="A3422" s="69" t="s">
        <v>33310</v>
      </c>
      <c r="B3422" s="69" t="s">
        <v>33311</v>
      </c>
      <c r="C3422" s="63" t="s">
        <v>55596</v>
      </c>
    </row>
    <row r="3423" spans="1:3">
      <c r="A3423" s="69" t="s">
        <v>33312</v>
      </c>
      <c r="B3423" s="69" t="s">
        <v>33313</v>
      </c>
      <c r="C3423" s="63" t="s">
        <v>55596</v>
      </c>
    </row>
    <row r="3424" spans="1:3">
      <c r="A3424" s="69" t="s">
        <v>33314</v>
      </c>
      <c r="B3424" s="69" t="s">
        <v>33315</v>
      </c>
      <c r="C3424" s="63" t="s">
        <v>55596</v>
      </c>
    </row>
    <row r="3425" spans="1:3">
      <c r="A3425" s="69" t="s">
        <v>33316</v>
      </c>
      <c r="B3425" s="69" t="s">
        <v>33317</v>
      </c>
      <c r="C3425" s="63" t="s">
        <v>55596</v>
      </c>
    </row>
    <row r="3426" spans="1:3">
      <c r="A3426" s="69" t="s">
        <v>33318</v>
      </c>
      <c r="B3426" s="69" t="s">
        <v>33319</v>
      </c>
      <c r="C3426" s="63" t="s">
        <v>55596</v>
      </c>
    </row>
    <row r="3427" spans="1:3">
      <c r="A3427" s="69" t="s">
        <v>33320</v>
      </c>
      <c r="B3427" s="69" t="s">
        <v>33321</v>
      </c>
      <c r="C3427" s="63" t="s">
        <v>55596</v>
      </c>
    </row>
    <row r="3428" spans="1:3">
      <c r="A3428" s="69" t="s">
        <v>33322</v>
      </c>
      <c r="B3428" s="69" t="s">
        <v>33323</v>
      </c>
      <c r="C3428" s="63" t="s">
        <v>55596</v>
      </c>
    </row>
    <row r="3429" spans="1:3">
      <c r="A3429" s="69" t="s">
        <v>33324</v>
      </c>
      <c r="B3429" s="69" t="s">
        <v>33325</v>
      </c>
      <c r="C3429" s="63" t="s">
        <v>55596</v>
      </c>
    </row>
    <row r="3430" spans="1:3">
      <c r="A3430" s="69" t="s">
        <v>33326</v>
      </c>
      <c r="B3430" s="69" t="s">
        <v>33327</v>
      </c>
      <c r="C3430" s="63" t="s">
        <v>55596</v>
      </c>
    </row>
    <row r="3431" spans="1:3">
      <c r="A3431" s="69" t="s">
        <v>33328</v>
      </c>
      <c r="B3431" s="69" t="s">
        <v>33329</v>
      </c>
      <c r="C3431" s="63" t="s">
        <v>55596</v>
      </c>
    </row>
    <row r="3432" spans="1:3">
      <c r="A3432" s="69" t="s">
        <v>33330</v>
      </c>
      <c r="B3432" s="69" t="s">
        <v>33331</v>
      </c>
      <c r="C3432" s="63" t="s">
        <v>55596</v>
      </c>
    </row>
    <row r="3433" spans="1:3">
      <c r="A3433" s="69" t="s">
        <v>33332</v>
      </c>
      <c r="B3433" s="69" t="s">
        <v>33333</v>
      </c>
      <c r="C3433" s="63" t="s">
        <v>55596</v>
      </c>
    </row>
    <row r="3434" spans="1:3">
      <c r="A3434" s="69" t="s">
        <v>33334</v>
      </c>
      <c r="B3434" s="69" t="s">
        <v>33335</v>
      </c>
      <c r="C3434" s="63" t="s">
        <v>55596</v>
      </c>
    </row>
    <row r="3435" spans="1:3">
      <c r="A3435" s="69" t="s">
        <v>33336</v>
      </c>
      <c r="B3435" s="69" t="s">
        <v>33337</v>
      </c>
      <c r="C3435" s="63" t="s">
        <v>55596</v>
      </c>
    </row>
    <row r="3436" spans="1:3">
      <c r="A3436" s="69" t="s">
        <v>33338</v>
      </c>
      <c r="B3436" s="69" t="s">
        <v>33339</v>
      </c>
      <c r="C3436" s="63" t="s">
        <v>55596</v>
      </c>
    </row>
    <row r="3437" spans="1:3">
      <c r="A3437" s="69" t="s">
        <v>33340</v>
      </c>
      <c r="B3437" s="69" t="s">
        <v>33341</v>
      </c>
      <c r="C3437" s="63" t="s">
        <v>55596</v>
      </c>
    </row>
    <row r="3438" spans="1:3">
      <c r="A3438" s="69" t="s">
        <v>33342</v>
      </c>
      <c r="B3438" s="69" t="s">
        <v>33343</v>
      </c>
      <c r="C3438" s="63" t="s">
        <v>55596</v>
      </c>
    </row>
    <row r="3439" spans="1:3">
      <c r="A3439" s="69" t="s">
        <v>33344</v>
      </c>
      <c r="B3439" s="69" t="s">
        <v>33345</v>
      </c>
      <c r="C3439" s="63" t="s">
        <v>55596</v>
      </c>
    </row>
    <row r="3440" spans="1:3">
      <c r="A3440" s="69" t="s">
        <v>33346</v>
      </c>
      <c r="B3440" s="69" t="s">
        <v>33347</v>
      </c>
      <c r="C3440" s="63" t="s">
        <v>55596</v>
      </c>
    </row>
    <row r="3441" spans="1:3">
      <c r="A3441" s="69" t="s">
        <v>33348</v>
      </c>
      <c r="B3441" s="69" t="s">
        <v>33349</v>
      </c>
      <c r="C3441" s="63" t="s">
        <v>55596</v>
      </c>
    </row>
    <row r="3442" spans="1:3">
      <c r="A3442" s="69" t="s">
        <v>33350</v>
      </c>
      <c r="B3442" s="69" t="s">
        <v>33351</v>
      </c>
      <c r="C3442" s="63" t="s">
        <v>55596</v>
      </c>
    </row>
    <row r="3443" spans="1:3">
      <c r="A3443" s="69" t="s">
        <v>33352</v>
      </c>
      <c r="B3443" s="69" t="s">
        <v>33353</v>
      </c>
      <c r="C3443" s="63" t="s">
        <v>55596</v>
      </c>
    </row>
    <row r="3444" spans="1:3">
      <c r="A3444" s="69" t="s">
        <v>33354</v>
      </c>
      <c r="B3444" s="69" t="s">
        <v>33355</v>
      </c>
      <c r="C3444" s="63" t="s">
        <v>55596</v>
      </c>
    </row>
    <row r="3445" spans="1:3">
      <c r="A3445" s="69" t="s">
        <v>33356</v>
      </c>
      <c r="B3445" s="69" t="s">
        <v>33357</v>
      </c>
      <c r="C3445" s="63" t="s">
        <v>55596</v>
      </c>
    </row>
    <row r="3446" spans="1:3">
      <c r="A3446" s="69" t="s">
        <v>33358</v>
      </c>
      <c r="B3446" s="69" t="s">
        <v>33359</v>
      </c>
      <c r="C3446" s="63" t="s">
        <v>55596</v>
      </c>
    </row>
    <row r="3447" spans="1:3">
      <c r="A3447" s="69" t="s">
        <v>2259</v>
      </c>
      <c r="B3447" s="69" t="s">
        <v>33360</v>
      </c>
      <c r="C3447" s="63" t="s">
        <v>55596</v>
      </c>
    </row>
    <row r="3448" spans="1:3">
      <c r="A3448" s="69" t="s">
        <v>33361</v>
      </c>
      <c r="B3448" s="69" t="s">
        <v>33362</v>
      </c>
      <c r="C3448" s="63" t="s">
        <v>55596</v>
      </c>
    </row>
    <row r="3449" spans="1:3">
      <c r="A3449" s="69" t="s">
        <v>33363</v>
      </c>
      <c r="B3449" s="69" t="s">
        <v>33364</v>
      </c>
      <c r="C3449" s="63" t="s">
        <v>55596</v>
      </c>
    </row>
    <row r="3450" spans="1:3">
      <c r="A3450" s="69" t="s">
        <v>33365</v>
      </c>
      <c r="B3450" s="69" t="s">
        <v>33366</v>
      </c>
      <c r="C3450" s="63" t="s">
        <v>55596</v>
      </c>
    </row>
    <row r="3451" spans="1:3">
      <c r="A3451" s="69" t="s">
        <v>33367</v>
      </c>
      <c r="B3451" s="69" t="s">
        <v>33368</v>
      </c>
      <c r="C3451" s="63" t="s">
        <v>55596</v>
      </c>
    </row>
    <row r="3452" spans="1:3">
      <c r="A3452" s="69" t="s">
        <v>33369</v>
      </c>
      <c r="B3452" s="69" t="s">
        <v>33370</v>
      </c>
      <c r="C3452" s="63" t="s">
        <v>55596</v>
      </c>
    </row>
    <row r="3453" spans="1:3">
      <c r="A3453" s="69" t="s">
        <v>33371</v>
      </c>
      <c r="B3453" s="69" t="s">
        <v>33372</v>
      </c>
      <c r="C3453" s="63" t="s">
        <v>55596</v>
      </c>
    </row>
    <row r="3454" spans="1:3">
      <c r="A3454" s="69" t="s">
        <v>33373</v>
      </c>
      <c r="B3454" s="69" t="s">
        <v>33374</v>
      </c>
      <c r="C3454" s="63" t="s">
        <v>55596</v>
      </c>
    </row>
    <row r="3455" spans="1:3">
      <c r="A3455" s="69" t="s">
        <v>33375</v>
      </c>
      <c r="B3455" s="69" t="s">
        <v>33376</v>
      </c>
      <c r="C3455" s="63" t="s">
        <v>55596</v>
      </c>
    </row>
    <row r="3456" spans="1:3">
      <c r="A3456" s="69" t="s">
        <v>33377</v>
      </c>
      <c r="B3456" s="69" t="s">
        <v>33378</v>
      </c>
      <c r="C3456" s="63" t="s">
        <v>55596</v>
      </c>
    </row>
    <row r="3457" spans="1:3">
      <c r="A3457" s="69" t="s">
        <v>33379</v>
      </c>
      <c r="B3457" s="69" t="s">
        <v>33380</v>
      </c>
      <c r="C3457" s="63" t="s">
        <v>55596</v>
      </c>
    </row>
    <row r="3458" spans="1:3">
      <c r="A3458" s="69" t="s">
        <v>33381</v>
      </c>
      <c r="B3458" s="69" t="s">
        <v>33382</v>
      </c>
      <c r="C3458" s="63" t="s">
        <v>55596</v>
      </c>
    </row>
    <row r="3459" spans="1:3">
      <c r="A3459" s="69" t="s">
        <v>33383</v>
      </c>
      <c r="B3459" s="69" t="s">
        <v>33384</v>
      </c>
      <c r="C3459" s="63" t="s">
        <v>55596</v>
      </c>
    </row>
    <row r="3460" spans="1:3">
      <c r="A3460" s="69" t="s">
        <v>33385</v>
      </c>
      <c r="B3460" s="69" t="s">
        <v>33386</v>
      </c>
      <c r="C3460" s="63" t="s">
        <v>55596</v>
      </c>
    </row>
    <row r="3461" spans="1:3">
      <c r="A3461" s="69" t="s">
        <v>33387</v>
      </c>
      <c r="B3461" s="69" t="s">
        <v>33388</v>
      </c>
      <c r="C3461" s="63" t="s">
        <v>55596</v>
      </c>
    </row>
    <row r="3462" spans="1:3">
      <c r="A3462" s="69" t="s">
        <v>33389</v>
      </c>
      <c r="B3462" s="69" t="s">
        <v>33390</v>
      </c>
      <c r="C3462" s="63" t="s">
        <v>55596</v>
      </c>
    </row>
    <row r="3463" spans="1:3">
      <c r="A3463" s="69" t="s">
        <v>33391</v>
      </c>
      <c r="B3463" s="69" t="s">
        <v>33392</v>
      </c>
      <c r="C3463" s="63" t="s">
        <v>55596</v>
      </c>
    </row>
    <row r="3464" spans="1:3">
      <c r="A3464" s="69" t="s">
        <v>33393</v>
      </c>
      <c r="B3464" s="69" t="s">
        <v>33394</v>
      </c>
      <c r="C3464" s="63" t="s">
        <v>55596</v>
      </c>
    </row>
    <row r="3465" spans="1:3">
      <c r="A3465" s="69" t="s">
        <v>33395</v>
      </c>
      <c r="B3465" s="69" t="s">
        <v>33396</v>
      </c>
      <c r="C3465" s="63" t="s">
        <v>55596</v>
      </c>
    </row>
    <row r="3466" spans="1:3">
      <c r="A3466" s="69" t="s">
        <v>33397</v>
      </c>
      <c r="B3466" s="69" t="s">
        <v>33398</v>
      </c>
      <c r="C3466" s="63" t="s">
        <v>55596</v>
      </c>
    </row>
    <row r="3467" spans="1:3">
      <c r="A3467" s="69" t="s">
        <v>33399</v>
      </c>
      <c r="B3467" s="69" t="s">
        <v>33400</v>
      </c>
      <c r="C3467" s="63" t="s">
        <v>55596</v>
      </c>
    </row>
    <row r="3468" spans="1:3">
      <c r="A3468" s="69" t="s">
        <v>33401</v>
      </c>
      <c r="B3468" s="69" t="s">
        <v>33402</v>
      </c>
      <c r="C3468" s="63" t="s">
        <v>55596</v>
      </c>
    </row>
    <row r="3469" spans="1:3">
      <c r="A3469" s="69" t="s">
        <v>33403</v>
      </c>
      <c r="B3469" s="69" t="s">
        <v>33404</v>
      </c>
      <c r="C3469" s="63" t="s">
        <v>55596</v>
      </c>
    </row>
    <row r="3470" spans="1:3">
      <c r="A3470" s="69" t="s">
        <v>33405</v>
      </c>
      <c r="B3470" s="69" t="s">
        <v>33406</v>
      </c>
      <c r="C3470" s="63" t="s">
        <v>55596</v>
      </c>
    </row>
    <row r="3471" spans="1:3">
      <c r="A3471" s="69" t="s">
        <v>33407</v>
      </c>
      <c r="B3471" s="69" t="s">
        <v>33408</v>
      </c>
      <c r="C3471" s="63" t="s">
        <v>55596</v>
      </c>
    </row>
    <row r="3472" spans="1:3">
      <c r="A3472" s="69" t="s">
        <v>1822</v>
      </c>
      <c r="B3472" s="69" t="s">
        <v>33409</v>
      </c>
      <c r="C3472" s="63" t="s">
        <v>55596</v>
      </c>
    </row>
    <row r="3473" spans="1:3">
      <c r="A3473" s="69" t="s">
        <v>33410</v>
      </c>
      <c r="B3473" s="69" t="s">
        <v>33411</v>
      </c>
      <c r="C3473" s="63" t="s">
        <v>55596</v>
      </c>
    </row>
    <row r="3474" spans="1:3">
      <c r="A3474" s="69" t="s">
        <v>33412</v>
      </c>
      <c r="B3474" s="69" t="s">
        <v>33413</v>
      </c>
      <c r="C3474" s="63" t="s">
        <v>55596</v>
      </c>
    </row>
    <row r="3475" spans="1:3">
      <c r="A3475" s="69" t="s">
        <v>33414</v>
      </c>
      <c r="B3475" s="69" t="s">
        <v>33415</v>
      </c>
      <c r="C3475" s="63" t="s">
        <v>55596</v>
      </c>
    </row>
    <row r="3476" spans="1:3">
      <c r="A3476" s="69" t="s">
        <v>33416</v>
      </c>
      <c r="B3476" s="69" t="s">
        <v>33417</v>
      </c>
      <c r="C3476" s="63" t="s">
        <v>55596</v>
      </c>
    </row>
    <row r="3477" spans="1:3">
      <c r="A3477" s="69" t="s">
        <v>33418</v>
      </c>
      <c r="B3477" s="69" t="s">
        <v>33419</v>
      </c>
      <c r="C3477" s="63" t="s">
        <v>55596</v>
      </c>
    </row>
    <row r="3478" spans="1:3">
      <c r="A3478" s="69" t="s">
        <v>33420</v>
      </c>
      <c r="B3478" s="69" t="s">
        <v>33421</v>
      </c>
      <c r="C3478" s="63" t="s">
        <v>55596</v>
      </c>
    </row>
    <row r="3479" spans="1:3">
      <c r="A3479" s="69" t="s">
        <v>33422</v>
      </c>
      <c r="B3479" s="69" t="s">
        <v>33423</v>
      </c>
      <c r="C3479" s="63" t="s">
        <v>55596</v>
      </c>
    </row>
    <row r="3480" spans="1:3">
      <c r="A3480" s="69" t="s">
        <v>33424</v>
      </c>
      <c r="B3480" s="69" t="s">
        <v>33425</v>
      </c>
      <c r="C3480" s="63" t="s">
        <v>55596</v>
      </c>
    </row>
    <row r="3481" spans="1:3">
      <c r="A3481" s="69" t="s">
        <v>33426</v>
      </c>
      <c r="B3481" s="69" t="s">
        <v>33427</v>
      </c>
      <c r="C3481" s="63" t="s">
        <v>55596</v>
      </c>
    </row>
    <row r="3482" spans="1:3">
      <c r="A3482" s="69" t="s">
        <v>33428</v>
      </c>
      <c r="B3482" s="69" t="s">
        <v>33429</v>
      </c>
      <c r="C3482" s="63" t="s">
        <v>55596</v>
      </c>
    </row>
    <row r="3483" spans="1:3">
      <c r="A3483" s="69" t="s">
        <v>33430</v>
      </c>
      <c r="B3483" s="69" t="s">
        <v>33431</v>
      </c>
      <c r="C3483" s="63" t="s">
        <v>55596</v>
      </c>
    </row>
    <row r="3484" spans="1:3">
      <c r="A3484" s="69" t="s">
        <v>33432</v>
      </c>
      <c r="B3484" s="69" t="s">
        <v>33433</v>
      </c>
      <c r="C3484" s="63" t="s">
        <v>55596</v>
      </c>
    </row>
    <row r="3485" spans="1:3">
      <c r="A3485" s="69" t="s">
        <v>33434</v>
      </c>
      <c r="B3485" s="69" t="s">
        <v>33435</v>
      </c>
      <c r="C3485" s="63" t="s">
        <v>55596</v>
      </c>
    </row>
    <row r="3486" spans="1:3">
      <c r="A3486" s="69" t="s">
        <v>25806</v>
      </c>
      <c r="B3486" s="69" t="s">
        <v>33436</v>
      </c>
      <c r="C3486" s="63" t="s">
        <v>55596</v>
      </c>
    </row>
    <row r="3487" spans="1:3">
      <c r="A3487" s="69" t="s">
        <v>33437</v>
      </c>
      <c r="B3487" s="69" t="s">
        <v>33438</v>
      </c>
      <c r="C3487" s="63" t="s">
        <v>55596</v>
      </c>
    </row>
    <row r="3488" spans="1:3">
      <c r="A3488" s="69" t="s">
        <v>33439</v>
      </c>
      <c r="B3488" s="69" t="s">
        <v>33440</v>
      </c>
      <c r="C3488" s="63" t="s">
        <v>55596</v>
      </c>
    </row>
    <row r="3489" spans="1:3">
      <c r="A3489" s="69" t="s">
        <v>33441</v>
      </c>
      <c r="B3489" s="69" t="s">
        <v>33442</v>
      </c>
      <c r="C3489" s="63" t="s">
        <v>55596</v>
      </c>
    </row>
    <row r="3490" spans="1:3">
      <c r="A3490" s="69" t="s">
        <v>33443</v>
      </c>
      <c r="B3490" s="69" t="s">
        <v>33444</v>
      </c>
      <c r="C3490" s="63" t="s">
        <v>55596</v>
      </c>
    </row>
    <row r="3491" spans="1:3">
      <c r="A3491" s="69" t="s">
        <v>33445</v>
      </c>
      <c r="B3491" s="69" t="s">
        <v>33446</v>
      </c>
      <c r="C3491" s="63" t="s">
        <v>55596</v>
      </c>
    </row>
    <row r="3492" spans="1:3">
      <c r="A3492" s="69" t="s">
        <v>33447</v>
      </c>
      <c r="B3492" s="69" t="s">
        <v>33448</v>
      </c>
      <c r="C3492" s="63" t="s">
        <v>55596</v>
      </c>
    </row>
    <row r="3493" spans="1:3">
      <c r="A3493" s="69" t="s">
        <v>33449</v>
      </c>
      <c r="B3493" s="69" t="s">
        <v>33450</v>
      </c>
      <c r="C3493" s="63" t="s">
        <v>55596</v>
      </c>
    </row>
    <row r="3494" spans="1:3">
      <c r="A3494" s="69" t="s">
        <v>33451</v>
      </c>
      <c r="B3494" s="69" t="s">
        <v>33452</v>
      </c>
      <c r="C3494" s="63" t="s">
        <v>55596</v>
      </c>
    </row>
    <row r="3495" spans="1:3">
      <c r="A3495" s="69" t="s">
        <v>33453</v>
      </c>
      <c r="B3495" s="69" t="s">
        <v>33454</v>
      </c>
      <c r="C3495" s="63" t="s">
        <v>55596</v>
      </c>
    </row>
    <row r="3496" spans="1:3">
      <c r="A3496" s="69" t="s">
        <v>33455</v>
      </c>
      <c r="B3496" s="69" t="s">
        <v>33456</v>
      </c>
      <c r="C3496" s="63" t="s">
        <v>55596</v>
      </c>
    </row>
    <row r="3497" spans="1:3">
      <c r="A3497" s="69" t="s">
        <v>33457</v>
      </c>
      <c r="B3497" s="69" t="s">
        <v>33458</v>
      </c>
      <c r="C3497" s="63" t="s">
        <v>55596</v>
      </c>
    </row>
    <row r="3498" spans="1:3">
      <c r="A3498" s="69" t="s">
        <v>33459</v>
      </c>
      <c r="B3498" s="69" t="s">
        <v>33460</v>
      </c>
      <c r="C3498" s="63" t="s">
        <v>55596</v>
      </c>
    </row>
    <row r="3499" spans="1:3">
      <c r="A3499" s="69" t="s">
        <v>33461</v>
      </c>
      <c r="B3499" s="69" t="s">
        <v>33462</v>
      </c>
      <c r="C3499" s="63" t="s">
        <v>55596</v>
      </c>
    </row>
    <row r="3500" spans="1:3">
      <c r="A3500" s="69" t="s">
        <v>33463</v>
      </c>
      <c r="B3500" s="69" t="s">
        <v>33464</v>
      </c>
      <c r="C3500" s="63" t="s">
        <v>55596</v>
      </c>
    </row>
    <row r="3501" spans="1:3">
      <c r="A3501" s="69" t="s">
        <v>33465</v>
      </c>
      <c r="B3501" s="69" t="s">
        <v>33466</v>
      </c>
      <c r="C3501" s="63" t="s">
        <v>55596</v>
      </c>
    </row>
    <row r="3502" spans="1:3">
      <c r="A3502" s="69" t="s">
        <v>33467</v>
      </c>
      <c r="B3502" s="69" t="s">
        <v>33468</v>
      </c>
      <c r="C3502" s="63" t="s">
        <v>55596</v>
      </c>
    </row>
    <row r="3503" spans="1:3">
      <c r="A3503" s="69" t="s">
        <v>33469</v>
      </c>
      <c r="B3503" s="69" t="s">
        <v>33470</v>
      </c>
      <c r="C3503" s="63" t="s">
        <v>55596</v>
      </c>
    </row>
    <row r="3504" spans="1:3">
      <c r="A3504" s="69" t="s">
        <v>19695</v>
      </c>
      <c r="B3504" s="69" t="s">
        <v>33471</v>
      </c>
      <c r="C3504" s="63" t="s">
        <v>55596</v>
      </c>
    </row>
    <row r="3505" spans="1:3">
      <c r="A3505" s="69" t="s">
        <v>33472</v>
      </c>
      <c r="B3505" s="69" t="s">
        <v>33473</v>
      </c>
      <c r="C3505" s="63" t="s">
        <v>55596</v>
      </c>
    </row>
    <row r="3506" spans="1:3">
      <c r="A3506" s="69" t="s">
        <v>33474</v>
      </c>
      <c r="B3506" s="69" t="s">
        <v>33475</v>
      </c>
      <c r="C3506" s="63" t="s">
        <v>55596</v>
      </c>
    </row>
    <row r="3507" spans="1:3">
      <c r="A3507" s="69" t="s">
        <v>33476</v>
      </c>
      <c r="B3507" s="69" t="s">
        <v>33477</v>
      </c>
      <c r="C3507" s="63" t="s">
        <v>55596</v>
      </c>
    </row>
    <row r="3508" spans="1:3">
      <c r="A3508" s="69" t="s">
        <v>33478</v>
      </c>
      <c r="B3508" s="69" t="s">
        <v>56420</v>
      </c>
      <c r="C3508" s="63" t="s">
        <v>55596</v>
      </c>
    </row>
    <row r="3509" spans="1:3">
      <c r="A3509" s="69" t="s">
        <v>33480</v>
      </c>
      <c r="B3509" s="69" t="s">
        <v>33481</v>
      </c>
      <c r="C3509" s="63" t="s">
        <v>55596</v>
      </c>
    </row>
    <row r="3510" spans="1:3">
      <c r="A3510" s="69" t="s">
        <v>33482</v>
      </c>
      <c r="B3510" s="69" t="s">
        <v>33483</v>
      </c>
      <c r="C3510" s="63" t="s">
        <v>55596</v>
      </c>
    </row>
    <row r="3511" spans="1:3">
      <c r="A3511" s="69" t="s">
        <v>33484</v>
      </c>
      <c r="B3511" s="69" t="s">
        <v>33485</v>
      </c>
      <c r="C3511" s="63" t="s">
        <v>55596</v>
      </c>
    </row>
    <row r="3512" spans="1:3">
      <c r="A3512" s="69" t="s">
        <v>33486</v>
      </c>
      <c r="B3512" s="69" t="s">
        <v>33487</v>
      </c>
      <c r="C3512" s="63" t="s">
        <v>55596</v>
      </c>
    </row>
    <row r="3513" spans="1:3">
      <c r="A3513" s="69" t="s">
        <v>33488</v>
      </c>
      <c r="B3513" s="69" t="s">
        <v>33489</v>
      </c>
      <c r="C3513" s="63" t="s">
        <v>55596</v>
      </c>
    </row>
    <row r="3514" spans="1:3">
      <c r="A3514" s="69" t="s">
        <v>33490</v>
      </c>
      <c r="B3514" s="69" t="s">
        <v>33491</v>
      </c>
      <c r="C3514" s="63" t="s">
        <v>55596</v>
      </c>
    </row>
    <row r="3515" spans="1:3">
      <c r="A3515" s="69" t="s">
        <v>33492</v>
      </c>
      <c r="B3515" s="69" t="s">
        <v>33493</v>
      </c>
      <c r="C3515" s="63" t="s">
        <v>55596</v>
      </c>
    </row>
    <row r="3516" spans="1:3">
      <c r="A3516" s="69" t="s">
        <v>33494</v>
      </c>
      <c r="B3516" s="69" t="s">
        <v>33495</v>
      </c>
      <c r="C3516" s="63" t="s">
        <v>55596</v>
      </c>
    </row>
    <row r="3517" spans="1:3">
      <c r="A3517" s="69" t="s">
        <v>2224</v>
      </c>
      <c r="B3517" s="69" t="s">
        <v>33496</v>
      </c>
      <c r="C3517" s="63" t="s">
        <v>55596</v>
      </c>
    </row>
    <row r="3518" spans="1:3">
      <c r="A3518" s="69" t="s">
        <v>33497</v>
      </c>
      <c r="B3518" s="69" t="s">
        <v>33498</v>
      </c>
      <c r="C3518" s="63" t="s">
        <v>55596</v>
      </c>
    </row>
    <row r="3519" spans="1:3">
      <c r="A3519" s="69" t="s">
        <v>33499</v>
      </c>
      <c r="B3519" s="69" t="s">
        <v>33500</v>
      </c>
      <c r="C3519" s="63" t="s">
        <v>55596</v>
      </c>
    </row>
    <row r="3520" spans="1:3">
      <c r="A3520" s="69" t="s">
        <v>33501</v>
      </c>
      <c r="B3520" s="69" t="s">
        <v>33502</v>
      </c>
      <c r="C3520" s="63" t="s">
        <v>55596</v>
      </c>
    </row>
    <row r="3521" spans="1:3">
      <c r="A3521" s="69" t="s">
        <v>33503</v>
      </c>
      <c r="B3521" s="69" t="s">
        <v>33504</v>
      </c>
      <c r="C3521" s="63" t="s">
        <v>55596</v>
      </c>
    </row>
    <row r="3522" spans="1:3">
      <c r="A3522" s="69" t="s">
        <v>33505</v>
      </c>
      <c r="B3522" s="69" t="s">
        <v>33506</v>
      </c>
      <c r="C3522" s="63" t="s">
        <v>55596</v>
      </c>
    </row>
    <row r="3523" spans="1:3">
      <c r="A3523" s="69" t="s">
        <v>33507</v>
      </c>
      <c r="B3523" s="69" t="s">
        <v>33508</v>
      </c>
      <c r="C3523" s="63" t="s">
        <v>55596</v>
      </c>
    </row>
    <row r="3524" spans="1:3">
      <c r="A3524" s="69" t="s">
        <v>33509</v>
      </c>
      <c r="B3524" s="69" t="s">
        <v>33510</v>
      </c>
      <c r="C3524" s="63" t="s">
        <v>55596</v>
      </c>
    </row>
    <row r="3525" spans="1:3">
      <c r="A3525" s="69" t="s">
        <v>33511</v>
      </c>
      <c r="B3525" s="69" t="s">
        <v>33512</v>
      </c>
      <c r="C3525" s="63" t="s">
        <v>55596</v>
      </c>
    </row>
    <row r="3526" spans="1:3">
      <c r="A3526" s="69" t="s">
        <v>33513</v>
      </c>
      <c r="B3526" s="69" t="s">
        <v>33514</v>
      </c>
      <c r="C3526" s="63" t="s">
        <v>55596</v>
      </c>
    </row>
    <row r="3527" spans="1:3">
      <c r="A3527" s="69" t="s">
        <v>33515</v>
      </c>
      <c r="B3527" s="69" t="s">
        <v>33516</v>
      </c>
      <c r="C3527" s="63" t="s">
        <v>55596</v>
      </c>
    </row>
    <row r="3528" spans="1:3">
      <c r="A3528" s="69" t="s">
        <v>33517</v>
      </c>
      <c r="B3528" s="69" t="s">
        <v>33518</v>
      </c>
      <c r="C3528" s="63" t="s">
        <v>55596</v>
      </c>
    </row>
    <row r="3529" spans="1:3">
      <c r="A3529" s="69" t="s">
        <v>33519</v>
      </c>
      <c r="B3529" s="69" t="s">
        <v>33520</v>
      </c>
      <c r="C3529" s="63" t="s">
        <v>55596</v>
      </c>
    </row>
    <row r="3530" spans="1:3">
      <c r="A3530" s="69" t="s">
        <v>33521</v>
      </c>
      <c r="B3530" s="69" t="s">
        <v>33522</v>
      </c>
      <c r="C3530" s="63" t="s">
        <v>55596</v>
      </c>
    </row>
    <row r="3531" spans="1:3">
      <c r="A3531" s="69" t="s">
        <v>33523</v>
      </c>
      <c r="B3531" s="69" t="s">
        <v>33524</v>
      </c>
      <c r="C3531" s="63" t="s">
        <v>55596</v>
      </c>
    </row>
    <row r="3532" spans="1:3">
      <c r="A3532" s="69" t="s">
        <v>33525</v>
      </c>
      <c r="B3532" s="69" t="s">
        <v>33526</v>
      </c>
      <c r="C3532" s="63" t="s">
        <v>55596</v>
      </c>
    </row>
    <row r="3533" spans="1:3">
      <c r="A3533" s="69" t="s">
        <v>33527</v>
      </c>
      <c r="B3533" s="69" t="s">
        <v>33528</v>
      </c>
      <c r="C3533" s="63" t="s">
        <v>55596</v>
      </c>
    </row>
    <row r="3534" spans="1:3">
      <c r="A3534" s="69" t="s">
        <v>33529</v>
      </c>
      <c r="B3534" s="69" t="s">
        <v>33530</v>
      </c>
      <c r="C3534" s="63" t="s">
        <v>55596</v>
      </c>
    </row>
    <row r="3535" spans="1:3">
      <c r="A3535" s="69" t="s">
        <v>33531</v>
      </c>
      <c r="B3535" s="69" t="s">
        <v>33532</v>
      </c>
      <c r="C3535" s="63" t="s">
        <v>55596</v>
      </c>
    </row>
    <row r="3536" spans="1:3">
      <c r="A3536" s="69" t="s">
        <v>33533</v>
      </c>
      <c r="B3536" s="69" t="s">
        <v>33534</v>
      </c>
      <c r="C3536" s="63" t="s">
        <v>55596</v>
      </c>
    </row>
    <row r="3537" spans="1:3">
      <c r="A3537" s="69" t="s">
        <v>33535</v>
      </c>
      <c r="B3537" s="69" t="s">
        <v>33536</v>
      </c>
      <c r="C3537" s="63" t="s">
        <v>55596</v>
      </c>
    </row>
    <row r="3538" spans="1:3">
      <c r="A3538" s="69" t="s">
        <v>33537</v>
      </c>
      <c r="B3538" s="69" t="s">
        <v>33538</v>
      </c>
      <c r="C3538" s="63" t="s">
        <v>55596</v>
      </c>
    </row>
    <row r="3539" spans="1:3">
      <c r="A3539" s="69" t="s">
        <v>33539</v>
      </c>
      <c r="B3539" s="69" t="s">
        <v>33540</v>
      </c>
      <c r="C3539" s="63" t="s">
        <v>55596</v>
      </c>
    </row>
    <row r="3540" spans="1:3">
      <c r="A3540" s="69" t="s">
        <v>33541</v>
      </c>
      <c r="B3540" s="69" t="s">
        <v>33542</v>
      </c>
      <c r="C3540" s="63" t="s">
        <v>55596</v>
      </c>
    </row>
    <row r="3541" spans="1:3">
      <c r="A3541" s="69" t="s">
        <v>33543</v>
      </c>
      <c r="B3541" s="69" t="s">
        <v>33544</v>
      </c>
      <c r="C3541" s="63" t="s">
        <v>55596</v>
      </c>
    </row>
    <row r="3542" spans="1:3">
      <c r="A3542" s="69" t="s">
        <v>33545</v>
      </c>
      <c r="B3542" s="69" t="s">
        <v>33546</v>
      </c>
      <c r="C3542" s="63" t="s">
        <v>55596</v>
      </c>
    </row>
    <row r="3543" spans="1:3">
      <c r="A3543" s="69" t="s">
        <v>33547</v>
      </c>
      <c r="B3543" s="69" t="s">
        <v>33548</v>
      </c>
      <c r="C3543" s="63" t="s">
        <v>55596</v>
      </c>
    </row>
    <row r="3544" spans="1:3">
      <c r="A3544" s="69" t="s">
        <v>33549</v>
      </c>
      <c r="B3544" s="69" t="s">
        <v>33550</v>
      </c>
      <c r="C3544" s="63" t="s">
        <v>55596</v>
      </c>
    </row>
    <row r="3545" spans="1:3">
      <c r="A3545" s="69" t="s">
        <v>33551</v>
      </c>
      <c r="B3545" s="69" t="s">
        <v>33552</v>
      </c>
      <c r="C3545" s="63" t="s">
        <v>55596</v>
      </c>
    </row>
    <row r="3546" spans="1:3">
      <c r="A3546" s="69" t="s">
        <v>25669</v>
      </c>
      <c r="B3546" s="69" t="s">
        <v>25670</v>
      </c>
      <c r="C3546" s="63" t="s">
        <v>55596</v>
      </c>
    </row>
    <row r="3547" spans="1:3">
      <c r="A3547" s="69" t="s">
        <v>33553</v>
      </c>
      <c r="B3547" s="69" t="s">
        <v>33554</v>
      </c>
      <c r="C3547" s="63" t="s">
        <v>55596</v>
      </c>
    </row>
    <row r="3548" spans="1:3">
      <c r="A3548" s="69" t="s">
        <v>33555</v>
      </c>
      <c r="B3548" s="69" t="s">
        <v>33556</v>
      </c>
      <c r="C3548" s="63" t="s">
        <v>55596</v>
      </c>
    </row>
    <row r="3549" spans="1:3">
      <c r="A3549" s="69" t="s">
        <v>33557</v>
      </c>
      <c r="B3549" s="69" t="s">
        <v>33558</v>
      </c>
      <c r="C3549" s="63" t="s">
        <v>55596</v>
      </c>
    </row>
    <row r="3550" spans="1:3">
      <c r="A3550" s="69" t="s">
        <v>33559</v>
      </c>
      <c r="B3550" s="69" t="s">
        <v>33560</v>
      </c>
      <c r="C3550" s="63" t="s">
        <v>55596</v>
      </c>
    </row>
    <row r="3551" spans="1:3">
      <c r="A3551" s="69" t="s">
        <v>33561</v>
      </c>
      <c r="B3551" s="69" t="s">
        <v>33562</v>
      </c>
      <c r="C3551" s="63" t="s">
        <v>55596</v>
      </c>
    </row>
    <row r="3552" spans="1:3">
      <c r="A3552" s="69" t="s">
        <v>33563</v>
      </c>
      <c r="B3552" s="69" t="s">
        <v>33564</v>
      </c>
      <c r="C3552" s="63" t="s">
        <v>55596</v>
      </c>
    </row>
    <row r="3553" spans="1:3">
      <c r="A3553" s="69" t="s">
        <v>33565</v>
      </c>
      <c r="B3553" s="69" t="s">
        <v>33566</v>
      </c>
      <c r="C3553" s="63" t="s">
        <v>55596</v>
      </c>
    </row>
    <row r="3554" spans="1:3">
      <c r="A3554" s="69" t="s">
        <v>33567</v>
      </c>
      <c r="B3554" s="69" t="s">
        <v>33568</v>
      </c>
      <c r="C3554" s="63" t="s">
        <v>55596</v>
      </c>
    </row>
    <row r="3555" spans="1:3">
      <c r="A3555" s="69" t="s">
        <v>33569</v>
      </c>
      <c r="B3555" s="69" t="s">
        <v>33570</v>
      </c>
      <c r="C3555" s="63" t="s">
        <v>55596</v>
      </c>
    </row>
    <row r="3556" spans="1:3">
      <c r="A3556" s="69" t="s">
        <v>33571</v>
      </c>
      <c r="B3556" s="69" t="s">
        <v>33572</v>
      </c>
      <c r="C3556" s="63" t="s">
        <v>55596</v>
      </c>
    </row>
    <row r="3557" spans="1:3">
      <c r="A3557" s="69" t="s">
        <v>33573</v>
      </c>
      <c r="B3557" s="69" t="s">
        <v>33574</v>
      </c>
      <c r="C3557" s="63" t="s">
        <v>55596</v>
      </c>
    </row>
    <row r="3558" spans="1:3">
      <c r="A3558" s="69" t="s">
        <v>33575</v>
      </c>
      <c r="B3558" s="69" t="s">
        <v>33576</v>
      </c>
      <c r="C3558" s="63" t="s">
        <v>55596</v>
      </c>
    </row>
    <row r="3559" spans="1:3">
      <c r="A3559" s="69" t="s">
        <v>33577</v>
      </c>
      <c r="B3559" s="69" t="s">
        <v>33578</v>
      </c>
      <c r="C3559" s="63" t="s">
        <v>55596</v>
      </c>
    </row>
    <row r="3560" spans="1:3">
      <c r="A3560" s="69" t="s">
        <v>33579</v>
      </c>
      <c r="B3560" s="69" t="s">
        <v>33580</v>
      </c>
      <c r="C3560" s="63" t="s">
        <v>55596</v>
      </c>
    </row>
    <row r="3561" spans="1:3">
      <c r="A3561" s="69" t="s">
        <v>33581</v>
      </c>
      <c r="B3561" s="69" t="s">
        <v>33582</v>
      </c>
      <c r="C3561" s="63" t="s">
        <v>55596</v>
      </c>
    </row>
    <row r="3562" spans="1:3">
      <c r="A3562" s="69" t="s">
        <v>33583</v>
      </c>
      <c r="B3562" s="69" t="s">
        <v>33584</v>
      </c>
      <c r="C3562" s="63" t="s">
        <v>55596</v>
      </c>
    </row>
    <row r="3563" spans="1:3">
      <c r="A3563" s="69" t="s">
        <v>33585</v>
      </c>
      <c r="B3563" s="69" t="s">
        <v>33586</v>
      </c>
      <c r="C3563" s="63" t="s">
        <v>55596</v>
      </c>
    </row>
    <row r="3564" spans="1:3">
      <c r="A3564" s="69" t="s">
        <v>33587</v>
      </c>
      <c r="B3564" s="69" t="s">
        <v>33588</v>
      </c>
      <c r="C3564" s="63" t="s">
        <v>55596</v>
      </c>
    </row>
    <row r="3565" spans="1:3">
      <c r="A3565" s="69" t="s">
        <v>33589</v>
      </c>
      <c r="B3565" s="69" t="s">
        <v>33590</v>
      </c>
      <c r="C3565" s="63" t="s">
        <v>55596</v>
      </c>
    </row>
    <row r="3566" spans="1:3">
      <c r="A3566" s="69" t="s">
        <v>33591</v>
      </c>
      <c r="B3566" s="69" t="s">
        <v>33592</v>
      </c>
      <c r="C3566" s="63" t="s">
        <v>55596</v>
      </c>
    </row>
    <row r="3567" spans="1:3">
      <c r="A3567" s="69" t="s">
        <v>33593</v>
      </c>
      <c r="B3567" s="69" t="s">
        <v>33594</v>
      </c>
      <c r="C3567" s="63" t="s">
        <v>55596</v>
      </c>
    </row>
    <row r="3568" spans="1:3">
      <c r="A3568" s="69" t="s">
        <v>33595</v>
      </c>
      <c r="B3568" s="69" t="s">
        <v>33596</v>
      </c>
      <c r="C3568" s="63" t="s">
        <v>55596</v>
      </c>
    </row>
    <row r="3569" spans="1:3">
      <c r="A3569" s="69" t="s">
        <v>33597</v>
      </c>
      <c r="B3569" s="69" t="s">
        <v>33598</v>
      </c>
      <c r="C3569" s="63" t="s">
        <v>55596</v>
      </c>
    </row>
    <row r="3570" spans="1:3">
      <c r="A3570" s="69" t="s">
        <v>33599</v>
      </c>
      <c r="B3570" s="69" t="s">
        <v>33600</v>
      </c>
      <c r="C3570" s="63" t="s">
        <v>55596</v>
      </c>
    </row>
    <row r="3571" spans="1:3">
      <c r="A3571" s="69" t="s">
        <v>33601</v>
      </c>
      <c r="B3571" s="69" t="s">
        <v>33602</v>
      </c>
      <c r="C3571" s="63" t="s">
        <v>55596</v>
      </c>
    </row>
    <row r="3572" spans="1:3">
      <c r="A3572" s="69" t="s">
        <v>33603</v>
      </c>
      <c r="B3572" s="69" t="s">
        <v>33604</v>
      </c>
      <c r="C3572" s="63" t="s">
        <v>55596</v>
      </c>
    </row>
    <row r="3573" spans="1:3">
      <c r="A3573" s="69" t="s">
        <v>33605</v>
      </c>
      <c r="B3573" s="69" t="s">
        <v>33606</v>
      </c>
      <c r="C3573" s="63" t="s">
        <v>55596</v>
      </c>
    </row>
    <row r="3574" spans="1:3">
      <c r="A3574" s="69" t="s">
        <v>33607</v>
      </c>
      <c r="B3574" s="69" t="s">
        <v>33608</v>
      </c>
      <c r="C3574" s="63" t="s">
        <v>55596</v>
      </c>
    </row>
    <row r="3575" spans="1:3">
      <c r="A3575" s="69" t="s">
        <v>33609</v>
      </c>
      <c r="B3575" s="69" t="s">
        <v>33610</v>
      </c>
      <c r="C3575" s="63" t="s">
        <v>55596</v>
      </c>
    </row>
    <row r="3576" spans="1:3">
      <c r="A3576" s="69" t="s">
        <v>33611</v>
      </c>
      <c r="B3576" s="69" t="s">
        <v>33612</v>
      </c>
      <c r="C3576" s="63" t="s">
        <v>55596</v>
      </c>
    </row>
    <row r="3577" spans="1:3">
      <c r="A3577" s="69" t="s">
        <v>25217</v>
      </c>
      <c r="B3577" s="69" t="s">
        <v>33613</v>
      </c>
      <c r="C3577" s="63" t="s">
        <v>55596</v>
      </c>
    </row>
    <row r="3578" spans="1:3">
      <c r="A3578" s="69" t="s">
        <v>24931</v>
      </c>
      <c r="B3578" s="69" t="s">
        <v>33614</v>
      </c>
      <c r="C3578" s="63" t="s">
        <v>55596</v>
      </c>
    </row>
    <row r="3579" spans="1:3">
      <c r="A3579" s="69" t="s">
        <v>33615</v>
      </c>
      <c r="B3579" s="69" t="s">
        <v>33616</v>
      </c>
      <c r="C3579" s="63" t="s">
        <v>55596</v>
      </c>
    </row>
    <row r="3580" spans="1:3">
      <c r="A3580" s="69" t="s">
        <v>33617</v>
      </c>
      <c r="B3580" s="69" t="s">
        <v>33618</v>
      </c>
      <c r="C3580" s="63" t="s">
        <v>55596</v>
      </c>
    </row>
    <row r="3581" spans="1:3">
      <c r="A3581" s="69" t="s">
        <v>33619</v>
      </c>
      <c r="B3581" s="69" t="s">
        <v>33620</v>
      </c>
      <c r="C3581" s="63" t="s">
        <v>55596</v>
      </c>
    </row>
    <row r="3582" spans="1:3">
      <c r="A3582" s="69" t="s">
        <v>33621</v>
      </c>
      <c r="B3582" s="69" t="s">
        <v>33622</v>
      </c>
      <c r="C3582" s="63" t="s">
        <v>55596</v>
      </c>
    </row>
    <row r="3583" spans="1:3">
      <c r="A3583" s="69" t="s">
        <v>33623</v>
      </c>
      <c r="B3583" s="69" t="s">
        <v>33624</v>
      </c>
      <c r="C3583" s="63" t="s">
        <v>55596</v>
      </c>
    </row>
    <row r="3584" spans="1:3">
      <c r="A3584" s="69" t="s">
        <v>33625</v>
      </c>
      <c r="B3584" s="69" t="s">
        <v>33626</v>
      </c>
      <c r="C3584" s="63" t="s">
        <v>55596</v>
      </c>
    </row>
    <row r="3585" spans="1:3">
      <c r="A3585" s="69" t="s">
        <v>33627</v>
      </c>
      <c r="B3585" s="69" t="s">
        <v>33628</v>
      </c>
      <c r="C3585" s="63" t="s">
        <v>55596</v>
      </c>
    </row>
    <row r="3586" spans="1:3">
      <c r="A3586" s="69" t="s">
        <v>33629</v>
      </c>
      <c r="B3586" s="69" t="s">
        <v>33630</v>
      </c>
      <c r="C3586" s="63" t="s">
        <v>55596</v>
      </c>
    </row>
    <row r="3587" spans="1:3">
      <c r="A3587" s="69" t="s">
        <v>33631</v>
      </c>
      <c r="B3587" s="69" t="s">
        <v>33632</v>
      </c>
      <c r="C3587" s="63" t="s">
        <v>55596</v>
      </c>
    </row>
    <row r="3588" spans="1:3">
      <c r="A3588" s="69" t="s">
        <v>33633</v>
      </c>
      <c r="B3588" s="69" t="s">
        <v>33634</v>
      </c>
      <c r="C3588" s="63" t="s">
        <v>55596</v>
      </c>
    </row>
    <row r="3589" spans="1:3">
      <c r="A3589" s="69" t="s">
        <v>33635</v>
      </c>
      <c r="B3589" s="69" t="s">
        <v>33636</v>
      </c>
      <c r="C3589" s="63" t="s">
        <v>55596</v>
      </c>
    </row>
    <row r="3590" spans="1:3">
      <c r="A3590" s="69" t="s">
        <v>33637</v>
      </c>
      <c r="B3590" s="69" t="s">
        <v>33638</v>
      </c>
      <c r="C3590" s="63" t="s">
        <v>55596</v>
      </c>
    </row>
    <row r="3591" spans="1:3">
      <c r="A3591" s="69" t="s">
        <v>33639</v>
      </c>
      <c r="B3591" s="69" t="s">
        <v>33640</v>
      </c>
      <c r="C3591" s="63" t="s">
        <v>55596</v>
      </c>
    </row>
    <row r="3592" spans="1:3">
      <c r="A3592" s="69" t="s">
        <v>33641</v>
      </c>
      <c r="B3592" s="69" t="s">
        <v>33642</v>
      </c>
      <c r="C3592" s="63" t="s">
        <v>55596</v>
      </c>
    </row>
    <row r="3593" spans="1:3">
      <c r="A3593" s="69" t="s">
        <v>33643</v>
      </c>
      <c r="B3593" s="69" t="s">
        <v>33644</v>
      </c>
      <c r="C3593" s="63" t="s">
        <v>55596</v>
      </c>
    </row>
    <row r="3594" spans="1:3">
      <c r="A3594" s="69" t="s">
        <v>33645</v>
      </c>
      <c r="B3594" s="69" t="s">
        <v>33646</v>
      </c>
      <c r="C3594" s="63" t="s">
        <v>55596</v>
      </c>
    </row>
    <row r="3595" spans="1:3">
      <c r="A3595" s="69" t="s">
        <v>33647</v>
      </c>
      <c r="B3595" s="69" t="s">
        <v>33648</v>
      </c>
      <c r="C3595" s="63" t="s">
        <v>55596</v>
      </c>
    </row>
    <row r="3596" spans="1:3">
      <c r="A3596" s="69" t="s">
        <v>33649</v>
      </c>
      <c r="B3596" s="69" t="s">
        <v>33650</v>
      </c>
      <c r="C3596" s="63" t="s">
        <v>55596</v>
      </c>
    </row>
    <row r="3597" spans="1:3">
      <c r="A3597" s="69" t="s">
        <v>33651</v>
      </c>
      <c r="B3597" s="69" t="s">
        <v>33652</v>
      </c>
      <c r="C3597" s="63" t="s">
        <v>55596</v>
      </c>
    </row>
    <row r="3598" spans="1:3">
      <c r="A3598" s="69" t="s">
        <v>33653</v>
      </c>
      <c r="B3598" s="69" t="s">
        <v>33654</v>
      </c>
      <c r="C3598" s="63" t="s">
        <v>55596</v>
      </c>
    </row>
    <row r="3599" spans="1:3">
      <c r="A3599" s="69" t="s">
        <v>33655</v>
      </c>
      <c r="B3599" s="69" t="s">
        <v>33656</v>
      </c>
      <c r="C3599" s="63" t="s">
        <v>55596</v>
      </c>
    </row>
    <row r="3600" spans="1:3">
      <c r="A3600" s="69" t="s">
        <v>1839</v>
      </c>
      <c r="B3600" s="69" t="s">
        <v>33657</v>
      </c>
      <c r="C3600" s="63" t="s">
        <v>55596</v>
      </c>
    </row>
    <row r="3601" spans="1:3">
      <c r="A3601" s="69" t="s">
        <v>33658</v>
      </c>
      <c r="B3601" s="69" t="s">
        <v>33659</v>
      </c>
      <c r="C3601" s="63" t="s">
        <v>55596</v>
      </c>
    </row>
    <row r="3602" spans="1:3">
      <c r="A3602" s="69" t="s">
        <v>33660</v>
      </c>
      <c r="B3602" s="69" t="s">
        <v>33661</v>
      </c>
      <c r="C3602" s="63" t="s">
        <v>55596</v>
      </c>
    </row>
    <row r="3603" spans="1:3">
      <c r="A3603" s="69" t="s">
        <v>33662</v>
      </c>
      <c r="B3603" s="69" t="s">
        <v>33663</v>
      </c>
      <c r="C3603" s="63" t="s">
        <v>55596</v>
      </c>
    </row>
    <row r="3604" spans="1:3">
      <c r="A3604" s="69" t="s">
        <v>33664</v>
      </c>
      <c r="B3604" s="69" t="s">
        <v>33665</v>
      </c>
      <c r="C3604" s="63" t="s">
        <v>55596</v>
      </c>
    </row>
    <row r="3605" spans="1:3">
      <c r="A3605" s="69" t="s">
        <v>33666</v>
      </c>
      <c r="B3605" s="69" t="s">
        <v>33667</v>
      </c>
      <c r="C3605" s="63" t="s">
        <v>55596</v>
      </c>
    </row>
    <row r="3606" spans="1:3">
      <c r="A3606" s="69" t="s">
        <v>33668</v>
      </c>
      <c r="B3606" s="69" t="s">
        <v>33669</v>
      </c>
      <c r="C3606" s="63" t="s">
        <v>55596</v>
      </c>
    </row>
    <row r="3607" spans="1:3">
      <c r="A3607" s="69" t="s">
        <v>33670</v>
      </c>
      <c r="B3607" s="69" t="s">
        <v>33671</v>
      </c>
      <c r="C3607" s="63" t="s">
        <v>55596</v>
      </c>
    </row>
    <row r="3608" spans="1:3">
      <c r="A3608" s="69" t="s">
        <v>33672</v>
      </c>
      <c r="B3608" s="69" t="s">
        <v>33673</v>
      </c>
      <c r="C3608" s="63" t="s">
        <v>55596</v>
      </c>
    </row>
    <row r="3609" spans="1:3">
      <c r="A3609" s="69" t="s">
        <v>1849</v>
      </c>
      <c r="B3609" s="69" t="s">
        <v>33674</v>
      </c>
      <c r="C3609" s="63" t="s">
        <v>55596</v>
      </c>
    </row>
    <row r="3610" spans="1:3">
      <c r="A3610" s="69" t="s">
        <v>33675</v>
      </c>
      <c r="B3610" s="69" t="s">
        <v>33676</v>
      </c>
      <c r="C3610" s="63" t="s">
        <v>55596</v>
      </c>
    </row>
    <row r="3611" spans="1:3">
      <c r="A3611" s="69" t="s">
        <v>33677</v>
      </c>
      <c r="B3611" s="69" t="s">
        <v>33678</v>
      </c>
      <c r="C3611" s="63" t="s">
        <v>55596</v>
      </c>
    </row>
    <row r="3612" spans="1:3">
      <c r="A3612" s="69" t="s">
        <v>33679</v>
      </c>
      <c r="B3612" s="69" t="s">
        <v>33680</v>
      </c>
      <c r="C3612" s="63" t="s">
        <v>55596</v>
      </c>
    </row>
    <row r="3613" spans="1:3">
      <c r="A3613" s="69" t="s">
        <v>33681</v>
      </c>
      <c r="B3613" s="69" t="s">
        <v>33682</v>
      </c>
      <c r="C3613" s="63" t="s">
        <v>55596</v>
      </c>
    </row>
    <row r="3614" spans="1:3">
      <c r="A3614" s="69" t="s">
        <v>33683</v>
      </c>
      <c r="B3614" s="69" t="s">
        <v>33684</v>
      </c>
      <c r="C3614" s="63" t="s">
        <v>55596</v>
      </c>
    </row>
    <row r="3615" spans="1:3">
      <c r="A3615" s="69" t="s">
        <v>33685</v>
      </c>
      <c r="B3615" s="69" t="s">
        <v>33686</v>
      </c>
      <c r="C3615" s="63" t="s">
        <v>55596</v>
      </c>
    </row>
    <row r="3616" spans="1:3">
      <c r="A3616" s="69" t="s">
        <v>25005</v>
      </c>
      <c r="B3616" s="69" t="s">
        <v>25968</v>
      </c>
      <c r="C3616" s="63" t="s">
        <v>55596</v>
      </c>
    </row>
    <row r="3617" spans="1:3">
      <c r="A3617" s="69" t="s">
        <v>33687</v>
      </c>
      <c r="B3617" s="69" t="s">
        <v>33688</v>
      </c>
      <c r="C3617" s="63" t="s">
        <v>55596</v>
      </c>
    </row>
    <row r="3618" spans="1:3">
      <c r="A3618" s="69" t="s">
        <v>33689</v>
      </c>
      <c r="B3618" s="69" t="s">
        <v>33690</v>
      </c>
      <c r="C3618" s="63" t="s">
        <v>55596</v>
      </c>
    </row>
    <row r="3619" spans="1:3">
      <c r="A3619" s="69" t="s">
        <v>33691</v>
      </c>
      <c r="B3619" s="69" t="s">
        <v>33692</v>
      </c>
      <c r="C3619" s="63" t="s">
        <v>55596</v>
      </c>
    </row>
    <row r="3620" spans="1:3">
      <c r="A3620" s="69" t="s">
        <v>33693</v>
      </c>
      <c r="B3620" s="69" t="s">
        <v>33694</v>
      </c>
      <c r="C3620" s="63" t="s">
        <v>55596</v>
      </c>
    </row>
    <row r="3621" spans="1:3">
      <c r="A3621" s="69" t="s">
        <v>33695</v>
      </c>
      <c r="B3621" s="69" t="s">
        <v>33696</v>
      </c>
      <c r="C3621" s="63" t="s">
        <v>55596</v>
      </c>
    </row>
    <row r="3622" spans="1:3">
      <c r="A3622" s="69" t="s">
        <v>33697</v>
      </c>
      <c r="B3622" s="69" t="s">
        <v>33698</v>
      </c>
      <c r="C3622" s="63" t="s">
        <v>55596</v>
      </c>
    </row>
    <row r="3623" spans="1:3">
      <c r="A3623" s="69" t="s">
        <v>33699</v>
      </c>
      <c r="B3623" s="69" t="s">
        <v>33700</v>
      </c>
      <c r="C3623" s="63" t="s">
        <v>55596</v>
      </c>
    </row>
    <row r="3624" spans="1:3">
      <c r="A3624" s="69" t="s">
        <v>33701</v>
      </c>
      <c r="B3624" s="69" t="s">
        <v>33702</v>
      </c>
      <c r="C3624" s="63" t="s">
        <v>55596</v>
      </c>
    </row>
    <row r="3625" spans="1:3">
      <c r="A3625" s="69" t="s">
        <v>33703</v>
      </c>
      <c r="B3625" s="69" t="s">
        <v>33704</v>
      </c>
      <c r="C3625" s="63" t="s">
        <v>55596</v>
      </c>
    </row>
    <row r="3626" spans="1:3">
      <c r="A3626" s="69" t="s">
        <v>33705</v>
      </c>
      <c r="B3626" s="69" t="s">
        <v>33706</v>
      </c>
      <c r="C3626" s="63" t="s">
        <v>55596</v>
      </c>
    </row>
    <row r="3627" spans="1:3">
      <c r="A3627" s="69" t="s">
        <v>33707</v>
      </c>
      <c r="B3627" s="69" t="s">
        <v>33708</v>
      </c>
      <c r="C3627" s="63" t="s">
        <v>55596</v>
      </c>
    </row>
    <row r="3628" spans="1:3">
      <c r="A3628" s="69" t="s">
        <v>33709</v>
      </c>
      <c r="B3628" s="69" t="s">
        <v>33710</v>
      </c>
      <c r="C3628" s="63" t="s">
        <v>55596</v>
      </c>
    </row>
    <row r="3629" spans="1:3">
      <c r="A3629" s="69" t="s">
        <v>33711</v>
      </c>
      <c r="B3629" s="69" t="s">
        <v>33712</v>
      </c>
      <c r="C3629" s="63" t="s">
        <v>55596</v>
      </c>
    </row>
    <row r="3630" spans="1:3">
      <c r="A3630" s="69" t="s">
        <v>33713</v>
      </c>
      <c r="B3630" s="69" t="s">
        <v>33714</v>
      </c>
      <c r="C3630" s="63" t="s">
        <v>55596</v>
      </c>
    </row>
    <row r="3631" spans="1:3">
      <c r="A3631" s="69" t="s">
        <v>33715</v>
      </c>
      <c r="B3631" s="69" t="s">
        <v>33716</v>
      </c>
      <c r="C3631" s="63" t="s">
        <v>55596</v>
      </c>
    </row>
    <row r="3632" spans="1:3">
      <c r="A3632" s="69" t="s">
        <v>33717</v>
      </c>
      <c r="B3632" s="69" t="s">
        <v>33718</v>
      </c>
      <c r="C3632" s="63" t="s">
        <v>55596</v>
      </c>
    </row>
    <row r="3633" spans="1:3">
      <c r="A3633" s="69" t="s">
        <v>33719</v>
      </c>
      <c r="B3633" s="69" t="s">
        <v>33720</v>
      </c>
      <c r="C3633" s="63" t="s">
        <v>55596</v>
      </c>
    </row>
    <row r="3634" spans="1:3">
      <c r="A3634" s="69" t="s">
        <v>33721</v>
      </c>
      <c r="B3634" s="69" t="s">
        <v>33722</v>
      </c>
      <c r="C3634" s="63" t="s">
        <v>55596</v>
      </c>
    </row>
    <row r="3635" spans="1:3">
      <c r="A3635" s="69" t="s">
        <v>33723</v>
      </c>
      <c r="B3635" s="69" t="s">
        <v>33724</v>
      </c>
      <c r="C3635" s="63" t="s">
        <v>55596</v>
      </c>
    </row>
    <row r="3636" spans="1:3">
      <c r="A3636" s="69" t="s">
        <v>33725</v>
      </c>
      <c r="B3636" s="69" t="s">
        <v>33726</v>
      </c>
      <c r="C3636" s="63" t="s">
        <v>55596</v>
      </c>
    </row>
    <row r="3637" spans="1:3">
      <c r="A3637" s="69" t="s">
        <v>33727</v>
      </c>
      <c r="B3637" s="69" t="s">
        <v>33728</v>
      </c>
      <c r="C3637" s="63" t="s">
        <v>55596</v>
      </c>
    </row>
    <row r="3638" spans="1:3">
      <c r="A3638" s="69" t="s">
        <v>33729</v>
      </c>
      <c r="B3638" s="69" t="s">
        <v>33730</v>
      </c>
      <c r="C3638" s="63" t="s">
        <v>55596</v>
      </c>
    </row>
    <row r="3639" spans="1:3">
      <c r="A3639" s="69" t="s">
        <v>33731</v>
      </c>
      <c r="B3639" s="69" t="s">
        <v>33732</v>
      </c>
      <c r="C3639" s="63" t="s">
        <v>55596</v>
      </c>
    </row>
    <row r="3640" spans="1:3">
      <c r="A3640" s="69" t="s">
        <v>33733</v>
      </c>
      <c r="B3640" s="69" t="s">
        <v>33734</v>
      </c>
      <c r="C3640" s="63" t="s">
        <v>55596</v>
      </c>
    </row>
    <row r="3641" spans="1:3">
      <c r="A3641" s="69" t="s">
        <v>33735</v>
      </c>
      <c r="B3641" s="69" t="s">
        <v>33736</v>
      </c>
      <c r="C3641" s="63" t="s">
        <v>55596</v>
      </c>
    </row>
    <row r="3642" spans="1:3">
      <c r="A3642" s="69" t="s">
        <v>2255</v>
      </c>
      <c r="B3642" s="69" t="s">
        <v>33737</v>
      </c>
      <c r="C3642" s="63" t="s">
        <v>55596</v>
      </c>
    </row>
    <row r="3643" spans="1:3">
      <c r="A3643" s="69" t="s">
        <v>33738</v>
      </c>
      <c r="B3643" s="69" t="s">
        <v>33739</v>
      </c>
      <c r="C3643" s="63" t="s">
        <v>55596</v>
      </c>
    </row>
    <row r="3644" spans="1:3">
      <c r="A3644" s="69" t="s">
        <v>33740</v>
      </c>
      <c r="B3644" s="69" t="s">
        <v>33741</v>
      </c>
      <c r="C3644" s="63" t="s">
        <v>55596</v>
      </c>
    </row>
    <row r="3645" spans="1:3">
      <c r="A3645" s="69" t="s">
        <v>33742</v>
      </c>
      <c r="B3645" s="69" t="s">
        <v>33743</v>
      </c>
      <c r="C3645" s="63" t="s">
        <v>55596</v>
      </c>
    </row>
    <row r="3646" spans="1:3">
      <c r="A3646" s="69" t="s">
        <v>33744</v>
      </c>
      <c r="B3646" s="69" t="s">
        <v>33745</v>
      </c>
      <c r="C3646" s="63" t="s">
        <v>55596</v>
      </c>
    </row>
    <row r="3647" spans="1:3">
      <c r="A3647" s="69" t="s">
        <v>33746</v>
      </c>
      <c r="B3647" s="69" t="s">
        <v>33747</v>
      </c>
      <c r="C3647" s="63" t="s">
        <v>55596</v>
      </c>
    </row>
    <row r="3648" spans="1:3">
      <c r="A3648" s="69" t="s">
        <v>33748</v>
      </c>
      <c r="B3648" s="69" t="s">
        <v>33749</v>
      </c>
      <c r="C3648" s="63" t="s">
        <v>55596</v>
      </c>
    </row>
    <row r="3649" spans="1:3">
      <c r="A3649" s="69" t="s">
        <v>33750</v>
      </c>
      <c r="B3649" s="69" t="s">
        <v>33751</v>
      </c>
      <c r="C3649" s="63" t="s">
        <v>55596</v>
      </c>
    </row>
    <row r="3650" spans="1:3">
      <c r="A3650" s="69" t="s">
        <v>33752</v>
      </c>
      <c r="B3650" s="69" t="s">
        <v>33753</v>
      </c>
      <c r="C3650" s="63" t="s">
        <v>55596</v>
      </c>
    </row>
    <row r="3651" spans="1:3">
      <c r="A3651" s="69" t="s">
        <v>33754</v>
      </c>
      <c r="B3651" s="69" t="s">
        <v>33755</v>
      </c>
      <c r="C3651" s="63" t="s">
        <v>55596</v>
      </c>
    </row>
    <row r="3652" spans="1:3">
      <c r="A3652" s="69" t="s">
        <v>33756</v>
      </c>
      <c r="B3652" s="69" t="s">
        <v>33757</v>
      </c>
      <c r="C3652" s="63" t="s">
        <v>55596</v>
      </c>
    </row>
    <row r="3653" spans="1:3">
      <c r="A3653" s="69" t="s">
        <v>33758</v>
      </c>
      <c r="B3653" s="69" t="s">
        <v>33759</v>
      </c>
      <c r="C3653" s="63" t="s">
        <v>55596</v>
      </c>
    </row>
    <row r="3654" spans="1:3">
      <c r="A3654" s="69" t="s">
        <v>33760</v>
      </c>
      <c r="B3654" s="69" t="s">
        <v>33761</v>
      </c>
      <c r="C3654" s="63" t="s">
        <v>55596</v>
      </c>
    </row>
    <row r="3655" spans="1:3">
      <c r="A3655" s="69" t="s">
        <v>33762</v>
      </c>
      <c r="B3655" s="69" t="s">
        <v>33763</v>
      </c>
      <c r="C3655" s="63" t="s">
        <v>55596</v>
      </c>
    </row>
    <row r="3656" spans="1:3">
      <c r="A3656" s="69" t="s">
        <v>33764</v>
      </c>
      <c r="B3656" s="69" t="s">
        <v>33765</v>
      </c>
      <c r="C3656" s="63" t="s">
        <v>55596</v>
      </c>
    </row>
    <row r="3657" spans="1:3">
      <c r="A3657" s="69" t="s">
        <v>33766</v>
      </c>
      <c r="B3657" s="69" t="s">
        <v>33767</v>
      </c>
      <c r="C3657" s="63" t="s">
        <v>55596</v>
      </c>
    </row>
    <row r="3658" spans="1:3">
      <c r="A3658" s="69" t="s">
        <v>33768</v>
      </c>
      <c r="B3658" s="69" t="s">
        <v>33769</v>
      </c>
      <c r="C3658" s="63" t="s">
        <v>55596</v>
      </c>
    </row>
    <row r="3659" spans="1:3">
      <c r="A3659" s="69" t="s">
        <v>25838</v>
      </c>
      <c r="B3659" s="69" t="s">
        <v>33770</v>
      </c>
      <c r="C3659" s="63" t="s">
        <v>55596</v>
      </c>
    </row>
    <row r="3660" spans="1:3">
      <c r="A3660" s="69" t="s">
        <v>33771</v>
      </c>
      <c r="B3660" s="69" t="s">
        <v>33772</v>
      </c>
      <c r="C3660" s="63" t="s">
        <v>55596</v>
      </c>
    </row>
    <row r="3661" spans="1:3">
      <c r="A3661" s="69" t="s">
        <v>33773</v>
      </c>
      <c r="B3661" s="69" t="s">
        <v>33774</v>
      </c>
      <c r="C3661" s="63" t="s">
        <v>55596</v>
      </c>
    </row>
    <row r="3662" spans="1:3">
      <c r="A3662" s="69" t="s">
        <v>33775</v>
      </c>
      <c r="B3662" s="69" t="s">
        <v>33776</v>
      </c>
      <c r="C3662" s="63" t="s">
        <v>55596</v>
      </c>
    </row>
    <row r="3663" spans="1:3">
      <c r="A3663" s="69" t="s">
        <v>33777</v>
      </c>
      <c r="B3663" s="69" t="s">
        <v>33778</v>
      </c>
      <c r="C3663" s="63" t="s">
        <v>55596</v>
      </c>
    </row>
    <row r="3664" spans="1:3">
      <c r="A3664" s="69" t="s">
        <v>33779</v>
      </c>
      <c r="B3664" s="69" t="s">
        <v>33780</v>
      </c>
      <c r="C3664" s="63" t="s">
        <v>55596</v>
      </c>
    </row>
    <row r="3665" spans="1:3">
      <c r="A3665" s="69" t="s">
        <v>33781</v>
      </c>
      <c r="B3665" s="69" t="s">
        <v>33782</v>
      </c>
      <c r="C3665" s="63" t="s">
        <v>55596</v>
      </c>
    </row>
    <row r="3666" spans="1:3">
      <c r="A3666" s="69" t="s">
        <v>33783</v>
      </c>
      <c r="B3666" s="69" t="s">
        <v>33784</v>
      </c>
      <c r="C3666" s="63" t="s">
        <v>55596</v>
      </c>
    </row>
    <row r="3667" spans="1:3">
      <c r="A3667" s="69" t="s">
        <v>33785</v>
      </c>
      <c r="B3667" s="69" t="s">
        <v>33786</v>
      </c>
      <c r="C3667" s="63" t="s">
        <v>55596</v>
      </c>
    </row>
    <row r="3668" spans="1:3">
      <c r="A3668" s="69" t="s">
        <v>33787</v>
      </c>
      <c r="B3668" s="69" t="s">
        <v>33788</v>
      </c>
      <c r="C3668" s="63" t="s">
        <v>55596</v>
      </c>
    </row>
    <row r="3669" spans="1:3">
      <c r="A3669" s="69" t="s">
        <v>33789</v>
      </c>
      <c r="B3669" s="69" t="s">
        <v>33790</v>
      </c>
      <c r="C3669" s="63" t="s">
        <v>55596</v>
      </c>
    </row>
    <row r="3670" spans="1:3">
      <c r="A3670" s="69" t="s">
        <v>33791</v>
      </c>
      <c r="B3670" s="69" t="s">
        <v>33792</v>
      </c>
      <c r="C3670" s="63" t="s">
        <v>55596</v>
      </c>
    </row>
    <row r="3671" spans="1:3">
      <c r="A3671" s="69" t="s">
        <v>33793</v>
      </c>
      <c r="B3671" s="69" t="s">
        <v>33794</v>
      </c>
      <c r="C3671" s="63" t="s">
        <v>55596</v>
      </c>
    </row>
    <row r="3672" spans="1:3">
      <c r="A3672" s="69" t="s">
        <v>33795</v>
      </c>
      <c r="B3672" s="69" t="s">
        <v>33796</v>
      </c>
      <c r="C3672" s="63" t="s">
        <v>55596</v>
      </c>
    </row>
    <row r="3673" spans="1:3">
      <c r="A3673" s="69" t="s">
        <v>33797</v>
      </c>
      <c r="B3673" s="69" t="s">
        <v>33798</v>
      </c>
      <c r="C3673" s="63" t="s">
        <v>55596</v>
      </c>
    </row>
    <row r="3674" spans="1:3">
      <c r="A3674" s="69" t="s">
        <v>25290</v>
      </c>
      <c r="B3674" s="69" t="s">
        <v>56421</v>
      </c>
      <c r="C3674" s="63" t="s">
        <v>55596</v>
      </c>
    </row>
    <row r="3675" spans="1:3">
      <c r="A3675" s="69" t="s">
        <v>33800</v>
      </c>
      <c r="B3675" s="69" t="s">
        <v>33801</v>
      </c>
      <c r="C3675" s="63" t="s">
        <v>55596</v>
      </c>
    </row>
    <row r="3676" spans="1:3">
      <c r="A3676" s="69" t="s">
        <v>33802</v>
      </c>
      <c r="B3676" s="69" t="s">
        <v>33803</v>
      </c>
      <c r="C3676" s="63" t="s">
        <v>55596</v>
      </c>
    </row>
    <row r="3677" spans="1:3">
      <c r="A3677" s="69" t="s">
        <v>25808</v>
      </c>
      <c r="B3677" s="69" t="s">
        <v>33804</v>
      </c>
      <c r="C3677" s="63" t="s">
        <v>55596</v>
      </c>
    </row>
    <row r="3678" spans="1:3">
      <c r="A3678" s="69" t="s">
        <v>33805</v>
      </c>
      <c r="B3678" s="69" t="s">
        <v>33806</v>
      </c>
      <c r="C3678" s="63" t="s">
        <v>55596</v>
      </c>
    </row>
    <row r="3679" spans="1:3">
      <c r="A3679" s="69" t="s">
        <v>33807</v>
      </c>
      <c r="B3679" s="69" t="s">
        <v>33808</v>
      </c>
      <c r="C3679" s="63" t="s">
        <v>55596</v>
      </c>
    </row>
    <row r="3680" spans="1:3">
      <c r="A3680" s="69" t="s">
        <v>24970</v>
      </c>
      <c r="B3680" s="69" t="s">
        <v>33809</v>
      </c>
      <c r="C3680" s="63" t="s">
        <v>55596</v>
      </c>
    </row>
    <row r="3681" spans="1:3">
      <c r="A3681" s="69" t="s">
        <v>33810</v>
      </c>
      <c r="B3681" s="69" t="s">
        <v>33811</v>
      </c>
      <c r="C3681" s="63" t="s">
        <v>55596</v>
      </c>
    </row>
    <row r="3682" spans="1:3">
      <c r="A3682" s="69" t="s">
        <v>33812</v>
      </c>
      <c r="B3682" s="69" t="s">
        <v>33813</v>
      </c>
      <c r="C3682" s="63" t="s">
        <v>55596</v>
      </c>
    </row>
    <row r="3683" spans="1:3">
      <c r="A3683" s="69" t="s">
        <v>33814</v>
      </c>
      <c r="B3683" s="69" t="s">
        <v>33815</v>
      </c>
      <c r="C3683" s="63" t="s">
        <v>55596</v>
      </c>
    </row>
    <row r="3684" spans="1:3">
      <c r="A3684" s="69" t="s">
        <v>33816</v>
      </c>
      <c r="B3684" s="69" t="s">
        <v>33817</v>
      </c>
      <c r="C3684" s="63" t="s">
        <v>55596</v>
      </c>
    </row>
    <row r="3685" spans="1:3">
      <c r="A3685" s="69" t="s">
        <v>2166</v>
      </c>
      <c r="B3685" s="69" t="s">
        <v>1969</v>
      </c>
      <c r="C3685" s="63" t="s">
        <v>55596</v>
      </c>
    </row>
    <row r="3686" spans="1:3">
      <c r="A3686" s="69" t="s">
        <v>33818</v>
      </c>
      <c r="B3686" s="69" t="s">
        <v>33819</v>
      </c>
      <c r="C3686" s="63" t="s">
        <v>55596</v>
      </c>
    </row>
    <row r="3687" spans="1:3">
      <c r="A3687" s="69" t="s">
        <v>33820</v>
      </c>
      <c r="B3687" s="69" t="s">
        <v>33821</v>
      </c>
      <c r="C3687" s="63" t="s">
        <v>55596</v>
      </c>
    </row>
    <row r="3688" spans="1:3">
      <c r="A3688" s="69" t="s">
        <v>25067</v>
      </c>
      <c r="B3688" s="69" t="s">
        <v>33822</v>
      </c>
      <c r="C3688" s="63" t="s">
        <v>55596</v>
      </c>
    </row>
    <row r="3689" spans="1:3">
      <c r="A3689" s="69" t="s">
        <v>33823</v>
      </c>
      <c r="B3689" s="69" t="s">
        <v>33824</v>
      </c>
      <c r="C3689" s="63" t="s">
        <v>55596</v>
      </c>
    </row>
    <row r="3690" spans="1:3">
      <c r="A3690" s="69" t="s">
        <v>33825</v>
      </c>
      <c r="B3690" s="69" t="s">
        <v>33826</v>
      </c>
      <c r="C3690" s="63" t="s">
        <v>55596</v>
      </c>
    </row>
    <row r="3691" spans="1:3">
      <c r="A3691" s="69" t="s">
        <v>33827</v>
      </c>
      <c r="B3691" s="69" t="s">
        <v>33828</v>
      </c>
      <c r="C3691" s="63" t="s">
        <v>55596</v>
      </c>
    </row>
    <row r="3692" spans="1:3">
      <c r="A3692" s="69" t="s">
        <v>33829</v>
      </c>
      <c r="B3692" s="69" t="s">
        <v>33830</v>
      </c>
      <c r="C3692" s="63" t="s">
        <v>55596</v>
      </c>
    </row>
    <row r="3693" spans="1:3">
      <c r="A3693" s="69" t="s">
        <v>33831</v>
      </c>
      <c r="B3693" s="69" t="s">
        <v>33832</v>
      </c>
      <c r="C3693" s="63" t="s">
        <v>55596</v>
      </c>
    </row>
    <row r="3694" spans="1:3">
      <c r="A3694" s="69" t="s">
        <v>33833</v>
      </c>
      <c r="B3694" s="69" t="s">
        <v>33834</v>
      </c>
      <c r="C3694" s="63" t="s">
        <v>55596</v>
      </c>
    </row>
    <row r="3695" spans="1:3">
      <c r="A3695" s="69" t="s">
        <v>33835</v>
      </c>
      <c r="B3695" s="69" t="s">
        <v>33836</v>
      </c>
      <c r="C3695" s="63" t="s">
        <v>55596</v>
      </c>
    </row>
    <row r="3696" spans="1:3">
      <c r="A3696" s="69" t="s">
        <v>33837</v>
      </c>
      <c r="B3696" s="69" t="s">
        <v>33838</v>
      </c>
      <c r="C3696" s="63" t="s">
        <v>55596</v>
      </c>
    </row>
    <row r="3697" spans="1:3">
      <c r="A3697" s="69" t="s">
        <v>33839</v>
      </c>
      <c r="B3697" s="69" t="s">
        <v>33840</v>
      </c>
      <c r="C3697" s="63" t="s">
        <v>55596</v>
      </c>
    </row>
    <row r="3698" spans="1:3">
      <c r="A3698" s="69" t="s">
        <v>33841</v>
      </c>
      <c r="B3698" s="69" t="s">
        <v>33842</v>
      </c>
      <c r="C3698" s="63" t="s">
        <v>55596</v>
      </c>
    </row>
    <row r="3699" spans="1:3">
      <c r="A3699" s="69" t="s">
        <v>33843</v>
      </c>
      <c r="B3699" s="69" t="s">
        <v>33844</v>
      </c>
      <c r="C3699" s="63" t="s">
        <v>55596</v>
      </c>
    </row>
    <row r="3700" spans="1:3">
      <c r="A3700" s="69" t="s">
        <v>33845</v>
      </c>
      <c r="B3700" s="69" t="s">
        <v>33846</v>
      </c>
      <c r="C3700" s="63" t="s">
        <v>55596</v>
      </c>
    </row>
    <row r="3701" spans="1:3">
      <c r="A3701" s="69" t="s">
        <v>33847</v>
      </c>
      <c r="B3701" s="69" t="s">
        <v>33848</v>
      </c>
      <c r="C3701" s="63" t="s">
        <v>55596</v>
      </c>
    </row>
    <row r="3702" spans="1:3">
      <c r="A3702" s="69" t="s">
        <v>33849</v>
      </c>
      <c r="B3702" s="69" t="s">
        <v>33850</v>
      </c>
      <c r="C3702" s="63" t="s">
        <v>55596</v>
      </c>
    </row>
    <row r="3703" spans="1:3">
      <c r="A3703" s="69" t="s">
        <v>33851</v>
      </c>
      <c r="B3703" s="69" t="s">
        <v>33852</v>
      </c>
      <c r="C3703" s="63" t="s">
        <v>55596</v>
      </c>
    </row>
    <row r="3704" spans="1:3">
      <c r="A3704" s="69" t="s">
        <v>33853</v>
      </c>
      <c r="B3704" s="69" t="s">
        <v>33854</v>
      </c>
      <c r="C3704" s="63" t="s">
        <v>55596</v>
      </c>
    </row>
    <row r="3705" spans="1:3">
      <c r="A3705" s="69" t="s">
        <v>33855</v>
      </c>
      <c r="B3705" s="69" t="s">
        <v>33856</v>
      </c>
      <c r="C3705" s="63" t="s">
        <v>55596</v>
      </c>
    </row>
    <row r="3706" spans="1:3">
      <c r="A3706" s="69" t="s">
        <v>33857</v>
      </c>
      <c r="B3706" s="69" t="s">
        <v>33858</v>
      </c>
      <c r="C3706" s="63" t="s">
        <v>55596</v>
      </c>
    </row>
    <row r="3707" spans="1:3">
      <c r="A3707" s="69" t="s">
        <v>33859</v>
      </c>
      <c r="B3707" s="69" t="s">
        <v>33860</v>
      </c>
      <c r="C3707" s="63" t="s">
        <v>55596</v>
      </c>
    </row>
    <row r="3708" spans="1:3">
      <c r="A3708" s="69" t="s">
        <v>33861</v>
      </c>
      <c r="B3708" s="69" t="s">
        <v>33862</v>
      </c>
      <c r="C3708" s="63" t="s">
        <v>55596</v>
      </c>
    </row>
    <row r="3709" spans="1:3">
      <c r="A3709" s="69" t="s">
        <v>33863</v>
      </c>
      <c r="B3709" s="69" t="s">
        <v>33864</v>
      </c>
      <c r="C3709" s="63" t="s">
        <v>55596</v>
      </c>
    </row>
    <row r="3710" spans="1:3">
      <c r="A3710" s="69" t="s">
        <v>33865</v>
      </c>
      <c r="B3710" s="69" t="s">
        <v>33866</v>
      </c>
      <c r="C3710" s="63" t="s">
        <v>55596</v>
      </c>
    </row>
    <row r="3711" spans="1:3">
      <c r="A3711" s="69" t="s">
        <v>33867</v>
      </c>
      <c r="B3711" s="69" t="s">
        <v>33868</v>
      </c>
      <c r="C3711" s="63" t="s">
        <v>55596</v>
      </c>
    </row>
    <row r="3712" spans="1:3">
      <c r="A3712" s="69" t="s">
        <v>33869</v>
      </c>
      <c r="B3712" s="69" t="s">
        <v>33870</v>
      </c>
      <c r="C3712" s="63" t="s">
        <v>55596</v>
      </c>
    </row>
    <row r="3713" spans="1:3">
      <c r="A3713" s="69" t="s">
        <v>33871</v>
      </c>
      <c r="B3713" s="69" t="s">
        <v>33872</v>
      </c>
      <c r="C3713" s="63" t="s">
        <v>55596</v>
      </c>
    </row>
    <row r="3714" spans="1:3">
      <c r="A3714" s="69" t="s">
        <v>33873</v>
      </c>
      <c r="B3714" s="69" t="s">
        <v>33874</v>
      </c>
      <c r="C3714" s="63" t="s">
        <v>55596</v>
      </c>
    </row>
    <row r="3715" spans="1:3">
      <c r="A3715" s="69" t="s">
        <v>33875</v>
      </c>
      <c r="B3715" s="69" t="s">
        <v>33876</v>
      </c>
      <c r="C3715" s="63" t="s">
        <v>55596</v>
      </c>
    </row>
    <row r="3716" spans="1:3">
      <c r="A3716" s="69" t="s">
        <v>33877</v>
      </c>
      <c r="B3716" s="69" t="s">
        <v>33878</v>
      </c>
      <c r="C3716" s="63" t="s">
        <v>55596</v>
      </c>
    </row>
    <row r="3717" spans="1:3">
      <c r="A3717" s="69" t="s">
        <v>33879</v>
      </c>
      <c r="B3717" s="69" t="s">
        <v>33880</v>
      </c>
      <c r="C3717" s="63" t="s">
        <v>55596</v>
      </c>
    </row>
    <row r="3718" spans="1:3">
      <c r="A3718" s="69" t="s">
        <v>33881</v>
      </c>
      <c r="B3718" s="69" t="s">
        <v>33882</v>
      </c>
      <c r="C3718" s="63" t="s">
        <v>55596</v>
      </c>
    </row>
    <row r="3719" spans="1:3">
      <c r="A3719" s="69" t="s">
        <v>33883</v>
      </c>
      <c r="B3719" s="69" t="s">
        <v>33884</v>
      </c>
      <c r="C3719" s="63" t="s">
        <v>55596</v>
      </c>
    </row>
    <row r="3720" spans="1:3">
      <c r="A3720" s="69" t="s">
        <v>2190</v>
      </c>
      <c r="B3720" s="69" t="s">
        <v>33885</v>
      </c>
      <c r="C3720" s="63" t="s">
        <v>55596</v>
      </c>
    </row>
    <row r="3721" spans="1:3">
      <c r="A3721" s="69" t="s">
        <v>25484</v>
      </c>
      <c r="B3721" s="69" t="s">
        <v>25485</v>
      </c>
      <c r="C3721" s="63" t="s">
        <v>55596</v>
      </c>
    </row>
    <row r="3722" spans="1:3">
      <c r="A3722" s="69" t="s">
        <v>33886</v>
      </c>
      <c r="B3722" s="69" t="s">
        <v>33887</v>
      </c>
      <c r="C3722" s="63" t="s">
        <v>55596</v>
      </c>
    </row>
    <row r="3723" spans="1:3">
      <c r="A3723" s="69" t="s">
        <v>33888</v>
      </c>
      <c r="B3723" s="69" t="s">
        <v>33889</v>
      </c>
      <c r="C3723" s="63" t="s">
        <v>55596</v>
      </c>
    </row>
    <row r="3724" spans="1:3">
      <c r="A3724" s="69" t="s">
        <v>33890</v>
      </c>
      <c r="B3724" s="69" t="s">
        <v>33891</v>
      </c>
      <c r="C3724" s="63" t="s">
        <v>55596</v>
      </c>
    </row>
    <row r="3725" spans="1:3">
      <c r="A3725" s="69" t="s">
        <v>33892</v>
      </c>
      <c r="B3725" s="69" t="s">
        <v>33893</v>
      </c>
      <c r="C3725" s="63" t="s">
        <v>55596</v>
      </c>
    </row>
    <row r="3726" spans="1:3">
      <c r="A3726" s="69" t="s">
        <v>33894</v>
      </c>
      <c r="B3726" s="69" t="s">
        <v>33895</v>
      </c>
      <c r="C3726" s="63" t="s">
        <v>55596</v>
      </c>
    </row>
    <row r="3727" spans="1:3">
      <c r="A3727" s="69" t="s">
        <v>33896</v>
      </c>
      <c r="B3727" s="69" t="s">
        <v>33897</v>
      </c>
      <c r="C3727" s="63" t="s">
        <v>55596</v>
      </c>
    </row>
    <row r="3728" spans="1:3">
      <c r="A3728" s="69" t="s">
        <v>33898</v>
      </c>
      <c r="B3728" s="69" t="s">
        <v>33899</v>
      </c>
      <c r="C3728" s="63" t="s">
        <v>55596</v>
      </c>
    </row>
    <row r="3729" spans="1:3">
      <c r="A3729" s="69" t="s">
        <v>33900</v>
      </c>
      <c r="B3729" s="69" t="s">
        <v>33901</v>
      </c>
      <c r="C3729" s="63" t="s">
        <v>55596</v>
      </c>
    </row>
    <row r="3730" spans="1:3">
      <c r="A3730" s="69" t="s">
        <v>33902</v>
      </c>
      <c r="B3730" s="69" t="s">
        <v>33903</v>
      </c>
      <c r="C3730" s="63" t="s">
        <v>55596</v>
      </c>
    </row>
    <row r="3731" spans="1:3">
      <c r="A3731" s="69" t="s">
        <v>33904</v>
      </c>
      <c r="B3731" s="69" t="s">
        <v>33905</v>
      </c>
      <c r="C3731" s="63" t="s">
        <v>55596</v>
      </c>
    </row>
    <row r="3732" spans="1:3">
      <c r="A3732" s="69" t="s">
        <v>33906</v>
      </c>
      <c r="B3732" s="69" t="s">
        <v>33907</v>
      </c>
      <c r="C3732" s="63" t="s">
        <v>55596</v>
      </c>
    </row>
    <row r="3733" spans="1:3">
      <c r="A3733" s="69" t="s">
        <v>33908</v>
      </c>
      <c r="B3733" s="69" t="s">
        <v>33909</v>
      </c>
      <c r="C3733" s="63" t="s">
        <v>55596</v>
      </c>
    </row>
    <row r="3734" spans="1:3">
      <c r="A3734" s="69" t="s">
        <v>33910</v>
      </c>
      <c r="B3734" s="69" t="s">
        <v>33911</v>
      </c>
      <c r="C3734" s="63" t="s">
        <v>55596</v>
      </c>
    </row>
    <row r="3735" spans="1:3">
      <c r="A3735" s="69" t="s">
        <v>33912</v>
      </c>
      <c r="B3735" s="69" t="s">
        <v>33913</v>
      </c>
      <c r="C3735" s="63" t="s">
        <v>55596</v>
      </c>
    </row>
    <row r="3736" spans="1:3">
      <c r="A3736" s="69" t="s">
        <v>33914</v>
      </c>
      <c r="B3736" s="69" t="s">
        <v>33915</v>
      </c>
      <c r="C3736" s="63" t="s">
        <v>55596</v>
      </c>
    </row>
    <row r="3737" spans="1:3">
      <c r="A3737" s="69" t="s">
        <v>33916</v>
      </c>
      <c r="B3737" s="69" t="s">
        <v>33917</v>
      </c>
      <c r="C3737" s="63" t="s">
        <v>55596</v>
      </c>
    </row>
    <row r="3738" spans="1:3">
      <c r="A3738" s="69" t="s">
        <v>33918</v>
      </c>
      <c r="B3738" s="69" t="s">
        <v>33919</v>
      </c>
      <c r="C3738" s="63" t="s">
        <v>55596</v>
      </c>
    </row>
    <row r="3739" spans="1:3">
      <c r="A3739" s="69" t="s">
        <v>33920</v>
      </c>
      <c r="B3739" s="69" t="s">
        <v>33921</v>
      </c>
      <c r="C3739" s="63" t="s">
        <v>55596</v>
      </c>
    </row>
    <row r="3740" spans="1:3">
      <c r="A3740" s="69" t="s">
        <v>33922</v>
      </c>
      <c r="B3740" s="69" t="s">
        <v>33923</v>
      </c>
      <c r="C3740" s="63" t="s">
        <v>55596</v>
      </c>
    </row>
    <row r="3741" spans="1:3">
      <c r="A3741" s="69" t="s">
        <v>33924</v>
      </c>
      <c r="B3741" s="69" t="s">
        <v>33925</v>
      </c>
      <c r="C3741" s="63" t="s">
        <v>55596</v>
      </c>
    </row>
    <row r="3742" spans="1:3">
      <c r="A3742" s="69" t="s">
        <v>33926</v>
      </c>
      <c r="B3742" s="69" t="s">
        <v>33927</v>
      </c>
      <c r="C3742" s="63" t="s">
        <v>55596</v>
      </c>
    </row>
    <row r="3743" spans="1:3">
      <c r="A3743" s="69" t="s">
        <v>33928</v>
      </c>
      <c r="B3743" s="69" t="s">
        <v>33929</v>
      </c>
      <c r="C3743" s="63" t="s">
        <v>55596</v>
      </c>
    </row>
    <row r="3744" spans="1:3">
      <c r="A3744" s="69" t="s">
        <v>33930</v>
      </c>
      <c r="B3744" s="69" t="s">
        <v>33931</v>
      </c>
      <c r="C3744" s="63" t="s">
        <v>55596</v>
      </c>
    </row>
    <row r="3745" spans="1:3">
      <c r="A3745" s="69" t="s">
        <v>25088</v>
      </c>
      <c r="B3745" s="69" t="s">
        <v>33932</v>
      </c>
      <c r="C3745" s="63" t="s">
        <v>55596</v>
      </c>
    </row>
    <row r="3746" spans="1:3">
      <c r="A3746" s="69" t="s">
        <v>33933</v>
      </c>
      <c r="B3746" s="69" t="s">
        <v>33934</v>
      </c>
      <c r="C3746" s="63" t="s">
        <v>55596</v>
      </c>
    </row>
    <row r="3747" spans="1:3">
      <c r="A3747" s="69" t="s">
        <v>33935</v>
      </c>
      <c r="B3747" s="69" t="s">
        <v>33936</v>
      </c>
      <c r="C3747" s="63" t="s">
        <v>55596</v>
      </c>
    </row>
    <row r="3748" spans="1:3">
      <c r="A3748" s="69" t="s">
        <v>33937</v>
      </c>
      <c r="B3748" s="69" t="s">
        <v>33938</v>
      </c>
      <c r="C3748" s="63" t="s">
        <v>55596</v>
      </c>
    </row>
    <row r="3749" spans="1:3">
      <c r="A3749" s="69" t="s">
        <v>33939</v>
      </c>
      <c r="B3749" s="69" t="s">
        <v>33940</v>
      </c>
      <c r="C3749" s="63" t="s">
        <v>55596</v>
      </c>
    </row>
    <row r="3750" spans="1:3">
      <c r="A3750" s="69" t="s">
        <v>33941</v>
      </c>
      <c r="B3750" s="69" t="s">
        <v>33942</v>
      </c>
      <c r="C3750" s="63" t="s">
        <v>55596</v>
      </c>
    </row>
    <row r="3751" spans="1:3">
      <c r="A3751" s="69" t="s">
        <v>33943</v>
      </c>
      <c r="B3751" s="69" t="s">
        <v>33944</v>
      </c>
      <c r="C3751" s="63" t="s">
        <v>55596</v>
      </c>
    </row>
    <row r="3752" spans="1:3">
      <c r="A3752" s="69" t="s">
        <v>33945</v>
      </c>
      <c r="B3752" s="69" t="s">
        <v>33946</v>
      </c>
      <c r="C3752" s="63" t="s">
        <v>55596</v>
      </c>
    </row>
    <row r="3753" spans="1:3">
      <c r="A3753" s="69" t="s">
        <v>33947</v>
      </c>
      <c r="B3753" s="69" t="s">
        <v>33948</v>
      </c>
      <c r="C3753" s="63" t="s">
        <v>55596</v>
      </c>
    </row>
    <row r="3754" spans="1:3">
      <c r="A3754" s="69" t="s">
        <v>33949</v>
      </c>
      <c r="B3754" s="69" t="s">
        <v>33950</v>
      </c>
      <c r="C3754" s="63" t="s">
        <v>55596</v>
      </c>
    </row>
    <row r="3755" spans="1:3">
      <c r="A3755" s="69" t="s">
        <v>33951</v>
      </c>
      <c r="B3755" s="69" t="s">
        <v>33952</v>
      </c>
      <c r="C3755" s="63" t="s">
        <v>55596</v>
      </c>
    </row>
    <row r="3756" spans="1:3">
      <c r="A3756" s="69" t="s">
        <v>33953</v>
      </c>
      <c r="B3756" s="69" t="s">
        <v>33954</v>
      </c>
      <c r="C3756" s="63" t="s">
        <v>55596</v>
      </c>
    </row>
    <row r="3757" spans="1:3">
      <c r="A3757" s="69" t="s">
        <v>33955</v>
      </c>
      <c r="B3757" s="69" t="s">
        <v>33956</v>
      </c>
      <c r="C3757" s="63" t="s">
        <v>55596</v>
      </c>
    </row>
    <row r="3758" spans="1:3">
      <c r="A3758" s="69" t="s">
        <v>33957</v>
      </c>
      <c r="B3758" s="69" t="s">
        <v>33958</v>
      </c>
      <c r="C3758" s="63" t="s">
        <v>55596</v>
      </c>
    </row>
    <row r="3759" spans="1:3">
      <c r="A3759" s="69" t="s">
        <v>33959</v>
      </c>
      <c r="B3759" s="69" t="s">
        <v>33960</v>
      </c>
      <c r="C3759" s="63" t="s">
        <v>55596</v>
      </c>
    </row>
    <row r="3760" spans="1:3">
      <c r="A3760" s="69" t="s">
        <v>33961</v>
      </c>
      <c r="B3760" s="69" t="s">
        <v>33962</v>
      </c>
      <c r="C3760" s="63" t="s">
        <v>55596</v>
      </c>
    </row>
    <row r="3761" spans="1:3">
      <c r="A3761" s="69" t="s">
        <v>33963</v>
      </c>
      <c r="B3761" s="69" t="s">
        <v>33964</v>
      </c>
      <c r="C3761" s="63" t="s">
        <v>55596</v>
      </c>
    </row>
    <row r="3762" spans="1:3">
      <c r="A3762" s="69" t="s">
        <v>33965</v>
      </c>
      <c r="B3762" s="69" t="s">
        <v>33966</v>
      </c>
      <c r="C3762" s="63" t="s">
        <v>55596</v>
      </c>
    </row>
    <row r="3763" spans="1:3">
      <c r="A3763" s="69" t="s">
        <v>33967</v>
      </c>
      <c r="B3763" s="69" t="s">
        <v>33968</v>
      </c>
      <c r="C3763" s="63" t="s">
        <v>55596</v>
      </c>
    </row>
    <row r="3764" spans="1:3">
      <c r="A3764" s="69" t="s">
        <v>1878</v>
      </c>
      <c r="B3764" s="69" t="s">
        <v>33969</v>
      </c>
      <c r="C3764" s="63" t="s">
        <v>55596</v>
      </c>
    </row>
    <row r="3765" spans="1:3">
      <c r="A3765" s="69" t="s">
        <v>33970</v>
      </c>
      <c r="B3765" s="69" t="s">
        <v>33971</v>
      </c>
      <c r="C3765" s="63" t="s">
        <v>55596</v>
      </c>
    </row>
    <row r="3766" spans="1:3">
      <c r="A3766" s="69" t="s">
        <v>33972</v>
      </c>
      <c r="B3766" s="69" t="s">
        <v>33973</v>
      </c>
      <c r="C3766" s="63" t="s">
        <v>55596</v>
      </c>
    </row>
    <row r="3767" spans="1:3">
      <c r="A3767" s="69" t="s">
        <v>33974</v>
      </c>
      <c r="B3767" s="69" t="s">
        <v>33975</v>
      </c>
      <c r="C3767" s="63" t="s">
        <v>55596</v>
      </c>
    </row>
    <row r="3768" spans="1:3">
      <c r="A3768" s="69" t="s">
        <v>33976</v>
      </c>
      <c r="B3768" s="69" t="s">
        <v>33977</v>
      </c>
      <c r="C3768" s="63" t="s">
        <v>55596</v>
      </c>
    </row>
    <row r="3769" spans="1:3">
      <c r="A3769" s="69" t="s">
        <v>33978</v>
      </c>
      <c r="B3769" s="69" t="s">
        <v>33979</v>
      </c>
      <c r="C3769" s="63" t="s">
        <v>55596</v>
      </c>
    </row>
    <row r="3770" spans="1:3">
      <c r="A3770" s="69" t="s">
        <v>33980</v>
      </c>
      <c r="B3770" s="69" t="s">
        <v>33981</v>
      </c>
      <c r="C3770" s="63" t="s">
        <v>55596</v>
      </c>
    </row>
    <row r="3771" spans="1:3">
      <c r="A3771" s="69" t="s">
        <v>33982</v>
      </c>
      <c r="B3771" s="69" t="s">
        <v>33983</v>
      </c>
      <c r="C3771" s="63" t="s">
        <v>55596</v>
      </c>
    </row>
    <row r="3772" spans="1:3">
      <c r="A3772" s="69" t="s">
        <v>33984</v>
      </c>
      <c r="B3772" s="69" t="s">
        <v>33985</v>
      </c>
      <c r="C3772" s="63" t="s">
        <v>55596</v>
      </c>
    </row>
    <row r="3773" spans="1:3">
      <c r="A3773" s="69" t="s">
        <v>33986</v>
      </c>
      <c r="B3773" s="69" t="s">
        <v>33987</v>
      </c>
      <c r="C3773" s="63" t="s">
        <v>55596</v>
      </c>
    </row>
    <row r="3774" spans="1:3">
      <c r="A3774" s="69" t="s">
        <v>33988</v>
      </c>
      <c r="B3774" s="69" t="s">
        <v>33989</v>
      </c>
      <c r="C3774" s="63" t="s">
        <v>55596</v>
      </c>
    </row>
    <row r="3775" spans="1:3">
      <c r="A3775" s="69" t="s">
        <v>33990</v>
      </c>
      <c r="B3775" s="69" t="s">
        <v>33991</v>
      </c>
      <c r="C3775" s="63" t="s">
        <v>55596</v>
      </c>
    </row>
    <row r="3776" spans="1:3">
      <c r="A3776" s="69" t="s">
        <v>33992</v>
      </c>
      <c r="B3776" s="69" t="s">
        <v>33993</v>
      </c>
      <c r="C3776" s="63" t="s">
        <v>55596</v>
      </c>
    </row>
    <row r="3777" spans="1:3">
      <c r="A3777" s="69" t="s">
        <v>33994</v>
      </c>
      <c r="B3777" s="69" t="s">
        <v>33995</v>
      </c>
      <c r="C3777" s="63" t="s">
        <v>55596</v>
      </c>
    </row>
    <row r="3778" spans="1:3">
      <c r="A3778" s="69" t="s">
        <v>33996</v>
      </c>
      <c r="B3778" s="69" t="s">
        <v>33997</v>
      </c>
      <c r="C3778" s="63" t="s">
        <v>55596</v>
      </c>
    </row>
    <row r="3779" spans="1:3">
      <c r="A3779" s="69" t="s">
        <v>33998</v>
      </c>
      <c r="B3779" s="69" t="s">
        <v>33999</v>
      </c>
      <c r="C3779" s="63" t="s">
        <v>55596</v>
      </c>
    </row>
    <row r="3780" spans="1:3">
      <c r="A3780" s="69" t="s">
        <v>34000</v>
      </c>
      <c r="B3780" s="69" t="s">
        <v>34001</v>
      </c>
      <c r="C3780" s="63" t="s">
        <v>55596</v>
      </c>
    </row>
    <row r="3781" spans="1:3">
      <c r="A3781" s="69" t="s">
        <v>34002</v>
      </c>
      <c r="B3781" s="69" t="s">
        <v>34003</v>
      </c>
      <c r="C3781" s="63" t="s">
        <v>55596</v>
      </c>
    </row>
    <row r="3782" spans="1:3">
      <c r="A3782" s="69" t="s">
        <v>34004</v>
      </c>
      <c r="B3782" s="69" t="s">
        <v>34005</v>
      </c>
      <c r="C3782" s="63" t="s">
        <v>55596</v>
      </c>
    </row>
    <row r="3783" spans="1:3">
      <c r="A3783" s="69" t="s">
        <v>34006</v>
      </c>
      <c r="B3783" s="69" t="s">
        <v>34007</v>
      </c>
      <c r="C3783" s="63" t="s">
        <v>55596</v>
      </c>
    </row>
    <row r="3784" spans="1:3">
      <c r="A3784" s="69" t="s">
        <v>34008</v>
      </c>
      <c r="B3784" s="69" t="s">
        <v>34009</v>
      </c>
      <c r="C3784" s="63" t="s">
        <v>55596</v>
      </c>
    </row>
    <row r="3785" spans="1:3">
      <c r="A3785" s="69" t="s">
        <v>34010</v>
      </c>
      <c r="B3785" s="69" t="s">
        <v>34011</v>
      </c>
      <c r="C3785" s="63" t="s">
        <v>55596</v>
      </c>
    </row>
    <row r="3786" spans="1:3">
      <c r="A3786" s="69" t="s">
        <v>34012</v>
      </c>
      <c r="B3786" s="69" t="s">
        <v>34013</v>
      </c>
      <c r="C3786" s="63" t="s">
        <v>55596</v>
      </c>
    </row>
    <row r="3787" spans="1:3">
      <c r="A3787" s="69" t="s">
        <v>34014</v>
      </c>
      <c r="B3787" s="69" t="s">
        <v>34015</v>
      </c>
      <c r="C3787" s="63" t="s">
        <v>55596</v>
      </c>
    </row>
    <row r="3788" spans="1:3">
      <c r="A3788" s="69" t="s">
        <v>34016</v>
      </c>
      <c r="B3788" s="69" t="s">
        <v>34017</v>
      </c>
      <c r="C3788" s="63" t="s">
        <v>55596</v>
      </c>
    </row>
    <row r="3789" spans="1:3">
      <c r="A3789" s="69" t="s">
        <v>34018</v>
      </c>
      <c r="B3789" s="69" t="s">
        <v>34019</v>
      </c>
      <c r="C3789" s="63" t="s">
        <v>55596</v>
      </c>
    </row>
    <row r="3790" spans="1:3">
      <c r="A3790" s="69" t="s">
        <v>34020</v>
      </c>
      <c r="B3790" s="69" t="s">
        <v>34021</v>
      </c>
      <c r="C3790" s="63" t="s">
        <v>55596</v>
      </c>
    </row>
    <row r="3791" spans="1:3">
      <c r="A3791" s="69" t="s">
        <v>34022</v>
      </c>
      <c r="B3791" s="69" t="s">
        <v>34023</v>
      </c>
      <c r="C3791" s="63" t="s">
        <v>55596</v>
      </c>
    </row>
    <row r="3792" spans="1:3">
      <c r="A3792" s="69" t="s">
        <v>34024</v>
      </c>
      <c r="B3792" s="69" t="s">
        <v>34025</v>
      </c>
      <c r="C3792" s="63" t="s">
        <v>55596</v>
      </c>
    </row>
    <row r="3793" spans="1:3">
      <c r="A3793" s="69" t="s">
        <v>34026</v>
      </c>
      <c r="B3793" s="69" t="s">
        <v>34027</v>
      </c>
      <c r="C3793" s="63" t="s">
        <v>55596</v>
      </c>
    </row>
    <row r="3794" spans="1:3">
      <c r="A3794" s="69" t="s">
        <v>34028</v>
      </c>
      <c r="B3794" s="69" t="s">
        <v>34029</v>
      </c>
      <c r="C3794" s="63" t="s">
        <v>55596</v>
      </c>
    </row>
    <row r="3795" spans="1:3">
      <c r="A3795" s="69" t="s">
        <v>34030</v>
      </c>
      <c r="B3795" s="69" t="s">
        <v>34031</v>
      </c>
      <c r="C3795" s="63" t="s">
        <v>55596</v>
      </c>
    </row>
    <row r="3796" spans="1:3">
      <c r="A3796" s="69" t="s">
        <v>34032</v>
      </c>
      <c r="B3796" s="69" t="s">
        <v>34033</v>
      </c>
      <c r="C3796" s="63" t="s">
        <v>55596</v>
      </c>
    </row>
    <row r="3797" spans="1:3">
      <c r="A3797" s="69" t="s">
        <v>34034</v>
      </c>
      <c r="B3797" s="69" t="s">
        <v>34035</v>
      </c>
      <c r="C3797" s="63" t="s">
        <v>55596</v>
      </c>
    </row>
    <row r="3798" spans="1:3">
      <c r="A3798" s="69" t="s">
        <v>34036</v>
      </c>
      <c r="B3798" s="69" t="s">
        <v>34037</v>
      </c>
      <c r="C3798" s="63" t="s">
        <v>55596</v>
      </c>
    </row>
    <row r="3799" spans="1:3">
      <c r="A3799" s="69" t="s">
        <v>34038</v>
      </c>
      <c r="B3799" s="69" t="s">
        <v>34039</v>
      </c>
      <c r="C3799" s="63" t="s">
        <v>55596</v>
      </c>
    </row>
    <row r="3800" spans="1:3">
      <c r="A3800" s="69" t="s">
        <v>34040</v>
      </c>
      <c r="B3800" s="69" t="s">
        <v>34041</v>
      </c>
      <c r="C3800" s="63" t="s">
        <v>55596</v>
      </c>
    </row>
    <row r="3801" spans="1:3">
      <c r="A3801" s="69" t="s">
        <v>34042</v>
      </c>
      <c r="B3801" s="69" t="s">
        <v>34043</v>
      </c>
      <c r="C3801" s="63" t="s">
        <v>55596</v>
      </c>
    </row>
    <row r="3802" spans="1:3">
      <c r="A3802" s="69" t="s">
        <v>34044</v>
      </c>
      <c r="B3802" s="69" t="s">
        <v>34045</v>
      </c>
      <c r="C3802" s="63" t="s">
        <v>55596</v>
      </c>
    </row>
    <row r="3803" spans="1:3">
      <c r="A3803" s="69" t="s">
        <v>34046</v>
      </c>
      <c r="B3803" s="69" t="s">
        <v>34047</v>
      </c>
      <c r="C3803" s="63" t="s">
        <v>55596</v>
      </c>
    </row>
    <row r="3804" spans="1:3">
      <c r="A3804" s="69" t="s">
        <v>34048</v>
      </c>
      <c r="B3804" s="69" t="s">
        <v>34049</v>
      </c>
      <c r="C3804" s="63" t="s">
        <v>55596</v>
      </c>
    </row>
    <row r="3805" spans="1:3">
      <c r="A3805" s="69" t="s">
        <v>34050</v>
      </c>
      <c r="B3805" s="69" t="s">
        <v>34051</v>
      </c>
      <c r="C3805" s="63" t="s">
        <v>55596</v>
      </c>
    </row>
    <row r="3806" spans="1:3">
      <c r="A3806" s="69" t="s">
        <v>34052</v>
      </c>
      <c r="B3806" s="69" t="s">
        <v>34053</v>
      </c>
      <c r="C3806" s="63" t="s">
        <v>55596</v>
      </c>
    </row>
    <row r="3807" spans="1:3">
      <c r="A3807" s="69" t="s">
        <v>168</v>
      </c>
      <c r="B3807" s="69" t="s">
        <v>34054</v>
      </c>
      <c r="C3807" s="63" t="s">
        <v>55596</v>
      </c>
    </row>
    <row r="3808" spans="1:3">
      <c r="A3808" s="69" t="s">
        <v>34055</v>
      </c>
      <c r="B3808" s="69" t="s">
        <v>34056</v>
      </c>
      <c r="C3808" s="63" t="s">
        <v>55596</v>
      </c>
    </row>
    <row r="3809" spans="1:3">
      <c r="A3809" s="69" t="s">
        <v>34057</v>
      </c>
      <c r="B3809" s="69" t="s">
        <v>34058</v>
      </c>
      <c r="C3809" s="63" t="s">
        <v>55596</v>
      </c>
    </row>
    <row r="3810" spans="1:3">
      <c r="A3810" s="69" t="s">
        <v>34059</v>
      </c>
      <c r="B3810" s="69" t="s">
        <v>34060</v>
      </c>
      <c r="C3810" s="63" t="s">
        <v>55596</v>
      </c>
    </row>
    <row r="3811" spans="1:3">
      <c r="A3811" s="69" t="s">
        <v>34061</v>
      </c>
      <c r="B3811" s="69" t="s">
        <v>34062</v>
      </c>
      <c r="C3811" s="63" t="s">
        <v>55596</v>
      </c>
    </row>
    <row r="3812" spans="1:3">
      <c r="A3812" s="69" t="s">
        <v>34063</v>
      </c>
      <c r="B3812" s="69" t="s">
        <v>34064</v>
      </c>
      <c r="C3812" s="63" t="s">
        <v>55596</v>
      </c>
    </row>
    <row r="3813" spans="1:3">
      <c r="A3813" s="69" t="s">
        <v>34065</v>
      </c>
      <c r="B3813" s="69" t="s">
        <v>34066</v>
      </c>
      <c r="C3813" s="63" t="s">
        <v>55596</v>
      </c>
    </row>
    <row r="3814" spans="1:3">
      <c r="A3814" s="69" t="s">
        <v>34067</v>
      </c>
      <c r="B3814" s="69" t="s">
        <v>34068</v>
      </c>
      <c r="C3814" s="63" t="s">
        <v>55596</v>
      </c>
    </row>
    <row r="3815" spans="1:3">
      <c r="A3815" s="69" t="s">
        <v>34069</v>
      </c>
      <c r="B3815" s="69" t="s">
        <v>34070</v>
      </c>
      <c r="C3815" s="63" t="s">
        <v>55596</v>
      </c>
    </row>
    <row r="3816" spans="1:3">
      <c r="A3816" s="69" t="s">
        <v>34071</v>
      </c>
      <c r="B3816" s="69" t="s">
        <v>34072</v>
      </c>
      <c r="C3816" s="63" t="s">
        <v>55596</v>
      </c>
    </row>
    <row r="3817" spans="1:3">
      <c r="A3817" s="69" t="s">
        <v>34073</v>
      </c>
      <c r="B3817" s="69" t="s">
        <v>34074</v>
      </c>
      <c r="C3817" s="63" t="s">
        <v>55596</v>
      </c>
    </row>
    <row r="3818" spans="1:3">
      <c r="A3818" s="69" t="s">
        <v>34075</v>
      </c>
      <c r="B3818" s="69" t="s">
        <v>34076</v>
      </c>
      <c r="C3818" s="63" t="s">
        <v>55596</v>
      </c>
    </row>
    <row r="3819" spans="1:3">
      <c r="A3819" s="69" t="s">
        <v>1881</v>
      </c>
      <c r="B3819" s="69" t="s">
        <v>34077</v>
      </c>
      <c r="C3819" s="63" t="s">
        <v>55596</v>
      </c>
    </row>
    <row r="3820" spans="1:3">
      <c r="A3820" s="69" t="s">
        <v>34078</v>
      </c>
      <c r="B3820" s="69" t="s">
        <v>34079</v>
      </c>
      <c r="C3820" s="63" t="s">
        <v>55596</v>
      </c>
    </row>
    <row r="3821" spans="1:3">
      <c r="A3821" s="69" t="s">
        <v>34080</v>
      </c>
      <c r="B3821" s="69" t="s">
        <v>34081</v>
      </c>
      <c r="C3821" s="63" t="s">
        <v>55596</v>
      </c>
    </row>
    <row r="3822" spans="1:3">
      <c r="A3822" s="69" t="s">
        <v>2249</v>
      </c>
      <c r="B3822" s="69" t="s">
        <v>34082</v>
      </c>
      <c r="C3822" s="63" t="s">
        <v>55596</v>
      </c>
    </row>
    <row r="3823" spans="1:3">
      <c r="A3823" s="69" t="s">
        <v>34083</v>
      </c>
      <c r="B3823" s="69" t="s">
        <v>34084</v>
      </c>
      <c r="C3823" s="63" t="s">
        <v>55596</v>
      </c>
    </row>
    <row r="3824" spans="1:3">
      <c r="A3824" s="69" t="s">
        <v>34085</v>
      </c>
      <c r="B3824" s="69" t="s">
        <v>34086</v>
      </c>
      <c r="C3824" s="63" t="s">
        <v>55596</v>
      </c>
    </row>
    <row r="3825" spans="1:3">
      <c r="A3825" s="69" t="s">
        <v>34087</v>
      </c>
      <c r="B3825" s="69" t="s">
        <v>34088</v>
      </c>
      <c r="C3825" s="63" t="s">
        <v>55596</v>
      </c>
    </row>
    <row r="3826" spans="1:3">
      <c r="A3826" s="69" t="s">
        <v>34089</v>
      </c>
      <c r="B3826" s="69" t="s">
        <v>34090</v>
      </c>
      <c r="C3826" s="63" t="s">
        <v>55596</v>
      </c>
    </row>
    <row r="3827" spans="1:3">
      <c r="A3827" s="69" t="s">
        <v>34091</v>
      </c>
      <c r="B3827" s="69" t="s">
        <v>34092</v>
      </c>
      <c r="C3827" s="63" t="s">
        <v>55596</v>
      </c>
    </row>
    <row r="3828" spans="1:3">
      <c r="A3828" s="69" t="s">
        <v>34093</v>
      </c>
      <c r="B3828" s="69" t="s">
        <v>34094</v>
      </c>
      <c r="C3828" s="63" t="s">
        <v>55596</v>
      </c>
    </row>
    <row r="3829" spans="1:3">
      <c r="A3829" s="69" t="s">
        <v>34095</v>
      </c>
      <c r="B3829" s="69" t="s">
        <v>34096</v>
      </c>
      <c r="C3829" s="63" t="s">
        <v>55596</v>
      </c>
    </row>
    <row r="3830" spans="1:3">
      <c r="A3830" s="69" t="s">
        <v>34097</v>
      </c>
      <c r="B3830" s="69" t="s">
        <v>34098</v>
      </c>
      <c r="C3830" s="63" t="s">
        <v>55596</v>
      </c>
    </row>
    <row r="3831" spans="1:3">
      <c r="A3831" s="69" t="s">
        <v>34099</v>
      </c>
      <c r="B3831" s="69" t="s">
        <v>34100</v>
      </c>
      <c r="C3831" s="63" t="s">
        <v>55596</v>
      </c>
    </row>
    <row r="3832" spans="1:3">
      <c r="A3832" s="69" t="s">
        <v>34101</v>
      </c>
      <c r="B3832" s="69" t="s">
        <v>34102</v>
      </c>
      <c r="C3832" s="63" t="s">
        <v>55596</v>
      </c>
    </row>
    <row r="3833" spans="1:3">
      <c r="A3833" s="69" t="s">
        <v>34103</v>
      </c>
      <c r="B3833" s="69" t="s">
        <v>34104</v>
      </c>
      <c r="C3833" s="63" t="s">
        <v>55596</v>
      </c>
    </row>
    <row r="3834" spans="1:3">
      <c r="A3834" s="69" t="s">
        <v>34105</v>
      </c>
      <c r="B3834" s="69" t="s">
        <v>34106</v>
      </c>
      <c r="C3834" s="63" t="s">
        <v>55596</v>
      </c>
    </row>
    <row r="3835" spans="1:3">
      <c r="A3835" s="69" t="s">
        <v>34107</v>
      </c>
      <c r="B3835" s="69" t="s">
        <v>34108</v>
      </c>
      <c r="C3835" s="63" t="s">
        <v>55596</v>
      </c>
    </row>
    <row r="3836" spans="1:3">
      <c r="A3836" s="69" t="s">
        <v>34109</v>
      </c>
      <c r="B3836" s="69" t="s">
        <v>34110</v>
      </c>
      <c r="C3836" s="63" t="s">
        <v>55596</v>
      </c>
    </row>
    <row r="3837" spans="1:3">
      <c r="A3837" s="69" t="s">
        <v>34111</v>
      </c>
      <c r="B3837" s="69" t="s">
        <v>34112</v>
      </c>
      <c r="C3837" s="63" t="s">
        <v>55596</v>
      </c>
    </row>
    <row r="3838" spans="1:3">
      <c r="A3838" s="69" t="s">
        <v>34113</v>
      </c>
      <c r="B3838" s="69" t="s">
        <v>34114</v>
      </c>
      <c r="C3838" s="63" t="s">
        <v>55596</v>
      </c>
    </row>
    <row r="3839" spans="1:3">
      <c r="A3839" s="69" t="s">
        <v>34115</v>
      </c>
      <c r="B3839" s="69" t="s">
        <v>34116</v>
      </c>
      <c r="C3839" s="63" t="s">
        <v>55596</v>
      </c>
    </row>
    <row r="3840" spans="1:3">
      <c r="A3840" s="69" t="s">
        <v>34117</v>
      </c>
      <c r="B3840" s="69" t="s">
        <v>34118</v>
      </c>
      <c r="C3840" s="63" t="s">
        <v>55596</v>
      </c>
    </row>
    <row r="3841" spans="1:3">
      <c r="A3841" s="69" t="s">
        <v>34119</v>
      </c>
      <c r="B3841" s="69" t="s">
        <v>34120</v>
      </c>
      <c r="C3841" s="63" t="s">
        <v>55596</v>
      </c>
    </row>
    <row r="3842" spans="1:3">
      <c r="A3842" s="69" t="s">
        <v>34121</v>
      </c>
      <c r="B3842" s="69" t="s">
        <v>34122</v>
      </c>
      <c r="C3842" s="63" t="s">
        <v>55596</v>
      </c>
    </row>
    <row r="3843" spans="1:3">
      <c r="A3843" s="69" t="s">
        <v>34123</v>
      </c>
      <c r="B3843" s="69" t="s">
        <v>34124</v>
      </c>
      <c r="C3843" s="63" t="s">
        <v>55596</v>
      </c>
    </row>
    <row r="3844" spans="1:3">
      <c r="A3844" s="69" t="s">
        <v>34125</v>
      </c>
      <c r="B3844" s="69" t="s">
        <v>34126</v>
      </c>
      <c r="C3844" s="63" t="s">
        <v>55596</v>
      </c>
    </row>
    <row r="3845" spans="1:3">
      <c r="A3845" s="69" t="s">
        <v>34127</v>
      </c>
      <c r="B3845" s="69" t="s">
        <v>34128</v>
      </c>
      <c r="C3845" s="63" t="s">
        <v>55596</v>
      </c>
    </row>
    <row r="3846" spans="1:3">
      <c r="A3846" s="69" t="s">
        <v>34129</v>
      </c>
      <c r="B3846" s="69" t="s">
        <v>34130</v>
      </c>
      <c r="C3846" s="63" t="s">
        <v>55596</v>
      </c>
    </row>
    <row r="3847" spans="1:3">
      <c r="A3847" s="69" t="s">
        <v>25109</v>
      </c>
      <c r="B3847" s="69" t="s">
        <v>34131</v>
      </c>
      <c r="C3847" s="63" t="s">
        <v>55596</v>
      </c>
    </row>
    <row r="3848" spans="1:3">
      <c r="A3848" s="69" t="s">
        <v>34132</v>
      </c>
      <c r="B3848" s="69" t="s">
        <v>34133</v>
      </c>
      <c r="C3848" s="63" t="s">
        <v>55596</v>
      </c>
    </row>
    <row r="3849" spans="1:3">
      <c r="A3849" s="69" t="s">
        <v>34134</v>
      </c>
      <c r="B3849" s="69" t="s">
        <v>34135</v>
      </c>
      <c r="C3849" s="63" t="s">
        <v>55596</v>
      </c>
    </row>
    <row r="3850" spans="1:3">
      <c r="A3850" s="69" t="s">
        <v>34136</v>
      </c>
      <c r="B3850" s="69" t="s">
        <v>34137</v>
      </c>
      <c r="C3850" s="63" t="s">
        <v>55596</v>
      </c>
    </row>
    <row r="3851" spans="1:3">
      <c r="A3851" s="69" t="s">
        <v>34138</v>
      </c>
      <c r="B3851" s="69" t="s">
        <v>34139</v>
      </c>
      <c r="C3851" s="63" t="s">
        <v>55596</v>
      </c>
    </row>
    <row r="3852" spans="1:3">
      <c r="A3852" s="69" t="s">
        <v>34140</v>
      </c>
      <c r="B3852" s="69" t="s">
        <v>34141</v>
      </c>
      <c r="C3852" s="63" t="s">
        <v>55596</v>
      </c>
    </row>
    <row r="3853" spans="1:3">
      <c r="A3853" s="69" t="s">
        <v>34142</v>
      </c>
      <c r="B3853" s="69" t="s">
        <v>34143</v>
      </c>
      <c r="C3853" s="63" t="s">
        <v>55596</v>
      </c>
    </row>
    <row r="3854" spans="1:3">
      <c r="A3854" s="69" t="s">
        <v>34144</v>
      </c>
      <c r="B3854" s="69" t="s">
        <v>34145</v>
      </c>
      <c r="C3854" s="63" t="s">
        <v>55596</v>
      </c>
    </row>
    <row r="3855" spans="1:3">
      <c r="A3855" s="69" t="s">
        <v>34146</v>
      </c>
      <c r="B3855" s="69" t="s">
        <v>34147</v>
      </c>
      <c r="C3855" s="63" t="s">
        <v>55596</v>
      </c>
    </row>
    <row r="3856" spans="1:3">
      <c r="A3856" s="69" t="s">
        <v>34148</v>
      </c>
      <c r="B3856" s="69" t="s">
        <v>34149</v>
      </c>
      <c r="C3856" s="63" t="s">
        <v>55596</v>
      </c>
    </row>
    <row r="3857" spans="1:3">
      <c r="A3857" s="69" t="s">
        <v>12927</v>
      </c>
      <c r="B3857" s="69" t="s">
        <v>12928</v>
      </c>
      <c r="C3857" s="63" t="s">
        <v>55596</v>
      </c>
    </row>
    <row r="3858" spans="1:3">
      <c r="A3858" s="69" t="s">
        <v>34150</v>
      </c>
      <c r="B3858" s="69" t="s">
        <v>34151</v>
      </c>
      <c r="C3858" s="63" t="s">
        <v>55596</v>
      </c>
    </row>
    <row r="3859" spans="1:3">
      <c r="A3859" s="69" t="s">
        <v>34152</v>
      </c>
      <c r="B3859" s="69" t="s">
        <v>34153</v>
      </c>
      <c r="C3859" s="63" t="s">
        <v>55596</v>
      </c>
    </row>
    <row r="3860" spans="1:3">
      <c r="A3860" s="69" t="s">
        <v>34154</v>
      </c>
      <c r="B3860" s="69" t="s">
        <v>34155</v>
      </c>
      <c r="C3860" s="63" t="s">
        <v>55596</v>
      </c>
    </row>
    <row r="3861" spans="1:3">
      <c r="A3861" s="69" t="s">
        <v>34156</v>
      </c>
      <c r="B3861" s="69" t="s">
        <v>34157</v>
      </c>
      <c r="C3861" s="63" t="s">
        <v>55596</v>
      </c>
    </row>
    <row r="3862" spans="1:3">
      <c r="A3862" s="69" t="s">
        <v>34158</v>
      </c>
      <c r="B3862" s="69" t="s">
        <v>34159</v>
      </c>
      <c r="C3862" s="63" t="s">
        <v>55596</v>
      </c>
    </row>
    <row r="3863" spans="1:3">
      <c r="A3863" s="69" t="s">
        <v>34160</v>
      </c>
      <c r="B3863" s="69" t="s">
        <v>34161</v>
      </c>
      <c r="C3863" s="63" t="s">
        <v>55596</v>
      </c>
    </row>
    <row r="3864" spans="1:3">
      <c r="A3864" s="69" t="s">
        <v>34162</v>
      </c>
      <c r="B3864" s="69" t="s">
        <v>34163</v>
      </c>
      <c r="C3864" s="63" t="s">
        <v>55596</v>
      </c>
    </row>
    <row r="3865" spans="1:3">
      <c r="A3865" s="69" t="s">
        <v>34164</v>
      </c>
      <c r="B3865" s="69" t="s">
        <v>34165</v>
      </c>
      <c r="C3865" s="63" t="s">
        <v>55596</v>
      </c>
    </row>
    <row r="3866" spans="1:3">
      <c r="A3866" s="69" t="s">
        <v>34166</v>
      </c>
      <c r="B3866" s="69" t="s">
        <v>34167</v>
      </c>
      <c r="C3866" s="63" t="s">
        <v>55596</v>
      </c>
    </row>
    <row r="3867" spans="1:3">
      <c r="A3867" s="69" t="s">
        <v>34168</v>
      </c>
      <c r="B3867" s="69" t="s">
        <v>34169</v>
      </c>
      <c r="C3867" s="63" t="s">
        <v>55596</v>
      </c>
    </row>
    <row r="3868" spans="1:3">
      <c r="A3868" s="69" t="s">
        <v>34170</v>
      </c>
      <c r="B3868" s="69" t="s">
        <v>34171</v>
      </c>
      <c r="C3868" s="63" t="s">
        <v>55596</v>
      </c>
    </row>
    <row r="3869" spans="1:3">
      <c r="A3869" s="69" t="s">
        <v>25689</v>
      </c>
      <c r="B3869" s="69" t="s">
        <v>34172</v>
      </c>
      <c r="C3869" s="63" t="s">
        <v>55596</v>
      </c>
    </row>
    <row r="3870" spans="1:3">
      <c r="A3870" s="69" t="s">
        <v>34173</v>
      </c>
      <c r="B3870" s="69" t="s">
        <v>34174</v>
      </c>
      <c r="C3870" s="63" t="s">
        <v>55596</v>
      </c>
    </row>
    <row r="3871" spans="1:3">
      <c r="A3871" s="69" t="s">
        <v>34175</v>
      </c>
      <c r="B3871" s="69" t="s">
        <v>34176</v>
      </c>
      <c r="C3871" s="63" t="s">
        <v>55596</v>
      </c>
    </row>
    <row r="3872" spans="1:3">
      <c r="A3872" s="69" t="s">
        <v>34177</v>
      </c>
      <c r="B3872" s="69" t="s">
        <v>34178</v>
      </c>
      <c r="C3872" s="63" t="s">
        <v>55596</v>
      </c>
    </row>
    <row r="3873" spans="1:3">
      <c r="A3873" s="69" t="s">
        <v>34179</v>
      </c>
      <c r="B3873" s="69" t="s">
        <v>34180</v>
      </c>
      <c r="C3873" s="63" t="s">
        <v>55596</v>
      </c>
    </row>
    <row r="3874" spans="1:3">
      <c r="A3874" s="69" t="s">
        <v>34181</v>
      </c>
      <c r="B3874" s="69" t="s">
        <v>34182</v>
      </c>
      <c r="C3874" s="63" t="s">
        <v>55596</v>
      </c>
    </row>
    <row r="3875" spans="1:3">
      <c r="A3875" s="69" t="s">
        <v>34183</v>
      </c>
      <c r="B3875" s="69" t="s">
        <v>34184</v>
      </c>
      <c r="C3875" s="63" t="s">
        <v>55596</v>
      </c>
    </row>
    <row r="3876" spans="1:3">
      <c r="A3876" s="69" t="s">
        <v>34185</v>
      </c>
      <c r="B3876" s="69" t="s">
        <v>34186</v>
      </c>
      <c r="C3876" s="63" t="s">
        <v>55596</v>
      </c>
    </row>
    <row r="3877" spans="1:3">
      <c r="A3877" s="69" t="s">
        <v>34187</v>
      </c>
      <c r="B3877" s="69" t="s">
        <v>34188</v>
      </c>
      <c r="C3877" s="63" t="s">
        <v>55596</v>
      </c>
    </row>
    <row r="3878" spans="1:3">
      <c r="A3878" s="69" t="s">
        <v>34189</v>
      </c>
      <c r="B3878" s="69" t="s">
        <v>34190</v>
      </c>
      <c r="C3878" s="63" t="s">
        <v>55596</v>
      </c>
    </row>
    <row r="3879" spans="1:3">
      <c r="A3879" s="69" t="s">
        <v>34191</v>
      </c>
      <c r="B3879" s="69" t="s">
        <v>34192</v>
      </c>
      <c r="C3879" s="63" t="s">
        <v>55596</v>
      </c>
    </row>
    <row r="3880" spans="1:3">
      <c r="A3880" s="69" t="s">
        <v>34193</v>
      </c>
      <c r="B3880" s="69" t="s">
        <v>34194</v>
      </c>
      <c r="C3880" s="63" t="s">
        <v>55596</v>
      </c>
    </row>
    <row r="3881" spans="1:3">
      <c r="A3881" s="69" t="s">
        <v>34195</v>
      </c>
      <c r="B3881" s="69" t="s">
        <v>34196</v>
      </c>
      <c r="C3881" s="63" t="s">
        <v>55596</v>
      </c>
    </row>
    <row r="3882" spans="1:3">
      <c r="A3882" s="69" t="s">
        <v>34197</v>
      </c>
      <c r="B3882" s="69" t="s">
        <v>34198</v>
      </c>
      <c r="C3882" s="63" t="s">
        <v>55596</v>
      </c>
    </row>
    <row r="3883" spans="1:3">
      <c r="A3883" s="69" t="s">
        <v>34199</v>
      </c>
      <c r="B3883" s="69" t="s">
        <v>34200</v>
      </c>
      <c r="C3883" s="63" t="s">
        <v>55596</v>
      </c>
    </row>
    <row r="3884" spans="1:3">
      <c r="A3884" s="69" t="s">
        <v>34201</v>
      </c>
      <c r="B3884" s="69" t="s">
        <v>34202</v>
      </c>
      <c r="C3884" s="63" t="s">
        <v>55596</v>
      </c>
    </row>
    <row r="3885" spans="1:3">
      <c r="A3885" s="69" t="s">
        <v>34203</v>
      </c>
      <c r="B3885" s="69" t="s">
        <v>34204</v>
      </c>
      <c r="C3885" s="63" t="s">
        <v>55596</v>
      </c>
    </row>
    <row r="3886" spans="1:3">
      <c r="A3886" s="69" t="s">
        <v>34205</v>
      </c>
      <c r="B3886" s="69" t="s">
        <v>34206</v>
      </c>
      <c r="C3886" s="63" t="s">
        <v>55596</v>
      </c>
    </row>
    <row r="3887" spans="1:3">
      <c r="A3887" s="69" t="s">
        <v>34207</v>
      </c>
      <c r="B3887" s="69" t="s">
        <v>34208</v>
      </c>
      <c r="C3887" s="63" t="s">
        <v>55596</v>
      </c>
    </row>
    <row r="3888" spans="1:3">
      <c r="A3888" s="69" t="s">
        <v>34209</v>
      </c>
      <c r="B3888" s="69" t="s">
        <v>34210</v>
      </c>
      <c r="C3888" s="63" t="s">
        <v>55596</v>
      </c>
    </row>
    <row r="3889" spans="1:3">
      <c r="A3889" s="69" t="s">
        <v>34211</v>
      </c>
      <c r="B3889" s="69" t="s">
        <v>34212</v>
      </c>
      <c r="C3889" s="63" t="s">
        <v>55596</v>
      </c>
    </row>
    <row r="3890" spans="1:3">
      <c r="A3890" s="69" t="s">
        <v>34213</v>
      </c>
      <c r="B3890" s="69" t="s">
        <v>34214</v>
      </c>
      <c r="C3890" s="63" t="s">
        <v>55596</v>
      </c>
    </row>
    <row r="3891" spans="1:3">
      <c r="A3891" s="69" t="s">
        <v>34215</v>
      </c>
      <c r="B3891" s="69" t="s">
        <v>34216</v>
      </c>
      <c r="C3891" s="63" t="s">
        <v>55596</v>
      </c>
    </row>
    <row r="3892" spans="1:3">
      <c r="A3892" s="69" t="s">
        <v>24925</v>
      </c>
      <c r="B3892" s="69" t="s">
        <v>34217</v>
      </c>
      <c r="C3892" s="63" t="s">
        <v>55596</v>
      </c>
    </row>
    <row r="3893" spans="1:3">
      <c r="A3893" s="69" t="s">
        <v>34218</v>
      </c>
      <c r="B3893" s="69" t="s">
        <v>34219</v>
      </c>
      <c r="C3893" s="63" t="s">
        <v>55596</v>
      </c>
    </row>
    <row r="3894" spans="1:3">
      <c r="A3894" s="69" t="s">
        <v>34220</v>
      </c>
      <c r="B3894" s="69" t="s">
        <v>34221</v>
      </c>
      <c r="C3894" s="63" t="s">
        <v>55596</v>
      </c>
    </row>
    <row r="3895" spans="1:3">
      <c r="A3895" s="69" t="s">
        <v>34222</v>
      </c>
      <c r="B3895" s="69" t="s">
        <v>34223</v>
      </c>
      <c r="C3895" s="63" t="s">
        <v>55596</v>
      </c>
    </row>
    <row r="3896" spans="1:3">
      <c r="A3896" s="69" t="s">
        <v>34224</v>
      </c>
      <c r="B3896" s="69" t="s">
        <v>34225</v>
      </c>
      <c r="C3896" s="63" t="s">
        <v>55596</v>
      </c>
    </row>
    <row r="3897" spans="1:3">
      <c r="A3897" s="69" t="s">
        <v>34226</v>
      </c>
      <c r="B3897" s="69" t="s">
        <v>34227</v>
      </c>
      <c r="C3897" s="63" t="s">
        <v>55596</v>
      </c>
    </row>
    <row r="3898" spans="1:3">
      <c r="A3898" s="69" t="s">
        <v>34228</v>
      </c>
      <c r="B3898" s="69" t="s">
        <v>34229</v>
      </c>
      <c r="C3898" s="63" t="s">
        <v>55596</v>
      </c>
    </row>
    <row r="3899" spans="1:3">
      <c r="A3899" s="69" t="s">
        <v>34230</v>
      </c>
      <c r="B3899" s="69" t="s">
        <v>34231</v>
      </c>
      <c r="C3899" s="63" t="s">
        <v>55596</v>
      </c>
    </row>
    <row r="3900" spans="1:3">
      <c r="A3900" s="69" t="s">
        <v>34232</v>
      </c>
      <c r="B3900" s="69" t="s">
        <v>34233</v>
      </c>
      <c r="C3900" s="63" t="s">
        <v>55596</v>
      </c>
    </row>
    <row r="3901" spans="1:3">
      <c r="A3901" s="69" t="s">
        <v>34234</v>
      </c>
      <c r="B3901" s="69" t="s">
        <v>34235</v>
      </c>
      <c r="C3901" s="63" t="s">
        <v>55596</v>
      </c>
    </row>
    <row r="3902" spans="1:3">
      <c r="A3902" s="69" t="s">
        <v>1874</v>
      </c>
      <c r="B3902" s="69" t="s">
        <v>34236</v>
      </c>
      <c r="C3902" s="63" t="s">
        <v>55596</v>
      </c>
    </row>
    <row r="3903" spans="1:3">
      <c r="A3903" s="69" t="s">
        <v>25300</v>
      </c>
      <c r="B3903" s="69" t="s">
        <v>25301</v>
      </c>
      <c r="C3903" s="63" t="s">
        <v>55596</v>
      </c>
    </row>
    <row r="3904" spans="1:3">
      <c r="A3904" s="69" t="s">
        <v>34237</v>
      </c>
      <c r="B3904" s="69" t="s">
        <v>34238</v>
      </c>
      <c r="C3904" s="63" t="s">
        <v>55596</v>
      </c>
    </row>
    <row r="3905" spans="1:3">
      <c r="A3905" s="69" t="s">
        <v>34239</v>
      </c>
      <c r="B3905" s="69" t="s">
        <v>34240</v>
      </c>
      <c r="C3905" s="63" t="s">
        <v>55596</v>
      </c>
    </row>
    <row r="3906" spans="1:3">
      <c r="A3906" s="69" t="s">
        <v>34241</v>
      </c>
      <c r="B3906" s="69" t="s">
        <v>34242</v>
      </c>
      <c r="C3906" s="63" t="s">
        <v>55596</v>
      </c>
    </row>
    <row r="3907" spans="1:3">
      <c r="A3907" s="69" t="s">
        <v>34243</v>
      </c>
      <c r="B3907" s="69" t="s">
        <v>34244</v>
      </c>
      <c r="C3907" s="63" t="s">
        <v>55596</v>
      </c>
    </row>
    <row r="3908" spans="1:3">
      <c r="A3908" s="69" t="s">
        <v>34245</v>
      </c>
      <c r="B3908" s="69" t="s">
        <v>34246</v>
      </c>
      <c r="C3908" s="63" t="s">
        <v>55596</v>
      </c>
    </row>
    <row r="3909" spans="1:3">
      <c r="A3909" s="69" t="s">
        <v>34247</v>
      </c>
      <c r="B3909" s="69" t="s">
        <v>34248</v>
      </c>
      <c r="C3909" s="63" t="s">
        <v>55596</v>
      </c>
    </row>
    <row r="3910" spans="1:3">
      <c r="A3910" s="69" t="s">
        <v>34249</v>
      </c>
      <c r="B3910" s="69" t="s">
        <v>34250</v>
      </c>
      <c r="C3910" s="63" t="s">
        <v>55596</v>
      </c>
    </row>
    <row r="3911" spans="1:3">
      <c r="A3911" s="69" t="s">
        <v>34251</v>
      </c>
      <c r="B3911" s="69" t="s">
        <v>34252</v>
      </c>
      <c r="C3911" s="63" t="s">
        <v>55596</v>
      </c>
    </row>
    <row r="3912" spans="1:3">
      <c r="A3912" s="69" t="s">
        <v>34253</v>
      </c>
      <c r="B3912" s="69" t="s">
        <v>34254</v>
      </c>
      <c r="C3912" s="63" t="s">
        <v>55596</v>
      </c>
    </row>
    <row r="3913" spans="1:3">
      <c r="A3913" s="69" t="s">
        <v>34255</v>
      </c>
      <c r="B3913" s="69" t="s">
        <v>34256</v>
      </c>
      <c r="C3913" s="63" t="s">
        <v>55596</v>
      </c>
    </row>
    <row r="3914" spans="1:3">
      <c r="A3914" s="69" t="s">
        <v>34257</v>
      </c>
      <c r="B3914" s="69" t="s">
        <v>34258</v>
      </c>
      <c r="C3914" s="63" t="s">
        <v>55596</v>
      </c>
    </row>
    <row r="3915" spans="1:3">
      <c r="A3915" s="69" t="s">
        <v>34259</v>
      </c>
      <c r="B3915" s="69" t="s">
        <v>34260</v>
      </c>
      <c r="C3915" s="63" t="s">
        <v>55596</v>
      </c>
    </row>
    <row r="3916" spans="1:3">
      <c r="A3916" s="69" t="s">
        <v>34261</v>
      </c>
      <c r="B3916" s="69" t="s">
        <v>34262</v>
      </c>
      <c r="C3916" s="63" t="s">
        <v>55596</v>
      </c>
    </row>
    <row r="3917" spans="1:3">
      <c r="A3917" s="69" t="s">
        <v>34263</v>
      </c>
      <c r="B3917" s="69" t="s">
        <v>34264</v>
      </c>
      <c r="C3917" s="63" t="s">
        <v>55596</v>
      </c>
    </row>
    <row r="3918" spans="1:3">
      <c r="A3918" s="69" t="s">
        <v>34265</v>
      </c>
      <c r="B3918" s="69" t="s">
        <v>34266</v>
      </c>
      <c r="C3918" s="63" t="s">
        <v>55596</v>
      </c>
    </row>
    <row r="3919" spans="1:3">
      <c r="A3919" s="69" t="s">
        <v>34267</v>
      </c>
      <c r="B3919" s="69" t="s">
        <v>34268</v>
      </c>
      <c r="C3919" s="63" t="s">
        <v>55596</v>
      </c>
    </row>
    <row r="3920" spans="1:3">
      <c r="A3920" s="69" t="s">
        <v>34269</v>
      </c>
      <c r="B3920" s="69" t="s">
        <v>34270</v>
      </c>
      <c r="C3920" s="63" t="s">
        <v>55596</v>
      </c>
    </row>
    <row r="3921" spans="1:3">
      <c r="A3921" s="69" t="s">
        <v>34271</v>
      </c>
      <c r="B3921" s="69" t="s">
        <v>34272</v>
      </c>
      <c r="C3921" s="63" t="s">
        <v>55596</v>
      </c>
    </row>
    <row r="3922" spans="1:3">
      <c r="A3922" s="69" t="s">
        <v>34273</v>
      </c>
      <c r="B3922" s="69" t="s">
        <v>34274</v>
      </c>
      <c r="C3922" s="63" t="s">
        <v>55596</v>
      </c>
    </row>
    <row r="3923" spans="1:3">
      <c r="A3923" s="69" t="s">
        <v>34275</v>
      </c>
      <c r="B3923" s="69" t="s">
        <v>34276</v>
      </c>
      <c r="C3923" s="63" t="s">
        <v>55596</v>
      </c>
    </row>
    <row r="3924" spans="1:3">
      <c r="A3924" s="69" t="s">
        <v>34277</v>
      </c>
      <c r="B3924" s="69" t="s">
        <v>34278</v>
      </c>
      <c r="C3924" s="63" t="s">
        <v>55596</v>
      </c>
    </row>
    <row r="3925" spans="1:3">
      <c r="A3925" s="69" t="s">
        <v>34279</v>
      </c>
      <c r="B3925" s="69" t="s">
        <v>34280</v>
      </c>
      <c r="C3925" s="63" t="s">
        <v>55596</v>
      </c>
    </row>
    <row r="3926" spans="1:3">
      <c r="A3926" s="69" t="s">
        <v>34281</v>
      </c>
      <c r="B3926" s="69" t="s">
        <v>34282</v>
      </c>
      <c r="C3926" s="63" t="s">
        <v>55596</v>
      </c>
    </row>
    <row r="3927" spans="1:3">
      <c r="A3927" s="69" t="s">
        <v>34283</v>
      </c>
      <c r="B3927" s="69" t="s">
        <v>34284</v>
      </c>
      <c r="C3927" s="63" t="s">
        <v>55596</v>
      </c>
    </row>
    <row r="3928" spans="1:3">
      <c r="A3928" s="69" t="s">
        <v>34285</v>
      </c>
      <c r="B3928" s="69" t="s">
        <v>34286</v>
      </c>
      <c r="C3928" s="63" t="s">
        <v>55596</v>
      </c>
    </row>
    <row r="3929" spans="1:3">
      <c r="A3929" s="69" t="s">
        <v>34287</v>
      </c>
      <c r="B3929" s="69" t="s">
        <v>56422</v>
      </c>
      <c r="C3929" s="63" t="s">
        <v>55596</v>
      </c>
    </row>
    <row r="3930" spans="1:3">
      <c r="A3930" s="69" t="s">
        <v>34289</v>
      </c>
      <c r="B3930" s="69" t="s">
        <v>34290</v>
      </c>
      <c r="C3930" s="63" t="s">
        <v>55596</v>
      </c>
    </row>
    <row r="3931" spans="1:3">
      <c r="A3931" s="69" t="s">
        <v>34291</v>
      </c>
      <c r="B3931" s="69" t="s">
        <v>34292</v>
      </c>
      <c r="C3931" s="63" t="s">
        <v>55596</v>
      </c>
    </row>
    <row r="3932" spans="1:3">
      <c r="A3932" s="69" t="s">
        <v>34293</v>
      </c>
      <c r="B3932" s="69" t="s">
        <v>34294</v>
      </c>
      <c r="C3932" s="63" t="s">
        <v>55596</v>
      </c>
    </row>
    <row r="3933" spans="1:3">
      <c r="A3933" s="69" t="s">
        <v>34295</v>
      </c>
      <c r="B3933" s="69" t="s">
        <v>34296</v>
      </c>
      <c r="C3933" s="63" t="s">
        <v>55596</v>
      </c>
    </row>
    <row r="3934" spans="1:3">
      <c r="A3934" s="69" t="s">
        <v>34297</v>
      </c>
      <c r="B3934" s="69" t="s">
        <v>34298</v>
      </c>
      <c r="C3934" s="63" t="s">
        <v>55596</v>
      </c>
    </row>
    <row r="3935" spans="1:3">
      <c r="A3935" s="69" t="s">
        <v>34299</v>
      </c>
      <c r="B3935" s="69" t="s">
        <v>34300</v>
      </c>
      <c r="C3935" s="63" t="s">
        <v>55596</v>
      </c>
    </row>
    <row r="3936" spans="1:3">
      <c r="A3936" s="69" t="s">
        <v>34301</v>
      </c>
      <c r="B3936" s="69" t="s">
        <v>34302</v>
      </c>
      <c r="C3936" s="63" t="s">
        <v>55596</v>
      </c>
    </row>
    <row r="3937" spans="1:3">
      <c r="A3937" s="69" t="s">
        <v>34303</v>
      </c>
      <c r="B3937" s="69" t="s">
        <v>34304</v>
      </c>
      <c r="C3937" s="63" t="s">
        <v>55596</v>
      </c>
    </row>
    <row r="3938" spans="1:3">
      <c r="A3938" s="69" t="s">
        <v>34305</v>
      </c>
      <c r="B3938" s="69" t="s">
        <v>34306</v>
      </c>
      <c r="C3938" s="63" t="s">
        <v>55596</v>
      </c>
    </row>
    <row r="3939" spans="1:3">
      <c r="A3939" s="69" t="s">
        <v>34307</v>
      </c>
      <c r="B3939" s="69" t="s">
        <v>34308</v>
      </c>
      <c r="C3939" s="63" t="s">
        <v>55596</v>
      </c>
    </row>
    <row r="3940" spans="1:3">
      <c r="A3940" s="69" t="s">
        <v>34309</v>
      </c>
      <c r="B3940" s="69" t="s">
        <v>34310</v>
      </c>
      <c r="C3940" s="63" t="s">
        <v>55596</v>
      </c>
    </row>
    <row r="3941" spans="1:3">
      <c r="A3941" s="69" t="s">
        <v>34311</v>
      </c>
      <c r="B3941" s="69" t="s">
        <v>34312</v>
      </c>
      <c r="C3941" s="63" t="s">
        <v>55596</v>
      </c>
    </row>
    <row r="3942" spans="1:3">
      <c r="A3942" s="69" t="s">
        <v>34313</v>
      </c>
      <c r="B3942" s="69" t="s">
        <v>34314</v>
      </c>
      <c r="C3942" s="63" t="s">
        <v>55596</v>
      </c>
    </row>
    <row r="3943" spans="1:3">
      <c r="A3943" s="69" t="s">
        <v>34315</v>
      </c>
      <c r="B3943" s="69" t="s">
        <v>34316</v>
      </c>
      <c r="C3943" s="63" t="s">
        <v>55596</v>
      </c>
    </row>
    <row r="3944" spans="1:3">
      <c r="A3944" s="69" t="s">
        <v>34317</v>
      </c>
      <c r="B3944" s="69" t="s">
        <v>34318</v>
      </c>
      <c r="C3944" s="63" t="s">
        <v>55596</v>
      </c>
    </row>
    <row r="3945" spans="1:3">
      <c r="A3945" s="69" t="s">
        <v>34319</v>
      </c>
      <c r="B3945" s="69" t="s">
        <v>34320</v>
      </c>
      <c r="C3945" s="63" t="s">
        <v>55596</v>
      </c>
    </row>
    <row r="3946" spans="1:3">
      <c r="A3946" s="69" t="s">
        <v>34321</v>
      </c>
      <c r="B3946" s="69" t="s">
        <v>34322</v>
      </c>
      <c r="C3946" s="63" t="s">
        <v>55596</v>
      </c>
    </row>
    <row r="3947" spans="1:3">
      <c r="A3947" s="69" t="s">
        <v>34323</v>
      </c>
      <c r="B3947" s="69" t="s">
        <v>34324</v>
      </c>
      <c r="C3947" s="63" t="s">
        <v>55596</v>
      </c>
    </row>
    <row r="3948" spans="1:3">
      <c r="A3948" s="69" t="s">
        <v>34325</v>
      </c>
      <c r="B3948" s="69" t="s">
        <v>34326</v>
      </c>
      <c r="C3948" s="63" t="s">
        <v>55596</v>
      </c>
    </row>
    <row r="3949" spans="1:3">
      <c r="A3949" s="69" t="s">
        <v>34327</v>
      </c>
      <c r="B3949" s="69" t="s">
        <v>34328</v>
      </c>
      <c r="C3949" s="63" t="s">
        <v>55596</v>
      </c>
    </row>
    <row r="3950" spans="1:3">
      <c r="A3950" s="69" t="s">
        <v>34329</v>
      </c>
      <c r="B3950" s="69" t="s">
        <v>34330</v>
      </c>
      <c r="C3950" s="63" t="s">
        <v>55596</v>
      </c>
    </row>
    <row r="3951" spans="1:3">
      <c r="A3951" s="69" t="s">
        <v>34331</v>
      </c>
      <c r="B3951" s="69" t="s">
        <v>34332</v>
      </c>
      <c r="C3951" s="63" t="s">
        <v>55596</v>
      </c>
    </row>
    <row r="3952" spans="1:3">
      <c r="A3952" s="69" t="s">
        <v>34333</v>
      </c>
      <c r="B3952" s="69" t="s">
        <v>34334</v>
      </c>
      <c r="C3952" s="63" t="s">
        <v>55596</v>
      </c>
    </row>
    <row r="3953" spans="1:3">
      <c r="A3953" s="69" t="s">
        <v>34335</v>
      </c>
      <c r="B3953" s="69" t="s">
        <v>34336</v>
      </c>
      <c r="C3953" s="63" t="s">
        <v>55596</v>
      </c>
    </row>
    <row r="3954" spans="1:3">
      <c r="A3954" s="69" t="s">
        <v>34337</v>
      </c>
      <c r="B3954" s="69" t="s">
        <v>34338</v>
      </c>
      <c r="C3954" s="63" t="s">
        <v>55596</v>
      </c>
    </row>
    <row r="3955" spans="1:3">
      <c r="A3955" s="69" t="s">
        <v>34339</v>
      </c>
      <c r="B3955" s="69" t="s">
        <v>34340</v>
      </c>
      <c r="C3955" s="63" t="s">
        <v>55596</v>
      </c>
    </row>
    <row r="3956" spans="1:3">
      <c r="A3956" s="69" t="s">
        <v>34341</v>
      </c>
      <c r="B3956" s="69" t="s">
        <v>34342</v>
      </c>
      <c r="C3956" s="63" t="s">
        <v>55596</v>
      </c>
    </row>
    <row r="3957" spans="1:3">
      <c r="A3957" s="69" t="s">
        <v>34343</v>
      </c>
      <c r="B3957" s="69" t="s">
        <v>34344</v>
      </c>
      <c r="C3957" s="63" t="s">
        <v>55596</v>
      </c>
    </row>
    <row r="3958" spans="1:3">
      <c r="A3958" s="69" t="s">
        <v>34345</v>
      </c>
      <c r="B3958" s="69" t="s">
        <v>34346</v>
      </c>
      <c r="C3958" s="63" t="s">
        <v>55596</v>
      </c>
    </row>
    <row r="3959" spans="1:3">
      <c r="A3959" s="69" t="s">
        <v>34347</v>
      </c>
      <c r="B3959" s="69" t="s">
        <v>34348</v>
      </c>
      <c r="C3959" s="63" t="s">
        <v>55596</v>
      </c>
    </row>
    <row r="3960" spans="1:3">
      <c r="A3960" s="69" t="s">
        <v>34349</v>
      </c>
      <c r="B3960" s="69" t="s">
        <v>34350</v>
      </c>
      <c r="C3960" s="63" t="s">
        <v>55596</v>
      </c>
    </row>
    <row r="3961" spans="1:3">
      <c r="A3961" s="69" t="s">
        <v>34351</v>
      </c>
      <c r="B3961" s="69" t="s">
        <v>34352</v>
      </c>
      <c r="C3961" s="63" t="s">
        <v>55596</v>
      </c>
    </row>
    <row r="3962" spans="1:3">
      <c r="A3962" s="69" t="s">
        <v>34353</v>
      </c>
      <c r="B3962" s="69" t="s">
        <v>34354</v>
      </c>
      <c r="C3962" s="63" t="s">
        <v>55596</v>
      </c>
    </row>
    <row r="3963" spans="1:3">
      <c r="A3963" s="69" t="s">
        <v>34355</v>
      </c>
      <c r="B3963" s="69" t="s">
        <v>34356</v>
      </c>
      <c r="C3963" s="63" t="s">
        <v>55596</v>
      </c>
    </row>
    <row r="3964" spans="1:3">
      <c r="A3964" s="69" t="s">
        <v>34357</v>
      </c>
      <c r="B3964" s="69" t="s">
        <v>34358</v>
      </c>
      <c r="C3964" s="63" t="s">
        <v>55596</v>
      </c>
    </row>
    <row r="3965" spans="1:3">
      <c r="A3965" s="69" t="s">
        <v>1836</v>
      </c>
      <c r="B3965" s="69" t="s">
        <v>34359</v>
      </c>
      <c r="C3965" s="63" t="s">
        <v>55596</v>
      </c>
    </row>
    <row r="3966" spans="1:3">
      <c r="A3966" s="69" t="s">
        <v>34360</v>
      </c>
      <c r="B3966" s="69" t="s">
        <v>34361</v>
      </c>
      <c r="C3966" s="63" t="s">
        <v>55596</v>
      </c>
    </row>
    <row r="3967" spans="1:3">
      <c r="A3967" s="69" t="s">
        <v>34362</v>
      </c>
      <c r="B3967" s="69" t="s">
        <v>34363</v>
      </c>
      <c r="C3967" s="63" t="s">
        <v>55596</v>
      </c>
    </row>
    <row r="3968" spans="1:3">
      <c r="A3968" s="69" t="s">
        <v>34364</v>
      </c>
      <c r="B3968" s="69" t="s">
        <v>34365</v>
      </c>
      <c r="C3968" s="63" t="s">
        <v>55596</v>
      </c>
    </row>
    <row r="3969" spans="1:3">
      <c r="A3969" s="69" t="s">
        <v>25145</v>
      </c>
      <c r="B3969" s="69" t="s">
        <v>34366</v>
      </c>
      <c r="C3969" s="63" t="s">
        <v>55596</v>
      </c>
    </row>
    <row r="3970" spans="1:3">
      <c r="A3970" s="69" t="s">
        <v>34367</v>
      </c>
      <c r="B3970" s="69" t="s">
        <v>34368</v>
      </c>
      <c r="C3970" s="63" t="s">
        <v>55596</v>
      </c>
    </row>
    <row r="3971" spans="1:3">
      <c r="A3971" s="69" t="s">
        <v>34369</v>
      </c>
      <c r="B3971" s="69" t="s">
        <v>34370</v>
      </c>
      <c r="C3971" s="63" t="s">
        <v>55596</v>
      </c>
    </row>
    <row r="3972" spans="1:3">
      <c r="A3972" s="69" t="s">
        <v>34371</v>
      </c>
      <c r="B3972" s="69" t="s">
        <v>34372</v>
      </c>
      <c r="C3972" s="63" t="s">
        <v>55596</v>
      </c>
    </row>
    <row r="3973" spans="1:3">
      <c r="A3973" s="69" t="s">
        <v>34373</v>
      </c>
      <c r="B3973" s="69" t="s">
        <v>34374</v>
      </c>
      <c r="C3973" s="63" t="s">
        <v>55596</v>
      </c>
    </row>
    <row r="3974" spans="1:3">
      <c r="A3974" s="69" t="s">
        <v>34375</v>
      </c>
      <c r="B3974" s="69" t="s">
        <v>34376</v>
      </c>
      <c r="C3974" s="63" t="s">
        <v>55596</v>
      </c>
    </row>
    <row r="3975" spans="1:3">
      <c r="A3975" s="69" t="s">
        <v>34377</v>
      </c>
      <c r="B3975" s="69" t="s">
        <v>34378</v>
      </c>
      <c r="C3975" s="63" t="s">
        <v>55596</v>
      </c>
    </row>
    <row r="3976" spans="1:3">
      <c r="A3976" s="69" t="s">
        <v>34379</v>
      </c>
      <c r="B3976" s="69" t="s">
        <v>34380</v>
      </c>
      <c r="C3976" s="63" t="s">
        <v>55596</v>
      </c>
    </row>
    <row r="3977" spans="1:3">
      <c r="A3977" s="69" t="s">
        <v>34381</v>
      </c>
      <c r="B3977" s="69" t="s">
        <v>34382</v>
      </c>
      <c r="C3977" s="63" t="s">
        <v>55596</v>
      </c>
    </row>
    <row r="3978" spans="1:3">
      <c r="A3978" s="69" t="s">
        <v>13582</v>
      </c>
      <c r="B3978" s="69" t="s">
        <v>34383</v>
      </c>
      <c r="C3978" s="63" t="s">
        <v>55596</v>
      </c>
    </row>
    <row r="3979" spans="1:3">
      <c r="A3979" s="69" t="s">
        <v>34384</v>
      </c>
      <c r="B3979" s="69" t="s">
        <v>34385</v>
      </c>
      <c r="C3979" s="63" t="s">
        <v>55596</v>
      </c>
    </row>
    <row r="3980" spans="1:3">
      <c r="A3980" s="69" t="s">
        <v>34386</v>
      </c>
      <c r="B3980" s="69" t="s">
        <v>34387</v>
      </c>
      <c r="C3980" s="63" t="s">
        <v>55596</v>
      </c>
    </row>
    <row r="3981" spans="1:3">
      <c r="A3981" s="69" t="s">
        <v>34388</v>
      </c>
      <c r="B3981" s="69" t="s">
        <v>34389</v>
      </c>
      <c r="C3981" s="63" t="s">
        <v>55596</v>
      </c>
    </row>
    <row r="3982" spans="1:3">
      <c r="A3982" s="69" t="s">
        <v>34390</v>
      </c>
      <c r="B3982" s="69" t="s">
        <v>34391</v>
      </c>
      <c r="C3982" s="63" t="s">
        <v>55596</v>
      </c>
    </row>
    <row r="3983" spans="1:3">
      <c r="A3983" s="69" t="s">
        <v>34392</v>
      </c>
      <c r="B3983" s="69" t="s">
        <v>34393</v>
      </c>
      <c r="C3983" s="63" t="s">
        <v>55596</v>
      </c>
    </row>
    <row r="3984" spans="1:3">
      <c r="A3984" s="69" t="s">
        <v>34394</v>
      </c>
      <c r="B3984" s="69" t="s">
        <v>34395</v>
      </c>
      <c r="C3984" s="63" t="s">
        <v>55596</v>
      </c>
    </row>
    <row r="3985" spans="1:3">
      <c r="A3985" s="69" t="s">
        <v>34396</v>
      </c>
      <c r="B3985" s="69" t="s">
        <v>34397</v>
      </c>
      <c r="C3985" s="63" t="s">
        <v>55596</v>
      </c>
    </row>
    <row r="3986" spans="1:3">
      <c r="A3986" s="69" t="s">
        <v>34398</v>
      </c>
      <c r="B3986" s="69" t="s">
        <v>34399</v>
      </c>
      <c r="C3986" s="63" t="s">
        <v>55596</v>
      </c>
    </row>
    <row r="3987" spans="1:3">
      <c r="A3987" s="69" t="s">
        <v>34400</v>
      </c>
      <c r="B3987" s="69" t="s">
        <v>34401</v>
      </c>
      <c r="C3987" s="63" t="s">
        <v>55596</v>
      </c>
    </row>
    <row r="3988" spans="1:3">
      <c r="A3988" s="69" t="s">
        <v>34402</v>
      </c>
      <c r="B3988" s="69" t="s">
        <v>34403</v>
      </c>
      <c r="C3988" s="63" t="s">
        <v>55596</v>
      </c>
    </row>
    <row r="3989" spans="1:3">
      <c r="A3989" s="69" t="s">
        <v>34404</v>
      </c>
      <c r="B3989" s="69" t="s">
        <v>34405</v>
      </c>
      <c r="C3989" s="63" t="s">
        <v>55596</v>
      </c>
    </row>
    <row r="3990" spans="1:3">
      <c r="A3990" s="69" t="s">
        <v>34406</v>
      </c>
      <c r="B3990" s="69" t="s">
        <v>34407</v>
      </c>
      <c r="C3990" s="63" t="s">
        <v>55596</v>
      </c>
    </row>
    <row r="3991" spans="1:3">
      <c r="A3991" s="69" t="s">
        <v>34408</v>
      </c>
      <c r="B3991" s="69" t="s">
        <v>34409</v>
      </c>
      <c r="C3991" s="63" t="s">
        <v>55596</v>
      </c>
    </row>
    <row r="3992" spans="1:3">
      <c r="A3992" s="69" t="s">
        <v>34410</v>
      </c>
      <c r="B3992" s="69" t="s">
        <v>34411</v>
      </c>
      <c r="C3992" s="63" t="s">
        <v>55596</v>
      </c>
    </row>
    <row r="3993" spans="1:3">
      <c r="A3993" s="69" t="s">
        <v>34412</v>
      </c>
      <c r="B3993" s="69" t="s">
        <v>34413</v>
      </c>
      <c r="C3993" s="63" t="s">
        <v>55596</v>
      </c>
    </row>
    <row r="3994" spans="1:3">
      <c r="A3994" s="69" t="s">
        <v>34414</v>
      </c>
      <c r="B3994" s="69" t="s">
        <v>34415</v>
      </c>
      <c r="C3994" s="63" t="s">
        <v>55596</v>
      </c>
    </row>
    <row r="3995" spans="1:3">
      <c r="A3995" s="69" t="s">
        <v>34416</v>
      </c>
      <c r="B3995" s="69" t="s">
        <v>56423</v>
      </c>
      <c r="C3995" s="63" t="s">
        <v>55596</v>
      </c>
    </row>
    <row r="3996" spans="1:3">
      <c r="A3996" s="69" t="s">
        <v>34418</v>
      </c>
      <c r="B3996" s="69" t="s">
        <v>34419</v>
      </c>
      <c r="C3996" s="63" t="s">
        <v>55596</v>
      </c>
    </row>
    <row r="3997" spans="1:3">
      <c r="A3997" s="69" t="s">
        <v>34420</v>
      </c>
      <c r="B3997" s="69" t="s">
        <v>34421</v>
      </c>
      <c r="C3997" s="63" t="s">
        <v>55596</v>
      </c>
    </row>
    <row r="3998" spans="1:3">
      <c r="A3998" s="69" t="s">
        <v>34422</v>
      </c>
      <c r="B3998" s="69" t="s">
        <v>34423</v>
      </c>
      <c r="C3998" s="63" t="s">
        <v>55596</v>
      </c>
    </row>
    <row r="3999" spans="1:3">
      <c r="A3999" s="69" t="s">
        <v>34424</v>
      </c>
      <c r="B3999" s="69" t="s">
        <v>34425</v>
      </c>
      <c r="C3999" s="63" t="s">
        <v>55596</v>
      </c>
    </row>
    <row r="4000" spans="1:3">
      <c r="A4000" s="69" t="s">
        <v>34426</v>
      </c>
      <c r="B4000" s="69" t="s">
        <v>34427</v>
      </c>
      <c r="C4000" s="63" t="s">
        <v>55596</v>
      </c>
    </row>
    <row r="4001" spans="1:3">
      <c r="A4001" s="69" t="s">
        <v>34428</v>
      </c>
      <c r="B4001" s="69" t="s">
        <v>34429</v>
      </c>
      <c r="C4001" s="63" t="s">
        <v>55596</v>
      </c>
    </row>
    <row r="4002" spans="1:3">
      <c r="A4002" s="69" t="s">
        <v>34430</v>
      </c>
      <c r="B4002" s="69" t="s">
        <v>34431</v>
      </c>
      <c r="C4002" s="63" t="s">
        <v>55596</v>
      </c>
    </row>
    <row r="4003" spans="1:3">
      <c r="A4003" s="69" t="s">
        <v>34432</v>
      </c>
      <c r="B4003" s="69" t="s">
        <v>34433</v>
      </c>
      <c r="C4003" s="63" t="s">
        <v>55596</v>
      </c>
    </row>
    <row r="4004" spans="1:3">
      <c r="A4004" s="69" t="s">
        <v>34434</v>
      </c>
      <c r="B4004" s="69" t="s">
        <v>34435</v>
      </c>
      <c r="C4004" s="63" t="s">
        <v>55596</v>
      </c>
    </row>
    <row r="4005" spans="1:3">
      <c r="A4005" s="69" t="s">
        <v>24493</v>
      </c>
      <c r="B4005" s="69" t="s">
        <v>34436</v>
      </c>
      <c r="C4005" s="63" t="s">
        <v>55596</v>
      </c>
    </row>
    <row r="4006" spans="1:3">
      <c r="A4006" s="69" t="s">
        <v>34437</v>
      </c>
      <c r="B4006" s="69" t="s">
        <v>34438</v>
      </c>
      <c r="C4006" s="63" t="s">
        <v>55596</v>
      </c>
    </row>
    <row r="4007" spans="1:3">
      <c r="A4007" s="69" t="s">
        <v>34439</v>
      </c>
      <c r="B4007" s="69" t="s">
        <v>34440</v>
      </c>
      <c r="C4007" s="63" t="s">
        <v>55596</v>
      </c>
    </row>
    <row r="4008" spans="1:3">
      <c r="A4008" s="69" t="s">
        <v>2240</v>
      </c>
      <c r="B4008" s="69" t="s">
        <v>34441</v>
      </c>
      <c r="C4008" s="63" t="s">
        <v>55596</v>
      </c>
    </row>
    <row r="4009" spans="1:3">
      <c r="A4009" s="69" t="s">
        <v>34442</v>
      </c>
      <c r="B4009" s="69" t="s">
        <v>34443</v>
      </c>
      <c r="C4009" s="63" t="s">
        <v>55596</v>
      </c>
    </row>
    <row r="4010" spans="1:3">
      <c r="A4010" s="69" t="s">
        <v>25003</v>
      </c>
      <c r="B4010" s="69" t="s">
        <v>34444</v>
      </c>
      <c r="C4010" s="63" t="s">
        <v>55596</v>
      </c>
    </row>
    <row r="4011" spans="1:3">
      <c r="A4011" s="69" t="s">
        <v>34445</v>
      </c>
      <c r="B4011" s="69" t="s">
        <v>34446</v>
      </c>
      <c r="C4011" s="63" t="s">
        <v>55596</v>
      </c>
    </row>
    <row r="4012" spans="1:3">
      <c r="A4012" s="69" t="s">
        <v>34447</v>
      </c>
      <c r="B4012" s="69" t="s">
        <v>34448</v>
      </c>
      <c r="C4012" s="63" t="s">
        <v>55596</v>
      </c>
    </row>
    <row r="4013" spans="1:3">
      <c r="A4013" s="69" t="s">
        <v>25454</v>
      </c>
      <c r="B4013" s="69" t="s">
        <v>25455</v>
      </c>
      <c r="C4013" s="63" t="s">
        <v>55596</v>
      </c>
    </row>
    <row r="4014" spans="1:3">
      <c r="A4014" s="69" t="s">
        <v>34449</v>
      </c>
      <c r="B4014" s="69" t="s">
        <v>34450</v>
      </c>
      <c r="C4014" s="63" t="s">
        <v>55596</v>
      </c>
    </row>
    <row r="4015" spans="1:3">
      <c r="A4015" s="69" t="s">
        <v>34451</v>
      </c>
      <c r="B4015" s="69" t="s">
        <v>34452</v>
      </c>
      <c r="C4015" s="63" t="s">
        <v>55596</v>
      </c>
    </row>
    <row r="4016" spans="1:3">
      <c r="A4016" s="69" t="s">
        <v>34453</v>
      </c>
      <c r="B4016" s="69" t="s">
        <v>34454</v>
      </c>
      <c r="C4016" s="63" t="s">
        <v>55596</v>
      </c>
    </row>
    <row r="4017" spans="1:3">
      <c r="A4017" s="69" t="s">
        <v>34455</v>
      </c>
      <c r="B4017" s="69" t="s">
        <v>34456</v>
      </c>
      <c r="C4017" s="63" t="s">
        <v>55596</v>
      </c>
    </row>
    <row r="4018" spans="1:3">
      <c r="A4018" s="69" t="s">
        <v>34457</v>
      </c>
      <c r="B4018" s="69" t="s">
        <v>34458</v>
      </c>
      <c r="C4018" s="63" t="s">
        <v>55596</v>
      </c>
    </row>
    <row r="4019" spans="1:3">
      <c r="A4019" s="69" t="s">
        <v>34459</v>
      </c>
      <c r="B4019" s="69" t="s">
        <v>34460</v>
      </c>
      <c r="C4019" s="63" t="s">
        <v>55596</v>
      </c>
    </row>
    <row r="4020" spans="1:3">
      <c r="A4020" s="69" t="s">
        <v>25340</v>
      </c>
      <c r="B4020" s="69" t="s">
        <v>34461</v>
      </c>
      <c r="C4020" s="63" t="s">
        <v>55596</v>
      </c>
    </row>
    <row r="4021" spans="1:3">
      <c r="A4021" s="69" t="s">
        <v>34462</v>
      </c>
      <c r="B4021" s="69" t="s">
        <v>34463</v>
      </c>
      <c r="C4021" s="63" t="s">
        <v>55596</v>
      </c>
    </row>
    <row r="4022" spans="1:3">
      <c r="A4022" s="69" t="s">
        <v>34464</v>
      </c>
      <c r="B4022" s="69" t="s">
        <v>34465</v>
      </c>
      <c r="C4022" s="63" t="s">
        <v>55596</v>
      </c>
    </row>
    <row r="4023" spans="1:3">
      <c r="A4023" s="69" t="s">
        <v>34466</v>
      </c>
      <c r="B4023" s="69" t="s">
        <v>34467</v>
      </c>
      <c r="C4023" s="63" t="s">
        <v>55596</v>
      </c>
    </row>
    <row r="4024" spans="1:3">
      <c r="A4024" s="69" t="s">
        <v>25641</v>
      </c>
      <c r="B4024" s="69" t="s">
        <v>34468</v>
      </c>
      <c r="C4024" s="63" t="s">
        <v>55596</v>
      </c>
    </row>
    <row r="4025" spans="1:3">
      <c r="A4025" s="69" t="s">
        <v>34469</v>
      </c>
      <c r="B4025" s="69" t="s">
        <v>34470</v>
      </c>
      <c r="C4025" s="63" t="s">
        <v>55596</v>
      </c>
    </row>
    <row r="4026" spans="1:3">
      <c r="A4026" s="69" t="s">
        <v>34471</v>
      </c>
      <c r="B4026" s="69" t="s">
        <v>34472</v>
      </c>
      <c r="C4026" s="63" t="s">
        <v>55596</v>
      </c>
    </row>
    <row r="4027" spans="1:3">
      <c r="A4027" s="69" t="s">
        <v>34473</v>
      </c>
      <c r="B4027" s="69" t="s">
        <v>34474</v>
      </c>
      <c r="C4027" s="63" t="s">
        <v>55596</v>
      </c>
    </row>
    <row r="4028" spans="1:3">
      <c r="A4028" s="69" t="s">
        <v>34475</v>
      </c>
      <c r="B4028" s="69" t="s">
        <v>34476</v>
      </c>
      <c r="C4028" s="63" t="s">
        <v>55596</v>
      </c>
    </row>
    <row r="4029" spans="1:3">
      <c r="A4029" s="69" t="s">
        <v>34477</v>
      </c>
      <c r="B4029" s="69" t="s">
        <v>34478</v>
      </c>
      <c r="C4029" s="63" t="s">
        <v>55596</v>
      </c>
    </row>
    <row r="4030" spans="1:3">
      <c r="A4030" s="69" t="s">
        <v>34479</v>
      </c>
      <c r="B4030" s="69" t="s">
        <v>34480</v>
      </c>
      <c r="C4030" s="63" t="s">
        <v>55596</v>
      </c>
    </row>
    <row r="4031" spans="1:3">
      <c r="A4031" s="69" t="s">
        <v>34481</v>
      </c>
      <c r="B4031" s="69" t="s">
        <v>34482</v>
      </c>
      <c r="C4031" s="63" t="s">
        <v>55596</v>
      </c>
    </row>
    <row r="4032" spans="1:3">
      <c r="A4032" s="69" t="s">
        <v>34483</v>
      </c>
      <c r="B4032" s="69" t="s">
        <v>34484</v>
      </c>
      <c r="C4032" s="63" t="s">
        <v>55596</v>
      </c>
    </row>
    <row r="4033" spans="1:3">
      <c r="A4033" s="69" t="s">
        <v>34485</v>
      </c>
      <c r="B4033" s="69" t="s">
        <v>34486</v>
      </c>
      <c r="C4033" s="63" t="s">
        <v>55596</v>
      </c>
    </row>
    <row r="4034" spans="1:3">
      <c r="A4034" s="69" t="s">
        <v>34487</v>
      </c>
      <c r="B4034" s="69" t="s">
        <v>34488</v>
      </c>
      <c r="C4034" s="63" t="s">
        <v>55596</v>
      </c>
    </row>
    <row r="4035" spans="1:3">
      <c r="A4035" s="69" t="s">
        <v>34489</v>
      </c>
      <c r="B4035" s="69" t="s">
        <v>34490</v>
      </c>
      <c r="C4035" s="63" t="s">
        <v>55596</v>
      </c>
    </row>
    <row r="4036" spans="1:3">
      <c r="A4036" s="69" t="s">
        <v>34491</v>
      </c>
      <c r="B4036" s="69" t="s">
        <v>34492</v>
      </c>
      <c r="C4036" s="63" t="s">
        <v>55596</v>
      </c>
    </row>
    <row r="4037" spans="1:3">
      <c r="A4037" s="69" t="s">
        <v>34493</v>
      </c>
      <c r="B4037" s="69" t="s">
        <v>34494</v>
      </c>
      <c r="C4037" s="63" t="s">
        <v>55596</v>
      </c>
    </row>
    <row r="4038" spans="1:3">
      <c r="A4038" s="69" t="s">
        <v>34495</v>
      </c>
      <c r="B4038" s="69" t="s">
        <v>34496</v>
      </c>
      <c r="C4038" s="63" t="s">
        <v>55596</v>
      </c>
    </row>
    <row r="4039" spans="1:3">
      <c r="A4039" s="69" t="s">
        <v>34497</v>
      </c>
      <c r="B4039" s="69" t="s">
        <v>34498</v>
      </c>
      <c r="C4039" s="63" t="s">
        <v>55596</v>
      </c>
    </row>
    <row r="4040" spans="1:3">
      <c r="A4040" s="69" t="s">
        <v>34499</v>
      </c>
      <c r="B4040" s="69" t="s">
        <v>34500</v>
      </c>
      <c r="C4040" s="63" t="s">
        <v>55596</v>
      </c>
    </row>
    <row r="4041" spans="1:3">
      <c r="A4041" s="69" t="s">
        <v>34501</v>
      </c>
      <c r="B4041" s="69" t="s">
        <v>34502</v>
      </c>
      <c r="C4041" s="63" t="s">
        <v>55596</v>
      </c>
    </row>
    <row r="4042" spans="1:3">
      <c r="A4042" s="69" t="s">
        <v>34503</v>
      </c>
      <c r="B4042" s="69" t="s">
        <v>34504</v>
      </c>
      <c r="C4042" s="63" t="s">
        <v>55596</v>
      </c>
    </row>
    <row r="4043" spans="1:3">
      <c r="A4043" s="69" t="s">
        <v>34505</v>
      </c>
      <c r="B4043" s="69" t="s">
        <v>34506</v>
      </c>
      <c r="C4043" s="63" t="s">
        <v>55596</v>
      </c>
    </row>
    <row r="4044" spans="1:3">
      <c r="A4044" s="69" t="s">
        <v>34507</v>
      </c>
      <c r="B4044" s="69" t="s">
        <v>34508</v>
      </c>
      <c r="C4044" s="63" t="s">
        <v>55596</v>
      </c>
    </row>
    <row r="4045" spans="1:3">
      <c r="A4045" s="69" t="s">
        <v>34509</v>
      </c>
      <c r="B4045" s="69" t="s">
        <v>34510</v>
      </c>
      <c r="C4045" s="63" t="s">
        <v>55596</v>
      </c>
    </row>
    <row r="4046" spans="1:3">
      <c r="A4046" s="69" t="s">
        <v>34511</v>
      </c>
      <c r="B4046" s="69" t="s">
        <v>34512</v>
      </c>
      <c r="C4046" s="63" t="s">
        <v>55596</v>
      </c>
    </row>
    <row r="4047" spans="1:3">
      <c r="A4047" s="69" t="s">
        <v>34513</v>
      </c>
      <c r="B4047" s="69" t="s">
        <v>34514</v>
      </c>
      <c r="C4047" s="63" t="s">
        <v>55596</v>
      </c>
    </row>
    <row r="4048" spans="1:3">
      <c r="A4048" s="69" t="s">
        <v>34515</v>
      </c>
      <c r="B4048" s="69" t="s">
        <v>34516</v>
      </c>
      <c r="C4048" s="63" t="s">
        <v>55596</v>
      </c>
    </row>
    <row r="4049" spans="1:3">
      <c r="A4049" s="69" t="s">
        <v>34517</v>
      </c>
      <c r="B4049" s="69" t="s">
        <v>34518</v>
      </c>
      <c r="C4049" s="63" t="s">
        <v>55596</v>
      </c>
    </row>
    <row r="4050" spans="1:3">
      <c r="A4050" s="69" t="s">
        <v>34519</v>
      </c>
      <c r="B4050" s="69" t="s">
        <v>34520</v>
      </c>
      <c r="C4050" s="63" t="s">
        <v>55596</v>
      </c>
    </row>
    <row r="4051" spans="1:3">
      <c r="A4051" s="69" t="s">
        <v>34521</v>
      </c>
      <c r="B4051" s="69" t="s">
        <v>34522</v>
      </c>
      <c r="C4051" s="63" t="s">
        <v>55596</v>
      </c>
    </row>
    <row r="4052" spans="1:3">
      <c r="A4052" s="69" t="s">
        <v>34523</v>
      </c>
      <c r="B4052" s="69" t="s">
        <v>34524</v>
      </c>
      <c r="C4052" s="63" t="s">
        <v>55596</v>
      </c>
    </row>
    <row r="4053" spans="1:3">
      <c r="A4053" s="69" t="s">
        <v>34525</v>
      </c>
      <c r="B4053" s="69" t="s">
        <v>34526</v>
      </c>
      <c r="C4053" s="63" t="s">
        <v>55596</v>
      </c>
    </row>
    <row r="4054" spans="1:3">
      <c r="A4054" s="69" t="s">
        <v>34527</v>
      </c>
      <c r="B4054" s="69" t="s">
        <v>34528</v>
      </c>
      <c r="C4054" s="63" t="s">
        <v>55596</v>
      </c>
    </row>
    <row r="4055" spans="1:3">
      <c r="A4055" s="69" t="s">
        <v>34529</v>
      </c>
      <c r="B4055" s="69" t="s">
        <v>34530</v>
      </c>
      <c r="C4055" s="63" t="s">
        <v>55596</v>
      </c>
    </row>
    <row r="4056" spans="1:3">
      <c r="A4056" s="69" t="s">
        <v>34531</v>
      </c>
      <c r="B4056" s="69" t="s">
        <v>34532</v>
      </c>
      <c r="C4056" s="63" t="s">
        <v>55596</v>
      </c>
    </row>
    <row r="4057" spans="1:3">
      <c r="A4057" s="69" t="s">
        <v>34533</v>
      </c>
      <c r="B4057" s="69" t="s">
        <v>34534</v>
      </c>
      <c r="C4057" s="63" t="s">
        <v>55596</v>
      </c>
    </row>
    <row r="4058" spans="1:3">
      <c r="A4058" s="69" t="s">
        <v>34535</v>
      </c>
      <c r="B4058" s="69" t="s">
        <v>34536</v>
      </c>
      <c r="C4058" s="63" t="s">
        <v>55596</v>
      </c>
    </row>
    <row r="4059" spans="1:3">
      <c r="A4059" s="69" t="s">
        <v>34537</v>
      </c>
      <c r="B4059" s="69" t="s">
        <v>34538</v>
      </c>
      <c r="C4059" s="63" t="s">
        <v>55596</v>
      </c>
    </row>
    <row r="4060" spans="1:3">
      <c r="A4060" s="69" t="s">
        <v>25726</v>
      </c>
      <c r="B4060" s="69" t="s">
        <v>34539</v>
      </c>
      <c r="C4060" s="63" t="s">
        <v>55596</v>
      </c>
    </row>
    <row r="4061" spans="1:3">
      <c r="A4061" s="69" t="s">
        <v>34540</v>
      </c>
      <c r="B4061" s="69" t="s">
        <v>34541</v>
      </c>
      <c r="C4061" s="63" t="s">
        <v>55596</v>
      </c>
    </row>
    <row r="4062" spans="1:3">
      <c r="A4062" s="69" t="s">
        <v>18929</v>
      </c>
      <c r="B4062" s="69" t="s">
        <v>34542</v>
      </c>
      <c r="C4062" s="63" t="s">
        <v>55596</v>
      </c>
    </row>
    <row r="4063" spans="1:3">
      <c r="A4063" s="69" t="s">
        <v>34543</v>
      </c>
      <c r="B4063" s="69" t="s">
        <v>34544</v>
      </c>
      <c r="C4063" s="63" t="s">
        <v>55596</v>
      </c>
    </row>
    <row r="4064" spans="1:3">
      <c r="A4064" s="69" t="s">
        <v>34545</v>
      </c>
      <c r="B4064" s="69" t="s">
        <v>34546</v>
      </c>
      <c r="C4064" s="63" t="s">
        <v>55596</v>
      </c>
    </row>
    <row r="4065" spans="1:3">
      <c r="A4065" s="69" t="s">
        <v>34547</v>
      </c>
      <c r="B4065" s="69" t="s">
        <v>34548</v>
      </c>
      <c r="C4065" s="63" t="s">
        <v>55596</v>
      </c>
    </row>
    <row r="4066" spans="1:3">
      <c r="A4066" s="69" t="s">
        <v>34549</v>
      </c>
      <c r="B4066" s="69" t="s">
        <v>34550</v>
      </c>
      <c r="C4066" s="63" t="s">
        <v>55596</v>
      </c>
    </row>
    <row r="4067" spans="1:3">
      <c r="A4067" s="69" t="s">
        <v>34551</v>
      </c>
      <c r="B4067" s="69" t="s">
        <v>34552</v>
      </c>
      <c r="C4067" s="63" t="s">
        <v>55596</v>
      </c>
    </row>
    <row r="4068" spans="1:3">
      <c r="A4068" s="69" t="s">
        <v>34553</v>
      </c>
      <c r="B4068" s="69" t="s">
        <v>34554</v>
      </c>
      <c r="C4068" s="63" t="s">
        <v>55596</v>
      </c>
    </row>
    <row r="4069" spans="1:3">
      <c r="A4069" s="69" t="s">
        <v>34555</v>
      </c>
      <c r="B4069" s="69" t="s">
        <v>34556</v>
      </c>
      <c r="C4069" s="63" t="s">
        <v>55596</v>
      </c>
    </row>
    <row r="4070" spans="1:3">
      <c r="A4070" s="69" t="s">
        <v>34557</v>
      </c>
      <c r="B4070" s="69" t="s">
        <v>34558</v>
      </c>
      <c r="C4070" s="63" t="s">
        <v>55596</v>
      </c>
    </row>
    <row r="4071" spans="1:3">
      <c r="A4071" s="69" t="s">
        <v>34559</v>
      </c>
      <c r="B4071" s="69" t="s">
        <v>34560</v>
      </c>
      <c r="C4071" s="63" t="s">
        <v>55596</v>
      </c>
    </row>
    <row r="4072" spans="1:3">
      <c r="A4072" s="69" t="s">
        <v>34561</v>
      </c>
      <c r="B4072" s="69" t="s">
        <v>34562</v>
      </c>
      <c r="C4072" s="63" t="s">
        <v>55596</v>
      </c>
    </row>
    <row r="4073" spans="1:3">
      <c r="A4073" s="69" t="s">
        <v>34563</v>
      </c>
      <c r="B4073" s="69" t="s">
        <v>34564</v>
      </c>
      <c r="C4073" s="63" t="s">
        <v>55596</v>
      </c>
    </row>
    <row r="4074" spans="1:3">
      <c r="A4074" s="69" t="s">
        <v>34565</v>
      </c>
      <c r="B4074" s="69" t="s">
        <v>34566</v>
      </c>
      <c r="C4074" s="63" t="s">
        <v>55596</v>
      </c>
    </row>
    <row r="4075" spans="1:3">
      <c r="A4075" s="69" t="s">
        <v>34567</v>
      </c>
      <c r="B4075" s="69" t="s">
        <v>34568</v>
      </c>
      <c r="C4075" s="63" t="s">
        <v>55596</v>
      </c>
    </row>
    <row r="4076" spans="1:3">
      <c r="A4076" s="69" t="s">
        <v>34569</v>
      </c>
      <c r="B4076" s="69" t="s">
        <v>34570</v>
      </c>
      <c r="C4076" s="63" t="s">
        <v>55596</v>
      </c>
    </row>
    <row r="4077" spans="1:3">
      <c r="A4077" s="69" t="s">
        <v>34571</v>
      </c>
      <c r="B4077" s="69" t="s">
        <v>34572</v>
      </c>
      <c r="C4077" s="63" t="s">
        <v>55596</v>
      </c>
    </row>
    <row r="4078" spans="1:3">
      <c r="A4078" s="69" t="s">
        <v>25147</v>
      </c>
      <c r="B4078" s="69" t="s">
        <v>34573</v>
      </c>
      <c r="C4078" s="63" t="s">
        <v>55596</v>
      </c>
    </row>
    <row r="4079" spans="1:3">
      <c r="A4079" s="69" t="s">
        <v>34574</v>
      </c>
      <c r="B4079" s="69" t="s">
        <v>34575</v>
      </c>
      <c r="C4079" s="63" t="s">
        <v>55596</v>
      </c>
    </row>
    <row r="4080" spans="1:3">
      <c r="A4080" s="69" t="s">
        <v>34576</v>
      </c>
      <c r="B4080" s="69" t="s">
        <v>34577</v>
      </c>
      <c r="C4080" s="63" t="s">
        <v>55596</v>
      </c>
    </row>
    <row r="4081" spans="1:3">
      <c r="A4081" s="69" t="s">
        <v>34578</v>
      </c>
      <c r="B4081" s="69" t="s">
        <v>34579</v>
      </c>
      <c r="C4081" s="63" t="s">
        <v>55596</v>
      </c>
    </row>
    <row r="4082" spans="1:3">
      <c r="A4082" s="69" t="s">
        <v>34580</v>
      </c>
      <c r="B4082" s="69" t="s">
        <v>34581</v>
      </c>
      <c r="C4082" s="63" t="s">
        <v>55596</v>
      </c>
    </row>
    <row r="4083" spans="1:3">
      <c r="A4083" s="69" t="s">
        <v>34582</v>
      </c>
      <c r="B4083" s="69" t="s">
        <v>34583</v>
      </c>
      <c r="C4083" s="63" t="s">
        <v>55596</v>
      </c>
    </row>
    <row r="4084" spans="1:3">
      <c r="A4084" s="69" t="s">
        <v>34584</v>
      </c>
      <c r="B4084" s="69" t="s">
        <v>34585</v>
      </c>
      <c r="C4084" s="63" t="s">
        <v>55596</v>
      </c>
    </row>
    <row r="4085" spans="1:3">
      <c r="A4085" s="69" t="s">
        <v>34586</v>
      </c>
      <c r="B4085" s="69" t="s">
        <v>34587</v>
      </c>
      <c r="C4085" s="63" t="s">
        <v>55596</v>
      </c>
    </row>
    <row r="4086" spans="1:3">
      <c r="A4086" s="69" t="s">
        <v>34588</v>
      </c>
      <c r="B4086" s="69" t="s">
        <v>34589</v>
      </c>
      <c r="C4086" s="63" t="s">
        <v>55596</v>
      </c>
    </row>
    <row r="4087" spans="1:3">
      <c r="A4087" s="69" t="s">
        <v>34590</v>
      </c>
      <c r="B4087" s="69" t="s">
        <v>34591</v>
      </c>
      <c r="C4087" s="63" t="s">
        <v>55596</v>
      </c>
    </row>
    <row r="4088" spans="1:3">
      <c r="A4088" s="69" t="s">
        <v>34592</v>
      </c>
      <c r="B4088" s="69" t="s">
        <v>34593</v>
      </c>
      <c r="C4088" s="63" t="s">
        <v>55596</v>
      </c>
    </row>
    <row r="4089" spans="1:3">
      <c r="A4089" s="69" t="s">
        <v>34594</v>
      </c>
      <c r="B4089" s="69" t="s">
        <v>34595</v>
      </c>
      <c r="C4089" s="63" t="s">
        <v>55596</v>
      </c>
    </row>
    <row r="4090" spans="1:3">
      <c r="A4090" s="69" t="s">
        <v>34596</v>
      </c>
      <c r="B4090" s="69" t="s">
        <v>34597</v>
      </c>
      <c r="C4090" s="63" t="s">
        <v>55596</v>
      </c>
    </row>
    <row r="4091" spans="1:3">
      <c r="A4091" s="69" t="s">
        <v>34598</v>
      </c>
      <c r="B4091" s="69" t="s">
        <v>34599</v>
      </c>
      <c r="C4091" s="63" t="s">
        <v>55596</v>
      </c>
    </row>
    <row r="4092" spans="1:3">
      <c r="A4092" s="69" t="s">
        <v>34600</v>
      </c>
      <c r="B4092" s="69" t="s">
        <v>34601</v>
      </c>
      <c r="C4092" s="63" t="s">
        <v>55596</v>
      </c>
    </row>
    <row r="4093" spans="1:3">
      <c r="A4093" s="69" t="s">
        <v>34602</v>
      </c>
      <c r="B4093" s="69" t="s">
        <v>34603</v>
      </c>
      <c r="C4093" s="63" t="s">
        <v>55596</v>
      </c>
    </row>
    <row r="4094" spans="1:3">
      <c r="A4094" s="69" t="s">
        <v>34604</v>
      </c>
      <c r="B4094" s="69" t="s">
        <v>34605</v>
      </c>
      <c r="C4094" s="63" t="s">
        <v>55596</v>
      </c>
    </row>
    <row r="4095" spans="1:3">
      <c r="A4095" s="69" t="s">
        <v>34606</v>
      </c>
      <c r="B4095" s="69" t="s">
        <v>34607</v>
      </c>
      <c r="C4095" s="63" t="s">
        <v>55596</v>
      </c>
    </row>
    <row r="4096" spans="1:3">
      <c r="A4096" s="69" t="s">
        <v>34608</v>
      </c>
      <c r="B4096" s="69" t="s">
        <v>34609</v>
      </c>
      <c r="C4096" s="63" t="s">
        <v>55596</v>
      </c>
    </row>
    <row r="4097" spans="1:3">
      <c r="A4097" s="69" t="s">
        <v>34610</v>
      </c>
      <c r="B4097" s="69" t="s">
        <v>34611</v>
      </c>
      <c r="C4097" s="63" t="s">
        <v>55596</v>
      </c>
    </row>
    <row r="4098" spans="1:3">
      <c r="A4098" s="69" t="s">
        <v>34612</v>
      </c>
      <c r="B4098" s="69" t="s">
        <v>34613</v>
      </c>
      <c r="C4098" s="63" t="s">
        <v>55596</v>
      </c>
    </row>
    <row r="4099" spans="1:3">
      <c r="A4099" s="69" t="s">
        <v>34614</v>
      </c>
      <c r="B4099" s="69" t="s">
        <v>34615</v>
      </c>
      <c r="C4099" s="63" t="s">
        <v>55596</v>
      </c>
    </row>
    <row r="4100" spans="1:3">
      <c r="A4100" s="69" t="s">
        <v>34616</v>
      </c>
      <c r="B4100" s="69" t="s">
        <v>34617</v>
      </c>
      <c r="C4100" s="63" t="s">
        <v>55596</v>
      </c>
    </row>
    <row r="4101" spans="1:3">
      <c r="A4101" s="69" t="s">
        <v>34618</v>
      </c>
      <c r="B4101" s="69" t="s">
        <v>34619</v>
      </c>
      <c r="C4101" s="63" t="s">
        <v>55596</v>
      </c>
    </row>
    <row r="4102" spans="1:3">
      <c r="A4102" s="69" t="s">
        <v>34620</v>
      </c>
      <c r="B4102" s="69" t="s">
        <v>34621</v>
      </c>
      <c r="C4102" s="63" t="s">
        <v>55596</v>
      </c>
    </row>
    <row r="4103" spans="1:3">
      <c r="A4103" s="69" t="s">
        <v>25639</v>
      </c>
      <c r="B4103" s="69" t="s">
        <v>25640</v>
      </c>
      <c r="C4103" s="63" t="s">
        <v>55596</v>
      </c>
    </row>
    <row r="4104" spans="1:3">
      <c r="A4104" s="69" t="s">
        <v>34622</v>
      </c>
      <c r="B4104" s="69" t="s">
        <v>34623</v>
      </c>
      <c r="C4104" s="63" t="s">
        <v>55596</v>
      </c>
    </row>
    <row r="4105" spans="1:3">
      <c r="A4105" s="69" t="s">
        <v>34624</v>
      </c>
      <c r="B4105" s="69" t="s">
        <v>34625</v>
      </c>
      <c r="C4105" s="63" t="s">
        <v>55596</v>
      </c>
    </row>
    <row r="4106" spans="1:3">
      <c r="A4106" s="69" t="s">
        <v>34626</v>
      </c>
      <c r="B4106" s="69" t="s">
        <v>34627</v>
      </c>
      <c r="C4106" s="63" t="s">
        <v>55596</v>
      </c>
    </row>
    <row r="4107" spans="1:3">
      <c r="A4107" s="69" t="s">
        <v>34628</v>
      </c>
      <c r="B4107" s="69" t="s">
        <v>34629</v>
      </c>
      <c r="C4107" s="63" t="s">
        <v>55596</v>
      </c>
    </row>
    <row r="4108" spans="1:3">
      <c r="A4108" s="69" t="s">
        <v>25432</v>
      </c>
      <c r="B4108" s="69" t="s">
        <v>34630</v>
      </c>
      <c r="C4108" s="63" t="s">
        <v>55596</v>
      </c>
    </row>
    <row r="4109" spans="1:3">
      <c r="A4109" s="69" t="s">
        <v>34631</v>
      </c>
      <c r="B4109" s="69" t="s">
        <v>34632</v>
      </c>
      <c r="C4109" s="63" t="s">
        <v>55596</v>
      </c>
    </row>
    <row r="4110" spans="1:3">
      <c r="A4110" s="69" t="s">
        <v>34633</v>
      </c>
      <c r="B4110" s="69" t="s">
        <v>34634</v>
      </c>
      <c r="C4110" s="63" t="s">
        <v>55596</v>
      </c>
    </row>
    <row r="4111" spans="1:3">
      <c r="A4111" s="69" t="s">
        <v>34635</v>
      </c>
      <c r="B4111" s="69" t="s">
        <v>34636</v>
      </c>
      <c r="C4111" s="63" t="s">
        <v>55596</v>
      </c>
    </row>
    <row r="4112" spans="1:3">
      <c r="A4112" s="69" t="s">
        <v>34637</v>
      </c>
      <c r="B4112" s="69" t="s">
        <v>34638</v>
      </c>
      <c r="C4112" s="63" t="s">
        <v>55596</v>
      </c>
    </row>
    <row r="4113" spans="1:3">
      <c r="A4113" s="69" t="s">
        <v>34639</v>
      </c>
      <c r="B4113" s="69" t="s">
        <v>34640</v>
      </c>
      <c r="C4113" s="63" t="s">
        <v>55596</v>
      </c>
    </row>
    <row r="4114" spans="1:3">
      <c r="A4114" s="69" t="s">
        <v>24989</v>
      </c>
      <c r="B4114" s="69" t="s">
        <v>34641</v>
      </c>
      <c r="C4114" s="63" t="s">
        <v>55596</v>
      </c>
    </row>
    <row r="4115" spans="1:3">
      <c r="A4115" s="69" t="s">
        <v>34642</v>
      </c>
      <c r="B4115" s="69" t="s">
        <v>34643</v>
      </c>
      <c r="C4115" s="63" t="s">
        <v>55596</v>
      </c>
    </row>
    <row r="4116" spans="1:3">
      <c r="A4116" s="69" t="s">
        <v>34644</v>
      </c>
      <c r="B4116" s="69" t="s">
        <v>34645</v>
      </c>
      <c r="C4116" s="63" t="s">
        <v>55596</v>
      </c>
    </row>
    <row r="4117" spans="1:3">
      <c r="A4117" s="69" t="s">
        <v>34646</v>
      </c>
      <c r="B4117" s="69" t="s">
        <v>34647</v>
      </c>
      <c r="C4117" s="63" t="s">
        <v>55596</v>
      </c>
    </row>
    <row r="4118" spans="1:3">
      <c r="A4118" s="69" t="s">
        <v>34648</v>
      </c>
      <c r="B4118" s="69" t="s">
        <v>34649</v>
      </c>
      <c r="C4118" s="63" t="s">
        <v>55596</v>
      </c>
    </row>
    <row r="4119" spans="1:3">
      <c r="A4119" s="69" t="s">
        <v>34650</v>
      </c>
      <c r="B4119" s="69" t="s">
        <v>34651</v>
      </c>
      <c r="C4119" s="63" t="s">
        <v>55596</v>
      </c>
    </row>
    <row r="4120" spans="1:3">
      <c r="A4120" s="69" t="s">
        <v>34652</v>
      </c>
      <c r="B4120" s="69" t="s">
        <v>34653</v>
      </c>
      <c r="C4120" s="63" t="s">
        <v>55596</v>
      </c>
    </row>
    <row r="4121" spans="1:3">
      <c r="A4121" s="69" t="s">
        <v>34654</v>
      </c>
      <c r="B4121" s="69" t="s">
        <v>34655</v>
      </c>
      <c r="C4121" s="63" t="s">
        <v>55596</v>
      </c>
    </row>
    <row r="4122" spans="1:3">
      <c r="A4122" s="69" t="s">
        <v>34656</v>
      </c>
      <c r="B4122" s="69" t="s">
        <v>34657</v>
      </c>
      <c r="C4122" s="63" t="s">
        <v>55596</v>
      </c>
    </row>
    <row r="4123" spans="1:3">
      <c r="A4123" s="69" t="s">
        <v>34658</v>
      </c>
      <c r="B4123" s="69" t="s">
        <v>34659</v>
      </c>
      <c r="C4123" s="63" t="s">
        <v>55596</v>
      </c>
    </row>
    <row r="4124" spans="1:3">
      <c r="A4124" s="69" t="s">
        <v>34660</v>
      </c>
      <c r="B4124" s="69" t="s">
        <v>34661</v>
      </c>
      <c r="C4124" s="63" t="s">
        <v>55596</v>
      </c>
    </row>
    <row r="4125" spans="1:3">
      <c r="A4125" s="69" t="s">
        <v>34662</v>
      </c>
      <c r="B4125" s="69" t="s">
        <v>34663</v>
      </c>
      <c r="C4125" s="63" t="s">
        <v>55596</v>
      </c>
    </row>
    <row r="4126" spans="1:3">
      <c r="A4126" s="69" t="s">
        <v>34664</v>
      </c>
      <c r="B4126" s="69" t="s">
        <v>34665</v>
      </c>
      <c r="C4126" s="63" t="s">
        <v>55596</v>
      </c>
    </row>
    <row r="4127" spans="1:3">
      <c r="A4127" s="69" t="s">
        <v>34666</v>
      </c>
      <c r="B4127" s="69" t="s">
        <v>34667</v>
      </c>
      <c r="C4127" s="63" t="s">
        <v>55596</v>
      </c>
    </row>
    <row r="4128" spans="1:3">
      <c r="A4128" s="69" t="s">
        <v>34668</v>
      </c>
      <c r="B4128" s="69" t="s">
        <v>34669</v>
      </c>
      <c r="C4128" s="63" t="s">
        <v>55596</v>
      </c>
    </row>
    <row r="4129" spans="1:3">
      <c r="A4129" s="69" t="s">
        <v>34670</v>
      </c>
      <c r="B4129" s="69" t="s">
        <v>34671</v>
      </c>
      <c r="C4129" s="63" t="s">
        <v>55596</v>
      </c>
    </row>
    <row r="4130" spans="1:3">
      <c r="A4130" s="69" t="s">
        <v>34672</v>
      </c>
      <c r="B4130" s="69" t="s">
        <v>34673</v>
      </c>
      <c r="C4130" s="63" t="s">
        <v>55596</v>
      </c>
    </row>
    <row r="4131" spans="1:3">
      <c r="A4131" s="69" t="s">
        <v>2228</v>
      </c>
      <c r="B4131" s="69" t="s">
        <v>34674</v>
      </c>
      <c r="C4131" s="63" t="s">
        <v>55596</v>
      </c>
    </row>
    <row r="4132" spans="1:3">
      <c r="A4132" s="69" t="s">
        <v>34675</v>
      </c>
      <c r="B4132" s="69" t="s">
        <v>34676</v>
      </c>
      <c r="C4132" s="63" t="s">
        <v>55596</v>
      </c>
    </row>
    <row r="4133" spans="1:3">
      <c r="A4133" s="69" t="s">
        <v>34677</v>
      </c>
      <c r="B4133" s="69" t="s">
        <v>34678</v>
      </c>
      <c r="C4133" s="63" t="s">
        <v>55596</v>
      </c>
    </row>
    <row r="4134" spans="1:3">
      <c r="A4134" s="69" t="s">
        <v>34679</v>
      </c>
      <c r="B4134" s="69" t="s">
        <v>34680</v>
      </c>
      <c r="C4134" s="63" t="s">
        <v>55596</v>
      </c>
    </row>
    <row r="4135" spans="1:3">
      <c r="A4135" s="69" t="s">
        <v>34681</v>
      </c>
      <c r="B4135" s="69" t="s">
        <v>34682</v>
      </c>
      <c r="C4135" s="63" t="s">
        <v>55596</v>
      </c>
    </row>
    <row r="4136" spans="1:3">
      <c r="A4136" s="69" t="s">
        <v>34683</v>
      </c>
      <c r="B4136" s="69" t="s">
        <v>34684</v>
      </c>
      <c r="C4136" s="63" t="s">
        <v>55596</v>
      </c>
    </row>
    <row r="4137" spans="1:3">
      <c r="A4137" s="69" t="s">
        <v>34685</v>
      </c>
      <c r="B4137" s="69" t="s">
        <v>34686</v>
      </c>
      <c r="C4137" s="63" t="s">
        <v>55596</v>
      </c>
    </row>
    <row r="4138" spans="1:3">
      <c r="A4138" s="69" t="s">
        <v>2272</v>
      </c>
      <c r="B4138" s="69" t="s">
        <v>34687</v>
      </c>
      <c r="C4138" s="63" t="s">
        <v>55596</v>
      </c>
    </row>
    <row r="4139" spans="1:3">
      <c r="A4139" s="69" t="s">
        <v>34688</v>
      </c>
      <c r="B4139" s="69" t="s">
        <v>34689</v>
      </c>
      <c r="C4139" s="63" t="s">
        <v>55596</v>
      </c>
    </row>
    <row r="4140" spans="1:3">
      <c r="A4140" s="69" t="s">
        <v>34690</v>
      </c>
      <c r="B4140" s="69" t="s">
        <v>34691</v>
      </c>
      <c r="C4140" s="63" t="s">
        <v>55596</v>
      </c>
    </row>
    <row r="4141" spans="1:3">
      <c r="A4141" s="69" t="s">
        <v>34692</v>
      </c>
      <c r="B4141" s="69" t="s">
        <v>34693</v>
      </c>
      <c r="C4141" s="63" t="s">
        <v>55596</v>
      </c>
    </row>
    <row r="4142" spans="1:3">
      <c r="A4142" s="69" t="s">
        <v>34694</v>
      </c>
      <c r="B4142" s="69" t="s">
        <v>34695</v>
      </c>
      <c r="C4142" s="63" t="s">
        <v>55596</v>
      </c>
    </row>
    <row r="4143" spans="1:3">
      <c r="A4143" s="69" t="s">
        <v>34696</v>
      </c>
      <c r="B4143" s="69" t="s">
        <v>34697</v>
      </c>
      <c r="C4143" s="63" t="s">
        <v>55596</v>
      </c>
    </row>
    <row r="4144" spans="1:3">
      <c r="A4144" s="69" t="s">
        <v>34698</v>
      </c>
      <c r="B4144" s="69" t="s">
        <v>34699</v>
      </c>
      <c r="C4144" s="63" t="s">
        <v>55596</v>
      </c>
    </row>
    <row r="4145" spans="1:3">
      <c r="A4145" s="69" t="s">
        <v>25633</v>
      </c>
      <c r="B4145" s="69" t="s">
        <v>25634</v>
      </c>
      <c r="C4145" s="63" t="s">
        <v>55596</v>
      </c>
    </row>
    <row r="4146" spans="1:3">
      <c r="A4146" s="69" t="s">
        <v>24096</v>
      </c>
      <c r="B4146" s="69" t="s">
        <v>34700</v>
      </c>
      <c r="C4146" s="63" t="s">
        <v>55596</v>
      </c>
    </row>
    <row r="4147" spans="1:3">
      <c r="A4147" s="69" t="s">
        <v>34701</v>
      </c>
      <c r="B4147" s="69" t="s">
        <v>34702</v>
      </c>
      <c r="C4147" s="63" t="s">
        <v>55596</v>
      </c>
    </row>
    <row r="4148" spans="1:3">
      <c r="A4148" s="69" t="s">
        <v>34703</v>
      </c>
      <c r="B4148" s="69" t="s">
        <v>34704</v>
      </c>
      <c r="C4148" s="63" t="s">
        <v>55596</v>
      </c>
    </row>
    <row r="4149" spans="1:3">
      <c r="A4149" s="69" t="s">
        <v>34705</v>
      </c>
      <c r="B4149" s="69" t="s">
        <v>34706</v>
      </c>
      <c r="C4149" s="63" t="s">
        <v>55596</v>
      </c>
    </row>
    <row r="4150" spans="1:3">
      <c r="A4150" s="69" t="s">
        <v>34707</v>
      </c>
      <c r="B4150" s="69" t="s">
        <v>34708</v>
      </c>
      <c r="C4150" s="63" t="s">
        <v>55596</v>
      </c>
    </row>
    <row r="4151" spans="1:3">
      <c r="A4151" s="69" t="s">
        <v>34709</v>
      </c>
      <c r="B4151" s="69" t="s">
        <v>34710</v>
      </c>
      <c r="C4151" s="63" t="s">
        <v>55596</v>
      </c>
    </row>
    <row r="4152" spans="1:3">
      <c r="A4152" s="69" t="s">
        <v>34711</v>
      </c>
      <c r="B4152" s="69" t="s">
        <v>34712</v>
      </c>
      <c r="C4152" s="63" t="s">
        <v>55596</v>
      </c>
    </row>
    <row r="4153" spans="1:3">
      <c r="A4153" s="69" t="s">
        <v>34713</v>
      </c>
      <c r="B4153" s="69" t="s">
        <v>34714</v>
      </c>
      <c r="C4153" s="63" t="s">
        <v>55596</v>
      </c>
    </row>
    <row r="4154" spans="1:3">
      <c r="A4154" s="69" t="s">
        <v>34715</v>
      </c>
      <c r="B4154" s="69" t="s">
        <v>34716</v>
      </c>
      <c r="C4154" s="63" t="s">
        <v>55596</v>
      </c>
    </row>
    <row r="4155" spans="1:3">
      <c r="A4155" s="69" t="s">
        <v>34717</v>
      </c>
      <c r="B4155" s="69" t="s">
        <v>34718</v>
      </c>
      <c r="C4155" s="63" t="s">
        <v>55596</v>
      </c>
    </row>
    <row r="4156" spans="1:3">
      <c r="A4156" s="69" t="s">
        <v>24986</v>
      </c>
      <c r="B4156" s="69" t="s">
        <v>34719</v>
      </c>
      <c r="C4156" s="63" t="s">
        <v>55596</v>
      </c>
    </row>
    <row r="4157" spans="1:3">
      <c r="A4157" s="69" t="s">
        <v>34720</v>
      </c>
      <c r="B4157" s="69" t="s">
        <v>34721</v>
      </c>
      <c r="C4157" s="63" t="s">
        <v>55596</v>
      </c>
    </row>
    <row r="4158" spans="1:3">
      <c r="A4158" s="69" t="s">
        <v>34722</v>
      </c>
      <c r="B4158" s="69" t="s">
        <v>34723</v>
      </c>
      <c r="C4158" s="63" t="s">
        <v>55596</v>
      </c>
    </row>
    <row r="4159" spans="1:3">
      <c r="A4159" s="69" t="s">
        <v>34724</v>
      </c>
      <c r="B4159" s="69" t="s">
        <v>34725</v>
      </c>
      <c r="C4159" s="63" t="s">
        <v>55596</v>
      </c>
    </row>
    <row r="4160" spans="1:3">
      <c r="A4160" s="69" t="s">
        <v>34726</v>
      </c>
      <c r="B4160" s="69" t="s">
        <v>34727</v>
      </c>
      <c r="C4160" s="63" t="s">
        <v>55596</v>
      </c>
    </row>
    <row r="4161" spans="1:3">
      <c r="A4161" s="69" t="s">
        <v>34728</v>
      </c>
      <c r="B4161" s="69" t="s">
        <v>34729</v>
      </c>
      <c r="C4161" s="63" t="s">
        <v>55596</v>
      </c>
    </row>
    <row r="4162" spans="1:3">
      <c r="A4162" s="69" t="s">
        <v>34730</v>
      </c>
      <c r="B4162" s="69" t="s">
        <v>34731</v>
      </c>
      <c r="C4162" s="63" t="s">
        <v>55596</v>
      </c>
    </row>
    <row r="4163" spans="1:3">
      <c r="A4163" s="69" t="s">
        <v>34732</v>
      </c>
      <c r="B4163" s="69" t="s">
        <v>34733</v>
      </c>
      <c r="C4163" s="63" t="s">
        <v>55596</v>
      </c>
    </row>
    <row r="4164" spans="1:3">
      <c r="A4164" s="69" t="s">
        <v>34734</v>
      </c>
      <c r="B4164" s="69" t="s">
        <v>34735</v>
      </c>
      <c r="C4164" s="63" t="s">
        <v>55596</v>
      </c>
    </row>
    <row r="4165" spans="1:3">
      <c r="A4165" s="69" t="s">
        <v>34736</v>
      </c>
      <c r="B4165" s="69" t="s">
        <v>34737</v>
      </c>
      <c r="C4165" s="63" t="s">
        <v>55596</v>
      </c>
    </row>
    <row r="4166" spans="1:3">
      <c r="A4166" s="69" t="s">
        <v>34738</v>
      </c>
      <c r="B4166" s="69" t="s">
        <v>34739</v>
      </c>
      <c r="C4166" s="63" t="s">
        <v>55596</v>
      </c>
    </row>
    <row r="4167" spans="1:3">
      <c r="A4167" s="69" t="s">
        <v>34740</v>
      </c>
      <c r="B4167" s="69" t="s">
        <v>34741</v>
      </c>
      <c r="C4167" s="63" t="s">
        <v>55596</v>
      </c>
    </row>
    <row r="4168" spans="1:3">
      <c r="A4168" s="69" t="s">
        <v>34742</v>
      </c>
      <c r="B4168" s="69" t="s">
        <v>34743</v>
      </c>
      <c r="C4168" s="63" t="s">
        <v>55596</v>
      </c>
    </row>
    <row r="4169" spans="1:3">
      <c r="A4169" s="69" t="s">
        <v>34744</v>
      </c>
      <c r="B4169" s="69" t="s">
        <v>34745</v>
      </c>
      <c r="C4169" s="63" t="s">
        <v>55596</v>
      </c>
    </row>
    <row r="4170" spans="1:3">
      <c r="A4170" s="69" t="s">
        <v>34746</v>
      </c>
      <c r="B4170" s="69" t="s">
        <v>34747</v>
      </c>
      <c r="C4170" s="63" t="s">
        <v>55596</v>
      </c>
    </row>
    <row r="4171" spans="1:3">
      <c r="A4171" s="69" t="s">
        <v>34748</v>
      </c>
      <c r="B4171" s="69" t="s">
        <v>34749</v>
      </c>
      <c r="C4171" s="63" t="s">
        <v>55596</v>
      </c>
    </row>
    <row r="4172" spans="1:3">
      <c r="A4172" s="69" t="s">
        <v>34750</v>
      </c>
      <c r="B4172" s="69" t="s">
        <v>34751</v>
      </c>
      <c r="C4172" s="63" t="s">
        <v>55596</v>
      </c>
    </row>
    <row r="4173" spans="1:3">
      <c r="A4173" s="69" t="s">
        <v>34752</v>
      </c>
      <c r="B4173" s="69" t="s">
        <v>34753</v>
      </c>
      <c r="C4173" s="63" t="s">
        <v>55596</v>
      </c>
    </row>
    <row r="4174" spans="1:3">
      <c r="A4174" s="69" t="s">
        <v>34754</v>
      </c>
      <c r="B4174" s="69" t="s">
        <v>34755</v>
      </c>
      <c r="C4174" s="63" t="s">
        <v>55596</v>
      </c>
    </row>
    <row r="4175" spans="1:3">
      <c r="A4175" s="69" t="s">
        <v>34756</v>
      </c>
      <c r="B4175" s="69" t="s">
        <v>34757</v>
      </c>
      <c r="C4175" s="63" t="s">
        <v>55596</v>
      </c>
    </row>
    <row r="4176" spans="1:3">
      <c r="A4176" s="69" t="s">
        <v>34758</v>
      </c>
      <c r="B4176" s="69" t="s">
        <v>34759</v>
      </c>
      <c r="C4176" s="63" t="s">
        <v>55596</v>
      </c>
    </row>
    <row r="4177" spans="1:3">
      <c r="A4177" s="69" t="s">
        <v>34760</v>
      </c>
      <c r="B4177" s="69" t="s">
        <v>34761</v>
      </c>
      <c r="C4177" s="63" t="s">
        <v>55596</v>
      </c>
    </row>
    <row r="4178" spans="1:3">
      <c r="A4178" s="69" t="s">
        <v>34762</v>
      </c>
      <c r="B4178" s="69" t="s">
        <v>34763</v>
      </c>
      <c r="C4178" s="63" t="s">
        <v>55596</v>
      </c>
    </row>
    <row r="4179" spans="1:3">
      <c r="A4179" s="69" t="s">
        <v>34764</v>
      </c>
      <c r="B4179" s="69" t="s">
        <v>34765</v>
      </c>
      <c r="C4179" s="63" t="s">
        <v>55596</v>
      </c>
    </row>
    <row r="4180" spans="1:3">
      <c r="A4180" s="69" t="s">
        <v>34766</v>
      </c>
      <c r="B4180" s="69" t="s">
        <v>34767</v>
      </c>
      <c r="C4180" s="63" t="s">
        <v>55596</v>
      </c>
    </row>
    <row r="4181" spans="1:3">
      <c r="A4181" s="69" t="s">
        <v>34768</v>
      </c>
      <c r="B4181" s="69" t="s">
        <v>34769</v>
      </c>
      <c r="C4181" s="63" t="s">
        <v>55596</v>
      </c>
    </row>
    <row r="4182" spans="1:3">
      <c r="A4182" s="69" t="s">
        <v>34770</v>
      </c>
      <c r="B4182" s="69" t="s">
        <v>34771</v>
      </c>
      <c r="C4182" s="63" t="s">
        <v>55596</v>
      </c>
    </row>
    <row r="4183" spans="1:3">
      <c r="A4183" s="69" t="s">
        <v>34772</v>
      </c>
      <c r="B4183" s="69" t="s">
        <v>34773</v>
      </c>
      <c r="C4183" s="63" t="s">
        <v>55596</v>
      </c>
    </row>
    <row r="4184" spans="1:3">
      <c r="A4184" s="69" t="s">
        <v>34774</v>
      </c>
      <c r="B4184" s="69" t="s">
        <v>34775</v>
      </c>
      <c r="C4184" s="63" t="s">
        <v>55596</v>
      </c>
    </row>
    <row r="4185" spans="1:3">
      <c r="A4185" s="69" t="s">
        <v>34776</v>
      </c>
      <c r="B4185" s="69" t="s">
        <v>34777</v>
      </c>
      <c r="C4185" s="63" t="s">
        <v>55596</v>
      </c>
    </row>
    <row r="4186" spans="1:3">
      <c r="A4186" s="69" t="s">
        <v>34778</v>
      </c>
      <c r="B4186" s="69" t="s">
        <v>34779</v>
      </c>
      <c r="C4186" s="63" t="s">
        <v>55596</v>
      </c>
    </row>
    <row r="4187" spans="1:3">
      <c r="A4187" s="69" t="s">
        <v>34780</v>
      </c>
      <c r="B4187" s="69" t="s">
        <v>34781</v>
      </c>
      <c r="C4187" s="63" t="s">
        <v>55596</v>
      </c>
    </row>
    <row r="4188" spans="1:3">
      <c r="A4188" s="69" t="s">
        <v>34782</v>
      </c>
      <c r="B4188" s="69" t="s">
        <v>34783</v>
      </c>
      <c r="C4188" s="63" t="s">
        <v>55596</v>
      </c>
    </row>
    <row r="4189" spans="1:3">
      <c r="A4189" s="69" t="s">
        <v>34784</v>
      </c>
      <c r="B4189" s="69" t="s">
        <v>34785</v>
      </c>
      <c r="C4189" s="63" t="s">
        <v>55596</v>
      </c>
    </row>
    <row r="4190" spans="1:3">
      <c r="A4190" s="69" t="s">
        <v>34786</v>
      </c>
      <c r="B4190" s="69" t="s">
        <v>34787</v>
      </c>
      <c r="C4190" s="63" t="s">
        <v>55596</v>
      </c>
    </row>
    <row r="4191" spans="1:3">
      <c r="A4191" s="69" t="s">
        <v>34788</v>
      </c>
      <c r="B4191" s="69" t="s">
        <v>34789</v>
      </c>
      <c r="C4191" s="63" t="s">
        <v>55596</v>
      </c>
    </row>
    <row r="4192" spans="1:3">
      <c r="A4192" s="69" t="s">
        <v>34790</v>
      </c>
      <c r="B4192" s="69" t="s">
        <v>34791</v>
      </c>
      <c r="C4192" s="63" t="s">
        <v>55596</v>
      </c>
    </row>
    <row r="4193" spans="1:3">
      <c r="A4193" s="69" t="s">
        <v>34792</v>
      </c>
      <c r="B4193" s="69" t="s">
        <v>34793</v>
      </c>
      <c r="C4193" s="63" t="s">
        <v>55596</v>
      </c>
    </row>
    <row r="4194" spans="1:3">
      <c r="A4194" s="69" t="s">
        <v>34794</v>
      </c>
      <c r="B4194" s="69" t="s">
        <v>34795</v>
      </c>
      <c r="C4194" s="63" t="s">
        <v>55596</v>
      </c>
    </row>
    <row r="4195" spans="1:3">
      <c r="A4195" s="69" t="s">
        <v>34796</v>
      </c>
      <c r="B4195" s="69" t="s">
        <v>34797</v>
      </c>
      <c r="C4195" s="63" t="s">
        <v>55596</v>
      </c>
    </row>
    <row r="4196" spans="1:3">
      <c r="A4196" s="69" t="s">
        <v>24951</v>
      </c>
      <c r="B4196" s="69" t="s">
        <v>34798</v>
      </c>
      <c r="C4196" s="63" t="s">
        <v>55596</v>
      </c>
    </row>
    <row r="4197" spans="1:3">
      <c r="A4197" s="69" t="s">
        <v>34799</v>
      </c>
      <c r="B4197" s="69" t="s">
        <v>34800</v>
      </c>
      <c r="C4197" s="63" t="s">
        <v>55596</v>
      </c>
    </row>
    <row r="4198" spans="1:3">
      <c r="A4198" s="69" t="s">
        <v>34801</v>
      </c>
      <c r="B4198" s="69" t="s">
        <v>34802</v>
      </c>
      <c r="C4198" s="63" t="s">
        <v>55596</v>
      </c>
    </row>
    <row r="4199" spans="1:3">
      <c r="A4199" s="69" t="s">
        <v>34803</v>
      </c>
      <c r="B4199" s="69" t="s">
        <v>34804</v>
      </c>
      <c r="C4199" s="63" t="s">
        <v>55596</v>
      </c>
    </row>
    <row r="4200" spans="1:3">
      <c r="A4200" s="69" t="s">
        <v>34805</v>
      </c>
      <c r="B4200" s="69" t="s">
        <v>34806</v>
      </c>
      <c r="C4200" s="63" t="s">
        <v>55596</v>
      </c>
    </row>
    <row r="4201" spans="1:3">
      <c r="A4201" s="69" t="s">
        <v>34807</v>
      </c>
      <c r="B4201" s="69" t="s">
        <v>34808</v>
      </c>
      <c r="C4201" s="63" t="s">
        <v>55596</v>
      </c>
    </row>
    <row r="4202" spans="1:3">
      <c r="A4202" s="69" t="s">
        <v>34809</v>
      </c>
      <c r="B4202" s="69" t="s">
        <v>34810</v>
      </c>
      <c r="C4202" s="63" t="s">
        <v>55596</v>
      </c>
    </row>
    <row r="4203" spans="1:3">
      <c r="A4203" s="69" t="s">
        <v>34811</v>
      </c>
      <c r="B4203" s="69" t="s">
        <v>34812</v>
      </c>
      <c r="C4203" s="63" t="s">
        <v>55596</v>
      </c>
    </row>
    <row r="4204" spans="1:3">
      <c r="A4204" s="69" t="s">
        <v>34813</v>
      </c>
      <c r="B4204" s="69" t="s">
        <v>34814</v>
      </c>
      <c r="C4204" s="63" t="s">
        <v>55596</v>
      </c>
    </row>
    <row r="4205" spans="1:3">
      <c r="A4205" s="69" t="s">
        <v>34815</v>
      </c>
      <c r="B4205" s="69" t="s">
        <v>34816</v>
      </c>
      <c r="C4205" s="63" t="s">
        <v>55596</v>
      </c>
    </row>
    <row r="4206" spans="1:3">
      <c r="A4206" s="69" t="s">
        <v>34817</v>
      </c>
      <c r="B4206" s="69" t="s">
        <v>34818</v>
      </c>
      <c r="C4206" s="63" t="s">
        <v>55596</v>
      </c>
    </row>
    <row r="4207" spans="1:3">
      <c r="A4207" s="69" t="s">
        <v>25613</v>
      </c>
      <c r="B4207" s="69" t="s">
        <v>25614</v>
      </c>
      <c r="C4207" s="63" t="s">
        <v>55596</v>
      </c>
    </row>
    <row r="4208" spans="1:3">
      <c r="A4208" s="69" t="s">
        <v>34819</v>
      </c>
      <c r="B4208" s="69" t="s">
        <v>34820</v>
      </c>
      <c r="C4208" s="63" t="s">
        <v>55596</v>
      </c>
    </row>
    <row r="4209" spans="1:3">
      <c r="A4209" s="69" t="s">
        <v>34821</v>
      </c>
      <c r="B4209" s="69" t="s">
        <v>34822</v>
      </c>
      <c r="C4209" s="63" t="s">
        <v>55596</v>
      </c>
    </row>
    <row r="4210" spans="1:3">
      <c r="A4210" s="69" t="s">
        <v>34823</v>
      </c>
      <c r="B4210" s="69" t="s">
        <v>34824</v>
      </c>
      <c r="C4210" s="63" t="s">
        <v>55596</v>
      </c>
    </row>
    <row r="4211" spans="1:3">
      <c r="A4211" s="69" t="s">
        <v>34825</v>
      </c>
      <c r="B4211" s="69" t="s">
        <v>34826</v>
      </c>
      <c r="C4211" s="63" t="s">
        <v>55596</v>
      </c>
    </row>
    <row r="4212" spans="1:3">
      <c r="A4212" s="69" t="s">
        <v>34827</v>
      </c>
      <c r="B4212" s="69" t="s">
        <v>34828</v>
      </c>
      <c r="C4212" s="63" t="s">
        <v>55596</v>
      </c>
    </row>
    <row r="4213" spans="1:3">
      <c r="A4213" s="69" t="s">
        <v>34829</v>
      </c>
      <c r="B4213" s="69" t="s">
        <v>34830</v>
      </c>
      <c r="C4213" s="63" t="s">
        <v>55596</v>
      </c>
    </row>
    <row r="4214" spans="1:3">
      <c r="A4214" s="69" t="s">
        <v>34831</v>
      </c>
      <c r="B4214" s="69" t="s">
        <v>34832</v>
      </c>
      <c r="C4214" s="63" t="s">
        <v>55596</v>
      </c>
    </row>
    <row r="4215" spans="1:3">
      <c r="A4215" s="69" t="s">
        <v>34833</v>
      </c>
      <c r="B4215" s="69" t="s">
        <v>34834</v>
      </c>
      <c r="C4215" s="63" t="s">
        <v>55596</v>
      </c>
    </row>
    <row r="4216" spans="1:3">
      <c r="A4216" s="69" t="s">
        <v>34835</v>
      </c>
      <c r="B4216" s="69" t="s">
        <v>34836</v>
      </c>
      <c r="C4216" s="63" t="s">
        <v>55596</v>
      </c>
    </row>
    <row r="4217" spans="1:3">
      <c r="A4217" s="69" t="s">
        <v>34837</v>
      </c>
      <c r="B4217" s="69" t="s">
        <v>34838</v>
      </c>
      <c r="C4217" s="63" t="s">
        <v>55596</v>
      </c>
    </row>
    <row r="4218" spans="1:3">
      <c r="A4218" s="69" t="s">
        <v>34839</v>
      </c>
      <c r="B4218" s="69" t="s">
        <v>34840</v>
      </c>
      <c r="C4218" s="63" t="s">
        <v>55596</v>
      </c>
    </row>
    <row r="4219" spans="1:3">
      <c r="A4219" s="69" t="s">
        <v>34841</v>
      </c>
      <c r="B4219" s="69" t="s">
        <v>34842</v>
      </c>
      <c r="C4219" s="63" t="s">
        <v>55596</v>
      </c>
    </row>
    <row r="4220" spans="1:3">
      <c r="A4220" s="69" t="s">
        <v>34843</v>
      </c>
      <c r="B4220" s="69" t="s">
        <v>34844</v>
      </c>
      <c r="C4220" s="63" t="s">
        <v>55596</v>
      </c>
    </row>
    <row r="4221" spans="1:3">
      <c r="A4221" s="69" t="s">
        <v>34845</v>
      </c>
      <c r="B4221" s="69" t="s">
        <v>34846</v>
      </c>
      <c r="C4221" s="63" t="s">
        <v>55596</v>
      </c>
    </row>
    <row r="4222" spans="1:3">
      <c r="A4222" s="69" t="s">
        <v>34847</v>
      </c>
      <c r="B4222" s="69" t="s">
        <v>34848</v>
      </c>
      <c r="C4222" s="63" t="s">
        <v>55596</v>
      </c>
    </row>
    <row r="4223" spans="1:3">
      <c r="A4223" s="69" t="s">
        <v>34849</v>
      </c>
      <c r="B4223" s="69" t="s">
        <v>34850</v>
      </c>
      <c r="C4223" s="63" t="s">
        <v>55596</v>
      </c>
    </row>
    <row r="4224" spans="1:3">
      <c r="A4224" s="69" t="s">
        <v>34851</v>
      </c>
      <c r="B4224" s="69" t="s">
        <v>34852</v>
      </c>
      <c r="C4224" s="63" t="s">
        <v>55596</v>
      </c>
    </row>
    <row r="4225" spans="1:3">
      <c r="A4225" s="69" t="s">
        <v>34853</v>
      </c>
      <c r="B4225" s="69" t="s">
        <v>34854</v>
      </c>
      <c r="C4225" s="63" t="s">
        <v>55596</v>
      </c>
    </row>
    <row r="4226" spans="1:3">
      <c r="A4226" s="69" t="s">
        <v>34855</v>
      </c>
      <c r="B4226" s="69" t="s">
        <v>34856</v>
      </c>
      <c r="C4226" s="63" t="s">
        <v>55596</v>
      </c>
    </row>
    <row r="4227" spans="1:3">
      <c r="A4227" s="69" t="s">
        <v>34857</v>
      </c>
      <c r="B4227" s="69" t="s">
        <v>34858</v>
      </c>
      <c r="C4227" s="63" t="s">
        <v>55596</v>
      </c>
    </row>
    <row r="4228" spans="1:3">
      <c r="A4228" s="69" t="s">
        <v>34859</v>
      </c>
      <c r="B4228" s="69" t="s">
        <v>34860</v>
      </c>
      <c r="C4228" s="63" t="s">
        <v>55596</v>
      </c>
    </row>
    <row r="4229" spans="1:3">
      <c r="A4229" s="69" t="s">
        <v>34861</v>
      </c>
      <c r="B4229" s="69" t="s">
        <v>34862</v>
      </c>
      <c r="C4229" s="63" t="s">
        <v>55596</v>
      </c>
    </row>
    <row r="4230" spans="1:3">
      <c r="A4230" s="69" t="s">
        <v>34863</v>
      </c>
      <c r="B4230" s="69" t="s">
        <v>34864</v>
      </c>
      <c r="C4230" s="63" t="s">
        <v>55596</v>
      </c>
    </row>
    <row r="4231" spans="1:3">
      <c r="A4231" s="69" t="s">
        <v>34865</v>
      </c>
      <c r="B4231" s="69" t="s">
        <v>34866</v>
      </c>
      <c r="C4231" s="63" t="s">
        <v>55596</v>
      </c>
    </row>
    <row r="4232" spans="1:3">
      <c r="A4232" s="69" t="s">
        <v>34867</v>
      </c>
      <c r="B4232" s="69" t="s">
        <v>34868</v>
      </c>
      <c r="C4232" s="63" t="s">
        <v>55596</v>
      </c>
    </row>
    <row r="4233" spans="1:3">
      <c r="A4233" s="69" t="s">
        <v>34869</v>
      </c>
      <c r="B4233" s="69" t="s">
        <v>34870</v>
      </c>
      <c r="C4233" s="63" t="s">
        <v>55596</v>
      </c>
    </row>
    <row r="4234" spans="1:3">
      <c r="A4234" s="69" t="s">
        <v>34871</v>
      </c>
      <c r="B4234" s="69" t="s">
        <v>34872</v>
      </c>
      <c r="C4234" s="63" t="s">
        <v>55596</v>
      </c>
    </row>
    <row r="4235" spans="1:3">
      <c r="A4235" s="69" t="s">
        <v>34873</v>
      </c>
      <c r="B4235" s="69" t="s">
        <v>34874</v>
      </c>
      <c r="C4235" s="63" t="s">
        <v>55596</v>
      </c>
    </row>
    <row r="4236" spans="1:3">
      <c r="A4236" s="69" t="s">
        <v>34875</v>
      </c>
      <c r="B4236" s="69" t="s">
        <v>34876</v>
      </c>
      <c r="C4236" s="63" t="s">
        <v>55596</v>
      </c>
    </row>
    <row r="4237" spans="1:3">
      <c r="A4237" s="69" t="s">
        <v>34877</v>
      </c>
      <c r="B4237" s="69" t="s">
        <v>34878</v>
      </c>
      <c r="C4237" s="63" t="s">
        <v>55596</v>
      </c>
    </row>
    <row r="4238" spans="1:3">
      <c r="A4238" s="69" t="s">
        <v>34879</v>
      </c>
      <c r="B4238" s="69" t="s">
        <v>34880</v>
      </c>
      <c r="C4238" s="63" t="s">
        <v>55596</v>
      </c>
    </row>
    <row r="4239" spans="1:3">
      <c r="A4239" s="69" t="s">
        <v>34881</v>
      </c>
      <c r="B4239" s="69" t="s">
        <v>34882</v>
      </c>
      <c r="C4239" s="63" t="s">
        <v>55596</v>
      </c>
    </row>
    <row r="4240" spans="1:3">
      <c r="A4240" s="69" t="s">
        <v>34883</v>
      </c>
      <c r="B4240" s="69" t="s">
        <v>34884</v>
      </c>
      <c r="C4240" s="63" t="s">
        <v>55596</v>
      </c>
    </row>
    <row r="4241" spans="1:3">
      <c r="A4241" s="69" t="s">
        <v>34885</v>
      </c>
      <c r="B4241" s="69" t="s">
        <v>34886</v>
      </c>
      <c r="C4241" s="63" t="s">
        <v>55596</v>
      </c>
    </row>
    <row r="4242" spans="1:3">
      <c r="A4242" s="69" t="s">
        <v>34887</v>
      </c>
      <c r="B4242" s="69" t="s">
        <v>34888</v>
      </c>
      <c r="C4242" s="63" t="s">
        <v>55596</v>
      </c>
    </row>
    <row r="4243" spans="1:3">
      <c r="A4243" s="69" t="s">
        <v>34889</v>
      </c>
      <c r="B4243" s="69" t="s">
        <v>34890</v>
      </c>
      <c r="C4243" s="63" t="s">
        <v>55596</v>
      </c>
    </row>
    <row r="4244" spans="1:3">
      <c r="A4244" s="69" t="s">
        <v>34891</v>
      </c>
      <c r="B4244" s="69" t="s">
        <v>34892</v>
      </c>
      <c r="C4244" s="63" t="s">
        <v>55596</v>
      </c>
    </row>
    <row r="4245" spans="1:3">
      <c r="A4245" s="69" t="s">
        <v>34893</v>
      </c>
      <c r="B4245" s="69" t="s">
        <v>34894</v>
      </c>
      <c r="C4245" s="63" t="s">
        <v>55596</v>
      </c>
    </row>
    <row r="4246" spans="1:3">
      <c r="A4246" s="69" t="s">
        <v>34895</v>
      </c>
      <c r="B4246" s="69" t="s">
        <v>34896</v>
      </c>
      <c r="C4246" s="63" t="s">
        <v>55596</v>
      </c>
    </row>
    <row r="4247" spans="1:3">
      <c r="A4247" s="69" t="s">
        <v>34897</v>
      </c>
      <c r="B4247" s="69" t="s">
        <v>34898</v>
      </c>
      <c r="C4247" s="63" t="s">
        <v>55596</v>
      </c>
    </row>
    <row r="4248" spans="1:3">
      <c r="A4248" s="69" t="s">
        <v>34899</v>
      </c>
      <c r="B4248" s="69" t="s">
        <v>34900</v>
      </c>
      <c r="C4248" s="63" t="s">
        <v>55596</v>
      </c>
    </row>
    <row r="4249" spans="1:3">
      <c r="A4249" s="69" t="s">
        <v>34901</v>
      </c>
      <c r="B4249" s="69" t="s">
        <v>34902</v>
      </c>
      <c r="C4249" s="63" t="s">
        <v>55596</v>
      </c>
    </row>
    <row r="4250" spans="1:3">
      <c r="A4250" s="69" t="s">
        <v>34903</v>
      </c>
      <c r="B4250" s="69" t="s">
        <v>34904</v>
      </c>
      <c r="C4250" s="63" t="s">
        <v>55596</v>
      </c>
    </row>
    <row r="4251" spans="1:3">
      <c r="A4251" s="69" t="s">
        <v>34905</v>
      </c>
      <c r="B4251" s="69" t="s">
        <v>34906</v>
      </c>
      <c r="C4251" s="63" t="s">
        <v>55596</v>
      </c>
    </row>
    <row r="4252" spans="1:3">
      <c r="A4252" s="69" t="s">
        <v>34907</v>
      </c>
      <c r="B4252" s="69" t="s">
        <v>34908</v>
      </c>
      <c r="C4252" s="63" t="s">
        <v>55596</v>
      </c>
    </row>
    <row r="4253" spans="1:3">
      <c r="A4253" s="69" t="s">
        <v>34909</v>
      </c>
      <c r="B4253" s="69" t="s">
        <v>34910</v>
      </c>
      <c r="C4253" s="63" t="s">
        <v>55596</v>
      </c>
    </row>
    <row r="4254" spans="1:3">
      <c r="A4254" s="69" t="s">
        <v>34911</v>
      </c>
      <c r="B4254" s="69" t="s">
        <v>34912</v>
      </c>
      <c r="C4254" s="63" t="s">
        <v>55596</v>
      </c>
    </row>
    <row r="4255" spans="1:3">
      <c r="A4255" s="69" t="s">
        <v>34913</v>
      </c>
      <c r="B4255" s="69" t="s">
        <v>34914</v>
      </c>
      <c r="C4255" s="63" t="s">
        <v>55596</v>
      </c>
    </row>
    <row r="4256" spans="1:3">
      <c r="A4256" s="69" t="s">
        <v>34915</v>
      </c>
      <c r="B4256" s="69" t="s">
        <v>34916</v>
      </c>
      <c r="C4256" s="63" t="s">
        <v>55596</v>
      </c>
    </row>
    <row r="4257" spans="1:3">
      <c r="A4257" s="69" t="s">
        <v>34917</v>
      </c>
      <c r="B4257" s="69" t="s">
        <v>34918</v>
      </c>
      <c r="C4257" s="63" t="s">
        <v>55596</v>
      </c>
    </row>
    <row r="4258" spans="1:3">
      <c r="A4258" s="69" t="s">
        <v>34919</v>
      </c>
      <c r="B4258" s="69" t="s">
        <v>34920</v>
      </c>
      <c r="C4258" s="63" t="s">
        <v>55596</v>
      </c>
    </row>
    <row r="4259" spans="1:3">
      <c r="A4259" s="69" t="s">
        <v>34921</v>
      </c>
      <c r="B4259" s="69" t="s">
        <v>34922</v>
      </c>
      <c r="C4259" s="63" t="s">
        <v>55596</v>
      </c>
    </row>
    <row r="4260" spans="1:3">
      <c r="A4260" s="69" t="s">
        <v>34923</v>
      </c>
      <c r="B4260" s="69" t="s">
        <v>34924</v>
      </c>
      <c r="C4260" s="63" t="s">
        <v>55596</v>
      </c>
    </row>
    <row r="4261" spans="1:3">
      <c r="A4261" s="69" t="s">
        <v>34925</v>
      </c>
      <c r="B4261" s="69" t="s">
        <v>34926</v>
      </c>
      <c r="C4261" s="63" t="s">
        <v>55596</v>
      </c>
    </row>
    <row r="4262" spans="1:3">
      <c r="A4262" s="69" t="s">
        <v>34927</v>
      </c>
      <c r="B4262" s="69" t="s">
        <v>34928</v>
      </c>
      <c r="C4262" s="63" t="s">
        <v>55596</v>
      </c>
    </row>
    <row r="4263" spans="1:3">
      <c r="A4263" s="69" t="s">
        <v>34929</v>
      </c>
      <c r="B4263" s="69" t="s">
        <v>34930</v>
      </c>
      <c r="C4263" s="63" t="s">
        <v>55596</v>
      </c>
    </row>
    <row r="4264" spans="1:3">
      <c r="A4264" s="69" t="s">
        <v>34931</v>
      </c>
      <c r="B4264" s="69" t="s">
        <v>34932</v>
      </c>
      <c r="C4264" s="63" t="s">
        <v>55596</v>
      </c>
    </row>
    <row r="4265" spans="1:3">
      <c r="A4265" s="69" t="s">
        <v>34933</v>
      </c>
      <c r="B4265" s="69" t="s">
        <v>34934</v>
      </c>
      <c r="C4265" s="63" t="s">
        <v>55596</v>
      </c>
    </row>
    <row r="4266" spans="1:3">
      <c r="A4266" s="69" t="s">
        <v>34935</v>
      </c>
      <c r="B4266" s="69" t="s">
        <v>34936</v>
      </c>
      <c r="C4266" s="63" t="s">
        <v>55596</v>
      </c>
    </row>
    <row r="4267" spans="1:3">
      <c r="A4267" s="69" t="s">
        <v>34937</v>
      </c>
      <c r="B4267" s="69" t="s">
        <v>34938</v>
      </c>
      <c r="C4267" s="63" t="s">
        <v>55596</v>
      </c>
    </row>
    <row r="4268" spans="1:3">
      <c r="A4268" s="69" t="s">
        <v>34939</v>
      </c>
      <c r="B4268" s="69" t="s">
        <v>34940</v>
      </c>
      <c r="C4268" s="63" t="s">
        <v>55596</v>
      </c>
    </row>
    <row r="4269" spans="1:3">
      <c r="A4269" s="69" t="s">
        <v>34941</v>
      </c>
      <c r="B4269" s="69" t="s">
        <v>34942</v>
      </c>
      <c r="C4269" s="63" t="s">
        <v>55596</v>
      </c>
    </row>
    <row r="4270" spans="1:3">
      <c r="A4270" s="69" t="s">
        <v>34943</v>
      </c>
      <c r="B4270" s="69" t="s">
        <v>34944</v>
      </c>
      <c r="C4270" s="63" t="s">
        <v>55596</v>
      </c>
    </row>
    <row r="4271" spans="1:3">
      <c r="A4271" s="69" t="s">
        <v>34945</v>
      </c>
      <c r="B4271" s="69" t="s">
        <v>34946</v>
      </c>
      <c r="C4271" s="63" t="s">
        <v>55596</v>
      </c>
    </row>
    <row r="4272" spans="1:3">
      <c r="A4272" s="69" t="s">
        <v>34947</v>
      </c>
      <c r="B4272" s="69" t="s">
        <v>34948</v>
      </c>
      <c r="C4272" s="63" t="s">
        <v>55596</v>
      </c>
    </row>
    <row r="4273" spans="1:3">
      <c r="A4273" s="69" t="s">
        <v>34949</v>
      </c>
      <c r="B4273" s="69" t="s">
        <v>34950</v>
      </c>
      <c r="C4273" s="63" t="s">
        <v>55596</v>
      </c>
    </row>
    <row r="4274" spans="1:3">
      <c r="A4274" s="69" t="s">
        <v>34951</v>
      </c>
      <c r="B4274" s="69" t="s">
        <v>34952</v>
      </c>
      <c r="C4274" s="63" t="s">
        <v>55596</v>
      </c>
    </row>
    <row r="4275" spans="1:3">
      <c r="A4275" s="69" t="s">
        <v>34953</v>
      </c>
      <c r="B4275" s="69" t="s">
        <v>34954</v>
      </c>
      <c r="C4275" s="63" t="s">
        <v>55596</v>
      </c>
    </row>
    <row r="4276" spans="1:3">
      <c r="A4276" s="69" t="s">
        <v>34955</v>
      </c>
      <c r="B4276" s="69" t="s">
        <v>34956</v>
      </c>
      <c r="C4276" s="63" t="s">
        <v>55596</v>
      </c>
    </row>
    <row r="4277" spans="1:3">
      <c r="A4277" s="69" t="s">
        <v>34957</v>
      </c>
      <c r="B4277" s="69" t="s">
        <v>34958</v>
      </c>
      <c r="C4277" s="63" t="s">
        <v>55596</v>
      </c>
    </row>
    <row r="4278" spans="1:3">
      <c r="A4278" s="69" t="s">
        <v>34959</v>
      </c>
      <c r="B4278" s="69" t="s">
        <v>34960</v>
      </c>
      <c r="C4278" s="63" t="s">
        <v>55596</v>
      </c>
    </row>
    <row r="4279" spans="1:3">
      <c r="A4279" s="69" t="s">
        <v>34961</v>
      </c>
      <c r="B4279" s="69" t="s">
        <v>34962</v>
      </c>
      <c r="C4279" s="63" t="s">
        <v>55596</v>
      </c>
    </row>
    <row r="4280" spans="1:3">
      <c r="A4280" s="69" t="s">
        <v>34963</v>
      </c>
      <c r="B4280" s="69" t="s">
        <v>34964</v>
      </c>
      <c r="C4280" s="63" t="s">
        <v>55596</v>
      </c>
    </row>
    <row r="4281" spans="1:3">
      <c r="A4281" s="69" t="s">
        <v>34965</v>
      </c>
      <c r="B4281" s="69" t="s">
        <v>34966</v>
      </c>
      <c r="C4281" s="63" t="s">
        <v>55596</v>
      </c>
    </row>
    <row r="4282" spans="1:3">
      <c r="A4282" s="69" t="s">
        <v>34967</v>
      </c>
      <c r="B4282" s="69" t="s">
        <v>34968</v>
      </c>
      <c r="C4282" s="63" t="s">
        <v>55596</v>
      </c>
    </row>
    <row r="4283" spans="1:3">
      <c r="A4283" s="69" t="s">
        <v>34969</v>
      </c>
      <c r="B4283" s="69" t="s">
        <v>34970</v>
      </c>
      <c r="C4283" s="63" t="s">
        <v>55596</v>
      </c>
    </row>
    <row r="4284" spans="1:3">
      <c r="A4284" s="69" t="s">
        <v>34971</v>
      </c>
      <c r="B4284" s="69" t="s">
        <v>34972</v>
      </c>
      <c r="C4284" s="63" t="s">
        <v>55596</v>
      </c>
    </row>
    <row r="4285" spans="1:3">
      <c r="A4285" s="69" t="s">
        <v>34973</v>
      </c>
      <c r="B4285" s="69" t="s">
        <v>34974</v>
      </c>
      <c r="C4285" s="63" t="s">
        <v>55596</v>
      </c>
    </row>
    <row r="4286" spans="1:3">
      <c r="A4286" s="69" t="s">
        <v>34975</v>
      </c>
      <c r="B4286" s="69" t="s">
        <v>34976</v>
      </c>
      <c r="C4286" s="63" t="s">
        <v>55596</v>
      </c>
    </row>
    <row r="4287" spans="1:3">
      <c r="A4287" s="69" t="s">
        <v>34977</v>
      </c>
      <c r="B4287" s="69" t="s">
        <v>34978</v>
      </c>
      <c r="C4287" s="63" t="s">
        <v>55596</v>
      </c>
    </row>
    <row r="4288" spans="1:3">
      <c r="A4288" s="69" t="s">
        <v>34979</v>
      </c>
      <c r="B4288" s="69" t="s">
        <v>34980</v>
      </c>
      <c r="C4288" s="63" t="s">
        <v>55596</v>
      </c>
    </row>
    <row r="4289" spans="1:3">
      <c r="A4289" s="69" t="s">
        <v>34981</v>
      </c>
      <c r="B4289" s="69" t="s">
        <v>56424</v>
      </c>
      <c r="C4289" s="63" t="s">
        <v>55596</v>
      </c>
    </row>
    <row r="4290" spans="1:3">
      <c r="A4290" s="69" t="s">
        <v>34983</v>
      </c>
      <c r="B4290" s="69" t="s">
        <v>34984</v>
      </c>
      <c r="C4290" s="63" t="s">
        <v>55596</v>
      </c>
    </row>
    <row r="4291" spans="1:3">
      <c r="A4291" s="69" t="s">
        <v>34985</v>
      </c>
      <c r="B4291" s="69" t="s">
        <v>34986</v>
      </c>
      <c r="C4291" s="63" t="s">
        <v>55596</v>
      </c>
    </row>
    <row r="4292" spans="1:3">
      <c r="A4292" s="69" t="s">
        <v>34987</v>
      </c>
      <c r="B4292" s="69" t="s">
        <v>34988</v>
      </c>
      <c r="C4292" s="63" t="s">
        <v>55596</v>
      </c>
    </row>
    <row r="4293" spans="1:3">
      <c r="A4293" s="69" t="s">
        <v>167</v>
      </c>
      <c r="B4293" s="69" t="s">
        <v>34989</v>
      </c>
      <c r="C4293" s="63" t="s">
        <v>55596</v>
      </c>
    </row>
    <row r="4294" spans="1:3">
      <c r="A4294" s="69" t="s">
        <v>34990</v>
      </c>
      <c r="B4294" s="69" t="s">
        <v>34991</v>
      </c>
      <c r="C4294" s="63" t="s">
        <v>55596</v>
      </c>
    </row>
    <row r="4295" spans="1:3">
      <c r="A4295" s="69" t="s">
        <v>34992</v>
      </c>
      <c r="B4295" s="69" t="s">
        <v>34993</v>
      </c>
      <c r="C4295" s="63" t="s">
        <v>55596</v>
      </c>
    </row>
    <row r="4296" spans="1:3">
      <c r="A4296" s="69" t="s">
        <v>34994</v>
      </c>
      <c r="B4296" s="69" t="s">
        <v>34995</v>
      </c>
      <c r="C4296" s="63" t="s">
        <v>55596</v>
      </c>
    </row>
    <row r="4297" spans="1:3">
      <c r="A4297" s="69" t="s">
        <v>34996</v>
      </c>
      <c r="B4297" s="69" t="s">
        <v>34997</v>
      </c>
      <c r="C4297" s="63" t="s">
        <v>55596</v>
      </c>
    </row>
    <row r="4298" spans="1:3">
      <c r="A4298" s="69" t="s">
        <v>34998</v>
      </c>
      <c r="B4298" s="69" t="s">
        <v>34999</v>
      </c>
      <c r="C4298" s="63" t="s">
        <v>55596</v>
      </c>
    </row>
    <row r="4299" spans="1:3">
      <c r="A4299" s="69" t="s">
        <v>35000</v>
      </c>
      <c r="B4299" s="69" t="s">
        <v>35001</v>
      </c>
      <c r="C4299" s="63" t="s">
        <v>55596</v>
      </c>
    </row>
    <row r="4300" spans="1:3">
      <c r="A4300" s="69" t="s">
        <v>35002</v>
      </c>
      <c r="B4300" s="69" t="s">
        <v>35003</v>
      </c>
      <c r="C4300" s="63" t="s">
        <v>55596</v>
      </c>
    </row>
    <row r="4301" spans="1:3">
      <c r="A4301" s="69" t="s">
        <v>35004</v>
      </c>
      <c r="B4301" s="69" t="s">
        <v>35005</v>
      </c>
      <c r="C4301" s="63" t="s">
        <v>55596</v>
      </c>
    </row>
    <row r="4302" spans="1:3">
      <c r="A4302" s="69" t="s">
        <v>35006</v>
      </c>
      <c r="B4302" s="69" t="s">
        <v>35007</v>
      </c>
      <c r="C4302" s="63" t="s">
        <v>55596</v>
      </c>
    </row>
    <row r="4303" spans="1:3">
      <c r="A4303" s="69" t="s">
        <v>35008</v>
      </c>
      <c r="B4303" s="69" t="s">
        <v>35009</v>
      </c>
      <c r="C4303" s="63" t="s">
        <v>55596</v>
      </c>
    </row>
    <row r="4304" spans="1:3">
      <c r="A4304" s="69" t="s">
        <v>35010</v>
      </c>
      <c r="B4304" s="69" t="s">
        <v>35011</v>
      </c>
      <c r="C4304" s="63" t="s">
        <v>55596</v>
      </c>
    </row>
    <row r="4305" spans="1:3">
      <c r="A4305" s="69" t="s">
        <v>35012</v>
      </c>
      <c r="B4305" s="69" t="s">
        <v>35013</v>
      </c>
      <c r="C4305" s="63" t="s">
        <v>55596</v>
      </c>
    </row>
    <row r="4306" spans="1:3">
      <c r="A4306" s="69" t="s">
        <v>35014</v>
      </c>
      <c r="B4306" s="69" t="s">
        <v>35015</v>
      </c>
      <c r="C4306" s="63" t="s">
        <v>55596</v>
      </c>
    </row>
    <row r="4307" spans="1:3">
      <c r="A4307" s="69" t="s">
        <v>35016</v>
      </c>
      <c r="B4307" s="69" t="s">
        <v>35017</v>
      </c>
      <c r="C4307" s="63" t="s">
        <v>55596</v>
      </c>
    </row>
    <row r="4308" spans="1:3">
      <c r="A4308" s="69" t="s">
        <v>35018</v>
      </c>
      <c r="B4308" s="69" t="s">
        <v>35019</v>
      </c>
      <c r="C4308" s="63" t="s">
        <v>55596</v>
      </c>
    </row>
    <row r="4309" spans="1:3">
      <c r="A4309" s="69" t="s">
        <v>35020</v>
      </c>
      <c r="B4309" s="69" t="s">
        <v>35021</v>
      </c>
      <c r="C4309" s="63" t="s">
        <v>55596</v>
      </c>
    </row>
    <row r="4310" spans="1:3">
      <c r="A4310" s="69" t="s">
        <v>35022</v>
      </c>
      <c r="B4310" s="69" t="s">
        <v>35023</v>
      </c>
      <c r="C4310" s="63" t="s">
        <v>55596</v>
      </c>
    </row>
    <row r="4311" spans="1:3">
      <c r="A4311" s="69" t="s">
        <v>35024</v>
      </c>
      <c r="B4311" s="69" t="s">
        <v>35025</v>
      </c>
      <c r="C4311" s="63" t="s">
        <v>55596</v>
      </c>
    </row>
    <row r="4312" spans="1:3">
      <c r="A4312" s="69" t="s">
        <v>35026</v>
      </c>
      <c r="B4312" s="69" t="s">
        <v>35027</v>
      </c>
      <c r="C4312" s="63" t="s">
        <v>55596</v>
      </c>
    </row>
    <row r="4313" spans="1:3">
      <c r="A4313" s="69" t="s">
        <v>35028</v>
      </c>
      <c r="B4313" s="69" t="s">
        <v>35029</v>
      </c>
      <c r="C4313" s="63" t="s">
        <v>55596</v>
      </c>
    </row>
    <row r="4314" spans="1:3">
      <c r="A4314" s="69" t="s">
        <v>35030</v>
      </c>
      <c r="B4314" s="69" t="s">
        <v>35031</v>
      </c>
      <c r="C4314" s="63" t="s">
        <v>55596</v>
      </c>
    </row>
    <row r="4315" spans="1:3">
      <c r="A4315" s="69" t="s">
        <v>35032</v>
      </c>
      <c r="B4315" s="69" t="s">
        <v>35033</v>
      </c>
      <c r="C4315" s="63" t="s">
        <v>55596</v>
      </c>
    </row>
    <row r="4316" spans="1:3">
      <c r="A4316" s="69" t="s">
        <v>35034</v>
      </c>
      <c r="B4316" s="69" t="s">
        <v>35035</v>
      </c>
      <c r="C4316" s="63" t="s">
        <v>55596</v>
      </c>
    </row>
    <row r="4317" spans="1:3">
      <c r="A4317" s="69" t="s">
        <v>35036</v>
      </c>
      <c r="B4317" s="69" t="s">
        <v>35037</v>
      </c>
      <c r="C4317" s="63" t="s">
        <v>55596</v>
      </c>
    </row>
    <row r="4318" spans="1:3">
      <c r="A4318" s="69" t="s">
        <v>35038</v>
      </c>
      <c r="B4318" s="69" t="s">
        <v>35039</v>
      </c>
      <c r="C4318" s="63" t="s">
        <v>55596</v>
      </c>
    </row>
    <row r="4319" spans="1:3">
      <c r="A4319" s="69" t="s">
        <v>35040</v>
      </c>
      <c r="B4319" s="69" t="s">
        <v>35041</v>
      </c>
      <c r="C4319" s="63" t="s">
        <v>55596</v>
      </c>
    </row>
    <row r="4320" spans="1:3">
      <c r="A4320" s="69" t="s">
        <v>35042</v>
      </c>
      <c r="B4320" s="69" t="s">
        <v>35043</v>
      </c>
      <c r="C4320" s="63" t="s">
        <v>55596</v>
      </c>
    </row>
    <row r="4321" spans="1:3">
      <c r="A4321" s="69" t="s">
        <v>35044</v>
      </c>
      <c r="B4321" s="69" t="s">
        <v>35045</v>
      </c>
      <c r="C4321" s="63" t="s">
        <v>55596</v>
      </c>
    </row>
    <row r="4322" spans="1:3">
      <c r="A4322" s="69" t="s">
        <v>35046</v>
      </c>
      <c r="B4322" s="69" t="s">
        <v>35047</v>
      </c>
      <c r="C4322" s="63" t="s">
        <v>55596</v>
      </c>
    </row>
    <row r="4323" spans="1:3">
      <c r="A4323" s="69" t="s">
        <v>35048</v>
      </c>
      <c r="B4323" s="69" t="s">
        <v>35049</v>
      </c>
      <c r="C4323" s="63" t="s">
        <v>55596</v>
      </c>
    </row>
    <row r="4324" spans="1:3">
      <c r="A4324" s="69" t="s">
        <v>35050</v>
      </c>
      <c r="B4324" s="69" t="s">
        <v>35051</v>
      </c>
      <c r="C4324" s="63" t="s">
        <v>55596</v>
      </c>
    </row>
    <row r="4325" spans="1:3">
      <c r="A4325" s="69" t="s">
        <v>35052</v>
      </c>
      <c r="B4325" s="69" t="s">
        <v>35053</v>
      </c>
      <c r="C4325" s="63" t="s">
        <v>55596</v>
      </c>
    </row>
    <row r="4326" spans="1:3">
      <c r="A4326" s="69" t="s">
        <v>35054</v>
      </c>
      <c r="B4326" s="69" t="s">
        <v>35055</v>
      </c>
      <c r="C4326" s="63" t="s">
        <v>55596</v>
      </c>
    </row>
    <row r="4327" spans="1:3">
      <c r="A4327" s="69" t="s">
        <v>35056</v>
      </c>
      <c r="B4327" s="69" t="s">
        <v>35057</v>
      </c>
      <c r="C4327" s="63" t="s">
        <v>55596</v>
      </c>
    </row>
    <row r="4328" spans="1:3">
      <c r="A4328" s="69" t="s">
        <v>35058</v>
      </c>
      <c r="B4328" s="69" t="s">
        <v>56425</v>
      </c>
      <c r="C4328" s="63" t="s">
        <v>55596</v>
      </c>
    </row>
    <row r="4329" spans="1:3">
      <c r="A4329" s="69" t="s">
        <v>25410</v>
      </c>
      <c r="B4329" s="69" t="s">
        <v>35060</v>
      </c>
      <c r="C4329" s="63" t="s">
        <v>55596</v>
      </c>
    </row>
    <row r="4330" spans="1:3">
      <c r="A4330" s="69" t="s">
        <v>35061</v>
      </c>
      <c r="B4330" s="69" t="s">
        <v>35062</v>
      </c>
      <c r="C4330" s="63" t="s">
        <v>55596</v>
      </c>
    </row>
    <row r="4331" spans="1:3">
      <c r="A4331" s="69" t="s">
        <v>26237</v>
      </c>
      <c r="B4331" s="69" t="s">
        <v>35063</v>
      </c>
      <c r="C4331" s="63" t="s">
        <v>55596</v>
      </c>
    </row>
    <row r="4332" spans="1:3">
      <c r="A4332" s="69" t="s">
        <v>35064</v>
      </c>
      <c r="B4332" s="69" t="s">
        <v>35065</v>
      </c>
      <c r="C4332" s="63" t="s">
        <v>55596</v>
      </c>
    </row>
    <row r="4333" spans="1:3">
      <c r="A4333" s="69" t="s">
        <v>35066</v>
      </c>
      <c r="B4333" s="69" t="s">
        <v>35067</v>
      </c>
      <c r="C4333" s="63" t="s">
        <v>55596</v>
      </c>
    </row>
    <row r="4334" spans="1:3">
      <c r="A4334" s="69" t="s">
        <v>35068</v>
      </c>
      <c r="B4334" s="69" t="s">
        <v>35069</v>
      </c>
      <c r="C4334" s="63" t="s">
        <v>55596</v>
      </c>
    </row>
    <row r="4335" spans="1:3">
      <c r="A4335" s="69" t="s">
        <v>35070</v>
      </c>
      <c r="B4335" s="69" t="s">
        <v>35071</v>
      </c>
      <c r="C4335" s="63" t="s">
        <v>55596</v>
      </c>
    </row>
    <row r="4336" spans="1:3">
      <c r="A4336" s="69" t="s">
        <v>35072</v>
      </c>
      <c r="B4336" s="69" t="s">
        <v>35073</v>
      </c>
      <c r="C4336" s="63" t="s">
        <v>55596</v>
      </c>
    </row>
    <row r="4337" spans="1:3">
      <c r="A4337" s="69" t="s">
        <v>35074</v>
      </c>
      <c r="B4337" s="69" t="s">
        <v>35075</v>
      </c>
      <c r="C4337" s="63" t="s">
        <v>55596</v>
      </c>
    </row>
    <row r="4338" spans="1:3">
      <c r="A4338" s="69" t="s">
        <v>35076</v>
      </c>
      <c r="B4338" s="69" t="s">
        <v>35077</v>
      </c>
      <c r="C4338" s="63" t="s">
        <v>55596</v>
      </c>
    </row>
    <row r="4339" spans="1:3">
      <c r="A4339" s="69" t="s">
        <v>35078</v>
      </c>
      <c r="B4339" s="69" t="s">
        <v>35079</v>
      </c>
      <c r="C4339" s="63" t="s">
        <v>55596</v>
      </c>
    </row>
    <row r="4340" spans="1:3">
      <c r="A4340" s="69" t="s">
        <v>35080</v>
      </c>
      <c r="B4340" s="69" t="s">
        <v>35081</v>
      </c>
      <c r="C4340" s="63" t="s">
        <v>55596</v>
      </c>
    </row>
    <row r="4341" spans="1:3">
      <c r="A4341" s="69" t="s">
        <v>35082</v>
      </c>
      <c r="B4341" s="69" t="s">
        <v>35083</v>
      </c>
      <c r="C4341" s="63" t="s">
        <v>55596</v>
      </c>
    </row>
    <row r="4342" spans="1:3">
      <c r="A4342" s="69" t="s">
        <v>35084</v>
      </c>
      <c r="B4342" s="69" t="s">
        <v>35085</v>
      </c>
      <c r="C4342" s="63" t="s">
        <v>55596</v>
      </c>
    </row>
    <row r="4343" spans="1:3">
      <c r="A4343" s="69" t="s">
        <v>35086</v>
      </c>
      <c r="B4343" s="69" t="s">
        <v>35087</v>
      </c>
      <c r="C4343" s="63" t="s">
        <v>55596</v>
      </c>
    </row>
    <row r="4344" spans="1:3">
      <c r="A4344" s="69" t="s">
        <v>35088</v>
      </c>
      <c r="B4344" s="69" t="s">
        <v>35089</v>
      </c>
      <c r="C4344" s="63" t="s">
        <v>55596</v>
      </c>
    </row>
    <row r="4345" spans="1:3">
      <c r="A4345" s="69" t="s">
        <v>35090</v>
      </c>
      <c r="B4345" s="69" t="s">
        <v>35091</v>
      </c>
      <c r="C4345" s="63" t="s">
        <v>55596</v>
      </c>
    </row>
    <row r="4346" spans="1:3">
      <c r="A4346" s="69" t="s">
        <v>35092</v>
      </c>
      <c r="B4346" s="69" t="s">
        <v>35093</v>
      </c>
      <c r="C4346" s="63" t="s">
        <v>55596</v>
      </c>
    </row>
    <row r="4347" spans="1:3">
      <c r="A4347" s="69" t="s">
        <v>35094</v>
      </c>
      <c r="B4347" s="69" t="s">
        <v>35095</v>
      </c>
      <c r="C4347" s="63" t="s">
        <v>55596</v>
      </c>
    </row>
    <row r="4348" spans="1:3">
      <c r="A4348" s="69" t="s">
        <v>35096</v>
      </c>
      <c r="B4348" s="69" t="s">
        <v>35097</v>
      </c>
      <c r="C4348" s="63" t="s">
        <v>55596</v>
      </c>
    </row>
    <row r="4349" spans="1:3">
      <c r="A4349" s="69" t="s">
        <v>35098</v>
      </c>
      <c r="B4349" s="69" t="s">
        <v>35099</v>
      </c>
      <c r="C4349" s="63" t="s">
        <v>55596</v>
      </c>
    </row>
    <row r="4350" spans="1:3">
      <c r="A4350" s="69" t="s">
        <v>35100</v>
      </c>
      <c r="B4350" s="69" t="s">
        <v>35101</v>
      </c>
      <c r="C4350" s="63" t="s">
        <v>55596</v>
      </c>
    </row>
    <row r="4351" spans="1:3">
      <c r="A4351" s="69" t="s">
        <v>35102</v>
      </c>
      <c r="B4351" s="69" t="s">
        <v>35103</v>
      </c>
      <c r="C4351" s="63" t="s">
        <v>55596</v>
      </c>
    </row>
    <row r="4352" spans="1:3">
      <c r="A4352" s="69" t="s">
        <v>35104</v>
      </c>
      <c r="B4352" s="69" t="s">
        <v>35105</v>
      </c>
      <c r="C4352" s="63" t="s">
        <v>55596</v>
      </c>
    </row>
    <row r="4353" spans="1:3">
      <c r="A4353" s="69" t="s">
        <v>35106</v>
      </c>
      <c r="B4353" s="69" t="s">
        <v>35107</v>
      </c>
      <c r="C4353" s="63" t="s">
        <v>55596</v>
      </c>
    </row>
    <row r="4354" spans="1:3">
      <c r="A4354" s="69" t="s">
        <v>35108</v>
      </c>
      <c r="B4354" s="69" t="s">
        <v>35109</v>
      </c>
      <c r="C4354" s="63" t="s">
        <v>55596</v>
      </c>
    </row>
    <row r="4355" spans="1:3">
      <c r="A4355" s="69" t="s">
        <v>35110</v>
      </c>
      <c r="B4355" s="69" t="s">
        <v>35111</v>
      </c>
      <c r="C4355" s="63" t="s">
        <v>55596</v>
      </c>
    </row>
    <row r="4356" spans="1:3">
      <c r="A4356" s="69" t="s">
        <v>35112</v>
      </c>
      <c r="B4356" s="69" t="s">
        <v>35113</v>
      </c>
      <c r="C4356" s="63" t="s">
        <v>55596</v>
      </c>
    </row>
    <row r="4357" spans="1:3">
      <c r="A4357" s="69" t="s">
        <v>35114</v>
      </c>
      <c r="B4357" s="69" t="s">
        <v>35115</v>
      </c>
      <c r="C4357" s="63" t="s">
        <v>55596</v>
      </c>
    </row>
    <row r="4358" spans="1:3">
      <c r="A4358" s="69" t="s">
        <v>35116</v>
      </c>
      <c r="B4358" s="69" t="s">
        <v>35117</v>
      </c>
      <c r="C4358" s="63" t="s">
        <v>55596</v>
      </c>
    </row>
    <row r="4359" spans="1:3">
      <c r="A4359" s="69" t="s">
        <v>35118</v>
      </c>
      <c r="B4359" s="69" t="s">
        <v>35119</v>
      </c>
      <c r="C4359" s="63" t="s">
        <v>55596</v>
      </c>
    </row>
    <row r="4360" spans="1:3">
      <c r="A4360" s="69" t="s">
        <v>35120</v>
      </c>
      <c r="B4360" s="69" t="s">
        <v>35121</v>
      </c>
      <c r="C4360" s="63" t="s">
        <v>55596</v>
      </c>
    </row>
    <row r="4361" spans="1:3">
      <c r="A4361" s="69" t="s">
        <v>35122</v>
      </c>
      <c r="B4361" s="69" t="s">
        <v>35123</v>
      </c>
      <c r="C4361" s="63" t="s">
        <v>55596</v>
      </c>
    </row>
    <row r="4362" spans="1:3">
      <c r="A4362" s="69" t="s">
        <v>35124</v>
      </c>
      <c r="B4362" s="69" t="s">
        <v>35125</v>
      </c>
      <c r="C4362" s="63" t="s">
        <v>55596</v>
      </c>
    </row>
    <row r="4363" spans="1:3">
      <c r="A4363" s="69" t="s">
        <v>35126</v>
      </c>
      <c r="B4363" s="69" t="s">
        <v>35127</v>
      </c>
      <c r="C4363" s="63" t="s">
        <v>55596</v>
      </c>
    </row>
    <row r="4364" spans="1:3">
      <c r="A4364" s="69" t="s">
        <v>35128</v>
      </c>
      <c r="B4364" s="69" t="s">
        <v>35129</v>
      </c>
      <c r="C4364" s="63" t="s">
        <v>55596</v>
      </c>
    </row>
    <row r="4365" spans="1:3">
      <c r="A4365" s="69" t="s">
        <v>35130</v>
      </c>
      <c r="B4365" s="69" t="s">
        <v>35131</v>
      </c>
      <c r="C4365" s="63" t="s">
        <v>55596</v>
      </c>
    </row>
    <row r="4366" spans="1:3">
      <c r="A4366" s="69" t="s">
        <v>35132</v>
      </c>
      <c r="B4366" s="69" t="s">
        <v>35133</v>
      </c>
      <c r="C4366" s="63" t="s">
        <v>55596</v>
      </c>
    </row>
    <row r="4367" spans="1:3">
      <c r="A4367" s="69" t="s">
        <v>35134</v>
      </c>
      <c r="B4367" s="69" t="s">
        <v>35135</v>
      </c>
      <c r="C4367" s="63" t="s">
        <v>55596</v>
      </c>
    </row>
    <row r="4368" spans="1:3">
      <c r="A4368" s="69" t="s">
        <v>35136</v>
      </c>
      <c r="B4368" s="69" t="s">
        <v>35137</v>
      </c>
      <c r="C4368" s="63" t="s">
        <v>55596</v>
      </c>
    </row>
    <row r="4369" spans="1:3">
      <c r="A4369" s="69" t="s">
        <v>35138</v>
      </c>
      <c r="B4369" s="69" t="s">
        <v>35139</v>
      </c>
      <c r="C4369" s="63" t="s">
        <v>55596</v>
      </c>
    </row>
    <row r="4370" spans="1:3">
      <c r="A4370" s="69" t="s">
        <v>35140</v>
      </c>
      <c r="B4370" s="69" t="s">
        <v>35141</v>
      </c>
      <c r="C4370" s="63" t="s">
        <v>55596</v>
      </c>
    </row>
    <row r="4371" spans="1:3">
      <c r="A4371" s="69" t="s">
        <v>35142</v>
      </c>
      <c r="B4371" s="69" t="s">
        <v>35143</v>
      </c>
      <c r="C4371" s="63" t="s">
        <v>55596</v>
      </c>
    </row>
    <row r="4372" spans="1:3">
      <c r="A4372" s="69" t="s">
        <v>35144</v>
      </c>
      <c r="B4372" s="69" t="s">
        <v>35145</v>
      </c>
      <c r="C4372" s="63" t="s">
        <v>55596</v>
      </c>
    </row>
    <row r="4373" spans="1:3">
      <c r="A4373" s="69" t="s">
        <v>35146</v>
      </c>
      <c r="B4373" s="69" t="s">
        <v>35147</v>
      </c>
      <c r="C4373" s="63" t="s">
        <v>55596</v>
      </c>
    </row>
    <row r="4374" spans="1:3">
      <c r="A4374" s="69" t="s">
        <v>35148</v>
      </c>
      <c r="B4374" s="69" t="s">
        <v>35149</v>
      </c>
      <c r="C4374" s="63" t="s">
        <v>55596</v>
      </c>
    </row>
    <row r="4375" spans="1:3">
      <c r="A4375" s="69" t="s">
        <v>2209</v>
      </c>
      <c r="B4375" s="69" t="s">
        <v>35150</v>
      </c>
      <c r="C4375" s="63" t="s">
        <v>55596</v>
      </c>
    </row>
    <row r="4376" spans="1:3">
      <c r="A4376" s="69" t="s">
        <v>35151</v>
      </c>
      <c r="B4376" s="69" t="s">
        <v>35152</v>
      </c>
      <c r="C4376" s="63" t="s">
        <v>55596</v>
      </c>
    </row>
    <row r="4377" spans="1:3">
      <c r="A4377" s="69" t="s">
        <v>35153</v>
      </c>
      <c r="B4377" s="69" t="s">
        <v>35154</v>
      </c>
      <c r="C4377" s="63" t="s">
        <v>55596</v>
      </c>
    </row>
    <row r="4378" spans="1:3">
      <c r="A4378" s="69" t="s">
        <v>35155</v>
      </c>
      <c r="B4378" s="69" t="s">
        <v>35156</v>
      </c>
      <c r="C4378" s="63" t="s">
        <v>55596</v>
      </c>
    </row>
    <row r="4379" spans="1:3">
      <c r="A4379" s="69" t="s">
        <v>35157</v>
      </c>
      <c r="B4379" s="69" t="s">
        <v>35158</v>
      </c>
      <c r="C4379" s="63" t="s">
        <v>55596</v>
      </c>
    </row>
    <row r="4380" spans="1:3">
      <c r="A4380" s="69" t="s">
        <v>35159</v>
      </c>
      <c r="B4380" s="69" t="s">
        <v>35160</v>
      </c>
      <c r="C4380" s="63" t="s">
        <v>55596</v>
      </c>
    </row>
    <row r="4381" spans="1:3">
      <c r="A4381" s="69" t="s">
        <v>35161</v>
      </c>
      <c r="B4381" s="69" t="s">
        <v>35162</v>
      </c>
      <c r="C4381" s="63" t="s">
        <v>55596</v>
      </c>
    </row>
    <row r="4382" spans="1:3">
      <c r="A4382" s="69" t="s">
        <v>35163</v>
      </c>
      <c r="B4382" s="69" t="s">
        <v>35164</v>
      </c>
      <c r="C4382" s="63" t="s">
        <v>55596</v>
      </c>
    </row>
    <row r="4383" spans="1:3">
      <c r="A4383" s="69" t="s">
        <v>35165</v>
      </c>
      <c r="B4383" s="69" t="s">
        <v>35166</v>
      </c>
      <c r="C4383" s="63" t="s">
        <v>55596</v>
      </c>
    </row>
    <row r="4384" spans="1:3">
      <c r="A4384" s="69" t="s">
        <v>35167</v>
      </c>
      <c r="B4384" s="69" t="s">
        <v>35168</v>
      </c>
      <c r="C4384" s="63" t="s">
        <v>55596</v>
      </c>
    </row>
    <row r="4385" spans="1:3">
      <c r="A4385" s="69" t="s">
        <v>35169</v>
      </c>
      <c r="B4385" s="69" t="s">
        <v>35170</v>
      </c>
      <c r="C4385" s="63" t="s">
        <v>55596</v>
      </c>
    </row>
    <row r="4386" spans="1:3">
      <c r="A4386" s="69" t="s">
        <v>35171</v>
      </c>
      <c r="B4386" s="69" t="s">
        <v>35172</v>
      </c>
      <c r="C4386" s="63" t="s">
        <v>55596</v>
      </c>
    </row>
    <row r="4387" spans="1:3">
      <c r="A4387" s="69" t="s">
        <v>35173</v>
      </c>
      <c r="B4387" s="69" t="s">
        <v>35174</v>
      </c>
      <c r="C4387" s="63" t="s">
        <v>55596</v>
      </c>
    </row>
    <row r="4388" spans="1:3">
      <c r="A4388" s="69" t="s">
        <v>35175</v>
      </c>
      <c r="B4388" s="69" t="s">
        <v>35176</v>
      </c>
      <c r="C4388" s="63" t="s">
        <v>55596</v>
      </c>
    </row>
    <row r="4389" spans="1:3">
      <c r="A4389" s="69" t="s">
        <v>35177</v>
      </c>
      <c r="B4389" s="69" t="s">
        <v>35178</v>
      </c>
      <c r="C4389" s="63" t="s">
        <v>55596</v>
      </c>
    </row>
    <row r="4390" spans="1:3">
      <c r="A4390" s="69" t="s">
        <v>35179</v>
      </c>
      <c r="B4390" s="69" t="s">
        <v>35180</v>
      </c>
      <c r="C4390" s="63" t="s">
        <v>55596</v>
      </c>
    </row>
    <row r="4391" spans="1:3">
      <c r="A4391" s="69" t="s">
        <v>35181</v>
      </c>
      <c r="B4391" s="69" t="s">
        <v>35182</v>
      </c>
      <c r="C4391" s="63" t="s">
        <v>55596</v>
      </c>
    </row>
    <row r="4392" spans="1:3">
      <c r="A4392" s="69" t="s">
        <v>35183</v>
      </c>
      <c r="B4392" s="69" t="s">
        <v>35184</v>
      </c>
      <c r="C4392" s="63" t="s">
        <v>55596</v>
      </c>
    </row>
    <row r="4393" spans="1:3">
      <c r="A4393" s="69" t="s">
        <v>35185</v>
      </c>
      <c r="B4393" s="69" t="s">
        <v>35186</v>
      </c>
      <c r="C4393" s="63" t="s">
        <v>55596</v>
      </c>
    </row>
    <row r="4394" spans="1:3">
      <c r="A4394" s="69" t="s">
        <v>35187</v>
      </c>
      <c r="B4394" s="69" t="s">
        <v>35188</v>
      </c>
      <c r="C4394" s="63" t="s">
        <v>55596</v>
      </c>
    </row>
    <row r="4395" spans="1:3">
      <c r="A4395" s="69" t="s">
        <v>35189</v>
      </c>
      <c r="B4395" s="69" t="s">
        <v>35190</v>
      </c>
      <c r="C4395" s="63" t="s">
        <v>55596</v>
      </c>
    </row>
    <row r="4396" spans="1:3">
      <c r="A4396" s="69" t="s">
        <v>35191</v>
      </c>
      <c r="B4396" s="69" t="s">
        <v>35192</v>
      </c>
      <c r="C4396" s="63" t="s">
        <v>55596</v>
      </c>
    </row>
    <row r="4397" spans="1:3">
      <c r="A4397" s="69" t="s">
        <v>35193</v>
      </c>
      <c r="B4397" s="69" t="s">
        <v>35194</v>
      </c>
      <c r="C4397" s="63" t="s">
        <v>55596</v>
      </c>
    </row>
    <row r="4398" spans="1:3">
      <c r="A4398" s="69" t="s">
        <v>35195</v>
      </c>
      <c r="B4398" s="69" t="s">
        <v>35196</v>
      </c>
      <c r="C4398" s="63" t="s">
        <v>55596</v>
      </c>
    </row>
    <row r="4399" spans="1:3">
      <c r="A4399" s="69" t="s">
        <v>35197</v>
      </c>
      <c r="B4399" s="69" t="s">
        <v>35198</v>
      </c>
      <c r="C4399" s="63" t="s">
        <v>55596</v>
      </c>
    </row>
    <row r="4400" spans="1:3">
      <c r="A4400" s="69" t="s">
        <v>35199</v>
      </c>
      <c r="B4400" s="69" t="s">
        <v>35200</v>
      </c>
      <c r="C4400" s="63" t="s">
        <v>55596</v>
      </c>
    </row>
    <row r="4401" spans="1:3">
      <c r="A4401" s="69" t="s">
        <v>35201</v>
      </c>
      <c r="B4401" s="69" t="s">
        <v>35202</v>
      </c>
      <c r="C4401" s="63" t="s">
        <v>55596</v>
      </c>
    </row>
    <row r="4402" spans="1:3">
      <c r="A4402" s="69" t="s">
        <v>35203</v>
      </c>
      <c r="B4402" s="69" t="s">
        <v>35204</v>
      </c>
      <c r="C4402" s="63" t="s">
        <v>55596</v>
      </c>
    </row>
    <row r="4403" spans="1:3">
      <c r="A4403" s="69" t="s">
        <v>35205</v>
      </c>
      <c r="B4403" s="69" t="s">
        <v>35206</v>
      </c>
      <c r="C4403" s="63" t="s">
        <v>55596</v>
      </c>
    </row>
    <row r="4404" spans="1:3">
      <c r="A4404" s="69" t="s">
        <v>35207</v>
      </c>
      <c r="B4404" s="69" t="s">
        <v>35208</v>
      </c>
      <c r="C4404" s="63" t="s">
        <v>55596</v>
      </c>
    </row>
    <row r="4405" spans="1:3">
      <c r="A4405" s="69" t="s">
        <v>35209</v>
      </c>
      <c r="B4405" s="69" t="s">
        <v>35210</v>
      </c>
      <c r="C4405" s="63" t="s">
        <v>55596</v>
      </c>
    </row>
    <row r="4406" spans="1:3">
      <c r="A4406" s="69" t="s">
        <v>35211</v>
      </c>
      <c r="B4406" s="69" t="s">
        <v>35212</v>
      </c>
      <c r="C4406" s="63" t="s">
        <v>55596</v>
      </c>
    </row>
    <row r="4407" spans="1:3">
      <c r="A4407" s="69" t="s">
        <v>25428</v>
      </c>
      <c r="B4407" s="69" t="s">
        <v>35213</v>
      </c>
      <c r="C4407" s="63" t="s">
        <v>55596</v>
      </c>
    </row>
    <row r="4408" spans="1:3">
      <c r="A4408" s="69" t="s">
        <v>35214</v>
      </c>
      <c r="B4408" s="69" t="s">
        <v>35215</v>
      </c>
      <c r="C4408" s="63" t="s">
        <v>55596</v>
      </c>
    </row>
    <row r="4409" spans="1:3">
      <c r="A4409" s="69" t="s">
        <v>35216</v>
      </c>
      <c r="B4409" s="69" t="s">
        <v>35217</v>
      </c>
      <c r="C4409" s="63" t="s">
        <v>55596</v>
      </c>
    </row>
    <row r="4410" spans="1:3">
      <c r="A4410" s="69" t="s">
        <v>35218</v>
      </c>
      <c r="B4410" s="69" t="s">
        <v>35219</v>
      </c>
      <c r="C4410" s="63" t="s">
        <v>55596</v>
      </c>
    </row>
    <row r="4411" spans="1:3">
      <c r="A4411" s="69" t="s">
        <v>35220</v>
      </c>
      <c r="B4411" s="69" t="s">
        <v>35221</v>
      </c>
      <c r="C4411" s="63" t="s">
        <v>55596</v>
      </c>
    </row>
    <row r="4412" spans="1:3">
      <c r="A4412" s="69" t="s">
        <v>35222</v>
      </c>
      <c r="B4412" s="69" t="s">
        <v>35223</v>
      </c>
      <c r="C4412" s="63" t="s">
        <v>55596</v>
      </c>
    </row>
    <row r="4413" spans="1:3">
      <c r="A4413" s="69" t="s">
        <v>35224</v>
      </c>
      <c r="B4413" s="69" t="s">
        <v>35225</v>
      </c>
      <c r="C4413" s="63" t="s">
        <v>55596</v>
      </c>
    </row>
    <row r="4414" spans="1:3">
      <c r="A4414" s="69" t="s">
        <v>35226</v>
      </c>
      <c r="B4414" s="69" t="s">
        <v>35227</v>
      </c>
      <c r="C4414" s="63" t="s">
        <v>55596</v>
      </c>
    </row>
    <row r="4415" spans="1:3">
      <c r="A4415" s="69" t="s">
        <v>35228</v>
      </c>
      <c r="B4415" s="69" t="s">
        <v>35229</v>
      </c>
      <c r="C4415" s="63" t="s">
        <v>55596</v>
      </c>
    </row>
    <row r="4416" spans="1:3">
      <c r="A4416" s="69" t="s">
        <v>35230</v>
      </c>
      <c r="B4416" s="69" t="s">
        <v>35231</v>
      </c>
      <c r="C4416" s="63" t="s">
        <v>55596</v>
      </c>
    </row>
    <row r="4417" spans="1:3">
      <c r="A4417" s="69" t="s">
        <v>35232</v>
      </c>
      <c r="B4417" s="69" t="s">
        <v>35233</v>
      </c>
      <c r="C4417" s="63" t="s">
        <v>55596</v>
      </c>
    </row>
    <row r="4418" spans="1:3">
      <c r="A4418" s="69" t="s">
        <v>35234</v>
      </c>
      <c r="B4418" s="69" t="s">
        <v>35235</v>
      </c>
      <c r="C4418" s="63" t="s">
        <v>55596</v>
      </c>
    </row>
    <row r="4419" spans="1:3">
      <c r="A4419" s="69" t="s">
        <v>35236</v>
      </c>
      <c r="B4419" s="69" t="s">
        <v>35237</v>
      </c>
      <c r="C4419" s="63" t="s">
        <v>55596</v>
      </c>
    </row>
    <row r="4420" spans="1:3">
      <c r="A4420" s="69" t="s">
        <v>35238</v>
      </c>
      <c r="B4420" s="69" t="s">
        <v>35239</v>
      </c>
      <c r="C4420" s="63" t="s">
        <v>55596</v>
      </c>
    </row>
    <row r="4421" spans="1:3">
      <c r="A4421" s="69" t="s">
        <v>35240</v>
      </c>
      <c r="B4421" s="69" t="s">
        <v>35241</v>
      </c>
      <c r="C4421" s="63" t="s">
        <v>55596</v>
      </c>
    </row>
    <row r="4422" spans="1:3">
      <c r="A4422" s="69" t="s">
        <v>35242</v>
      </c>
      <c r="B4422" s="69" t="s">
        <v>35243</v>
      </c>
      <c r="C4422" s="63" t="s">
        <v>55596</v>
      </c>
    </row>
    <row r="4423" spans="1:3">
      <c r="A4423" s="69" t="s">
        <v>35244</v>
      </c>
      <c r="B4423" s="69" t="s">
        <v>35245</v>
      </c>
      <c r="C4423" s="63" t="s">
        <v>55596</v>
      </c>
    </row>
    <row r="4424" spans="1:3">
      <c r="A4424" s="69" t="s">
        <v>24385</v>
      </c>
      <c r="B4424" s="69" t="s">
        <v>24386</v>
      </c>
      <c r="C4424" s="63" t="s">
        <v>55596</v>
      </c>
    </row>
    <row r="4425" spans="1:3">
      <c r="A4425" s="69" t="s">
        <v>35246</v>
      </c>
      <c r="B4425" s="69" t="s">
        <v>35247</v>
      </c>
      <c r="C4425" s="63" t="s">
        <v>55596</v>
      </c>
    </row>
    <row r="4426" spans="1:3">
      <c r="A4426" s="69" t="s">
        <v>35248</v>
      </c>
      <c r="B4426" s="69" t="s">
        <v>35249</v>
      </c>
      <c r="C4426" s="63" t="s">
        <v>55596</v>
      </c>
    </row>
    <row r="4427" spans="1:3">
      <c r="A4427" s="69" t="s">
        <v>25100</v>
      </c>
      <c r="B4427" s="69" t="s">
        <v>35250</v>
      </c>
      <c r="C4427" s="63" t="s">
        <v>55596</v>
      </c>
    </row>
    <row r="4428" spans="1:3">
      <c r="A4428" s="69" t="s">
        <v>35251</v>
      </c>
      <c r="B4428" s="69" t="s">
        <v>35252</v>
      </c>
      <c r="C4428" s="63" t="s">
        <v>55596</v>
      </c>
    </row>
    <row r="4429" spans="1:3">
      <c r="A4429" s="69" t="s">
        <v>35253</v>
      </c>
      <c r="B4429" s="69" t="s">
        <v>35254</v>
      </c>
      <c r="C4429" s="63" t="s">
        <v>55596</v>
      </c>
    </row>
    <row r="4430" spans="1:3">
      <c r="A4430" s="69" t="s">
        <v>35255</v>
      </c>
      <c r="B4430" s="69" t="s">
        <v>35256</v>
      </c>
      <c r="C4430" s="63" t="s">
        <v>55596</v>
      </c>
    </row>
    <row r="4431" spans="1:3">
      <c r="A4431" s="69" t="s">
        <v>35257</v>
      </c>
      <c r="B4431" s="69" t="s">
        <v>35258</v>
      </c>
      <c r="C4431" s="63" t="s">
        <v>55596</v>
      </c>
    </row>
    <row r="4432" spans="1:3">
      <c r="A4432" s="69" t="s">
        <v>35259</v>
      </c>
      <c r="B4432" s="69" t="s">
        <v>35260</v>
      </c>
      <c r="C4432" s="63" t="s">
        <v>55596</v>
      </c>
    </row>
    <row r="4433" spans="1:3">
      <c r="A4433" s="69" t="s">
        <v>35261</v>
      </c>
      <c r="B4433" s="69" t="s">
        <v>35262</v>
      </c>
      <c r="C4433" s="63" t="s">
        <v>55596</v>
      </c>
    </row>
    <row r="4434" spans="1:3">
      <c r="A4434" s="69" t="s">
        <v>35263</v>
      </c>
      <c r="B4434" s="69" t="s">
        <v>35264</v>
      </c>
      <c r="C4434" s="63" t="s">
        <v>55596</v>
      </c>
    </row>
    <row r="4435" spans="1:3">
      <c r="A4435" s="69" t="s">
        <v>35265</v>
      </c>
      <c r="B4435" s="69" t="s">
        <v>35266</v>
      </c>
      <c r="C4435" s="63" t="s">
        <v>55596</v>
      </c>
    </row>
    <row r="4436" spans="1:3">
      <c r="A4436" s="69" t="s">
        <v>35267</v>
      </c>
      <c r="B4436" s="69" t="s">
        <v>35268</v>
      </c>
      <c r="C4436" s="63" t="s">
        <v>55596</v>
      </c>
    </row>
    <row r="4437" spans="1:3">
      <c r="A4437" s="69" t="s">
        <v>35269</v>
      </c>
      <c r="B4437" s="69" t="s">
        <v>35270</v>
      </c>
      <c r="C4437" s="63" t="s">
        <v>55596</v>
      </c>
    </row>
    <row r="4438" spans="1:3">
      <c r="A4438" s="69" t="s">
        <v>35271</v>
      </c>
      <c r="B4438" s="69" t="s">
        <v>35272</v>
      </c>
      <c r="C4438" s="63" t="s">
        <v>55596</v>
      </c>
    </row>
    <row r="4439" spans="1:3">
      <c r="A4439" s="69" t="s">
        <v>35273</v>
      </c>
      <c r="B4439" s="69" t="s">
        <v>35274</v>
      </c>
      <c r="C4439" s="63" t="s">
        <v>55596</v>
      </c>
    </row>
    <row r="4440" spans="1:3">
      <c r="A4440" s="69" t="s">
        <v>35275</v>
      </c>
      <c r="B4440" s="69" t="s">
        <v>35276</v>
      </c>
      <c r="C4440" s="63" t="s">
        <v>55596</v>
      </c>
    </row>
    <row r="4441" spans="1:3">
      <c r="A4441" s="69" t="s">
        <v>35277</v>
      </c>
      <c r="B4441" s="69" t="s">
        <v>35278</v>
      </c>
      <c r="C4441" s="63" t="s">
        <v>55596</v>
      </c>
    </row>
    <row r="4442" spans="1:3">
      <c r="A4442" s="69" t="s">
        <v>35279</v>
      </c>
      <c r="B4442" s="69" t="s">
        <v>35280</v>
      </c>
      <c r="C4442" s="63" t="s">
        <v>55596</v>
      </c>
    </row>
    <row r="4443" spans="1:3">
      <c r="A4443" s="69" t="s">
        <v>35281</v>
      </c>
      <c r="B4443" s="69" t="s">
        <v>35282</v>
      </c>
      <c r="C4443" s="63" t="s">
        <v>55596</v>
      </c>
    </row>
    <row r="4444" spans="1:3">
      <c r="A4444" s="69" t="s">
        <v>35283</v>
      </c>
      <c r="B4444" s="69" t="s">
        <v>35284</v>
      </c>
      <c r="C4444" s="63" t="s">
        <v>55596</v>
      </c>
    </row>
    <row r="4445" spans="1:3">
      <c r="A4445" s="69" t="s">
        <v>35285</v>
      </c>
      <c r="B4445" s="69" t="s">
        <v>35286</v>
      </c>
      <c r="C4445" s="63" t="s">
        <v>55596</v>
      </c>
    </row>
    <row r="4446" spans="1:3">
      <c r="A4446" s="69" t="s">
        <v>25466</v>
      </c>
      <c r="B4446" s="69" t="s">
        <v>35287</v>
      </c>
      <c r="C4446" s="63" t="s">
        <v>55596</v>
      </c>
    </row>
    <row r="4447" spans="1:3">
      <c r="A4447" s="69" t="s">
        <v>35288</v>
      </c>
      <c r="B4447" s="69" t="s">
        <v>35289</v>
      </c>
      <c r="C4447" s="63" t="s">
        <v>55596</v>
      </c>
    </row>
    <row r="4448" spans="1:3">
      <c r="A4448" s="69" t="s">
        <v>35290</v>
      </c>
      <c r="B4448" s="69" t="s">
        <v>35291</v>
      </c>
      <c r="C4448" s="63" t="s">
        <v>55596</v>
      </c>
    </row>
    <row r="4449" spans="1:3">
      <c r="A4449" s="69" t="s">
        <v>35292</v>
      </c>
      <c r="B4449" s="69" t="s">
        <v>35293</v>
      </c>
      <c r="C4449" s="63" t="s">
        <v>55596</v>
      </c>
    </row>
    <row r="4450" spans="1:3">
      <c r="A4450" s="69" t="s">
        <v>35294</v>
      </c>
      <c r="B4450" s="69" t="s">
        <v>35295</v>
      </c>
      <c r="C4450" s="63" t="s">
        <v>55596</v>
      </c>
    </row>
    <row r="4451" spans="1:3">
      <c r="A4451" s="69" t="s">
        <v>35296</v>
      </c>
      <c r="B4451" s="69" t="s">
        <v>35297</v>
      </c>
      <c r="C4451" s="63" t="s">
        <v>55596</v>
      </c>
    </row>
    <row r="4452" spans="1:3">
      <c r="A4452" s="69" t="s">
        <v>35298</v>
      </c>
      <c r="B4452" s="69" t="s">
        <v>35299</v>
      </c>
      <c r="C4452" s="63" t="s">
        <v>55596</v>
      </c>
    </row>
    <row r="4453" spans="1:3">
      <c r="A4453" s="69" t="s">
        <v>35300</v>
      </c>
      <c r="B4453" s="69" t="s">
        <v>35301</v>
      </c>
      <c r="C4453" s="63" t="s">
        <v>55596</v>
      </c>
    </row>
    <row r="4454" spans="1:3">
      <c r="A4454" s="69" t="s">
        <v>35302</v>
      </c>
      <c r="B4454" s="69" t="s">
        <v>35303</v>
      </c>
      <c r="C4454" s="63" t="s">
        <v>55596</v>
      </c>
    </row>
    <row r="4455" spans="1:3">
      <c r="A4455" s="69" t="s">
        <v>35304</v>
      </c>
      <c r="B4455" s="69" t="s">
        <v>35305</v>
      </c>
      <c r="C4455" s="63" t="s">
        <v>55596</v>
      </c>
    </row>
    <row r="4456" spans="1:3">
      <c r="A4456" s="69" t="s">
        <v>35306</v>
      </c>
      <c r="B4456" s="69" t="s">
        <v>35307</v>
      </c>
      <c r="C4456" s="63" t="s">
        <v>55596</v>
      </c>
    </row>
    <row r="4457" spans="1:3">
      <c r="A4457" s="69" t="s">
        <v>35308</v>
      </c>
      <c r="B4457" s="69" t="s">
        <v>35309</v>
      </c>
      <c r="C4457" s="63" t="s">
        <v>55596</v>
      </c>
    </row>
    <row r="4458" spans="1:3">
      <c r="A4458" s="69" t="s">
        <v>35310</v>
      </c>
      <c r="B4458" s="69" t="s">
        <v>35311</v>
      </c>
      <c r="C4458" s="63" t="s">
        <v>55596</v>
      </c>
    </row>
    <row r="4459" spans="1:3">
      <c r="A4459" s="69" t="s">
        <v>35312</v>
      </c>
      <c r="B4459" s="69" t="s">
        <v>35313</v>
      </c>
      <c r="C4459" s="63" t="s">
        <v>55596</v>
      </c>
    </row>
    <row r="4460" spans="1:3">
      <c r="A4460" s="69" t="s">
        <v>35314</v>
      </c>
      <c r="B4460" s="69" t="s">
        <v>35315</v>
      </c>
      <c r="C4460" s="63" t="s">
        <v>55596</v>
      </c>
    </row>
    <row r="4461" spans="1:3">
      <c r="A4461" s="69" t="s">
        <v>35316</v>
      </c>
      <c r="B4461" s="69" t="s">
        <v>35317</v>
      </c>
      <c r="C4461" s="63" t="s">
        <v>55596</v>
      </c>
    </row>
    <row r="4462" spans="1:3">
      <c r="A4462" s="69" t="s">
        <v>35318</v>
      </c>
      <c r="B4462" s="69" t="s">
        <v>35319</v>
      </c>
      <c r="C4462" s="63" t="s">
        <v>55596</v>
      </c>
    </row>
    <row r="4463" spans="1:3">
      <c r="A4463" s="69" t="s">
        <v>35320</v>
      </c>
      <c r="B4463" s="69" t="s">
        <v>35321</v>
      </c>
      <c r="C4463" s="63" t="s">
        <v>55596</v>
      </c>
    </row>
    <row r="4464" spans="1:3">
      <c r="A4464" s="69" t="s">
        <v>35322</v>
      </c>
      <c r="B4464" s="69" t="s">
        <v>35323</v>
      </c>
      <c r="C4464" s="63" t="s">
        <v>55596</v>
      </c>
    </row>
    <row r="4465" spans="1:3">
      <c r="A4465" s="69" t="s">
        <v>35324</v>
      </c>
      <c r="B4465" s="69" t="s">
        <v>35325</v>
      </c>
      <c r="C4465" s="63" t="s">
        <v>55596</v>
      </c>
    </row>
    <row r="4466" spans="1:3">
      <c r="A4466" s="69" t="s">
        <v>35326</v>
      </c>
      <c r="B4466" s="69" t="s">
        <v>35327</v>
      </c>
      <c r="C4466" s="63" t="s">
        <v>55596</v>
      </c>
    </row>
    <row r="4467" spans="1:3">
      <c r="A4467" s="69" t="s">
        <v>35328</v>
      </c>
      <c r="B4467" s="69" t="s">
        <v>35329</v>
      </c>
      <c r="C4467" s="63" t="s">
        <v>55596</v>
      </c>
    </row>
    <row r="4468" spans="1:3">
      <c r="A4468" s="69" t="s">
        <v>35330</v>
      </c>
      <c r="B4468" s="69" t="s">
        <v>35331</v>
      </c>
      <c r="C4468" s="63" t="s">
        <v>55596</v>
      </c>
    </row>
    <row r="4469" spans="1:3">
      <c r="A4469" s="69" t="s">
        <v>35332</v>
      </c>
      <c r="B4469" s="69" t="s">
        <v>35333</v>
      </c>
      <c r="C4469" s="63" t="s">
        <v>55596</v>
      </c>
    </row>
    <row r="4470" spans="1:3">
      <c r="A4470" s="69" t="s">
        <v>35334</v>
      </c>
      <c r="B4470" s="69" t="s">
        <v>35335</v>
      </c>
      <c r="C4470" s="63" t="s">
        <v>55596</v>
      </c>
    </row>
    <row r="4471" spans="1:3">
      <c r="A4471" s="69" t="s">
        <v>35336</v>
      </c>
      <c r="B4471" s="69" t="s">
        <v>35337</v>
      </c>
      <c r="C4471" s="63" t="s">
        <v>55596</v>
      </c>
    </row>
    <row r="4472" spans="1:3">
      <c r="A4472" s="69" t="s">
        <v>35338</v>
      </c>
      <c r="B4472" s="69" t="s">
        <v>35339</v>
      </c>
      <c r="C4472" s="63" t="s">
        <v>55596</v>
      </c>
    </row>
    <row r="4473" spans="1:3">
      <c r="A4473" s="69" t="s">
        <v>35340</v>
      </c>
      <c r="B4473" s="69" t="s">
        <v>35341</v>
      </c>
      <c r="C4473" s="63" t="s">
        <v>55596</v>
      </c>
    </row>
    <row r="4474" spans="1:3">
      <c r="A4474" s="69" t="s">
        <v>35342</v>
      </c>
      <c r="B4474" s="69" t="s">
        <v>56426</v>
      </c>
      <c r="C4474" s="63" t="s">
        <v>55596</v>
      </c>
    </row>
    <row r="4475" spans="1:3">
      <c r="A4475" s="69" t="s">
        <v>35344</v>
      </c>
      <c r="B4475" s="69" t="s">
        <v>35345</v>
      </c>
      <c r="C4475" s="63" t="s">
        <v>55596</v>
      </c>
    </row>
    <row r="4476" spans="1:3">
      <c r="A4476" s="69" t="s">
        <v>35346</v>
      </c>
      <c r="B4476" s="69" t="s">
        <v>35347</v>
      </c>
      <c r="C4476" s="63" t="s">
        <v>55596</v>
      </c>
    </row>
    <row r="4477" spans="1:3">
      <c r="A4477" s="69" t="s">
        <v>35348</v>
      </c>
      <c r="B4477" s="69" t="s">
        <v>35349</v>
      </c>
      <c r="C4477" s="63" t="s">
        <v>55596</v>
      </c>
    </row>
    <row r="4478" spans="1:3">
      <c r="A4478" s="69" t="s">
        <v>35350</v>
      </c>
      <c r="B4478" s="69" t="s">
        <v>35351</v>
      </c>
      <c r="C4478" s="63" t="s">
        <v>55596</v>
      </c>
    </row>
    <row r="4479" spans="1:3">
      <c r="A4479" s="69" t="s">
        <v>35352</v>
      </c>
      <c r="B4479" s="69" t="s">
        <v>35353</v>
      </c>
      <c r="C4479" s="63" t="s">
        <v>55596</v>
      </c>
    </row>
    <row r="4480" spans="1:3">
      <c r="A4480" s="69" t="s">
        <v>35354</v>
      </c>
      <c r="B4480" s="69" t="s">
        <v>35355</v>
      </c>
      <c r="C4480" s="63" t="s">
        <v>55596</v>
      </c>
    </row>
    <row r="4481" spans="1:3">
      <c r="A4481" s="69" t="s">
        <v>35356</v>
      </c>
      <c r="B4481" s="69" t="s">
        <v>35357</v>
      </c>
      <c r="C4481" s="63" t="s">
        <v>55596</v>
      </c>
    </row>
    <row r="4482" spans="1:3">
      <c r="A4482" s="69" t="s">
        <v>35358</v>
      </c>
      <c r="B4482" s="69" t="s">
        <v>35359</v>
      </c>
      <c r="C4482" s="63" t="s">
        <v>55596</v>
      </c>
    </row>
    <row r="4483" spans="1:3">
      <c r="A4483" s="69" t="s">
        <v>35360</v>
      </c>
      <c r="B4483" s="69" t="s">
        <v>35361</v>
      </c>
      <c r="C4483" s="63" t="s">
        <v>55596</v>
      </c>
    </row>
    <row r="4484" spans="1:3">
      <c r="A4484" s="69" t="s">
        <v>25338</v>
      </c>
      <c r="B4484" s="69" t="s">
        <v>35362</v>
      </c>
      <c r="C4484" s="63" t="s">
        <v>55596</v>
      </c>
    </row>
    <row r="4485" spans="1:3">
      <c r="A4485" s="69" t="s">
        <v>35363</v>
      </c>
      <c r="B4485" s="69" t="s">
        <v>35364</v>
      </c>
      <c r="C4485" s="63" t="s">
        <v>55596</v>
      </c>
    </row>
    <row r="4486" spans="1:3">
      <c r="A4486" s="69" t="s">
        <v>35365</v>
      </c>
      <c r="B4486" s="69" t="s">
        <v>35366</v>
      </c>
      <c r="C4486" s="63" t="s">
        <v>55596</v>
      </c>
    </row>
    <row r="4487" spans="1:3">
      <c r="A4487" s="69" t="s">
        <v>35367</v>
      </c>
      <c r="B4487" s="69" t="s">
        <v>35368</v>
      </c>
      <c r="C4487" s="63" t="s">
        <v>55596</v>
      </c>
    </row>
    <row r="4488" spans="1:3">
      <c r="A4488" s="69" t="s">
        <v>35369</v>
      </c>
      <c r="B4488" s="69" t="s">
        <v>35370</v>
      </c>
      <c r="C4488" s="63" t="s">
        <v>55596</v>
      </c>
    </row>
    <row r="4489" spans="1:3">
      <c r="A4489" s="69" t="s">
        <v>35371</v>
      </c>
      <c r="B4489" s="69" t="s">
        <v>35372</v>
      </c>
      <c r="C4489" s="63" t="s">
        <v>55596</v>
      </c>
    </row>
    <row r="4490" spans="1:3">
      <c r="A4490" s="69" t="s">
        <v>35373</v>
      </c>
      <c r="B4490" s="69" t="s">
        <v>35374</v>
      </c>
      <c r="C4490" s="63" t="s">
        <v>55596</v>
      </c>
    </row>
    <row r="4491" spans="1:3">
      <c r="A4491" s="69" t="s">
        <v>35375</v>
      </c>
      <c r="B4491" s="69" t="s">
        <v>35376</v>
      </c>
      <c r="C4491" s="63" t="s">
        <v>55596</v>
      </c>
    </row>
    <row r="4492" spans="1:3">
      <c r="A4492" s="69" t="s">
        <v>35377</v>
      </c>
      <c r="B4492" s="69" t="s">
        <v>35378</v>
      </c>
      <c r="C4492" s="63" t="s">
        <v>55596</v>
      </c>
    </row>
    <row r="4493" spans="1:3">
      <c r="A4493" s="69" t="s">
        <v>35379</v>
      </c>
      <c r="B4493" s="69" t="s">
        <v>35380</v>
      </c>
      <c r="C4493" s="63" t="s">
        <v>55596</v>
      </c>
    </row>
    <row r="4494" spans="1:3">
      <c r="A4494" s="69" t="s">
        <v>17229</v>
      </c>
      <c r="B4494" s="69" t="s">
        <v>35381</v>
      </c>
      <c r="C4494" s="63" t="s">
        <v>55596</v>
      </c>
    </row>
    <row r="4495" spans="1:3">
      <c r="A4495" s="69" t="s">
        <v>35382</v>
      </c>
      <c r="B4495" s="69" t="s">
        <v>35383</v>
      </c>
      <c r="C4495" s="63" t="s">
        <v>55596</v>
      </c>
    </row>
    <row r="4496" spans="1:3">
      <c r="A4496" s="69" t="s">
        <v>35384</v>
      </c>
      <c r="B4496" s="69" t="s">
        <v>35385</v>
      </c>
      <c r="C4496" s="63" t="s">
        <v>55596</v>
      </c>
    </row>
    <row r="4497" spans="1:3">
      <c r="A4497" s="69" t="s">
        <v>35386</v>
      </c>
      <c r="B4497" s="69" t="s">
        <v>35387</v>
      </c>
      <c r="C4497" s="63" t="s">
        <v>55596</v>
      </c>
    </row>
    <row r="4498" spans="1:3">
      <c r="A4498" s="69" t="s">
        <v>35388</v>
      </c>
      <c r="B4498" s="69" t="s">
        <v>35389</v>
      </c>
      <c r="C4498" s="63" t="s">
        <v>55596</v>
      </c>
    </row>
    <row r="4499" spans="1:3">
      <c r="A4499" s="69" t="s">
        <v>35390</v>
      </c>
      <c r="B4499" s="69" t="s">
        <v>35391</v>
      </c>
      <c r="C4499" s="63" t="s">
        <v>55596</v>
      </c>
    </row>
    <row r="4500" spans="1:3">
      <c r="A4500" s="69" t="s">
        <v>35392</v>
      </c>
      <c r="B4500" s="69" t="s">
        <v>35393</v>
      </c>
      <c r="C4500" s="63" t="s">
        <v>55596</v>
      </c>
    </row>
    <row r="4501" spans="1:3">
      <c r="A4501" s="69" t="s">
        <v>35394</v>
      </c>
      <c r="B4501" s="69" t="s">
        <v>35395</v>
      </c>
      <c r="C4501" s="63" t="s">
        <v>55596</v>
      </c>
    </row>
    <row r="4502" spans="1:3">
      <c r="A4502" s="69" t="s">
        <v>35396</v>
      </c>
      <c r="B4502" s="69" t="s">
        <v>35397</v>
      </c>
      <c r="C4502" s="63" t="s">
        <v>55596</v>
      </c>
    </row>
    <row r="4503" spans="1:3">
      <c r="A4503" s="69" t="s">
        <v>35398</v>
      </c>
      <c r="B4503" s="69" t="s">
        <v>35399</v>
      </c>
      <c r="C4503" s="63" t="s">
        <v>55596</v>
      </c>
    </row>
    <row r="4504" spans="1:3">
      <c r="A4504" s="69" t="s">
        <v>35400</v>
      </c>
      <c r="B4504" s="69" t="s">
        <v>35401</v>
      </c>
      <c r="C4504" s="63" t="s">
        <v>55596</v>
      </c>
    </row>
    <row r="4505" spans="1:3">
      <c r="A4505" s="69" t="s">
        <v>35402</v>
      </c>
      <c r="B4505" s="69" t="s">
        <v>35403</v>
      </c>
      <c r="C4505" s="63" t="s">
        <v>55596</v>
      </c>
    </row>
    <row r="4506" spans="1:3">
      <c r="A4506" s="69" t="s">
        <v>35404</v>
      </c>
      <c r="B4506" s="69" t="s">
        <v>35405</v>
      </c>
      <c r="C4506" s="63" t="s">
        <v>55596</v>
      </c>
    </row>
    <row r="4507" spans="1:3">
      <c r="A4507" s="69" t="s">
        <v>35406</v>
      </c>
      <c r="B4507" s="69" t="s">
        <v>35407</v>
      </c>
      <c r="C4507" s="63" t="s">
        <v>55596</v>
      </c>
    </row>
    <row r="4508" spans="1:3">
      <c r="A4508" s="69" t="s">
        <v>35408</v>
      </c>
      <c r="B4508" s="69" t="s">
        <v>35409</v>
      </c>
      <c r="C4508" s="63" t="s">
        <v>55596</v>
      </c>
    </row>
    <row r="4509" spans="1:3">
      <c r="A4509" s="69" t="s">
        <v>35410</v>
      </c>
      <c r="B4509" s="69" t="s">
        <v>35411</v>
      </c>
      <c r="C4509" s="63" t="s">
        <v>55596</v>
      </c>
    </row>
    <row r="4510" spans="1:3">
      <c r="A4510" s="69" t="s">
        <v>35412</v>
      </c>
      <c r="B4510" s="69" t="s">
        <v>35413</v>
      </c>
      <c r="C4510" s="63" t="s">
        <v>55596</v>
      </c>
    </row>
    <row r="4511" spans="1:3">
      <c r="A4511" s="69" t="s">
        <v>35414</v>
      </c>
      <c r="B4511" s="69" t="s">
        <v>35415</v>
      </c>
      <c r="C4511" s="63" t="s">
        <v>55596</v>
      </c>
    </row>
    <row r="4512" spans="1:3">
      <c r="A4512" s="69" t="s">
        <v>35416</v>
      </c>
      <c r="B4512" s="69" t="s">
        <v>35417</v>
      </c>
      <c r="C4512" s="63" t="s">
        <v>55596</v>
      </c>
    </row>
    <row r="4513" spans="1:3">
      <c r="A4513" s="69" t="s">
        <v>35418</v>
      </c>
      <c r="B4513" s="69" t="s">
        <v>35419</v>
      </c>
      <c r="C4513" s="63" t="s">
        <v>55596</v>
      </c>
    </row>
    <row r="4514" spans="1:3">
      <c r="A4514" s="69" t="s">
        <v>35420</v>
      </c>
      <c r="B4514" s="69" t="s">
        <v>35421</v>
      </c>
      <c r="C4514" s="63" t="s">
        <v>55596</v>
      </c>
    </row>
    <row r="4515" spans="1:3">
      <c r="A4515" s="69" t="s">
        <v>35422</v>
      </c>
      <c r="B4515" s="69" t="s">
        <v>35423</v>
      </c>
      <c r="C4515" s="63" t="s">
        <v>55596</v>
      </c>
    </row>
    <row r="4516" spans="1:3">
      <c r="A4516" s="69" t="s">
        <v>35424</v>
      </c>
      <c r="B4516" s="69" t="s">
        <v>35425</v>
      </c>
      <c r="C4516" s="63" t="s">
        <v>55596</v>
      </c>
    </row>
    <row r="4517" spans="1:3">
      <c r="A4517" s="69" t="s">
        <v>35426</v>
      </c>
      <c r="B4517" s="69" t="s">
        <v>35427</v>
      </c>
      <c r="C4517" s="63" t="s">
        <v>55596</v>
      </c>
    </row>
    <row r="4518" spans="1:3">
      <c r="A4518" s="69" t="s">
        <v>35428</v>
      </c>
      <c r="B4518" s="69" t="s">
        <v>35429</v>
      </c>
      <c r="C4518" s="63" t="s">
        <v>55596</v>
      </c>
    </row>
    <row r="4519" spans="1:3">
      <c r="A4519" s="69" t="s">
        <v>35430</v>
      </c>
      <c r="B4519" s="69" t="s">
        <v>35431</v>
      </c>
      <c r="C4519" s="63" t="s">
        <v>55596</v>
      </c>
    </row>
    <row r="4520" spans="1:3">
      <c r="A4520" s="69" t="s">
        <v>35432</v>
      </c>
      <c r="B4520" s="69" t="s">
        <v>35433</v>
      </c>
      <c r="C4520" s="63" t="s">
        <v>55596</v>
      </c>
    </row>
    <row r="4521" spans="1:3">
      <c r="A4521" s="69" t="s">
        <v>35434</v>
      </c>
      <c r="B4521" s="69" t="s">
        <v>35435</v>
      </c>
      <c r="C4521" s="63" t="s">
        <v>55596</v>
      </c>
    </row>
    <row r="4522" spans="1:3">
      <c r="A4522" s="69" t="s">
        <v>35436</v>
      </c>
      <c r="B4522" s="69" t="s">
        <v>35437</v>
      </c>
      <c r="C4522" s="63" t="s">
        <v>55596</v>
      </c>
    </row>
    <row r="4523" spans="1:3">
      <c r="A4523" s="69" t="s">
        <v>35438</v>
      </c>
      <c r="B4523" s="69" t="s">
        <v>35439</v>
      </c>
      <c r="C4523" s="63" t="s">
        <v>55596</v>
      </c>
    </row>
    <row r="4524" spans="1:3">
      <c r="A4524" s="69" t="s">
        <v>35440</v>
      </c>
      <c r="B4524" s="69" t="s">
        <v>35441</v>
      </c>
      <c r="C4524" s="63" t="s">
        <v>55596</v>
      </c>
    </row>
    <row r="4525" spans="1:3">
      <c r="A4525" s="69" t="s">
        <v>35442</v>
      </c>
      <c r="B4525" s="69" t="s">
        <v>35443</v>
      </c>
      <c r="C4525" s="63" t="s">
        <v>55596</v>
      </c>
    </row>
    <row r="4526" spans="1:3">
      <c r="A4526" s="69" t="s">
        <v>35444</v>
      </c>
      <c r="B4526" s="69" t="s">
        <v>35445</v>
      </c>
      <c r="C4526" s="63" t="s">
        <v>55596</v>
      </c>
    </row>
    <row r="4527" spans="1:3">
      <c r="A4527" s="69" t="s">
        <v>35446</v>
      </c>
      <c r="B4527" s="69" t="s">
        <v>35447</v>
      </c>
      <c r="C4527" s="63" t="s">
        <v>55596</v>
      </c>
    </row>
    <row r="4528" spans="1:3">
      <c r="A4528" s="69" t="s">
        <v>35448</v>
      </c>
      <c r="B4528" s="69" t="s">
        <v>35449</v>
      </c>
      <c r="C4528" s="63" t="s">
        <v>55596</v>
      </c>
    </row>
    <row r="4529" spans="1:3">
      <c r="A4529" s="69" t="s">
        <v>35450</v>
      </c>
      <c r="B4529" s="69" t="s">
        <v>35451</v>
      </c>
      <c r="C4529" s="63" t="s">
        <v>55596</v>
      </c>
    </row>
    <row r="4530" spans="1:3">
      <c r="A4530" s="69" t="s">
        <v>35452</v>
      </c>
      <c r="B4530" s="69" t="s">
        <v>35453</v>
      </c>
      <c r="C4530" s="63" t="s">
        <v>55596</v>
      </c>
    </row>
    <row r="4531" spans="1:3">
      <c r="A4531" s="69" t="s">
        <v>35454</v>
      </c>
      <c r="B4531" s="69" t="s">
        <v>35455</v>
      </c>
      <c r="C4531" s="63" t="s">
        <v>55596</v>
      </c>
    </row>
    <row r="4532" spans="1:3">
      <c r="A4532" s="69" t="s">
        <v>35456</v>
      </c>
      <c r="B4532" s="69" t="s">
        <v>35457</v>
      </c>
      <c r="C4532" s="63" t="s">
        <v>55596</v>
      </c>
    </row>
    <row r="4533" spans="1:3">
      <c r="A4533" s="69" t="s">
        <v>35458</v>
      </c>
      <c r="B4533" s="69" t="s">
        <v>35459</v>
      </c>
      <c r="C4533" s="63" t="s">
        <v>55596</v>
      </c>
    </row>
    <row r="4534" spans="1:3">
      <c r="A4534" s="69" t="s">
        <v>35460</v>
      </c>
      <c r="B4534" s="69" t="s">
        <v>35461</v>
      </c>
      <c r="C4534" s="63" t="s">
        <v>55596</v>
      </c>
    </row>
    <row r="4535" spans="1:3">
      <c r="A4535" s="69" t="s">
        <v>35462</v>
      </c>
      <c r="B4535" s="69" t="s">
        <v>35463</v>
      </c>
      <c r="C4535" s="63" t="s">
        <v>55596</v>
      </c>
    </row>
    <row r="4536" spans="1:3">
      <c r="A4536" s="69" t="s">
        <v>35464</v>
      </c>
      <c r="B4536" s="69" t="s">
        <v>35465</v>
      </c>
      <c r="C4536" s="63" t="s">
        <v>55596</v>
      </c>
    </row>
    <row r="4537" spans="1:3">
      <c r="A4537" s="69" t="s">
        <v>35466</v>
      </c>
      <c r="B4537" s="69" t="s">
        <v>35467</v>
      </c>
      <c r="C4537" s="63" t="s">
        <v>55596</v>
      </c>
    </row>
    <row r="4538" spans="1:3">
      <c r="A4538" s="69" t="s">
        <v>35468</v>
      </c>
      <c r="B4538" s="69" t="s">
        <v>35469</v>
      </c>
      <c r="C4538" s="63" t="s">
        <v>55596</v>
      </c>
    </row>
    <row r="4539" spans="1:3">
      <c r="A4539" s="69" t="s">
        <v>35470</v>
      </c>
      <c r="B4539" s="69" t="s">
        <v>35471</v>
      </c>
      <c r="C4539" s="63" t="s">
        <v>55596</v>
      </c>
    </row>
    <row r="4540" spans="1:3">
      <c r="A4540" s="69" t="s">
        <v>35472</v>
      </c>
      <c r="B4540" s="69" t="s">
        <v>35473</v>
      </c>
      <c r="C4540" s="63" t="s">
        <v>55596</v>
      </c>
    </row>
    <row r="4541" spans="1:3">
      <c r="A4541" s="69" t="s">
        <v>35474</v>
      </c>
      <c r="B4541" s="69" t="s">
        <v>35475</v>
      </c>
      <c r="C4541" s="63" t="s">
        <v>55596</v>
      </c>
    </row>
    <row r="4542" spans="1:3">
      <c r="A4542" s="69" t="s">
        <v>35476</v>
      </c>
      <c r="B4542" s="69" t="s">
        <v>35477</v>
      </c>
      <c r="C4542" s="63" t="s">
        <v>55596</v>
      </c>
    </row>
    <row r="4543" spans="1:3">
      <c r="A4543" s="69" t="s">
        <v>35478</v>
      </c>
      <c r="B4543" s="69" t="s">
        <v>35479</v>
      </c>
      <c r="C4543" s="63" t="s">
        <v>55596</v>
      </c>
    </row>
    <row r="4544" spans="1:3">
      <c r="A4544" s="69" t="s">
        <v>35480</v>
      </c>
      <c r="B4544" s="69" t="s">
        <v>35481</v>
      </c>
      <c r="C4544" s="63" t="s">
        <v>55596</v>
      </c>
    </row>
    <row r="4545" spans="1:3">
      <c r="A4545" s="69" t="s">
        <v>35482</v>
      </c>
      <c r="B4545" s="69" t="s">
        <v>35483</v>
      </c>
      <c r="C4545" s="63" t="s">
        <v>55596</v>
      </c>
    </row>
    <row r="4546" spans="1:3">
      <c r="A4546" s="69" t="s">
        <v>35484</v>
      </c>
      <c r="B4546" s="69" t="s">
        <v>35485</v>
      </c>
      <c r="C4546" s="63" t="s">
        <v>55596</v>
      </c>
    </row>
    <row r="4547" spans="1:3">
      <c r="A4547" s="69" t="s">
        <v>35486</v>
      </c>
      <c r="B4547" s="69" t="s">
        <v>35487</v>
      </c>
      <c r="C4547" s="63" t="s">
        <v>55596</v>
      </c>
    </row>
    <row r="4548" spans="1:3">
      <c r="A4548" s="69" t="s">
        <v>35488</v>
      </c>
      <c r="B4548" s="69" t="s">
        <v>35489</v>
      </c>
      <c r="C4548" s="63" t="s">
        <v>55596</v>
      </c>
    </row>
    <row r="4549" spans="1:3">
      <c r="A4549" s="69" t="s">
        <v>35490</v>
      </c>
      <c r="B4549" s="69" t="s">
        <v>35491</v>
      </c>
      <c r="C4549" s="63" t="s">
        <v>55596</v>
      </c>
    </row>
    <row r="4550" spans="1:3">
      <c r="A4550" s="69" t="s">
        <v>35492</v>
      </c>
      <c r="B4550" s="69" t="s">
        <v>35493</v>
      </c>
      <c r="C4550" s="63" t="s">
        <v>55596</v>
      </c>
    </row>
    <row r="4551" spans="1:3">
      <c r="A4551" s="69" t="s">
        <v>35494</v>
      </c>
      <c r="B4551" s="69" t="s">
        <v>35495</v>
      </c>
      <c r="C4551" s="63" t="s">
        <v>55596</v>
      </c>
    </row>
    <row r="4552" spans="1:3">
      <c r="A4552" s="69" t="s">
        <v>35496</v>
      </c>
      <c r="B4552" s="69" t="s">
        <v>35497</v>
      </c>
      <c r="C4552" s="63" t="s">
        <v>55596</v>
      </c>
    </row>
    <row r="4553" spans="1:3">
      <c r="A4553" s="69" t="s">
        <v>35498</v>
      </c>
      <c r="B4553" s="69" t="s">
        <v>35499</v>
      </c>
      <c r="C4553" s="63" t="s">
        <v>55596</v>
      </c>
    </row>
    <row r="4554" spans="1:3">
      <c r="A4554" s="69" t="s">
        <v>35500</v>
      </c>
      <c r="B4554" s="69" t="s">
        <v>35501</v>
      </c>
      <c r="C4554" s="63" t="s">
        <v>55596</v>
      </c>
    </row>
    <row r="4555" spans="1:3">
      <c r="A4555" s="69" t="s">
        <v>35502</v>
      </c>
      <c r="B4555" s="69" t="s">
        <v>35503</v>
      </c>
      <c r="C4555" s="63" t="s">
        <v>55596</v>
      </c>
    </row>
    <row r="4556" spans="1:3">
      <c r="A4556" s="69" t="s">
        <v>35504</v>
      </c>
      <c r="B4556" s="69" t="s">
        <v>35505</v>
      </c>
      <c r="C4556" s="63" t="s">
        <v>55596</v>
      </c>
    </row>
    <row r="4557" spans="1:3">
      <c r="A4557" s="69" t="s">
        <v>35506</v>
      </c>
      <c r="B4557" s="69" t="s">
        <v>35507</v>
      </c>
      <c r="C4557" s="63" t="s">
        <v>55596</v>
      </c>
    </row>
    <row r="4558" spans="1:3">
      <c r="A4558" s="69" t="s">
        <v>35508</v>
      </c>
      <c r="B4558" s="69" t="s">
        <v>35509</v>
      </c>
      <c r="C4558" s="63" t="s">
        <v>55596</v>
      </c>
    </row>
    <row r="4559" spans="1:3">
      <c r="A4559" s="69" t="s">
        <v>2212</v>
      </c>
      <c r="B4559" s="69" t="s">
        <v>35510</v>
      </c>
      <c r="C4559" s="63" t="s">
        <v>55596</v>
      </c>
    </row>
    <row r="4560" spans="1:3">
      <c r="A4560" s="69" t="s">
        <v>35511</v>
      </c>
      <c r="B4560" s="69" t="s">
        <v>35512</v>
      </c>
      <c r="C4560" s="63" t="s">
        <v>55596</v>
      </c>
    </row>
    <row r="4561" spans="1:3">
      <c r="A4561" s="69" t="s">
        <v>35513</v>
      </c>
      <c r="B4561" s="69" t="s">
        <v>35514</v>
      </c>
      <c r="C4561" s="63" t="s">
        <v>55596</v>
      </c>
    </row>
    <row r="4562" spans="1:3">
      <c r="A4562" s="69" t="s">
        <v>35515</v>
      </c>
      <c r="B4562" s="69" t="s">
        <v>35516</v>
      </c>
      <c r="C4562" s="63" t="s">
        <v>55596</v>
      </c>
    </row>
    <row r="4563" spans="1:3">
      <c r="A4563" s="69" t="s">
        <v>35517</v>
      </c>
      <c r="B4563" s="69" t="s">
        <v>35518</v>
      </c>
      <c r="C4563" s="63" t="s">
        <v>55596</v>
      </c>
    </row>
    <row r="4564" spans="1:3">
      <c r="A4564" s="69" t="s">
        <v>35519</v>
      </c>
      <c r="B4564" s="69" t="s">
        <v>35520</v>
      </c>
      <c r="C4564" s="63" t="s">
        <v>55596</v>
      </c>
    </row>
    <row r="4565" spans="1:3">
      <c r="A4565" s="69" t="s">
        <v>35521</v>
      </c>
      <c r="B4565" s="69" t="s">
        <v>35522</v>
      </c>
      <c r="C4565" s="63" t="s">
        <v>55596</v>
      </c>
    </row>
    <row r="4566" spans="1:3">
      <c r="A4566" s="69" t="s">
        <v>35523</v>
      </c>
      <c r="B4566" s="69" t="s">
        <v>35524</v>
      </c>
      <c r="C4566" s="63" t="s">
        <v>55596</v>
      </c>
    </row>
    <row r="4567" spans="1:3">
      <c r="A4567" s="69" t="s">
        <v>35525</v>
      </c>
      <c r="B4567" s="69" t="s">
        <v>35526</v>
      </c>
      <c r="C4567" s="63" t="s">
        <v>55596</v>
      </c>
    </row>
    <row r="4568" spans="1:3">
      <c r="A4568" s="69" t="s">
        <v>35527</v>
      </c>
      <c r="B4568" s="69" t="s">
        <v>35528</v>
      </c>
      <c r="C4568" s="63" t="s">
        <v>55596</v>
      </c>
    </row>
    <row r="4569" spans="1:3">
      <c r="A4569" s="69" t="s">
        <v>35529</v>
      </c>
      <c r="B4569" s="69" t="s">
        <v>35530</v>
      </c>
      <c r="C4569" s="63" t="s">
        <v>55596</v>
      </c>
    </row>
    <row r="4570" spans="1:3">
      <c r="A4570" s="69" t="s">
        <v>35531</v>
      </c>
      <c r="B4570" s="69" t="s">
        <v>35532</v>
      </c>
      <c r="C4570" s="63" t="s">
        <v>55596</v>
      </c>
    </row>
    <row r="4571" spans="1:3">
      <c r="A4571" s="69" t="s">
        <v>35533</v>
      </c>
      <c r="B4571" s="69" t="s">
        <v>35534</v>
      </c>
      <c r="C4571" s="63" t="s">
        <v>55596</v>
      </c>
    </row>
    <row r="4572" spans="1:3">
      <c r="A4572" s="69" t="s">
        <v>35535</v>
      </c>
      <c r="B4572" s="69" t="s">
        <v>35536</v>
      </c>
      <c r="C4572" s="63" t="s">
        <v>55596</v>
      </c>
    </row>
    <row r="4573" spans="1:3">
      <c r="A4573" s="69" t="s">
        <v>35537</v>
      </c>
      <c r="B4573" s="69" t="s">
        <v>35538</v>
      </c>
      <c r="C4573" s="63" t="s">
        <v>55596</v>
      </c>
    </row>
    <row r="4574" spans="1:3">
      <c r="A4574" s="69" t="s">
        <v>35539</v>
      </c>
      <c r="B4574" s="69" t="s">
        <v>35540</v>
      </c>
      <c r="C4574" s="63" t="s">
        <v>55596</v>
      </c>
    </row>
    <row r="4575" spans="1:3">
      <c r="A4575" s="69" t="s">
        <v>35541</v>
      </c>
      <c r="B4575" s="69" t="s">
        <v>35542</v>
      </c>
      <c r="C4575" s="63" t="s">
        <v>55596</v>
      </c>
    </row>
    <row r="4576" spans="1:3">
      <c r="A4576" s="69" t="s">
        <v>35543</v>
      </c>
      <c r="B4576" s="69" t="s">
        <v>35544</v>
      </c>
      <c r="C4576" s="63" t="s">
        <v>55596</v>
      </c>
    </row>
    <row r="4577" spans="1:3">
      <c r="A4577" s="69" t="s">
        <v>35545</v>
      </c>
      <c r="B4577" s="69" t="s">
        <v>35546</v>
      </c>
      <c r="C4577" s="63" t="s">
        <v>55596</v>
      </c>
    </row>
    <row r="4578" spans="1:3">
      <c r="A4578" s="69" t="s">
        <v>35547</v>
      </c>
      <c r="B4578" s="69" t="s">
        <v>35548</v>
      </c>
      <c r="C4578" s="63" t="s">
        <v>55596</v>
      </c>
    </row>
    <row r="4579" spans="1:3">
      <c r="A4579" s="69" t="s">
        <v>35549</v>
      </c>
      <c r="B4579" s="69" t="s">
        <v>35550</v>
      </c>
      <c r="C4579" s="63" t="s">
        <v>55596</v>
      </c>
    </row>
    <row r="4580" spans="1:3">
      <c r="A4580" s="69" t="s">
        <v>35551</v>
      </c>
      <c r="B4580" s="69" t="s">
        <v>35552</v>
      </c>
      <c r="C4580" s="63" t="s">
        <v>55596</v>
      </c>
    </row>
    <row r="4581" spans="1:3">
      <c r="A4581" s="69" t="s">
        <v>35553</v>
      </c>
      <c r="B4581" s="69" t="s">
        <v>35554</v>
      </c>
      <c r="C4581" s="63" t="s">
        <v>55596</v>
      </c>
    </row>
    <row r="4582" spans="1:3">
      <c r="A4582" s="69" t="s">
        <v>35555</v>
      </c>
      <c r="B4582" s="69" t="s">
        <v>35556</v>
      </c>
      <c r="C4582" s="63" t="s">
        <v>55596</v>
      </c>
    </row>
    <row r="4583" spans="1:3">
      <c r="A4583" s="69" t="s">
        <v>35557</v>
      </c>
      <c r="B4583" s="69" t="s">
        <v>35558</v>
      </c>
      <c r="C4583" s="63" t="s">
        <v>55596</v>
      </c>
    </row>
    <row r="4584" spans="1:3">
      <c r="A4584" s="69" t="s">
        <v>25482</v>
      </c>
      <c r="B4584" s="69" t="s">
        <v>35559</v>
      </c>
      <c r="C4584" s="63" t="s">
        <v>55596</v>
      </c>
    </row>
    <row r="4585" spans="1:3">
      <c r="A4585" s="69" t="s">
        <v>35560</v>
      </c>
      <c r="B4585" s="69" t="s">
        <v>35561</v>
      </c>
      <c r="C4585" s="63" t="s">
        <v>55596</v>
      </c>
    </row>
    <row r="4586" spans="1:3">
      <c r="A4586" s="69" t="s">
        <v>35562</v>
      </c>
      <c r="B4586" s="69" t="s">
        <v>35563</v>
      </c>
      <c r="C4586" s="63" t="s">
        <v>55596</v>
      </c>
    </row>
    <row r="4587" spans="1:3">
      <c r="A4587" s="69" t="s">
        <v>35564</v>
      </c>
      <c r="B4587" s="69" t="s">
        <v>35565</v>
      </c>
      <c r="C4587" s="63" t="s">
        <v>55596</v>
      </c>
    </row>
    <row r="4588" spans="1:3">
      <c r="A4588" s="69" t="s">
        <v>35566</v>
      </c>
      <c r="B4588" s="69" t="s">
        <v>35567</v>
      </c>
      <c r="C4588" s="63" t="s">
        <v>55596</v>
      </c>
    </row>
    <row r="4589" spans="1:3">
      <c r="A4589" s="69" t="s">
        <v>35568</v>
      </c>
      <c r="B4589" s="69" t="s">
        <v>35569</v>
      </c>
      <c r="C4589" s="63" t="s">
        <v>55596</v>
      </c>
    </row>
    <row r="4590" spans="1:3">
      <c r="A4590" s="69" t="s">
        <v>35570</v>
      </c>
      <c r="B4590" s="69" t="s">
        <v>35571</v>
      </c>
      <c r="C4590" s="63" t="s">
        <v>55596</v>
      </c>
    </row>
    <row r="4591" spans="1:3">
      <c r="A4591" s="69" t="s">
        <v>35572</v>
      </c>
      <c r="B4591" s="69" t="s">
        <v>35573</v>
      </c>
      <c r="C4591" s="63" t="s">
        <v>55596</v>
      </c>
    </row>
    <row r="4592" spans="1:3">
      <c r="A4592" s="69" t="s">
        <v>35574</v>
      </c>
      <c r="B4592" s="69" t="s">
        <v>35575</v>
      </c>
      <c r="C4592" s="63" t="s">
        <v>55596</v>
      </c>
    </row>
    <row r="4593" spans="1:3">
      <c r="A4593" s="69" t="s">
        <v>35576</v>
      </c>
      <c r="B4593" s="69" t="s">
        <v>35577</v>
      </c>
      <c r="C4593" s="63" t="s">
        <v>55596</v>
      </c>
    </row>
    <row r="4594" spans="1:3">
      <c r="A4594" s="69" t="s">
        <v>35578</v>
      </c>
      <c r="B4594" s="69" t="s">
        <v>35579</v>
      </c>
      <c r="C4594" s="63" t="s">
        <v>55596</v>
      </c>
    </row>
    <row r="4595" spans="1:3">
      <c r="A4595" s="69" t="s">
        <v>2194</v>
      </c>
      <c r="B4595" s="69" t="s">
        <v>35580</v>
      </c>
      <c r="C4595" s="63" t="s">
        <v>55596</v>
      </c>
    </row>
    <row r="4596" spans="1:3">
      <c r="A4596" s="69" t="s">
        <v>35581</v>
      </c>
      <c r="B4596" s="69" t="s">
        <v>56427</v>
      </c>
      <c r="C4596" s="63" t="s">
        <v>55596</v>
      </c>
    </row>
    <row r="4597" spans="1:3">
      <c r="A4597" s="69" t="s">
        <v>35583</v>
      </c>
      <c r="B4597" s="69" t="s">
        <v>35584</v>
      </c>
      <c r="C4597" s="63" t="s">
        <v>55596</v>
      </c>
    </row>
    <row r="4598" spans="1:3">
      <c r="A4598" s="69" t="s">
        <v>35585</v>
      </c>
      <c r="B4598" s="69" t="s">
        <v>35586</v>
      </c>
      <c r="C4598" s="63" t="s">
        <v>55596</v>
      </c>
    </row>
    <row r="4599" spans="1:3">
      <c r="A4599" s="69" t="s">
        <v>35587</v>
      </c>
      <c r="B4599" s="69" t="s">
        <v>35588</v>
      </c>
      <c r="C4599" s="63" t="s">
        <v>55596</v>
      </c>
    </row>
    <row r="4600" spans="1:3">
      <c r="A4600" s="69" t="s">
        <v>35589</v>
      </c>
      <c r="B4600" s="69" t="s">
        <v>35590</v>
      </c>
      <c r="C4600" s="63" t="s">
        <v>55596</v>
      </c>
    </row>
    <row r="4601" spans="1:3">
      <c r="A4601" s="69" t="s">
        <v>35591</v>
      </c>
      <c r="B4601" s="69" t="s">
        <v>35592</v>
      </c>
      <c r="C4601" s="63" t="s">
        <v>55596</v>
      </c>
    </row>
    <row r="4602" spans="1:3">
      <c r="A4602" s="69" t="s">
        <v>35593</v>
      </c>
      <c r="B4602" s="69" t="s">
        <v>35594</v>
      </c>
      <c r="C4602" s="63" t="s">
        <v>55596</v>
      </c>
    </row>
    <row r="4603" spans="1:3">
      <c r="A4603" s="69" t="s">
        <v>35595</v>
      </c>
      <c r="B4603" s="69" t="s">
        <v>35596</v>
      </c>
      <c r="C4603" s="63" t="s">
        <v>55596</v>
      </c>
    </row>
    <row r="4604" spans="1:3">
      <c r="A4604" s="69" t="s">
        <v>35597</v>
      </c>
      <c r="B4604" s="69" t="s">
        <v>35598</v>
      </c>
      <c r="C4604" s="63" t="s">
        <v>55596</v>
      </c>
    </row>
    <row r="4605" spans="1:3">
      <c r="A4605" s="69" t="s">
        <v>35599</v>
      </c>
      <c r="B4605" s="69" t="s">
        <v>35600</v>
      </c>
      <c r="C4605" s="63" t="s">
        <v>55596</v>
      </c>
    </row>
    <row r="4606" spans="1:3">
      <c r="A4606" s="69" t="s">
        <v>35601</v>
      </c>
      <c r="B4606" s="69" t="s">
        <v>35602</v>
      </c>
      <c r="C4606" s="63" t="s">
        <v>55596</v>
      </c>
    </row>
    <row r="4607" spans="1:3">
      <c r="A4607" s="69" t="s">
        <v>35603</v>
      </c>
      <c r="B4607" s="69" t="s">
        <v>35604</v>
      </c>
      <c r="C4607" s="63" t="s">
        <v>55596</v>
      </c>
    </row>
    <row r="4608" spans="1:3">
      <c r="A4608" s="69" t="s">
        <v>35605</v>
      </c>
      <c r="B4608" s="69" t="s">
        <v>35606</v>
      </c>
      <c r="C4608" s="63" t="s">
        <v>55596</v>
      </c>
    </row>
    <row r="4609" spans="1:3">
      <c r="A4609" s="69" t="s">
        <v>35607</v>
      </c>
      <c r="B4609" s="69" t="s">
        <v>35608</v>
      </c>
      <c r="C4609" s="63" t="s">
        <v>55596</v>
      </c>
    </row>
    <row r="4610" spans="1:3">
      <c r="A4610" s="69" t="s">
        <v>35609</v>
      </c>
      <c r="B4610" s="69" t="s">
        <v>35610</v>
      </c>
      <c r="C4610" s="63" t="s">
        <v>55596</v>
      </c>
    </row>
    <row r="4611" spans="1:3">
      <c r="A4611" s="69" t="s">
        <v>35611</v>
      </c>
      <c r="B4611" s="69" t="s">
        <v>35612</v>
      </c>
      <c r="C4611" s="63" t="s">
        <v>55596</v>
      </c>
    </row>
    <row r="4612" spans="1:3">
      <c r="A4612" s="69" t="s">
        <v>35613</v>
      </c>
      <c r="B4612" s="69" t="s">
        <v>35614</v>
      </c>
      <c r="C4612" s="63" t="s">
        <v>55596</v>
      </c>
    </row>
    <row r="4613" spans="1:3">
      <c r="A4613" s="69" t="s">
        <v>35615</v>
      </c>
      <c r="B4613" s="69" t="s">
        <v>35616</v>
      </c>
      <c r="C4613" s="63" t="s">
        <v>55596</v>
      </c>
    </row>
    <row r="4614" spans="1:3">
      <c r="A4614" s="69" t="s">
        <v>35617</v>
      </c>
      <c r="B4614" s="69" t="s">
        <v>35618</v>
      </c>
      <c r="C4614" s="63" t="s">
        <v>55596</v>
      </c>
    </row>
    <row r="4615" spans="1:3">
      <c r="A4615" s="69" t="s">
        <v>35619</v>
      </c>
      <c r="B4615" s="69" t="s">
        <v>35620</v>
      </c>
      <c r="C4615" s="63" t="s">
        <v>55596</v>
      </c>
    </row>
    <row r="4616" spans="1:3">
      <c r="A4616" s="69" t="s">
        <v>35621</v>
      </c>
      <c r="B4616" s="69" t="s">
        <v>35622</v>
      </c>
      <c r="C4616" s="63" t="s">
        <v>55596</v>
      </c>
    </row>
    <row r="4617" spans="1:3">
      <c r="A4617" s="69" t="s">
        <v>35623</v>
      </c>
      <c r="B4617" s="69" t="s">
        <v>35624</v>
      </c>
      <c r="C4617" s="63" t="s">
        <v>55596</v>
      </c>
    </row>
    <row r="4618" spans="1:3">
      <c r="A4618" s="69" t="s">
        <v>35625</v>
      </c>
      <c r="B4618" s="69" t="s">
        <v>35626</v>
      </c>
      <c r="C4618" s="63" t="s">
        <v>55596</v>
      </c>
    </row>
    <row r="4619" spans="1:3">
      <c r="A4619" s="69" t="s">
        <v>35627</v>
      </c>
      <c r="B4619" s="69" t="s">
        <v>35628</v>
      </c>
      <c r="C4619" s="63" t="s">
        <v>55596</v>
      </c>
    </row>
    <row r="4620" spans="1:3">
      <c r="A4620" s="69" t="s">
        <v>35629</v>
      </c>
      <c r="B4620" s="69" t="s">
        <v>35630</v>
      </c>
      <c r="C4620" s="63" t="s">
        <v>55596</v>
      </c>
    </row>
    <row r="4621" spans="1:3">
      <c r="A4621" s="69" t="s">
        <v>35631</v>
      </c>
      <c r="B4621" s="69" t="s">
        <v>35632</v>
      </c>
      <c r="C4621" s="63" t="s">
        <v>55596</v>
      </c>
    </row>
    <row r="4622" spans="1:3">
      <c r="A4622" s="69" t="s">
        <v>35633</v>
      </c>
      <c r="B4622" s="69" t="s">
        <v>35634</v>
      </c>
      <c r="C4622" s="63" t="s">
        <v>55596</v>
      </c>
    </row>
    <row r="4623" spans="1:3">
      <c r="A4623" s="69" t="s">
        <v>35635</v>
      </c>
      <c r="B4623" s="69" t="s">
        <v>35636</v>
      </c>
      <c r="C4623" s="63" t="s">
        <v>55596</v>
      </c>
    </row>
    <row r="4624" spans="1:3">
      <c r="A4624" s="69" t="s">
        <v>35637</v>
      </c>
      <c r="B4624" s="69" t="s">
        <v>35638</v>
      </c>
      <c r="C4624" s="63" t="s">
        <v>55596</v>
      </c>
    </row>
    <row r="4625" spans="1:3">
      <c r="A4625" s="69" t="s">
        <v>35639</v>
      </c>
      <c r="B4625" s="69" t="s">
        <v>35640</v>
      </c>
      <c r="C4625" s="63" t="s">
        <v>55596</v>
      </c>
    </row>
    <row r="4626" spans="1:3">
      <c r="A4626" s="69" t="s">
        <v>35641</v>
      </c>
      <c r="B4626" s="69" t="s">
        <v>35642</v>
      </c>
      <c r="C4626" s="63" t="s">
        <v>55596</v>
      </c>
    </row>
    <row r="4627" spans="1:3">
      <c r="A4627" s="69" t="s">
        <v>35643</v>
      </c>
      <c r="B4627" s="69" t="s">
        <v>35644</v>
      </c>
      <c r="C4627" s="63" t="s">
        <v>55596</v>
      </c>
    </row>
    <row r="4628" spans="1:3">
      <c r="A4628" s="69" t="s">
        <v>35645</v>
      </c>
      <c r="B4628" s="69" t="s">
        <v>35646</v>
      </c>
      <c r="C4628" s="63" t="s">
        <v>55596</v>
      </c>
    </row>
    <row r="4629" spans="1:3">
      <c r="A4629" s="69" t="s">
        <v>15974</v>
      </c>
      <c r="B4629" s="69" t="s">
        <v>35647</v>
      </c>
      <c r="C4629" s="63" t="s">
        <v>55596</v>
      </c>
    </row>
    <row r="4630" spans="1:3">
      <c r="A4630" s="69" t="s">
        <v>35648</v>
      </c>
      <c r="B4630" s="69" t="s">
        <v>35649</v>
      </c>
      <c r="C4630" s="63" t="s">
        <v>55596</v>
      </c>
    </row>
    <row r="4631" spans="1:3">
      <c r="A4631" s="69" t="s">
        <v>35650</v>
      </c>
      <c r="B4631" s="69" t="s">
        <v>35651</v>
      </c>
      <c r="C4631" s="63" t="s">
        <v>55596</v>
      </c>
    </row>
    <row r="4632" spans="1:3">
      <c r="A4632" s="69" t="s">
        <v>25714</v>
      </c>
      <c r="B4632" s="69" t="s">
        <v>35652</v>
      </c>
      <c r="C4632" s="63" t="s">
        <v>55596</v>
      </c>
    </row>
    <row r="4633" spans="1:3">
      <c r="A4633" s="69" t="s">
        <v>35653</v>
      </c>
      <c r="B4633" s="69" t="s">
        <v>35654</v>
      </c>
      <c r="C4633" s="63" t="s">
        <v>55596</v>
      </c>
    </row>
    <row r="4634" spans="1:3">
      <c r="A4634" s="69" t="s">
        <v>35655</v>
      </c>
      <c r="B4634" s="69" t="s">
        <v>35656</v>
      </c>
      <c r="C4634" s="63" t="s">
        <v>55596</v>
      </c>
    </row>
    <row r="4635" spans="1:3">
      <c r="A4635" s="69" t="s">
        <v>35657</v>
      </c>
      <c r="B4635" s="69" t="s">
        <v>35658</v>
      </c>
      <c r="C4635" s="63" t="s">
        <v>55596</v>
      </c>
    </row>
    <row r="4636" spans="1:3">
      <c r="A4636" s="69" t="s">
        <v>35659</v>
      </c>
      <c r="B4636" s="69" t="s">
        <v>35660</v>
      </c>
      <c r="C4636" s="63" t="s">
        <v>55596</v>
      </c>
    </row>
    <row r="4637" spans="1:3">
      <c r="A4637" s="69" t="s">
        <v>35661</v>
      </c>
      <c r="B4637" s="69" t="s">
        <v>35662</v>
      </c>
      <c r="C4637" s="63" t="s">
        <v>55596</v>
      </c>
    </row>
    <row r="4638" spans="1:3">
      <c r="A4638" s="69" t="s">
        <v>35663</v>
      </c>
      <c r="B4638" s="69" t="s">
        <v>35664</v>
      </c>
      <c r="C4638" s="63" t="s">
        <v>55596</v>
      </c>
    </row>
    <row r="4639" spans="1:3">
      <c r="A4639" s="69" t="s">
        <v>35665</v>
      </c>
      <c r="B4639" s="69" t="s">
        <v>35666</v>
      </c>
      <c r="C4639" s="63" t="s">
        <v>55596</v>
      </c>
    </row>
    <row r="4640" spans="1:3">
      <c r="A4640" s="69" t="s">
        <v>35667</v>
      </c>
      <c r="B4640" s="69" t="s">
        <v>35668</v>
      </c>
      <c r="C4640" s="63" t="s">
        <v>55596</v>
      </c>
    </row>
    <row r="4641" spans="1:3">
      <c r="A4641" s="69" t="s">
        <v>35669</v>
      </c>
      <c r="B4641" s="69" t="s">
        <v>35670</v>
      </c>
      <c r="C4641" s="63" t="s">
        <v>55596</v>
      </c>
    </row>
    <row r="4642" spans="1:3">
      <c r="A4642" s="69" t="s">
        <v>35671</v>
      </c>
      <c r="B4642" s="69" t="s">
        <v>35672</v>
      </c>
      <c r="C4642" s="63" t="s">
        <v>55596</v>
      </c>
    </row>
    <row r="4643" spans="1:3">
      <c r="A4643" s="69" t="s">
        <v>35673</v>
      </c>
      <c r="B4643" s="69" t="s">
        <v>35674</v>
      </c>
      <c r="C4643" s="63" t="s">
        <v>55596</v>
      </c>
    </row>
    <row r="4644" spans="1:3">
      <c r="A4644" s="69" t="s">
        <v>35675</v>
      </c>
      <c r="B4644" s="69" t="s">
        <v>35676</v>
      </c>
      <c r="C4644" s="63" t="s">
        <v>55596</v>
      </c>
    </row>
    <row r="4645" spans="1:3">
      <c r="A4645" s="69" t="s">
        <v>35677</v>
      </c>
      <c r="B4645" s="69" t="s">
        <v>35678</v>
      </c>
      <c r="C4645" s="63" t="s">
        <v>55596</v>
      </c>
    </row>
    <row r="4646" spans="1:3">
      <c r="A4646" s="69" t="s">
        <v>35679</v>
      </c>
      <c r="B4646" s="69" t="s">
        <v>35680</v>
      </c>
      <c r="C4646" s="63" t="s">
        <v>55596</v>
      </c>
    </row>
    <row r="4647" spans="1:3">
      <c r="A4647" s="69" t="s">
        <v>35681</v>
      </c>
      <c r="B4647" s="69" t="s">
        <v>35682</v>
      </c>
      <c r="C4647" s="63" t="s">
        <v>55596</v>
      </c>
    </row>
    <row r="4648" spans="1:3">
      <c r="A4648" s="69" t="s">
        <v>35683</v>
      </c>
      <c r="B4648" s="69" t="s">
        <v>35684</v>
      </c>
      <c r="C4648" s="63" t="s">
        <v>55596</v>
      </c>
    </row>
    <row r="4649" spans="1:3">
      <c r="A4649" s="69" t="s">
        <v>35685</v>
      </c>
      <c r="B4649" s="69" t="s">
        <v>35686</v>
      </c>
      <c r="C4649" s="63" t="s">
        <v>55596</v>
      </c>
    </row>
    <row r="4650" spans="1:3">
      <c r="A4650" s="69" t="s">
        <v>35687</v>
      </c>
      <c r="B4650" s="69" t="s">
        <v>35688</v>
      </c>
      <c r="C4650" s="63" t="s">
        <v>55596</v>
      </c>
    </row>
    <row r="4651" spans="1:3">
      <c r="A4651" s="69" t="s">
        <v>35689</v>
      </c>
      <c r="B4651" s="69" t="s">
        <v>35690</v>
      </c>
      <c r="C4651" s="63" t="s">
        <v>55596</v>
      </c>
    </row>
    <row r="4652" spans="1:3">
      <c r="A4652" s="69" t="s">
        <v>1867</v>
      </c>
      <c r="B4652" s="69" t="s">
        <v>35691</v>
      </c>
      <c r="C4652" s="63" t="s">
        <v>55596</v>
      </c>
    </row>
    <row r="4653" spans="1:3">
      <c r="A4653" s="69" t="s">
        <v>35692</v>
      </c>
      <c r="B4653" s="69" t="s">
        <v>35693</v>
      </c>
      <c r="C4653" s="63" t="s">
        <v>55596</v>
      </c>
    </row>
    <row r="4654" spans="1:3">
      <c r="A4654" s="69" t="s">
        <v>35694</v>
      </c>
      <c r="B4654" s="69" t="s">
        <v>35695</v>
      </c>
      <c r="C4654" s="63" t="s">
        <v>55596</v>
      </c>
    </row>
    <row r="4655" spans="1:3">
      <c r="A4655" s="69" t="s">
        <v>35696</v>
      </c>
      <c r="B4655" s="69" t="s">
        <v>35697</v>
      </c>
      <c r="C4655" s="63" t="s">
        <v>55596</v>
      </c>
    </row>
    <row r="4656" spans="1:3">
      <c r="A4656" s="69" t="s">
        <v>35698</v>
      </c>
      <c r="B4656" s="69" t="s">
        <v>35699</v>
      </c>
      <c r="C4656" s="63" t="s">
        <v>55596</v>
      </c>
    </row>
    <row r="4657" spans="1:3">
      <c r="A4657" s="69" t="s">
        <v>35700</v>
      </c>
      <c r="B4657" s="69" t="s">
        <v>35701</v>
      </c>
      <c r="C4657" s="63" t="s">
        <v>55596</v>
      </c>
    </row>
    <row r="4658" spans="1:3">
      <c r="A4658" s="69" t="s">
        <v>25252</v>
      </c>
      <c r="B4658" s="69" t="s">
        <v>35702</v>
      </c>
      <c r="C4658" s="63" t="s">
        <v>55596</v>
      </c>
    </row>
    <row r="4659" spans="1:3">
      <c r="A4659" s="69" t="s">
        <v>35703</v>
      </c>
      <c r="B4659" s="69" t="s">
        <v>35704</v>
      </c>
      <c r="C4659" s="63" t="s">
        <v>55596</v>
      </c>
    </row>
    <row r="4660" spans="1:3">
      <c r="A4660" s="69" t="s">
        <v>35705</v>
      </c>
      <c r="B4660" s="69" t="s">
        <v>35706</v>
      </c>
      <c r="C4660" s="63" t="s">
        <v>55596</v>
      </c>
    </row>
    <row r="4661" spans="1:3">
      <c r="A4661" s="69" t="s">
        <v>35707</v>
      </c>
      <c r="B4661" s="69" t="s">
        <v>35708</v>
      </c>
      <c r="C4661" s="63" t="s">
        <v>55596</v>
      </c>
    </row>
    <row r="4662" spans="1:3">
      <c r="A4662" s="69" t="s">
        <v>35709</v>
      </c>
      <c r="B4662" s="69" t="s">
        <v>35710</v>
      </c>
      <c r="C4662" s="63" t="s">
        <v>55596</v>
      </c>
    </row>
    <row r="4663" spans="1:3">
      <c r="A4663" s="69" t="s">
        <v>35711</v>
      </c>
      <c r="B4663" s="69" t="s">
        <v>35712</v>
      </c>
      <c r="C4663" s="63" t="s">
        <v>55596</v>
      </c>
    </row>
    <row r="4664" spans="1:3">
      <c r="A4664" s="69" t="s">
        <v>35713</v>
      </c>
      <c r="B4664" s="69" t="s">
        <v>35714</v>
      </c>
      <c r="C4664" s="63" t="s">
        <v>55596</v>
      </c>
    </row>
    <row r="4665" spans="1:3">
      <c r="A4665" s="69" t="s">
        <v>35715</v>
      </c>
      <c r="B4665" s="69" t="s">
        <v>35716</v>
      </c>
      <c r="C4665" s="63" t="s">
        <v>55596</v>
      </c>
    </row>
    <row r="4666" spans="1:3">
      <c r="A4666" s="69" t="s">
        <v>35717</v>
      </c>
      <c r="B4666" s="69" t="s">
        <v>35718</v>
      </c>
      <c r="C4666" s="63" t="s">
        <v>55596</v>
      </c>
    </row>
    <row r="4667" spans="1:3">
      <c r="A4667" s="69" t="s">
        <v>35719</v>
      </c>
      <c r="B4667" s="69" t="s">
        <v>35720</v>
      </c>
      <c r="C4667" s="63" t="s">
        <v>55596</v>
      </c>
    </row>
    <row r="4668" spans="1:3">
      <c r="A4668" s="69" t="s">
        <v>35721</v>
      </c>
      <c r="B4668" s="69" t="s">
        <v>35722</v>
      </c>
      <c r="C4668" s="63" t="s">
        <v>55596</v>
      </c>
    </row>
    <row r="4669" spans="1:3">
      <c r="A4669" s="69" t="s">
        <v>35723</v>
      </c>
      <c r="B4669" s="69" t="s">
        <v>35724</v>
      </c>
      <c r="C4669" s="63" t="s">
        <v>55596</v>
      </c>
    </row>
    <row r="4670" spans="1:3">
      <c r="A4670" s="69" t="s">
        <v>35725</v>
      </c>
      <c r="B4670" s="69" t="s">
        <v>35726</v>
      </c>
      <c r="C4670" s="63" t="s">
        <v>55596</v>
      </c>
    </row>
    <row r="4671" spans="1:3">
      <c r="A4671" s="69" t="s">
        <v>35727</v>
      </c>
      <c r="B4671" s="69" t="s">
        <v>35728</v>
      </c>
      <c r="C4671" s="63" t="s">
        <v>55596</v>
      </c>
    </row>
    <row r="4672" spans="1:3">
      <c r="A4672" s="69" t="s">
        <v>35729</v>
      </c>
      <c r="B4672" s="69" t="s">
        <v>35730</v>
      </c>
      <c r="C4672" s="63" t="s">
        <v>55596</v>
      </c>
    </row>
    <row r="4673" spans="1:3">
      <c r="A4673" s="69" t="s">
        <v>35731</v>
      </c>
      <c r="B4673" s="69" t="s">
        <v>35732</v>
      </c>
      <c r="C4673" s="63" t="s">
        <v>55596</v>
      </c>
    </row>
    <row r="4674" spans="1:3">
      <c r="A4674" s="69" t="s">
        <v>35733</v>
      </c>
      <c r="B4674" s="69" t="s">
        <v>35734</v>
      </c>
      <c r="C4674" s="63" t="s">
        <v>55596</v>
      </c>
    </row>
    <row r="4675" spans="1:3">
      <c r="A4675" s="69" t="s">
        <v>35735</v>
      </c>
      <c r="B4675" s="69" t="s">
        <v>35736</v>
      </c>
      <c r="C4675" s="63" t="s">
        <v>55596</v>
      </c>
    </row>
    <row r="4676" spans="1:3">
      <c r="A4676" s="69" t="s">
        <v>35737</v>
      </c>
      <c r="B4676" s="69" t="s">
        <v>35738</v>
      </c>
      <c r="C4676" s="63" t="s">
        <v>55596</v>
      </c>
    </row>
    <row r="4677" spans="1:3">
      <c r="A4677" s="69" t="s">
        <v>35739</v>
      </c>
      <c r="B4677" s="69" t="s">
        <v>35740</v>
      </c>
      <c r="C4677" s="63" t="s">
        <v>55596</v>
      </c>
    </row>
    <row r="4678" spans="1:3">
      <c r="A4678" s="69" t="s">
        <v>35741</v>
      </c>
      <c r="B4678" s="69" t="s">
        <v>35742</v>
      </c>
      <c r="C4678" s="63" t="s">
        <v>55596</v>
      </c>
    </row>
    <row r="4679" spans="1:3">
      <c r="A4679" s="69" t="s">
        <v>35743</v>
      </c>
      <c r="B4679" s="69" t="s">
        <v>35744</v>
      </c>
      <c r="C4679" s="63" t="s">
        <v>55596</v>
      </c>
    </row>
    <row r="4680" spans="1:3">
      <c r="A4680" s="69" t="s">
        <v>35745</v>
      </c>
      <c r="B4680" s="69" t="s">
        <v>35746</v>
      </c>
      <c r="C4680" s="63" t="s">
        <v>55596</v>
      </c>
    </row>
    <row r="4681" spans="1:3">
      <c r="A4681" s="69" t="s">
        <v>35747</v>
      </c>
      <c r="B4681" s="69" t="s">
        <v>35748</v>
      </c>
      <c r="C4681" s="63" t="s">
        <v>55596</v>
      </c>
    </row>
    <row r="4682" spans="1:3">
      <c r="A4682" s="69" t="s">
        <v>35749</v>
      </c>
      <c r="B4682" s="69" t="s">
        <v>35750</v>
      </c>
      <c r="C4682" s="63" t="s">
        <v>55596</v>
      </c>
    </row>
    <row r="4683" spans="1:3">
      <c r="A4683" s="69" t="s">
        <v>35751</v>
      </c>
      <c r="B4683" s="69" t="s">
        <v>35752</v>
      </c>
      <c r="C4683" s="63" t="s">
        <v>55596</v>
      </c>
    </row>
    <row r="4684" spans="1:3">
      <c r="A4684" s="69" t="s">
        <v>35753</v>
      </c>
      <c r="B4684" s="69" t="s">
        <v>35754</v>
      </c>
      <c r="C4684" s="63" t="s">
        <v>55596</v>
      </c>
    </row>
    <row r="4685" spans="1:3">
      <c r="A4685" s="69" t="s">
        <v>35755</v>
      </c>
      <c r="B4685" s="69" t="s">
        <v>35756</v>
      </c>
      <c r="C4685" s="63" t="s">
        <v>55596</v>
      </c>
    </row>
    <row r="4686" spans="1:3">
      <c r="A4686" s="69" t="s">
        <v>35757</v>
      </c>
      <c r="B4686" s="69" t="s">
        <v>35758</v>
      </c>
      <c r="C4686" s="63" t="s">
        <v>55596</v>
      </c>
    </row>
    <row r="4687" spans="1:3">
      <c r="A4687" s="69" t="s">
        <v>35759</v>
      </c>
      <c r="B4687" s="69" t="s">
        <v>35760</v>
      </c>
      <c r="C4687" s="63" t="s">
        <v>55596</v>
      </c>
    </row>
    <row r="4688" spans="1:3">
      <c r="A4688" s="69" t="s">
        <v>25617</v>
      </c>
      <c r="B4688" s="69" t="s">
        <v>25618</v>
      </c>
      <c r="C4688" s="63" t="s">
        <v>55596</v>
      </c>
    </row>
    <row r="4689" spans="1:3">
      <c r="A4689" s="69" t="s">
        <v>35761</v>
      </c>
      <c r="B4689" s="69" t="s">
        <v>35762</v>
      </c>
      <c r="C4689" s="63" t="s">
        <v>55596</v>
      </c>
    </row>
    <row r="4690" spans="1:3">
      <c r="A4690" s="69" t="s">
        <v>35763</v>
      </c>
      <c r="B4690" s="69" t="s">
        <v>35764</v>
      </c>
      <c r="C4690" s="63" t="s">
        <v>55596</v>
      </c>
    </row>
    <row r="4691" spans="1:3">
      <c r="A4691" s="69" t="s">
        <v>35765</v>
      </c>
      <c r="B4691" s="69" t="s">
        <v>35766</v>
      </c>
      <c r="C4691" s="63" t="s">
        <v>55596</v>
      </c>
    </row>
    <row r="4692" spans="1:3">
      <c r="A4692" s="69" t="s">
        <v>35767</v>
      </c>
      <c r="B4692" s="69" t="s">
        <v>35768</v>
      </c>
      <c r="C4692" s="63" t="s">
        <v>55596</v>
      </c>
    </row>
    <row r="4693" spans="1:3">
      <c r="A4693" s="69" t="s">
        <v>35769</v>
      </c>
      <c r="B4693" s="69" t="s">
        <v>35770</v>
      </c>
      <c r="C4693" s="63" t="s">
        <v>55596</v>
      </c>
    </row>
    <row r="4694" spans="1:3">
      <c r="A4694" s="69" t="s">
        <v>35771</v>
      </c>
      <c r="B4694" s="69" t="s">
        <v>35772</v>
      </c>
      <c r="C4694" s="63" t="s">
        <v>55596</v>
      </c>
    </row>
    <row r="4695" spans="1:3">
      <c r="A4695" s="69" t="s">
        <v>35773</v>
      </c>
      <c r="B4695" s="69" t="s">
        <v>35774</v>
      </c>
      <c r="C4695" s="63" t="s">
        <v>55596</v>
      </c>
    </row>
    <row r="4696" spans="1:3">
      <c r="A4696" s="69" t="s">
        <v>35775</v>
      </c>
      <c r="B4696" s="69" t="s">
        <v>35776</v>
      </c>
      <c r="C4696" s="63" t="s">
        <v>55596</v>
      </c>
    </row>
    <row r="4697" spans="1:3">
      <c r="A4697" s="69" t="s">
        <v>35777</v>
      </c>
      <c r="B4697" s="69" t="s">
        <v>35778</v>
      </c>
      <c r="C4697" s="63" t="s">
        <v>55596</v>
      </c>
    </row>
    <row r="4698" spans="1:3">
      <c r="A4698" s="69" t="s">
        <v>35779</v>
      </c>
      <c r="B4698" s="69" t="s">
        <v>35780</v>
      </c>
      <c r="C4698" s="63" t="s">
        <v>55596</v>
      </c>
    </row>
    <row r="4699" spans="1:3">
      <c r="A4699" s="69" t="s">
        <v>35781</v>
      </c>
      <c r="B4699" s="69" t="s">
        <v>35782</v>
      </c>
      <c r="C4699" s="63" t="s">
        <v>55596</v>
      </c>
    </row>
    <row r="4700" spans="1:3">
      <c r="A4700" s="69" t="s">
        <v>35783</v>
      </c>
      <c r="B4700" s="69" t="s">
        <v>35784</v>
      </c>
      <c r="C4700" s="63" t="s">
        <v>55596</v>
      </c>
    </row>
    <row r="4701" spans="1:3">
      <c r="A4701" s="69" t="s">
        <v>35785</v>
      </c>
      <c r="B4701" s="69" t="s">
        <v>35786</v>
      </c>
      <c r="C4701" s="63" t="s">
        <v>55596</v>
      </c>
    </row>
    <row r="4702" spans="1:3">
      <c r="A4702" s="69" t="s">
        <v>35787</v>
      </c>
      <c r="B4702" s="69" t="s">
        <v>35788</v>
      </c>
      <c r="C4702" s="63" t="s">
        <v>55596</v>
      </c>
    </row>
    <row r="4703" spans="1:3">
      <c r="A4703" s="69" t="s">
        <v>35789</v>
      </c>
      <c r="B4703" s="69" t="s">
        <v>35790</v>
      </c>
      <c r="C4703" s="63" t="s">
        <v>55596</v>
      </c>
    </row>
    <row r="4704" spans="1:3">
      <c r="A4704" s="69" t="s">
        <v>35791</v>
      </c>
      <c r="B4704" s="69" t="s">
        <v>35792</v>
      </c>
      <c r="C4704" s="63" t="s">
        <v>55596</v>
      </c>
    </row>
    <row r="4705" spans="1:3">
      <c r="A4705" s="69" t="s">
        <v>35793</v>
      </c>
      <c r="B4705" s="69" t="s">
        <v>35794</v>
      </c>
      <c r="C4705" s="63" t="s">
        <v>55596</v>
      </c>
    </row>
    <row r="4706" spans="1:3">
      <c r="A4706" s="69" t="s">
        <v>35795</v>
      </c>
      <c r="B4706" s="69" t="s">
        <v>35796</v>
      </c>
      <c r="C4706" s="63" t="s">
        <v>55596</v>
      </c>
    </row>
    <row r="4707" spans="1:3">
      <c r="A4707" s="69" t="s">
        <v>35797</v>
      </c>
      <c r="B4707" s="69" t="s">
        <v>35798</v>
      </c>
      <c r="C4707" s="63" t="s">
        <v>55596</v>
      </c>
    </row>
    <row r="4708" spans="1:3">
      <c r="A4708" s="69" t="s">
        <v>35799</v>
      </c>
      <c r="B4708" s="69" t="s">
        <v>35800</v>
      </c>
      <c r="C4708" s="63" t="s">
        <v>55596</v>
      </c>
    </row>
    <row r="4709" spans="1:3">
      <c r="A4709" s="69" t="s">
        <v>35801</v>
      </c>
      <c r="B4709" s="69" t="s">
        <v>35802</v>
      </c>
      <c r="C4709" s="63" t="s">
        <v>55596</v>
      </c>
    </row>
    <row r="4710" spans="1:3">
      <c r="A4710" s="69" t="s">
        <v>35803</v>
      </c>
      <c r="B4710" s="69" t="s">
        <v>35804</v>
      </c>
      <c r="C4710" s="63" t="s">
        <v>55596</v>
      </c>
    </row>
    <row r="4711" spans="1:3">
      <c r="A4711" s="69" t="s">
        <v>35805</v>
      </c>
      <c r="B4711" s="69" t="s">
        <v>35806</v>
      </c>
      <c r="C4711" s="63" t="s">
        <v>55596</v>
      </c>
    </row>
    <row r="4712" spans="1:3">
      <c r="A4712" s="69" t="s">
        <v>35807</v>
      </c>
      <c r="B4712" s="69" t="s">
        <v>35808</v>
      </c>
      <c r="C4712" s="63" t="s">
        <v>55596</v>
      </c>
    </row>
    <row r="4713" spans="1:3">
      <c r="A4713" s="69" t="s">
        <v>35809</v>
      </c>
      <c r="B4713" s="69" t="s">
        <v>35810</v>
      </c>
      <c r="C4713" s="63" t="s">
        <v>55596</v>
      </c>
    </row>
    <row r="4714" spans="1:3">
      <c r="A4714" s="69" t="s">
        <v>35811</v>
      </c>
      <c r="B4714" s="69" t="s">
        <v>35812</v>
      </c>
      <c r="C4714" s="63" t="s">
        <v>55596</v>
      </c>
    </row>
    <row r="4715" spans="1:3">
      <c r="A4715" s="69" t="s">
        <v>35813</v>
      </c>
      <c r="B4715" s="69" t="s">
        <v>35814</v>
      </c>
      <c r="C4715" s="63" t="s">
        <v>55596</v>
      </c>
    </row>
    <row r="4716" spans="1:3">
      <c r="A4716" s="69" t="s">
        <v>35815</v>
      </c>
      <c r="B4716" s="69" t="s">
        <v>35816</v>
      </c>
      <c r="C4716" s="63" t="s">
        <v>55596</v>
      </c>
    </row>
    <row r="4717" spans="1:3">
      <c r="A4717" s="69" t="s">
        <v>35817</v>
      </c>
      <c r="B4717" s="69" t="s">
        <v>35818</v>
      </c>
      <c r="C4717" s="63" t="s">
        <v>55596</v>
      </c>
    </row>
    <row r="4718" spans="1:3">
      <c r="A4718" s="69" t="s">
        <v>35819</v>
      </c>
      <c r="B4718" s="69" t="s">
        <v>35820</v>
      </c>
      <c r="C4718" s="63" t="s">
        <v>55596</v>
      </c>
    </row>
    <row r="4719" spans="1:3">
      <c r="A4719" s="69" t="s">
        <v>25128</v>
      </c>
      <c r="B4719" s="69" t="s">
        <v>35821</v>
      </c>
      <c r="C4719" s="63" t="s">
        <v>55596</v>
      </c>
    </row>
    <row r="4720" spans="1:3">
      <c r="A4720" s="69" t="s">
        <v>35822</v>
      </c>
      <c r="B4720" s="69" t="s">
        <v>35823</v>
      </c>
      <c r="C4720" s="63" t="s">
        <v>55596</v>
      </c>
    </row>
    <row r="4721" spans="1:3">
      <c r="A4721" s="69" t="s">
        <v>35824</v>
      </c>
      <c r="B4721" s="69" t="s">
        <v>35825</v>
      </c>
      <c r="C4721" s="63" t="s">
        <v>55596</v>
      </c>
    </row>
    <row r="4722" spans="1:3">
      <c r="A4722" s="69" t="s">
        <v>35826</v>
      </c>
      <c r="B4722" s="69" t="s">
        <v>35827</v>
      </c>
      <c r="C4722" s="63" t="s">
        <v>55596</v>
      </c>
    </row>
    <row r="4723" spans="1:3">
      <c r="A4723" s="69" t="s">
        <v>35828</v>
      </c>
      <c r="B4723" s="69" t="s">
        <v>35829</v>
      </c>
      <c r="C4723" s="63" t="s">
        <v>55596</v>
      </c>
    </row>
    <row r="4724" spans="1:3">
      <c r="A4724" s="69" t="s">
        <v>35830</v>
      </c>
      <c r="B4724" s="69" t="s">
        <v>35831</v>
      </c>
      <c r="C4724" s="63" t="s">
        <v>55596</v>
      </c>
    </row>
    <row r="4725" spans="1:3">
      <c r="A4725" s="69" t="s">
        <v>35832</v>
      </c>
      <c r="B4725" s="69" t="s">
        <v>35833</v>
      </c>
      <c r="C4725" s="63" t="s">
        <v>55596</v>
      </c>
    </row>
    <row r="4726" spans="1:3">
      <c r="A4726" s="69" t="s">
        <v>35834</v>
      </c>
      <c r="B4726" s="69" t="s">
        <v>35835</v>
      </c>
      <c r="C4726" s="63" t="s">
        <v>55596</v>
      </c>
    </row>
    <row r="4727" spans="1:3">
      <c r="A4727" s="69" t="s">
        <v>35836</v>
      </c>
      <c r="B4727" s="69" t="s">
        <v>35837</v>
      </c>
      <c r="C4727" s="63" t="s">
        <v>55596</v>
      </c>
    </row>
    <row r="4728" spans="1:3">
      <c r="A4728" s="69" t="s">
        <v>35838</v>
      </c>
      <c r="B4728" s="69" t="s">
        <v>35839</v>
      </c>
      <c r="C4728" s="63" t="s">
        <v>55596</v>
      </c>
    </row>
    <row r="4729" spans="1:3">
      <c r="A4729" s="69" t="s">
        <v>35840</v>
      </c>
      <c r="B4729" s="69" t="s">
        <v>35841</v>
      </c>
      <c r="C4729" s="63" t="s">
        <v>55596</v>
      </c>
    </row>
    <row r="4730" spans="1:3">
      <c r="A4730" s="69" t="s">
        <v>35842</v>
      </c>
      <c r="B4730" s="69" t="s">
        <v>35843</v>
      </c>
      <c r="C4730" s="63" t="s">
        <v>55596</v>
      </c>
    </row>
    <row r="4731" spans="1:3">
      <c r="A4731" s="69" t="s">
        <v>35844</v>
      </c>
      <c r="B4731" s="69" t="s">
        <v>35845</v>
      </c>
      <c r="C4731" s="63" t="s">
        <v>55596</v>
      </c>
    </row>
    <row r="4732" spans="1:3">
      <c r="A4732" s="69" t="s">
        <v>35846</v>
      </c>
      <c r="B4732" s="69" t="s">
        <v>35847</v>
      </c>
      <c r="C4732" s="63" t="s">
        <v>55596</v>
      </c>
    </row>
    <row r="4733" spans="1:3">
      <c r="A4733" s="69" t="s">
        <v>2185</v>
      </c>
      <c r="B4733" s="69" t="s">
        <v>35848</v>
      </c>
      <c r="C4733" s="63" t="s">
        <v>55596</v>
      </c>
    </row>
    <row r="4734" spans="1:3">
      <c r="A4734" s="69" t="s">
        <v>35849</v>
      </c>
      <c r="B4734" s="69" t="s">
        <v>35850</v>
      </c>
      <c r="C4734" s="63" t="s">
        <v>55596</v>
      </c>
    </row>
    <row r="4735" spans="1:3">
      <c r="A4735" s="69" t="s">
        <v>35851</v>
      </c>
      <c r="B4735" s="69" t="s">
        <v>35852</v>
      </c>
      <c r="C4735" s="63" t="s">
        <v>55596</v>
      </c>
    </row>
    <row r="4736" spans="1:3">
      <c r="A4736" s="69" t="s">
        <v>35853</v>
      </c>
      <c r="B4736" s="69" t="s">
        <v>35854</v>
      </c>
      <c r="C4736" s="63" t="s">
        <v>55596</v>
      </c>
    </row>
    <row r="4737" spans="1:3">
      <c r="A4737" s="69" t="s">
        <v>35855</v>
      </c>
      <c r="B4737" s="69" t="s">
        <v>35856</v>
      </c>
      <c r="C4737" s="63" t="s">
        <v>55596</v>
      </c>
    </row>
    <row r="4738" spans="1:3">
      <c r="A4738" s="69" t="s">
        <v>35857</v>
      </c>
      <c r="B4738" s="69" t="s">
        <v>35858</v>
      </c>
      <c r="C4738" s="63" t="s">
        <v>55596</v>
      </c>
    </row>
    <row r="4739" spans="1:3">
      <c r="A4739" s="69" t="s">
        <v>35859</v>
      </c>
      <c r="B4739" s="69" t="s">
        <v>35860</v>
      </c>
      <c r="C4739" s="63" t="s">
        <v>55596</v>
      </c>
    </row>
    <row r="4740" spans="1:3">
      <c r="A4740" s="69" t="s">
        <v>35861</v>
      </c>
      <c r="B4740" s="69" t="s">
        <v>35862</v>
      </c>
      <c r="C4740" s="63" t="s">
        <v>55596</v>
      </c>
    </row>
    <row r="4741" spans="1:3">
      <c r="A4741" s="69" t="s">
        <v>35863</v>
      </c>
      <c r="B4741" s="69" t="s">
        <v>56428</v>
      </c>
      <c r="C4741" s="63" t="s">
        <v>55596</v>
      </c>
    </row>
    <row r="4742" spans="1:3">
      <c r="A4742" s="69" t="s">
        <v>35865</v>
      </c>
      <c r="B4742" s="69" t="s">
        <v>35866</v>
      </c>
      <c r="C4742" s="63" t="s">
        <v>55596</v>
      </c>
    </row>
    <row r="4743" spans="1:3">
      <c r="A4743" s="69" t="s">
        <v>35867</v>
      </c>
      <c r="B4743" s="69" t="s">
        <v>35868</v>
      </c>
      <c r="C4743" s="63" t="s">
        <v>55596</v>
      </c>
    </row>
    <row r="4744" spans="1:3">
      <c r="A4744" s="69" t="s">
        <v>35869</v>
      </c>
      <c r="B4744" s="69" t="s">
        <v>35870</v>
      </c>
      <c r="C4744" s="63" t="s">
        <v>55596</v>
      </c>
    </row>
    <row r="4745" spans="1:3">
      <c r="A4745" s="69" t="s">
        <v>35871</v>
      </c>
      <c r="B4745" s="69" t="s">
        <v>35872</v>
      </c>
      <c r="C4745" s="63" t="s">
        <v>55596</v>
      </c>
    </row>
    <row r="4746" spans="1:3">
      <c r="A4746" s="69" t="s">
        <v>35873</v>
      </c>
      <c r="B4746" s="69" t="s">
        <v>35874</v>
      </c>
      <c r="C4746" s="63" t="s">
        <v>55596</v>
      </c>
    </row>
    <row r="4747" spans="1:3">
      <c r="A4747" s="69" t="s">
        <v>35875</v>
      </c>
      <c r="B4747" s="69" t="s">
        <v>35876</v>
      </c>
      <c r="C4747" s="63" t="s">
        <v>55596</v>
      </c>
    </row>
    <row r="4748" spans="1:3">
      <c r="A4748" s="69" t="s">
        <v>35877</v>
      </c>
      <c r="B4748" s="69" t="s">
        <v>35878</v>
      </c>
      <c r="C4748" s="63" t="s">
        <v>55596</v>
      </c>
    </row>
    <row r="4749" spans="1:3">
      <c r="A4749" s="69" t="s">
        <v>35879</v>
      </c>
      <c r="B4749" s="69" t="s">
        <v>35880</v>
      </c>
      <c r="C4749" s="63" t="s">
        <v>55596</v>
      </c>
    </row>
    <row r="4750" spans="1:3">
      <c r="A4750" s="69" t="s">
        <v>35881</v>
      </c>
      <c r="B4750" s="69" t="s">
        <v>35882</v>
      </c>
      <c r="C4750" s="63" t="s">
        <v>55596</v>
      </c>
    </row>
    <row r="4751" spans="1:3">
      <c r="A4751" s="69" t="s">
        <v>35883</v>
      </c>
      <c r="B4751" s="69" t="s">
        <v>35884</v>
      </c>
      <c r="C4751" s="63" t="s">
        <v>55596</v>
      </c>
    </row>
    <row r="4752" spans="1:3">
      <c r="A4752" s="69" t="s">
        <v>35885</v>
      </c>
      <c r="B4752" s="69" t="s">
        <v>35886</v>
      </c>
      <c r="C4752" s="63" t="s">
        <v>55596</v>
      </c>
    </row>
    <row r="4753" spans="1:3">
      <c r="A4753" s="69" t="s">
        <v>35887</v>
      </c>
      <c r="B4753" s="69" t="s">
        <v>35888</v>
      </c>
      <c r="C4753" s="63" t="s">
        <v>55596</v>
      </c>
    </row>
    <row r="4754" spans="1:3">
      <c r="A4754" s="69" t="s">
        <v>35889</v>
      </c>
      <c r="B4754" s="69" t="s">
        <v>35890</v>
      </c>
      <c r="C4754" s="63" t="s">
        <v>55596</v>
      </c>
    </row>
    <row r="4755" spans="1:3">
      <c r="A4755" s="69" t="s">
        <v>35891</v>
      </c>
      <c r="B4755" s="69" t="s">
        <v>35892</v>
      </c>
      <c r="C4755" s="63" t="s">
        <v>55596</v>
      </c>
    </row>
    <row r="4756" spans="1:3">
      <c r="A4756" s="69" t="s">
        <v>35893</v>
      </c>
      <c r="B4756" s="69" t="s">
        <v>35894</v>
      </c>
      <c r="C4756" s="63" t="s">
        <v>55596</v>
      </c>
    </row>
    <row r="4757" spans="1:3">
      <c r="A4757" s="69" t="s">
        <v>35895</v>
      </c>
      <c r="B4757" s="69" t="s">
        <v>35896</v>
      </c>
      <c r="C4757" s="63" t="s">
        <v>55596</v>
      </c>
    </row>
    <row r="4758" spans="1:3">
      <c r="A4758" s="69" t="s">
        <v>35897</v>
      </c>
      <c r="B4758" s="69" t="s">
        <v>35898</v>
      </c>
      <c r="C4758" s="63" t="s">
        <v>55596</v>
      </c>
    </row>
    <row r="4759" spans="1:3">
      <c r="A4759" s="69" t="s">
        <v>35899</v>
      </c>
      <c r="B4759" s="69" t="s">
        <v>35900</v>
      </c>
      <c r="C4759" s="63" t="s">
        <v>55596</v>
      </c>
    </row>
    <row r="4760" spans="1:3">
      <c r="A4760" s="69" t="s">
        <v>35901</v>
      </c>
      <c r="B4760" s="69" t="s">
        <v>35902</v>
      </c>
      <c r="C4760" s="63" t="s">
        <v>55596</v>
      </c>
    </row>
    <row r="4761" spans="1:3">
      <c r="A4761" s="69" t="s">
        <v>35903</v>
      </c>
      <c r="B4761" s="69" t="s">
        <v>35904</v>
      </c>
      <c r="C4761" s="63" t="s">
        <v>55596</v>
      </c>
    </row>
    <row r="4762" spans="1:3">
      <c r="A4762" s="69" t="s">
        <v>35905</v>
      </c>
      <c r="B4762" s="69" t="s">
        <v>35906</v>
      </c>
      <c r="C4762" s="63" t="s">
        <v>55596</v>
      </c>
    </row>
    <row r="4763" spans="1:3">
      <c r="A4763" s="69" t="s">
        <v>35907</v>
      </c>
      <c r="B4763" s="69" t="s">
        <v>35908</v>
      </c>
      <c r="C4763" s="63" t="s">
        <v>55596</v>
      </c>
    </row>
    <row r="4764" spans="1:3">
      <c r="A4764" s="69" t="s">
        <v>35909</v>
      </c>
      <c r="B4764" s="69" t="s">
        <v>35910</v>
      </c>
      <c r="C4764" s="63" t="s">
        <v>55596</v>
      </c>
    </row>
    <row r="4765" spans="1:3">
      <c r="A4765" s="69" t="s">
        <v>35911</v>
      </c>
      <c r="B4765" s="69" t="s">
        <v>35912</v>
      </c>
      <c r="C4765" s="63" t="s">
        <v>55596</v>
      </c>
    </row>
    <row r="4766" spans="1:3">
      <c r="A4766" s="69" t="s">
        <v>35913</v>
      </c>
      <c r="B4766" s="69" t="s">
        <v>35914</v>
      </c>
      <c r="C4766" s="63" t="s">
        <v>55596</v>
      </c>
    </row>
    <row r="4767" spans="1:3">
      <c r="A4767" s="69" t="s">
        <v>35915</v>
      </c>
      <c r="B4767" s="69" t="s">
        <v>35916</v>
      </c>
      <c r="C4767" s="63" t="s">
        <v>55596</v>
      </c>
    </row>
    <row r="4768" spans="1:3">
      <c r="A4768" s="69" t="s">
        <v>35917</v>
      </c>
      <c r="B4768" s="69" t="s">
        <v>35918</v>
      </c>
      <c r="C4768" s="63" t="s">
        <v>55596</v>
      </c>
    </row>
    <row r="4769" spans="1:3">
      <c r="A4769" s="69" t="s">
        <v>35919</v>
      </c>
      <c r="B4769" s="69" t="s">
        <v>35920</v>
      </c>
      <c r="C4769" s="63" t="s">
        <v>55596</v>
      </c>
    </row>
    <row r="4770" spans="1:3">
      <c r="A4770" s="69" t="s">
        <v>25032</v>
      </c>
      <c r="B4770" s="69" t="s">
        <v>35921</v>
      </c>
      <c r="C4770" s="63" t="s">
        <v>55596</v>
      </c>
    </row>
    <row r="4771" spans="1:3">
      <c r="A4771" s="69" t="s">
        <v>35922</v>
      </c>
      <c r="B4771" s="69" t="s">
        <v>35923</v>
      </c>
      <c r="C4771" s="63" t="s">
        <v>55596</v>
      </c>
    </row>
    <row r="4772" spans="1:3">
      <c r="A4772" s="69" t="s">
        <v>35924</v>
      </c>
      <c r="B4772" s="69" t="s">
        <v>35925</v>
      </c>
      <c r="C4772" s="63" t="s">
        <v>55596</v>
      </c>
    </row>
    <row r="4773" spans="1:3">
      <c r="A4773" s="69" t="s">
        <v>35926</v>
      </c>
      <c r="B4773" s="69" t="s">
        <v>35927</v>
      </c>
      <c r="C4773" s="63" t="s">
        <v>55596</v>
      </c>
    </row>
    <row r="4774" spans="1:3">
      <c r="A4774" s="69" t="s">
        <v>35928</v>
      </c>
      <c r="B4774" s="69" t="s">
        <v>35929</v>
      </c>
      <c r="C4774" s="63" t="s">
        <v>55596</v>
      </c>
    </row>
    <row r="4775" spans="1:3">
      <c r="A4775" s="69" t="s">
        <v>35930</v>
      </c>
      <c r="B4775" s="69" t="s">
        <v>35931</v>
      </c>
      <c r="C4775" s="63" t="s">
        <v>55596</v>
      </c>
    </row>
    <row r="4776" spans="1:3">
      <c r="A4776" s="69" t="s">
        <v>35932</v>
      </c>
      <c r="B4776" s="69" t="s">
        <v>35933</v>
      </c>
      <c r="C4776" s="63" t="s">
        <v>55596</v>
      </c>
    </row>
    <row r="4777" spans="1:3">
      <c r="A4777" s="69" t="s">
        <v>35934</v>
      </c>
      <c r="B4777" s="69" t="s">
        <v>35935</v>
      </c>
      <c r="C4777" s="63" t="s">
        <v>55596</v>
      </c>
    </row>
    <row r="4778" spans="1:3">
      <c r="A4778" s="69" t="s">
        <v>35936</v>
      </c>
      <c r="B4778" s="69" t="s">
        <v>35937</v>
      </c>
      <c r="C4778" s="63" t="s">
        <v>55596</v>
      </c>
    </row>
    <row r="4779" spans="1:3">
      <c r="A4779" s="69" t="s">
        <v>35938</v>
      </c>
      <c r="B4779" s="69" t="s">
        <v>35939</v>
      </c>
      <c r="C4779" s="63" t="s">
        <v>55596</v>
      </c>
    </row>
    <row r="4780" spans="1:3">
      <c r="A4780" s="69" t="s">
        <v>35940</v>
      </c>
      <c r="B4780" s="69" t="s">
        <v>35941</v>
      </c>
      <c r="C4780" s="63" t="s">
        <v>55596</v>
      </c>
    </row>
    <row r="4781" spans="1:3">
      <c r="A4781" s="69" t="s">
        <v>35942</v>
      </c>
      <c r="B4781" s="69" t="s">
        <v>35943</v>
      </c>
      <c r="C4781" s="63" t="s">
        <v>55596</v>
      </c>
    </row>
    <row r="4782" spans="1:3">
      <c r="A4782" s="69" t="s">
        <v>35944</v>
      </c>
      <c r="B4782" s="69" t="s">
        <v>35945</v>
      </c>
      <c r="C4782" s="63" t="s">
        <v>55596</v>
      </c>
    </row>
    <row r="4783" spans="1:3">
      <c r="A4783" s="69" t="s">
        <v>35946</v>
      </c>
      <c r="B4783" s="69" t="s">
        <v>35947</v>
      </c>
      <c r="C4783" s="63" t="s">
        <v>55596</v>
      </c>
    </row>
    <row r="4784" spans="1:3">
      <c r="A4784" s="69" t="s">
        <v>35948</v>
      </c>
      <c r="B4784" s="69" t="s">
        <v>35949</v>
      </c>
      <c r="C4784" s="63" t="s">
        <v>55596</v>
      </c>
    </row>
    <row r="4785" spans="1:3">
      <c r="A4785" s="69" t="s">
        <v>35950</v>
      </c>
      <c r="B4785" s="69" t="s">
        <v>35951</v>
      </c>
      <c r="C4785" s="63" t="s">
        <v>55596</v>
      </c>
    </row>
    <row r="4786" spans="1:3">
      <c r="A4786" s="69" t="s">
        <v>35952</v>
      </c>
      <c r="B4786" s="69" t="s">
        <v>35953</v>
      </c>
      <c r="C4786" s="63" t="s">
        <v>55596</v>
      </c>
    </row>
    <row r="4787" spans="1:3">
      <c r="A4787" s="69" t="s">
        <v>35954</v>
      </c>
      <c r="B4787" s="69" t="s">
        <v>35955</v>
      </c>
      <c r="C4787" s="63" t="s">
        <v>55596</v>
      </c>
    </row>
    <row r="4788" spans="1:3">
      <c r="A4788" s="69" t="s">
        <v>35956</v>
      </c>
      <c r="B4788" s="69" t="s">
        <v>35957</v>
      </c>
      <c r="C4788" s="63" t="s">
        <v>55596</v>
      </c>
    </row>
    <row r="4789" spans="1:3">
      <c r="A4789" s="69" t="s">
        <v>35958</v>
      </c>
      <c r="B4789" s="69" t="s">
        <v>35959</v>
      </c>
      <c r="C4789" s="63" t="s">
        <v>55596</v>
      </c>
    </row>
    <row r="4790" spans="1:3">
      <c r="A4790" s="69" t="s">
        <v>35960</v>
      </c>
      <c r="B4790" s="69" t="s">
        <v>35961</v>
      </c>
      <c r="C4790" s="63" t="s">
        <v>55596</v>
      </c>
    </row>
    <row r="4791" spans="1:3">
      <c r="A4791" s="69" t="s">
        <v>35962</v>
      </c>
      <c r="B4791" s="69" t="s">
        <v>35963</v>
      </c>
      <c r="C4791" s="63" t="s">
        <v>55596</v>
      </c>
    </row>
    <row r="4792" spans="1:3">
      <c r="A4792" s="69" t="s">
        <v>35964</v>
      </c>
      <c r="B4792" s="69" t="s">
        <v>35965</v>
      </c>
      <c r="C4792" s="63" t="s">
        <v>55596</v>
      </c>
    </row>
    <row r="4793" spans="1:3">
      <c r="A4793" s="69" t="s">
        <v>35966</v>
      </c>
      <c r="B4793" s="69" t="s">
        <v>35967</v>
      </c>
      <c r="C4793" s="63" t="s">
        <v>55596</v>
      </c>
    </row>
    <row r="4794" spans="1:3">
      <c r="A4794" s="69" t="s">
        <v>35968</v>
      </c>
      <c r="B4794" s="69" t="s">
        <v>35969</v>
      </c>
      <c r="C4794" s="63" t="s">
        <v>55596</v>
      </c>
    </row>
    <row r="4795" spans="1:3">
      <c r="A4795" s="69" t="s">
        <v>35970</v>
      </c>
      <c r="B4795" s="69" t="s">
        <v>35971</v>
      </c>
      <c r="C4795" s="63" t="s">
        <v>55596</v>
      </c>
    </row>
    <row r="4796" spans="1:3">
      <c r="A4796" s="69" t="s">
        <v>35972</v>
      </c>
      <c r="B4796" s="69" t="s">
        <v>35973</v>
      </c>
      <c r="C4796" s="63" t="s">
        <v>55596</v>
      </c>
    </row>
    <row r="4797" spans="1:3">
      <c r="A4797" s="69" t="s">
        <v>35974</v>
      </c>
      <c r="B4797" s="69" t="s">
        <v>35975</v>
      </c>
      <c r="C4797" s="63" t="s">
        <v>55596</v>
      </c>
    </row>
    <row r="4798" spans="1:3">
      <c r="A4798" s="69" t="s">
        <v>35976</v>
      </c>
      <c r="B4798" s="69" t="s">
        <v>35977</v>
      </c>
      <c r="C4798" s="63" t="s">
        <v>55596</v>
      </c>
    </row>
    <row r="4799" spans="1:3">
      <c r="A4799" s="69" t="s">
        <v>35978</v>
      </c>
      <c r="B4799" s="69" t="s">
        <v>35979</v>
      </c>
      <c r="C4799" s="63" t="s">
        <v>55596</v>
      </c>
    </row>
    <row r="4800" spans="1:3">
      <c r="A4800" s="69" t="s">
        <v>35980</v>
      </c>
      <c r="B4800" s="69" t="s">
        <v>35981</v>
      </c>
      <c r="C4800" s="63" t="s">
        <v>55596</v>
      </c>
    </row>
    <row r="4801" spans="1:3">
      <c r="A4801" s="69" t="s">
        <v>35982</v>
      </c>
      <c r="B4801" s="69" t="s">
        <v>35983</v>
      </c>
      <c r="C4801" s="63" t="s">
        <v>55596</v>
      </c>
    </row>
    <row r="4802" spans="1:3">
      <c r="A4802" s="69" t="s">
        <v>35984</v>
      </c>
      <c r="B4802" s="69" t="s">
        <v>35985</v>
      </c>
      <c r="C4802" s="63" t="s">
        <v>55596</v>
      </c>
    </row>
    <row r="4803" spans="1:3">
      <c r="A4803" s="69" t="s">
        <v>2152</v>
      </c>
      <c r="B4803" s="69" t="s">
        <v>35986</v>
      </c>
      <c r="C4803" s="63" t="s">
        <v>55596</v>
      </c>
    </row>
    <row r="4804" spans="1:3">
      <c r="A4804" s="69" t="s">
        <v>35987</v>
      </c>
      <c r="B4804" s="69" t="s">
        <v>35988</v>
      </c>
      <c r="C4804" s="63" t="s">
        <v>55596</v>
      </c>
    </row>
    <row r="4805" spans="1:3">
      <c r="A4805" s="69" t="s">
        <v>35989</v>
      </c>
      <c r="B4805" s="69" t="s">
        <v>35990</v>
      </c>
      <c r="C4805" s="63" t="s">
        <v>55596</v>
      </c>
    </row>
    <row r="4806" spans="1:3">
      <c r="A4806" s="69" t="s">
        <v>35991</v>
      </c>
      <c r="B4806" s="69" t="s">
        <v>35992</v>
      </c>
      <c r="C4806" s="63" t="s">
        <v>55596</v>
      </c>
    </row>
    <row r="4807" spans="1:3">
      <c r="A4807" s="69" t="s">
        <v>35993</v>
      </c>
      <c r="B4807" s="69" t="s">
        <v>35994</v>
      </c>
      <c r="C4807" s="63" t="s">
        <v>55596</v>
      </c>
    </row>
    <row r="4808" spans="1:3">
      <c r="A4808" s="69" t="s">
        <v>35995</v>
      </c>
      <c r="B4808" s="69" t="s">
        <v>35996</v>
      </c>
      <c r="C4808" s="63" t="s">
        <v>55596</v>
      </c>
    </row>
    <row r="4809" spans="1:3">
      <c r="A4809" s="69" t="s">
        <v>35997</v>
      </c>
      <c r="B4809" s="69" t="s">
        <v>35998</v>
      </c>
      <c r="C4809" s="63" t="s">
        <v>55596</v>
      </c>
    </row>
    <row r="4810" spans="1:3">
      <c r="A4810" s="69" t="s">
        <v>35999</v>
      </c>
      <c r="B4810" s="69" t="s">
        <v>36000</v>
      </c>
      <c r="C4810" s="63" t="s">
        <v>55596</v>
      </c>
    </row>
    <row r="4811" spans="1:3">
      <c r="A4811" s="69" t="s">
        <v>36001</v>
      </c>
      <c r="B4811" s="69" t="s">
        <v>36002</v>
      </c>
      <c r="C4811" s="63" t="s">
        <v>55596</v>
      </c>
    </row>
    <row r="4812" spans="1:3">
      <c r="A4812" s="69" t="s">
        <v>36003</v>
      </c>
      <c r="B4812" s="69" t="s">
        <v>36004</v>
      </c>
      <c r="C4812" s="63" t="s">
        <v>55596</v>
      </c>
    </row>
    <row r="4813" spans="1:3">
      <c r="A4813" s="69" t="s">
        <v>36005</v>
      </c>
      <c r="B4813" s="69" t="s">
        <v>36006</v>
      </c>
      <c r="C4813" s="63" t="s">
        <v>55596</v>
      </c>
    </row>
    <row r="4814" spans="1:3">
      <c r="A4814" s="69" t="s">
        <v>36007</v>
      </c>
      <c r="B4814" s="69" t="s">
        <v>36008</v>
      </c>
      <c r="C4814" s="63" t="s">
        <v>55596</v>
      </c>
    </row>
    <row r="4815" spans="1:3">
      <c r="A4815" s="69" t="s">
        <v>36009</v>
      </c>
      <c r="B4815" s="69" t="s">
        <v>36010</v>
      </c>
      <c r="C4815" s="63" t="s">
        <v>55596</v>
      </c>
    </row>
    <row r="4816" spans="1:3">
      <c r="A4816" s="69" t="s">
        <v>36011</v>
      </c>
      <c r="B4816" s="69" t="s">
        <v>36012</v>
      </c>
      <c r="C4816" s="63" t="s">
        <v>55596</v>
      </c>
    </row>
    <row r="4817" spans="1:3">
      <c r="A4817" s="69" t="s">
        <v>36013</v>
      </c>
      <c r="B4817" s="69" t="s">
        <v>36014</v>
      </c>
      <c r="C4817" s="63" t="s">
        <v>55596</v>
      </c>
    </row>
    <row r="4818" spans="1:3">
      <c r="A4818" s="69" t="s">
        <v>36015</v>
      </c>
      <c r="B4818" s="69" t="s">
        <v>36016</v>
      </c>
      <c r="C4818" s="63" t="s">
        <v>55596</v>
      </c>
    </row>
    <row r="4819" spans="1:3">
      <c r="A4819" s="69" t="s">
        <v>36017</v>
      </c>
      <c r="B4819" s="69" t="s">
        <v>36018</v>
      </c>
      <c r="C4819" s="63" t="s">
        <v>55596</v>
      </c>
    </row>
    <row r="4820" spans="1:3">
      <c r="A4820" s="69" t="s">
        <v>25378</v>
      </c>
      <c r="B4820" s="69" t="s">
        <v>36019</v>
      </c>
      <c r="C4820" s="63" t="s">
        <v>55596</v>
      </c>
    </row>
    <row r="4821" spans="1:3">
      <c r="A4821" s="69" t="s">
        <v>36020</v>
      </c>
      <c r="B4821" s="69" t="s">
        <v>36021</v>
      </c>
      <c r="C4821" s="63" t="s">
        <v>55596</v>
      </c>
    </row>
    <row r="4822" spans="1:3">
      <c r="A4822" s="69" t="s">
        <v>36022</v>
      </c>
      <c r="B4822" s="69" t="s">
        <v>36023</v>
      </c>
      <c r="C4822" s="63" t="s">
        <v>55596</v>
      </c>
    </row>
    <row r="4823" spans="1:3">
      <c r="A4823" s="69" t="s">
        <v>36024</v>
      </c>
      <c r="B4823" s="69" t="s">
        <v>36025</v>
      </c>
      <c r="C4823" s="63" t="s">
        <v>55596</v>
      </c>
    </row>
    <row r="4824" spans="1:3">
      <c r="A4824" s="69" t="s">
        <v>36026</v>
      </c>
      <c r="B4824" s="69" t="s">
        <v>36027</v>
      </c>
      <c r="C4824" s="63" t="s">
        <v>55596</v>
      </c>
    </row>
    <row r="4825" spans="1:3">
      <c r="A4825" s="69" t="s">
        <v>36028</v>
      </c>
      <c r="B4825" s="69" t="s">
        <v>36029</v>
      </c>
      <c r="C4825" s="63" t="s">
        <v>55596</v>
      </c>
    </row>
    <row r="4826" spans="1:3">
      <c r="A4826" s="69" t="s">
        <v>36030</v>
      </c>
      <c r="B4826" s="69" t="s">
        <v>36031</v>
      </c>
      <c r="C4826" s="63" t="s">
        <v>55596</v>
      </c>
    </row>
    <row r="4827" spans="1:3">
      <c r="A4827" s="69" t="s">
        <v>36032</v>
      </c>
      <c r="B4827" s="69" t="s">
        <v>36033</v>
      </c>
      <c r="C4827" s="63" t="s">
        <v>55596</v>
      </c>
    </row>
    <row r="4828" spans="1:3">
      <c r="A4828" s="69" t="s">
        <v>36034</v>
      </c>
      <c r="B4828" s="69" t="s">
        <v>36035</v>
      </c>
      <c r="C4828" s="63" t="s">
        <v>55596</v>
      </c>
    </row>
    <row r="4829" spans="1:3">
      <c r="A4829" s="69" t="s">
        <v>36036</v>
      </c>
      <c r="B4829" s="69" t="s">
        <v>36037</v>
      </c>
      <c r="C4829" s="63" t="s">
        <v>55596</v>
      </c>
    </row>
    <row r="4830" spans="1:3">
      <c r="A4830" s="69" t="s">
        <v>2233</v>
      </c>
      <c r="B4830" s="69" t="s">
        <v>36038</v>
      </c>
      <c r="C4830" s="63" t="s">
        <v>55596</v>
      </c>
    </row>
    <row r="4831" spans="1:3">
      <c r="A4831" s="69" t="s">
        <v>36039</v>
      </c>
      <c r="B4831" s="69" t="s">
        <v>36040</v>
      </c>
      <c r="C4831" s="63" t="s">
        <v>55596</v>
      </c>
    </row>
    <row r="4832" spans="1:3">
      <c r="A4832" s="69" t="s">
        <v>36041</v>
      </c>
      <c r="B4832" s="69" t="s">
        <v>36042</v>
      </c>
      <c r="C4832" s="63" t="s">
        <v>55596</v>
      </c>
    </row>
    <row r="4833" spans="1:3">
      <c r="A4833" s="69" t="s">
        <v>25298</v>
      </c>
      <c r="B4833" s="69" t="s">
        <v>36043</v>
      </c>
      <c r="C4833" s="63" t="s">
        <v>55596</v>
      </c>
    </row>
    <row r="4834" spans="1:3">
      <c r="A4834" s="69" t="s">
        <v>36044</v>
      </c>
      <c r="B4834" s="69" t="s">
        <v>36045</v>
      </c>
      <c r="C4834" s="63" t="s">
        <v>55596</v>
      </c>
    </row>
    <row r="4835" spans="1:3">
      <c r="A4835" s="69" t="s">
        <v>36046</v>
      </c>
      <c r="B4835" s="69" t="s">
        <v>36047</v>
      </c>
      <c r="C4835" s="63" t="s">
        <v>55596</v>
      </c>
    </row>
    <row r="4836" spans="1:3">
      <c r="A4836" s="69" t="s">
        <v>36048</v>
      </c>
      <c r="B4836" s="69" t="s">
        <v>36049</v>
      </c>
      <c r="C4836" s="63" t="s">
        <v>55596</v>
      </c>
    </row>
    <row r="4837" spans="1:3">
      <c r="A4837" s="69" t="s">
        <v>36050</v>
      </c>
      <c r="B4837" s="69" t="s">
        <v>36051</v>
      </c>
      <c r="C4837" s="63" t="s">
        <v>55596</v>
      </c>
    </row>
    <row r="4838" spans="1:3">
      <c r="A4838" s="69" t="s">
        <v>36052</v>
      </c>
      <c r="B4838" s="69" t="s">
        <v>36053</v>
      </c>
      <c r="C4838" s="63" t="s">
        <v>55596</v>
      </c>
    </row>
    <row r="4839" spans="1:3">
      <c r="A4839" s="69" t="s">
        <v>25063</v>
      </c>
      <c r="B4839" s="69" t="s">
        <v>36054</v>
      </c>
      <c r="C4839" s="63" t="s">
        <v>55596</v>
      </c>
    </row>
    <row r="4840" spans="1:3">
      <c r="A4840" s="69" t="s">
        <v>36055</v>
      </c>
      <c r="B4840" s="69" t="s">
        <v>36056</v>
      </c>
      <c r="C4840" s="63" t="s">
        <v>55596</v>
      </c>
    </row>
    <row r="4841" spans="1:3">
      <c r="A4841" s="69" t="s">
        <v>36057</v>
      </c>
      <c r="B4841" s="69" t="s">
        <v>36058</v>
      </c>
      <c r="C4841" s="63" t="s">
        <v>55596</v>
      </c>
    </row>
    <row r="4842" spans="1:3">
      <c r="A4842" s="69" t="s">
        <v>36059</v>
      </c>
      <c r="B4842" s="69" t="s">
        <v>36060</v>
      </c>
      <c r="C4842" s="63" t="s">
        <v>55596</v>
      </c>
    </row>
    <row r="4843" spans="1:3">
      <c r="A4843" s="69" t="s">
        <v>1826</v>
      </c>
      <c r="B4843" s="69" t="s">
        <v>36061</v>
      </c>
      <c r="C4843" s="63" t="s">
        <v>55596</v>
      </c>
    </row>
    <row r="4844" spans="1:3">
      <c r="A4844" s="69" t="s">
        <v>36062</v>
      </c>
      <c r="B4844" s="69" t="s">
        <v>36063</v>
      </c>
      <c r="C4844" s="63" t="s">
        <v>55596</v>
      </c>
    </row>
    <row r="4845" spans="1:3">
      <c r="A4845" s="69" t="s">
        <v>36064</v>
      </c>
      <c r="B4845" s="69" t="s">
        <v>36065</v>
      </c>
      <c r="C4845" s="63" t="s">
        <v>55596</v>
      </c>
    </row>
    <row r="4846" spans="1:3">
      <c r="A4846" s="69" t="s">
        <v>36066</v>
      </c>
      <c r="B4846" s="69" t="s">
        <v>36067</v>
      </c>
      <c r="C4846" s="63" t="s">
        <v>55596</v>
      </c>
    </row>
    <row r="4847" spans="1:3">
      <c r="A4847" s="69" t="s">
        <v>36068</v>
      </c>
      <c r="B4847" s="69" t="s">
        <v>36069</v>
      </c>
      <c r="C4847" s="63" t="s">
        <v>55596</v>
      </c>
    </row>
    <row r="4848" spans="1:3">
      <c r="A4848" s="69" t="s">
        <v>36070</v>
      </c>
      <c r="B4848" s="69" t="s">
        <v>36071</v>
      </c>
      <c r="C4848" s="63" t="s">
        <v>55596</v>
      </c>
    </row>
    <row r="4849" spans="1:3">
      <c r="A4849" s="69" t="s">
        <v>36072</v>
      </c>
      <c r="B4849" s="69" t="s">
        <v>36073</v>
      </c>
      <c r="C4849" s="63" t="s">
        <v>55596</v>
      </c>
    </row>
    <row r="4850" spans="1:3">
      <c r="A4850" s="69" t="s">
        <v>36074</v>
      </c>
      <c r="B4850" s="69" t="s">
        <v>36075</v>
      </c>
      <c r="C4850" s="63" t="s">
        <v>55596</v>
      </c>
    </row>
    <row r="4851" spans="1:3">
      <c r="A4851" s="69" t="s">
        <v>36076</v>
      </c>
      <c r="B4851" s="69" t="s">
        <v>36077</v>
      </c>
      <c r="C4851" s="63" t="s">
        <v>55596</v>
      </c>
    </row>
    <row r="4852" spans="1:3">
      <c r="A4852" s="69" t="s">
        <v>36078</v>
      </c>
      <c r="B4852" s="69" t="s">
        <v>56429</v>
      </c>
      <c r="C4852" s="63" t="s">
        <v>55596</v>
      </c>
    </row>
    <row r="4853" spans="1:3">
      <c r="A4853" s="69" t="s">
        <v>36080</v>
      </c>
      <c r="B4853" s="69" t="s">
        <v>36081</v>
      </c>
      <c r="C4853" s="63" t="s">
        <v>55596</v>
      </c>
    </row>
    <row r="4854" spans="1:3">
      <c r="A4854" s="69" t="s">
        <v>36082</v>
      </c>
      <c r="B4854" s="69" t="s">
        <v>36083</v>
      </c>
      <c r="C4854" s="63" t="s">
        <v>55596</v>
      </c>
    </row>
    <row r="4855" spans="1:3">
      <c r="A4855" s="69" t="s">
        <v>25292</v>
      </c>
      <c r="B4855" s="69" t="s">
        <v>25293</v>
      </c>
      <c r="C4855" s="63" t="s">
        <v>55596</v>
      </c>
    </row>
    <row r="4856" spans="1:3">
      <c r="A4856" s="69" t="s">
        <v>36084</v>
      </c>
      <c r="B4856" s="69" t="s">
        <v>36085</v>
      </c>
      <c r="C4856" s="63" t="s">
        <v>55596</v>
      </c>
    </row>
    <row r="4857" spans="1:3">
      <c r="A4857" s="69" t="s">
        <v>36086</v>
      </c>
      <c r="B4857" s="69" t="s">
        <v>36087</v>
      </c>
      <c r="C4857" s="63" t="s">
        <v>55596</v>
      </c>
    </row>
    <row r="4858" spans="1:3">
      <c r="A4858" s="69" t="s">
        <v>36088</v>
      </c>
      <c r="B4858" s="69" t="s">
        <v>36089</v>
      </c>
      <c r="C4858" s="63" t="s">
        <v>55596</v>
      </c>
    </row>
    <row r="4859" spans="1:3">
      <c r="A4859" s="69" t="s">
        <v>36090</v>
      </c>
      <c r="B4859" s="69" t="s">
        <v>36091</v>
      </c>
      <c r="C4859" s="63" t="s">
        <v>55596</v>
      </c>
    </row>
    <row r="4860" spans="1:3">
      <c r="A4860" s="69" t="s">
        <v>36092</v>
      </c>
      <c r="B4860" s="69" t="s">
        <v>36093</v>
      </c>
      <c r="C4860" s="63" t="s">
        <v>55596</v>
      </c>
    </row>
    <row r="4861" spans="1:3">
      <c r="A4861" s="69" t="s">
        <v>36094</v>
      </c>
      <c r="B4861" s="69" t="s">
        <v>36095</v>
      </c>
      <c r="C4861" s="63" t="s">
        <v>55596</v>
      </c>
    </row>
    <row r="4862" spans="1:3">
      <c r="A4862" s="69" t="s">
        <v>36096</v>
      </c>
      <c r="B4862" s="69" t="s">
        <v>36097</v>
      </c>
      <c r="C4862" s="63" t="s">
        <v>55596</v>
      </c>
    </row>
    <row r="4863" spans="1:3">
      <c r="A4863" s="69" t="s">
        <v>36098</v>
      </c>
      <c r="B4863" s="69" t="s">
        <v>36099</v>
      </c>
      <c r="C4863" s="63" t="s">
        <v>55596</v>
      </c>
    </row>
    <row r="4864" spans="1:3">
      <c r="A4864" s="69" t="s">
        <v>36100</v>
      </c>
      <c r="B4864" s="69" t="s">
        <v>36101</v>
      </c>
      <c r="C4864" s="63" t="s">
        <v>55596</v>
      </c>
    </row>
    <row r="4865" spans="1:3">
      <c r="A4865" s="69" t="s">
        <v>36102</v>
      </c>
      <c r="B4865" s="69" t="s">
        <v>36103</v>
      </c>
      <c r="C4865" s="63" t="s">
        <v>55596</v>
      </c>
    </row>
    <row r="4866" spans="1:3">
      <c r="A4866" s="69" t="s">
        <v>36104</v>
      </c>
      <c r="B4866" s="69" t="s">
        <v>36105</v>
      </c>
      <c r="C4866" s="63" t="s">
        <v>55596</v>
      </c>
    </row>
    <row r="4867" spans="1:3">
      <c r="A4867" s="69" t="s">
        <v>36106</v>
      </c>
      <c r="B4867" s="69" t="s">
        <v>36107</v>
      </c>
      <c r="C4867" s="63" t="s">
        <v>55596</v>
      </c>
    </row>
    <row r="4868" spans="1:3">
      <c r="A4868" s="69" t="s">
        <v>36108</v>
      </c>
      <c r="B4868" s="69" t="s">
        <v>36109</v>
      </c>
      <c r="C4868" s="63" t="s">
        <v>55596</v>
      </c>
    </row>
    <row r="4869" spans="1:3">
      <c r="A4869" s="69" t="s">
        <v>36110</v>
      </c>
      <c r="B4869" s="69" t="s">
        <v>36111</v>
      </c>
      <c r="C4869" s="63" t="s">
        <v>55596</v>
      </c>
    </row>
    <row r="4870" spans="1:3">
      <c r="A4870" s="69" t="s">
        <v>25655</v>
      </c>
      <c r="B4870" s="69" t="s">
        <v>25656</v>
      </c>
      <c r="C4870" s="63" t="s">
        <v>55596</v>
      </c>
    </row>
    <row r="4871" spans="1:3">
      <c r="A4871" s="69" t="s">
        <v>36112</v>
      </c>
      <c r="B4871" s="69" t="s">
        <v>36113</v>
      </c>
      <c r="C4871" s="63" t="s">
        <v>55596</v>
      </c>
    </row>
    <row r="4872" spans="1:3">
      <c r="A4872" s="69" t="s">
        <v>36114</v>
      </c>
      <c r="B4872" s="69" t="s">
        <v>36115</v>
      </c>
      <c r="C4872" s="63" t="s">
        <v>55596</v>
      </c>
    </row>
    <row r="4873" spans="1:3">
      <c r="A4873" s="69" t="s">
        <v>36116</v>
      </c>
      <c r="B4873" s="69" t="s">
        <v>36117</v>
      </c>
      <c r="C4873" s="63" t="s">
        <v>55596</v>
      </c>
    </row>
    <row r="4874" spans="1:3">
      <c r="A4874" s="69" t="s">
        <v>36118</v>
      </c>
      <c r="B4874" s="69" t="s">
        <v>36119</v>
      </c>
      <c r="C4874" s="63" t="s">
        <v>55596</v>
      </c>
    </row>
    <row r="4875" spans="1:3">
      <c r="A4875" s="69" t="s">
        <v>2211</v>
      </c>
      <c r="B4875" s="69" t="s">
        <v>36120</v>
      </c>
      <c r="C4875" s="63" t="s">
        <v>55596</v>
      </c>
    </row>
    <row r="4876" spans="1:3">
      <c r="A4876" s="69" t="s">
        <v>36121</v>
      </c>
      <c r="B4876" s="69" t="s">
        <v>36122</v>
      </c>
      <c r="C4876" s="63" t="s">
        <v>55596</v>
      </c>
    </row>
    <row r="4877" spans="1:3">
      <c r="A4877" s="69" t="s">
        <v>36123</v>
      </c>
      <c r="B4877" s="69" t="s">
        <v>36124</v>
      </c>
      <c r="C4877" s="63" t="s">
        <v>55596</v>
      </c>
    </row>
    <row r="4878" spans="1:3">
      <c r="A4878" s="69" t="s">
        <v>36125</v>
      </c>
      <c r="B4878" s="69" t="s">
        <v>36126</v>
      </c>
      <c r="C4878" s="63" t="s">
        <v>55596</v>
      </c>
    </row>
    <row r="4879" spans="1:3">
      <c r="A4879" s="69" t="s">
        <v>36127</v>
      </c>
      <c r="B4879" s="69" t="s">
        <v>36128</v>
      </c>
      <c r="C4879" s="63" t="s">
        <v>55596</v>
      </c>
    </row>
    <row r="4880" spans="1:3">
      <c r="A4880" s="69" t="s">
        <v>36129</v>
      </c>
      <c r="B4880" s="69" t="s">
        <v>36130</v>
      </c>
      <c r="C4880" s="63" t="s">
        <v>55596</v>
      </c>
    </row>
    <row r="4881" spans="1:3">
      <c r="A4881" s="69" t="s">
        <v>36131</v>
      </c>
      <c r="B4881" s="69" t="s">
        <v>36132</v>
      </c>
      <c r="C4881" s="63" t="s">
        <v>55596</v>
      </c>
    </row>
    <row r="4882" spans="1:3">
      <c r="A4882" s="69" t="s">
        <v>36133</v>
      </c>
      <c r="B4882" s="69" t="s">
        <v>36134</v>
      </c>
      <c r="C4882" s="63" t="s">
        <v>55596</v>
      </c>
    </row>
    <row r="4883" spans="1:3">
      <c r="A4883" s="69" t="s">
        <v>36135</v>
      </c>
      <c r="B4883" s="69" t="s">
        <v>36136</v>
      </c>
      <c r="C4883" s="63" t="s">
        <v>55596</v>
      </c>
    </row>
    <row r="4884" spans="1:3">
      <c r="A4884" s="69" t="s">
        <v>36137</v>
      </c>
      <c r="B4884" s="69" t="s">
        <v>36138</v>
      </c>
      <c r="C4884" s="63" t="s">
        <v>55596</v>
      </c>
    </row>
    <row r="4885" spans="1:3">
      <c r="A4885" s="69" t="s">
        <v>36139</v>
      </c>
      <c r="B4885" s="69" t="s">
        <v>36140</v>
      </c>
      <c r="C4885" s="63" t="s">
        <v>55596</v>
      </c>
    </row>
    <row r="4886" spans="1:3">
      <c r="A4886" s="69" t="s">
        <v>36141</v>
      </c>
      <c r="B4886" s="69" t="s">
        <v>36142</v>
      </c>
      <c r="C4886" s="63" t="s">
        <v>55596</v>
      </c>
    </row>
    <row r="4887" spans="1:3">
      <c r="A4887" s="69" t="s">
        <v>36143</v>
      </c>
      <c r="B4887" s="69" t="s">
        <v>36144</v>
      </c>
      <c r="C4887" s="63" t="s">
        <v>55596</v>
      </c>
    </row>
    <row r="4888" spans="1:3">
      <c r="A4888" s="69" t="s">
        <v>36145</v>
      </c>
      <c r="B4888" s="69" t="s">
        <v>36146</v>
      </c>
      <c r="C4888" s="63" t="s">
        <v>55596</v>
      </c>
    </row>
    <row r="4889" spans="1:3">
      <c r="A4889" s="69" t="s">
        <v>36147</v>
      </c>
      <c r="B4889" s="69" t="s">
        <v>36148</v>
      </c>
      <c r="C4889" s="63" t="s">
        <v>55596</v>
      </c>
    </row>
    <row r="4890" spans="1:3">
      <c r="A4890" s="69" t="s">
        <v>36149</v>
      </c>
      <c r="B4890" s="69" t="s">
        <v>36150</v>
      </c>
      <c r="C4890" s="63" t="s">
        <v>55596</v>
      </c>
    </row>
    <row r="4891" spans="1:3">
      <c r="A4891" s="69" t="s">
        <v>36151</v>
      </c>
      <c r="B4891" s="69" t="s">
        <v>36152</v>
      </c>
      <c r="C4891" s="63" t="s">
        <v>55596</v>
      </c>
    </row>
    <row r="4892" spans="1:3">
      <c r="A4892" s="69" t="s">
        <v>36153</v>
      </c>
      <c r="B4892" s="69" t="s">
        <v>36154</v>
      </c>
      <c r="C4892" s="63" t="s">
        <v>55596</v>
      </c>
    </row>
    <row r="4893" spans="1:3">
      <c r="A4893" s="69" t="s">
        <v>36155</v>
      </c>
      <c r="B4893" s="69" t="s">
        <v>36156</v>
      </c>
      <c r="C4893" s="63" t="s">
        <v>55596</v>
      </c>
    </row>
    <row r="4894" spans="1:3">
      <c r="A4894" s="69" t="s">
        <v>36157</v>
      </c>
      <c r="B4894" s="69" t="s">
        <v>36158</v>
      </c>
      <c r="C4894" s="63" t="s">
        <v>55596</v>
      </c>
    </row>
    <row r="4895" spans="1:3">
      <c r="A4895" s="69" t="s">
        <v>36159</v>
      </c>
      <c r="B4895" s="69" t="s">
        <v>36160</v>
      </c>
      <c r="C4895" s="63" t="s">
        <v>55596</v>
      </c>
    </row>
    <row r="4896" spans="1:3">
      <c r="A4896" s="69" t="s">
        <v>36161</v>
      </c>
      <c r="B4896" s="69" t="s">
        <v>36162</v>
      </c>
      <c r="C4896" s="63" t="s">
        <v>55596</v>
      </c>
    </row>
    <row r="4897" spans="1:3">
      <c r="A4897" s="69" t="s">
        <v>36163</v>
      </c>
      <c r="B4897" s="69" t="s">
        <v>36164</v>
      </c>
      <c r="C4897" s="63" t="s">
        <v>55596</v>
      </c>
    </row>
    <row r="4898" spans="1:3">
      <c r="A4898" s="69" t="s">
        <v>36165</v>
      </c>
      <c r="B4898" s="69" t="s">
        <v>36166</v>
      </c>
      <c r="C4898" s="63" t="s">
        <v>55596</v>
      </c>
    </row>
    <row r="4899" spans="1:3">
      <c r="A4899" s="69" t="s">
        <v>36167</v>
      </c>
      <c r="B4899" s="69" t="s">
        <v>36168</v>
      </c>
      <c r="C4899" s="63" t="s">
        <v>55596</v>
      </c>
    </row>
    <row r="4900" spans="1:3">
      <c r="A4900" s="69" t="s">
        <v>36169</v>
      </c>
      <c r="B4900" s="69" t="s">
        <v>36170</v>
      </c>
      <c r="C4900" s="63" t="s">
        <v>55596</v>
      </c>
    </row>
    <row r="4901" spans="1:3">
      <c r="A4901" s="69" t="s">
        <v>36171</v>
      </c>
      <c r="B4901" s="69" t="s">
        <v>36172</v>
      </c>
      <c r="C4901" s="63" t="s">
        <v>55596</v>
      </c>
    </row>
    <row r="4902" spans="1:3">
      <c r="A4902" s="69" t="s">
        <v>36173</v>
      </c>
      <c r="B4902" s="69" t="s">
        <v>36174</v>
      </c>
      <c r="C4902" s="63" t="s">
        <v>55596</v>
      </c>
    </row>
    <row r="4903" spans="1:3">
      <c r="A4903" s="69" t="s">
        <v>36175</v>
      </c>
      <c r="B4903" s="69" t="s">
        <v>36176</v>
      </c>
      <c r="C4903" s="63" t="s">
        <v>55596</v>
      </c>
    </row>
    <row r="4904" spans="1:3">
      <c r="A4904" s="69" t="s">
        <v>36177</v>
      </c>
      <c r="B4904" s="69" t="s">
        <v>36178</v>
      </c>
      <c r="C4904" s="63" t="s">
        <v>55596</v>
      </c>
    </row>
    <row r="4905" spans="1:3">
      <c r="A4905" s="69" t="s">
        <v>36179</v>
      </c>
      <c r="B4905" s="69" t="s">
        <v>36180</v>
      </c>
      <c r="C4905" s="63" t="s">
        <v>55596</v>
      </c>
    </row>
    <row r="4906" spans="1:3">
      <c r="A4906" s="69" t="s">
        <v>36181</v>
      </c>
      <c r="B4906" s="69" t="s">
        <v>36182</v>
      </c>
      <c r="C4906" s="63" t="s">
        <v>55596</v>
      </c>
    </row>
    <row r="4907" spans="1:3">
      <c r="A4907" s="69" t="s">
        <v>36183</v>
      </c>
      <c r="B4907" s="69" t="s">
        <v>36184</v>
      </c>
      <c r="C4907" s="63" t="s">
        <v>55596</v>
      </c>
    </row>
    <row r="4908" spans="1:3">
      <c r="A4908" s="69" t="s">
        <v>36185</v>
      </c>
      <c r="B4908" s="69" t="s">
        <v>36186</v>
      </c>
      <c r="C4908" s="63" t="s">
        <v>55596</v>
      </c>
    </row>
    <row r="4909" spans="1:3">
      <c r="A4909" s="69" t="s">
        <v>36187</v>
      </c>
      <c r="B4909" s="69" t="s">
        <v>36188</v>
      </c>
      <c r="C4909" s="63" t="s">
        <v>55596</v>
      </c>
    </row>
    <row r="4910" spans="1:3">
      <c r="A4910" s="69" t="s">
        <v>36189</v>
      </c>
      <c r="B4910" s="69" t="s">
        <v>36190</v>
      </c>
      <c r="C4910" s="63" t="s">
        <v>55596</v>
      </c>
    </row>
    <row r="4911" spans="1:3">
      <c r="A4911" s="69" t="s">
        <v>36191</v>
      </c>
      <c r="B4911" s="69" t="s">
        <v>36192</v>
      </c>
      <c r="C4911" s="63" t="s">
        <v>55596</v>
      </c>
    </row>
    <row r="4912" spans="1:3">
      <c r="A4912" s="69" t="s">
        <v>36193</v>
      </c>
      <c r="B4912" s="69" t="s">
        <v>36194</v>
      </c>
      <c r="C4912" s="63" t="s">
        <v>55596</v>
      </c>
    </row>
    <row r="4913" spans="1:3">
      <c r="A4913" s="69" t="s">
        <v>36195</v>
      </c>
      <c r="B4913" s="69" t="s">
        <v>36196</v>
      </c>
      <c r="C4913" s="63" t="s">
        <v>55596</v>
      </c>
    </row>
    <row r="4914" spans="1:3">
      <c r="A4914" s="69" t="s">
        <v>36197</v>
      </c>
      <c r="B4914" s="69" t="s">
        <v>36198</v>
      </c>
      <c r="C4914" s="63" t="s">
        <v>55596</v>
      </c>
    </row>
    <row r="4915" spans="1:3">
      <c r="A4915" s="69" t="s">
        <v>36199</v>
      </c>
      <c r="B4915" s="69" t="s">
        <v>36200</v>
      </c>
      <c r="C4915" s="63" t="s">
        <v>55596</v>
      </c>
    </row>
    <row r="4916" spans="1:3">
      <c r="A4916" s="69" t="s">
        <v>36201</v>
      </c>
      <c r="B4916" s="69" t="s">
        <v>36202</v>
      </c>
      <c r="C4916" s="63" t="s">
        <v>55596</v>
      </c>
    </row>
    <row r="4917" spans="1:3">
      <c r="A4917" s="69" t="s">
        <v>36203</v>
      </c>
      <c r="B4917" s="69" t="s">
        <v>36204</v>
      </c>
      <c r="C4917" s="63" t="s">
        <v>55596</v>
      </c>
    </row>
    <row r="4918" spans="1:3">
      <c r="A4918" s="69" t="s">
        <v>36205</v>
      </c>
      <c r="B4918" s="69" t="s">
        <v>36206</v>
      </c>
      <c r="C4918" s="63" t="s">
        <v>55596</v>
      </c>
    </row>
    <row r="4919" spans="1:3">
      <c r="A4919" s="69" t="s">
        <v>36207</v>
      </c>
      <c r="B4919" s="69" t="s">
        <v>36208</v>
      </c>
      <c r="C4919" s="63" t="s">
        <v>55596</v>
      </c>
    </row>
    <row r="4920" spans="1:3">
      <c r="A4920" s="69" t="s">
        <v>36209</v>
      </c>
      <c r="B4920" s="69" t="s">
        <v>36210</v>
      </c>
      <c r="C4920" s="63" t="s">
        <v>55596</v>
      </c>
    </row>
    <row r="4921" spans="1:3">
      <c r="A4921" s="69" t="s">
        <v>36211</v>
      </c>
      <c r="B4921" s="69" t="s">
        <v>36212</v>
      </c>
      <c r="C4921" s="63" t="s">
        <v>55596</v>
      </c>
    </row>
    <row r="4922" spans="1:3">
      <c r="A4922" s="69" t="s">
        <v>36213</v>
      </c>
      <c r="B4922" s="69" t="s">
        <v>36214</v>
      </c>
      <c r="C4922" s="63" t="s">
        <v>55596</v>
      </c>
    </row>
    <row r="4923" spans="1:3">
      <c r="A4923" s="69" t="s">
        <v>14638</v>
      </c>
      <c r="B4923" s="69" t="s">
        <v>14639</v>
      </c>
      <c r="C4923" s="63" t="s">
        <v>55596</v>
      </c>
    </row>
    <row r="4924" spans="1:3">
      <c r="A4924" s="69" t="s">
        <v>36215</v>
      </c>
      <c r="B4924" s="69" t="s">
        <v>36216</v>
      </c>
      <c r="C4924" s="63" t="s">
        <v>55596</v>
      </c>
    </row>
    <row r="4925" spans="1:3">
      <c r="A4925" s="69" t="s">
        <v>36217</v>
      </c>
      <c r="B4925" s="69" t="s">
        <v>36218</v>
      </c>
      <c r="C4925" s="63" t="s">
        <v>55596</v>
      </c>
    </row>
    <row r="4926" spans="1:3">
      <c r="A4926" s="69" t="s">
        <v>36219</v>
      </c>
      <c r="B4926" s="69" t="s">
        <v>36220</v>
      </c>
      <c r="C4926" s="63" t="s">
        <v>55596</v>
      </c>
    </row>
    <row r="4927" spans="1:3">
      <c r="A4927" s="69" t="s">
        <v>36221</v>
      </c>
      <c r="B4927" s="69" t="s">
        <v>36222</v>
      </c>
      <c r="C4927" s="63" t="s">
        <v>55596</v>
      </c>
    </row>
    <row r="4928" spans="1:3">
      <c r="A4928" s="69" t="s">
        <v>36223</v>
      </c>
      <c r="B4928" s="69" t="s">
        <v>36224</v>
      </c>
      <c r="C4928" s="63" t="s">
        <v>55596</v>
      </c>
    </row>
    <row r="4929" spans="1:3">
      <c r="A4929" s="69" t="s">
        <v>36225</v>
      </c>
      <c r="B4929" s="69" t="s">
        <v>36226</v>
      </c>
      <c r="C4929" s="63" t="s">
        <v>55596</v>
      </c>
    </row>
    <row r="4930" spans="1:3">
      <c r="A4930" s="69" t="s">
        <v>36227</v>
      </c>
      <c r="B4930" s="69" t="s">
        <v>36228</v>
      </c>
      <c r="C4930" s="63" t="s">
        <v>55596</v>
      </c>
    </row>
    <row r="4931" spans="1:3">
      <c r="A4931" s="69" t="s">
        <v>36229</v>
      </c>
      <c r="B4931" s="69" t="s">
        <v>36230</v>
      </c>
      <c r="C4931" s="63" t="s">
        <v>55596</v>
      </c>
    </row>
    <row r="4932" spans="1:3">
      <c r="A4932" s="69" t="s">
        <v>36231</v>
      </c>
      <c r="B4932" s="69" t="s">
        <v>36232</v>
      </c>
      <c r="C4932" s="63" t="s">
        <v>55596</v>
      </c>
    </row>
    <row r="4933" spans="1:3">
      <c r="A4933" s="69" t="s">
        <v>25416</v>
      </c>
      <c r="B4933" s="69" t="s">
        <v>36233</v>
      </c>
      <c r="C4933" s="63" t="s">
        <v>55596</v>
      </c>
    </row>
    <row r="4934" spans="1:3">
      <c r="A4934" s="69" t="s">
        <v>36234</v>
      </c>
      <c r="B4934" s="69" t="s">
        <v>36235</v>
      </c>
      <c r="C4934" s="63" t="s">
        <v>55596</v>
      </c>
    </row>
    <row r="4935" spans="1:3">
      <c r="A4935" s="69" t="s">
        <v>36236</v>
      </c>
      <c r="B4935" s="69" t="s">
        <v>36237</v>
      </c>
      <c r="C4935" s="63" t="s">
        <v>55596</v>
      </c>
    </row>
    <row r="4936" spans="1:3">
      <c r="A4936" s="69" t="s">
        <v>36238</v>
      </c>
      <c r="B4936" s="69" t="s">
        <v>36239</v>
      </c>
      <c r="C4936" s="63" t="s">
        <v>55596</v>
      </c>
    </row>
    <row r="4937" spans="1:3">
      <c r="A4937" s="69" t="s">
        <v>36240</v>
      </c>
      <c r="B4937" s="69" t="s">
        <v>36241</v>
      </c>
      <c r="C4937" s="63" t="s">
        <v>55596</v>
      </c>
    </row>
    <row r="4938" spans="1:3">
      <c r="A4938" s="69" t="s">
        <v>36242</v>
      </c>
      <c r="B4938" s="69" t="s">
        <v>36243</v>
      </c>
      <c r="C4938" s="63" t="s">
        <v>55596</v>
      </c>
    </row>
    <row r="4939" spans="1:3">
      <c r="A4939" s="69" t="s">
        <v>36244</v>
      </c>
      <c r="B4939" s="69" t="s">
        <v>36245</v>
      </c>
      <c r="C4939" s="63" t="s">
        <v>55596</v>
      </c>
    </row>
    <row r="4940" spans="1:3">
      <c r="A4940" s="69" t="s">
        <v>36246</v>
      </c>
      <c r="B4940" s="69" t="s">
        <v>36247</v>
      </c>
      <c r="C4940" s="63" t="s">
        <v>55596</v>
      </c>
    </row>
    <row r="4941" spans="1:3">
      <c r="A4941" s="69" t="s">
        <v>36248</v>
      </c>
      <c r="B4941" s="69" t="s">
        <v>36249</v>
      </c>
      <c r="C4941" s="63" t="s">
        <v>55596</v>
      </c>
    </row>
    <row r="4942" spans="1:3">
      <c r="A4942" s="69" t="s">
        <v>36250</v>
      </c>
      <c r="B4942" s="69" t="s">
        <v>36251</v>
      </c>
      <c r="C4942" s="63" t="s">
        <v>55596</v>
      </c>
    </row>
    <row r="4943" spans="1:3">
      <c r="A4943" s="69" t="s">
        <v>36252</v>
      </c>
      <c r="B4943" s="69" t="s">
        <v>36253</v>
      </c>
      <c r="C4943" s="63" t="s">
        <v>55596</v>
      </c>
    </row>
    <row r="4944" spans="1:3">
      <c r="A4944" s="69" t="s">
        <v>36254</v>
      </c>
      <c r="B4944" s="69" t="s">
        <v>36255</v>
      </c>
      <c r="C4944" s="63" t="s">
        <v>55596</v>
      </c>
    </row>
    <row r="4945" spans="1:3">
      <c r="A4945" s="69" t="s">
        <v>36256</v>
      </c>
      <c r="B4945" s="69" t="s">
        <v>36257</v>
      </c>
      <c r="C4945" s="63" t="s">
        <v>55596</v>
      </c>
    </row>
    <row r="4946" spans="1:3">
      <c r="A4946" s="69" t="s">
        <v>36258</v>
      </c>
      <c r="B4946" s="69" t="s">
        <v>36259</v>
      </c>
      <c r="C4946" s="63" t="s">
        <v>55596</v>
      </c>
    </row>
    <row r="4947" spans="1:3">
      <c r="A4947" s="69" t="s">
        <v>36260</v>
      </c>
      <c r="B4947" s="69" t="s">
        <v>36261</v>
      </c>
      <c r="C4947" s="63" t="s">
        <v>55596</v>
      </c>
    </row>
    <row r="4948" spans="1:3">
      <c r="A4948" s="69" t="s">
        <v>36262</v>
      </c>
      <c r="B4948" s="69" t="s">
        <v>36263</v>
      </c>
      <c r="C4948" s="63" t="s">
        <v>55596</v>
      </c>
    </row>
    <row r="4949" spans="1:3">
      <c r="A4949" s="69" t="s">
        <v>36264</v>
      </c>
      <c r="B4949" s="69" t="s">
        <v>36265</v>
      </c>
      <c r="C4949" s="63" t="s">
        <v>55596</v>
      </c>
    </row>
    <row r="4950" spans="1:3">
      <c r="A4950" s="69" t="s">
        <v>36266</v>
      </c>
      <c r="B4950" s="69" t="s">
        <v>36267</v>
      </c>
      <c r="C4950" s="63" t="s">
        <v>55596</v>
      </c>
    </row>
    <row r="4951" spans="1:3">
      <c r="A4951" s="69" t="s">
        <v>36268</v>
      </c>
      <c r="B4951" s="69" t="s">
        <v>36269</v>
      </c>
      <c r="C4951" s="63" t="s">
        <v>55596</v>
      </c>
    </row>
    <row r="4952" spans="1:3">
      <c r="A4952" s="69" t="s">
        <v>36270</v>
      </c>
      <c r="B4952" s="69" t="s">
        <v>36271</v>
      </c>
      <c r="C4952" s="63" t="s">
        <v>55596</v>
      </c>
    </row>
    <row r="4953" spans="1:3">
      <c r="A4953" s="69" t="s">
        <v>36272</v>
      </c>
      <c r="B4953" s="69" t="s">
        <v>36273</v>
      </c>
      <c r="C4953" s="63" t="s">
        <v>55596</v>
      </c>
    </row>
    <row r="4954" spans="1:3">
      <c r="A4954" s="69" t="s">
        <v>36274</v>
      </c>
      <c r="B4954" s="69" t="s">
        <v>36275</v>
      </c>
      <c r="C4954" s="63" t="s">
        <v>55596</v>
      </c>
    </row>
    <row r="4955" spans="1:3">
      <c r="A4955" s="69" t="s">
        <v>36276</v>
      </c>
      <c r="B4955" s="69" t="s">
        <v>36277</v>
      </c>
      <c r="C4955" s="63" t="s">
        <v>55596</v>
      </c>
    </row>
    <row r="4956" spans="1:3">
      <c r="A4956" s="69" t="s">
        <v>36278</v>
      </c>
      <c r="B4956" s="69" t="s">
        <v>36279</v>
      </c>
      <c r="C4956" s="63" t="s">
        <v>55596</v>
      </c>
    </row>
    <row r="4957" spans="1:3">
      <c r="A4957" s="69" t="s">
        <v>36280</v>
      </c>
      <c r="B4957" s="69" t="s">
        <v>36281</v>
      </c>
      <c r="C4957" s="63" t="s">
        <v>55596</v>
      </c>
    </row>
    <row r="4958" spans="1:3">
      <c r="A4958" s="69" t="s">
        <v>36282</v>
      </c>
      <c r="B4958" s="69" t="s">
        <v>36283</v>
      </c>
      <c r="C4958" s="63" t="s">
        <v>55596</v>
      </c>
    </row>
    <row r="4959" spans="1:3">
      <c r="A4959" s="69" t="s">
        <v>36284</v>
      </c>
      <c r="B4959" s="69" t="s">
        <v>36285</v>
      </c>
      <c r="C4959" s="63" t="s">
        <v>55596</v>
      </c>
    </row>
    <row r="4960" spans="1:3">
      <c r="A4960" s="69" t="s">
        <v>36286</v>
      </c>
      <c r="B4960" s="69" t="s">
        <v>36287</v>
      </c>
      <c r="C4960" s="63" t="s">
        <v>55596</v>
      </c>
    </row>
    <row r="4961" spans="1:3">
      <c r="A4961" s="69" t="s">
        <v>36288</v>
      </c>
      <c r="B4961" s="69" t="s">
        <v>36289</v>
      </c>
      <c r="C4961" s="63" t="s">
        <v>55596</v>
      </c>
    </row>
    <row r="4962" spans="1:3">
      <c r="A4962" s="69" t="s">
        <v>36290</v>
      </c>
      <c r="B4962" s="69" t="s">
        <v>36291</v>
      </c>
      <c r="C4962" s="63" t="s">
        <v>55596</v>
      </c>
    </row>
    <row r="4963" spans="1:3">
      <c r="A4963" s="69" t="s">
        <v>36292</v>
      </c>
      <c r="B4963" s="69" t="s">
        <v>36293</v>
      </c>
      <c r="C4963" s="63" t="s">
        <v>55596</v>
      </c>
    </row>
    <row r="4964" spans="1:3">
      <c r="A4964" s="69" t="s">
        <v>36294</v>
      </c>
      <c r="B4964" s="69" t="s">
        <v>36295</v>
      </c>
      <c r="C4964" s="63" t="s">
        <v>55596</v>
      </c>
    </row>
    <row r="4965" spans="1:3">
      <c r="A4965" s="69" t="s">
        <v>36296</v>
      </c>
      <c r="B4965" s="69" t="s">
        <v>36297</v>
      </c>
      <c r="C4965" s="63" t="s">
        <v>55596</v>
      </c>
    </row>
    <row r="4966" spans="1:3">
      <c r="A4966" s="69" t="s">
        <v>36298</v>
      </c>
      <c r="B4966" s="69" t="s">
        <v>36299</v>
      </c>
      <c r="C4966" s="63" t="s">
        <v>55596</v>
      </c>
    </row>
    <row r="4967" spans="1:3">
      <c r="A4967" s="69" t="s">
        <v>36300</v>
      </c>
      <c r="B4967" s="69" t="s">
        <v>36301</v>
      </c>
      <c r="C4967" s="63" t="s">
        <v>55596</v>
      </c>
    </row>
    <row r="4968" spans="1:3">
      <c r="A4968" s="69" t="s">
        <v>36302</v>
      </c>
      <c r="B4968" s="69" t="s">
        <v>36303</v>
      </c>
      <c r="C4968" s="63" t="s">
        <v>55596</v>
      </c>
    </row>
    <row r="4969" spans="1:3">
      <c r="A4969" s="69" t="s">
        <v>36304</v>
      </c>
      <c r="B4969" s="69" t="s">
        <v>36305</v>
      </c>
      <c r="C4969" s="63" t="s">
        <v>55596</v>
      </c>
    </row>
    <row r="4970" spans="1:3">
      <c r="A4970" s="69" t="s">
        <v>36306</v>
      </c>
      <c r="B4970" s="69" t="s">
        <v>36307</v>
      </c>
      <c r="C4970" s="63" t="s">
        <v>55596</v>
      </c>
    </row>
    <row r="4971" spans="1:3">
      <c r="A4971" s="69" t="s">
        <v>36308</v>
      </c>
      <c r="B4971" s="69" t="s">
        <v>36309</v>
      </c>
      <c r="C4971" s="63" t="s">
        <v>55596</v>
      </c>
    </row>
    <row r="4972" spans="1:3">
      <c r="A4972" s="69" t="s">
        <v>36310</v>
      </c>
      <c r="B4972" s="69" t="s">
        <v>36311</v>
      </c>
      <c r="C4972" s="63" t="s">
        <v>55596</v>
      </c>
    </row>
    <row r="4973" spans="1:3">
      <c r="A4973" s="69" t="s">
        <v>25364</v>
      </c>
      <c r="B4973" s="69" t="s">
        <v>36312</v>
      </c>
      <c r="C4973" s="63" t="s">
        <v>55596</v>
      </c>
    </row>
    <row r="4974" spans="1:3">
      <c r="A4974" s="69" t="s">
        <v>36313</v>
      </c>
      <c r="B4974" s="69" t="s">
        <v>36314</v>
      </c>
      <c r="C4974" s="63" t="s">
        <v>55596</v>
      </c>
    </row>
    <row r="4975" spans="1:3">
      <c r="A4975" s="69" t="s">
        <v>36315</v>
      </c>
      <c r="B4975" s="69" t="s">
        <v>36316</v>
      </c>
      <c r="C4975" s="63" t="s">
        <v>55596</v>
      </c>
    </row>
    <row r="4976" spans="1:3">
      <c r="A4976" s="69" t="s">
        <v>36317</v>
      </c>
      <c r="B4976" s="69" t="s">
        <v>36318</v>
      </c>
      <c r="C4976" s="63" t="s">
        <v>55596</v>
      </c>
    </row>
    <row r="4977" spans="1:3">
      <c r="A4977" s="69" t="s">
        <v>36319</v>
      </c>
      <c r="B4977" s="69" t="s">
        <v>36320</v>
      </c>
      <c r="C4977" s="63" t="s">
        <v>55596</v>
      </c>
    </row>
    <row r="4978" spans="1:3">
      <c r="A4978" s="69" t="s">
        <v>36321</v>
      </c>
      <c r="B4978" s="69" t="s">
        <v>36322</v>
      </c>
      <c r="C4978" s="63" t="s">
        <v>55596</v>
      </c>
    </row>
    <row r="4979" spans="1:3">
      <c r="A4979" s="69" t="s">
        <v>36323</v>
      </c>
      <c r="B4979" s="69" t="s">
        <v>36324</v>
      </c>
      <c r="C4979" s="63" t="s">
        <v>55596</v>
      </c>
    </row>
    <row r="4980" spans="1:3">
      <c r="A4980" s="69" t="s">
        <v>36325</v>
      </c>
      <c r="B4980" s="69" t="s">
        <v>36326</v>
      </c>
      <c r="C4980" s="63" t="s">
        <v>55596</v>
      </c>
    </row>
    <row r="4981" spans="1:3">
      <c r="A4981" s="69" t="s">
        <v>36327</v>
      </c>
      <c r="B4981" s="69" t="s">
        <v>36328</v>
      </c>
      <c r="C4981" s="63" t="s">
        <v>55596</v>
      </c>
    </row>
    <row r="4982" spans="1:3">
      <c r="A4982" s="69" t="s">
        <v>2225</v>
      </c>
      <c r="B4982" s="69" t="s">
        <v>36329</v>
      </c>
      <c r="C4982" s="63" t="s">
        <v>55596</v>
      </c>
    </row>
    <row r="4983" spans="1:3">
      <c r="A4983" s="69" t="s">
        <v>36330</v>
      </c>
      <c r="B4983" s="69" t="s">
        <v>36331</v>
      </c>
      <c r="C4983" s="63" t="s">
        <v>55596</v>
      </c>
    </row>
    <row r="4984" spans="1:3">
      <c r="A4984" s="69" t="s">
        <v>36332</v>
      </c>
      <c r="B4984" s="69" t="s">
        <v>36333</v>
      </c>
      <c r="C4984" s="63" t="s">
        <v>55596</v>
      </c>
    </row>
    <row r="4985" spans="1:3">
      <c r="A4985" s="69" t="s">
        <v>36334</v>
      </c>
      <c r="B4985" s="69" t="s">
        <v>36335</v>
      </c>
      <c r="C4985" s="63" t="s">
        <v>55596</v>
      </c>
    </row>
    <row r="4986" spans="1:3">
      <c r="A4986" s="69" t="s">
        <v>36336</v>
      </c>
      <c r="B4986" s="69" t="s">
        <v>36337</v>
      </c>
      <c r="C4986" s="63" t="s">
        <v>55596</v>
      </c>
    </row>
    <row r="4987" spans="1:3">
      <c r="A4987" s="69" t="s">
        <v>36338</v>
      </c>
      <c r="B4987" s="69" t="s">
        <v>36339</v>
      </c>
      <c r="C4987" s="63" t="s">
        <v>55596</v>
      </c>
    </row>
    <row r="4988" spans="1:3">
      <c r="A4988" s="69" t="s">
        <v>36340</v>
      </c>
      <c r="B4988" s="69" t="s">
        <v>36341</v>
      </c>
      <c r="C4988" s="63" t="s">
        <v>55596</v>
      </c>
    </row>
    <row r="4989" spans="1:3">
      <c r="A4989" s="69" t="s">
        <v>36342</v>
      </c>
      <c r="B4989" s="69" t="s">
        <v>36343</v>
      </c>
      <c r="C4989" s="63" t="s">
        <v>55596</v>
      </c>
    </row>
    <row r="4990" spans="1:3">
      <c r="A4990" s="69" t="s">
        <v>36344</v>
      </c>
      <c r="B4990" s="69" t="s">
        <v>36345</v>
      </c>
      <c r="C4990" s="63" t="s">
        <v>55596</v>
      </c>
    </row>
    <row r="4991" spans="1:3">
      <c r="A4991" s="69" t="s">
        <v>24945</v>
      </c>
      <c r="B4991" s="69" t="s">
        <v>36346</v>
      </c>
      <c r="C4991" s="63" t="s">
        <v>55596</v>
      </c>
    </row>
    <row r="4992" spans="1:3">
      <c r="A4992" s="69" t="s">
        <v>36347</v>
      </c>
      <c r="B4992" s="69" t="s">
        <v>36348</v>
      </c>
      <c r="C4992" s="63" t="s">
        <v>55596</v>
      </c>
    </row>
    <row r="4993" spans="1:3">
      <c r="A4993" s="69" t="s">
        <v>25050</v>
      </c>
      <c r="B4993" s="69" t="s">
        <v>36349</v>
      </c>
      <c r="C4993" s="63" t="s">
        <v>55596</v>
      </c>
    </row>
    <row r="4994" spans="1:3">
      <c r="A4994" s="69" t="s">
        <v>36350</v>
      </c>
      <c r="B4994" s="69" t="s">
        <v>36351</v>
      </c>
      <c r="C4994" s="63" t="s">
        <v>55596</v>
      </c>
    </row>
    <row r="4995" spans="1:3">
      <c r="A4995" s="69" t="s">
        <v>36352</v>
      </c>
      <c r="B4995" s="69" t="s">
        <v>36353</v>
      </c>
      <c r="C4995" s="63" t="s">
        <v>55596</v>
      </c>
    </row>
    <row r="4996" spans="1:3">
      <c r="A4996" s="69" t="s">
        <v>36354</v>
      </c>
      <c r="B4996" s="69" t="s">
        <v>36355</v>
      </c>
      <c r="C4996" s="63" t="s">
        <v>55596</v>
      </c>
    </row>
    <row r="4997" spans="1:3">
      <c r="A4997" s="69" t="s">
        <v>36356</v>
      </c>
      <c r="B4997" s="69" t="s">
        <v>36357</v>
      </c>
      <c r="C4997" s="63" t="s">
        <v>55596</v>
      </c>
    </row>
    <row r="4998" spans="1:3">
      <c r="A4998" s="69" t="s">
        <v>36358</v>
      </c>
      <c r="B4998" s="69" t="s">
        <v>36359</v>
      </c>
      <c r="C4998" s="63" t="s">
        <v>55596</v>
      </c>
    </row>
    <row r="4999" spans="1:3">
      <c r="A4999" s="69" t="s">
        <v>36360</v>
      </c>
      <c r="B4999" s="69" t="s">
        <v>36361</v>
      </c>
      <c r="C4999" s="63" t="s">
        <v>55596</v>
      </c>
    </row>
    <row r="5000" spans="1:3">
      <c r="A5000" s="69" t="s">
        <v>14600</v>
      </c>
      <c r="B5000" s="69" t="s">
        <v>36362</v>
      </c>
      <c r="C5000" s="63" t="s">
        <v>55596</v>
      </c>
    </row>
    <row r="5001" spans="1:3">
      <c r="A5001" s="69" t="s">
        <v>24991</v>
      </c>
      <c r="B5001" s="69" t="s">
        <v>36363</v>
      </c>
      <c r="C5001" s="63" t="s">
        <v>55596</v>
      </c>
    </row>
    <row r="5002" spans="1:3">
      <c r="A5002" s="69" t="s">
        <v>36364</v>
      </c>
      <c r="B5002" s="69" t="s">
        <v>36365</v>
      </c>
      <c r="C5002" s="63" t="s">
        <v>55596</v>
      </c>
    </row>
    <row r="5003" spans="1:3">
      <c r="A5003" s="69" t="s">
        <v>36366</v>
      </c>
      <c r="B5003" s="69" t="s">
        <v>36367</v>
      </c>
      <c r="C5003" s="63" t="s">
        <v>55596</v>
      </c>
    </row>
    <row r="5004" spans="1:3">
      <c r="A5004" s="69" t="s">
        <v>36368</v>
      </c>
      <c r="B5004" s="69" t="s">
        <v>36369</v>
      </c>
      <c r="C5004" s="63" t="s">
        <v>55596</v>
      </c>
    </row>
    <row r="5005" spans="1:3">
      <c r="A5005" s="69" t="s">
        <v>36370</v>
      </c>
      <c r="B5005" s="69" t="s">
        <v>36371</v>
      </c>
      <c r="C5005" s="63" t="s">
        <v>55596</v>
      </c>
    </row>
    <row r="5006" spans="1:3">
      <c r="A5006" s="69" t="s">
        <v>36372</v>
      </c>
      <c r="B5006" s="69" t="s">
        <v>36373</v>
      </c>
      <c r="C5006" s="63" t="s">
        <v>55596</v>
      </c>
    </row>
    <row r="5007" spans="1:3">
      <c r="A5007" s="69" t="s">
        <v>36374</v>
      </c>
      <c r="B5007" s="69" t="s">
        <v>36375</v>
      </c>
      <c r="C5007" s="63" t="s">
        <v>55596</v>
      </c>
    </row>
    <row r="5008" spans="1:3">
      <c r="A5008" s="69" t="s">
        <v>36376</v>
      </c>
      <c r="B5008" s="69" t="s">
        <v>36377</v>
      </c>
      <c r="C5008" s="63" t="s">
        <v>55596</v>
      </c>
    </row>
    <row r="5009" spans="1:3">
      <c r="A5009" s="69" t="s">
        <v>36378</v>
      </c>
      <c r="B5009" s="69" t="s">
        <v>36379</v>
      </c>
      <c r="C5009" s="63" t="s">
        <v>55596</v>
      </c>
    </row>
    <row r="5010" spans="1:3">
      <c r="A5010" s="69" t="s">
        <v>36380</v>
      </c>
      <c r="B5010" s="69" t="s">
        <v>36381</v>
      </c>
      <c r="C5010" s="63" t="s">
        <v>55596</v>
      </c>
    </row>
    <row r="5011" spans="1:3">
      <c r="A5011" s="69" t="s">
        <v>36382</v>
      </c>
      <c r="B5011" s="69" t="s">
        <v>36383</v>
      </c>
      <c r="C5011" s="63" t="s">
        <v>55596</v>
      </c>
    </row>
    <row r="5012" spans="1:3">
      <c r="A5012" s="69" t="s">
        <v>36384</v>
      </c>
      <c r="B5012" s="69" t="s">
        <v>36385</v>
      </c>
      <c r="C5012" s="63" t="s">
        <v>55596</v>
      </c>
    </row>
    <row r="5013" spans="1:3">
      <c r="A5013" s="69" t="s">
        <v>36386</v>
      </c>
      <c r="B5013" s="69" t="s">
        <v>36387</v>
      </c>
      <c r="C5013" s="63" t="s">
        <v>55596</v>
      </c>
    </row>
    <row r="5014" spans="1:3">
      <c r="A5014" s="69" t="s">
        <v>36388</v>
      </c>
      <c r="B5014" s="69" t="s">
        <v>36389</v>
      </c>
      <c r="C5014" s="63" t="s">
        <v>55596</v>
      </c>
    </row>
    <row r="5015" spans="1:3">
      <c r="A5015" s="69" t="s">
        <v>36390</v>
      </c>
      <c r="B5015" s="69" t="s">
        <v>36391</v>
      </c>
      <c r="C5015" s="63" t="s">
        <v>55596</v>
      </c>
    </row>
    <row r="5016" spans="1:3">
      <c r="A5016" s="69" t="s">
        <v>36392</v>
      </c>
      <c r="B5016" s="69" t="s">
        <v>36393</v>
      </c>
      <c r="C5016" s="63" t="s">
        <v>55596</v>
      </c>
    </row>
    <row r="5017" spans="1:3">
      <c r="A5017" s="69" t="s">
        <v>36394</v>
      </c>
      <c r="B5017" s="69" t="s">
        <v>36395</v>
      </c>
      <c r="C5017" s="63" t="s">
        <v>55596</v>
      </c>
    </row>
    <row r="5018" spans="1:3">
      <c r="A5018" s="69" t="s">
        <v>36396</v>
      </c>
      <c r="B5018" s="69" t="s">
        <v>36397</v>
      </c>
      <c r="C5018" s="63" t="s">
        <v>55596</v>
      </c>
    </row>
    <row r="5019" spans="1:3">
      <c r="A5019" s="69" t="s">
        <v>36398</v>
      </c>
      <c r="B5019" s="69" t="s">
        <v>36399</v>
      </c>
      <c r="C5019" s="63" t="s">
        <v>55596</v>
      </c>
    </row>
    <row r="5020" spans="1:3">
      <c r="A5020" s="69" t="s">
        <v>36400</v>
      </c>
      <c r="B5020" s="69" t="s">
        <v>36401</v>
      </c>
      <c r="C5020" s="63" t="s">
        <v>55596</v>
      </c>
    </row>
    <row r="5021" spans="1:3">
      <c r="A5021" s="69" t="s">
        <v>36402</v>
      </c>
      <c r="B5021" s="69" t="s">
        <v>36403</v>
      </c>
      <c r="C5021" s="63" t="s">
        <v>55596</v>
      </c>
    </row>
    <row r="5022" spans="1:3">
      <c r="A5022" s="69" t="s">
        <v>2220</v>
      </c>
      <c r="B5022" s="69" t="s">
        <v>36404</v>
      </c>
      <c r="C5022" s="63" t="s">
        <v>55596</v>
      </c>
    </row>
    <row r="5023" spans="1:3">
      <c r="A5023" s="69" t="s">
        <v>36405</v>
      </c>
      <c r="B5023" s="69" t="s">
        <v>36406</v>
      </c>
      <c r="C5023" s="63" t="s">
        <v>55596</v>
      </c>
    </row>
    <row r="5024" spans="1:3">
      <c r="A5024" s="69" t="s">
        <v>36407</v>
      </c>
      <c r="B5024" s="69" t="s">
        <v>36408</v>
      </c>
      <c r="C5024" s="63" t="s">
        <v>55596</v>
      </c>
    </row>
    <row r="5025" spans="1:3">
      <c r="A5025" s="69" t="s">
        <v>36409</v>
      </c>
      <c r="B5025" s="69" t="s">
        <v>36410</v>
      </c>
      <c r="C5025" s="63" t="s">
        <v>55596</v>
      </c>
    </row>
    <row r="5026" spans="1:3">
      <c r="A5026" s="69" t="s">
        <v>36411</v>
      </c>
      <c r="B5026" s="69" t="s">
        <v>36412</v>
      </c>
      <c r="C5026" s="63" t="s">
        <v>55596</v>
      </c>
    </row>
    <row r="5027" spans="1:3">
      <c r="A5027" s="69" t="s">
        <v>36413</v>
      </c>
      <c r="B5027" s="69" t="s">
        <v>36414</v>
      </c>
      <c r="C5027" s="63" t="s">
        <v>55596</v>
      </c>
    </row>
    <row r="5028" spans="1:3">
      <c r="A5028" s="69" t="s">
        <v>36415</v>
      </c>
      <c r="B5028" s="69" t="s">
        <v>36416</v>
      </c>
      <c r="C5028" s="63" t="s">
        <v>55596</v>
      </c>
    </row>
    <row r="5029" spans="1:3">
      <c r="A5029" s="69" t="s">
        <v>36417</v>
      </c>
      <c r="B5029" s="69" t="s">
        <v>36418</v>
      </c>
      <c r="C5029" s="63" t="s">
        <v>55596</v>
      </c>
    </row>
    <row r="5030" spans="1:3">
      <c r="A5030" s="69" t="s">
        <v>36419</v>
      </c>
      <c r="B5030" s="69" t="s">
        <v>36420</v>
      </c>
      <c r="C5030" s="63" t="s">
        <v>55596</v>
      </c>
    </row>
    <row r="5031" spans="1:3">
      <c r="A5031" s="69" t="s">
        <v>25468</v>
      </c>
      <c r="B5031" s="69" t="s">
        <v>36421</v>
      </c>
      <c r="C5031" s="63" t="s">
        <v>55596</v>
      </c>
    </row>
    <row r="5032" spans="1:3">
      <c r="A5032" s="69" t="s">
        <v>36422</v>
      </c>
      <c r="B5032" s="69" t="s">
        <v>36423</v>
      </c>
      <c r="C5032" s="63" t="s">
        <v>55596</v>
      </c>
    </row>
    <row r="5033" spans="1:3">
      <c r="A5033" s="69" t="s">
        <v>36424</v>
      </c>
      <c r="B5033" s="69" t="s">
        <v>36425</v>
      </c>
      <c r="C5033" s="63" t="s">
        <v>55596</v>
      </c>
    </row>
    <row r="5034" spans="1:3">
      <c r="A5034" s="69" t="s">
        <v>36426</v>
      </c>
      <c r="B5034" s="69" t="s">
        <v>36427</v>
      </c>
      <c r="C5034" s="63" t="s">
        <v>55596</v>
      </c>
    </row>
    <row r="5035" spans="1:3">
      <c r="A5035" s="69" t="s">
        <v>36428</v>
      </c>
      <c r="B5035" s="69" t="s">
        <v>36429</v>
      </c>
      <c r="C5035" s="63" t="s">
        <v>55596</v>
      </c>
    </row>
    <row r="5036" spans="1:3">
      <c r="A5036" s="69" t="s">
        <v>36430</v>
      </c>
      <c r="B5036" s="69" t="s">
        <v>36431</v>
      </c>
      <c r="C5036" s="63" t="s">
        <v>55596</v>
      </c>
    </row>
    <row r="5037" spans="1:3">
      <c r="A5037" s="69" t="s">
        <v>36432</v>
      </c>
      <c r="B5037" s="69" t="s">
        <v>36433</v>
      </c>
      <c r="C5037" s="63" t="s">
        <v>55596</v>
      </c>
    </row>
    <row r="5038" spans="1:3">
      <c r="A5038" s="69" t="s">
        <v>36434</v>
      </c>
      <c r="B5038" s="69" t="s">
        <v>36435</v>
      </c>
      <c r="C5038" s="63" t="s">
        <v>55596</v>
      </c>
    </row>
    <row r="5039" spans="1:3">
      <c r="A5039" s="69" t="s">
        <v>36436</v>
      </c>
      <c r="B5039" s="69" t="s">
        <v>36437</v>
      </c>
      <c r="C5039" s="63" t="s">
        <v>55596</v>
      </c>
    </row>
    <row r="5040" spans="1:3">
      <c r="A5040" s="69" t="s">
        <v>36438</v>
      </c>
      <c r="B5040" s="69" t="s">
        <v>36439</v>
      </c>
      <c r="C5040" s="63" t="s">
        <v>55596</v>
      </c>
    </row>
    <row r="5041" spans="1:3">
      <c r="A5041" s="69" t="s">
        <v>36440</v>
      </c>
      <c r="B5041" s="69" t="s">
        <v>36441</v>
      </c>
      <c r="C5041" s="63" t="s">
        <v>55596</v>
      </c>
    </row>
    <row r="5042" spans="1:3">
      <c r="A5042" s="69" t="s">
        <v>36442</v>
      </c>
      <c r="B5042" s="69" t="s">
        <v>36443</v>
      </c>
      <c r="C5042" s="63" t="s">
        <v>55596</v>
      </c>
    </row>
    <row r="5043" spans="1:3">
      <c r="A5043" s="69" t="s">
        <v>36444</v>
      </c>
      <c r="B5043" s="69" t="s">
        <v>36445</v>
      </c>
      <c r="C5043" s="63" t="s">
        <v>55596</v>
      </c>
    </row>
    <row r="5044" spans="1:3">
      <c r="A5044" s="69" t="s">
        <v>36446</v>
      </c>
      <c r="B5044" s="69" t="s">
        <v>36447</v>
      </c>
      <c r="C5044" s="63" t="s">
        <v>55596</v>
      </c>
    </row>
    <row r="5045" spans="1:3">
      <c r="A5045" s="69" t="s">
        <v>36448</v>
      </c>
      <c r="B5045" s="69" t="s">
        <v>36449</v>
      </c>
      <c r="C5045" s="63" t="s">
        <v>55596</v>
      </c>
    </row>
    <row r="5046" spans="1:3">
      <c r="A5046" s="69" t="s">
        <v>36450</v>
      </c>
      <c r="B5046" s="69" t="s">
        <v>36451</v>
      </c>
      <c r="C5046" s="63" t="s">
        <v>55596</v>
      </c>
    </row>
    <row r="5047" spans="1:3">
      <c r="A5047" s="69" t="s">
        <v>36452</v>
      </c>
      <c r="B5047" s="69" t="s">
        <v>36453</v>
      </c>
      <c r="C5047" s="63" t="s">
        <v>55596</v>
      </c>
    </row>
    <row r="5048" spans="1:3">
      <c r="A5048" s="69" t="s">
        <v>36454</v>
      </c>
      <c r="B5048" s="69" t="s">
        <v>36455</v>
      </c>
      <c r="C5048" s="63" t="s">
        <v>55596</v>
      </c>
    </row>
    <row r="5049" spans="1:3">
      <c r="A5049" s="69" t="s">
        <v>36456</v>
      </c>
      <c r="B5049" s="69" t="s">
        <v>36457</v>
      </c>
      <c r="C5049" s="63" t="s">
        <v>55596</v>
      </c>
    </row>
    <row r="5050" spans="1:3">
      <c r="A5050" s="69" t="s">
        <v>36458</v>
      </c>
      <c r="B5050" s="69" t="s">
        <v>36459</v>
      </c>
      <c r="C5050" s="63" t="s">
        <v>55596</v>
      </c>
    </row>
    <row r="5051" spans="1:3">
      <c r="A5051" s="69" t="s">
        <v>36460</v>
      </c>
      <c r="B5051" s="69" t="s">
        <v>36461</v>
      </c>
      <c r="C5051" s="63" t="s">
        <v>55596</v>
      </c>
    </row>
    <row r="5052" spans="1:3">
      <c r="A5052" s="69" t="s">
        <v>36462</v>
      </c>
      <c r="B5052" s="69" t="s">
        <v>36463</v>
      </c>
      <c r="C5052" s="63" t="s">
        <v>55596</v>
      </c>
    </row>
    <row r="5053" spans="1:3">
      <c r="A5053" s="69" t="s">
        <v>36464</v>
      </c>
      <c r="B5053" s="69" t="s">
        <v>36465</v>
      </c>
      <c r="C5053" s="63" t="s">
        <v>55596</v>
      </c>
    </row>
    <row r="5054" spans="1:3">
      <c r="A5054" s="69" t="s">
        <v>36466</v>
      </c>
      <c r="B5054" s="69" t="s">
        <v>36467</v>
      </c>
      <c r="C5054" s="63" t="s">
        <v>55596</v>
      </c>
    </row>
    <row r="5055" spans="1:3">
      <c r="A5055" s="69" t="s">
        <v>36468</v>
      </c>
      <c r="B5055" s="69" t="s">
        <v>36469</v>
      </c>
      <c r="C5055" s="63" t="s">
        <v>55596</v>
      </c>
    </row>
    <row r="5056" spans="1:3">
      <c r="A5056" s="69" t="s">
        <v>36470</v>
      </c>
      <c r="B5056" s="69" t="s">
        <v>36471</v>
      </c>
      <c r="C5056" s="63" t="s">
        <v>55596</v>
      </c>
    </row>
    <row r="5057" spans="1:3">
      <c r="A5057" s="69" t="s">
        <v>36472</v>
      </c>
      <c r="B5057" s="69" t="s">
        <v>36473</v>
      </c>
      <c r="C5057" s="63" t="s">
        <v>55596</v>
      </c>
    </row>
    <row r="5058" spans="1:3">
      <c r="A5058" s="69" t="s">
        <v>36474</v>
      </c>
      <c r="B5058" s="69" t="s">
        <v>36475</v>
      </c>
      <c r="C5058" s="63" t="s">
        <v>55596</v>
      </c>
    </row>
    <row r="5059" spans="1:3">
      <c r="A5059" s="69" t="s">
        <v>36476</v>
      </c>
      <c r="B5059" s="69" t="s">
        <v>36477</v>
      </c>
      <c r="C5059" s="63" t="s">
        <v>55596</v>
      </c>
    </row>
    <row r="5060" spans="1:3">
      <c r="A5060" s="69" t="s">
        <v>36478</v>
      </c>
      <c r="B5060" s="69" t="s">
        <v>36479</v>
      </c>
      <c r="C5060" s="63" t="s">
        <v>55596</v>
      </c>
    </row>
    <row r="5061" spans="1:3">
      <c r="A5061" s="69" t="s">
        <v>36480</v>
      </c>
      <c r="B5061" s="69" t="s">
        <v>36481</v>
      </c>
      <c r="C5061" s="63" t="s">
        <v>55596</v>
      </c>
    </row>
    <row r="5062" spans="1:3">
      <c r="A5062" s="69" t="s">
        <v>36482</v>
      </c>
      <c r="B5062" s="69" t="s">
        <v>36483</v>
      </c>
      <c r="C5062" s="63" t="s">
        <v>55596</v>
      </c>
    </row>
    <row r="5063" spans="1:3">
      <c r="A5063" s="69" t="s">
        <v>36484</v>
      </c>
      <c r="B5063" s="69" t="s">
        <v>36485</v>
      </c>
      <c r="C5063" s="63" t="s">
        <v>55596</v>
      </c>
    </row>
    <row r="5064" spans="1:3">
      <c r="A5064" s="69" t="s">
        <v>36486</v>
      </c>
      <c r="B5064" s="69" t="s">
        <v>36487</v>
      </c>
      <c r="C5064" s="63" t="s">
        <v>55596</v>
      </c>
    </row>
    <row r="5065" spans="1:3">
      <c r="A5065" s="69" t="s">
        <v>36488</v>
      </c>
      <c r="B5065" s="69" t="s">
        <v>36489</v>
      </c>
      <c r="C5065" s="63" t="s">
        <v>55596</v>
      </c>
    </row>
    <row r="5066" spans="1:3">
      <c r="A5066" s="69" t="s">
        <v>1842</v>
      </c>
      <c r="B5066" s="69" t="s">
        <v>36490</v>
      </c>
      <c r="C5066" s="63" t="s">
        <v>55596</v>
      </c>
    </row>
    <row r="5067" spans="1:3">
      <c r="A5067" s="69" t="s">
        <v>36491</v>
      </c>
      <c r="B5067" s="69" t="s">
        <v>36492</v>
      </c>
      <c r="C5067" s="63" t="s">
        <v>55596</v>
      </c>
    </row>
    <row r="5068" spans="1:3">
      <c r="A5068" s="69" t="s">
        <v>36493</v>
      </c>
      <c r="B5068" s="69" t="s">
        <v>36494</v>
      </c>
      <c r="C5068" s="63" t="s">
        <v>55596</v>
      </c>
    </row>
    <row r="5069" spans="1:3">
      <c r="A5069" s="69" t="s">
        <v>36495</v>
      </c>
      <c r="B5069" s="69" t="s">
        <v>36496</v>
      </c>
      <c r="C5069" s="63" t="s">
        <v>55596</v>
      </c>
    </row>
    <row r="5070" spans="1:3">
      <c r="A5070" s="69" t="s">
        <v>36497</v>
      </c>
      <c r="B5070" s="69" t="s">
        <v>36498</v>
      </c>
      <c r="C5070" s="63" t="s">
        <v>55596</v>
      </c>
    </row>
    <row r="5071" spans="1:3">
      <c r="A5071" s="69" t="s">
        <v>36499</v>
      </c>
      <c r="B5071" s="69" t="s">
        <v>36500</v>
      </c>
      <c r="C5071" s="63" t="s">
        <v>55596</v>
      </c>
    </row>
    <row r="5072" spans="1:3">
      <c r="A5072" s="69" t="s">
        <v>36501</v>
      </c>
      <c r="B5072" s="69" t="s">
        <v>36502</v>
      </c>
      <c r="C5072" s="63" t="s">
        <v>55596</v>
      </c>
    </row>
    <row r="5073" spans="1:3">
      <c r="A5073" s="69" t="s">
        <v>36503</v>
      </c>
      <c r="B5073" s="69" t="s">
        <v>36504</v>
      </c>
      <c r="C5073" s="63" t="s">
        <v>55596</v>
      </c>
    </row>
    <row r="5074" spans="1:3">
      <c r="A5074" s="69" t="s">
        <v>36505</v>
      </c>
      <c r="B5074" s="69" t="s">
        <v>36506</v>
      </c>
      <c r="C5074" s="63" t="s">
        <v>55596</v>
      </c>
    </row>
    <row r="5075" spans="1:3">
      <c r="A5075" s="69" t="s">
        <v>36507</v>
      </c>
      <c r="B5075" s="69" t="s">
        <v>36508</v>
      </c>
      <c r="C5075" s="63" t="s">
        <v>55596</v>
      </c>
    </row>
    <row r="5076" spans="1:3">
      <c r="A5076" s="69" t="s">
        <v>36509</v>
      </c>
      <c r="B5076" s="69" t="s">
        <v>36510</v>
      </c>
      <c r="C5076" s="63" t="s">
        <v>55596</v>
      </c>
    </row>
    <row r="5077" spans="1:3">
      <c r="A5077" s="69" t="s">
        <v>36511</v>
      </c>
      <c r="B5077" s="69" t="s">
        <v>36512</v>
      </c>
      <c r="C5077" s="63" t="s">
        <v>55596</v>
      </c>
    </row>
    <row r="5078" spans="1:3">
      <c r="A5078" s="69" t="s">
        <v>36513</v>
      </c>
      <c r="B5078" s="69" t="s">
        <v>36514</v>
      </c>
      <c r="C5078" s="63" t="s">
        <v>55596</v>
      </c>
    </row>
    <row r="5079" spans="1:3">
      <c r="A5079" s="69" t="s">
        <v>36515</v>
      </c>
      <c r="B5079" s="69" t="s">
        <v>36516</v>
      </c>
      <c r="C5079" s="63" t="s">
        <v>55596</v>
      </c>
    </row>
    <row r="5080" spans="1:3">
      <c r="A5080" s="69" t="s">
        <v>36517</v>
      </c>
      <c r="B5080" s="69" t="s">
        <v>36518</v>
      </c>
      <c r="C5080" s="63" t="s">
        <v>55596</v>
      </c>
    </row>
    <row r="5081" spans="1:3">
      <c r="A5081" s="69" t="s">
        <v>36519</v>
      </c>
      <c r="B5081" s="69" t="s">
        <v>36520</v>
      </c>
      <c r="C5081" s="63" t="s">
        <v>55596</v>
      </c>
    </row>
    <row r="5082" spans="1:3">
      <c r="A5082" s="69" t="s">
        <v>36521</v>
      </c>
      <c r="B5082" s="69" t="s">
        <v>36522</v>
      </c>
      <c r="C5082" s="63" t="s">
        <v>55596</v>
      </c>
    </row>
    <row r="5083" spans="1:3">
      <c r="A5083" s="69" t="s">
        <v>36523</v>
      </c>
      <c r="B5083" s="69" t="s">
        <v>36524</v>
      </c>
      <c r="C5083" s="63" t="s">
        <v>55596</v>
      </c>
    </row>
    <row r="5084" spans="1:3">
      <c r="A5084" s="69" t="s">
        <v>36525</v>
      </c>
      <c r="B5084" s="69" t="s">
        <v>36526</v>
      </c>
      <c r="C5084" s="63" t="s">
        <v>55596</v>
      </c>
    </row>
    <row r="5085" spans="1:3">
      <c r="A5085" s="69" t="s">
        <v>36527</v>
      </c>
      <c r="B5085" s="69" t="s">
        <v>36528</v>
      </c>
      <c r="C5085" s="63" t="s">
        <v>55596</v>
      </c>
    </row>
    <row r="5086" spans="1:3">
      <c r="A5086" s="69" t="s">
        <v>36529</v>
      </c>
      <c r="B5086" s="69" t="s">
        <v>36530</v>
      </c>
      <c r="C5086" s="63" t="s">
        <v>55596</v>
      </c>
    </row>
    <row r="5087" spans="1:3">
      <c r="A5087" s="69" t="s">
        <v>36531</v>
      </c>
      <c r="B5087" s="69" t="s">
        <v>36532</v>
      </c>
      <c r="C5087" s="63" t="s">
        <v>55596</v>
      </c>
    </row>
    <row r="5088" spans="1:3">
      <c r="A5088" s="69" t="s">
        <v>36533</v>
      </c>
      <c r="B5088" s="69" t="s">
        <v>36534</v>
      </c>
      <c r="C5088" s="63" t="s">
        <v>55596</v>
      </c>
    </row>
    <row r="5089" spans="1:3">
      <c r="A5089" s="69" t="s">
        <v>36535</v>
      </c>
      <c r="B5089" s="69" t="s">
        <v>36536</v>
      </c>
      <c r="C5089" s="63" t="s">
        <v>55596</v>
      </c>
    </row>
    <row r="5090" spans="1:3">
      <c r="A5090" s="69" t="s">
        <v>36537</v>
      </c>
      <c r="B5090" s="69" t="s">
        <v>36538</v>
      </c>
      <c r="C5090" s="63" t="s">
        <v>55596</v>
      </c>
    </row>
    <row r="5091" spans="1:3">
      <c r="A5091" s="69" t="s">
        <v>36539</v>
      </c>
      <c r="B5091" s="69" t="s">
        <v>36540</v>
      </c>
      <c r="C5091" s="63" t="s">
        <v>55596</v>
      </c>
    </row>
    <row r="5092" spans="1:3">
      <c r="A5092" s="69" t="s">
        <v>36541</v>
      </c>
      <c r="B5092" s="69" t="s">
        <v>36542</v>
      </c>
      <c r="C5092" s="63" t="s">
        <v>55596</v>
      </c>
    </row>
    <row r="5093" spans="1:3">
      <c r="A5093" s="69" t="s">
        <v>36543</v>
      </c>
      <c r="B5093" s="69" t="s">
        <v>36544</v>
      </c>
      <c r="C5093" s="63" t="s">
        <v>55596</v>
      </c>
    </row>
    <row r="5094" spans="1:3">
      <c r="A5094" s="69" t="s">
        <v>36545</v>
      </c>
      <c r="B5094" s="69" t="s">
        <v>36546</v>
      </c>
      <c r="C5094" s="63" t="s">
        <v>55596</v>
      </c>
    </row>
    <row r="5095" spans="1:3">
      <c r="A5095" s="69" t="s">
        <v>36547</v>
      </c>
      <c r="B5095" s="69" t="s">
        <v>36548</v>
      </c>
      <c r="C5095" s="63" t="s">
        <v>55596</v>
      </c>
    </row>
    <row r="5096" spans="1:3">
      <c r="A5096" s="69" t="s">
        <v>36549</v>
      </c>
      <c r="B5096" s="69" t="s">
        <v>36550</v>
      </c>
      <c r="C5096" s="63" t="s">
        <v>55596</v>
      </c>
    </row>
    <row r="5097" spans="1:3">
      <c r="A5097" s="69" t="s">
        <v>36551</v>
      </c>
      <c r="B5097" s="69" t="s">
        <v>36552</v>
      </c>
      <c r="C5097" s="63" t="s">
        <v>55596</v>
      </c>
    </row>
    <row r="5098" spans="1:3">
      <c r="A5098" s="69" t="s">
        <v>36553</v>
      </c>
      <c r="B5098" s="69" t="s">
        <v>36554</v>
      </c>
      <c r="C5098" s="63" t="s">
        <v>55596</v>
      </c>
    </row>
    <row r="5099" spans="1:3">
      <c r="A5099" s="69" t="s">
        <v>36555</v>
      </c>
      <c r="B5099" s="69" t="s">
        <v>36556</v>
      </c>
      <c r="C5099" s="63" t="s">
        <v>55596</v>
      </c>
    </row>
    <row r="5100" spans="1:3">
      <c r="A5100" s="69" t="s">
        <v>36557</v>
      </c>
      <c r="B5100" s="69" t="s">
        <v>36558</v>
      </c>
      <c r="C5100" s="63" t="s">
        <v>55596</v>
      </c>
    </row>
    <row r="5101" spans="1:3">
      <c r="A5101" s="69" t="s">
        <v>1845</v>
      </c>
      <c r="B5101" s="69" t="s">
        <v>1972</v>
      </c>
      <c r="C5101" s="63" t="s">
        <v>55596</v>
      </c>
    </row>
    <row r="5102" spans="1:3">
      <c r="A5102" s="69" t="s">
        <v>36559</v>
      </c>
      <c r="B5102" s="69" t="s">
        <v>36560</v>
      </c>
      <c r="C5102" s="63" t="s">
        <v>55596</v>
      </c>
    </row>
    <row r="5103" spans="1:3">
      <c r="A5103" s="69" t="s">
        <v>36561</v>
      </c>
      <c r="B5103" s="69" t="s">
        <v>36562</v>
      </c>
      <c r="C5103" s="63" t="s">
        <v>55596</v>
      </c>
    </row>
    <row r="5104" spans="1:3">
      <c r="A5104" s="69" t="s">
        <v>36563</v>
      </c>
      <c r="B5104" s="69" t="s">
        <v>36564</v>
      </c>
      <c r="C5104" s="63" t="s">
        <v>55596</v>
      </c>
    </row>
    <row r="5105" spans="1:3">
      <c r="A5105" s="69" t="s">
        <v>36565</v>
      </c>
      <c r="B5105" s="69" t="s">
        <v>36566</v>
      </c>
      <c r="C5105" s="63" t="s">
        <v>55596</v>
      </c>
    </row>
    <row r="5106" spans="1:3">
      <c r="A5106" s="69" t="s">
        <v>25018</v>
      </c>
      <c r="B5106" s="69" t="s">
        <v>36567</v>
      </c>
      <c r="C5106" s="63" t="s">
        <v>55596</v>
      </c>
    </row>
    <row r="5107" spans="1:3">
      <c r="A5107" s="69" t="s">
        <v>36568</v>
      </c>
      <c r="B5107" s="69" t="s">
        <v>36569</v>
      </c>
      <c r="C5107" s="63" t="s">
        <v>55596</v>
      </c>
    </row>
    <row r="5108" spans="1:3">
      <c r="A5108" s="69" t="s">
        <v>36570</v>
      </c>
      <c r="B5108" s="69" t="s">
        <v>36571</v>
      </c>
      <c r="C5108" s="63" t="s">
        <v>55596</v>
      </c>
    </row>
    <row r="5109" spans="1:3">
      <c r="A5109" s="69" t="s">
        <v>36572</v>
      </c>
      <c r="B5109" s="69" t="s">
        <v>36573</v>
      </c>
      <c r="C5109" s="63" t="s">
        <v>55596</v>
      </c>
    </row>
    <row r="5110" spans="1:3">
      <c r="A5110" s="69" t="s">
        <v>36574</v>
      </c>
      <c r="B5110" s="69" t="s">
        <v>36575</v>
      </c>
      <c r="C5110" s="63" t="s">
        <v>55596</v>
      </c>
    </row>
    <row r="5111" spans="1:3">
      <c r="A5111" s="69" t="s">
        <v>36576</v>
      </c>
      <c r="B5111" s="69" t="s">
        <v>36577</v>
      </c>
      <c r="C5111" s="63" t="s">
        <v>55596</v>
      </c>
    </row>
    <row r="5112" spans="1:3">
      <c r="A5112" s="69" t="s">
        <v>36578</v>
      </c>
      <c r="B5112" s="69" t="s">
        <v>36579</v>
      </c>
      <c r="C5112" s="63" t="s">
        <v>55596</v>
      </c>
    </row>
    <row r="5113" spans="1:3">
      <c r="A5113" s="69" t="s">
        <v>36580</v>
      </c>
      <c r="B5113" s="69" t="s">
        <v>36581</v>
      </c>
      <c r="C5113" s="63" t="s">
        <v>55596</v>
      </c>
    </row>
    <row r="5114" spans="1:3">
      <c r="A5114" s="69" t="s">
        <v>36582</v>
      </c>
      <c r="B5114" s="69" t="s">
        <v>36583</v>
      </c>
      <c r="C5114" s="63" t="s">
        <v>55596</v>
      </c>
    </row>
    <row r="5115" spans="1:3">
      <c r="A5115" s="69" t="s">
        <v>36584</v>
      </c>
      <c r="B5115" s="69" t="s">
        <v>36585</v>
      </c>
      <c r="C5115" s="63" t="s">
        <v>55596</v>
      </c>
    </row>
    <row r="5116" spans="1:3">
      <c r="A5116" s="69" t="s">
        <v>36586</v>
      </c>
      <c r="B5116" s="69" t="s">
        <v>36587</v>
      </c>
      <c r="C5116" s="63" t="s">
        <v>55596</v>
      </c>
    </row>
    <row r="5117" spans="1:3">
      <c r="A5117" s="69" t="s">
        <v>36588</v>
      </c>
      <c r="B5117" s="69" t="s">
        <v>36589</v>
      </c>
      <c r="C5117" s="63" t="s">
        <v>55596</v>
      </c>
    </row>
    <row r="5118" spans="1:3">
      <c r="A5118" s="69" t="s">
        <v>36590</v>
      </c>
      <c r="B5118" s="69" t="s">
        <v>36591</v>
      </c>
      <c r="C5118" s="63" t="s">
        <v>55596</v>
      </c>
    </row>
    <row r="5119" spans="1:3">
      <c r="A5119" s="69" t="s">
        <v>36592</v>
      </c>
      <c r="B5119" s="69" t="s">
        <v>36593</v>
      </c>
      <c r="C5119" s="63" t="s">
        <v>55596</v>
      </c>
    </row>
    <row r="5120" spans="1:3">
      <c r="A5120" s="69" t="s">
        <v>36594</v>
      </c>
      <c r="B5120" s="69" t="s">
        <v>36595</v>
      </c>
      <c r="C5120" s="63" t="s">
        <v>55596</v>
      </c>
    </row>
    <row r="5121" spans="1:3">
      <c r="A5121" s="69" t="s">
        <v>36596</v>
      </c>
      <c r="B5121" s="69" t="s">
        <v>36597</v>
      </c>
      <c r="C5121" s="63" t="s">
        <v>55596</v>
      </c>
    </row>
    <row r="5122" spans="1:3">
      <c r="A5122" s="69" t="s">
        <v>36598</v>
      </c>
      <c r="B5122" s="69" t="s">
        <v>36599</v>
      </c>
      <c r="C5122" s="63" t="s">
        <v>55596</v>
      </c>
    </row>
    <row r="5123" spans="1:3">
      <c r="A5123" s="69" t="s">
        <v>36600</v>
      </c>
      <c r="B5123" s="69" t="s">
        <v>36601</v>
      </c>
      <c r="C5123" s="63" t="s">
        <v>55596</v>
      </c>
    </row>
    <row r="5124" spans="1:3">
      <c r="A5124" s="69" t="s">
        <v>36602</v>
      </c>
      <c r="B5124" s="69" t="s">
        <v>36603</v>
      </c>
      <c r="C5124" s="63" t="s">
        <v>55596</v>
      </c>
    </row>
    <row r="5125" spans="1:3">
      <c r="A5125" s="69" t="s">
        <v>36604</v>
      </c>
      <c r="B5125" s="69" t="s">
        <v>36605</v>
      </c>
      <c r="C5125" s="63" t="s">
        <v>55596</v>
      </c>
    </row>
    <row r="5126" spans="1:3">
      <c r="A5126" s="69" t="s">
        <v>36606</v>
      </c>
      <c r="B5126" s="69" t="s">
        <v>36607</v>
      </c>
      <c r="C5126" s="63" t="s">
        <v>55596</v>
      </c>
    </row>
    <row r="5127" spans="1:3">
      <c r="A5127" s="69" t="s">
        <v>36608</v>
      </c>
      <c r="B5127" s="69" t="s">
        <v>36609</v>
      </c>
      <c r="C5127" s="63" t="s">
        <v>55596</v>
      </c>
    </row>
    <row r="5128" spans="1:3">
      <c r="A5128" s="69" t="s">
        <v>36610</v>
      </c>
      <c r="B5128" s="69" t="s">
        <v>36611</v>
      </c>
      <c r="C5128" s="63" t="s">
        <v>55596</v>
      </c>
    </row>
    <row r="5129" spans="1:3">
      <c r="A5129" s="69" t="s">
        <v>36612</v>
      </c>
      <c r="B5129" s="69" t="s">
        <v>36613</v>
      </c>
      <c r="C5129" s="63" t="s">
        <v>55596</v>
      </c>
    </row>
    <row r="5130" spans="1:3">
      <c r="A5130" s="69" t="s">
        <v>36614</v>
      </c>
      <c r="B5130" s="69" t="s">
        <v>36615</v>
      </c>
      <c r="C5130" s="63" t="s">
        <v>55596</v>
      </c>
    </row>
    <row r="5131" spans="1:3">
      <c r="A5131" s="69" t="s">
        <v>25551</v>
      </c>
      <c r="B5131" s="69" t="s">
        <v>36616</v>
      </c>
      <c r="C5131" s="63" t="s">
        <v>55596</v>
      </c>
    </row>
    <row r="5132" spans="1:3">
      <c r="A5132" s="69" t="s">
        <v>36617</v>
      </c>
      <c r="B5132" s="69" t="s">
        <v>36618</v>
      </c>
      <c r="C5132" s="63" t="s">
        <v>55596</v>
      </c>
    </row>
    <row r="5133" spans="1:3">
      <c r="A5133" s="69" t="s">
        <v>36619</v>
      </c>
      <c r="B5133" s="69" t="s">
        <v>36620</v>
      </c>
      <c r="C5133" s="63" t="s">
        <v>55596</v>
      </c>
    </row>
    <row r="5134" spans="1:3">
      <c r="A5134" s="69" t="s">
        <v>36621</v>
      </c>
      <c r="B5134" s="69" t="s">
        <v>36622</v>
      </c>
      <c r="C5134" s="63" t="s">
        <v>55596</v>
      </c>
    </row>
    <row r="5135" spans="1:3">
      <c r="A5135" s="69" t="s">
        <v>36623</v>
      </c>
      <c r="B5135" s="69" t="s">
        <v>36624</v>
      </c>
      <c r="C5135" s="63" t="s">
        <v>55596</v>
      </c>
    </row>
    <row r="5136" spans="1:3">
      <c r="A5136" s="69" t="s">
        <v>36625</v>
      </c>
      <c r="B5136" s="69" t="s">
        <v>36626</v>
      </c>
      <c r="C5136" s="63" t="s">
        <v>55596</v>
      </c>
    </row>
    <row r="5137" spans="1:3">
      <c r="A5137" s="69" t="s">
        <v>36627</v>
      </c>
      <c r="B5137" s="69" t="s">
        <v>36628</v>
      </c>
      <c r="C5137" s="63" t="s">
        <v>55596</v>
      </c>
    </row>
    <row r="5138" spans="1:3">
      <c r="A5138" s="69" t="s">
        <v>36629</v>
      </c>
      <c r="B5138" s="69" t="s">
        <v>36630</v>
      </c>
      <c r="C5138" s="63" t="s">
        <v>55596</v>
      </c>
    </row>
    <row r="5139" spans="1:3">
      <c r="A5139" s="69" t="s">
        <v>36631</v>
      </c>
      <c r="B5139" s="69" t="s">
        <v>36632</v>
      </c>
      <c r="C5139" s="63" t="s">
        <v>55596</v>
      </c>
    </row>
    <row r="5140" spans="1:3">
      <c r="A5140" s="69" t="s">
        <v>36633</v>
      </c>
      <c r="B5140" s="69" t="s">
        <v>36634</v>
      </c>
      <c r="C5140" s="63" t="s">
        <v>55596</v>
      </c>
    </row>
    <row r="5141" spans="1:3">
      <c r="A5141" s="69" t="s">
        <v>36635</v>
      </c>
      <c r="B5141" s="69" t="s">
        <v>36636</v>
      </c>
      <c r="C5141" s="63" t="s">
        <v>55596</v>
      </c>
    </row>
    <row r="5142" spans="1:3">
      <c r="A5142" s="69" t="s">
        <v>36637</v>
      </c>
      <c r="B5142" s="69" t="s">
        <v>36638</v>
      </c>
      <c r="C5142" s="63" t="s">
        <v>55596</v>
      </c>
    </row>
    <row r="5143" spans="1:3">
      <c r="A5143" s="69" t="s">
        <v>36639</v>
      </c>
      <c r="B5143" s="69" t="s">
        <v>36640</v>
      </c>
      <c r="C5143" s="63" t="s">
        <v>55596</v>
      </c>
    </row>
    <row r="5144" spans="1:3">
      <c r="A5144" s="69" t="s">
        <v>36641</v>
      </c>
      <c r="B5144" s="69" t="s">
        <v>36642</v>
      </c>
      <c r="C5144" s="63" t="s">
        <v>55596</v>
      </c>
    </row>
    <row r="5145" spans="1:3">
      <c r="A5145" s="69" t="s">
        <v>36643</v>
      </c>
      <c r="B5145" s="69" t="s">
        <v>36644</v>
      </c>
      <c r="C5145" s="63" t="s">
        <v>55596</v>
      </c>
    </row>
    <row r="5146" spans="1:3">
      <c r="A5146" s="69" t="s">
        <v>36645</v>
      </c>
      <c r="B5146" s="69" t="s">
        <v>36646</v>
      </c>
      <c r="C5146" s="63" t="s">
        <v>55596</v>
      </c>
    </row>
    <row r="5147" spans="1:3">
      <c r="A5147" s="69" t="s">
        <v>36647</v>
      </c>
      <c r="B5147" s="69" t="s">
        <v>36648</v>
      </c>
      <c r="C5147" s="63" t="s">
        <v>55596</v>
      </c>
    </row>
    <row r="5148" spans="1:3">
      <c r="A5148" s="69" t="s">
        <v>36649</v>
      </c>
      <c r="B5148" s="69" t="s">
        <v>36650</v>
      </c>
      <c r="C5148" s="63" t="s">
        <v>55596</v>
      </c>
    </row>
    <row r="5149" spans="1:3">
      <c r="A5149" s="69" t="s">
        <v>36651</v>
      </c>
      <c r="B5149" s="69" t="s">
        <v>36652</v>
      </c>
      <c r="C5149" s="63" t="s">
        <v>55596</v>
      </c>
    </row>
    <row r="5150" spans="1:3">
      <c r="A5150" s="69" t="s">
        <v>36653</v>
      </c>
      <c r="B5150" s="69" t="s">
        <v>36654</v>
      </c>
      <c r="C5150" s="63" t="s">
        <v>55596</v>
      </c>
    </row>
    <row r="5151" spans="1:3">
      <c r="A5151" s="69" t="s">
        <v>36655</v>
      </c>
      <c r="B5151" s="69" t="s">
        <v>36656</v>
      </c>
      <c r="C5151" s="63" t="s">
        <v>55596</v>
      </c>
    </row>
    <row r="5152" spans="1:3">
      <c r="A5152" s="69" t="s">
        <v>36657</v>
      </c>
      <c r="B5152" s="69" t="s">
        <v>36658</v>
      </c>
      <c r="C5152" s="63" t="s">
        <v>55596</v>
      </c>
    </row>
    <row r="5153" spans="1:3">
      <c r="A5153" s="69" t="s">
        <v>36659</v>
      </c>
      <c r="B5153" s="69" t="s">
        <v>36660</v>
      </c>
      <c r="C5153" s="63" t="s">
        <v>55596</v>
      </c>
    </row>
    <row r="5154" spans="1:3">
      <c r="A5154" s="69" t="s">
        <v>36661</v>
      </c>
      <c r="B5154" s="69" t="s">
        <v>36662</v>
      </c>
      <c r="C5154" s="63" t="s">
        <v>55596</v>
      </c>
    </row>
    <row r="5155" spans="1:3">
      <c r="A5155" s="69" t="s">
        <v>36663</v>
      </c>
      <c r="B5155" s="69" t="s">
        <v>36664</v>
      </c>
      <c r="C5155" s="63" t="s">
        <v>55596</v>
      </c>
    </row>
    <row r="5156" spans="1:3">
      <c r="A5156" s="69" t="s">
        <v>36665</v>
      </c>
      <c r="B5156" s="69" t="s">
        <v>36666</v>
      </c>
      <c r="C5156" s="63" t="s">
        <v>55596</v>
      </c>
    </row>
    <row r="5157" spans="1:3">
      <c r="A5157" s="69" t="s">
        <v>36667</v>
      </c>
      <c r="B5157" s="69" t="s">
        <v>36668</v>
      </c>
      <c r="C5157" s="63" t="s">
        <v>55596</v>
      </c>
    </row>
    <row r="5158" spans="1:3">
      <c r="A5158" s="69" t="s">
        <v>36669</v>
      </c>
      <c r="B5158" s="69" t="s">
        <v>36670</v>
      </c>
      <c r="C5158" s="63" t="s">
        <v>55596</v>
      </c>
    </row>
    <row r="5159" spans="1:3">
      <c r="A5159" s="69" t="s">
        <v>36671</v>
      </c>
      <c r="B5159" s="69" t="s">
        <v>36672</v>
      </c>
      <c r="C5159" s="63" t="s">
        <v>55596</v>
      </c>
    </row>
    <row r="5160" spans="1:3">
      <c r="A5160" s="69" t="s">
        <v>36673</v>
      </c>
      <c r="B5160" s="69" t="s">
        <v>36674</v>
      </c>
      <c r="C5160" s="63" t="s">
        <v>55596</v>
      </c>
    </row>
    <row r="5161" spans="1:3">
      <c r="A5161" s="69" t="s">
        <v>36675</v>
      </c>
      <c r="B5161" s="69" t="s">
        <v>36676</v>
      </c>
      <c r="C5161" s="63" t="s">
        <v>55596</v>
      </c>
    </row>
    <row r="5162" spans="1:3">
      <c r="A5162" s="69" t="s">
        <v>36677</v>
      </c>
      <c r="B5162" s="69" t="s">
        <v>36678</v>
      </c>
      <c r="C5162" s="63" t="s">
        <v>55596</v>
      </c>
    </row>
    <row r="5163" spans="1:3">
      <c r="A5163" s="69" t="s">
        <v>36679</v>
      </c>
      <c r="B5163" s="69" t="s">
        <v>36680</v>
      </c>
      <c r="C5163" s="63" t="s">
        <v>55596</v>
      </c>
    </row>
    <row r="5164" spans="1:3">
      <c r="A5164" s="69" t="s">
        <v>36681</v>
      </c>
      <c r="B5164" s="69" t="s">
        <v>36682</v>
      </c>
      <c r="C5164" s="63" t="s">
        <v>55596</v>
      </c>
    </row>
    <row r="5165" spans="1:3">
      <c r="A5165" s="69" t="s">
        <v>36683</v>
      </c>
      <c r="B5165" s="69" t="s">
        <v>36684</v>
      </c>
      <c r="C5165" s="63" t="s">
        <v>55596</v>
      </c>
    </row>
    <row r="5166" spans="1:3">
      <c r="A5166" s="69" t="s">
        <v>36685</v>
      </c>
      <c r="B5166" s="69" t="s">
        <v>36686</v>
      </c>
      <c r="C5166" s="63" t="s">
        <v>55596</v>
      </c>
    </row>
    <row r="5167" spans="1:3">
      <c r="A5167" s="69" t="s">
        <v>36687</v>
      </c>
      <c r="B5167" s="69" t="s">
        <v>36688</v>
      </c>
      <c r="C5167" s="63" t="s">
        <v>55596</v>
      </c>
    </row>
    <row r="5168" spans="1:3">
      <c r="A5168" s="69" t="s">
        <v>36689</v>
      </c>
      <c r="B5168" s="69" t="s">
        <v>36690</v>
      </c>
      <c r="C5168" s="63" t="s">
        <v>55596</v>
      </c>
    </row>
    <row r="5169" spans="1:3">
      <c r="A5169" s="69" t="s">
        <v>36691</v>
      </c>
      <c r="B5169" s="69" t="s">
        <v>36692</v>
      </c>
      <c r="C5169" s="63" t="s">
        <v>55596</v>
      </c>
    </row>
    <row r="5170" spans="1:3">
      <c r="A5170" s="69" t="s">
        <v>36693</v>
      </c>
      <c r="B5170" s="69" t="s">
        <v>36694</v>
      </c>
      <c r="C5170" s="63" t="s">
        <v>55596</v>
      </c>
    </row>
    <row r="5171" spans="1:3">
      <c r="A5171" s="69" t="s">
        <v>36695</v>
      </c>
      <c r="B5171" s="69" t="s">
        <v>36696</v>
      </c>
      <c r="C5171" s="63" t="s">
        <v>55596</v>
      </c>
    </row>
    <row r="5172" spans="1:3">
      <c r="A5172" s="69" t="s">
        <v>36697</v>
      </c>
      <c r="B5172" s="69" t="s">
        <v>36698</v>
      </c>
      <c r="C5172" s="63" t="s">
        <v>55596</v>
      </c>
    </row>
    <row r="5173" spans="1:3">
      <c r="A5173" s="69" t="s">
        <v>36699</v>
      </c>
      <c r="B5173" s="69" t="s">
        <v>36700</v>
      </c>
      <c r="C5173" s="63" t="s">
        <v>55596</v>
      </c>
    </row>
    <row r="5174" spans="1:3">
      <c r="A5174" s="69" t="s">
        <v>36701</v>
      </c>
      <c r="B5174" s="69" t="s">
        <v>36702</v>
      </c>
      <c r="C5174" s="63" t="s">
        <v>55596</v>
      </c>
    </row>
    <row r="5175" spans="1:3">
      <c r="A5175" s="69" t="s">
        <v>36703</v>
      </c>
      <c r="B5175" s="69" t="s">
        <v>36704</v>
      </c>
      <c r="C5175" s="63" t="s">
        <v>55596</v>
      </c>
    </row>
    <row r="5176" spans="1:3">
      <c r="A5176" s="69" t="s">
        <v>36705</v>
      </c>
      <c r="B5176" s="69" t="s">
        <v>36706</v>
      </c>
      <c r="C5176" s="63" t="s">
        <v>55596</v>
      </c>
    </row>
    <row r="5177" spans="1:3">
      <c r="A5177" s="69" t="s">
        <v>36707</v>
      </c>
      <c r="B5177" s="69" t="s">
        <v>36708</v>
      </c>
      <c r="C5177" s="63" t="s">
        <v>55596</v>
      </c>
    </row>
    <row r="5178" spans="1:3">
      <c r="A5178" s="69" t="s">
        <v>36709</v>
      </c>
      <c r="B5178" s="69" t="s">
        <v>36710</v>
      </c>
      <c r="C5178" s="63" t="s">
        <v>55596</v>
      </c>
    </row>
    <row r="5179" spans="1:3">
      <c r="A5179" s="69" t="s">
        <v>36711</v>
      </c>
      <c r="B5179" s="69" t="s">
        <v>36712</v>
      </c>
      <c r="C5179" s="63" t="s">
        <v>55596</v>
      </c>
    </row>
    <row r="5180" spans="1:3">
      <c r="A5180" s="69" t="s">
        <v>36713</v>
      </c>
      <c r="B5180" s="69" t="s">
        <v>36714</v>
      </c>
      <c r="C5180" s="63" t="s">
        <v>55596</v>
      </c>
    </row>
    <row r="5181" spans="1:3">
      <c r="A5181" s="69" t="s">
        <v>36715</v>
      </c>
      <c r="B5181" s="69" t="s">
        <v>36716</v>
      </c>
      <c r="C5181" s="63" t="s">
        <v>55596</v>
      </c>
    </row>
    <row r="5182" spans="1:3">
      <c r="A5182" s="69" t="s">
        <v>36717</v>
      </c>
      <c r="B5182" s="69" t="s">
        <v>36718</v>
      </c>
      <c r="C5182" s="63" t="s">
        <v>55596</v>
      </c>
    </row>
    <row r="5183" spans="1:3">
      <c r="A5183" s="69" t="s">
        <v>36719</v>
      </c>
      <c r="B5183" s="69" t="s">
        <v>36720</v>
      </c>
      <c r="C5183" s="63" t="s">
        <v>55596</v>
      </c>
    </row>
    <row r="5184" spans="1:3">
      <c r="A5184" s="69" t="s">
        <v>36721</v>
      </c>
      <c r="B5184" s="69" t="s">
        <v>36722</v>
      </c>
      <c r="C5184" s="63" t="s">
        <v>55596</v>
      </c>
    </row>
    <row r="5185" spans="1:3">
      <c r="A5185" s="69" t="s">
        <v>36723</v>
      </c>
      <c r="B5185" s="69" t="s">
        <v>36724</v>
      </c>
      <c r="C5185" s="63" t="s">
        <v>55596</v>
      </c>
    </row>
    <row r="5186" spans="1:3">
      <c r="A5186" s="69" t="s">
        <v>36725</v>
      </c>
      <c r="B5186" s="69" t="s">
        <v>36726</v>
      </c>
      <c r="C5186" s="63" t="s">
        <v>55596</v>
      </c>
    </row>
    <row r="5187" spans="1:3">
      <c r="A5187" s="69" t="s">
        <v>36727</v>
      </c>
      <c r="B5187" s="69" t="s">
        <v>36728</v>
      </c>
      <c r="C5187" s="63" t="s">
        <v>55596</v>
      </c>
    </row>
    <row r="5188" spans="1:3">
      <c r="A5188" s="69" t="s">
        <v>36729</v>
      </c>
      <c r="B5188" s="69" t="s">
        <v>36730</v>
      </c>
      <c r="C5188" s="63" t="s">
        <v>55596</v>
      </c>
    </row>
    <row r="5189" spans="1:3">
      <c r="A5189" s="69" t="s">
        <v>36731</v>
      </c>
      <c r="B5189" s="69" t="s">
        <v>36732</v>
      </c>
      <c r="C5189" s="63" t="s">
        <v>55596</v>
      </c>
    </row>
    <row r="5190" spans="1:3">
      <c r="A5190" s="69" t="s">
        <v>36733</v>
      </c>
      <c r="B5190" s="69" t="s">
        <v>36734</v>
      </c>
      <c r="C5190" s="63" t="s">
        <v>55596</v>
      </c>
    </row>
    <row r="5191" spans="1:3">
      <c r="A5191" s="69" t="s">
        <v>36735</v>
      </c>
      <c r="B5191" s="69" t="s">
        <v>36736</v>
      </c>
      <c r="C5191" s="63" t="s">
        <v>55596</v>
      </c>
    </row>
    <row r="5192" spans="1:3">
      <c r="A5192" s="69" t="s">
        <v>36737</v>
      </c>
      <c r="B5192" s="69" t="s">
        <v>36738</v>
      </c>
      <c r="C5192" s="63" t="s">
        <v>55596</v>
      </c>
    </row>
    <row r="5193" spans="1:3">
      <c r="A5193" s="69" t="s">
        <v>36739</v>
      </c>
      <c r="B5193" s="69" t="s">
        <v>36740</v>
      </c>
      <c r="C5193" s="63" t="s">
        <v>55596</v>
      </c>
    </row>
    <row r="5194" spans="1:3">
      <c r="A5194" s="69" t="s">
        <v>36741</v>
      </c>
      <c r="B5194" s="69" t="s">
        <v>36742</v>
      </c>
      <c r="C5194" s="63" t="s">
        <v>55596</v>
      </c>
    </row>
    <row r="5195" spans="1:3">
      <c r="A5195" s="69" t="s">
        <v>36743</v>
      </c>
      <c r="B5195" s="69" t="s">
        <v>36744</v>
      </c>
      <c r="C5195" s="63" t="s">
        <v>55596</v>
      </c>
    </row>
    <row r="5196" spans="1:3">
      <c r="A5196" s="69" t="s">
        <v>36745</v>
      </c>
      <c r="B5196" s="69" t="s">
        <v>36746</v>
      </c>
      <c r="C5196" s="63" t="s">
        <v>55596</v>
      </c>
    </row>
    <row r="5197" spans="1:3">
      <c r="A5197" s="69" t="s">
        <v>36747</v>
      </c>
      <c r="B5197" s="69" t="s">
        <v>36748</v>
      </c>
      <c r="C5197" s="63" t="s">
        <v>55596</v>
      </c>
    </row>
    <row r="5198" spans="1:3">
      <c r="A5198" s="69" t="s">
        <v>36749</v>
      </c>
      <c r="B5198" s="69" t="s">
        <v>36750</v>
      </c>
      <c r="C5198" s="63" t="s">
        <v>55596</v>
      </c>
    </row>
    <row r="5199" spans="1:3">
      <c r="A5199" s="69" t="s">
        <v>36751</v>
      </c>
      <c r="B5199" s="69" t="s">
        <v>36752</v>
      </c>
      <c r="C5199" s="63" t="s">
        <v>55596</v>
      </c>
    </row>
    <row r="5200" spans="1:3">
      <c r="A5200" s="69" t="s">
        <v>36753</v>
      </c>
      <c r="B5200" s="69" t="s">
        <v>36754</v>
      </c>
      <c r="C5200" s="63" t="s">
        <v>55596</v>
      </c>
    </row>
    <row r="5201" spans="1:3">
      <c r="A5201" s="69" t="s">
        <v>36755</v>
      </c>
      <c r="B5201" s="69" t="s">
        <v>36756</v>
      </c>
      <c r="C5201" s="63" t="s">
        <v>55596</v>
      </c>
    </row>
    <row r="5202" spans="1:3">
      <c r="A5202" s="69" t="s">
        <v>36757</v>
      </c>
      <c r="B5202" s="69" t="s">
        <v>36758</v>
      </c>
      <c r="C5202" s="63" t="s">
        <v>55596</v>
      </c>
    </row>
    <row r="5203" spans="1:3">
      <c r="A5203" s="69" t="s">
        <v>2239</v>
      </c>
      <c r="B5203" s="69" t="s">
        <v>36759</v>
      </c>
      <c r="C5203" s="63" t="s">
        <v>55596</v>
      </c>
    </row>
    <row r="5204" spans="1:3">
      <c r="A5204" s="69" t="s">
        <v>36760</v>
      </c>
      <c r="B5204" s="69" t="s">
        <v>36761</v>
      </c>
      <c r="C5204" s="63" t="s">
        <v>55596</v>
      </c>
    </row>
    <row r="5205" spans="1:3">
      <c r="A5205" s="69" t="s">
        <v>36762</v>
      </c>
      <c r="B5205" s="69" t="s">
        <v>36763</v>
      </c>
      <c r="C5205" s="63" t="s">
        <v>55596</v>
      </c>
    </row>
    <row r="5206" spans="1:3">
      <c r="A5206" s="69" t="s">
        <v>36764</v>
      </c>
      <c r="B5206" s="69" t="s">
        <v>36765</v>
      </c>
      <c r="C5206" s="63" t="s">
        <v>55596</v>
      </c>
    </row>
    <row r="5207" spans="1:3">
      <c r="A5207" s="69" t="s">
        <v>36766</v>
      </c>
      <c r="B5207" s="69" t="s">
        <v>36767</v>
      </c>
      <c r="C5207" s="63" t="s">
        <v>55596</v>
      </c>
    </row>
    <row r="5208" spans="1:3">
      <c r="A5208" s="69" t="s">
        <v>36768</v>
      </c>
      <c r="B5208" s="69" t="s">
        <v>36769</v>
      </c>
      <c r="C5208" s="63" t="s">
        <v>55596</v>
      </c>
    </row>
    <row r="5209" spans="1:3">
      <c r="A5209" s="69" t="s">
        <v>36770</v>
      </c>
      <c r="B5209" s="69" t="s">
        <v>36771</v>
      </c>
      <c r="C5209" s="63" t="s">
        <v>55596</v>
      </c>
    </row>
    <row r="5210" spans="1:3">
      <c r="A5210" s="69" t="s">
        <v>36772</v>
      </c>
      <c r="B5210" s="69" t="s">
        <v>36773</v>
      </c>
      <c r="C5210" s="63" t="s">
        <v>55596</v>
      </c>
    </row>
    <row r="5211" spans="1:3">
      <c r="A5211" s="69" t="s">
        <v>36774</v>
      </c>
      <c r="B5211" s="69" t="s">
        <v>36775</v>
      </c>
      <c r="C5211" s="63" t="s">
        <v>55596</v>
      </c>
    </row>
    <row r="5212" spans="1:3">
      <c r="A5212" s="69" t="s">
        <v>2153</v>
      </c>
      <c r="B5212" s="69" t="s">
        <v>36776</v>
      </c>
      <c r="C5212" s="63" t="s">
        <v>55596</v>
      </c>
    </row>
    <row r="5213" spans="1:3">
      <c r="A5213" s="69" t="s">
        <v>36777</v>
      </c>
      <c r="B5213" s="69" t="s">
        <v>36778</v>
      </c>
      <c r="C5213" s="63" t="s">
        <v>55596</v>
      </c>
    </row>
    <row r="5214" spans="1:3">
      <c r="A5214" s="69" t="s">
        <v>36779</v>
      </c>
      <c r="B5214" s="69" t="s">
        <v>36780</v>
      </c>
      <c r="C5214" s="63" t="s">
        <v>55596</v>
      </c>
    </row>
    <row r="5215" spans="1:3">
      <c r="A5215" s="69" t="s">
        <v>36781</v>
      </c>
      <c r="B5215" s="69" t="s">
        <v>36782</v>
      </c>
      <c r="C5215" s="63" t="s">
        <v>55596</v>
      </c>
    </row>
    <row r="5216" spans="1:3">
      <c r="A5216" s="69" t="s">
        <v>36783</v>
      </c>
      <c r="B5216" s="69" t="s">
        <v>36784</v>
      </c>
      <c r="C5216" s="63" t="s">
        <v>55596</v>
      </c>
    </row>
    <row r="5217" spans="1:3">
      <c r="A5217" s="69" t="s">
        <v>36785</v>
      </c>
      <c r="B5217" s="69" t="s">
        <v>36786</v>
      </c>
      <c r="C5217" s="63" t="s">
        <v>55596</v>
      </c>
    </row>
    <row r="5218" spans="1:3">
      <c r="A5218" s="69" t="s">
        <v>36787</v>
      </c>
      <c r="B5218" s="69" t="s">
        <v>36788</v>
      </c>
      <c r="C5218" s="63" t="s">
        <v>55596</v>
      </c>
    </row>
    <row r="5219" spans="1:3">
      <c r="A5219" s="69" t="s">
        <v>36789</v>
      </c>
      <c r="B5219" s="69" t="s">
        <v>36790</v>
      </c>
      <c r="C5219" s="63" t="s">
        <v>55596</v>
      </c>
    </row>
    <row r="5220" spans="1:3">
      <c r="A5220" s="69" t="s">
        <v>36791</v>
      </c>
      <c r="B5220" s="69" t="s">
        <v>36792</v>
      </c>
      <c r="C5220" s="63" t="s">
        <v>55596</v>
      </c>
    </row>
    <row r="5221" spans="1:3">
      <c r="A5221" s="69" t="s">
        <v>36793</v>
      </c>
      <c r="B5221" s="69" t="s">
        <v>36794</v>
      </c>
      <c r="C5221" s="63" t="s">
        <v>55596</v>
      </c>
    </row>
    <row r="5222" spans="1:3">
      <c r="A5222" s="69" t="s">
        <v>36795</v>
      </c>
      <c r="B5222" s="69" t="s">
        <v>36796</v>
      </c>
      <c r="C5222" s="63" t="s">
        <v>55596</v>
      </c>
    </row>
    <row r="5223" spans="1:3">
      <c r="A5223" s="69" t="s">
        <v>36797</v>
      </c>
      <c r="B5223" s="69" t="s">
        <v>36798</v>
      </c>
      <c r="C5223" s="63" t="s">
        <v>55596</v>
      </c>
    </row>
    <row r="5224" spans="1:3">
      <c r="A5224" s="69" t="s">
        <v>36799</v>
      </c>
      <c r="B5224" s="69" t="s">
        <v>36800</v>
      </c>
      <c r="C5224" s="63" t="s">
        <v>55596</v>
      </c>
    </row>
    <row r="5225" spans="1:3">
      <c r="A5225" s="69" t="s">
        <v>36801</v>
      </c>
      <c r="B5225" s="69" t="s">
        <v>36802</v>
      </c>
      <c r="C5225" s="63" t="s">
        <v>55596</v>
      </c>
    </row>
    <row r="5226" spans="1:3">
      <c r="A5226" s="69" t="s">
        <v>36803</v>
      </c>
      <c r="B5226" s="69" t="s">
        <v>36804</v>
      </c>
      <c r="C5226" s="63" t="s">
        <v>55596</v>
      </c>
    </row>
    <row r="5227" spans="1:3">
      <c r="A5227" s="69" t="s">
        <v>36805</v>
      </c>
      <c r="B5227" s="69" t="s">
        <v>36806</v>
      </c>
      <c r="C5227" s="63" t="s">
        <v>55596</v>
      </c>
    </row>
    <row r="5228" spans="1:3">
      <c r="A5228" s="69" t="s">
        <v>36807</v>
      </c>
      <c r="B5228" s="69" t="s">
        <v>36808</v>
      </c>
      <c r="C5228" s="63" t="s">
        <v>55596</v>
      </c>
    </row>
    <row r="5229" spans="1:3">
      <c r="A5229" s="69" t="s">
        <v>36809</v>
      </c>
      <c r="B5229" s="69" t="s">
        <v>36810</v>
      </c>
      <c r="C5229" s="63" t="s">
        <v>55596</v>
      </c>
    </row>
    <row r="5230" spans="1:3">
      <c r="A5230" s="69" t="s">
        <v>36811</v>
      </c>
      <c r="B5230" s="69" t="s">
        <v>36812</v>
      </c>
      <c r="C5230" s="63" t="s">
        <v>55596</v>
      </c>
    </row>
    <row r="5231" spans="1:3">
      <c r="A5231" s="69" t="s">
        <v>36813</v>
      </c>
      <c r="B5231" s="69" t="s">
        <v>36814</v>
      </c>
      <c r="C5231" s="63" t="s">
        <v>55596</v>
      </c>
    </row>
    <row r="5232" spans="1:3">
      <c r="A5232" s="69" t="s">
        <v>36815</v>
      </c>
      <c r="B5232" s="69" t="s">
        <v>36816</v>
      </c>
      <c r="C5232" s="63" t="s">
        <v>55596</v>
      </c>
    </row>
    <row r="5233" spans="1:3">
      <c r="A5233" s="69" t="s">
        <v>36817</v>
      </c>
      <c r="B5233" s="69" t="s">
        <v>36818</v>
      </c>
      <c r="C5233" s="63" t="s">
        <v>55596</v>
      </c>
    </row>
    <row r="5234" spans="1:3">
      <c r="A5234" s="69" t="s">
        <v>25095</v>
      </c>
      <c r="B5234" s="69" t="s">
        <v>36819</v>
      </c>
      <c r="C5234" s="63" t="s">
        <v>55596</v>
      </c>
    </row>
    <row r="5235" spans="1:3">
      <c r="A5235" s="69" t="s">
        <v>36820</v>
      </c>
      <c r="B5235" s="69" t="s">
        <v>36821</v>
      </c>
      <c r="C5235" s="63" t="s">
        <v>55596</v>
      </c>
    </row>
    <row r="5236" spans="1:3">
      <c r="A5236" s="69" t="s">
        <v>36822</v>
      </c>
      <c r="B5236" s="69" t="s">
        <v>36823</v>
      </c>
      <c r="C5236" s="63" t="s">
        <v>55596</v>
      </c>
    </row>
    <row r="5237" spans="1:3">
      <c r="A5237" s="69" t="s">
        <v>36824</v>
      </c>
      <c r="B5237" s="69" t="s">
        <v>36825</v>
      </c>
      <c r="C5237" s="63" t="s">
        <v>55596</v>
      </c>
    </row>
    <row r="5238" spans="1:3">
      <c r="A5238" s="69" t="s">
        <v>36826</v>
      </c>
      <c r="B5238" s="69" t="s">
        <v>36827</v>
      </c>
      <c r="C5238" s="63" t="s">
        <v>55596</v>
      </c>
    </row>
    <row r="5239" spans="1:3">
      <c r="A5239" s="69" t="s">
        <v>36828</v>
      </c>
      <c r="B5239" s="69" t="s">
        <v>36829</v>
      </c>
      <c r="C5239" s="63" t="s">
        <v>55596</v>
      </c>
    </row>
    <row r="5240" spans="1:3">
      <c r="A5240" s="69" t="s">
        <v>36830</v>
      </c>
      <c r="B5240" s="69" t="s">
        <v>36831</v>
      </c>
      <c r="C5240" s="63" t="s">
        <v>55596</v>
      </c>
    </row>
    <row r="5241" spans="1:3">
      <c r="A5241" s="69" t="s">
        <v>36832</v>
      </c>
      <c r="B5241" s="69" t="s">
        <v>36833</v>
      </c>
      <c r="C5241" s="63" t="s">
        <v>55596</v>
      </c>
    </row>
    <row r="5242" spans="1:3">
      <c r="A5242" s="69" t="s">
        <v>36834</v>
      </c>
      <c r="B5242" s="69" t="s">
        <v>36835</v>
      </c>
      <c r="C5242" s="63" t="s">
        <v>55596</v>
      </c>
    </row>
    <row r="5243" spans="1:3">
      <c r="A5243" s="69" t="s">
        <v>36836</v>
      </c>
      <c r="B5243" s="69" t="s">
        <v>36837</v>
      </c>
      <c r="C5243" s="63" t="s">
        <v>55596</v>
      </c>
    </row>
    <row r="5244" spans="1:3">
      <c r="A5244" s="69" t="s">
        <v>36838</v>
      </c>
      <c r="B5244" s="69" t="s">
        <v>36839</v>
      </c>
      <c r="C5244" s="63" t="s">
        <v>55596</v>
      </c>
    </row>
    <row r="5245" spans="1:3">
      <c r="A5245" s="69" t="s">
        <v>36840</v>
      </c>
      <c r="B5245" s="69" t="s">
        <v>36841</v>
      </c>
      <c r="C5245" s="63" t="s">
        <v>55596</v>
      </c>
    </row>
    <row r="5246" spans="1:3">
      <c r="A5246" s="69" t="s">
        <v>36842</v>
      </c>
      <c r="B5246" s="69" t="s">
        <v>36843</v>
      </c>
      <c r="C5246" s="63" t="s">
        <v>55596</v>
      </c>
    </row>
    <row r="5247" spans="1:3">
      <c r="A5247" s="69" t="s">
        <v>36844</v>
      </c>
      <c r="B5247" s="69" t="s">
        <v>36845</v>
      </c>
      <c r="C5247" s="63" t="s">
        <v>55596</v>
      </c>
    </row>
    <row r="5248" spans="1:3">
      <c r="A5248" s="69" t="s">
        <v>36846</v>
      </c>
      <c r="B5248" s="69" t="s">
        <v>36847</v>
      </c>
      <c r="C5248" s="63" t="s">
        <v>55596</v>
      </c>
    </row>
    <row r="5249" spans="1:3">
      <c r="A5249" s="69" t="s">
        <v>36848</v>
      </c>
      <c r="B5249" s="69" t="s">
        <v>36849</v>
      </c>
      <c r="C5249" s="63" t="s">
        <v>55596</v>
      </c>
    </row>
    <row r="5250" spans="1:3">
      <c r="A5250" s="69" t="s">
        <v>36850</v>
      </c>
      <c r="B5250" s="69" t="s">
        <v>36851</v>
      </c>
      <c r="C5250" s="63" t="s">
        <v>55596</v>
      </c>
    </row>
    <row r="5251" spans="1:3">
      <c r="A5251" s="69" t="s">
        <v>36852</v>
      </c>
      <c r="B5251" s="69" t="s">
        <v>36853</v>
      </c>
      <c r="C5251" s="63" t="s">
        <v>55596</v>
      </c>
    </row>
    <row r="5252" spans="1:3">
      <c r="A5252" s="69" t="s">
        <v>36854</v>
      </c>
      <c r="B5252" s="69" t="s">
        <v>36855</v>
      </c>
      <c r="C5252" s="63" t="s">
        <v>55596</v>
      </c>
    </row>
    <row r="5253" spans="1:3">
      <c r="A5253" s="69" t="s">
        <v>36856</v>
      </c>
      <c r="B5253" s="69" t="s">
        <v>36857</v>
      </c>
      <c r="C5253" s="63" t="s">
        <v>55596</v>
      </c>
    </row>
    <row r="5254" spans="1:3">
      <c r="A5254" s="69" t="s">
        <v>36858</v>
      </c>
      <c r="B5254" s="69" t="s">
        <v>36859</v>
      </c>
      <c r="C5254" s="63" t="s">
        <v>55596</v>
      </c>
    </row>
    <row r="5255" spans="1:3">
      <c r="A5255" s="69" t="s">
        <v>36860</v>
      </c>
      <c r="B5255" s="69" t="s">
        <v>36861</v>
      </c>
      <c r="C5255" s="63" t="s">
        <v>55596</v>
      </c>
    </row>
    <row r="5256" spans="1:3">
      <c r="A5256" s="69" t="s">
        <v>36862</v>
      </c>
      <c r="B5256" s="69" t="s">
        <v>36863</v>
      </c>
      <c r="C5256" s="63" t="s">
        <v>55596</v>
      </c>
    </row>
    <row r="5257" spans="1:3">
      <c r="A5257" s="69" t="s">
        <v>36864</v>
      </c>
      <c r="B5257" s="69" t="s">
        <v>36865</v>
      </c>
      <c r="C5257" s="63" t="s">
        <v>55596</v>
      </c>
    </row>
    <row r="5258" spans="1:3">
      <c r="A5258" s="69" t="s">
        <v>36866</v>
      </c>
      <c r="B5258" s="69" t="s">
        <v>36867</v>
      </c>
      <c r="C5258" s="63" t="s">
        <v>55596</v>
      </c>
    </row>
    <row r="5259" spans="1:3">
      <c r="A5259" s="69" t="s">
        <v>36868</v>
      </c>
      <c r="B5259" s="69" t="s">
        <v>36869</v>
      </c>
      <c r="C5259" s="63" t="s">
        <v>55596</v>
      </c>
    </row>
    <row r="5260" spans="1:3">
      <c r="A5260" s="69" t="s">
        <v>36870</v>
      </c>
      <c r="B5260" s="69" t="s">
        <v>36871</v>
      </c>
      <c r="C5260" s="63" t="s">
        <v>55596</v>
      </c>
    </row>
    <row r="5261" spans="1:3">
      <c r="A5261" s="69" t="s">
        <v>36872</v>
      </c>
      <c r="B5261" s="69" t="s">
        <v>56430</v>
      </c>
      <c r="C5261" s="63" t="s">
        <v>55596</v>
      </c>
    </row>
    <row r="5262" spans="1:3">
      <c r="A5262" s="69" t="s">
        <v>24267</v>
      </c>
      <c r="B5262" s="69" t="s">
        <v>36874</v>
      </c>
      <c r="C5262" s="63" t="s">
        <v>55596</v>
      </c>
    </row>
    <row r="5263" spans="1:3">
      <c r="A5263" s="69" t="s">
        <v>36875</v>
      </c>
      <c r="B5263" s="69" t="s">
        <v>36876</v>
      </c>
      <c r="C5263" s="63" t="s">
        <v>55596</v>
      </c>
    </row>
    <row r="5264" spans="1:3">
      <c r="A5264" s="69" t="s">
        <v>36877</v>
      </c>
      <c r="B5264" s="69" t="s">
        <v>36878</v>
      </c>
      <c r="C5264" s="63" t="s">
        <v>55596</v>
      </c>
    </row>
    <row r="5265" spans="1:3">
      <c r="A5265" s="69" t="s">
        <v>36879</v>
      </c>
      <c r="B5265" s="69" t="s">
        <v>36880</v>
      </c>
      <c r="C5265" s="63" t="s">
        <v>55596</v>
      </c>
    </row>
    <row r="5266" spans="1:3">
      <c r="A5266" s="69" t="s">
        <v>36881</v>
      </c>
      <c r="B5266" s="69" t="s">
        <v>36882</v>
      </c>
      <c r="C5266" s="63" t="s">
        <v>55596</v>
      </c>
    </row>
    <row r="5267" spans="1:3">
      <c r="A5267" s="69" t="s">
        <v>36883</v>
      </c>
      <c r="B5267" s="69" t="s">
        <v>36884</v>
      </c>
      <c r="C5267" s="63" t="s">
        <v>55596</v>
      </c>
    </row>
    <row r="5268" spans="1:3">
      <c r="A5268" s="69" t="s">
        <v>36885</v>
      </c>
      <c r="B5268" s="69" t="s">
        <v>36886</v>
      </c>
      <c r="C5268" s="63" t="s">
        <v>55596</v>
      </c>
    </row>
    <row r="5269" spans="1:3">
      <c r="A5269" s="69" t="s">
        <v>36887</v>
      </c>
      <c r="B5269" s="69" t="s">
        <v>36888</v>
      </c>
      <c r="C5269" s="63" t="s">
        <v>55596</v>
      </c>
    </row>
    <row r="5270" spans="1:3">
      <c r="A5270" s="69" t="s">
        <v>25826</v>
      </c>
      <c r="B5270" s="69" t="s">
        <v>36889</v>
      </c>
      <c r="C5270" s="63" t="s">
        <v>55596</v>
      </c>
    </row>
    <row r="5271" spans="1:3">
      <c r="A5271" s="69" t="s">
        <v>36890</v>
      </c>
      <c r="B5271" s="69" t="s">
        <v>36891</v>
      </c>
      <c r="C5271" s="63" t="s">
        <v>55596</v>
      </c>
    </row>
    <row r="5272" spans="1:3">
      <c r="A5272" s="69" t="s">
        <v>36892</v>
      </c>
      <c r="B5272" s="69" t="s">
        <v>36893</v>
      </c>
      <c r="C5272" s="63" t="s">
        <v>55596</v>
      </c>
    </row>
    <row r="5273" spans="1:3">
      <c r="A5273" s="69" t="s">
        <v>36894</v>
      </c>
      <c r="B5273" s="69" t="s">
        <v>36895</v>
      </c>
      <c r="C5273" s="63" t="s">
        <v>55596</v>
      </c>
    </row>
    <row r="5274" spans="1:3">
      <c r="A5274" s="69" t="s">
        <v>36896</v>
      </c>
      <c r="B5274" s="69" t="s">
        <v>36897</v>
      </c>
      <c r="C5274" s="63" t="s">
        <v>55596</v>
      </c>
    </row>
    <row r="5275" spans="1:3">
      <c r="A5275" s="69" t="s">
        <v>36898</v>
      </c>
      <c r="B5275" s="69" t="s">
        <v>36899</v>
      </c>
      <c r="C5275" s="63" t="s">
        <v>55596</v>
      </c>
    </row>
    <row r="5276" spans="1:3">
      <c r="A5276" s="69" t="s">
        <v>36900</v>
      </c>
      <c r="B5276" s="69" t="s">
        <v>36901</v>
      </c>
      <c r="C5276" s="63" t="s">
        <v>55596</v>
      </c>
    </row>
    <row r="5277" spans="1:3">
      <c r="A5277" s="69" t="s">
        <v>36902</v>
      </c>
      <c r="B5277" s="69" t="s">
        <v>36903</v>
      </c>
      <c r="C5277" s="63" t="s">
        <v>55596</v>
      </c>
    </row>
    <row r="5278" spans="1:3">
      <c r="A5278" s="69" t="s">
        <v>36904</v>
      </c>
      <c r="B5278" s="69" t="s">
        <v>36905</v>
      </c>
      <c r="C5278" s="63" t="s">
        <v>55596</v>
      </c>
    </row>
    <row r="5279" spans="1:3">
      <c r="A5279" s="69" t="s">
        <v>36906</v>
      </c>
      <c r="B5279" s="69" t="s">
        <v>36907</v>
      </c>
      <c r="C5279" s="63" t="s">
        <v>55596</v>
      </c>
    </row>
    <row r="5280" spans="1:3">
      <c r="A5280" s="69" t="s">
        <v>36908</v>
      </c>
      <c r="B5280" s="69" t="s">
        <v>36909</v>
      </c>
      <c r="C5280" s="63" t="s">
        <v>55596</v>
      </c>
    </row>
    <row r="5281" spans="1:3">
      <c r="A5281" s="69" t="s">
        <v>36910</v>
      </c>
      <c r="B5281" s="69" t="s">
        <v>56431</v>
      </c>
      <c r="C5281" s="63" t="s">
        <v>55596</v>
      </c>
    </row>
    <row r="5282" spans="1:3">
      <c r="A5282" s="69" t="s">
        <v>36912</v>
      </c>
      <c r="B5282" s="69" t="s">
        <v>36913</v>
      </c>
      <c r="C5282" s="63" t="s">
        <v>55596</v>
      </c>
    </row>
    <row r="5283" spans="1:3">
      <c r="A5283" s="69" t="s">
        <v>36914</v>
      </c>
      <c r="B5283" s="69" t="s">
        <v>36915</v>
      </c>
      <c r="C5283" s="63" t="s">
        <v>55596</v>
      </c>
    </row>
    <row r="5284" spans="1:3">
      <c r="A5284" s="69" t="s">
        <v>36916</v>
      </c>
      <c r="B5284" s="69" t="s">
        <v>36917</v>
      </c>
      <c r="C5284" s="63" t="s">
        <v>55596</v>
      </c>
    </row>
    <row r="5285" spans="1:3">
      <c r="A5285" s="69" t="s">
        <v>36918</v>
      </c>
      <c r="B5285" s="69" t="s">
        <v>36919</v>
      </c>
      <c r="C5285" s="63" t="s">
        <v>55596</v>
      </c>
    </row>
    <row r="5286" spans="1:3">
      <c r="A5286" s="69" t="s">
        <v>36920</v>
      </c>
      <c r="B5286" s="69" t="s">
        <v>36921</v>
      </c>
      <c r="C5286" s="63" t="s">
        <v>55596</v>
      </c>
    </row>
    <row r="5287" spans="1:3">
      <c r="A5287" s="69" t="s">
        <v>36922</v>
      </c>
      <c r="B5287" s="69" t="s">
        <v>36923</v>
      </c>
      <c r="C5287" s="63" t="s">
        <v>55596</v>
      </c>
    </row>
    <row r="5288" spans="1:3">
      <c r="A5288" s="69" t="s">
        <v>2264</v>
      </c>
      <c r="B5288" s="69" t="s">
        <v>36924</v>
      </c>
      <c r="C5288" s="63" t="s">
        <v>55596</v>
      </c>
    </row>
    <row r="5289" spans="1:3">
      <c r="A5289" s="69" t="s">
        <v>36925</v>
      </c>
      <c r="B5289" s="69" t="s">
        <v>36926</v>
      </c>
      <c r="C5289" s="63" t="s">
        <v>55596</v>
      </c>
    </row>
    <row r="5290" spans="1:3">
      <c r="A5290" s="69" t="s">
        <v>36927</v>
      </c>
      <c r="B5290" s="69" t="s">
        <v>36928</v>
      </c>
      <c r="C5290" s="63" t="s">
        <v>55596</v>
      </c>
    </row>
    <row r="5291" spans="1:3">
      <c r="A5291" s="69" t="s">
        <v>36929</v>
      </c>
      <c r="B5291" s="69" t="s">
        <v>36930</v>
      </c>
      <c r="C5291" s="63" t="s">
        <v>55596</v>
      </c>
    </row>
    <row r="5292" spans="1:3">
      <c r="A5292" s="69" t="s">
        <v>36931</v>
      </c>
      <c r="B5292" s="69" t="s">
        <v>36932</v>
      </c>
      <c r="C5292" s="63" t="s">
        <v>55596</v>
      </c>
    </row>
    <row r="5293" spans="1:3">
      <c r="A5293" s="69" t="s">
        <v>36933</v>
      </c>
      <c r="B5293" s="69" t="s">
        <v>36934</v>
      </c>
      <c r="C5293" s="63" t="s">
        <v>55596</v>
      </c>
    </row>
    <row r="5294" spans="1:3">
      <c r="A5294" s="69" t="s">
        <v>36935</v>
      </c>
      <c r="B5294" s="69" t="s">
        <v>36936</v>
      </c>
      <c r="C5294" s="63" t="s">
        <v>55596</v>
      </c>
    </row>
    <row r="5295" spans="1:3">
      <c r="A5295" s="69" t="s">
        <v>36937</v>
      </c>
      <c r="B5295" s="69" t="s">
        <v>36938</v>
      </c>
      <c r="C5295" s="63" t="s">
        <v>55596</v>
      </c>
    </row>
    <row r="5296" spans="1:3">
      <c r="A5296" s="69" t="s">
        <v>36939</v>
      </c>
      <c r="B5296" s="69" t="s">
        <v>36940</v>
      </c>
      <c r="C5296" s="63" t="s">
        <v>55596</v>
      </c>
    </row>
    <row r="5297" spans="1:3">
      <c r="A5297" s="69" t="s">
        <v>36941</v>
      </c>
      <c r="B5297" s="69" t="s">
        <v>36942</v>
      </c>
      <c r="C5297" s="63" t="s">
        <v>55596</v>
      </c>
    </row>
    <row r="5298" spans="1:3">
      <c r="A5298" s="69" t="s">
        <v>36943</v>
      </c>
      <c r="B5298" s="69" t="s">
        <v>36944</v>
      </c>
      <c r="C5298" s="63" t="s">
        <v>55596</v>
      </c>
    </row>
    <row r="5299" spans="1:3">
      <c r="A5299" s="69" t="s">
        <v>36945</v>
      </c>
      <c r="B5299" s="69" t="s">
        <v>36946</v>
      </c>
      <c r="C5299" s="63" t="s">
        <v>55596</v>
      </c>
    </row>
    <row r="5300" spans="1:3">
      <c r="A5300" s="69" t="s">
        <v>36947</v>
      </c>
      <c r="B5300" s="69" t="s">
        <v>36948</v>
      </c>
      <c r="C5300" s="63" t="s">
        <v>55596</v>
      </c>
    </row>
    <row r="5301" spans="1:3">
      <c r="A5301" s="69" t="s">
        <v>36949</v>
      </c>
      <c r="B5301" s="69" t="s">
        <v>36950</v>
      </c>
      <c r="C5301" s="63" t="s">
        <v>55596</v>
      </c>
    </row>
    <row r="5302" spans="1:3">
      <c r="A5302" s="69" t="s">
        <v>36951</v>
      </c>
      <c r="B5302" s="69" t="s">
        <v>36952</v>
      </c>
      <c r="C5302" s="63" t="s">
        <v>55596</v>
      </c>
    </row>
    <row r="5303" spans="1:3">
      <c r="A5303" s="69" t="s">
        <v>36953</v>
      </c>
      <c r="B5303" s="69" t="s">
        <v>36954</v>
      </c>
      <c r="C5303" s="63" t="s">
        <v>55596</v>
      </c>
    </row>
    <row r="5304" spans="1:3">
      <c r="A5304" s="69" t="s">
        <v>36955</v>
      </c>
      <c r="B5304" s="69" t="s">
        <v>36956</v>
      </c>
      <c r="C5304" s="63" t="s">
        <v>55596</v>
      </c>
    </row>
    <row r="5305" spans="1:3">
      <c r="A5305" s="69" t="s">
        <v>36957</v>
      </c>
      <c r="B5305" s="69" t="s">
        <v>36958</v>
      </c>
      <c r="C5305" s="63" t="s">
        <v>55596</v>
      </c>
    </row>
    <row r="5306" spans="1:3">
      <c r="A5306" s="69" t="s">
        <v>36959</v>
      </c>
      <c r="B5306" s="69" t="s">
        <v>36960</v>
      </c>
      <c r="C5306" s="63" t="s">
        <v>55596</v>
      </c>
    </row>
    <row r="5307" spans="1:3">
      <c r="A5307" s="69" t="s">
        <v>36961</v>
      </c>
      <c r="B5307" s="69" t="s">
        <v>36962</v>
      </c>
      <c r="C5307" s="63" t="s">
        <v>55596</v>
      </c>
    </row>
    <row r="5308" spans="1:3">
      <c r="A5308" s="69" t="s">
        <v>36963</v>
      </c>
      <c r="B5308" s="69" t="s">
        <v>36964</v>
      </c>
      <c r="C5308" s="63" t="s">
        <v>55596</v>
      </c>
    </row>
    <row r="5309" spans="1:3">
      <c r="A5309" s="69" t="s">
        <v>36965</v>
      </c>
      <c r="B5309" s="69" t="s">
        <v>36966</v>
      </c>
      <c r="C5309" s="63" t="s">
        <v>55596</v>
      </c>
    </row>
    <row r="5310" spans="1:3">
      <c r="A5310" s="69" t="s">
        <v>36967</v>
      </c>
      <c r="B5310" s="69" t="s">
        <v>36968</v>
      </c>
      <c r="C5310" s="63" t="s">
        <v>55596</v>
      </c>
    </row>
    <row r="5311" spans="1:3">
      <c r="A5311" s="69" t="s">
        <v>36969</v>
      </c>
      <c r="B5311" s="69" t="s">
        <v>36970</v>
      </c>
      <c r="C5311" s="63" t="s">
        <v>55596</v>
      </c>
    </row>
    <row r="5312" spans="1:3">
      <c r="A5312" s="69" t="s">
        <v>36971</v>
      </c>
      <c r="B5312" s="69" t="s">
        <v>36972</v>
      </c>
      <c r="C5312" s="63" t="s">
        <v>55596</v>
      </c>
    </row>
    <row r="5313" spans="1:3">
      <c r="A5313" s="69" t="s">
        <v>36973</v>
      </c>
      <c r="B5313" s="69" t="s">
        <v>36974</v>
      </c>
      <c r="C5313" s="63" t="s">
        <v>55596</v>
      </c>
    </row>
    <row r="5314" spans="1:3">
      <c r="A5314" s="69" t="s">
        <v>36975</v>
      </c>
      <c r="B5314" s="69" t="s">
        <v>56432</v>
      </c>
      <c r="C5314" s="63" t="s">
        <v>55596</v>
      </c>
    </row>
    <row r="5315" spans="1:3">
      <c r="A5315" s="69" t="s">
        <v>36977</v>
      </c>
      <c r="B5315" s="69" t="s">
        <v>36978</v>
      </c>
      <c r="C5315" s="63" t="s">
        <v>55596</v>
      </c>
    </row>
    <row r="5316" spans="1:3">
      <c r="A5316" s="69" t="s">
        <v>36979</v>
      </c>
      <c r="B5316" s="69" t="s">
        <v>36980</v>
      </c>
      <c r="C5316" s="63" t="s">
        <v>55596</v>
      </c>
    </row>
    <row r="5317" spans="1:3">
      <c r="A5317" s="69" t="s">
        <v>36981</v>
      </c>
      <c r="B5317" s="69" t="s">
        <v>36982</v>
      </c>
      <c r="C5317" s="63" t="s">
        <v>55596</v>
      </c>
    </row>
    <row r="5318" spans="1:3">
      <c r="A5318" s="69" t="s">
        <v>36983</v>
      </c>
      <c r="B5318" s="69" t="s">
        <v>36984</v>
      </c>
      <c r="C5318" s="63" t="s">
        <v>55596</v>
      </c>
    </row>
    <row r="5319" spans="1:3">
      <c r="A5319" s="69" t="s">
        <v>36985</v>
      </c>
      <c r="B5319" s="69" t="s">
        <v>36986</v>
      </c>
      <c r="C5319" s="63" t="s">
        <v>55596</v>
      </c>
    </row>
    <row r="5320" spans="1:3">
      <c r="A5320" s="69" t="s">
        <v>36987</v>
      </c>
      <c r="B5320" s="69" t="s">
        <v>36988</v>
      </c>
      <c r="C5320" s="63" t="s">
        <v>55596</v>
      </c>
    </row>
    <row r="5321" spans="1:3">
      <c r="A5321" s="69" t="s">
        <v>36989</v>
      </c>
      <c r="B5321" s="69" t="s">
        <v>36990</v>
      </c>
      <c r="C5321" s="63" t="s">
        <v>55596</v>
      </c>
    </row>
    <row r="5322" spans="1:3">
      <c r="A5322" s="69" t="s">
        <v>36991</v>
      </c>
      <c r="B5322" s="69" t="s">
        <v>36992</v>
      </c>
      <c r="C5322" s="63" t="s">
        <v>55596</v>
      </c>
    </row>
    <row r="5323" spans="1:3">
      <c r="A5323" s="69" t="s">
        <v>25221</v>
      </c>
      <c r="B5323" s="69" t="s">
        <v>36993</v>
      </c>
      <c r="C5323" s="63" t="s">
        <v>55596</v>
      </c>
    </row>
    <row r="5324" spans="1:3">
      <c r="A5324" s="69" t="s">
        <v>36994</v>
      </c>
      <c r="B5324" s="69" t="s">
        <v>36995</v>
      </c>
      <c r="C5324" s="63" t="s">
        <v>55596</v>
      </c>
    </row>
    <row r="5325" spans="1:3">
      <c r="A5325" s="69" t="s">
        <v>36996</v>
      </c>
      <c r="B5325" s="69" t="s">
        <v>36997</v>
      </c>
      <c r="C5325" s="63" t="s">
        <v>55596</v>
      </c>
    </row>
    <row r="5326" spans="1:3">
      <c r="A5326" s="69" t="s">
        <v>36998</v>
      </c>
      <c r="B5326" s="69" t="s">
        <v>36999</v>
      </c>
      <c r="C5326" s="63" t="s">
        <v>55596</v>
      </c>
    </row>
    <row r="5327" spans="1:3">
      <c r="A5327" s="69" t="s">
        <v>37000</v>
      </c>
      <c r="B5327" s="69" t="s">
        <v>37001</v>
      </c>
      <c r="C5327" s="63" t="s">
        <v>55596</v>
      </c>
    </row>
    <row r="5328" spans="1:3">
      <c r="A5328" s="69" t="s">
        <v>37002</v>
      </c>
      <c r="B5328" s="69" t="s">
        <v>37003</v>
      </c>
      <c r="C5328" s="63" t="s">
        <v>55596</v>
      </c>
    </row>
    <row r="5329" spans="1:3">
      <c r="A5329" s="69" t="s">
        <v>37004</v>
      </c>
      <c r="B5329" s="69" t="s">
        <v>37005</v>
      </c>
      <c r="C5329" s="63" t="s">
        <v>55596</v>
      </c>
    </row>
    <row r="5330" spans="1:3">
      <c r="A5330" s="69" t="s">
        <v>37006</v>
      </c>
      <c r="B5330" s="69" t="s">
        <v>37007</v>
      </c>
      <c r="C5330" s="63" t="s">
        <v>55596</v>
      </c>
    </row>
    <row r="5331" spans="1:3">
      <c r="A5331" s="69" t="s">
        <v>37008</v>
      </c>
      <c r="B5331" s="69" t="s">
        <v>37009</v>
      </c>
      <c r="C5331" s="63" t="s">
        <v>55596</v>
      </c>
    </row>
    <row r="5332" spans="1:3">
      <c r="A5332" s="69" t="s">
        <v>37010</v>
      </c>
      <c r="B5332" s="69" t="s">
        <v>37011</v>
      </c>
      <c r="C5332" s="63" t="s">
        <v>55596</v>
      </c>
    </row>
    <row r="5333" spans="1:3">
      <c r="A5333" s="69" t="s">
        <v>37012</v>
      </c>
      <c r="B5333" s="69" t="s">
        <v>37013</v>
      </c>
      <c r="C5333" s="63" t="s">
        <v>55596</v>
      </c>
    </row>
    <row r="5334" spans="1:3">
      <c r="A5334" s="69" t="s">
        <v>37014</v>
      </c>
      <c r="B5334" s="69" t="s">
        <v>37015</v>
      </c>
      <c r="C5334" s="63" t="s">
        <v>55596</v>
      </c>
    </row>
    <row r="5335" spans="1:3">
      <c r="A5335" s="69" t="s">
        <v>25350</v>
      </c>
      <c r="B5335" s="69" t="s">
        <v>37016</v>
      </c>
      <c r="C5335" s="63" t="s">
        <v>55596</v>
      </c>
    </row>
    <row r="5336" spans="1:3">
      <c r="A5336" s="69" t="s">
        <v>2258</v>
      </c>
      <c r="B5336" s="69" t="s">
        <v>37017</v>
      </c>
      <c r="C5336" s="63" t="s">
        <v>55596</v>
      </c>
    </row>
    <row r="5337" spans="1:3">
      <c r="A5337" s="69" t="s">
        <v>37018</v>
      </c>
      <c r="B5337" s="69" t="s">
        <v>37019</v>
      </c>
      <c r="C5337" s="63" t="s">
        <v>55596</v>
      </c>
    </row>
    <row r="5338" spans="1:3">
      <c r="A5338" s="69" t="s">
        <v>37020</v>
      </c>
      <c r="B5338" s="69" t="s">
        <v>37021</v>
      </c>
      <c r="C5338" s="63" t="s">
        <v>55596</v>
      </c>
    </row>
    <row r="5339" spans="1:3">
      <c r="A5339" s="69" t="s">
        <v>37022</v>
      </c>
      <c r="B5339" s="69" t="s">
        <v>37023</v>
      </c>
      <c r="C5339" s="63" t="s">
        <v>55596</v>
      </c>
    </row>
    <row r="5340" spans="1:3">
      <c r="A5340" s="69" t="s">
        <v>37024</v>
      </c>
      <c r="B5340" s="69" t="s">
        <v>37025</v>
      </c>
      <c r="C5340" s="63" t="s">
        <v>55596</v>
      </c>
    </row>
    <row r="5341" spans="1:3">
      <c r="A5341" s="69" t="s">
        <v>37026</v>
      </c>
      <c r="B5341" s="69" t="s">
        <v>37027</v>
      </c>
      <c r="C5341" s="63" t="s">
        <v>55596</v>
      </c>
    </row>
    <row r="5342" spans="1:3">
      <c r="A5342" s="69" t="s">
        <v>37028</v>
      </c>
      <c r="B5342" s="69" t="s">
        <v>37029</v>
      </c>
      <c r="C5342" s="63" t="s">
        <v>55596</v>
      </c>
    </row>
    <row r="5343" spans="1:3">
      <c r="A5343" s="69" t="s">
        <v>37030</v>
      </c>
      <c r="B5343" s="69" t="s">
        <v>37031</v>
      </c>
      <c r="C5343" s="63" t="s">
        <v>55596</v>
      </c>
    </row>
    <row r="5344" spans="1:3">
      <c r="A5344" s="69" t="s">
        <v>37032</v>
      </c>
      <c r="B5344" s="69" t="s">
        <v>37033</v>
      </c>
      <c r="C5344" s="63" t="s">
        <v>55596</v>
      </c>
    </row>
    <row r="5345" spans="1:3">
      <c r="A5345" s="69" t="s">
        <v>37034</v>
      </c>
      <c r="B5345" s="69" t="s">
        <v>37035</v>
      </c>
      <c r="C5345" s="63" t="s">
        <v>55596</v>
      </c>
    </row>
    <row r="5346" spans="1:3">
      <c r="A5346" s="69" t="s">
        <v>37036</v>
      </c>
      <c r="B5346" s="69" t="s">
        <v>37037</v>
      </c>
      <c r="C5346" s="63" t="s">
        <v>55596</v>
      </c>
    </row>
    <row r="5347" spans="1:3">
      <c r="A5347" s="69" t="s">
        <v>37038</v>
      </c>
      <c r="B5347" s="69" t="s">
        <v>37039</v>
      </c>
      <c r="C5347" s="63" t="s">
        <v>55596</v>
      </c>
    </row>
    <row r="5348" spans="1:3">
      <c r="A5348" s="69" t="s">
        <v>37040</v>
      </c>
      <c r="B5348" s="69" t="s">
        <v>37041</v>
      </c>
      <c r="C5348" s="63" t="s">
        <v>55596</v>
      </c>
    </row>
    <row r="5349" spans="1:3">
      <c r="A5349" s="69" t="s">
        <v>2169</v>
      </c>
      <c r="B5349" s="69" t="s">
        <v>37042</v>
      </c>
      <c r="C5349" s="63" t="s">
        <v>55596</v>
      </c>
    </row>
    <row r="5350" spans="1:3">
      <c r="A5350" s="69" t="s">
        <v>37043</v>
      </c>
      <c r="B5350" s="69" t="s">
        <v>37044</v>
      </c>
      <c r="C5350" s="63" t="s">
        <v>55596</v>
      </c>
    </row>
    <row r="5351" spans="1:3">
      <c r="A5351" s="69" t="s">
        <v>37045</v>
      </c>
      <c r="B5351" s="69" t="s">
        <v>37046</v>
      </c>
      <c r="C5351" s="63" t="s">
        <v>55596</v>
      </c>
    </row>
    <row r="5352" spans="1:3">
      <c r="A5352" s="69" t="s">
        <v>37047</v>
      </c>
      <c r="B5352" s="69" t="s">
        <v>37048</v>
      </c>
      <c r="C5352" s="63" t="s">
        <v>55596</v>
      </c>
    </row>
    <row r="5353" spans="1:3">
      <c r="A5353" s="69" t="s">
        <v>37049</v>
      </c>
      <c r="B5353" s="69" t="s">
        <v>37050</v>
      </c>
      <c r="C5353" s="63" t="s">
        <v>55596</v>
      </c>
    </row>
    <row r="5354" spans="1:3">
      <c r="A5354" s="69" t="s">
        <v>37051</v>
      </c>
      <c r="B5354" s="69" t="s">
        <v>37052</v>
      </c>
      <c r="C5354" s="63" t="s">
        <v>55596</v>
      </c>
    </row>
    <row r="5355" spans="1:3">
      <c r="A5355" s="69" t="s">
        <v>37053</v>
      </c>
      <c r="B5355" s="69" t="s">
        <v>37054</v>
      </c>
      <c r="C5355" s="63" t="s">
        <v>55596</v>
      </c>
    </row>
    <row r="5356" spans="1:3">
      <c r="A5356" s="69" t="s">
        <v>37055</v>
      </c>
      <c r="B5356" s="69" t="s">
        <v>37056</v>
      </c>
      <c r="C5356" s="63" t="s">
        <v>55596</v>
      </c>
    </row>
    <row r="5357" spans="1:3">
      <c r="A5357" s="69" t="s">
        <v>37057</v>
      </c>
      <c r="B5357" s="69" t="s">
        <v>37058</v>
      </c>
      <c r="C5357" s="63" t="s">
        <v>55596</v>
      </c>
    </row>
    <row r="5358" spans="1:3">
      <c r="A5358" s="69" t="s">
        <v>37059</v>
      </c>
      <c r="B5358" s="69" t="s">
        <v>37060</v>
      </c>
      <c r="C5358" s="63" t="s">
        <v>55596</v>
      </c>
    </row>
    <row r="5359" spans="1:3">
      <c r="A5359" s="69" t="s">
        <v>37061</v>
      </c>
      <c r="B5359" s="69" t="s">
        <v>37062</v>
      </c>
      <c r="C5359" s="63" t="s">
        <v>55596</v>
      </c>
    </row>
    <row r="5360" spans="1:3">
      <c r="A5360" s="69" t="s">
        <v>37063</v>
      </c>
      <c r="B5360" s="69" t="s">
        <v>37064</v>
      </c>
      <c r="C5360" s="63" t="s">
        <v>55596</v>
      </c>
    </row>
    <row r="5361" spans="1:3">
      <c r="A5361" s="69" t="s">
        <v>37065</v>
      </c>
      <c r="B5361" s="69" t="s">
        <v>37066</v>
      </c>
      <c r="C5361" s="63" t="s">
        <v>55596</v>
      </c>
    </row>
    <row r="5362" spans="1:3">
      <c r="A5362" s="69" t="s">
        <v>37067</v>
      </c>
      <c r="B5362" s="69" t="s">
        <v>37068</v>
      </c>
      <c r="C5362" s="63" t="s">
        <v>55596</v>
      </c>
    </row>
    <row r="5363" spans="1:3">
      <c r="A5363" s="69" t="s">
        <v>37069</v>
      </c>
      <c r="B5363" s="69" t="s">
        <v>37070</v>
      </c>
      <c r="C5363" s="63" t="s">
        <v>55596</v>
      </c>
    </row>
    <row r="5364" spans="1:3">
      <c r="A5364" s="69" t="s">
        <v>37071</v>
      </c>
      <c r="B5364" s="69" t="s">
        <v>37072</v>
      </c>
      <c r="C5364" s="63" t="s">
        <v>55596</v>
      </c>
    </row>
    <row r="5365" spans="1:3">
      <c r="A5365" s="69" t="s">
        <v>37073</v>
      </c>
      <c r="B5365" s="69" t="s">
        <v>37074</v>
      </c>
      <c r="C5365" s="63" t="s">
        <v>55596</v>
      </c>
    </row>
    <row r="5366" spans="1:3">
      <c r="A5366" s="69" t="s">
        <v>37075</v>
      </c>
      <c r="B5366" s="69" t="s">
        <v>37076</v>
      </c>
      <c r="C5366" s="63" t="s">
        <v>55596</v>
      </c>
    </row>
    <row r="5367" spans="1:3">
      <c r="A5367" s="69" t="s">
        <v>25627</v>
      </c>
      <c r="B5367" s="69" t="s">
        <v>37077</v>
      </c>
      <c r="C5367" s="63" t="s">
        <v>55596</v>
      </c>
    </row>
    <row r="5368" spans="1:3">
      <c r="A5368" s="69" t="s">
        <v>37078</v>
      </c>
      <c r="B5368" s="69" t="s">
        <v>37079</v>
      </c>
      <c r="C5368" s="63" t="s">
        <v>55596</v>
      </c>
    </row>
    <row r="5369" spans="1:3">
      <c r="A5369" s="69" t="s">
        <v>37080</v>
      </c>
      <c r="B5369" s="69" t="s">
        <v>37081</v>
      </c>
      <c r="C5369" s="63" t="s">
        <v>55596</v>
      </c>
    </row>
    <row r="5370" spans="1:3">
      <c r="A5370" s="69" t="s">
        <v>37082</v>
      </c>
      <c r="B5370" s="69" t="s">
        <v>37083</v>
      </c>
      <c r="C5370" s="63" t="s">
        <v>55596</v>
      </c>
    </row>
    <row r="5371" spans="1:3">
      <c r="A5371" s="69" t="s">
        <v>37084</v>
      </c>
      <c r="B5371" s="69" t="s">
        <v>37085</v>
      </c>
      <c r="C5371" s="63" t="s">
        <v>55596</v>
      </c>
    </row>
    <row r="5372" spans="1:3">
      <c r="A5372" s="69" t="s">
        <v>37086</v>
      </c>
      <c r="B5372" s="69" t="s">
        <v>37087</v>
      </c>
      <c r="C5372" s="63" t="s">
        <v>55596</v>
      </c>
    </row>
    <row r="5373" spans="1:3">
      <c r="A5373" s="69" t="s">
        <v>1841</v>
      </c>
      <c r="B5373" s="69" t="s">
        <v>37088</v>
      </c>
      <c r="C5373" s="63" t="s">
        <v>55596</v>
      </c>
    </row>
    <row r="5374" spans="1:3">
      <c r="A5374" s="69" t="s">
        <v>37089</v>
      </c>
      <c r="B5374" s="69" t="s">
        <v>37090</v>
      </c>
      <c r="C5374" s="63" t="s">
        <v>55596</v>
      </c>
    </row>
    <row r="5375" spans="1:3">
      <c r="A5375" s="69" t="s">
        <v>37091</v>
      </c>
      <c r="B5375" s="69" t="s">
        <v>37092</v>
      </c>
      <c r="C5375" s="63" t="s">
        <v>55596</v>
      </c>
    </row>
    <row r="5376" spans="1:3">
      <c r="A5376" s="69" t="s">
        <v>37093</v>
      </c>
      <c r="B5376" s="69" t="s">
        <v>37094</v>
      </c>
      <c r="C5376" s="63" t="s">
        <v>55596</v>
      </c>
    </row>
    <row r="5377" spans="1:3">
      <c r="A5377" s="69" t="s">
        <v>37095</v>
      </c>
      <c r="B5377" s="69" t="s">
        <v>37096</v>
      </c>
      <c r="C5377" s="63" t="s">
        <v>55596</v>
      </c>
    </row>
    <row r="5378" spans="1:3">
      <c r="A5378" s="69" t="s">
        <v>37097</v>
      </c>
      <c r="B5378" s="69" t="s">
        <v>37098</v>
      </c>
      <c r="C5378" s="63" t="s">
        <v>55596</v>
      </c>
    </row>
    <row r="5379" spans="1:3">
      <c r="A5379" s="69" t="s">
        <v>37099</v>
      </c>
      <c r="B5379" s="69" t="s">
        <v>37100</v>
      </c>
      <c r="C5379" s="63" t="s">
        <v>55596</v>
      </c>
    </row>
    <row r="5380" spans="1:3">
      <c r="A5380" s="69" t="s">
        <v>37101</v>
      </c>
      <c r="B5380" s="69" t="s">
        <v>37102</v>
      </c>
      <c r="C5380" s="63" t="s">
        <v>55596</v>
      </c>
    </row>
    <row r="5381" spans="1:3">
      <c r="A5381" s="69" t="s">
        <v>37103</v>
      </c>
      <c r="B5381" s="69" t="s">
        <v>37104</v>
      </c>
      <c r="C5381" s="63" t="s">
        <v>55596</v>
      </c>
    </row>
    <row r="5382" spans="1:3">
      <c r="A5382" s="69" t="s">
        <v>37105</v>
      </c>
      <c r="B5382" s="69" t="s">
        <v>37106</v>
      </c>
      <c r="C5382" s="63" t="s">
        <v>55596</v>
      </c>
    </row>
    <row r="5383" spans="1:3">
      <c r="A5383" s="69" t="s">
        <v>37107</v>
      </c>
      <c r="B5383" s="69" t="s">
        <v>37108</v>
      </c>
      <c r="C5383" s="63" t="s">
        <v>55596</v>
      </c>
    </row>
    <row r="5384" spans="1:3">
      <c r="A5384" s="69" t="s">
        <v>37109</v>
      </c>
      <c r="B5384" s="69" t="s">
        <v>37110</v>
      </c>
      <c r="C5384" s="63" t="s">
        <v>55596</v>
      </c>
    </row>
    <row r="5385" spans="1:3">
      <c r="A5385" s="69" t="s">
        <v>37111</v>
      </c>
      <c r="B5385" s="69" t="s">
        <v>37112</v>
      </c>
      <c r="C5385" s="63" t="s">
        <v>55596</v>
      </c>
    </row>
    <row r="5386" spans="1:3">
      <c r="A5386" s="69" t="s">
        <v>37113</v>
      </c>
      <c r="B5386" s="69" t="s">
        <v>37114</v>
      </c>
      <c r="C5386" s="63" t="s">
        <v>55596</v>
      </c>
    </row>
    <row r="5387" spans="1:3">
      <c r="A5387" s="69" t="s">
        <v>37115</v>
      </c>
      <c r="B5387" s="69" t="s">
        <v>37116</v>
      </c>
      <c r="C5387" s="63" t="s">
        <v>55596</v>
      </c>
    </row>
    <row r="5388" spans="1:3">
      <c r="A5388" s="69" t="s">
        <v>37117</v>
      </c>
      <c r="B5388" s="69" t="s">
        <v>37118</v>
      </c>
      <c r="C5388" s="63" t="s">
        <v>55596</v>
      </c>
    </row>
    <row r="5389" spans="1:3">
      <c r="A5389" s="69" t="s">
        <v>37119</v>
      </c>
      <c r="B5389" s="69" t="s">
        <v>56433</v>
      </c>
      <c r="C5389" s="63" t="s">
        <v>55596</v>
      </c>
    </row>
    <row r="5390" spans="1:3">
      <c r="A5390" s="69" t="s">
        <v>37121</v>
      </c>
      <c r="B5390" s="69" t="s">
        <v>37122</v>
      </c>
      <c r="C5390" s="63" t="s">
        <v>55596</v>
      </c>
    </row>
    <row r="5391" spans="1:3">
      <c r="A5391" s="69" t="s">
        <v>24968</v>
      </c>
      <c r="B5391" s="69" t="s">
        <v>37123</v>
      </c>
      <c r="C5391" s="63" t="s">
        <v>55596</v>
      </c>
    </row>
    <row r="5392" spans="1:3">
      <c r="A5392" s="69" t="s">
        <v>37124</v>
      </c>
      <c r="B5392" s="69" t="s">
        <v>37125</v>
      </c>
      <c r="C5392" s="63" t="s">
        <v>55596</v>
      </c>
    </row>
    <row r="5393" spans="1:3">
      <c r="A5393" s="69" t="s">
        <v>37126</v>
      </c>
      <c r="B5393" s="69" t="s">
        <v>37127</v>
      </c>
      <c r="C5393" s="63" t="s">
        <v>55596</v>
      </c>
    </row>
    <row r="5394" spans="1:3">
      <c r="A5394" s="69" t="s">
        <v>37128</v>
      </c>
      <c r="B5394" s="69" t="s">
        <v>37129</v>
      </c>
      <c r="C5394" s="63" t="s">
        <v>55596</v>
      </c>
    </row>
    <row r="5395" spans="1:3">
      <c r="A5395" s="69" t="s">
        <v>2197</v>
      </c>
      <c r="B5395" s="69" t="s">
        <v>37130</v>
      </c>
      <c r="C5395" s="63" t="s">
        <v>55596</v>
      </c>
    </row>
    <row r="5396" spans="1:3">
      <c r="A5396" s="69" t="s">
        <v>37131</v>
      </c>
      <c r="B5396" s="69" t="s">
        <v>37132</v>
      </c>
      <c r="C5396" s="63" t="s">
        <v>55596</v>
      </c>
    </row>
    <row r="5397" spans="1:3">
      <c r="A5397" s="69" t="s">
        <v>25802</v>
      </c>
      <c r="B5397" s="69" t="s">
        <v>37133</v>
      </c>
      <c r="C5397" s="63" t="s">
        <v>55596</v>
      </c>
    </row>
    <row r="5398" spans="1:3">
      <c r="A5398" s="69" t="s">
        <v>37134</v>
      </c>
      <c r="B5398" s="69" t="s">
        <v>37135</v>
      </c>
      <c r="C5398" s="63" t="s">
        <v>55596</v>
      </c>
    </row>
    <row r="5399" spans="1:3">
      <c r="A5399" s="69" t="s">
        <v>25272</v>
      </c>
      <c r="B5399" s="69" t="s">
        <v>37136</v>
      </c>
      <c r="C5399" s="63" t="s">
        <v>55596</v>
      </c>
    </row>
    <row r="5400" spans="1:3">
      <c r="A5400" s="69" t="s">
        <v>37137</v>
      </c>
      <c r="B5400" s="69" t="s">
        <v>37138</v>
      </c>
      <c r="C5400" s="63" t="s">
        <v>55596</v>
      </c>
    </row>
    <row r="5401" spans="1:3">
      <c r="A5401" s="69" t="s">
        <v>37139</v>
      </c>
      <c r="B5401" s="69" t="s">
        <v>37140</v>
      </c>
      <c r="C5401" s="63" t="s">
        <v>55596</v>
      </c>
    </row>
    <row r="5402" spans="1:3">
      <c r="A5402" s="69" t="s">
        <v>25462</v>
      </c>
      <c r="B5402" s="69" t="s">
        <v>37141</v>
      </c>
      <c r="C5402" s="63" t="s">
        <v>55596</v>
      </c>
    </row>
    <row r="5403" spans="1:3">
      <c r="A5403" s="69" t="s">
        <v>37142</v>
      </c>
      <c r="B5403" s="69" t="s">
        <v>37143</v>
      </c>
      <c r="C5403" s="63" t="s">
        <v>55596</v>
      </c>
    </row>
    <row r="5404" spans="1:3">
      <c r="A5404" s="69" t="s">
        <v>37144</v>
      </c>
      <c r="B5404" s="69" t="s">
        <v>37145</v>
      </c>
      <c r="C5404" s="63" t="s">
        <v>55596</v>
      </c>
    </row>
    <row r="5405" spans="1:3">
      <c r="A5405" s="69" t="s">
        <v>37146</v>
      </c>
      <c r="B5405" s="69" t="s">
        <v>37147</v>
      </c>
      <c r="C5405" s="63" t="s">
        <v>55596</v>
      </c>
    </row>
    <row r="5406" spans="1:3">
      <c r="A5406" s="69" t="s">
        <v>37148</v>
      </c>
      <c r="B5406" s="69" t="s">
        <v>37149</v>
      </c>
      <c r="C5406" s="63" t="s">
        <v>55596</v>
      </c>
    </row>
    <row r="5407" spans="1:3">
      <c r="A5407" s="69" t="s">
        <v>37150</v>
      </c>
      <c r="B5407" s="69" t="s">
        <v>37151</v>
      </c>
      <c r="C5407" s="63" t="s">
        <v>55596</v>
      </c>
    </row>
    <row r="5408" spans="1:3">
      <c r="A5408" s="69" t="s">
        <v>37152</v>
      </c>
      <c r="B5408" s="69" t="s">
        <v>37153</v>
      </c>
      <c r="C5408" s="63" t="s">
        <v>55596</v>
      </c>
    </row>
    <row r="5409" spans="1:3">
      <c r="A5409" s="69" t="s">
        <v>37154</v>
      </c>
      <c r="B5409" s="69" t="s">
        <v>37155</v>
      </c>
      <c r="C5409" s="63" t="s">
        <v>55596</v>
      </c>
    </row>
    <row r="5410" spans="1:3">
      <c r="A5410" s="69" t="s">
        <v>37156</v>
      </c>
      <c r="B5410" s="69" t="s">
        <v>37157</v>
      </c>
      <c r="C5410" s="63" t="s">
        <v>55596</v>
      </c>
    </row>
    <row r="5411" spans="1:3">
      <c r="A5411" s="69" t="s">
        <v>37158</v>
      </c>
      <c r="B5411" s="69" t="s">
        <v>37159</v>
      </c>
      <c r="C5411" s="63" t="s">
        <v>55596</v>
      </c>
    </row>
    <row r="5412" spans="1:3">
      <c r="A5412" s="69" t="s">
        <v>37160</v>
      </c>
      <c r="B5412" s="69" t="s">
        <v>37161</v>
      </c>
      <c r="C5412" s="63" t="s">
        <v>55596</v>
      </c>
    </row>
    <row r="5413" spans="1:3">
      <c r="A5413" s="69" t="s">
        <v>37162</v>
      </c>
      <c r="B5413" s="69" t="s">
        <v>56434</v>
      </c>
      <c r="C5413" s="63" t="s">
        <v>55596</v>
      </c>
    </row>
    <row r="5414" spans="1:3">
      <c r="A5414" s="69" t="s">
        <v>37164</v>
      </c>
      <c r="B5414" s="69" t="s">
        <v>37165</v>
      </c>
      <c r="C5414" s="63" t="s">
        <v>55596</v>
      </c>
    </row>
    <row r="5415" spans="1:3">
      <c r="A5415" s="69" t="s">
        <v>37166</v>
      </c>
      <c r="B5415" s="69" t="s">
        <v>37167</v>
      </c>
      <c r="C5415" s="63" t="s">
        <v>55596</v>
      </c>
    </row>
    <row r="5416" spans="1:3">
      <c r="A5416" s="69" t="s">
        <v>37168</v>
      </c>
      <c r="B5416" s="69" t="s">
        <v>37169</v>
      </c>
      <c r="C5416" s="63" t="s">
        <v>55596</v>
      </c>
    </row>
    <row r="5417" spans="1:3">
      <c r="A5417" s="69" t="s">
        <v>37170</v>
      </c>
      <c r="B5417" s="69" t="s">
        <v>37171</v>
      </c>
      <c r="C5417" s="63" t="s">
        <v>55596</v>
      </c>
    </row>
    <row r="5418" spans="1:3">
      <c r="A5418" s="69" t="s">
        <v>37172</v>
      </c>
      <c r="B5418" s="69" t="s">
        <v>37173</v>
      </c>
      <c r="C5418" s="63" t="s">
        <v>55596</v>
      </c>
    </row>
    <row r="5419" spans="1:3">
      <c r="A5419" s="69" t="s">
        <v>37174</v>
      </c>
      <c r="B5419" s="69" t="s">
        <v>37175</v>
      </c>
      <c r="C5419" s="63" t="s">
        <v>55596</v>
      </c>
    </row>
    <row r="5420" spans="1:3">
      <c r="A5420" s="69" t="s">
        <v>37176</v>
      </c>
      <c r="B5420" s="69" t="s">
        <v>37177</v>
      </c>
      <c r="C5420" s="63" t="s">
        <v>55596</v>
      </c>
    </row>
    <row r="5421" spans="1:3">
      <c r="A5421" s="69" t="s">
        <v>37178</v>
      </c>
      <c r="B5421" s="69" t="s">
        <v>37179</v>
      </c>
      <c r="C5421" s="63" t="s">
        <v>55596</v>
      </c>
    </row>
    <row r="5422" spans="1:3">
      <c r="A5422" s="69" t="s">
        <v>37180</v>
      </c>
      <c r="B5422" s="69" t="s">
        <v>37181</v>
      </c>
      <c r="C5422" s="63" t="s">
        <v>55596</v>
      </c>
    </row>
    <row r="5423" spans="1:3">
      <c r="A5423" s="69" t="s">
        <v>37182</v>
      </c>
      <c r="B5423" s="69" t="s">
        <v>37183</v>
      </c>
      <c r="C5423" s="63" t="s">
        <v>55596</v>
      </c>
    </row>
    <row r="5424" spans="1:3">
      <c r="A5424" s="69" t="s">
        <v>37184</v>
      </c>
      <c r="B5424" s="69" t="s">
        <v>37185</v>
      </c>
      <c r="C5424" s="63" t="s">
        <v>55596</v>
      </c>
    </row>
    <row r="5425" spans="1:3">
      <c r="A5425" s="69" t="s">
        <v>37186</v>
      </c>
      <c r="B5425" s="69" t="s">
        <v>37187</v>
      </c>
      <c r="C5425" s="63" t="s">
        <v>55596</v>
      </c>
    </row>
    <row r="5426" spans="1:3">
      <c r="A5426" s="69" t="s">
        <v>37188</v>
      </c>
      <c r="B5426" s="69" t="s">
        <v>37189</v>
      </c>
      <c r="C5426" s="63" t="s">
        <v>55596</v>
      </c>
    </row>
    <row r="5427" spans="1:3">
      <c r="A5427" s="69" t="s">
        <v>37190</v>
      </c>
      <c r="B5427" s="69" t="s">
        <v>37191</v>
      </c>
      <c r="C5427" s="63" t="s">
        <v>55596</v>
      </c>
    </row>
    <row r="5428" spans="1:3">
      <c r="A5428" s="69" t="s">
        <v>37192</v>
      </c>
      <c r="B5428" s="69" t="s">
        <v>37193</v>
      </c>
      <c r="C5428" s="63" t="s">
        <v>55596</v>
      </c>
    </row>
    <row r="5429" spans="1:3">
      <c r="A5429" s="69" t="s">
        <v>37194</v>
      </c>
      <c r="B5429" s="69" t="s">
        <v>37195</v>
      </c>
      <c r="C5429" s="63" t="s">
        <v>55596</v>
      </c>
    </row>
    <row r="5430" spans="1:3">
      <c r="A5430" s="69" t="s">
        <v>37196</v>
      </c>
      <c r="B5430" s="69" t="s">
        <v>37197</v>
      </c>
      <c r="C5430" s="63" t="s">
        <v>55596</v>
      </c>
    </row>
    <row r="5431" spans="1:3">
      <c r="A5431" s="69" t="s">
        <v>37198</v>
      </c>
      <c r="B5431" s="69" t="s">
        <v>37199</v>
      </c>
      <c r="C5431" s="63" t="s">
        <v>55596</v>
      </c>
    </row>
    <row r="5432" spans="1:3">
      <c r="A5432" s="69" t="s">
        <v>37200</v>
      </c>
      <c r="B5432" s="69" t="s">
        <v>37201</v>
      </c>
      <c r="C5432" s="63" t="s">
        <v>55596</v>
      </c>
    </row>
    <row r="5433" spans="1:3">
      <c r="A5433" s="69" t="s">
        <v>37202</v>
      </c>
      <c r="B5433" s="69" t="s">
        <v>37203</v>
      </c>
      <c r="C5433" s="63" t="s">
        <v>55596</v>
      </c>
    </row>
    <row r="5434" spans="1:3">
      <c r="A5434" s="69" t="s">
        <v>37204</v>
      </c>
      <c r="B5434" s="69" t="s">
        <v>37205</v>
      </c>
      <c r="C5434" s="63" t="s">
        <v>55596</v>
      </c>
    </row>
    <row r="5435" spans="1:3">
      <c r="A5435" s="69" t="s">
        <v>37206</v>
      </c>
      <c r="B5435" s="69" t="s">
        <v>37207</v>
      </c>
      <c r="C5435" s="63" t="s">
        <v>55596</v>
      </c>
    </row>
    <row r="5436" spans="1:3">
      <c r="A5436" s="69" t="s">
        <v>25591</v>
      </c>
      <c r="B5436" s="69" t="s">
        <v>25592</v>
      </c>
      <c r="C5436" s="63" t="s">
        <v>55596</v>
      </c>
    </row>
    <row r="5437" spans="1:3">
      <c r="A5437" s="69" t="s">
        <v>37208</v>
      </c>
      <c r="B5437" s="69" t="s">
        <v>37209</v>
      </c>
      <c r="C5437" s="63" t="s">
        <v>55596</v>
      </c>
    </row>
    <row r="5438" spans="1:3">
      <c r="A5438" s="69" t="s">
        <v>37210</v>
      </c>
      <c r="B5438" s="69" t="s">
        <v>56435</v>
      </c>
      <c r="C5438" s="63" t="s">
        <v>55596</v>
      </c>
    </row>
    <row r="5439" spans="1:3">
      <c r="A5439" s="69" t="s">
        <v>2243</v>
      </c>
      <c r="B5439" s="69" t="s">
        <v>2066</v>
      </c>
      <c r="C5439" s="63" t="s">
        <v>55596</v>
      </c>
    </row>
    <row r="5440" spans="1:3">
      <c r="A5440" s="69" t="s">
        <v>37212</v>
      </c>
      <c r="B5440" s="69" t="s">
        <v>37213</v>
      </c>
      <c r="C5440" s="63" t="s">
        <v>55596</v>
      </c>
    </row>
    <row r="5441" spans="1:3">
      <c r="A5441" s="69" t="s">
        <v>37214</v>
      </c>
      <c r="B5441" s="69" t="s">
        <v>37215</v>
      </c>
      <c r="C5441" s="63" t="s">
        <v>55596</v>
      </c>
    </row>
    <row r="5442" spans="1:3">
      <c r="A5442" s="69" t="s">
        <v>37216</v>
      </c>
      <c r="B5442" s="69" t="s">
        <v>37217</v>
      </c>
      <c r="C5442" s="63" t="s">
        <v>55596</v>
      </c>
    </row>
    <row r="5443" spans="1:3">
      <c r="A5443" s="69" t="s">
        <v>2214</v>
      </c>
      <c r="B5443" s="69" t="s">
        <v>37218</v>
      </c>
      <c r="C5443" s="63" t="s">
        <v>55596</v>
      </c>
    </row>
    <row r="5444" spans="1:3">
      <c r="A5444" s="69" t="s">
        <v>37219</v>
      </c>
      <c r="B5444" s="69" t="s">
        <v>37220</v>
      </c>
      <c r="C5444" s="63" t="s">
        <v>55596</v>
      </c>
    </row>
    <row r="5445" spans="1:3">
      <c r="A5445" s="69" t="s">
        <v>37221</v>
      </c>
      <c r="B5445" s="69" t="s">
        <v>37222</v>
      </c>
      <c r="C5445" s="63" t="s">
        <v>55596</v>
      </c>
    </row>
    <row r="5446" spans="1:3">
      <c r="A5446" s="69" t="s">
        <v>37223</v>
      </c>
      <c r="B5446" s="69" t="s">
        <v>37224</v>
      </c>
      <c r="C5446" s="63" t="s">
        <v>55596</v>
      </c>
    </row>
    <row r="5447" spans="1:3">
      <c r="A5447" s="69" t="s">
        <v>37225</v>
      </c>
      <c r="B5447" s="69" t="s">
        <v>56436</v>
      </c>
      <c r="C5447" s="63" t="s">
        <v>55596</v>
      </c>
    </row>
    <row r="5448" spans="1:3">
      <c r="A5448" s="69" t="s">
        <v>37227</v>
      </c>
      <c r="B5448" s="69" t="s">
        <v>37228</v>
      </c>
      <c r="C5448" s="63" t="s">
        <v>55596</v>
      </c>
    </row>
    <row r="5449" spans="1:3">
      <c r="A5449" s="69" t="s">
        <v>25450</v>
      </c>
      <c r="B5449" s="69" t="s">
        <v>37229</v>
      </c>
      <c r="C5449" s="63" t="s">
        <v>55596</v>
      </c>
    </row>
    <row r="5450" spans="1:3">
      <c r="A5450" s="69" t="s">
        <v>37230</v>
      </c>
      <c r="B5450" s="69" t="s">
        <v>37231</v>
      </c>
      <c r="C5450" s="63" t="s">
        <v>55596</v>
      </c>
    </row>
    <row r="5451" spans="1:3">
      <c r="A5451" s="69" t="s">
        <v>37232</v>
      </c>
      <c r="B5451" s="69" t="s">
        <v>37233</v>
      </c>
      <c r="C5451" s="63" t="s">
        <v>55596</v>
      </c>
    </row>
    <row r="5452" spans="1:3">
      <c r="A5452" s="69" t="s">
        <v>37234</v>
      </c>
      <c r="B5452" s="69" t="s">
        <v>37235</v>
      </c>
      <c r="C5452" s="63" t="s">
        <v>55596</v>
      </c>
    </row>
    <row r="5453" spans="1:3">
      <c r="A5453" s="69" t="s">
        <v>37236</v>
      </c>
      <c r="B5453" s="69" t="s">
        <v>37237</v>
      </c>
      <c r="C5453" s="63" t="s">
        <v>55596</v>
      </c>
    </row>
    <row r="5454" spans="1:3">
      <c r="A5454" s="69" t="s">
        <v>37238</v>
      </c>
      <c r="B5454" s="69" t="s">
        <v>37239</v>
      </c>
      <c r="C5454" s="63" t="s">
        <v>55596</v>
      </c>
    </row>
    <row r="5455" spans="1:3">
      <c r="A5455" s="69" t="s">
        <v>37240</v>
      </c>
      <c r="B5455" s="69" t="s">
        <v>37241</v>
      </c>
      <c r="C5455" s="63" t="s">
        <v>55596</v>
      </c>
    </row>
    <row r="5456" spans="1:3">
      <c r="A5456" s="69" t="s">
        <v>37242</v>
      </c>
      <c r="B5456" s="69" t="s">
        <v>37243</v>
      </c>
      <c r="C5456" s="63" t="s">
        <v>55596</v>
      </c>
    </row>
    <row r="5457" spans="1:3">
      <c r="A5457" s="69" t="s">
        <v>37244</v>
      </c>
      <c r="B5457" s="69" t="s">
        <v>37245</v>
      </c>
      <c r="C5457" s="63" t="s">
        <v>55596</v>
      </c>
    </row>
    <row r="5458" spans="1:3">
      <c r="A5458" s="69" t="s">
        <v>37246</v>
      </c>
      <c r="B5458" s="69" t="s">
        <v>37247</v>
      </c>
      <c r="C5458" s="63" t="s">
        <v>55596</v>
      </c>
    </row>
    <row r="5459" spans="1:3">
      <c r="A5459" s="69" t="s">
        <v>37248</v>
      </c>
      <c r="B5459" s="69" t="s">
        <v>37249</v>
      </c>
      <c r="C5459" s="63" t="s">
        <v>55596</v>
      </c>
    </row>
    <row r="5460" spans="1:3">
      <c r="A5460" s="69" t="s">
        <v>37250</v>
      </c>
      <c r="B5460" s="69" t="s">
        <v>37251</v>
      </c>
      <c r="C5460" s="63" t="s">
        <v>55596</v>
      </c>
    </row>
    <row r="5461" spans="1:3">
      <c r="A5461" s="69" t="s">
        <v>37252</v>
      </c>
      <c r="B5461" s="69" t="s">
        <v>37253</v>
      </c>
      <c r="C5461" s="63" t="s">
        <v>55596</v>
      </c>
    </row>
    <row r="5462" spans="1:3">
      <c r="A5462" s="69" t="s">
        <v>37254</v>
      </c>
      <c r="B5462" s="69" t="s">
        <v>37255</v>
      </c>
      <c r="C5462" s="63" t="s">
        <v>55596</v>
      </c>
    </row>
    <row r="5463" spans="1:3">
      <c r="A5463" s="69" t="s">
        <v>37256</v>
      </c>
      <c r="B5463" s="69" t="s">
        <v>37257</v>
      </c>
      <c r="C5463" s="63" t="s">
        <v>55596</v>
      </c>
    </row>
    <row r="5464" spans="1:3">
      <c r="A5464" s="69" t="s">
        <v>25964</v>
      </c>
      <c r="B5464" s="69" t="s">
        <v>37258</v>
      </c>
      <c r="C5464" s="63" t="s">
        <v>55596</v>
      </c>
    </row>
    <row r="5465" spans="1:3">
      <c r="A5465" s="69" t="s">
        <v>37259</v>
      </c>
      <c r="B5465" s="69" t="s">
        <v>37260</v>
      </c>
      <c r="C5465" s="63" t="s">
        <v>55596</v>
      </c>
    </row>
    <row r="5466" spans="1:3">
      <c r="A5466" s="69" t="s">
        <v>37261</v>
      </c>
      <c r="B5466" s="69" t="s">
        <v>37262</v>
      </c>
      <c r="C5466" s="63" t="s">
        <v>55596</v>
      </c>
    </row>
    <row r="5467" spans="1:3">
      <c r="A5467" s="69" t="s">
        <v>37263</v>
      </c>
      <c r="B5467" s="69" t="s">
        <v>37264</v>
      </c>
      <c r="C5467" s="63" t="s">
        <v>55596</v>
      </c>
    </row>
    <row r="5468" spans="1:3">
      <c r="A5468" s="69" t="s">
        <v>37265</v>
      </c>
      <c r="B5468" s="69" t="s">
        <v>37266</v>
      </c>
      <c r="C5468" s="63" t="s">
        <v>55596</v>
      </c>
    </row>
    <row r="5469" spans="1:3">
      <c r="A5469" s="69" t="s">
        <v>37267</v>
      </c>
      <c r="B5469" s="69" t="s">
        <v>37268</v>
      </c>
      <c r="C5469" s="63" t="s">
        <v>55596</v>
      </c>
    </row>
    <row r="5470" spans="1:3">
      <c r="A5470" s="69" t="s">
        <v>37269</v>
      </c>
      <c r="B5470" s="69" t="s">
        <v>37270</v>
      </c>
      <c r="C5470" s="63" t="s">
        <v>55596</v>
      </c>
    </row>
    <row r="5471" spans="1:3">
      <c r="A5471" s="69" t="s">
        <v>37271</v>
      </c>
      <c r="B5471" s="69" t="s">
        <v>37272</v>
      </c>
      <c r="C5471" s="63" t="s">
        <v>55596</v>
      </c>
    </row>
    <row r="5472" spans="1:3">
      <c r="A5472" s="69" t="s">
        <v>37273</v>
      </c>
      <c r="B5472" s="69" t="s">
        <v>37274</v>
      </c>
      <c r="C5472" s="63" t="s">
        <v>55596</v>
      </c>
    </row>
    <row r="5473" spans="1:3">
      <c r="A5473" s="69" t="s">
        <v>37275</v>
      </c>
      <c r="B5473" s="69" t="s">
        <v>37276</v>
      </c>
      <c r="C5473" s="63" t="s">
        <v>55596</v>
      </c>
    </row>
    <row r="5474" spans="1:3">
      <c r="A5474" s="69" t="s">
        <v>37277</v>
      </c>
      <c r="B5474" s="69" t="s">
        <v>37278</v>
      </c>
      <c r="C5474" s="63" t="s">
        <v>55596</v>
      </c>
    </row>
    <row r="5475" spans="1:3">
      <c r="A5475" s="69" t="s">
        <v>37279</v>
      </c>
      <c r="B5475" s="69" t="s">
        <v>37280</v>
      </c>
      <c r="C5475" s="63" t="s">
        <v>55596</v>
      </c>
    </row>
    <row r="5476" spans="1:3">
      <c r="A5476" s="69" t="s">
        <v>37281</v>
      </c>
      <c r="B5476" s="69" t="s">
        <v>37282</v>
      </c>
      <c r="C5476" s="63" t="s">
        <v>55596</v>
      </c>
    </row>
    <row r="5477" spans="1:3">
      <c r="A5477" s="69" t="s">
        <v>37283</v>
      </c>
      <c r="B5477" s="69" t="s">
        <v>37284</v>
      </c>
      <c r="C5477" s="63" t="s">
        <v>55596</v>
      </c>
    </row>
    <row r="5478" spans="1:3">
      <c r="A5478" s="69" t="s">
        <v>37285</v>
      </c>
      <c r="B5478" s="69" t="s">
        <v>37286</v>
      </c>
      <c r="C5478" s="63" t="s">
        <v>55596</v>
      </c>
    </row>
    <row r="5479" spans="1:3">
      <c r="A5479" s="69" t="s">
        <v>37287</v>
      </c>
      <c r="B5479" s="69" t="s">
        <v>37288</v>
      </c>
      <c r="C5479" s="63" t="s">
        <v>55596</v>
      </c>
    </row>
    <row r="5480" spans="1:3">
      <c r="A5480" s="69" t="s">
        <v>37289</v>
      </c>
      <c r="B5480" s="69" t="s">
        <v>37290</v>
      </c>
      <c r="C5480" s="63" t="s">
        <v>55596</v>
      </c>
    </row>
    <row r="5481" spans="1:3">
      <c r="A5481" s="69" t="s">
        <v>25180</v>
      </c>
      <c r="B5481" s="69" t="s">
        <v>37291</v>
      </c>
      <c r="C5481" s="63" t="s">
        <v>55596</v>
      </c>
    </row>
    <row r="5482" spans="1:3">
      <c r="A5482" s="69" t="s">
        <v>37292</v>
      </c>
      <c r="B5482" s="69" t="s">
        <v>37293</v>
      </c>
      <c r="C5482" s="63" t="s">
        <v>55596</v>
      </c>
    </row>
    <row r="5483" spans="1:3">
      <c r="A5483" s="69" t="s">
        <v>37294</v>
      </c>
      <c r="B5483" s="69" t="s">
        <v>37295</v>
      </c>
      <c r="C5483" s="63" t="s">
        <v>55596</v>
      </c>
    </row>
    <row r="5484" spans="1:3">
      <c r="A5484" s="69" t="s">
        <v>37296</v>
      </c>
      <c r="B5484" s="69" t="s">
        <v>37297</v>
      </c>
      <c r="C5484" s="63" t="s">
        <v>55596</v>
      </c>
    </row>
    <row r="5485" spans="1:3">
      <c r="A5485" s="69" t="s">
        <v>37298</v>
      </c>
      <c r="B5485" s="69" t="s">
        <v>37299</v>
      </c>
      <c r="C5485" s="63" t="s">
        <v>55596</v>
      </c>
    </row>
    <row r="5486" spans="1:3">
      <c r="A5486" s="69" t="s">
        <v>37300</v>
      </c>
      <c r="B5486" s="69" t="s">
        <v>37301</v>
      </c>
      <c r="C5486" s="63" t="s">
        <v>55596</v>
      </c>
    </row>
    <row r="5487" spans="1:3">
      <c r="A5487" s="69" t="s">
        <v>37302</v>
      </c>
      <c r="B5487" s="69" t="s">
        <v>37303</v>
      </c>
      <c r="C5487" s="63" t="s">
        <v>55596</v>
      </c>
    </row>
    <row r="5488" spans="1:3">
      <c r="A5488" s="69" t="s">
        <v>37304</v>
      </c>
      <c r="B5488" s="69" t="s">
        <v>37305</v>
      </c>
      <c r="C5488" s="63" t="s">
        <v>55596</v>
      </c>
    </row>
    <row r="5489" spans="1:3">
      <c r="A5489" s="69" t="s">
        <v>37306</v>
      </c>
      <c r="B5489" s="69" t="s">
        <v>37307</v>
      </c>
      <c r="C5489" s="63" t="s">
        <v>55596</v>
      </c>
    </row>
    <row r="5490" spans="1:3">
      <c r="A5490" s="69" t="s">
        <v>37308</v>
      </c>
      <c r="B5490" s="69" t="s">
        <v>37309</v>
      </c>
      <c r="C5490" s="63" t="s">
        <v>55596</v>
      </c>
    </row>
    <row r="5491" spans="1:3">
      <c r="A5491" s="69" t="s">
        <v>37310</v>
      </c>
      <c r="B5491" s="69" t="s">
        <v>37311</v>
      </c>
      <c r="C5491" s="63" t="s">
        <v>55596</v>
      </c>
    </row>
    <row r="5492" spans="1:3">
      <c r="A5492" s="69" t="s">
        <v>37312</v>
      </c>
      <c r="B5492" s="69" t="s">
        <v>37313</v>
      </c>
      <c r="C5492" s="63" t="s">
        <v>55596</v>
      </c>
    </row>
    <row r="5493" spans="1:3">
      <c r="A5493" s="69" t="s">
        <v>37314</v>
      </c>
      <c r="B5493" s="69" t="s">
        <v>37315</v>
      </c>
      <c r="C5493" s="63" t="s">
        <v>55596</v>
      </c>
    </row>
    <row r="5494" spans="1:3">
      <c r="A5494" s="69" t="s">
        <v>37316</v>
      </c>
      <c r="B5494" s="69" t="s">
        <v>37317</v>
      </c>
      <c r="C5494" s="63" t="s">
        <v>55596</v>
      </c>
    </row>
    <row r="5495" spans="1:3">
      <c r="A5495" s="69" t="s">
        <v>37318</v>
      </c>
      <c r="B5495" s="69" t="s">
        <v>37319</v>
      </c>
      <c r="C5495" s="63" t="s">
        <v>55596</v>
      </c>
    </row>
    <row r="5496" spans="1:3">
      <c r="A5496" s="69" t="s">
        <v>25673</v>
      </c>
      <c r="B5496" s="69" t="s">
        <v>37320</v>
      </c>
      <c r="C5496" s="63" t="s">
        <v>55596</v>
      </c>
    </row>
    <row r="5497" spans="1:3">
      <c r="A5497" s="69" t="s">
        <v>37321</v>
      </c>
      <c r="B5497" s="69" t="s">
        <v>37322</v>
      </c>
      <c r="C5497" s="63" t="s">
        <v>55596</v>
      </c>
    </row>
    <row r="5498" spans="1:3">
      <c r="A5498" s="69" t="s">
        <v>37323</v>
      </c>
      <c r="B5498" s="69" t="s">
        <v>37324</v>
      </c>
      <c r="C5498" s="63" t="s">
        <v>55596</v>
      </c>
    </row>
    <row r="5499" spans="1:3">
      <c r="A5499" s="69" t="s">
        <v>37325</v>
      </c>
      <c r="B5499" s="69" t="s">
        <v>37326</v>
      </c>
      <c r="C5499" s="63" t="s">
        <v>55596</v>
      </c>
    </row>
    <row r="5500" spans="1:3">
      <c r="A5500" s="69" t="s">
        <v>37327</v>
      </c>
      <c r="B5500" s="69" t="s">
        <v>37328</v>
      </c>
      <c r="C5500" s="63" t="s">
        <v>55596</v>
      </c>
    </row>
    <row r="5501" spans="1:3">
      <c r="A5501" s="69" t="s">
        <v>37329</v>
      </c>
      <c r="B5501" s="69" t="s">
        <v>37330</v>
      </c>
      <c r="C5501" s="63" t="s">
        <v>55596</v>
      </c>
    </row>
    <row r="5502" spans="1:3">
      <c r="A5502" s="69" t="s">
        <v>37331</v>
      </c>
      <c r="B5502" s="69" t="s">
        <v>37332</v>
      </c>
      <c r="C5502" s="63" t="s">
        <v>55596</v>
      </c>
    </row>
    <row r="5503" spans="1:3">
      <c r="A5503" s="69" t="s">
        <v>37333</v>
      </c>
      <c r="B5503" s="69" t="s">
        <v>37334</v>
      </c>
      <c r="C5503" s="63" t="s">
        <v>55596</v>
      </c>
    </row>
    <row r="5504" spans="1:3">
      <c r="A5504" s="69" t="s">
        <v>37335</v>
      </c>
      <c r="B5504" s="69" t="s">
        <v>37336</v>
      </c>
      <c r="C5504" s="63" t="s">
        <v>55596</v>
      </c>
    </row>
    <row r="5505" spans="1:3">
      <c r="A5505" s="69" t="s">
        <v>37337</v>
      </c>
      <c r="B5505" s="69" t="s">
        <v>37338</v>
      </c>
      <c r="C5505" s="63" t="s">
        <v>55596</v>
      </c>
    </row>
    <row r="5506" spans="1:3">
      <c r="A5506" s="69" t="s">
        <v>37339</v>
      </c>
      <c r="B5506" s="69" t="s">
        <v>37340</v>
      </c>
      <c r="C5506" s="63" t="s">
        <v>55596</v>
      </c>
    </row>
    <row r="5507" spans="1:3">
      <c r="A5507" s="69" t="s">
        <v>25818</v>
      </c>
      <c r="B5507" s="69" t="s">
        <v>37341</v>
      </c>
      <c r="C5507" s="63" t="s">
        <v>55596</v>
      </c>
    </row>
    <row r="5508" spans="1:3">
      <c r="A5508" s="69" t="s">
        <v>37342</v>
      </c>
      <c r="B5508" s="69" t="s">
        <v>37343</v>
      </c>
      <c r="C5508" s="63" t="s">
        <v>55596</v>
      </c>
    </row>
    <row r="5509" spans="1:3">
      <c r="A5509" s="69" t="s">
        <v>37344</v>
      </c>
      <c r="B5509" s="69" t="s">
        <v>37345</v>
      </c>
      <c r="C5509" s="63" t="s">
        <v>55596</v>
      </c>
    </row>
    <row r="5510" spans="1:3">
      <c r="A5510" s="69" t="s">
        <v>37346</v>
      </c>
      <c r="B5510" s="69" t="s">
        <v>37347</v>
      </c>
      <c r="C5510" s="63" t="s">
        <v>55596</v>
      </c>
    </row>
    <row r="5511" spans="1:3">
      <c r="A5511" s="69" t="s">
        <v>37348</v>
      </c>
      <c r="B5511" s="69" t="s">
        <v>37349</v>
      </c>
      <c r="C5511" s="63" t="s">
        <v>55596</v>
      </c>
    </row>
    <row r="5512" spans="1:3">
      <c r="A5512" s="69" t="s">
        <v>37350</v>
      </c>
      <c r="B5512" s="69" t="s">
        <v>37351</v>
      </c>
      <c r="C5512" s="63" t="s">
        <v>55596</v>
      </c>
    </row>
    <row r="5513" spans="1:3">
      <c r="A5513" s="69" t="s">
        <v>37352</v>
      </c>
      <c r="B5513" s="69" t="s">
        <v>37353</v>
      </c>
      <c r="C5513" s="63" t="s">
        <v>55596</v>
      </c>
    </row>
    <row r="5514" spans="1:3">
      <c r="A5514" s="69" t="s">
        <v>37354</v>
      </c>
      <c r="B5514" s="69" t="s">
        <v>37355</v>
      </c>
      <c r="C5514" s="63" t="s">
        <v>55596</v>
      </c>
    </row>
    <row r="5515" spans="1:3">
      <c r="A5515" s="69" t="s">
        <v>37356</v>
      </c>
      <c r="B5515" s="69" t="s">
        <v>37357</v>
      </c>
      <c r="C5515" s="63" t="s">
        <v>55596</v>
      </c>
    </row>
    <row r="5516" spans="1:3">
      <c r="A5516" s="69" t="s">
        <v>37358</v>
      </c>
      <c r="B5516" s="69" t="s">
        <v>37359</v>
      </c>
      <c r="C5516" s="63" t="s">
        <v>55596</v>
      </c>
    </row>
    <row r="5517" spans="1:3">
      <c r="A5517" s="69" t="s">
        <v>37360</v>
      </c>
      <c r="B5517" s="69" t="s">
        <v>37361</v>
      </c>
      <c r="C5517" s="63" t="s">
        <v>55596</v>
      </c>
    </row>
    <row r="5518" spans="1:3">
      <c r="A5518" s="69" t="s">
        <v>37362</v>
      </c>
      <c r="B5518" s="69" t="s">
        <v>37363</v>
      </c>
      <c r="C5518" s="63" t="s">
        <v>55596</v>
      </c>
    </row>
    <row r="5519" spans="1:3">
      <c r="A5519" s="69" t="s">
        <v>37364</v>
      </c>
      <c r="B5519" s="69" t="s">
        <v>37365</v>
      </c>
      <c r="C5519" s="63" t="s">
        <v>55596</v>
      </c>
    </row>
    <row r="5520" spans="1:3">
      <c r="A5520" s="69" t="s">
        <v>37366</v>
      </c>
      <c r="B5520" s="69" t="s">
        <v>37367</v>
      </c>
      <c r="C5520" s="63" t="s">
        <v>55596</v>
      </c>
    </row>
    <row r="5521" spans="1:3">
      <c r="A5521" s="69" t="s">
        <v>37368</v>
      </c>
      <c r="B5521" s="69" t="s">
        <v>37369</v>
      </c>
      <c r="C5521" s="63" t="s">
        <v>55596</v>
      </c>
    </row>
    <row r="5522" spans="1:3">
      <c r="A5522" s="69" t="s">
        <v>37370</v>
      </c>
      <c r="B5522" s="69" t="s">
        <v>37371</v>
      </c>
      <c r="C5522" s="63" t="s">
        <v>55596</v>
      </c>
    </row>
    <row r="5523" spans="1:3">
      <c r="A5523" s="69" t="s">
        <v>37372</v>
      </c>
      <c r="B5523" s="69" t="s">
        <v>37373</v>
      </c>
      <c r="C5523" s="63" t="s">
        <v>55596</v>
      </c>
    </row>
    <row r="5524" spans="1:3">
      <c r="A5524" s="69" t="s">
        <v>37374</v>
      </c>
      <c r="B5524" s="69" t="s">
        <v>37375</v>
      </c>
      <c r="C5524" s="63" t="s">
        <v>55596</v>
      </c>
    </row>
    <row r="5525" spans="1:3">
      <c r="A5525" s="69" t="s">
        <v>37376</v>
      </c>
      <c r="B5525" s="69" t="s">
        <v>37377</v>
      </c>
      <c r="C5525" s="63" t="s">
        <v>55596</v>
      </c>
    </row>
    <row r="5526" spans="1:3">
      <c r="A5526" s="69" t="s">
        <v>37378</v>
      </c>
      <c r="B5526" s="69" t="s">
        <v>37379</v>
      </c>
      <c r="C5526" s="63" t="s">
        <v>55596</v>
      </c>
    </row>
    <row r="5527" spans="1:3">
      <c r="A5527" s="69" t="s">
        <v>37380</v>
      </c>
      <c r="B5527" s="69" t="s">
        <v>37381</v>
      </c>
      <c r="C5527" s="63" t="s">
        <v>55596</v>
      </c>
    </row>
    <row r="5528" spans="1:3">
      <c r="A5528" s="69" t="s">
        <v>37382</v>
      </c>
      <c r="B5528" s="69" t="s">
        <v>37383</v>
      </c>
      <c r="C5528" s="63" t="s">
        <v>55596</v>
      </c>
    </row>
    <row r="5529" spans="1:3">
      <c r="A5529" s="69" t="s">
        <v>25579</v>
      </c>
      <c r="B5529" s="69" t="s">
        <v>37384</v>
      </c>
      <c r="C5529" s="63" t="s">
        <v>55596</v>
      </c>
    </row>
    <row r="5530" spans="1:3">
      <c r="A5530" s="69" t="s">
        <v>37385</v>
      </c>
      <c r="B5530" s="69" t="s">
        <v>37386</v>
      </c>
      <c r="C5530" s="63" t="s">
        <v>55596</v>
      </c>
    </row>
    <row r="5531" spans="1:3">
      <c r="A5531" s="69" t="s">
        <v>37387</v>
      </c>
      <c r="B5531" s="69" t="s">
        <v>37388</v>
      </c>
      <c r="C5531" s="63" t="s">
        <v>55596</v>
      </c>
    </row>
    <row r="5532" spans="1:3">
      <c r="A5532" s="69" t="s">
        <v>37389</v>
      </c>
      <c r="B5532" s="69" t="s">
        <v>37390</v>
      </c>
      <c r="C5532" s="63" t="s">
        <v>55596</v>
      </c>
    </row>
    <row r="5533" spans="1:3">
      <c r="A5533" s="69" t="s">
        <v>37391</v>
      </c>
      <c r="B5533" s="69" t="s">
        <v>37392</v>
      </c>
      <c r="C5533" s="63" t="s">
        <v>55596</v>
      </c>
    </row>
    <row r="5534" spans="1:3">
      <c r="A5534" s="69" t="s">
        <v>37393</v>
      </c>
      <c r="B5534" s="69" t="s">
        <v>37394</v>
      </c>
      <c r="C5534" s="63" t="s">
        <v>55596</v>
      </c>
    </row>
    <row r="5535" spans="1:3">
      <c r="A5535" s="69" t="s">
        <v>37395</v>
      </c>
      <c r="B5535" s="69" t="s">
        <v>37396</v>
      </c>
      <c r="C5535" s="63" t="s">
        <v>55596</v>
      </c>
    </row>
    <row r="5536" spans="1:3">
      <c r="A5536" s="69" t="s">
        <v>37397</v>
      </c>
      <c r="B5536" s="69" t="s">
        <v>37398</v>
      </c>
      <c r="C5536" s="63" t="s">
        <v>55596</v>
      </c>
    </row>
    <row r="5537" spans="1:3">
      <c r="A5537" s="69" t="s">
        <v>2180</v>
      </c>
      <c r="B5537" s="69" t="s">
        <v>37399</v>
      </c>
      <c r="C5537" s="63" t="s">
        <v>55596</v>
      </c>
    </row>
    <row r="5538" spans="1:3">
      <c r="A5538" s="69" t="s">
        <v>37400</v>
      </c>
      <c r="B5538" s="69" t="s">
        <v>37401</v>
      </c>
      <c r="C5538" s="63" t="s">
        <v>55596</v>
      </c>
    </row>
    <row r="5539" spans="1:3">
      <c r="A5539" s="69" t="s">
        <v>37402</v>
      </c>
      <c r="B5539" s="69" t="s">
        <v>37403</v>
      </c>
      <c r="C5539" s="63" t="s">
        <v>55596</v>
      </c>
    </row>
    <row r="5540" spans="1:3">
      <c r="A5540" s="69" t="s">
        <v>37404</v>
      </c>
      <c r="B5540" s="69" t="s">
        <v>37405</v>
      </c>
      <c r="C5540" s="63" t="s">
        <v>55596</v>
      </c>
    </row>
    <row r="5541" spans="1:3">
      <c r="A5541" s="69" t="s">
        <v>37406</v>
      </c>
      <c r="B5541" s="69" t="s">
        <v>37407</v>
      </c>
      <c r="C5541" s="63" t="s">
        <v>55596</v>
      </c>
    </row>
    <row r="5542" spans="1:3">
      <c r="A5542" s="69" t="s">
        <v>37408</v>
      </c>
      <c r="B5542" s="69" t="s">
        <v>37409</v>
      </c>
      <c r="C5542" s="63" t="s">
        <v>55596</v>
      </c>
    </row>
    <row r="5543" spans="1:3">
      <c r="A5543" s="69" t="s">
        <v>37410</v>
      </c>
      <c r="B5543" s="69" t="s">
        <v>37411</v>
      </c>
      <c r="C5543" s="63" t="s">
        <v>55596</v>
      </c>
    </row>
    <row r="5544" spans="1:3">
      <c r="A5544" s="69" t="s">
        <v>37412</v>
      </c>
      <c r="B5544" s="69" t="s">
        <v>37413</v>
      </c>
      <c r="C5544" s="63" t="s">
        <v>55596</v>
      </c>
    </row>
    <row r="5545" spans="1:3">
      <c r="A5545" s="69" t="s">
        <v>37414</v>
      </c>
      <c r="B5545" s="69" t="s">
        <v>37415</v>
      </c>
      <c r="C5545" s="63" t="s">
        <v>55596</v>
      </c>
    </row>
    <row r="5546" spans="1:3">
      <c r="A5546" s="69" t="s">
        <v>37416</v>
      </c>
      <c r="B5546" s="69" t="s">
        <v>37417</v>
      </c>
      <c r="C5546" s="63" t="s">
        <v>55596</v>
      </c>
    </row>
    <row r="5547" spans="1:3">
      <c r="A5547" s="69" t="s">
        <v>37418</v>
      </c>
      <c r="B5547" s="69" t="s">
        <v>37419</v>
      </c>
      <c r="C5547" s="63" t="s">
        <v>55596</v>
      </c>
    </row>
    <row r="5548" spans="1:3">
      <c r="A5548" s="69" t="s">
        <v>37420</v>
      </c>
      <c r="B5548" s="69" t="s">
        <v>37421</v>
      </c>
      <c r="C5548" s="63" t="s">
        <v>55596</v>
      </c>
    </row>
    <row r="5549" spans="1:3">
      <c r="A5549" s="69" t="s">
        <v>37422</v>
      </c>
      <c r="B5549" s="69" t="s">
        <v>37423</v>
      </c>
      <c r="C5549" s="63" t="s">
        <v>55596</v>
      </c>
    </row>
    <row r="5550" spans="1:3">
      <c r="A5550" s="69" t="s">
        <v>37424</v>
      </c>
      <c r="B5550" s="69" t="s">
        <v>37425</v>
      </c>
      <c r="C5550" s="63" t="s">
        <v>55596</v>
      </c>
    </row>
    <row r="5551" spans="1:3">
      <c r="A5551" s="69" t="s">
        <v>37426</v>
      </c>
      <c r="B5551" s="69" t="s">
        <v>37427</v>
      </c>
      <c r="C5551" s="63" t="s">
        <v>55596</v>
      </c>
    </row>
    <row r="5552" spans="1:3">
      <c r="A5552" s="69" t="s">
        <v>37428</v>
      </c>
      <c r="B5552" s="69" t="s">
        <v>37429</v>
      </c>
      <c r="C5552" s="63" t="s">
        <v>55596</v>
      </c>
    </row>
    <row r="5553" spans="1:3">
      <c r="A5553" s="69" t="s">
        <v>37430</v>
      </c>
      <c r="B5553" s="69" t="s">
        <v>37431</v>
      </c>
      <c r="C5553" s="63" t="s">
        <v>55596</v>
      </c>
    </row>
    <row r="5554" spans="1:3">
      <c r="A5554" s="69" t="s">
        <v>37432</v>
      </c>
      <c r="B5554" s="69" t="s">
        <v>37433</v>
      </c>
      <c r="C5554" s="63" t="s">
        <v>55596</v>
      </c>
    </row>
    <row r="5555" spans="1:3">
      <c r="A5555" s="69" t="s">
        <v>37434</v>
      </c>
      <c r="B5555" s="69" t="s">
        <v>37435</v>
      </c>
      <c r="C5555" s="63" t="s">
        <v>55596</v>
      </c>
    </row>
    <row r="5556" spans="1:3">
      <c r="A5556" s="69" t="s">
        <v>37436</v>
      </c>
      <c r="B5556" s="69" t="s">
        <v>37437</v>
      </c>
      <c r="C5556" s="63" t="s">
        <v>55596</v>
      </c>
    </row>
    <row r="5557" spans="1:3">
      <c r="A5557" s="69" t="s">
        <v>37438</v>
      </c>
      <c r="B5557" s="69" t="s">
        <v>37439</v>
      </c>
      <c r="C5557" s="63" t="s">
        <v>55596</v>
      </c>
    </row>
    <row r="5558" spans="1:3">
      <c r="A5558" s="69" t="s">
        <v>37440</v>
      </c>
      <c r="B5558" s="69" t="s">
        <v>37441</v>
      </c>
      <c r="C5558" s="63" t="s">
        <v>55596</v>
      </c>
    </row>
    <row r="5559" spans="1:3">
      <c r="A5559" s="69" t="s">
        <v>37442</v>
      </c>
      <c r="B5559" s="69" t="s">
        <v>37443</v>
      </c>
      <c r="C5559" s="63" t="s">
        <v>55596</v>
      </c>
    </row>
    <row r="5560" spans="1:3">
      <c r="A5560" s="69" t="s">
        <v>37444</v>
      </c>
      <c r="B5560" s="69" t="s">
        <v>37445</v>
      </c>
      <c r="C5560" s="63" t="s">
        <v>55596</v>
      </c>
    </row>
    <row r="5561" spans="1:3">
      <c r="A5561" s="69" t="s">
        <v>37446</v>
      </c>
      <c r="B5561" s="69" t="s">
        <v>37447</v>
      </c>
      <c r="C5561" s="63" t="s">
        <v>55596</v>
      </c>
    </row>
    <row r="5562" spans="1:3">
      <c r="A5562" s="69" t="s">
        <v>37448</v>
      </c>
      <c r="B5562" s="69" t="s">
        <v>37449</v>
      </c>
      <c r="C5562" s="63" t="s">
        <v>55596</v>
      </c>
    </row>
    <row r="5563" spans="1:3">
      <c r="A5563" s="69" t="s">
        <v>37450</v>
      </c>
      <c r="B5563" s="69" t="s">
        <v>37451</v>
      </c>
      <c r="C5563" s="63" t="s">
        <v>55596</v>
      </c>
    </row>
    <row r="5564" spans="1:3">
      <c r="A5564" s="69" t="s">
        <v>37452</v>
      </c>
      <c r="B5564" s="69" t="s">
        <v>37453</v>
      </c>
      <c r="C5564" s="63" t="s">
        <v>55596</v>
      </c>
    </row>
    <row r="5565" spans="1:3">
      <c r="A5565" s="69" t="s">
        <v>37454</v>
      </c>
      <c r="B5565" s="69" t="s">
        <v>37455</v>
      </c>
      <c r="C5565" s="63" t="s">
        <v>55596</v>
      </c>
    </row>
    <row r="5566" spans="1:3">
      <c r="A5566" s="69" t="s">
        <v>37456</v>
      </c>
      <c r="B5566" s="69" t="s">
        <v>37457</v>
      </c>
      <c r="C5566" s="63" t="s">
        <v>55596</v>
      </c>
    </row>
    <row r="5567" spans="1:3">
      <c r="A5567" s="69" t="s">
        <v>37458</v>
      </c>
      <c r="B5567" s="69" t="s">
        <v>37459</v>
      </c>
      <c r="C5567" s="63" t="s">
        <v>55596</v>
      </c>
    </row>
    <row r="5568" spans="1:3">
      <c r="A5568" s="69" t="s">
        <v>37460</v>
      </c>
      <c r="B5568" s="69" t="s">
        <v>37461</v>
      </c>
      <c r="C5568" s="63" t="s">
        <v>55596</v>
      </c>
    </row>
    <row r="5569" spans="1:3">
      <c r="A5569" s="69" t="s">
        <v>37462</v>
      </c>
      <c r="B5569" s="69" t="s">
        <v>37463</v>
      </c>
      <c r="C5569" s="63" t="s">
        <v>55596</v>
      </c>
    </row>
    <row r="5570" spans="1:3">
      <c r="A5570" s="69" t="s">
        <v>37464</v>
      </c>
      <c r="B5570" s="69" t="s">
        <v>37465</v>
      </c>
      <c r="C5570" s="63" t="s">
        <v>55596</v>
      </c>
    </row>
    <row r="5571" spans="1:3">
      <c r="A5571" s="69" t="s">
        <v>25219</v>
      </c>
      <c r="B5571" s="69" t="s">
        <v>37466</v>
      </c>
      <c r="C5571" s="63" t="s">
        <v>55596</v>
      </c>
    </row>
    <row r="5572" spans="1:3">
      <c r="A5572" s="69" t="s">
        <v>37467</v>
      </c>
      <c r="B5572" s="69" t="s">
        <v>37468</v>
      </c>
      <c r="C5572" s="63" t="s">
        <v>55596</v>
      </c>
    </row>
    <row r="5573" spans="1:3">
      <c r="A5573" s="69" t="s">
        <v>37469</v>
      </c>
      <c r="B5573" s="69" t="s">
        <v>37470</v>
      </c>
      <c r="C5573" s="63" t="s">
        <v>55596</v>
      </c>
    </row>
    <row r="5574" spans="1:3">
      <c r="A5574" s="69" t="s">
        <v>37471</v>
      </c>
      <c r="B5574" s="69" t="s">
        <v>37472</v>
      </c>
      <c r="C5574" s="63" t="s">
        <v>55596</v>
      </c>
    </row>
    <row r="5575" spans="1:3">
      <c r="A5575" s="69" t="s">
        <v>37473</v>
      </c>
      <c r="B5575" s="69" t="s">
        <v>37474</v>
      </c>
      <c r="C5575" s="63" t="s">
        <v>55596</v>
      </c>
    </row>
    <row r="5576" spans="1:3">
      <c r="A5576" s="69" t="s">
        <v>37475</v>
      </c>
      <c r="B5576" s="69" t="s">
        <v>37476</v>
      </c>
      <c r="C5576" s="63" t="s">
        <v>55596</v>
      </c>
    </row>
    <row r="5577" spans="1:3">
      <c r="A5577" s="69" t="s">
        <v>37477</v>
      </c>
      <c r="B5577" s="69" t="s">
        <v>37478</v>
      </c>
      <c r="C5577" s="63" t="s">
        <v>55596</v>
      </c>
    </row>
    <row r="5578" spans="1:3">
      <c r="A5578" s="69" t="s">
        <v>37479</v>
      </c>
      <c r="B5578" s="69" t="s">
        <v>37480</v>
      </c>
      <c r="C5578" s="63" t="s">
        <v>55596</v>
      </c>
    </row>
    <row r="5579" spans="1:3">
      <c r="A5579" s="69" t="s">
        <v>37481</v>
      </c>
      <c r="B5579" s="69" t="s">
        <v>37482</v>
      </c>
      <c r="C5579" s="63" t="s">
        <v>55596</v>
      </c>
    </row>
    <row r="5580" spans="1:3">
      <c r="A5580" s="69" t="s">
        <v>37483</v>
      </c>
      <c r="B5580" s="69" t="s">
        <v>37484</v>
      </c>
      <c r="C5580" s="63" t="s">
        <v>55596</v>
      </c>
    </row>
    <row r="5581" spans="1:3">
      <c r="A5581" s="69" t="s">
        <v>37485</v>
      </c>
      <c r="B5581" s="69" t="s">
        <v>37486</v>
      </c>
      <c r="C5581" s="63" t="s">
        <v>55596</v>
      </c>
    </row>
    <row r="5582" spans="1:3">
      <c r="A5582" s="69" t="s">
        <v>37487</v>
      </c>
      <c r="B5582" s="69" t="s">
        <v>37488</v>
      </c>
      <c r="C5582" s="63" t="s">
        <v>55596</v>
      </c>
    </row>
    <row r="5583" spans="1:3">
      <c r="A5583" s="69" t="s">
        <v>37489</v>
      </c>
      <c r="B5583" s="69" t="s">
        <v>37490</v>
      </c>
      <c r="C5583" s="63" t="s">
        <v>55596</v>
      </c>
    </row>
    <row r="5584" spans="1:3">
      <c r="A5584" s="69" t="s">
        <v>37491</v>
      </c>
      <c r="B5584" s="69" t="s">
        <v>37492</v>
      </c>
      <c r="C5584" s="63" t="s">
        <v>55596</v>
      </c>
    </row>
    <row r="5585" spans="1:3">
      <c r="A5585" s="69" t="s">
        <v>37493</v>
      </c>
      <c r="B5585" s="69" t="s">
        <v>37494</v>
      </c>
      <c r="C5585" s="63" t="s">
        <v>55596</v>
      </c>
    </row>
    <row r="5586" spans="1:3">
      <c r="A5586" s="69" t="s">
        <v>37495</v>
      </c>
      <c r="B5586" s="69" t="s">
        <v>37496</v>
      </c>
      <c r="C5586" s="63" t="s">
        <v>55596</v>
      </c>
    </row>
    <row r="5587" spans="1:3">
      <c r="A5587" s="69" t="s">
        <v>37497</v>
      </c>
      <c r="B5587" s="69" t="s">
        <v>37498</v>
      </c>
      <c r="C5587" s="63" t="s">
        <v>55596</v>
      </c>
    </row>
    <row r="5588" spans="1:3">
      <c r="A5588" s="69" t="s">
        <v>37499</v>
      </c>
      <c r="B5588" s="69" t="s">
        <v>37500</v>
      </c>
      <c r="C5588" s="63" t="s">
        <v>55596</v>
      </c>
    </row>
    <row r="5589" spans="1:3">
      <c r="A5589" s="69" t="s">
        <v>37501</v>
      </c>
      <c r="B5589" s="69" t="s">
        <v>37502</v>
      </c>
      <c r="C5589" s="63" t="s">
        <v>55596</v>
      </c>
    </row>
    <row r="5590" spans="1:3">
      <c r="A5590" s="69" t="s">
        <v>25352</v>
      </c>
      <c r="B5590" s="69" t="s">
        <v>37503</v>
      </c>
      <c r="C5590" s="63" t="s">
        <v>55596</v>
      </c>
    </row>
    <row r="5591" spans="1:3">
      <c r="A5591" s="69" t="s">
        <v>37504</v>
      </c>
      <c r="B5591" s="69" t="s">
        <v>37505</v>
      </c>
      <c r="C5591" s="63" t="s">
        <v>55596</v>
      </c>
    </row>
    <row r="5592" spans="1:3">
      <c r="A5592" s="69" t="s">
        <v>37506</v>
      </c>
      <c r="B5592" s="69" t="s">
        <v>37507</v>
      </c>
      <c r="C5592" s="63" t="s">
        <v>55596</v>
      </c>
    </row>
    <row r="5593" spans="1:3">
      <c r="A5593" s="69" t="s">
        <v>37508</v>
      </c>
      <c r="B5593" s="69" t="s">
        <v>37509</v>
      </c>
      <c r="C5593" s="63" t="s">
        <v>55596</v>
      </c>
    </row>
    <row r="5594" spans="1:3">
      <c r="A5594" s="69" t="s">
        <v>37510</v>
      </c>
      <c r="B5594" s="69" t="s">
        <v>37511</v>
      </c>
      <c r="C5594" s="63" t="s">
        <v>55596</v>
      </c>
    </row>
    <row r="5595" spans="1:3">
      <c r="A5595" s="69" t="s">
        <v>37512</v>
      </c>
      <c r="B5595" s="69" t="s">
        <v>37513</v>
      </c>
      <c r="C5595" s="63" t="s">
        <v>55596</v>
      </c>
    </row>
    <row r="5596" spans="1:3">
      <c r="A5596" s="69" t="s">
        <v>37514</v>
      </c>
      <c r="B5596" s="69" t="s">
        <v>37515</v>
      </c>
      <c r="C5596" s="63" t="s">
        <v>55596</v>
      </c>
    </row>
    <row r="5597" spans="1:3">
      <c r="A5597" s="69" t="s">
        <v>37516</v>
      </c>
      <c r="B5597" s="69" t="s">
        <v>37517</v>
      </c>
      <c r="C5597" s="63" t="s">
        <v>55596</v>
      </c>
    </row>
    <row r="5598" spans="1:3">
      <c r="A5598" s="69" t="s">
        <v>37518</v>
      </c>
      <c r="B5598" s="69" t="s">
        <v>37519</v>
      </c>
      <c r="C5598" s="63" t="s">
        <v>55596</v>
      </c>
    </row>
    <row r="5599" spans="1:3">
      <c r="A5599" s="69" t="s">
        <v>37520</v>
      </c>
      <c r="B5599" s="69" t="s">
        <v>37521</v>
      </c>
      <c r="C5599" s="63" t="s">
        <v>55596</v>
      </c>
    </row>
    <row r="5600" spans="1:3">
      <c r="A5600" s="69" t="s">
        <v>37522</v>
      </c>
      <c r="B5600" s="69" t="s">
        <v>37523</v>
      </c>
      <c r="C5600" s="63" t="s">
        <v>55596</v>
      </c>
    </row>
    <row r="5601" spans="1:3">
      <c r="A5601" s="69" t="s">
        <v>37524</v>
      </c>
      <c r="B5601" s="69" t="s">
        <v>37525</v>
      </c>
      <c r="C5601" s="63" t="s">
        <v>55596</v>
      </c>
    </row>
    <row r="5602" spans="1:3">
      <c r="A5602" s="69" t="s">
        <v>37526</v>
      </c>
      <c r="B5602" s="69" t="s">
        <v>37527</v>
      </c>
      <c r="C5602" s="63" t="s">
        <v>55596</v>
      </c>
    </row>
    <row r="5603" spans="1:3">
      <c r="A5603" s="69" t="s">
        <v>37528</v>
      </c>
      <c r="B5603" s="69" t="s">
        <v>37529</v>
      </c>
      <c r="C5603" s="63" t="s">
        <v>55596</v>
      </c>
    </row>
    <row r="5604" spans="1:3">
      <c r="A5604" s="69" t="s">
        <v>37530</v>
      </c>
      <c r="B5604" s="69" t="s">
        <v>37531</v>
      </c>
      <c r="C5604" s="63" t="s">
        <v>55596</v>
      </c>
    </row>
    <row r="5605" spans="1:3">
      <c r="A5605" s="69" t="s">
        <v>37532</v>
      </c>
      <c r="B5605" s="69" t="s">
        <v>37533</v>
      </c>
      <c r="C5605" s="63" t="s">
        <v>55596</v>
      </c>
    </row>
    <row r="5606" spans="1:3">
      <c r="A5606" s="69" t="s">
        <v>37534</v>
      </c>
      <c r="B5606" s="69" t="s">
        <v>37535</v>
      </c>
      <c r="C5606" s="63" t="s">
        <v>55596</v>
      </c>
    </row>
    <row r="5607" spans="1:3">
      <c r="A5607" s="69" t="s">
        <v>37536</v>
      </c>
      <c r="B5607" s="69" t="s">
        <v>37537</v>
      </c>
      <c r="C5607" s="63" t="s">
        <v>55596</v>
      </c>
    </row>
    <row r="5608" spans="1:3">
      <c r="A5608" s="69" t="s">
        <v>37538</v>
      </c>
      <c r="B5608" s="69" t="s">
        <v>37539</v>
      </c>
      <c r="C5608" s="63" t="s">
        <v>55596</v>
      </c>
    </row>
    <row r="5609" spans="1:3">
      <c r="A5609" s="69" t="s">
        <v>25362</v>
      </c>
      <c r="B5609" s="69" t="s">
        <v>37540</v>
      </c>
      <c r="C5609" s="63" t="s">
        <v>55596</v>
      </c>
    </row>
    <row r="5610" spans="1:3">
      <c r="A5610" s="69" t="s">
        <v>37541</v>
      </c>
      <c r="B5610" s="69" t="s">
        <v>37542</v>
      </c>
      <c r="C5610" s="63" t="s">
        <v>55596</v>
      </c>
    </row>
    <row r="5611" spans="1:3">
      <c r="A5611" s="69" t="s">
        <v>37543</v>
      </c>
      <c r="B5611" s="69" t="s">
        <v>37544</v>
      </c>
      <c r="C5611" s="63" t="s">
        <v>55596</v>
      </c>
    </row>
    <row r="5612" spans="1:3">
      <c r="A5612" s="69" t="s">
        <v>37545</v>
      </c>
      <c r="B5612" s="69" t="s">
        <v>37546</v>
      </c>
      <c r="C5612" s="63" t="s">
        <v>55596</v>
      </c>
    </row>
    <row r="5613" spans="1:3">
      <c r="A5613" s="69" t="s">
        <v>37547</v>
      </c>
      <c r="B5613" s="69" t="s">
        <v>37548</v>
      </c>
      <c r="C5613" s="63" t="s">
        <v>55596</v>
      </c>
    </row>
    <row r="5614" spans="1:3">
      <c r="A5614" s="69" t="s">
        <v>37549</v>
      </c>
      <c r="B5614" s="69" t="s">
        <v>37550</v>
      </c>
      <c r="C5614" s="63" t="s">
        <v>55596</v>
      </c>
    </row>
    <row r="5615" spans="1:3">
      <c r="A5615" s="69" t="s">
        <v>37551</v>
      </c>
      <c r="B5615" s="69" t="s">
        <v>37552</v>
      </c>
      <c r="C5615" s="63" t="s">
        <v>55596</v>
      </c>
    </row>
    <row r="5616" spans="1:3">
      <c r="A5616" s="69" t="s">
        <v>37553</v>
      </c>
      <c r="B5616" s="69" t="s">
        <v>37554</v>
      </c>
      <c r="C5616" s="63" t="s">
        <v>55596</v>
      </c>
    </row>
    <row r="5617" spans="1:3">
      <c r="A5617" s="69" t="s">
        <v>37555</v>
      </c>
      <c r="B5617" s="69" t="s">
        <v>37556</v>
      </c>
      <c r="C5617" s="63" t="s">
        <v>55596</v>
      </c>
    </row>
    <row r="5618" spans="1:3">
      <c r="A5618" s="69" t="s">
        <v>165</v>
      </c>
      <c r="B5618" s="69" t="s">
        <v>37557</v>
      </c>
      <c r="C5618" s="63" t="s">
        <v>55596</v>
      </c>
    </row>
    <row r="5619" spans="1:3">
      <c r="A5619" s="69" t="s">
        <v>37558</v>
      </c>
      <c r="B5619" s="69" t="s">
        <v>37559</v>
      </c>
      <c r="C5619" s="63" t="s">
        <v>55596</v>
      </c>
    </row>
    <row r="5620" spans="1:3">
      <c r="A5620" s="69" t="s">
        <v>37560</v>
      </c>
      <c r="B5620" s="69" t="s">
        <v>37561</v>
      </c>
      <c r="C5620" s="63" t="s">
        <v>55596</v>
      </c>
    </row>
    <row r="5621" spans="1:3">
      <c r="A5621" s="69" t="s">
        <v>37562</v>
      </c>
      <c r="B5621" s="69" t="s">
        <v>37563</v>
      </c>
      <c r="C5621" s="63" t="s">
        <v>55596</v>
      </c>
    </row>
    <row r="5622" spans="1:3">
      <c r="A5622" s="69" t="s">
        <v>23618</v>
      </c>
      <c r="B5622" s="69" t="s">
        <v>37564</v>
      </c>
      <c r="C5622" s="63" t="s">
        <v>55596</v>
      </c>
    </row>
    <row r="5623" spans="1:3">
      <c r="A5623" s="69" t="s">
        <v>37565</v>
      </c>
      <c r="B5623" s="69" t="s">
        <v>37566</v>
      </c>
      <c r="C5623" s="63" t="s">
        <v>55596</v>
      </c>
    </row>
    <row r="5624" spans="1:3">
      <c r="A5624" s="69" t="s">
        <v>25231</v>
      </c>
      <c r="B5624" s="69" t="s">
        <v>37567</v>
      </c>
      <c r="C5624" s="63" t="s">
        <v>55596</v>
      </c>
    </row>
    <row r="5625" spans="1:3">
      <c r="A5625" s="69" t="s">
        <v>37568</v>
      </c>
      <c r="B5625" s="69" t="s">
        <v>37569</v>
      </c>
      <c r="C5625" s="63" t="s">
        <v>55596</v>
      </c>
    </row>
    <row r="5626" spans="1:3">
      <c r="A5626" s="69" t="s">
        <v>37570</v>
      </c>
      <c r="B5626" s="69" t="s">
        <v>37571</v>
      </c>
      <c r="C5626" s="63" t="s">
        <v>55596</v>
      </c>
    </row>
    <row r="5627" spans="1:3">
      <c r="A5627" s="69" t="s">
        <v>25778</v>
      </c>
      <c r="B5627" s="69" t="s">
        <v>37572</v>
      </c>
      <c r="C5627" s="63" t="s">
        <v>55596</v>
      </c>
    </row>
    <row r="5628" spans="1:3">
      <c r="A5628" s="69" t="s">
        <v>2219</v>
      </c>
      <c r="B5628" s="69" t="s">
        <v>37573</v>
      </c>
      <c r="C5628" s="63" t="s">
        <v>55596</v>
      </c>
    </row>
    <row r="5629" spans="1:3">
      <c r="A5629" s="69" t="s">
        <v>37574</v>
      </c>
      <c r="B5629" s="69" t="s">
        <v>37575</v>
      </c>
      <c r="C5629" s="63" t="s">
        <v>55596</v>
      </c>
    </row>
    <row r="5630" spans="1:3">
      <c r="A5630" s="69" t="s">
        <v>2189</v>
      </c>
      <c r="B5630" s="69" t="s">
        <v>37576</v>
      </c>
      <c r="C5630" s="63" t="s">
        <v>55596</v>
      </c>
    </row>
    <row r="5631" spans="1:3">
      <c r="A5631" s="69" t="s">
        <v>37577</v>
      </c>
      <c r="B5631" s="69" t="s">
        <v>37578</v>
      </c>
      <c r="C5631" s="63" t="s">
        <v>55596</v>
      </c>
    </row>
    <row r="5632" spans="1:3">
      <c r="A5632" s="69" t="s">
        <v>37579</v>
      </c>
      <c r="B5632" s="69" t="s">
        <v>37580</v>
      </c>
      <c r="C5632" s="63" t="s">
        <v>55596</v>
      </c>
    </row>
    <row r="5633" spans="1:3">
      <c r="A5633" s="69" t="s">
        <v>37581</v>
      </c>
      <c r="B5633" s="69" t="s">
        <v>37582</v>
      </c>
      <c r="C5633" s="63" t="s">
        <v>55596</v>
      </c>
    </row>
    <row r="5634" spans="1:3">
      <c r="A5634" s="69" t="s">
        <v>37583</v>
      </c>
      <c r="B5634" s="69" t="s">
        <v>37584</v>
      </c>
      <c r="C5634" s="63" t="s">
        <v>55596</v>
      </c>
    </row>
    <row r="5635" spans="1:3">
      <c r="A5635" s="69" t="s">
        <v>37585</v>
      </c>
      <c r="B5635" s="69" t="s">
        <v>37586</v>
      </c>
      <c r="C5635" s="63" t="s">
        <v>55596</v>
      </c>
    </row>
    <row r="5636" spans="1:3">
      <c r="A5636" s="69" t="s">
        <v>37587</v>
      </c>
      <c r="B5636" s="69" t="s">
        <v>37588</v>
      </c>
      <c r="C5636" s="63" t="s">
        <v>55596</v>
      </c>
    </row>
    <row r="5637" spans="1:3">
      <c r="A5637" s="69" t="s">
        <v>37589</v>
      </c>
      <c r="B5637" s="69" t="s">
        <v>37590</v>
      </c>
      <c r="C5637" s="63" t="s">
        <v>55596</v>
      </c>
    </row>
    <row r="5638" spans="1:3">
      <c r="A5638" s="69" t="s">
        <v>37591</v>
      </c>
      <c r="B5638" s="69" t="s">
        <v>37592</v>
      </c>
      <c r="C5638" s="63" t="s">
        <v>55596</v>
      </c>
    </row>
    <row r="5639" spans="1:3">
      <c r="A5639" s="69" t="s">
        <v>37593</v>
      </c>
      <c r="B5639" s="69" t="s">
        <v>37594</v>
      </c>
      <c r="C5639" s="63" t="s">
        <v>55596</v>
      </c>
    </row>
    <row r="5640" spans="1:3">
      <c r="A5640" s="69" t="s">
        <v>37595</v>
      </c>
      <c r="B5640" s="69" t="s">
        <v>37596</v>
      </c>
      <c r="C5640" s="63" t="s">
        <v>55596</v>
      </c>
    </row>
    <row r="5641" spans="1:3">
      <c r="A5641" s="69" t="s">
        <v>2155</v>
      </c>
      <c r="B5641" s="69" t="s">
        <v>37597</v>
      </c>
      <c r="C5641" s="63" t="s">
        <v>55596</v>
      </c>
    </row>
    <row r="5642" spans="1:3">
      <c r="A5642" s="69" t="s">
        <v>37598</v>
      </c>
      <c r="B5642" s="69" t="s">
        <v>37599</v>
      </c>
      <c r="C5642" s="63" t="s">
        <v>55596</v>
      </c>
    </row>
    <row r="5643" spans="1:3">
      <c r="A5643" s="69" t="s">
        <v>37600</v>
      </c>
      <c r="B5643" s="69" t="s">
        <v>37601</v>
      </c>
      <c r="C5643" s="63" t="s">
        <v>55596</v>
      </c>
    </row>
    <row r="5644" spans="1:3">
      <c r="A5644" s="69" t="s">
        <v>37602</v>
      </c>
      <c r="B5644" s="69" t="s">
        <v>37603</v>
      </c>
      <c r="C5644" s="63" t="s">
        <v>55596</v>
      </c>
    </row>
    <row r="5645" spans="1:3">
      <c r="A5645" s="69" t="s">
        <v>37604</v>
      </c>
      <c r="B5645" s="69" t="s">
        <v>37605</v>
      </c>
      <c r="C5645" s="63" t="s">
        <v>55596</v>
      </c>
    </row>
    <row r="5646" spans="1:3">
      <c r="A5646" s="69" t="s">
        <v>37606</v>
      </c>
      <c r="B5646" s="69" t="s">
        <v>37607</v>
      </c>
      <c r="C5646" s="63" t="s">
        <v>55596</v>
      </c>
    </row>
    <row r="5647" spans="1:3">
      <c r="A5647" s="69" t="s">
        <v>37608</v>
      </c>
      <c r="B5647" s="69" t="s">
        <v>37609</v>
      </c>
      <c r="C5647" s="63" t="s">
        <v>55596</v>
      </c>
    </row>
    <row r="5648" spans="1:3">
      <c r="A5648" s="69" t="s">
        <v>37610</v>
      </c>
      <c r="B5648" s="69" t="s">
        <v>37611</v>
      </c>
      <c r="C5648" s="63" t="s">
        <v>55596</v>
      </c>
    </row>
    <row r="5649" spans="1:3">
      <c r="A5649" s="69" t="s">
        <v>37612</v>
      </c>
      <c r="B5649" s="69" t="s">
        <v>37613</v>
      </c>
      <c r="C5649" s="63" t="s">
        <v>55596</v>
      </c>
    </row>
    <row r="5650" spans="1:3">
      <c r="A5650" s="69" t="s">
        <v>37614</v>
      </c>
      <c r="B5650" s="69" t="s">
        <v>37615</v>
      </c>
      <c r="C5650" s="63" t="s">
        <v>55596</v>
      </c>
    </row>
    <row r="5651" spans="1:3">
      <c r="A5651" s="69" t="s">
        <v>37616</v>
      </c>
      <c r="B5651" s="69" t="s">
        <v>37617</v>
      </c>
      <c r="C5651" s="63" t="s">
        <v>55596</v>
      </c>
    </row>
    <row r="5652" spans="1:3">
      <c r="A5652" s="69" t="s">
        <v>37618</v>
      </c>
      <c r="B5652" s="69" t="s">
        <v>37619</v>
      </c>
      <c r="C5652" s="63" t="s">
        <v>55596</v>
      </c>
    </row>
    <row r="5653" spans="1:3">
      <c r="A5653" s="69" t="s">
        <v>37620</v>
      </c>
      <c r="B5653" s="69" t="s">
        <v>37621</v>
      </c>
      <c r="C5653" s="63" t="s">
        <v>55596</v>
      </c>
    </row>
    <row r="5654" spans="1:3">
      <c r="A5654" s="69" t="s">
        <v>37622</v>
      </c>
      <c r="B5654" s="69" t="s">
        <v>37623</v>
      </c>
      <c r="C5654" s="63" t="s">
        <v>55596</v>
      </c>
    </row>
    <row r="5655" spans="1:3">
      <c r="A5655" s="69" t="s">
        <v>37624</v>
      </c>
      <c r="B5655" s="69" t="s">
        <v>37625</v>
      </c>
      <c r="C5655" s="63" t="s">
        <v>55596</v>
      </c>
    </row>
    <row r="5656" spans="1:3">
      <c r="A5656" s="69" t="s">
        <v>37626</v>
      </c>
      <c r="B5656" s="69" t="s">
        <v>37627</v>
      </c>
      <c r="C5656" s="63" t="s">
        <v>55596</v>
      </c>
    </row>
    <row r="5657" spans="1:3">
      <c r="A5657" s="69" t="s">
        <v>37628</v>
      </c>
      <c r="B5657" s="69" t="s">
        <v>37629</v>
      </c>
      <c r="C5657" s="63" t="s">
        <v>55596</v>
      </c>
    </row>
    <row r="5658" spans="1:3">
      <c r="A5658" s="69" t="s">
        <v>37630</v>
      </c>
      <c r="B5658" s="69" t="s">
        <v>37631</v>
      </c>
      <c r="C5658" s="63" t="s">
        <v>55596</v>
      </c>
    </row>
    <row r="5659" spans="1:3">
      <c r="A5659" s="69" t="s">
        <v>37632</v>
      </c>
      <c r="B5659" s="69" t="s">
        <v>37633</v>
      </c>
      <c r="C5659" s="63" t="s">
        <v>55596</v>
      </c>
    </row>
    <row r="5660" spans="1:3">
      <c r="A5660" s="69" t="s">
        <v>25115</v>
      </c>
      <c r="B5660" s="69" t="s">
        <v>37634</v>
      </c>
      <c r="C5660" s="63" t="s">
        <v>55596</v>
      </c>
    </row>
    <row r="5661" spans="1:3">
      <c r="A5661" s="69" t="s">
        <v>37635</v>
      </c>
      <c r="B5661" s="69" t="s">
        <v>37636</v>
      </c>
      <c r="C5661" s="63" t="s">
        <v>55596</v>
      </c>
    </row>
    <row r="5662" spans="1:3">
      <c r="A5662" s="69" t="s">
        <v>37637</v>
      </c>
      <c r="B5662" s="69" t="s">
        <v>37638</v>
      </c>
      <c r="C5662" s="63" t="s">
        <v>55596</v>
      </c>
    </row>
    <row r="5663" spans="1:3">
      <c r="A5663" s="69" t="s">
        <v>37639</v>
      </c>
      <c r="B5663" s="69" t="s">
        <v>37640</v>
      </c>
      <c r="C5663" s="63" t="s">
        <v>55596</v>
      </c>
    </row>
    <row r="5664" spans="1:3">
      <c r="A5664" s="69" t="s">
        <v>37641</v>
      </c>
      <c r="B5664" s="69" t="s">
        <v>37642</v>
      </c>
      <c r="C5664" s="63" t="s">
        <v>55596</v>
      </c>
    </row>
    <row r="5665" spans="1:3">
      <c r="A5665" s="69" t="s">
        <v>37643</v>
      </c>
      <c r="B5665" s="69" t="s">
        <v>37644</v>
      </c>
      <c r="C5665" s="63" t="s">
        <v>55596</v>
      </c>
    </row>
    <row r="5666" spans="1:3">
      <c r="A5666" s="69" t="s">
        <v>37645</v>
      </c>
      <c r="B5666" s="69" t="s">
        <v>37646</v>
      </c>
      <c r="C5666" s="63" t="s">
        <v>55596</v>
      </c>
    </row>
    <row r="5667" spans="1:3">
      <c r="A5667" s="69" t="s">
        <v>25304</v>
      </c>
      <c r="B5667" s="69" t="s">
        <v>37647</v>
      </c>
      <c r="C5667" s="63" t="s">
        <v>55596</v>
      </c>
    </row>
    <row r="5668" spans="1:3">
      <c r="A5668" s="69" t="s">
        <v>37648</v>
      </c>
      <c r="B5668" s="69" t="s">
        <v>37649</v>
      </c>
      <c r="C5668" s="63" t="s">
        <v>55596</v>
      </c>
    </row>
    <row r="5669" spans="1:3">
      <c r="A5669" s="69" t="s">
        <v>37650</v>
      </c>
      <c r="B5669" s="69" t="s">
        <v>37651</v>
      </c>
      <c r="C5669" s="63" t="s">
        <v>55596</v>
      </c>
    </row>
    <row r="5670" spans="1:3">
      <c r="A5670" s="69" t="s">
        <v>37652</v>
      </c>
      <c r="B5670" s="69" t="s">
        <v>37653</v>
      </c>
      <c r="C5670" s="63" t="s">
        <v>55596</v>
      </c>
    </row>
    <row r="5671" spans="1:3">
      <c r="A5671" s="69" t="s">
        <v>37654</v>
      </c>
      <c r="B5671" s="69" t="s">
        <v>37655</v>
      </c>
      <c r="C5671" s="63" t="s">
        <v>55596</v>
      </c>
    </row>
    <row r="5672" spans="1:3">
      <c r="A5672" s="69" t="s">
        <v>37656</v>
      </c>
      <c r="B5672" s="69" t="s">
        <v>37657</v>
      </c>
      <c r="C5672" s="63" t="s">
        <v>55596</v>
      </c>
    </row>
    <row r="5673" spans="1:3">
      <c r="A5673" s="69" t="s">
        <v>37658</v>
      </c>
      <c r="B5673" s="69" t="s">
        <v>37659</v>
      </c>
      <c r="C5673" s="63" t="s">
        <v>55596</v>
      </c>
    </row>
    <row r="5674" spans="1:3">
      <c r="A5674" s="69" t="s">
        <v>37660</v>
      </c>
      <c r="B5674" s="69" t="s">
        <v>37661</v>
      </c>
      <c r="C5674" s="63" t="s">
        <v>55596</v>
      </c>
    </row>
    <row r="5675" spans="1:3">
      <c r="A5675" s="69" t="s">
        <v>37662</v>
      </c>
      <c r="B5675" s="69" t="s">
        <v>37663</v>
      </c>
      <c r="C5675" s="63" t="s">
        <v>55596</v>
      </c>
    </row>
    <row r="5676" spans="1:3">
      <c r="A5676" s="69" t="s">
        <v>37664</v>
      </c>
      <c r="B5676" s="69" t="s">
        <v>37665</v>
      </c>
      <c r="C5676" s="63" t="s">
        <v>55596</v>
      </c>
    </row>
    <row r="5677" spans="1:3">
      <c r="A5677" s="69" t="s">
        <v>37666</v>
      </c>
      <c r="B5677" s="69" t="s">
        <v>37667</v>
      </c>
      <c r="C5677" s="63" t="s">
        <v>55596</v>
      </c>
    </row>
    <row r="5678" spans="1:3">
      <c r="A5678" s="69" t="s">
        <v>37668</v>
      </c>
      <c r="B5678" s="69" t="s">
        <v>37669</v>
      </c>
      <c r="C5678" s="63" t="s">
        <v>55596</v>
      </c>
    </row>
    <row r="5679" spans="1:3">
      <c r="A5679" s="69" t="s">
        <v>37670</v>
      </c>
      <c r="B5679" s="69" t="s">
        <v>37671</v>
      </c>
      <c r="C5679" s="63" t="s">
        <v>55596</v>
      </c>
    </row>
    <row r="5680" spans="1:3">
      <c r="A5680" s="69" t="s">
        <v>37672</v>
      </c>
      <c r="B5680" s="69" t="s">
        <v>37673</v>
      </c>
      <c r="C5680" s="63" t="s">
        <v>55596</v>
      </c>
    </row>
    <row r="5681" spans="1:3">
      <c r="A5681" s="69" t="s">
        <v>37674</v>
      </c>
      <c r="B5681" s="69" t="s">
        <v>37675</v>
      </c>
      <c r="C5681" s="63" t="s">
        <v>55596</v>
      </c>
    </row>
    <row r="5682" spans="1:3">
      <c r="A5682" s="69" t="s">
        <v>37676</v>
      </c>
      <c r="B5682" s="69" t="s">
        <v>37677</v>
      </c>
      <c r="C5682" s="63" t="s">
        <v>55596</v>
      </c>
    </row>
    <row r="5683" spans="1:3">
      <c r="A5683" s="69" t="s">
        <v>37678</v>
      </c>
      <c r="B5683" s="69" t="s">
        <v>37679</v>
      </c>
      <c r="C5683" s="63" t="s">
        <v>55596</v>
      </c>
    </row>
    <row r="5684" spans="1:3">
      <c r="A5684" s="69" t="s">
        <v>37680</v>
      </c>
      <c r="B5684" s="69" t="s">
        <v>37681</v>
      </c>
      <c r="C5684" s="63" t="s">
        <v>55596</v>
      </c>
    </row>
    <row r="5685" spans="1:3">
      <c r="A5685" s="69" t="s">
        <v>23340</v>
      </c>
      <c r="B5685" s="69" t="s">
        <v>37682</v>
      </c>
      <c r="C5685" s="63" t="s">
        <v>55596</v>
      </c>
    </row>
    <row r="5686" spans="1:3">
      <c r="A5686" s="69" t="s">
        <v>37683</v>
      </c>
      <c r="B5686" s="69" t="s">
        <v>37684</v>
      </c>
      <c r="C5686" s="63" t="s">
        <v>55596</v>
      </c>
    </row>
    <row r="5687" spans="1:3">
      <c r="A5687" s="69" t="s">
        <v>37685</v>
      </c>
      <c r="B5687" s="69" t="s">
        <v>37686</v>
      </c>
      <c r="C5687" s="63" t="s">
        <v>55596</v>
      </c>
    </row>
    <row r="5688" spans="1:3">
      <c r="A5688" s="69" t="s">
        <v>37687</v>
      </c>
      <c r="B5688" s="69" t="s">
        <v>37688</v>
      </c>
      <c r="C5688" s="63" t="s">
        <v>55596</v>
      </c>
    </row>
    <row r="5689" spans="1:3">
      <c r="A5689" s="69" t="s">
        <v>37689</v>
      </c>
      <c r="B5689" s="69" t="s">
        <v>37690</v>
      </c>
      <c r="C5689" s="63" t="s">
        <v>55596</v>
      </c>
    </row>
    <row r="5690" spans="1:3">
      <c r="A5690" s="69" t="s">
        <v>37691</v>
      </c>
      <c r="B5690" s="69" t="s">
        <v>37692</v>
      </c>
      <c r="C5690" s="63" t="s">
        <v>55596</v>
      </c>
    </row>
    <row r="5691" spans="1:3">
      <c r="A5691" s="69" t="s">
        <v>37693</v>
      </c>
      <c r="B5691" s="69" t="s">
        <v>37694</v>
      </c>
      <c r="C5691" s="63" t="s">
        <v>55596</v>
      </c>
    </row>
    <row r="5692" spans="1:3">
      <c r="A5692" s="69" t="s">
        <v>18822</v>
      </c>
      <c r="B5692" s="69" t="s">
        <v>37695</v>
      </c>
      <c r="C5692" s="63" t="s">
        <v>55596</v>
      </c>
    </row>
    <row r="5693" spans="1:3">
      <c r="A5693" s="69" t="s">
        <v>37696</v>
      </c>
      <c r="B5693" s="69" t="s">
        <v>37697</v>
      </c>
      <c r="C5693" s="63" t="s">
        <v>55596</v>
      </c>
    </row>
    <row r="5694" spans="1:3">
      <c r="A5694" s="69" t="s">
        <v>37698</v>
      </c>
      <c r="B5694" s="69" t="s">
        <v>56437</v>
      </c>
      <c r="C5694" s="63" t="s">
        <v>55596</v>
      </c>
    </row>
    <row r="5695" spans="1:3">
      <c r="A5695" s="69" t="s">
        <v>37700</v>
      </c>
      <c r="B5695" s="69" t="s">
        <v>37701</v>
      </c>
      <c r="C5695" s="63" t="s">
        <v>55596</v>
      </c>
    </row>
    <row r="5696" spans="1:3">
      <c r="A5696" s="69" t="s">
        <v>37702</v>
      </c>
      <c r="B5696" s="69" t="s">
        <v>37703</v>
      </c>
      <c r="C5696" s="63" t="s">
        <v>55596</v>
      </c>
    </row>
    <row r="5697" spans="1:3">
      <c r="A5697" s="69" t="s">
        <v>25194</v>
      </c>
      <c r="B5697" s="69" t="s">
        <v>37704</v>
      </c>
      <c r="C5697" s="63" t="s">
        <v>55596</v>
      </c>
    </row>
    <row r="5698" spans="1:3">
      <c r="A5698" s="69" t="s">
        <v>1847</v>
      </c>
      <c r="B5698" s="69" t="s">
        <v>37705</v>
      </c>
      <c r="C5698" s="63" t="s">
        <v>55596</v>
      </c>
    </row>
    <row r="5699" spans="1:3">
      <c r="A5699" s="69" t="s">
        <v>37706</v>
      </c>
      <c r="B5699" s="69" t="s">
        <v>37707</v>
      </c>
      <c r="C5699" s="63" t="s">
        <v>55596</v>
      </c>
    </row>
    <row r="5700" spans="1:3">
      <c r="A5700" s="69" t="s">
        <v>37708</v>
      </c>
      <c r="B5700" s="69" t="s">
        <v>37709</v>
      </c>
      <c r="C5700" s="63" t="s">
        <v>55596</v>
      </c>
    </row>
    <row r="5701" spans="1:3">
      <c r="A5701" s="69" t="s">
        <v>37710</v>
      </c>
      <c r="B5701" s="69" t="s">
        <v>37711</v>
      </c>
      <c r="C5701" s="63" t="s">
        <v>55596</v>
      </c>
    </row>
    <row r="5702" spans="1:3">
      <c r="A5702" s="69" t="s">
        <v>37712</v>
      </c>
      <c r="B5702" s="69" t="s">
        <v>37713</v>
      </c>
      <c r="C5702" s="63" t="s">
        <v>55596</v>
      </c>
    </row>
    <row r="5703" spans="1:3">
      <c r="A5703" s="69" t="s">
        <v>37714</v>
      </c>
      <c r="B5703" s="69" t="s">
        <v>37715</v>
      </c>
      <c r="C5703" s="63" t="s">
        <v>55596</v>
      </c>
    </row>
    <row r="5704" spans="1:3">
      <c r="A5704" s="69" t="s">
        <v>37716</v>
      </c>
      <c r="B5704" s="69" t="s">
        <v>37717</v>
      </c>
      <c r="C5704" s="63" t="s">
        <v>55596</v>
      </c>
    </row>
    <row r="5705" spans="1:3">
      <c r="A5705" s="69" t="s">
        <v>37718</v>
      </c>
      <c r="B5705" s="69" t="s">
        <v>37719</v>
      </c>
      <c r="C5705" s="63" t="s">
        <v>55596</v>
      </c>
    </row>
    <row r="5706" spans="1:3">
      <c r="A5706" s="69" t="s">
        <v>37720</v>
      </c>
      <c r="B5706" s="69" t="s">
        <v>37721</v>
      </c>
      <c r="C5706" s="63" t="s">
        <v>55596</v>
      </c>
    </row>
    <row r="5707" spans="1:3">
      <c r="A5707" s="69" t="s">
        <v>37722</v>
      </c>
      <c r="B5707" s="69" t="s">
        <v>37723</v>
      </c>
      <c r="C5707" s="63" t="s">
        <v>55596</v>
      </c>
    </row>
    <row r="5708" spans="1:3">
      <c r="A5708" s="69" t="s">
        <v>37724</v>
      </c>
      <c r="B5708" s="69" t="s">
        <v>37725</v>
      </c>
      <c r="C5708" s="63" t="s">
        <v>55596</v>
      </c>
    </row>
    <row r="5709" spans="1:3">
      <c r="A5709" s="69" t="s">
        <v>37726</v>
      </c>
      <c r="B5709" s="69" t="s">
        <v>37727</v>
      </c>
      <c r="C5709" s="63" t="s">
        <v>55596</v>
      </c>
    </row>
    <row r="5710" spans="1:3">
      <c r="A5710" s="69" t="s">
        <v>37728</v>
      </c>
      <c r="B5710" s="69" t="s">
        <v>37729</v>
      </c>
      <c r="C5710" s="63" t="s">
        <v>55596</v>
      </c>
    </row>
    <row r="5711" spans="1:3">
      <c r="A5711" s="69" t="s">
        <v>25082</v>
      </c>
      <c r="B5711" s="69" t="s">
        <v>37730</v>
      </c>
      <c r="C5711" s="63" t="s">
        <v>55596</v>
      </c>
    </row>
    <row r="5712" spans="1:3">
      <c r="A5712" s="69" t="s">
        <v>37731</v>
      </c>
      <c r="B5712" s="69" t="s">
        <v>56438</v>
      </c>
      <c r="C5712" s="63" t="s">
        <v>55596</v>
      </c>
    </row>
    <row r="5713" spans="1:3">
      <c r="A5713" s="69" t="s">
        <v>37733</v>
      </c>
      <c r="B5713" s="69" t="s">
        <v>37734</v>
      </c>
      <c r="C5713" s="63" t="s">
        <v>55596</v>
      </c>
    </row>
    <row r="5714" spans="1:3">
      <c r="A5714" s="69" t="s">
        <v>37735</v>
      </c>
      <c r="B5714" s="69" t="s">
        <v>37736</v>
      </c>
      <c r="C5714" s="63" t="s">
        <v>55596</v>
      </c>
    </row>
    <row r="5715" spans="1:3">
      <c r="A5715" s="69" t="s">
        <v>37737</v>
      </c>
      <c r="B5715" s="69" t="s">
        <v>37738</v>
      </c>
      <c r="C5715" s="63" t="s">
        <v>55596</v>
      </c>
    </row>
    <row r="5716" spans="1:3">
      <c r="A5716" s="69" t="s">
        <v>37739</v>
      </c>
      <c r="B5716" s="69" t="s">
        <v>37740</v>
      </c>
      <c r="C5716" s="63" t="s">
        <v>55596</v>
      </c>
    </row>
    <row r="5717" spans="1:3">
      <c r="A5717" s="69" t="s">
        <v>37741</v>
      </c>
      <c r="B5717" s="69" t="s">
        <v>37742</v>
      </c>
      <c r="C5717" s="63" t="s">
        <v>55596</v>
      </c>
    </row>
    <row r="5718" spans="1:3">
      <c r="A5718" s="69" t="s">
        <v>37743</v>
      </c>
      <c r="B5718" s="69" t="s">
        <v>37744</v>
      </c>
      <c r="C5718" s="63" t="s">
        <v>55596</v>
      </c>
    </row>
    <row r="5719" spans="1:3">
      <c r="A5719" s="69" t="s">
        <v>37745</v>
      </c>
      <c r="B5719" s="69" t="s">
        <v>37746</v>
      </c>
      <c r="C5719" s="63" t="s">
        <v>55596</v>
      </c>
    </row>
    <row r="5720" spans="1:3">
      <c r="A5720" s="69" t="s">
        <v>37747</v>
      </c>
      <c r="B5720" s="69" t="s">
        <v>37748</v>
      </c>
      <c r="C5720" s="63" t="s">
        <v>55596</v>
      </c>
    </row>
    <row r="5721" spans="1:3">
      <c r="A5721" s="69" t="s">
        <v>37749</v>
      </c>
      <c r="B5721" s="69" t="s">
        <v>37750</v>
      </c>
      <c r="C5721" s="63" t="s">
        <v>55596</v>
      </c>
    </row>
    <row r="5722" spans="1:3">
      <c r="A5722" s="69" t="s">
        <v>37751</v>
      </c>
      <c r="B5722" s="69" t="s">
        <v>37752</v>
      </c>
      <c r="C5722" s="63" t="s">
        <v>55596</v>
      </c>
    </row>
    <row r="5723" spans="1:3">
      <c r="A5723" s="69" t="s">
        <v>37753</v>
      </c>
      <c r="B5723" s="69" t="s">
        <v>37754</v>
      </c>
      <c r="C5723" s="63" t="s">
        <v>55596</v>
      </c>
    </row>
    <row r="5724" spans="1:3">
      <c r="A5724" s="69" t="s">
        <v>37755</v>
      </c>
      <c r="B5724" s="69" t="s">
        <v>37756</v>
      </c>
      <c r="C5724" s="63" t="s">
        <v>55596</v>
      </c>
    </row>
    <row r="5725" spans="1:3">
      <c r="A5725" s="69" t="s">
        <v>37757</v>
      </c>
      <c r="B5725" s="69" t="s">
        <v>37758</v>
      </c>
      <c r="C5725" s="63" t="s">
        <v>55596</v>
      </c>
    </row>
    <row r="5726" spans="1:3">
      <c r="A5726" s="69" t="s">
        <v>37759</v>
      </c>
      <c r="B5726" s="69" t="s">
        <v>37760</v>
      </c>
      <c r="C5726" s="63" t="s">
        <v>55596</v>
      </c>
    </row>
    <row r="5727" spans="1:3">
      <c r="A5727" s="69" t="s">
        <v>37761</v>
      </c>
      <c r="B5727" s="69" t="s">
        <v>37762</v>
      </c>
      <c r="C5727" s="63" t="s">
        <v>55596</v>
      </c>
    </row>
    <row r="5728" spans="1:3">
      <c r="A5728" s="69" t="s">
        <v>37763</v>
      </c>
      <c r="B5728" s="69" t="s">
        <v>37764</v>
      </c>
      <c r="C5728" s="63" t="s">
        <v>55596</v>
      </c>
    </row>
    <row r="5729" spans="1:3">
      <c r="A5729" s="69" t="s">
        <v>37765</v>
      </c>
      <c r="B5729" s="69" t="s">
        <v>37766</v>
      </c>
      <c r="C5729" s="63" t="s">
        <v>55596</v>
      </c>
    </row>
    <row r="5730" spans="1:3">
      <c r="A5730" s="69" t="s">
        <v>2157</v>
      </c>
      <c r="B5730" s="69" t="s">
        <v>37767</v>
      </c>
      <c r="C5730" s="63" t="s">
        <v>55596</v>
      </c>
    </row>
    <row r="5731" spans="1:3">
      <c r="A5731" s="69" t="s">
        <v>37768</v>
      </c>
      <c r="B5731" s="69" t="s">
        <v>37769</v>
      </c>
      <c r="C5731" s="63" t="s">
        <v>55596</v>
      </c>
    </row>
    <row r="5732" spans="1:3">
      <c r="A5732" s="69" t="s">
        <v>37770</v>
      </c>
      <c r="B5732" s="69" t="s">
        <v>37771</v>
      </c>
      <c r="C5732" s="63" t="s">
        <v>55596</v>
      </c>
    </row>
    <row r="5733" spans="1:3">
      <c r="A5733" s="69" t="s">
        <v>37772</v>
      </c>
      <c r="B5733" s="69" t="s">
        <v>37773</v>
      </c>
      <c r="C5733" s="63" t="s">
        <v>55596</v>
      </c>
    </row>
    <row r="5734" spans="1:3">
      <c r="A5734" s="69" t="s">
        <v>37774</v>
      </c>
      <c r="B5734" s="69" t="s">
        <v>37775</v>
      </c>
      <c r="C5734" s="63" t="s">
        <v>55596</v>
      </c>
    </row>
    <row r="5735" spans="1:3">
      <c r="A5735" s="69" t="s">
        <v>37776</v>
      </c>
      <c r="B5735" s="69" t="s">
        <v>37777</v>
      </c>
      <c r="C5735" s="63" t="s">
        <v>55596</v>
      </c>
    </row>
    <row r="5736" spans="1:3">
      <c r="A5736" s="69" t="s">
        <v>37778</v>
      </c>
      <c r="B5736" s="69" t="s">
        <v>37779</v>
      </c>
      <c r="C5736" s="63" t="s">
        <v>55596</v>
      </c>
    </row>
    <row r="5737" spans="1:3">
      <c r="A5737" s="69" t="s">
        <v>37780</v>
      </c>
      <c r="B5737" s="69" t="s">
        <v>37781</v>
      </c>
      <c r="C5737" s="63" t="s">
        <v>55596</v>
      </c>
    </row>
    <row r="5738" spans="1:3">
      <c r="A5738" s="69" t="s">
        <v>25442</v>
      </c>
      <c r="B5738" s="69" t="s">
        <v>37782</v>
      </c>
      <c r="C5738" s="63" t="s">
        <v>55596</v>
      </c>
    </row>
    <row r="5739" spans="1:3">
      <c r="A5739" s="69" t="s">
        <v>37783</v>
      </c>
      <c r="B5739" s="69" t="s">
        <v>37784</v>
      </c>
      <c r="C5739" s="63" t="s">
        <v>55596</v>
      </c>
    </row>
    <row r="5740" spans="1:3">
      <c r="A5740" s="69" t="s">
        <v>25261</v>
      </c>
      <c r="B5740" s="69" t="s">
        <v>37785</v>
      </c>
      <c r="C5740" s="63" t="s">
        <v>55596</v>
      </c>
    </row>
    <row r="5741" spans="1:3">
      <c r="A5741" s="69" t="s">
        <v>37786</v>
      </c>
      <c r="B5741" s="69" t="s">
        <v>37787</v>
      </c>
      <c r="C5741" s="63" t="s">
        <v>55596</v>
      </c>
    </row>
    <row r="5742" spans="1:3">
      <c r="A5742" s="69" t="s">
        <v>37788</v>
      </c>
      <c r="B5742" s="69" t="s">
        <v>37789</v>
      </c>
      <c r="C5742" s="63" t="s">
        <v>55596</v>
      </c>
    </row>
    <row r="5743" spans="1:3">
      <c r="A5743" s="69" t="s">
        <v>37790</v>
      </c>
      <c r="B5743" s="69" t="s">
        <v>37791</v>
      </c>
      <c r="C5743" s="63" t="s">
        <v>55596</v>
      </c>
    </row>
    <row r="5744" spans="1:3">
      <c r="A5744" s="69" t="s">
        <v>37792</v>
      </c>
      <c r="B5744" s="69" t="s">
        <v>37793</v>
      </c>
      <c r="C5744" s="63" t="s">
        <v>55596</v>
      </c>
    </row>
    <row r="5745" spans="1:3">
      <c r="A5745" s="69" t="s">
        <v>37794</v>
      </c>
      <c r="B5745" s="69" t="s">
        <v>37795</v>
      </c>
      <c r="C5745" s="63" t="s">
        <v>55596</v>
      </c>
    </row>
    <row r="5746" spans="1:3">
      <c r="A5746" s="69" t="s">
        <v>37796</v>
      </c>
      <c r="B5746" s="69" t="s">
        <v>37797</v>
      </c>
      <c r="C5746" s="63" t="s">
        <v>55596</v>
      </c>
    </row>
    <row r="5747" spans="1:3">
      <c r="A5747" s="69" t="s">
        <v>37798</v>
      </c>
      <c r="B5747" s="69" t="s">
        <v>37799</v>
      </c>
      <c r="C5747" s="63" t="s">
        <v>55596</v>
      </c>
    </row>
    <row r="5748" spans="1:3">
      <c r="A5748" s="69" t="s">
        <v>37800</v>
      </c>
      <c r="B5748" s="69" t="s">
        <v>37801</v>
      </c>
      <c r="C5748" s="63" t="s">
        <v>55596</v>
      </c>
    </row>
    <row r="5749" spans="1:3">
      <c r="A5749" s="69" t="s">
        <v>37802</v>
      </c>
      <c r="B5749" s="69" t="s">
        <v>37803</v>
      </c>
      <c r="C5749" s="63" t="s">
        <v>55596</v>
      </c>
    </row>
    <row r="5750" spans="1:3">
      <c r="A5750" s="69" t="s">
        <v>37804</v>
      </c>
      <c r="B5750" s="69" t="s">
        <v>37805</v>
      </c>
      <c r="C5750" s="63" t="s">
        <v>55596</v>
      </c>
    </row>
    <row r="5751" spans="1:3">
      <c r="A5751" s="69" t="s">
        <v>37806</v>
      </c>
      <c r="B5751" s="69" t="s">
        <v>37807</v>
      </c>
      <c r="C5751" s="63" t="s">
        <v>55596</v>
      </c>
    </row>
    <row r="5752" spans="1:3">
      <c r="A5752" s="69" t="s">
        <v>37808</v>
      </c>
      <c r="B5752" s="69" t="s">
        <v>37809</v>
      </c>
      <c r="C5752" s="63" t="s">
        <v>55596</v>
      </c>
    </row>
    <row r="5753" spans="1:3">
      <c r="A5753" s="69" t="s">
        <v>37810</v>
      </c>
      <c r="B5753" s="69" t="s">
        <v>37811</v>
      </c>
      <c r="C5753" s="63" t="s">
        <v>55596</v>
      </c>
    </row>
    <row r="5754" spans="1:3">
      <c r="A5754" s="69" t="s">
        <v>37812</v>
      </c>
      <c r="B5754" s="69" t="s">
        <v>37813</v>
      </c>
      <c r="C5754" s="63" t="s">
        <v>55596</v>
      </c>
    </row>
    <row r="5755" spans="1:3">
      <c r="A5755" s="69" t="s">
        <v>25790</v>
      </c>
      <c r="B5755" s="69" t="s">
        <v>37814</v>
      </c>
      <c r="C5755" s="63" t="s">
        <v>55596</v>
      </c>
    </row>
    <row r="5756" spans="1:3">
      <c r="A5756" s="69" t="s">
        <v>37815</v>
      </c>
      <c r="B5756" s="69" t="s">
        <v>37816</v>
      </c>
      <c r="C5756" s="63" t="s">
        <v>55596</v>
      </c>
    </row>
    <row r="5757" spans="1:3">
      <c r="A5757" s="69" t="s">
        <v>37817</v>
      </c>
      <c r="B5757" s="69" t="s">
        <v>37818</v>
      </c>
      <c r="C5757" s="63" t="s">
        <v>55596</v>
      </c>
    </row>
    <row r="5758" spans="1:3">
      <c r="A5758" s="69" t="s">
        <v>37819</v>
      </c>
      <c r="B5758" s="69" t="s">
        <v>37820</v>
      </c>
      <c r="C5758" s="63" t="s">
        <v>55596</v>
      </c>
    </row>
    <row r="5759" spans="1:3">
      <c r="A5759" s="69" t="s">
        <v>37821</v>
      </c>
      <c r="B5759" s="69" t="s">
        <v>37822</v>
      </c>
      <c r="C5759" s="63" t="s">
        <v>55596</v>
      </c>
    </row>
    <row r="5760" spans="1:3">
      <c r="A5760" s="69" t="s">
        <v>37823</v>
      </c>
      <c r="B5760" s="69" t="s">
        <v>37824</v>
      </c>
      <c r="C5760" s="63" t="s">
        <v>55596</v>
      </c>
    </row>
    <row r="5761" spans="1:3">
      <c r="A5761" s="69" t="s">
        <v>37825</v>
      </c>
      <c r="B5761" s="69" t="s">
        <v>37826</v>
      </c>
      <c r="C5761" s="63" t="s">
        <v>55596</v>
      </c>
    </row>
    <row r="5762" spans="1:3">
      <c r="A5762" s="69" t="s">
        <v>37827</v>
      </c>
      <c r="B5762" s="69" t="s">
        <v>37828</v>
      </c>
      <c r="C5762" s="63" t="s">
        <v>55596</v>
      </c>
    </row>
    <row r="5763" spans="1:3">
      <c r="A5763" s="69" t="s">
        <v>37829</v>
      </c>
      <c r="B5763" s="69" t="s">
        <v>37830</v>
      </c>
      <c r="C5763" s="63" t="s">
        <v>55596</v>
      </c>
    </row>
    <row r="5764" spans="1:3">
      <c r="A5764" s="69" t="s">
        <v>37831</v>
      </c>
      <c r="B5764" s="69" t="s">
        <v>37832</v>
      </c>
      <c r="C5764" s="63" t="s">
        <v>55596</v>
      </c>
    </row>
    <row r="5765" spans="1:3">
      <c r="A5765" s="69" t="s">
        <v>37833</v>
      </c>
      <c r="B5765" s="69" t="s">
        <v>37834</v>
      </c>
      <c r="C5765" s="63" t="s">
        <v>55596</v>
      </c>
    </row>
    <row r="5766" spans="1:3">
      <c r="A5766" s="69" t="s">
        <v>37835</v>
      </c>
      <c r="B5766" s="69" t="s">
        <v>37836</v>
      </c>
      <c r="C5766" s="63" t="s">
        <v>55596</v>
      </c>
    </row>
    <row r="5767" spans="1:3">
      <c r="A5767" s="69" t="s">
        <v>37837</v>
      </c>
      <c r="B5767" s="69" t="s">
        <v>37838</v>
      </c>
      <c r="C5767" s="63" t="s">
        <v>55596</v>
      </c>
    </row>
    <row r="5768" spans="1:3">
      <c r="A5768" s="69" t="s">
        <v>37839</v>
      </c>
      <c r="B5768" s="69" t="s">
        <v>37840</v>
      </c>
      <c r="C5768" s="63" t="s">
        <v>55596</v>
      </c>
    </row>
    <row r="5769" spans="1:3">
      <c r="A5769" s="69" t="s">
        <v>37841</v>
      </c>
      <c r="B5769" s="69" t="s">
        <v>37842</v>
      </c>
      <c r="C5769" s="63" t="s">
        <v>55596</v>
      </c>
    </row>
    <row r="5770" spans="1:3">
      <c r="A5770" s="69" t="s">
        <v>37843</v>
      </c>
      <c r="B5770" s="69" t="s">
        <v>37844</v>
      </c>
      <c r="C5770" s="63" t="s">
        <v>55596</v>
      </c>
    </row>
    <row r="5771" spans="1:3">
      <c r="A5771" s="69" t="s">
        <v>37845</v>
      </c>
      <c r="B5771" s="69" t="s">
        <v>37846</v>
      </c>
      <c r="C5771" s="63" t="s">
        <v>55596</v>
      </c>
    </row>
    <row r="5772" spans="1:3">
      <c r="A5772" s="69" t="s">
        <v>37847</v>
      </c>
      <c r="B5772" s="69" t="s">
        <v>37848</v>
      </c>
      <c r="C5772" s="63" t="s">
        <v>55596</v>
      </c>
    </row>
    <row r="5773" spans="1:3">
      <c r="A5773" s="69" t="s">
        <v>37849</v>
      </c>
      <c r="B5773" s="69" t="s">
        <v>37850</v>
      </c>
      <c r="C5773" s="63" t="s">
        <v>55596</v>
      </c>
    </row>
    <row r="5774" spans="1:3">
      <c r="A5774" s="69" t="s">
        <v>37851</v>
      </c>
      <c r="B5774" s="69" t="s">
        <v>37852</v>
      </c>
      <c r="C5774" s="63" t="s">
        <v>55596</v>
      </c>
    </row>
    <row r="5775" spans="1:3">
      <c r="A5775" s="69" t="s">
        <v>37853</v>
      </c>
      <c r="B5775" s="69" t="s">
        <v>37854</v>
      </c>
      <c r="C5775" s="63" t="s">
        <v>55596</v>
      </c>
    </row>
    <row r="5776" spans="1:3">
      <c r="A5776" s="69" t="s">
        <v>37855</v>
      </c>
      <c r="B5776" s="69" t="s">
        <v>37856</v>
      </c>
      <c r="C5776" s="63" t="s">
        <v>55596</v>
      </c>
    </row>
    <row r="5777" spans="1:3">
      <c r="A5777" s="69" t="s">
        <v>37857</v>
      </c>
      <c r="B5777" s="69" t="s">
        <v>37858</v>
      </c>
      <c r="C5777" s="63" t="s">
        <v>55596</v>
      </c>
    </row>
    <row r="5778" spans="1:3">
      <c r="A5778" s="69" t="s">
        <v>1877</v>
      </c>
      <c r="B5778" s="69" t="s">
        <v>37859</v>
      </c>
      <c r="C5778" s="63" t="s">
        <v>55596</v>
      </c>
    </row>
    <row r="5779" spans="1:3">
      <c r="A5779" s="69" t="s">
        <v>37860</v>
      </c>
      <c r="B5779" s="69" t="s">
        <v>37861</v>
      </c>
      <c r="C5779" s="63" t="s">
        <v>55596</v>
      </c>
    </row>
    <row r="5780" spans="1:3">
      <c r="A5780" s="69" t="s">
        <v>37862</v>
      </c>
      <c r="B5780" s="69" t="s">
        <v>37863</v>
      </c>
      <c r="C5780" s="63" t="s">
        <v>55596</v>
      </c>
    </row>
    <row r="5781" spans="1:3">
      <c r="A5781" s="69" t="s">
        <v>37864</v>
      </c>
      <c r="B5781" s="69" t="s">
        <v>37865</v>
      </c>
      <c r="C5781" s="63" t="s">
        <v>55596</v>
      </c>
    </row>
    <row r="5782" spans="1:3">
      <c r="A5782" s="69" t="s">
        <v>37866</v>
      </c>
      <c r="B5782" s="69" t="s">
        <v>37867</v>
      </c>
      <c r="C5782" s="63" t="s">
        <v>55596</v>
      </c>
    </row>
    <row r="5783" spans="1:3">
      <c r="A5783" s="69" t="s">
        <v>37868</v>
      </c>
      <c r="B5783" s="69" t="s">
        <v>37869</v>
      </c>
      <c r="C5783" s="63" t="s">
        <v>55596</v>
      </c>
    </row>
    <row r="5784" spans="1:3">
      <c r="A5784" s="69" t="s">
        <v>37870</v>
      </c>
      <c r="B5784" s="69" t="s">
        <v>37871</v>
      </c>
      <c r="C5784" s="63" t="s">
        <v>55596</v>
      </c>
    </row>
    <row r="5785" spans="1:3">
      <c r="A5785" s="69" t="s">
        <v>37872</v>
      </c>
      <c r="B5785" s="69" t="s">
        <v>37873</v>
      </c>
      <c r="C5785" s="63" t="s">
        <v>55596</v>
      </c>
    </row>
    <row r="5786" spans="1:3">
      <c r="A5786" s="69" t="s">
        <v>37874</v>
      </c>
      <c r="B5786" s="69" t="s">
        <v>37875</v>
      </c>
      <c r="C5786" s="63" t="s">
        <v>55596</v>
      </c>
    </row>
    <row r="5787" spans="1:3">
      <c r="A5787" s="69" t="s">
        <v>37876</v>
      </c>
      <c r="B5787" s="69" t="s">
        <v>37877</v>
      </c>
      <c r="C5787" s="63" t="s">
        <v>55596</v>
      </c>
    </row>
    <row r="5788" spans="1:3">
      <c r="A5788" s="69" t="s">
        <v>37878</v>
      </c>
      <c r="B5788" s="69" t="s">
        <v>37879</v>
      </c>
      <c r="C5788" s="63" t="s">
        <v>55596</v>
      </c>
    </row>
    <row r="5789" spans="1:3">
      <c r="A5789" s="69" t="s">
        <v>37880</v>
      </c>
      <c r="B5789" s="69" t="s">
        <v>37881</v>
      </c>
      <c r="C5789" s="63" t="s">
        <v>55596</v>
      </c>
    </row>
    <row r="5790" spans="1:3">
      <c r="A5790" s="69" t="s">
        <v>37882</v>
      </c>
      <c r="B5790" s="69" t="s">
        <v>37883</v>
      </c>
      <c r="C5790" s="63" t="s">
        <v>55596</v>
      </c>
    </row>
    <row r="5791" spans="1:3">
      <c r="A5791" s="69" t="s">
        <v>37884</v>
      </c>
      <c r="B5791" s="69" t="s">
        <v>37885</v>
      </c>
      <c r="C5791" s="63" t="s">
        <v>55596</v>
      </c>
    </row>
    <row r="5792" spans="1:3">
      <c r="A5792" s="69" t="s">
        <v>37886</v>
      </c>
      <c r="B5792" s="69" t="s">
        <v>37887</v>
      </c>
      <c r="C5792" s="63" t="s">
        <v>55596</v>
      </c>
    </row>
    <row r="5793" spans="1:3">
      <c r="A5793" s="69" t="s">
        <v>24264</v>
      </c>
      <c r="B5793" s="69" t="s">
        <v>37888</v>
      </c>
      <c r="C5793" s="63" t="s">
        <v>55596</v>
      </c>
    </row>
    <row r="5794" spans="1:3">
      <c r="A5794" s="69" t="s">
        <v>37889</v>
      </c>
      <c r="B5794" s="69" t="s">
        <v>37890</v>
      </c>
      <c r="C5794" s="63" t="s">
        <v>55596</v>
      </c>
    </row>
    <row r="5795" spans="1:3">
      <c r="A5795" s="69" t="s">
        <v>37891</v>
      </c>
      <c r="B5795" s="69" t="s">
        <v>37892</v>
      </c>
      <c r="C5795" s="63" t="s">
        <v>55596</v>
      </c>
    </row>
    <row r="5796" spans="1:3">
      <c r="A5796" s="69" t="s">
        <v>37893</v>
      </c>
      <c r="B5796" s="69" t="s">
        <v>37894</v>
      </c>
      <c r="C5796" s="63" t="s">
        <v>55596</v>
      </c>
    </row>
    <row r="5797" spans="1:3">
      <c r="A5797" s="69" t="s">
        <v>37895</v>
      </c>
      <c r="B5797" s="69" t="s">
        <v>37896</v>
      </c>
      <c r="C5797" s="63" t="s">
        <v>55596</v>
      </c>
    </row>
    <row r="5798" spans="1:3">
      <c r="A5798" s="69" t="s">
        <v>37897</v>
      </c>
      <c r="B5798" s="69" t="s">
        <v>37898</v>
      </c>
      <c r="C5798" s="63" t="s">
        <v>55596</v>
      </c>
    </row>
    <row r="5799" spans="1:3">
      <c r="A5799" s="69" t="s">
        <v>2162</v>
      </c>
      <c r="B5799" s="69" t="s">
        <v>37899</v>
      </c>
      <c r="C5799" s="63" t="s">
        <v>55596</v>
      </c>
    </row>
    <row r="5800" spans="1:3">
      <c r="A5800" s="69" t="s">
        <v>37900</v>
      </c>
      <c r="B5800" s="69" t="s">
        <v>37901</v>
      </c>
      <c r="C5800" s="63" t="s">
        <v>55596</v>
      </c>
    </row>
    <row r="5801" spans="1:3">
      <c r="A5801" s="69" t="s">
        <v>37902</v>
      </c>
      <c r="B5801" s="69" t="s">
        <v>37903</v>
      </c>
      <c r="C5801" s="63" t="s">
        <v>55596</v>
      </c>
    </row>
    <row r="5802" spans="1:3">
      <c r="A5802" s="69" t="s">
        <v>37904</v>
      </c>
      <c r="B5802" s="69" t="s">
        <v>37905</v>
      </c>
      <c r="C5802" s="63" t="s">
        <v>55596</v>
      </c>
    </row>
    <row r="5803" spans="1:3">
      <c r="A5803" s="69" t="s">
        <v>37906</v>
      </c>
      <c r="B5803" s="69" t="s">
        <v>37907</v>
      </c>
      <c r="C5803" s="63" t="s">
        <v>55596</v>
      </c>
    </row>
    <row r="5804" spans="1:3">
      <c r="A5804" s="69" t="s">
        <v>37908</v>
      </c>
      <c r="B5804" s="69" t="s">
        <v>37909</v>
      </c>
      <c r="C5804" s="63" t="s">
        <v>55596</v>
      </c>
    </row>
    <row r="5805" spans="1:3">
      <c r="A5805" s="69" t="s">
        <v>25681</v>
      </c>
      <c r="B5805" s="69" t="s">
        <v>37910</v>
      </c>
      <c r="C5805" s="63" t="s">
        <v>55596</v>
      </c>
    </row>
    <row r="5806" spans="1:3">
      <c r="A5806" s="69" t="s">
        <v>37911</v>
      </c>
      <c r="B5806" s="69" t="s">
        <v>37912</v>
      </c>
      <c r="C5806" s="63" t="s">
        <v>55596</v>
      </c>
    </row>
    <row r="5807" spans="1:3">
      <c r="A5807" s="69" t="s">
        <v>37913</v>
      </c>
      <c r="B5807" s="69" t="s">
        <v>37914</v>
      </c>
      <c r="C5807" s="63" t="s">
        <v>55596</v>
      </c>
    </row>
    <row r="5808" spans="1:3">
      <c r="A5808" s="69" t="s">
        <v>37915</v>
      </c>
      <c r="B5808" s="69" t="s">
        <v>37916</v>
      </c>
      <c r="C5808" s="63" t="s">
        <v>55596</v>
      </c>
    </row>
    <row r="5809" spans="1:3">
      <c r="A5809" s="69" t="s">
        <v>37917</v>
      </c>
      <c r="B5809" s="69" t="s">
        <v>37918</v>
      </c>
      <c r="C5809" s="63" t="s">
        <v>55596</v>
      </c>
    </row>
    <row r="5810" spans="1:3">
      <c r="A5810" s="69" t="s">
        <v>37919</v>
      </c>
      <c r="B5810" s="69" t="s">
        <v>37920</v>
      </c>
      <c r="C5810" s="63" t="s">
        <v>55596</v>
      </c>
    </row>
    <row r="5811" spans="1:3">
      <c r="A5811" s="69" t="s">
        <v>37921</v>
      </c>
      <c r="B5811" s="69" t="s">
        <v>37922</v>
      </c>
      <c r="C5811" s="63" t="s">
        <v>55596</v>
      </c>
    </row>
    <row r="5812" spans="1:3">
      <c r="A5812" s="69" t="s">
        <v>37923</v>
      </c>
      <c r="B5812" s="69" t="s">
        <v>37924</v>
      </c>
      <c r="C5812" s="63" t="s">
        <v>55596</v>
      </c>
    </row>
    <row r="5813" spans="1:3">
      <c r="A5813" s="69" t="s">
        <v>37925</v>
      </c>
      <c r="B5813" s="69" t="s">
        <v>37926</v>
      </c>
      <c r="C5813" s="63" t="s">
        <v>55596</v>
      </c>
    </row>
    <row r="5814" spans="1:3">
      <c r="A5814" s="69" t="s">
        <v>37927</v>
      </c>
      <c r="B5814" s="69" t="s">
        <v>37928</v>
      </c>
      <c r="C5814" s="63" t="s">
        <v>55596</v>
      </c>
    </row>
    <row r="5815" spans="1:3">
      <c r="A5815" s="69" t="s">
        <v>37929</v>
      </c>
      <c r="B5815" s="69" t="s">
        <v>37930</v>
      </c>
      <c r="C5815" s="63" t="s">
        <v>55596</v>
      </c>
    </row>
    <row r="5816" spans="1:3">
      <c r="A5816" s="69" t="s">
        <v>37931</v>
      </c>
      <c r="B5816" s="69" t="s">
        <v>37932</v>
      </c>
      <c r="C5816" s="63" t="s">
        <v>55596</v>
      </c>
    </row>
    <row r="5817" spans="1:3">
      <c r="A5817" s="69" t="s">
        <v>37933</v>
      </c>
      <c r="B5817" s="69" t="s">
        <v>37934</v>
      </c>
      <c r="C5817" s="63" t="s">
        <v>55596</v>
      </c>
    </row>
    <row r="5818" spans="1:3">
      <c r="A5818" s="69" t="s">
        <v>37935</v>
      </c>
      <c r="B5818" s="69" t="s">
        <v>37936</v>
      </c>
      <c r="C5818" s="63" t="s">
        <v>55596</v>
      </c>
    </row>
    <row r="5819" spans="1:3">
      <c r="A5819" s="69" t="s">
        <v>37937</v>
      </c>
      <c r="B5819" s="69" t="s">
        <v>37938</v>
      </c>
      <c r="C5819" s="63" t="s">
        <v>55596</v>
      </c>
    </row>
    <row r="5820" spans="1:3">
      <c r="A5820" s="69" t="s">
        <v>37939</v>
      </c>
      <c r="B5820" s="69" t="s">
        <v>37940</v>
      </c>
      <c r="C5820" s="63" t="s">
        <v>55596</v>
      </c>
    </row>
    <row r="5821" spans="1:3">
      <c r="A5821" s="69" t="s">
        <v>2167</v>
      </c>
      <c r="B5821" s="69" t="s">
        <v>37941</v>
      </c>
      <c r="C5821" s="63" t="s">
        <v>55596</v>
      </c>
    </row>
    <row r="5822" spans="1:3">
      <c r="A5822" s="69" t="s">
        <v>37942</v>
      </c>
      <c r="B5822" s="69" t="s">
        <v>37943</v>
      </c>
      <c r="C5822" s="63" t="s">
        <v>55596</v>
      </c>
    </row>
    <row r="5823" spans="1:3">
      <c r="A5823" s="69" t="s">
        <v>1863</v>
      </c>
      <c r="B5823" s="69" t="s">
        <v>37944</v>
      </c>
      <c r="C5823" s="63" t="s">
        <v>55596</v>
      </c>
    </row>
    <row r="5824" spans="1:3">
      <c r="A5824" s="69" t="s">
        <v>37945</v>
      </c>
      <c r="B5824" s="69" t="s">
        <v>37946</v>
      </c>
      <c r="C5824" s="63" t="s">
        <v>55596</v>
      </c>
    </row>
    <row r="5825" spans="1:3">
      <c r="A5825" s="69" t="s">
        <v>37947</v>
      </c>
      <c r="B5825" s="69" t="s">
        <v>37948</v>
      </c>
      <c r="C5825" s="63" t="s">
        <v>55596</v>
      </c>
    </row>
    <row r="5826" spans="1:3">
      <c r="A5826" s="69" t="s">
        <v>37949</v>
      </c>
      <c r="B5826" s="69" t="s">
        <v>37950</v>
      </c>
      <c r="C5826" s="63" t="s">
        <v>55596</v>
      </c>
    </row>
    <row r="5827" spans="1:3">
      <c r="A5827" s="69" t="s">
        <v>37951</v>
      </c>
      <c r="B5827" s="69" t="s">
        <v>37952</v>
      </c>
      <c r="C5827" s="63" t="s">
        <v>55596</v>
      </c>
    </row>
    <row r="5828" spans="1:3">
      <c r="A5828" s="69" t="s">
        <v>23741</v>
      </c>
      <c r="B5828" s="69" t="s">
        <v>37953</v>
      </c>
      <c r="C5828" s="63" t="s">
        <v>55596</v>
      </c>
    </row>
    <row r="5829" spans="1:3">
      <c r="A5829" s="69" t="s">
        <v>37954</v>
      </c>
      <c r="B5829" s="69" t="s">
        <v>37955</v>
      </c>
      <c r="C5829" s="63" t="s">
        <v>55596</v>
      </c>
    </row>
    <row r="5830" spans="1:3">
      <c r="A5830" s="69" t="s">
        <v>37956</v>
      </c>
      <c r="B5830" s="69" t="s">
        <v>37957</v>
      </c>
      <c r="C5830" s="63" t="s">
        <v>55596</v>
      </c>
    </row>
    <row r="5831" spans="1:3">
      <c r="A5831" s="69" t="s">
        <v>37958</v>
      </c>
      <c r="B5831" s="69" t="s">
        <v>37959</v>
      </c>
      <c r="C5831" s="63" t="s">
        <v>55596</v>
      </c>
    </row>
    <row r="5832" spans="1:3">
      <c r="A5832" s="69" t="s">
        <v>37960</v>
      </c>
      <c r="B5832" s="69" t="s">
        <v>37961</v>
      </c>
      <c r="C5832" s="63" t="s">
        <v>55596</v>
      </c>
    </row>
    <row r="5833" spans="1:3">
      <c r="A5833" s="69" t="s">
        <v>37962</v>
      </c>
      <c r="B5833" s="69" t="s">
        <v>37963</v>
      </c>
      <c r="C5833" s="63" t="s">
        <v>55596</v>
      </c>
    </row>
    <row r="5834" spans="1:3">
      <c r="A5834" s="69" t="s">
        <v>37964</v>
      </c>
      <c r="B5834" s="69" t="s">
        <v>37965</v>
      </c>
      <c r="C5834" s="63" t="s">
        <v>55596</v>
      </c>
    </row>
    <row r="5835" spans="1:3">
      <c r="A5835" s="69" t="s">
        <v>37966</v>
      </c>
      <c r="B5835" s="69" t="s">
        <v>37967</v>
      </c>
      <c r="C5835" s="63" t="s">
        <v>55596</v>
      </c>
    </row>
    <row r="5836" spans="1:3">
      <c r="A5836" s="69" t="s">
        <v>37968</v>
      </c>
      <c r="B5836" s="69" t="s">
        <v>37969</v>
      </c>
      <c r="C5836" s="63" t="s">
        <v>55596</v>
      </c>
    </row>
    <row r="5837" spans="1:3">
      <c r="A5837" s="69" t="s">
        <v>37970</v>
      </c>
      <c r="B5837" s="69" t="s">
        <v>37971</v>
      </c>
      <c r="C5837" s="63" t="s">
        <v>55596</v>
      </c>
    </row>
    <row r="5838" spans="1:3">
      <c r="A5838" s="69" t="s">
        <v>37972</v>
      </c>
      <c r="B5838" s="69" t="s">
        <v>37973</v>
      </c>
      <c r="C5838" s="63" t="s">
        <v>55596</v>
      </c>
    </row>
    <row r="5839" spans="1:3">
      <c r="A5839" s="69" t="s">
        <v>37974</v>
      </c>
      <c r="B5839" s="69" t="s">
        <v>37975</v>
      </c>
      <c r="C5839" s="63" t="s">
        <v>55596</v>
      </c>
    </row>
    <row r="5840" spans="1:3">
      <c r="A5840" s="69" t="s">
        <v>37976</v>
      </c>
      <c r="B5840" s="69" t="s">
        <v>37977</v>
      </c>
      <c r="C5840" s="63" t="s">
        <v>55596</v>
      </c>
    </row>
    <row r="5841" spans="1:3">
      <c r="A5841" s="69" t="s">
        <v>37978</v>
      </c>
      <c r="B5841" s="69" t="s">
        <v>37979</v>
      </c>
      <c r="C5841" s="63" t="s">
        <v>55596</v>
      </c>
    </row>
    <row r="5842" spans="1:3">
      <c r="A5842" s="69" t="s">
        <v>24321</v>
      </c>
      <c r="B5842" s="69" t="s">
        <v>24322</v>
      </c>
      <c r="C5842" s="63" t="s">
        <v>55596</v>
      </c>
    </row>
    <row r="5843" spans="1:3">
      <c r="A5843" s="69" t="s">
        <v>37980</v>
      </c>
      <c r="B5843" s="69" t="s">
        <v>37981</v>
      </c>
      <c r="C5843" s="63" t="s">
        <v>55596</v>
      </c>
    </row>
    <row r="5844" spans="1:3">
      <c r="A5844" s="69" t="s">
        <v>37982</v>
      </c>
      <c r="B5844" s="69" t="s">
        <v>37983</v>
      </c>
      <c r="C5844" s="63" t="s">
        <v>55596</v>
      </c>
    </row>
    <row r="5845" spans="1:3">
      <c r="A5845" s="69" t="s">
        <v>37984</v>
      </c>
      <c r="B5845" s="69" t="s">
        <v>37985</v>
      </c>
      <c r="C5845" s="63" t="s">
        <v>55596</v>
      </c>
    </row>
    <row r="5846" spans="1:3">
      <c r="A5846" s="69" t="s">
        <v>37986</v>
      </c>
      <c r="B5846" s="69" t="s">
        <v>37987</v>
      </c>
      <c r="C5846" s="63" t="s">
        <v>55596</v>
      </c>
    </row>
    <row r="5847" spans="1:3">
      <c r="A5847" s="69" t="s">
        <v>37988</v>
      </c>
      <c r="B5847" s="69" t="s">
        <v>37989</v>
      </c>
      <c r="C5847" s="63" t="s">
        <v>55596</v>
      </c>
    </row>
    <row r="5848" spans="1:3">
      <c r="A5848" s="69" t="s">
        <v>37990</v>
      </c>
      <c r="B5848" s="69" t="s">
        <v>37991</v>
      </c>
      <c r="C5848" s="63" t="s">
        <v>55596</v>
      </c>
    </row>
    <row r="5849" spans="1:3">
      <c r="A5849" s="69" t="s">
        <v>37992</v>
      </c>
      <c r="B5849" s="69" t="s">
        <v>37993</v>
      </c>
      <c r="C5849" s="63" t="s">
        <v>55596</v>
      </c>
    </row>
    <row r="5850" spans="1:3">
      <c r="A5850" s="69" t="s">
        <v>37994</v>
      </c>
      <c r="B5850" s="69" t="s">
        <v>37995</v>
      </c>
      <c r="C5850" s="63" t="s">
        <v>55596</v>
      </c>
    </row>
    <row r="5851" spans="1:3">
      <c r="A5851" s="69" t="s">
        <v>37996</v>
      </c>
      <c r="B5851" s="69" t="s">
        <v>37997</v>
      </c>
      <c r="C5851" s="63" t="s">
        <v>55596</v>
      </c>
    </row>
    <row r="5852" spans="1:3">
      <c r="A5852" s="69" t="s">
        <v>37998</v>
      </c>
      <c r="B5852" s="69" t="s">
        <v>37999</v>
      </c>
      <c r="C5852" s="63" t="s">
        <v>55596</v>
      </c>
    </row>
    <row r="5853" spans="1:3">
      <c r="A5853" s="69" t="s">
        <v>38000</v>
      </c>
      <c r="B5853" s="69" t="s">
        <v>38001</v>
      </c>
      <c r="C5853" s="63" t="s">
        <v>55596</v>
      </c>
    </row>
    <row r="5854" spans="1:3">
      <c r="A5854" s="69" t="s">
        <v>38002</v>
      </c>
      <c r="B5854" s="69" t="s">
        <v>38003</v>
      </c>
      <c r="C5854" s="63" t="s">
        <v>55596</v>
      </c>
    </row>
    <row r="5855" spans="1:3">
      <c r="A5855" s="69" t="s">
        <v>38004</v>
      </c>
      <c r="B5855" s="69" t="s">
        <v>38005</v>
      </c>
      <c r="C5855" s="63" t="s">
        <v>55596</v>
      </c>
    </row>
    <row r="5856" spans="1:3">
      <c r="A5856" s="69" t="s">
        <v>38006</v>
      </c>
      <c r="B5856" s="69" t="s">
        <v>38007</v>
      </c>
      <c r="C5856" s="63" t="s">
        <v>55596</v>
      </c>
    </row>
    <row r="5857" spans="1:3">
      <c r="A5857" s="69" t="s">
        <v>38008</v>
      </c>
      <c r="B5857" s="69" t="s">
        <v>38009</v>
      </c>
      <c r="C5857" s="63" t="s">
        <v>55596</v>
      </c>
    </row>
    <row r="5858" spans="1:3">
      <c r="A5858" s="69" t="s">
        <v>38010</v>
      </c>
      <c r="B5858" s="69" t="s">
        <v>38011</v>
      </c>
      <c r="C5858" s="63" t="s">
        <v>55596</v>
      </c>
    </row>
    <row r="5859" spans="1:3">
      <c r="A5859" s="69" t="s">
        <v>38012</v>
      </c>
      <c r="B5859" s="69" t="s">
        <v>38013</v>
      </c>
      <c r="C5859" s="63" t="s">
        <v>55596</v>
      </c>
    </row>
    <row r="5860" spans="1:3">
      <c r="A5860" s="69" t="s">
        <v>38014</v>
      </c>
      <c r="B5860" s="69" t="s">
        <v>38015</v>
      </c>
      <c r="C5860" s="63" t="s">
        <v>55596</v>
      </c>
    </row>
    <row r="5861" spans="1:3">
      <c r="A5861" s="69" t="s">
        <v>38016</v>
      </c>
      <c r="B5861" s="69" t="s">
        <v>38017</v>
      </c>
      <c r="C5861" s="63" t="s">
        <v>55596</v>
      </c>
    </row>
    <row r="5862" spans="1:3">
      <c r="A5862" s="69" t="s">
        <v>38018</v>
      </c>
      <c r="B5862" s="69" t="s">
        <v>38019</v>
      </c>
      <c r="C5862" s="63" t="s">
        <v>55596</v>
      </c>
    </row>
    <row r="5863" spans="1:3">
      <c r="A5863" s="69" t="s">
        <v>38020</v>
      </c>
      <c r="B5863" s="69" t="s">
        <v>56439</v>
      </c>
      <c r="C5863" s="63" t="s">
        <v>55596</v>
      </c>
    </row>
    <row r="5864" spans="1:3">
      <c r="A5864" s="69" t="s">
        <v>38022</v>
      </c>
      <c r="B5864" s="69" t="s">
        <v>38023</v>
      </c>
      <c r="C5864" s="63" t="s">
        <v>55596</v>
      </c>
    </row>
    <row r="5865" spans="1:3">
      <c r="A5865" s="69" t="s">
        <v>38024</v>
      </c>
      <c r="B5865" s="69" t="s">
        <v>38025</v>
      </c>
      <c r="C5865" s="63" t="s">
        <v>55596</v>
      </c>
    </row>
    <row r="5866" spans="1:3">
      <c r="A5866" s="69" t="s">
        <v>38026</v>
      </c>
      <c r="B5866" s="69" t="s">
        <v>38027</v>
      </c>
      <c r="C5866" s="63" t="s">
        <v>55596</v>
      </c>
    </row>
    <row r="5867" spans="1:3">
      <c r="A5867" s="69" t="s">
        <v>38028</v>
      </c>
      <c r="B5867" s="69" t="s">
        <v>38029</v>
      </c>
      <c r="C5867" s="63" t="s">
        <v>55596</v>
      </c>
    </row>
    <row r="5868" spans="1:3">
      <c r="A5868" s="69" t="s">
        <v>38030</v>
      </c>
      <c r="B5868" s="69" t="s">
        <v>38031</v>
      </c>
      <c r="C5868" s="63" t="s">
        <v>55596</v>
      </c>
    </row>
    <row r="5869" spans="1:3">
      <c r="A5869" s="69" t="s">
        <v>38032</v>
      </c>
      <c r="B5869" s="69" t="s">
        <v>38033</v>
      </c>
      <c r="C5869" s="63" t="s">
        <v>55596</v>
      </c>
    </row>
    <row r="5870" spans="1:3">
      <c r="A5870" s="69" t="s">
        <v>38034</v>
      </c>
      <c r="B5870" s="69" t="s">
        <v>38035</v>
      </c>
      <c r="C5870" s="63" t="s">
        <v>55596</v>
      </c>
    </row>
    <row r="5871" spans="1:3">
      <c r="A5871" s="69" t="s">
        <v>38036</v>
      </c>
      <c r="B5871" s="69" t="s">
        <v>38037</v>
      </c>
      <c r="C5871" s="63" t="s">
        <v>55596</v>
      </c>
    </row>
    <row r="5872" spans="1:3">
      <c r="A5872" s="69" t="s">
        <v>38038</v>
      </c>
      <c r="B5872" s="69" t="s">
        <v>38039</v>
      </c>
      <c r="C5872" s="63" t="s">
        <v>55596</v>
      </c>
    </row>
    <row r="5873" spans="1:3">
      <c r="A5873" s="69" t="s">
        <v>38040</v>
      </c>
      <c r="B5873" s="69" t="s">
        <v>38041</v>
      </c>
      <c r="C5873" s="63" t="s">
        <v>55596</v>
      </c>
    </row>
    <row r="5874" spans="1:3">
      <c r="A5874" s="69" t="s">
        <v>38042</v>
      </c>
      <c r="B5874" s="69" t="s">
        <v>38043</v>
      </c>
      <c r="C5874" s="63" t="s">
        <v>55596</v>
      </c>
    </row>
    <row r="5875" spans="1:3">
      <c r="A5875" s="69" t="s">
        <v>38044</v>
      </c>
      <c r="B5875" s="69" t="s">
        <v>38045</v>
      </c>
      <c r="C5875" s="63" t="s">
        <v>55596</v>
      </c>
    </row>
    <row r="5876" spans="1:3">
      <c r="A5876" s="69" t="s">
        <v>38046</v>
      </c>
      <c r="B5876" s="69" t="s">
        <v>38047</v>
      </c>
      <c r="C5876" s="63" t="s">
        <v>55596</v>
      </c>
    </row>
    <row r="5877" spans="1:3">
      <c r="A5877" s="69" t="s">
        <v>38048</v>
      </c>
      <c r="B5877" s="69" t="s">
        <v>38049</v>
      </c>
      <c r="C5877" s="63" t="s">
        <v>55596</v>
      </c>
    </row>
    <row r="5878" spans="1:3">
      <c r="A5878" s="69" t="s">
        <v>38050</v>
      </c>
      <c r="B5878" s="69" t="s">
        <v>38051</v>
      </c>
      <c r="C5878" s="63" t="s">
        <v>55596</v>
      </c>
    </row>
    <row r="5879" spans="1:3">
      <c r="A5879" s="69" t="s">
        <v>38052</v>
      </c>
      <c r="B5879" s="69" t="s">
        <v>38053</v>
      </c>
      <c r="C5879" s="63" t="s">
        <v>55596</v>
      </c>
    </row>
    <row r="5880" spans="1:3">
      <c r="A5880" s="69" t="s">
        <v>38054</v>
      </c>
      <c r="B5880" s="69" t="s">
        <v>38055</v>
      </c>
      <c r="C5880" s="63" t="s">
        <v>55596</v>
      </c>
    </row>
    <row r="5881" spans="1:3">
      <c r="A5881" s="69" t="s">
        <v>38056</v>
      </c>
      <c r="B5881" s="69" t="s">
        <v>38057</v>
      </c>
      <c r="C5881" s="63" t="s">
        <v>55596</v>
      </c>
    </row>
    <row r="5882" spans="1:3">
      <c r="A5882" s="69" t="s">
        <v>38058</v>
      </c>
      <c r="B5882" s="69" t="s">
        <v>38059</v>
      </c>
      <c r="C5882" s="63" t="s">
        <v>55596</v>
      </c>
    </row>
    <row r="5883" spans="1:3">
      <c r="A5883" s="69" t="s">
        <v>38060</v>
      </c>
      <c r="B5883" s="69" t="s">
        <v>38061</v>
      </c>
      <c r="C5883" s="63" t="s">
        <v>55596</v>
      </c>
    </row>
    <row r="5884" spans="1:3">
      <c r="A5884" s="69" t="s">
        <v>38062</v>
      </c>
      <c r="B5884" s="69" t="s">
        <v>38063</v>
      </c>
      <c r="C5884" s="63" t="s">
        <v>55596</v>
      </c>
    </row>
    <row r="5885" spans="1:3">
      <c r="A5885" s="69" t="s">
        <v>1854</v>
      </c>
      <c r="B5885" s="69" t="s">
        <v>38064</v>
      </c>
      <c r="C5885" s="63" t="s">
        <v>55596</v>
      </c>
    </row>
    <row r="5886" spans="1:3">
      <c r="A5886" s="69" t="s">
        <v>38065</v>
      </c>
      <c r="B5886" s="69" t="s">
        <v>38066</v>
      </c>
      <c r="C5886" s="63" t="s">
        <v>55596</v>
      </c>
    </row>
    <row r="5887" spans="1:3">
      <c r="A5887" s="69" t="s">
        <v>38067</v>
      </c>
      <c r="B5887" s="69" t="s">
        <v>38068</v>
      </c>
      <c r="C5887" s="63" t="s">
        <v>55596</v>
      </c>
    </row>
    <row r="5888" spans="1:3">
      <c r="A5888" s="69" t="s">
        <v>38069</v>
      </c>
      <c r="B5888" s="69" t="s">
        <v>38070</v>
      </c>
      <c r="C5888" s="63" t="s">
        <v>55596</v>
      </c>
    </row>
    <row r="5889" spans="1:3">
      <c r="A5889" s="69" t="s">
        <v>38071</v>
      </c>
      <c r="B5889" s="69" t="s">
        <v>38072</v>
      </c>
      <c r="C5889" s="63" t="s">
        <v>55596</v>
      </c>
    </row>
    <row r="5890" spans="1:3">
      <c r="A5890" s="69" t="s">
        <v>38073</v>
      </c>
      <c r="B5890" s="69" t="s">
        <v>38074</v>
      </c>
      <c r="C5890" s="63" t="s">
        <v>55596</v>
      </c>
    </row>
    <row r="5891" spans="1:3">
      <c r="A5891" s="69" t="s">
        <v>38075</v>
      </c>
      <c r="B5891" s="69" t="s">
        <v>38076</v>
      </c>
      <c r="C5891" s="63" t="s">
        <v>55596</v>
      </c>
    </row>
    <row r="5892" spans="1:3">
      <c r="A5892" s="69" t="s">
        <v>38077</v>
      </c>
      <c r="B5892" s="69" t="s">
        <v>38078</v>
      </c>
      <c r="C5892" s="63" t="s">
        <v>55596</v>
      </c>
    </row>
    <row r="5893" spans="1:3">
      <c r="A5893" s="69" t="s">
        <v>38079</v>
      </c>
      <c r="B5893" s="69" t="s">
        <v>38080</v>
      </c>
      <c r="C5893" s="63" t="s">
        <v>55596</v>
      </c>
    </row>
    <row r="5894" spans="1:3">
      <c r="A5894" s="69" t="s">
        <v>38081</v>
      </c>
      <c r="B5894" s="69" t="s">
        <v>38082</v>
      </c>
      <c r="C5894" s="63" t="s">
        <v>55596</v>
      </c>
    </row>
    <row r="5895" spans="1:3">
      <c r="A5895" s="69" t="s">
        <v>25257</v>
      </c>
      <c r="B5895" s="69" t="s">
        <v>38083</v>
      </c>
      <c r="C5895" s="63" t="s">
        <v>55596</v>
      </c>
    </row>
    <row r="5896" spans="1:3">
      <c r="A5896" s="69" t="s">
        <v>38084</v>
      </c>
      <c r="B5896" s="69" t="s">
        <v>38085</v>
      </c>
      <c r="C5896" s="63" t="s">
        <v>55596</v>
      </c>
    </row>
    <row r="5897" spans="1:3">
      <c r="A5897" s="69" t="s">
        <v>38086</v>
      </c>
      <c r="B5897" s="69" t="s">
        <v>38087</v>
      </c>
      <c r="C5897" s="63" t="s">
        <v>55596</v>
      </c>
    </row>
    <row r="5898" spans="1:3">
      <c r="A5898" s="69" t="s">
        <v>38088</v>
      </c>
      <c r="B5898" s="69" t="s">
        <v>38089</v>
      </c>
      <c r="C5898" s="63" t="s">
        <v>55596</v>
      </c>
    </row>
    <row r="5899" spans="1:3">
      <c r="A5899" s="69" t="s">
        <v>38090</v>
      </c>
      <c r="B5899" s="69" t="s">
        <v>38091</v>
      </c>
      <c r="C5899" s="63" t="s">
        <v>55596</v>
      </c>
    </row>
    <row r="5900" spans="1:3">
      <c r="A5900" s="69" t="s">
        <v>38092</v>
      </c>
      <c r="B5900" s="69" t="s">
        <v>38093</v>
      </c>
      <c r="C5900" s="63" t="s">
        <v>55596</v>
      </c>
    </row>
    <row r="5901" spans="1:3">
      <c r="A5901" s="69" t="s">
        <v>38094</v>
      </c>
      <c r="B5901" s="69" t="s">
        <v>38095</v>
      </c>
      <c r="C5901" s="63" t="s">
        <v>55596</v>
      </c>
    </row>
    <row r="5902" spans="1:3">
      <c r="A5902" s="69" t="s">
        <v>38096</v>
      </c>
      <c r="B5902" s="69" t="s">
        <v>38097</v>
      </c>
      <c r="C5902" s="63" t="s">
        <v>55596</v>
      </c>
    </row>
    <row r="5903" spans="1:3">
      <c r="A5903" s="69" t="s">
        <v>38098</v>
      </c>
      <c r="B5903" s="69" t="s">
        <v>38099</v>
      </c>
      <c r="C5903" s="63" t="s">
        <v>55596</v>
      </c>
    </row>
    <row r="5904" spans="1:3">
      <c r="A5904" s="69" t="s">
        <v>38100</v>
      </c>
      <c r="B5904" s="69" t="s">
        <v>38101</v>
      </c>
      <c r="C5904" s="63" t="s">
        <v>55596</v>
      </c>
    </row>
    <row r="5905" spans="1:3">
      <c r="A5905" s="69" t="s">
        <v>38102</v>
      </c>
      <c r="B5905" s="69" t="s">
        <v>38103</v>
      </c>
      <c r="C5905" s="63" t="s">
        <v>55596</v>
      </c>
    </row>
    <row r="5906" spans="1:3">
      <c r="A5906" s="69" t="s">
        <v>38104</v>
      </c>
      <c r="B5906" s="69" t="s">
        <v>38105</v>
      </c>
      <c r="C5906" s="63" t="s">
        <v>55596</v>
      </c>
    </row>
    <row r="5907" spans="1:3">
      <c r="A5907" s="69" t="s">
        <v>38106</v>
      </c>
      <c r="B5907" s="69" t="s">
        <v>38107</v>
      </c>
      <c r="C5907" s="63" t="s">
        <v>55596</v>
      </c>
    </row>
    <row r="5908" spans="1:3">
      <c r="A5908" s="69" t="s">
        <v>38108</v>
      </c>
      <c r="B5908" s="69" t="s">
        <v>38109</v>
      </c>
      <c r="C5908" s="63" t="s">
        <v>55596</v>
      </c>
    </row>
    <row r="5909" spans="1:3">
      <c r="A5909" s="69" t="s">
        <v>38110</v>
      </c>
      <c r="B5909" s="69" t="s">
        <v>38111</v>
      </c>
      <c r="C5909" s="63" t="s">
        <v>55596</v>
      </c>
    </row>
    <row r="5910" spans="1:3">
      <c r="A5910" s="69" t="s">
        <v>38112</v>
      </c>
      <c r="B5910" s="69" t="s">
        <v>38113</v>
      </c>
      <c r="C5910" s="63" t="s">
        <v>55596</v>
      </c>
    </row>
    <row r="5911" spans="1:3">
      <c r="A5911" s="69" t="s">
        <v>38114</v>
      </c>
      <c r="B5911" s="69" t="s">
        <v>38115</v>
      </c>
      <c r="C5911" s="63" t="s">
        <v>55596</v>
      </c>
    </row>
    <row r="5912" spans="1:3">
      <c r="A5912" s="69" t="s">
        <v>38116</v>
      </c>
      <c r="B5912" s="69" t="s">
        <v>38117</v>
      </c>
      <c r="C5912" s="63" t="s">
        <v>55596</v>
      </c>
    </row>
    <row r="5913" spans="1:3">
      <c r="A5913" s="69" t="s">
        <v>38118</v>
      </c>
      <c r="B5913" s="69" t="s">
        <v>38119</v>
      </c>
      <c r="C5913" s="63" t="s">
        <v>55596</v>
      </c>
    </row>
    <row r="5914" spans="1:3">
      <c r="A5914" s="69" t="s">
        <v>38120</v>
      </c>
      <c r="B5914" s="69" t="s">
        <v>38121</v>
      </c>
      <c r="C5914" s="63" t="s">
        <v>55596</v>
      </c>
    </row>
    <row r="5915" spans="1:3">
      <c r="A5915" s="69" t="s">
        <v>38122</v>
      </c>
      <c r="B5915" s="69" t="s">
        <v>38123</v>
      </c>
      <c r="C5915" s="63" t="s">
        <v>55596</v>
      </c>
    </row>
    <row r="5916" spans="1:3">
      <c r="A5916" s="69" t="s">
        <v>38124</v>
      </c>
      <c r="B5916" s="69" t="s">
        <v>38125</v>
      </c>
      <c r="C5916" s="63" t="s">
        <v>55596</v>
      </c>
    </row>
    <row r="5917" spans="1:3">
      <c r="A5917" s="69" t="s">
        <v>38126</v>
      </c>
      <c r="B5917" s="69" t="s">
        <v>38127</v>
      </c>
      <c r="C5917" s="63" t="s">
        <v>55596</v>
      </c>
    </row>
    <row r="5918" spans="1:3">
      <c r="A5918" s="69" t="s">
        <v>38128</v>
      </c>
      <c r="B5918" s="69" t="s">
        <v>38129</v>
      </c>
      <c r="C5918" s="63" t="s">
        <v>55596</v>
      </c>
    </row>
    <row r="5919" spans="1:3">
      <c r="A5919" s="69" t="s">
        <v>38130</v>
      </c>
      <c r="B5919" s="69" t="s">
        <v>38131</v>
      </c>
      <c r="C5919" s="63" t="s">
        <v>55596</v>
      </c>
    </row>
    <row r="5920" spans="1:3">
      <c r="A5920" s="69" t="s">
        <v>38132</v>
      </c>
      <c r="B5920" s="69" t="s">
        <v>38133</v>
      </c>
      <c r="C5920" s="63" t="s">
        <v>55596</v>
      </c>
    </row>
    <row r="5921" spans="1:3">
      <c r="A5921" s="69" t="s">
        <v>1843</v>
      </c>
      <c r="B5921" s="69" t="s">
        <v>1970</v>
      </c>
      <c r="C5921" s="63" t="s">
        <v>55596</v>
      </c>
    </row>
    <row r="5922" spans="1:3">
      <c r="A5922" s="69" t="s">
        <v>38134</v>
      </c>
      <c r="B5922" s="69" t="s">
        <v>38135</v>
      </c>
      <c r="C5922" s="63" t="s">
        <v>55596</v>
      </c>
    </row>
    <row r="5923" spans="1:3">
      <c r="A5923" s="69" t="s">
        <v>38136</v>
      </c>
      <c r="B5923" s="69" t="s">
        <v>38137</v>
      </c>
      <c r="C5923" s="63" t="s">
        <v>55596</v>
      </c>
    </row>
    <row r="5924" spans="1:3">
      <c r="A5924" s="69" t="s">
        <v>38138</v>
      </c>
      <c r="B5924" s="69" t="s">
        <v>38139</v>
      </c>
      <c r="C5924" s="63" t="s">
        <v>55596</v>
      </c>
    </row>
    <row r="5925" spans="1:3">
      <c r="A5925" s="69" t="s">
        <v>26316</v>
      </c>
      <c r="B5925" s="69" t="s">
        <v>38140</v>
      </c>
      <c r="C5925" s="63" t="s">
        <v>55596</v>
      </c>
    </row>
    <row r="5926" spans="1:3">
      <c r="A5926" s="69" t="s">
        <v>38141</v>
      </c>
      <c r="B5926" s="69" t="s">
        <v>38142</v>
      </c>
      <c r="C5926" s="63" t="s">
        <v>55596</v>
      </c>
    </row>
    <row r="5927" spans="1:3">
      <c r="A5927" s="69" t="s">
        <v>38143</v>
      </c>
      <c r="B5927" s="69" t="s">
        <v>38144</v>
      </c>
      <c r="C5927" s="63" t="s">
        <v>55596</v>
      </c>
    </row>
    <row r="5928" spans="1:3">
      <c r="A5928" s="69" t="s">
        <v>38145</v>
      </c>
      <c r="B5928" s="69" t="s">
        <v>38146</v>
      </c>
      <c r="C5928" s="63" t="s">
        <v>55596</v>
      </c>
    </row>
    <row r="5929" spans="1:3">
      <c r="A5929" s="69" t="s">
        <v>38147</v>
      </c>
      <c r="B5929" s="69" t="s">
        <v>38148</v>
      </c>
      <c r="C5929" s="63" t="s">
        <v>55596</v>
      </c>
    </row>
    <row r="5930" spans="1:3">
      <c r="A5930" s="69" t="s">
        <v>38149</v>
      </c>
      <c r="B5930" s="69" t="s">
        <v>38150</v>
      </c>
      <c r="C5930" s="63" t="s">
        <v>55596</v>
      </c>
    </row>
    <row r="5931" spans="1:3">
      <c r="A5931" s="69" t="s">
        <v>38151</v>
      </c>
      <c r="B5931" s="69" t="s">
        <v>38152</v>
      </c>
      <c r="C5931" s="63" t="s">
        <v>55596</v>
      </c>
    </row>
    <row r="5932" spans="1:3">
      <c r="A5932" s="69" t="s">
        <v>38153</v>
      </c>
      <c r="B5932" s="69" t="s">
        <v>38154</v>
      </c>
      <c r="C5932" s="63" t="s">
        <v>55596</v>
      </c>
    </row>
    <row r="5933" spans="1:3">
      <c r="A5933" s="69" t="s">
        <v>38155</v>
      </c>
      <c r="B5933" s="69" t="s">
        <v>38156</v>
      </c>
      <c r="C5933" s="63" t="s">
        <v>55596</v>
      </c>
    </row>
    <row r="5934" spans="1:3">
      <c r="A5934" s="69" t="s">
        <v>38157</v>
      </c>
      <c r="B5934" s="69" t="s">
        <v>38158</v>
      </c>
      <c r="C5934" s="63" t="s">
        <v>55596</v>
      </c>
    </row>
    <row r="5935" spans="1:3">
      <c r="A5935" s="69" t="s">
        <v>38159</v>
      </c>
      <c r="B5935" s="69" t="s">
        <v>38160</v>
      </c>
      <c r="C5935" s="63" t="s">
        <v>55596</v>
      </c>
    </row>
    <row r="5936" spans="1:3">
      <c r="A5936" s="69" t="s">
        <v>38161</v>
      </c>
      <c r="B5936" s="69" t="s">
        <v>38162</v>
      </c>
      <c r="C5936" s="63" t="s">
        <v>55596</v>
      </c>
    </row>
    <row r="5937" spans="1:3">
      <c r="A5937" s="69" t="s">
        <v>38163</v>
      </c>
      <c r="B5937" s="69" t="s">
        <v>38164</v>
      </c>
      <c r="C5937" s="63" t="s">
        <v>55596</v>
      </c>
    </row>
    <row r="5938" spans="1:3">
      <c r="A5938" s="69" t="s">
        <v>25448</v>
      </c>
      <c r="B5938" s="69" t="s">
        <v>38165</v>
      </c>
      <c r="C5938" s="63" t="s">
        <v>55596</v>
      </c>
    </row>
    <row r="5939" spans="1:3">
      <c r="A5939" s="69" t="s">
        <v>38166</v>
      </c>
      <c r="B5939" s="69" t="s">
        <v>38167</v>
      </c>
      <c r="C5939" s="63" t="s">
        <v>55596</v>
      </c>
    </row>
    <row r="5940" spans="1:3">
      <c r="A5940" s="69" t="s">
        <v>38168</v>
      </c>
      <c r="B5940" s="69" t="s">
        <v>38169</v>
      </c>
      <c r="C5940" s="63" t="s">
        <v>55596</v>
      </c>
    </row>
    <row r="5941" spans="1:3">
      <c r="A5941" s="69" t="s">
        <v>38170</v>
      </c>
      <c r="B5941" s="69" t="s">
        <v>38171</v>
      </c>
      <c r="C5941" s="63" t="s">
        <v>55596</v>
      </c>
    </row>
    <row r="5942" spans="1:3">
      <c r="A5942" s="69" t="s">
        <v>38172</v>
      </c>
      <c r="B5942" s="69" t="s">
        <v>38173</v>
      </c>
      <c r="C5942" s="63" t="s">
        <v>55596</v>
      </c>
    </row>
    <row r="5943" spans="1:3">
      <c r="A5943" s="69" t="s">
        <v>38174</v>
      </c>
      <c r="B5943" s="69" t="s">
        <v>38175</v>
      </c>
      <c r="C5943" s="63" t="s">
        <v>55596</v>
      </c>
    </row>
    <row r="5944" spans="1:3">
      <c r="A5944" s="69" t="s">
        <v>38176</v>
      </c>
      <c r="B5944" s="69" t="s">
        <v>38177</v>
      </c>
      <c r="C5944" s="63" t="s">
        <v>55596</v>
      </c>
    </row>
    <row r="5945" spans="1:3">
      <c r="A5945" s="69" t="s">
        <v>38178</v>
      </c>
      <c r="B5945" s="69" t="s">
        <v>38179</v>
      </c>
      <c r="C5945" s="63" t="s">
        <v>55596</v>
      </c>
    </row>
    <row r="5946" spans="1:3">
      <c r="A5946" s="69" t="s">
        <v>38180</v>
      </c>
      <c r="B5946" s="69" t="s">
        <v>38181</v>
      </c>
      <c r="C5946" s="63" t="s">
        <v>55596</v>
      </c>
    </row>
    <row r="5947" spans="1:3">
      <c r="A5947" s="69" t="s">
        <v>38182</v>
      </c>
      <c r="B5947" s="69" t="s">
        <v>38183</v>
      </c>
      <c r="C5947" s="63" t="s">
        <v>55596</v>
      </c>
    </row>
    <row r="5948" spans="1:3">
      <c r="A5948" s="69" t="s">
        <v>38184</v>
      </c>
      <c r="B5948" s="69" t="s">
        <v>38185</v>
      </c>
      <c r="C5948" s="63" t="s">
        <v>55596</v>
      </c>
    </row>
    <row r="5949" spans="1:3">
      <c r="A5949" s="69" t="s">
        <v>38186</v>
      </c>
      <c r="B5949" s="69" t="s">
        <v>38187</v>
      </c>
      <c r="C5949" s="63" t="s">
        <v>55596</v>
      </c>
    </row>
    <row r="5950" spans="1:3">
      <c r="A5950" s="69" t="s">
        <v>38188</v>
      </c>
      <c r="B5950" s="69" t="s">
        <v>38189</v>
      </c>
      <c r="C5950" s="63" t="s">
        <v>55596</v>
      </c>
    </row>
    <row r="5951" spans="1:3">
      <c r="A5951" s="69" t="s">
        <v>38190</v>
      </c>
      <c r="B5951" s="69" t="s">
        <v>38191</v>
      </c>
      <c r="C5951" s="63" t="s">
        <v>55596</v>
      </c>
    </row>
    <row r="5952" spans="1:3">
      <c r="A5952" s="69" t="s">
        <v>38192</v>
      </c>
      <c r="B5952" s="69" t="s">
        <v>38193</v>
      </c>
      <c r="C5952" s="63" t="s">
        <v>55596</v>
      </c>
    </row>
    <row r="5953" spans="1:3">
      <c r="A5953" s="69" t="s">
        <v>38194</v>
      </c>
      <c r="B5953" s="69" t="s">
        <v>38195</v>
      </c>
      <c r="C5953" s="63" t="s">
        <v>55596</v>
      </c>
    </row>
    <row r="5954" spans="1:3">
      <c r="A5954" s="69" t="s">
        <v>38196</v>
      </c>
      <c r="B5954" s="69" t="s">
        <v>38197</v>
      </c>
      <c r="C5954" s="63" t="s">
        <v>55596</v>
      </c>
    </row>
    <row r="5955" spans="1:3">
      <c r="A5955" s="69" t="s">
        <v>38198</v>
      </c>
      <c r="B5955" s="69" t="s">
        <v>38199</v>
      </c>
      <c r="C5955" s="63" t="s">
        <v>55596</v>
      </c>
    </row>
    <row r="5956" spans="1:3">
      <c r="A5956" s="69" t="s">
        <v>38200</v>
      </c>
      <c r="B5956" s="69" t="s">
        <v>38201</v>
      </c>
      <c r="C5956" s="63" t="s">
        <v>55596</v>
      </c>
    </row>
    <row r="5957" spans="1:3">
      <c r="A5957" s="69" t="s">
        <v>38202</v>
      </c>
      <c r="B5957" s="69" t="s">
        <v>38203</v>
      </c>
      <c r="C5957" s="63" t="s">
        <v>55596</v>
      </c>
    </row>
    <row r="5958" spans="1:3">
      <c r="A5958" s="69" t="s">
        <v>38204</v>
      </c>
      <c r="B5958" s="69" t="s">
        <v>38205</v>
      </c>
      <c r="C5958" s="63" t="s">
        <v>55596</v>
      </c>
    </row>
    <row r="5959" spans="1:3">
      <c r="A5959" s="69" t="s">
        <v>38206</v>
      </c>
      <c r="B5959" s="69" t="s">
        <v>38207</v>
      </c>
      <c r="C5959" s="63" t="s">
        <v>55596</v>
      </c>
    </row>
    <row r="5960" spans="1:3">
      <c r="A5960" s="69" t="s">
        <v>38208</v>
      </c>
      <c r="B5960" s="69" t="s">
        <v>38209</v>
      </c>
      <c r="C5960" s="63" t="s">
        <v>55596</v>
      </c>
    </row>
    <row r="5961" spans="1:3">
      <c r="A5961" s="69" t="s">
        <v>38210</v>
      </c>
      <c r="B5961" s="69" t="s">
        <v>38211</v>
      </c>
      <c r="C5961" s="63" t="s">
        <v>55596</v>
      </c>
    </row>
    <row r="5962" spans="1:3">
      <c r="A5962" s="69" t="s">
        <v>38212</v>
      </c>
      <c r="B5962" s="69" t="s">
        <v>38213</v>
      </c>
      <c r="C5962" s="63" t="s">
        <v>55596</v>
      </c>
    </row>
    <row r="5963" spans="1:3">
      <c r="A5963" s="69" t="s">
        <v>38214</v>
      </c>
      <c r="B5963" s="69" t="s">
        <v>38215</v>
      </c>
      <c r="C5963" s="63" t="s">
        <v>55596</v>
      </c>
    </row>
    <row r="5964" spans="1:3">
      <c r="A5964" s="69" t="s">
        <v>38216</v>
      </c>
      <c r="B5964" s="69" t="s">
        <v>38217</v>
      </c>
      <c r="C5964" s="63" t="s">
        <v>55596</v>
      </c>
    </row>
    <row r="5965" spans="1:3">
      <c r="A5965" s="69" t="s">
        <v>38218</v>
      </c>
      <c r="B5965" s="69" t="s">
        <v>38219</v>
      </c>
      <c r="C5965" s="63" t="s">
        <v>55596</v>
      </c>
    </row>
    <row r="5966" spans="1:3">
      <c r="A5966" s="69" t="s">
        <v>38220</v>
      </c>
      <c r="B5966" s="69" t="s">
        <v>38221</v>
      </c>
      <c r="C5966" s="63" t="s">
        <v>55596</v>
      </c>
    </row>
    <row r="5967" spans="1:3">
      <c r="A5967" s="69" t="s">
        <v>25117</v>
      </c>
      <c r="B5967" s="69" t="s">
        <v>38222</v>
      </c>
      <c r="C5967" s="63" t="s">
        <v>55596</v>
      </c>
    </row>
    <row r="5968" spans="1:3">
      <c r="A5968" s="69" t="s">
        <v>38223</v>
      </c>
      <c r="B5968" s="69" t="s">
        <v>38224</v>
      </c>
      <c r="C5968" s="63" t="s">
        <v>55596</v>
      </c>
    </row>
    <row r="5969" spans="1:3">
      <c r="A5969" s="69" t="s">
        <v>12464</v>
      </c>
      <c r="B5969" s="69" t="s">
        <v>38225</v>
      </c>
      <c r="C5969" s="63" t="s">
        <v>55596</v>
      </c>
    </row>
    <row r="5970" spans="1:3">
      <c r="A5970" s="69" t="s">
        <v>38226</v>
      </c>
      <c r="B5970" s="69" t="s">
        <v>38227</v>
      </c>
      <c r="C5970" s="63" t="s">
        <v>55596</v>
      </c>
    </row>
    <row r="5971" spans="1:3">
      <c r="A5971" s="69" t="s">
        <v>38228</v>
      </c>
      <c r="B5971" s="69" t="s">
        <v>38229</v>
      </c>
      <c r="C5971" s="63" t="s">
        <v>55596</v>
      </c>
    </row>
    <row r="5972" spans="1:3">
      <c r="A5972" s="69" t="s">
        <v>38230</v>
      </c>
      <c r="B5972" s="69" t="s">
        <v>38231</v>
      </c>
      <c r="C5972" s="63" t="s">
        <v>55596</v>
      </c>
    </row>
    <row r="5973" spans="1:3">
      <c r="A5973" s="69" t="s">
        <v>38232</v>
      </c>
      <c r="B5973" s="69" t="s">
        <v>38233</v>
      </c>
      <c r="C5973" s="63" t="s">
        <v>55596</v>
      </c>
    </row>
    <row r="5974" spans="1:3">
      <c r="A5974" s="69" t="s">
        <v>38234</v>
      </c>
      <c r="B5974" s="69" t="s">
        <v>38235</v>
      </c>
      <c r="C5974" s="63" t="s">
        <v>55596</v>
      </c>
    </row>
    <row r="5975" spans="1:3">
      <c r="A5975" s="69" t="s">
        <v>38236</v>
      </c>
      <c r="B5975" s="69" t="s">
        <v>38237</v>
      </c>
      <c r="C5975" s="63" t="s">
        <v>55596</v>
      </c>
    </row>
    <row r="5976" spans="1:3">
      <c r="A5976" s="69" t="s">
        <v>38238</v>
      </c>
      <c r="B5976" s="69" t="s">
        <v>38239</v>
      </c>
      <c r="C5976" s="63" t="s">
        <v>55596</v>
      </c>
    </row>
    <row r="5977" spans="1:3">
      <c r="A5977" s="69" t="s">
        <v>38240</v>
      </c>
      <c r="B5977" s="69" t="s">
        <v>38241</v>
      </c>
      <c r="C5977" s="63" t="s">
        <v>55596</v>
      </c>
    </row>
    <row r="5978" spans="1:3">
      <c r="A5978" s="69" t="s">
        <v>38242</v>
      </c>
      <c r="B5978" s="69" t="s">
        <v>38243</v>
      </c>
      <c r="C5978" s="63" t="s">
        <v>55596</v>
      </c>
    </row>
    <row r="5979" spans="1:3">
      <c r="A5979" s="69" t="s">
        <v>38244</v>
      </c>
      <c r="B5979" s="69" t="s">
        <v>38245</v>
      </c>
      <c r="C5979" s="63" t="s">
        <v>55596</v>
      </c>
    </row>
    <row r="5980" spans="1:3">
      <c r="A5980" s="69" t="s">
        <v>38246</v>
      </c>
      <c r="B5980" s="69" t="s">
        <v>38247</v>
      </c>
      <c r="C5980" s="63" t="s">
        <v>55596</v>
      </c>
    </row>
    <row r="5981" spans="1:3">
      <c r="A5981" s="69" t="s">
        <v>38248</v>
      </c>
      <c r="B5981" s="69" t="s">
        <v>38249</v>
      </c>
      <c r="C5981" s="63" t="s">
        <v>55596</v>
      </c>
    </row>
    <row r="5982" spans="1:3">
      <c r="A5982" s="69" t="s">
        <v>38250</v>
      </c>
      <c r="B5982" s="69" t="s">
        <v>38251</v>
      </c>
      <c r="C5982" s="63" t="s">
        <v>55596</v>
      </c>
    </row>
    <row r="5983" spans="1:3">
      <c r="A5983" s="69" t="s">
        <v>38252</v>
      </c>
      <c r="B5983" s="69" t="s">
        <v>38253</v>
      </c>
      <c r="C5983" s="63" t="s">
        <v>55596</v>
      </c>
    </row>
    <row r="5984" spans="1:3">
      <c r="A5984" s="69" t="s">
        <v>38254</v>
      </c>
      <c r="B5984" s="69" t="s">
        <v>38255</v>
      </c>
      <c r="C5984" s="63" t="s">
        <v>55596</v>
      </c>
    </row>
    <row r="5985" spans="1:3">
      <c r="A5985" s="69" t="s">
        <v>38256</v>
      </c>
      <c r="B5985" s="69" t="s">
        <v>38257</v>
      </c>
      <c r="C5985" s="63" t="s">
        <v>55596</v>
      </c>
    </row>
    <row r="5986" spans="1:3">
      <c r="A5986" s="69" t="s">
        <v>38258</v>
      </c>
      <c r="B5986" s="69" t="s">
        <v>38259</v>
      </c>
      <c r="C5986" s="63" t="s">
        <v>55596</v>
      </c>
    </row>
    <row r="5987" spans="1:3">
      <c r="A5987" s="69" t="s">
        <v>38260</v>
      </c>
      <c r="B5987" s="69" t="s">
        <v>38261</v>
      </c>
      <c r="C5987" s="63" t="s">
        <v>55596</v>
      </c>
    </row>
    <row r="5988" spans="1:3">
      <c r="A5988" s="69" t="s">
        <v>38262</v>
      </c>
      <c r="B5988" s="69" t="s">
        <v>38263</v>
      </c>
      <c r="C5988" s="63" t="s">
        <v>55596</v>
      </c>
    </row>
    <row r="5989" spans="1:3">
      <c r="A5989" s="69" t="s">
        <v>38264</v>
      </c>
      <c r="B5989" s="69" t="s">
        <v>38265</v>
      </c>
      <c r="C5989" s="63" t="s">
        <v>55596</v>
      </c>
    </row>
    <row r="5990" spans="1:3">
      <c r="A5990" s="69" t="s">
        <v>38266</v>
      </c>
      <c r="B5990" s="69" t="s">
        <v>38267</v>
      </c>
      <c r="C5990" s="63" t="s">
        <v>55596</v>
      </c>
    </row>
    <row r="5991" spans="1:3">
      <c r="A5991" s="69" t="s">
        <v>38268</v>
      </c>
      <c r="B5991" s="69" t="s">
        <v>38269</v>
      </c>
      <c r="C5991" s="63" t="s">
        <v>55596</v>
      </c>
    </row>
    <row r="5992" spans="1:3">
      <c r="A5992" s="69" t="s">
        <v>38270</v>
      </c>
      <c r="B5992" s="69" t="s">
        <v>38271</v>
      </c>
      <c r="C5992" s="63" t="s">
        <v>55596</v>
      </c>
    </row>
    <row r="5993" spans="1:3">
      <c r="A5993" s="69" t="s">
        <v>38272</v>
      </c>
      <c r="B5993" s="69" t="s">
        <v>38273</v>
      </c>
      <c r="C5993" s="63" t="s">
        <v>55596</v>
      </c>
    </row>
    <row r="5994" spans="1:3">
      <c r="A5994" s="69" t="s">
        <v>25375</v>
      </c>
      <c r="B5994" s="69" t="s">
        <v>38274</v>
      </c>
      <c r="C5994" s="63" t="s">
        <v>55596</v>
      </c>
    </row>
    <row r="5995" spans="1:3">
      <c r="A5995" s="69" t="s">
        <v>38275</v>
      </c>
      <c r="B5995" s="69" t="s">
        <v>38276</v>
      </c>
      <c r="C5995" s="63" t="s">
        <v>55596</v>
      </c>
    </row>
    <row r="5996" spans="1:3">
      <c r="A5996" s="69" t="s">
        <v>38277</v>
      </c>
      <c r="B5996" s="69" t="s">
        <v>38278</v>
      </c>
      <c r="C5996" s="63" t="s">
        <v>55596</v>
      </c>
    </row>
    <row r="5997" spans="1:3">
      <c r="A5997" s="69" t="s">
        <v>38279</v>
      </c>
      <c r="B5997" s="69" t="s">
        <v>38280</v>
      </c>
      <c r="C5997" s="63" t="s">
        <v>55596</v>
      </c>
    </row>
    <row r="5998" spans="1:3">
      <c r="A5998" s="69" t="s">
        <v>38281</v>
      </c>
      <c r="B5998" s="69" t="s">
        <v>38282</v>
      </c>
      <c r="C5998" s="63" t="s">
        <v>55596</v>
      </c>
    </row>
    <row r="5999" spans="1:3">
      <c r="A5999" s="69" t="s">
        <v>38283</v>
      </c>
      <c r="B5999" s="69" t="s">
        <v>38284</v>
      </c>
      <c r="C5999" s="63" t="s">
        <v>55596</v>
      </c>
    </row>
    <row r="6000" spans="1:3">
      <c r="A6000" s="69" t="s">
        <v>38285</v>
      </c>
      <c r="B6000" s="69" t="s">
        <v>38286</v>
      </c>
      <c r="C6000" s="63" t="s">
        <v>55596</v>
      </c>
    </row>
    <row r="6001" spans="1:3">
      <c r="A6001" s="69" t="s">
        <v>38287</v>
      </c>
      <c r="B6001" s="69" t="s">
        <v>38288</v>
      </c>
      <c r="C6001" s="63" t="s">
        <v>55596</v>
      </c>
    </row>
    <row r="6002" spans="1:3">
      <c r="A6002" s="69" t="s">
        <v>38289</v>
      </c>
      <c r="B6002" s="69" t="s">
        <v>38290</v>
      </c>
      <c r="C6002" s="63" t="s">
        <v>55596</v>
      </c>
    </row>
    <row r="6003" spans="1:3">
      <c r="A6003" s="69" t="s">
        <v>38291</v>
      </c>
      <c r="B6003" s="69" t="s">
        <v>38292</v>
      </c>
      <c r="C6003" s="63" t="s">
        <v>55596</v>
      </c>
    </row>
    <row r="6004" spans="1:3">
      <c r="A6004" s="69" t="s">
        <v>38293</v>
      </c>
      <c r="B6004" s="69" t="s">
        <v>38294</v>
      </c>
      <c r="C6004" s="63" t="s">
        <v>55596</v>
      </c>
    </row>
    <row r="6005" spans="1:3">
      <c r="A6005" s="69" t="s">
        <v>38295</v>
      </c>
      <c r="B6005" s="69" t="s">
        <v>38296</v>
      </c>
      <c r="C6005" s="63" t="s">
        <v>55596</v>
      </c>
    </row>
    <row r="6006" spans="1:3">
      <c r="A6006" s="69" t="s">
        <v>38297</v>
      </c>
      <c r="B6006" s="69" t="s">
        <v>38298</v>
      </c>
      <c r="C6006" s="63" t="s">
        <v>55596</v>
      </c>
    </row>
    <row r="6007" spans="1:3">
      <c r="A6007" s="69" t="s">
        <v>38299</v>
      </c>
      <c r="B6007" s="69" t="s">
        <v>38300</v>
      </c>
      <c r="C6007" s="63" t="s">
        <v>55596</v>
      </c>
    </row>
    <row r="6008" spans="1:3">
      <c r="A6008" s="69" t="s">
        <v>38301</v>
      </c>
      <c r="B6008" s="69" t="s">
        <v>38302</v>
      </c>
      <c r="C6008" s="63" t="s">
        <v>55596</v>
      </c>
    </row>
    <row r="6009" spans="1:3">
      <c r="A6009" s="69" t="s">
        <v>38303</v>
      </c>
      <c r="B6009" s="69" t="s">
        <v>38304</v>
      </c>
      <c r="C6009" s="63" t="s">
        <v>55596</v>
      </c>
    </row>
    <row r="6010" spans="1:3">
      <c r="A6010" s="69" t="s">
        <v>25575</v>
      </c>
      <c r="B6010" s="69" t="s">
        <v>38305</v>
      </c>
      <c r="C6010" s="63" t="s">
        <v>55596</v>
      </c>
    </row>
    <row r="6011" spans="1:3">
      <c r="A6011" s="69" t="s">
        <v>38306</v>
      </c>
      <c r="B6011" s="69" t="s">
        <v>38307</v>
      </c>
      <c r="C6011" s="63" t="s">
        <v>55596</v>
      </c>
    </row>
    <row r="6012" spans="1:3">
      <c r="A6012" s="69" t="s">
        <v>38308</v>
      </c>
      <c r="B6012" s="69" t="s">
        <v>38309</v>
      </c>
      <c r="C6012" s="63" t="s">
        <v>55596</v>
      </c>
    </row>
    <row r="6013" spans="1:3">
      <c r="A6013" s="69" t="s">
        <v>38310</v>
      </c>
      <c r="B6013" s="69" t="s">
        <v>38311</v>
      </c>
      <c r="C6013" s="63" t="s">
        <v>55596</v>
      </c>
    </row>
    <row r="6014" spans="1:3">
      <c r="A6014" s="69" t="s">
        <v>38312</v>
      </c>
      <c r="B6014" s="69" t="s">
        <v>38313</v>
      </c>
      <c r="C6014" s="63" t="s">
        <v>55596</v>
      </c>
    </row>
    <row r="6015" spans="1:3">
      <c r="A6015" s="69" t="s">
        <v>38314</v>
      </c>
      <c r="B6015" s="69" t="s">
        <v>38315</v>
      </c>
      <c r="C6015" s="63" t="s">
        <v>55596</v>
      </c>
    </row>
    <row r="6016" spans="1:3">
      <c r="A6016" s="69" t="s">
        <v>38316</v>
      </c>
      <c r="B6016" s="69" t="s">
        <v>38317</v>
      </c>
      <c r="C6016" s="63" t="s">
        <v>55596</v>
      </c>
    </row>
    <row r="6017" spans="1:3">
      <c r="A6017" s="69" t="s">
        <v>38318</v>
      </c>
      <c r="B6017" s="69" t="s">
        <v>38319</v>
      </c>
      <c r="C6017" s="63" t="s">
        <v>55596</v>
      </c>
    </row>
    <row r="6018" spans="1:3">
      <c r="A6018" s="69" t="s">
        <v>38320</v>
      </c>
      <c r="B6018" s="69" t="s">
        <v>38321</v>
      </c>
      <c r="C6018" s="63" t="s">
        <v>55596</v>
      </c>
    </row>
    <row r="6019" spans="1:3">
      <c r="A6019" s="69" t="s">
        <v>38322</v>
      </c>
      <c r="B6019" s="69" t="s">
        <v>38323</v>
      </c>
      <c r="C6019" s="63" t="s">
        <v>55596</v>
      </c>
    </row>
    <row r="6020" spans="1:3">
      <c r="A6020" s="69" t="s">
        <v>38324</v>
      </c>
      <c r="B6020" s="69" t="s">
        <v>38325</v>
      </c>
      <c r="C6020" s="63" t="s">
        <v>55596</v>
      </c>
    </row>
    <row r="6021" spans="1:3">
      <c r="A6021" s="69" t="s">
        <v>38326</v>
      </c>
      <c r="B6021" s="69" t="s">
        <v>38327</v>
      </c>
      <c r="C6021" s="63" t="s">
        <v>55596</v>
      </c>
    </row>
    <row r="6022" spans="1:3">
      <c r="A6022" s="69" t="s">
        <v>38328</v>
      </c>
      <c r="B6022" s="69" t="s">
        <v>38329</v>
      </c>
      <c r="C6022" s="63" t="s">
        <v>55596</v>
      </c>
    </row>
    <row r="6023" spans="1:3">
      <c r="A6023" s="69" t="s">
        <v>38330</v>
      </c>
      <c r="B6023" s="69" t="s">
        <v>38331</v>
      </c>
      <c r="C6023" s="63" t="s">
        <v>55596</v>
      </c>
    </row>
    <row r="6024" spans="1:3">
      <c r="A6024" s="69" t="s">
        <v>38332</v>
      </c>
      <c r="B6024" s="69" t="s">
        <v>38333</v>
      </c>
      <c r="C6024" s="63" t="s">
        <v>55596</v>
      </c>
    </row>
    <row r="6025" spans="1:3">
      <c r="A6025" s="69" t="s">
        <v>38334</v>
      </c>
      <c r="B6025" s="69" t="s">
        <v>38335</v>
      </c>
      <c r="C6025" s="63" t="s">
        <v>55596</v>
      </c>
    </row>
    <row r="6026" spans="1:3">
      <c r="A6026" s="69" t="s">
        <v>38336</v>
      </c>
      <c r="B6026" s="69" t="s">
        <v>38337</v>
      </c>
      <c r="C6026" s="63" t="s">
        <v>55596</v>
      </c>
    </row>
    <row r="6027" spans="1:3">
      <c r="A6027" s="69" t="s">
        <v>38338</v>
      </c>
      <c r="B6027" s="69" t="s">
        <v>38339</v>
      </c>
      <c r="C6027" s="63" t="s">
        <v>55596</v>
      </c>
    </row>
    <row r="6028" spans="1:3">
      <c r="A6028" s="69" t="s">
        <v>38340</v>
      </c>
      <c r="B6028" s="69" t="s">
        <v>38341</v>
      </c>
      <c r="C6028" s="63" t="s">
        <v>55596</v>
      </c>
    </row>
    <row r="6029" spans="1:3">
      <c r="A6029" s="69" t="s">
        <v>1875</v>
      </c>
      <c r="B6029" s="69" t="s">
        <v>25481</v>
      </c>
      <c r="C6029" s="63" t="s">
        <v>55596</v>
      </c>
    </row>
    <row r="6030" spans="1:3">
      <c r="A6030" s="69" t="s">
        <v>38342</v>
      </c>
      <c r="B6030" s="69" t="s">
        <v>38343</v>
      </c>
      <c r="C6030" s="63" t="s">
        <v>55596</v>
      </c>
    </row>
    <row r="6031" spans="1:3">
      <c r="A6031" s="69" t="s">
        <v>38344</v>
      </c>
      <c r="B6031" s="69" t="s">
        <v>38345</v>
      </c>
      <c r="C6031" s="63" t="s">
        <v>55596</v>
      </c>
    </row>
    <row r="6032" spans="1:3">
      <c r="A6032" s="69" t="s">
        <v>38346</v>
      </c>
      <c r="B6032" s="69" t="s">
        <v>38347</v>
      </c>
      <c r="C6032" s="63" t="s">
        <v>55596</v>
      </c>
    </row>
    <row r="6033" spans="1:3">
      <c r="A6033" s="69" t="s">
        <v>38348</v>
      </c>
      <c r="B6033" s="69" t="s">
        <v>38349</v>
      </c>
      <c r="C6033" s="63" t="s">
        <v>55596</v>
      </c>
    </row>
    <row r="6034" spans="1:3">
      <c r="A6034" s="69" t="s">
        <v>38350</v>
      </c>
      <c r="B6034" s="69" t="s">
        <v>38351</v>
      </c>
      <c r="C6034" s="63" t="s">
        <v>55596</v>
      </c>
    </row>
    <row r="6035" spans="1:3">
      <c r="A6035" s="69" t="s">
        <v>38352</v>
      </c>
      <c r="B6035" s="69" t="s">
        <v>38353</v>
      </c>
      <c r="C6035" s="63" t="s">
        <v>55596</v>
      </c>
    </row>
    <row r="6036" spans="1:3">
      <c r="A6036" s="69" t="s">
        <v>38354</v>
      </c>
      <c r="B6036" s="69" t="s">
        <v>38355</v>
      </c>
      <c r="C6036" s="63" t="s">
        <v>55596</v>
      </c>
    </row>
    <row r="6037" spans="1:3">
      <c r="A6037" s="69" t="s">
        <v>38356</v>
      </c>
      <c r="B6037" s="69" t="s">
        <v>38357</v>
      </c>
      <c r="C6037" s="63" t="s">
        <v>55596</v>
      </c>
    </row>
    <row r="6038" spans="1:3">
      <c r="A6038" s="69" t="s">
        <v>38358</v>
      </c>
      <c r="B6038" s="69" t="s">
        <v>38359</v>
      </c>
      <c r="C6038" s="63" t="s">
        <v>55596</v>
      </c>
    </row>
    <row r="6039" spans="1:3">
      <c r="A6039" s="69" t="s">
        <v>38360</v>
      </c>
      <c r="B6039" s="69" t="s">
        <v>38361</v>
      </c>
      <c r="C6039" s="63" t="s">
        <v>55596</v>
      </c>
    </row>
    <row r="6040" spans="1:3">
      <c r="A6040" s="69" t="s">
        <v>38362</v>
      </c>
      <c r="B6040" s="69" t="s">
        <v>38363</v>
      </c>
      <c r="C6040" s="63" t="s">
        <v>55596</v>
      </c>
    </row>
    <row r="6041" spans="1:3">
      <c r="A6041" s="69" t="s">
        <v>38364</v>
      </c>
      <c r="B6041" s="69" t="s">
        <v>38365</v>
      </c>
      <c r="C6041" s="63" t="s">
        <v>55596</v>
      </c>
    </row>
    <row r="6042" spans="1:3">
      <c r="A6042" s="69" t="s">
        <v>38366</v>
      </c>
      <c r="B6042" s="69" t="s">
        <v>38367</v>
      </c>
      <c r="C6042" s="63" t="s">
        <v>55596</v>
      </c>
    </row>
    <row r="6043" spans="1:3">
      <c r="A6043" s="69" t="s">
        <v>25683</v>
      </c>
      <c r="B6043" s="69" t="s">
        <v>38368</v>
      </c>
      <c r="C6043" s="63" t="s">
        <v>55596</v>
      </c>
    </row>
    <row r="6044" spans="1:3">
      <c r="A6044" s="69" t="s">
        <v>38369</v>
      </c>
      <c r="B6044" s="69" t="s">
        <v>38370</v>
      </c>
      <c r="C6044" s="63" t="s">
        <v>55596</v>
      </c>
    </row>
    <row r="6045" spans="1:3">
      <c r="A6045" s="69" t="s">
        <v>38371</v>
      </c>
      <c r="B6045" s="69" t="s">
        <v>38372</v>
      </c>
      <c r="C6045" s="63" t="s">
        <v>55596</v>
      </c>
    </row>
    <row r="6046" spans="1:3">
      <c r="A6046" s="69" t="s">
        <v>38373</v>
      </c>
      <c r="B6046" s="69" t="s">
        <v>38374</v>
      </c>
      <c r="C6046" s="63" t="s">
        <v>55596</v>
      </c>
    </row>
    <row r="6047" spans="1:3">
      <c r="A6047" s="69" t="s">
        <v>38375</v>
      </c>
      <c r="B6047" s="69" t="s">
        <v>38376</v>
      </c>
      <c r="C6047" s="63" t="s">
        <v>55596</v>
      </c>
    </row>
    <row r="6048" spans="1:3">
      <c r="A6048" s="69" t="s">
        <v>38377</v>
      </c>
      <c r="B6048" s="69" t="s">
        <v>38378</v>
      </c>
      <c r="C6048" s="63" t="s">
        <v>55596</v>
      </c>
    </row>
    <row r="6049" spans="1:3">
      <c r="A6049" s="69" t="s">
        <v>38379</v>
      </c>
      <c r="B6049" s="69" t="s">
        <v>38380</v>
      </c>
      <c r="C6049" s="63" t="s">
        <v>55596</v>
      </c>
    </row>
    <row r="6050" spans="1:3">
      <c r="A6050" s="69" t="s">
        <v>38381</v>
      </c>
      <c r="B6050" s="69" t="s">
        <v>38382</v>
      </c>
      <c r="C6050" s="63" t="s">
        <v>55596</v>
      </c>
    </row>
    <row r="6051" spans="1:3">
      <c r="A6051" s="69" t="s">
        <v>38383</v>
      </c>
      <c r="B6051" s="69" t="s">
        <v>38384</v>
      </c>
      <c r="C6051" s="63" t="s">
        <v>55596</v>
      </c>
    </row>
    <row r="6052" spans="1:3">
      <c r="A6052" s="69" t="s">
        <v>25543</v>
      </c>
      <c r="B6052" s="69" t="s">
        <v>25544</v>
      </c>
      <c r="C6052" s="63" t="s">
        <v>55596</v>
      </c>
    </row>
    <row r="6053" spans="1:3">
      <c r="A6053" s="69" t="s">
        <v>25434</v>
      </c>
      <c r="B6053" s="69" t="s">
        <v>25435</v>
      </c>
      <c r="C6053" s="63" t="s">
        <v>55596</v>
      </c>
    </row>
    <row r="6054" spans="1:3">
      <c r="A6054" s="69" t="s">
        <v>38385</v>
      </c>
      <c r="B6054" s="69" t="s">
        <v>38386</v>
      </c>
      <c r="C6054" s="63" t="s">
        <v>55596</v>
      </c>
    </row>
    <row r="6055" spans="1:3">
      <c r="A6055" s="69" t="s">
        <v>38387</v>
      </c>
      <c r="B6055" s="69" t="s">
        <v>38388</v>
      </c>
      <c r="C6055" s="63" t="s">
        <v>55596</v>
      </c>
    </row>
    <row r="6056" spans="1:3">
      <c r="A6056" s="69" t="s">
        <v>38389</v>
      </c>
      <c r="B6056" s="69" t="s">
        <v>38390</v>
      </c>
      <c r="C6056" s="63" t="s">
        <v>55596</v>
      </c>
    </row>
    <row r="6057" spans="1:3">
      <c r="A6057" s="69" t="s">
        <v>38391</v>
      </c>
      <c r="B6057" s="69" t="s">
        <v>38392</v>
      </c>
      <c r="C6057" s="63" t="s">
        <v>55596</v>
      </c>
    </row>
    <row r="6058" spans="1:3">
      <c r="A6058" s="69" t="s">
        <v>38393</v>
      </c>
      <c r="B6058" s="69" t="s">
        <v>38394</v>
      </c>
      <c r="C6058" s="63" t="s">
        <v>55596</v>
      </c>
    </row>
    <row r="6059" spans="1:3">
      <c r="A6059" s="69" t="s">
        <v>38395</v>
      </c>
      <c r="B6059" s="69" t="s">
        <v>38396</v>
      </c>
      <c r="C6059" s="63" t="s">
        <v>55596</v>
      </c>
    </row>
    <row r="6060" spans="1:3">
      <c r="A6060" s="69" t="s">
        <v>38397</v>
      </c>
      <c r="B6060" s="69" t="s">
        <v>38398</v>
      </c>
      <c r="C6060" s="63" t="s">
        <v>55596</v>
      </c>
    </row>
    <row r="6061" spans="1:3">
      <c r="A6061" s="69" t="s">
        <v>38399</v>
      </c>
      <c r="B6061" s="69" t="s">
        <v>38400</v>
      </c>
      <c r="C6061" s="63" t="s">
        <v>55596</v>
      </c>
    </row>
    <row r="6062" spans="1:3">
      <c r="A6062" s="69" t="s">
        <v>38401</v>
      </c>
      <c r="B6062" s="69" t="s">
        <v>38402</v>
      </c>
      <c r="C6062" s="63" t="s">
        <v>55596</v>
      </c>
    </row>
    <row r="6063" spans="1:3">
      <c r="A6063" s="69" t="s">
        <v>38403</v>
      </c>
      <c r="B6063" s="69" t="s">
        <v>38404</v>
      </c>
      <c r="C6063" s="63" t="s">
        <v>55596</v>
      </c>
    </row>
    <row r="6064" spans="1:3">
      <c r="A6064" s="69" t="s">
        <v>38405</v>
      </c>
      <c r="B6064" s="69" t="s">
        <v>38406</v>
      </c>
      <c r="C6064" s="63" t="s">
        <v>55596</v>
      </c>
    </row>
    <row r="6065" spans="1:3">
      <c r="A6065" s="69" t="s">
        <v>38407</v>
      </c>
      <c r="B6065" s="69" t="s">
        <v>38408</v>
      </c>
      <c r="C6065" s="63" t="s">
        <v>55596</v>
      </c>
    </row>
    <row r="6066" spans="1:3">
      <c r="A6066" s="69" t="s">
        <v>38409</v>
      </c>
      <c r="B6066" s="69" t="s">
        <v>38410</v>
      </c>
      <c r="C6066" s="63" t="s">
        <v>55596</v>
      </c>
    </row>
    <row r="6067" spans="1:3">
      <c r="A6067" s="69" t="s">
        <v>2193</v>
      </c>
      <c r="B6067" s="69" t="s">
        <v>38411</v>
      </c>
      <c r="C6067" s="63" t="s">
        <v>55596</v>
      </c>
    </row>
    <row r="6068" spans="1:3">
      <c r="A6068" s="69" t="s">
        <v>25358</v>
      </c>
      <c r="B6068" s="69" t="s">
        <v>38412</v>
      </c>
      <c r="C6068" s="63" t="s">
        <v>55596</v>
      </c>
    </row>
    <row r="6069" spans="1:3">
      <c r="A6069" s="69" t="s">
        <v>38413</v>
      </c>
      <c r="B6069" s="69" t="s">
        <v>38414</v>
      </c>
      <c r="C6069" s="63" t="s">
        <v>55596</v>
      </c>
    </row>
    <row r="6070" spans="1:3">
      <c r="A6070" s="69" t="s">
        <v>38415</v>
      </c>
      <c r="B6070" s="69" t="s">
        <v>38416</v>
      </c>
      <c r="C6070" s="63" t="s">
        <v>55596</v>
      </c>
    </row>
    <row r="6071" spans="1:3">
      <c r="A6071" s="69" t="s">
        <v>38417</v>
      </c>
      <c r="B6071" s="69" t="s">
        <v>38418</v>
      </c>
      <c r="C6071" s="63" t="s">
        <v>55596</v>
      </c>
    </row>
    <row r="6072" spans="1:3">
      <c r="A6072" s="69" t="s">
        <v>38419</v>
      </c>
      <c r="B6072" s="69" t="s">
        <v>38420</v>
      </c>
      <c r="C6072" s="63" t="s">
        <v>55596</v>
      </c>
    </row>
    <row r="6073" spans="1:3">
      <c r="A6073" s="69" t="s">
        <v>38421</v>
      </c>
      <c r="B6073" s="69" t="s">
        <v>38422</v>
      </c>
      <c r="C6073" s="63" t="s">
        <v>55596</v>
      </c>
    </row>
    <row r="6074" spans="1:3">
      <c r="A6074" s="69" t="s">
        <v>38423</v>
      </c>
      <c r="B6074" s="69" t="s">
        <v>38424</v>
      </c>
      <c r="C6074" s="63" t="s">
        <v>55596</v>
      </c>
    </row>
    <row r="6075" spans="1:3">
      <c r="A6075" s="69" t="s">
        <v>38425</v>
      </c>
      <c r="B6075" s="69" t="s">
        <v>38426</v>
      </c>
      <c r="C6075" s="63" t="s">
        <v>55596</v>
      </c>
    </row>
    <row r="6076" spans="1:3">
      <c r="A6076" s="69" t="s">
        <v>38427</v>
      </c>
      <c r="B6076" s="69" t="s">
        <v>38428</v>
      </c>
      <c r="C6076" s="63" t="s">
        <v>55596</v>
      </c>
    </row>
    <row r="6077" spans="1:3">
      <c r="A6077" s="69" t="s">
        <v>16647</v>
      </c>
      <c r="B6077" s="69" t="s">
        <v>38429</v>
      </c>
      <c r="C6077" s="63" t="s">
        <v>55596</v>
      </c>
    </row>
    <row r="6078" spans="1:3">
      <c r="A6078" s="69" t="s">
        <v>38430</v>
      </c>
      <c r="B6078" s="69" t="s">
        <v>38431</v>
      </c>
      <c r="C6078" s="63" t="s">
        <v>55596</v>
      </c>
    </row>
    <row r="6079" spans="1:3">
      <c r="A6079" s="69" t="s">
        <v>38432</v>
      </c>
      <c r="B6079" s="69" t="s">
        <v>38433</v>
      </c>
      <c r="C6079" s="63" t="s">
        <v>55596</v>
      </c>
    </row>
    <row r="6080" spans="1:3">
      <c r="A6080" s="69" t="s">
        <v>38434</v>
      </c>
      <c r="B6080" s="69" t="s">
        <v>38435</v>
      </c>
      <c r="C6080" s="63" t="s">
        <v>55596</v>
      </c>
    </row>
    <row r="6081" spans="1:3">
      <c r="A6081" s="69" t="s">
        <v>38436</v>
      </c>
      <c r="B6081" s="69" t="s">
        <v>38437</v>
      </c>
      <c r="C6081" s="63" t="s">
        <v>55596</v>
      </c>
    </row>
    <row r="6082" spans="1:3">
      <c r="A6082" s="69" t="s">
        <v>38438</v>
      </c>
      <c r="B6082" s="69" t="s">
        <v>38439</v>
      </c>
      <c r="C6082" s="63" t="s">
        <v>55596</v>
      </c>
    </row>
    <row r="6083" spans="1:3">
      <c r="A6083" s="69" t="s">
        <v>25402</v>
      </c>
      <c r="B6083" s="69" t="s">
        <v>38440</v>
      </c>
      <c r="C6083" s="63" t="s">
        <v>55596</v>
      </c>
    </row>
    <row r="6084" spans="1:3">
      <c r="A6084" s="69" t="s">
        <v>38441</v>
      </c>
      <c r="B6084" s="69" t="s">
        <v>38442</v>
      </c>
      <c r="C6084" s="63" t="s">
        <v>55596</v>
      </c>
    </row>
    <row r="6085" spans="1:3">
      <c r="A6085" s="69" t="s">
        <v>38443</v>
      </c>
      <c r="B6085" s="69" t="s">
        <v>38444</v>
      </c>
      <c r="C6085" s="63" t="s">
        <v>55596</v>
      </c>
    </row>
    <row r="6086" spans="1:3">
      <c r="A6086" s="69" t="s">
        <v>38445</v>
      </c>
      <c r="B6086" s="69" t="s">
        <v>38446</v>
      </c>
      <c r="C6086" s="63" t="s">
        <v>55596</v>
      </c>
    </row>
    <row r="6087" spans="1:3">
      <c r="A6087" s="69" t="s">
        <v>38447</v>
      </c>
      <c r="B6087" s="69" t="s">
        <v>38448</v>
      </c>
      <c r="C6087" s="63" t="s">
        <v>55596</v>
      </c>
    </row>
    <row r="6088" spans="1:3">
      <c r="A6088" s="69" t="s">
        <v>38449</v>
      </c>
      <c r="B6088" s="69" t="s">
        <v>38450</v>
      </c>
      <c r="C6088" s="63" t="s">
        <v>55596</v>
      </c>
    </row>
    <row r="6089" spans="1:3">
      <c r="A6089" s="69" t="s">
        <v>38451</v>
      </c>
      <c r="B6089" s="69" t="s">
        <v>38452</v>
      </c>
      <c r="C6089" s="63" t="s">
        <v>55596</v>
      </c>
    </row>
    <row r="6090" spans="1:3">
      <c r="A6090" s="69" t="s">
        <v>38453</v>
      </c>
      <c r="B6090" s="69" t="s">
        <v>38454</v>
      </c>
      <c r="C6090" s="63" t="s">
        <v>55596</v>
      </c>
    </row>
    <row r="6091" spans="1:3">
      <c r="A6091" s="69" t="s">
        <v>38455</v>
      </c>
      <c r="B6091" s="69" t="s">
        <v>38456</v>
      </c>
      <c r="C6091" s="63" t="s">
        <v>55596</v>
      </c>
    </row>
    <row r="6092" spans="1:3">
      <c r="A6092" s="69" t="s">
        <v>38457</v>
      </c>
      <c r="B6092" s="69" t="s">
        <v>38458</v>
      </c>
      <c r="C6092" s="63" t="s">
        <v>55596</v>
      </c>
    </row>
    <row r="6093" spans="1:3">
      <c r="A6093" s="69" t="s">
        <v>38459</v>
      </c>
      <c r="B6093" s="69" t="s">
        <v>38460</v>
      </c>
      <c r="C6093" s="63" t="s">
        <v>55596</v>
      </c>
    </row>
    <row r="6094" spans="1:3">
      <c r="A6094" s="69" t="s">
        <v>38461</v>
      </c>
      <c r="B6094" s="69" t="s">
        <v>38462</v>
      </c>
      <c r="C6094" s="63" t="s">
        <v>55596</v>
      </c>
    </row>
    <row r="6095" spans="1:3">
      <c r="A6095" s="69" t="s">
        <v>38463</v>
      </c>
      <c r="B6095" s="69" t="s">
        <v>38464</v>
      </c>
      <c r="C6095" s="63" t="s">
        <v>55596</v>
      </c>
    </row>
    <row r="6096" spans="1:3">
      <c r="A6096" s="69" t="s">
        <v>25030</v>
      </c>
      <c r="B6096" s="69" t="s">
        <v>38465</v>
      </c>
      <c r="C6096" s="63" t="s">
        <v>55596</v>
      </c>
    </row>
    <row r="6097" spans="1:3">
      <c r="A6097" s="69" t="s">
        <v>38466</v>
      </c>
      <c r="B6097" s="69" t="s">
        <v>38467</v>
      </c>
      <c r="C6097" s="63" t="s">
        <v>55596</v>
      </c>
    </row>
    <row r="6098" spans="1:3">
      <c r="A6098" s="69" t="s">
        <v>38468</v>
      </c>
      <c r="B6098" s="69" t="s">
        <v>38469</v>
      </c>
      <c r="C6098" s="63" t="s">
        <v>55596</v>
      </c>
    </row>
    <row r="6099" spans="1:3">
      <c r="A6099" s="69" t="s">
        <v>38470</v>
      </c>
      <c r="B6099" s="69" t="s">
        <v>38471</v>
      </c>
      <c r="C6099" s="63" t="s">
        <v>55596</v>
      </c>
    </row>
    <row r="6100" spans="1:3">
      <c r="A6100" s="69" t="s">
        <v>38472</v>
      </c>
      <c r="B6100" s="69" t="s">
        <v>38473</v>
      </c>
      <c r="C6100" s="63" t="s">
        <v>55596</v>
      </c>
    </row>
    <row r="6101" spans="1:3">
      <c r="A6101" s="69" t="s">
        <v>38474</v>
      </c>
      <c r="B6101" s="69" t="s">
        <v>38475</v>
      </c>
      <c r="C6101" s="63" t="s">
        <v>55596</v>
      </c>
    </row>
    <row r="6102" spans="1:3">
      <c r="A6102" s="69" t="s">
        <v>38476</v>
      </c>
      <c r="B6102" s="69" t="s">
        <v>38477</v>
      </c>
      <c r="C6102" s="63" t="s">
        <v>55596</v>
      </c>
    </row>
    <row r="6103" spans="1:3">
      <c r="A6103" s="69" t="s">
        <v>38478</v>
      </c>
      <c r="B6103" s="69" t="s">
        <v>38479</v>
      </c>
      <c r="C6103" s="63" t="s">
        <v>55596</v>
      </c>
    </row>
    <row r="6104" spans="1:3">
      <c r="A6104" s="69" t="s">
        <v>38480</v>
      </c>
      <c r="B6104" s="69" t="s">
        <v>38481</v>
      </c>
      <c r="C6104" s="63" t="s">
        <v>55596</v>
      </c>
    </row>
    <row r="6105" spans="1:3">
      <c r="A6105" s="69" t="s">
        <v>38482</v>
      </c>
      <c r="B6105" s="69" t="s">
        <v>38483</v>
      </c>
      <c r="C6105" s="63" t="s">
        <v>55596</v>
      </c>
    </row>
    <row r="6106" spans="1:3">
      <c r="A6106" s="69" t="s">
        <v>25263</v>
      </c>
      <c r="B6106" s="69" t="s">
        <v>38484</v>
      </c>
      <c r="C6106" s="63" t="s">
        <v>55596</v>
      </c>
    </row>
    <row r="6107" spans="1:3">
      <c r="A6107" s="69" t="s">
        <v>38485</v>
      </c>
      <c r="B6107" s="69" t="s">
        <v>38486</v>
      </c>
      <c r="C6107" s="63" t="s">
        <v>55596</v>
      </c>
    </row>
    <row r="6108" spans="1:3">
      <c r="A6108" s="69" t="s">
        <v>38487</v>
      </c>
      <c r="B6108" s="69" t="s">
        <v>38488</v>
      </c>
      <c r="C6108" s="63" t="s">
        <v>55596</v>
      </c>
    </row>
    <row r="6109" spans="1:3">
      <c r="A6109" s="69" t="s">
        <v>38489</v>
      </c>
      <c r="B6109" s="69" t="s">
        <v>38490</v>
      </c>
      <c r="C6109" s="63" t="s">
        <v>55596</v>
      </c>
    </row>
    <row r="6110" spans="1:3">
      <c r="A6110" s="69" t="s">
        <v>38491</v>
      </c>
      <c r="B6110" s="69" t="s">
        <v>38492</v>
      </c>
      <c r="C6110" s="63" t="s">
        <v>55596</v>
      </c>
    </row>
    <row r="6111" spans="1:3">
      <c r="A6111" s="69" t="s">
        <v>38493</v>
      </c>
      <c r="B6111" s="69" t="s">
        <v>38494</v>
      </c>
      <c r="C6111" s="63" t="s">
        <v>55596</v>
      </c>
    </row>
    <row r="6112" spans="1:3">
      <c r="A6112" s="69" t="s">
        <v>38495</v>
      </c>
      <c r="B6112" s="69" t="s">
        <v>38496</v>
      </c>
      <c r="C6112" s="63" t="s">
        <v>55596</v>
      </c>
    </row>
    <row r="6113" spans="1:3">
      <c r="A6113" s="69" t="s">
        <v>38497</v>
      </c>
      <c r="B6113" s="69" t="s">
        <v>38498</v>
      </c>
      <c r="C6113" s="63" t="s">
        <v>55596</v>
      </c>
    </row>
    <row r="6114" spans="1:3">
      <c r="A6114" s="69" t="s">
        <v>38499</v>
      </c>
      <c r="B6114" s="69" t="s">
        <v>38500</v>
      </c>
      <c r="C6114" s="63" t="s">
        <v>55596</v>
      </c>
    </row>
    <row r="6115" spans="1:3">
      <c r="A6115" s="69" t="s">
        <v>25537</v>
      </c>
      <c r="B6115" s="69" t="s">
        <v>25538</v>
      </c>
      <c r="C6115" s="63" t="s">
        <v>55596</v>
      </c>
    </row>
    <row r="6116" spans="1:3">
      <c r="A6116" s="69" t="s">
        <v>38501</v>
      </c>
      <c r="B6116" s="69" t="s">
        <v>38502</v>
      </c>
      <c r="C6116" s="63" t="s">
        <v>55596</v>
      </c>
    </row>
    <row r="6117" spans="1:3">
      <c r="A6117" s="69" t="s">
        <v>38503</v>
      </c>
      <c r="B6117" s="69" t="s">
        <v>38504</v>
      </c>
      <c r="C6117" s="63" t="s">
        <v>55596</v>
      </c>
    </row>
    <row r="6118" spans="1:3">
      <c r="A6118" s="69" t="s">
        <v>38505</v>
      </c>
      <c r="B6118" s="69" t="s">
        <v>38506</v>
      </c>
      <c r="C6118" s="63" t="s">
        <v>55596</v>
      </c>
    </row>
    <row r="6119" spans="1:3">
      <c r="A6119" s="69" t="s">
        <v>38507</v>
      </c>
      <c r="B6119" s="69" t="s">
        <v>38508</v>
      </c>
      <c r="C6119" s="63" t="s">
        <v>55596</v>
      </c>
    </row>
    <row r="6120" spans="1:3">
      <c r="A6120" s="69" t="s">
        <v>38509</v>
      </c>
      <c r="B6120" s="69" t="s">
        <v>38510</v>
      </c>
      <c r="C6120" s="63" t="s">
        <v>55596</v>
      </c>
    </row>
    <row r="6121" spans="1:3">
      <c r="A6121" s="69" t="s">
        <v>38511</v>
      </c>
      <c r="B6121" s="69" t="s">
        <v>38512</v>
      </c>
      <c r="C6121" s="63" t="s">
        <v>55596</v>
      </c>
    </row>
    <row r="6122" spans="1:3">
      <c r="A6122" s="69" t="s">
        <v>38513</v>
      </c>
      <c r="B6122" s="69" t="s">
        <v>38514</v>
      </c>
      <c r="C6122" s="63" t="s">
        <v>55596</v>
      </c>
    </row>
    <row r="6123" spans="1:3">
      <c r="A6123" s="69" t="s">
        <v>38515</v>
      </c>
      <c r="B6123" s="69" t="s">
        <v>38516</v>
      </c>
      <c r="C6123" s="63" t="s">
        <v>55596</v>
      </c>
    </row>
    <row r="6124" spans="1:3">
      <c r="A6124" s="69" t="s">
        <v>38517</v>
      </c>
      <c r="B6124" s="69" t="s">
        <v>38518</v>
      </c>
      <c r="C6124" s="63" t="s">
        <v>55596</v>
      </c>
    </row>
    <row r="6125" spans="1:3">
      <c r="A6125" s="69" t="s">
        <v>38519</v>
      </c>
      <c r="B6125" s="69" t="s">
        <v>38520</v>
      </c>
      <c r="C6125" s="63" t="s">
        <v>55596</v>
      </c>
    </row>
    <row r="6126" spans="1:3">
      <c r="A6126" s="69" t="s">
        <v>38521</v>
      </c>
      <c r="B6126" s="69" t="s">
        <v>38522</v>
      </c>
      <c r="C6126" s="63" t="s">
        <v>55596</v>
      </c>
    </row>
    <row r="6127" spans="1:3">
      <c r="A6127" s="69" t="s">
        <v>38523</v>
      </c>
      <c r="B6127" s="69" t="s">
        <v>38524</v>
      </c>
      <c r="C6127" s="63" t="s">
        <v>55596</v>
      </c>
    </row>
    <row r="6128" spans="1:3">
      <c r="A6128" s="69" t="s">
        <v>38525</v>
      </c>
      <c r="B6128" s="69" t="s">
        <v>38526</v>
      </c>
      <c r="C6128" s="63" t="s">
        <v>55596</v>
      </c>
    </row>
    <row r="6129" spans="1:3">
      <c r="A6129" s="69" t="s">
        <v>38527</v>
      </c>
      <c r="B6129" s="69" t="s">
        <v>38528</v>
      </c>
      <c r="C6129" s="63" t="s">
        <v>55596</v>
      </c>
    </row>
    <row r="6130" spans="1:3">
      <c r="A6130" s="69" t="s">
        <v>38529</v>
      </c>
      <c r="B6130" s="69" t="s">
        <v>38530</v>
      </c>
      <c r="C6130" s="63" t="s">
        <v>55596</v>
      </c>
    </row>
    <row r="6131" spans="1:3">
      <c r="A6131" s="69" t="s">
        <v>38531</v>
      </c>
      <c r="B6131" s="69" t="s">
        <v>38532</v>
      </c>
      <c r="C6131" s="63" t="s">
        <v>55596</v>
      </c>
    </row>
    <row r="6132" spans="1:3">
      <c r="A6132" s="69" t="s">
        <v>38533</v>
      </c>
      <c r="B6132" s="69" t="s">
        <v>38534</v>
      </c>
      <c r="C6132" s="63" t="s">
        <v>55596</v>
      </c>
    </row>
    <row r="6133" spans="1:3">
      <c r="A6133" s="69" t="s">
        <v>38535</v>
      </c>
      <c r="B6133" s="69" t="s">
        <v>38536</v>
      </c>
      <c r="C6133" s="63" t="s">
        <v>55596</v>
      </c>
    </row>
    <row r="6134" spans="1:3">
      <c r="A6134" s="69" t="s">
        <v>38537</v>
      </c>
      <c r="B6134" s="69" t="s">
        <v>38538</v>
      </c>
      <c r="C6134" s="63" t="s">
        <v>55596</v>
      </c>
    </row>
    <row r="6135" spans="1:3">
      <c r="A6135" s="69" t="s">
        <v>38539</v>
      </c>
      <c r="B6135" s="69" t="s">
        <v>38540</v>
      </c>
      <c r="C6135" s="63" t="s">
        <v>55596</v>
      </c>
    </row>
    <row r="6136" spans="1:3">
      <c r="A6136" s="69" t="s">
        <v>38541</v>
      </c>
      <c r="B6136" s="69" t="s">
        <v>38542</v>
      </c>
      <c r="C6136" s="63" t="s">
        <v>55596</v>
      </c>
    </row>
    <row r="6137" spans="1:3">
      <c r="A6137" s="69" t="s">
        <v>38543</v>
      </c>
      <c r="B6137" s="69" t="s">
        <v>38544</v>
      </c>
      <c r="C6137" s="63" t="s">
        <v>55596</v>
      </c>
    </row>
    <row r="6138" spans="1:3">
      <c r="A6138" s="69" t="s">
        <v>38545</v>
      </c>
      <c r="B6138" s="69" t="s">
        <v>38546</v>
      </c>
      <c r="C6138" s="63" t="s">
        <v>55596</v>
      </c>
    </row>
    <row r="6139" spans="1:3">
      <c r="A6139" s="69" t="s">
        <v>38547</v>
      </c>
      <c r="B6139" s="69" t="s">
        <v>38548</v>
      </c>
      <c r="C6139" s="63" t="s">
        <v>55596</v>
      </c>
    </row>
    <row r="6140" spans="1:3">
      <c r="A6140" s="69" t="s">
        <v>38549</v>
      </c>
      <c r="B6140" s="69" t="s">
        <v>38550</v>
      </c>
      <c r="C6140" s="63" t="s">
        <v>55596</v>
      </c>
    </row>
    <row r="6141" spans="1:3">
      <c r="A6141" s="69" t="s">
        <v>38551</v>
      </c>
      <c r="B6141" s="69" t="s">
        <v>38552</v>
      </c>
      <c r="C6141" s="63" t="s">
        <v>55596</v>
      </c>
    </row>
    <row r="6142" spans="1:3">
      <c r="A6142" s="69" t="s">
        <v>38553</v>
      </c>
      <c r="B6142" s="69" t="s">
        <v>38554</v>
      </c>
      <c r="C6142" s="63" t="s">
        <v>55596</v>
      </c>
    </row>
    <row r="6143" spans="1:3">
      <c r="A6143" s="69" t="s">
        <v>38555</v>
      </c>
      <c r="B6143" s="69" t="s">
        <v>38556</v>
      </c>
      <c r="C6143" s="63" t="s">
        <v>55596</v>
      </c>
    </row>
    <row r="6144" spans="1:3">
      <c r="A6144" s="69" t="s">
        <v>38557</v>
      </c>
      <c r="B6144" s="69" t="s">
        <v>38558</v>
      </c>
      <c r="C6144" s="63" t="s">
        <v>55596</v>
      </c>
    </row>
    <row r="6145" spans="1:3">
      <c r="A6145" s="69" t="s">
        <v>38559</v>
      </c>
      <c r="B6145" s="69" t="s">
        <v>38560</v>
      </c>
      <c r="C6145" s="63" t="s">
        <v>55596</v>
      </c>
    </row>
    <row r="6146" spans="1:3">
      <c r="A6146" s="69" t="s">
        <v>38561</v>
      </c>
      <c r="B6146" s="69" t="s">
        <v>38562</v>
      </c>
      <c r="C6146" s="63" t="s">
        <v>55596</v>
      </c>
    </row>
    <row r="6147" spans="1:3">
      <c r="A6147" s="69" t="s">
        <v>38563</v>
      </c>
      <c r="B6147" s="69" t="s">
        <v>38564</v>
      </c>
      <c r="C6147" s="63" t="s">
        <v>55596</v>
      </c>
    </row>
    <row r="6148" spans="1:3">
      <c r="A6148" s="69" t="s">
        <v>38565</v>
      </c>
      <c r="B6148" s="69" t="s">
        <v>38566</v>
      </c>
      <c r="C6148" s="63" t="s">
        <v>55596</v>
      </c>
    </row>
    <row r="6149" spans="1:3">
      <c r="A6149" s="69" t="s">
        <v>38567</v>
      </c>
      <c r="B6149" s="69" t="s">
        <v>38568</v>
      </c>
      <c r="C6149" s="63" t="s">
        <v>55596</v>
      </c>
    </row>
    <row r="6150" spans="1:3">
      <c r="A6150" s="69" t="s">
        <v>38569</v>
      </c>
      <c r="B6150" s="69" t="s">
        <v>38570</v>
      </c>
      <c r="C6150" s="63" t="s">
        <v>55596</v>
      </c>
    </row>
    <row r="6151" spans="1:3">
      <c r="A6151" s="69" t="s">
        <v>38571</v>
      </c>
      <c r="B6151" s="69" t="s">
        <v>38572</v>
      </c>
      <c r="C6151" s="63" t="s">
        <v>55596</v>
      </c>
    </row>
    <row r="6152" spans="1:3">
      <c r="A6152" s="69" t="s">
        <v>38573</v>
      </c>
      <c r="B6152" s="69" t="s">
        <v>38574</v>
      </c>
      <c r="C6152" s="63" t="s">
        <v>55596</v>
      </c>
    </row>
    <row r="6153" spans="1:3">
      <c r="A6153" s="69" t="s">
        <v>38575</v>
      </c>
      <c r="B6153" s="69" t="s">
        <v>38576</v>
      </c>
      <c r="C6153" s="63" t="s">
        <v>55596</v>
      </c>
    </row>
    <row r="6154" spans="1:3">
      <c r="A6154" s="69" t="s">
        <v>38577</v>
      </c>
      <c r="B6154" s="69" t="s">
        <v>38578</v>
      </c>
      <c r="C6154" s="63" t="s">
        <v>55596</v>
      </c>
    </row>
    <row r="6155" spans="1:3">
      <c r="A6155" s="69" t="s">
        <v>25567</v>
      </c>
      <c r="B6155" s="69" t="s">
        <v>38579</v>
      </c>
      <c r="C6155" s="63" t="s">
        <v>55596</v>
      </c>
    </row>
    <row r="6156" spans="1:3">
      <c r="A6156" s="69" t="s">
        <v>38580</v>
      </c>
      <c r="B6156" s="69" t="s">
        <v>38581</v>
      </c>
      <c r="C6156" s="63" t="s">
        <v>55596</v>
      </c>
    </row>
    <row r="6157" spans="1:3">
      <c r="A6157" s="69" t="s">
        <v>25651</v>
      </c>
      <c r="B6157" s="69" t="s">
        <v>25652</v>
      </c>
      <c r="C6157" s="63" t="s">
        <v>55596</v>
      </c>
    </row>
    <row r="6158" spans="1:3">
      <c r="A6158" s="69" t="s">
        <v>38582</v>
      </c>
      <c r="B6158" s="69" t="s">
        <v>38583</v>
      </c>
      <c r="C6158" s="63" t="s">
        <v>55596</v>
      </c>
    </row>
    <row r="6159" spans="1:3">
      <c r="A6159" s="69" t="s">
        <v>38584</v>
      </c>
      <c r="B6159" s="69" t="s">
        <v>38585</v>
      </c>
      <c r="C6159" s="63" t="s">
        <v>55596</v>
      </c>
    </row>
    <row r="6160" spans="1:3">
      <c r="A6160" s="69" t="s">
        <v>38586</v>
      </c>
      <c r="B6160" s="69" t="s">
        <v>38587</v>
      </c>
      <c r="C6160" s="63" t="s">
        <v>55596</v>
      </c>
    </row>
    <row r="6161" spans="1:3">
      <c r="A6161" s="69" t="s">
        <v>38588</v>
      </c>
      <c r="B6161" s="69" t="s">
        <v>38589</v>
      </c>
      <c r="C6161" s="63" t="s">
        <v>55596</v>
      </c>
    </row>
    <row r="6162" spans="1:3">
      <c r="A6162" s="69" t="s">
        <v>38590</v>
      </c>
      <c r="B6162" s="69" t="s">
        <v>38591</v>
      </c>
      <c r="C6162" s="63" t="s">
        <v>55596</v>
      </c>
    </row>
    <row r="6163" spans="1:3">
      <c r="A6163" s="69" t="s">
        <v>38592</v>
      </c>
      <c r="B6163" s="69" t="s">
        <v>38593</v>
      </c>
      <c r="C6163" s="63" t="s">
        <v>55596</v>
      </c>
    </row>
    <row r="6164" spans="1:3">
      <c r="A6164" s="69" t="s">
        <v>38594</v>
      </c>
      <c r="B6164" s="69" t="s">
        <v>38595</v>
      </c>
      <c r="C6164" s="63" t="s">
        <v>55596</v>
      </c>
    </row>
    <row r="6165" spans="1:3">
      <c r="A6165" s="69" t="s">
        <v>38596</v>
      </c>
      <c r="B6165" s="69" t="s">
        <v>38597</v>
      </c>
      <c r="C6165" s="63" t="s">
        <v>55596</v>
      </c>
    </row>
    <row r="6166" spans="1:3">
      <c r="A6166" s="69" t="s">
        <v>38598</v>
      </c>
      <c r="B6166" s="69" t="s">
        <v>38599</v>
      </c>
      <c r="C6166" s="63" t="s">
        <v>55596</v>
      </c>
    </row>
    <row r="6167" spans="1:3">
      <c r="A6167" s="69" t="s">
        <v>38600</v>
      </c>
      <c r="B6167" s="69" t="s">
        <v>38601</v>
      </c>
      <c r="C6167" s="63" t="s">
        <v>55596</v>
      </c>
    </row>
    <row r="6168" spans="1:3">
      <c r="A6168" s="69" t="s">
        <v>38602</v>
      </c>
      <c r="B6168" s="69" t="s">
        <v>38603</v>
      </c>
      <c r="C6168" s="63" t="s">
        <v>55596</v>
      </c>
    </row>
    <row r="6169" spans="1:3">
      <c r="A6169" s="69" t="s">
        <v>38604</v>
      </c>
      <c r="B6169" s="69" t="s">
        <v>38605</v>
      </c>
      <c r="C6169" s="63" t="s">
        <v>55596</v>
      </c>
    </row>
    <row r="6170" spans="1:3">
      <c r="A6170" s="69" t="s">
        <v>38606</v>
      </c>
      <c r="B6170" s="69" t="s">
        <v>38607</v>
      </c>
      <c r="C6170" s="63" t="s">
        <v>55596</v>
      </c>
    </row>
    <row r="6171" spans="1:3">
      <c r="A6171" s="69" t="s">
        <v>24966</v>
      </c>
      <c r="B6171" s="69" t="s">
        <v>38608</v>
      </c>
      <c r="C6171" s="63" t="s">
        <v>55596</v>
      </c>
    </row>
    <row r="6172" spans="1:3">
      <c r="A6172" s="69" t="s">
        <v>38609</v>
      </c>
      <c r="B6172" s="69" t="s">
        <v>38610</v>
      </c>
      <c r="C6172" s="63" t="s">
        <v>55596</v>
      </c>
    </row>
    <row r="6173" spans="1:3">
      <c r="A6173" s="69" t="s">
        <v>38611</v>
      </c>
      <c r="B6173" s="69" t="s">
        <v>38612</v>
      </c>
      <c r="C6173" s="63" t="s">
        <v>55596</v>
      </c>
    </row>
    <row r="6174" spans="1:3">
      <c r="A6174" s="69" t="s">
        <v>38613</v>
      </c>
      <c r="B6174" s="69" t="s">
        <v>38614</v>
      </c>
      <c r="C6174" s="63" t="s">
        <v>55596</v>
      </c>
    </row>
    <row r="6175" spans="1:3">
      <c r="A6175" s="69" t="s">
        <v>38615</v>
      </c>
      <c r="B6175" s="69" t="s">
        <v>38616</v>
      </c>
      <c r="C6175" s="63" t="s">
        <v>55596</v>
      </c>
    </row>
    <row r="6176" spans="1:3">
      <c r="A6176" s="69" t="s">
        <v>38617</v>
      </c>
      <c r="B6176" s="69" t="s">
        <v>38618</v>
      </c>
      <c r="C6176" s="63" t="s">
        <v>55596</v>
      </c>
    </row>
    <row r="6177" spans="1:3">
      <c r="A6177" s="69" t="s">
        <v>38619</v>
      </c>
      <c r="B6177" s="69" t="s">
        <v>38620</v>
      </c>
      <c r="C6177" s="63" t="s">
        <v>55596</v>
      </c>
    </row>
    <row r="6178" spans="1:3">
      <c r="A6178" s="69" t="s">
        <v>38621</v>
      </c>
      <c r="B6178" s="69" t="s">
        <v>38622</v>
      </c>
      <c r="C6178" s="63" t="s">
        <v>55596</v>
      </c>
    </row>
    <row r="6179" spans="1:3">
      <c r="A6179" s="69" t="s">
        <v>38623</v>
      </c>
      <c r="B6179" s="69" t="s">
        <v>38624</v>
      </c>
      <c r="C6179" s="63" t="s">
        <v>55596</v>
      </c>
    </row>
    <row r="6180" spans="1:3">
      <c r="A6180" s="69" t="s">
        <v>38625</v>
      </c>
      <c r="B6180" s="69" t="s">
        <v>38626</v>
      </c>
      <c r="C6180" s="63" t="s">
        <v>55596</v>
      </c>
    </row>
    <row r="6181" spans="1:3">
      <c r="A6181" s="69" t="s">
        <v>25074</v>
      </c>
      <c r="B6181" s="69" t="s">
        <v>38627</v>
      </c>
      <c r="C6181" s="63" t="s">
        <v>55596</v>
      </c>
    </row>
    <row r="6182" spans="1:3">
      <c r="A6182" s="69" t="s">
        <v>38628</v>
      </c>
      <c r="B6182" s="69" t="s">
        <v>38629</v>
      </c>
      <c r="C6182" s="63" t="s">
        <v>55596</v>
      </c>
    </row>
    <row r="6183" spans="1:3">
      <c r="A6183" s="69" t="s">
        <v>38630</v>
      </c>
      <c r="B6183" s="69" t="s">
        <v>38631</v>
      </c>
      <c r="C6183" s="63" t="s">
        <v>55596</v>
      </c>
    </row>
    <row r="6184" spans="1:3">
      <c r="A6184" s="69" t="s">
        <v>2184</v>
      </c>
      <c r="B6184" s="69" t="s">
        <v>38632</v>
      </c>
      <c r="C6184" s="63" t="s">
        <v>55596</v>
      </c>
    </row>
    <row r="6185" spans="1:3">
      <c r="A6185" s="69" t="s">
        <v>38633</v>
      </c>
      <c r="B6185" s="69" t="s">
        <v>38634</v>
      </c>
      <c r="C6185" s="63" t="s">
        <v>55596</v>
      </c>
    </row>
    <row r="6186" spans="1:3">
      <c r="A6186" s="69" t="s">
        <v>38635</v>
      </c>
      <c r="B6186" s="69" t="s">
        <v>38636</v>
      </c>
      <c r="C6186" s="63" t="s">
        <v>55596</v>
      </c>
    </row>
    <row r="6187" spans="1:3">
      <c r="A6187" s="69" t="s">
        <v>38637</v>
      </c>
      <c r="B6187" s="69" t="s">
        <v>38638</v>
      </c>
      <c r="C6187" s="63" t="s">
        <v>55596</v>
      </c>
    </row>
    <row r="6188" spans="1:3">
      <c r="A6188" s="69" t="s">
        <v>38639</v>
      </c>
      <c r="B6188" s="69" t="s">
        <v>38640</v>
      </c>
      <c r="C6188" s="63" t="s">
        <v>55596</v>
      </c>
    </row>
    <row r="6189" spans="1:3">
      <c r="A6189" s="69" t="s">
        <v>38641</v>
      </c>
      <c r="B6189" s="69" t="s">
        <v>38642</v>
      </c>
      <c r="C6189" s="63" t="s">
        <v>55596</v>
      </c>
    </row>
    <row r="6190" spans="1:3">
      <c r="A6190" s="69" t="s">
        <v>38643</v>
      </c>
      <c r="B6190" s="69" t="s">
        <v>38644</v>
      </c>
      <c r="C6190" s="63" t="s">
        <v>55596</v>
      </c>
    </row>
    <row r="6191" spans="1:3">
      <c r="A6191" s="69" t="s">
        <v>38645</v>
      </c>
      <c r="B6191" s="69" t="s">
        <v>38646</v>
      </c>
      <c r="C6191" s="63" t="s">
        <v>55596</v>
      </c>
    </row>
    <row r="6192" spans="1:3">
      <c r="A6192" s="69" t="s">
        <v>38647</v>
      </c>
      <c r="B6192" s="69" t="s">
        <v>38648</v>
      </c>
      <c r="C6192" s="63" t="s">
        <v>55596</v>
      </c>
    </row>
    <row r="6193" spans="1:3">
      <c r="A6193" s="69" t="s">
        <v>38649</v>
      </c>
      <c r="B6193" s="69" t="s">
        <v>38650</v>
      </c>
      <c r="C6193" s="63" t="s">
        <v>55596</v>
      </c>
    </row>
    <row r="6194" spans="1:3">
      <c r="A6194" s="69" t="s">
        <v>38651</v>
      </c>
      <c r="B6194" s="69" t="s">
        <v>38652</v>
      </c>
      <c r="C6194" s="63" t="s">
        <v>55596</v>
      </c>
    </row>
    <row r="6195" spans="1:3">
      <c r="A6195" s="69" t="s">
        <v>38653</v>
      </c>
      <c r="B6195" s="69" t="s">
        <v>38654</v>
      </c>
      <c r="C6195" s="63" t="s">
        <v>55596</v>
      </c>
    </row>
    <row r="6196" spans="1:3">
      <c r="A6196" s="69" t="s">
        <v>38655</v>
      </c>
      <c r="B6196" s="69" t="s">
        <v>38656</v>
      </c>
      <c r="C6196" s="63" t="s">
        <v>55596</v>
      </c>
    </row>
    <row r="6197" spans="1:3">
      <c r="A6197" s="69" t="s">
        <v>38657</v>
      </c>
      <c r="B6197" s="69" t="s">
        <v>38658</v>
      </c>
      <c r="C6197" s="63" t="s">
        <v>55596</v>
      </c>
    </row>
    <row r="6198" spans="1:3">
      <c r="A6198" s="69" t="s">
        <v>38659</v>
      </c>
      <c r="B6198" s="69" t="s">
        <v>38660</v>
      </c>
      <c r="C6198" s="63" t="s">
        <v>55596</v>
      </c>
    </row>
    <row r="6199" spans="1:3">
      <c r="A6199" s="69" t="s">
        <v>38661</v>
      </c>
      <c r="B6199" s="69" t="s">
        <v>38662</v>
      </c>
      <c r="C6199" s="63" t="s">
        <v>55596</v>
      </c>
    </row>
    <row r="6200" spans="1:3">
      <c r="A6200" s="69" t="s">
        <v>38663</v>
      </c>
      <c r="B6200" s="69" t="s">
        <v>38664</v>
      </c>
      <c r="C6200" s="63" t="s">
        <v>55596</v>
      </c>
    </row>
    <row r="6201" spans="1:3">
      <c r="A6201" s="69" t="s">
        <v>38665</v>
      </c>
      <c r="B6201" s="69" t="s">
        <v>38666</v>
      </c>
      <c r="C6201" s="63" t="s">
        <v>55596</v>
      </c>
    </row>
    <row r="6202" spans="1:3">
      <c r="A6202" s="69" t="s">
        <v>25097</v>
      </c>
      <c r="B6202" s="69" t="s">
        <v>38667</v>
      </c>
      <c r="C6202" s="63" t="s">
        <v>55596</v>
      </c>
    </row>
    <row r="6203" spans="1:3">
      <c r="A6203" s="69" t="s">
        <v>38668</v>
      </c>
      <c r="B6203" s="69" t="s">
        <v>38669</v>
      </c>
      <c r="C6203" s="63" t="s">
        <v>55596</v>
      </c>
    </row>
    <row r="6204" spans="1:3">
      <c r="A6204" s="69" t="s">
        <v>38670</v>
      </c>
      <c r="B6204" s="69" t="s">
        <v>38671</v>
      </c>
      <c r="C6204" s="63" t="s">
        <v>55596</v>
      </c>
    </row>
    <row r="6205" spans="1:3">
      <c r="A6205" s="69" t="s">
        <v>38672</v>
      </c>
      <c r="B6205" s="69" t="s">
        <v>38673</v>
      </c>
      <c r="C6205" s="63" t="s">
        <v>55596</v>
      </c>
    </row>
    <row r="6206" spans="1:3">
      <c r="A6206" s="69" t="s">
        <v>38674</v>
      </c>
      <c r="B6206" s="69" t="s">
        <v>38675</v>
      </c>
      <c r="C6206" s="63" t="s">
        <v>55596</v>
      </c>
    </row>
    <row r="6207" spans="1:3">
      <c r="A6207" s="69" t="s">
        <v>38676</v>
      </c>
      <c r="B6207" s="69" t="s">
        <v>38677</v>
      </c>
      <c r="C6207" s="63" t="s">
        <v>55596</v>
      </c>
    </row>
    <row r="6208" spans="1:3">
      <c r="A6208" s="69" t="s">
        <v>38678</v>
      </c>
      <c r="B6208" s="69" t="s">
        <v>38679</v>
      </c>
      <c r="C6208" s="63" t="s">
        <v>55596</v>
      </c>
    </row>
    <row r="6209" spans="1:3">
      <c r="A6209" s="69" t="s">
        <v>38680</v>
      </c>
      <c r="B6209" s="69" t="s">
        <v>38681</v>
      </c>
      <c r="C6209" s="63" t="s">
        <v>55596</v>
      </c>
    </row>
    <row r="6210" spans="1:3">
      <c r="A6210" s="69" t="s">
        <v>38682</v>
      </c>
      <c r="B6210" s="69" t="s">
        <v>38683</v>
      </c>
      <c r="C6210" s="63" t="s">
        <v>55596</v>
      </c>
    </row>
    <row r="6211" spans="1:3">
      <c r="A6211" s="69" t="s">
        <v>38684</v>
      </c>
      <c r="B6211" s="69" t="s">
        <v>38685</v>
      </c>
      <c r="C6211" s="63" t="s">
        <v>55596</v>
      </c>
    </row>
    <row r="6212" spans="1:3">
      <c r="A6212" s="69" t="s">
        <v>38686</v>
      </c>
      <c r="B6212" s="69" t="s">
        <v>38687</v>
      </c>
      <c r="C6212" s="63" t="s">
        <v>55596</v>
      </c>
    </row>
    <row r="6213" spans="1:3">
      <c r="A6213" s="69" t="s">
        <v>38688</v>
      </c>
      <c r="B6213" s="69" t="s">
        <v>38689</v>
      </c>
      <c r="C6213" s="63" t="s">
        <v>55596</v>
      </c>
    </row>
    <row r="6214" spans="1:3">
      <c r="A6214" s="69" t="s">
        <v>38690</v>
      </c>
      <c r="B6214" s="69" t="s">
        <v>38691</v>
      </c>
      <c r="C6214" s="63" t="s">
        <v>55596</v>
      </c>
    </row>
    <row r="6215" spans="1:3">
      <c r="A6215" s="69" t="s">
        <v>38692</v>
      </c>
      <c r="B6215" s="69" t="s">
        <v>38693</v>
      </c>
      <c r="C6215" s="63" t="s">
        <v>55596</v>
      </c>
    </row>
    <row r="6216" spans="1:3">
      <c r="A6216" s="69" t="s">
        <v>38694</v>
      </c>
      <c r="B6216" s="69" t="s">
        <v>38695</v>
      </c>
      <c r="C6216" s="63" t="s">
        <v>55596</v>
      </c>
    </row>
    <row r="6217" spans="1:3">
      <c r="A6217" s="69" t="s">
        <v>38696</v>
      </c>
      <c r="B6217" s="69" t="s">
        <v>38697</v>
      </c>
      <c r="C6217" s="63" t="s">
        <v>55596</v>
      </c>
    </row>
    <row r="6218" spans="1:3">
      <c r="A6218" s="69" t="s">
        <v>38698</v>
      </c>
      <c r="B6218" s="69" t="s">
        <v>38699</v>
      </c>
      <c r="C6218" s="63" t="s">
        <v>55596</v>
      </c>
    </row>
    <row r="6219" spans="1:3">
      <c r="A6219" s="69" t="s">
        <v>38700</v>
      </c>
      <c r="B6219" s="69" t="s">
        <v>38701</v>
      </c>
      <c r="C6219" s="63" t="s">
        <v>55596</v>
      </c>
    </row>
    <row r="6220" spans="1:3">
      <c r="A6220" s="69" t="s">
        <v>38702</v>
      </c>
      <c r="B6220" s="69" t="s">
        <v>38703</v>
      </c>
      <c r="C6220" s="63" t="s">
        <v>55596</v>
      </c>
    </row>
    <row r="6221" spans="1:3">
      <c r="A6221" s="69" t="s">
        <v>38704</v>
      </c>
      <c r="B6221" s="69" t="s">
        <v>38705</v>
      </c>
      <c r="C6221" s="63" t="s">
        <v>55596</v>
      </c>
    </row>
    <row r="6222" spans="1:3">
      <c r="A6222" s="69" t="s">
        <v>38706</v>
      </c>
      <c r="B6222" s="69" t="s">
        <v>38707</v>
      </c>
      <c r="C6222" s="63" t="s">
        <v>55596</v>
      </c>
    </row>
    <row r="6223" spans="1:3">
      <c r="A6223" s="69" t="s">
        <v>38708</v>
      </c>
      <c r="B6223" s="69" t="s">
        <v>38709</v>
      </c>
      <c r="C6223" s="63" t="s">
        <v>55596</v>
      </c>
    </row>
    <row r="6224" spans="1:3">
      <c r="A6224" s="69" t="s">
        <v>38710</v>
      </c>
      <c r="B6224" s="69" t="s">
        <v>38711</v>
      </c>
      <c r="C6224" s="63" t="s">
        <v>55596</v>
      </c>
    </row>
    <row r="6225" spans="1:3">
      <c r="A6225" s="69" t="s">
        <v>38712</v>
      </c>
      <c r="B6225" s="69" t="s">
        <v>38713</v>
      </c>
      <c r="C6225" s="63" t="s">
        <v>55596</v>
      </c>
    </row>
    <row r="6226" spans="1:3">
      <c r="A6226" s="69" t="s">
        <v>38714</v>
      </c>
      <c r="B6226" s="69" t="s">
        <v>38715</v>
      </c>
      <c r="C6226" s="63" t="s">
        <v>55596</v>
      </c>
    </row>
    <row r="6227" spans="1:3">
      <c r="A6227" s="69" t="s">
        <v>38716</v>
      </c>
      <c r="B6227" s="69" t="s">
        <v>38717</v>
      </c>
      <c r="C6227" s="63" t="s">
        <v>55596</v>
      </c>
    </row>
    <row r="6228" spans="1:3">
      <c r="A6228" s="69" t="s">
        <v>38718</v>
      </c>
      <c r="B6228" s="69" t="s">
        <v>38719</v>
      </c>
      <c r="C6228" s="63" t="s">
        <v>55596</v>
      </c>
    </row>
    <row r="6229" spans="1:3">
      <c r="A6229" s="69" t="s">
        <v>38720</v>
      </c>
      <c r="B6229" s="69" t="s">
        <v>38721</v>
      </c>
      <c r="C6229" s="63" t="s">
        <v>55596</v>
      </c>
    </row>
    <row r="6230" spans="1:3">
      <c r="A6230" s="69" t="s">
        <v>38722</v>
      </c>
      <c r="B6230" s="69" t="s">
        <v>38723</v>
      </c>
      <c r="C6230" s="63" t="s">
        <v>55596</v>
      </c>
    </row>
    <row r="6231" spans="1:3">
      <c r="A6231" s="69" t="s">
        <v>38724</v>
      </c>
      <c r="B6231" s="69" t="s">
        <v>38725</v>
      </c>
      <c r="C6231" s="63" t="s">
        <v>55596</v>
      </c>
    </row>
    <row r="6232" spans="1:3">
      <c r="A6232" s="69" t="s">
        <v>38726</v>
      </c>
      <c r="B6232" s="69" t="s">
        <v>38727</v>
      </c>
      <c r="C6232" s="63" t="s">
        <v>55596</v>
      </c>
    </row>
    <row r="6233" spans="1:3">
      <c r="A6233" s="69" t="s">
        <v>25557</v>
      </c>
      <c r="B6233" s="69" t="s">
        <v>38728</v>
      </c>
      <c r="C6233" s="63" t="s">
        <v>55596</v>
      </c>
    </row>
    <row r="6234" spans="1:3">
      <c r="A6234" s="69" t="s">
        <v>38729</v>
      </c>
      <c r="B6234" s="69" t="s">
        <v>38730</v>
      </c>
      <c r="C6234" s="63" t="s">
        <v>55596</v>
      </c>
    </row>
    <row r="6235" spans="1:3">
      <c r="A6235" s="69" t="s">
        <v>38731</v>
      </c>
      <c r="B6235" s="69" t="s">
        <v>38732</v>
      </c>
      <c r="C6235" s="63" t="s">
        <v>55596</v>
      </c>
    </row>
    <row r="6236" spans="1:3">
      <c r="A6236" s="69" t="s">
        <v>38733</v>
      </c>
      <c r="B6236" s="69" t="s">
        <v>38734</v>
      </c>
      <c r="C6236" s="63" t="s">
        <v>55596</v>
      </c>
    </row>
    <row r="6237" spans="1:3">
      <c r="A6237" s="69" t="s">
        <v>38735</v>
      </c>
      <c r="B6237" s="69" t="s">
        <v>38736</v>
      </c>
      <c r="C6237" s="63" t="s">
        <v>55596</v>
      </c>
    </row>
    <row r="6238" spans="1:3">
      <c r="A6238" s="69" t="s">
        <v>38737</v>
      </c>
      <c r="B6238" s="69" t="s">
        <v>38738</v>
      </c>
      <c r="C6238" s="63" t="s">
        <v>55596</v>
      </c>
    </row>
    <row r="6239" spans="1:3">
      <c r="A6239" s="69" t="s">
        <v>38739</v>
      </c>
      <c r="B6239" s="69" t="s">
        <v>38740</v>
      </c>
      <c r="C6239" s="63" t="s">
        <v>55596</v>
      </c>
    </row>
    <row r="6240" spans="1:3">
      <c r="A6240" s="69" t="s">
        <v>38741</v>
      </c>
      <c r="B6240" s="69" t="s">
        <v>38742</v>
      </c>
      <c r="C6240" s="63" t="s">
        <v>55596</v>
      </c>
    </row>
    <row r="6241" spans="1:3">
      <c r="A6241" s="69" t="s">
        <v>38743</v>
      </c>
      <c r="B6241" s="69" t="s">
        <v>38744</v>
      </c>
      <c r="C6241" s="63" t="s">
        <v>55596</v>
      </c>
    </row>
    <row r="6242" spans="1:3">
      <c r="A6242" s="69" t="s">
        <v>38745</v>
      </c>
      <c r="B6242" s="69" t="s">
        <v>38746</v>
      </c>
      <c r="C6242" s="63" t="s">
        <v>55596</v>
      </c>
    </row>
    <row r="6243" spans="1:3">
      <c r="A6243" s="69" t="s">
        <v>38747</v>
      </c>
      <c r="B6243" s="69" t="s">
        <v>38748</v>
      </c>
      <c r="C6243" s="63" t="s">
        <v>55596</v>
      </c>
    </row>
    <row r="6244" spans="1:3">
      <c r="A6244" s="69" t="s">
        <v>38749</v>
      </c>
      <c r="B6244" s="69" t="s">
        <v>38750</v>
      </c>
      <c r="C6244" s="63" t="s">
        <v>55596</v>
      </c>
    </row>
    <row r="6245" spans="1:3">
      <c r="A6245" s="69" t="s">
        <v>38751</v>
      </c>
      <c r="B6245" s="69" t="s">
        <v>38752</v>
      </c>
      <c r="C6245" s="63" t="s">
        <v>55596</v>
      </c>
    </row>
    <row r="6246" spans="1:3">
      <c r="A6246" s="69" t="s">
        <v>38753</v>
      </c>
      <c r="B6246" s="69" t="s">
        <v>38754</v>
      </c>
      <c r="C6246" s="63" t="s">
        <v>55596</v>
      </c>
    </row>
    <row r="6247" spans="1:3">
      <c r="A6247" s="69" t="s">
        <v>38755</v>
      </c>
      <c r="B6247" s="69" t="s">
        <v>38756</v>
      </c>
      <c r="C6247" s="63" t="s">
        <v>55596</v>
      </c>
    </row>
    <row r="6248" spans="1:3">
      <c r="A6248" s="69" t="s">
        <v>38757</v>
      </c>
      <c r="B6248" s="69" t="s">
        <v>38758</v>
      </c>
      <c r="C6248" s="63" t="s">
        <v>55596</v>
      </c>
    </row>
    <row r="6249" spans="1:3">
      <c r="A6249" s="69" t="s">
        <v>38759</v>
      </c>
      <c r="B6249" s="69" t="s">
        <v>38760</v>
      </c>
      <c r="C6249" s="63" t="s">
        <v>55596</v>
      </c>
    </row>
    <row r="6250" spans="1:3">
      <c r="A6250" s="69" t="s">
        <v>38761</v>
      </c>
      <c r="B6250" s="69" t="s">
        <v>38762</v>
      </c>
      <c r="C6250" s="63" t="s">
        <v>55596</v>
      </c>
    </row>
    <row r="6251" spans="1:3">
      <c r="A6251" s="69" t="s">
        <v>38763</v>
      </c>
      <c r="B6251" s="69" t="s">
        <v>38764</v>
      </c>
      <c r="C6251" s="63" t="s">
        <v>55596</v>
      </c>
    </row>
    <row r="6252" spans="1:3">
      <c r="A6252" s="69" t="s">
        <v>38765</v>
      </c>
      <c r="B6252" s="69" t="s">
        <v>38766</v>
      </c>
      <c r="C6252" s="63" t="s">
        <v>55596</v>
      </c>
    </row>
    <row r="6253" spans="1:3">
      <c r="A6253" s="69" t="s">
        <v>38767</v>
      </c>
      <c r="B6253" s="69" t="s">
        <v>38768</v>
      </c>
      <c r="C6253" s="63" t="s">
        <v>55596</v>
      </c>
    </row>
    <row r="6254" spans="1:3">
      <c r="A6254" s="69" t="s">
        <v>38769</v>
      </c>
      <c r="B6254" s="69" t="s">
        <v>38770</v>
      </c>
      <c r="C6254" s="63" t="s">
        <v>55596</v>
      </c>
    </row>
    <row r="6255" spans="1:3">
      <c r="A6255" s="69" t="s">
        <v>38771</v>
      </c>
      <c r="B6255" s="69" t="s">
        <v>38772</v>
      </c>
      <c r="C6255" s="63" t="s">
        <v>55596</v>
      </c>
    </row>
    <row r="6256" spans="1:3">
      <c r="A6256" s="69" t="s">
        <v>38773</v>
      </c>
      <c r="B6256" s="69" t="s">
        <v>38774</v>
      </c>
      <c r="C6256" s="63" t="s">
        <v>55596</v>
      </c>
    </row>
    <row r="6257" spans="1:3">
      <c r="A6257" s="69" t="s">
        <v>38775</v>
      </c>
      <c r="B6257" s="69" t="s">
        <v>38776</v>
      </c>
      <c r="C6257" s="63" t="s">
        <v>55596</v>
      </c>
    </row>
    <row r="6258" spans="1:3">
      <c r="A6258" s="69" t="s">
        <v>38777</v>
      </c>
      <c r="B6258" s="69" t="s">
        <v>38778</v>
      </c>
      <c r="C6258" s="63" t="s">
        <v>55596</v>
      </c>
    </row>
    <row r="6259" spans="1:3">
      <c r="A6259" s="69" t="s">
        <v>38779</v>
      </c>
      <c r="B6259" s="69" t="s">
        <v>38780</v>
      </c>
      <c r="C6259" s="63" t="s">
        <v>55596</v>
      </c>
    </row>
    <row r="6260" spans="1:3">
      <c r="A6260" s="69" t="s">
        <v>38781</v>
      </c>
      <c r="B6260" s="69" t="s">
        <v>38782</v>
      </c>
      <c r="C6260" s="63" t="s">
        <v>55596</v>
      </c>
    </row>
    <row r="6261" spans="1:3">
      <c r="A6261" s="69" t="s">
        <v>38783</v>
      </c>
      <c r="B6261" s="69" t="s">
        <v>38784</v>
      </c>
      <c r="C6261" s="63" t="s">
        <v>55596</v>
      </c>
    </row>
    <row r="6262" spans="1:3">
      <c r="A6262" s="69" t="s">
        <v>38785</v>
      </c>
      <c r="B6262" s="69" t="s">
        <v>38786</v>
      </c>
      <c r="C6262" s="63" t="s">
        <v>55596</v>
      </c>
    </row>
    <row r="6263" spans="1:3">
      <c r="A6263" s="69" t="s">
        <v>38787</v>
      </c>
      <c r="B6263" s="69" t="s">
        <v>38788</v>
      </c>
      <c r="C6263" s="63" t="s">
        <v>55596</v>
      </c>
    </row>
    <row r="6264" spans="1:3">
      <c r="A6264" s="69" t="s">
        <v>38789</v>
      </c>
      <c r="B6264" s="69" t="s">
        <v>38790</v>
      </c>
      <c r="C6264" s="63" t="s">
        <v>55596</v>
      </c>
    </row>
    <row r="6265" spans="1:3">
      <c r="A6265" s="69" t="s">
        <v>38791</v>
      </c>
      <c r="B6265" s="69" t="s">
        <v>38792</v>
      </c>
      <c r="C6265" s="63" t="s">
        <v>55596</v>
      </c>
    </row>
    <row r="6266" spans="1:3">
      <c r="A6266" s="69" t="s">
        <v>38793</v>
      </c>
      <c r="B6266" s="69" t="s">
        <v>38794</v>
      </c>
      <c r="C6266" s="63" t="s">
        <v>55596</v>
      </c>
    </row>
    <row r="6267" spans="1:3">
      <c r="A6267" s="69" t="s">
        <v>38795</v>
      </c>
      <c r="B6267" s="69" t="s">
        <v>38796</v>
      </c>
      <c r="C6267" s="63" t="s">
        <v>55596</v>
      </c>
    </row>
    <row r="6268" spans="1:3">
      <c r="A6268" s="69" t="s">
        <v>25369</v>
      </c>
      <c r="B6268" s="69" t="s">
        <v>38797</v>
      </c>
      <c r="C6268" s="63" t="s">
        <v>55596</v>
      </c>
    </row>
    <row r="6269" spans="1:3">
      <c r="A6269" s="69" t="s">
        <v>38798</v>
      </c>
      <c r="B6269" s="69" t="s">
        <v>38799</v>
      </c>
      <c r="C6269" s="63" t="s">
        <v>55596</v>
      </c>
    </row>
    <row r="6270" spans="1:3">
      <c r="A6270" s="69" t="s">
        <v>38800</v>
      </c>
      <c r="B6270" s="69" t="s">
        <v>38801</v>
      </c>
      <c r="C6270" s="63" t="s">
        <v>55596</v>
      </c>
    </row>
    <row r="6271" spans="1:3">
      <c r="A6271" s="69" t="s">
        <v>38802</v>
      </c>
      <c r="B6271" s="69" t="s">
        <v>38803</v>
      </c>
      <c r="C6271" s="63" t="s">
        <v>55596</v>
      </c>
    </row>
    <row r="6272" spans="1:3">
      <c r="A6272" s="69" t="s">
        <v>38804</v>
      </c>
      <c r="B6272" s="69" t="s">
        <v>38805</v>
      </c>
      <c r="C6272" s="63" t="s">
        <v>55596</v>
      </c>
    </row>
    <row r="6273" spans="1:3">
      <c r="A6273" s="69" t="s">
        <v>2160</v>
      </c>
      <c r="B6273" s="69" t="s">
        <v>38806</v>
      </c>
      <c r="C6273" s="63" t="s">
        <v>55596</v>
      </c>
    </row>
    <row r="6274" spans="1:3">
      <c r="A6274" s="69" t="s">
        <v>38807</v>
      </c>
      <c r="B6274" s="69" t="s">
        <v>38808</v>
      </c>
      <c r="C6274" s="63" t="s">
        <v>55596</v>
      </c>
    </row>
    <row r="6275" spans="1:3">
      <c r="A6275" s="69" t="s">
        <v>38809</v>
      </c>
      <c r="B6275" s="69" t="s">
        <v>38810</v>
      </c>
      <c r="C6275" s="63" t="s">
        <v>55596</v>
      </c>
    </row>
    <row r="6276" spans="1:3">
      <c r="A6276" s="69" t="s">
        <v>38811</v>
      </c>
      <c r="B6276" s="69" t="s">
        <v>38812</v>
      </c>
      <c r="C6276" s="63" t="s">
        <v>55596</v>
      </c>
    </row>
    <row r="6277" spans="1:3">
      <c r="A6277" s="69" t="s">
        <v>38813</v>
      </c>
      <c r="B6277" s="69" t="s">
        <v>38814</v>
      </c>
      <c r="C6277" s="63" t="s">
        <v>55596</v>
      </c>
    </row>
    <row r="6278" spans="1:3">
      <c r="A6278" s="69" t="s">
        <v>38815</v>
      </c>
      <c r="B6278" s="69" t="s">
        <v>38816</v>
      </c>
      <c r="C6278" s="63" t="s">
        <v>55596</v>
      </c>
    </row>
    <row r="6279" spans="1:3">
      <c r="A6279" s="69" t="s">
        <v>38817</v>
      </c>
      <c r="B6279" s="69" t="s">
        <v>38818</v>
      </c>
      <c r="C6279" s="63" t="s">
        <v>55596</v>
      </c>
    </row>
    <row r="6280" spans="1:3">
      <c r="A6280" s="69" t="s">
        <v>38819</v>
      </c>
      <c r="B6280" s="69" t="s">
        <v>38820</v>
      </c>
      <c r="C6280" s="63" t="s">
        <v>55596</v>
      </c>
    </row>
    <row r="6281" spans="1:3">
      <c r="A6281" s="69" t="s">
        <v>38821</v>
      </c>
      <c r="B6281" s="69" t="s">
        <v>38822</v>
      </c>
      <c r="C6281" s="63" t="s">
        <v>55596</v>
      </c>
    </row>
    <row r="6282" spans="1:3">
      <c r="A6282" s="69" t="s">
        <v>38823</v>
      </c>
      <c r="B6282" s="69" t="s">
        <v>38824</v>
      </c>
      <c r="C6282" s="63" t="s">
        <v>55596</v>
      </c>
    </row>
    <row r="6283" spans="1:3">
      <c r="A6283" s="69" t="s">
        <v>38825</v>
      </c>
      <c r="B6283" s="69" t="s">
        <v>38826</v>
      </c>
      <c r="C6283" s="63" t="s">
        <v>55596</v>
      </c>
    </row>
    <row r="6284" spans="1:3">
      <c r="A6284" s="69" t="s">
        <v>38827</v>
      </c>
      <c r="B6284" s="69" t="s">
        <v>38828</v>
      </c>
      <c r="C6284" s="63" t="s">
        <v>55596</v>
      </c>
    </row>
    <row r="6285" spans="1:3">
      <c r="A6285" s="69" t="s">
        <v>38829</v>
      </c>
      <c r="B6285" s="69" t="s">
        <v>38830</v>
      </c>
      <c r="C6285" s="63" t="s">
        <v>55596</v>
      </c>
    </row>
    <row r="6286" spans="1:3">
      <c r="A6286" s="69" t="s">
        <v>38831</v>
      </c>
      <c r="B6286" s="69" t="s">
        <v>38832</v>
      </c>
      <c r="C6286" s="63" t="s">
        <v>55596</v>
      </c>
    </row>
    <row r="6287" spans="1:3">
      <c r="A6287" s="69" t="s">
        <v>38833</v>
      </c>
      <c r="B6287" s="69" t="s">
        <v>38834</v>
      </c>
      <c r="C6287" s="63" t="s">
        <v>55596</v>
      </c>
    </row>
    <row r="6288" spans="1:3">
      <c r="A6288" s="69" t="s">
        <v>38835</v>
      </c>
      <c r="B6288" s="69" t="s">
        <v>38836</v>
      </c>
      <c r="C6288" s="63" t="s">
        <v>55596</v>
      </c>
    </row>
    <row r="6289" spans="1:3">
      <c r="A6289" s="69" t="s">
        <v>38837</v>
      </c>
      <c r="B6289" s="69" t="s">
        <v>38838</v>
      </c>
      <c r="C6289" s="63" t="s">
        <v>55596</v>
      </c>
    </row>
    <row r="6290" spans="1:3">
      <c r="A6290" s="69" t="s">
        <v>38839</v>
      </c>
      <c r="B6290" s="69" t="s">
        <v>38840</v>
      </c>
      <c r="C6290" s="63" t="s">
        <v>55596</v>
      </c>
    </row>
    <row r="6291" spans="1:3">
      <c r="A6291" s="69" t="s">
        <v>38841</v>
      </c>
      <c r="B6291" s="69" t="s">
        <v>38842</v>
      </c>
      <c r="C6291" s="63" t="s">
        <v>55596</v>
      </c>
    </row>
    <row r="6292" spans="1:3">
      <c r="A6292" s="69" t="s">
        <v>38843</v>
      </c>
      <c r="B6292" s="69" t="s">
        <v>38844</v>
      </c>
      <c r="C6292" s="63" t="s">
        <v>55596</v>
      </c>
    </row>
    <row r="6293" spans="1:3">
      <c r="A6293" s="69" t="s">
        <v>38845</v>
      </c>
      <c r="B6293" s="69" t="s">
        <v>38846</v>
      </c>
      <c r="C6293" s="63" t="s">
        <v>55596</v>
      </c>
    </row>
    <row r="6294" spans="1:3">
      <c r="A6294" s="69" t="s">
        <v>38847</v>
      </c>
      <c r="B6294" s="69" t="s">
        <v>38848</v>
      </c>
      <c r="C6294" s="63" t="s">
        <v>55596</v>
      </c>
    </row>
    <row r="6295" spans="1:3">
      <c r="A6295" s="69" t="s">
        <v>38849</v>
      </c>
      <c r="B6295" s="69" t="s">
        <v>38850</v>
      </c>
      <c r="C6295" s="63" t="s">
        <v>55596</v>
      </c>
    </row>
    <row r="6296" spans="1:3">
      <c r="A6296" s="69" t="s">
        <v>38851</v>
      </c>
      <c r="B6296" s="69" t="s">
        <v>38852</v>
      </c>
      <c r="C6296" s="63" t="s">
        <v>55596</v>
      </c>
    </row>
    <row r="6297" spans="1:3">
      <c r="A6297" s="69" t="s">
        <v>38853</v>
      </c>
      <c r="B6297" s="69" t="s">
        <v>38854</v>
      </c>
      <c r="C6297" s="63" t="s">
        <v>55596</v>
      </c>
    </row>
    <row r="6298" spans="1:3">
      <c r="A6298" s="69" t="s">
        <v>38855</v>
      </c>
      <c r="B6298" s="69" t="s">
        <v>38856</v>
      </c>
      <c r="C6298" s="63" t="s">
        <v>55596</v>
      </c>
    </row>
    <row r="6299" spans="1:3">
      <c r="A6299" s="69" t="s">
        <v>38857</v>
      </c>
      <c r="B6299" s="69" t="s">
        <v>38858</v>
      </c>
      <c r="C6299" s="63" t="s">
        <v>55596</v>
      </c>
    </row>
    <row r="6300" spans="1:3">
      <c r="A6300" s="69" t="s">
        <v>38859</v>
      </c>
      <c r="B6300" s="69" t="s">
        <v>38860</v>
      </c>
      <c r="C6300" s="63" t="s">
        <v>55596</v>
      </c>
    </row>
    <row r="6301" spans="1:3">
      <c r="A6301" s="69" t="s">
        <v>2234</v>
      </c>
      <c r="B6301" s="69" t="s">
        <v>38861</v>
      </c>
      <c r="C6301" s="63" t="s">
        <v>55596</v>
      </c>
    </row>
    <row r="6302" spans="1:3">
      <c r="A6302" s="69" t="s">
        <v>38862</v>
      </c>
      <c r="B6302" s="69" t="s">
        <v>38863</v>
      </c>
      <c r="C6302" s="63" t="s">
        <v>55596</v>
      </c>
    </row>
    <row r="6303" spans="1:3">
      <c r="A6303" s="69" t="s">
        <v>38864</v>
      </c>
      <c r="B6303" s="69" t="s">
        <v>38865</v>
      </c>
      <c r="C6303" s="63" t="s">
        <v>55596</v>
      </c>
    </row>
    <row r="6304" spans="1:3">
      <c r="A6304" s="69" t="s">
        <v>38866</v>
      </c>
      <c r="B6304" s="69" t="s">
        <v>38867</v>
      </c>
      <c r="C6304" s="63" t="s">
        <v>55596</v>
      </c>
    </row>
    <row r="6305" spans="1:3">
      <c r="A6305" s="69" t="s">
        <v>38868</v>
      </c>
      <c r="B6305" s="69" t="s">
        <v>38869</v>
      </c>
      <c r="C6305" s="63" t="s">
        <v>55596</v>
      </c>
    </row>
    <row r="6306" spans="1:3">
      <c r="A6306" s="69" t="s">
        <v>38870</v>
      </c>
      <c r="B6306" s="69" t="s">
        <v>38871</v>
      </c>
      <c r="C6306" s="63" t="s">
        <v>55596</v>
      </c>
    </row>
    <row r="6307" spans="1:3">
      <c r="A6307" s="69" t="s">
        <v>38872</v>
      </c>
      <c r="B6307" s="69" t="s">
        <v>38873</v>
      </c>
      <c r="C6307" s="63" t="s">
        <v>55596</v>
      </c>
    </row>
    <row r="6308" spans="1:3">
      <c r="A6308" s="69" t="s">
        <v>38874</v>
      </c>
      <c r="B6308" s="69" t="s">
        <v>38875</v>
      </c>
      <c r="C6308" s="63" t="s">
        <v>55596</v>
      </c>
    </row>
    <row r="6309" spans="1:3">
      <c r="A6309" s="69" t="s">
        <v>38876</v>
      </c>
      <c r="B6309" s="69" t="s">
        <v>38877</v>
      </c>
      <c r="C6309" s="63" t="s">
        <v>55596</v>
      </c>
    </row>
    <row r="6310" spans="1:3">
      <c r="A6310" s="69" t="s">
        <v>38878</v>
      </c>
      <c r="B6310" s="69" t="s">
        <v>38879</v>
      </c>
      <c r="C6310" s="63" t="s">
        <v>55596</v>
      </c>
    </row>
    <row r="6311" spans="1:3">
      <c r="A6311" s="69" t="s">
        <v>38880</v>
      </c>
      <c r="B6311" s="69" t="s">
        <v>38881</v>
      </c>
      <c r="C6311" s="63" t="s">
        <v>55596</v>
      </c>
    </row>
    <row r="6312" spans="1:3">
      <c r="A6312" s="69" t="s">
        <v>38882</v>
      </c>
      <c r="B6312" s="69" t="s">
        <v>38883</v>
      </c>
      <c r="C6312" s="63" t="s">
        <v>55596</v>
      </c>
    </row>
    <row r="6313" spans="1:3">
      <c r="A6313" s="69" t="s">
        <v>38884</v>
      </c>
      <c r="B6313" s="69" t="s">
        <v>38885</v>
      </c>
      <c r="C6313" s="63" t="s">
        <v>55596</v>
      </c>
    </row>
    <row r="6314" spans="1:3">
      <c r="A6314" s="69" t="s">
        <v>38886</v>
      </c>
      <c r="B6314" s="69" t="s">
        <v>38887</v>
      </c>
      <c r="C6314" s="63" t="s">
        <v>55596</v>
      </c>
    </row>
    <row r="6315" spans="1:3">
      <c r="A6315" s="69" t="s">
        <v>38888</v>
      </c>
      <c r="B6315" s="69" t="s">
        <v>38889</v>
      </c>
      <c r="C6315" s="63" t="s">
        <v>55596</v>
      </c>
    </row>
    <row r="6316" spans="1:3">
      <c r="A6316" s="69" t="s">
        <v>38890</v>
      </c>
      <c r="B6316" s="69" t="s">
        <v>38891</v>
      </c>
      <c r="C6316" s="63" t="s">
        <v>55596</v>
      </c>
    </row>
    <row r="6317" spans="1:3">
      <c r="A6317" s="69" t="s">
        <v>38892</v>
      </c>
      <c r="B6317" s="69" t="s">
        <v>38893</v>
      </c>
      <c r="C6317" s="63" t="s">
        <v>55596</v>
      </c>
    </row>
    <row r="6318" spans="1:3">
      <c r="A6318" s="69" t="s">
        <v>38894</v>
      </c>
      <c r="B6318" s="69" t="s">
        <v>38895</v>
      </c>
      <c r="C6318" s="63" t="s">
        <v>55596</v>
      </c>
    </row>
    <row r="6319" spans="1:3">
      <c r="A6319" s="69" t="s">
        <v>2216</v>
      </c>
      <c r="B6319" s="69" t="s">
        <v>38896</v>
      </c>
      <c r="C6319" s="63" t="s">
        <v>55596</v>
      </c>
    </row>
    <row r="6320" spans="1:3">
      <c r="A6320" s="69" t="s">
        <v>38897</v>
      </c>
      <c r="B6320" s="69" t="s">
        <v>38898</v>
      </c>
      <c r="C6320" s="63" t="s">
        <v>55596</v>
      </c>
    </row>
    <row r="6321" spans="1:3">
      <c r="A6321" s="69" t="s">
        <v>38899</v>
      </c>
      <c r="B6321" s="69" t="s">
        <v>38900</v>
      </c>
      <c r="C6321" s="63" t="s">
        <v>55596</v>
      </c>
    </row>
    <row r="6322" spans="1:3">
      <c r="A6322" s="69" t="s">
        <v>38901</v>
      </c>
      <c r="B6322" s="69" t="s">
        <v>38902</v>
      </c>
      <c r="C6322" s="63" t="s">
        <v>55596</v>
      </c>
    </row>
    <row r="6323" spans="1:3">
      <c r="A6323" s="69" t="s">
        <v>38903</v>
      </c>
      <c r="B6323" s="69" t="s">
        <v>38904</v>
      </c>
      <c r="C6323" s="63" t="s">
        <v>55596</v>
      </c>
    </row>
    <row r="6324" spans="1:3">
      <c r="A6324" s="69" t="s">
        <v>38905</v>
      </c>
      <c r="B6324" s="69" t="s">
        <v>38906</v>
      </c>
      <c r="C6324" s="63" t="s">
        <v>55596</v>
      </c>
    </row>
    <row r="6325" spans="1:3">
      <c r="A6325" s="69" t="s">
        <v>38907</v>
      </c>
      <c r="B6325" s="69" t="s">
        <v>38908</v>
      </c>
      <c r="C6325" s="63" t="s">
        <v>55596</v>
      </c>
    </row>
    <row r="6326" spans="1:3">
      <c r="A6326" s="69" t="s">
        <v>38909</v>
      </c>
      <c r="B6326" s="69" t="s">
        <v>38910</v>
      </c>
      <c r="C6326" s="63" t="s">
        <v>55596</v>
      </c>
    </row>
    <row r="6327" spans="1:3">
      <c r="A6327" s="69" t="s">
        <v>38911</v>
      </c>
      <c r="B6327" s="69" t="s">
        <v>38912</v>
      </c>
      <c r="C6327" s="63" t="s">
        <v>55596</v>
      </c>
    </row>
    <row r="6328" spans="1:3">
      <c r="A6328" s="69" t="s">
        <v>38913</v>
      </c>
      <c r="B6328" s="69" t="s">
        <v>38914</v>
      </c>
      <c r="C6328" s="63" t="s">
        <v>55596</v>
      </c>
    </row>
    <row r="6329" spans="1:3">
      <c r="A6329" s="69" t="s">
        <v>38915</v>
      </c>
      <c r="B6329" s="69" t="s">
        <v>38916</v>
      </c>
      <c r="C6329" s="63" t="s">
        <v>55596</v>
      </c>
    </row>
    <row r="6330" spans="1:3">
      <c r="A6330" s="69" t="s">
        <v>38917</v>
      </c>
      <c r="B6330" s="69" t="s">
        <v>38918</v>
      </c>
      <c r="C6330" s="63" t="s">
        <v>55596</v>
      </c>
    </row>
    <row r="6331" spans="1:3">
      <c r="A6331" s="69" t="s">
        <v>38919</v>
      </c>
      <c r="B6331" s="69" t="s">
        <v>38920</v>
      </c>
      <c r="C6331" s="63" t="s">
        <v>55596</v>
      </c>
    </row>
    <row r="6332" spans="1:3">
      <c r="A6332" s="69" t="s">
        <v>38921</v>
      </c>
      <c r="B6332" s="69" t="s">
        <v>38922</v>
      </c>
      <c r="C6332" s="63" t="s">
        <v>55596</v>
      </c>
    </row>
    <row r="6333" spans="1:3">
      <c r="A6333" s="69" t="s">
        <v>38923</v>
      </c>
      <c r="B6333" s="69" t="s">
        <v>38924</v>
      </c>
      <c r="C6333" s="63" t="s">
        <v>55596</v>
      </c>
    </row>
    <row r="6334" spans="1:3">
      <c r="A6334" s="69" t="s">
        <v>38925</v>
      </c>
      <c r="B6334" s="69" t="s">
        <v>38926</v>
      </c>
      <c r="C6334" s="63" t="s">
        <v>55596</v>
      </c>
    </row>
    <row r="6335" spans="1:3">
      <c r="A6335" s="69" t="s">
        <v>38927</v>
      </c>
      <c r="B6335" s="69" t="s">
        <v>38928</v>
      </c>
      <c r="C6335" s="63" t="s">
        <v>55596</v>
      </c>
    </row>
    <row r="6336" spans="1:3">
      <c r="A6336" s="69" t="s">
        <v>38929</v>
      </c>
      <c r="B6336" s="69" t="s">
        <v>38930</v>
      </c>
      <c r="C6336" s="63" t="s">
        <v>55596</v>
      </c>
    </row>
    <row r="6337" spans="1:3">
      <c r="A6337" s="69" t="s">
        <v>38931</v>
      </c>
      <c r="B6337" s="69" t="s">
        <v>38932</v>
      </c>
      <c r="C6337" s="63" t="s">
        <v>55596</v>
      </c>
    </row>
    <row r="6338" spans="1:3">
      <c r="A6338" s="69" t="s">
        <v>38933</v>
      </c>
      <c r="B6338" s="69" t="s">
        <v>38934</v>
      </c>
      <c r="C6338" s="63" t="s">
        <v>55596</v>
      </c>
    </row>
    <row r="6339" spans="1:3">
      <c r="A6339" s="69" t="s">
        <v>38935</v>
      </c>
      <c r="B6339" s="69" t="s">
        <v>38936</v>
      </c>
      <c r="C6339" s="63" t="s">
        <v>55596</v>
      </c>
    </row>
    <row r="6340" spans="1:3">
      <c r="A6340" s="69" t="s">
        <v>38937</v>
      </c>
      <c r="B6340" s="69" t="s">
        <v>38938</v>
      </c>
      <c r="C6340" s="63" t="s">
        <v>55596</v>
      </c>
    </row>
    <row r="6341" spans="1:3">
      <c r="A6341" s="69" t="s">
        <v>38939</v>
      </c>
      <c r="B6341" s="69" t="s">
        <v>38940</v>
      </c>
      <c r="C6341" s="63" t="s">
        <v>55596</v>
      </c>
    </row>
    <row r="6342" spans="1:3">
      <c r="A6342" s="69" t="s">
        <v>38941</v>
      </c>
      <c r="B6342" s="69" t="s">
        <v>38942</v>
      </c>
      <c r="C6342" s="63" t="s">
        <v>55596</v>
      </c>
    </row>
    <row r="6343" spans="1:3">
      <c r="A6343" s="69" t="s">
        <v>38943</v>
      </c>
      <c r="B6343" s="69" t="s">
        <v>38944</v>
      </c>
      <c r="C6343" s="63" t="s">
        <v>55596</v>
      </c>
    </row>
    <row r="6344" spans="1:3">
      <c r="A6344" s="69" t="s">
        <v>38945</v>
      </c>
      <c r="B6344" s="69" t="s">
        <v>38946</v>
      </c>
      <c r="C6344" s="63" t="s">
        <v>55596</v>
      </c>
    </row>
    <row r="6345" spans="1:3">
      <c r="A6345" s="69" t="s">
        <v>38947</v>
      </c>
      <c r="B6345" s="69" t="s">
        <v>38948</v>
      </c>
      <c r="C6345" s="63" t="s">
        <v>55596</v>
      </c>
    </row>
    <row r="6346" spans="1:3">
      <c r="A6346" s="69" t="s">
        <v>38949</v>
      </c>
      <c r="B6346" s="69" t="s">
        <v>38950</v>
      </c>
      <c r="C6346" s="63" t="s">
        <v>55596</v>
      </c>
    </row>
    <row r="6347" spans="1:3">
      <c r="A6347" s="69" t="s">
        <v>38951</v>
      </c>
      <c r="B6347" s="69" t="s">
        <v>38952</v>
      </c>
      <c r="C6347" s="63" t="s">
        <v>55596</v>
      </c>
    </row>
    <row r="6348" spans="1:3">
      <c r="A6348" s="69" t="s">
        <v>38953</v>
      </c>
      <c r="B6348" s="69" t="s">
        <v>38954</v>
      </c>
      <c r="C6348" s="63" t="s">
        <v>55596</v>
      </c>
    </row>
    <row r="6349" spans="1:3">
      <c r="A6349" s="69" t="s">
        <v>38955</v>
      </c>
      <c r="B6349" s="69" t="s">
        <v>38956</v>
      </c>
      <c r="C6349" s="63" t="s">
        <v>55596</v>
      </c>
    </row>
    <row r="6350" spans="1:3">
      <c r="A6350" s="69" t="s">
        <v>38957</v>
      </c>
      <c r="B6350" s="69" t="s">
        <v>38958</v>
      </c>
      <c r="C6350" s="63" t="s">
        <v>55596</v>
      </c>
    </row>
    <row r="6351" spans="1:3">
      <c r="A6351" s="69" t="s">
        <v>38959</v>
      </c>
      <c r="B6351" s="69" t="s">
        <v>38960</v>
      </c>
      <c r="C6351" s="63" t="s">
        <v>55596</v>
      </c>
    </row>
    <row r="6352" spans="1:3">
      <c r="A6352" s="69" t="s">
        <v>38961</v>
      </c>
      <c r="B6352" s="69" t="s">
        <v>38962</v>
      </c>
      <c r="C6352" s="63" t="s">
        <v>55596</v>
      </c>
    </row>
    <row r="6353" spans="1:3">
      <c r="A6353" s="69" t="s">
        <v>38963</v>
      </c>
      <c r="B6353" s="69" t="s">
        <v>38964</v>
      </c>
      <c r="C6353" s="63" t="s">
        <v>55596</v>
      </c>
    </row>
    <row r="6354" spans="1:3">
      <c r="A6354" s="69" t="s">
        <v>38965</v>
      </c>
      <c r="B6354" s="69" t="s">
        <v>38966</v>
      </c>
      <c r="C6354" s="63" t="s">
        <v>55596</v>
      </c>
    </row>
    <row r="6355" spans="1:3">
      <c r="A6355" s="69" t="s">
        <v>38967</v>
      </c>
      <c r="B6355" s="69" t="s">
        <v>38968</v>
      </c>
      <c r="C6355" s="63" t="s">
        <v>55596</v>
      </c>
    </row>
    <row r="6356" spans="1:3">
      <c r="A6356" s="69" t="s">
        <v>38969</v>
      </c>
      <c r="B6356" s="69" t="s">
        <v>38970</v>
      </c>
      <c r="C6356" s="63" t="s">
        <v>55596</v>
      </c>
    </row>
    <row r="6357" spans="1:3">
      <c r="A6357" s="69" t="s">
        <v>38971</v>
      </c>
      <c r="B6357" s="69" t="s">
        <v>38972</v>
      </c>
      <c r="C6357" s="63" t="s">
        <v>55596</v>
      </c>
    </row>
    <row r="6358" spans="1:3">
      <c r="A6358" s="69" t="s">
        <v>38973</v>
      </c>
      <c r="B6358" s="69" t="s">
        <v>38974</v>
      </c>
      <c r="C6358" s="63" t="s">
        <v>55596</v>
      </c>
    </row>
    <row r="6359" spans="1:3">
      <c r="A6359" s="69" t="s">
        <v>38975</v>
      </c>
      <c r="B6359" s="69" t="s">
        <v>38976</v>
      </c>
      <c r="C6359" s="63" t="s">
        <v>55596</v>
      </c>
    </row>
    <row r="6360" spans="1:3">
      <c r="A6360" s="69" t="s">
        <v>38977</v>
      </c>
      <c r="B6360" s="69" t="s">
        <v>38978</v>
      </c>
      <c r="C6360" s="63" t="s">
        <v>55596</v>
      </c>
    </row>
    <row r="6361" spans="1:3">
      <c r="A6361" s="69" t="s">
        <v>38979</v>
      </c>
      <c r="B6361" s="69" t="s">
        <v>38980</v>
      </c>
      <c r="C6361" s="63" t="s">
        <v>55596</v>
      </c>
    </row>
    <row r="6362" spans="1:3">
      <c r="A6362" s="69" t="s">
        <v>38981</v>
      </c>
      <c r="B6362" s="69" t="s">
        <v>38982</v>
      </c>
      <c r="C6362" s="63" t="s">
        <v>55596</v>
      </c>
    </row>
    <row r="6363" spans="1:3">
      <c r="A6363" s="69" t="s">
        <v>38983</v>
      </c>
      <c r="B6363" s="69" t="s">
        <v>38984</v>
      </c>
      <c r="C6363" s="63" t="s">
        <v>55596</v>
      </c>
    </row>
    <row r="6364" spans="1:3">
      <c r="A6364" s="69" t="s">
        <v>38985</v>
      </c>
      <c r="B6364" s="69" t="s">
        <v>38986</v>
      </c>
      <c r="C6364" s="63" t="s">
        <v>55596</v>
      </c>
    </row>
    <row r="6365" spans="1:3">
      <c r="A6365" s="69" t="s">
        <v>38987</v>
      </c>
      <c r="B6365" s="69" t="s">
        <v>38988</v>
      </c>
      <c r="C6365" s="63" t="s">
        <v>55596</v>
      </c>
    </row>
    <row r="6366" spans="1:3">
      <c r="A6366" s="69" t="s">
        <v>38989</v>
      </c>
      <c r="B6366" s="69" t="s">
        <v>38990</v>
      </c>
      <c r="C6366" s="63" t="s">
        <v>55596</v>
      </c>
    </row>
    <row r="6367" spans="1:3">
      <c r="A6367" s="69" t="s">
        <v>38991</v>
      </c>
      <c r="B6367" s="69" t="s">
        <v>38992</v>
      </c>
      <c r="C6367" s="63" t="s">
        <v>55596</v>
      </c>
    </row>
    <row r="6368" spans="1:3">
      <c r="A6368" s="69" t="s">
        <v>38993</v>
      </c>
      <c r="B6368" s="69" t="s">
        <v>38994</v>
      </c>
      <c r="C6368" s="63" t="s">
        <v>55596</v>
      </c>
    </row>
    <row r="6369" spans="1:3">
      <c r="A6369" s="69" t="s">
        <v>38995</v>
      </c>
      <c r="B6369" s="69" t="s">
        <v>38996</v>
      </c>
      <c r="C6369" s="63" t="s">
        <v>55596</v>
      </c>
    </row>
    <row r="6370" spans="1:3">
      <c r="A6370" s="69" t="s">
        <v>38997</v>
      </c>
      <c r="B6370" s="69" t="s">
        <v>38998</v>
      </c>
      <c r="C6370" s="63" t="s">
        <v>55596</v>
      </c>
    </row>
    <row r="6371" spans="1:3">
      <c r="A6371" s="69" t="s">
        <v>38999</v>
      </c>
      <c r="B6371" s="69" t="s">
        <v>39000</v>
      </c>
      <c r="C6371" s="63" t="s">
        <v>55596</v>
      </c>
    </row>
    <row r="6372" spans="1:3">
      <c r="A6372" s="69" t="s">
        <v>39001</v>
      </c>
      <c r="B6372" s="69" t="s">
        <v>39002</v>
      </c>
      <c r="C6372" s="63" t="s">
        <v>55596</v>
      </c>
    </row>
    <row r="6373" spans="1:3">
      <c r="A6373" s="69" t="s">
        <v>39003</v>
      </c>
      <c r="B6373" s="69" t="s">
        <v>39004</v>
      </c>
      <c r="C6373" s="63" t="s">
        <v>55596</v>
      </c>
    </row>
    <row r="6374" spans="1:3">
      <c r="A6374" s="69" t="s">
        <v>39005</v>
      </c>
      <c r="B6374" s="69" t="s">
        <v>39006</v>
      </c>
      <c r="C6374" s="63" t="s">
        <v>55596</v>
      </c>
    </row>
    <row r="6375" spans="1:3">
      <c r="A6375" s="69" t="s">
        <v>39007</v>
      </c>
      <c r="B6375" s="69" t="s">
        <v>39008</v>
      </c>
      <c r="C6375" s="63" t="s">
        <v>55596</v>
      </c>
    </row>
    <row r="6376" spans="1:3">
      <c r="A6376" s="69" t="s">
        <v>39009</v>
      </c>
      <c r="B6376" s="69" t="s">
        <v>39010</v>
      </c>
      <c r="C6376" s="63" t="s">
        <v>55596</v>
      </c>
    </row>
    <row r="6377" spans="1:3">
      <c r="A6377" s="69" t="s">
        <v>39011</v>
      </c>
      <c r="B6377" s="69" t="s">
        <v>39012</v>
      </c>
      <c r="C6377" s="63" t="s">
        <v>55596</v>
      </c>
    </row>
    <row r="6378" spans="1:3">
      <c r="A6378" s="69" t="s">
        <v>39013</v>
      </c>
      <c r="B6378" s="69" t="s">
        <v>39014</v>
      </c>
      <c r="C6378" s="63" t="s">
        <v>55596</v>
      </c>
    </row>
    <row r="6379" spans="1:3">
      <c r="A6379" s="69" t="s">
        <v>39015</v>
      </c>
      <c r="B6379" s="69" t="s">
        <v>39016</v>
      </c>
      <c r="C6379" s="63" t="s">
        <v>55596</v>
      </c>
    </row>
    <row r="6380" spans="1:3">
      <c r="A6380" s="69" t="s">
        <v>39017</v>
      </c>
      <c r="B6380" s="69" t="s">
        <v>39018</v>
      </c>
      <c r="C6380" s="63" t="s">
        <v>55596</v>
      </c>
    </row>
    <row r="6381" spans="1:3">
      <c r="A6381" s="69" t="s">
        <v>39019</v>
      </c>
      <c r="B6381" s="69" t="s">
        <v>39020</v>
      </c>
      <c r="C6381" s="63" t="s">
        <v>55596</v>
      </c>
    </row>
    <row r="6382" spans="1:3">
      <c r="A6382" s="69" t="s">
        <v>39021</v>
      </c>
      <c r="B6382" s="69" t="s">
        <v>39022</v>
      </c>
      <c r="C6382" s="63" t="s">
        <v>55596</v>
      </c>
    </row>
    <row r="6383" spans="1:3">
      <c r="A6383" s="69" t="s">
        <v>39023</v>
      </c>
      <c r="B6383" s="69" t="s">
        <v>39024</v>
      </c>
      <c r="C6383" s="63" t="s">
        <v>55596</v>
      </c>
    </row>
    <row r="6384" spans="1:3">
      <c r="A6384" s="69" t="s">
        <v>2269</v>
      </c>
      <c r="B6384" s="69" t="s">
        <v>39025</v>
      </c>
      <c r="C6384" s="63" t="s">
        <v>55596</v>
      </c>
    </row>
    <row r="6385" spans="1:3">
      <c r="A6385" s="69" t="s">
        <v>39026</v>
      </c>
      <c r="B6385" s="69" t="s">
        <v>39027</v>
      </c>
      <c r="C6385" s="63" t="s">
        <v>55596</v>
      </c>
    </row>
    <row r="6386" spans="1:3">
      <c r="A6386" s="69" t="s">
        <v>39028</v>
      </c>
      <c r="B6386" s="69" t="s">
        <v>39029</v>
      </c>
      <c r="C6386" s="63" t="s">
        <v>55596</v>
      </c>
    </row>
    <row r="6387" spans="1:3">
      <c r="A6387" s="69" t="s">
        <v>39030</v>
      </c>
      <c r="B6387" s="69" t="s">
        <v>39031</v>
      </c>
      <c r="C6387" s="63" t="s">
        <v>55596</v>
      </c>
    </row>
    <row r="6388" spans="1:3">
      <c r="A6388" s="69" t="s">
        <v>39032</v>
      </c>
      <c r="B6388" s="69" t="s">
        <v>39033</v>
      </c>
      <c r="C6388" s="63" t="s">
        <v>55596</v>
      </c>
    </row>
    <row r="6389" spans="1:3">
      <c r="A6389" s="69" t="s">
        <v>39034</v>
      </c>
      <c r="B6389" s="69" t="s">
        <v>39035</v>
      </c>
      <c r="C6389" s="63" t="s">
        <v>55596</v>
      </c>
    </row>
    <row r="6390" spans="1:3">
      <c r="A6390" s="69" t="s">
        <v>39036</v>
      </c>
      <c r="B6390" s="69" t="s">
        <v>39037</v>
      </c>
      <c r="C6390" s="63" t="s">
        <v>55596</v>
      </c>
    </row>
    <row r="6391" spans="1:3">
      <c r="A6391" s="69" t="s">
        <v>39038</v>
      </c>
      <c r="B6391" s="69" t="s">
        <v>39039</v>
      </c>
      <c r="C6391" s="63" t="s">
        <v>55596</v>
      </c>
    </row>
    <row r="6392" spans="1:3">
      <c r="A6392" s="69" t="s">
        <v>39040</v>
      </c>
      <c r="B6392" s="69" t="s">
        <v>39041</v>
      </c>
      <c r="C6392" s="63" t="s">
        <v>55596</v>
      </c>
    </row>
    <row r="6393" spans="1:3">
      <c r="A6393" s="69" t="s">
        <v>39042</v>
      </c>
      <c r="B6393" s="69" t="s">
        <v>39043</v>
      </c>
      <c r="C6393" s="63" t="s">
        <v>55596</v>
      </c>
    </row>
    <row r="6394" spans="1:3">
      <c r="A6394" s="69" t="s">
        <v>39044</v>
      </c>
      <c r="B6394" s="69" t="s">
        <v>39045</v>
      </c>
      <c r="C6394" s="63" t="s">
        <v>55596</v>
      </c>
    </row>
    <row r="6395" spans="1:3">
      <c r="A6395" s="69" t="s">
        <v>39046</v>
      </c>
      <c r="B6395" s="69" t="s">
        <v>39047</v>
      </c>
      <c r="C6395" s="63" t="s">
        <v>55596</v>
      </c>
    </row>
    <row r="6396" spans="1:3">
      <c r="A6396" s="69" t="s">
        <v>39048</v>
      </c>
      <c r="B6396" s="69" t="s">
        <v>39049</v>
      </c>
      <c r="C6396" s="63" t="s">
        <v>55596</v>
      </c>
    </row>
    <row r="6397" spans="1:3">
      <c r="A6397" s="69" t="s">
        <v>39050</v>
      </c>
      <c r="B6397" s="69" t="s">
        <v>39051</v>
      </c>
      <c r="C6397" s="63" t="s">
        <v>55596</v>
      </c>
    </row>
    <row r="6398" spans="1:3">
      <c r="A6398" s="69" t="s">
        <v>39052</v>
      </c>
      <c r="B6398" s="69" t="s">
        <v>39053</v>
      </c>
      <c r="C6398" s="63" t="s">
        <v>55596</v>
      </c>
    </row>
    <row r="6399" spans="1:3">
      <c r="A6399" s="69" t="s">
        <v>39054</v>
      </c>
      <c r="B6399" s="69" t="s">
        <v>39055</v>
      </c>
      <c r="C6399" s="63" t="s">
        <v>55596</v>
      </c>
    </row>
    <row r="6400" spans="1:3">
      <c r="A6400" s="69" t="s">
        <v>39056</v>
      </c>
      <c r="B6400" s="69" t="s">
        <v>39057</v>
      </c>
      <c r="C6400" s="63" t="s">
        <v>55596</v>
      </c>
    </row>
    <row r="6401" spans="1:3">
      <c r="A6401" s="69" t="s">
        <v>39058</v>
      </c>
      <c r="B6401" s="69" t="s">
        <v>39059</v>
      </c>
      <c r="C6401" s="63" t="s">
        <v>55596</v>
      </c>
    </row>
    <row r="6402" spans="1:3">
      <c r="A6402" s="69" t="s">
        <v>39060</v>
      </c>
      <c r="B6402" s="69" t="s">
        <v>39061</v>
      </c>
      <c r="C6402" s="63" t="s">
        <v>55596</v>
      </c>
    </row>
    <row r="6403" spans="1:3">
      <c r="A6403" s="69" t="s">
        <v>39062</v>
      </c>
      <c r="B6403" s="69" t="s">
        <v>39063</v>
      </c>
      <c r="C6403" s="63" t="s">
        <v>55596</v>
      </c>
    </row>
    <row r="6404" spans="1:3">
      <c r="A6404" s="69" t="s">
        <v>25054</v>
      </c>
      <c r="B6404" s="69" t="s">
        <v>39064</v>
      </c>
      <c r="C6404" s="63" t="s">
        <v>55596</v>
      </c>
    </row>
    <row r="6405" spans="1:3">
      <c r="A6405" s="69" t="s">
        <v>39065</v>
      </c>
      <c r="B6405" s="69" t="s">
        <v>39066</v>
      </c>
      <c r="C6405" s="63" t="s">
        <v>55596</v>
      </c>
    </row>
    <row r="6406" spans="1:3">
      <c r="A6406" s="69" t="s">
        <v>39067</v>
      </c>
      <c r="B6406" s="69" t="s">
        <v>39068</v>
      </c>
      <c r="C6406" s="63" t="s">
        <v>55596</v>
      </c>
    </row>
    <row r="6407" spans="1:3">
      <c r="A6407" s="69" t="s">
        <v>39069</v>
      </c>
      <c r="B6407" s="69" t="s">
        <v>39070</v>
      </c>
      <c r="C6407" s="63" t="s">
        <v>55596</v>
      </c>
    </row>
    <row r="6408" spans="1:3">
      <c r="A6408" s="69" t="s">
        <v>39071</v>
      </c>
      <c r="B6408" s="69" t="s">
        <v>39072</v>
      </c>
      <c r="C6408" s="63" t="s">
        <v>55596</v>
      </c>
    </row>
    <row r="6409" spans="1:3">
      <c r="A6409" s="69" t="s">
        <v>39073</v>
      </c>
      <c r="B6409" s="69" t="s">
        <v>39074</v>
      </c>
      <c r="C6409" s="63" t="s">
        <v>55596</v>
      </c>
    </row>
    <row r="6410" spans="1:3">
      <c r="A6410" s="69" t="s">
        <v>39075</v>
      </c>
      <c r="B6410" s="69" t="s">
        <v>39076</v>
      </c>
      <c r="C6410" s="63" t="s">
        <v>55596</v>
      </c>
    </row>
    <row r="6411" spans="1:3">
      <c r="A6411" s="69" t="s">
        <v>39077</v>
      </c>
      <c r="B6411" s="69" t="s">
        <v>39078</v>
      </c>
      <c r="C6411" s="63" t="s">
        <v>55596</v>
      </c>
    </row>
    <row r="6412" spans="1:3">
      <c r="A6412" s="69" t="s">
        <v>39079</v>
      </c>
      <c r="B6412" s="69" t="s">
        <v>39080</v>
      </c>
      <c r="C6412" s="63" t="s">
        <v>55596</v>
      </c>
    </row>
    <row r="6413" spans="1:3">
      <c r="A6413" s="69" t="s">
        <v>39081</v>
      </c>
      <c r="B6413" s="69" t="s">
        <v>39082</v>
      </c>
      <c r="C6413" s="63" t="s">
        <v>55596</v>
      </c>
    </row>
    <row r="6414" spans="1:3">
      <c r="A6414" s="69" t="s">
        <v>39083</v>
      </c>
      <c r="B6414" s="69" t="s">
        <v>39084</v>
      </c>
      <c r="C6414" s="63" t="s">
        <v>55596</v>
      </c>
    </row>
    <row r="6415" spans="1:3">
      <c r="A6415" s="69" t="s">
        <v>39085</v>
      </c>
      <c r="B6415" s="69" t="s">
        <v>39086</v>
      </c>
      <c r="C6415" s="63" t="s">
        <v>55596</v>
      </c>
    </row>
    <row r="6416" spans="1:3">
      <c r="A6416" s="69" t="s">
        <v>39087</v>
      </c>
      <c r="B6416" s="69" t="s">
        <v>39088</v>
      </c>
      <c r="C6416" s="63" t="s">
        <v>55596</v>
      </c>
    </row>
    <row r="6417" spans="1:3">
      <c r="A6417" s="69" t="s">
        <v>39089</v>
      </c>
      <c r="B6417" s="69" t="s">
        <v>39090</v>
      </c>
      <c r="C6417" s="63" t="s">
        <v>55596</v>
      </c>
    </row>
    <row r="6418" spans="1:3">
      <c r="A6418" s="69" t="s">
        <v>39091</v>
      </c>
      <c r="B6418" s="69" t="s">
        <v>39092</v>
      </c>
      <c r="C6418" s="63" t="s">
        <v>55596</v>
      </c>
    </row>
    <row r="6419" spans="1:3">
      <c r="A6419" s="69" t="s">
        <v>39093</v>
      </c>
      <c r="B6419" s="69" t="s">
        <v>39094</v>
      </c>
      <c r="C6419" s="63" t="s">
        <v>55596</v>
      </c>
    </row>
    <row r="6420" spans="1:3">
      <c r="A6420" s="69" t="s">
        <v>39095</v>
      </c>
      <c r="B6420" s="69" t="s">
        <v>39096</v>
      </c>
      <c r="C6420" s="63" t="s">
        <v>55596</v>
      </c>
    </row>
    <row r="6421" spans="1:3">
      <c r="A6421" s="69" t="s">
        <v>39097</v>
      </c>
      <c r="B6421" s="69" t="s">
        <v>39098</v>
      </c>
      <c r="C6421" s="63" t="s">
        <v>55596</v>
      </c>
    </row>
    <row r="6422" spans="1:3">
      <c r="A6422" s="69" t="s">
        <v>39099</v>
      </c>
      <c r="B6422" s="69" t="s">
        <v>39100</v>
      </c>
      <c r="C6422" s="63" t="s">
        <v>55596</v>
      </c>
    </row>
    <row r="6423" spans="1:3">
      <c r="A6423" s="69" t="s">
        <v>39101</v>
      </c>
      <c r="B6423" s="69" t="s">
        <v>39102</v>
      </c>
      <c r="C6423" s="63" t="s">
        <v>55596</v>
      </c>
    </row>
    <row r="6424" spans="1:3">
      <c r="A6424" s="69" t="s">
        <v>39103</v>
      </c>
      <c r="B6424" s="69" t="s">
        <v>39104</v>
      </c>
      <c r="C6424" s="63" t="s">
        <v>55596</v>
      </c>
    </row>
    <row r="6425" spans="1:3">
      <c r="A6425" s="69" t="s">
        <v>39105</v>
      </c>
      <c r="B6425" s="69" t="s">
        <v>39106</v>
      </c>
      <c r="C6425" s="63" t="s">
        <v>55596</v>
      </c>
    </row>
    <row r="6426" spans="1:3">
      <c r="A6426" s="69" t="s">
        <v>39107</v>
      </c>
      <c r="B6426" s="69" t="s">
        <v>39108</v>
      </c>
      <c r="C6426" s="63" t="s">
        <v>55596</v>
      </c>
    </row>
    <row r="6427" spans="1:3">
      <c r="A6427" s="69" t="s">
        <v>1864</v>
      </c>
      <c r="B6427" s="69" t="s">
        <v>39109</v>
      </c>
      <c r="C6427" s="63" t="s">
        <v>55596</v>
      </c>
    </row>
    <row r="6428" spans="1:3">
      <c r="A6428" s="69" t="s">
        <v>39110</v>
      </c>
      <c r="B6428" s="69" t="s">
        <v>39111</v>
      </c>
      <c r="C6428" s="63" t="s">
        <v>55596</v>
      </c>
    </row>
    <row r="6429" spans="1:3">
      <c r="A6429" s="69" t="s">
        <v>39112</v>
      </c>
      <c r="B6429" s="69" t="s">
        <v>39113</v>
      </c>
      <c r="C6429" s="63" t="s">
        <v>55596</v>
      </c>
    </row>
    <row r="6430" spans="1:3">
      <c r="A6430" s="69" t="s">
        <v>39114</v>
      </c>
      <c r="B6430" s="69" t="s">
        <v>39115</v>
      </c>
      <c r="C6430" s="63" t="s">
        <v>55596</v>
      </c>
    </row>
    <row r="6431" spans="1:3">
      <c r="A6431" s="69" t="s">
        <v>25182</v>
      </c>
      <c r="B6431" s="69" t="s">
        <v>39116</v>
      </c>
      <c r="C6431" s="63" t="s">
        <v>55596</v>
      </c>
    </row>
    <row r="6432" spans="1:3">
      <c r="A6432" s="69" t="s">
        <v>39117</v>
      </c>
      <c r="B6432" s="69" t="s">
        <v>39118</v>
      </c>
      <c r="C6432" s="63" t="s">
        <v>55596</v>
      </c>
    </row>
    <row r="6433" spans="1:3">
      <c r="A6433" s="69" t="s">
        <v>39119</v>
      </c>
      <c r="B6433" s="69" t="s">
        <v>39120</v>
      </c>
      <c r="C6433" s="63" t="s">
        <v>55596</v>
      </c>
    </row>
    <row r="6434" spans="1:3">
      <c r="A6434" s="69" t="s">
        <v>39121</v>
      </c>
      <c r="B6434" s="69" t="s">
        <v>39122</v>
      </c>
      <c r="C6434" s="63" t="s">
        <v>55596</v>
      </c>
    </row>
    <row r="6435" spans="1:3">
      <c r="A6435" s="69" t="s">
        <v>39123</v>
      </c>
      <c r="B6435" s="69" t="s">
        <v>39124</v>
      </c>
      <c r="C6435" s="63" t="s">
        <v>55596</v>
      </c>
    </row>
    <row r="6436" spans="1:3">
      <c r="A6436" s="69" t="s">
        <v>39125</v>
      </c>
      <c r="B6436" s="69" t="s">
        <v>39126</v>
      </c>
      <c r="C6436" s="63" t="s">
        <v>55596</v>
      </c>
    </row>
    <row r="6437" spans="1:3">
      <c r="A6437" s="69" t="s">
        <v>39127</v>
      </c>
      <c r="B6437" s="69" t="s">
        <v>39128</v>
      </c>
      <c r="C6437" s="63" t="s">
        <v>55596</v>
      </c>
    </row>
    <row r="6438" spans="1:3">
      <c r="A6438" s="69" t="s">
        <v>39129</v>
      </c>
      <c r="B6438" s="69" t="s">
        <v>39130</v>
      </c>
      <c r="C6438" s="63" t="s">
        <v>55596</v>
      </c>
    </row>
    <row r="6439" spans="1:3">
      <c r="A6439" s="69" t="s">
        <v>39131</v>
      </c>
      <c r="B6439" s="69" t="s">
        <v>39132</v>
      </c>
      <c r="C6439" s="63" t="s">
        <v>55596</v>
      </c>
    </row>
    <row r="6440" spans="1:3">
      <c r="A6440" s="69" t="s">
        <v>39133</v>
      </c>
      <c r="B6440" s="69" t="s">
        <v>39134</v>
      </c>
      <c r="C6440" s="63" t="s">
        <v>55596</v>
      </c>
    </row>
    <row r="6441" spans="1:3">
      <c r="A6441" s="69" t="s">
        <v>39135</v>
      </c>
      <c r="B6441" s="69" t="s">
        <v>39136</v>
      </c>
      <c r="C6441" s="63" t="s">
        <v>55596</v>
      </c>
    </row>
    <row r="6442" spans="1:3">
      <c r="A6442" s="69" t="s">
        <v>39137</v>
      </c>
      <c r="B6442" s="69" t="s">
        <v>39138</v>
      </c>
      <c r="C6442" s="63" t="s">
        <v>55596</v>
      </c>
    </row>
    <row r="6443" spans="1:3">
      <c r="A6443" s="69" t="s">
        <v>39139</v>
      </c>
      <c r="B6443" s="69" t="s">
        <v>39140</v>
      </c>
      <c r="C6443" s="63" t="s">
        <v>55596</v>
      </c>
    </row>
    <row r="6444" spans="1:3">
      <c r="A6444" s="69" t="s">
        <v>39141</v>
      </c>
      <c r="B6444" s="69" t="s">
        <v>39142</v>
      </c>
      <c r="C6444" s="63" t="s">
        <v>55596</v>
      </c>
    </row>
    <row r="6445" spans="1:3">
      <c r="A6445" s="69" t="s">
        <v>39143</v>
      </c>
      <c r="B6445" s="69" t="s">
        <v>39144</v>
      </c>
      <c r="C6445" s="63" t="s">
        <v>55596</v>
      </c>
    </row>
    <row r="6446" spans="1:3">
      <c r="A6446" s="69" t="s">
        <v>39145</v>
      </c>
      <c r="B6446" s="69" t="s">
        <v>39146</v>
      </c>
      <c r="C6446" s="63" t="s">
        <v>55596</v>
      </c>
    </row>
    <row r="6447" spans="1:3">
      <c r="A6447" s="69" t="s">
        <v>39147</v>
      </c>
      <c r="B6447" s="69" t="s">
        <v>39148</v>
      </c>
      <c r="C6447" s="63" t="s">
        <v>55596</v>
      </c>
    </row>
    <row r="6448" spans="1:3">
      <c r="A6448" s="69" t="s">
        <v>25750</v>
      </c>
      <c r="B6448" s="69" t="s">
        <v>39149</v>
      </c>
      <c r="C6448" s="63" t="s">
        <v>55596</v>
      </c>
    </row>
    <row r="6449" spans="1:3">
      <c r="A6449" s="69" t="s">
        <v>39150</v>
      </c>
      <c r="B6449" s="69" t="s">
        <v>39151</v>
      </c>
      <c r="C6449" s="63" t="s">
        <v>55596</v>
      </c>
    </row>
    <row r="6450" spans="1:3">
      <c r="A6450" s="69" t="s">
        <v>39152</v>
      </c>
      <c r="B6450" s="69" t="s">
        <v>39153</v>
      </c>
      <c r="C6450" s="63" t="s">
        <v>55596</v>
      </c>
    </row>
    <row r="6451" spans="1:3">
      <c r="A6451" s="69" t="s">
        <v>39154</v>
      </c>
      <c r="B6451" s="69" t="s">
        <v>39155</v>
      </c>
      <c r="C6451" s="63" t="s">
        <v>55596</v>
      </c>
    </row>
    <row r="6452" spans="1:3">
      <c r="A6452" s="69" t="s">
        <v>39156</v>
      </c>
      <c r="B6452" s="69" t="s">
        <v>39157</v>
      </c>
      <c r="C6452" s="63" t="s">
        <v>55596</v>
      </c>
    </row>
    <row r="6453" spans="1:3">
      <c r="A6453" s="69" t="s">
        <v>39158</v>
      </c>
      <c r="B6453" s="69" t="s">
        <v>39159</v>
      </c>
      <c r="C6453" s="63" t="s">
        <v>55596</v>
      </c>
    </row>
    <row r="6454" spans="1:3">
      <c r="A6454" s="69" t="s">
        <v>39160</v>
      </c>
      <c r="B6454" s="69" t="s">
        <v>39161</v>
      </c>
      <c r="C6454" s="63" t="s">
        <v>55596</v>
      </c>
    </row>
    <row r="6455" spans="1:3">
      <c r="A6455" s="69" t="s">
        <v>25477</v>
      </c>
      <c r="B6455" s="69" t="s">
        <v>39162</v>
      </c>
      <c r="C6455" s="63" t="s">
        <v>55596</v>
      </c>
    </row>
    <row r="6456" spans="1:3">
      <c r="A6456" s="69" t="s">
        <v>39163</v>
      </c>
      <c r="B6456" s="69" t="s">
        <v>39164</v>
      </c>
      <c r="C6456" s="63" t="s">
        <v>55596</v>
      </c>
    </row>
    <row r="6457" spans="1:3">
      <c r="A6457" s="69" t="s">
        <v>39165</v>
      </c>
      <c r="B6457" s="69" t="s">
        <v>39166</v>
      </c>
      <c r="C6457" s="63" t="s">
        <v>55596</v>
      </c>
    </row>
    <row r="6458" spans="1:3">
      <c r="A6458" s="69" t="s">
        <v>39167</v>
      </c>
      <c r="B6458" s="69" t="s">
        <v>39168</v>
      </c>
      <c r="C6458" s="63" t="s">
        <v>55596</v>
      </c>
    </row>
    <row r="6459" spans="1:3">
      <c r="A6459" s="69" t="s">
        <v>39169</v>
      </c>
      <c r="B6459" s="69" t="s">
        <v>39170</v>
      </c>
      <c r="C6459" s="63" t="s">
        <v>55596</v>
      </c>
    </row>
    <row r="6460" spans="1:3">
      <c r="A6460" s="69" t="s">
        <v>39171</v>
      </c>
      <c r="B6460" s="69" t="s">
        <v>39172</v>
      </c>
      <c r="C6460" s="63" t="s">
        <v>55596</v>
      </c>
    </row>
    <row r="6461" spans="1:3">
      <c r="A6461" s="69" t="s">
        <v>39173</v>
      </c>
      <c r="B6461" s="69" t="s">
        <v>39174</v>
      </c>
      <c r="C6461" s="63" t="s">
        <v>55596</v>
      </c>
    </row>
    <row r="6462" spans="1:3">
      <c r="A6462" s="69" t="s">
        <v>39175</v>
      </c>
      <c r="B6462" s="69" t="s">
        <v>39176</v>
      </c>
      <c r="C6462" s="63" t="s">
        <v>55596</v>
      </c>
    </row>
    <row r="6463" spans="1:3">
      <c r="A6463" s="69" t="s">
        <v>39177</v>
      </c>
      <c r="B6463" s="69" t="s">
        <v>39178</v>
      </c>
      <c r="C6463" s="63" t="s">
        <v>55596</v>
      </c>
    </row>
    <row r="6464" spans="1:3">
      <c r="A6464" s="69" t="s">
        <v>39179</v>
      </c>
      <c r="B6464" s="69" t="s">
        <v>39180</v>
      </c>
      <c r="C6464" s="63" t="s">
        <v>55596</v>
      </c>
    </row>
    <row r="6465" spans="1:3">
      <c r="A6465" s="69" t="s">
        <v>39181</v>
      </c>
      <c r="B6465" s="69" t="s">
        <v>39182</v>
      </c>
      <c r="C6465" s="63" t="s">
        <v>55596</v>
      </c>
    </row>
    <row r="6466" spans="1:3">
      <c r="A6466" s="69" t="s">
        <v>39183</v>
      </c>
      <c r="B6466" s="69" t="s">
        <v>39184</v>
      </c>
      <c r="C6466" s="63" t="s">
        <v>55596</v>
      </c>
    </row>
    <row r="6467" spans="1:3">
      <c r="A6467" s="69" t="s">
        <v>39185</v>
      </c>
      <c r="B6467" s="69" t="s">
        <v>39186</v>
      </c>
      <c r="C6467" s="63" t="s">
        <v>55596</v>
      </c>
    </row>
    <row r="6468" spans="1:3">
      <c r="A6468" s="69" t="s">
        <v>39187</v>
      </c>
      <c r="B6468" s="69" t="s">
        <v>39188</v>
      </c>
      <c r="C6468" s="63" t="s">
        <v>55596</v>
      </c>
    </row>
    <row r="6469" spans="1:3">
      <c r="A6469" s="69" t="s">
        <v>39189</v>
      </c>
      <c r="B6469" s="69" t="s">
        <v>39190</v>
      </c>
      <c r="C6469" s="63" t="s">
        <v>55596</v>
      </c>
    </row>
    <row r="6470" spans="1:3">
      <c r="A6470" s="69" t="s">
        <v>39191</v>
      </c>
      <c r="B6470" s="69" t="s">
        <v>39192</v>
      </c>
      <c r="C6470" s="63" t="s">
        <v>55596</v>
      </c>
    </row>
    <row r="6471" spans="1:3">
      <c r="A6471" s="69" t="s">
        <v>39193</v>
      </c>
      <c r="B6471" s="69" t="s">
        <v>39194</v>
      </c>
      <c r="C6471" s="63" t="s">
        <v>55596</v>
      </c>
    </row>
    <row r="6472" spans="1:3">
      <c r="A6472" s="69" t="s">
        <v>39195</v>
      </c>
      <c r="B6472" s="69" t="s">
        <v>39196</v>
      </c>
      <c r="C6472" s="63" t="s">
        <v>55596</v>
      </c>
    </row>
    <row r="6473" spans="1:3">
      <c r="A6473" s="69" t="s">
        <v>39197</v>
      </c>
      <c r="B6473" s="69" t="s">
        <v>39198</v>
      </c>
      <c r="C6473" s="63" t="s">
        <v>55596</v>
      </c>
    </row>
    <row r="6474" spans="1:3">
      <c r="A6474" s="69" t="s">
        <v>39199</v>
      </c>
      <c r="B6474" s="69" t="s">
        <v>39200</v>
      </c>
      <c r="C6474" s="63" t="s">
        <v>55596</v>
      </c>
    </row>
    <row r="6475" spans="1:3">
      <c r="A6475" s="69" t="s">
        <v>39201</v>
      </c>
      <c r="B6475" s="69" t="s">
        <v>39202</v>
      </c>
      <c r="C6475" s="63" t="s">
        <v>55596</v>
      </c>
    </row>
    <row r="6476" spans="1:3">
      <c r="A6476" s="69" t="s">
        <v>39203</v>
      </c>
      <c r="B6476" s="69" t="s">
        <v>39204</v>
      </c>
      <c r="C6476" s="63" t="s">
        <v>55596</v>
      </c>
    </row>
    <row r="6477" spans="1:3">
      <c r="A6477" s="69" t="s">
        <v>39205</v>
      </c>
      <c r="B6477" s="69" t="s">
        <v>39206</v>
      </c>
      <c r="C6477" s="63" t="s">
        <v>55596</v>
      </c>
    </row>
    <row r="6478" spans="1:3">
      <c r="A6478" s="69" t="s">
        <v>39207</v>
      </c>
      <c r="B6478" s="69" t="s">
        <v>39208</v>
      </c>
      <c r="C6478" s="63" t="s">
        <v>55596</v>
      </c>
    </row>
    <row r="6479" spans="1:3">
      <c r="A6479" s="69" t="s">
        <v>39209</v>
      </c>
      <c r="B6479" s="69" t="s">
        <v>39210</v>
      </c>
      <c r="C6479" s="63" t="s">
        <v>55596</v>
      </c>
    </row>
    <row r="6480" spans="1:3">
      <c r="A6480" s="69" t="s">
        <v>39211</v>
      </c>
      <c r="B6480" s="69" t="s">
        <v>39212</v>
      </c>
      <c r="C6480" s="63" t="s">
        <v>55596</v>
      </c>
    </row>
    <row r="6481" spans="1:3">
      <c r="A6481" s="69" t="s">
        <v>39213</v>
      </c>
      <c r="B6481" s="69" t="s">
        <v>39214</v>
      </c>
      <c r="C6481" s="63" t="s">
        <v>55596</v>
      </c>
    </row>
    <row r="6482" spans="1:3">
      <c r="A6482" s="69" t="s">
        <v>39215</v>
      </c>
      <c r="B6482" s="69" t="s">
        <v>39216</v>
      </c>
      <c r="C6482" s="63" t="s">
        <v>55596</v>
      </c>
    </row>
    <row r="6483" spans="1:3">
      <c r="A6483" s="69" t="s">
        <v>39217</v>
      </c>
      <c r="B6483" s="69" t="s">
        <v>39218</v>
      </c>
      <c r="C6483" s="63" t="s">
        <v>55596</v>
      </c>
    </row>
    <row r="6484" spans="1:3">
      <c r="A6484" s="69" t="s">
        <v>39219</v>
      </c>
      <c r="B6484" s="69" t="s">
        <v>39220</v>
      </c>
      <c r="C6484" s="63" t="s">
        <v>55596</v>
      </c>
    </row>
    <row r="6485" spans="1:3">
      <c r="A6485" s="69" t="s">
        <v>39221</v>
      </c>
      <c r="B6485" s="69" t="s">
        <v>39222</v>
      </c>
      <c r="C6485" s="63" t="s">
        <v>55596</v>
      </c>
    </row>
    <row r="6486" spans="1:3">
      <c r="A6486" s="69" t="s">
        <v>39223</v>
      </c>
      <c r="B6486" s="69" t="s">
        <v>39224</v>
      </c>
      <c r="C6486" s="63" t="s">
        <v>55596</v>
      </c>
    </row>
    <row r="6487" spans="1:3">
      <c r="A6487" s="69" t="s">
        <v>1833</v>
      </c>
      <c r="B6487" s="69" t="s">
        <v>39225</v>
      </c>
      <c r="C6487" s="63" t="s">
        <v>55596</v>
      </c>
    </row>
    <row r="6488" spans="1:3">
      <c r="A6488" s="69" t="s">
        <v>39226</v>
      </c>
      <c r="B6488" s="69" t="s">
        <v>39227</v>
      </c>
      <c r="C6488" s="63" t="s">
        <v>55596</v>
      </c>
    </row>
    <row r="6489" spans="1:3">
      <c r="A6489" s="69" t="s">
        <v>39228</v>
      </c>
      <c r="B6489" s="69" t="s">
        <v>39229</v>
      </c>
      <c r="C6489" s="63" t="s">
        <v>55596</v>
      </c>
    </row>
    <row r="6490" spans="1:3">
      <c r="A6490" s="69" t="s">
        <v>39230</v>
      </c>
      <c r="B6490" s="69" t="s">
        <v>39231</v>
      </c>
      <c r="C6490" s="63" t="s">
        <v>55596</v>
      </c>
    </row>
    <row r="6491" spans="1:3">
      <c r="A6491" s="69" t="s">
        <v>39232</v>
      </c>
      <c r="B6491" s="69" t="s">
        <v>39233</v>
      </c>
      <c r="C6491" s="63" t="s">
        <v>55596</v>
      </c>
    </row>
    <row r="6492" spans="1:3">
      <c r="A6492" s="69" t="s">
        <v>39234</v>
      </c>
      <c r="B6492" s="69" t="s">
        <v>39235</v>
      </c>
      <c r="C6492" s="63" t="s">
        <v>55596</v>
      </c>
    </row>
    <row r="6493" spans="1:3">
      <c r="A6493" s="69" t="s">
        <v>39236</v>
      </c>
      <c r="B6493" s="69" t="s">
        <v>39237</v>
      </c>
      <c r="C6493" s="63" t="s">
        <v>55596</v>
      </c>
    </row>
    <row r="6494" spans="1:3">
      <c r="A6494" s="69" t="s">
        <v>25541</v>
      </c>
      <c r="B6494" s="69" t="s">
        <v>25542</v>
      </c>
      <c r="C6494" s="63" t="s">
        <v>55596</v>
      </c>
    </row>
    <row r="6495" spans="1:3">
      <c r="A6495" s="69" t="s">
        <v>39238</v>
      </c>
      <c r="B6495" s="69" t="s">
        <v>39239</v>
      </c>
      <c r="C6495" s="63" t="s">
        <v>55596</v>
      </c>
    </row>
    <row r="6496" spans="1:3">
      <c r="A6496" s="69" t="s">
        <v>25565</v>
      </c>
      <c r="B6496" s="69" t="s">
        <v>39240</v>
      </c>
      <c r="C6496" s="63" t="s">
        <v>55596</v>
      </c>
    </row>
    <row r="6497" spans="1:3">
      <c r="A6497" s="69" t="s">
        <v>39241</v>
      </c>
      <c r="B6497" s="69" t="s">
        <v>39242</v>
      </c>
      <c r="C6497" s="63" t="s">
        <v>55596</v>
      </c>
    </row>
    <row r="6498" spans="1:3">
      <c r="A6498" s="69" t="s">
        <v>39243</v>
      </c>
      <c r="B6498" s="69" t="s">
        <v>39244</v>
      </c>
      <c r="C6498" s="63" t="s">
        <v>55596</v>
      </c>
    </row>
    <row r="6499" spans="1:3">
      <c r="A6499" s="69" t="s">
        <v>39245</v>
      </c>
      <c r="B6499" s="69" t="s">
        <v>39246</v>
      </c>
      <c r="C6499" s="63" t="s">
        <v>55596</v>
      </c>
    </row>
    <row r="6500" spans="1:3">
      <c r="A6500" s="69" t="s">
        <v>39247</v>
      </c>
      <c r="B6500" s="69" t="s">
        <v>39248</v>
      </c>
      <c r="C6500" s="63" t="s">
        <v>55596</v>
      </c>
    </row>
    <row r="6501" spans="1:3">
      <c r="A6501" s="69" t="s">
        <v>39249</v>
      </c>
      <c r="B6501" s="69" t="s">
        <v>39250</v>
      </c>
      <c r="C6501" s="63" t="s">
        <v>55596</v>
      </c>
    </row>
    <row r="6502" spans="1:3">
      <c r="A6502" s="69" t="s">
        <v>39251</v>
      </c>
      <c r="B6502" s="69" t="s">
        <v>39252</v>
      </c>
      <c r="C6502" s="63" t="s">
        <v>55596</v>
      </c>
    </row>
    <row r="6503" spans="1:3">
      <c r="A6503" s="69" t="s">
        <v>39253</v>
      </c>
      <c r="B6503" s="69" t="s">
        <v>39254</v>
      </c>
      <c r="C6503" s="63" t="s">
        <v>55596</v>
      </c>
    </row>
    <row r="6504" spans="1:3">
      <c r="A6504" s="69" t="s">
        <v>39255</v>
      </c>
      <c r="B6504" s="69" t="s">
        <v>39256</v>
      </c>
      <c r="C6504" s="63" t="s">
        <v>55596</v>
      </c>
    </row>
    <row r="6505" spans="1:3">
      <c r="A6505" s="69" t="s">
        <v>39257</v>
      </c>
      <c r="B6505" s="69" t="s">
        <v>39258</v>
      </c>
      <c r="C6505" s="63" t="s">
        <v>55596</v>
      </c>
    </row>
    <row r="6506" spans="1:3">
      <c r="A6506" s="69" t="s">
        <v>39259</v>
      </c>
      <c r="B6506" s="69" t="s">
        <v>39260</v>
      </c>
      <c r="C6506" s="63" t="s">
        <v>55596</v>
      </c>
    </row>
    <row r="6507" spans="1:3">
      <c r="A6507" s="69" t="s">
        <v>39261</v>
      </c>
      <c r="B6507" s="69" t="s">
        <v>39262</v>
      </c>
      <c r="C6507" s="63" t="s">
        <v>55596</v>
      </c>
    </row>
    <row r="6508" spans="1:3">
      <c r="A6508" s="69" t="s">
        <v>39263</v>
      </c>
      <c r="B6508" s="69" t="s">
        <v>39264</v>
      </c>
      <c r="C6508" s="63" t="s">
        <v>55596</v>
      </c>
    </row>
    <row r="6509" spans="1:3">
      <c r="A6509" s="69" t="s">
        <v>39265</v>
      </c>
      <c r="B6509" s="69" t="s">
        <v>39266</v>
      </c>
      <c r="C6509" s="63" t="s">
        <v>55596</v>
      </c>
    </row>
    <row r="6510" spans="1:3">
      <c r="A6510" s="69" t="s">
        <v>39267</v>
      </c>
      <c r="B6510" s="69" t="s">
        <v>39268</v>
      </c>
      <c r="C6510" s="63" t="s">
        <v>55596</v>
      </c>
    </row>
    <row r="6511" spans="1:3">
      <c r="A6511" s="69" t="s">
        <v>39269</v>
      </c>
      <c r="B6511" s="69" t="s">
        <v>39270</v>
      </c>
      <c r="C6511" s="63" t="s">
        <v>55596</v>
      </c>
    </row>
    <row r="6512" spans="1:3">
      <c r="A6512" s="69" t="s">
        <v>39271</v>
      </c>
      <c r="B6512" s="69" t="s">
        <v>39272</v>
      </c>
      <c r="C6512" s="63" t="s">
        <v>55596</v>
      </c>
    </row>
    <row r="6513" spans="1:3">
      <c r="A6513" s="69" t="s">
        <v>39273</v>
      </c>
      <c r="B6513" s="69" t="s">
        <v>39274</v>
      </c>
      <c r="C6513" s="63" t="s">
        <v>55596</v>
      </c>
    </row>
    <row r="6514" spans="1:3">
      <c r="A6514" s="69" t="s">
        <v>39275</v>
      </c>
      <c r="B6514" s="69" t="s">
        <v>39276</v>
      </c>
      <c r="C6514" s="63" t="s">
        <v>55596</v>
      </c>
    </row>
    <row r="6515" spans="1:3">
      <c r="A6515" s="69" t="s">
        <v>39277</v>
      </c>
      <c r="B6515" s="69" t="s">
        <v>39278</v>
      </c>
      <c r="C6515" s="63" t="s">
        <v>55596</v>
      </c>
    </row>
    <row r="6516" spans="1:3">
      <c r="A6516" s="69" t="s">
        <v>39279</v>
      </c>
      <c r="B6516" s="69" t="s">
        <v>39280</v>
      </c>
      <c r="C6516" s="63" t="s">
        <v>55596</v>
      </c>
    </row>
    <row r="6517" spans="1:3">
      <c r="A6517" s="69" t="s">
        <v>39281</v>
      </c>
      <c r="B6517" s="69" t="s">
        <v>39282</v>
      </c>
      <c r="C6517" s="63" t="s">
        <v>55596</v>
      </c>
    </row>
    <row r="6518" spans="1:3">
      <c r="A6518" s="69" t="s">
        <v>39283</v>
      </c>
      <c r="B6518" s="69" t="s">
        <v>39284</v>
      </c>
      <c r="C6518" s="63" t="s">
        <v>55596</v>
      </c>
    </row>
    <row r="6519" spans="1:3">
      <c r="A6519" s="69" t="s">
        <v>39285</v>
      </c>
      <c r="B6519" s="69" t="s">
        <v>39286</v>
      </c>
      <c r="C6519" s="63" t="s">
        <v>55596</v>
      </c>
    </row>
    <row r="6520" spans="1:3">
      <c r="A6520" s="69" t="s">
        <v>39287</v>
      </c>
      <c r="B6520" s="69" t="s">
        <v>39288</v>
      </c>
      <c r="C6520" s="63" t="s">
        <v>55596</v>
      </c>
    </row>
    <row r="6521" spans="1:3">
      <c r="A6521" s="69" t="s">
        <v>39289</v>
      </c>
      <c r="B6521" s="69" t="s">
        <v>39290</v>
      </c>
      <c r="C6521" s="63" t="s">
        <v>55596</v>
      </c>
    </row>
    <row r="6522" spans="1:3">
      <c r="A6522" s="69" t="s">
        <v>39291</v>
      </c>
      <c r="B6522" s="69" t="s">
        <v>39292</v>
      </c>
      <c r="C6522" s="63" t="s">
        <v>55596</v>
      </c>
    </row>
    <row r="6523" spans="1:3">
      <c r="A6523" s="69" t="s">
        <v>25486</v>
      </c>
      <c r="B6523" s="69" t="s">
        <v>39293</v>
      </c>
      <c r="C6523" s="63" t="s">
        <v>55596</v>
      </c>
    </row>
    <row r="6524" spans="1:3">
      <c r="A6524" s="69" t="s">
        <v>39294</v>
      </c>
      <c r="B6524" s="69" t="s">
        <v>39295</v>
      </c>
      <c r="C6524" s="63" t="s">
        <v>55596</v>
      </c>
    </row>
    <row r="6525" spans="1:3">
      <c r="A6525" s="69" t="s">
        <v>39296</v>
      </c>
      <c r="B6525" s="69" t="s">
        <v>39297</v>
      </c>
      <c r="C6525" s="63" t="s">
        <v>55596</v>
      </c>
    </row>
    <row r="6526" spans="1:3">
      <c r="A6526" s="69" t="s">
        <v>25742</v>
      </c>
      <c r="B6526" s="69" t="s">
        <v>39298</v>
      </c>
      <c r="C6526" s="63" t="s">
        <v>55596</v>
      </c>
    </row>
    <row r="6527" spans="1:3">
      <c r="A6527" s="69" t="s">
        <v>39299</v>
      </c>
      <c r="B6527" s="69" t="s">
        <v>39300</v>
      </c>
      <c r="C6527" s="63" t="s">
        <v>55596</v>
      </c>
    </row>
    <row r="6528" spans="1:3">
      <c r="A6528" s="69" t="s">
        <v>24917</v>
      </c>
      <c r="B6528" s="69" t="s">
        <v>39301</v>
      </c>
      <c r="C6528" s="63" t="s">
        <v>55596</v>
      </c>
    </row>
    <row r="6529" spans="1:3">
      <c r="A6529" s="69" t="s">
        <v>39302</v>
      </c>
      <c r="B6529" s="69" t="s">
        <v>39303</v>
      </c>
      <c r="C6529" s="63" t="s">
        <v>55596</v>
      </c>
    </row>
    <row r="6530" spans="1:3">
      <c r="A6530" s="69" t="s">
        <v>39304</v>
      </c>
      <c r="B6530" s="69" t="s">
        <v>39305</v>
      </c>
      <c r="C6530" s="63" t="s">
        <v>55596</v>
      </c>
    </row>
    <row r="6531" spans="1:3">
      <c r="A6531" s="69" t="s">
        <v>39306</v>
      </c>
      <c r="B6531" s="69" t="s">
        <v>39307</v>
      </c>
      <c r="C6531" s="63" t="s">
        <v>55596</v>
      </c>
    </row>
    <row r="6532" spans="1:3">
      <c r="A6532" s="69" t="s">
        <v>39308</v>
      </c>
      <c r="B6532" s="69" t="s">
        <v>39309</v>
      </c>
      <c r="C6532" s="63" t="s">
        <v>55596</v>
      </c>
    </row>
    <row r="6533" spans="1:3">
      <c r="A6533" s="69" t="s">
        <v>39310</v>
      </c>
      <c r="B6533" s="69" t="s">
        <v>39311</v>
      </c>
      <c r="C6533" s="63" t="s">
        <v>55596</v>
      </c>
    </row>
    <row r="6534" spans="1:3">
      <c r="A6534" s="69" t="s">
        <v>39312</v>
      </c>
      <c r="B6534" s="69" t="s">
        <v>39313</v>
      </c>
      <c r="C6534" s="63" t="s">
        <v>55596</v>
      </c>
    </row>
    <row r="6535" spans="1:3">
      <c r="A6535" s="69" t="s">
        <v>39314</v>
      </c>
      <c r="B6535" s="69" t="s">
        <v>39315</v>
      </c>
      <c r="C6535" s="63" t="s">
        <v>55596</v>
      </c>
    </row>
    <row r="6536" spans="1:3">
      <c r="A6536" s="69" t="s">
        <v>39316</v>
      </c>
      <c r="B6536" s="69" t="s">
        <v>39317</v>
      </c>
      <c r="C6536" s="63" t="s">
        <v>55596</v>
      </c>
    </row>
    <row r="6537" spans="1:3">
      <c r="A6537" s="69" t="s">
        <v>39318</v>
      </c>
      <c r="B6537" s="69" t="s">
        <v>39319</v>
      </c>
      <c r="C6537" s="63" t="s">
        <v>55596</v>
      </c>
    </row>
    <row r="6538" spans="1:3">
      <c r="A6538" s="69" t="s">
        <v>39320</v>
      </c>
      <c r="B6538" s="69" t="s">
        <v>39321</v>
      </c>
      <c r="C6538" s="63" t="s">
        <v>55596</v>
      </c>
    </row>
    <row r="6539" spans="1:3">
      <c r="A6539" s="69" t="s">
        <v>39322</v>
      </c>
      <c r="B6539" s="69" t="s">
        <v>39323</v>
      </c>
      <c r="C6539" s="63" t="s">
        <v>55596</v>
      </c>
    </row>
    <row r="6540" spans="1:3">
      <c r="A6540" s="69" t="s">
        <v>39324</v>
      </c>
      <c r="B6540" s="69" t="s">
        <v>39325</v>
      </c>
      <c r="C6540" s="63" t="s">
        <v>55596</v>
      </c>
    </row>
    <row r="6541" spans="1:3">
      <c r="A6541" s="69" t="s">
        <v>39326</v>
      </c>
      <c r="B6541" s="69" t="s">
        <v>39327</v>
      </c>
      <c r="C6541" s="63" t="s">
        <v>55596</v>
      </c>
    </row>
    <row r="6542" spans="1:3">
      <c r="A6542" s="69" t="s">
        <v>39328</v>
      </c>
      <c r="B6542" s="69" t="s">
        <v>39329</v>
      </c>
      <c r="C6542" s="63" t="s">
        <v>55596</v>
      </c>
    </row>
    <row r="6543" spans="1:3">
      <c r="A6543" s="69" t="s">
        <v>39330</v>
      </c>
      <c r="B6543" s="69" t="s">
        <v>39331</v>
      </c>
      <c r="C6543" s="63" t="s">
        <v>55596</v>
      </c>
    </row>
    <row r="6544" spans="1:3">
      <c r="A6544" s="69" t="s">
        <v>39332</v>
      </c>
      <c r="B6544" s="69" t="s">
        <v>39333</v>
      </c>
      <c r="C6544" s="63" t="s">
        <v>55596</v>
      </c>
    </row>
    <row r="6545" spans="1:3">
      <c r="A6545" s="69" t="s">
        <v>39334</v>
      </c>
      <c r="B6545" s="69" t="s">
        <v>39335</v>
      </c>
      <c r="C6545" s="63" t="s">
        <v>55596</v>
      </c>
    </row>
    <row r="6546" spans="1:3">
      <c r="A6546" s="69" t="s">
        <v>39336</v>
      </c>
      <c r="B6546" s="69" t="s">
        <v>39337</v>
      </c>
      <c r="C6546" s="63" t="s">
        <v>55596</v>
      </c>
    </row>
    <row r="6547" spans="1:3">
      <c r="A6547" s="69" t="s">
        <v>39338</v>
      </c>
      <c r="B6547" s="69" t="s">
        <v>39339</v>
      </c>
      <c r="C6547" s="63" t="s">
        <v>55596</v>
      </c>
    </row>
    <row r="6548" spans="1:3">
      <c r="A6548" s="69" t="s">
        <v>39340</v>
      </c>
      <c r="B6548" s="69" t="s">
        <v>39341</v>
      </c>
      <c r="C6548" s="63" t="s">
        <v>55596</v>
      </c>
    </row>
    <row r="6549" spans="1:3">
      <c r="A6549" s="69" t="s">
        <v>39342</v>
      </c>
      <c r="B6549" s="69" t="s">
        <v>39343</v>
      </c>
      <c r="C6549" s="63" t="s">
        <v>55596</v>
      </c>
    </row>
    <row r="6550" spans="1:3">
      <c r="A6550" s="69" t="s">
        <v>12986</v>
      </c>
      <c r="B6550" s="69" t="s">
        <v>39344</v>
      </c>
      <c r="C6550" s="63" t="s">
        <v>55596</v>
      </c>
    </row>
    <row r="6551" spans="1:3">
      <c r="A6551" s="69" t="s">
        <v>39345</v>
      </c>
      <c r="B6551" s="69" t="s">
        <v>39346</v>
      </c>
      <c r="C6551" s="63" t="s">
        <v>55596</v>
      </c>
    </row>
    <row r="6552" spans="1:3">
      <c r="A6552" s="69" t="s">
        <v>39347</v>
      </c>
      <c r="B6552" s="69" t="s">
        <v>39348</v>
      </c>
      <c r="C6552" s="63" t="s">
        <v>55596</v>
      </c>
    </row>
    <row r="6553" spans="1:3">
      <c r="A6553" s="69" t="s">
        <v>39349</v>
      </c>
      <c r="B6553" s="69" t="s">
        <v>39350</v>
      </c>
      <c r="C6553" s="63" t="s">
        <v>55596</v>
      </c>
    </row>
    <row r="6554" spans="1:3">
      <c r="A6554" s="69" t="s">
        <v>39351</v>
      </c>
      <c r="B6554" s="69" t="s">
        <v>39352</v>
      </c>
      <c r="C6554" s="63" t="s">
        <v>55596</v>
      </c>
    </row>
    <row r="6555" spans="1:3">
      <c r="A6555" s="69" t="s">
        <v>39353</v>
      </c>
      <c r="B6555" s="69" t="s">
        <v>39354</v>
      </c>
      <c r="C6555" s="63" t="s">
        <v>55596</v>
      </c>
    </row>
    <row r="6556" spans="1:3">
      <c r="A6556" s="69" t="s">
        <v>39355</v>
      </c>
      <c r="B6556" s="69" t="s">
        <v>39356</v>
      </c>
      <c r="C6556" s="63" t="s">
        <v>55596</v>
      </c>
    </row>
    <row r="6557" spans="1:3">
      <c r="A6557" s="69" t="s">
        <v>39357</v>
      </c>
      <c r="B6557" s="69" t="s">
        <v>39358</v>
      </c>
      <c r="C6557" s="63" t="s">
        <v>55596</v>
      </c>
    </row>
    <row r="6558" spans="1:3">
      <c r="A6558" s="69" t="s">
        <v>39359</v>
      </c>
      <c r="B6558" s="69" t="s">
        <v>39360</v>
      </c>
      <c r="C6558" s="63" t="s">
        <v>55596</v>
      </c>
    </row>
    <row r="6559" spans="1:3">
      <c r="A6559" s="69" t="s">
        <v>39361</v>
      </c>
      <c r="B6559" s="69" t="s">
        <v>39362</v>
      </c>
      <c r="C6559" s="63" t="s">
        <v>55596</v>
      </c>
    </row>
    <row r="6560" spans="1:3">
      <c r="A6560" s="69" t="s">
        <v>39363</v>
      </c>
      <c r="B6560" s="69" t="s">
        <v>39364</v>
      </c>
      <c r="C6560" s="63" t="s">
        <v>55596</v>
      </c>
    </row>
    <row r="6561" spans="1:3">
      <c r="A6561" s="69" t="s">
        <v>39365</v>
      </c>
      <c r="B6561" s="69" t="s">
        <v>39366</v>
      </c>
      <c r="C6561" s="63" t="s">
        <v>55596</v>
      </c>
    </row>
    <row r="6562" spans="1:3">
      <c r="A6562" s="69" t="s">
        <v>39367</v>
      </c>
      <c r="B6562" s="69" t="s">
        <v>39368</v>
      </c>
      <c r="C6562" s="63" t="s">
        <v>55596</v>
      </c>
    </row>
    <row r="6563" spans="1:3">
      <c r="A6563" s="69" t="s">
        <v>39369</v>
      </c>
      <c r="B6563" s="69" t="s">
        <v>39370</v>
      </c>
      <c r="C6563" s="63" t="s">
        <v>55596</v>
      </c>
    </row>
    <row r="6564" spans="1:3">
      <c r="A6564" s="69" t="s">
        <v>39371</v>
      </c>
      <c r="B6564" s="69" t="s">
        <v>39372</v>
      </c>
      <c r="C6564" s="63" t="s">
        <v>55596</v>
      </c>
    </row>
    <row r="6565" spans="1:3">
      <c r="A6565" s="69" t="s">
        <v>39373</v>
      </c>
      <c r="B6565" s="69" t="s">
        <v>39374</v>
      </c>
      <c r="C6565" s="63" t="s">
        <v>55596</v>
      </c>
    </row>
    <row r="6566" spans="1:3">
      <c r="A6566" s="69" t="s">
        <v>39375</v>
      </c>
      <c r="B6566" s="69" t="s">
        <v>39376</v>
      </c>
      <c r="C6566" s="63" t="s">
        <v>55596</v>
      </c>
    </row>
    <row r="6567" spans="1:3">
      <c r="A6567" s="69" t="s">
        <v>39377</v>
      </c>
      <c r="B6567" s="69" t="s">
        <v>39378</v>
      </c>
      <c r="C6567" s="63" t="s">
        <v>55596</v>
      </c>
    </row>
    <row r="6568" spans="1:3">
      <c r="A6568" s="69" t="s">
        <v>39379</v>
      </c>
      <c r="B6568" s="69" t="s">
        <v>39380</v>
      </c>
      <c r="C6568" s="63" t="s">
        <v>55596</v>
      </c>
    </row>
    <row r="6569" spans="1:3">
      <c r="A6569" s="69" t="s">
        <v>39381</v>
      </c>
      <c r="B6569" s="69" t="s">
        <v>39382</v>
      </c>
      <c r="C6569" s="63" t="s">
        <v>55596</v>
      </c>
    </row>
    <row r="6570" spans="1:3">
      <c r="A6570" s="69" t="s">
        <v>39383</v>
      </c>
      <c r="B6570" s="69" t="s">
        <v>39384</v>
      </c>
      <c r="C6570" s="63" t="s">
        <v>55596</v>
      </c>
    </row>
    <row r="6571" spans="1:3">
      <c r="A6571" s="69" t="s">
        <v>39385</v>
      </c>
      <c r="B6571" s="69" t="s">
        <v>39386</v>
      </c>
      <c r="C6571" s="63" t="s">
        <v>55596</v>
      </c>
    </row>
    <row r="6572" spans="1:3">
      <c r="A6572" s="69" t="s">
        <v>39387</v>
      </c>
      <c r="B6572" s="69" t="s">
        <v>39388</v>
      </c>
      <c r="C6572" s="63" t="s">
        <v>55596</v>
      </c>
    </row>
    <row r="6573" spans="1:3">
      <c r="A6573" s="69" t="s">
        <v>39389</v>
      </c>
      <c r="B6573" s="69" t="s">
        <v>39390</v>
      </c>
      <c r="C6573" s="63" t="s">
        <v>55596</v>
      </c>
    </row>
    <row r="6574" spans="1:3">
      <c r="A6574" s="69" t="s">
        <v>39391</v>
      </c>
      <c r="B6574" s="69" t="s">
        <v>39392</v>
      </c>
      <c r="C6574" s="63" t="s">
        <v>55596</v>
      </c>
    </row>
    <row r="6575" spans="1:3">
      <c r="A6575" s="69" t="s">
        <v>39393</v>
      </c>
      <c r="B6575" s="69" t="s">
        <v>39394</v>
      </c>
      <c r="C6575" s="63" t="s">
        <v>55596</v>
      </c>
    </row>
    <row r="6576" spans="1:3">
      <c r="A6576" s="69" t="s">
        <v>39395</v>
      </c>
      <c r="B6576" s="69" t="s">
        <v>39396</v>
      </c>
      <c r="C6576" s="63" t="s">
        <v>55596</v>
      </c>
    </row>
    <row r="6577" spans="1:3">
      <c r="A6577" s="69" t="s">
        <v>39397</v>
      </c>
      <c r="B6577" s="69" t="s">
        <v>39398</v>
      </c>
      <c r="C6577" s="63" t="s">
        <v>55596</v>
      </c>
    </row>
    <row r="6578" spans="1:3">
      <c r="A6578" s="69" t="s">
        <v>39399</v>
      </c>
      <c r="B6578" s="69" t="s">
        <v>39400</v>
      </c>
      <c r="C6578" s="63" t="s">
        <v>55596</v>
      </c>
    </row>
    <row r="6579" spans="1:3">
      <c r="A6579" s="69" t="s">
        <v>39401</v>
      </c>
      <c r="B6579" s="69" t="s">
        <v>39402</v>
      </c>
      <c r="C6579" s="63" t="s">
        <v>55596</v>
      </c>
    </row>
    <row r="6580" spans="1:3">
      <c r="A6580" s="69" t="s">
        <v>39403</v>
      </c>
      <c r="B6580" s="69" t="s">
        <v>39404</v>
      </c>
      <c r="C6580" s="63" t="s">
        <v>55596</v>
      </c>
    </row>
    <row r="6581" spans="1:3">
      <c r="A6581" s="69" t="s">
        <v>25344</v>
      </c>
      <c r="B6581" s="69" t="s">
        <v>39405</v>
      </c>
      <c r="C6581" s="63" t="s">
        <v>55596</v>
      </c>
    </row>
    <row r="6582" spans="1:3">
      <c r="A6582" s="69" t="s">
        <v>39406</v>
      </c>
      <c r="B6582" s="69" t="s">
        <v>39407</v>
      </c>
      <c r="C6582" s="63" t="s">
        <v>55596</v>
      </c>
    </row>
    <row r="6583" spans="1:3">
      <c r="A6583" s="69" t="s">
        <v>39408</v>
      </c>
      <c r="B6583" s="69" t="s">
        <v>39409</v>
      </c>
      <c r="C6583" s="63" t="s">
        <v>55596</v>
      </c>
    </row>
    <row r="6584" spans="1:3">
      <c r="A6584" s="69" t="s">
        <v>39410</v>
      </c>
      <c r="B6584" s="69" t="s">
        <v>39411</v>
      </c>
      <c r="C6584" s="63" t="s">
        <v>55596</v>
      </c>
    </row>
    <row r="6585" spans="1:3">
      <c r="A6585" s="69" t="s">
        <v>39412</v>
      </c>
      <c r="B6585" s="69" t="s">
        <v>39413</v>
      </c>
      <c r="C6585" s="63" t="s">
        <v>55596</v>
      </c>
    </row>
    <row r="6586" spans="1:3">
      <c r="A6586" s="69" t="s">
        <v>39414</v>
      </c>
      <c r="B6586" s="69" t="s">
        <v>39415</v>
      </c>
      <c r="C6586" s="63" t="s">
        <v>55596</v>
      </c>
    </row>
    <row r="6587" spans="1:3">
      <c r="A6587" s="69" t="s">
        <v>39416</v>
      </c>
      <c r="B6587" s="69" t="s">
        <v>39417</v>
      </c>
      <c r="C6587" s="63" t="s">
        <v>55596</v>
      </c>
    </row>
    <row r="6588" spans="1:3">
      <c r="A6588" s="69" t="s">
        <v>39418</v>
      </c>
      <c r="B6588" s="69" t="s">
        <v>39419</v>
      </c>
      <c r="C6588" s="63" t="s">
        <v>55596</v>
      </c>
    </row>
    <row r="6589" spans="1:3">
      <c r="A6589" s="69" t="s">
        <v>39420</v>
      </c>
      <c r="B6589" s="69" t="s">
        <v>39421</v>
      </c>
      <c r="C6589" s="63" t="s">
        <v>55596</v>
      </c>
    </row>
    <row r="6590" spans="1:3">
      <c r="A6590" s="69" t="s">
        <v>39422</v>
      </c>
      <c r="B6590" s="69" t="s">
        <v>39423</v>
      </c>
      <c r="C6590" s="63" t="s">
        <v>55596</v>
      </c>
    </row>
    <row r="6591" spans="1:3">
      <c r="A6591" s="69" t="s">
        <v>39424</v>
      </c>
      <c r="B6591" s="69" t="s">
        <v>39425</v>
      </c>
      <c r="C6591" s="63" t="s">
        <v>55596</v>
      </c>
    </row>
    <row r="6592" spans="1:3">
      <c r="A6592" s="69" t="s">
        <v>39426</v>
      </c>
      <c r="B6592" s="69" t="s">
        <v>39427</v>
      </c>
      <c r="C6592" s="63" t="s">
        <v>55596</v>
      </c>
    </row>
    <row r="6593" spans="1:3">
      <c r="A6593" s="69" t="s">
        <v>39428</v>
      </c>
      <c r="B6593" s="69" t="s">
        <v>39429</v>
      </c>
      <c r="C6593" s="63" t="s">
        <v>55596</v>
      </c>
    </row>
    <row r="6594" spans="1:3">
      <c r="A6594" s="69" t="s">
        <v>39430</v>
      </c>
      <c r="B6594" s="69" t="s">
        <v>39431</v>
      </c>
      <c r="C6594" s="63" t="s">
        <v>55596</v>
      </c>
    </row>
    <row r="6595" spans="1:3">
      <c r="A6595" s="69" t="s">
        <v>39432</v>
      </c>
      <c r="B6595" s="69" t="s">
        <v>39433</v>
      </c>
      <c r="C6595" s="63" t="s">
        <v>55596</v>
      </c>
    </row>
    <row r="6596" spans="1:3">
      <c r="A6596" s="69" t="s">
        <v>39434</v>
      </c>
      <c r="B6596" s="69" t="s">
        <v>39435</v>
      </c>
      <c r="C6596" s="63" t="s">
        <v>55596</v>
      </c>
    </row>
    <row r="6597" spans="1:3">
      <c r="A6597" s="69" t="s">
        <v>39436</v>
      </c>
      <c r="B6597" s="69" t="s">
        <v>39437</v>
      </c>
      <c r="C6597" s="63" t="s">
        <v>55596</v>
      </c>
    </row>
    <row r="6598" spans="1:3">
      <c r="A6598" s="69" t="s">
        <v>39438</v>
      </c>
      <c r="B6598" s="69" t="s">
        <v>39439</v>
      </c>
      <c r="C6598" s="63" t="s">
        <v>55596</v>
      </c>
    </row>
    <row r="6599" spans="1:3">
      <c r="A6599" s="69" t="s">
        <v>39440</v>
      </c>
      <c r="B6599" s="69" t="s">
        <v>39441</v>
      </c>
      <c r="C6599" s="63" t="s">
        <v>55596</v>
      </c>
    </row>
    <row r="6600" spans="1:3">
      <c r="A6600" s="69" t="s">
        <v>39442</v>
      </c>
      <c r="B6600" s="69" t="s">
        <v>39443</v>
      </c>
      <c r="C6600" s="63" t="s">
        <v>55596</v>
      </c>
    </row>
    <row r="6601" spans="1:3">
      <c r="A6601" s="69" t="s">
        <v>39444</v>
      </c>
      <c r="B6601" s="69" t="s">
        <v>39445</v>
      </c>
      <c r="C6601" s="63" t="s">
        <v>55596</v>
      </c>
    </row>
    <row r="6602" spans="1:3">
      <c r="A6602" s="69" t="s">
        <v>39446</v>
      </c>
      <c r="B6602" s="69" t="s">
        <v>39447</v>
      </c>
      <c r="C6602" s="63" t="s">
        <v>55596</v>
      </c>
    </row>
    <row r="6603" spans="1:3">
      <c r="A6603" s="69" t="s">
        <v>39448</v>
      </c>
      <c r="B6603" s="69" t="s">
        <v>39449</v>
      </c>
      <c r="C6603" s="63" t="s">
        <v>55596</v>
      </c>
    </row>
    <row r="6604" spans="1:3">
      <c r="A6604" s="69" t="s">
        <v>39450</v>
      </c>
      <c r="B6604" s="69" t="s">
        <v>39451</v>
      </c>
      <c r="C6604" s="63" t="s">
        <v>55596</v>
      </c>
    </row>
    <row r="6605" spans="1:3">
      <c r="A6605" s="69" t="s">
        <v>39452</v>
      </c>
      <c r="B6605" s="69" t="s">
        <v>39453</v>
      </c>
      <c r="C6605" s="63" t="s">
        <v>55596</v>
      </c>
    </row>
    <row r="6606" spans="1:3">
      <c r="A6606" s="69" t="s">
        <v>39454</v>
      </c>
      <c r="B6606" s="69" t="s">
        <v>39455</v>
      </c>
      <c r="C6606" s="63" t="s">
        <v>55596</v>
      </c>
    </row>
    <row r="6607" spans="1:3">
      <c r="A6607" s="69" t="s">
        <v>39456</v>
      </c>
      <c r="B6607" s="69" t="s">
        <v>39457</v>
      </c>
      <c r="C6607" s="63" t="s">
        <v>55596</v>
      </c>
    </row>
    <row r="6608" spans="1:3">
      <c r="A6608" s="69" t="s">
        <v>39458</v>
      </c>
      <c r="B6608" s="69" t="s">
        <v>39459</v>
      </c>
      <c r="C6608" s="63" t="s">
        <v>55596</v>
      </c>
    </row>
    <row r="6609" spans="1:3">
      <c r="A6609" s="69" t="s">
        <v>39460</v>
      </c>
      <c r="B6609" s="69" t="s">
        <v>39461</v>
      </c>
      <c r="C6609" s="63" t="s">
        <v>55596</v>
      </c>
    </row>
    <row r="6610" spans="1:3">
      <c r="A6610" s="69" t="s">
        <v>39462</v>
      </c>
      <c r="B6610" s="69" t="s">
        <v>39463</v>
      </c>
      <c r="C6610" s="63" t="s">
        <v>55596</v>
      </c>
    </row>
    <row r="6611" spans="1:3">
      <c r="A6611" s="69" t="s">
        <v>39464</v>
      </c>
      <c r="B6611" s="69" t="s">
        <v>39465</v>
      </c>
      <c r="C6611" s="63" t="s">
        <v>55596</v>
      </c>
    </row>
    <row r="6612" spans="1:3">
      <c r="A6612" s="69" t="s">
        <v>39466</v>
      </c>
      <c r="B6612" s="69" t="s">
        <v>39467</v>
      </c>
      <c r="C6612" s="63" t="s">
        <v>55596</v>
      </c>
    </row>
    <row r="6613" spans="1:3">
      <c r="A6613" s="69" t="s">
        <v>39468</v>
      </c>
      <c r="B6613" s="69" t="s">
        <v>39469</v>
      </c>
      <c r="C6613" s="63" t="s">
        <v>55596</v>
      </c>
    </row>
    <row r="6614" spans="1:3">
      <c r="A6614" s="69" t="s">
        <v>39470</v>
      </c>
      <c r="B6614" s="69" t="s">
        <v>39471</v>
      </c>
      <c r="C6614" s="63" t="s">
        <v>55596</v>
      </c>
    </row>
    <row r="6615" spans="1:3">
      <c r="A6615" s="69" t="s">
        <v>39472</v>
      </c>
      <c r="B6615" s="69" t="s">
        <v>39473</v>
      </c>
      <c r="C6615" s="63" t="s">
        <v>55596</v>
      </c>
    </row>
    <row r="6616" spans="1:3">
      <c r="A6616" s="69" t="s">
        <v>39474</v>
      </c>
      <c r="B6616" s="69" t="s">
        <v>39475</v>
      </c>
      <c r="C6616" s="63" t="s">
        <v>55596</v>
      </c>
    </row>
    <row r="6617" spans="1:3">
      <c r="A6617" s="69" t="s">
        <v>39476</v>
      </c>
      <c r="B6617" s="69" t="s">
        <v>39477</v>
      </c>
      <c r="C6617" s="63" t="s">
        <v>55596</v>
      </c>
    </row>
    <row r="6618" spans="1:3">
      <c r="A6618" s="69" t="s">
        <v>39478</v>
      </c>
      <c r="B6618" s="69" t="s">
        <v>39479</v>
      </c>
      <c r="C6618" s="63" t="s">
        <v>55596</v>
      </c>
    </row>
    <row r="6619" spans="1:3">
      <c r="A6619" s="69" t="s">
        <v>39480</v>
      </c>
      <c r="B6619" s="69" t="s">
        <v>39481</v>
      </c>
      <c r="C6619" s="63" t="s">
        <v>55596</v>
      </c>
    </row>
    <row r="6620" spans="1:3">
      <c r="A6620" s="69" t="s">
        <v>39482</v>
      </c>
      <c r="B6620" s="69" t="s">
        <v>39483</v>
      </c>
      <c r="C6620" s="63" t="s">
        <v>55596</v>
      </c>
    </row>
    <row r="6621" spans="1:3">
      <c r="A6621" s="69" t="s">
        <v>39484</v>
      </c>
      <c r="B6621" s="69" t="s">
        <v>39485</v>
      </c>
      <c r="C6621" s="63" t="s">
        <v>55596</v>
      </c>
    </row>
    <row r="6622" spans="1:3">
      <c r="A6622" s="69" t="s">
        <v>39486</v>
      </c>
      <c r="B6622" s="69" t="s">
        <v>39487</v>
      </c>
      <c r="C6622" s="63" t="s">
        <v>55596</v>
      </c>
    </row>
    <row r="6623" spans="1:3">
      <c r="A6623" s="69" t="s">
        <v>39488</v>
      </c>
      <c r="B6623" s="69" t="s">
        <v>39489</v>
      </c>
      <c r="C6623" s="63" t="s">
        <v>55596</v>
      </c>
    </row>
    <row r="6624" spans="1:3">
      <c r="A6624" s="69" t="s">
        <v>39490</v>
      </c>
      <c r="B6624" s="69" t="s">
        <v>39491</v>
      </c>
      <c r="C6624" s="63" t="s">
        <v>55596</v>
      </c>
    </row>
    <row r="6625" spans="1:3">
      <c r="A6625" s="69" t="s">
        <v>39492</v>
      </c>
      <c r="B6625" s="69" t="s">
        <v>39493</v>
      </c>
      <c r="C6625" s="63" t="s">
        <v>55596</v>
      </c>
    </row>
    <row r="6626" spans="1:3">
      <c r="A6626" s="69" t="s">
        <v>39494</v>
      </c>
      <c r="B6626" s="69" t="s">
        <v>39495</v>
      </c>
      <c r="C6626" s="63" t="s">
        <v>55596</v>
      </c>
    </row>
    <row r="6627" spans="1:3">
      <c r="A6627" s="69" t="s">
        <v>39496</v>
      </c>
      <c r="B6627" s="69" t="s">
        <v>39497</v>
      </c>
      <c r="C6627" s="63" t="s">
        <v>55596</v>
      </c>
    </row>
    <row r="6628" spans="1:3">
      <c r="A6628" s="69" t="s">
        <v>39498</v>
      </c>
      <c r="B6628" s="69" t="s">
        <v>39499</v>
      </c>
      <c r="C6628" s="63" t="s">
        <v>55596</v>
      </c>
    </row>
    <row r="6629" spans="1:3">
      <c r="A6629" s="69" t="s">
        <v>39500</v>
      </c>
      <c r="B6629" s="69" t="s">
        <v>39501</v>
      </c>
      <c r="C6629" s="63" t="s">
        <v>55596</v>
      </c>
    </row>
    <row r="6630" spans="1:3">
      <c r="A6630" s="69" t="s">
        <v>39502</v>
      </c>
      <c r="B6630" s="69" t="s">
        <v>39503</v>
      </c>
      <c r="C6630" s="63" t="s">
        <v>55596</v>
      </c>
    </row>
    <row r="6631" spans="1:3">
      <c r="A6631" s="69" t="s">
        <v>39504</v>
      </c>
      <c r="B6631" s="69" t="s">
        <v>39505</v>
      </c>
      <c r="C6631" s="63" t="s">
        <v>55596</v>
      </c>
    </row>
    <row r="6632" spans="1:3">
      <c r="A6632" s="69" t="s">
        <v>39506</v>
      </c>
      <c r="B6632" s="69" t="s">
        <v>39507</v>
      </c>
      <c r="C6632" s="63" t="s">
        <v>55596</v>
      </c>
    </row>
    <row r="6633" spans="1:3">
      <c r="A6633" s="69" t="s">
        <v>39508</v>
      </c>
      <c r="B6633" s="69" t="s">
        <v>39509</v>
      </c>
      <c r="C6633" s="63" t="s">
        <v>55596</v>
      </c>
    </row>
    <row r="6634" spans="1:3">
      <c r="A6634" s="69" t="s">
        <v>39510</v>
      </c>
      <c r="B6634" s="69" t="s">
        <v>39511</v>
      </c>
      <c r="C6634" s="63" t="s">
        <v>55596</v>
      </c>
    </row>
    <row r="6635" spans="1:3">
      <c r="A6635" s="69" t="s">
        <v>39512</v>
      </c>
      <c r="B6635" s="69" t="s">
        <v>39513</v>
      </c>
      <c r="C6635" s="63" t="s">
        <v>55596</v>
      </c>
    </row>
    <row r="6636" spans="1:3">
      <c r="A6636" s="69" t="s">
        <v>39514</v>
      </c>
      <c r="B6636" s="69" t="s">
        <v>39515</v>
      </c>
      <c r="C6636" s="63" t="s">
        <v>55596</v>
      </c>
    </row>
    <row r="6637" spans="1:3">
      <c r="A6637" s="69" t="s">
        <v>39516</v>
      </c>
      <c r="B6637" s="69" t="s">
        <v>39517</v>
      </c>
      <c r="C6637" s="63" t="s">
        <v>55596</v>
      </c>
    </row>
    <row r="6638" spans="1:3">
      <c r="A6638" s="69" t="s">
        <v>39518</v>
      </c>
      <c r="B6638" s="69" t="s">
        <v>39519</v>
      </c>
      <c r="C6638" s="63" t="s">
        <v>55596</v>
      </c>
    </row>
    <row r="6639" spans="1:3">
      <c r="A6639" s="69" t="s">
        <v>39520</v>
      </c>
      <c r="B6639" s="69" t="s">
        <v>39521</v>
      </c>
      <c r="C6639" s="63" t="s">
        <v>55596</v>
      </c>
    </row>
    <row r="6640" spans="1:3">
      <c r="A6640" s="69" t="s">
        <v>39522</v>
      </c>
      <c r="B6640" s="69" t="s">
        <v>39523</v>
      </c>
      <c r="C6640" s="63" t="s">
        <v>55596</v>
      </c>
    </row>
    <row r="6641" spans="1:3">
      <c r="A6641" s="69" t="s">
        <v>39524</v>
      </c>
      <c r="B6641" s="69" t="s">
        <v>39525</v>
      </c>
      <c r="C6641" s="63" t="s">
        <v>55596</v>
      </c>
    </row>
    <row r="6642" spans="1:3">
      <c r="A6642" s="69" t="s">
        <v>39526</v>
      </c>
      <c r="B6642" s="69" t="s">
        <v>39527</v>
      </c>
      <c r="C6642" s="63" t="s">
        <v>55596</v>
      </c>
    </row>
    <row r="6643" spans="1:3">
      <c r="A6643" s="69" t="s">
        <v>39528</v>
      </c>
      <c r="B6643" s="69" t="s">
        <v>39529</v>
      </c>
      <c r="C6643" s="63" t="s">
        <v>55596</v>
      </c>
    </row>
    <row r="6644" spans="1:3">
      <c r="A6644" s="69" t="s">
        <v>39530</v>
      </c>
      <c r="B6644" s="69" t="s">
        <v>39531</v>
      </c>
      <c r="C6644" s="63" t="s">
        <v>55596</v>
      </c>
    </row>
    <row r="6645" spans="1:3">
      <c r="A6645" s="69" t="s">
        <v>39532</v>
      </c>
      <c r="B6645" s="69" t="s">
        <v>39533</v>
      </c>
      <c r="C6645" s="63" t="s">
        <v>55596</v>
      </c>
    </row>
    <row r="6646" spans="1:3">
      <c r="A6646" s="69" t="s">
        <v>39534</v>
      </c>
      <c r="B6646" s="69" t="s">
        <v>39535</v>
      </c>
      <c r="C6646" s="63" t="s">
        <v>55596</v>
      </c>
    </row>
    <row r="6647" spans="1:3">
      <c r="A6647" s="69" t="s">
        <v>39536</v>
      </c>
      <c r="B6647" s="69" t="s">
        <v>39537</v>
      </c>
      <c r="C6647" s="63" t="s">
        <v>55596</v>
      </c>
    </row>
    <row r="6648" spans="1:3">
      <c r="A6648" s="69" t="s">
        <v>39538</v>
      </c>
      <c r="B6648" s="69" t="s">
        <v>39539</v>
      </c>
      <c r="C6648" s="63" t="s">
        <v>55596</v>
      </c>
    </row>
    <row r="6649" spans="1:3">
      <c r="A6649" s="69" t="s">
        <v>39540</v>
      </c>
      <c r="B6649" s="69" t="s">
        <v>39541</v>
      </c>
      <c r="C6649" s="63" t="s">
        <v>55596</v>
      </c>
    </row>
    <row r="6650" spans="1:3">
      <c r="A6650" s="69" t="s">
        <v>39542</v>
      </c>
      <c r="B6650" s="69" t="s">
        <v>39543</v>
      </c>
      <c r="C6650" s="63" t="s">
        <v>55596</v>
      </c>
    </row>
    <row r="6651" spans="1:3">
      <c r="A6651" s="69" t="s">
        <v>39544</v>
      </c>
      <c r="B6651" s="69" t="s">
        <v>39545</v>
      </c>
      <c r="C6651" s="63" t="s">
        <v>55596</v>
      </c>
    </row>
    <row r="6652" spans="1:3">
      <c r="A6652" s="69" t="s">
        <v>39546</v>
      </c>
      <c r="B6652" s="69" t="s">
        <v>39547</v>
      </c>
      <c r="C6652" s="63" t="s">
        <v>55596</v>
      </c>
    </row>
    <row r="6653" spans="1:3">
      <c r="A6653" s="69" t="s">
        <v>39548</v>
      </c>
      <c r="B6653" s="69" t="s">
        <v>39549</v>
      </c>
      <c r="C6653" s="63" t="s">
        <v>55596</v>
      </c>
    </row>
    <row r="6654" spans="1:3">
      <c r="A6654" s="69" t="s">
        <v>39550</v>
      </c>
      <c r="B6654" s="69" t="s">
        <v>39551</v>
      </c>
      <c r="C6654" s="63" t="s">
        <v>55596</v>
      </c>
    </row>
    <row r="6655" spans="1:3">
      <c r="A6655" s="69" t="s">
        <v>39552</v>
      </c>
      <c r="B6655" s="69" t="s">
        <v>39553</v>
      </c>
      <c r="C6655" s="63" t="s">
        <v>55596</v>
      </c>
    </row>
    <row r="6656" spans="1:3">
      <c r="A6656" s="69" t="s">
        <v>25406</v>
      </c>
      <c r="B6656" s="69" t="s">
        <v>39554</v>
      </c>
      <c r="C6656" s="63" t="s">
        <v>55596</v>
      </c>
    </row>
    <row r="6657" spans="1:3">
      <c r="A6657" s="69" t="s">
        <v>39555</v>
      </c>
      <c r="B6657" s="69" t="s">
        <v>39556</v>
      </c>
      <c r="C6657" s="63" t="s">
        <v>55596</v>
      </c>
    </row>
    <row r="6658" spans="1:3">
      <c r="A6658" s="69" t="s">
        <v>39557</v>
      </c>
      <c r="B6658" s="69" t="s">
        <v>39558</v>
      </c>
      <c r="C6658" s="63" t="s">
        <v>55596</v>
      </c>
    </row>
    <row r="6659" spans="1:3">
      <c r="A6659" s="69" t="s">
        <v>2176</v>
      </c>
      <c r="B6659" s="69" t="s">
        <v>39559</v>
      </c>
      <c r="C6659" s="63" t="s">
        <v>55596</v>
      </c>
    </row>
    <row r="6660" spans="1:3">
      <c r="A6660" s="69" t="s">
        <v>39560</v>
      </c>
      <c r="B6660" s="69" t="s">
        <v>39561</v>
      </c>
      <c r="C6660" s="63" t="s">
        <v>55596</v>
      </c>
    </row>
    <row r="6661" spans="1:3">
      <c r="A6661" s="69" t="s">
        <v>39562</v>
      </c>
      <c r="B6661" s="69" t="s">
        <v>39563</v>
      </c>
      <c r="C6661" s="63" t="s">
        <v>55596</v>
      </c>
    </row>
    <row r="6662" spans="1:3">
      <c r="A6662" s="69" t="s">
        <v>39564</v>
      </c>
      <c r="B6662" s="69" t="s">
        <v>39565</v>
      </c>
      <c r="C6662" s="63" t="s">
        <v>55596</v>
      </c>
    </row>
    <row r="6663" spans="1:3">
      <c r="A6663" s="69" t="s">
        <v>39566</v>
      </c>
      <c r="B6663" s="69" t="s">
        <v>39567</v>
      </c>
      <c r="C6663" s="63" t="s">
        <v>55596</v>
      </c>
    </row>
    <row r="6664" spans="1:3">
      <c r="A6664" s="69" t="s">
        <v>39568</v>
      </c>
      <c r="B6664" s="69" t="s">
        <v>39569</v>
      </c>
      <c r="C6664" s="63" t="s">
        <v>55596</v>
      </c>
    </row>
    <row r="6665" spans="1:3">
      <c r="A6665" s="69" t="s">
        <v>39570</v>
      </c>
      <c r="B6665" s="69" t="s">
        <v>39571</v>
      </c>
      <c r="C6665" s="63" t="s">
        <v>55596</v>
      </c>
    </row>
    <row r="6666" spans="1:3">
      <c r="A6666" s="69" t="s">
        <v>39572</v>
      </c>
      <c r="B6666" s="69" t="s">
        <v>39573</v>
      </c>
      <c r="C6666" s="63" t="s">
        <v>55596</v>
      </c>
    </row>
    <row r="6667" spans="1:3">
      <c r="A6667" s="69" t="s">
        <v>39574</v>
      </c>
      <c r="B6667" s="69" t="s">
        <v>39575</v>
      </c>
      <c r="C6667" s="63" t="s">
        <v>55596</v>
      </c>
    </row>
    <row r="6668" spans="1:3">
      <c r="A6668" s="69" t="s">
        <v>39576</v>
      </c>
      <c r="B6668" s="69" t="s">
        <v>39577</v>
      </c>
      <c r="C6668" s="63" t="s">
        <v>55596</v>
      </c>
    </row>
    <row r="6669" spans="1:3">
      <c r="A6669" s="69" t="s">
        <v>39578</v>
      </c>
      <c r="B6669" s="69" t="s">
        <v>39579</v>
      </c>
      <c r="C6669" s="63" t="s">
        <v>55596</v>
      </c>
    </row>
    <row r="6670" spans="1:3">
      <c r="A6670" s="69" t="s">
        <v>39580</v>
      </c>
      <c r="B6670" s="69" t="s">
        <v>56440</v>
      </c>
      <c r="C6670" s="63" t="s">
        <v>55596</v>
      </c>
    </row>
    <row r="6671" spans="1:3">
      <c r="A6671" s="69" t="s">
        <v>39582</v>
      </c>
      <c r="B6671" s="69" t="s">
        <v>39583</v>
      </c>
      <c r="C6671" s="63" t="s">
        <v>55596</v>
      </c>
    </row>
    <row r="6672" spans="1:3">
      <c r="A6672" s="69" t="s">
        <v>39584</v>
      </c>
      <c r="B6672" s="69" t="s">
        <v>39585</v>
      </c>
      <c r="C6672" s="63" t="s">
        <v>55596</v>
      </c>
    </row>
    <row r="6673" spans="1:3">
      <c r="A6673" s="69" t="s">
        <v>39586</v>
      </c>
      <c r="B6673" s="69" t="s">
        <v>39587</v>
      </c>
      <c r="C6673" s="63" t="s">
        <v>55596</v>
      </c>
    </row>
    <row r="6674" spans="1:3">
      <c r="A6674" s="69" t="s">
        <v>39588</v>
      </c>
      <c r="B6674" s="69" t="s">
        <v>39589</v>
      </c>
      <c r="C6674" s="63" t="s">
        <v>55596</v>
      </c>
    </row>
    <row r="6675" spans="1:3">
      <c r="A6675" s="69" t="s">
        <v>39590</v>
      </c>
      <c r="B6675" s="69" t="s">
        <v>39591</v>
      </c>
      <c r="C6675" s="63" t="s">
        <v>55596</v>
      </c>
    </row>
    <row r="6676" spans="1:3">
      <c r="A6676" s="69" t="s">
        <v>39592</v>
      </c>
      <c r="B6676" s="69" t="s">
        <v>39593</v>
      </c>
      <c r="C6676" s="63" t="s">
        <v>55596</v>
      </c>
    </row>
    <row r="6677" spans="1:3">
      <c r="A6677" s="69" t="s">
        <v>39594</v>
      </c>
      <c r="B6677" s="69" t="s">
        <v>39595</v>
      </c>
      <c r="C6677" s="63" t="s">
        <v>55596</v>
      </c>
    </row>
    <row r="6678" spans="1:3">
      <c r="A6678" s="69" t="s">
        <v>39596</v>
      </c>
      <c r="B6678" s="69" t="s">
        <v>39597</v>
      </c>
      <c r="C6678" s="63" t="s">
        <v>55596</v>
      </c>
    </row>
    <row r="6679" spans="1:3">
      <c r="A6679" s="69" t="s">
        <v>39598</v>
      </c>
      <c r="B6679" s="69" t="s">
        <v>39599</v>
      </c>
      <c r="C6679" s="63" t="s">
        <v>55596</v>
      </c>
    </row>
    <row r="6680" spans="1:3">
      <c r="A6680" s="69" t="s">
        <v>39600</v>
      </c>
      <c r="B6680" s="69" t="s">
        <v>39601</v>
      </c>
      <c r="C6680" s="63" t="s">
        <v>55596</v>
      </c>
    </row>
    <row r="6681" spans="1:3">
      <c r="A6681" s="69" t="s">
        <v>39602</v>
      </c>
      <c r="B6681" s="69" t="s">
        <v>39603</v>
      </c>
      <c r="C6681" s="63" t="s">
        <v>55596</v>
      </c>
    </row>
    <row r="6682" spans="1:3">
      <c r="A6682" s="69" t="s">
        <v>39604</v>
      </c>
      <c r="B6682" s="69" t="s">
        <v>39605</v>
      </c>
      <c r="C6682" s="63" t="s">
        <v>55596</v>
      </c>
    </row>
    <row r="6683" spans="1:3">
      <c r="A6683" s="69" t="s">
        <v>39606</v>
      </c>
      <c r="B6683" s="69" t="s">
        <v>39607</v>
      </c>
      <c r="C6683" s="63" t="s">
        <v>55596</v>
      </c>
    </row>
    <row r="6684" spans="1:3">
      <c r="A6684" s="69" t="s">
        <v>39608</v>
      </c>
      <c r="B6684" s="69" t="s">
        <v>39609</v>
      </c>
      <c r="C6684" s="63" t="s">
        <v>55596</v>
      </c>
    </row>
    <row r="6685" spans="1:3">
      <c r="A6685" s="69" t="s">
        <v>39610</v>
      </c>
      <c r="B6685" s="69" t="s">
        <v>39611</v>
      </c>
      <c r="C6685" s="63" t="s">
        <v>55596</v>
      </c>
    </row>
    <row r="6686" spans="1:3">
      <c r="A6686" s="69" t="s">
        <v>39612</v>
      </c>
      <c r="B6686" s="69" t="s">
        <v>39613</v>
      </c>
      <c r="C6686" s="63" t="s">
        <v>55596</v>
      </c>
    </row>
    <row r="6687" spans="1:3">
      <c r="A6687" s="69" t="s">
        <v>39614</v>
      </c>
      <c r="B6687" s="69" t="s">
        <v>39615</v>
      </c>
      <c r="C6687" s="63" t="s">
        <v>55596</v>
      </c>
    </row>
    <row r="6688" spans="1:3">
      <c r="A6688" s="69" t="s">
        <v>39616</v>
      </c>
      <c r="B6688" s="69" t="s">
        <v>39617</v>
      </c>
      <c r="C6688" s="63" t="s">
        <v>55596</v>
      </c>
    </row>
    <row r="6689" spans="1:3">
      <c r="A6689" s="69" t="s">
        <v>39618</v>
      </c>
      <c r="B6689" s="69" t="s">
        <v>39619</v>
      </c>
      <c r="C6689" s="63" t="s">
        <v>55596</v>
      </c>
    </row>
    <row r="6690" spans="1:3">
      <c r="A6690" s="69" t="s">
        <v>39620</v>
      </c>
      <c r="B6690" s="69" t="s">
        <v>39621</v>
      </c>
      <c r="C6690" s="63" t="s">
        <v>55596</v>
      </c>
    </row>
    <row r="6691" spans="1:3">
      <c r="A6691" s="69" t="s">
        <v>39622</v>
      </c>
      <c r="B6691" s="69" t="s">
        <v>39623</v>
      </c>
      <c r="C6691" s="63" t="s">
        <v>55596</v>
      </c>
    </row>
    <row r="6692" spans="1:3">
      <c r="A6692" s="69" t="s">
        <v>39624</v>
      </c>
      <c r="B6692" s="69" t="s">
        <v>39625</v>
      </c>
      <c r="C6692" s="63" t="s">
        <v>55596</v>
      </c>
    </row>
    <row r="6693" spans="1:3">
      <c r="A6693" s="69" t="s">
        <v>39626</v>
      </c>
      <c r="B6693" s="69" t="s">
        <v>39627</v>
      </c>
      <c r="C6693" s="63" t="s">
        <v>55596</v>
      </c>
    </row>
    <row r="6694" spans="1:3">
      <c r="A6694" s="69" t="s">
        <v>25160</v>
      </c>
      <c r="B6694" s="69" t="s">
        <v>39628</v>
      </c>
      <c r="C6694" s="63" t="s">
        <v>55596</v>
      </c>
    </row>
    <row r="6695" spans="1:3">
      <c r="A6695" s="69" t="s">
        <v>39629</v>
      </c>
      <c r="B6695" s="69" t="s">
        <v>39630</v>
      </c>
      <c r="C6695" s="63" t="s">
        <v>55596</v>
      </c>
    </row>
    <row r="6696" spans="1:3">
      <c r="A6696" s="69" t="s">
        <v>39631</v>
      </c>
      <c r="B6696" s="69" t="s">
        <v>39632</v>
      </c>
      <c r="C6696" s="63" t="s">
        <v>55596</v>
      </c>
    </row>
    <row r="6697" spans="1:3">
      <c r="A6697" s="69" t="s">
        <v>39633</v>
      </c>
      <c r="B6697" s="69" t="s">
        <v>39634</v>
      </c>
      <c r="C6697" s="63" t="s">
        <v>55596</v>
      </c>
    </row>
    <row r="6698" spans="1:3">
      <c r="A6698" s="69" t="s">
        <v>16735</v>
      </c>
      <c r="B6698" s="69" t="s">
        <v>39635</v>
      </c>
      <c r="C6698" s="63" t="s">
        <v>55596</v>
      </c>
    </row>
    <row r="6699" spans="1:3">
      <c r="A6699" s="69" t="s">
        <v>39636</v>
      </c>
      <c r="B6699" s="69" t="s">
        <v>39637</v>
      </c>
      <c r="C6699" s="63" t="s">
        <v>55596</v>
      </c>
    </row>
    <row r="6700" spans="1:3">
      <c r="A6700" s="69" t="s">
        <v>39638</v>
      </c>
      <c r="B6700" s="69" t="s">
        <v>39639</v>
      </c>
      <c r="C6700" s="63" t="s">
        <v>55596</v>
      </c>
    </row>
    <row r="6701" spans="1:3">
      <c r="A6701" s="69" t="s">
        <v>39640</v>
      </c>
      <c r="B6701" s="69" t="s">
        <v>39641</v>
      </c>
      <c r="C6701" s="63" t="s">
        <v>55596</v>
      </c>
    </row>
    <row r="6702" spans="1:3">
      <c r="A6702" s="69" t="s">
        <v>39642</v>
      </c>
      <c r="B6702" s="69" t="s">
        <v>39643</v>
      </c>
      <c r="C6702" s="63" t="s">
        <v>55596</v>
      </c>
    </row>
    <row r="6703" spans="1:3">
      <c r="A6703" s="69" t="s">
        <v>39644</v>
      </c>
      <c r="B6703" s="69" t="s">
        <v>39645</v>
      </c>
      <c r="C6703" s="63" t="s">
        <v>55596</v>
      </c>
    </row>
    <row r="6704" spans="1:3">
      <c r="A6704" s="69" t="s">
        <v>39646</v>
      </c>
      <c r="B6704" s="69" t="s">
        <v>39647</v>
      </c>
      <c r="C6704" s="63" t="s">
        <v>55596</v>
      </c>
    </row>
    <row r="6705" spans="1:3">
      <c r="A6705" s="69" t="s">
        <v>39648</v>
      </c>
      <c r="B6705" s="69" t="s">
        <v>39649</v>
      </c>
      <c r="C6705" s="63" t="s">
        <v>55596</v>
      </c>
    </row>
    <row r="6706" spans="1:3">
      <c r="A6706" s="69" t="s">
        <v>39650</v>
      </c>
      <c r="B6706" s="69" t="s">
        <v>39651</v>
      </c>
      <c r="C6706" s="63" t="s">
        <v>55596</v>
      </c>
    </row>
    <row r="6707" spans="1:3">
      <c r="A6707" s="69" t="s">
        <v>39652</v>
      </c>
      <c r="B6707" s="69" t="s">
        <v>39653</v>
      </c>
      <c r="C6707" s="63" t="s">
        <v>55596</v>
      </c>
    </row>
    <row r="6708" spans="1:3">
      <c r="A6708" s="69" t="s">
        <v>39654</v>
      </c>
      <c r="B6708" s="69" t="s">
        <v>39655</v>
      </c>
      <c r="C6708" s="63" t="s">
        <v>55596</v>
      </c>
    </row>
    <row r="6709" spans="1:3">
      <c r="A6709" s="69" t="s">
        <v>39656</v>
      </c>
      <c r="B6709" s="69" t="s">
        <v>39657</v>
      </c>
      <c r="C6709" s="63" t="s">
        <v>55596</v>
      </c>
    </row>
    <row r="6710" spans="1:3">
      <c r="A6710" s="69" t="s">
        <v>39658</v>
      </c>
      <c r="B6710" s="69" t="s">
        <v>39659</v>
      </c>
      <c r="C6710" s="63" t="s">
        <v>55596</v>
      </c>
    </row>
    <row r="6711" spans="1:3">
      <c r="A6711" s="69" t="s">
        <v>39660</v>
      </c>
      <c r="B6711" s="69" t="s">
        <v>39661</v>
      </c>
      <c r="C6711" s="63" t="s">
        <v>55596</v>
      </c>
    </row>
    <row r="6712" spans="1:3">
      <c r="A6712" s="69" t="s">
        <v>39662</v>
      </c>
      <c r="B6712" s="69" t="s">
        <v>39663</v>
      </c>
      <c r="C6712" s="63" t="s">
        <v>55596</v>
      </c>
    </row>
    <row r="6713" spans="1:3">
      <c r="A6713" s="69" t="s">
        <v>39664</v>
      </c>
      <c r="B6713" s="69" t="s">
        <v>39665</v>
      </c>
      <c r="C6713" s="63" t="s">
        <v>55596</v>
      </c>
    </row>
    <row r="6714" spans="1:3">
      <c r="A6714" s="69" t="s">
        <v>39666</v>
      </c>
      <c r="B6714" s="69" t="s">
        <v>39667</v>
      </c>
      <c r="C6714" s="63" t="s">
        <v>55596</v>
      </c>
    </row>
    <row r="6715" spans="1:3">
      <c r="A6715" s="69" t="s">
        <v>39668</v>
      </c>
      <c r="B6715" s="69" t="s">
        <v>39669</v>
      </c>
      <c r="C6715" s="63" t="s">
        <v>55596</v>
      </c>
    </row>
    <row r="6716" spans="1:3">
      <c r="A6716" s="69" t="s">
        <v>25539</v>
      </c>
      <c r="B6716" s="69" t="s">
        <v>39670</v>
      </c>
      <c r="C6716" s="63" t="s">
        <v>55596</v>
      </c>
    </row>
    <row r="6717" spans="1:3">
      <c r="A6717" s="69" t="s">
        <v>39671</v>
      </c>
      <c r="B6717" s="69" t="s">
        <v>39672</v>
      </c>
      <c r="C6717" s="63" t="s">
        <v>55596</v>
      </c>
    </row>
    <row r="6718" spans="1:3">
      <c r="A6718" s="69" t="s">
        <v>39673</v>
      </c>
      <c r="B6718" s="69" t="s">
        <v>39674</v>
      </c>
      <c r="C6718" s="63" t="s">
        <v>55596</v>
      </c>
    </row>
    <row r="6719" spans="1:3">
      <c r="A6719" s="69" t="s">
        <v>39675</v>
      </c>
      <c r="B6719" s="69" t="s">
        <v>39676</v>
      </c>
      <c r="C6719" s="63" t="s">
        <v>55596</v>
      </c>
    </row>
    <row r="6720" spans="1:3">
      <c r="A6720" s="69" t="s">
        <v>39677</v>
      </c>
      <c r="B6720" s="69" t="s">
        <v>39678</v>
      </c>
      <c r="C6720" s="63" t="s">
        <v>55596</v>
      </c>
    </row>
    <row r="6721" spans="1:3">
      <c r="A6721" s="69" t="s">
        <v>39679</v>
      </c>
      <c r="B6721" s="69" t="s">
        <v>39680</v>
      </c>
      <c r="C6721" s="63" t="s">
        <v>55596</v>
      </c>
    </row>
    <row r="6722" spans="1:3">
      <c r="A6722" s="69" t="s">
        <v>2230</v>
      </c>
      <c r="B6722" s="69" t="s">
        <v>39681</v>
      </c>
      <c r="C6722" s="63" t="s">
        <v>55596</v>
      </c>
    </row>
    <row r="6723" spans="1:3">
      <c r="A6723" s="69" t="s">
        <v>39682</v>
      </c>
      <c r="B6723" s="69" t="s">
        <v>39683</v>
      </c>
      <c r="C6723" s="63" t="s">
        <v>55596</v>
      </c>
    </row>
    <row r="6724" spans="1:3">
      <c r="A6724" s="69" t="s">
        <v>39684</v>
      </c>
      <c r="B6724" s="69" t="s">
        <v>39685</v>
      </c>
      <c r="C6724" s="63" t="s">
        <v>55596</v>
      </c>
    </row>
    <row r="6725" spans="1:3">
      <c r="A6725" s="69" t="s">
        <v>39686</v>
      </c>
      <c r="B6725" s="69" t="s">
        <v>39687</v>
      </c>
      <c r="C6725" s="63" t="s">
        <v>55596</v>
      </c>
    </row>
    <row r="6726" spans="1:3">
      <c r="A6726" s="69" t="s">
        <v>39688</v>
      </c>
      <c r="B6726" s="69" t="s">
        <v>39689</v>
      </c>
      <c r="C6726" s="63" t="s">
        <v>55596</v>
      </c>
    </row>
    <row r="6727" spans="1:3">
      <c r="A6727" s="69" t="s">
        <v>39690</v>
      </c>
      <c r="B6727" s="69" t="s">
        <v>39691</v>
      </c>
      <c r="C6727" s="63" t="s">
        <v>55596</v>
      </c>
    </row>
    <row r="6728" spans="1:3">
      <c r="A6728" s="69" t="s">
        <v>39692</v>
      </c>
      <c r="B6728" s="69" t="s">
        <v>39693</v>
      </c>
      <c r="C6728" s="63" t="s">
        <v>55596</v>
      </c>
    </row>
    <row r="6729" spans="1:3">
      <c r="A6729" s="69" t="s">
        <v>39694</v>
      </c>
      <c r="B6729" s="69" t="s">
        <v>39695</v>
      </c>
      <c r="C6729" s="63" t="s">
        <v>55596</v>
      </c>
    </row>
    <row r="6730" spans="1:3">
      <c r="A6730" s="69" t="s">
        <v>39696</v>
      </c>
      <c r="B6730" s="69" t="s">
        <v>39697</v>
      </c>
      <c r="C6730" s="63" t="s">
        <v>55596</v>
      </c>
    </row>
    <row r="6731" spans="1:3">
      <c r="A6731" s="69" t="s">
        <v>39698</v>
      </c>
      <c r="B6731" s="69" t="s">
        <v>39699</v>
      </c>
      <c r="C6731" s="63" t="s">
        <v>55596</v>
      </c>
    </row>
    <row r="6732" spans="1:3">
      <c r="A6732" s="69" t="s">
        <v>39700</v>
      </c>
      <c r="B6732" s="69" t="s">
        <v>39701</v>
      </c>
      <c r="C6732" s="63" t="s">
        <v>55596</v>
      </c>
    </row>
    <row r="6733" spans="1:3">
      <c r="A6733" s="69" t="s">
        <v>39702</v>
      </c>
      <c r="B6733" s="69" t="s">
        <v>39703</v>
      </c>
      <c r="C6733" s="63" t="s">
        <v>55596</v>
      </c>
    </row>
    <row r="6734" spans="1:3">
      <c r="A6734" s="69" t="s">
        <v>39704</v>
      </c>
      <c r="B6734" s="69" t="s">
        <v>39705</v>
      </c>
      <c r="C6734" s="63" t="s">
        <v>55596</v>
      </c>
    </row>
    <row r="6735" spans="1:3">
      <c r="A6735" s="69" t="s">
        <v>39706</v>
      </c>
      <c r="B6735" s="69" t="s">
        <v>39707</v>
      </c>
      <c r="C6735" s="63" t="s">
        <v>55596</v>
      </c>
    </row>
    <row r="6736" spans="1:3">
      <c r="A6736" s="69" t="s">
        <v>39708</v>
      </c>
      <c r="B6736" s="69" t="s">
        <v>39709</v>
      </c>
      <c r="C6736" s="63" t="s">
        <v>55596</v>
      </c>
    </row>
    <row r="6737" spans="1:3">
      <c r="A6737" s="69" t="s">
        <v>39710</v>
      </c>
      <c r="B6737" s="69" t="s">
        <v>39711</v>
      </c>
      <c r="C6737" s="63" t="s">
        <v>55596</v>
      </c>
    </row>
    <row r="6738" spans="1:3">
      <c r="A6738" s="69" t="s">
        <v>39712</v>
      </c>
      <c r="B6738" s="69" t="s">
        <v>39713</v>
      </c>
      <c r="C6738" s="63" t="s">
        <v>55596</v>
      </c>
    </row>
    <row r="6739" spans="1:3">
      <c r="A6739" s="69" t="s">
        <v>39714</v>
      </c>
      <c r="B6739" s="69" t="s">
        <v>39715</v>
      </c>
      <c r="C6739" s="63" t="s">
        <v>55596</v>
      </c>
    </row>
    <row r="6740" spans="1:3">
      <c r="A6740" s="69" t="s">
        <v>39716</v>
      </c>
      <c r="B6740" s="69" t="s">
        <v>39717</v>
      </c>
      <c r="C6740" s="63" t="s">
        <v>55596</v>
      </c>
    </row>
    <row r="6741" spans="1:3">
      <c r="A6741" s="69" t="s">
        <v>39718</v>
      </c>
      <c r="B6741" s="69" t="s">
        <v>39719</v>
      </c>
      <c r="C6741" s="63" t="s">
        <v>55596</v>
      </c>
    </row>
    <row r="6742" spans="1:3">
      <c r="A6742" s="69" t="s">
        <v>39720</v>
      </c>
      <c r="B6742" s="69" t="s">
        <v>39721</v>
      </c>
      <c r="C6742" s="63" t="s">
        <v>55596</v>
      </c>
    </row>
    <row r="6743" spans="1:3">
      <c r="A6743" s="69" t="s">
        <v>39722</v>
      </c>
      <c r="B6743" s="69" t="s">
        <v>39723</v>
      </c>
      <c r="C6743" s="63" t="s">
        <v>55596</v>
      </c>
    </row>
    <row r="6744" spans="1:3">
      <c r="A6744" s="69" t="s">
        <v>25204</v>
      </c>
      <c r="B6744" s="69" t="s">
        <v>39724</v>
      </c>
      <c r="C6744" s="63" t="s">
        <v>55596</v>
      </c>
    </row>
    <row r="6745" spans="1:3">
      <c r="A6745" s="69" t="s">
        <v>39725</v>
      </c>
      <c r="B6745" s="69" t="s">
        <v>39726</v>
      </c>
      <c r="C6745" s="63" t="s">
        <v>55596</v>
      </c>
    </row>
    <row r="6746" spans="1:3">
      <c r="A6746" s="69" t="s">
        <v>39727</v>
      </c>
      <c r="B6746" s="69" t="s">
        <v>39728</v>
      </c>
      <c r="C6746" s="63" t="s">
        <v>55596</v>
      </c>
    </row>
    <row r="6747" spans="1:3">
      <c r="A6747" s="69" t="s">
        <v>39729</v>
      </c>
      <c r="B6747" s="69" t="s">
        <v>39730</v>
      </c>
      <c r="C6747" s="63" t="s">
        <v>55596</v>
      </c>
    </row>
    <row r="6748" spans="1:3">
      <c r="A6748" s="69" t="s">
        <v>39731</v>
      </c>
      <c r="B6748" s="69" t="s">
        <v>39732</v>
      </c>
      <c r="C6748" s="63" t="s">
        <v>55596</v>
      </c>
    </row>
    <row r="6749" spans="1:3">
      <c r="A6749" s="69" t="s">
        <v>39733</v>
      </c>
      <c r="B6749" s="69" t="s">
        <v>39734</v>
      </c>
      <c r="C6749" s="63" t="s">
        <v>55596</v>
      </c>
    </row>
    <row r="6750" spans="1:3">
      <c r="A6750" s="69" t="s">
        <v>39735</v>
      </c>
      <c r="B6750" s="69" t="s">
        <v>39736</v>
      </c>
      <c r="C6750" s="63" t="s">
        <v>55596</v>
      </c>
    </row>
    <row r="6751" spans="1:3">
      <c r="A6751" s="69" t="s">
        <v>39737</v>
      </c>
      <c r="B6751" s="69" t="s">
        <v>39738</v>
      </c>
      <c r="C6751" s="63" t="s">
        <v>55596</v>
      </c>
    </row>
    <row r="6752" spans="1:3">
      <c r="A6752" s="69" t="s">
        <v>39739</v>
      </c>
      <c r="B6752" s="69" t="s">
        <v>39740</v>
      </c>
      <c r="C6752" s="63" t="s">
        <v>55596</v>
      </c>
    </row>
    <row r="6753" spans="1:3">
      <c r="A6753" s="69" t="s">
        <v>39741</v>
      </c>
      <c r="B6753" s="69" t="s">
        <v>39742</v>
      </c>
      <c r="C6753" s="63" t="s">
        <v>55596</v>
      </c>
    </row>
    <row r="6754" spans="1:3">
      <c r="A6754" s="69" t="s">
        <v>39743</v>
      </c>
      <c r="B6754" s="69" t="s">
        <v>39744</v>
      </c>
      <c r="C6754" s="63" t="s">
        <v>55596</v>
      </c>
    </row>
    <row r="6755" spans="1:3">
      <c r="A6755" s="69" t="s">
        <v>39745</v>
      </c>
      <c r="B6755" s="69" t="s">
        <v>39746</v>
      </c>
      <c r="C6755" s="63" t="s">
        <v>55596</v>
      </c>
    </row>
    <row r="6756" spans="1:3">
      <c r="A6756" s="69" t="s">
        <v>23723</v>
      </c>
      <c r="B6756" s="69" t="s">
        <v>39747</v>
      </c>
      <c r="C6756" s="63" t="s">
        <v>55596</v>
      </c>
    </row>
    <row r="6757" spans="1:3">
      <c r="A6757" s="69" t="s">
        <v>39748</v>
      </c>
      <c r="B6757" s="69" t="s">
        <v>39749</v>
      </c>
      <c r="C6757" s="63" t="s">
        <v>55596</v>
      </c>
    </row>
    <row r="6758" spans="1:3">
      <c r="A6758" s="69" t="s">
        <v>39750</v>
      </c>
      <c r="B6758" s="69" t="s">
        <v>39751</v>
      </c>
      <c r="C6758" s="63" t="s">
        <v>55596</v>
      </c>
    </row>
    <row r="6759" spans="1:3">
      <c r="A6759" s="69" t="s">
        <v>39752</v>
      </c>
      <c r="B6759" s="69" t="s">
        <v>39753</v>
      </c>
      <c r="C6759" s="63" t="s">
        <v>55596</v>
      </c>
    </row>
    <row r="6760" spans="1:3">
      <c r="A6760" s="69" t="s">
        <v>39754</v>
      </c>
      <c r="B6760" s="69" t="s">
        <v>39755</v>
      </c>
      <c r="C6760" s="63" t="s">
        <v>55596</v>
      </c>
    </row>
    <row r="6761" spans="1:3">
      <c r="A6761" s="69" t="s">
        <v>24976</v>
      </c>
      <c r="B6761" s="69" t="s">
        <v>39756</v>
      </c>
      <c r="C6761" s="63" t="s">
        <v>55596</v>
      </c>
    </row>
    <row r="6762" spans="1:3">
      <c r="A6762" s="69" t="s">
        <v>25510</v>
      </c>
      <c r="B6762" s="69" t="s">
        <v>39757</v>
      </c>
      <c r="C6762" s="63" t="s">
        <v>55596</v>
      </c>
    </row>
    <row r="6763" spans="1:3">
      <c r="A6763" s="69" t="s">
        <v>39758</v>
      </c>
      <c r="B6763" s="69" t="s">
        <v>39759</v>
      </c>
      <c r="C6763" s="63" t="s">
        <v>55596</v>
      </c>
    </row>
    <row r="6764" spans="1:3">
      <c r="A6764" s="69" t="s">
        <v>39760</v>
      </c>
      <c r="B6764" s="69" t="s">
        <v>39761</v>
      </c>
      <c r="C6764" s="63" t="s">
        <v>55596</v>
      </c>
    </row>
    <row r="6765" spans="1:3">
      <c r="A6765" s="69" t="s">
        <v>39762</v>
      </c>
      <c r="B6765" s="69" t="s">
        <v>39763</v>
      </c>
      <c r="C6765" s="63" t="s">
        <v>55596</v>
      </c>
    </row>
    <row r="6766" spans="1:3">
      <c r="A6766" s="69" t="s">
        <v>39764</v>
      </c>
      <c r="B6766" s="69" t="s">
        <v>39765</v>
      </c>
      <c r="C6766" s="63" t="s">
        <v>55596</v>
      </c>
    </row>
    <row r="6767" spans="1:3">
      <c r="A6767" s="69" t="s">
        <v>39766</v>
      </c>
      <c r="B6767" s="69" t="s">
        <v>39767</v>
      </c>
      <c r="C6767" s="63" t="s">
        <v>55596</v>
      </c>
    </row>
    <row r="6768" spans="1:3">
      <c r="A6768" s="69" t="s">
        <v>25798</v>
      </c>
      <c r="B6768" s="69" t="s">
        <v>39768</v>
      </c>
      <c r="C6768" s="63" t="s">
        <v>55596</v>
      </c>
    </row>
    <row r="6769" spans="1:3">
      <c r="A6769" s="69" t="s">
        <v>39769</v>
      </c>
      <c r="B6769" s="69" t="s">
        <v>39770</v>
      </c>
      <c r="C6769" s="63" t="s">
        <v>55596</v>
      </c>
    </row>
    <row r="6770" spans="1:3">
      <c r="A6770" s="69" t="s">
        <v>39771</v>
      </c>
      <c r="B6770" s="69" t="s">
        <v>39772</v>
      </c>
      <c r="C6770" s="63" t="s">
        <v>55596</v>
      </c>
    </row>
    <row r="6771" spans="1:3">
      <c r="A6771" s="69" t="s">
        <v>39773</v>
      </c>
      <c r="B6771" s="69" t="s">
        <v>39774</v>
      </c>
      <c r="C6771" s="63" t="s">
        <v>55596</v>
      </c>
    </row>
    <row r="6772" spans="1:3">
      <c r="A6772" s="69" t="s">
        <v>39775</v>
      </c>
      <c r="B6772" s="69" t="s">
        <v>39776</v>
      </c>
      <c r="C6772" s="63" t="s">
        <v>55596</v>
      </c>
    </row>
    <row r="6773" spans="1:3">
      <c r="A6773" s="69" t="s">
        <v>39777</v>
      </c>
      <c r="B6773" s="69" t="s">
        <v>39778</v>
      </c>
      <c r="C6773" s="63" t="s">
        <v>55596</v>
      </c>
    </row>
    <row r="6774" spans="1:3">
      <c r="A6774" s="69" t="s">
        <v>39779</v>
      </c>
      <c r="B6774" s="69" t="s">
        <v>39780</v>
      </c>
      <c r="C6774" s="63" t="s">
        <v>55596</v>
      </c>
    </row>
    <row r="6775" spans="1:3">
      <c r="A6775" s="69" t="s">
        <v>39781</v>
      </c>
      <c r="B6775" s="69" t="s">
        <v>39782</v>
      </c>
      <c r="C6775" s="63" t="s">
        <v>55596</v>
      </c>
    </row>
    <row r="6776" spans="1:3">
      <c r="A6776" s="69" t="s">
        <v>39783</v>
      </c>
      <c r="B6776" s="69" t="s">
        <v>39784</v>
      </c>
      <c r="C6776" s="63" t="s">
        <v>55596</v>
      </c>
    </row>
    <row r="6777" spans="1:3">
      <c r="A6777" s="69" t="s">
        <v>39785</v>
      </c>
      <c r="B6777" s="69" t="s">
        <v>39786</v>
      </c>
      <c r="C6777" s="63" t="s">
        <v>55596</v>
      </c>
    </row>
    <row r="6778" spans="1:3">
      <c r="A6778" s="69" t="s">
        <v>39787</v>
      </c>
      <c r="B6778" s="69" t="s">
        <v>39788</v>
      </c>
      <c r="C6778" s="63" t="s">
        <v>55596</v>
      </c>
    </row>
    <row r="6779" spans="1:3">
      <c r="A6779" s="69" t="s">
        <v>39789</v>
      </c>
      <c r="B6779" s="69" t="s">
        <v>39790</v>
      </c>
      <c r="C6779" s="63" t="s">
        <v>55596</v>
      </c>
    </row>
    <row r="6780" spans="1:3">
      <c r="A6780" s="69" t="s">
        <v>39791</v>
      </c>
      <c r="B6780" s="69" t="s">
        <v>39792</v>
      </c>
      <c r="C6780" s="63" t="s">
        <v>55596</v>
      </c>
    </row>
    <row r="6781" spans="1:3">
      <c r="A6781" s="69" t="s">
        <v>39793</v>
      </c>
      <c r="B6781" s="69" t="s">
        <v>39794</v>
      </c>
      <c r="C6781" s="63" t="s">
        <v>55596</v>
      </c>
    </row>
    <row r="6782" spans="1:3">
      <c r="A6782" s="69" t="s">
        <v>20557</v>
      </c>
      <c r="B6782" s="69" t="s">
        <v>39795</v>
      </c>
      <c r="C6782" s="63" t="s">
        <v>55596</v>
      </c>
    </row>
    <row r="6783" spans="1:3">
      <c r="A6783" s="69" t="s">
        <v>39796</v>
      </c>
      <c r="B6783" s="69" t="s">
        <v>39797</v>
      </c>
      <c r="C6783" s="63" t="s">
        <v>55596</v>
      </c>
    </row>
    <row r="6784" spans="1:3">
      <c r="A6784" s="69" t="s">
        <v>39798</v>
      </c>
      <c r="B6784" s="69" t="s">
        <v>39799</v>
      </c>
      <c r="C6784" s="63" t="s">
        <v>55596</v>
      </c>
    </row>
    <row r="6785" spans="1:3">
      <c r="A6785" s="69" t="s">
        <v>39800</v>
      </c>
      <c r="B6785" s="69" t="s">
        <v>39801</v>
      </c>
      <c r="C6785" s="63" t="s">
        <v>55596</v>
      </c>
    </row>
    <row r="6786" spans="1:3">
      <c r="A6786" s="69" t="s">
        <v>39802</v>
      </c>
      <c r="B6786" s="69" t="s">
        <v>39803</v>
      </c>
      <c r="C6786" s="63" t="s">
        <v>55596</v>
      </c>
    </row>
    <row r="6787" spans="1:3">
      <c r="A6787" s="69" t="s">
        <v>39804</v>
      </c>
      <c r="B6787" s="69" t="s">
        <v>39805</v>
      </c>
      <c r="C6787" s="63" t="s">
        <v>55596</v>
      </c>
    </row>
    <row r="6788" spans="1:3">
      <c r="A6788" s="69" t="s">
        <v>39806</v>
      </c>
      <c r="B6788" s="69" t="s">
        <v>39807</v>
      </c>
      <c r="C6788" s="63" t="s">
        <v>55596</v>
      </c>
    </row>
    <row r="6789" spans="1:3">
      <c r="A6789" s="69" t="s">
        <v>39808</v>
      </c>
      <c r="B6789" s="69" t="s">
        <v>39809</v>
      </c>
      <c r="C6789" s="63" t="s">
        <v>55596</v>
      </c>
    </row>
    <row r="6790" spans="1:3">
      <c r="A6790" s="69" t="s">
        <v>39810</v>
      </c>
      <c r="B6790" s="69" t="s">
        <v>39811</v>
      </c>
      <c r="C6790" s="63" t="s">
        <v>55596</v>
      </c>
    </row>
    <row r="6791" spans="1:3">
      <c r="A6791" s="69" t="s">
        <v>39812</v>
      </c>
      <c r="B6791" s="69" t="s">
        <v>39813</v>
      </c>
      <c r="C6791" s="63" t="s">
        <v>55596</v>
      </c>
    </row>
    <row r="6792" spans="1:3">
      <c r="A6792" s="69" t="s">
        <v>39814</v>
      </c>
      <c r="B6792" s="69" t="s">
        <v>39815</v>
      </c>
      <c r="C6792" s="63" t="s">
        <v>55596</v>
      </c>
    </row>
    <row r="6793" spans="1:3">
      <c r="A6793" s="69" t="s">
        <v>39816</v>
      </c>
      <c r="B6793" s="69" t="s">
        <v>39817</v>
      </c>
      <c r="C6793" s="63" t="s">
        <v>55596</v>
      </c>
    </row>
    <row r="6794" spans="1:3">
      <c r="A6794" s="69" t="s">
        <v>39818</v>
      </c>
      <c r="B6794" s="69" t="s">
        <v>39819</v>
      </c>
      <c r="C6794" s="63" t="s">
        <v>55596</v>
      </c>
    </row>
    <row r="6795" spans="1:3">
      <c r="A6795" s="69" t="s">
        <v>39820</v>
      </c>
      <c r="B6795" s="69" t="s">
        <v>39821</v>
      </c>
      <c r="C6795" s="63" t="s">
        <v>55596</v>
      </c>
    </row>
    <row r="6796" spans="1:3">
      <c r="A6796" s="69" t="s">
        <v>39822</v>
      </c>
      <c r="B6796" s="69" t="s">
        <v>39823</v>
      </c>
      <c r="C6796" s="63" t="s">
        <v>55596</v>
      </c>
    </row>
    <row r="6797" spans="1:3">
      <c r="A6797" s="69" t="s">
        <v>39824</v>
      </c>
      <c r="B6797" s="69" t="s">
        <v>39825</v>
      </c>
      <c r="C6797" s="63" t="s">
        <v>55596</v>
      </c>
    </row>
    <row r="6798" spans="1:3">
      <c r="A6798" s="69" t="s">
        <v>39826</v>
      </c>
      <c r="B6798" s="69" t="s">
        <v>39827</v>
      </c>
      <c r="C6798" s="63" t="s">
        <v>55596</v>
      </c>
    </row>
    <row r="6799" spans="1:3">
      <c r="A6799" s="69" t="s">
        <v>39828</v>
      </c>
      <c r="B6799" s="69" t="s">
        <v>39829</v>
      </c>
      <c r="C6799" s="63" t="s">
        <v>55596</v>
      </c>
    </row>
    <row r="6800" spans="1:3">
      <c r="A6800" s="69" t="s">
        <v>39830</v>
      </c>
      <c r="B6800" s="69" t="s">
        <v>39831</v>
      </c>
      <c r="C6800" s="63" t="s">
        <v>55596</v>
      </c>
    </row>
    <row r="6801" spans="1:3">
      <c r="A6801" s="69" t="s">
        <v>39832</v>
      </c>
      <c r="B6801" s="69" t="s">
        <v>39833</v>
      </c>
      <c r="C6801" s="63" t="s">
        <v>55596</v>
      </c>
    </row>
    <row r="6802" spans="1:3">
      <c r="A6802" s="69" t="s">
        <v>39834</v>
      </c>
      <c r="B6802" s="69" t="s">
        <v>39835</v>
      </c>
      <c r="C6802" s="63" t="s">
        <v>55596</v>
      </c>
    </row>
    <row r="6803" spans="1:3">
      <c r="A6803" s="69" t="s">
        <v>39836</v>
      </c>
      <c r="B6803" s="69" t="s">
        <v>39837</v>
      </c>
      <c r="C6803" s="63" t="s">
        <v>55596</v>
      </c>
    </row>
    <row r="6804" spans="1:3">
      <c r="A6804" s="69" t="s">
        <v>39838</v>
      </c>
      <c r="B6804" s="69" t="s">
        <v>39839</v>
      </c>
      <c r="C6804" s="63" t="s">
        <v>55596</v>
      </c>
    </row>
    <row r="6805" spans="1:3">
      <c r="A6805" s="69" t="s">
        <v>39840</v>
      </c>
      <c r="B6805" s="69" t="s">
        <v>39841</v>
      </c>
      <c r="C6805" s="63" t="s">
        <v>55596</v>
      </c>
    </row>
    <row r="6806" spans="1:3">
      <c r="A6806" s="69" t="s">
        <v>25162</v>
      </c>
      <c r="B6806" s="69" t="s">
        <v>39842</v>
      </c>
      <c r="C6806" s="63" t="s">
        <v>55596</v>
      </c>
    </row>
    <row r="6807" spans="1:3">
      <c r="A6807" s="69" t="s">
        <v>39843</v>
      </c>
      <c r="B6807" s="69" t="s">
        <v>39844</v>
      </c>
      <c r="C6807" s="63" t="s">
        <v>55596</v>
      </c>
    </row>
    <row r="6808" spans="1:3">
      <c r="A6808" s="69" t="s">
        <v>39845</v>
      </c>
      <c r="B6808" s="69" t="s">
        <v>39846</v>
      </c>
      <c r="C6808" s="63" t="s">
        <v>55596</v>
      </c>
    </row>
    <row r="6809" spans="1:3">
      <c r="A6809" s="69" t="s">
        <v>39847</v>
      </c>
      <c r="B6809" s="69" t="s">
        <v>39848</v>
      </c>
      <c r="C6809" s="63" t="s">
        <v>55596</v>
      </c>
    </row>
    <row r="6810" spans="1:3">
      <c r="A6810" s="69" t="s">
        <v>39849</v>
      </c>
      <c r="B6810" s="69" t="s">
        <v>39850</v>
      </c>
      <c r="C6810" s="63" t="s">
        <v>55596</v>
      </c>
    </row>
    <row r="6811" spans="1:3">
      <c r="A6811" s="69" t="s">
        <v>39851</v>
      </c>
      <c r="B6811" s="69" t="s">
        <v>39852</v>
      </c>
      <c r="C6811" s="63" t="s">
        <v>55596</v>
      </c>
    </row>
    <row r="6812" spans="1:3">
      <c r="A6812" s="69" t="s">
        <v>39853</v>
      </c>
      <c r="B6812" s="69" t="s">
        <v>39854</v>
      </c>
      <c r="C6812" s="63" t="s">
        <v>55596</v>
      </c>
    </row>
    <row r="6813" spans="1:3">
      <c r="A6813" s="69" t="s">
        <v>39855</v>
      </c>
      <c r="B6813" s="69" t="s">
        <v>39856</v>
      </c>
      <c r="C6813" s="63" t="s">
        <v>55596</v>
      </c>
    </row>
    <row r="6814" spans="1:3">
      <c r="A6814" s="69" t="s">
        <v>2218</v>
      </c>
      <c r="B6814" s="69" t="s">
        <v>39857</v>
      </c>
      <c r="C6814" s="63" t="s">
        <v>55596</v>
      </c>
    </row>
    <row r="6815" spans="1:3">
      <c r="A6815" s="69" t="s">
        <v>39858</v>
      </c>
      <c r="B6815" s="69" t="s">
        <v>39859</v>
      </c>
      <c r="C6815" s="63" t="s">
        <v>55596</v>
      </c>
    </row>
    <row r="6816" spans="1:3">
      <c r="A6816" s="69" t="s">
        <v>39860</v>
      </c>
      <c r="B6816" s="69" t="s">
        <v>39861</v>
      </c>
      <c r="C6816" s="63" t="s">
        <v>55596</v>
      </c>
    </row>
    <row r="6817" spans="1:3">
      <c r="A6817" s="69" t="s">
        <v>39862</v>
      </c>
      <c r="B6817" s="69" t="s">
        <v>39863</v>
      </c>
      <c r="C6817" s="63" t="s">
        <v>55596</v>
      </c>
    </row>
    <row r="6818" spans="1:3">
      <c r="A6818" s="69" t="s">
        <v>39864</v>
      </c>
      <c r="B6818" s="69" t="s">
        <v>39865</v>
      </c>
      <c r="C6818" s="63" t="s">
        <v>55596</v>
      </c>
    </row>
    <row r="6819" spans="1:3">
      <c r="A6819" s="69" t="s">
        <v>39866</v>
      </c>
      <c r="B6819" s="69" t="s">
        <v>39867</v>
      </c>
      <c r="C6819" s="63" t="s">
        <v>55596</v>
      </c>
    </row>
    <row r="6820" spans="1:3">
      <c r="A6820" s="69" t="s">
        <v>39868</v>
      </c>
      <c r="B6820" s="69" t="s">
        <v>39869</v>
      </c>
      <c r="C6820" s="63" t="s">
        <v>55596</v>
      </c>
    </row>
    <row r="6821" spans="1:3">
      <c r="A6821" s="69" t="s">
        <v>39870</v>
      </c>
      <c r="B6821" s="69" t="s">
        <v>39871</v>
      </c>
      <c r="C6821" s="63" t="s">
        <v>55596</v>
      </c>
    </row>
    <row r="6822" spans="1:3">
      <c r="A6822" s="69" t="s">
        <v>39872</v>
      </c>
      <c r="B6822" s="69" t="s">
        <v>39873</v>
      </c>
      <c r="C6822" s="63" t="s">
        <v>55596</v>
      </c>
    </row>
    <row r="6823" spans="1:3">
      <c r="A6823" s="69" t="s">
        <v>39874</v>
      </c>
      <c r="B6823" s="69" t="s">
        <v>39875</v>
      </c>
      <c r="C6823" s="63" t="s">
        <v>55596</v>
      </c>
    </row>
    <row r="6824" spans="1:3">
      <c r="A6824" s="69" t="s">
        <v>39876</v>
      </c>
      <c r="B6824" s="69" t="s">
        <v>39877</v>
      </c>
      <c r="C6824" s="63" t="s">
        <v>55596</v>
      </c>
    </row>
    <row r="6825" spans="1:3">
      <c r="A6825" s="69" t="s">
        <v>39878</v>
      </c>
      <c r="B6825" s="69" t="s">
        <v>39879</v>
      </c>
      <c r="C6825" s="63" t="s">
        <v>55596</v>
      </c>
    </row>
    <row r="6826" spans="1:3">
      <c r="A6826" s="69" t="s">
        <v>39880</v>
      </c>
      <c r="B6826" s="69" t="s">
        <v>39881</v>
      </c>
      <c r="C6826" s="63" t="s">
        <v>55596</v>
      </c>
    </row>
    <row r="6827" spans="1:3">
      <c r="A6827" s="69" t="s">
        <v>39882</v>
      </c>
      <c r="B6827" s="69" t="s">
        <v>39883</v>
      </c>
      <c r="C6827" s="63" t="s">
        <v>55596</v>
      </c>
    </row>
    <row r="6828" spans="1:3">
      <c r="A6828" s="69" t="s">
        <v>39884</v>
      </c>
      <c r="B6828" s="69" t="s">
        <v>39885</v>
      </c>
      <c r="C6828" s="63" t="s">
        <v>55596</v>
      </c>
    </row>
    <row r="6829" spans="1:3">
      <c r="A6829" s="69" t="s">
        <v>39886</v>
      </c>
      <c r="B6829" s="69" t="s">
        <v>39887</v>
      </c>
      <c r="C6829" s="63" t="s">
        <v>55596</v>
      </c>
    </row>
    <row r="6830" spans="1:3">
      <c r="A6830" s="69" t="s">
        <v>39888</v>
      </c>
      <c r="B6830" s="69" t="s">
        <v>39889</v>
      </c>
      <c r="C6830" s="63" t="s">
        <v>55596</v>
      </c>
    </row>
    <row r="6831" spans="1:3">
      <c r="A6831" s="69" t="s">
        <v>39890</v>
      </c>
      <c r="B6831" s="69" t="s">
        <v>39891</v>
      </c>
      <c r="C6831" s="63" t="s">
        <v>55596</v>
      </c>
    </row>
    <row r="6832" spans="1:3">
      <c r="A6832" s="69" t="s">
        <v>39892</v>
      </c>
      <c r="B6832" s="69" t="s">
        <v>39893</v>
      </c>
      <c r="C6832" s="63" t="s">
        <v>55596</v>
      </c>
    </row>
    <row r="6833" spans="1:3">
      <c r="A6833" s="69" t="s">
        <v>2165</v>
      </c>
      <c r="B6833" s="69" t="s">
        <v>39894</v>
      </c>
      <c r="C6833" s="63" t="s">
        <v>55596</v>
      </c>
    </row>
    <row r="6834" spans="1:3">
      <c r="A6834" s="69" t="s">
        <v>39895</v>
      </c>
      <c r="B6834" s="69" t="s">
        <v>39896</v>
      </c>
      <c r="C6834" s="63" t="s">
        <v>55596</v>
      </c>
    </row>
    <row r="6835" spans="1:3">
      <c r="A6835" s="69" t="s">
        <v>39897</v>
      </c>
      <c r="B6835" s="69" t="s">
        <v>39898</v>
      </c>
      <c r="C6835" s="63" t="s">
        <v>55596</v>
      </c>
    </row>
    <row r="6836" spans="1:3">
      <c r="A6836" s="69" t="s">
        <v>24984</v>
      </c>
      <c r="B6836" s="69" t="s">
        <v>39899</v>
      </c>
      <c r="C6836" s="63" t="s">
        <v>55596</v>
      </c>
    </row>
    <row r="6837" spans="1:3">
      <c r="A6837" s="69" t="s">
        <v>39900</v>
      </c>
      <c r="B6837" s="69" t="s">
        <v>39901</v>
      </c>
      <c r="C6837" s="63" t="s">
        <v>55596</v>
      </c>
    </row>
    <row r="6838" spans="1:3">
      <c r="A6838" s="69" t="s">
        <v>39902</v>
      </c>
      <c r="B6838" s="69" t="s">
        <v>39903</v>
      </c>
      <c r="C6838" s="63" t="s">
        <v>55596</v>
      </c>
    </row>
    <row r="6839" spans="1:3">
      <c r="A6839" s="69" t="s">
        <v>39904</v>
      </c>
      <c r="B6839" s="69" t="s">
        <v>39905</v>
      </c>
      <c r="C6839" s="63" t="s">
        <v>55596</v>
      </c>
    </row>
    <row r="6840" spans="1:3">
      <c r="A6840" s="69" t="s">
        <v>39906</v>
      </c>
      <c r="B6840" s="69" t="s">
        <v>39907</v>
      </c>
      <c r="C6840" s="63" t="s">
        <v>55596</v>
      </c>
    </row>
    <row r="6841" spans="1:3">
      <c r="A6841" s="69" t="s">
        <v>39908</v>
      </c>
      <c r="B6841" s="69" t="s">
        <v>39909</v>
      </c>
      <c r="C6841" s="63" t="s">
        <v>55596</v>
      </c>
    </row>
    <row r="6842" spans="1:3">
      <c r="A6842" s="69" t="s">
        <v>25334</v>
      </c>
      <c r="B6842" s="69" t="s">
        <v>39910</v>
      </c>
      <c r="C6842" s="63" t="s">
        <v>55596</v>
      </c>
    </row>
    <row r="6843" spans="1:3">
      <c r="A6843" s="69" t="s">
        <v>39911</v>
      </c>
      <c r="B6843" s="69" t="s">
        <v>39912</v>
      </c>
      <c r="C6843" s="63" t="s">
        <v>55596</v>
      </c>
    </row>
    <row r="6844" spans="1:3">
      <c r="A6844" s="69" t="s">
        <v>39913</v>
      </c>
      <c r="B6844" s="69" t="s">
        <v>39914</v>
      </c>
      <c r="C6844" s="63" t="s">
        <v>55596</v>
      </c>
    </row>
    <row r="6845" spans="1:3">
      <c r="A6845" s="69" t="s">
        <v>39915</v>
      </c>
      <c r="B6845" s="69" t="s">
        <v>39916</v>
      </c>
      <c r="C6845" s="63" t="s">
        <v>55596</v>
      </c>
    </row>
    <row r="6846" spans="1:3">
      <c r="A6846" s="69" t="s">
        <v>39917</v>
      </c>
      <c r="B6846" s="69" t="s">
        <v>39918</v>
      </c>
      <c r="C6846" s="63" t="s">
        <v>55596</v>
      </c>
    </row>
    <row r="6847" spans="1:3">
      <c r="A6847" s="69" t="s">
        <v>39919</v>
      </c>
      <c r="B6847" s="69" t="s">
        <v>39920</v>
      </c>
      <c r="C6847" s="63" t="s">
        <v>55596</v>
      </c>
    </row>
    <row r="6848" spans="1:3">
      <c r="A6848" s="69" t="s">
        <v>39921</v>
      </c>
      <c r="B6848" s="69" t="s">
        <v>39922</v>
      </c>
      <c r="C6848" s="63" t="s">
        <v>55596</v>
      </c>
    </row>
    <row r="6849" spans="1:3">
      <c r="A6849" s="69" t="s">
        <v>39923</v>
      </c>
      <c r="B6849" s="69" t="s">
        <v>39924</v>
      </c>
      <c r="C6849" s="63" t="s">
        <v>55596</v>
      </c>
    </row>
    <row r="6850" spans="1:3">
      <c r="A6850" s="69" t="s">
        <v>39925</v>
      </c>
      <c r="B6850" s="69" t="s">
        <v>39926</v>
      </c>
      <c r="C6850" s="63" t="s">
        <v>55596</v>
      </c>
    </row>
    <row r="6851" spans="1:3">
      <c r="A6851" s="69" t="s">
        <v>39927</v>
      </c>
      <c r="B6851" s="69" t="s">
        <v>39928</v>
      </c>
      <c r="C6851" s="63" t="s">
        <v>55596</v>
      </c>
    </row>
    <row r="6852" spans="1:3">
      <c r="A6852" s="69" t="s">
        <v>39929</v>
      </c>
      <c r="B6852" s="69" t="s">
        <v>39930</v>
      </c>
      <c r="C6852" s="63" t="s">
        <v>55596</v>
      </c>
    </row>
    <row r="6853" spans="1:3">
      <c r="A6853" s="69" t="s">
        <v>18088</v>
      </c>
      <c r="B6853" s="69" t="s">
        <v>39931</v>
      </c>
      <c r="C6853" s="63" t="s">
        <v>55596</v>
      </c>
    </row>
    <row r="6854" spans="1:3">
      <c r="A6854" s="69" t="s">
        <v>39932</v>
      </c>
      <c r="B6854" s="69" t="s">
        <v>39933</v>
      </c>
      <c r="C6854" s="63" t="s">
        <v>55596</v>
      </c>
    </row>
    <row r="6855" spans="1:3">
      <c r="A6855" s="69" t="s">
        <v>39934</v>
      </c>
      <c r="B6855" s="69" t="s">
        <v>39935</v>
      </c>
      <c r="C6855" s="63" t="s">
        <v>55596</v>
      </c>
    </row>
    <row r="6856" spans="1:3">
      <c r="A6856" s="69" t="s">
        <v>39936</v>
      </c>
      <c r="B6856" s="69" t="s">
        <v>39937</v>
      </c>
      <c r="C6856" s="63" t="s">
        <v>55596</v>
      </c>
    </row>
    <row r="6857" spans="1:3">
      <c r="A6857" s="69" t="s">
        <v>39938</v>
      </c>
      <c r="B6857" s="69" t="s">
        <v>39939</v>
      </c>
      <c r="C6857" s="63" t="s">
        <v>55596</v>
      </c>
    </row>
    <row r="6858" spans="1:3">
      <c r="A6858" s="69" t="s">
        <v>39940</v>
      </c>
      <c r="B6858" s="69" t="s">
        <v>39941</v>
      </c>
      <c r="C6858" s="63" t="s">
        <v>55596</v>
      </c>
    </row>
    <row r="6859" spans="1:3">
      <c r="A6859" s="69" t="s">
        <v>39942</v>
      </c>
      <c r="B6859" s="69" t="s">
        <v>39943</v>
      </c>
      <c r="C6859" s="63" t="s">
        <v>55596</v>
      </c>
    </row>
    <row r="6860" spans="1:3">
      <c r="A6860" s="69" t="s">
        <v>39944</v>
      </c>
      <c r="B6860" s="69" t="s">
        <v>39945</v>
      </c>
      <c r="C6860" s="63" t="s">
        <v>55596</v>
      </c>
    </row>
    <row r="6861" spans="1:3">
      <c r="A6861" s="69" t="s">
        <v>39946</v>
      </c>
      <c r="B6861" s="69" t="s">
        <v>39947</v>
      </c>
      <c r="C6861" s="63" t="s">
        <v>55596</v>
      </c>
    </row>
    <row r="6862" spans="1:3">
      <c r="A6862" s="69" t="s">
        <v>39948</v>
      </c>
      <c r="B6862" s="69" t="s">
        <v>39949</v>
      </c>
      <c r="C6862" s="63" t="s">
        <v>55596</v>
      </c>
    </row>
    <row r="6863" spans="1:3">
      <c r="A6863" s="69" t="s">
        <v>39950</v>
      </c>
      <c r="B6863" s="69" t="s">
        <v>39951</v>
      </c>
      <c r="C6863" s="63" t="s">
        <v>55596</v>
      </c>
    </row>
    <row r="6864" spans="1:3">
      <c r="A6864" s="69" t="s">
        <v>39952</v>
      </c>
      <c r="B6864" s="69" t="s">
        <v>39953</v>
      </c>
      <c r="C6864" s="63" t="s">
        <v>55596</v>
      </c>
    </row>
    <row r="6865" spans="1:3">
      <c r="A6865" s="69" t="s">
        <v>39954</v>
      </c>
      <c r="B6865" s="69" t="s">
        <v>39955</v>
      </c>
      <c r="C6865" s="63" t="s">
        <v>55596</v>
      </c>
    </row>
    <row r="6866" spans="1:3">
      <c r="A6866" s="69" t="s">
        <v>39956</v>
      </c>
      <c r="B6866" s="69" t="s">
        <v>39957</v>
      </c>
      <c r="C6866" s="63" t="s">
        <v>55596</v>
      </c>
    </row>
    <row r="6867" spans="1:3">
      <c r="A6867" s="69" t="s">
        <v>39958</v>
      </c>
      <c r="B6867" s="69" t="s">
        <v>39959</v>
      </c>
      <c r="C6867" s="63" t="s">
        <v>55596</v>
      </c>
    </row>
    <row r="6868" spans="1:3">
      <c r="A6868" s="69" t="s">
        <v>39960</v>
      </c>
      <c r="B6868" s="69" t="s">
        <v>39961</v>
      </c>
      <c r="C6868" s="63" t="s">
        <v>55596</v>
      </c>
    </row>
    <row r="6869" spans="1:3">
      <c r="A6869" s="69" t="s">
        <v>39962</v>
      </c>
      <c r="B6869" s="69" t="s">
        <v>39963</v>
      </c>
      <c r="C6869" s="63" t="s">
        <v>55596</v>
      </c>
    </row>
    <row r="6870" spans="1:3">
      <c r="A6870" s="69" t="s">
        <v>39964</v>
      </c>
      <c r="B6870" s="69" t="s">
        <v>39965</v>
      </c>
      <c r="C6870" s="63" t="s">
        <v>55596</v>
      </c>
    </row>
    <row r="6871" spans="1:3">
      <c r="A6871" s="69" t="s">
        <v>39966</v>
      </c>
      <c r="B6871" s="69" t="s">
        <v>39967</v>
      </c>
      <c r="C6871" s="63" t="s">
        <v>55596</v>
      </c>
    </row>
    <row r="6872" spans="1:3">
      <c r="A6872" s="69" t="s">
        <v>39968</v>
      </c>
      <c r="B6872" s="69" t="s">
        <v>39969</v>
      </c>
      <c r="C6872" s="63" t="s">
        <v>55596</v>
      </c>
    </row>
    <row r="6873" spans="1:3">
      <c r="A6873" s="69" t="s">
        <v>39970</v>
      </c>
      <c r="B6873" s="69" t="s">
        <v>39971</v>
      </c>
      <c r="C6873" s="63" t="s">
        <v>55596</v>
      </c>
    </row>
    <row r="6874" spans="1:3">
      <c r="A6874" s="69" t="s">
        <v>39972</v>
      </c>
      <c r="B6874" s="69" t="s">
        <v>39973</v>
      </c>
      <c r="C6874" s="63" t="s">
        <v>55596</v>
      </c>
    </row>
    <row r="6875" spans="1:3">
      <c r="A6875" s="69" t="s">
        <v>39974</v>
      </c>
      <c r="B6875" s="69" t="s">
        <v>39975</v>
      </c>
      <c r="C6875" s="63" t="s">
        <v>55596</v>
      </c>
    </row>
    <row r="6876" spans="1:3">
      <c r="A6876" s="69" t="s">
        <v>39976</v>
      </c>
      <c r="B6876" s="69" t="s">
        <v>39977</v>
      </c>
      <c r="C6876" s="63" t="s">
        <v>55596</v>
      </c>
    </row>
    <row r="6877" spans="1:3">
      <c r="A6877" s="69" t="s">
        <v>39978</v>
      </c>
      <c r="B6877" s="69" t="s">
        <v>39979</v>
      </c>
      <c r="C6877" s="63" t="s">
        <v>55596</v>
      </c>
    </row>
    <row r="6878" spans="1:3">
      <c r="A6878" s="69" t="s">
        <v>39980</v>
      </c>
      <c r="B6878" s="69" t="s">
        <v>39981</v>
      </c>
      <c r="C6878" s="63" t="s">
        <v>55596</v>
      </c>
    </row>
    <row r="6879" spans="1:3">
      <c r="A6879" s="69" t="s">
        <v>39982</v>
      </c>
      <c r="B6879" s="69" t="s">
        <v>39983</v>
      </c>
      <c r="C6879" s="63" t="s">
        <v>55596</v>
      </c>
    </row>
    <row r="6880" spans="1:3">
      <c r="A6880" s="69" t="s">
        <v>39984</v>
      </c>
      <c r="B6880" s="69" t="s">
        <v>39985</v>
      </c>
      <c r="C6880" s="63" t="s">
        <v>55596</v>
      </c>
    </row>
    <row r="6881" spans="1:3">
      <c r="A6881" s="69" t="s">
        <v>39986</v>
      </c>
      <c r="B6881" s="69" t="s">
        <v>39987</v>
      </c>
      <c r="C6881" s="63" t="s">
        <v>55596</v>
      </c>
    </row>
    <row r="6882" spans="1:3">
      <c r="A6882" s="69" t="s">
        <v>39988</v>
      </c>
      <c r="B6882" s="69" t="s">
        <v>39989</v>
      </c>
      <c r="C6882" s="63" t="s">
        <v>55596</v>
      </c>
    </row>
    <row r="6883" spans="1:3">
      <c r="A6883" s="69" t="s">
        <v>39990</v>
      </c>
      <c r="B6883" s="69" t="s">
        <v>39991</v>
      </c>
      <c r="C6883" s="63" t="s">
        <v>55596</v>
      </c>
    </row>
    <row r="6884" spans="1:3">
      <c r="A6884" s="69" t="s">
        <v>39992</v>
      </c>
      <c r="B6884" s="69" t="s">
        <v>39993</v>
      </c>
      <c r="C6884" s="63" t="s">
        <v>55596</v>
      </c>
    </row>
    <row r="6885" spans="1:3">
      <c r="A6885" s="69" t="s">
        <v>39994</v>
      </c>
      <c r="B6885" s="69" t="s">
        <v>39995</v>
      </c>
      <c r="C6885" s="63" t="s">
        <v>55596</v>
      </c>
    </row>
    <row r="6886" spans="1:3">
      <c r="A6886" s="69" t="s">
        <v>39996</v>
      </c>
      <c r="B6886" s="69" t="s">
        <v>39997</v>
      </c>
      <c r="C6886" s="63" t="s">
        <v>55596</v>
      </c>
    </row>
    <row r="6887" spans="1:3">
      <c r="A6887" s="69" t="s">
        <v>39998</v>
      </c>
      <c r="B6887" s="69" t="s">
        <v>39999</v>
      </c>
      <c r="C6887" s="63" t="s">
        <v>55596</v>
      </c>
    </row>
    <row r="6888" spans="1:3">
      <c r="A6888" s="69" t="s">
        <v>40000</v>
      </c>
      <c r="B6888" s="69" t="s">
        <v>40001</v>
      </c>
      <c r="C6888" s="63" t="s">
        <v>55596</v>
      </c>
    </row>
    <row r="6889" spans="1:3">
      <c r="A6889" s="69" t="s">
        <v>40002</v>
      </c>
      <c r="B6889" s="69" t="s">
        <v>40003</v>
      </c>
      <c r="C6889" s="63" t="s">
        <v>55596</v>
      </c>
    </row>
    <row r="6890" spans="1:3">
      <c r="A6890" s="69" t="s">
        <v>40004</v>
      </c>
      <c r="B6890" s="69" t="s">
        <v>40005</v>
      </c>
      <c r="C6890" s="63" t="s">
        <v>55596</v>
      </c>
    </row>
    <row r="6891" spans="1:3">
      <c r="A6891" s="69" t="s">
        <v>40006</v>
      </c>
      <c r="B6891" s="69" t="s">
        <v>40007</v>
      </c>
      <c r="C6891" s="63" t="s">
        <v>55596</v>
      </c>
    </row>
    <row r="6892" spans="1:3">
      <c r="A6892" s="69" t="s">
        <v>40008</v>
      </c>
      <c r="B6892" s="69" t="s">
        <v>40009</v>
      </c>
      <c r="C6892" s="63" t="s">
        <v>55596</v>
      </c>
    </row>
    <row r="6893" spans="1:3">
      <c r="A6893" s="69" t="s">
        <v>40010</v>
      </c>
      <c r="B6893" s="69" t="s">
        <v>40011</v>
      </c>
      <c r="C6893" s="63" t="s">
        <v>55596</v>
      </c>
    </row>
    <row r="6894" spans="1:3">
      <c r="A6894" s="69" t="s">
        <v>40012</v>
      </c>
      <c r="B6894" s="69" t="s">
        <v>40013</v>
      </c>
      <c r="C6894" s="63" t="s">
        <v>55596</v>
      </c>
    </row>
    <row r="6895" spans="1:3">
      <c r="A6895" s="69" t="s">
        <v>40014</v>
      </c>
      <c r="B6895" s="69" t="s">
        <v>40015</v>
      </c>
      <c r="C6895" s="63" t="s">
        <v>55596</v>
      </c>
    </row>
    <row r="6896" spans="1:3">
      <c r="A6896" s="69" t="s">
        <v>40016</v>
      </c>
      <c r="B6896" s="69" t="s">
        <v>40017</v>
      </c>
      <c r="C6896" s="63" t="s">
        <v>55596</v>
      </c>
    </row>
    <row r="6897" spans="1:3">
      <c r="A6897" s="69" t="s">
        <v>40018</v>
      </c>
      <c r="B6897" s="69" t="s">
        <v>40019</v>
      </c>
      <c r="C6897" s="63" t="s">
        <v>55596</v>
      </c>
    </row>
    <row r="6898" spans="1:3">
      <c r="A6898" s="69" t="s">
        <v>40020</v>
      </c>
      <c r="B6898" s="69" t="s">
        <v>40021</v>
      </c>
      <c r="C6898" s="63" t="s">
        <v>55596</v>
      </c>
    </row>
    <row r="6899" spans="1:3">
      <c r="A6899" s="69" t="s">
        <v>25424</v>
      </c>
      <c r="B6899" s="69" t="s">
        <v>40022</v>
      </c>
      <c r="C6899" s="63" t="s">
        <v>55596</v>
      </c>
    </row>
    <row r="6900" spans="1:3">
      <c r="A6900" s="69" t="s">
        <v>40023</v>
      </c>
      <c r="B6900" s="69" t="s">
        <v>40024</v>
      </c>
      <c r="C6900" s="63" t="s">
        <v>55596</v>
      </c>
    </row>
    <row r="6901" spans="1:3">
      <c r="A6901" s="69" t="s">
        <v>40025</v>
      </c>
      <c r="B6901" s="69" t="s">
        <v>40026</v>
      </c>
      <c r="C6901" s="63" t="s">
        <v>55596</v>
      </c>
    </row>
    <row r="6902" spans="1:3">
      <c r="A6902" s="69" t="s">
        <v>40027</v>
      </c>
      <c r="B6902" s="69" t="s">
        <v>40028</v>
      </c>
      <c r="C6902" s="63" t="s">
        <v>55596</v>
      </c>
    </row>
    <row r="6903" spans="1:3">
      <c r="A6903" s="69" t="s">
        <v>40029</v>
      </c>
      <c r="B6903" s="69" t="s">
        <v>40030</v>
      </c>
      <c r="C6903" s="63" t="s">
        <v>55596</v>
      </c>
    </row>
    <row r="6904" spans="1:3">
      <c r="A6904" s="69" t="s">
        <v>25496</v>
      </c>
      <c r="B6904" s="69" t="s">
        <v>25497</v>
      </c>
      <c r="C6904" s="63" t="s">
        <v>55596</v>
      </c>
    </row>
    <row r="6905" spans="1:3">
      <c r="A6905" s="69" t="s">
        <v>40031</v>
      </c>
      <c r="B6905" s="69" t="s">
        <v>40032</v>
      </c>
      <c r="C6905" s="63" t="s">
        <v>55596</v>
      </c>
    </row>
    <row r="6906" spans="1:3">
      <c r="A6906" s="69" t="s">
        <v>40033</v>
      </c>
      <c r="B6906" s="69" t="s">
        <v>40034</v>
      </c>
      <c r="C6906" s="63" t="s">
        <v>55596</v>
      </c>
    </row>
    <row r="6907" spans="1:3">
      <c r="A6907" s="69" t="s">
        <v>40035</v>
      </c>
      <c r="B6907" s="69" t="s">
        <v>40036</v>
      </c>
      <c r="C6907" s="63" t="s">
        <v>55596</v>
      </c>
    </row>
    <row r="6908" spans="1:3">
      <c r="A6908" s="69" t="s">
        <v>17220</v>
      </c>
      <c r="B6908" s="69" t="s">
        <v>40037</v>
      </c>
      <c r="C6908" s="63" t="s">
        <v>55596</v>
      </c>
    </row>
    <row r="6909" spans="1:3">
      <c r="A6909" s="69" t="s">
        <v>40038</v>
      </c>
      <c r="B6909" s="69" t="s">
        <v>40039</v>
      </c>
      <c r="C6909" s="63" t="s">
        <v>55596</v>
      </c>
    </row>
    <row r="6910" spans="1:3">
      <c r="A6910" s="69" t="s">
        <v>40040</v>
      </c>
      <c r="B6910" s="69" t="s">
        <v>40041</v>
      </c>
      <c r="C6910" s="63" t="s">
        <v>55596</v>
      </c>
    </row>
    <row r="6911" spans="1:3">
      <c r="A6911" s="69" t="s">
        <v>40042</v>
      </c>
      <c r="B6911" s="69" t="s">
        <v>40043</v>
      </c>
      <c r="C6911" s="63" t="s">
        <v>55596</v>
      </c>
    </row>
    <row r="6912" spans="1:3">
      <c r="A6912" s="69" t="s">
        <v>40044</v>
      </c>
      <c r="B6912" s="69" t="s">
        <v>40045</v>
      </c>
      <c r="C6912" s="63" t="s">
        <v>55596</v>
      </c>
    </row>
    <row r="6913" spans="1:3">
      <c r="A6913" s="69" t="s">
        <v>40046</v>
      </c>
      <c r="B6913" s="69" t="s">
        <v>40047</v>
      </c>
      <c r="C6913" s="63" t="s">
        <v>55596</v>
      </c>
    </row>
    <row r="6914" spans="1:3">
      <c r="A6914" s="69" t="s">
        <v>40048</v>
      </c>
      <c r="B6914" s="69" t="s">
        <v>40049</v>
      </c>
      <c r="C6914" s="63" t="s">
        <v>55596</v>
      </c>
    </row>
    <row r="6915" spans="1:3">
      <c r="A6915" s="69" t="s">
        <v>40050</v>
      </c>
      <c r="B6915" s="69" t="s">
        <v>40051</v>
      </c>
      <c r="C6915" s="63" t="s">
        <v>55596</v>
      </c>
    </row>
    <row r="6916" spans="1:3">
      <c r="A6916" s="69" t="s">
        <v>40052</v>
      </c>
      <c r="B6916" s="69" t="s">
        <v>40053</v>
      </c>
      <c r="C6916" s="63" t="s">
        <v>55596</v>
      </c>
    </row>
    <row r="6917" spans="1:3">
      <c r="A6917" s="69" t="s">
        <v>40054</v>
      </c>
      <c r="B6917" s="69" t="s">
        <v>40055</v>
      </c>
      <c r="C6917" s="63" t="s">
        <v>55596</v>
      </c>
    </row>
    <row r="6918" spans="1:3">
      <c r="A6918" s="69" t="s">
        <v>40056</v>
      </c>
      <c r="B6918" s="69" t="s">
        <v>40057</v>
      </c>
      <c r="C6918" s="63" t="s">
        <v>55596</v>
      </c>
    </row>
    <row r="6919" spans="1:3">
      <c r="A6919" s="69" t="s">
        <v>1844</v>
      </c>
      <c r="B6919" s="69" t="s">
        <v>40058</v>
      </c>
      <c r="C6919" s="63" t="s">
        <v>55596</v>
      </c>
    </row>
    <row r="6920" spans="1:3">
      <c r="A6920" s="69" t="s">
        <v>40059</v>
      </c>
      <c r="B6920" s="69" t="s">
        <v>40060</v>
      </c>
      <c r="C6920" s="63" t="s">
        <v>55596</v>
      </c>
    </row>
    <row r="6921" spans="1:3">
      <c r="A6921" s="69" t="s">
        <v>40061</v>
      </c>
      <c r="B6921" s="69" t="s">
        <v>40062</v>
      </c>
      <c r="C6921" s="63" t="s">
        <v>55596</v>
      </c>
    </row>
    <row r="6922" spans="1:3">
      <c r="A6922" s="69" t="s">
        <v>40063</v>
      </c>
      <c r="B6922" s="69" t="s">
        <v>40064</v>
      </c>
      <c r="C6922" s="63" t="s">
        <v>55596</v>
      </c>
    </row>
    <row r="6923" spans="1:3">
      <c r="A6923" s="69" t="s">
        <v>40065</v>
      </c>
      <c r="B6923" s="69" t="s">
        <v>40066</v>
      </c>
      <c r="C6923" s="63" t="s">
        <v>55596</v>
      </c>
    </row>
    <row r="6924" spans="1:3">
      <c r="A6924" s="69" t="s">
        <v>40067</v>
      </c>
      <c r="B6924" s="69" t="s">
        <v>40068</v>
      </c>
      <c r="C6924" s="63" t="s">
        <v>55596</v>
      </c>
    </row>
    <row r="6925" spans="1:3">
      <c r="A6925" s="69" t="s">
        <v>40069</v>
      </c>
      <c r="B6925" s="69" t="s">
        <v>40070</v>
      </c>
      <c r="C6925" s="63" t="s">
        <v>55596</v>
      </c>
    </row>
    <row r="6926" spans="1:3">
      <c r="A6926" s="69" t="s">
        <v>40071</v>
      </c>
      <c r="B6926" s="69" t="s">
        <v>40072</v>
      </c>
      <c r="C6926" s="63" t="s">
        <v>55596</v>
      </c>
    </row>
    <row r="6927" spans="1:3">
      <c r="A6927" s="69" t="s">
        <v>40073</v>
      </c>
      <c r="B6927" s="69" t="s">
        <v>40074</v>
      </c>
      <c r="C6927" s="63" t="s">
        <v>55596</v>
      </c>
    </row>
    <row r="6928" spans="1:3">
      <c r="A6928" s="69" t="s">
        <v>40075</v>
      </c>
      <c r="B6928" s="69" t="s">
        <v>40076</v>
      </c>
      <c r="C6928" s="63" t="s">
        <v>55596</v>
      </c>
    </row>
    <row r="6929" spans="1:3">
      <c r="A6929" s="69" t="s">
        <v>40077</v>
      </c>
      <c r="B6929" s="69" t="s">
        <v>40078</v>
      </c>
      <c r="C6929" s="63" t="s">
        <v>55596</v>
      </c>
    </row>
    <row r="6930" spans="1:3">
      <c r="A6930" s="69" t="s">
        <v>1829</v>
      </c>
      <c r="B6930" s="69" t="s">
        <v>1956</v>
      </c>
      <c r="C6930" s="63" t="s">
        <v>55596</v>
      </c>
    </row>
    <row r="6931" spans="1:3">
      <c r="A6931" s="69" t="s">
        <v>40079</v>
      </c>
      <c r="B6931" s="69" t="s">
        <v>40080</v>
      </c>
      <c r="C6931" s="63" t="s">
        <v>55596</v>
      </c>
    </row>
    <row r="6932" spans="1:3">
      <c r="A6932" s="69" t="s">
        <v>40081</v>
      </c>
      <c r="B6932" s="69" t="s">
        <v>40082</v>
      </c>
      <c r="C6932" s="63" t="s">
        <v>55596</v>
      </c>
    </row>
    <row r="6933" spans="1:3">
      <c r="A6933" s="69" t="s">
        <v>40083</v>
      </c>
      <c r="B6933" s="69" t="s">
        <v>40084</v>
      </c>
      <c r="C6933" s="63" t="s">
        <v>55596</v>
      </c>
    </row>
    <row r="6934" spans="1:3">
      <c r="A6934" s="69" t="s">
        <v>40085</v>
      </c>
      <c r="B6934" s="69" t="s">
        <v>40086</v>
      </c>
      <c r="C6934" s="63" t="s">
        <v>55596</v>
      </c>
    </row>
    <row r="6935" spans="1:3">
      <c r="A6935" s="69" t="s">
        <v>40087</v>
      </c>
      <c r="B6935" s="69" t="s">
        <v>40088</v>
      </c>
      <c r="C6935" s="63" t="s">
        <v>55596</v>
      </c>
    </row>
    <row r="6936" spans="1:3">
      <c r="A6936" s="69" t="s">
        <v>40089</v>
      </c>
      <c r="B6936" s="69" t="s">
        <v>40090</v>
      </c>
      <c r="C6936" s="63" t="s">
        <v>55596</v>
      </c>
    </row>
    <row r="6937" spans="1:3">
      <c r="A6937" s="69" t="s">
        <v>40091</v>
      </c>
      <c r="B6937" s="69" t="s">
        <v>40092</v>
      </c>
      <c r="C6937" s="63" t="s">
        <v>55596</v>
      </c>
    </row>
    <row r="6938" spans="1:3">
      <c r="A6938" s="69" t="s">
        <v>40093</v>
      </c>
      <c r="B6938" s="69" t="s">
        <v>40094</v>
      </c>
      <c r="C6938" s="63" t="s">
        <v>55596</v>
      </c>
    </row>
    <row r="6939" spans="1:3">
      <c r="A6939" s="69" t="s">
        <v>40095</v>
      </c>
      <c r="B6939" s="69" t="s">
        <v>40096</v>
      </c>
      <c r="C6939" s="63" t="s">
        <v>55596</v>
      </c>
    </row>
    <row r="6940" spans="1:3">
      <c r="A6940" s="69" t="s">
        <v>40097</v>
      </c>
      <c r="B6940" s="69" t="s">
        <v>40098</v>
      </c>
      <c r="C6940" s="63" t="s">
        <v>55596</v>
      </c>
    </row>
    <row r="6941" spans="1:3">
      <c r="A6941" s="69" t="s">
        <v>40099</v>
      </c>
      <c r="B6941" s="69" t="s">
        <v>40100</v>
      </c>
      <c r="C6941" s="63" t="s">
        <v>55596</v>
      </c>
    </row>
    <row r="6942" spans="1:3">
      <c r="A6942" s="69" t="s">
        <v>40101</v>
      </c>
      <c r="B6942" s="69" t="s">
        <v>40102</v>
      </c>
      <c r="C6942" s="63" t="s">
        <v>55596</v>
      </c>
    </row>
    <row r="6943" spans="1:3">
      <c r="A6943" s="69" t="s">
        <v>40103</v>
      </c>
      <c r="B6943" s="69" t="s">
        <v>40104</v>
      </c>
      <c r="C6943" s="63" t="s">
        <v>55596</v>
      </c>
    </row>
    <row r="6944" spans="1:3">
      <c r="A6944" s="69" t="s">
        <v>40105</v>
      </c>
      <c r="B6944" s="69" t="s">
        <v>40106</v>
      </c>
      <c r="C6944" s="63" t="s">
        <v>55596</v>
      </c>
    </row>
    <row r="6945" spans="1:3">
      <c r="A6945" s="69" t="s">
        <v>40107</v>
      </c>
      <c r="B6945" s="69" t="s">
        <v>40108</v>
      </c>
      <c r="C6945" s="63" t="s">
        <v>55596</v>
      </c>
    </row>
    <row r="6946" spans="1:3">
      <c r="A6946" s="69" t="s">
        <v>2154</v>
      </c>
      <c r="B6946" s="69" t="s">
        <v>40109</v>
      </c>
      <c r="C6946" s="63" t="s">
        <v>55596</v>
      </c>
    </row>
    <row r="6947" spans="1:3">
      <c r="A6947" s="69" t="s">
        <v>40110</v>
      </c>
      <c r="B6947" s="69" t="s">
        <v>40111</v>
      </c>
      <c r="C6947" s="63" t="s">
        <v>55596</v>
      </c>
    </row>
    <row r="6948" spans="1:3">
      <c r="A6948" s="69" t="s">
        <v>40112</v>
      </c>
      <c r="B6948" s="69" t="s">
        <v>40113</v>
      </c>
      <c r="C6948" s="63" t="s">
        <v>55596</v>
      </c>
    </row>
    <row r="6949" spans="1:3">
      <c r="A6949" s="69" t="s">
        <v>40114</v>
      </c>
      <c r="B6949" s="69" t="s">
        <v>40115</v>
      </c>
      <c r="C6949" s="63" t="s">
        <v>55596</v>
      </c>
    </row>
    <row r="6950" spans="1:3">
      <c r="A6950" s="69" t="s">
        <v>40116</v>
      </c>
      <c r="B6950" s="69" t="s">
        <v>40117</v>
      </c>
      <c r="C6950" s="63" t="s">
        <v>55596</v>
      </c>
    </row>
    <row r="6951" spans="1:3">
      <c r="A6951" s="69" t="s">
        <v>40118</v>
      </c>
      <c r="B6951" s="69" t="s">
        <v>40119</v>
      </c>
      <c r="C6951" s="63" t="s">
        <v>55596</v>
      </c>
    </row>
    <row r="6952" spans="1:3">
      <c r="A6952" s="69" t="s">
        <v>1848</v>
      </c>
      <c r="B6952" s="69" t="s">
        <v>40120</v>
      </c>
      <c r="C6952" s="63" t="s">
        <v>55596</v>
      </c>
    </row>
    <row r="6953" spans="1:3">
      <c r="A6953" s="69" t="s">
        <v>40121</v>
      </c>
      <c r="B6953" s="69" t="s">
        <v>40122</v>
      </c>
      <c r="C6953" s="63" t="s">
        <v>55596</v>
      </c>
    </row>
    <row r="6954" spans="1:3">
      <c r="A6954" s="69" t="s">
        <v>40123</v>
      </c>
      <c r="B6954" s="69" t="s">
        <v>40124</v>
      </c>
      <c r="C6954" s="63" t="s">
        <v>55596</v>
      </c>
    </row>
    <row r="6955" spans="1:3">
      <c r="A6955" s="69" t="s">
        <v>40125</v>
      </c>
      <c r="B6955" s="69" t="s">
        <v>40126</v>
      </c>
      <c r="C6955" s="63" t="s">
        <v>55596</v>
      </c>
    </row>
    <row r="6956" spans="1:3">
      <c r="A6956" s="69" t="s">
        <v>40127</v>
      </c>
      <c r="B6956" s="69" t="s">
        <v>40128</v>
      </c>
      <c r="C6956" s="63" t="s">
        <v>55596</v>
      </c>
    </row>
    <row r="6957" spans="1:3">
      <c r="A6957" s="69" t="s">
        <v>40129</v>
      </c>
      <c r="B6957" s="69" t="s">
        <v>40130</v>
      </c>
      <c r="C6957" s="63" t="s">
        <v>55596</v>
      </c>
    </row>
    <row r="6958" spans="1:3">
      <c r="A6958" s="69" t="s">
        <v>40131</v>
      </c>
      <c r="B6958" s="69" t="s">
        <v>40132</v>
      </c>
      <c r="C6958" s="63" t="s">
        <v>55596</v>
      </c>
    </row>
    <row r="6959" spans="1:3">
      <c r="A6959" s="69" t="s">
        <v>40133</v>
      </c>
      <c r="B6959" s="69" t="s">
        <v>40134</v>
      </c>
      <c r="C6959" s="63" t="s">
        <v>55596</v>
      </c>
    </row>
    <row r="6960" spans="1:3">
      <c r="A6960" s="69" t="s">
        <v>40135</v>
      </c>
      <c r="B6960" s="69" t="s">
        <v>40136</v>
      </c>
      <c r="C6960" s="63" t="s">
        <v>55596</v>
      </c>
    </row>
    <row r="6961" spans="1:3">
      <c r="A6961" s="69" t="s">
        <v>40137</v>
      </c>
      <c r="B6961" s="69" t="s">
        <v>40138</v>
      </c>
      <c r="C6961" s="63" t="s">
        <v>55596</v>
      </c>
    </row>
    <row r="6962" spans="1:3">
      <c r="A6962" s="69" t="s">
        <v>40139</v>
      </c>
      <c r="B6962" s="69" t="s">
        <v>40140</v>
      </c>
      <c r="C6962" s="63" t="s">
        <v>55596</v>
      </c>
    </row>
    <row r="6963" spans="1:3">
      <c r="A6963" s="69" t="s">
        <v>40141</v>
      </c>
      <c r="B6963" s="69" t="s">
        <v>40142</v>
      </c>
      <c r="C6963" s="63" t="s">
        <v>55596</v>
      </c>
    </row>
    <row r="6964" spans="1:3">
      <c r="A6964" s="69" t="s">
        <v>40143</v>
      </c>
      <c r="B6964" s="69" t="s">
        <v>40144</v>
      </c>
      <c r="C6964" s="63" t="s">
        <v>55596</v>
      </c>
    </row>
    <row r="6965" spans="1:3">
      <c r="A6965" s="69" t="s">
        <v>40145</v>
      </c>
      <c r="B6965" s="69" t="s">
        <v>40146</v>
      </c>
      <c r="C6965" s="63" t="s">
        <v>55596</v>
      </c>
    </row>
    <row r="6966" spans="1:3">
      <c r="A6966" s="69" t="s">
        <v>40147</v>
      </c>
      <c r="B6966" s="69" t="s">
        <v>40148</v>
      </c>
      <c r="C6966" s="63" t="s">
        <v>55596</v>
      </c>
    </row>
    <row r="6967" spans="1:3">
      <c r="A6967" s="69" t="s">
        <v>40149</v>
      </c>
      <c r="B6967" s="69" t="s">
        <v>40150</v>
      </c>
      <c r="C6967" s="63" t="s">
        <v>55596</v>
      </c>
    </row>
    <row r="6968" spans="1:3">
      <c r="A6968" s="69" t="s">
        <v>40151</v>
      </c>
      <c r="B6968" s="69" t="s">
        <v>40152</v>
      </c>
      <c r="C6968" s="63" t="s">
        <v>55596</v>
      </c>
    </row>
    <row r="6969" spans="1:3">
      <c r="A6969" s="69" t="s">
        <v>40153</v>
      </c>
      <c r="B6969" s="69" t="s">
        <v>40154</v>
      </c>
      <c r="C6969" s="63" t="s">
        <v>55596</v>
      </c>
    </row>
    <row r="6970" spans="1:3">
      <c r="A6970" s="69" t="s">
        <v>40155</v>
      </c>
      <c r="B6970" s="69" t="s">
        <v>40156</v>
      </c>
      <c r="C6970" s="63" t="s">
        <v>55596</v>
      </c>
    </row>
    <row r="6971" spans="1:3">
      <c r="A6971" s="69" t="s">
        <v>40157</v>
      </c>
      <c r="B6971" s="69" t="s">
        <v>40158</v>
      </c>
      <c r="C6971" s="63" t="s">
        <v>55596</v>
      </c>
    </row>
    <row r="6972" spans="1:3">
      <c r="A6972" s="69" t="s">
        <v>40159</v>
      </c>
      <c r="B6972" s="69" t="s">
        <v>40160</v>
      </c>
      <c r="C6972" s="63" t="s">
        <v>55596</v>
      </c>
    </row>
    <row r="6973" spans="1:3">
      <c r="A6973" s="69" t="s">
        <v>40161</v>
      </c>
      <c r="B6973" s="69" t="s">
        <v>40162</v>
      </c>
      <c r="C6973" s="63" t="s">
        <v>55596</v>
      </c>
    </row>
    <row r="6974" spans="1:3">
      <c r="A6974" s="69" t="s">
        <v>40163</v>
      </c>
      <c r="B6974" s="69" t="s">
        <v>40164</v>
      </c>
      <c r="C6974" s="63" t="s">
        <v>55596</v>
      </c>
    </row>
    <row r="6975" spans="1:3">
      <c r="A6975" s="69" t="s">
        <v>40165</v>
      </c>
      <c r="B6975" s="69" t="s">
        <v>40166</v>
      </c>
      <c r="C6975" s="63" t="s">
        <v>55596</v>
      </c>
    </row>
    <row r="6976" spans="1:3">
      <c r="A6976" s="69" t="s">
        <v>40167</v>
      </c>
      <c r="B6976" s="69" t="s">
        <v>40168</v>
      </c>
      <c r="C6976" s="63" t="s">
        <v>55596</v>
      </c>
    </row>
    <row r="6977" spans="1:3">
      <c r="A6977" s="69" t="s">
        <v>40169</v>
      </c>
      <c r="B6977" s="69" t="s">
        <v>40170</v>
      </c>
      <c r="C6977" s="63" t="s">
        <v>55596</v>
      </c>
    </row>
    <row r="6978" spans="1:3">
      <c r="A6978" s="69" t="s">
        <v>40171</v>
      </c>
      <c r="B6978" s="69" t="s">
        <v>40172</v>
      </c>
      <c r="C6978" s="63" t="s">
        <v>55596</v>
      </c>
    </row>
    <row r="6979" spans="1:3">
      <c r="A6979" s="69" t="s">
        <v>40173</v>
      </c>
      <c r="B6979" s="69" t="s">
        <v>40174</v>
      </c>
      <c r="C6979" s="63" t="s">
        <v>55596</v>
      </c>
    </row>
    <row r="6980" spans="1:3">
      <c r="A6980" s="69" t="s">
        <v>40175</v>
      </c>
      <c r="B6980" s="69" t="s">
        <v>40176</v>
      </c>
      <c r="C6980" s="63" t="s">
        <v>55596</v>
      </c>
    </row>
    <row r="6981" spans="1:3">
      <c r="A6981" s="69" t="s">
        <v>40177</v>
      </c>
      <c r="B6981" s="69" t="s">
        <v>40178</v>
      </c>
      <c r="C6981" s="63" t="s">
        <v>55596</v>
      </c>
    </row>
    <row r="6982" spans="1:3">
      <c r="A6982" s="69" t="s">
        <v>40179</v>
      </c>
      <c r="B6982" s="69" t="s">
        <v>40180</v>
      </c>
      <c r="C6982" s="63" t="s">
        <v>55596</v>
      </c>
    </row>
    <row r="6983" spans="1:3">
      <c r="A6983" s="69" t="s">
        <v>40181</v>
      </c>
      <c r="B6983" s="69" t="s">
        <v>40182</v>
      </c>
      <c r="C6983" s="63" t="s">
        <v>55596</v>
      </c>
    </row>
    <row r="6984" spans="1:3">
      <c r="A6984" s="69" t="s">
        <v>40183</v>
      </c>
      <c r="B6984" s="69" t="s">
        <v>40184</v>
      </c>
      <c r="C6984" s="63" t="s">
        <v>55596</v>
      </c>
    </row>
    <row r="6985" spans="1:3">
      <c r="A6985" s="69" t="s">
        <v>40185</v>
      </c>
      <c r="B6985" s="69" t="s">
        <v>40186</v>
      </c>
      <c r="C6985" s="63" t="s">
        <v>55596</v>
      </c>
    </row>
    <row r="6986" spans="1:3">
      <c r="A6986" s="69" t="s">
        <v>40187</v>
      </c>
      <c r="B6986" s="69" t="s">
        <v>40188</v>
      </c>
      <c r="C6986" s="63" t="s">
        <v>55596</v>
      </c>
    </row>
    <row r="6987" spans="1:3">
      <c r="A6987" s="69" t="s">
        <v>40189</v>
      </c>
      <c r="B6987" s="69" t="s">
        <v>40190</v>
      </c>
      <c r="C6987" s="63" t="s">
        <v>55596</v>
      </c>
    </row>
    <row r="6988" spans="1:3">
      <c r="A6988" s="69" t="s">
        <v>40191</v>
      </c>
      <c r="B6988" s="69" t="s">
        <v>40192</v>
      </c>
      <c r="C6988" s="63" t="s">
        <v>55596</v>
      </c>
    </row>
    <row r="6989" spans="1:3">
      <c r="A6989" s="69" t="s">
        <v>40193</v>
      </c>
      <c r="B6989" s="69" t="s">
        <v>40194</v>
      </c>
      <c r="C6989" s="63" t="s">
        <v>55596</v>
      </c>
    </row>
    <row r="6990" spans="1:3">
      <c r="A6990" s="69" t="s">
        <v>40195</v>
      </c>
      <c r="B6990" s="69" t="s">
        <v>40196</v>
      </c>
      <c r="C6990" s="63" t="s">
        <v>55596</v>
      </c>
    </row>
    <row r="6991" spans="1:3">
      <c r="A6991" s="69" t="s">
        <v>40197</v>
      </c>
      <c r="B6991" s="69" t="s">
        <v>40198</v>
      </c>
      <c r="C6991" s="63" t="s">
        <v>55596</v>
      </c>
    </row>
    <row r="6992" spans="1:3">
      <c r="A6992" s="69" t="s">
        <v>40199</v>
      </c>
      <c r="B6992" s="69" t="s">
        <v>40200</v>
      </c>
      <c r="C6992" s="63" t="s">
        <v>55596</v>
      </c>
    </row>
    <row r="6993" spans="1:3">
      <c r="A6993" s="69" t="s">
        <v>40201</v>
      </c>
      <c r="B6993" s="69" t="s">
        <v>40202</v>
      </c>
      <c r="C6993" s="63" t="s">
        <v>55596</v>
      </c>
    </row>
    <row r="6994" spans="1:3">
      <c r="A6994" s="69" t="s">
        <v>40203</v>
      </c>
      <c r="B6994" s="69" t="s">
        <v>40204</v>
      </c>
      <c r="C6994" s="63" t="s">
        <v>55596</v>
      </c>
    </row>
    <row r="6995" spans="1:3">
      <c r="A6995" s="69" t="s">
        <v>40205</v>
      </c>
      <c r="B6995" s="69" t="s">
        <v>40206</v>
      </c>
      <c r="C6995" s="63" t="s">
        <v>55596</v>
      </c>
    </row>
    <row r="6996" spans="1:3">
      <c r="A6996" s="69" t="s">
        <v>40207</v>
      </c>
      <c r="B6996" s="69" t="s">
        <v>40208</v>
      </c>
      <c r="C6996" s="63" t="s">
        <v>55596</v>
      </c>
    </row>
    <row r="6997" spans="1:3">
      <c r="A6997" s="69" t="s">
        <v>40209</v>
      </c>
      <c r="B6997" s="69" t="s">
        <v>56441</v>
      </c>
      <c r="C6997" s="63" t="s">
        <v>55596</v>
      </c>
    </row>
    <row r="6998" spans="1:3">
      <c r="A6998" s="69" t="s">
        <v>40211</v>
      </c>
      <c r="B6998" s="69" t="s">
        <v>40212</v>
      </c>
      <c r="C6998" s="63" t="s">
        <v>55596</v>
      </c>
    </row>
    <row r="6999" spans="1:3">
      <c r="A6999" s="69" t="s">
        <v>40213</v>
      </c>
      <c r="B6999" s="69" t="s">
        <v>40214</v>
      </c>
      <c r="C6999" s="63" t="s">
        <v>55596</v>
      </c>
    </row>
    <row r="7000" spans="1:3">
      <c r="A7000" s="69" t="s">
        <v>40215</v>
      </c>
      <c r="B7000" s="69" t="s">
        <v>40216</v>
      </c>
      <c r="C7000" s="63" t="s">
        <v>55596</v>
      </c>
    </row>
    <row r="7001" spans="1:3">
      <c r="A7001" s="69" t="s">
        <v>40217</v>
      </c>
      <c r="B7001" s="69" t="s">
        <v>40218</v>
      </c>
      <c r="C7001" s="63" t="s">
        <v>55596</v>
      </c>
    </row>
    <row r="7002" spans="1:3">
      <c r="A7002" s="69" t="s">
        <v>40219</v>
      </c>
      <c r="B7002" s="69" t="s">
        <v>40220</v>
      </c>
      <c r="C7002" s="63" t="s">
        <v>55596</v>
      </c>
    </row>
    <row r="7003" spans="1:3">
      <c r="A7003" s="69" t="s">
        <v>40221</v>
      </c>
      <c r="B7003" s="69" t="s">
        <v>40222</v>
      </c>
      <c r="C7003" s="63" t="s">
        <v>55596</v>
      </c>
    </row>
    <row r="7004" spans="1:3">
      <c r="A7004" s="69" t="s">
        <v>25283</v>
      </c>
      <c r="B7004" s="69" t="s">
        <v>40223</v>
      </c>
      <c r="C7004" s="63" t="s">
        <v>55596</v>
      </c>
    </row>
    <row r="7005" spans="1:3">
      <c r="A7005" s="69" t="s">
        <v>40224</v>
      </c>
      <c r="B7005" s="69" t="s">
        <v>40225</v>
      </c>
      <c r="C7005" s="63" t="s">
        <v>55596</v>
      </c>
    </row>
    <row r="7006" spans="1:3">
      <c r="A7006" s="69" t="s">
        <v>40226</v>
      </c>
      <c r="B7006" s="69" t="s">
        <v>40227</v>
      </c>
      <c r="C7006" s="63" t="s">
        <v>55596</v>
      </c>
    </row>
    <row r="7007" spans="1:3">
      <c r="A7007" s="69" t="s">
        <v>40228</v>
      </c>
      <c r="B7007" s="69" t="s">
        <v>40229</v>
      </c>
      <c r="C7007" s="63" t="s">
        <v>55596</v>
      </c>
    </row>
    <row r="7008" spans="1:3">
      <c r="A7008" s="69" t="s">
        <v>40230</v>
      </c>
      <c r="B7008" s="69" t="s">
        <v>40231</v>
      </c>
      <c r="C7008" s="63" t="s">
        <v>55596</v>
      </c>
    </row>
    <row r="7009" spans="1:3">
      <c r="A7009" s="69" t="s">
        <v>40232</v>
      </c>
      <c r="B7009" s="69" t="s">
        <v>40233</v>
      </c>
      <c r="C7009" s="63" t="s">
        <v>55596</v>
      </c>
    </row>
    <row r="7010" spans="1:3">
      <c r="A7010" s="69" t="s">
        <v>40234</v>
      </c>
      <c r="B7010" s="69" t="s">
        <v>40235</v>
      </c>
      <c r="C7010" s="63" t="s">
        <v>55596</v>
      </c>
    </row>
    <row r="7011" spans="1:3">
      <c r="A7011" s="69" t="s">
        <v>40236</v>
      </c>
      <c r="B7011" s="69" t="s">
        <v>40237</v>
      </c>
      <c r="C7011" s="63" t="s">
        <v>55596</v>
      </c>
    </row>
    <row r="7012" spans="1:3">
      <c r="A7012" s="69" t="s">
        <v>40238</v>
      </c>
      <c r="B7012" s="69" t="s">
        <v>40239</v>
      </c>
      <c r="C7012" s="63" t="s">
        <v>55596</v>
      </c>
    </row>
    <row r="7013" spans="1:3">
      <c r="A7013" s="69" t="s">
        <v>40240</v>
      </c>
      <c r="B7013" s="69" t="s">
        <v>40241</v>
      </c>
      <c r="C7013" s="63" t="s">
        <v>55596</v>
      </c>
    </row>
    <row r="7014" spans="1:3">
      <c r="A7014" s="69" t="s">
        <v>40242</v>
      </c>
      <c r="B7014" s="69" t="s">
        <v>40243</v>
      </c>
      <c r="C7014" s="63" t="s">
        <v>55596</v>
      </c>
    </row>
    <row r="7015" spans="1:3">
      <c r="A7015" s="69" t="s">
        <v>13874</v>
      </c>
      <c r="B7015" s="69" t="s">
        <v>40244</v>
      </c>
      <c r="C7015" s="63" t="s">
        <v>55596</v>
      </c>
    </row>
    <row r="7016" spans="1:3">
      <c r="A7016" s="69" t="s">
        <v>40245</v>
      </c>
      <c r="B7016" s="69" t="s">
        <v>40246</v>
      </c>
      <c r="C7016" s="63" t="s">
        <v>55596</v>
      </c>
    </row>
    <row r="7017" spans="1:3">
      <c r="A7017" s="69" t="s">
        <v>40247</v>
      </c>
      <c r="B7017" s="69" t="s">
        <v>40248</v>
      </c>
      <c r="C7017" s="63" t="s">
        <v>55596</v>
      </c>
    </row>
    <row r="7018" spans="1:3">
      <c r="A7018" s="69" t="s">
        <v>40249</v>
      </c>
      <c r="B7018" s="69" t="s">
        <v>40250</v>
      </c>
      <c r="C7018" s="63" t="s">
        <v>55596</v>
      </c>
    </row>
    <row r="7019" spans="1:3">
      <c r="A7019" s="69" t="s">
        <v>40251</v>
      </c>
      <c r="B7019" s="69" t="s">
        <v>40252</v>
      </c>
      <c r="C7019" s="63" t="s">
        <v>55596</v>
      </c>
    </row>
    <row r="7020" spans="1:3">
      <c r="A7020" s="69" t="s">
        <v>40253</v>
      </c>
      <c r="B7020" s="69" t="s">
        <v>40254</v>
      </c>
      <c r="C7020" s="63" t="s">
        <v>55596</v>
      </c>
    </row>
    <row r="7021" spans="1:3">
      <c r="A7021" s="69" t="s">
        <v>40255</v>
      </c>
      <c r="B7021" s="69" t="s">
        <v>40256</v>
      </c>
      <c r="C7021" s="63" t="s">
        <v>55596</v>
      </c>
    </row>
    <row r="7022" spans="1:3">
      <c r="A7022" s="69" t="s">
        <v>40257</v>
      </c>
      <c r="B7022" s="69" t="s">
        <v>40258</v>
      </c>
      <c r="C7022" s="63" t="s">
        <v>55596</v>
      </c>
    </row>
    <row r="7023" spans="1:3">
      <c r="A7023" s="69" t="s">
        <v>40259</v>
      </c>
      <c r="B7023" s="69" t="s">
        <v>40260</v>
      </c>
      <c r="C7023" s="63" t="s">
        <v>55596</v>
      </c>
    </row>
    <row r="7024" spans="1:3">
      <c r="A7024" s="69" t="s">
        <v>40261</v>
      </c>
      <c r="B7024" s="69" t="s">
        <v>40262</v>
      </c>
      <c r="C7024" s="63" t="s">
        <v>55596</v>
      </c>
    </row>
    <row r="7025" spans="1:3">
      <c r="A7025" s="69" t="s">
        <v>40263</v>
      </c>
      <c r="B7025" s="69" t="s">
        <v>40264</v>
      </c>
      <c r="C7025" s="63" t="s">
        <v>55596</v>
      </c>
    </row>
    <row r="7026" spans="1:3">
      <c r="A7026" s="69" t="s">
        <v>40265</v>
      </c>
      <c r="B7026" s="69" t="s">
        <v>40266</v>
      </c>
      <c r="C7026" s="63" t="s">
        <v>55596</v>
      </c>
    </row>
    <row r="7027" spans="1:3">
      <c r="A7027" s="69" t="s">
        <v>40267</v>
      </c>
      <c r="B7027" s="69" t="s">
        <v>40268</v>
      </c>
      <c r="C7027" s="63" t="s">
        <v>55596</v>
      </c>
    </row>
    <row r="7028" spans="1:3">
      <c r="A7028" s="69" t="s">
        <v>40269</v>
      </c>
      <c r="B7028" s="69" t="s">
        <v>40270</v>
      </c>
      <c r="C7028" s="63" t="s">
        <v>55596</v>
      </c>
    </row>
    <row r="7029" spans="1:3">
      <c r="A7029" s="69" t="s">
        <v>40271</v>
      </c>
      <c r="B7029" s="69" t="s">
        <v>40272</v>
      </c>
      <c r="C7029" s="63" t="s">
        <v>55596</v>
      </c>
    </row>
    <row r="7030" spans="1:3">
      <c r="A7030" s="69" t="s">
        <v>40273</v>
      </c>
      <c r="B7030" s="69" t="s">
        <v>40274</v>
      </c>
      <c r="C7030" s="63" t="s">
        <v>55596</v>
      </c>
    </row>
    <row r="7031" spans="1:3">
      <c r="A7031" s="69" t="s">
        <v>40275</v>
      </c>
      <c r="B7031" s="69" t="s">
        <v>40276</v>
      </c>
      <c r="C7031" s="63" t="s">
        <v>55596</v>
      </c>
    </row>
    <row r="7032" spans="1:3">
      <c r="A7032" s="69" t="s">
        <v>25414</v>
      </c>
      <c r="B7032" s="69" t="s">
        <v>25415</v>
      </c>
      <c r="C7032" s="63" t="s">
        <v>55596</v>
      </c>
    </row>
    <row r="7033" spans="1:3">
      <c r="A7033" s="69" t="s">
        <v>40277</v>
      </c>
      <c r="B7033" s="69" t="s">
        <v>40278</v>
      </c>
      <c r="C7033" s="63" t="s">
        <v>55596</v>
      </c>
    </row>
    <row r="7034" spans="1:3">
      <c r="A7034" s="69" t="s">
        <v>25238</v>
      </c>
      <c r="B7034" s="69" t="s">
        <v>40279</v>
      </c>
      <c r="C7034" s="63" t="s">
        <v>55596</v>
      </c>
    </row>
    <row r="7035" spans="1:3">
      <c r="A7035" s="69" t="s">
        <v>40280</v>
      </c>
      <c r="B7035" s="69" t="s">
        <v>40281</v>
      </c>
      <c r="C7035" s="63" t="s">
        <v>55596</v>
      </c>
    </row>
    <row r="7036" spans="1:3">
      <c r="A7036" s="69" t="s">
        <v>40282</v>
      </c>
      <c r="B7036" s="69" t="s">
        <v>40283</v>
      </c>
      <c r="C7036" s="63" t="s">
        <v>55596</v>
      </c>
    </row>
    <row r="7037" spans="1:3">
      <c r="A7037" s="69" t="s">
        <v>40284</v>
      </c>
      <c r="B7037" s="69" t="s">
        <v>40285</v>
      </c>
      <c r="C7037" s="63" t="s">
        <v>55596</v>
      </c>
    </row>
    <row r="7038" spans="1:3">
      <c r="A7038" s="69" t="s">
        <v>40286</v>
      </c>
      <c r="B7038" s="69" t="s">
        <v>40287</v>
      </c>
      <c r="C7038" s="63" t="s">
        <v>55596</v>
      </c>
    </row>
    <row r="7039" spans="1:3">
      <c r="A7039" s="69" t="s">
        <v>40288</v>
      </c>
      <c r="B7039" s="69" t="s">
        <v>40289</v>
      </c>
      <c r="C7039" s="63" t="s">
        <v>55596</v>
      </c>
    </row>
    <row r="7040" spans="1:3">
      <c r="A7040" s="69" t="s">
        <v>40290</v>
      </c>
      <c r="B7040" s="69" t="s">
        <v>40291</v>
      </c>
      <c r="C7040" s="63" t="s">
        <v>55596</v>
      </c>
    </row>
    <row r="7041" spans="1:3">
      <c r="A7041" s="69" t="s">
        <v>40292</v>
      </c>
      <c r="B7041" s="69" t="s">
        <v>40293</v>
      </c>
      <c r="C7041" s="63" t="s">
        <v>55596</v>
      </c>
    </row>
    <row r="7042" spans="1:3">
      <c r="A7042" s="69" t="s">
        <v>40294</v>
      </c>
      <c r="B7042" s="69" t="s">
        <v>40295</v>
      </c>
      <c r="C7042" s="63" t="s">
        <v>55596</v>
      </c>
    </row>
    <row r="7043" spans="1:3">
      <c r="A7043" s="69" t="s">
        <v>40296</v>
      </c>
      <c r="B7043" s="69" t="s">
        <v>40297</v>
      </c>
      <c r="C7043" s="63" t="s">
        <v>55596</v>
      </c>
    </row>
    <row r="7044" spans="1:3">
      <c r="A7044" s="69" t="s">
        <v>40298</v>
      </c>
      <c r="B7044" s="69" t="s">
        <v>40299</v>
      </c>
      <c r="C7044" s="63" t="s">
        <v>55596</v>
      </c>
    </row>
    <row r="7045" spans="1:3">
      <c r="A7045" s="69" t="s">
        <v>40300</v>
      </c>
      <c r="B7045" s="69" t="s">
        <v>40301</v>
      </c>
      <c r="C7045" s="63" t="s">
        <v>55596</v>
      </c>
    </row>
    <row r="7046" spans="1:3">
      <c r="A7046" s="69" t="s">
        <v>40302</v>
      </c>
      <c r="B7046" s="69" t="s">
        <v>40303</v>
      </c>
      <c r="C7046" s="63" t="s">
        <v>55596</v>
      </c>
    </row>
    <row r="7047" spans="1:3">
      <c r="A7047" s="69" t="s">
        <v>40304</v>
      </c>
      <c r="B7047" s="69" t="s">
        <v>40305</v>
      </c>
      <c r="C7047" s="63" t="s">
        <v>55596</v>
      </c>
    </row>
    <row r="7048" spans="1:3">
      <c r="A7048" s="69" t="s">
        <v>25227</v>
      </c>
      <c r="B7048" s="69" t="s">
        <v>40306</v>
      </c>
      <c r="C7048" s="63" t="s">
        <v>55596</v>
      </c>
    </row>
    <row r="7049" spans="1:3">
      <c r="A7049" s="69" t="s">
        <v>40307</v>
      </c>
      <c r="B7049" s="69" t="s">
        <v>40308</v>
      </c>
      <c r="C7049" s="63" t="s">
        <v>55596</v>
      </c>
    </row>
    <row r="7050" spans="1:3">
      <c r="A7050" s="69" t="s">
        <v>40309</v>
      </c>
      <c r="B7050" s="69" t="s">
        <v>40310</v>
      </c>
      <c r="C7050" s="63" t="s">
        <v>55596</v>
      </c>
    </row>
    <row r="7051" spans="1:3">
      <c r="A7051" s="69" t="s">
        <v>40311</v>
      </c>
      <c r="B7051" s="69" t="s">
        <v>40312</v>
      </c>
      <c r="C7051" s="63" t="s">
        <v>55596</v>
      </c>
    </row>
    <row r="7052" spans="1:3">
      <c r="A7052" s="69" t="s">
        <v>40313</v>
      </c>
      <c r="B7052" s="69" t="s">
        <v>40314</v>
      </c>
      <c r="C7052" s="63" t="s">
        <v>55596</v>
      </c>
    </row>
    <row r="7053" spans="1:3">
      <c r="A7053" s="69" t="s">
        <v>40315</v>
      </c>
      <c r="B7053" s="69" t="s">
        <v>40316</v>
      </c>
      <c r="C7053" s="63" t="s">
        <v>55596</v>
      </c>
    </row>
    <row r="7054" spans="1:3">
      <c r="A7054" s="69" t="s">
        <v>40317</v>
      </c>
      <c r="B7054" s="69" t="s">
        <v>40318</v>
      </c>
      <c r="C7054" s="63" t="s">
        <v>55596</v>
      </c>
    </row>
    <row r="7055" spans="1:3">
      <c r="A7055" s="69" t="s">
        <v>40319</v>
      </c>
      <c r="B7055" s="69" t="s">
        <v>40320</v>
      </c>
      <c r="C7055" s="63" t="s">
        <v>55596</v>
      </c>
    </row>
    <row r="7056" spans="1:3">
      <c r="A7056" s="69" t="s">
        <v>40321</v>
      </c>
      <c r="B7056" s="69" t="s">
        <v>40322</v>
      </c>
      <c r="C7056" s="63" t="s">
        <v>55596</v>
      </c>
    </row>
    <row r="7057" spans="1:3">
      <c r="A7057" s="69" t="s">
        <v>40323</v>
      </c>
      <c r="B7057" s="69" t="s">
        <v>40324</v>
      </c>
      <c r="C7057" s="63" t="s">
        <v>55596</v>
      </c>
    </row>
    <row r="7058" spans="1:3">
      <c r="A7058" s="69" t="s">
        <v>40325</v>
      </c>
      <c r="B7058" s="69" t="s">
        <v>40326</v>
      </c>
      <c r="C7058" s="63" t="s">
        <v>55596</v>
      </c>
    </row>
    <row r="7059" spans="1:3">
      <c r="A7059" s="69" t="s">
        <v>40327</v>
      </c>
      <c r="B7059" s="69" t="s">
        <v>40328</v>
      </c>
      <c r="C7059" s="63" t="s">
        <v>55596</v>
      </c>
    </row>
    <row r="7060" spans="1:3">
      <c r="A7060" s="69" t="s">
        <v>40329</v>
      </c>
      <c r="B7060" s="69" t="s">
        <v>40330</v>
      </c>
      <c r="C7060" s="63" t="s">
        <v>55596</v>
      </c>
    </row>
    <row r="7061" spans="1:3">
      <c r="A7061" s="69" t="s">
        <v>40331</v>
      </c>
      <c r="B7061" s="69" t="s">
        <v>40332</v>
      </c>
      <c r="C7061" s="63" t="s">
        <v>55596</v>
      </c>
    </row>
    <row r="7062" spans="1:3">
      <c r="A7062" s="69" t="s">
        <v>40333</v>
      </c>
      <c r="B7062" s="69" t="s">
        <v>40334</v>
      </c>
      <c r="C7062" s="63" t="s">
        <v>55596</v>
      </c>
    </row>
    <row r="7063" spans="1:3">
      <c r="A7063" s="69" t="s">
        <v>40335</v>
      </c>
      <c r="B7063" s="69" t="s">
        <v>40336</v>
      </c>
      <c r="C7063" s="63" t="s">
        <v>55596</v>
      </c>
    </row>
    <row r="7064" spans="1:3">
      <c r="A7064" s="69" t="s">
        <v>40337</v>
      </c>
      <c r="B7064" s="69" t="s">
        <v>40338</v>
      </c>
      <c r="C7064" s="63" t="s">
        <v>55596</v>
      </c>
    </row>
    <row r="7065" spans="1:3">
      <c r="A7065" s="69" t="s">
        <v>40339</v>
      </c>
      <c r="B7065" s="69" t="s">
        <v>40340</v>
      </c>
      <c r="C7065" s="63" t="s">
        <v>55596</v>
      </c>
    </row>
    <row r="7066" spans="1:3">
      <c r="A7066" s="69" t="s">
        <v>40341</v>
      </c>
      <c r="B7066" s="69" t="s">
        <v>40342</v>
      </c>
      <c r="C7066" s="63" t="s">
        <v>55596</v>
      </c>
    </row>
    <row r="7067" spans="1:3">
      <c r="A7067" s="69" t="s">
        <v>40343</v>
      </c>
      <c r="B7067" s="69" t="s">
        <v>40344</v>
      </c>
      <c r="C7067" s="63" t="s">
        <v>55596</v>
      </c>
    </row>
    <row r="7068" spans="1:3">
      <c r="A7068" s="69" t="s">
        <v>40345</v>
      </c>
      <c r="B7068" s="69" t="s">
        <v>40346</v>
      </c>
      <c r="C7068" s="63" t="s">
        <v>55596</v>
      </c>
    </row>
    <row r="7069" spans="1:3">
      <c r="A7069" s="69" t="s">
        <v>40347</v>
      </c>
      <c r="B7069" s="69" t="s">
        <v>40348</v>
      </c>
      <c r="C7069" s="63" t="s">
        <v>55596</v>
      </c>
    </row>
    <row r="7070" spans="1:3">
      <c r="A7070" s="69" t="s">
        <v>40349</v>
      </c>
      <c r="B7070" s="69" t="s">
        <v>40350</v>
      </c>
      <c r="C7070" s="63" t="s">
        <v>55596</v>
      </c>
    </row>
    <row r="7071" spans="1:3">
      <c r="A7071" s="69" t="s">
        <v>40351</v>
      </c>
      <c r="B7071" s="69" t="s">
        <v>40352</v>
      </c>
      <c r="C7071" s="63" t="s">
        <v>55596</v>
      </c>
    </row>
    <row r="7072" spans="1:3">
      <c r="A7072" s="69" t="s">
        <v>40353</v>
      </c>
      <c r="B7072" s="69" t="s">
        <v>40354</v>
      </c>
      <c r="C7072" s="63" t="s">
        <v>55596</v>
      </c>
    </row>
    <row r="7073" spans="1:3">
      <c r="A7073" s="69" t="s">
        <v>40355</v>
      </c>
      <c r="B7073" s="69" t="s">
        <v>40356</v>
      </c>
      <c r="C7073" s="63" t="s">
        <v>55596</v>
      </c>
    </row>
    <row r="7074" spans="1:3">
      <c r="A7074" s="69" t="s">
        <v>40357</v>
      </c>
      <c r="B7074" s="69" t="s">
        <v>40358</v>
      </c>
      <c r="C7074" s="63" t="s">
        <v>55596</v>
      </c>
    </row>
    <row r="7075" spans="1:3">
      <c r="A7075" s="69" t="s">
        <v>40359</v>
      </c>
      <c r="B7075" s="69" t="s">
        <v>40360</v>
      </c>
      <c r="C7075" s="63" t="s">
        <v>55596</v>
      </c>
    </row>
    <row r="7076" spans="1:3">
      <c r="A7076" s="69" t="s">
        <v>40361</v>
      </c>
      <c r="B7076" s="69" t="s">
        <v>40362</v>
      </c>
      <c r="C7076" s="63" t="s">
        <v>55596</v>
      </c>
    </row>
    <row r="7077" spans="1:3">
      <c r="A7077" s="69" t="s">
        <v>40363</v>
      </c>
      <c r="B7077" s="69" t="s">
        <v>40364</v>
      </c>
      <c r="C7077" s="63" t="s">
        <v>55596</v>
      </c>
    </row>
    <row r="7078" spans="1:3">
      <c r="A7078" s="69" t="s">
        <v>40365</v>
      </c>
      <c r="B7078" s="69" t="s">
        <v>40366</v>
      </c>
      <c r="C7078" s="63" t="s">
        <v>55596</v>
      </c>
    </row>
    <row r="7079" spans="1:3">
      <c r="A7079" s="69" t="s">
        <v>25685</v>
      </c>
      <c r="B7079" s="69" t="s">
        <v>40367</v>
      </c>
      <c r="C7079" s="63" t="s">
        <v>55596</v>
      </c>
    </row>
    <row r="7080" spans="1:3">
      <c r="A7080" s="69" t="s">
        <v>40368</v>
      </c>
      <c r="B7080" s="69" t="s">
        <v>40369</v>
      </c>
      <c r="C7080" s="63" t="s">
        <v>55596</v>
      </c>
    </row>
    <row r="7081" spans="1:3">
      <c r="A7081" s="69" t="s">
        <v>40370</v>
      </c>
      <c r="B7081" s="69" t="s">
        <v>40371</v>
      </c>
      <c r="C7081" s="63" t="s">
        <v>55596</v>
      </c>
    </row>
    <row r="7082" spans="1:3">
      <c r="A7082" s="69" t="s">
        <v>40372</v>
      </c>
      <c r="B7082" s="69" t="s">
        <v>40373</v>
      </c>
      <c r="C7082" s="63" t="s">
        <v>55596</v>
      </c>
    </row>
    <row r="7083" spans="1:3">
      <c r="A7083" s="69" t="s">
        <v>40374</v>
      </c>
      <c r="B7083" s="69" t="s">
        <v>40375</v>
      </c>
      <c r="C7083" s="63" t="s">
        <v>55596</v>
      </c>
    </row>
    <row r="7084" spans="1:3">
      <c r="A7084" s="69" t="s">
        <v>40376</v>
      </c>
      <c r="B7084" s="69" t="s">
        <v>40377</v>
      </c>
      <c r="C7084" s="63" t="s">
        <v>55596</v>
      </c>
    </row>
    <row r="7085" spans="1:3">
      <c r="A7085" s="69" t="s">
        <v>40378</v>
      </c>
      <c r="B7085" s="69" t="s">
        <v>40379</v>
      </c>
      <c r="C7085" s="63" t="s">
        <v>55596</v>
      </c>
    </row>
    <row r="7086" spans="1:3">
      <c r="A7086" s="69" t="s">
        <v>40380</v>
      </c>
      <c r="B7086" s="69" t="s">
        <v>40381</v>
      </c>
      <c r="C7086" s="63" t="s">
        <v>55596</v>
      </c>
    </row>
    <row r="7087" spans="1:3">
      <c r="A7087" s="69" t="s">
        <v>25316</v>
      </c>
      <c r="B7087" s="69" t="s">
        <v>40382</v>
      </c>
      <c r="C7087" s="63" t="s">
        <v>55596</v>
      </c>
    </row>
    <row r="7088" spans="1:3">
      <c r="A7088" s="69" t="s">
        <v>40383</v>
      </c>
      <c r="B7088" s="69" t="s">
        <v>40384</v>
      </c>
      <c r="C7088" s="63" t="s">
        <v>55596</v>
      </c>
    </row>
    <row r="7089" spans="1:3">
      <c r="A7089" s="69" t="s">
        <v>40385</v>
      </c>
      <c r="B7089" s="69" t="s">
        <v>40386</v>
      </c>
      <c r="C7089" s="63" t="s">
        <v>55596</v>
      </c>
    </row>
    <row r="7090" spans="1:3">
      <c r="A7090" s="69" t="s">
        <v>40387</v>
      </c>
      <c r="B7090" s="69" t="s">
        <v>40388</v>
      </c>
      <c r="C7090" s="63" t="s">
        <v>55596</v>
      </c>
    </row>
    <row r="7091" spans="1:3">
      <c r="A7091" s="69" t="s">
        <v>25820</v>
      </c>
      <c r="B7091" s="69" t="s">
        <v>40389</v>
      </c>
      <c r="C7091" s="63" t="s">
        <v>55596</v>
      </c>
    </row>
    <row r="7092" spans="1:3">
      <c r="A7092" s="69" t="s">
        <v>24972</v>
      </c>
      <c r="B7092" s="69" t="s">
        <v>40390</v>
      </c>
      <c r="C7092" s="63" t="s">
        <v>55596</v>
      </c>
    </row>
    <row r="7093" spans="1:3">
      <c r="A7093" s="69" t="s">
        <v>40391</v>
      </c>
      <c r="B7093" s="69" t="s">
        <v>40392</v>
      </c>
      <c r="C7093" s="63" t="s">
        <v>55596</v>
      </c>
    </row>
    <row r="7094" spans="1:3">
      <c r="A7094" s="69" t="s">
        <v>40393</v>
      </c>
      <c r="B7094" s="69" t="s">
        <v>40394</v>
      </c>
      <c r="C7094" s="63" t="s">
        <v>55596</v>
      </c>
    </row>
    <row r="7095" spans="1:3">
      <c r="A7095" s="69" t="s">
        <v>40395</v>
      </c>
      <c r="B7095" s="69" t="s">
        <v>40396</v>
      </c>
      <c r="C7095" s="63" t="s">
        <v>55596</v>
      </c>
    </row>
    <row r="7096" spans="1:3">
      <c r="A7096" s="69" t="s">
        <v>40397</v>
      </c>
      <c r="B7096" s="69" t="s">
        <v>40398</v>
      </c>
      <c r="C7096" s="63" t="s">
        <v>55596</v>
      </c>
    </row>
    <row r="7097" spans="1:3">
      <c r="A7097" s="69" t="s">
        <v>40399</v>
      </c>
      <c r="B7097" s="69" t="s">
        <v>40400</v>
      </c>
      <c r="C7097" s="63" t="s">
        <v>55596</v>
      </c>
    </row>
    <row r="7098" spans="1:3">
      <c r="A7098" s="69" t="s">
        <v>40401</v>
      </c>
      <c r="B7098" s="69" t="s">
        <v>40402</v>
      </c>
      <c r="C7098" s="63" t="s">
        <v>55596</v>
      </c>
    </row>
    <row r="7099" spans="1:3">
      <c r="A7099" s="69" t="s">
        <v>40403</v>
      </c>
      <c r="B7099" s="69" t="s">
        <v>40404</v>
      </c>
      <c r="C7099" s="63" t="s">
        <v>55596</v>
      </c>
    </row>
    <row r="7100" spans="1:3">
      <c r="A7100" s="69" t="s">
        <v>25155</v>
      </c>
      <c r="B7100" s="69" t="s">
        <v>40405</v>
      </c>
      <c r="C7100" s="63" t="s">
        <v>55596</v>
      </c>
    </row>
    <row r="7101" spans="1:3">
      <c r="A7101" s="69" t="s">
        <v>40406</v>
      </c>
      <c r="B7101" s="69" t="s">
        <v>40407</v>
      </c>
      <c r="C7101" s="63" t="s">
        <v>55596</v>
      </c>
    </row>
    <row r="7102" spans="1:3">
      <c r="A7102" s="69" t="s">
        <v>25153</v>
      </c>
      <c r="B7102" s="69" t="s">
        <v>40408</v>
      </c>
      <c r="C7102" s="63" t="s">
        <v>55596</v>
      </c>
    </row>
    <row r="7103" spans="1:3">
      <c r="A7103" s="69" t="s">
        <v>40409</v>
      </c>
      <c r="B7103" s="69" t="s">
        <v>40410</v>
      </c>
      <c r="C7103" s="63" t="s">
        <v>55596</v>
      </c>
    </row>
    <row r="7104" spans="1:3">
      <c r="A7104" s="69" t="s">
        <v>40411</v>
      </c>
      <c r="B7104" s="69" t="s">
        <v>40412</v>
      </c>
      <c r="C7104" s="63" t="s">
        <v>55596</v>
      </c>
    </row>
    <row r="7105" spans="1:3">
      <c r="A7105" s="69" t="s">
        <v>40413</v>
      </c>
      <c r="B7105" s="69" t="s">
        <v>40414</v>
      </c>
      <c r="C7105" s="63" t="s">
        <v>55596</v>
      </c>
    </row>
    <row r="7106" spans="1:3">
      <c r="A7106" s="69" t="s">
        <v>40415</v>
      </c>
      <c r="B7106" s="69" t="s">
        <v>40416</v>
      </c>
      <c r="C7106" s="63" t="s">
        <v>55596</v>
      </c>
    </row>
    <row r="7107" spans="1:3">
      <c r="A7107" s="69" t="s">
        <v>40417</v>
      </c>
      <c r="B7107" s="69" t="s">
        <v>40418</v>
      </c>
      <c r="C7107" s="63" t="s">
        <v>55596</v>
      </c>
    </row>
    <row r="7108" spans="1:3">
      <c r="A7108" s="69" t="s">
        <v>40419</v>
      </c>
      <c r="B7108" s="69" t="s">
        <v>40420</v>
      </c>
      <c r="C7108" s="63" t="s">
        <v>55596</v>
      </c>
    </row>
    <row r="7109" spans="1:3">
      <c r="A7109" s="69" t="s">
        <v>40421</v>
      </c>
      <c r="B7109" s="69" t="s">
        <v>40422</v>
      </c>
      <c r="C7109" s="63" t="s">
        <v>55596</v>
      </c>
    </row>
    <row r="7110" spans="1:3">
      <c r="A7110" s="69" t="s">
        <v>40423</v>
      </c>
      <c r="B7110" s="69" t="s">
        <v>40424</v>
      </c>
      <c r="C7110" s="63" t="s">
        <v>55596</v>
      </c>
    </row>
    <row r="7111" spans="1:3">
      <c r="A7111" s="69" t="s">
        <v>40425</v>
      </c>
      <c r="B7111" s="69" t="s">
        <v>40426</v>
      </c>
      <c r="C7111" s="63" t="s">
        <v>55596</v>
      </c>
    </row>
    <row r="7112" spans="1:3">
      <c r="A7112" s="69" t="s">
        <v>40427</v>
      </c>
      <c r="B7112" s="69" t="s">
        <v>40428</v>
      </c>
      <c r="C7112" s="63" t="s">
        <v>55596</v>
      </c>
    </row>
    <row r="7113" spans="1:3">
      <c r="A7113" s="69" t="s">
        <v>40429</v>
      </c>
      <c r="B7113" s="69" t="s">
        <v>40430</v>
      </c>
      <c r="C7113" s="63" t="s">
        <v>55596</v>
      </c>
    </row>
    <row r="7114" spans="1:3">
      <c r="A7114" s="69" t="s">
        <v>40431</v>
      </c>
      <c r="B7114" s="69" t="s">
        <v>40432</v>
      </c>
      <c r="C7114" s="63" t="s">
        <v>55596</v>
      </c>
    </row>
    <row r="7115" spans="1:3">
      <c r="A7115" s="69" t="s">
        <v>40433</v>
      </c>
      <c r="B7115" s="69" t="s">
        <v>40434</v>
      </c>
      <c r="C7115" s="63" t="s">
        <v>55596</v>
      </c>
    </row>
    <row r="7116" spans="1:3">
      <c r="A7116" s="69" t="s">
        <v>40435</v>
      </c>
      <c r="B7116" s="69" t="s">
        <v>40436</v>
      </c>
      <c r="C7116" s="63" t="s">
        <v>55596</v>
      </c>
    </row>
    <row r="7117" spans="1:3">
      <c r="A7117" s="69" t="s">
        <v>40437</v>
      </c>
      <c r="B7117" s="69" t="s">
        <v>40438</v>
      </c>
      <c r="C7117" s="63" t="s">
        <v>55596</v>
      </c>
    </row>
    <row r="7118" spans="1:3">
      <c r="A7118" s="69" t="s">
        <v>40439</v>
      </c>
      <c r="B7118" s="69" t="s">
        <v>40440</v>
      </c>
      <c r="C7118" s="63" t="s">
        <v>55596</v>
      </c>
    </row>
    <row r="7119" spans="1:3">
      <c r="A7119" s="69" t="s">
        <v>40441</v>
      </c>
      <c r="B7119" s="69" t="s">
        <v>40442</v>
      </c>
      <c r="C7119" s="63" t="s">
        <v>55596</v>
      </c>
    </row>
    <row r="7120" spans="1:3">
      <c r="A7120" s="69" t="s">
        <v>40443</v>
      </c>
      <c r="B7120" s="69" t="s">
        <v>40444</v>
      </c>
      <c r="C7120" s="63" t="s">
        <v>55596</v>
      </c>
    </row>
    <row r="7121" spans="1:3">
      <c r="A7121" s="69" t="s">
        <v>40445</v>
      </c>
      <c r="B7121" s="69" t="s">
        <v>40446</v>
      </c>
      <c r="C7121" s="63" t="s">
        <v>55596</v>
      </c>
    </row>
    <row r="7122" spans="1:3">
      <c r="A7122" s="69" t="s">
        <v>40447</v>
      </c>
      <c r="B7122" s="69" t="s">
        <v>40448</v>
      </c>
      <c r="C7122" s="63" t="s">
        <v>55596</v>
      </c>
    </row>
    <row r="7123" spans="1:3">
      <c r="A7123" s="69" t="s">
        <v>40449</v>
      </c>
      <c r="B7123" s="69" t="s">
        <v>40450</v>
      </c>
      <c r="C7123" s="63" t="s">
        <v>55596</v>
      </c>
    </row>
    <row r="7124" spans="1:3">
      <c r="A7124" s="69" t="s">
        <v>25102</v>
      </c>
      <c r="B7124" s="69" t="s">
        <v>40451</v>
      </c>
      <c r="C7124" s="63" t="s">
        <v>55596</v>
      </c>
    </row>
    <row r="7125" spans="1:3">
      <c r="A7125" s="69" t="s">
        <v>40452</v>
      </c>
      <c r="B7125" s="69" t="s">
        <v>40453</v>
      </c>
      <c r="C7125" s="63" t="s">
        <v>55596</v>
      </c>
    </row>
    <row r="7126" spans="1:3">
      <c r="A7126" s="69" t="s">
        <v>40454</v>
      </c>
      <c r="B7126" s="69" t="s">
        <v>40455</v>
      </c>
      <c r="C7126" s="63" t="s">
        <v>55596</v>
      </c>
    </row>
    <row r="7127" spans="1:3">
      <c r="A7127" s="69" t="s">
        <v>40456</v>
      </c>
      <c r="B7127" s="69" t="s">
        <v>40457</v>
      </c>
      <c r="C7127" s="63" t="s">
        <v>55596</v>
      </c>
    </row>
    <row r="7128" spans="1:3">
      <c r="A7128" s="69" t="s">
        <v>40458</v>
      </c>
      <c r="B7128" s="69" t="s">
        <v>40459</v>
      </c>
      <c r="C7128" s="63" t="s">
        <v>55596</v>
      </c>
    </row>
    <row r="7129" spans="1:3">
      <c r="A7129" s="69" t="s">
        <v>40460</v>
      </c>
      <c r="B7129" s="69" t="s">
        <v>40461</v>
      </c>
      <c r="C7129" s="63" t="s">
        <v>55596</v>
      </c>
    </row>
    <row r="7130" spans="1:3">
      <c r="A7130" s="69" t="s">
        <v>40462</v>
      </c>
      <c r="B7130" s="69" t="s">
        <v>40463</v>
      </c>
      <c r="C7130" s="63" t="s">
        <v>55596</v>
      </c>
    </row>
    <row r="7131" spans="1:3">
      <c r="A7131" s="69" t="s">
        <v>40464</v>
      </c>
      <c r="B7131" s="69" t="s">
        <v>40465</v>
      </c>
      <c r="C7131" s="63" t="s">
        <v>55596</v>
      </c>
    </row>
    <row r="7132" spans="1:3">
      <c r="A7132" s="69" t="s">
        <v>40466</v>
      </c>
      <c r="B7132" s="69" t="s">
        <v>40467</v>
      </c>
      <c r="C7132" s="63" t="s">
        <v>55596</v>
      </c>
    </row>
    <row r="7133" spans="1:3">
      <c r="A7133" s="69" t="s">
        <v>40468</v>
      </c>
      <c r="B7133" s="69" t="s">
        <v>40469</v>
      </c>
      <c r="C7133" s="63" t="s">
        <v>55596</v>
      </c>
    </row>
    <row r="7134" spans="1:3">
      <c r="A7134" s="69" t="s">
        <v>40470</v>
      </c>
      <c r="B7134" s="69" t="s">
        <v>40471</v>
      </c>
      <c r="C7134" s="63" t="s">
        <v>55596</v>
      </c>
    </row>
    <row r="7135" spans="1:3">
      <c r="A7135" s="69" t="s">
        <v>40472</v>
      </c>
      <c r="B7135" s="69" t="s">
        <v>40473</v>
      </c>
      <c r="C7135" s="63" t="s">
        <v>55596</v>
      </c>
    </row>
    <row r="7136" spans="1:3">
      <c r="A7136" s="69" t="s">
        <v>40474</v>
      </c>
      <c r="B7136" s="69" t="s">
        <v>40475</v>
      </c>
      <c r="C7136" s="63" t="s">
        <v>55596</v>
      </c>
    </row>
    <row r="7137" spans="1:3">
      <c r="A7137" s="69" t="s">
        <v>40476</v>
      </c>
      <c r="B7137" s="69" t="s">
        <v>40477</v>
      </c>
      <c r="C7137" s="63" t="s">
        <v>55596</v>
      </c>
    </row>
    <row r="7138" spans="1:3">
      <c r="A7138" s="69" t="s">
        <v>40478</v>
      </c>
      <c r="B7138" s="69" t="s">
        <v>40479</v>
      </c>
      <c r="C7138" s="63" t="s">
        <v>55596</v>
      </c>
    </row>
    <row r="7139" spans="1:3">
      <c r="A7139" s="69" t="s">
        <v>40480</v>
      </c>
      <c r="B7139" s="69" t="s">
        <v>40481</v>
      </c>
      <c r="C7139" s="63" t="s">
        <v>55596</v>
      </c>
    </row>
    <row r="7140" spans="1:3">
      <c r="A7140" s="69" t="s">
        <v>40482</v>
      </c>
      <c r="B7140" s="69" t="s">
        <v>40483</v>
      </c>
      <c r="C7140" s="63" t="s">
        <v>55596</v>
      </c>
    </row>
    <row r="7141" spans="1:3">
      <c r="A7141" s="69" t="s">
        <v>40484</v>
      </c>
      <c r="B7141" s="69" t="s">
        <v>40485</v>
      </c>
      <c r="C7141" s="63" t="s">
        <v>55596</v>
      </c>
    </row>
    <row r="7142" spans="1:3">
      <c r="A7142" s="69" t="s">
        <v>40486</v>
      </c>
      <c r="B7142" s="69" t="s">
        <v>40487</v>
      </c>
      <c r="C7142" s="63" t="s">
        <v>55596</v>
      </c>
    </row>
    <row r="7143" spans="1:3">
      <c r="A7143" s="69" t="s">
        <v>40488</v>
      </c>
      <c r="B7143" s="69" t="s">
        <v>40489</v>
      </c>
      <c r="C7143" s="63" t="s">
        <v>55596</v>
      </c>
    </row>
    <row r="7144" spans="1:3">
      <c r="A7144" s="69" t="s">
        <v>40490</v>
      </c>
      <c r="B7144" s="69" t="s">
        <v>40491</v>
      </c>
      <c r="C7144" s="63" t="s">
        <v>55596</v>
      </c>
    </row>
    <row r="7145" spans="1:3">
      <c r="A7145" s="69" t="s">
        <v>2151</v>
      </c>
      <c r="B7145" s="69" t="s">
        <v>40492</v>
      </c>
      <c r="C7145" s="63" t="s">
        <v>55596</v>
      </c>
    </row>
    <row r="7146" spans="1:3">
      <c r="A7146" s="69" t="s">
        <v>40493</v>
      </c>
      <c r="B7146" s="69" t="s">
        <v>40494</v>
      </c>
      <c r="C7146" s="63" t="s">
        <v>55596</v>
      </c>
    </row>
    <row r="7147" spans="1:3">
      <c r="A7147" s="69" t="s">
        <v>40495</v>
      </c>
      <c r="B7147" s="69" t="s">
        <v>40496</v>
      </c>
      <c r="C7147" s="63" t="s">
        <v>55596</v>
      </c>
    </row>
    <row r="7148" spans="1:3">
      <c r="A7148" s="69" t="s">
        <v>40497</v>
      </c>
      <c r="B7148" s="69" t="s">
        <v>40498</v>
      </c>
      <c r="C7148" s="63" t="s">
        <v>55596</v>
      </c>
    </row>
    <row r="7149" spans="1:3">
      <c r="A7149" s="69" t="s">
        <v>40499</v>
      </c>
      <c r="B7149" s="69" t="s">
        <v>56442</v>
      </c>
      <c r="C7149" s="63" t="s">
        <v>55596</v>
      </c>
    </row>
    <row r="7150" spans="1:3">
      <c r="A7150" s="69" t="s">
        <v>40501</v>
      </c>
      <c r="B7150" s="69" t="s">
        <v>40502</v>
      </c>
      <c r="C7150" s="63" t="s">
        <v>55596</v>
      </c>
    </row>
    <row r="7151" spans="1:3">
      <c r="A7151" s="69" t="s">
        <v>40503</v>
      </c>
      <c r="B7151" s="69" t="s">
        <v>40504</v>
      </c>
      <c r="C7151" s="63" t="s">
        <v>55596</v>
      </c>
    </row>
    <row r="7152" spans="1:3">
      <c r="A7152" s="69" t="s">
        <v>40505</v>
      </c>
      <c r="B7152" s="69" t="s">
        <v>40506</v>
      </c>
      <c r="C7152" s="63" t="s">
        <v>55596</v>
      </c>
    </row>
    <row r="7153" spans="1:3">
      <c r="A7153" s="69" t="s">
        <v>40507</v>
      </c>
      <c r="B7153" s="69" t="s">
        <v>40508</v>
      </c>
      <c r="C7153" s="63" t="s">
        <v>55596</v>
      </c>
    </row>
    <row r="7154" spans="1:3">
      <c r="A7154" s="69" t="s">
        <v>40509</v>
      </c>
      <c r="B7154" s="69" t="s">
        <v>40510</v>
      </c>
      <c r="C7154" s="63" t="s">
        <v>55596</v>
      </c>
    </row>
    <row r="7155" spans="1:3">
      <c r="A7155" s="69" t="s">
        <v>40511</v>
      </c>
      <c r="B7155" s="69" t="s">
        <v>40512</v>
      </c>
      <c r="C7155" s="63" t="s">
        <v>55596</v>
      </c>
    </row>
    <row r="7156" spans="1:3">
      <c r="A7156" s="69" t="s">
        <v>40513</v>
      </c>
      <c r="B7156" s="69" t="s">
        <v>40514</v>
      </c>
      <c r="C7156" s="63" t="s">
        <v>55596</v>
      </c>
    </row>
    <row r="7157" spans="1:3">
      <c r="A7157" s="69" t="s">
        <v>40515</v>
      </c>
      <c r="B7157" s="69" t="s">
        <v>40516</v>
      </c>
      <c r="C7157" s="63" t="s">
        <v>55596</v>
      </c>
    </row>
    <row r="7158" spans="1:3">
      <c r="A7158" s="69" t="s">
        <v>40517</v>
      </c>
      <c r="B7158" s="69" t="s">
        <v>40518</v>
      </c>
      <c r="C7158" s="63" t="s">
        <v>55596</v>
      </c>
    </row>
    <row r="7159" spans="1:3">
      <c r="A7159" s="69" t="s">
        <v>40519</v>
      </c>
      <c r="B7159" s="69" t="s">
        <v>40520</v>
      </c>
      <c r="C7159" s="63" t="s">
        <v>55596</v>
      </c>
    </row>
    <row r="7160" spans="1:3">
      <c r="A7160" s="69" t="s">
        <v>40521</v>
      </c>
      <c r="B7160" s="69" t="s">
        <v>40522</v>
      </c>
      <c r="C7160" s="63" t="s">
        <v>55596</v>
      </c>
    </row>
    <row r="7161" spans="1:3">
      <c r="A7161" s="69" t="s">
        <v>40523</v>
      </c>
      <c r="B7161" s="69" t="s">
        <v>40524</v>
      </c>
      <c r="C7161" s="63" t="s">
        <v>55596</v>
      </c>
    </row>
    <row r="7162" spans="1:3">
      <c r="A7162" s="69" t="s">
        <v>40525</v>
      </c>
      <c r="B7162" s="69" t="s">
        <v>40526</v>
      </c>
      <c r="C7162" s="63" t="s">
        <v>55596</v>
      </c>
    </row>
    <row r="7163" spans="1:3">
      <c r="A7163" s="69" t="s">
        <v>40527</v>
      </c>
      <c r="B7163" s="69" t="s">
        <v>40528</v>
      </c>
      <c r="C7163" s="63" t="s">
        <v>55596</v>
      </c>
    </row>
    <row r="7164" spans="1:3">
      <c r="A7164" s="69" t="s">
        <v>40529</v>
      </c>
      <c r="B7164" s="69" t="s">
        <v>40530</v>
      </c>
      <c r="C7164" s="63" t="s">
        <v>55596</v>
      </c>
    </row>
    <row r="7165" spans="1:3">
      <c r="A7165" s="69" t="s">
        <v>13430</v>
      </c>
      <c r="B7165" s="69" t="s">
        <v>40531</v>
      </c>
      <c r="C7165" s="63" t="s">
        <v>55596</v>
      </c>
    </row>
    <row r="7166" spans="1:3">
      <c r="A7166" s="69" t="s">
        <v>40532</v>
      </c>
      <c r="B7166" s="69" t="s">
        <v>40533</v>
      </c>
      <c r="C7166" s="63" t="s">
        <v>55596</v>
      </c>
    </row>
    <row r="7167" spans="1:3">
      <c r="A7167" s="69" t="s">
        <v>40534</v>
      </c>
      <c r="B7167" s="69" t="s">
        <v>40535</v>
      </c>
      <c r="C7167" s="63" t="s">
        <v>55596</v>
      </c>
    </row>
    <row r="7168" spans="1:3">
      <c r="A7168" s="69" t="s">
        <v>25532</v>
      </c>
      <c r="B7168" s="69" t="s">
        <v>40536</v>
      </c>
      <c r="C7168" s="63" t="s">
        <v>55596</v>
      </c>
    </row>
    <row r="7169" spans="1:3">
      <c r="A7169" s="69" t="s">
        <v>40537</v>
      </c>
      <c r="B7169" s="69" t="s">
        <v>40538</v>
      </c>
      <c r="C7169" s="63" t="s">
        <v>55596</v>
      </c>
    </row>
    <row r="7170" spans="1:3">
      <c r="A7170" s="69" t="s">
        <v>40539</v>
      </c>
      <c r="B7170" s="69" t="s">
        <v>40540</v>
      </c>
      <c r="C7170" s="63" t="s">
        <v>55596</v>
      </c>
    </row>
    <row r="7171" spans="1:3">
      <c r="A7171" s="69" t="s">
        <v>40541</v>
      </c>
      <c r="B7171" s="69" t="s">
        <v>40542</v>
      </c>
      <c r="C7171" s="63" t="s">
        <v>55596</v>
      </c>
    </row>
    <row r="7172" spans="1:3">
      <c r="A7172" s="69" t="s">
        <v>40543</v>
      </c>
      <c r="B7172" s="69" t="s">
        <v>40544</v>
      </c>
      <c r="C7172" s="63" t="s">
        <v>55596</v>
      </c>
    </row>
    <row r="7173" spans="1:3">
      <c r="A7173" s="69" t="s">
        <v>40545</v>
      </c>
      <c r="B7173" s="69" t="s">
        <v>40546</v>
      </c>
      <c r="C7173" s="63" t="s">
        <v>55596</v>
      </c>
    </row>
    <row r="7174" spans="1:3">
      <c r="A7174" s="69" t="s">
        <v>40547</v>
      </c>
      <c r="B7174" s="69" t="s">
        <v>40548</v>
      </c>
      <c r="C7174" s="63" t="s">
        <v>55596</v>
      </c>
    </row>
    <row r="7175" spans="1:3">
      <c r="A7175" s="69" t="s">
        <v>40549</v>
      </c>
      <c r="B7175" s="69" t="s">
        <v>40550</v>
      </c>
      <c r="C7175" s="63" t="s">
        <v>55596</v>
      </c>
    </row>
    <row r="7176" spans="1:3">
      <c r="A7176" s="69" t="s">
        <v>40551</v>
      </c>
      <c r="B7176" s="69" t="s">
        <v>40552</v>
      </c>
      <c r="C7176" s="63" t="s">
        <v>55596</v>
      </c>
    </row>
    <row r="7177" spans="1:3">
      <c r="A7177" s="69" t="s">
        <v>25324</v>
      </c>
      <c r="B7177" s="69" t="s">
        <v>40553</v>
      </c>
      <c r="C7177" s="63" t="s">
        <v>55596</v>
      </c>
    </row>
    <row r="7178" spans="1:3">
      <c r="A7178" s="69" t="s">
        <v>40554</v>
      </c>
      <c r="B7178" s="69" t="s">
        <v>40555</v>
      </c>
      <c r="C7178" s="63" t="s">
        <v>55596</v>
      </c>
    </row>
    <row r="7179" spans="1:3">
      <c r="A7179" s="69" t="s">
        <v>40556</v>
      </c>
      <c r="B7179" s="69" t="s">
        <v>56443</v>
      </c>
      <c r="C7179" s="63" t="s">
        <v>55596</v>
      </c>
    </row>
    <row r="7180" spans="1:3">
      <c r="A7180" s="69" t="s">
        <v>40558</v>
      </c>
      <c r="B7180" s="69" t="s">
        <v>40559</v>
      </c>
      <c r="C7180" s="63" t="s">
        <v>55596</v>
      </c>
    </row>
    <row r="7181" spans="1:3">
      <c r="A7181" s="69" t="s">
        <v>40560</v>
      </c>
      <c r="B7181" s="69" t="s">
        <v>40561</v>
      </c>
      <c r="C7181" s="63" t="s">
        <v>55596</v>
      </c>
    </row>
    <row r="7182" spans="1:3">
      <c r="A7182" s="69" t="s">
        <v>40562</v>
      </c>
      <c r="B7182" s="69" t="s">
        <v>40563</v>
      </c>
      <c r="C7182" s="63" t="s">
        <v>55596</v>
      </c>
    </row>
    <row r="7183" spans="1:3">
      <c r="A7183" s="69" t="s">
        <v>40564</v>
      </c>
      <c r="B7183" s="69" t="s">
        <v>40565</v>
      </c>
      <c r="C7183" s="63" t="s">
        <v>55596</v>
      </c>
    </row>
    <row r="7184" spans="1:3">
      <c r="A7184" s="69" t="s">
        <v>40566</v>
      </c>
      <c r="B7184" s="69" t="s">
        <v>40567</v>
      </c>
      <c r="C7184" s="63" t="s">
        <v>55596</v>
      </c>
    </row>
    <row r="7185" spans="1:3">
      <c r="A7185" s="69" t="s">
        <v>40568</v>
      </c>
      <c r="B7185" s="69" t="s">
        <v>40569</v>
      </c>
      <c r="C7185" s="63" t="s">
        <v>55596</v>
      </c>
    </row>
    <row r="7186" spans="1:3">
      <c r="A7186" s="69" t="s">
        <v>40570</v>
      </c>
      <c r="B7186" s="69" t="s">
        <v>40571</v>
      </c>
      <c r="C7186" s="63" t="s">
        <v>55596</v>
      </c>
    </row>
    <row r="7187" spans="1:3">
      <c r="A7187" s="69" t="s">
        <v>40572</v>
      </c>
      <c r="B7187" s="69" t="s">
        <v>40573</v>
      </c>
      <c r="C7187" s="63" t="s">
        <v>55596</v>
      </c>
    </row>
    <row r="7188" spans="1:3">
      <c r="A7188" s="69" t="s">
        <v>40574</v>
      </c>
      <c r="B7188" s="69" t="s">
        <v>40575</v>
      </c>
      <c r="C7188" s="63" t="s">
        <v>55596</v>
      </c>
    </row>
    <row r="7189" spans="1:3">
      <c r="A7189" s="69" t="s">
        <v>40576</v>
      </c>
      <c r="B7189" s="69" t="s">
        <v>40577</v>
      </c>
      <c r="C7189" s="63" t="s">
        <v>55596</v>
      </c>
    </row>
    <row r="7190" spans="1:3">
      <c r="A7190" s="69" t="s">
        <v>40578</v>
      </c>
      <c r="B7190" s="69" t="s">
        <v>40579</v>
      </c>
      <c r="C7190" s="63" t="s">
        <v>55596</v>
      </c>
    </row>
    <row r="7191" spans="1:3">
      <c r="A7191" s="69" t="s">
        <v>40580</v>
      </c>
      <c r="B7191" s="69" t="s">
        <v>40581</v>
      </c>
      <c r="C7191" s="63" t="s">
        <v>55596</v>
      </c>
    </row>
    <row r="7192" spans="1:3">
      <c r="A7192" s="69" t="s">
        <v>40582</v>
      </c>
      <c r="B7192" s="69" t="s">
        <v>40583</v>
      </c>
      <c r="C7192" s="63" t="s">
        <v>55596</v>
      </c>
    </row>
    <row r="7193" spans="1:3">
      <c r="A7193" s="69" t="s">
        <v>40584</v>
      </c>
      <c r="B7193" s="69" t="s">
        <v>40585</v>
      </c>
      <c r="C7193" s="63" t="s">
        <v>55596</v>
      </c>
    </row>
    <row r="7194" spans="1:3">
      <c r="A7194" s="69" t="s">
        <v>40586</v>
      </c>
      <c r="B7194" s="69" t="s">
        <v>40587</v>
      </c>
      <c r="C7194" s="63" t="s">
        <v>55596</v>
      </c>
    </row>
    <row r="7195" spans="1:3">
      <c r="A7195" s="69" t="s">
        <v>25322</v>
      </c>
      <c r="B7195" s="69" t="s">
        <v>25323</v>
      </c>
      <c r="C7195" s="63" t="s">
        <v>55596</v>
      </c>
    </row>
    <row r="7196" spans="1:3">
      <c r="A7196" s="69" t="s">
        <v>21990</v>
      </c>
      <c r="B7196" s="69" t="s">
        <v>40588</v>
      </c>
      <c r="C7196" s="63" t="s">
        <v>55596</v>
      </c>
    </row>
    <row r="7197" spans="1:3">
      <c r="A7197" s="69" t="s">
        <v>40589</v>
      </c>
      <c r="B7197" s="69" t="s">
        <v>40590</v>
      </c>
      <c r="C7197" s="63" t="s">
        <v>55596</v>
      </c>
    </row>
    <row r="7198" spans="1:3">
      <c r="A7198" s="69" t="s">
        <v>40591</v>
      </c>
      <c r="B7198" s="69" t="s">
        <v>40592</v>
      </c>
      <c r="C7198" s="63" t="s">
        <v>55596</v>
      </c>
    </row>
    <row r="7199" spans="1:3">
      <c r="A7199" s="69" t="s">
        <v>40593</v>
      </c>
      <c r="B7199" s="69" t="s">
        <v>40594</v>
      </c>
      <c r="C7199" s="63" t="s">
        <v>55596</v>
      </c>
    </row>
    <row r="7200" spans="1:3">
      <c r="A7200" s="69" t="s">
        <v>40595</v>
      </c>
      <c r="B7200" s="69" t="s">
        <v>40596</v>
      </c>
      <c r="C7200" s="63" t="s">
        <v>55596</v>
      </c>
    </row>
    <row r="7201" spans="1:3">
      <c r="A7201" s="69" t="s">
        <v>40597</v>
      </c>
      <c r="B7201" s="69" t="s">
        <v>40598</v>
      </c>
      <c r="C7201" s="63" t="s">
        <v>55596</v>
      </c>
    </row>
    <row r="7202" spans="1:3">
      <c r="A7202" s="69" t="s">
        <v>40599</v>
      </c>
      <c r="B7202" s="69" t="s">
        <v>40600</v>
      </c>
      <c r="C7202" s="63" t="s">
        <v>55596</v>
      </c>
    </row>
    <row r="7203" spans="1:3">
      <c r="A7203" s="69" t="s">
        <v>40601</v>
      </c>
      <c r="B7203" s="69" t="s">
        <v>40602</v>
      </c>
      <c r="C7203" s="63" t="s">
        <v>55596</v>
      </c>
    </row>
    <row r="7204" spans="1:3">
      <c r="A7204" s="69" t="s">
        <v>40603</v>
      </c>
      <c r="B7204" s="69" t="s">
        <v>40604</v>
      </c>
      <c r="C7204" s="63" t="s">
        <v>55596</v>
      </c>
    </row>
    <row r="7205" spans="1:3">
      <c r="A7205" s="69" t="s">
        <v>40605</v>
      </c>
      <c r="B7205" s="69" t="s">
        <v>40606</v>
      </c>
      <c r="C7205" s="63" t="s">
        <v>55596</v>
      </c>
    </row>
    <row r="7206" spans="1:3">
      <c r="A7206" s="69" t="s">
        <v>40607</v>
      </c>
      <c r="B7206" s="69" t="s">
        <v>40608</v>
      </c>
      <c r="C7206" s="63" t="s">
        <v>55596</v>
      </c>
    </row>
    <row r="7207" spans="1:3">
      <c r="A7207" s="69" t="s">
        <v>40609</v>
      </c>
      <c r="B7207" s="69" t="s">
        <v>40610</v>
      </c>
      <c r="C7207" s="63" t="s">
        <v>55596</v>
      </c>
    </row>
    <row r="7208" spans="1:3">
      <c r="A7208" s="69" t="s">
        <v>40611</v>
      </c>
      <c r="B7208" s="69" t="s">
        <v>40612</v>
      </c>
      <c r="C7208" s="63" t="s">
        <v>55596</v>
      </c>
    </row>
    <row r="7209" spans="1:3">
      <c r="A7209" s="69" t="s">
        <v>40613</v>
      </c>
      <c r="B7209" s="69" t="s">
        <v>40614</v>
      </c>
      <c r="C7209" s="63" t="s">
        <v>55596</v>
      </c>
    </row>
    <row r="7210" spans="1:3">
      <c r="A7210" s="69" t="s">
        <v>40615</v>
      </c>
      <c r="B7210" s="69" t="s">
        <v>40616</v>
      </c>
      <c r="C7210" s="63" t="s">
        <v>55596</v>
      </c>
    </row>
    <row r="7211" spans="1:3">
      <c r="A7211" s="69" t="s">
        <v>40617</v>
      </c>
      <c r="B7211" s="69" t="s">
        <v>40618</v>
      </c>
      <c r="C7211" s="63" t="s">
        <v>55596</v>
      </c>
    </row>
    <row r="7212" spans="1:3">
      <c r="A7212" s="69" t="s">
        <v>40619</v>
      </c>
      <c r="B7212" s="69" t="s">
        <v>40620</v>
      </c>
      <c r="C7212" s="63" t="s">
        <v>55596</v>
      </c>
    </row>
    <row r="7213" spans="1:3">
      <c r="A7213" s="69" t="s">
        <v>40621</v>
      </c>
      <c r="B7213" s="69" t="s">
        <v>40622</v>
      </c>
      <c r="C7213" s="63" t="s">
        <v>55596</v>
      </c>
    </row>
    <row r="7214" spans="1:3">
      <c r="A7214" s="69" t="s">
        <v>40623</v>
      </c>
      <c r="B7214" s="69" t="s">
        <v>40624</v>
      </c>
      <c r="C7214" s="63" t="s">
        <v>55596</v>
      </c>
    </row>
    <row r="7215" spans="1:3">
      <c r="A7215" s="69" t="s">
        <v>40625</v>
      </c>
      <c r="B7215" s="69" t="s">
        <v>40626</v>
      </c>
      <c r="C7215" s="63" t="s">
        <v>55596</v>
      </c>
    </row>
    <row r="7216" spans="1:3">
      <c r="A7216" s="69" t="s">
        <v>40627</v>
      </c>
      <c r="B7216" s="69" t="s">
        <v>40628</v>
      </c>
      <c r="C7216" s="63" t="s">
        <v>55596</v>
      </c>
    </row>
    <row r="7217" spans="1:3">
      <c r="A7217" s="69" t="s">
        <v>40629</v>
      </c>
      <c r="B7217" s="69" t="s">
        <v>40630</v>
      </c>
      <c r="C7217" s="63" t="s">
        <v>55596</v>
      </c>
    </row>
    <row r="7218" spans="1:3">
      <c r="A7218" s="69" t="s">
        <v>40631</v>
      </c>
      <c r="B7218" s="69" t="s">
        <v>40632</v>
      </c>
      <c r="C7218" s="63" t="s">
        <v>55596</v>
      </c>
    </row>
    <row r="7219" spans="1:3">
      <c r="A7219" s="69" t="s">
        <v>40633</v>
      </c>
      <c r="B7219" s="69" t="s">
        <v>40634</v>
      </c>
      <c r="C7219" s="63" t="s">
        <v>55596</v>
      </c>
    </row>
    <row r="7220" spans="1:3">
      <c r="A7220" s="69" t="s">
        <v>40635</v>
      </c>
      <c r="B7220" s="69" t="s">
        <v>40636</v>
      </c>
      <c r="C7220" s="63" t="s">
        <v>55596</v>
      </c>
    </row>
    <row r="7221" spans="1:3">
      <c r="A7221" s="69" t="s">
        <v>40637</v>
      </c>
      <c r="B7221" s="69" t="s">
        <v>40638</v>
      </c>
      <c r="C7221" s="63" t="s">
        <v>55596</v>
      </c>
    </row>
    <row r="7222" spans="1:3">
      <c r="A7222" s="69" t="s">
        <v>40639</v>
      </c>
      <c r="B7222" s="69" t="s">
        <v>40640</v>
      </c>
      <c r="C7222" s="63" t="s">
        <v>55596</v>
      </c>
    </row>
    <row r="7223" spans="1:3">
      <c r="A7223" s="69" t="s">
        <v>40641</v>
      </c>
      <c r="B7223" s="69" t="s">
        <v>40642</v>
      </c>
      <c r="C7223" s="63" t="s">
        <v>55596</v>
      </c>
    </row>
    <row r="7224" spans="1:3">
      <c r="A7224" s="69" t="s">
        <v>40643</v>
      </c>
      <c r="B7224" s="69" t="s">
        <v>40644</v>
      </c>
      <c r="C7224" s="63" t="s">
        <v>55596</v>
      </c>
    </row>
    <row r="7225" spans="1:3">
      <c r="A7225" s="69" t="s">
        <v>40645</v>
      </c>
      <c r="B7225" s="69" t="s">
        <v>40646</v>
      </c>
      <c r="C7225" s="63" t="s">
        <v>55596</v>
      </c>
    </row>
    <row r="7226" spans="1:3">
      <c r="A7226" s="69" t="s">
        <v>40647</v>
      </c>
      <c r="B7226" s="69" t="s">
        <v>40648</v>
      </c>
      <c r="C7226" s="63" t="s">
        <v>55596</v>
      </c>
    </row>
    <row r="7227" spans="1:3">
      <c r="A7227" s="69" t="s">
        <v>40649</v>
      </c>
      <c r="B7227" s="69" t="s">
        <v>40650</v>
      </c>
      <c r="C7227" s="63" t="s">
        <v>55596</v>
      </c>
    </row>
    <row r="7228" spans="1:3">
      <c r="A7228" s="69" t="s">
        <v>40651</v>
      </c>
      <c r="B7228" s="69" t="s">
        <v>40652</v>
      </c>
      <c r="C7228" s="63" t="s">
        <v>55596</v>
      </c>
    </row>
    <row r="7229" spans="1:3">
      <c r="A7229" s="69" t="s">
        <v>40653</v>
      </c>
      <c r="B7229" s="69" t="s">
        <v>40654</v>
      </c>
      <c r="C7229" s="63" t="s">
        <v>55596</v>
      </c>
    </row>
    <row r="7230" spans="1:3">
      <c r="A7230" s="69" t="s">
        <v>40655</v>
      </c>
      <c r="B7230" s="69" t="s">
        <v>40656</v>
      </c>
      <c r="C7230" s="63" t="s">
        <v>55596</v>
      </c>
    </row>
    <row r="7231" spans="1:3">
      <c r="A7231" s="69" t="s">
        <v>40657</v>
      </c>
      <c r="B7231" s="69" t="s">
        <v>40658</v>
      </c>
      <c r="C7231" s="63" t="s">
        <v>55596</v>
      </c>
    </row>
    <row r="7232" spans="1:3">
      <c r="A7232" s="69" t="s">
        <v>40659</v>
      </c>
      <c r="B7232" s="69" t="s">
        <v>40660</v>
      </c>
      <c r="C7232" s="63" t="s">
        <v>55596</v>
      </c>
    </row>
    <row r="7233" spans="1:3">
      <c r="A7233" s="69" t="s">
        <v>40661</v>
      </c>
      <c r="B7233" s="69" t="s">
        <v>40662</v>
      </c>
      <c r="C7233" s="63" t="s">
        <v>55596</v>
      </c>
    </row>
    <row r="7234" spans="1:3">
      <c r="A7234" s="69" t="s">
        <v>40663</v>
      </c>
      <c r="B7234" s="69" t="s">
        <v>40664</v>
      </c>
      <c r="C7234" s="63" t="s">
        <v>55596</v>
      </c>
    </row>
    <row r="7235" spans="1:3">
      <c r="A7235" s="69" t="s">
        <v>2186</v>
      </c>
      <c r="B7235" s="69" t="s">
        <v>40665</v>
      </c>
      <c r="C7235" s="63" t="s">
        <v>55596</v>
      </c>
    </row>
    <row r="7236" spans="1:3">
      <c r="A7236" s="69" t="s">
        <v>40666</v>
      </c>
      <c r="B7236" s="69" t="s">
        <v>40667</v>
      </c>
      <c r="C7236" s="63" t="s">
        <v>55596</v>
      </c>
    </row>
    <row r="7237" spans="1:3">
      <c r="A7237" s="69" t="s">
        <v>40668</v>
      </c>
      <c r="B7237" s="69" t="s">
        <v>40669</v>
      </c>
      <c r="C7237" s="63" t="s">
        <v>55596</v>
      </c>
    </row>
    <row r="7238" spans="1:3">
      <c r="A7238" s="69" t="s">
        <v>40670</v>
      </c>
      <c r="B7238" s="69" t="s">
        <v>40671</v>
      </c>
      <c r="C7238" s="63" t="s">
        <v>55596</v>
      </c>
    </row>
    <row r="7239" spans="1:3">
      <c r="A7239" s="69" t="s">
        <v>40672</v>
      </c>
      <c r="B7239" s="69" t="s">
        <v>40673</v>
      </c>
      <c r="C7239" s="63" t="s">
        <v>55596</v>
      </c>
    </row>
    <row r="7240" spans="1:3">
      <c r="A7240" s="69" t="s">
        <v>40674</v>
      </c>
      <c r="B7240" s="69" t="s">
        <v>40675</v>
      </c>
      <c r="C7240" s="63" t="s">
        <v>55596</v>
      </c>
    </row>
    <row r="7241" spans="1:3">
      <c r="A7241" s="69" t="s">
        <v>40676</v>
      </c>
      <c r="B7241" s="69" t="s">
        <v>40677</v>
      </c>
      <c r="C7241" s="63" t="s">
        <v>55596</v>
      </c>
    </row>
    <row r="7242" spans="1:3">
      <c r="A7242" s="69" t="s">
        <v>40678</v>
      </c>
      <c r="B7242" s="69" t="s">
        <v>40679</v>
      </c>
      <c r="C7242" s="63" t="s">
        <v>55596</v>
      </c>
    </row>
    <row r="7243" spans="1:3">
      <c r="A7243" s="69" t="s">
        <v>40680</v>
      </c>
      <c r="B7243" s="69" t="s">
        <v>40681</v>
      </c>
      <c r="C7243" s="63" t="s">
        <v>55596</v>
      </c>
    </row>
    <row r="7244" spans="1:3">
      <c r="A7244" s="69" t="s">
        <v>40682</v>
      </c>
      <c r="B7244" s="69" t="s">
        <v>40683</v>
      </c>
      <c r="C7244" s="63" t="s">
        <v>55596</v>
      </c>
    </row>
    <row r="7245" spans="1:3">
      <c r="A7245" s="69" t="s">
        <v>40684</v>
      </c>
      <c r="B7245" s="69" t="s">
        <v>40685</v>
      </c>
      <c r="C7245" s="63" t="s">
        <v>55596</v>
      </c>
    </row>
    <row r="7246" spans="1:3">
      <c r="A7246" s="69" t="s">
        <v>40686</v>
      </c>
      <c r="B7246" s="69" t="s">
        <v>40687</v>
      </c>
      <c r="C7246" s="63" t="s">
        <v>55596</v>
      </c>
    </row>
    <row r="7247" spans="1:3">
      <c r="A7247" s="69" t="s">
        <v>25069</v>
      </c>
      <c r="B7247" s="69" t="s">
        <v>40688</v>
      </c>
      <c r="C7247" s="63" t="s">
        <v>55596</v>
      </c>
    </row>
    <row r="7248" spans="1:3">
      <c r="A7248" s="69" t="s">
        <v>40689</v>
      </c>
      <c r="B7248" s="69" t="s">
        <v>40690</v>
      </c>
      <c r="C7248" s="63" t="s">
        <v>55596</v>
      </c>
    </row>
    <row r="7249" spans="1:3">
      <c r="A7249" s="69" t="s">
        <v>40691</v>
      </c>
      <c r="B7249" s="69" t="s">
        <v>40692</v>
      </c>
      <c r="C7249" s="63" t="s">
        <v>55596</v>
      </c>
    </row>
    <row r="7250" spans="1:3">
      <c r="A7250" s="69" t="s">
        <v>40693</v>
      </c>
      <c r="B7250" s="69" t="s">
        <v>40694</v>
      </c>
      <c r="C7250" s="63" t="s">
        <v>55596</v>
      </c>
    </row>
    <row r="7251" spans="1:3">
      <c r="A7251" s="69" t="s">
        <v>40695</v>
      </c>
      <c r="B7251" s="69" t="s">
        <v>40696</v>
      </c>
      <c r="C7251" s="63" t="s">
        <v>55596</v>
      </c>
    </row>
    <row r="7252" spans="1:3">
      <c r="A7252" s="69" t="s">
        <v>40697</v>
      </c>
      <c r="B7252" s="69" t="s">
        <v>40698</v>
      </c>
      <c r="C7252" s="63" t="s">
        <v>55596</v>
      </c>
    </row>
    <row r="7253" spans="1:3">
      <c r="A7253" s="69" t="s">
        <v>40699</v>
      </c>
      <c r="B7253" s="69" t="s">
        <v>40700</v>
      </c>
      <c r="C7253" s="63" t="s">
        <v>55596</v>
      </c>
    </row>
    <row r="7254" spans="1:3">
      <c r="A7254" s="69" t="s">
        <v>40701</v>
      </c>
      <c r="B7254" s="69" t="s">
        <v>40702</v>
      </c>
      <c r="C7254" s="63" t="s">
        <v>55596</v>
      </c>
    </row>
    <row r="7255" spans="1:3">
      <c r="A7255" s="69" t="s">
        <v>40703</v>
      </c>
      <c r="B7255" s="69" t="s">
        <v>40704</v>
      </c>
      <c r="C7255" s="63" t="s">
        <v>55596</v>
      </c>
    </row>
    <row r="7256" spans="1:3">
      <c r="A7256" s="69" t="s">
        <v>40705</v>
      </c>
      <c r="B7256" s="69" t="s">
        <v>40706</v>
      </c>
      <c r="C7256" s="63" t="s">
        <v>55596</v>
      </c>
    </row>
    <row r="7257" spans="1:3">
      <c r="A7257" s="69" t="s">
        <v>25041</v>
      </c>
      <c r="B7257" s="69" t="s">
        <v>40707</v>
      </c>
      <c r="C7257" s="63" t="s">
        <v>55596</v>
      </c>
    </row>
    <row r="7258" spans="1:3">
      <c r="A7258" s="69" t="s">
        <v>40708</v>
      </c>
      <c r="B7258" s="69" t="s">
        <v>40709</v>
      </c>
      <c r="C7258" s="63" t="s">
        <v>55596</v>
      </c>
    </row>
    <row r="7259" spans="1:3">
      <c r="A7259" s="69" t="s">
        <v>40710</v>
      </c>
      <c r="B7259" s="69" t="s">
        <v>40711</v>
      </c>
      <c r="C7259" s="63" t="s">
        <v>55596</v>
      </c>
    </row>
    <row r="7260" spans="1:3">
      <c r="A7260" s="69" t="s">
        <v>40712</v>
      </c>
      <c r="B7260" s="69" t="s">
        <v>40713</v>
      </c>
      <c r="C7260" s="63" t="s">
        <v>55596</v>
      </c>
    </row>
    <row r="7261" spans="1:3">
      <c r="A7261" s="69" t="s">
        <v>40714</v>
      </c>
      <c r="B7261" s="69" t="s">
        <v>40715</v>
      </c>
      <c r="C7261" s="63" t="s">
        <v>55596</v>
      </c>
    </row>
    <row r="7262" spans="1:3">
      <c r="A7262" s="69" t="s">
        <v>40716</v>
      </c>
      <c r="B7262" s="69" t="s">
        <v>40717</v>
      </c>
      <c r="C7262" s="63" t="s">
        <v>55596</v>
      </c>
    </row>
    <row r="7263" spans="1:3">
      <c r="A7263" s="69" t="s">
        <v>40718</v>
      </c>
      <c r="B7263" s="69" t="s">
        <v>40719</v>
      </c>
      <c r="C7263" s="63" t="s">
        <v>55596</v>
      </c>
    </row>
    <row r="7264" spans="1:3">
      <c r="A7264" s="69" t="s">
        <v>40720</v>
      </c>
      <c r="B7264" s="69" t="s">
        <v>40721</v>
      </c>
      <c r="C7264" s="63" t="s">
        <v>55596</v>
      </c>
    </row>
    <row r="7265" spans="1:3">
      <c r="A7265" s="69" t="s">
        <v>40722</v>
      </c>
      <c r="B7265" s="69" t="s">
        <v>40723</v>
      </c>
      <c r="C7265" s="63" t="s">
        <v>55596</v>
      </c>
    </row>
    <row r="7266" spans="1:3">
      <c r="A7266" s="69" t="s">
        <v>40724</v>
      </c>
      <c r="B7266" s="69" t="s">
        <v>40725</v>
      </c>
      <c r="C7266" s="63" t="s">
        <v>55596</v>
      </c>
    </row>
    <row r="7267" spans="1:3">
      <c r="A7267" s="69" t="s">
        <v>40726</v>
      </c>
      <c r="B7267" s="69" t="s">
        <v>40727</v>
      </c>
      <c r="C7267" s="63" t="s">
        <v>55596</v>
      </c>
    </row>
    <row r="7268" spans="1:3">
      <c r="A7268" s="69" t="s">
        <v>40728</v>
      </c>
      <c r="B7268" s="69" t="s">
        <v>40729</v>
      </c>
      <c r="C7268" s="63" t="s">
        <v>55596</v>
      </c>
    </row>
    <row r="7269" spans="1:3">
      <c r="A7269" s="69" t="s">
        <v>40730</v>
      </c>
      <c r="B7269" s="69" t="s">
        <v>40731</v>
      </c>
      <c r="C7269" s="63" t="s">
        <v>55596</v>
      </c>
    </row>
    <row r="7270" spans="1:3">
      <c r="A7270" s="69" t="s">
        <v>40732</v>
      </c>
      <c r="B7270" s="69" t="s">
        <v>40733</v>
      </c>
      <c r="C7270" s="63" t="s">
        <v>55596</v>
      </c>
    </row>
    <row r="7271" spans="1:3">
      <c r="A7271" s="69" t="s">
        <v>40734</v>
      </c>
      <c r="B7271" s="69" t="s">
        <v>40735</v>
      </c>
      <c r="C7271" s="63" t="s">
        <v>55596</v>
      </c>
    </row>
    <row r="7272" spans="1:3">
      <c r="A7272" s="69" t="s">
        <v>40736</v>
      </c>
      <c r="B7272" s="69" t="s">
        <v>40737</v>
      </c>
      <c r="C7272" s="63" t="s">
        <v>55596</v>
      </c>
    </row>
    <row r="7273" spans="1:3">
      <c r="A7273" s="69" t="s">
        <v>40738</v>
      </c>
      <c r="B7273" s="69" t="s">
        <v>40739</v>
      </c>
      <c r="C7273" s="63" t="s">
        <v>55596</v>
      </c>
    </row>
    <row r="7274" spans="1:3">
      <c r="A7274" s="69" t="s">
        <v>40740</v>
      </c>
      <c r="B7274" s="69" t="s">
        <v>40741</v>
      </c>
      <c r="C7274" s="63" t="s">
        <v>55596</v>
      </c>
    </row>
    <row r="7275" spans="1:3">
      <c r="A7275" s="69" t="s">
        <v>40742</v>
      </c>
      <c r="B7275" s="69" t="s">
        <v>40743</v>
      </c>
      <c r="C7275" s="63" t="s">
        <v>55596</v>
      </c>
    </row>
    <row r="7276" spans="1:3">
      <c r="A7276" s="69" t="s">
        <v>40744</v>
      </c>
      <c r="B7276" s="69" t="s">
        <v>40745</v>
      </c>
      <c r="C7276" s="63" t="s">
        <v>55596</v>
      </c>
    </row>
    <row r="7277" spans="1:3">
      <c r="A7277" s="69" t="s">
        <v>40746</v>
      </c>
      <c r="B7277" s="69" t="s">
        <v>40747</v>
      </c>
      <c r="C7277" s="63" t="s">
        <v>55596</v>
      </c>
    </row>
    <row r="7278" spans="1:3">
      <c r="A7278" s="69" t="s">
        <v>40748</v>
      </c>
      <c r="B7278" s="69" t="s">
        <v>40749</v>
      </c>
      <c r="C7278" s="63" t="s">
        <v>55596</v>
      </c>
    </row>
    <row r="7279" spans="1:3">
      <c r="A7279" s="69" t="s">
        <v>40750</v>
      </c>
      <c r="B7279" s="69" t="s">
        <v>40751</v>
      </c>
      <c r="C7279" s="63" t="s">
        <v>55596</v>
      </c>
    </row>
    <row r="7280" spans="1:3">
      <c r="A7280" s="69" t="s">
        <v>40752</v>
      </c>
      <c r="B7280" s="69" t="s">
        <v>40753</v>
      </c>
      <c r="C7280" s="63" t="s">
        <v>55596</v>
      </c>
    </row>
    <row r="7281" spans="1:3">
      <c r="A7281" s="69" t="s">
        <v>40754</v>
      </c>
      <c r="B7281" s="69" t="s">
        <v>40755</v>
      </c>
      <c r="C7281" s="63" t="s">
        <v>55596</v>
      </c>
    </row>
    <row r="7282" spans="1:3">
      <c r="A7282" s="69" t="s">
        <v>40756</v>
      </c>
      <c r="B7282" s="69" t="s">
        <v>40757</v>
      </c>
      <c r="C7282" s="63" t="s">
        <v>55596</v>
      </c>
    </row>
    <row r="7283" spans="1:3">
      <c r="A7283" s="69" t="s">
        <v>40758</v>
      </c>
      <c r="B7283" s="69" t="s">
        <v>40759</v>
      </c>
      <c r="C7283" s="63" t="s">
        <v>55596</v>
      </c>
    </row>
    <row r="7284" spans="1:3">
      <c r="A7284" s="69" t="s">
        <v>40760</v>
      </c>
      <c r="B7284" s="69" t="s">
        <v>40761</v>
      </c>
      <c r="C7284" s="63" t="s">
        <v>55596</v>
      </c>
    </row>
    <row r="7285" spans="1:3">
      <c r="A7285" s="69" t="s">
        <v>40762</v>
      </c>
      <c r="B7285" s="69" t="s">
        <v>40763</v>
      </c>
      <c r="C7285" s="63" t="s">
        <v>55596</v>
      </c>
    </row>
    <row r="7286" spans="1:3">
      <c r="A7286" s="69" t="s">
        <v>40764</v>
      </c>
      <c r="B7286" s="69" t="s">
        <v>40765</v>
      </c>
      <c r="C7286" s="63" t="s">
        <v>55596</v>
      </c>
    </row>
    <row r="7287" spans="1:3">
      <c r="A7287" s="69" t="s">
        <v>40766</v>
      </c>
      <c r="B7287" s="69" t="s">
        <v>40767</v>
      </c>
      <c r="C7287" s="63" t="s">
        <v>55596</v>
      </c>
    </row>
    <row r="7288" spans="1:3">
      <c r="A7288" s="69" t="s">
        <v>40768</v>
      </c>
      <c r="B7288" s="69" t="s">
        <v>40769</v>
      </c>
      <c r="C7288" s="63" t="s">
        <v>55596</v>
      </c>
    </row>
    <row r="7289" spans="1:3">
      <c r="A7289" s="69" t="s">
        <v>40770</v>
      </c>
      <c r="B7289" s="69" t="s">
        <v>40771</v>
      </c>
      <c r="C7289" s="63" t="s">
        <v>55596</v>
      </c>
    </row>
    <row r="7290" spans="1:3">
      <c r="A7290" s="69" t="s">
        <v>40772</v>
      </c>
      <c r="B7290" s="69" t="s">
        <v>40773</v>
      </c>
      <c r="C7290" s="63" t="s">
        <v>55596</v>
      </c>
    </row>
    <row r="7291" spans="1:3">
      <c r="A7291" s="69" t="s">
        <v>40774</v>
      </c>
      <c r="B7291" s="69" t="s">
        <v>40775</v>
      </c>
      <c r="C7291" s="63" t="s">
        <v>55596</v>
      </c>
    </row>
    <row r="7292" spans="1:3">
      <c r="A7292" s="69" t="s">
        <v>40776</v>
      </c>
      <c r="B7292" s="69" t="s">
        <v>40777</v>
      </c>
      <c r="C7292" s="63" t="s">
        <v>55596</v>
      </c>
    </row>
    <row r="7293" spans="1:3">
      <c r="A7293" s="69" t="s">
        <v>40778</v>
      </c>
      <c r="B7293" s="69" t="s">
        <v>40779</v>
      </c>
      <c r="C7293" s="63" t="s">
        <v>55596</v>
      </c>
    </row>
    <row r="7294" spans="1:3">
      <c r="A7294" s="69" t="s">
        <v>40780</v>
      </c>
      <c r="B7294" s="69" t="s">
        <v>40781</v>
      </c>
      <c r="C7294" s="63" t="s">
        <v>55596</v>
      </c>
    </row>
    <row r="7295" spans="1:3">
      <c r="A7295" s="69" t="s">
        <v>40782</v>
      </c>
      <c r="B7295" s="69" t="s">
        <v>40783</v>
      </c>
      <c r="C7295" s="63" t="s">
        <v>55596</v>
      </c>
    </row>
    <row r="7296" spans="1:3">
      <c r="A7296" s="69" t="s">
        <v>40784</v>
      </c>
      <c r="B7296" s="69" t="s">
        <v>40785</v>
      </c>
      <c r="C7296" s="63" t="s">
        <v>55596</v>
      </c>
    </row>
    <row r="7297" spans="1:3">
      <c r="A7297" s="69" t="s">
        <v>40786</v>
      </c>
      <c r="B7297" s="69" t="s">
        <v>40787</v>
      </c>
      <c r="C7297" s="63" t="s">
        <v>55596</v>
      </c>
    </row>
    <row r="7298" spans="1:3">
      <c r="A7298" s="69" t="s">
        <v>40788</v>
      </c>
      <c r="B7298" s="69" t="s">
        <v>40789</v>
      </c>
      <c r="C7298" s="63" t="s">
        <v>55596</v>
      </c>
    </row>
    <row r="7299" spans="1:3">
      <c r="A7299" s="69" t="s">
        <v>40790</v>
      </c>
      <c r="B7299" s="69" t="s">
        <v>40791</v>
      </c>
      <c r="C7299" s="63" t="s">
        <v>55596</v>
      </c>
    </row>
    <row r="7300" spans="1:3">
      <c r="A7300" s="69" t="s">
        <v>40792</v>
      </c>
      <c r="B7300" s="69" t="s">
        <v>40793</v>
      </c>
      <c r="C7300" s="63" t="s">
        <v>55596</v>
      </c>
    </row>
    <row r="7301" spans="1:3">
      <c r="A7301" s="69" t="s">
        <v>40794</v>
      </c>
      <c r="B7301" s="69" t="s">
        <v>40795</v>
      </c>
      <c r="C7301" s="63" t="s">
        <v>55596</v>
      </c>
    </row>
    <row r="7302" spans="1:3">
      <c r="A7302" s="69" t="s">
        <v>40796</v>
      </c>
      <c r="B7302" s="69" t="s">
        <v>40797</v>
      </c>
      <c r="C7302" s="63" t="s">
        <v>55596</v>
      </c>
    </row>
    <row r="7303" spans="1:3">
      <c r="A7303" s="69" t="s">
        <v>40798</v>
      </c>
      <c r="B7303" s="69" t="s">
        <v>40799</v>
      </c>
      <c r="C7303" s="63" t="s">
        <v>55596</v>
      </c>
    </row>
    <row r="7304" spans="1:3">
      <c r="A7304" s="69" t="s">
        <v>40800</v>
      </c>
      <c r="B7304" s="69" t="s">
        <v>40801</v>
      </c>
      <c r="C7304" s="63" t="s">
        <v>55596</v>
      </c>
    </row>
    <row r="7305" spans="1:3">
      <c r="A7305" s="69" t="s">
        <v>40802</v>
      </c>
      <c r="B7305" s="69" t="s">
        <v>40803</v>
      </c>
      <c r="C7305" s="63" t="s">
        <v>55596</v>
      </c>
    </row>
    <row r="7306" spans="1:3">
      <c r="A7306" s="69" t="s">
        <v>40804</v>
      </c>
      <c r="B7306" s="69" t="s">
        <v>40805</v>
      </c>
      <c r="C7306" s="63" t="s">
        <v>55596</v>
      </c>
    </row>
    <row r="7307" spans="1:3">
      <c r="A7307" s="69" t="s">
        <v>40806</v>
      </c>
      <c r="B7307" s="69" t="s">
        <v>40807</v>
      </c>
      <c r="C7307" s="63" t="s">
        <v>55596</v>
      </c>
    </row>
    <row r="7308" spans="1:3">
      <c r="A7308" s="69" t="s">
        <v>40808</v>
      </c>
      <c r="B7308" s="69" t="s">
        <v>40809</v>
      </c>
      <c r="C7308" s="63" t="s">
        <v>55596</v>
      </c>
    </row>
    <row r="7309" spans="1:3">
      <c r="A7309" s="69" t="s">
        <v>40810</v>
      </c>
      <c r="B7309" s="69" t="s">
        <v>40811</v>
      </c>
      <c r="C7309" s="63" t="s">
        <v>55596</v>
      </c>
    </row>
    <row r="7310" spans="1:3">
      <c r="A7310" s="69" t="s">
        <v>40812</v>
      </c>
      <c r="B7310" s="69" t="s">
        <v>40813</v>
      </c>
      <c r="C7310" s="63" t="s">
        <v>55596</v>
      </c>
    </row>
    <row r="7311" spans="1:3">
      <c r="A7311" s="69" t="s">
        <v>40814</v>
      </c>
      <c r="B7311" s="69" t="s">
        <v>40815</v>
      </c>
      <c r="C7311" s="63" t="s">
        <v>55596</v>
      </c>
    </row>
    <row r="7312" spans="1:3">
      <c r="A7312" s="69" t="s">
        <v>40816</v>
      </c>
      <c r="B7312" s="69" t="s">
        <v>40817</v>
      </c>
      <c r="C7312" s="63" t="s">
        <v>55596</v>
      </c>
    </row>
    <row r="7313" spans="1:3">
      <c r="A7313" s="69" t="s">
        <v>40818</v>
      </c>
      <c r="B7313" s="69" t="s">
        <v>40819</v>
      </c>
      <c r="C7313" s="63" t="s">
        <v>55596</v>
      </c>
    </row>
    <row r="7314" spans="1:3">
      <c r="A7314" s="69" t="s">
        <v>40820</v>
      </c>
      <c r="B7314" s="69" t="s">
        <v>40821</v>
      </c>
      <c r="C7314" s="63" t="s">
        <v>55596</v>
      </c>
    </row>
    <row r="7315" spans="1:3">
      <c r="A7315" s="69" t="s">
        <v>40822</v>
      </c>
      <c r="B7315" s="69" t="s">
        <v>40823</v>
      </c>
      <c r="C7315" s="63" t="s">
        <v>55596</v>
      </c>
    </row>
    <row r="7316" spans="1:3">
      <c r="A7316" s="69" t="s">
        <v>40824</v>
      </c>
      <c r="B7316" s="69" t="s">
        <v>40825</v>
      </c>
      <c r="C7316" s="63" t="s">
        <v>55596</v>
      </c>
    </row>
    <row r="7317" spans="1:3">
      <c r="A7317" s="69" t="s">
        <v>40826</v>
      </c>
      <c r="B7317" s="69" t="s">
        <v>40827</v>
      </c>
      <c r="C7317" s="63" t="s">
        <v>55596</v>
      </c>
    </row>
    <row r="7318" spans="1:3">
      <c r="A7318" s="69" t="s">
        <v>40828</v>
      </c>
      <c r="B7318" s="69" t="s">
        <v>40829</v>
      </c>
      <c r="C7318" s="63" t="s">
        <v>55596</v>
      </c>
    </row>
    <row r="7319" spans="1:3">
      <c r="A7319" s="69" t="s">
        <v>40830</v>
      </c>
      <c r="B7319" s="69" t="s">
        <v>40831</v>
      </c>
      <c r="C7319" s="63" t="s">
        <v>55596</v>
      </c>
    </row>
    <row r="7320" spans="1:3">
      <c r="A7320" s="69" t="s">
        <v>40832</v>
      </c>
      <c r="B7320" s="69" t="s">
        <v>40833</v>
      </c>
      <c r="C7320" s="63" t="s">
        <v>55596</v>
      </c>
    </row>
    <row r="7321" spans="1:3">
      <c r="A7321" s="69" t="s">
        <v>40834</v>
      </c>
      <c r="B7321" s="69" t="s">
        <v>40835</v>
      </c>
      <c r="C7321" s="63" t="s">
        <v>55596</v>
      </c>
    </row>
    <row r="7322" spans="1:3">
      <c r="A7322" s="69" t="s">
        <v>40836</v>
      </c>
      <c r="B7322" s="69" t="s">
        <v>40837</v>
      </c>
      <c r="C7322" s="63" t="s">
        <v>55596</v>
      </c>
    </row>
    <row r="7323" spans="1:3">
      <c r="A7323" s="69" t="s">
        <v>40838</v>
      </c>
      <c r="B7323" s="69" t="s">
        <v>40839</v>
      </c>
      <c r="C7323" s="63" t="s">
        <v>55596</v>
      </c>
    </row>
    <row r="7324" spans="1:3">
      <c r="A7324" s="69" t="s">
        <v>40840</v>
      </c>
      <c r="B7324" s="69" t="s">
        <v>40841</v>
      </c>
      <c r="C7324" s="63" t="s">
        <v>55596</v>
      </c>
    </row>
    <row r="7325" spans="1:3">
      <c r="A7325" s="69" t="s">
        <v>40842</v>
      </c>
      <c r="B7325" s="69" t="s">
        <v>40843</v>
      </c>
      <c r="C7325" s="63" t="s">
        <v>55596</v>
      </c>
    </row>
    <row r="7326" spans="1:3">
      <c r="A7326" s="69" t="s">
        <v>40844</v>
      </c>
      <c r="B7326" s="69" t="s">
        <v>40845</v>
      </c>
      <c r="C7326" s="63" t="s">
        <v>55596</v>
      </c>
    </row>
    <row r="7327" spans="1:3">
      <c r="A7327" s="69" t="s">
        <v>40846</v>
      </c>
      <c r="B7327" s="69" t="s">
        <v>40847</v>
      </c>
      <c r="C7327" s="63" t="s">
        <v>55596</v>
      </c>
    </row>
    <row r="7328" spans="1:3">
      <c r="A7328" s="69" t="s">
        <v>40848</v>
      </c>
      <c r="B7328" s="69" t="s">
        <v>40849</v>
      </c>
      <c r="C7328" s="63" t="s">
        <v>55596</v>
      </c>
    </row>
    <row r="7329" spans="1:3">
      <c r="A7329" s="69" t="s">
        <v>40850</v>
      </c>
      <c r="B7329" s="69" t="s">
        <v>40851</v>
      </c>
      <c r="C7329" s="63" t="s">
        <v>55596</v>
      </c>
    </row>
    <row r="7330" spans="1:3">
      <c r="A7330" s="69" t="s">
        <v>40852</v>
      </c>
      <c r="B7330" s="69" t="s">
        <v>40853</v>
      </c>
      <c r="C7330" s="63" t="s">
        <v>55596</v>
      </c>
    </row>
    <row r="7331" spans="1:3">
      <c r="A7331" s="69" t="s">
        <v>40854</v>
      </c>
      <c r="B7331" s="69" t="s">
        <v>40855</v>
      </c>
      <c r="C7331" s="63" t="s">
        <v>55596</v>
      </c>
    </row>
    <row r="7332" spans="1:3">
      <c r="A7332" s="69" t="s">
        <v>40856</v>
      </c>
      <c r="B7332" s="69" t="s">
        <v>40857</v>
      </c>
      <c r="C7332" s="63" t="s">
        <v>55596</v>
      </c>
    </row>
    <row r="7333" spans="1:3">
      <c r="A7333" s="69" t="s">
        <v>24974</v>
      </c>
      <c r="B7333" s="69" t="s">
        <v>40858</v>
      </c>
      <c r="C7333" s="63" t="s">
        <v>55596</v>
      </c>
    </row>
    <row r="7334" spans="1:3">
      <c r="A7334" s="69" t="s">
        <v>40859</v>
      </c>
      <c r="B7334" s="69" t="s">
        <v>40860</v>
      </c>
      <c r="C7334" s="63" t="s">
        <v>55596</v>
      </c>
    </row>
    <row r="7335" spans="1:3">
      <c r="A7335" s="69" t="s">
        <v>40861</v>
      </c>
      <c r="B7335" s="69" t="s">
        <v>40862</v>
      </c>
      <c r="C7335" s="63" t="s">
        <v>55596</v>
      </c>
    </row>
    <row r="7336" spans="1:3">
      <c r="A7336" s="69" t="s">
        <v>40863</v>
      </c>
      <c r="B7336" s="69" t="s">
        <v>40864</v>
      </c>
      <c r="C7336" s="63" t="s">
        <v>55596</v>
      </c>
    </row>
    <row r="7337" spans="1:3">
      <c r="A7337" s="69" t="s">
        <v>40865</v>
      </c>
      <c r="B7337" s="69" t="s">
        <v>40866</v>
      </c>
      <c r="C7337" s="63" t="s">
        <v>55596</v>
      </c>
    </row>
    <row r="7338" spans="1:3">
      <c r="A7338" s="69" t="s">
        <v>40867</v>
      </c>
      <c r="B7338" s="69" t="s">
        <v>40868</v>
      </c>
      <c r="C7338" s="63" t="s">
        <v>55596</v>
      </c>
    </row>
    <row r="7339" spans="1:3">
      <c r="A7339" s="69" t="s">
        <v>40869</v>
      </c>
      <c r="B7339" s="69" t="s">
        <v>40870</v>
      </c>
      <c r="C7339" s="63" t="s">
        <v>55596</v>
      </c>
    </row>
    <row r="7340" spans="1:3">
      <c r="A7340" s="69" t="s">
        <v>40871</v>
      </c>
      <c r="B7340" s="69" t="s">
        <v>40872</v>
      </c>
      <c r="C7340" s="63" t="s">
        <v>55596</v>
      </c>
    </row>
    <row r="7341" spans="1:3">
      <c r="A7341" s="69" t="s">
        <v>40873</v>
      </c>
      <c r="B7341" s="69" t="s">
        <v>40874</v>
      </c>
      <c r="C7341" s="63" t="s">
        <v>55596</v>
      </c>
    </row>
    <row r="7342" spans="1:3">
      <c r="A7342" s="69" t="s">
        <v>40875</v>
      </c>
      <c r="B7342" s="69" t="s">
        <v>40876</v>
      </c>
      <c r="C7342" s="63" t="s">
        <v>55596</v>
      </c>
    </row>
    <row r="7343" spans="1:3">
      <c r="A7343" s="69" t="s">
        <v>40877</v>
      </c>
      <c r="B7343" s="69" t="s">
        <v>40878</v>
      </c>
      <c r="C7343" s="63" t="s">
        <v>55596</v>
      </c>
    </row>
    <row r="7344" spans="1:3">
      <c r="A7344" s="69" t="s">
        <v>40879</v>
      </c>
      <c r="B7344" s="69" t="s">
        <v>40880</v>
      </c>
      <c r="C7344" s="63" t="s">
        <v>55596</v>
      </c>
    </row>
    <row r="7345" spans="1:3">
      <c r="A7345" s="69" t="s">
        <v>40881</v>
      </c>
      <c r="B7345" s="69" t="s">
        <v>40882</v>
      </c>
      <c r="C7345" s="63" t="s">
        <v>55596</v>
      </c>
    </row>
    <row r="7346" spans="1:3">
      <c r="A7346" s="69" t="s">
        <v>40883</v>
      </c>
      <c r="B7346" s="69" t="s">
        <v>40884</v>
      </c>
      <c r="C7346" s="63" t="s">
        <v>55596</v>
      </c>
    </row>
    <row r="7347" spans="1:3">
      <c r="A7347" s="69" t="s">
        <v>40885</v>
      </c>
      <c r="B7347" s="69" t="s">
        <v>40886</v>
      </c>
      <c r="C7347" s="63" t="s">
        <v>55596</v>
      </c>
    </row>
    <row r="7348" spans="1:3">
      <c r="A7348" s="69" t="s">
        <v>40887</v>
      </c>
      <c r="B7348" s="69" t="s">
        <v>40888</v>
      </c>
      <c r="C7348" s="63" t="s">
        <v>55596</v>
      </c>
    </row>
    <row r="7349" spans="1:3">
      <c r="A7349" s="69" t="s">
        <v>40889</v>
      </c>
      <c r="B7349" s="69" t="s">
        <v>40890</v>
      </c>
      <c r="C7349" s="63" t="s">
        <v>55596</v>
      </c>
    </row>
    <row r="7350" spans="1:3">
      <c r="A7350" s="69" t="s">
        <v>40891</v>
      </c>
      <c r="B7350" s="69" t="s">
        <v>40892</v>
      </c>
      <c r="C7350" s="63" t="s">
        <v>55596</v>
      </c>
    </row>
    <row r="7351" spans="1:3">
      <c r="A7351" s="69" t="s">
        <v>40893</v>
      </c>
      <c r="B7351" s="69" t="s">
        <v>40894</v>
      </c>
      <c r="C7351" s="63" t="s">
        <v>55596</v>
      </c>
    </row>
    <row r="7352" spans="1:3">
      <c r="A7352" s="69" t="s">
        <v>40895</v>
      </c>
      <c r="B7352" s="69" t="s">
        <v>40896</v>
      </c>
      <c r="C7352" s="63" t="s">
        <v>55596</v>
      </c>
    </row>
    <row r="7353" spans="1:3">
      <c r="A7353" s="69" t="s">
        <v>40897</v>
      </c>
      <c r="B7353" s="69" t="s">
        <v>40898</v>
      </c>
      <c r="C7353" s="63" t="s">
        <v>55596</v>
      </c>
    </row>
    <row r="7354" spans="1:3">
      <c r="A7354" s="69" t="s">
        <v>40899</v>
      </c>
      <c r="B7354" s="69" t="s">
        <v>40900</v>
      </c>
      <c r="C7354" s="63" t="s">
        <v>55596</v>
      </c>
    </row>
    <row r="7355" spans="1:3">
      <c r="A7355" s="69" t="s">
        <v>40901</v>
      </c>
      <c r="B7355" s="69" t="s">
        <v>40902</v>
      </c>
      <c r="C7355" s="63" t="s">
        <v>55596</v>
      </c>
    </row>
    <row r="7356" spans="1:3">
      <c r="A7356" s="69" t="s">
        <v>40903</v>
      </c>
      <c r="B7356" s="69" t="s">
        <v>40904</v>
      </c>
      <c r="C7356" s="63" t="s">
        <v>55596</v>
      </c>
    </row>
    <row r="7357" spans="1:3">
      <c r="A7357" s="69" t="s">
        <v>40905</v>
      </c>
      <c r="B7357" s="69" t="s">
        <v>40906</v>
      </c>
      <c r="C7357" s="63" t="s">
        <v>55596</v>
      </c>
    </row>
    <row r="7358" spans="1:3">
      <c r="A7358" s="69" t="s">
        <v>40907</v>
      </c>
      <c r="B7358" s="69" t="s">
        <v>40908</v>
      </c>
      <c r="C7358" s="63" t="s">
        <v>55596</v>
      </c>
    </row>
    <row r="7359" spans="1:3">
      <c r="A7359" s="69" t="s">
        <v>40909</v>
      </c>
      <c r="B7359" s="69" t="s">
        <v>40910</v>
      </c>
      <c r="C7359" s="63" t="s">
        <v>55596</v>
      </c>
    </row>
    <row r="7360" spans="1:3">
      <c r="A7360" s="69" t="s">
        <v>40911</v>
      </c>
      <c r="B7360" s="69" t="s">
        <v>40912</v>
      </c>
      <c r="C7360" s="63" t="s">
        <v>55596</v>
      </c>
    </row>
    <row r="7361" spans="1:3">
      <c r="A7361" s="69" t="s">
        <v>40913</v>
      </c>
      <c r="B7361" s="69" t="s">
        <v>40914</v>
      </c>
      <c r="C7361" s="63" t="s">
        <v>55596</v>
      </c>
    </row>
    <row r="7362" spans="1:3">
      <c r="A7362" s="69" t="s">
        <v>40915</v>
      </c>
      <c r="B7362" s="69" t="s">
        <v>40916</v>
      </c>
      <c r="C7362" s="63" t="s">
        <v>55596</v>
      </c>
    </row>
    <row r="7363" spans="1:3">
      <c r="A7363" s="69" t="s">
        <v>40917</v>
      </c>
      <c r="B7363" s="69" t="s">
        <v>40918</v>
      </c>
      <c r="C7363" s="63" t="s">
        <v>55596</v>
      </c>
    </row>
    <row r="7364" spans="1:3">
      <c r="A7364" s="69" t="s">
        <v>40919</v>
      </c>
      <c r="B7364" s="69" t="s">
        <v>40920</v>
      </c>
      <c r="C7364" s="63" t="s">
        <v>55596</v>
      </c>
    </row>
    <row r="7365" spans="1:3">
      <c r="A7365" s="69" t="s">
        <v>40921</v>
      </c>
      <c r="B7365" s="69" t="s">
        <v>40922</v>
      </c>
      <c r="C7365" s="63" t="s">
        <v>55596</v>
      </c>
    </row>
    <row r="7366" spans="1:3">
      <c r="A7366" s="69" t="s">
        <v>40923</v>
      </c>
      <c r="B7366" s="69" t="s">
        <v>40924</v>
      </c>
      <c r="C7366" s="63" t="s">
        <v>55596</v>
      </c>
    </row>
    <row r="7367" spans="1:3">
      <c r="A7367" s="69" t="s">
        <v>40925</v>
      </c>
      <c r="B7367" s="69" t="s">
        <v>40926</v>
      </c>
      <c r="C7367" s="63" t="s">
        <v>55596</v>
      </c>
    </row>
    <row r="7368" spans="1:3">
      <c r="A7368" s="69" t="s">
        <v>40927</v>
      </c>
      <c r="B7368" s="69" t="s">
        <v>40928</v>
      </c>
      <c r="C7368" s="63" t="s">
        <v>55596</v>
      </c>
    </row>
    <row r="7369" spans="1:3">
      <c r="A7369" s="69" t="s">
        <v>40929</v>
      </c>
      <c r="B7369" s="69" t="s">
        <v>40930</v>
      </c>
      <c r="C7369" s="63" t="s">
        <v>55596</v>
      </c>
    </row>
    <row r="7370" spans="1:3">
      <c r="A7370" s="69" t="s">
        <v>40931</v>
      </c>
      <c r="B7370" s="69" t="s">
        <v>40932</v>
      </c>
      <c r="C7370" s="63" t="s">
        <v>55596</v>
      </c>
    </row>
    <row r="7371" spans="1:3">
      <c r="A7371" s="69" t="s">
        <v>40933</v>
      </c>
      <c r="B7371" s="69" t="s">
        <v>40934</v>
      </c>
      <c r="C7371" s="63" t="s">
        <v>55596</v>
      </c>
    </row>
    <row r="7372" spans="1:3">
      <c r="A7372" s="69" t="s">
        <v>40935</v>
      </c>
      <c r="B7372" s="69" t="s">
        <v>40936</v>
      </c>
      <c r="C7372" s="63" t="s">
        <v>55596</v>
      </c>
    </row>
    <row r="7373" spans="1:3">
      <c r="A7373" s="69" t="s">
        <v>40937</v>
      </c>
      <c r="B7373" s="69" t="s">
        <v>40938</v>
      </c>
      <c r="C7373" s="63" t="s">
        <v>55596</v>
      </c>
    </row>
    <row r="7374" spans="1:3">
      <c r="A7374" s="69" t="s">
        <v>40939</v>
      </c>
      <c r="B7374" s="69" t="s">
        <v>40940</v>
      </c>
      <c r="C7374" s="63" t="s">
        <v>55596</v>
      </c>
    </row>
    <row r="7375" spans="1:3">
      <c r="A7375" s="69" t="s">
        <v>40941</v>
      </c>
      <c r="B7375" s="69" t="s">
        <v>40942</v>
      </c>
      <c r="C7375" s="63" t="s">
        <v>55596</v>
      </c>
    </row>
    <row r="7376" spans="1:3">
      <c r="A7376" s="69" t="s">
        <v>21542</v>
      </c>
      <c r="B7376" s="69" t="s">
        <v>40943</v>
      </c>
      <c r="C7376" s="63" t="s">
        <v>55596</v>
      </c>
    </row>
    <row r="7377" spans="1:3">
      <c r="A7377" s="69" t="s">
        <v>40944</v>
      </c>
      <c r="B7377" s="69" t="s">
        <v>40945</v>
      </c>
      <c r="C7377" s="63" t="s">
        <v>55596</v>
      </c>
    </row>
    <row r="7378" spans="1:3">
      <c r="A7378" s="69" t="s">
        <v>40946</v>
      </c>
      <c r="B7378" s="69" t="s">
        <v>40947</v>
      </c>
      <c r="C7378" s="63" t="s">
        <v>55596</v>
      </c>
    </row>
    <row r="7379" spans="1:3">
      <c r="A7379" s="69" t="s">
        <v>40948</v>
      </c>
      <c r="B7379" s="69" t="s">
        <v>40949</v>
      </c>
      <c r="C7379" s="63" t="s">
        <v>55596</v>
      </c>
    </row>
    <row r="7380" spans="1:3">
      <c r="A7380" s="69" t="s">
        <v>40950</v>
      </c>
      <c r="B7380" s="69" t="s">
        <v>40951</v>
      </c>
      <c r="C7380" s="63" t="s">
        <v>55596</v>
      </c>
    </row>
    <row r="7381" spans="1:3">
      <c r="A7381" s="69" t="s">
        <v>40952</v>
      </c>
      <c r="B7381" s="69" t="s">
        <v>40953</v>
      </c>
      <c r="C7381" s="63" t="s">
        <v>55596</v>
      </c>
    </row>
    <row r="7382" spans="1:3">
      <c r="A7382" s="69" t="s">
        <v>40954</v>
      </c>
      <c r="B7382" s="69" t="s">
        <v>40955</v>
      </c>
      <c r="C7382" s="63" t="s">
        <v>55596</v>
      </c>
    </row>
    <row r="7383" spans="1:3">
      <c r="A7383" s="69" t="s">
        <v>40956</v>
      </c>
      <c r="B7383" s="69" t="s">
        <v>40957</v>
      </c>
      <c r="C7383" s="63" t="s">
        <v>55596</v>
      </c>
    </row>
    <row r="7384" spans="1:3">
      <c r="A7384" s="69" t="s">
        <v>40958</v>
      </c>
      <c r="B7384" s="69" t="s">
        <v>40959</v>
      </c>
      <c r="C7384" s="63" t="s">
        <v>55596</v>
      </c>
    </row>
    <row r="7385" spans="1:3">
      <c r="A7385" s="69" t="s">
        <v>40960</v>
      </c>
      <c r="B7385" s="69" t="s">
        <v>40961</v>
      </c>
      <c r="C7385" s="63" t="s">
        <v>55596</v>
      </c>
    </row>
    <row r="7386" spans="1:3">
      <c r="A7386" s="69" t="s">
        <v>40962</v>
      </c>
      <c r="B7386" s="69" t="s">
        <v>40963</v>
      </c>
      <c r="C7386" s="63" t="s">
        <v>55596</v>
      </c>
    </row>
    <row r="7387" spans="1:3">
      <c r="A7387" s="69" t="s">
        <v>40964</v>
      </c>
      <c r="B7387" s="69" t="s">
        <v>40965</v>
      </c>
      <c r="C7387" s="63" t="s">
        <v>55596</v>
      </c>
    </row>
    <row r="7388" spans="1:3">
      <c r="A7388" s="69" t="s">
        <v>40966</v>
      </c>
      <c r="B7388" s="69" t="s">
        <v>40967</v>
      </c>
      <c r="C7388" s="63" t="s">
        <v>55596</v>
      </c>
    </row>
    <row r="7389" spans="1:3">
      <c r="A7389" s="69" t="s">
        <v>40968</v>
      </c>
      <c r="B7389" s="69" t="s">
        <v>40969</v>
      </c>
      <c r="C7389" s="63" t="s">
        <v>55596</v>
      </c>
    </row>
    <row r="7390" spans="1:3">
      <c r="A7390" s="69" t="s">
        <v>40970</v>
      </c>
      <c r="B7390" s="69" t="s">
        <v>40971</v>
      </c>
      <c r="C7390" s="63" t="s">
        <v>55596</v>
      </c>
    </row>
    <row r="7391" spans="1:3">
      <c r="A7391" s="69" t="s">
        <v>124</v>
      </c>
      <c r="B7391" s="69" t="s">
        <v>40972</v>
      </c>
      <c r="C7391" s="63" t="s">
        <v>55596</v>
      </c>
    </row>
    <row r="7392" spans="1:3">
      <c r="A7392" s="69" t="s">
        <v>40973</v>
      </c>
      <c r="B7392" s="69" t="s">
        <v>40974</v>
      </c>
      <c r="C7392" s="63" t="s">
        <v>55596</v>
      </c>
    </row>
    <row r="7393" spans="1:3">
      <c r="A7393" s="69" t="s">
        <v>40975</v>
      </c>
      <c r="B7393" s="69" t="s">
        <v>40976</v>
      </c>
      <c r="C7393" s="63" t="s">
        <v>55596</v>
      </c>
    </row>
    <row r="7394" spans="1:3">
      <c r="A7394" s="69" t="s">
        <v>40977</v>
      </c>
      <c r="B7394" s="69" t="s">
        <v>40978</v>
      </c>
      <c r="C7394" s="63" t="s">
        <v>55596</v>
      </c>
    </row>
    <row r="7395" spans="1:3">
      <c r="A7395" s="69" t="s">
        <v>40979</v>
      </c>
      <c r="B7395" s="69" t="s">
        <v>40980</v>
      </c>
      <c r="C7395" s="63" t="s">
        <v>55596</v>
      </c>
    </row>
    <row r="7396" spans="1:3">
      <c r="A7396" s="69" t="s">
        <v>40981</v>
      </c>
      <c r="B7396" s="69" t="s">
        <v>40982</v>
      </c>
      <c r="C7396" s="63" t="s">
        <v>55596</v>
      </c>
    </row>
    <row r="7397" spans="1:3">
      <c r="A7397" s="69" t="s">
        <v>40983</v>
      </c>
      <c r="B7397" s="69" t="s">
        <v>40984</v>
      </c>
      <c r="C7397" s="63" t="s">
        <v>55596</v>
      </c>
    </row>
    <row r="7398" spans="1:3">
      <c r="A7398" s="69" t="s">
        <v>40985</v>
      </c>
      <c r="B7398" s="69" t="s">
        <v>40986</v>
      </c>
      <c r="C7398" s="63" t="s">
        <v>55596</v>
      </c>
    </row>
    <row r="7399" spans="1:3">
      <c r="A7399" s="69" t="s">
        <v>40987</v>
      </c>
      <c r="B7399" s="69" t="s">
        <v>40988</v>
      </c>
      <c r="C7399" s="63" t="s">
        <v>55596</v>
      </c>
    </row>
    <row r="7400" spans="1:3">
      <c r="A7400" s="69" t="s">
        <v>40989</v>
      </c>
      <c r="B7400" s="69" t="s">
        <v>40990</v>
      </c>
      <c r="C7400" s="63" t="s">
        <v>55596</v>
      </c>
    </row>
    <row r="7401" spans="1:3">
      <c r="A7401" s="69" t="s">
        <v>40991</v>
      </c>
      <c r="B7401" s="69" t="s">
        <v>40992</v>
      </c>
      <c r="C7401" s="63" t="s">
        <v>55596</v>
      </c>
    </row>
    <row r="7402" spans="1:3">
      <c r="A7402" s="69" t="s">
        <v>40993</v>
      </c>
      <c r="B7402" s="69" t="s">
        <v>40994</v>
      </c>
      <c r="C7402" s="63" t="s">
        <v>55596</v>
      </c>
    </row>
    <row r="7403" spans="1:3">
      <c r="A7403" s="69" t="s">
        <v>40995</v>
      </c>
      <c r="B7403" s="69" t="s">
        <v>40996</v>
      </c>
      <c r="C7403" s="63" t="s">
        <v>55596</v>
      </c>
    </row>
    <row r="7404" spans="1:3">
      <c r="A7404" s="69" t="s">
        <v>40997</v>
      </c>
      <c r="B7404" s="69" t="s">
        <v>40998</v>
      </c>
      <c r="C7404" s="63" t="s">
        <v>55596</v>
      </c>
    </row>
    <row r="7405" spans="1:3">
      <c r="A7405" s="69" t="s">
        <v>40999</v>
      </c>
      <c r="B7405" s="69" t="s">
        <v>41000</v>
      </c>
      <c r="C7405" s="63" t="s">
        <v>55596</v>
      </c>
    </row>
    <row r="7406" spans="1:3">
      <c r="A7406" s="69" t="s">
        <v>41001</v>
      </c>
      <c r="B7406" s="69" t="s">
        <v>41002</v>
      </c>
      <c r="C7406" s="63" t="s">
        <v>55596</v>
      </c>
    </row>
    <row r="7407" spans="1:3">
      <c r="A7407" s="69" t="s">
        <v>41003</v>
      </c>
      <c r="B7407" s="69" t="s">
        <v>41004</v>
      </c>
      <c r="C7407" s="63" t="s">
        <v>55596</v>
      </c>
    </row>
    <row r="7408" spans="1:3">
      <c r="A7408" s="69" t="s">
        <v>41005</v>
      </c>
      <c r="B7408" s="69" t="s">
        <v>41006</v>
      </c>
      <c r="C7408" s="63" t="s">
        <v>55596</v>
      </c>
    </row>
    <row r="7409" spans="1:3">
      <c r="A7409" s="69" t="s">
        <v>41007</v>
      </c>
      <c r="B7409" s="69" t="s">
        <v>41008</v>
      </c>
      <c r="C7409" s="63" t="s">
        <v>55596</v>
      </c>
    </row>
    <row r="7410" spans="1:3">
      <c r="A7410" s="69" t="s">
        <v>41009</v>
      </c>
      <c r="B7410" s="69" t="s">
        <v>41010</v>
      </c>
      <c r="C7410" s="63" t="s">
        <v>55596</v>
      </c>
    </row>
    <row r="7411" spans="1:3">
      <c r="A7411" s="69" t="s">
        <v>41011</v>
      </c>
      <c r="B7411" s="69" t="s">
        <v>41012</v>
      </c>
      <c r="C7411" s="63" t="s">
        <v>55596</v>
      </c>
    </row>
    <row r="7412" spans="1:3">
      <c r="A7412" s="69" t="s">
        <v>41013</v>
      </c>
      <c r="B7412" s="69" t="s">
        <v>41014</v>
      </c>
      <c r="C7412" s="63" t="s">
        <v>55596</v>
      </c>
    </row>
    <row r="7413" spans="1:3">
      <c r="A7413" s="69" t="s">
        <v>41015</v>
      </c>
      <c r="B7413" s="69" t="s">
        <v>41016</v>
      </c>
      <c r="C7413" s="63" t="s">
        <v>55596</v>
      </c>
    </row>
    <row r="7414" spans="1:3">
      <c r="A7414" s="69" t="s">
        <v>1860</v>
      </c>
      <c r="B7414" s="69" t="s">
        <v>41017</v>
      </c>
      <c r="C7414" s="63" t="s">
        <v>55596</v>
      </c>
    </row>
    <row r="7415" spans="1:3">
      <c r="A7415" s="69" t="s">
        <v>41018</v>
      </c>
      <c r="B7415" s="69" t="s">
        <v>41019</v>
      </c>
      <c r="C7415" s="63" t="s">
        <v>55596</v>
      </c>
    </row>
    <row r="7416" spans="1:3">
      <c r="A7416" s="69" t="s">
        <v>41020</v>
      </c>
      <c r="B7416" s="69" t="s">
        <v>41021</v>
      </c>
      <c r="C7416" s="63" t="s">
        <v>55596</v>
      </c>
    </row>
    <row r="7417" spans="1:3">
      <c r="A7417" s="69" t="s">
        <v>41022</v>
      </c>
      <c r="B7417" s="69" t="s">
        <v>41023</v>
      </c>
      <c r="C7417" s="63" t="s">
        <v>55596</v>
      </c>
    </row>
    <row r="7418" spans="1:3">
      <c r="A7418" s="69" t="s">
        <v>41024</v>
      </c>
      <c r="B7418" s="69" t="s">
        <v>41025</v>
      </c>
      <c r="C7418" s="63" t="s">
        <v>55596</v>
      </c>
    </row>
    <row r="7419" spans="1:3">
      <c r="A7419" s="69" t="s">
        <v>41026</v>
      </c>
      <c r="B7419" s="69" t="s">
        <v>41027</v>
      </c>
      <c r="C7419" s="63" t="s">
        <v>55596</v>
      </c>
    </row>
    <row r="7420" spans="1:3">
      <c r="A7420" s="69" t="s">
        <v>41028</v>
      </c>
      <c r="B7420" s="69" t="s">
        <v>41029</v>
      </c>
      <c r="C7420" s="63" t="s">
        <v>55596</v>
      </c>
    </row>
    <row r="7421" spans="1:3">
      <c r="A7421" s="69" t="s">
        <v>41030</v>
      </c>
      <c r="B7421" s="69" t="s">
        <v>41031</v>
      </c>
      <c r="C7421" s="63" t="s">
        <v>55596</v>
      </c>
    </row>
    <row r="7422" spans="1:3">
      <c r="A7422" s="69" t="s">
        <v>41032</v>
      </c>
      <c r="B7422" s="69" t="s">
        <v>41033</v>
      </c>
      <c r="C7422" s="63" t="s">
        <v>55596</v>
      </c>
    </row>
    <row r="7423" spans="1:3">
      <c r="A7423" s="69" t="s">
        <v>41034</v>
      </c>
      <c r="B7423" s="69" t="s">
        <v>41035</v>
      </c>
      <c r="C7423" s="63" t="s">
        <v>55596</v>
      </c>
    </row>
    <row r="7424" spans="1:3">
      <c r="A7424" s="69" t="s">
        <v>41036</v>
      </c>
      <c r="B7424" s="69" t="s">
        <v>41037</v>
      </c>
      <c r="C7424" s="63" t="s">
        <v>55596</v>
      </c>
    </row>
    <row r="7425" spans="1:3">
      <c r="A7425" s="69" t="s">
        <v>41038</v>
      </c>
      <c r="B7425" s="69" t="s">
        <v>41039</v>
      </c>
      <c r="C7425" s="63" t="s">
        <v>55596</v>
      </c>
    </row>
    <row r="7426" spans="1:3">
      <c r="A7426" s="69" t="s">
        <v>41040</v>
      </c>
      <c r="B7426" s="69" t="s">
        <v>41041</v>
      </c>
      <c r="C7426" s="63" t="s">
        <v>55596</v>
      </c>
    </row>
    <row r="7427" spans="1:3">
      <c r="A7427" s="69" t="s">
        <v>41042</v>
      </c>
      <c r="B7427" s="69" t="s">
        <v>41043</v>
      </c>
      <c r="C7427" s="63" t="s">
        <v>55596</v>
      </c>
    </row>
    <row r="7428" spans="1:3">
      <c r="A7428" s="69" t="s">
        <v>41044</v>
      </c>
      <c r="B7428" s="69" t="s">
        <v>41045</v>
      </c>
      <c r="C7428" s="63" t="s">
        <v>55596</v>
      </c>
    </row>
    <row r="7429" spans="1:3">
      <c r="A7429" s="69" t="s">
        <v>41046</v>
      </c>
      <c r="B7429" s="69" t="s">
        <v>41047</v>
      </c>
      <c r="C7429" s="63" t="s">
        <v>55596</v>
      </c>
    </row>
    <row r="7430" spans="1:3">
      <c r="A7430" s="69" t="s">
        <v>41048</v>
      </c>
      <c r="B7430" s="69" t="s">
        <v>41049</v>
      </c>
      <c r="C7430" s="63" t="s">
        <v>55596</v>
      </c>
    </row>
    <row r="7431" spans="1:3">
      <c r="A7431" s="69" t="s">
        <v>41050</v>
      </c>
      <c r="B7431" s="69" t="s">
        <v>41051</v>
      </c>
      <c r="C7431" s="63" t="s">
        <v>55596</v>
      </c>
    </row>
    <row r="7432" spans="1:3">
      <c r="A7432" s="69" t="s">
        <v>41052</v>
      </c>
      <c r="B7432" s="69" t="s">
        <v>41053</v>
      </c>
      <c r="C7432" s="63" t="s">
        <v>55596</v>
      </c>
    </row>
    <row r="7433" spans="1:3">
      <c r="A7433" s="69" t="s">
        <v>41054</v>
      </c>
      <c r="B7433" s="69" t="s">
        <v>41055</v>
      </c>
      <c r="C7433" s="63" t="s">
        <v>55596</v>
      </c>
    </row>
    <row r="7434" spans="1:3">
      <c r="A7434" s="69" t="s">
        <v>41056</v>
      </c>
      <c r="B7434" s="69" t="s">
        <v>41057</v>
      </c>
      <c r="C7434" s="63" t="s">
        <v>55596</v>
      </c>
    </row>
    <row r="7435" spans="1:3">
      <c r="A7435" s="69" t="s">
        <v>41058</v>
      </c>
      <c r="B7435" s="69" t="s">
        <v>41059</v>
      </c>
      <c r="C7435" s="63" t="s">
        <v>55596</v>
      </c>
    </row>
    <row r="7436" spans="1:3">
      <c r="A7436" s="69" t="s">
        <v>26659</v>
      </c>
      <c r="B7436" s="69" t="s">
        <v>41060</v>
      </c>
      <c r="C7436" s="63" t="s">
        <v>55596</v>
      </c>
    </row>
    <row r="7437" spans="1:3">
      <c r="A7437" s="69" t="s">
        <v>41061</v>
      </c>
      <c r="B7437" s="69" t="s">
        <v>41062</v>
      </c>
      <c r="C7437" s="63" t="s">
        <v>55596</v>
      </c>
    </row>
    <row r="7438" spans="1:3">
      <c r="A7438" s="69" t="s">
        <v>41063</v>
      </c>
      <c r="B7438" s="69" t="s">
        <v>41064</v>
      </c>
      <c r="C7438" s="63" t="s">
        <v>55596</v>
      </c>
    </row>
    <row r="7439" spans="1:3">
      <c r="A7439" s="69" t="s">
        <v>41065</v>
      </c>
      <c r="B7439" s="69" t="s">
        <v>41066</v>
      </c>
      <c r="C7439" s="63" t="s">
        <v>55596</v>
      </c>
    </row>
    <row r="7440" spans="1:3">
      <c r="A7440" s="69" t="s">
        <v>41067</v>
      </c>
      <c r="B7440" s="69" t="s">
        <v>41068</v>
      </c>
      <c r="C7440" s="63" t="s">
        <v>55596</v>
      </c>
    </row>
    <row r="7441" spans="1:3">
      <c r="A7441" s="69" t="s">
        <v>41069</v>
      </c>
      <c r="B7441" s="69" t="s">
        <v>41070</v>
      </c>
      <c r="C7441" s="63" t="s">
        <v>55596</v>
      </c>
    </row>
    <row r="7442" spans="1:3">
      <c r="A7442" s="69" t="s">
        <v>41071</v>
      </c>
      <c r="B7442" s="69" t="s">
        <v>41072</v>
      </c>
      <c r="C7442" s="63" t="s">
        <v>55596</v>
      </c>
    </row>
    <row r="7443" spans="1:3">
      <c r="A7443" s="69" t="s">
        <v>41073</v>
      </c>
      <c r="B7443" s="69" t="s">
        <v>41074</v>
      </c>
      <c r="C7443" s="63" t="s">
        <v>55596</v>
      </c>
    </row>
    <row r="7444" spans="1:3">
      <c r="A7444" s="69" t="s">
        <v>41075</v>
      </c>
      <c r="B7444" s="69" t="s">
        <v>41076</v>
      </c>
      <c r="C7444" s="63" t="s">
        <v>55596</v>
      </c>
    </row>
    <row r="7445" spans="1:3">
      <c r="A7445" s="69" t="s">
        <v>41077</v>
      </c>
      <c r="B7445" s="69" t="s">
        <v>41078</v>
      </c>
      <c r="C7445" s="63" t="s">
        <v>55596</v>
      </c>
    </row>
    <row r="7446" spans="1:3">
      <c r="A7446" s="69" t="s">
        <v>41079</v>
      </c>
      <c r="B7446" s="69" t="s">
        <v>41080</v>
      </c>
      <c r="C7446" s="63" t="s">
        <v>55596</v>
      </c>
    </row>
    <row r="7447" spans="1:3">
      <c r="A7447" s="69" t="s">
        <v>41081</v>
      </c>
      <c r="B7447" s="69" t="s">
        <v>41082</v>
      </c>
      <c r="C7447" s="63" t="s">
        <v>55596</v>
      </c>
    </row>
    <row r="7448" spans="1:3">
      <c r="A7448" s="69" t="s">
        <v>41083</v>
      </c>
      <c r="B7448" s="69" t="s">
        <v>41084</v>
      </c>
      <c r="C7448" s="63" t="s">
        <v>55596</v>
      </c>
    </row>
    <row r="7449" spans="1:3">
      <c r="A7449" s="69" t="s">
        <v>41085</v>
      </c>
      <c r="B7449" s="69" t="s">
        <v>41086</v>
      </c>
      <c r="C7449" s="63" t="s">
        <v>55596</v>
      </c>
    </row>
    <row r="7450" spans="1:3">
      <c r="A7450" s="69" t="s">
        <v>41087</v>
      </c>
      <c r="B7450" s="69" t="s">
        <v>41088</v>
      </c>
      <c r="C7450" s="63" t="s">
        <v>55596</v>
      </c>
    </row>
    <row r="7451" spans="1:3">
      <c r="A7451" s="69" t="s">
        <v>41089</v>
      </c>
      <c r="B7451" s="69" t="s">
        <v>41090</v>
      </c>
      <c r="C7451" s="63" t="s">
        <v>55596</v>
      </c>
    </row>
    <row r="7452" spans="1:3">
      <c r="A7452" s="69" t="s">
        <v>41091</v>
      </c>
      <c r="B7452" s="69" t="s">
        <v>41092</v>
      </c>
      <c r="C7452" s="63" t="s">
        <v>55596</v>
      </c>
    </row>
    <row r="7453" spans="1:3">
      <c r="A7453" s="69" t="s">
        <v>41093</v>
      </c>
      <c r="B7453" s="69" t="s">
        <v>41094</v>
      </c>
      <c r="C7453" s="63" t="s">
        <v>55596</v>
      </c>
    </row>
    <row r="7454" spans="1:3">
      <c r="A7454" s="69" t="s">
        <v>41095</v>
      </c>
      <c r="B7454" s="69" t="s">
        <v>41096</v>
      </c>
      <c r="C7454" s="63" t="s">
        <v>55596</v>
      </c>
    </row>
    <row r="7455" spans="1:3">
      <c r="A7455" s="69" t="s">
        <v>41097</v>
      </c>
      <c r="B7455" s="69" t="s">
        <v>41098</v>
      </c>
      <c r="C7455" s="63" t="s">
        <v>55596</v>
      </c>
    </row>
    <row r="7456" spans="1:3">
      <c r="A7456" s="69" t="s">
        <v>41099</v>
      </c>
      <c r="B7456" s="69" t="s">
        <v>41100</v>
      </c>
      <c r="C7456" s="63" t="s">
        <v>55596</v>
      </c>
    </row>
    <row r="7457" spans="1:3">
      <c r="A7457" s="69" t="s">
        <v>41101</v>
      </c>
      <c r="B7457" s="69" t="s">
        <v>41102</v>
      </c>
      <c r="C7457" s="63" t="s">
        <v>55596</v>
      </c>
    </row>
    <row r="7458" spans="1:3">
      <c r="A7458" s="69" t="s">
        <v>41103</v>
      </c>
      <c r="B7458" s="69" t="s">
        <v>41104</v>
      </c>
      <c r="C7458" s="63" t="s">
        <v>55596</v>
      </c>
    </row>
    <row r="7459" spans="1:3">
      <c r="A7459" s="69" t="s">
        <v>41105</v>
      </c>
      <c r="B7459" s="69" t="s">
        <v>41106</v>
      </c>
      <c r="C7459" s="63" t="s">
        <v>55596</v>
      </c>
    </row>
    <row r="7460" spans="1:3">
      <c r="A7460" s="69" t="s">
        <v>41107</v>
      </c>
      <c r="B7460" s="69" t="s">
        <v>41108</v>
      </c>
      <c r="C7460" s="63" t="s">
        <v>55596</v>
      </c>
    </row>
    <row r="7461" spans="1:3">
      <c r="A7461" s="69" t="s">
        <v>25236</v>
      </c>
      <c r="B7461" s="69" t="s">
        <v>41109</v>
      </c>
      <c r="C7461" s="63" t="s">
        <v>55596</v>
      </c>
    </row>
    <row r="7462" spans="1:3">
      <c r="A7462" s="69" t="s">
        <v>41110</v>
      </c>
      <c r="B7462" s="69" t="s">
        <v>41111</v>
      </c>
      <c r="C7462" s="63" t="s">
        <v>55596</v>
      </c>
    </row>
    <row r="7463" spans="1:3">
      <c r="A7463" s="69" t="s">
        <v>41112</v>
      </c>
      <c r="B7463" s="69" t="s">
        <v>41113</v>
      </c>
      <c r="C7463" s="63" t="s">
        <v>55596</v>
      </c>
    </row>
    <row r="7464" spans="1:3">
      <c r="A7464" s="69" t="s">
        <v>41114</v>
      </c>
      <c r="B7464" s="69" t="s">
        <v>41115</v>
      </c>
      <c r="C7464" s="63" t="s">
        <v>55596</v>
      </c>
    </row>
    <row r="7465" spans="1:3">
      <c r="A7465" s="69" t="s">
        <v>41116</v>
      </c>
      <c r="B7465" s="69" t="s">
        <v>41117</v>
      </c>
      <c r="C7465" s="63" t="s">
        <v>55596</v>
      </c>
    </row>
    <row r="7466" spans="1:3">
      <c r="A7466" s="69" t="s">
        <v>41118</v>
      </c>
      <c r="B7466" s="69" t="s">
        <v>41119</v>
      </c>
      <c r="C7466" s="63" t="s">
        <v>55596</v>
      </c>
    </row>
    <row r="7467" spans="1:3">
      <c r="A7467" s="69" t="s">
        <v>41120</v>
      </c>
      <c r="B7467" s="69" t="s">
        <v>41121</v>
      </c>
      <c r="C7467" s="63" t="s">
        <v>55596</v>
      </c>
    </row>
    <row r="7468" spans="1:3">
      <c r="A7468" s="69" t="s">
        <v>41122</v>
      </c>
      <c r="B7468" s="69" t="s">
        <v>41123</v>
      </c>
      <c r="C7468" s="63" t="s">
        <v>55596</v>
      </c>
    </row>
    <row r="7469" spans="1:3">
      <c r="A7469" s="69" t="s">
        <v>41124</v>
      </c>
      <c r="B7469" s="69" t="s">
        <v>41125</v>
      </c>
      <c r="C7469" s="63" t="s">
        <v>55596</v>
      </c>
    </row>
    <row r="7470" spans="1:3">
      <c r="A7470" s="69" t="s">
        <v>41126</v>
      </c>
      <c r="B7470" s="69" t="s">
        <v>41127</v>
      </c>
      <c r="C7470" s="63" t="s">
        <v>55596</v>
      </c>
    </row>
    <row r="7471" spans="1:3">
      <c r="A7471" s="69" t="s">
        <v>41128</v>
      </c>
      <c r="B7471" s="69" t="s">
        <v>41129</v>
      </c>
      <c r="C7471" s="63" t="s">
        <v>55596</v>
      </c>
    </row>
    <row r="7472" spans="1:3">
      <c r="A7472" s="69" t="s">
        <v>41130</v>
      </c>
      <c r="B7472" s="69" t="s">
        <v>41131</v>
      </c>
      <c r="C7472" s="63" t="s">
        <v>55596</v>
      </c>
    </row>
    <row r="7473" spans="1:3">
      <c r="A7473" s="69" t="s">
        <v>41132</v>
      </c>
      <c r="B7473" s="69" t="s">
        <v>41133</v>
      </c>
      <c r="C7473" s="63" t="s">
        <v>55596</v>
      </c>
    </row>
    <row r="7474" spans="1:3">
      <c r="A7474" s="69" t="s">
        <v>41134</v>
      </c>
      <c r="B7474" s="69" t="s">
        <v>41135</v>
      </c>
      <c r="C7474" s="63" t="s">
        <v>55596</v>
      </c>
    </row>
    <row r="7475" spans="1:3">
      <c r="A7475" s="69" t="s">
        <v>41136</v>
      </c>
      <c r="B7475" s="69" t="s">
        <v>41137</v>
      </c>
      <c r="C7475" s="63" t="s">
        <v>55596</v>
      </c>
    </row>
    <row r="7476" spans="1:3">
      <c r="A7476" s="69" t="s">
        <v>41138</v>
      </c>
      <c r="B7476" s="69" t="s">
        <v>41139</v>
      </c>
      <c r="C7476" s="63" t="s">
        <v>55596</v>
      </c>
    </row>
    <row r="7477" spans="1:3">
      <c r="A7477" s="69" t="s">
        <v>41140</v>
      </c>
      <c r="B7477" s="69" t="s">
        <v>41141</v>
      </c>
      <c r="C7477" s="63" t="s">
        <v>55596</v>
      </c>
    </row>
    <row r="7478" spans="1:3">
      <c r="A7478" s="69" t="s">
        <v>41142</v>
      </c>
      <c r="B7478" s="69" t="s">
        <v>41143</v>
      </c>
      <c r="C7478" s="63" t="s">
        <v>55596</v>
      </c>
    </row>
    <row r="7479" spans="1:3">
      <c r="A7479" s="69" t="s">
        <v>41144</v>
      </c>
      <c r="B7479" s="69" t="s">
        <v>41145</v>
      </c>
      <c r="C7479" s="63" t="s">
        <v>55596</v>
      </c>
    </row>
    <row r="7480" spans="1:3">
      <c r="A7480" s="69" t="s">
        <v>41146</v>
      </c>
      <c r="B7480" s="69" t="s">
        <v>41147</v>
      </c>
      <c r="C7480" s="63" t="s">
        <v>55596</v>
      </c>
    </row>
    <row r="7481" spans="1:3">
      <c r="A7481" s="69" t="s">
        <v>41148</v>
      </c>
      <c r="B7481" s="69" t="s">
        <v>41149</v>
      </c>
      <c r="C7481" s="63" t="s">
        <v>55596</v>
      </c>
    </row>
    <row r="7482" spans="1:3">
      <c r="A7482" s="69" t="s">
        <v>41150</v>
      </c>
      <c r="B7482" s="69" t="s">
        <v>41151</v>
      </c>
      <c r="C7482" s="63" t="s">
        <v>55596</v>
      </c>
    </row>
    <row r="7483" spans="1:3">
      <c r="A7483" s="69" t="s">
        <v>41152</v>
      </c>
      <c r="B7483" s="69" t="s">
        <v>41153</v>
      </c>
      <c r="C7483" s="63" t="s">
        <v>55596</v>
      </c>
    </row>
    <row r="7484" spans="1:3">
      <c r="A7484" s="69" t="s">
        <v>41154</v>
      </c>
      <c r="B7484" s="69" t="s">
        <v>41155</v>
      </c>
      <c r="C7484" s="63" t="s">
        <v>55596</v>
      </c>
    </row>
    <row r="7485" spans="1:3">
      <c r="A7485" s="69" t="s">
        <v>41156</v>
      </c>
      <c r="B7485" s="69" t="s">
        <v>41157</v>
      </c>
      <c r="C7485" s="63" t="s">
        <v>55596</v>
      </c>
    </row>
    <row r="7486" spans="1:3">
      <c r="A7486" s="69" t="s">
        <v>41158</v>
      </c>
      <c r="B7486" s="69" t="s">
        <v>41159</v>
      </c>
      <c r="C7486" s="63" t="s">
        <v>55596</v>
      </c>
    </row>
    <row r="7487" spans="1:3">
      <c r="A7487" s="69" t="s">
        <v>41160</v>
      </c>
      <c r="B7487" s="69" t="s">
        <v>41161</v>
      </c>
      <c r="C7487" s="63" t="s">
        <v>55596</v>
      </c>
    </row>
    <row r="7488" spans="1:3">
      <c r="A7488" s="69" t="s">
        <v>41162</v>
      </c>
      <c r="B7488" s="69" t="s">
        <v>41163</v>
      </c>
      <c r="C7488" s="63" t="s">
        <v>55596</v>
      </c>
    </row>
    <row r="7489" spans="1:3">
      <c r="A7489" s="69" t="s">
        <v>41164</v>
      </c>
      <c r="B7489" s="69" t="s">
        <v>41165</v>
      </c>
      <c r="C7489" s="63" t="s">
        <v>55596</v>
      </c>
    </row>
    <row r="7490" spans="1:3">
      <c r="A7490" s="69" t="s">
        <v>1823</v>
      </c>
      <c r="B7490" s="69" t="s">
        <v>1951</v>
      </c>
      <c r="C7490" s="63" t="s">
        <v>55596</v>
      </c>
    </row>
    <row r="7491" spans="1:3">
      <c r="A7491" s="69" t="s">
        <v>41166</v>
      </c>
      <c r="B7491" s="69" t="s">
        <v>41167</v>
      </c>
      <c r="C7491" s="63" t="s">
        <v>55596</v>
      </c>
    </row>
    <row r="7492" spans="1:3">
      <c r="A7492" s="69" t="s">
        <v>41168</v>
      </c>
      <c r="B7492" s="69" t="s">
        <v>41169</v>
      </c>
      <c r="C7492" s="63" t="s">
        <v>55596</v>
      </c>
    </row>
    <row r="7493" spans="1:3">
      <c r="A7493" s="69" t="s">
        <v>41170</v>
      </c>
      <c r="B7493" s="69" t="s">
        <v>41171</v>
      </c>
      <c r="C7493" s="63" t="s">
        <v>55596</v>
      </c>
    </row>
    <row r="7494" spans="1:3">
      <c r="A7494" s="69" t="s">
        <v>41172</v>
      </c>
      <c r="B7494" s="69" t="s">
        <v>41173</v>
      </c>
      <c r="C7494" s="63" t="s">
        <v>55596</v>
      </c>
    </row>
    <row r="7495" spans="1:3">
      <c r="A7495" s="69" t="s">
        <v>41174</v>
      </c>
      <c r="B7495" s="69" t="s">
        <v>41175</v>
      </c>
      <c r="C7495" s="63" t="s">
        <v>55596</v>
      </c>
    </row>
    <row r="7496" spans="1:3">
      <c r="A7496" s="69" t="s">
        <v>41176</v>
      </c>
      <c r="B7496" s="69" t="s">
        <v>41177</v>
      </c>
      <c r="C7496" s="63" t="s">
        <v>55596</v>
      </c>
    </row>
    <row r="7497" spans="1:3">
      <c r="A7497" s="69" t="s">
        <v>41178</v>
      </c>
      <c r="B7497" s="69" t="s">
        <v>41179</v>
      </c>
      <c r="C7497" s="63" t="s">
        <v>55596</v>
      </c>
    </row>
    <row r="7498" spans="1:3">
      <c r="A7498" s="69" t="s">
        <v>41180</v>
      </c>
      <c r="B7498" s="69" t="s">
        <v>41181</v>
      </c>
      <c r="C7498" s="63" t="s">
        <v>55596</v>
      </c>
    </row>
    <row r="7499" spans="1:3">
      <c r="A7499" s="69" t="s">
        <v>41182</v>
      </c>
      <c r="B7499" s="69" t="s">
        <v>41183</v>
      </c>
      <c r="C7499" s="63" t="s">
        <v>55596</v>
      </c>
    </row>
    <row r="7500" spans="1:3">
      <c r="A7500" s="69" t="s">
        <v>41184</v>
      </c>
      <c r="B7500" s="69" t="s">
        <v>41185</v>
      </c>
      <c r="C7500" s="63" t="s">
        <v>55596</v>
      </c>
    </row>
    <row r="7501" spans="1:3">
      <c r="A7501" s="69" t="s">
        <v>41186</v>
      </c>
      <c r="B7501" s="69" t="s">
        <v>41187</v>
      </c>
      <c r="C7501" s="63" t="s">
        <v>55596</v>
      </c>
    </row>
    <row r="7502" spans="1:3">
      <c r="A7502" s="69" t="s">
        <v>41188</v>
      </c>
      <c r="B7502" s="69" t="s">
        <v>41189</v>
      </c>
      <c r="C7502" s="63" t="s">
        <v>55596</v>
      </c>
    </row>
    <row r="7503" spans="1:3">
      <c r="A7503" s="69" t="s">
        <v>41190</v>
      </c>
      <c r="B7503" s="69" t="s">
        <v>41191</v>
      </c>
      <c r="C7503" s="63" t="s">
        <v>55596</v>
      </c>
    </row>
    <row r="7504" spans="1:3">
      <c r="A7504" s="69" t="s">
        <v>11682</v>
      </c>
      <c r="B7504" s="69" t="s">
        <v>41192</v>
      </c>
      <c r="C7504" s="63" t="s">
        <v>55596</v>
      </c>
    </row>
    <row r="7505" spans="1:3">
      <c r="A7505" s="69" t="s">
        <v>41193</v>
      </c>
      <c r="B7505" s="69" t="s">
        <v>41194</v>
      </c>
      <c r="C7505" s="63" t="s">
        <v>55596</v>
      </c>
    </row>
    <row r="7506" spans="1:3">
      <c r="A7506" s="69" t="s">
        <v>41195</v>
      </c>
      <c r="B7506" s="69" t="s">
        <v>41196</v>
      </c>
      <c r="C7506" s="63" t="s">
        <v>55596</v>
      </c>
    </row>
    <row r="7507" spans="1:3">
      <c r="A7507" s="69" t="s">
        <v>41197</v>
      </c>
      <c r="B7507" s="69" t="s">
        <v>41198</v>
      </c>
      <c r="C7507" s="63" t="s">
        <v>55596</v>
      </c>
    </row>
    <row r="7508" spans="1:3">
      <c r="A7508" s="69" t="s">
        <v>41199</v>
      </c>
      <c r="B7508" s="69" t="s">
        <v>41200</v>
      </c>
      <c r="C7508" s="63" t="s">
        <v>55596</v>
      </c>
    </row>
    <row r="7509" spans="1:3">
      <c r="A7509" s="69" t="s">
        <v>41201</v>
      </c>
      <c r="B7509" s="69" t="s">
        <v>41202</v>
      </c>
      <c r="C7509" s="63" t="s">
        <v>55596</v>
      </c>
    </row>
    <row r="7510" spans="1:3">
      <c r="A7510" s="69" t="s">
        <v>41203</v>
      </c>
      <c r="B7510" s="69" t="s">
        <v>41204</v>
      </c>
      <c r="C7510" s="63" t="s">
        <v>55596</v>
      </c>
    </row>
    <row r="7511" spans="1:3">
      <c r="A7511" s="69" t="s">
        <v>41205</v>
      </c>
      <c r="B7511" s="69" t="s">
        <v>41206</v>
      </c>
      <c r="C7511" s="63" t="s">
        <v>55596</v>
      </c>
    </row>
    <row r="7512" spans="1:3">
      <c r="A7512" s="69" t="s">
        <v>41207</v>
      </c>
      <c r="B7512" s="69" t="s">
        <v>41208</v>
      </c>
      <c r="C7512" s="63" t="s">
        <v>55596</v>
      </c>
    </row>
    <row r="7513" spans="1:3">
      <c r="A7513" s="69" t="s">
        <v>41209</v>
      </c>
      <c r="B7513" s="69" t="s">
        <v>41210</v>
      </c>
      <c r="C7513" s="63" t="s">
        <v>55596</v>
      </c>
    </row>
    <row r="7514" spans="1:3">
      <c r="A7514" s="69" t="s">
        <v>41211</v>
      </c>
      <c r="B7514" s="69" t="s">
        <v>41212</v>
      </c>
      <c r="C7514" s="63" t="s">
        <v>55596</v>
      </c>
    </row>
    <row r="7515" spans="1:3">
      <c r="A7515" s="69" t="s">
        <v>41213</v>
      </c>
      <c r="B7515" s="69" t="s">
        <v>41214</v>
      </c>
      <c r="C7515" s="63" t="s">
        <v>55596</v>
      </c>
    </row>
    <row r="7516" spans="1:3">
      <c r="A7516" s="69" t="s">
        <v>41215</v>
      </c>
      <c r="B7516" s="69" t="s">
        <v>41216</v>
      </c>
      <c r="C7516" s="63" t="s">
        <v>55596</v>
      </c>
    </row>
    <row r="7517" spans="1:3">
      <c r="A7517" s="69" t="s">
        <v>41217</v>
      </c>
      <c r="B7517" s="69" t="s">
        <v>41218</v>
      </c>
      <c r="C7517" s="63" t="s">
        <v>55596</v>
      </c>
    </row>
    <row r="7518" spans="1:3">
      <c r="A7518" s="69" t="s">
        <v>41219</v>
      </c>
      <c r="B7518" s="69" t="s">
        <v>41220</v>
      </c>
      <c r="C7518" s="63" t="s">
        <v>55596</v>
      </c>
    </row>
    <row r="7519" spans="1:3">
      <c r="A7519" s="69" t="s">
        <v>41221</v>
      </c>
      <c r="B7519" s="69" t="s">
        <v>41222</v>
      </c>
      <c r="C7519" s="63" t="s">
        <v>55596</v>
      </c>
    </row>
    <row r="7520" spans="1:3">
      <c r="A7520" s="69" t="s">
        <v>41223</v>
      </c>
      <c r="B7520" s="69" t="s">
        <v>41224</v>
      </c>
      <c r="C7520" s="63" t="s">
        <v>55596</v>
      </c>
    </row>
    <row r="7521" spans="1:3">
      <c r="A7521" s="69" t="s">
        <v>41225</v>
      </c>
      <c r="B7521" s="69" t="s">
        <v>41226</v>
      </c>
      <c r="C7521" s="63" t="s">
        <v>55596</v>
      </c>
    </row>
    <row r="7522" spans="1:3">
      <c r="A7522" s="69" t="s">
        <v>41227</v>
      </c>
      <c r="B7522" s="69" t="s">
        <v>41228</v>
      </c>
      <c r="C7522" s="63" t="s">
        <v>55596</v>
      </c>
    </row>
    <row r="7523" spans="1:3">
      <c r="A7523" s="69" t="s">
        <v>41229</v>
      </c>
      <c r="B7523" s="69" t="s">
        <v>41230</v>
      </c>
      <c r="C7523" s="63" t="s">
        <v>55596</v>
      </c>
    </row>
    <row r="7524" spans="1:3">
      <c r="A7524" s="69" t="s">
        <v>41231</v>
      </c>
      <c r="B7524" s="69" t="s">
        <v>41232</v>
      </c>
      <c r="C7524" s="63" t="s">
        <v>55596</v>
      </c>
    </row>
    <row r="7525" spans="1:3">
      <c r="A7525" s="69" t="s">
        <v>41233</v>
      </c>
      <c r="B7525" s="69" t="s">
        <v>41234</v>
      </c>
      <c r="C7525" s="63" t="s">
        <v>55596</v>
      </c>
    </row>
    <row r="7526" spans="1:3">
      <c r="A7526" s="69" t="s">
        <v>41235</v>
      </c>
      <c r="B7526" s="69" t="s">
        <v>41236</v>
      </c>
      <c r="C7526" s="63" t="s">
        <v>55596</v>
      </c>
    </row>
    <row r="7527" spans="1:3">
      <c r="A7527" s="69" t="s">
        <v>41237</v>
      </c>
      <c r="B7527" s="69" t="s">
        <v>41238</v>
      </c>
      <c r="C7527" s="63" t="s">
        <v>55596</v>
      </c>
    </row>
    <row r="7528" spans="1:3">
      <c r="A7528" s="69" t="s">
        <v>41239</v>
      </c>
      <c r="B7528" s="69" t="s">
        <v>41240</v>
      </c>
      <c r="C7528" s="63" t="s">
        <v>55596</v>
      </c>
    </row>
    <row r="7529" spans="1:3">
      <c r="A7529" s="69" t="s">
        <v>41241</v>
      </c>
      <c r="B7529" s="69" t="s">
        <v>41242</v>
      </c>
      <c r="C7529" s="63" t="s">
        <v>55596</v>
      </c>
    </row>
    <row r="7530" spans="1:3">
      <c r="A7530" s="69" t="s">
        <v>41243</v>
      </c>
      <c r="B7530" s="69" t="s">
        <v>41244</v>
      </c>
      <c r="C7530" s="63" t="s">
        <v>55596</v>
      </c>
    </row>
    <row r="7531" spans="1:3">
      <c r="A7531" s="69" t="s">
        <v>41245</v>
      </c>
      <c r="B7531" s="69" t="s">
        <v>41246</v>
      </c>
      <c r="C7531" s="63" t="s">
        <v>55596</v>
      </c>
    </row>
    <row r="7532" spans="1:3">
      <c r="A7532" s="69" t="s">
        <v>41247</v>
      </c>
      <c r="B7532" s="69" t="s">
        <v>41248</v>
      </c>
      <c r="C7532" s="63" t="s">
        <v>55596</v>
      </c>
    </row>
    <row r="7533" spans="1:3">
      <c r="A7533" s="69" t="s">
        <v>41249</v>
      </c>
      <c r="B7533" s="69" t="s">
        <v>41250</v>
      </c>
      <c r="C7533" s="63" t="s">
        <v>55596</v>
      </c>
    </row>
    <row r="7534" spans="1:3">
      <c r="A7534" s="69" t="s">
        <v>41251</v>
      </c>
      <c r="B7534" s="69" t="s">
        <v>41252</v>
      </c>
      <c r="C7534" s="63" t="s">
        <v>55596</v>
      </c>
    </row>
    <row r="7535" spans="1:3">
      <c r="A7535" s="69" t="s">
        <v>41253</v>
      </c>
      <c r="B7535" s="69" t="s">
        <v>41254</v>
      </c>
      <c r="C7535" s="63" t="s">
        <v>55596</v>
      </c>
    </row>
    <row r="7536" spans="1:3">
      <c r="A7536" s="69" t="s">
        <v>41255</v>
      </c>
      <c r="B7536" s="69" t="s">
        <v>56444</v>
      </c>
      <c r="C7536" s="63" t="s">
        <v>55596</v>
      </c>
    </row>
    <row r="7537" spans="1:3">
      <c r="A7537" s="69" t="s">
        <v>41257</v>
      </c>
      <c r="B7537" s="69" t="s">
        <v>41258</v>
      </c>
      <c r="C7537" s="63" t="s">
        <v>55596</v>
      </c>
    </row>
    <row r="7538" spans="1:3">
      <c r="A7538" s="69" t="s">
        <v>41259</v>
      </c>
      <c r="B7538" s="69" t="s">
        <v>41260</v>
      </c>
      <c r="C7538" s="63" t="s">
        <v>55596</v>
      </c>
    </row>
    <row r="7539" spans="1:3">
      <c r="A7539" s="69" t="s">
        <v>41261</v>
      </c>
      <c r="B7539" s="69" t="s">
        <v>41262</v>
      </c>
      <c r="C7539" s="63" t="s">
        <v>55596</v>
      </c>
    </row>
    <row r="7540" spans="1:3">
      <c r="A7540" s="69" t="s">
        <v>41263</v>
      </c>
      <c r="B7540" s="69" t="s">
        <v>41264</v>
      </c>
      <c r="C7540" s="63" t="s">
        <v>55596</v>
      </c>
    </row>
    <row r="7541" spans="1:3">
      <c r="A7541" s="69" t="s">
        <v>25310</v>
      </c>
      <c r="B7541" s="69" t="s">
        <v>41265</v>
      </c>
      <c r="C7541" s="63" t="s">
        <v>55596</v>
      </c>
    </row>
    <row r="7542" spans="1:3">
      <c r="A7542" s="69" t="s">
        <v>41266</v>
      </c>
      <c r="B7542" s="69" t="s">
        <v>41267</v>
      </c>
      <c r="C7542" s="63" t="s">
        <v>55596</v>
      </c>
    </row>
    <row r="7543" spans="1:3">
      <c r="A7543" s="69" t="s">
        <v>41268</v>
      </c>
      <c r="B7543" s="69" t="s">
        <v>41269</v>
      </c>
      <c r="C7543" s="63" t="s">
        <v>55596</v>
      </c>
    </row>
    <row r="7544" spans="1:3">
      <c r="A7544" s="69" t="s">
        <v>41270</v>
      </c>
      <c r="B7544" s="69" t="s">
        <v>41271</v>
      </c>
      <c r="C7544" s="63" t="s">
        <v>55596</v>
      </c>
    </row>
    <row r="7545" spans="1:3">
      <c r="A7545" s="69" t="s">
        <v>41272</v>
      </c>
      <c r="B7545" s="69" t="s">
        <v>41273</v>
      </c>
      <c r="C7545" s="63" t="s">
        <v>55596</v>
      </c>
    </row>
    <row r="7546" spans="1:3">
      <c r="A7546" s="69" t="s">
        <v>41274</v>
      </c>
      <c r="B7546" s="69" t="s">
        <v>41275</v>
      </c>
      <c r="C7546" s="63" t="s">
        <v>55596</v>
      </c>
    </row>
    <row r="7547" spans="1:3">
      <c r="A7547" s="69" t="s">
        <v>41276</v>
      </c>
      <c r="B7547" s="69" t="s">
        <v>41277</v>
      </c>
      <c r="C7547" s="63" t="s">
        <v>55596</v>
      </c>
    </row>
    <row r="7548" spans="1:3">
      <c r="A7548" s="69" t="s">
        <v>41278</v>
      </c>
      <c r="B7548" s="69" t="s">
        <v>41279</v>
      </c>
      <c r="C7548" s="63" t="s">
        <v>55596</v>
      </c>
    </row>
    <row r="7549" spans="1:3">
      <c r="A7549" s="69" t="s">
        <v>41280</v>
      </c>
      <c r="B7549" s="69" t="s">
        <v>41281</v>
      </c>
      <c r="C7549" s="63" t="s">
        <v>55596</v>
      </c>
    </row>
    <row r="7550" spans="1:3">
      <c r="A7550" s="69" t="s">
        <v>41282</v>
      </c>
      <c r="B7550" s="69" t="s">
        <v>41283</v>
      </c>
      <c r="C7550" s="63" t="s">
        <v>55596</v>
      </c>
    </row>
    <row r="7551" spans="1:3">
      <c r="A7551" s="69" t="s">
        <v>41284</v>
      </c>
      <c r="B7551" s="69" t="s">
        <v>41285</v>
      </c>
      <c r="C7551" s="63" t="s">
        <v>55596</v>
      </c>
    </row>
    <row r="7552" spans="1:3">
      <c r="A7552" s="69" t="s">
        <v>41286</v>
      </c>
      <c r="B7552" s="69" t="s">
        <v>41287</v>
      </c>
      <c r="C7552" s="63" t="s">
        <v>55596</v>
      </c>
    </row>
    <row r="7553" spans="1:3">
      <c r="A7553" s="69" t="s">
        <v>41288</v>
      </c>
      <c r="B7553" s="69" t="s">
        <v>41289</v>
      </c>
      <c r="C7553" s="63" t="s">
        <v>55596</v>
      </c>
    </row>
    <row r="7554" spans="1:3">
      <c r="A7554" s="69" t="s">
        <v>41290</v>
      </c>
      <c r="B7554" s="69" t="s">
        <v>41291</v>
      </c>
      <c r="C7554" s="63" t="s">
        <v>55596</v>
      </c>
    </row>
    <row r="7555" spans="1:3">
      <c r="A7555" s="69" t="s">
        <v>41292</v>
      </c>
      <c r="B7555" s="69" t="s">
        <v>41293</v>
      </c>
      <c r="C7555" s="63" t="s">
        <v>55596</v>
      </c>
    </row>
    <row r="7556" spans="1:3">
      <c r="A7556" s="69" t="s">
        <v>41294</v>
      </c>
      <c r="B7556" s="69" t="s">
        <v>41295</v>
      </c>
      <c r="C7556" s="63" t="s">
        <v>55596</v>
      </c>
    </row>
    <row r="7557" spans="1:3">
      <c r="A7557" s="69" t="s">
        <v>41296</v>
      </c>
      <c r="B7557" s="69" t="s">
        <v>41297</v>
      </c>
      <c r="C7557" s="63" t="s">
        <v>55596</v>
      </c>
    </row>
    <row r="7558" spans="1:3">
      <c r="A7558" s="69" t="s">
        <v>41298</v>
      </c>
      <c r="B7558" s="69" t="s">
        <v>41299</v>
      </c>
      <c r="C7558" s="63" t="s">
        <v>55596</v>
      </c>
    </row>
    <row r="7559" spans="1:3">
      <c r="A7559" s="69" t="s">
        <v>41300</v>
      </c>
      <c r="B7559" s="69" t="s">
        <v>41301</v>
      </c>
      <c r="C7559" s="63" t="s">
        <v>55596</v>
      </c>
    </row>
    <row r="7560" spans="1:3">
      <c r="A7560" s="69" t="s">
        <v>41302</v>
      </c>
      <c r="B7560" s="69" t="s">
        <v>41303</v>
      </c>
      <c r="C7560" s="63" t="s">
        <v>55596</v>
      </c>
    </row>
    <row r="7561" spans="1:3">
      <c r="A7561" s="69" t="s">
        <v>41304</v>
      </c>
      <c r="B7561" s="69" t="s">
        <v>41305</v>
      </c>
      <c r="C7561" s="63" t="s">
        <v>55596</v>
      </c>
    </row>
    <row r="7562" spans="1:3">
      <c r="A7562" s="69" t="s">
        <v>41306</v>
      </c>
      <c r="B7562" s="69" t="s">
        <v>41307</v>
      </c>
      <c r="C7562" s="63" t="s">
        <v>55596</v>
      </c>
    </row>
    <row r="7563" spans="1:3">
      <c r="A7563" s="69" t="s">
        <v>41308</v>
      </c>
      <c r="B7563" s="69" t="s">
        <v>41309</v>
      </c>
      <c r="C7563" s="63" t="s">
        <v>55596</v>
      </c>
    </row>
    <row r="7564" spans="1:3">
      <c r="A7564" s="69" t="s">
        <v>41310</v>
      </c>
      <c r="B7564" s="69" t="s">
        <v>41311</v>
      </c>
      <c r="C7564" s="63" t="s">
        <v>55596</v>
      </c>
    </row>
    <row r="7565" spans="1:3">
      <c r="A7565" s="69" t="s">
        <v>41312</v>
      </c>
      <c r="B7565" s="69" t="s">
        <v>41313</v>
      </c>
      <c r="C7565" s="63" t="s">
        <v>55596</v>
      </c>
    </row>
    <row r="7566" spans="1:3">
      <c r="A7566" s="69" t="s">
        <v>41314</v>
      </c>
      <c r="B7566" s="69" t="s">
        <v>41315</v>
      </c>
      <c r="C7566" s="63" t="s">
        <v>55596</v>
      </c>
    </row>
    <row r="7567" spans="1:3">
      <c r="A7567" s="69" t="s">
        <v>41316</v>
      </c>
      <c r="B7567" s="69" t="s">
        <v>41317</v>
      </c>
      <c r="C7567" s="63" t="s">
        <v>55596</v>
      </c>
    </row>
    <row r="7568" spans="1:3">
      <c r="A7568" s="69" t="s">
        <v>41318</v>
      </c>
      <c r="B7568" s="69" t="s">
        <v>41319</v>
      </c>
      <c r="C7568" s="63" t="s">
        <v>55596</v>
      </c>
    </row>
    <row r="7569" spans="1:3">
      <c r="A7569" s="69" t="s">
        <v>41320</v>
      </c>
      <c r="B7569" s="69" t="s">
        <v>41321</v>
      </c>
      <c r="C7569" s="63" t="s">
        <v>55596</v>
      </c>
    </row>
    <row r="7570" spans="1:3">
      <c r="A7570" s="69" t="s">
        <v>41322</v>
      </c>
      <c r="B7570" s="69" t="s">
        <v>41323</v>
      </c>
      <c r="C7570" s="63" t="s">
        <v>55596</v>
      </c>
    </row>
    <row r="7571" spans="1:3">
      <c r="A7571" s="69" t="s">
        <v>41324</v>
      </c>
      <c r="B7571" s="69" t="s">
        <v>41325</v>
      </c>
      <c r="C7571" s="63" t="s">
        <v>55596</v>
      </c>
    </row>
    <row r="7572" spans="1:3">
      <c r="A7572" s="69" t="s">
        <v>41326</v>
      </c>
      <c r="B7572" s="69" t="s">
        <v>41327</v>
      </c>
      <c r="C7572" s="63" t="s">
        <v>55596</v>
      </c>
    </row>
    <row r="7573" spans="1:3">
      <c r="A7573" s="69" t="s">
        <v>25104</v>
      </c>
      <c r="B7573" s="69" t="s">
        <v>41328</v>
      </c>
      <c r="C7573" s="63" t="s">
        <v>55596</v>
      </c>
    </row>
    <row r="7574" spans="1:3">
      <c r="A7574" s="69" t="s">
        <v>41329</v>
      </c>
      <c r="B7574" s="69" t="s">
        <v>41330</v>
      </c>
      <c r="C7574" s="63" t="s">
        <v>55596</v>
      </c>
    </row>
    <row r="7575" spans="1:3">
      <c r="A7575" s="69" t="s">
        <v>41331</v>
      </c>
      <c r="B7575" s="69" t="s">
        <v>41332</v>
      </c>
      <c r="C7575" s="63" t="s">
        <v>55596</v>
      </c>
    </row>
    <row r="7576" spans="1:3">
      <c r="A7576" s="69" t="s">
        <v>41333</v>
      </c>
      <c r="B7576" s="69" t="s">
        <v>41334</v>
      </c>
      <c r="C7576" s="63" t="s">
        <v>55596</v>
      </c>
    </row>
    <row r="7577" spans="1:3">
      <c r="A7577" s="69" t="s">
        <v>25024</v>
      </c>
      <c r="B7577" s="69" t="s">
        <v>41335</v>
      </c>
      <c r="C7577" s="63" t="s">
        <v>55596</v>
      </c>
    </row>
    <row r="7578" spans="1:3">
      <c r="A7578" s="69" t="s">
        <v>41336</v>
      </c>
      <c r="B7578" s="69" t="s">
        <v>41337</v>
      </c>
      <c r="C7578" s="63" t="s">
        <v>55596</v>
      </c>
    </row>
    <row r="7579" spans="1:3">
      <c r="A7579" s="69" t="s">
        <v>41338</v>
      </c>
      <c r="B7579" s="69" t="s">
        <v>41339</v>
      </c>
      <c r="C7579" s="63" t="s">
        <v>55596</v>
      </c>
    </row>
    <row r="7580" spans="1:3">
      <c r="A7580" s="69" t="s">
        <v>41340</v>
      </c>
      <c r="B7580" s="69" t="s">
        <v>41341</v>
      </c>
      <c r="C7580" s="63" t="s">
        <v>55596</v>
      </c>
    </row>
    <row r="7581" spans="1:3">
      <c r="A7581" s="69" t="s">
        <v>25834</v>
      </c>
      <c r="B7581" s="69" t="s">
        <v>41342</v>
      </c>
      <c r="C7581" s="63" t="s">
        <v>55596</v>
      </c>
    </row>
    <row r="7582" spans="1:3">
      <c r="A7582" s="69" t="s">
        <v>41343</v>
      </c>
      <c r="B7582" s="69" t="s">
        <v>41344</v>
      </c>
      <c r="C7582" s="63" t="s">
        <v>55596</v>
      </c>
    </row>
    <row r="7583" spans="1:3">
      <c r="A7583" s="69" t="s">
        <v>41345</v>
      </c>
      <c r="B7583" s="69" t="s">
        <v>41346</v>
      </c>
      <c r="C7583" s="63" t="s">
        <v>55596</v>
      </c>
    </row>
    <row r="7584" spans="1:3">
      <c r="A7584" s="69" t="s">
        <v>41347</v>
      </c>
      <c r="B7584" s="69" t="s">
        <v>41348</v>
      </c>
      <c r="C7584" s="63" t="s">
        <v>55596</v>
      </c>
    </row>
    <row r="7585" spans="1:3">
      <c r="A7585" s="69" t="s">
        <v>41349</v>
      </c>
      <c r="B7585" s="69" t="s">
        <v>41350</v>
      </c>
      <c r="C7585" s="63" t="s">
        <v>55596</v>
      </c>
    </row>
    <row r="7586" spans="1:3">
      <c r="A7586" s="69" t="s">
        <v>41351</v>
      </c>
      <c r="B7586" s="69" t="s">
        <v>41352</v>
      </c>
      <c r="C7586" s="63" t="s">
        <v>55596</v>
      </c>
    </row>
    <row r="7587" spans="1:3">
      <c r="A7587" s="69" t="s">
        <v>25420</v>
      </c>
      <c r="B7587" s="69" t="s">
        <v>41353</v>
      </c>
      <c r="C7587" s="63" t="s">
        <v>55596</v>
      </c>
    </row>
    <row r="7588" spans="1:3">
      <c r="A7588" s="69" t="s">
        <v>41354</v>
      </c>
      <c r="B7588" s="69" t="s">
        <v>41355</v>
      </c>
      <c r="C7588" s="63" t="s">
        <v>55596</v>
      </c>
    </row>
    <row r="7589" spans="1:3">
      <c r="A7589" s="69" t="s">
        <v>41356</v>
      </c>
      <c r="B7589" s="69" t="s">
        <v>41357</v>
      </c>
      <c r="C7589" s="63" t="s">
        <v>55596</v>
      </c>
    </row>
    <row r="7590" spans="1:3">
      <c r="A7590" s="69" t="s">
        <v>41358</v>
      </c>
      <c r="B7590" s="69" t="s">
        <v>41359</v>
      </c>
      <c r="C7590" s="63" t="s">
        <v>55596</v>
      </c>
    </row>
    <row r="7591" spans="1:3">
      <c r="A7591" s="69" t="s">
        <v>41360</v>
      </c>
      <c r="B7591" s="69" t="s">
        <v>41361</v>
      </c>
      <c r="C7591" s="63" t="s">
        <v>55596</v>
      </c>
    </row>
    <row r="7592" spans="1:3">
      <c r="A7592" s="69" t="s">
        <v>41362</v>
      </c>
      <c r="B7592" s="69" t="s">
        <v>41363</v>
      </c>
      <c r="C7592" s="63" t="s">
        <v>55596</v>
      </c>
    </row>
    <row r="7593" spans="1:3">
      <c r="A7593" s="69" t="s">
        <v>41364</v>
      </c>
      <c r="B7593" s="69" t="s">
        <v>41365</v>
      </c>
      <c r="C7593" s="63" t="s">
        <v>55596</v>
      </c>
    </row>
    <row r="7594" spans="1:3">
      <c r="A7594" s="69" t="s">
        <v>41366</v>
      </c>
      <c r="B7594" s="69" t="s">
        <v>41367</v>
      </c>
      <c r="C7594" s="63" t="s">
        <v>55596</v>
      </c>
    </row>
    <row r="7595" spans="1:3">
      <c r="A7595" s="69" t="s">
        <v>41368</v>
      </c>
      <c r="B7595" s="69" t="s">
        <v>41369</v>
      </c>
      <c r="C7595" s="63" t="s">
        <v>55596</v>
      </c>
    </row>
    <row r="7596" spans="1:3">
      <c r="A7596" s="69" t="s">
        <v>41370</v>
      </c>
      <c r="B7596" s="69" t="s">
        <v>41371</v>
      </c>
      <c r="C7596" s="63" t="s">
        <v>55596</v>
      </c>
    </row>
    <row r="7597" spans="1:3">
      <c r="A7597" s="69" t="s">
        <v>41372</v>
      </c>
      <c r="B7597" s="69" t="s">
        <v>41373</v>
      </c>
      <c r="C7597" s="63" t="s">
        <v>55596</v>
      </c>
    </row>
    <row r="7598" spans="1:3">
      <c r="A7598" s="69" t="s">
        <v>2248</v>
      </c>
      <c r="B7598" s="69" t="s">
        <v>41374</v>
      </c>
      <c r="C7598" s="63" t="s">
        <v>55596</v>
      </c>
    </row>
    <row r="7599" spans="1:3">
      <c r="A7599" s="69" t="s">
        <v>41375</v>
      </c>
      <c r="B7599" s="69" t="s">
        <v>41376</v>
      </c>
      <c r="C7599" s="63" t="s">
        <v>55596</v>
      </c>
    </row>
    <row r="7600" spans="1:3">
      <c r="A7600" s="69" t="s">
        <v>41377</v>
      </c>
      <c r="B7600" s="69" t="s">
        <v>41378</v>
      </c>
      <c r="C7600" s="63" t="s">
        <v>55596</v>
      </c>
    </row>
    <row r="7601" spans="1:3">
      <c r="A7601" s="69" t="s">
        <v>41379</v>
      </c>
      <c r="B7601" s="69" t="s">
        <v>41380</v>
      </c>
      <c r="C7601" s="63" t="s">
        <v>55596</v>
      </c>
    </row>
    <row r="7602" spans="1:3">
      <c r="A7602" s="69" t="s">
        <v>41381</v>
      </c>
      <c r="B7602" s="69" t="s">
        <v>41382</v>
      </c>
      <c r="C7602" s="63" t="s">
        <v>55596</v>
      </c>
    </row>
    <row r="7603" spans="1:3">
      <c r="A7603" s="69" t="s">
        <v>41383</v>
      </c>
      <c r="B7603" s="69" t="s">
        <v>41384</v>
      </c>
      <c r="C7603" s="63" t="s">
        <v>55596</v>
      </c>
    </row>
    <row r="7604" spans="1:3">
      <c r="A7604" s="69" t="s">
        <v>41385</v>
      </c>
      <c r="B7604" s="69" t="s">
        <v>41386</v>
      </c>
      <c r="C7604" s="63" t="s">
        <v>55596</v>
      </c>
    </row>
    <row r="7605" spans="1:3">
      <c r="A7605" s="69" t="s">
        <v>41387</v>
      </c>
      <c r="B7605" s="69" t="s">
        <v>41388</v>
      </c>
      <c r="C7605" s="63" t="s">
        <v>55596</v>
      </c>
    </row>
    <row r="7606" spans="1:3">
      <c r="A7606" s="69" t="s">
        <v>41389</v>
      </c>
      <c r="B7606" s="69" t="s">
        <v>41390</v>
      </c>
      <c r="C7606" s="63" t="s">
        <v>55596</v>
      </c>
    </row>
    <row r="7607" spans="1:3">
      <c r="A7607" s="69" t="s">
        <v>41391</v>
      </c>
      <c r="B7607" s="69" t="s">
        <v>41392</v>
      </c>
      <c r="C7607" s="63" t="s">
        <v>55596</v>
      </c>
    </row>
    <row r="7608" spans="1:3">
      <c r="A7608" s="69" t="s">
        <v>41393</v>
      </c>
      <c r="B7608" s="69" t="s">
        <v>41394</v>
      </c>
      <c r="C7608" s="63" t="s">
        <v>55596</v>
      </c>
    </row>
    <row r="7609" spans="1:3">
      <c r="A7609" s="69" t="s">
        <v>41395</v>
      </c>
      <c r="B7609" s="69" t="s">
        <v>41396</v>
      </c>
      <c r="C7609" s="63" t="s">
        <v>55596</v>
      </c>
    </row>
    <row r="7610" spans="1:3">
      <c r="A7610" s="69" t="s">
        <v>41397</v>
      </c>
      <c r="B7610" s="69" t="s">
        <v>41398</v>
      </c>
      <c r="C7610" s="63" t="s">
        <v>55596</v>
      </c>
    </row>
    <row r="7611" spans="1:3">
      <c r="A7611" s="69" t="s">
        <v>41399</v>
      </c>
      <c r="B7611" s="69" t="s">
        <v>41400</v>
      </c>
      <c r="C7611" s="63" t="s">
        <v>55596</v>
      </c>
    </row>
    <row r="7612" spans="1:3">
      <c r="A7612" s="69" t="s">
        <v>25259</v>
      </c>
      <c r="B7612" s="69" t="s">
        <v>41401</v>
      </c>
      <c r="C7612" s="63" t="s">
        <v>55596</v>
      </c>
    </row>
    <row r="7613" spans="1:3">
      <c r="A7613" s="69" t="s">
        <v>41402</v>
      </c>
      <c r="B7613" s="69" t="s">
        <v>41403</v>
      </c>
      <c r="C7613" s="63" t="s">
        <v>55596</v>
      </c>
    </row>
    <row r="7614" spans="1:3">
      <c r="A7614" s="69" t="s">
        <v>41404</v>
      </c>
      <c r="B7614" s="69" t="s">
        <v>41405</v>
      </c>
      <c r="C7614" s="63" t="s">
        <v>55596</v>
      </c>
    </row>
    <row r="7615" spans="1:3">
      <c r="A7615" s="69" t="s">
        <v>41406</v>
      </c>
      <c r="B7615" s="69" t="s">
        <v>41407</v>
      </c>
      <c r="C7615" s="63" t="s">
        <v>55596</v>
      </c>
    </row>
    <row r="7616" spans="1:3">
      <c r="A7616" s="69" t="s">
        <v>41408</v>
      </c>
      <c r="B7616" s="69" t="s">
        <v>41409</v>
      </c>
      <c r="C7616" s="63" t="s">
        <v>55596</v>
      </c>
    </row>
    <row r="7617" spans="1:3">
      <c r="A7617" s="69" t="s">
        <v>41410</v>
      </c>
      <c r="B7617" s="69" t="s">
        <v>41411</v>
      </c>
      <c r="C7617" s="63" t="s">
        <v>55596</v>
      </c>
    </row>
    <row r="7618" spans="1:3">
      <c r="A7618" s="69" t="s">
        <v>41412</v>
      </c>
      <c r="B7618" s="69" t="s">
        <v>41413</v>
      </c>
      <c r="C7618" s="63" t="s">
        <v>55596</v>
      </c>
    </row>
    <row r="7619" spans="1:3">
      <c r="A7619" s="69" t="s">
        <v>41414</v>
      </c>
      <c r="B7619" s="69" t="s">
        <v>41415</v>
      </c>
      <c r="C7619" s="63" t="s">
        <v>55596</v>
      </c>
    </row>
    <row r="7620" spans="1:3">
      <c r="A7620" s="69" t="s">
        <v>41416</v>
      </c>
      <c r="B7620" s="69" t="s">
        <v>41417</v>
      </c>
      <c r="C7620" s="63" t="s">
        <v>55596</v>
      </c>
    </row>
    <row r="7621" spans="1:3">
      <c r="A7621" s="69" t="s">
        <v>41418</v>
      </c>
      <c r="B7621" s="69" t="s">
        <v>41419</v>
      </c>
      <c r="C7621" s="63" t="s">
        <v>55596</v>
      </c>
    </row>
    <row r="7622" spans="1:3">
      <c r="A7622" s="69" t="s">
        <v>41420</v>
      </c>
      <c r="B7622" s="69" t="s">
        <v>41421</v>
      </c>
      <c r="C7622" s="63" t="s">
        <v>55596</v>
      </c>
    </row>
    <row r="7623" spans="1:3">
      <c r="A7623" s="69" t="s">
        <v>41422</v>
      </c>
      <c r="B7623" s="69" t="s">
        <v>41423</v>
      </c>
      <c r="C7623" s="63" t="s">
        <v>55596</v>
      </c>
    </row>
    <row r="7624" spans="1:3">
      <c r="A7624" s="69" t="s">
        <v>25665</v>
      </c>
      <c r="B7624" s="69" t="s">
        <v>25666</v>
      </c>
      <c r="C7624" s="63" t="s">
        <v>55596</v>
      </c>
    </row>
    <row r="7625" spans="1:3">
      <c r="A7625" s="69" t="s">
        <v>41424</v>
      </c>
      <c r="B7625" s="69" t="s">
        <v>41425</v>
      </c>
      <c r="C7625" s="63" t="s">
        <v>55596</v>
      </c>
    </row>
    <row r="7626" spans="1:3">
      <c r="A7626" s="69" t="s">
        <v>41426</v>
      </c>
      <c r="B7626" s="69" t="s">
        <v>41427</v>
      </c>
      <c r="C7626" s="63" t="s">
        <v>55596</v>
      </c>
    </row>
    <row r="7627" spans="1:3">
      <c r="A7627" s="69" t="s">
        <v>41428</v>
      </c>
      <c r="B7627" s="69" t="s">
        <v>41429</v>
      </c>
      <c r="C7627" s="63" t="s">
        <v>55596</v>
      </c>
    </row>
    <row r="7628" spans="1:3">
      <c r="A7628" s="69" t="s">
        <v>41430</v>
      </c>
      <c r="B7628" s="69" t="s">
        <v>41431</v>
      </c>
      <c r="C7628" s="63" t="s">
        <v>55596</v>
      </c>
    </row>
    <row r="7629" spans="1:3">
      <c r="A7629" s="69" t="s">
        <v>41432</v>
      </c>
      <c r="B7629" s="69" t="s">
        <v>41433</v>
      </c>
      <c r="C7629" s="63" t="s">
        <v>55596</v>
      </c>
    </row>
    <row r="7630" spans="1:3">
      <c r="A7630" s="69" t="s">
        <v>41434</v>
      </c>
      <c r="B7630" s="69" t="s">
        <v>41435</v>
      </c>
      <c r="C7630" s="63" t="s">
        <v>55596</v>
      </c>
    </row>
    <row r="7631" spans="1:3">
      <c r="A7631" s="69" t="s">
        <v>41436</v>
      </c>
      <c r="B7631" s="69" t="s">
        <v>41437</v>
      </c>
      <c r="C7631" s="63" t="s">
        <v>55596</v>
      </c>
    </row>
    <row r="7632" spans="1:3">
      <c r="A7632" s="69" t="s">
        <v>41438</v>
      </c>
      <c r="B7632" s="69" t="s">
        <v>41439</v>
      </c>
      <c r="C7632" s="63" t="s">
        <v>55596</v>
      </c>
    </row>
    <row r="7633" spans="1:3">
      <c r="A7633" s="69" t="s">
        <v>41440</v>
      </c>
      <c r="B7633" s="69" t="s">
        <v>41441</v>
      </c>
      <c r="C7633" s="63" t="s">
        <v>55596</v>
      </c>
    </row>
    <row r="7634" spans="1:3">
      <c r="A7634" s="69" t="s">
        <v>41442</v>
      </c>
      <c r="B7634" s="69" t="s">
        <v>41443</v>
      </c>
      <c r="C7634" s="63" t="s">
        <v>55596</v>
      </c>
    </row>
    <row r="7635" spans="1:3">
      <c r="A7635" s="69" t="s">
        <v>41444</v>
      </c>
      <c r="B7635" s="69" t="s">
        <v>41445</v>
      </c>
      <c r="C7635" s="63" t="s">
        <v>55596</v>
      </c>
    </row>
    <row r="7636" spans="1:3">
      <c r="A7636" s="69" t="s">
        <v>41446</v>
      </c>
      <c r="B7636" s="69" t="s">
        <v>41447</v>
      </c>
      <c r="C7636" s="63" t="s">
        <v>55596</v>
      </c>
    </row>
    <row r="7637" spans="1:3">
      <c r="A7637" s="69" t="s">
        <v>41448</v>
      </c>
      <c r="B7637" s="69" t="s">
        <v>41449</v>
      </c>
      <c r="C7637" s="63" t="s">
        <v>55596</v>
      </c>
    </row>
    <row r="7638" spans="1:3">
      <c r="A7638" s="69" t="s">
        <v>41450</v>
      </c>
      <c r="B7638" s="69" t="s">
        <v>41451</v>
      </c>
      <c r="C7638" s="63" t="s">
        <v>55596</v>
      </c>
    </row>
    <row r="7639" spans="1:3">
      <c r="A7639" s="69" t="s">
        <v>41452</v>
      </c>
      <c r="B7639" s="69" t="s">
        <v>41453</v>
      </c>
      <c r="C7639" s="63" t="s">
        <v>55596</v>
      </c>
    </row>
    <row r="7640" spans="1:3">
      <c r="A7640" s="69" t="s">
        <v>2250</v>
      </c>
      <c r="B7640" s="69" t="s">
        <v>41454</v>
      </c>
      <c r="C7640" s="63" t="s">
        <v>55596</v>
      </c>
    </row>
    <row r="7641" spans="1:3">
      <c r="A7641" s="69" t="s">
        <v>41455</v>
      </c>
      <c r="B7641" s="69" t="s">
        <v>41456</v>
      </c>
      <c r="C7641" s="63" t="s">
        <v>55596</v>
      </c>
    </row>
    <row r="7642" spans="1:3">
      <c r="A7642" s="69" t="s">
        <v>25569</v>
      </c>
      <c r="B7642" s="69" t="s">
        <v>25570</v>
      </c>
      <c r="C7642" s="63" t="s">
        <v>55596</v>
      </c>
    </row>
    <row r="7643" spans="1:3">
      <c r="A7643" s="69" t="s">
        <v>41457</v>
      </c>
      <c r="B7643" s="69" t="s">
        <v>41458</v>
      </c>
      <c r="C7643" s="63" t="s">
        <v>55596</v>
      </c>
    </row>
    <row r="7644" spans="1:3">
      <c r="A7644" s="69" t="s">
        <v>41459</v>
      </c>
      <c r="B7644" s="69" t="s">
        <v>41460</v>
      </c>
      <c r="C7644" s="63" t="s">
        <v>55596</v>
      </c>
    </row>
    <row r="7645" spans="1:3">
      <c r="A7645" s="69" t="s">
        <v>41461</v>
      </c>
      <c r="B7645" s="69" t="s">
        <v>41462</v>
      </c>
      <c r="C7645" s="63" t="s">
        <v>55596</v>
      </c>
    </row>
    <row r="7646" spans="1:3">
      <c r="A7646" s="69" t="s">
        <v>41463</v>
      </c>
      <c r="B7646" s="69" t="s">
        <v>41464</v>
      </c>
      <c r="C7646" s="63" t="s">
        <v>55596</v>
      </c>
    </row>
    <row r="7647" spans="1:3">
      <c r="A7647" s="69" t="s">
        <v>41465</v>
      </c>
      <c r="B7647" s="69" t="s">
        <v>41466</v>
      </c>
      <c r="C7647" s="63" t="s">
        <v>55596</v>
      </c>
    </row>
    <row r="7648" spans="1:3">
      <c r="A7648" s="69" t="s">
        <v>41467</v>
      </c>
      <c r="B7648" s="69" t="s">
        <v>41468</v>
      </c>
      <c r="C7648" s="63" t="s">
        <v>55596</v>
      </c>
    </row>
    <row r="7649" spans="1:3">
      <c r="A7649" s="69" t="s">
        <v>41469</v>
      </c>
      <c r="B7649" s="69" t="s">
        <v>41470</v>
      </c>
      <c r="C7649" s="63" t="s">
        <v>55596</v>
      </c>
    </row>
    <row r="7650" spans="1:3">
      <c r="A7650" s="69" t="s">
        <v>41471</v>
      </c>
      <c r="B7650" s="69" t="s">
        <v>41472</v>
      </c>
      <c r="C7650" s="63" t="s">
        <v>55596</v>
      </c>
    </row>
    <row r="7651" spans="1:3">
      <c r="A7651" s="69" t="s">
        <v>41473</v>
      </c>
      <c r="B7651" s="69" t="s">
        <v>41474</v>
      </c>
      <c r="C7651" s="63" t="s">
        <v>55596</v>
      </c>
    </row>
    <row r="7652" spans="1:3">
      <c r="A7652" s="69" t="s">
        <v>41475</v>
      </c>
      <c r="B7652" s="69" t="s">
        <v>41476</v>
      </c>
      <c r="C7652" s="63" t="s">
        <v>55596</v>
      </c>
    </row>
    <row r="7653" spans="1:3">
      <c r="A7653" s="69" t="s">
        <v>41477</v>
      </c>
      <c r="B7653" s="69" t="s">
        <v>41478</v>
      </c>
      <c r="C7653" s="63" t="s">
        <v>55596</v>
      </c>
    </row>
    <row r="7654" spans="1:3">
      <c r="A7654" s="69" t="s">
        <v>41479</v>
      </c>
      <c r="B7654" s="69" t="s">
        <v>41480</v>
      </c>
      <c r="C7654" s="63" t="s">
        <v>55596</v>
      </c>
    </row>
    <row r="7655" spans="1:3">
      <c r="A7655" s="69" t="s">
        <v>41481</v>
      </c>
      <c r="B7655" s="69" t="s">
        <v>41482</v>
      </c>
      <c r="C7655" s="63" t="s">
        <v>55596</v>
      </c>
    </row>
    <row r="7656" spans="1:3">
      <c r="A7656" s="69" t="s">
        <v>41483</v>
      </c>
      <c r="B7656" s="69" t="s">
        <v>41484</v>
      </c>
      <c r="C7656" s="63" t="s">
        <v>55596</v>
      </c>
    </row>
    <row r="7657" spans="1:3">
      <c r="A7657" s="69" t="s">
        <v>41485</v>
      </c>
      <c r="B7657" s="69" t="s">
        <v>41486</v>
      </c>
      <c r="C7657" s="63" t="s">
        <v>55596</v>
      </c>
    </row>
    <row r="7658" spans="1:3">
      <c r="A7658" s="69" t="s">
        <v>41487</v>
      </c>
      <c r="B7658" s="69" t="s">
        <v>41488</v>
      </c>
      <c r="C7658" s="63" t="s">
        <v>55596</v>
      </c>
    </row>
    <row r="7659" spans="1:3">
      <c r="A7659" s="69" t="s">
        <v>41489</v>
      </c>
      <c r="B7659" s="69" t="s">
        <v>41490</v>
      </c>
      <c r="C7659" s="63" t="s">
        <v>55596</v>
      </c>
    </row>
    <row r="7660" spans="1:3">
      <c r="A7660" s="69" t="s">
        <v>41491</v>
      </c>
      <c r="B7660" s="69" t="s">
        <v>41492</v>
      </c>
      <c r="C7660" s="63" t="s">
        <v>55596</v>
      </c>
    </row>
    <row r="7661" spans="1:3">
      <c r="A7661" s="69" t="s">
        <v>41493</v>
      </c>
      <c r="B7661" s="69" t="s">
        <v>41494</v>
      </c>
      <c r="C7661" s="63" t="s">
        <v>55596</v>
      </c>
    </row>
    <row r="7662" spans="1:3">
      <c r="A7662" s="69" t="s">
        <v>41495</v>
      </c>
      <c r="B7662" s="69" t="s">
        <v>41496</v>
      </c>
      <c r="C7662" s="63" t="s">
        <v>55596</v>
      </c>
    </row>
    <row r="7663" spans="1:3">
      <c r="A7663" s="69" t="s">
        <v>41497</v>
      </c>
      <c r="B7663" s="69" t="s">
        <v>41498</v>
      </c>
      <c r="C7663" s="63" t="s">
        <v>55596</v>
      </c>
    </row>
    <row r="7664" spans="1:3">
      <c r="A7664" s="69" t="s">
        <v>41499</v>
      </c>
      <c r="B7664" s="69" t="s">
        <v>41500</v>
      </c>
      <c r="C7664" s="63" t="s">
        <v>55596</v>
      </c>
    </row>
    <row r="7665" spans="1:3">
      <c r="A7665" s="69" t="s">
        <v>41501</v>
      </c>
      <c r="B7665" s="69" t="s">
        <v>41502</v>
      </c>
      <c r="C7665" s="63" t="s">
        <v>55596</v>
      </c>
    </row>
    <row r="7666" spans="1:3">
      <c r="A7666" s="69" t="s">
        <v>41503</v>
      </c>
      <c r="B7666" s="69" t="s">
        <v>41504</v>
      </c>
      <c r="C7666" s="63" t="s">
        <v>55596</v>
      </c>
    </row>
    <row r="7667" spans="1:3">
      <c r="A7667" s="69" t="s">
        <v>41505</v>
      </c>
      <c r="B7667" s="69" t="s">
        <v>41506</v>
      </c>
      <c r="C7667" s="63" t="s">
        <v>55596</v>
      </c>
    </row>
    <row r="7668" spans="1:3">
      <c r="A7668" s="69" t="s">
        <v>41507</v>
      </c>
      <c r="B7668" s="69" t="s">
        <v>41508</v>
      </c>
      <c r="C7668" s="63" t="s">
        <v>55596</v>
      </c>
    </row>
    <row r="7669" spans="1:3">
      <c r="A7669" s="69" t="s">
        <v>41509</v>
      </c>
      <c r="B7669" s="69" t="s">
        <v>41510</v>
      </c>
      <c r="C7669" s="63" t="s">
        <v>55596</v>
      </c>
    </row>
    <row r="7670" spans="1:3">
      <c r="A7670" s="69" t="s">
        <v>41511</v>
      </c>
      <c r="B7670" s="69" t="s">
        <v>41512</v>
      </c>
      <c r="C7670" s="63" t="s">
        <v>55596</v>
      </c>
    </row>
    <row r="7671" spans="1:3">
      <c r="A7671" s="69" t="s">
        <v>41513</v>
      </c>
      <c r="B7671" s="69" t="s">
        <v>41514</v>
      </c>
      <c r="C7671" s="63" t="s">
        <v>55596</v>
      </c>
    </row>
    <row r="7672" spans="1:3">
      <c r="A7672" s="69" t="s">
        <v>41515</v>
      </c>
      <c r="B7672" s="69" t="s">
        <v>41516</v>
      </c>
      <c r="C7672" s="63" t="s">
        <v>55596</v>
      </c>
    </row>
    <row r="7673" spans="1:3">
      <c r="A7673" s="69" t="s">
        <v>41517</v>
      </c>
      <c r="B7673" s="69" t="s">
        <v>41518</v>
      </c>
      <c r="C7673" s="63" t="s">
        <v>55596</v>
      </c>
    </row>
    <row r="7674" spans="1:3">
      <c r="A7674" s="69" t="s">
        <v>41519</v>
      </c>
      <c r="B7674" s="69" t="s">
        <v>41520</v>
      </c>
      <c r="C7674" s="63" t="s">
        <v>55596</v>
      </c>
    </row>
    <row r="7675" spans="1:3">
      <c r="A7675" s="69" t="s">
        <v>41521</v>
      </c>
      <c r="B7675" s="69" t="s">
        <v>41522</v>
      </c>
      <c r="C7675" s="63" t="s">
        <v>55596</v>
      </c>
    </row>
    <row r="7676" spans="1:3">
      <c r="A7676" s="69" t="s">
        <v>41523</v>
      </c>
      <c r="B7676" s="69" t="s">
        <v>41524</v>
      </c>
      <c r="C7676" s="63" t="s">
        <v>55596</v>
      </c>
    </row>
    <row r="7677" spans="1:3">
      <c r="A7677" s="69" t="s">
        <v>41525</v>
      </c>
      <c r="B7677" s="69" t="s">
        <v>41526</v>
      </c>
      <c r="C7677" s="63" t="s">
        <v>55596</v>
      </c>
    </row>
    <row r="7678" spans="1:3">
      <c r="A7678" s="69" t="s">
        <v>41527</v>
      </c>
      <c r="B7678" s="69" t="s">
        <v>41528</v>
      </c>
      <c r="C7678" s="63" t="s">
        <v>55596</v>
      </c>
    </row>
    <row r="7679" spans="1:3">
      <c r="A7679" s="69" t="s">
        <v>41529</v>
      </c>
      <c r="B7679" s="69" t="s">
        <v>41530</v>
      </c>
      <c r="C7679" s="63" t="s">
        <v>55596</v>
      </c>
    </row>
    <row r="7680" spans="1:3">
      <c r="A7680" s="69" t="s">
        <v>25732</v>
      </c>
      <c r="B7680" s="69" t="s">
        <v>41531</v>
      </c>
      <c r="C7680" s="63" t="s">
        <v>55596</v>
      </c>
    </row>
    <row r="7681" spans="1:3">
      <c r="A7681" s="69" t="s">
        <v>41532</v>
      </c>
      <c r="B7681" s="69" t="s">
        <v>41533</v>
      </c>
      <c r="C7681" s="63" t="s">
        <v>55596</v>
      </c>
    </row>
    <row r="7682" spans="1:3">
      <c r="A7682" s="69" t="s">
        <v>41534</v>
      </c>
      <c r="B7682" s="69" t="s">
        <v>41535</v>
      </c>
      <c r="C7682" s="63" t="s">
        <v>55596</v>
      </c>
    </row>
    <row r="7683" spans="1:3">
      <c r="A7683" s="69" t="s">
        <v>41536</v>
      </c>
      <c r="B7683" s="69" t="s">
        <v>41537</v>
      </c>
      <c r="C7683" s="63" t="s">
        <v>55596</v>
      </c>
    </row>
    <row r="7684" spans="1:3">
      <c r="A7684" s="69" t="s">
        <v>41538</v>
      </c>
      <c r="B7684" s="69" t="s">
        <v>41539</v>
      </c>
      <c r="C7684" s="63" t="s">
        <v>55596</v>
      </c>
    </row>
    <row r="7685" spans="1:3">
      <c r="A7685" s="69" t="s">
        <v>41540</v>
      </c>
      <c r="B7685" s="69" t="s">
        <v>41541</v>
      </c>
      <c r="C7685" s="63" t="s">
        <v>55596</v>
      </c>
    </row>
    <row r="7686" spans="1:3">
      <c r="A7686" s="69" t="s">
        <v>41542</v>
      </c>
      <c r="B7686" s="69" t="s">
        <v>41543</v>
      </c>
      <c r="C7686" s="63" t="s">
        <v>55596</v>
      </c>
    </row>
    <row r="7687" spans="1:3">
      <c r="A7687" s="69" t="s">
        <v>41544</v>
      </c>
      <c r="B7687" s="69" t="s">
        <v>41545</v>
      </c>
      <c r="C7687" s="63" t="s">
        <v>55596</v>
      </c>
    </row>
    <row r="7688" spans="1:3">
      <c r="A7688" s="69" t="s">
        <v>41546</v>
      </c>
      <c r="B7688" s="69" t="s">
        <v>41547</v>
      </c>
      <c r="C7688" s="63" t="s">
        <v>55596</v>
      </c>
    </row>
    <row r="7689" spans="1:3">
      <c r="A7689" s="69" t="s">
        <v>41548</v>
      </c>
      <c r="B7689" s="69" t="s">
        <v>41549</v>
      </c>
      <c r="C7689" s="63" t="s">
        <v>55596</v>
      </c>
    </row>
    <row r="7690" spans="1:3">
      <c r="A7690" s="69" t="s">
        <v>41550</v>
      </c>
      <c r="B7690" s="69" t="s">
        <v>41551</v>
      </c>
      <c r="C7690" s="63" t="s">
        <v>55596</v>
      </c>
    </row>
    <row r="7691" spans="1:3">
      <c r="A7691" s="69" t="s">
        <v>41552</v>
      </c>
      <c r="B7691" s="69" t="s">
        <v>41553</v>
      </c>
      <c r="C7691" s="63" t="s">
        <v>55596</v>
      </c>
    </row>
    <row r="7692" spans="1:3">
      <c r="A7692" s="69" t="s">
        <v>41554</v>
      </c>
      <c r="B7692" s="69" t="s">
        <v>41555</v>
      </c>
      <c r="C7692" s="63" t="s">
        <v>55596</v>
      </c>
    </row>
    <row r="7693" spans="1:3">
      <c r="A7693" s="69" t="s">
        <v>41556</v>
      </c>
      <c r="B7693" s="69" t="s">
        <v>41557</v>
      </c>
      <c r="C7693" s="63" t="s">
        <v>55596</v>
      </c>
    </row>
    <row r="7694" spans="1:3">
      <c r="A7694" s="69" t="s">
        <v>25426</v>
      </c>
      <c r="B7694" s="69" t="s">
        <v>41558</v>
      </c>
      <c r="C7694" s="63" t="s">
        <v>55596</v>
      </c>
    </row>
    <row r="7695" spans="1:3">
      <c r="A7695" s="69" t="s">
        <v>41559</v>
      </c>
      <c r="B7695" s="69" t="s">
        <v>41560</v>
      </c>
      <c r="C7695" s="63" t="s">
        <v>55596</v>
      </c>
    </row>
    <row r="7696" spans="1:3">
      <c r="A7696" s="69" t="s">
        <v>41561</v>
      </c>
      <c r="B7696" s="69" t="s">
        <v>41562</v>
      </c>
      <c r="C7696" s="63" t="s">
        <v>55596</v>
      </c>
    </row>
    <row r="7697" spans="1:3">
      <c r="A7697" s="69" t="s">
        <v>41563</v>
      </c>
      <c r="B7697" s="69" t="s">
        <v>41564</v>
      </c>
      <c r="C7697" s="63" t="s">
        <v>55596</v>
      </c>
    </row>
    <row r="7698" spans="1:3">
      <c r="A7698" s="69" t="s">
        <v>41565</v>
      </c>
      <c r="B7698" s="69" t="s">
        <v>41566</v>
      </c>
      <c r="C7698" s="63" t="s">
        <v>55596</v>
      </c>
    </row>
    <row r="7699" spans="1:3">
      <c r="A7699" s="69" t="s">
        <v>41567</v>
      </c>
      <c r="B7699" s="69" t="s">
        <v>41568</v>
      </c>
      <c r="C7699" s="63" t="s">
        <v>55596</v>
      </c>
    </row>
    <row r="7700" spans="1:3">
      <c r="A7700" s="69" t="s">
        <v>25583</v>
      </c>
      <c r="B7700" s="69" t="s">
        <v>41569</v>
      </c>
      <c r="C7700" s="63" t="s">
        <v>55596</v>
      </c>
    </row>
    <row r="7701" spans="1:3">
      <c r="A7701" s="69" t="s">
        <v>41570</v>
      </c>
      <c r="B7701" s="69" t="s">
        <v>41571</v>
      </c>
      <c r="C7701" s="63" t="s">
        <v>55596</v>
      </c>
    </row>
    <row r="7702" spans="1:3">
      <c r="A7702" s="69" t="s">
        <v>41572</v>
      </c>
      <c r="B7702" s="69" t="s">
        <v>41573</v>
      </c>
      <c r="C7702" s="63" t="s">
        <v>55596</v>
      </c>
    </row>
    <row r="7703" spans="1:3">
      <c r="A7703" s="69" t="s">
        <v>41574</v>
      </c>
      <c r="B7703" s="69" t="s">
        <v>41575</v>
      </c>
      <c r="C7703" s="63" t="s">
        <v>55596</v>
      </c>
    </row>
    <row r="7704" spans="1:3">
      <c r="A7704" s="69" t="s">
        <v>41576</v>
      </c>
      <c r="B7704" s="69" t="s">
        <v>41577</v>
      </c>
      <c r="C7704" s="63" t="s">
        <v>55596</v>
      </c>
    </row>
    <row r="7705" spans="1:3">
      <c r="A7705" s="69" t="s">
        <v>41578</v>
      </c>
      <c r="B7705" s="69" t="s">
        <v>41579</v>
      </c>
      <c r="C7705" s="63" t="s">
        <v>55596</v>
      </c>
    </row>
    <row r="7706" spans="1:3">
      <c r="A7706" s="69" t="s">
        <v>41580</v>
      </c>
      <c r="B7706" s="69" t="s">
        <v>41581</v>
      </c>
      <c r="C7706" s="63" t="s">
        <v>55596</v>
      </c>
    </row>
    <row r="7707" spans="1:3">
      <c r="A7707" s="69" t="s">
        <v>41582</v>
      </c>
      <c r="B7707" s="69" t="s">
        <v>41583</v>
      </c>
      <c r="C7707" s="63" t="s">
        <v>55596</v>
      </c>
    </row>
    <row r="7708" spans="1:3">
      <c r="A7708" s="69" t="s">
        <v>41584</v>
      </c>
      <c r="B7708" s="69" t="s">
        <v>41585</v>
      </c>
      <c r="C7708" s="63" t="s">
        <v>55596</v>
      </c>
    </row>
    <row r="7709" spans="1:3">
      <c r="A7709" s="69" t="s">
        <v>41586</v>
      </c>
      <c r="B7709" s="69" t="s">
        <v>41587</v>
      </c>
      <c r="C7709" s="63" t="s">
        <v>55596</v>
      </c>
    </row>
    <row r="7710" spans="1:3">
      <c r="A7710" s="69" t="s">
        <v>41588</v>
      </c>
      <c r="B7710" s="69" t="s">
        <v>41589</v>
      </c>
      <c r="C7710" s="63" t="s">
        <v>55596</v>
      </c>
    </row>
    <row r="7711" spans="1:3">
      <c r="A7711" s="69" t="s">
        <v>41590</v>
      </c>
      <c r="B7711" s="69" t="s">
        <v>41591</v>
      </c>
      <c r="C7711" s="63" t="s">
        <v>55596</v>
      </c>
    </row>
    <row r="7712" spans="1:3">
      <c r="A7712" s="69" t="s">
        <v>41592</v>
      </c>
      <c r="B7712" s="69" t="s">
        <v>41593</v>
      </c>
      <c r="C7712" s="63" t="s">
        <v>55596</v>
      </c>
    </row>
    <row r="7713" spans="1:3">
      <c r="A7713" s="69" t="s">
        <v>41594</v>
      </c>
      <c r="B7713" s="69" t="s">
        <v>41595</v>
      </c>
      <c r="C7713" s="63" t="s">
        <v>55596</v>
      </c>
    </row>
    <row r="7714" spans="1:3">
      <c r="A7714" s="69" t="s">
        <v>41596</v>
      </c>
      <c r="B7714" s="69" t="s">
        <v>41597</v>
      </c>
      <c r="C7714" s="63" t="s">
        <v>55596</v>
      </c>
    </row>
    <row r="7715" spans="1:3">
      <c r="A7715" s="69" t="s">
        <v>41598</v>
      </c>
      <c r="B7715" s="69" t="s">
        <v>41599</v>
      </c>
      <c r="C7715" s="63" t="s">
        <v>55596</v>
      </c>
    </row>
    <row r="7716" spans="1:3">
      <c r="A7716" s="69" t="s">
        <v>41600</v>
      </c>
      <c r="B7716" s="69" t="s">
        <v>41601</v>
      </c>
      <c r="C7716" s="63" t="s">
        <v>55596</v>
      </c>
    </row>
    <row r="7717" spans="1:3">
      <c r="A7717" s="69" t="s">
        <v>41602</v>
      </c>
      <c r="B7717" s="69" t="s">
        <v>41603</v>
      </c>
      <c r="C7717" s="63" t="s">
        <v>55596</v>
      </c>
    </row>
    <row r="7718" spans="1:3">
      <c r="A7718" s="69" t="s">
        <v>26251</v>
      </c>
      <c r="B7718" s="69" t="s">
        <v>41604</v>
      </c>
      <c r="C7718" s="63" t="s">
        <v>55596</v>
      </c>
    </row>
    <row r="7719" spans="1:3">
      <c r="A7719" s="69" t="s">
        <v>41605</v>
      </c>
      <c r="B7719" s="69" t="s">
        <v>41606</v>
      </c>
      <c r="C7719" s="63" t="s">
        <v>55596</v>
      </c>
    </row>
    <row r="7720" spans="1:3">
      <c r="A7720" s="69" t="s">
        <v>41607</v>
      </c>
      <c r="B7720" s="69" t="s">
        <v>41608</v>
      </c>
      <c r="C7720" s="63" t="s">
        <v>55596</v>
      </c>
    </row>
    <row r="7721" spans="1:3">
      <c r="A7721" s="69" t="s">
        <v>41609</v>
      </c>
      <c r="B7721" s="69" t="s">
        <v>41610</v>
      </c>
      <c r="C7721" s="63" t="s">
        <v>55596</v>
      </c>
    </row>
    <row r="7722" spans="1:3">
      <c r="A7722" s="69" t="s">
        <v>41611</v>
      </c>
      <c r="B7722" s="69" t="s">
        <v>41612</v>
      </c>
      <c r="C7722" s="63" t="s">
        <v>55596</v>
      </c>
    </row>
    <row r="7723" spans="1:3">
      <c r="A7723" s="69" t="s">
        <v>41613</v>
      </c>
      <c r="B7723" s="69" t="s">
        <v>41614</v>
      </c>
      <c r="C7723" s="63" t="s">
        <v>55596</v>
      </c>
    </row>
    <row r="7724" spans="1:3">
      <c r="A7724" s="69" t="s">
        <v>41615</v>
      </c>
      <c r="B7724" s="69" t="s">
        <v>41616</v>
      </c>
      <c r="C7724" s="63" t="s">
        <v>55596</v>
      </c>
    </row>
    <row r="7725" spans="1:3">
      <c r="A7725" s="69" t="s">
        <v>41617</v>
      </c>
      <c r="B7725" s="69" t="s">
        <v>41618</v>
      </c>
      <c r="C7725" s="63" t="s">
        <v>55596</v>
      </c>
    </row>
    <row r="7726" spans="1:3">
      <c r="A7726" s="69" t="s">
        <v>41619</v>
      </c>
      <c r="B7726" s="69" t="s">
        <v>41620</v>
      </c>
      <c r="C7726" s="63" t="s">
        <v>55596</v>
      </c>
    </row>
    <row r="7727" spans="1:3">
      <c r="A7727" s="69" t="s">
        <v>25332</v>
      </c>
      <c r="B7727" s="69" t="s">
        <v>41621</v>
      </c>
      <c r="C7727" s="63" t="s">
        <v>55596</v>
      </c>
    </row>
    <row r="7728" spans="1:3">
      <c r="A7728" s="69" t="s">
        <v>25502</v>
      </c>
      <c r="B7728" s="69" t="s">
        <v>25503</v>
      </c>
      <c r="C7728" s="63" t="s">
        <v>55596</v>
      </c>
    </row>
    <row r="7729" spans="1:3">
      <c r="A7729" s="69" t="s">
        <v>25209</v>
      </c>
      <c r="B7729" s="69" t="s">
        <v>41622</v>
      </c>
      <c r="C7729" s="63" t="s">
        <v>55596</v>
      </c>
    </row>
    <row r="7730" spans="1:3">
      <c r="A7730" s="69" t="s">
        <v>25694</v>
      </c>
      <c r="B7730" s="69" t="s">
        <v>41623</v>
      </c>
      <c r="C7730" s="63" t="s">
        <v>55596</v>
      </c>
    </row>
    <row r="7731" spans="1:3">
      <c r="A7731" s="69" t="s">
        <v>41624</v>
      </c>
      <c r="B7731" s="69" t="s">
        <v>41625</v>
      </c>
      <c r="C7731" s="63" t="s">
        <v>55596</v>
      </c>
    </row>
    <row r="7732" spans="1:3">
      <c r="A7732" s="69" t="s">
        <v>41626</v>
      </c>
      <c r="B7732" s="69" t="s">
        <v>41627</v>
      </c>
      <c r="C7732" s="63" t="s">
        <v>55596</v>
      </c>
    </row>
    <row r="7733" spans="1:3">
      <c r="A7733" s="69" t="s">
        <v>41628</v>
      </c>
      <c r="B7733" s="69" t="s">
        <v>41629</v>
      </c>
      <c r="C7733" s="63" t="s">
        <v>55596</v>
      </c>
    </row>
    <row r="7734" spans="1:3">
      <c r="A7734" s="69" t="s">
        <v>41630</v>
      </c>
      <c r="B7734" s="69" t="s">
        <v>41631</v>
      </c>
      <c r="C7734" s="63" t="s">
        <v>55596</v>
      </c>
    </row>
    <row r="7735" spans="1:3">
      <c r="A7735" s="69" t="s">
        <v>41632</v>
      </c>
      <c r="B7735" s="69" t="s">
        <v>41633</v>
      </c>
      <c r="C7735" s="63" t="s">
        <v>55596</v>
      </c>
    </row>
    <row r="7736" spans="1:3">
      <c r="A7736" s="69" t="s">
        <v>41634</v>
      </c>
      <c r="B7736" s="69" t="s">
        <v>41635</v>
      </c>
      <c r="C7736" s="63" t="s">
        <v>55596</v>
      </c>
    </row>
    <row r="7737" spans="1:3">
      <c r="A7737" s="69" t="s">
        <v>41636</v>
      </c>
      <c r="B7737" s="69" t="s">
        <v>41637</v>
      </c>
      <c r="C7737" s="63" t="s">
        <v>55596</v>
      </c>
    </row>
    <row r="7738" spans="1:3">
      <c r="A7738" s="69" t="s">
        <v>41638</v>
      </c>
      <c r="B7738" s="69" t="s">
        <v>41639</v>
      </c>
      <c r="C7738" s="63" t="s">
        <v>55596</v>
      </c>
    </row>
    <row r="7739" spans="1:3">
      <c r="A7739" s="69" t="s">
        <v>41640</v>
      </c>
      <c r="B7739" s="69" t="s">
        <v>41641</v>
      </c>
      <c r="C7739" s="63" t="s">
        <v>55596</v>
      </c>
    </row>
    <row r="7740" spans="1:3">
      <c r="A7740" s="69" t="s">
        <v>41642</v>
      </c>
      <c r="B7740" s="69" t="s">
        <v>41643</v>
      </c>
      <c r="C7740" s="63" t="s">
        <v>55596</v>
      </c>
    </row>
    <row r="7741" spans="1:3">
      <c r="A7741" s="69" t="s">
        <v>41644</v>
      </c>
      <c r="B7741" s="69" t="s">
        <v>41645</v>
      </c>
      <c r="C7741" s="63" t="s">
        <v>55596</v>
      </c>
    </row>
    <row r="7742" spans="1:3">
      <c r="A7742" s="69" t="s">
        <v>41646</v>
      </c>
      <c r="B7742" s="69" t="s">
        <v>41647</v>
      </c>
      <c r="C7742" s="63" t="s">
        <v>55596</v>
      </c>
    </row>
    <row r="7743" spans="1:3">
      <c r="A7743" s="69" t="s">
        <v>41648</v>
      </c>
      <c r="B7743" s="69" t="s">
        <v>41649</v>
      </c>
      <c r="C7743" s="63" t="s">
        <v>55596</v>
      </c>
    </row>
    <row r="7744" spans="1:3">
      <c r="A7744" s="69" t="s">
        <v>41650</v>
      </c>
      <c r="B7744" s="69" t="s">
        <v>41651</v>
      </c>
      <c r="C7744" s="63" t="s">
        <v>55596</v>
      </c>
    </row>
    <row r="7745" spans="1:3">
      <c r="A7745" s="69" t="s">
        <v>41652</v>
      </c>
      <c r="B7745" s="69" t="s">
        <v>41653</v>
      </c>
      <c r="C7745" s="63" t="s">
        <v>55596</v>
      </c>
    </row>
    <row r="7746" spans="1:3">
      <c r="A7746" s="69" t="s">
        <v>25016</v>
      </c>
      <c r="B7746" s="69" t="s">
        <v>41654</v>
      </c>
      <c r="C7746" s="63" t="s">
        <v>55596</v>
      </c>
    </row>
    <row r="7747" spans="1:3">
      <c r="A7747" s="69" t="s">
        <v>41655</v>
      </c>
      <c r="B7747" s="69" t="s">
        <v>41656</v>
      </c>
      <c r="C7747" s="63" t="s">
        <v>55596</v>
      </c>
    </row>
    <row r="7748" spans="1:3">
      <c r="A7748" s="69" t="s">
        <v>41657</v>
      </c>
      <c r="B7748" s="69" t="s">
        <v>41658</v>
      </c>
      <c r="C7748" s="63" t="s">
        <v>55596</v>
      </c>
    </row>
    <row r="7749" spans="1:3">
      <c r="A7749" s="69" t="s">
        <v>41659</v>
      </c>
      <c r="B7749" s="69" t="s">
        <v>41660</v>
      </c>
      <c r="C7749" s="63" t="s">
        <v>55596</v>
      </c>
    </row>
    <row r="7750" spans="1:3">
      <c r="A7750" s="69" t="s">
        <v>41661</v>
      </c>
      <c r="B7750" s="69" t="s">
        <v>41662</v>
      </c>
      <c r="C7750" s="63" t="s">
        <v>55596</v>
      </c>
    </row>
    <row r="7751" spans="1:3">
      <c r="A7751" s="69" t="s">
        <v>41663</v>
      </c>
      <c r="B7751" s="69" t="s">
        <v>41664</v>
      </c>
      <c r="C7751" s="63" t="s">
        <v>55596</v>
      </c>
    </row>
    <row r="7752" spans="1:3">
      <c r="A7752" s="69" t="s">
        <v>41665</v>
      </c>
      <c r="B7752" s="69" t="s">
        <v>41666</v>
      </c>
      <c r="C7752" s="63" t="s">
        <v>55596</v>
      </c>
    </row>
    <row r="7753" spans="1:3">
      <c r="A7753" s="69" t="s">
        <v>41667</v>
      </c>
      <c r="B7753" s="69" t="s">
        <v>41668</v>
      </c>
      <c r="C7753" s="63" t="s">
        <v>55596</v>
      </c>
    </row>
    <row r="7754" spans="1:3">
      <c r="A7754" s="69" t="s">
        <v>41669</v>
      </c>
      <c r="B7754" s="69" t="s">
        <v>41670</v>
      </c>
      <c r="C7754" s="63" t="s">
        <v>55596</v>
      </c>
    </row>
    <row r="7755" spans="1:3">
      <c r="A7755" s="69" t="s">
        <v>41671</v>
      </c>
      <c r="B7755" s="69" t="s">
        <v>41672</v>
      </c>
      <c r="C7755" s="63" t="s">
        <v>55596</v>
      </c>
    </row>
    <row r="7756" spans="1:3">
      <c r="A7756" s="69" t="s">
        <v>41673</v>
      </c>
      <c r="B7756" s="69" t="s">
        <v>41674</v>
      </c>
      <c r="C7756" s="63" t="s">
        <v>55596</v>
      </c>
    </row>
    <row r="7757" spans="1:3">
      <c r="A7757" s="69" t="s">
        <v>41675</v>
      </c>
      <c r="B7757" s="69" t="s">
        <v>41676</v>
      </c>
      <c r="C7757" s="63" t="s">
        <v>55596</v>
      </c>
    </row>
    <row r="7758" spans="1:3">
      <c r="A7758" s="69" t="s">
        <v>41677</v>
      </c>
      <c r="B7758" s="69" t="s">
        <v>41678</v>
      </c>
      <c r="C7758" s="63" t="s">
        <v>55596</v>
      </c>
    </row>
    <row r="7759" spans="1:3">
      <c r="A7759" s="69" t="s">
        <v>41679</v>
      </c>
      <c r="B7759" s="69" t="s">
        <v>41680</v>
      </c>
      <c r="C7759" s="63" t="s">
        <v>55596</v>
      </c>
    </row>
    <row r="7760" spans="1:3">
      <c r="A7760" s="69" t="s">
        <v>25078</v>
      </c>
      <c r="B7760" s="69" t="s">
        <v>41681</v>
      </c>
      <c r="C7760" s="63" t="s">
        <v>55596</v>
      </c>
    </row>
    <row r="7761" spans="1:3">
      <c r="A7761" s="69" t="s">
        <v>41682</v>
      </c>
      <c r="B7761" s="69" t="s">
        <v>41683</v>
      </c>
      <c r="C7761" s="63" t="s">
        <v>55596</v>
      </c>
    </row>
    <row r="7762" spans="1:3">
      <c r="A7762" s="69" t="s">
        <v>41684</v>
      </c>
      <c r="B7762" s="69" t="s">
        <v>41685</v>
      </c>
      <c r="C7762" s="63" t="s">
        <v>55596</v>
      </c>
    </row>
    <row r="7763" spans="1:3">
      <c r="A7763" s="69" t="s">
        <v>144</v>
      </c>
      <c r="B7763" s="69" t="s">
        <v>41686</v>
      </c>
      <c r="C7763" s="63" t="s">
        <v>55596</v>
      </c>
    </row>
    <row r="7764" spans="1:3">
      <c r="A7764" s="69" t="s">
        <v>41687</v>
      </c>
      <c r="B7764" s="69" t="s">
        <v>41688</v>
      </c>
      <c r="C7764" s="63" t="s">
        <v>55596</v>
      </c>
    </row>
    <row r="7765" spans="1:3">
      <c r="A7765" s="69" t="s">
        <v>41689</v>
      </c>
      <c r="B7765" s="69" t="s">
        <v>41690</v>
      </c>
      <c r="C7765" s="63" t="s">
        <v>55596</v>
      </c>
    </row>
    <row r="7766" spans="1:3">
      <c r="A7766" s="69" t="s">
        <v>41691</v>
      </c>
      <c r="B7766" s="69" t="s">
        <v>41692</v>
      </c>
      <c r="C7766" s="63" t="s">
        <v>55596</v>
      </c>
    </row>
    <row r="7767" spans="1:3">
      <c r="A7767" s="69" t="s">
        <v>41693</v>
      </c>
      <c r="B7767" s="69" t="s">
        <v>41694</v>
      </c>
      <c r="C7767" s="63" t="s">
        <v>55596</v>
      </c>
    </row>
    <row r="7768" spans="1:3">
      <c r="A7768" s="69" t="s">
        <v>41695</v>
      </c>
      <c r="B7768" s="69" t="s">
        <v>41696</v>
      </c>
      <c r="C7768" s="63" t="s">
        <v>55596</v>
      </c>
    </row>
    <row r="7769" spans="1:3">
      <c r="A7769" s="69" t="s">
        <v>41697</v>
      </c>
      <c r="B7769" s="69" t="s">
        <v>41698</v>
      </c>
      <c r="C7769" s="63" t="s">
        <v>55596</v>
      </c>
    </row>
    <row r="7770" spans="1:3">
      <c r="A7770" s="69" t="s">
        <v>41699</v>
      </c>
      <c r="B7770" s="69" t="s">
        <v>41700</v>
      </c>
      <c r="C7770" s="63" t="s">
        <v>55596</v>
      </c>
    </row>
    <row r="7771" spans="1:3">
      <c r="A7771" s="69" t="s">
        <v>41701</v>
      </c>
      <c r="B7771" s="69" t="s">
        <v>41702</v>
      </c>
      <c r="C7771" s="63" t="s">
        <v>55596</v>
      </c>
    </row>
    <row r="7772" spans="1:3">
      <c r="A7772" s="69" t="s">
        <v>41703</v>
      </c>
      <c r="B7772" s="69" t="s">
        <v>41704</v>
      </c>
      <c r="C7772" s="63" t="s">
        <v>55596</v>
      </c>
    </row>
    <row r="7773" spans="1:3">
      <c r="A7773" s="69" t="s">
        <v>41705</v>
      </c>
      <c r="B7773" s="69" t="s">
        <v>56445</v>
      </c>
      <c r="C7773" s="63" t="s">
        <v>55596</v>
      </c>
    </row>
    <row r="7774" spans="1:3">
      <c r="A7774" s="69" t="s">
        <v>41707</v>
      </c>
      <c r="B7774" s="69" t="s">
        <v>41708</v>
      </c>
      <c r="C7774" s="63" t="s">
        <v>55596</v>
      </c>
    </row>
    <row r="7775" spans="1:3">
      <c r="A7775" s="69" t="s">
        <v>41709</v>
      </c>
      <c r="B7775" s="69" t="s">
        <v>41710</v>
      </c>
      <c r="C7775" s="63" t="s">
        <v>55596</v>
      </c>
    </row>
    <row r="7776" spans="1:3">
      <c r="A7776" s="69" t="s">
        <v>41711</v>
      </c>
      <c r="B7776" s="69" t="s">
        <v>41712</v>
      </c>
      <c r="C7776" s="63" t="s">
        <v>55596</v>
      </c>
    </row>
    <row r="7777" spans="1:3">
      <c r="A7777" s="69" t="s">
        <v>41713</v>
      </c>
      <c r="B7777" s="69" t="s">
        <v>41714</v>
      </c>
      <c r="C7777" s="63" t="s">
        <v>55596</v>
      </c>
    </row>
    <row r="7778" spans="1:3">
      <c r="A7778" s="69" t="s">
        <v>41715</v>
      </c>
      <c r="B7778" s="69" t="s">
        <v>41716</v>
      </c>
      <c r="C7778" s="63" t="s">
        <v>55596</v>
      </c>
    </row>
    <row r="7779" spans="1:3">
      <c r="A7779" s="69" t="s">
        <v>41717</v>
      </c>
      <c r="B7779" s="69" t="s">
        <v>41718</v>
      </c>
      <c r="C7779" s="63" t="s">
        <v>55596</v>
      </c>
    </row>
    <row r="7780" spans="1:3">
      <c r="A7780" s="69" t="s">
        <v>41719</v>
      </c>
      <c r="B7780" s="69" t="s">
        <v>41720</v>
      </c>
      <c r="C7780" s="63" t="s">
        <v>55596</v>
      </c>
    </row>
    <row r="7781" spans="1:3">
      <c r="A7781" s="69" t="s">
        <v>41721</v>
      </c>
      <c r="B7781" s="69" t="s">
        <v>41722</v>
      </c>
      <c r="C7781" s="63" t="s">
        <v>55596</v>
      </c>
    </row>
    <row r="7782" spans="1:3">
      <c r="A7782" s="69" t="s">
        <v>41723</v>
      </c>
      <c r="B7782" s="69" t="s">
        <v>41724</v>
      </c>
      <c r="C7782" s="63" t="s">
        <v>55596</v>
      </c>
    </row>
    <row r="7783" spans="1:3">
      <c r="A7783" s="69" t="s">
        <v>41725</v>
      </c>
      <c r="B7783" s="69" t="s">
        <v>41726</v>
      </c>
      <c r="C7783" s="63" t="s">
        <v>55596</v>
      </c>
    </row>
    <row r="7784" spans="1:3">
      <c r="A7784" s="69" t="s">
        <v>41727</v>
      </c>
      <c r="B7784" s="69" t="s">
        <v>41728</v>
      </c>
      <c r="C7784" s="63" t="s">
        <v>55596</v>
      </c>
    </row>
    <row r="7785" spans="1:3">
      <c r="A7785" s="69" t="s">
        <v>41729</v>
      </c>
      <c r="B7785" s="69" t="s">
        <v>41730</v>
      </c>
      <c r="C7785" s="63" t="s">
        <v>55596</v>
      </c>
    </row>
    <row r="7786" spans="1:3">
      <c r="A7786" s="69" t="s">
        <v>41731</v>
      </c>
      <c r="B7786" s="69" t="s">
        <v>41732</v>
      </c>
      <c r="C7786" s="63" t="s">
        <v>55596</v>
      </c>
    </row>
    <row r="7787" spans="1:3">
      <c r="A7787" s="69" t="s">
        <v>41733</v>
      </c>
      <c r="B7787" s="69" t="s">
        <v>41734</v>
      </c>
      <c r="C7787" s="63" t="s">
        <v>55596</v>
      </c>
    </row>
    <row r="7788" spans="1:3">
      <c r="A7788" s="69" t="s">
        <v>41735</v>
      </c>
      <c r="B7788" s="69" t="s">
        <v>41736</v>
      </c>
      <c r="C7788" s="63" t="s">
        <v>55596</v>
      </c>
    </row>
    <row r="7789" spans="1:3">
      <c r="A7789" s="69" t="s">
        <v>41737</v>
      </c>
      <c r="B7789" s="69" t="s">
        <v>41738</v>
      </c>
      <c r="C7789" s="63" t="s">
        <v>55596</v>
      </c>
    </row>
    <row r="7790" spans="1:3">
      <c r="A7790" s="69" t="s">
        <v>41739</v>
      </c>
      <c r="B7790" s="69" t="s">
        <v>41740</v>
      </c>
      <c r="C7790" s="63" t="s">
        <v>55596</v>
      </c>
    </row>
    <row r="7791" spans="1:3">
      <c r="A7791" s="69" t="s">
        <v>41741</v>
      </c>
      <c r="B7791" s="69" t="s">
        <v>41742</v>
      </c>
      <c r="C7791" s="63" t="s">
        <v>55596</v>
      </c>
    </row>
    <row r="7792" spans="1:3">
      <c r="A7792" s="69" t="s">
        <v>41743</v>
      </c>
      <c r="B7792" s="69" t="s">
        <v>41744</v>
      </c>
      <c r="C7792" s="63" t="s">
        <v>55596</v>
      </c>
    </row>
    <row r="7793" spans="1:3">
      <c r="A7793" s="69" t="s">
        <v>41745</v>
      </c>
      <c r="B7793" s="69" t="s">
        <v>41746</v>
      </c>
      <c r="C7793" s="63" t="s">
        <v>55596</v>
      </c>
    </row>
    <row r="7794" spans="1:3">
      <c r="A7794" s="69" t="s">
        <v>41747</v>
      </c>
      <c r="B7794" s="69" t="s">
        <v>41748</v>
      </c>
      <c r="C7794" s="63" t="s">
        <v>55596</v>
      </c>
    </row>
    <row r="7795" spans="1:3">
      <c r="A7795" s="69" t="s">
        <v>41749</v>
      </c>
      <c r="B7795" s="69" t="s">
        <v>41750</v>
      </c>
      <c r="C7795" s="63" t="s">
        <v>55596</v>
      </c>
    </row>
    <row r="7796" spans="1:3">
      <c r="A7796" s="69" t="s">
        <v>41751</v>
      </c>
      <c r="B7796" s="69" t="s">
        <v>41752</v>
      </c>
      <c r="C7796" s="63" t="s">
        <v>55596</v>
      </c>
    </row>
    <row r="7797" spans="1:3">
      <c r="A7797" s="69" t="s">
        <v>41753</v>
      </c>
      <c r="B7797" s="69" t="s">
        <v>41754</v>
      </c>
      <c r="C7797" s="63" t="s">
        <v>55596</v>
      </c>
    </row>
    <row r="7798" spans="1:3">
      <c r="A7798" s="69" t="s">
        <v>143</v>
      </c>
      <c r="B7798" s="69" t="s">
        <v>41755</v>
      </c>
      <c r="C7798" s="63" t="s">
        <v>55596</v>
      </c>
    </row>
    <row r="7799" spans="1:3">
      <c r="A7799" s="69" t="s">
        <v>41756</v>
      </c>
      <c r="B7799" s="69" t="s">
        <v>41757</v>
      </c>
      <c r="C7799" s="63" t="s">
        <v>55596</v>
      </c>
    </row>
    <row r="7800" spans="1:3">
      <c r="A7800" s="69" t="s">
        <v>41758</v>
      </c>
      <c r="B7800" s="69" t="s">
        <v>41759</v>
      </c>
      <c r="C7800" s="63" t="s">
        <v>55596</v>
      </c>
    </row>
    <row r="7801" spans="1:3">
      <c r="A7801" s="69" t="s">
        <v>41760</v>
      </c>
      <c r="B7801" s="69" t="s">
        <v>41761</v>
      </c>
      <c r="C7801" s="63" t="s">
        <v>55596</v>
      </c>
    </row>
    <row r="7802" spans="1:3">
      <c r="A7802" s="69" t="s">
        <v>41762</v>
      </c>
      <c r="B7802" s="69" t="s">
        <v>41763</v>
      </c>
      <c r="C7802" s="63" t="s">
        <v>55596</v>
      </c>
    </row>
    <row r="7803" spans="1:3">
      <c r="A7803" s="69" t="s">
        <v>41764</v>
      </c>
      <c r="B7803" s="69" t="s">
        <v>41765</v>
      </c>
      <c r="C7803" s="63" t="s">
        <v>55596</v>
      </c>
    </row>
    <row r="7804" spans="1:3">
      <c r="A7804" s="69" t="s">
        <v>41766</v>
      </c>
      <c r="B7804" s="69" t="s">
        <v>41767</v>
      </c>
      <c r="C7804" s="63" t="s">
        <v>55596</v>
      </c>
    </row>
    <row r="7805" spans="1:3">
      <c r="A7805" s="69" t="s">
        <v>41768</v>
      </c>
      <c r="B7805" s="69" t="s">
        <v>41769</v>
      </c>
      <c r="C7805" s="63" t="s">
        <v>55596</v>
      </c>
    </row>
    <row r="7806" spans="1:3">
      <c r="A7806" s="69" t="s">
        <v>41770</v>
      </c>
      <c r="B7806" s="69" t="s">
        <v>41771</v>
      </c>
      <c r="C7806" s="63" t="s">
        <v>55596</v>
      </c>
    </row>
    <row r="7807" spans="1:3">
      <c r="A7807" s="69" t="s">
        <v>41772</v>
      </c>
      <c r="B7807" s="69" t="s">
        <v>41773</v>
      </c>
      <c r="C7807" s="63" t="s">
        <v>55596</v>
      </c>
    </row>
    <row r="7808" spans="1:3">
      <c r="A7808" s="69" t="s">
        <v>41774</v>
      </c>
      <c r="B7808" s="69" t="s">
        <v>41775</v>
      </c>
      <c r="C7808" s="63" t="s">
        <v>55596</v>
      </c>
    </row>
    <row r="7809" spans="1:3">
      <c r="A7809" s="69" t="s">
        <v>14350</v>
      </c>
      <c r="B7809" s="69" t="s">
        <v>41776</v>
      </c>
      <c r="C7809" s="63" t="s">
        <v>55596</v>
      </c>
    </row>
    <row r="7810" spans="1:3">
      <c r="A7810" s="69" t="s">
        <v>41777</v>
      </c>
      <c r="B7810" s="69" t="s">
        <v>41778</v>
      </c>
      <c r="C7810" s="63" t="s">
        <v>55596</v>
      </c>
    </row>
    <row r="7811" spans="1:3">
      <c r="A7811" s="69" t="s">
        <v>41779</v>
      </c>
      <c r="B7811" s="69" t="s">
        <v>41780</v>
      </c>
      <c r="C7811" s="63" t="s">
        <v>55596</v>
      </c>
    </row>
    <row r="7812" spans="1:3">
      <c r="A7812" s="69" t="s">
        <v>41781</v>
      </c>
      <c r="B7812" s="69" t="s">
        <v>41782</v>
      </c>
      <c r="C7812" s="63" t="s">
        <v>55596</v>
      </c>
    </row>
    <row r="7813" spans="1:3">
      <c r="A7813" s="69" t="s">
        <v>41783</v>
      </c>
      <c r="B7813" s="69" t="s">
        <v>41784</v>
      </c>
      <c r="C7813" s="63" t="s">
        <v>55596</v>
      </c>
    </row>
    <row r="7814" spans="1:3">
      <c r="A7814" s="69" t="s">
        <v>41785</v>
      </c>
      <c r="B7814" s="69" t="s">
        <v>41786</v>
      </c>
      <c r="C7814" s="63" t="s">
        <v>55596</v>
      </c>
    </row>
    <row r="7815" spans="1:3">
      <c r="A7815" s="69" t="s">
        <v>41787</v>
      </c>
      <c r="B7815" s="69" t="s">
        <v>41788</v>
      </c>
      <c r="C7815" s="63" t="s">
        <v>55596</v>
      </c>
    </row>
    <row r="7816" spans="1:3">
      <c r="A7816" s="69" t="s">
        <v>41789</v>
      </c>
      <c r="B7816" s="69" t="s">
        <v>41790</v>
      </c>
      <c r="C7816" s="63" t="s">
        <v>55596</v>
      </c>
    </row>
    <row r="7817" spans="1:3">
      <c r="A7817" s="69" t="s">
        <v>41791</v>
      </c>
      <c r="B7817" s="69" t="s">
        <v>41792</v>
      </c>
      <c r="C7817" s="63" t="s">
        <v>55596</v>
      </c>
    </row>
    <row r="7818" spans="1:3">
      <c r="A7818" s="69" t="s">
        <v>41793</v>
      </c>
      <c r="B7818" s="69" t="s">
        <v>41794</v>
      </c>
      <c r="C7818" s="63" t="s">
        <v>55596</v>
      </c>
    </row>
    <row r="7819" spans="1:3">
      <c r="A7819" s="69" t="s">
        <v>41795</v>
      </c>
      <c r="B7819" s="69" t="s">
        <v>41796</v>
      </c>
      <c r="C7819" s="63" t="s">
        <v>55596</v>
      </c>
    </row>
    <row r="7820" spans="1:3">
      <c r="A7820" s="69" t="s">
        <v>25430</v>
      </c>
      <c r="B7820" s="69" t="s">
        <v>41797</v>
      </c>
      <c r="C7820" s="63" t="s">
        <v>55596</v>
      </c>
    </row>
    <row r="7821" spans="1:3">
      <c r="A7821" s="69" t="s">
        <v>41798</v>
      </c>
      <c r="B7821" s="69" t="s">
        <v>41799</v>
      </c>
      <c r="C7821" s="63" t="s">
        <v>55596</v>
      </c>
    </row>
    <row r="7822" spans="1:3">
      <c r="A7822" s="69" t="s">
        <v>41800</v>
      </c>
      <c r="B7822" s="69" t="s">
        <v>41801</v>
      </c>
      <c r="C7822" s="63" t="s">
        <v>55596</v>
      </c>
    </row>
    <row r="7823" spans="1:3">
      <c r="A7823" s="69" t="s">
        <v>41802</v>
      </c>
      <c r="B7823" s="69" t="s">
        <v>41803</v>
      </c>
      <c r="C7823" s="63" t="s">
        <v>55596</v>
      </c>
    </row>
    <row r="7824" spans="1:3">
      <c r="A7824" s="69" t="s">
        <v>41804</v>
      </c>
      <c r="B7824" s="69" t="s">
        <v>41805</v>
      </c>
      <c r="C7824" s="63" t="s">
        <v>55596</v>
      </c>
    </row>
    <row r="7825" spans="1:3">
      <c r="A7825" s="69" t="s">
        <v>41806</v>
      </c>
      <c r="B7825" s="69" t="s">
        <v>41807</v>
      </c>
      <c r="C7825" s="63" t="s">
        <v>55596</v>
      </c>
    </row>
    <row r="7826" spans="1:3">
      <c r="A7826" s="69" t="s">
        <v>41808</v>
      </c>
      <c r="B7826" s="69" t="s">
        <v>41809</v>
      </c>
      <c r="C7826" s="63" t="s">
        <v>55596</v>
      </c>
    </row>
    <row r="7827" spans="1:3">
      <c r="A7827" s="69" t="s">
        <v>41810</v>
      </c>
      <c r="B7827" s="69" t="s">
        <v>41811</v>
      </c>
      <c r="C7827" s="63" t="s">
        <v>55596</v>
      </c>
    </row>
    <row r="7828" spans="1:3">
      <c r="A7828" s="69" t="s">
        <v>41812</v>
      </c>
      <c r="B7828" s="69" t="s">
        <v>41813</v>
      </c>
      <c r="C7828" s="63" t="s">
        <v>55596</v>
      </c>
    </row>
    <row r="7829" spans="1:3">
      <c r="A7829" s="69" t="s">
        <v>41814</v>
      </c>
      <c r="B7829" s="69" t="s">
        <v>41815</v>
      </c>
      <c r="C7829" s="63" t="s">
        <v>55596</v>
      </c>
    </row>
    <row r="7830" spans="1:3">
      <c r="A7830" s="69" t="s">
        <v>41816</v>
      </c>
      <c r="B7830" s="69" t="s">
        <v>41817</v>
      </c>
      <c r="C7830" s="63" t="s">
        <v>55596</v>
      </c>
    </row>
    <row r="7831" spans="1:3">
      <c r="A7831" s="69" t="s">
        <v>41818</v>
      </c>
      <c r="B7831" s="69" t="s">
        <v>41819</v>
      </c>
      <c r="C7831" s="63" t="s">
        <v>55596</v>
      </c>
    </row>
    <row r="7832" spans="1:3">
      <c r="A7832" s="69" t="s">
        <v>41820</v>
      </c>
      <c r="B7832" s="69" t="s">
        <v>41821</v>
      </c>
      <c r="C7832" s="63" t="s">
        <v>55596</v>
      </c>
    </row>
    <row r="7833" spans="1:3">
      <c r="A7833" s="69" t="s">
        <v>41822</v>
      </c>
      <c r="B7833" s="69" t="s">
        <v>41823</v>
      </c>
      <c r="C7833" s="63" t="s">
        <v>55596</v>
      </c>
    </row>
    <row r="7834" spans="1:3">
      <c r="A7834" s="69" t="s">
        <v>41824</v>
      </c>
      <c r="B7834" s="69" t="s">
        <v>41825</v>
      </c>
      <c r="C7834" s="63" t="s">
        <v>55596</v>
      </c>
    </row>
    <row r="7835" spans="1:3">
      <c r="A7835" s="69" t="s">
        <v>41826</v>
      </c>
      <c r="B7835" s="69" t="s">
        <v>41827</v>
      </c>
      <c r="C7835" s="63" t="s">
        <v>55596</v>
      </c>
    </row>
    <row r="7836" spans="1:3">
      <c r="A7836" s="69" t="s">
        <v>41828</v>
      </c>
      <c r="B7836" s="69" t="s">
        <v>41829</v>
      </c>
      <c r="C7836" s="63" t="s">
        <v>55596</v>
      </c>
    </row>
    <row r="7837" spans="1:3">
      <c r="A7837" s="69" t="s">
        <v>41830</v>
      </c>
      <c r="B7837" s="69" t="s">
        <v>41831</v>
      </c>
      <c r="C7837" s="63" t="s">
        <v>55596</v>
      </c>
    </row>
    <row r="7838" spans="1:3">
      <c r="A7838" s="69" t="s">
        <v>41832</v>
      </c>
      <c r="B7838" s="69" t="s">
        <v>41833</v>
      </c>
      <c r="C7838" s="63" t="s">
        <v>55596</v>
      </c>
    </row>
    <row r="7839" spans="1:3">
      <c r="A7839" s="69" t="s">
        <v>41834</v>
      </c>
      <c r="B7839" s="69" t="s">
        <v>41835</v>
      </c>
      <c r="C7839" s="63" t="s">
        <v>55596</v>
      </c>
    </row>
    <row r="7840" spans="1:3">
      <c r="A7840" s="69" t="s">
        <v>41836</v>
      </c>
      <c r="B7840" s="69" t="s">
        <v>41837</v>
      </c>
      <c r="C7840" s="63" t="s">
        <v>55596</v>
      </c>
    </row>
    <row r="7841" spans="1:3">
      <c r="A7841" s="69" t="s">
        <v>41838</v>
      </c>
      <c r="B7841" s="69" t="s">
        <v>41839</v>
      </c>
      <c r="C7841" s="63" t="s">
        <v>55596</v>
      </c>
    </row>
    <row r="7842" spans="1:3">
      <c r="A7842" s="69" t="s">
        <v>41840</v>
      </c>
      <c r="B7842" s="69" t="s">
        <v>41841</v>
      </c>
      <c r="C7842" s="63" t="s">
        <v>55596</v>
      </c>
    </row>
    <row r="7843" spans="1:3">
      <c r="A7843" s="69" t="s">
        <v>41842</v>
      </c>
      <c r="B7843" s="69" t="s">
        <v>41843</v>
      </c>
      <c r="C7843" s="63" t="s">
        <v>55596</v>
      </c>
    </row>
    <row r="7844" spans="1:3">
      <c r="A7844" s="69" t="s">
        <v>41844</v>
      </c>
      <c r="B7844" s="69" t="s">
        <v>41845</v>
      </c>
      <c r="C7844" s="63" t="s">
        <v>55596</v>
      </c>
    </row>
    <row r="7845" spans="1:3">
      <c r="A7845" s="69" t="s">
        <v>41846</v>
      </c>
      <c r="B7845" s="69" t="s">
        <v>41847</v>
      </c>
      <c r="C7845" s="63" t="s">
        <v>55596</v>
      </c>
    </row>
    <row r="7846" spans="1:3">
      <c r="A7846" s="69" t="s">
        <v>41848</v>
      </c>
      <c r="B7846" s="69" t="s">
        <v>41849</v>
      </c>
      <c r="C7846" s="63" t="s">
        <v>55596</v>
      </c>
    </row>
    <row r="7847" spans="1:3">
      <c r="A7847" s="69" t="s">
        <v>41850</v>
      </c>
      <c r="B7847" s="69" t="s">
        <v>41851</v>
      </c>
      <c r="C7847" s="63" t="s">
        <v>55596</v>
      </c>
    </row>
    <row r="7848" spans="1:3">
      <c r="A7848" s="69" t="s">
        <v>41852</v>
      </c>
      <c r="B7848" s="69" t="s">
        <v>41853</v>
      </c>
      <c r="C7848" s="63" t="s">
        <v>55596</v>
      </c>
    </row>
    <row r="7849" spans="1:3">
      <c r="A7849" s="69" t="s">
        <v>41854</v>
      </c>
      <c r="B7849" s="69" t="s">
        <v>41855</v>
      </c>
      <c r="C7849" s="63" t="s">
        <v>55596</v>
      </c>
    </row>
    <row r="7850" spans="1:3">
      <c r="A7850" s="69" t="s">
        <v>41856</v>
      </c>
      <c r="B7850" s="69" t="s">
        <v>41857</v>
      </c>
      <c r="C7850" s="63" t="s">
        <v>55596</v>
      </c>
    </row>
    <row r="7851" spans="1:3">
      <c r="A7851" s="69" t="s">
        <v>41858</v>
      </c>
      <c r="B7851" s="69" t="s">
        <v>41859</v>
      </c>
      <c r="C7851" s="63" t="s">
        <v>55596</v>
      </c>
    </row>
    <row r="7852" spans="1:3">
      <c r="A7852" s="69" t="s">
        <v>41860</v>
      </c>
      <c r="B7852" s="69" t="s">
        <v>41861</v>
      </c>
      <c r="C7852" s="63" t="s">
        <v>55596</v>
      </c>
    </row>
    <row r="7853" spans="1:3">
      <c r="A7853" s="69" t="s">
        <v>41862</v>
      </c>
      <c r="B7853" s="69" t="s">
        <v>41863</v>
      </c>
      <c r="C7853" s="63" t="s">
        <v>55596</v>
      </c>
    </row>
    <row r="7854" spans="1:3">
      <c r="A7854" s="69" t="s">
        <v>41864</v>
      </c>
      <c r="B7854" s="69" t="s">
        <v>41865</v>
      </c>
      <c r="C7854" s="63" t="s">
        <v>55596</v>
      </c>
    </row>
    <row r="7855" spans="1:3">
      <c r="A7855" s="69" t="s">
        <v>25255</v>
      </c>
      <c r="B7855" s="69" t="s">
        <v>25256</v>
      </c>
      <c r="C7855" s="63" t="s">
        <v>55596</v>
      </c>
    </row>
    <row r="7856" spans="1:3">
      <c r="A7856" s="69" t="s">
        <v>41866</v>
      </c>
      <c r="B7856" s="69" t="s">
        <v>41867</v>
      </c>
      <c r="C7856" s="63" t="s">
        <v>55596</v>
      </c>
    </row>
    <row r="7857" spans="1:3">
      <c r="A7857" s="69" t="s">
        <v>41868</v>
      </c>
      <c r="B7857" s="69" t="s">
        <v>41869</v>
      </c>
      <c r="C7857" s="63" t="s">
        <v>55596</v>
      </c>
    </row>
    <row r="7858" spans="1:3">
      <c r="A7858" s="69" t="s">
        <v>41870</v>
      </c>
      <c r="B7858" s="69" t="s">
        <v>41871</v>
      </c>
      <c r="C7858" s="63" t="s">
        <v>55596</v>
      </c>
    </row>
    <row r="7859" spans="1:3">
      <c r="A7859" s="69" t="s">
        <v>41872</v>
      </c>
      <c r="B7859" s="69" t="s">
        <v>41873</v>
      </c>
      <c r="C7859" s="63" t="s">
        <v>55596</v>
      </c>
    </row>
    <row r="7860" spans="1:3">
      <c r="A7860" s="69" t="s">
        <v>2198</v>
      </c>
      <c r="B7860" s="69" t="s">
        <v>41874</v>
      </c>
      <c r="C7860" s="63" t="s">
        <v>55596</v>
      </c>
    </row>
    <row r="7861" spans="1:3">
      <c r="A7861" s="69" t="s">
        <v>41875</v>
      </c>
      <c r="B7861" s="69" t="s">
        <v>41876</v>
      </c>
      <c r="C7861" s="63" t="s">
        <v>55596</v>
      </c>
    </row>
    <row r="7862" spans="1:3">
      <c r="A7862" s="69" t="s">
        <v>41877</v>
      </c>
      <c r="B7862" s="69" t="s">
        <v>41878</v>
      </c>
      <c r="C7862" s="63" t="s">
        <v>55596</v>
      </c>
    </row>
    <row r="7863" spans="1:3">
      <c r="A7863" s="69" t="s">
        <v>41879</v>
      </c>
      <c r="B7863" s="69" t="s">
        <v>41880</v>
      </c>
      <c r="C7863" s="63" t="s">
        <v>55596</v>
      </c>
    </row>
    <row r="7864" spans="1:3">
      <c r="A7864" s="69" t="s">
        <v>41881</v>
      </c>
      <c r="B7864" s="69" t="s">
        <v>41882</v>
      </c>
      <c r="C7864" s="63" t="s">
        <v>55596</v>
      </c>
    </row>
    <row r="7865" spans="1:3">
      <c r="A7865" s="69" t="s">
        <v>41883</v>
      </c>
      <c r="B7865" s="69" t="s">
        <v>41884</v>
      </c>
      <c r="C7865" s="63" t="s">
        <v>55596</v>
      </c>
    </row>
    <row r="7866" spans="1:3">
      <c r="A7866" s="69" t="s">
        <v>41885</v>
      </c>
      <c r="B7866" s="69" t="s">
        <v>41886</v>
      </c>
      <c r="C7866" s="63" t="s">
        <v>55596</v>
      </c>
    </row>
    <row r="7867" spans="1:3">
      <c r="A7867" s="69" t="s">
        <v>24980</v>
      </c>
      <c r="B7867" s="69" t="s">
        <v>41887</v>
      </c>
      <c r="C7867" s="63" t="s">
        <v>55596</v>
      </c>
    </row>
    <row r="7868" spans="1:3">
      <c r="A7868" s="69" t="s">
        <v>41888</v>
      </c>
      <c r="B7868" s="69" t="s">
        <v>41889</v>
      </c>
      <c r="C7868" s="63" t="s">
        <v>55596</v>
      </c>
    </row>
    <row r="7869" spans="1:3">
      <c r="A7869" s="69" t="s">
        <v>41890</v>
      </c>
      <c r="B7869" s="69" t="s">
        <v>41891</v>
      </c>
      <c r="C7869" s="63" t="s">
        <v>55596</v>
      </c>
    </row>
    <row r="7870" spans="1:3">
      <c r="A7870" s="69" t="s">
        <v>41892</v>
      </c>
      <c r="B7870" s="69" t="s">
        <v>41893</v>
      </c>
      <c r="C7870" s="63" t="s">
        <v>55596</v>
      </c>
    </row>
    <row r="7871" spans="1:3">
      <c r="A7871" s="69" t="s">
        <v>41894</v>
      </c>
      <c r="B7871" s="69" t="s">
        <v>41895</v>
      </c>
      <c r="C7871" s="63" t="s">
        <v>55596</v>
      </c>
    </row>
    <row r="7872" spans="1:3">
      <c r="A7872" s="69" t="s">
        <v>41896</v>
      </c>
      <c r="B7872" s="69" t="s">
        <v>41897</v>
      </c>
      <c r="C7872" s="63" t="s">
        <v>55596</v>
      </c>
    </row>
    <row r="7873" spans="1:3">
      <c r="A7873" s="69" t="s">
        <v>41898</v>
      </c>
      <c r="B7873" s="69" t="s">
        <v>41899</v>
      </c>
      <c r="C7873" s="63" t="s">
        <v>55596</v>
      </c>
    </row>
    <row r="7874" spans="1:3">
      <c r="A7874" s="69" t="s">
        <v>41900</v>
      </c>
      <c r="B7874" s="69" t="s">
        <v>41901</v>
      </c>
      <c r="C7874" s="63" t="s">
        <v>55596</v>
      </c>
    </row>
    <row r="7875" spans="1:3">
      <c r="A7875" s="69" t="s">
        <v>41902</v>
      </c>
      <c r="B7875" s="69" t="s">
        <v>41903</v>
      </c>
      <c r="C7875" s="63" t="s">
        <v>55596</v>
      </c>
    </row>
    <row r="7876" spans="1:3">
      <c r="A7876" s="69" t="s">
        <v>41904</v>
      </c>
      <c r="B7876" s="69" t="s">
        <v>41905</v>
      </c>
      <c r="C7876" s="63" t="s">
        <v>55596</v>
      </c>
    </row>
    <row r="7877" spans="1:3">
      <c r="A7877" s="69" t="s">
        <v>2265</v>
      </c>
      <c r="B7877" s="69" t="s">
        <v>41906</v>
      </c>
      <c r="C7877" s="63" t="s">
        <v>55596</v>
      </c>
    </row>
    <row r="7878" spans="1:3">
      <c r="A7878" s="69" t="s">
        <v>41907</v>
      </c>
      <c r="B7878" s="69" t="s">
        <v>41908</v>
      </c>
      <c r="C7878" s="63" t="s">
        <v>55596</v>
      </c>
    </row>
    <row r="7879" spans="1:3">
      <c r="A7879" s="69" t="s">
        <v>41909</v>
      </c>
      <c r="B7879" s="69" t="s">
        <v>41910</v>
      </c>
      <c r="C7879" s="63" t="s">
        <v>55596</v>
      </c>
    </row>
    <row r="7880" spans="1:3">
      <c r="A7880" s="69" t="s">
        <v>41911</v>
      </c>
      <c r="B7880" s="69" t="s">
        <v>41912</v>
      </c>
      <c r="C7880" s="63" t="s">
        <v>55596</v>
      </c>
    </row>
    <row r="7881" spans="1:3">
      <c r="A7881" s="69" t="s">
        <v>41913</v>
      </c>
      <c r="B7881" s="69" t="s">
        <v>41914</v>
      </c>
      <c r="C7881" s="63" t="s">
        <v>55596</v>
      </c>
    </row>
    <row r="7882" spans="1:3">
      <c r="A7882" s="69" t="s">
        <v>41915</v>
      </c>
      <c r="B7882" s="69" t="s">
        <v>41916</v>
      </c>
      <c r="C7882" s="63" t="s">
        <v>55596</v>
      </c>
    </row>
    <row r="7883" spans="1:3">
      <c r="A7883" s="69" t="s">
        <v>41917</v>
      </c>
      <c r="B7883" s="69" t="s">
        <v>41918</v>
      </c>
      <c r="C7883" s="63" t="s">
        <v>55596</v>
      </c>
    </row>
    <row r="7884" spans="1:3">
      <c r="A7884" s="69" t="s">
        <v>41919</v>
      </c>
      <c r="B7884" s="69" t="s">
        <v>41920</v>
      </c>
      <c r="C7884" s="63" t="s">
        <v>55596</v>
      </c>
    </row>
    <row r="7885" spans="1:3">
      <c r="A7885" s="69" t="s">
        <v>41921</v>
      </c>
      <c r="B7885" s="69" t="s">
        <v>41922</v>
      </c>
      <c r="C7885" s="63" t="s">
        <v>55596</v>
      </c>
    </row>
    <row r="7886" spans="1:3">
      <c r="A7886" s="69" t="s">
        <v>41923</v>
      </c>
      <c r="B7886" s="69" t="s">
        <v>41924</v>
      </c>
      <c r="C7886" s="63" t="s">
        <v>55596</v>
      </c>
    </row>
    <row r="7887" spans="1:3">
      <c r="A7887" s="69" t="s">
        <v>41925</v>
      </c>
      <c r="B7887" s="69" t="s">
        <v>41926</v>
      </c>
      <c r="C7887" s="63" t="s">
        <v>55596</v>
      </c>
    </row>
    <row r="7888" spans="1:3">
      <c r="A7888" s="69" t="s">
        <v>41927</v>
      </c>
      <c r="B7888" s="69" t="s">
        <v>41928</v>
      </c>
      <c r="C7888" s="63" t="s">
        <v>55596</v>
      </c>
    </row>
    <row r="7889" spans="1:3">
      <c r="A7889" s="69" t="s">
        <v>41929</v>
      </c>
      <c r="B7889" s="69" t="s">
        <v>41930</v>
      </c>
      <c r="C7889" s="63" t="s">
        <v>55596</v>
      </c>
    </row>
    <row r="7890" spans="1:3">
      <c r="A7890" s="69" t="s">
        <v>41931</v>
      </c>
      <c r="B7890" s="69" t="s">
        <v>41932</v>
      </c>
      <c r="C7890" s="63" t="s">
        <v>55596</v>
      </c>
    </row>
    <row r="7891" spans="1:3">
      <c r="A7891" s="69" t="s">
        <v>41933</v>
      </c>
      <c r="B7891" s="69" t="s">
        <v>41934</v>
      </c>
      <c r="C7891" s="63" t="s">
        <v>55596</v>
      </c>
    </row>
    <row r="7892" spans="1:3">
      <c r="A7892" s="69" t="s">
        <v>41935</v>
      </c>
      <c r="B7892" s="69" t="s">
        <v>41936</v>
      </c>
      <c r="C7892" s="63" t="s">
        <v>55596</v>
      </c>
    </row>
    <row r="7893" spans="1:3">
      <c r="A7893" s="69" t="s">
        <v>41937</v>
      </c>
      <c r="B7893" s="69" t="s">
        <v>41938</v>
      </c>
      <c r="C7893" s="63" t="s">
        <v>55596</v>
      </c>
    </row>
    <row r="7894" spans="1:3">
      <c r="A7894" s="69" t="s">
        <v>41939</v>
      </c>
      <c r="B7894" s="69" t="s">
        <v>41940</v>
      </c>
      <c r="C7894" s="63" t="s">
        <v>55596</v>
      </c>
    </row>
    <row r="7895" spans="1:3">
      <c r="A7895" s="69" t="s">
        <v>41941</v>
      </c>
      <c r="B7895" s="69" t="s">
        <v>41942</v>
      </c>
      <c r="C7895" s="63" t="s">
        <v>55596</v>
      </c>
    </row>
    <row r="7896" spans="1:3">
      <c r="A7896" s="69" t="s">
        <v>41943</v>
      </c>
      <c r="B7896" s="69" t="s">
        <v>41944</v>
      </c>
      <c r="C7896" s="63" t="s">
        <v>55596</v>
      </c>
    </row>
    <row r="7897" spans="1:3">
      <c r="A7897" s="69" t="s">
        <v>41945</v>
      </c>
      <c r="B7897" s="69" t="s">
        <v>41946</v>
      </c>
      <c r="C7897" s="63" t="s">
        <v>55596</v>
      </c>
    </row>
    <row r="7898" spans="1:3">
      <c r="A7898" s="69" t="s">
        <v>41947</v>
      </c>
      <c r="B7898" s="69" t="s">
        <v>41948</v>
      </c>
      <c r="C7898" s="63" t="s">
        <v>55596</v>
      </c>
    </row>
    <row r="7899" spans="1:3">
      <c r="A7899" s="69" t="s">
        <v>2273</v>
      </c>
      <c r="B7899" s="69" t="s">
        <v>41949</v>
      </c>
      <c r="C7899" s="63" t="s">
        <v>55596</v>
      </c>
    </row>
    <row r="7900" spans="1:3">
      <c r="A7900" s="69" t="s">
        <v>2181</v>
      </c>
      <c r="B7900" s="69" t="s">
        <v>41950</v>
      </c>
      <c r="C7900" s="63" t="s">
        <v>55596</v>
      </c>
    </row>
    <row r="7901" spans="1:3">
      <c r="A7901" s="69" t="s">
        <v>41951</v>
      </c>
      <c r="B7901" s="69" t="s">
        <v>41952</v>
      </c>
      <c r="C7901" s="63" t="s">
        <v>55596</v>
      </c>
    </row>
    <row r="7902" spans="1:3">
      <c r="A7902" s="69" t="s">
        <v>41953</v>
      </c>
      <c r="B7902" s="69" t="s">
        <v>41954</v>
      </c>
      <c r="C7902" s="63" t="s">
        <v>55596</v>
      </c>
    </row>
    <row r="7903" spans="1:3">
      <c r="A7903" s="69" t="s">
        <v>41955</v>
      </c>
      <c r="B7903" s="69" t="s">
        <v>41956</v>
      </c>
      <c r="C7903" s="63" t="s">
        <v>55596</v>
      </c>
    </row>
    <row r="7904" spans="1:3">
      <c r="A7904" s="69" t="s">
        <v>25111</v>
      </c>
      <c r="B7904" s="69" t="s">
        <v>41957</v>
      </c>
      <c r="C7904" s="63" t="s">
        <v>55596</v>
      </c>
    </row>
    <row r="7905" spans="1:3">
      <c r="A7905" s="69" t="s">
        <v>41958</v>
      </c>
      <c r="B7905" s="69" t="s">
        <v>41959</v>
      </c>
      <c r="C7905" s="63" t="s">
        <v>55596</v>
      </c>
    </row>
    <row r="7906" spans="1:3">
      <c r="A7906" s="69" t="s">
        <v>41960</v>
      </c>
      <c r="B7906" s="69" t="s">
        <v>56446</v>
      </c>
      <c r="C7906" s="63" t="s">
        <v>55596</v>
      </c>
    </row>
    <row r="7907" spans="1:3">
      <c r="A7907" s="69" t="s">
        <v>41962</v>
      </c>
      <c r="B7907" s="69" t="s">
        <v>41963</v>
      </c>
      <c r="C7907" s="63" t="s">
        <v>55596</v>
      </c>
    </row>
    <row r="7908" spans="1:3">
      <c r="A7908" s="69" t="s">
        <v>41964</v>
      </c>
      <c r="B7908" s="69" t="s">
        <v>41965</v>
      </c>
      <c r="C7908" s="63" t="s">
        <v>55596</v>
      </c>
    </row>
    <row r="7909" spans="1:3">
      <c r="A7909" s="69" t="s">
        <v>41966</v>
      </c>
      <c r="B7909" s="69" t="s">
        <v>41967</v>
      </c>
      <c r="C7909" s="63" t="s">
        <v>55596</v>
      </c>
    </row>
    <row r="7910" spans="1:3">
      <c r="A7910" s="69" t="s">
        <v>41968</v>
      </c>
      <c r="B7910" s="69" t="s">
        <v>41969</v>
      </c>
      <c r="C7910" s="63" t="s">
        <v>55596</v>
      </c>
    </row>
    <row r="7911" spans="1:3">
      <c r="A7911" s="69" t="s">
        <v>41970</v>
      </c>
      <c r="B7911" s="69" t="s">
        <v>41971</v>
      </c>
      <c r="C7911" s="63" t="s">
        <v>55596</v>
      </c>
    </row>
    <row r="7912" spans="1:3">
      <c r="A7912" s="69" t="s">
        <v>41972</v>
      </c>
      <c r="B7912" s="69" t="s">
        <v>41973</v>
      </c>
      <c r="C7912" s="63" t="s">
        <v>55596</v>
      </c>
    </row>
    <row r="7913" spans="1:3">
      <c r="A7913" s="69" t="s">
        <v>41974</v>
      </c>
      <c r="B7913" s="69" t="s">
        <v>41975</v>
      </c>
      <c r="C7913" s="63" t="s">
        <v>55596</v>
      </c>
    </row>
    <row r="7914" spans="1:3">
      <c r="A7914" s="69" t="s">
        <v>41976</v>
      </c>
      <c r="B7914" s="69" t="s">
        <v>41977</v>
      </c>
      <c r="C7914" s="63" t="s">
        <v>55596</v>
      </c>
    </row>
    <row r="7915" spans="1:3">
      <c r="A7915" s="69" t="s">
        <v>41978</v>
      </c>
      <c r="B7915" s="69" t="s">
        <v>41979</v>
      </c>
      <c r="C7915" s="63" t="s">
        <v>55596</v>
      </c>
    </row>
    <row r="7916" spans="1:3">
      <c r="A7916" s="69" t="s">
        <v>41980</v>
      </c>
      <c r="B7916" s="69" t="s">
        <v>41981</v>
      </c>
      <c r="C7916" s="63" t="s">
        <v>55596</v>
      </c>
    </row>
    <row r="7917" spans="1:3">
      <c r="A7917" s="69" t="s">
        <v>41982</v>
      </c>
      <c r="B7917" s="69" t="s">
        <v>41983</v>
      </c>
      <c r="C7917" s="63" t="s">
        <v>55596</v>
      </c>
    </row>
    <row r="7918" spans="1:3">
      <c r="A7918" s="69" t="s">
        <v>41984</v>
      </c>
      <c r="B7918" s="69" t="s">
        <v>41985</v>
      </c>
      <c r="C7918" s="63" t="s">
        <v>55596</v>
      </c>
    </row>
    <row r="7919" spans="1:3">
      <c r="A7919" s="69" t="s">
        <v>41986</v>
      </c>
      <c r="B7919" s="69" t="s">
        <v>41987</v>
      </c>
      <c r="C7919" s="63" t="s">
        <v>55596</v>
      </c>
    </row>
    <row r="7920" spans="1:3">
      <c r="A7920" s="69" t="s">
        <v>41988</v>
      </c>
      <c r="B7920" s="69" t="s">
        <v>41989</v>
      </c>
      <c r="C7920" s="63" t="s">
        <v>55596</v>
      </c>
    </row>
    <row r="7921" spans="1:3">
      <c r="A7921" s="69" t="s">
        <v>41990</v>
      </c>
      <c r="B7921" s="69" t="s">
        <v>41991</v>
      </c>
      <c r="C7921" s="63" t="s">
        <v>55596</v>
      </c>
    </row>
    <row r="7922" spans="1:3">
      <c r="A7922" s="69" t="s">
        <v>41992</v>
      </c>
      <c r="B7922" s="69" t="s">
        <v>41993</v>
      </c>
      <c r="C7922" s="63" t="s">
        <v>55596</v>
      </c>
    </row>
    <row r="7923" spans="1:3">
      <c r="A7923" s="69" t="s">
        <v>41994</v>
      </c>
      <c r="B7923" s="69" t="s">
        <v>41995</v>
      </c>
      <c r="C7923" s="63" t="s">
        <v>55596</v>
      </c>
    </row>
    <row r="7924" spans="1:3">
      <c r="A7924" s="69" t="s">
        <v>41996</v>
      </c>
      <c r="B7924" s="69" t="s">
        <v>41997</v>
      </c>
      <c r="C7924" s="63" t="s">
        <v>55596</v>
      </c>
    </row>
    <row r="7925" spans="1:3">
      <c r="A7925" s="69" t="s">
        <v>41998</v>
      </c>
      <c r="B7925" s="69" t="s">
        <v>41999</v>
      </c>
      <c r="C7925" s="63" t="s">
        <v>55596</v>
      </c>
    </row>
    <row r="7926" spans="1:3">
      <c r="A7926" s="69" t="s">
        <v>42000</v>
      </c>
      <c r="B7926" s="69" t="s">
        <v>42001</v>
      </c>
      <c r="C7926" s="63" t="s">
        <v>55596</v>
      </c>
    </row>
    <row r="7927" spans="1:3">
      <c r="A7927" s="69" t="s">
        <v>42002</v>
      </c>
      <c r="B7927" s="69" t="s">
        <v>42003</v>
      </c>
      <c r="C7927" s="63" t="s">
        <v>55596</v>
      </c>
    </row>
    <row r="7928" spans="1:3">
      <c r="A7928" s="69" t="s">
        <v>42004</v>
      </c>
      <c r="B7928" s="69" t="s">
        <v>42005</v>
      </c>
      <c r="C7928" s="63" t="s">
        <v>55596</v>
      </c>
    </row>
    <row r="7929" spans="1:3">
      <c r="A7929" s="69" t="s">
        <v>42006</v>
      </c>
      <c r="B7929" s="69" t="s">
        <v>42007</v>
      </c>
      <c r="C7929" s="63" t="s">
        <v>55596</v>
      </c>
    </row>
    <row r="7930" spans="1:3">
      <c r="A7930" s="69" t="s">
        <v>42008</v>
      </c>
      <c r="B7930" s="69" t="s">
        <v>42009</v>
      </c>
      <c r="C7930" s="63" t="s">
        <v>55596</v>
      </c>
    </row>
    <row r="7931" spans="1:3">
      <c r="A7931" s="69" t="s">
        <v>42010</v>
      </c>
      <c r="B7931" s="69" t="s">
        <v>42011</v>
      </c>
      <c r="C7931" s="63" t="s">
        <v>55596</v>
      </c>
    </row>
    <row r="7932" spans="1:3">
      <c r="A7932" s="69" t="s">
        <v>42012</v>
      </c>
      <c r="B7932" s="69" t="s">
        <v>42013</v>
      </c>
      <c r="C7932" s="63" t="s">
        <v>55596</v>
      </c>
    </row>
    <row r="7933" spans="1:3">
      <c r="A7933" s="69" t="s">
        <v>42014</v>
      </c>
      <c r="B7933" s="69" t="s">
        <v>42015</v>
      </c>
      <c r="C7933" s="63" t="s">
        <v>55596</v>
      </c>
    </row>
    <row r="7934" spans="1:3">
      <c r="A7934" s="69" t="s">
        <v>42016</v>
      </c>
      <c r="B7934" s="69" t="s">
        <v>42017</v>
      </c>
      <c r="C7934" s="63" t="s">
        <v>55596</v>
      </c>
    </row>
    <row r="7935" spans="1:3">
      <c r="A7935" s="69" t="s">
        <v>42018</v>
      </c>
      <c r="B7935" s="69" t="s">
        <v>42019</v>
      </c>
      <c r="C7935" s="63" t="s">
        <v>55596</v>
      </c>
    </row>
    <row r="7936" spans="1:3">
      <c r="A7936" s="69" t="s">
        <v>42020</v>
      </c>
      <c r="B7936" s="69" t="s">
        <v>42021</v>
      </c>
      <c r="C7936" s="63" t="s">
        <v>55596</v>
      </c>
    </row>
    <row r="7937" spans="1:3">
      <c r="A7937" s="69" t="s">
        <v>42022</v>
      </c>
      <c r="B7937" s="69" t="s">
        <v>42023</v>
      </c>
      <c r="C7937" s="63" t="s">
        <v>55596</v>
      </c>
    </row>
    <row r="7938" spans="1:3">
      <c r="A7938" s="69" t="s">
        <v>42024</v>
      </c>
      <c r="B7938" s="69" t="s">
        <v>42025</v>
      </c>
      <c r="C7938" s="63" t="s">
        <v>55596</v>
      </c>
    </row>
    <row r="7939" spans="1:3">
      <c r="A7939" s="69" t="s">
        <v>42026</v>
      </c>
      <c r="B7939" s="69" t="s">
        <v>42027</v>
      </c>
      <c r="C7939" s="63" t="s">
        <v>55596</v>
      </c>
    </row>
    <row r="7940" spans="1:3">
      <c r="A7940" s="69" t="s">
        <v>42028</v>
      </c>
      <c r="B7940" s="69" t="s">
        <v>42029</v>
      </c>
      <c r="C7940" s="63" t="s">
        <v>55596</v>
      </c>
    </row>
    <row r="7941" spans="1:3">
      <c r="A7941" s="69" t="s">
        <v>42030</v>
      </c>
      <c r="B7941" s="69" t="s">
        <v>42031</v>
      </c>
      <c r="C7941" s="63" t="s">
        <v>55596</v>
      </c>
    </row>
    <row r="7942" spans="1:3">
      <c r="A7942" s="69" t="s">
        <v>42032</v>
      </c>
      <c r="B7942" s="69" t="s">
        <v>42033</v>
      </c>
      <c r="C7942" s="63" t="s">
        <v>55596</v>
      </c>
    </row>
    <row r="7943" spans="1:3">
      <c r="A7943" s="69" t="s">
        <v>42034</v>
      </c>
      <c r="B7943" s="69" t="s">
        <v>42035</v>
      </c>
      <c r="C7943" s="63" t="s">
        <v>55596</v>
      </c>
    </row>
    <row r="7944" spans="1:3">
      <c r="A7944" s="69" t="s">
        <v>42036</v>
      </c>
      <c r="B7944" s="69" t="s">
        <v>42037</v>
      </c>
      <c r="C7944" s="63" t="s">
        <v>55596</v>
      </c>
    </row>
    <row r="7945" spans="1:3">
      <c r="A7945" s="69" t="s">
        <v>42038</v>
      </c>
      <c r="B7945" s="69" t="s">
        <v>42039</v>
      </c>
      <c r="C7945" s="63" t="s">
        <v>55596</v>
      </c>
    </row>
    <row r="7946" spans="1:3">
      <c r="A7946" s="69" t="s">
        <v>42040</v>
      </c>
      <c r="B7946" s="69" t="s">
        <v>42041</v>
      </c>
      <c r="C7946" s="63" t="s">
        <v>55596</v>
      </c>
    </row>
    <row r="7947" spans="1:3">
      <c r="A7947" s="69" t="s">
        <v>2208</v>
      </c>
      <c r="B7947" s="69" t="s">
        <v>42042</v>
      </c>
      <c r="C7947" s="63" t="s">
        <v>55596</v>
      </c>
    </row>
    <row r="7948" spans="1:3">
      <c r="A7948" s="69" t="s">
        <v>42043</v>
      </c>
      <c r="B7948" s="69" t="s">
        <v>42044</v>
      </c>
      <c r="C7948" s="63" t="s">
        <v>55596</v>
      </c>
    </row>
    <row r="7949" spans="1:3">
      <c r="A7949" s="69" t="s">
        <v>42045</v>
      </c>
      <c r="B7949" s="69" t="s">
        <v>42046</v>
      </c>
      <c r="C7949" s="63" t="s">
        <v>55596</v>
      </c>
    </row>
    <row r="7950" spans="1:3">
      <c r="A7950" s="69" t="s">
        <v>42047</v>
      </c>
      <c r="B7950" s="69" t="s">
        <v>42048</v>
      </c>
      <c r="C7950" s="63" t="s">
        <v>55596</v>
      </c>
    </row>
    <row r="7951" spans="1:3">
      <c r="A7951" s="69" t="s">
        <v>42049</v>
      </c>
      <c r="B7951" s="69" t="s">
        <v>42050</v>
      </c>
      <c r="C7951" s="63" t="s">
        <v>55596</v>
      </c>
    </row>
    <row r="7952" spans="1:3">
      <c r="A7952" s="69" t="s">
        <v>12125</v>
      </c>
      <c r="B7952" s="69" t="s">
        <v>12126</v>
      </c>
      <c r="C7952" s="63" t="s">
        <v>55596</v>
      </c>
    </row>
    <row r="7953" spans="1:3">
      <c r="A7953" s="69" t="s">
        <v>42051</v>
      </c>
      <c r="B7953" s="69" t="s">
        <v>42052</v>
      </c>
      <c r="C7953" s="63" t="s">
        <v>55596</v>
      </c>
    </row>
    <row r="7954" spans="1:3">
      <c r="A7954" s="69" t="s">
        <v>42053</v>
      </c>
      <c r="B7954" s="69" t="s">
        <v>42054</v>
      </c>
      <c r="C7954" s="63" t="s">
        <v>55596</v>
      </c>
    </row>
    <row r="7955" spans="1:3">
      <c r="A7955" s="69" t="s">
        <v>42055</v>
      </c>
      <c r="B7955" s="69" t="s">
        <v>42056</v>
      </c>
      <c r="C7955" s="63" t="s">
        <v>55596</v>
      </c>
    </row>
    <row r="7956" spans="1:3">
      <c r="A7956" s="69" t="s">
        <v>42057</v>
      </c>
      <c r="B7956" s="69" t="s">
        <v>42058</v>
      </c>
      <c r="C7956" s="63" t="s">
        <v>55596</v>
      </c>
    </row>
    <row r="7957" spans="1:3">
      <c r="A7957" s="69" t="s">
        <v>42059</v>
      </c>
      <c r="B7957" s="69" t="s">
        <v>42060</v>
      </c>
      <c r="C7957" s="63" t="s">
        <v>55596</v>
      </c>
    </row>
    <row r="7958" spans="1:3">
      <c r="A7958" s="69" t="s">
        <v>42061</v>
      </c>
      <c r="B7958" s="69" t="s">
        <v>42062</v>
      </c>
      <c r="C7958" s="63" t="s">
        <v>55596</v>
      </c>
    </row>
    <row r="7959" spans="1:3">
      <c r="A7959" s="69" t="s">
        <v>42063</v>
      </c>
      <c r="B7959" s="69" t="s">
        <v>42064</v>
      </c>
      <c r="C7959" s="63" t="s">
        <v>55596</v>
      </c>
    </row>
    <row r="7960" spans="1:3">
      <c r="A7960" s="69" t="s">
        <v>42065</v>
      </c>
      <c r="B7960" s="69" t="s">
        <v>42066</v>
      </c>
      <c r="C7960" s="63" t="s">
        <v>55596</v>
      </c>
    </row>
    <row r="7961" spans="1:3">
      <c r="A7961" s="69" t="s">
        <v>42067</v>
      </c>
      <c r="B7961" s="69" t="s">
        <v>42068</v>
      </c>
      <c r="C7961" s="63" t="s">
        <v>55596</v>
      </c>
    </row>
    <row r="7962" spans="1:3">
      <c r="A7962" s="69" t="s">
        <v>42069</v>
      </c>
      <c r="B7962" s="69" t="s">
        <v>42070</v>
      </c>
      <c r="C7962" s="63" t="s">
        <v>55596</v>
      </c>
    </row>
    <row r="7963" spans="1:3">
      <c r="A7963" s="69" t="s">
        <v>42071</v>
      </c>
      <c r="B7963" s="69" t="s">
        <v>42072</v>
      </c>
      <c r="C7963" s="63" t="s">
        <v>55596</v>
      </c>
    </row>
    <row r="7964" spans="1:3">
      <c r="A7964" s="69" t="s">
        <v>42073</v>
      </c>
      <c r="B7964" s="69" t="s">
        <v>42074</v>
      </c>
      <c r="C7964" s="63" t="s">
        <v>55596</v>
      </c>
    </row>
    <row r="7965" spans="1:3">
      <c r="A7965" s="69" t="s">
        <v>42075</v>
      </c>
      <c r="B7965" s="69" t="s">
        <v>42076</v>
      </c>
      <c r="C7965" s="63" t="s">
        <v>55596</v>
      </c>
    </row>
    <row r="7966" spans="1:3">
      <c r="A7966" s="69" t="s">
        <v>42077</v>
      </c>
      <c r="B7966" s="69" t="s">
        <v>42078</v>
      </c>
      <c r="C7966" s="63" t="s">
        <v>55596</v>
      </c>
    </row>
    <row r="7967" spans="1:3">
      <c r="A7967" s="69" t="s">
        <v>42079</v>
      </c>
      <c r="B7967" s="69" t="s">
        <v>42080</v>
      </c>
      <c r="C7967" s="63" t="s">
        <v>55596</v>
      </c>
    </row>
    <row r="7968" spans="1:3">
      <c r="A7968" s="69" t="s">
        <v>42081</v>
      </c>
      <c r="B7968" s="69" t="s">
        <v>42082</v>
      </c>
      <c r="C7968" s="63" t="s">
        <v>55596</v>
      </c>
    </row>
    <row r="7969" spans="1:3">
      <c r="A7969" s="69" t="s">
        <v>42083</v>
      </c>
      <c r="B7969" s="69" t="s">
        <v>42084</v>
      </c>
      <c r="C7969" s="63" t="s">
        <v>55596</v>
      </c>
    </row>
    <row r="7970" spans="1:3">
      <c r="A7970" s="69" t="s">
        <v>42085</v>
      </c>
      <c r="B7970" s="69" t="s">
        <v>42086</v>
      </c>
      <c r="C7970" s="63" t="s">
        <v>55596</v>
      </c>
    </row>
    <row r="7971" spans="1:3">
      <c r="A7971" s="69" t="s">
        <v>42087</v>
      </c>
      <c r="B7971" s="69" t="s">
        <v>42088</v>
      </c>
      <c r="C7971" s="63" t="s">
        <v>55596</v>
      </c>
    </row>
    <row r="7972" spans="1:3">
      <c r="A7972" s="69" t="s">
        <v>42089</v>
      </c>
      <c r="B7972" s="69" t="s">
        <v>42090</v>
      </c>
      <c r="C7972" s="63" t="s">
        <v>55596</v>
      </c>
    </row>
    <row r="7973" spans="1:3">
      <c r="A7973" s="69" t="s">
        <v>42091</v>
      </c>
      <c r="B7973" s="69" t="s">
        <v>42092</v>
      </c>
      <c r="C7973" s="63" t="s">
        <v>55596</v>
      </c>
    </row>
    <row r="7974" spans="1:3">
      <c r="A7974" s="69" t="s">
        <v>24964</v>
      </c>
      <c r="B7974" s="69" t="s">
        <v>42093</v>
      </c>
      <c r="C7974" s="63" t="s">
        <v>55596</v>
      </c>
    </row>
    <row r="7975" spans="1:3">
      <c r="A7975" s="69" t="s">
        <v>42094</v>
      </c>
      <c r="B7975" s="69" t="s">
        <v>42095</v>
      </c>
      <c r="C7975" s="63" t="s">
        <v>55596</v>
      </c>
    </row>
    <row r="7976" spans="1:3">
      <c r="A7976" s="69" t="s">
        <v>42096</v>
      </c>
      <c r="B7976" s="69" t="s">
        <v>42097</v>
      </c>
      <c r="C7976" s="63" t="s">
        <v>55596</v>
      </c>
    </row>
    <row r="7977" spans="1:3">
      <c r="A7977" s="69" t="s">
        <v>2170</v>
      </c>
      <c r="B7977" s="69" t="s">
        <v>42098</v>
      </c>
      <c r="C7977" s="63" t="s">
        <v>55596</v>
      </c>
    </row>
    <row r="7978" spans="1:3">
      <c r="A7978" s="69" t="s">
        <v>42099</v>
      </c>
      <c r="B7978" s="69" t="s">
        <v>42100</v>
      </c>
      <c r="C7978" s="63" t="s">
        <v>55596</v>
      </c>
    </row>
    <row r="7979" spans="1:3">
      <c r="A7979" s="69" t="s">
        <v>42101</v>
      </c>
      <c r="B7979" s="69" t="s">
        <v>42102</v>
      </c>
      <c r="C7979" s="63" t="s">
        <v>55596</v>
      </c>
    </row>
    <row r="7980" spans="1:3">
      <c r="A7980" s="69" t="s">
        <v>42103</v>
      </c>
      <c r="B7980" s="69" t="s">
        <v>42104</v>
      </c>
      <c r="C7980" s="63" t="s">
        <v>55596</v>
      </c>
    </row>
    <row r="7981" spans="1:3">
      <c r="A7981" s="69" t="s">
        <v>42105</v>
      </c>
      <c r="B7981" s="69" t="s">
        <v>42106</v>
      </c>
      <c r="C7981" s="63" t="s">
        <v>55596</v>
      </c>
    </row>
    <row r="7982" spans="1:3">
      <c r="A7982" s="69" t="s">
        <v>42107</v>
      </c>
      <c r="B7982" s="69" t="s">
        <v>42108</v>
      </c>
      <c r="C7982" s="63" t="s">
        <v>55596</v>
      </c>
    </row>
    <row r="7983" spans="1:3">
      <c r="A7983" s="69" t="s">
        <v>42109</v>
      </c>
      <c r="B7983" s="69" t="s">
        <v>42110</v>
      </c>
      <c r="C7983" s="63" t="s">
        <v>55596</v>
      </c>
    </row>
    <row r="7984" spans="1:3">
      <c r="A7984" s="69" t="s">
        <v>42111</v>
      </c>
      <c r="B7984" s="69" t="s">
        <v>42112</v>
      </c>
      <c r="C7984" s="63" t="s">
        <v>55596</v>
      </c>
    </row>
    <row r="7985" spans="1:3">
      <c r="A7985" s="69" t="s">
        <v>42113</v>
      </c>
      <c r="B7985" s="69" t="s">
        <v>42114</v>
      </c>
      <c r="C7985" s="63" t="s">
        <v>55596</v>
      </c>
    </row>
    <row r="7986" spans="1:3">
      <c r="A7986" s="69" t="s">
        <v>25398</v>
      </c>
      <c r="B7986" s="69" t="s">
        <v>42115</v>
      </c>
      <c r="C7986" s="63" t="s">
        <v>55596</v>
      </c>
    </row>
    <row r="7987" spans="1:3">
      <c r="A7987" s="69" t="s">
        <v>42116</v>
      </c>
      <c r="B7987" s="69" t="s">
        <v>42117</v>
      </c>
      <c r="C7987" s="63" t="s">
        <v>55596</v>
      </c>
    </row>
    <row r="7988" spans="1:3">
      <c r="A7988" s="69" t="s">
        <v>42118</v>
      </c>
      <c r="B7988" s="69" t="s">
        <v>42119</v>
      </c>
      <c r="C7988" s="63" t="s">
        <v>55596</v>
      </c>
    </row>
    <row r="7989" spans="1:3">
      <c r="A7989" s="69" t="s">
        <v>42120</v>
      </c>
      <c r="B7989" s="69" t="s">
        <v>42121</v>
      </c>
      <c r="C7989" s="63" t="s">
        <v>55596</v>
      </c>
    </row>
    <row r="7990" spans="1:3">
      <c r="A7990" s="69" t="s">
        <v>42122</v>
      </c>
      <c r="B7990" s="69" t="s">
        <v>42123</v>
      </c>
      <c r="C7990" s="63" t="s">
        <v>55596</v>
      </c>
    </row>
    <row r="7991" spans="1:3">
      <c r="A7991" s="69" t="s">
        <v>42124</v>
      </c>
      <c r="B7991" s="69" t="s">
        <v>42125</v>
      </c>
      <c r="C7991" s="63" t="s">
        <v>55596</v>
      </c>
    </row>
    <row r="7992" spans="1:3">
      <c r="A7992" s="69" t="s">
        <v>42126</v>
      </c>
      <c r="B7992" s="69" t="s">
        <v>42127</v>
      </c>
      <c r="C7992" s="63" t="s">
        <v>55596</v>
      </c>
    </row>
    <row r="7993" spans="1:3">
      <c r="A7993" s="69" t="s">
        <v>42128</v>
      </c>
      <c r="B7993" s="69" t="s">
        <v>42129</v>
      </c>
      <c r="C7993" s="63" t="s">
        <v>55596</v>
      </c>
    </row>
    <row r="7994" spans="1:3">
      <c r="A7994" s="69" t="s">
        <v>42130</v>
      </c>
      <c r="B7994" s="69" t="s">
        <v>42131</v>
      </c>
      <c r="C7994" s="63" t="s">
        <v>55596</v>
      </c>
    </row>
    <row r="7995" spans="1:3">
      <c r="A7995" s="69" t="s">
        <v>25559</v>
      </c>
      <c r="B7995" s="69" t="s">
        <v>25560</v>
      </c>
      <c r="C7995" s="63" t="s">
        <v>55596</v>
      </c>
    </row>
    <row r="7996" spans="1:3">
      <c r="A7996" s="69" t="s">
        <v>42132</v>
      </c>
      <c r="B7996" s="69" t="s">
        <v>42133</v>
      </c>
      <c r="C7996" s="63" t="s">
        <v>55596</v>
      </c>
    </row>
    <row r="7997" spans="1:3">
      <c r="A7997" s="69" t="s">
        <v>42134</v>
      </c>
      <c r="B7997" s="69" t="s">
        <v>42135</v>
      </c>
      <c r="C7997" s="63" t="s">
        <v>55596</v>
      </c>
    </row>
    <row r="7998" spans="1:3">
      <c r="A7998" s="69" t="s">
        <v>42136</v>
      </c>
      <c r="B7998" s="69" t="s">
        <v>42137</v>
      </c>
      <c r="C7998" s="63" t="s">
        <v>55596</v>
      </c>
    </row>
    <row r="7999" spans="1:3">
      <c r="A7999" s="69" t="s">
        <v>42138</v>
      </c>
      <c r="B7999" s="69" t="s">
        <v>42139</v>
      </c>
      <c r="C7999" s="63" t="s">
        <v>55596</v>
      </c>
    </row>
    <row r="8000" spans="1:3">
      <c r="A8000" s="69" t="s">
        <v>42140</v>
      </c>
      <c r="B8000" s="69" t="s">
        <v>42141</v>
      </c>
      <c r="C8000" s="63" t="s">
        <v>55596</v>
      </c>
    </row>
    <row r="8001" spans="1:3">
      <c r="A8001" s="69" t="s">
        <v>42142</v>
      </c>
      <c r="B8001" s="69" t="s">
        <v>42143</v>
      </c>
      <c r="C8001" s="63" t="s">
        <v>55596</v>
      </c>
    </row>
    <row r="8002" spans="1:3">
      <c r="A8002" s="69" t="s">
        <v>42144</v>
      </c>
      <c r="B8002" s="69" t="s">
        <v>42145</v>
      </c>
      <c r="C8002" s="63" t="s">
        <v>55596</v>
      </c>
    </row>
    <row r="8003" spans="1:3">
      <c r="A8003" s="69" t="s">
        <v>42146</v>
      </c>
      <c r="B8003" s="69" t="s">
        <v>42147</v>
      </c>
      <c r="C8003" s="63" t="s">
        <v>55596</v>
      </c>
    </row>
    <row r="8004" spans="1:3">
      <c r="A8004" s="69" t="s">
        <v>42148</v>
      </c>
      <c r="B8004" s="69" t="s">
        <v>42149</v>
      </c>
      <c r="C8004" s="63" t="s">
        <v>55596</v>
      </c>
    </row>
    <row r="8005" spans="1:3">
      <c r="A8005" s="69" t="s">
        <v>42150</v>
      </c>
      <c r="B8005" s="69" t="s">
        <v>42151</v>
      </c>
      <c r="C8005" s="63" t="s">
        <v>55596</v>
      </c>
    </row>
    <row r="8006" spans="1:3">
      <c r="A8006" s="69" t="s">
        <v>42152</v>
      </c>
      <c r="B8006" s="69" t="s">
        <v>42153</v>
      </c>
      <c r="C8006" s="63" t="s">
        <v>55596</v>
      </c>
    </row>
    <row r="8007" spans="1:3">
      <c r="A8007" s="69" t="s">
        <v>42154</v>
      </c>
      <c r="B8007" s="69" t="s">
        <v>42155</v>
      </c>
      <c r="C8007" s="63" t="s">
        <v>55596</v>
      </c>
    </row>
    <row r="8008" spans="1:3">
      <c r="A8008" s="69" t="s">
        <v>42156</v>
      </c>
      <c r="B8008" s="69" t="s">
        <v>42157</v>
      </c>
      <c r="C8008" s="63" t="s">
        <v>55596</v>
      </c>
    </row>
    <row r="8009" spans="1:3">
      <c r="A8009" s="69" t="s">
        <v>42158</v>
      </c>
      <c r="B8009" s="69" t="s">
        <v>42159</v>
      </c>
      <c r="C8009" s="63" t="s">
        <v>55596</v>
      </c>
    </row>
    <row r="8010" spans="1:3">
      <c r="A8010" s="69" t="s">
        <v>42160</v>
      </c>
      <c r="B8010" s="69" t="s">
        <v>42161</v>
      </c>
      <c r="C8010" s="63" t="s">
        <v>55596</v>
      </c>
    </row>
    <row r="8011" spans="1:3">
      <c r="A8011" s="69" t="s">
        <v>42162</v>
      </c>
      <c r="B8011" s="69" t="s">
        <v>42163</v>
      </c>
      <c r="C8011" s="63" t="s">
        <v>55596</v>
      </c>
    </row>
    <row r="8012" spans="1:3">
      <c r="A8012" s="69" t="s">
        <v>25856</v>
      </c>
      <c r="B8012" s="69" t="s">
        <v>42164</v>
      </c>
      <c r="C8012" s="63" t="s">
        <v>55596</v>
      </c>
    </row>
    <row r="8013" spans="1:3">
      <c r="A8013" s="69" t="s">
        <v>42165</v>
      </c>
      <c r="B8013" s="69" t="s">
        <v>42166</v>
      </c>
      <c r="C8013" s="63" t="s">
        <v>55596</v>
      </c>
    </row>
    <row r="8014" spans="1:3">
      <c r="A8014" s="69" t="s">
        <v>42167</v>
      </c>
      <c r="B8014" s="69" t="s">
        <v>42168</v>
      </c>
      <c r="C8014" s="63" t="s">
        <v>55596</v>
      </c>
    </row>
    <row r="8015" spans="1:3">
      <c r="A8015" s="69" t="s">
        <v>42169</v>
      </c>
      <c r="B8015" s="69" t="s">
        <v>42170</v>
      </c>
      <c r="C8015" s="63" t="s">
        <v>55596</v>
      </c>
    </row>
    <row r="8016" spans="1:3">
      <c r="A8016" s="69" t="s">
        <v>42171</v>
      </c>
      <c r="B8016" s="69" t="s">
        <v>42172</v>
      </c>
      <c r="C8016" s="63" t="s">
        <v>55596</v>
      </c>
    </row>
    <row r="8017" spans="1:3">
      <c r="A8017" s="69" t="s">
        <v>42173</v>
      </c>
      <c r="B8017" s="69" t="s">
        <v>42174</v>
      </c>
      <c r="C8017" s="63" t="s">
        <v>55596</v>
      </c>
    </row>
    <row r="8018" spans="1:3">
      <c r="A8018" s="69" t="s">
        <v>42175</v>
      </c>
      <c r="B8018" s="69" t="s">
        <v>42176</v>
      </c>
      <c r="C8018" s="63" t="s">
        <v>55596</v>
      </c>
    </row>
    <row r="8019" spans="1:3">
      <c r="A8019" s="69" t="s">
        <v>22454</v>
      </c>
      <c r="B8019" s="69" t="s">
        <v>42177</v>
      </c>
      <c r="C8019" s="63" t="s">
        <v>55596</v>
      </c>
    </row>
    <row r="8020" spans="1:3">
      <c r="A8020" s="69" t="s">
        <v>42178</v>
      </c>
      <c r="B8020" s="69" t="s">
        <v>42179</v>
      </c>
      <c r="C8020" s="63" t="s">
        <v>55596</v>
      </c>
    </row>
    <row r="8021" spans="1:3">
      <c r="A8021" s="69" t="s">
        <v>42180</v>
      </c>
      <c r="B8021" s="69" t="s">
        <v>42181</v>
      </c>
      <c r="C8021" s="63" t="s">
        <v>55596</v>
      </c>
    </row>
    <row r="8022" spans="1:3">
      <c r="A8022" s="69" t="s">
        <v>42182</v>
      </c>
      <c r="B8022" s="69" t="s">
        <v>42183</v>
      </c>
      <c r="C8022" s="63" t="s">
        <v>55596</v>
      </c>
    </row>
    <row r="8023" spans="1:3">
      <c r="A8023" s="69" t="s">
        <v>42184</v>
      </c>
      <c r="B8023" s="69" t="s">
        <v>42185</v>
      </c>
      <c r="C8023" s="63" t="s">
        <v>55596</v>
      </c>
    </row>
    <row r="8024" spans="1:3">
      <c r="A8024" s="69" t="s">
        <v>42186</v>
      </c>
      <c r="B8024" s="69" t="s">
        <v>42187</v>
      </c>
      <c r="C8024" s="63" t="s">
        <v>55596</v>
      </c>
    </row>
    <row r="8025" spans="1:3">
      <c r="A8025" s="69" t="s">
        <v>42188</v>
      </c>
      <c r="B8025" s="69" t="s">
        <v>42189</v>
      </c>
      <c r="C8025" s="63" t="s">
        <v>55596</v>
      </c>
    </row>
    <row r="8026" spans="1:3">
      <c r="A8026" s="69" t="s">
        <v>42190</v>
      </c>
      <c r="B8026" s="69" t="s">
        <v>42191</v>
      </c>
      <c r="C8026" s="63" t="s">
        <v>55596</v>
      </c>
    </row>
    <row r="8027" spans="1:3">
      <c r="A8027" s="69" t="s">
        <v>42192</v>
      </c>
      <c r="B8027" s="69" t="s">
        <v>42193</v>
      </c>
      <c r="C8027" s="63" t="s">
        <v>55596</v>
      </c>
    </row>
    <row r="8028" spans="1:3">
      <c r="A8028" s="69" t="s">
        <v>42194</v>
      </c>
      <c r="B8028" s="69" t="s">
        <v>42195</v>
      </c>
      <c r="C8028" s="63" t="s">
        <v>55596</v>
      </c>
    </row>
    <row r="8029" spans="1:3">
      <c r="A8029" s="69" t="s">
        <v>42196</v>
      </c>
      <c r="B8029" s="69" t="s">
        <v>42197</v>
      </c>
      <c r="C8029" s="63" t="s">
        <v>55596</v>
      </c>
    </row>
    <row r="8030" spans="1:3">
      <c r="A8030" s="69" t="s">
        <v>42198</v>
      </c>
      <c r="B8030" s="69" t="s">
        <v>42199</v>
      </c>
      <c r="C8030" s="63" t="s">
        <v>55596</v>
      </c>
    </row>
    <row r="8031" spans="1:3">
      <c r="A8031" s="69" t="s">
        <v>42200</v>
      </c>
      <c r="B8031" s="69" t="s">
        <v>42201</v>
      </c>
      <c r="C8031" s="63" t="s">
        <v>55596</v>
      </c>
    </row>
    <row r="8032" spans="1:3">
      <c r="A8032" s="69" t="s">
        <v>42202</v>
      </c>
      <c r="B8032" s="69" t="s">
        <v>42203</v>
      </c>
      <c r="C8032" s="63" t="s">
        <v>55596</v>
      </c>
    </row>
    <row r="8033" spans="1:3">
      <c r="A8033" s="69" t="s">
        <v>25188</v>
      </c>
      <c r="B8033" s="69" t="s">
        <v>42204</v>
      </c>
      <c r="C8033" s="63" t="s">
        <v>55596</v>
      </c>
    </row>
    <row r="8034" spans="1:3">
      <c r="A8034" s="69" t="s">
        <v>42205</v>
      </c>
      <c r="B8034" s="69" t="s">
        <v>42206</v>
      </c>
      <c r="C8034" s="63" t="s">
        <v>55596</v>
      </c>
    </row>
    <row r="8035" spans="1:3">
      <c r="A8035" s="69" t="s">
        <v>42207</v>
      </c>
      <c r="B8035" s="69" t="s">
        <v>42208</v>
      </c>
      <c r="C8035" s="63" t="s">
        <v>55596</v>
      </c>
    </row>
    <row r="8036" spans="1:3">
      <c r="A8036" s="69" t="s">
        <v>42209</v>
      </c>
      <c r="B8036" s="69" t="s">
        <v>42210</v>
      </c>
      <c r="C8036" s="63" t="s">
        <v>55596</v>
      </c>
    </row>
    <row r="8037" spans="1:3">
      <c r="A8037" s="69" t="s">
        <v>42211</v>
      </c>
      <c r="B8037" s="69" t="s">
        <v>42212</v>
      </c>
      <c r="C8037" s="63" t="s">
        <v>55596</v>
      </c>
    </row>
    <row r="8038" spans="1:3">
      <c r="A8038" s="69" t="s">
        <v>42213</v>
      </c>
      <c r="B8038" s="69" t="s">
        <v>42214</v>
      </c>
      <c r="C8038" s="63" t="s">
        <v>55596</v>
      </c>
    </row>
    <row r="8039" spans="1:3">
      <c r="A8039" s="69" t="s">
        <v>42215</v>
      </c>
      <c r="B8039" s="69" t="s">
        <v>42216</v>
      </c>
      <c r="C8039" s="63" t="s">
        <v>55596</v>
      </c>
    </row>
    <row r="8040" spans="1:3">
      <c r="A8040" s="69" t="s">
        <v>42217</v>
      </c>
      <c r="B8040" s="69" t="s">
        <v>42218</v>
      </c>
      <c r="C8040" s="63" t="s">
        <v>55596</v>
      </c>
    </row>
    <row r="8041" spans="1:3">
      <c r="A8041" s="69" t="s">
        <v>42219</v>
      </c>
      <c r="B8041" s="69" t="s">
        <v>42220</v>
      </c>
      <c r="C8041" s="63" t="s">
        <v>55596</v>
      </c>
    </row>
    <row r="8042" spans="1:3">
      <c r="A8042" s="69" t="s">
        <v>42221</v>
      </c>
      <c r="B8042" s="69" t="s">
        <v>42222</v>
      </c>
      <c r="C8042" s="63" t="s">
        <v>55596</v>
      </c>
    </row>
    <row r="8043" spans="1:3">
      <c r="A8043" s="69" t="s">
        <v>42223</v>
      </c>
      <c r="B8043" s="69" t="s">
        <v>42224</v>
      </c>
      <c r="C8043" s="63" t="s">
        <v>55596</v>
      </c>
    </row>
    <row r="8044" spans="1:3">
      <c r="A8044" s="69" t="s">
        <v>42225</v>
      </c>
      <c r="B8044" s="69" t="s">
        <v>42226</v>
      </c>
      <c r="C8044" s="63" t="s">
        <v>55596</v>
      </c>
    </row>
    <row r="8045" spans="1:3">
      <c r="A8045" s="69" t="s">
        <v>42227</v>
      </c>
      <c r="B8045" s="69" t="s">
        <v>42228</v>
      </c>
      <c r="C8045" s="63" t="s">
        <v>55596</v>
      </c>
    </row>
    <row r="8046" spans="1:3">
      <c r="A8046" s="69" t="s">
        <v>25786</v>
      </c>
      <c r="B8046" s="69" t="s">
        <v>42229</v>
      </c>
      <c r="C8046" s="63" t="s">
        <v>55596</v>
      </c>
    </row>
    <row r="8047" spans="1:3">
      <c r="A8047" s="69" t="s">
        <v>42230</v>
      </c>
      <c r="B8047" s="69" t="s">
        <v>42231</v>
      </c>
      <c r="C8047" s="63" t="s">
        <v>55596</v>
      </c>
    </row>
    <row r="8048" spans="1:3">
      <c r="A8048" s="69" t="s">
        <v>42232</v>
      </c>
      <c r="B8048" s="69" t="s">
        <v>42233</v>
      </c>
      <c r="C8048" s="63" t="s">
        <v>55596</v>
      </c>
    </row>
    <row r="8049" spans="1:3">
      <c r="A8049" s="69" t="s">
        <v>42234</v>
      </c>
      <c r="B8049" s="69" t="s">
        <v>42235</v>
      </c>
      <c r="C8049" s="63" t="s">
        <v>55596</v>
      </c>
    </row>
    <row r="8050" spans="1:3">
      <c r="A8050" s="69" t="s">
        <v>42236</v>
      </c>
      <c r="B8050" s="69" t="s">
        <v>42237</v>
      </c>
      <c r="C8050" s="63" t="s">
        <v>55596</v>
      </c>
    </row>
    <row r="8051" spans="1:3">
      <c r="A8051" s="69" t="s">
        <v>42238</v>
      </c>
      <c r="B8051" s="69" t="s">
        <v>42239</v>
      </c>
      <c r="C8051" s="63" t="s">
        <v>55596</v>
      </c>
    </row>
    <row r="8052" spans="1:3">
      <c r="A8052" s="69" t="s">
        <v>42240</v>
      </c>
      <c r="B8052" s="69" t="s">
        <v>42241</v>
      </c>
      <c r="C8052" s="63" t="s">
        <v>55596</v>
      </c>
    </row>
    <row r="8053" spans="1:3">
      <c r="A8053" s="69" t="s">
        <v>25438</v>
      </c>
      <c r="B8053" s="69" t="s">
        <v>42242</v>
      </c>
      <c r="C8053" s="63" t="s">
        <v>55596</v>
      </c>
    </row>
    <row r="8054" spans="1:3">
      <c r="A8054" s="69" t="s">
        <v>42243</v>
      </c>
      <c r="B8054" s="69" t="s">
        <v>42244</v>
      </c>
      <c r="C8054" s="63" t="s">
        <v>55596</v>
      </c>
    </row>
    <row r="8055" spans="1:3">
      <c r="A8055" s="69" t="s">
        <v>42245</v>
      </c>
      <c r="B8055" s="69" t="s">
        <v>42246</v>
      </c>
      <c r="C8055" s="63" t="s">
        <v>55596</v>
      </c>
    </row>
    <row r="8056" spans="1:3">
      <c r="A8056" s="69" t="s">
        <v>42247</v>
      </c>
      <c r="B8056" s="69" t="s">
        <v>42248</v>
      </c>
      <c r="C8056" s="63" t="s">
        <v>55596</v>
      </c>
    </row>
    <row r="8057" spans="1:3">
      <c r="A8057" s="69" t="s">
        <v>42249</v>
      </c>
      <c r="B8057" s="69" t="s">
        <v>42250</v>
      </c>
      <c r="C8057" s="63" t="s">
        <v>55596</v>
      </c>
    </row>
    <row r="8058" spans="1:3">
      <c r="A8058" s="69" t="s">
        <v>2242</v>
      </c>
      <c r="B8058" s="69" t="s">
        <v>2065</v>
      </c>
      <c r="C8058" s="63" t="s">
        <v>55596</v>
      </c>
    </row>
    <row r="8059" spans="1:3">
      <c r="A8059" s="69" t="s">
        <v>42251</v>
      </c>
      <c r="B8059" s="69" t="s">
        <v>42252</v>
      </c>
      <c r="C8059" s="63" t="s">
        <v>55596</v>
      </c>
    </row>
    <row r="8060" spans="1:3">
      <c r="A8060" s="69" t="s">
        <v>42253</v>
      </c>
      <c r="B8060" s="69" t="s">
        <v>42254</v>
      </c>
      <c r="C8060" s="63" t="s">
        <v>55596</v>
      </c>
    </row>
    <row r="8061" spans="1:3">
      <c r="A8061" s="69" t="s">
        <v>42255</v>
      </c>
      <c r="B8061" s="69" t="s">
        <v>42256</v>
      </c>
      <c r="C8061" s="63" t="s">
        <v>55596</v>
      </c>
    </row>
    <row r="8062" spans="1:3">
      <c r="A8062" s="69" t="s">
        <v>25724</v>
      </c>
      <c r="B8062" s="69" t="s">
        <v>42257</v>
      </c>
      <c r="C8062" s="63" t="s">
        <v>55596</v>
      </c>
    </row>
    <row r="8063" spans="1:3">
      <c r="A8063" s="69" t="s">
        <v>42258</v>
      </c>
      <c r="B8063" s="69" t="s">
        <v>42259</v>
      </c>
      <c r="C8063" s="63" t="s">
        <v>55596</v>
      </c>
    </row>
    <row r="8064" spans="1:3">
      <c r="A8064" s="69" t="s">
        <v>42260</v>
      </c>
      <c r="B8064" s="69" t="s">
        <v>42261</v>
      </c>
      <c r="C8064" s="63" t="s">
        <v>55596</v>
      </c>
    </row>
    <row r="8065" spans="1:3">
      <c r="A8065" s="69" t="s">
        <v>42262</v>
      </c>
      <c r="B8065" s="69" t="s">
        <v>42263</v>
      </c>
      <c r="C8065" s="63" t="s">
        <v>55596</v>
      </c>
    </row>
    <row r="8066" spans="1:3">
      <c r="A8066" s="69" t="s">
        <v>42264</v>
      </c>
      <c r="B8066" s="69" t="s">
        <v>42265</v>
      </c>
      <c r="C8066" s="63" t="s">
        <v>55596</v>
      </c>
    </row>
    <row r="8067" spans="1:3">
      <c r="A8067" s="69" t="s">
        <v>42266</v>
      </c>
      <c r="B8067" s="69" t="s">
        <v>42267</v>
      </c>
      <c r="C8067" s="63" t="s">
        <v>55596</v>
      </c>
    </row>
    <row r="8068" spans="1:3">
      <c r="A8068" s="69" t="s">
        <v>42268</v>
      </c>
      <c r="B8068" s="69" t="s">
        <v>42269</v>
      </c>
      <c r="C8068" s="63" t="s">
        <v>55596</v>
      </c>
    </row>
    <row r="8069" spans="1:3">
      <c r="A8069" s="69" t="s">
        <v>42270</v>
      </c>
      <c r="B8069" s="69" t="s">
        <v>42271</v>
      </c>
      <c r="C8069" s="63" t="s">
        <v>55596</v>
      </c>
    </row>
    <row r="8070" spans="1:3">
      <c r="A8070" s="69" t="s">
        <v>42272</v>
      </c>
      <c r="B8070" s="69" t="s">
        <v>42273</v>
      </c>
      <c r="C8070" s="63" t="s">
        <v>55596</v>
      </c>
    </row>
    <row r="8071" spans="1:3">
      <c r="A8071" s="69" t="s">
        <v>42274</v>
      </c>
      <c r="B8071" s="69" t="s">
        <v>42275</v>
      </c>
      <c r="C8071" s="63" t="s">
        <v>55596</v>
      </c>
    </row>
    <row r="8072" spans="1:3">
      <c r="A8072" s="69" t="s">
        <v>42276</v>
      </c>
      <c r="B8072" s="69" t="s">
        <v>42277</v>
      </c>
      <c r="C8072" s="63" t="s">
        <v>55596</v>
      </c>
    </row>
    <row r="8073" spans="1:3">
      <c r="A8073" s="69" t="s">
        <v>42278</v>
      </c>
      <c r="B8073" s="69" t="s">
        <v>42279</v>
      </c>
      <c r="C8073" s="63" t="s">
        <v>55596</v>
      </c>
    </row>
    <row r="8074" spans="1:3">
      <c r="A8074" s="69" t="s">
        <v>25545</v>
      </c>
      <c r="B8074" s="69" t="s">
        <v>42280</v>
      </c>
      <c r="C8074" s="63" t="s">
        <v>55596</v>
      </c>
    </row>
    <row r="8075" spans="1:3">
      <c r="A8075" s="69" t="s">
        <v>42281</v>
      </c>
      <c r="B8075" s="69" t="s">
        <v>42282</v>
      </c>
      <c r="C8075" s="63" t="s">
        <v>55596</v>
      </c>
    </row>
    <row r="8076" spans="1:3">
      <c r="A8076" s="69" t="s">
        <v>42283</v>
      </c>
      <c r="B8076" s="69" t="s">
        <v>42284</v>
      </c>
      <c r="C8076" s="63" t="s">
        <v>55596</v>
      </c>
    </row>
    <row r="8077" spans="1:3">
      <c r="A8077" s="69" t="s">
        <v>42285</v>
      </c>
      <c r="B8077" s="69" t="s">
        <v>42286</v>
      </c>
      <c r="C8077" s="63" t="s">
        <v>55596</v>
      </c>
    </row>
    <row r="8078" spans="1:3">
      <c r="A8078" s="69" t="s">
        <v>42287</v>
      </c>
      <c r="B8078" s="69" t="s">
        <v>42288</v>
      </c>
      <c r="C8078" s="63" t="s">
        <v>55596</v>
      </c>
    </row>
    <row r="8079" spans="1:3">
      <c r="A8079" s="69" t="s">
        <v>42289</v>
      </c>
      <c r="B8079" s="69" t="s">
        <v>42290</v>
      </c>
      <c r="C8079" s="63" t="s">
        <v>55596</v>
      </c>
    </row>
    <row r="8080" spans="1:3">
      <c r="A8080" s="69" t="s">
        <v>42291</v>
      </c>
      <c r="B8080" s="69" t="s">
        <v>42292</v>
      </c>
      <c r="C8080" s="63" t="s">
        <v>55596</v>
      </c>
    </row>
    <row r="8081" spans="1:3">
      <c r="A8081" s="69" t="s">
        <v>42293</v>
      </c>
      <c r="B8081" s="69" t="s">
        <v>42294</v>
      </c>
      <c r="C8081" s="63" t="s">
        <v>55596</v>
      </c>
    </row>
    <row r="8082" spans="1:3">
      <c r="A8082" s="69" t="s">
        <v>42295</v>
      </c>
      <c r="B8082" s="69" t="s">
        <v>42296</v>
      </c>
      <c r="C8082" s="63" t="s">
        <v>55596</v>
      </c>
    </row>
    <row r="8083" spans="1:3">
      <c r="A8083" s="69" t="s">
        <v>42297</v>
      </c>
      <c r="B8083" s="69" t="s">
        <v>42298</v>
      </c>
      <c r="C8083" s="63" t="s">
        <v>55596</v>
      </c>
    </row>
    <row r="8084" spans="1:3">
      <c r="A8084" s="69" t="s">
        <v>42299</v>
      </c>
      <c r="B8084" s="69" t="s">
        <v>42300</v>
      </c>
      <c r="C8084" s="63" t="s">
        <v>55596</v>
      </c>
    </row>
    <row r="8085" spans="1:3">
      <c r="A8085" s="69" t="s">
        <v>42301</v>
      </c>
      <c r="B8085" s="69" t="s">
        <v>42302</v>
      </c>
      <c r="C8085" s="63" t="s">
        <v>55596</v>
      </c>
    </row>
    <row r="8086" spans="1:3">
      <c r="A8086" s="69" t="s">
        <v>42303</v>
      </c>
      <c r="B8086" s="69" t="s">
        <v>42304</v>
      </c>
      <c r="C8086" s="63" t="s">
        <v>55596</v>
      </c>
    </row>
    <row r="8087" spans="1:3">
      <c r="A8087" s="69" t="s">
        <v>42305</v>
      </c>
      <c r="B8087" s="69" t="s">
        <v>42306</v>
      </c>
      <c r="C8087" s="63" t="s">
        <v>55596</v>
      </c>
    </row>
    <row r="8088" spans="1:3">
      <c r="A8088" s="69" t="s">
        <v>42307</v>
      </c>
      <c r="B8088" s="69" t="s">
        <v>42308</v>
      </c>
      <c r="C8088" s="63" t="s">
        <v>55596</v>
      </c>
    </row>
    <row r="8089" spans="1:3">
      <c r="A8089" s="69" t="s">
        <v>25026</v>
      </c>
      <c r="B8089" s="69" t="s">
        <v>42309</v>
      </c>
      <c r="C8089" s="63" t="s">
        <v>55596</v>
      </c>
    </row>
    <row r="8090" spans="1:3">
      <c r="A8090" s="69" t="s">
        <v>42310</v>
      </c>
      <c r="B8090" s="69" t="s">
        <v>42311</v>
      </c>
      <c r="C8090" s="63" t="s">
        <v>55596</v>
      </c>
    </row>
    <row r="8091" spans="1:3">
      <c r="A8091" s="69" t="s">
        <v>42312</v>
      </c>
      <c r="B8091" s="69" t="s">
        <v>42313</v>
      </c>
      <c r="C8091" s="63" t="s">
        <v>55596</v>
      </c>
    </row>
    <row r="8092" spans="1:3">
      <c r="A8092" s="69" t="s">
        <v>42314</v>
      </c>
      <c r="B8092" s="69" t="s">
        <v>42315</v>
      </c>
      <c r="C8092" s="63" t="s">
        <v>55596</v>
      </c>
    </row>
    <row r="8093" spans="1:3">
      <c r="A8093" s="69" t="s">
        <v>42316</v>
      </c>
      <c r="B8093" s="69" t="s">
        <v>42317</v>
      </c>
      <c r="C8093" s="63" t="s">
        <v>55596</v>
      </c>
    </row>
    <row r="8094" spans="1:3">
      <c r="A8094" s="69" t="s">
        <v>42318</v>
      </c>
      <c r="B8094" s="69" t="s">
        <v>42319</v>
      </c>
      <c r="C8094" s="63" t="s">
        <v>55596</v>
      </c>
    </row>
    <row r="8095" spans="1:3">
      <c r="A8095" s="69" t="s">
        <v>42320</v>
      </c>
      <c r="B8095" s="69" t="s">
        <v>42321</v>
      </c>
      <c r="C8095" s="63" t="s">
        <v>55596</v>
      </c>
    </row>
    <row r="8096" spans="1:3">
      <c r="A8096" s="69" t="s">
        <v>42322</v>
      </c>
      <c r="B8096" s="69" t="s">
        <v>42323</v>
      </c>
      <c r="C8096" s="63" t="s">
        <v>55596</v>
      </c>
    </row>
    <row r="8097" spans="1:3">
      <c r="A8097" s="69" t="s">
        <v>42324</v>
      </c>
      <c r="B8097" s="69" t="s">
        <v>42325</v>
      </c>
      <c r="C8097" s="63" t="s">
        <v>55596</v>
      </c>
    </row>
    <row r="8098" spans="1:3">
      <c r="A8098" s="69" t="s">
        <v>42326</v>
      </c>
      <c r="B8098" s="69" t="s">
        <v>42327</v>
      </c>
      <c r="C8098" s="63" t="s">
        <v>55596</v>
      </c>
    </row>
    <row r="8099" spans="1:3">
      <c r="A8099" s="69" t="s">
        <v>42328</v>
      </c>
      <c r="B8099" s="69" t="s">
        <v>42329</v>
      </c>
      <c r="C8099" s="63" t="s">
        <v>55596</v>
      </c>
    </row>
    <row r="8100" spans="1:3">
      <c r="A8100" s="69" t="s">
        <v>42330</v>
      </c>
      <c r="B8100" s="69" t="s">
        <v>42331</v>
      </c>
      <c r="C8100" s="63" t="s">
        <v>55596</v>
      </c>
    </row>
    <row r="8101" spans="1:3">
      <c r="A8101" s="69" t="s">
        <v>42332</v>
      </c>
      <c r="B8101" s="69" t="s">
        <v>42333</v>
      </c>
      <c r="C8101" s="63" t="s">
        <v>55596</v>
      </c>
    </row>
    <row r="8102" spans="1:3">
      <c r="A8102" s="69" t="s">
        <v>42334</v>
      </c>
      <c r="B8102" s="69" t="s">
        <v>42335</v>
      </c>
      <c r="C8102" s="63" t="s">
        <v>55596</v>
      </c>
    </row>
    <row r="8103" spans="1:3">
      <c r="A8103" s="69" t="s">
        <v>42336</v>
      </c>
      <c r="B8103" s="69" t="s">
        <v>42337</v>
      </c>
      <c r="C8103" s="63" t="s">
        <v>55596</v>
      </c>
    </row>
    <row r="8104" spans="1:3">
      <c r="A8104" s="69" t="s">
        <v>42338</v>
      </c>
      <c r="B8104" s="69" t="s">
        <v>42339</v>
      </c>
      <c r="C8104" s="63" t="s">
        <v>55596</v>
      </c>
    </row>
    <row r="8105" spans="1:3">
      <c r="A8105" s="69" t="s">
        <v>42340</v>
      </c>
      <c r="B8105" s="69" t="s">
        <v>42341</v>
      </c>
      <c r="C8105" s="63" t="s">
        <v>55596</v>
      </c>
    </row>
    <row r="8106" spans="1:3">
      <c r="A8106" s="69" t="s">
        <v>42342</v>
      </c>
      <c r="B8106" s="69" t="s">
        <v>42343</v>
      </c>
      <c r="C8106" s="63" t="s">
        <v>55596</v>
      </c>
    </row>
    <row r="8107" spans="1:3">
      <c r="A8107" s="69" t="s">
        <v>25034</v>
      </c>
      <c r="B8107" s="69" t="s">
        <v>42344</v>
      </c>
      <c r="C8107" s="63" t="s">
        <v>55596</v>
      </c>
    </row>
    <row r="8108" spans="1:3">
      <c r="A8108" s="69" t="s">
        <v>42345</v>
      </c>
      <c r="B8108" s="69" t="s">
        <v>42346</v>
      </c>
      <c r="C8108" s="63" t="s">
        <v>55596</v>
      </c>
    </row>
    <row r="8109" spans="1:3">
      <c r="A8109" s="69" t="s">
        <v>42347</v>
      </c>
      <c r="B8109" s="69" t="s">
        <v>42348</v>
      </c>
      <c r="C8109" s="63" t="s">
        <v>55596</v>
      </c>
    </row>
    <row r="8110" spans="1:3">
      <c r="A8110" s="69" t="s">
        <v>42349</v>
      </c>
      <c r="B8110" s="69" t="s">
        <v>42350</v>
      </c>
      <c r="C8110" s="63" t="s">
        <v>55596</v>
      </c>
    </row>
    <row r="8111" spans="1:3">
      <c r="A8111" s="69" t="s">
        <v>42351</v>
      </c>
      <c r="B8111" s="69" t="s">
        <v>42352</v>
      </c>
      <c r="C8111" s="63" t="s">
        <v>55596</v>
      </c>
    </row>
    <row r="8112" spans="1:3">
      <c r="A8112" s="69" t="s">
        <v>42353</v>
      </c>
      <c r="B8112" s="69" t="s">
        <v>42354</v>
      </c>
      <c r="C8112" s="63" t="s">
        <v>55596</v>
      </c>
    </row>
    <row r="8113" spans="1:3">
      <c r="A8113" s="69" t="s">
        <v>42355</v>
      </c>
      <c r="B8113" s="69" t="s">
        <v>42356</v>
      </c>
      <c r="C8113" s="63" t="s">
        <v>55596</v>
      </c>
    </row>
    <row r="8114" spans="1:3">
      <c r="A8114" s="69" t="s">
        <v>42357</v>
      </c>
      <c r="B8114" s="69" t="s">
        <v>42358</v>
      </c>
      <c r="C8114" s="63" t="s">
        <v>55596</v>
      </c>
    </row>
    <row r="8115" spans="1:3">
      <c r="A8115" s="69" t="s">
        <v>42359</v>
      </c>
      <c r="B8115" s="69" t="s">
        <v>42360</v>
      </c>
      <c r="C8115" s="63" t="s">
        <v>55596</v>
      </c>
    </row>
    <row r="8116" spans="1:3">
      <c r="A8116" s="69" t="s">
        <v>42361</v>
      </c>
      <c r="B8116" s="69" t="s">
        <v>42362</v>
      </c>
      <c r="C8116" s="63" t="s">
        <v>55596</v>
      </c>
    </row>
    <row r="8117" spans="1:3">
      <c r="A8117" s="69" t="s">
        <v>42363</v>
      </c>
      <c r="B8117" s="69" t="s">
        <v>42364</v>
      </c>
      <c r="C8117" s="63" t="s">
        <v>55596</v>
      </c>
    </row>
    <row r="8118" spans="1:3">
      <c r="A8118" s="69" t="s">
        <v>42365</v>
      </c>
      <c r="B8118" s="69" t="s">
        <v>42366</v>
      </c>
      <c r="C8118" s="63" t="s">
        <v>55596</v>
      </c>
    </row>
    <row r="8119" spans="1:3">
      <c r="A8119" s="69" t="s">
        <v>42367</v>
      </c>
      <c r="B8119" s="69" t="s">
        <v>42368</v>
      </c>
      <c r="C8119" s="63" t="s">
        <v>55596</v>
      </c>
    </row>
    <row r="8120" spans="1:3">
      <c r="A8120" s="69" t="s">
        <v>42369</v>
      </c>
      <c r="B8120" s="69" t="s">
        <v>42370</v>
      </c>
      <c r="C8120" s="63" t="s">
        <v>55596</v>
      </c>
    </row>
    <row r="8121" spans="1:3">
      <c r="A8121" s="69" t="s">
        <v>42371</v>
      </c>
      <c r="B8121" s="69" t="s">
        <v>42372</v>
      </c>
      <c r="C8121" s="63" t="s">
        <v>55596</v>
      </c>
    </row>
    <row r="8122" spans="1:3">
      <c r="A8122" s="69" t="s">
        <v>42373</v>
      </c>
      <c r="B8122" s="69" t="s">
        <v>42374</v>
      </c>
      <c r="C8122" s="63" t="s">
        <v>55596</v>
      </c>
    </row>
    <row r="8123" spans="1:3">
      <c r="A8123" s="69" t="s">
        <v>42375</v>
      </c>
      <c r="B8123" s="69" t="s">
        <v>42376</v>
      </c>
      <c r="C8123" s="63" t="s">
        <v>55596</v>
      </c>
    </row>
    <row r="8124" spans="1:3">
      <c r="A8124" s="69" t="s">
        <v>42377</v>
      </c>
      <c r="B8124" s="69" t="s">
        <v>42378</v>
      </c>
      <c r="C8124" s="63" t="s">
        <v>55596</v>
      </c>
    </row>
    <row r="8125" spans="1:3">
      <c r="A8125" s="69" t="s">
        <v>42379</v>
      </c>
      <c r="B8125" s="69" t="s">
        <v>42380</v>
      </c>
      <c r="C8125" s="63" t="s">
        <v>55596</v>
      </c>
    </row>
    <row r="8126" spans="1:3">
      <c r="A8126" s="69" t="s">
        <v>25166</v>
      </c>
      <c r="B8126" s="69" t="s">
        <v>42381</v>
      </c>
      <c r="C8126" s="63" t="s">
        <v>55596</v>
      </c>
    </row>
    <row r="8127" spans="1:3">
      <c r="A8127" s="69" t="s">
        <v>42382</v>
      </c>
      <c r="B8127" s="69" t="s">
        <v>42383</v>
      </c>
      <c r="C8127" s="63" t="s">
        <v>55596</v>
      </c>
    </row>
    <row r="8128" spans="1:3">
      <c r="A8128" s="69" t="s">
        <v>42384</v>
      </c>
      <c r="B8128" s="69" t="s">
        <v>42385</v>
      </c>
      <c r="C8128" s="63" t="s">
        <v>55596</v>
      </c>
    </row>
    <row r="8129" spans="1:3">
      <c r="A8129" s="69" t="s">
        <v>42386</v>
      </c>
      <c r="B8129" s="69" t="s">
        <v>42387</v>
      </c>
      <c r="C8129" s="63" t="s">
        <v>55596</v>
      </c>
    </row>
    <row r="8130" spans="1:3">
      <c r="A8130" s="69" t="s">
        <v>42388</v>
      </c>
      <c r="B8130" s="69" t="s">
        <v>42389</v>
      </c>
      <c r="C8130" s="63" t="s">
        <v>55596</v>
      </c>
    </row>
    <row r="8131" spans="1:3">
      <c r="A8131" s="69" t="s">
        <v>42390</v>
      </c>
      <c r="B8131" s="69" t="s">
        <v>42391</v>
      </c>
      <c r="C8131" s="63" t="s">
        <v>55596</v>
      </c>
    </row>
    <row r="8132" spans="1:3">
      <c r="A8132" s="69" t="s">
        <v>42392</v>
      </c>
      <c r="B8132" s="69" t="s">
        <v>42393</v>
      </c>
      <c r="C8132" s="63" t="s">
        <v>55596</v>
      </c>
    </row>
    <row r="8133" spans="1:3">
      <c r="A8133" s="69" t="s">
        <v>42394</v>
      </c>
      <c r="B8133" s="69" t="s">
        <v>42395</v>
      </c>
      <c r="C8133" s="63" t="s">
        <v>55596</v>
      </c>
    </row>
    <row r="8134" spans="1:3">
      <c r="A8134" s="69" t="s">
        <v>42396</v>
      </c>
      <c r="B8134" s="69" t="s">
        <v>42397</v>
      </c>
      <c r="C8134" s="63" t="s">
        <v>55596</v>
      </c>
    </row>
    <row r="8135" spans="1:3">
      <c r="A8135" s="69" t="s">
        <v>42398</v>
      </c>
      <c r="B8135" s="69" t="s">
        <v>42399</v>
      </c>
      <c r="C8135" s="63" t="s">
        <v>55596</v>
      </c>
    </row>
    <row r="8136" spans="1:3">
      <c r="A8136" s="69" t="s">
        <v>42400</v>
      </c>
      <c r="B8136" s="69" t="s">
        <v>42401</v>
      </c>
      <c r="C8136" s="63" t="s">
        <v>55596</v>
      </c>
    </row>
    <row r="8137" spans="1:3">
      <c r="A8137" s="69" t="s">
        <v>42402</v>
      </c>
      <c r="B8137" s="69" t="s">
        <v>42403</v>
      </c>
      <c r="C8137" s="63" t="s">
        <v>55596</v>
      </c>
    </row>
    <row r="8138" spans="1:3">
      <c r="A8138" s="69" t="s">
        <v>42404</v>
      </c>
      <c r="B8138" s="69" t="s">
        <v>42405</v>
      </c>
      <c r="C8138" s="63" t="s">
        <v>55596</v>
      </c>
    </row>
    <row r="8139" spans="1:3">
      <c r="A8139" s="69" t="s">
        <v>42406</v>
      </c>
      <c r="B8139" s="69" t="s">
        <v>42407</v>
      </c>
      <c r="C8139" s="63" t="s">
        <v>55596</v>
      </c>
    </row>
    <row r="8140" spans="1:3">
      <c r="A8140" s="69" t="s">
        <v>42408</v>
      </c>
      <c r="B8140" s="69" t="s">
        <v>42409</v>
      </c>
      <c r="C8140" s="63" t="s">
        <v>55596</v>
      </c>
    </row>
    <row r="8141" spans="1:3">
      <c r="A8141" s="69" t="s">
        <v>42410</v>
      </c>
      <c r="B8141" s="69" t="s">
        <v>42411</v>
      </c>
      <c r="C8141" s="63" t="s">
        <v>55596</v>
      </c>
    </row>
    <row r="8142" spans="1:3">
      <c r="A8142" s="69" t="s">
        <v>42412</v>
      </c>
      <c r="B8142" s="69" t="s">
        <v>42413</v>
      </c>
      <c r="C8142" s="63" t="s">
        <v>55596</v>
      </c>
    </row>
    <row r="8143" spans="1:3">
      <c r="A8143" s="69" t="s">
        <v>42414</v>
      </c>
      <c r="B8143" s="69" t="s">
        <v>42415</v>
      </c>
      <c r="C8143" s="63" t="s">
        <v>55596</v>
      </c>
    </row>
    <row r="8144" spans="1:3">
      <c r="A8144" s="69" t="s">
        <v>42416</v>
      </c>
      <c r="B8144" s="69" t="s">
        <v>42417</v>
      </c>
      <c r="C8144" s="63" t="s">
        <v>55596</v>
      </c>
    </row>
    <row r="8145" spans="1:3">
      <c r="A8145" s="69" t="s">
        <v>42418</v>
      </c>
      <c r="B8145" s="69" t="s">
        <v>42419</v>
      </c>
      <c r="C8145" s="63" t="s">
        <v>55596</v>
      </c>
    </row>
    <row r="8146" spans="1:3">
      <c r="A8146" s="69" t="s">
        <v>42420</v>
      </c>
      <c r="B8146" s="69" t="s">
        <v>42421</v>
      </c>
      <c r="C8146" s="63" t="s">
        <v>55596</v>
      </c>
    </row>
    <row r="8147" spans="1:3">
      <c r="A8147" s="69" t="s">
        <v>42422</v>
      </c>
      <c r="B8147" s="69" t="s">
        <v>42423</v>
      </c>
      <c r="C8147" s="63" t="s">
        <v>55596</v>
      </c>
    </row>
    <row r="8148" spans="1:3">
      <c r="A8148" s="69" t="s">
        <v>42424</v>
      </c>
      <c r="B8148" s="69" t="s">
        <v>42425</v>
      </c>
      <c r="C8148" s="63" t="s">
        <v>55596</v>
      </c>
    </row>
    <row r="8149" spans="1:3">
      <c r="A8149" s="69" t="s">
        <v>42426</v>
      </c>
      <c r="B8149" s="69" t="s">
        <v>42427</v>
      </c>
      <c r="C8149" s="63" t="s">
        <v>55596</v>
      </c>
    </row>
    <row r="8150" spans="1:3">
      <c r="A8150" s="69" t="s">
        <v>42428</v>
      </c>
      <c r="B8150" s="69" t="s">
        <v>42429</v>
      </c>
      <c r="C8150" s="63" t="s">
        <v>55596</v>
      </c>
    </row>
    <row r="8151" spans="1:3">
      <c r="A8151" s="69" t="s">
        <v>42430</v>
      </c>
      <c r="B8151" s="69" t="s">
        <v>42431</v>
      </c>
      <c r="C8151" s="63" t="s">
        <v>55596</v>
      </c>
    </row>
    <row r="8152" spans="1:3">
      <c r="A8152" s="69" t="s">
        <v>42432</v>
      </c>
      <c r="B8152" s="69" t="s">
        <v>42433</v>
      </c>
      <c r="C8152" s="63" t="s">
        <v>55596</v>
      </c>
    </row>
    <row r="8153" spans="1:3">
      <c r="A8153" s="69" t="s">
        <v>42434</v>
      </c>
      <c r="B8153" s="69" t="s">
        <v>42435</v>
      </c>
      <c r="C8153" s="63" t="s">
        <v>55596</v>
      </c>
    </row>
    <row r="8154" spans="1:3">
      <c r="A8154" s="69" t="s">
        <v>42436</v>
      </c>
      <c r="B8154" s="69" t="s">
        <v>42437</v>
      </c>
      <c r="C8154" s="63" t="s">
        <v>55596</v>
      </c>
    </row>
    <row r="8155" spans="1:3">
      <c r="A8155" s="69" t="s">
        <v>42438</v>
      </c>
      <c r="B8155" s="69" t="s">
        <v>42439</v>
      </c>
      <c r="C8155" s="63" t="s">
        <v>55596</v>
      </c>
    </row>
    <row r="8156" spans="1:3">
      <c r="A8156" s="69" t="s">
        <v>42440</v>
      </c>
      <c r="B8156" s="69" t="s">
        <v>56447</v>
      </c>
      <c r="C8156" s="63" t="s">
        <v>55596</v>
      </c>
    </row>
    <row r="8157" spans="1:3">
      <c r="A8157" s="69" t="s">
        <v>42442</v>
      </c>
      <c r="B8157" s="69" t="s">
        <v>42443</v>
      </c>
      <c r="C8157" s="63" t="s">
        <v>55596</v>
      </c>
    </row>
    <row r="8158" spans="1:3">
      <c r="A8158" s="69" t="s">
        <v>42444</v>
      </c>
      <c r="B8158" s="69" t="s">
        <v>42445</v>
      </c>
      <c r="C8158" s="63" t="s">
        <v>55596</v>
      </c>
    </row>
    <row r="8159" spans="1:3">
      <c r="A8159" s="69" t="s">
        <v>42446</v>
      </c>
      <c r="B8159" s="69" t="s">
        <v>42447</v>
      </c>
      <c r="C8159" s="63" t="s">
        <v>55596</v>
      </c>
    </row>
    <row r="8160" spans="1:3">
      <c r="A8160" s="69" t="s">
        <v>42448</v>
      </c>
      <c r="B8160" s="69" t="s">
        <v>42449</v>
      </c>
      <c r="C8160" s="63" t="s">
        <v>55596</v>
      </c>
    </row>
    <row r="8161" spans="1:3">
      <c r="A8161" s="69" t="s">
        <v>42450</v>
      </c>
      <c r="B8161" s="69" t="s">
        <v>42451</v>
      </c>
      <c r="C8161" s="63" t="s">
        <v>55596</v>
      </c>
    </row>
    <row r="8162" spans="1:3">
      <c r="A8162" s="69" t="s">
        <v>42452</v>
      </c>
      <c r="B8162" s="69" t="s">
        <v>42453</v>
      </c>
      <c r="C8162" s="63" t="s">
        <v>55596</v>
      </c>
    </row>
    <row r="8163" spans="1:3">
      <c r="A8163" s="69" t="s">
        <v>25500</v>
      </c>
      <c r="B8163" s="69" t="s">
        <v>42454</v>
      </c>
      <c r="C8163" s="63" t="s">
        <v>55596</v>
      </c>
    </row>
    <row r="8164" spans="1:3">
      <c r="A8164" s="69" t="s">
        <v>42455</v>
      </c>
      <c r="B8164" s="69" t="s">
        <v>42456</v>
      </c>
      <c r="C8164" s="63" t="s">
        <v>55596</v>
      </c>
    </row>
    <row r="8165" spans="1:3">
      <c r="A8165" s="69" t="s">
        <v>42457</v>
      </c>
      <c r="B8165" s="69" t="s">
        <v>42458</v>
      </c>
      <c r="C8165" s="63" t="s">
        <v>55596</v>
      </c>
    </row>
    <row r="8166" spans="1:3">
      <c r="A8166" s="69" t="s">
        <v>42459</v>
      </c>
      <c r="B8166" s="69" t="s">
        <v>42460</v>
      </c>
      <c r="C8166" s="63" t="s">
        <v>55596</v>
      </c>
    </row>
    <row r="8167" spans="1:3">
      <c r="A8167" s="69" t="s">
        <v>42461</v>
      </c>
      <c r="B8167" s="69" t="s">
        <v>42462</v>
      </c>
      <c r="C8167" s="63" t="s">
        <v>55596</v>
      </c>
    </row>
    <row r="8168" spans="1:3">
      <c r="A8168" s="69" t="s">
        <v>42463</v>
      </c>
      <c r="B8168" s="69" t="s">
        <v>42464</v>
      </c>
      <c r="C8168" s="63" t="s">
        <v>55596</v>
      </c>
    </row>
    <row r="8169" spans="1:3">
      <c r="A8169" s="69" t="s">
        <v>42465</v>
      </c>
      <c r="B8169" s="69" t="s">
        <v>42466</v>
      </c>
      <c r="C8169" s="63" t="s">
        <v>55596</v>
      </c>
    </row>
    <row r="8170" spans="1:3">
      <c r="A8170" s="69" t="s">
        <v>42467</v>
      </c>
      <c r="B8170" s="69" t="s">
        <v>42468</v>
      </c>
      <c r="C8170" s="63" t="s">
        <v>55596</v>
      </c>
    </row>
    <row r="8171" spans="1:3">
      <c r="A8171" s="69" t="s">
        <v>42469</v>
      </c>
      <c r="B8171" s="69" t="s">
        <v>42470</v>
      </c>
      <c r="C8171" s="63" t="s">
        <v>55596</v>
      </c>
    </row>
    <row r="8172" spans="1:3">
      <c r="A8172" s="69" t="s">
        <v>42471</v>
      </c>
      <c r="B8172" s="69" t="s">
        <v>42472</v>
      </c>
      <c r="C8172" s="63" t="s">
        <v>55596</v>
      </c>
    </row>
    <row r="8173" spans="1:3">
      <c r="A8173" s="69" t="s">
        <v>42473</v>
      </c>
      <c r="B8173" s="69" t="s">
        <v>42474</v>
      </c>
      <c r="C8173" s="63" t="s">
        <v>55596</v>
      </c>
    </row>
    <row r="8174" spans="1:3">
      <c r="A8174" s="69" t="s">
        <v>42475</v>
      </c>
      <c r="B8174" s="69" t="s">
        <v>42476</v>
      </c>
      <c r="C8174" s="63" t="s">
        <v>55596</v>
      </c>
    </row>
    <row r="8175" spans="1:3">
      <c r="A8175" s="69" t="s">
        <v>42477</v>
      </c>
      <c r="B8175" s="69" t="s">
        <v>42478</v>
      </c>
      <c r="C8175" s="63" t="s">
        <v>55596</v>
      </c>
    </row>
    <row r="8176" spans="1:3">
      <c r="A8176" s="69" t="s">
        <v>42479</v>
      </c>
      <c r="B8176" s="69" t="s">
        <v>42480</v>
      </c>
      <c r="C8176" s="63" t="s">
        <v>55596</v>
      </c>
    </row>
    <row r="8177" spans="1:3">
      <c r="A8177" s="69" t="s">
        <v>42481</v>
      </c>
      <c r="B8177" s="69" t="s">
        <v>42482</v>
      </c>
      <c r="C8177" s="63" t="s">
        <v>55596</v>
      </c>
    </row>
    <row r="8178" spans="1:3">
      <c r="A8178" s="69" t="s">
        <v>42483</v>
      </c>
      <c r="B8178" s="69" t="s">
        <v>42484</v>
      </c>
      <c r="C8178" s="63" t="s">
        <v>55596</v>
      </c>
    </row>
    <row r="8179" spans="1:3">
      <c r="A8179" s="69" t="s">
        <v>1869</v>
      </c>
      <c r="B8179" s="69" t="s">
        <v>42485</v>
      </c>
      <c r="C8179" s="63" t="s">
        <v>55596</v>
      </c>
    </row>
    <row r="8180" spans="1:3">
      <c r="A8180" s="69" t="s">
        <v>42486</v>
      </c>
      <c r="B8180" s="69" t="s">
        <v>42487</v>
      </c>
      <c r="C8180" s="63" t="s">
        <v>55596</v>
      </c>
    </row>
    <row r="8181" spans="1:3">
      <c r="A8181" s="69" t="s">
        <v>42488</v>
      </c>
      <c r="B8181" s="69" t="s">
        <v>42489</v>
      </c>
      <c r="C8181" s="63" t="s">
        <v>55596</v>
      </c>
    </row>
    <row r="8182" spans="1:3">
      <c r="A8182" s="69" t="s">
        <v>42490</v>
      </c>
      <c r="B8182" s="69" t="s">
        <v>42491</v>
      </c>
      <c r="C8182" s="63" t="s">
        <v>55596</v>
      </c>
    </row>
    <row r="8183" spans="1:3">
      <c r="A8183" s="69" t="s">
        <v>2231</v>
      </c>
      <c r="B8183" s="69" t="s">
        <v>42492</v>
      </c>
      <c r="C8183" s="63" t="s">
        <v>55596</v>
      </c>
    </row>
    <row r="8184" spans="1:3">
      <c r="A8184" s="69" t="s">
        <v>42493</v>
      </c>
      <c r="B8184" s="69" t="s">
        <v>42494</v>
      </c>
      <c r="C8184" s="63" t="s">
        <v>55596</v>
      </c>
    </row>
    <row r="8185" spans="1:3">
      <c r="A8185" s="69" t="s">
        <v>42495</v>
      </c>
      <c r="B8185" s="69" t="s">
        <v>42496</v>
      </c>
      <c r="C8185" s="63" t="s">
        <v>55596</v>
      </c>
    </row>
    <row r="8186" spans="1:3">
      <c r="A8186" s="69" t="s">
        <v>42497</v>
      </c>
      <c r="B8186" s="69" t="s">
        <v>42498</v>
      </c>
      <c r="C8186" s="63" t="s">
        <v>55596</v>
      </c>
    </row>
    <row r="8187" spans="1:3">
      <c r="A8187" s="69" t="s">
        <v>42499</v>
      </c>
      <c r="B8187" s="69" t="s">
        <v>42500</v>
      </c>
      <c r="C8187" s="63" t="s">
        <v>55596</v>
      </c>
    </row>
    <row r="8188" spans="1:3">
      <c r="A8188" s="69" t="s">
        <v>42501</v>
      </c>
      <c r="B8188" s="69" t="s">
        <v>42502</v>
      </c>
      <c r="C8188" s="63" t="s">
        <v>55596</v>
      </c>
    </row>
    <row r="8189" spans="1:3">
      <c r="A8189" s="69" t="s">
        <v>42503</v>
      </c>
      <c r="B8189" s="69" t="s">
        <v>42504</v>
      </c>
      <c r="C8189" s="63" t="s">
        <v>55596</v>
      </c>
    </row>
    <row r="8190" spans="1:3">
      <c r="A8190" s="69" t="s">
        <v>42505</v>
      </c>
      <c r="B8190" s="69" t="s">
        <v>42506</v>
      </c>
      <c r="C8190" s="63" t="s">
        <v>55596</v>
      </c>
    </row>
    <row r="8191" spans="1:3">
      <c r="A8191" s="69" t="s">
        <v>42507</v>
      </c>
      <c r="B8191" s="69" t="s">
        <v>42508</v>
      </c>
      <c r="C8191" s="63" t="s">
        <v>55596</v>
      </c>
    </row>
    <row r="8192" spans="1:3">
      <c r="A8192" s="69" t="s">
        <v>42509</v>
      </c>
      <c r="B8192" s="69" t="s">
        <v>42510</v>
      </c>
      <c r="C8192" s="63" t="s">
        <v>55596</v>
      </c>
    </row>
    <row r="8193" spans="1:3">
      <c r="A8193" s="69" t="s">
        <v>42511</v>
      </c>
      <c r="B8193" s="69" t="s">
        <v>42512</v>
      </c>
      <c r="C8193" s="63" t="s">
        <v>55596</v>
      </c>
    </row>
    <row r="8194" spans="1:3">
      <c r="A8194" s="69" t="s">
        <v>42513</v>
      </c>
      <c r="B8194" s="69" t="s">
        <v>42514</v>
      </c>
      <c r="C8194" s="63" t="s">
        <v>55596</v>
      </c>
    </row>
    <row r="8195" spans="1:3">
      <c r="A8195" s="69" t="s">
        <v>42515</v>
      </c>
      <c r="B8195" s="69" t="s">
        <v>42516</v>
      </c>
      <c r="C8195" s="63" t="s">
        <v>55596</v>
      </c>
    </row>
    <row r="8196" spans="1:3">
      <c r="A8196" s="69" t="s">
        <v>42517</v>
      </c>
      <c r="B8196" s="69" t="s">
        <v>42518</v>
      </c>
      <c r="C8196" s="63" t="s">
        <v>55596</v>
      </c>
    </row>
    <row r="8197" spans="1:3">
      <c r="A8197" s="69" t="s">
        <v>42519</v>
      </c>
      <c r="B8197" s="69" t="s">
        <v>42520</v>
      </c>
      <c r="C8197" s="63" t="s">
        <v>55596</v>
      </c>
    </row>
    <row r="8198" spans="1:3">
      <c r="A8198" s="69" t="s">
        <v>42521</v>
      </c>
      <c r="B8198" s="69" t="s">
        <v>42522</v>
      </c>
      <c r="C8198" s="63" t="s">
        <v>55596</v>
      </c>
    </row>
    <row r="8199" spans="1:3">
      <c r="A8199" s="69" t="s">
        <v>42523</v>
      </c>
      <c r="B8199" s="69" t="s">
        <v>42524</v>
      </c>
      <c r="C8199" s="63" t="s">
        <v>55596</v>
      </c>
    </row>
    <row r="8200" spans="1:3">
      <c r="A8200" s="69" t="s">
        <v>42525</v>
      </c>
      <c r="B8200" s="69" t="s">
        <v>42526</v>
      </c>
      <c r="C8200" s="63" t="s">
        <v>55596</v>
      </c>
    </row>
    <row r="8201" spans="1:3">
      <c r="A8201" s="69" t="s">
        <v>42527</v>
      </c>
      <c r="B8201" s="69" t="s">
        <v>42528</v>
      </c>
      <c r="C8201" s="63" t="s">
        <v>55596</v>
      </c>
    </row>
    <row r="8202" spans="1:3">
      <c r="A8202" s="69" t="s">
        <v>42529</v>
      </c>
      <c r="B8202" s="69" t="s">
        <v>42530</v>
      </c>
      <c r="C8202" s="63" t="s">
        <v>55596</v>
      </c>
    </row>
    <row r="8203" spans="1:3">
      <c r="A8203" s="69" t="s">
        <v>42531</v>
      </c>
      <c r="B8203" s="69" t="s">
        <v>42532</v>
      </c>
      <c r="C8203" s="63" t="s">
        <v>55596</v>
      </c>
    </row>
    <row r="8204" spans="1:3">
      <c r="A8204" s="69" t="s">
        <v>42533</v>
      </c>
      <c r="B8204" s="69" t="s">
        <v>42534</v>
      </c>
      <c r="C8204" s="63" t="s">
        <v>55596</v>
      </c>
    </row>
    <row r="8205" spans="1:3">
      <c r="A8205" s="69" t="s">
        <v>42535</v>
      </c>
      <c r="B8205" s="69" t="s">
        <v>42536</v>
      </c>
      <c r="C8205" s="63" t="s">
        <v>55596</v>
      </c>
    </row>
    <row r="8206" spans="1:3">
      <c r="A8206" s="69" t="s">
        <v>42537</v>
      </c>
      <c r="B8206" s="69" t="s">
        <v>42538</v>
      </c>
      <c r="C8206" s="63" t="s">
        <v>55596</v>
      </c>
    </row>
    <row r="8207" spans="1:3">
      <c r="A8207" s="69" t="s">
        <v>42539</v>
      </c>
      <c r="B8207" s="69" t="s">
        <v>42540</v>
      </c>
      <c r="C8207" s="63" t="s">
        <v>55596</v>
      </c>
    </row>
    <row r="8208" spans="1:3">
      <c r="A8208" s="69" t="s">
        <v>42541</v>
      </c>
      <c r="B8208" s="69" t="s">
        <v>42542</v>
      </c>
      <c r="C8208" s="63" t="s">
        <v>55596</v>
      </c>
    </row>
    <row r="8209" spans="1:3">
      <c r="A8209" s="69" t="s">
        <v>42543</v>
      </c>
      <c r="B8209" s="69" t="s">
        <v>42544</v>
      </c>
      <c r="C8209" s="63" t="s">
        <v>55596</v>
      </c>
    </row>
    <row r="8210" spans="1:3">
      <c r="A8210" s="69" t="s">
        <v>42545</v>
      </c>
      <c r="B8210" s="69" t="s">
        <v>42546</v>
      </c>
      <c r="C8210" s="63" t="s">
        <v>55596</v>
      </c>
    </row>
    <row r="8211" spans="1:3">
      <c r="A8211" s="69" t="s">
        <v>42547</v>
      </c>
      <c r="B8211" s="69" t="s">
        <v>56448</v>
      </c>
      <c r="C8211" s="63" t="s">
        <v>55596</v>
      </c>
    </row>
    <row r="8212" spans="1:3">
      <c r="A8212" s="69" t="s">
        <v>42549</v>
      </c>
      <c r="B8212" s="69" t="s">
        <v>42550</v>
      </c>
      <c r="C8212" s="63" t="s">
        <v>55596</v>
      </c>
    </row>
    <row r="8213" spans="1:3">
      <c r="A8213" s="69" t="s">
        <v>42551</v>
      </c>
      <c r="B8213" s="69" t="s">
        <v>42552</v>
      </c>
      <c r="C8213" s="63" t="s">
        <v>55596</v>
      </c>
    </row>
    <row r="8214" spans="1:3">
      <c r="A8214" s="69" t="s">
        <v>42553</v>
      </c>
      <c r="B8214" s="69" t="s">
        <v>42554</v>
      </c>
      <c r="C8214" s="63" t="s">
        <v>55596</v>
      </c>
    </row>
    <row r="8215" spans="1:3">
      <c r="A8215" s="69" t="s">
        <v>42555</v>
      </c>
      <c r="B8215" s="69" t="s">
        <v>42556</v>
      </c>
      <c r="C8215" s="63" t="s">
        <v>55596</v>
      </c>
    </row>
    <row r="8216" spans="1:3">
      <c r="A8216" s="69" t="s">
        <v>42557</v>
      </c>
      <c r="B8216" s="69" t="s">
        <v>42558</v>
      </c>
      <c r="C8216" s="63" t="s">
        <v>55596</v>
      </c>
    </row>
    <row r="8217" spans="1:3">
      <c r="A8217" s="69" t="s">
        <v>42559</v>
      </c>
      <c r="B8217" s="69" t="s">
        <v>42560</v>
      </c>
      <c r="C8217" s="63" t="s">
        <v>55596</v>
      </c>
    </row>
    <row r="8218" spans="1:3">
      <c r="A8218" s="69" t="s">
        <v>42561</v>
      </c>
      <c r="B8218" s="69" t="s">
        <v>42562</v>
      </c>
      <c r="C8218" s="63" t="s">
        <v>55596</v>
      </c>
    </row>
    <row r="8219" spans="1:3">
      <c r="A8219" s="69" t="s">
        <v>42563</v>
      </c>
      <c r="B8219" s="69" t="s">
        <v>42564</v>
      </c>
      <c r="C8219" s="63" t="s">
        <v>55596</v>
      </c>
    </row>
    <row r="8220" spans="1:3">
      <c r="A8220" s="69" t="s">
        <v>42565</v>
      </c>
      <c r="B8220" s="69" t="s">
        <v>42566</v>
      </c>
      <c r="C8220" s="63" t="s">
        <v>55596</v>
      </c>
    </row>
    <row r="8221" spans="1:3">
      <c r="A8221" s="69" t="s">
        <v>42567</v>
      </c>
      <c r="B8221" s="69" t="s">
        <v>42568</v>
      </c>
      <c r="C8221" s="63" t="s">
        <v>55596</v>
      </c>
    </row>
    <row r="8222" spans="1:3">
      <c r="A8222" s="69" t="s">
        <v>42569</v>
      </c>
      <c r="B8222" s="69" t="s">
        <v>42570</v>
      </c>
      <c r="C8222" s="63" t="s">
        <v>55596</v>
      </c>
    </row>
    <row r="8223" spans="1:3">
      <c r="A8223" s="69" t="s">
        <v>42571</v>
      </c>
      <c r="B8223" s="69" t="s">
        <v>42572</v>
      </c>
      <c r="C8223" s="63" t="s">
        <v>55596</v>
      </c>
    </row>
    <row r="8224" spans="1:3">
      <c r="A8224" s="69" t="s">
        <v>42573</v>
      </c>
      <c r="B8224" s="69" t="s">
        <v>42574</v>
      </c>
      <c r="C8224" s="63" t="s">
        <v>55596</v>
      </c>
    </row>
    <row r="8225" spans="1:3">
      <c r="A8225" s="69" t="s">
        <v>42575</v>
      </c>
      <c r="B8225" s="69" t="s">
        <v>42576</v>
      </c>
      <c r="C8225" s="63" t="s">
        <v>55596</v>
      </c>
    </row>
    <row r="8226" spans="1:3">
      <c r="A8226" s="69" t="s">
        <v>42577</v>
      </c>
      <c r="B8226" s="69" t="s">
        <v>42578</v>
      </c>
      <c r="C8226" s="63" t="s">
        <v>55596</v>
      </c>
    </row>
    <row r="8227" spans="1:3">
      <c r="A8227" s="69" t="s">
        <v>42579</v>
      </c>
      <c r="B8227" s="69" t="s">
        <v>42580</v>
      </c>
      <c r="C8227" s="63" t="s">
        <v>55596</v>
      </c>
    </row>
    <row r="8228" spans="1:3">
      <c r="A8228" s="69" t="s">
        <v>42581</v>
      </c>
      <c r="B8228" s="69" t="s">
        <v>42582</v>
      </c>
      <c r="C8228" s="63" t="s">
        <v>55596</v>
      </c>
    </row>
    <row r="8229" spans="1:3">
      <c r="A8229" s="69" t="s">
        <v>42583</v>
      </c>
      <c r="B8229" s="69" t="s">
        <v>42584</v>
      </c>
      <c r="C8229" s="63" t="s">
        <v>55596</v>
      </c>
    </row>
    <row r="8230" spans="1:3">
      <c r="A8230" s="69" t="s">
        <v>42585</v>
      </c>
      <c r="B8230" s="69" t="s">
        <v>42586</v>
      </c>
      <c r="C8230" s="63" t="s">
        <v>55596</v>
      </c>
    </row>
    <row r="8231" spans="1:3">
      <c r="A8231" s="69" t="s">
        <v>42587</v>
      </c>
      <c r="B8231" s="69" t="s">
        <v>42588</v>
      </c>
      <c r="C8231" s="63" t="s">
        <v>55596</v>
      </c>
    </row>
    <row r="8232" spans="1:3">
      <c r="A8232" s="69" t="s">
        <v>42589</v>
      </c>
      <c r="B8232" s="69" t="s">
        <v>42590</v>
      </c>
      <c r="C8232" s="63" t="s">
        <v>55596</v>
      </c>
    </row>
    <row r="8233" spans="1:3">
      <c r="A8233" s="69" t="s">
        <v>42591</v>
      </c>
      <c r="B8233" s="69" t="s">
        <v>42592</v>
      </c>
      <c r="C8233" s="63" t="s">
        <v>55596</v>
      </c>
    </row>
    <row r="8234" spans="1:3">
      <c r="A8234" s="69" t="s">
        <v>25609</v>
      </c>
      <c r="B8234" s="69" t="s">
        <v>25610</v>
      </c>
      <c r="C8234" s="63" t="s">
        <v>55596</v>
      </c>
    </row>
    <row r="8235" spans="1:3">
      <c r="A8235" s="69" t="s">
        <v>42593</v>
      </c>
      <c r="B8235" s="69" t="s">
        <v>42594</v>
      </c>
      <c r="C8235" s="63" t="s">
        <v>55596</v>
      </c>
    </row>
    <row r="8236" spans="1:3">
      <c r="A8236" s="69" t="s">
        <v>42595</v>
      </c>
      <c r="B8236" s="69" t="s">
        <v>42596</v>
      </c>
      <c r="C8236" s="63" t="s">
        <v>55596</v>
      </c>
    </row>
    <row r="8237" spans="1:3">
      <c r="A8237" s="69" t="s">
        <v>42597</v>
      </c>
      <c r="B8237" s="69" t="s">
        <v>42598</v>
      </c>
      <c r="C8237" s="63" t="s">
        <v>55596</v>
      </c>
    </row>
    <row r="8238" spans="1:3">
      <c r="A8238" s="69" t="s">
        <v>2215</v>
      </c>
      <c r="B8238" s="69" t="s">
        <v>42599</v>
      </c>
      <c r="C8238" s="63" t="s">
        <v>55596</v>
      </c>
    </row>
    <row r="8239" spans="1:3">
      <c r="A8239" s="69" t="s">
        <v>42600</v>
      </c>
      <c r="B8239" s="69" t="s">
        <v>42601</v>
      </c>
      <c r="C8239" s="63" t="s">
        <v>55596</v>
      </c>
    </row>
    <row r="8240" spans="1:3">
      <c r="A8240" s="69" t="s">
        <v>42602</v>
      </c>
      <c r="B8240" s="69" t="s">
        <v>42603</v>
      </c>
      <c r="C8240" s="63" t="s">
        <v>55596</v>
      </c>
    </row>
    <row r="8241" spans="1:3">
      <c r="A8241" s="69" t="s">
        <v>42604</v>
      </c>
      <c r="B8241" s="69" t="s">
        <v>42605</v>
      </c>
      <c r="C8241" s="63" t="s">
        <v>55596</v>
      </c>
    </row>
    <row r="8242" spans="1:3">
      <c r="A8242" s="69" t="s">
        <v>42606</v>
      </c>
      <c r="B8242" s="69" t="s">
        <v>42607</v>
      </c>
      <c r="C8242" s="63" t="s">
        <v>55596</v>
      </c>
    </row>
    <row r="8243" spans="1:3">
      <c r="A8243" s="69" t="s">
        <v>42608</v>
      </c>
      <c r="B8243" s="69" t="s">
        <v>42609</v>
      </c>
      <c r="C8243" s="63" t="s">
        <v>55596</v>
      </c>
    </row>
    <row r="8244" spans="1:3">
      <c r="A8244" s="69" t="s">
        <v>42610</v>
      </c>
      <c r="B8244" s="69" t="s">
        <v>42611</v>
      </c>
      <c r="C8244" s="63" t="s">
        <v>55596</v>
      </c>
    </row>
    <row r="8245" spans="1:3">
      <c r="A8245" s="69" t="s">
        <v>42612</v>
      </c>
      <c r="B8245" s="69" t="s">
        <v>42613</v>
      </c>
      <c r="C8245" s="63" t="s">
        <v>55596</v>
      </c>
    </row>
    <row r="8246" spans="1:3">
      <c r="A8246" s="69" t="s">
        <v>42614</v>
      </c>
      <c r="B8246" s="69" t="s">
        <v>42615</v>
      </c>
      <c r="C8246" s="63" t="s">
        <v>55596</v>
      </c>
    </row>
    <row r="8247" spans="1:3">
      <c r="A8247" s="69" t="s">
        <v>42616</v>
      </c>
      <c r="B8247" s="69" t="s">
        <v>42617</v>
      </c>
      <c r="C8247" s="63" t="s">
        <v>55596</v>
      </c>
    </row>
    <row r="8248" spans="1:3">
      <c r="A8248" s="69" t="s">
        <v>42618</v>
      </c>
      <c r="B8248" s="69" t="s">
        <v>42619</v>
      </c>
      <c r="C8248" s="63" t="s">
        <v>55596</v>
      </c>
    </row>
    <row r="8249" spans="1:3">
      <c r="A8249" s="69" t="s">
        <v>42620</v>
      </c>
      <c r="B8249" s="69" t="s">
        <v>42621</v>
      </c>
      <c r="C8249" s="63" t="s">
        <v>55596</v>
      </c>
    </row>
    <row r="8250" spans="1:3">
      <c r="A8250" s="69" t="s">
        <v>42622</v>
      </c>
      <c r="B8250" s="69" t="s">
        <v>42623</v>
      </c>
      <c r="C8250" s="63" t="s">
        <v>55596</v>
      </c>
    </row>
    <row r="8251" spans="1:3">
      <c r="A8251" s="69" t="s">
        <v>42624</v>
      </c>
      <c r="B8251" s="69" t="s">
        <v>42625</v>
      </c>
      <c r="C8251" s="63" t="s">
        <v>55596</v>
      </c>
    </row>
    <row r="8252" spans="1:3">
      <c r="A8252" s="69" t="s">
        <v>42626</v>
      </c>
      <c r="B8252" s="69" t="s">
        <v>42627</v>
      </c>
      <c r="C8252" s="63" t="s">
        <v>55596</v>
      </c>
    </row>
    <row r="8253" spans="1:3">
      <c r="A8253" s="69" t="s">
        <v>42628</v>
      </c>
      <c r="B8253" s="69" t="s">
        <v>42629</v>
      </c>
      <c r="C8253" s="63" t="s">
        <v>55596</v>
      </c>
    </row>
    <row r="8254" spans="1:3">
      <c r="A8254" s="69" t="s">
        <v>42630</v>
      </c>
      <c r="B8254" s="69" t="s">
        <v>42631</v>
      </c>
      <c r="C8254" s="63" t="s">
        <v>55596</v>
      </c>
    </row>
    <row r="8255" spans="1:3">
      <c r="A8255" s="69" t="s">
        <v>42632</v>
      </c>
      <c r="B8255" s="69" t="s">
        <v>42633</v>
      </c>
      <c r="C8255" s="63" t="s">
        <v>55596</v>
      </c>
    </row>
    <row r="8256" spans="1:3">
      <c r="A8256" s="69" t="s">
        <v>42634</v>
      </c>
      <c r="B8256" s="69" t="s">
        <v>42635</v>
      </c>
      <c r="C8256" s="63" t="s">
        <v>55596</v>
      </c>
    </row>
    <row r="8257" spans="1:3">
      <c r="A8257" s="69" t="s">
        <v>42636</v>
      </c>
      <c r="B8257" s="69" t="s">
        <v>42637</v>
      </c>
      <c r="C8257" s="63" t="s">
        <v>55596</v>
      </c>
    </row>
    <row r="8258" spans="1:3">
      <c r="A8258" s="69" t="s">
        <v>42638</v>
      </c>
      <c r="B8258" s="69" t="s">
        <v>42639</v>
      </c>
      <c r="C8258" s="63" t="s">
        <v>55596</v>
      </c>
    </row>
    <row r="8259" spans="1:3">
      <c r="A8259" s="69" t="s">
        <v>42640</v>
      </c>
      <c r="B8259" s="69" t="s">
        <v>42641</v>
      </c>
      <c r="C8259" s="63" t="s">
        <v>55596</v>
      </c>
    </row>
    <row r="8260" spans="1:3">
      <c r="A8260" s="69" t="s">
        <v>42642</v>
      </c>
      <c r="B8260" s="69" t="s">
        <v>42643</v>
      </c>
      <c r="C8260" s="63" t="s">
        <v>55596</v>
      </c>
    </row>
    <row r="8261" spans="1:3">
      <c r="A8261" s="69" t="s">
        <v>42644</v>
      </c>
      <c r="B8261" s="69" t="s">
        <v>42645</v>
      </c>
      <c r="C8261" s="63" t="s">
        <v>55596</v>
      </c>
    </row>
    <row r="8262" spans="1:3">
      <c r="A8262" s="69" t="s">
        <v>42646</v>
      </c>
      <c r="B8262" s="69" t="s">
        <v>42647</v>
      </c>
      <c r="C8262" s="63" t="s">
        <v>55596</v>
      </c>
    </row>
    <row r="8263" spans="1:3">
      <c r="A8263" s="69" t="s">
        <v>42648</v>
      </c>
      <c r="B8263" s="69" t="s">
        <v>42649</v>
      </c>
      <c r="C8263" s="63" t="s">
        <v>55596</v>
      </c>
    </row>
    <row r="8264" spans="1:3">
      <c r="A8264" s="69" t="s">
        <v>42650</v>
      </c>
      <c r="B8264" s="69" t="s">
        <v>42651</v>
      </c>
      <c r="C8264" s="63" t="s">
        <v>55596</v>
      </c>
    </row>
    <row r="8265" spans="1:3">
      <c r="A8265" s="69" t="s">
        <v>42652</v>
      </c>
      <c r="B8265" s="69" t="s">
        <v>42653</v>
      </c>
      <c r="C8265" s="63" t="s">
        <v>55596</v>
      </c>
    </row>
    <row r="8266" spans="1:3">
      <c r="A8266" s="69" t="s">
        <v>42654</v>
      </c>
      <c r="B8266" s="69" t="s">
        <v>42655</v>
      </c>
      <c r="C8266" s="63" t="s">
        <v>55596</v>
      </c>
    </row>
    <row r="8267" spans="1:3">
      <c r="A8267" s="69" t="s">
        <v>42656</v>
      </c>
      <c r="B8267" s="69" t="s">
        <v>42657</v>
      </c>
      <c r="C8267" s="63" t="s">
        <v>55596</v>
      </c>
    </row>
    <row r="8268" spans="1:3">
      <c r="A8268" s="69" t="s">
        <v>42658</v>
      </c>
      <c r="B8268" s="69" t="s">
        <v>42659</v>
      </c>
      <c r="C8268" s="63" t="s">
        <v>55596</v>
      </c>
    </row>
    <row r="8269" spans="1:3">
      <c r="A8269" s="69" t="s">
        <v>42660</v>
      </c>
      <c r="B8269" s="69" t="s">
        <v>42661</v>
      </c>
      <c r="C8269" s="63" t="s">
        <v>55596</v>
      </c>
    </row>
    <row r="8270" spans="1:3">
      <c r="A8270" s="69" t="s">
        <v>42662</v>
      </c>
      <c r="B8270" s="69" t="s">
        <v>42663</v>
      </c>
      <c r="C8270" s="63" t="s">
        <v>55596</v>
      </c>
    </row>
    <row r="8271" spans="1:3">
      <c r="A8271" s="69" t="s">
        <v>42664</v>
      </c>
      <c r="B8271" s="69" t="s">
        <v>42665</v>
      </c>
      <c r="C8271" s="63" t="s">
        <v>55596</v>
      </c>
    </row>
    <row r="8272" spans="1:3">
      <c r="A8272" s="69" t="s">
        <v>25022</v>
      </c>
      <c r="B8272" s="69" t="s">
        <v>42666</v>
      </c>
      <c r="C8272" s="63" t="s">
        <v>55596</v>
      </c>
    </row>
    <row r="8273" spans="1:3">
      <c r="A8273" s="69" t="s">
        <v>42667</v>
      </c>
      <c r="B8273" s="69" t="s">
        <v>42668</v>
      </c>
      <c r="C8273" s="63" t="s">
        <v>55596</v>
      </c>
    </row>
    <row r="8274" spans="1:3">
      <c r="A8274" s="69" t="s">
        <v>42669</v>
      </c>
      <c r="B8274" s="69" t="s">
        <v>42670</v>
      </c>
      <c r="C8274" s="63" t="s">
        <v>55596</v>
      </c>
    </row>
    <row r="8275" spans="1:3">
      <c r="A8275" s="69" t="s">
        <v>42671</v>
      </c>
      <c r="B8275" s="69" t="s">
        <v>42672</v>
      </c>
      <c r="C8275" s="63" t="s">
        <v>55596</v>
      </c>
    </row>
    <row r="8276" spans="1:3">
      <c r="A8276" s="69" t="s">
        <v>42673</v>
      </c>
      <c r="B8276" s="69" t="s">
        <v>42674</v>
      </c>
      <c r="C8276" s="63" t="s">
        <v>55596</v>
      </c>
    </row>
    <row r="8277" spans="1:3">
      <c r="A8277" s="69" t="s">
        <v>42675</v>
      </c>
      <c r="B8277" s="69" t="s">
        <v>42676</v>
      </c>
      <c r="C8277" s="63" t="s">
        <v>55596</v>
      </c>
    </row>
    <row r="8278" spans="1:3">
      <c r="A8278" s="69" t="s">
        <v>42677</v>
      </c>
      <c r="B8278" s="69" t="s">
        <v>42678</v>
      </c>
      <c r="C8278" s="63" t="s">
        <v>55596</v>
      </c>
    </row>
    <row r="8279" spans="1:3">
      <c r="A8279" s="69" t="s">
        <v>42679</v>
      </c>
      <c r="B8279" s="69" t="s">
        <v>42680</v>
      </c>
      <c r="C8279" s="63" t="s">
        <v>55596</v>
      </c>
    </row>
    <row r="8280" spans="1:3">
      <c r="A8280" s="69" t="s">
        <v>42681</v>
      </c>
      <c r="B8280" s="69" t="s">
        <v>42682</v>
      </c>
      <c r="C8280" s="63" t="s">
        <v>55596</v>
      </c>
    </row>
    <row r="8281" spans="1:3">
      <c r="A8281" s="69" t="s">
        <v>42683</v>
      </c>
      <c r="B8281" s="69" t="s">
        <v>42684</v>
      </c>
      <c r="C8281" s="63" t="s">
        <v>55596</v>
      </c>
    </row>
    <row r="8282" spans="1:3">
      <c r="A8282" s="69" t="s">
        <v>42685</v>
      </c>
      <c r="B8282" s="69" t="s">
        <v>42686</v>
      </c>
      <c r="C8282" s="63" t="s">
        <v>55596</v>
      </c>
    </row>
    <row r="8283" spans="1:3">
      <c r="A8283" s="69" t="s">
        <v>42687</v>
      </c>
      <c r="B8283" s="69" t="s">
        <v>42688</v>
      </c>
      <c r="C8283" s="63" t="s">
        <v>55596</v>
      </c>
    </row>
    <row r="8284" spans="1:3">
      <c r="A8284" s="69" t="s">
        <v>42689</v>
      </c>
      <c r="B8284" s="69" t="s">
        <v>42690</v>
      </c>
      <c r="C8284" s="63" t="s">
        <v>55596</v>
      </c>
    </row>
    <row r="8285" spans="1:3">
      <c r="A8285" s="69" t="s">
        <v>42691</v>
      </c>
      <c r="B8285" s="69" t="s">
        <v>42692</v>
      </c>
      <c r="C8285" s="63" t="s">
        <v>55596</v>
      </c>
    </row>
    <row r="8286" spans="1:3">
      <c r="A8286" s="69" t="s">
        <v>42693</v>
      </c>
      <c r="B8286" s="69" t="s">
        <v>42694</v>
      </c>
      <c r="C8286" s="63" t="s">
        <v>55596</v>
      </c>
    </row>
    <row r="8287" spans="1:3">
      <c r="A8287" s="69" t="s">
        <v>42695</v>
      </c>
      <c r="B8287" s="69" t="s">
        <v>42696</v>
      </c>
      <c r="C8287" s="63" t="s">
        <v>55596</v>
      </c>
    </row>
    <row r="8288" spans="1:3">
      <c r="A8288" s="69" t="s">
        <v>42697</v>
      </c>
      <c r="B8288" s="69" t="s">
        <v>42698</v>
      </c>
      <c r="C8288" s="63" t="s">
        <v>55596</v>
      </c>
    </row>
    <row r="8289" spans="1:3">
      <c r="A8289" s="69" t="s">
        <v>42699</v>
      </c>
      <c r="B8289" s="69" t="s">
        <v>42700</v>
      </c>
      <c r="C8289" s="63" t="s">
        <v>55596</v>
      </c>
    </row>
    <row r="8290" spans="1:3">
      <c r="A8290" s="69" t="s">
        <v>42701</v>
      </c>
      <c r="B8290" s="69" t="s">
        <v>42702</v>
      </c>
      <c r="C8290" s="63" t="s">
        <v>55596</v>
      </c>
    </row>
    <row r="8291" spans="1:3">
      <c r="A8291" s="69" t="s">
        <v>42703</v>
      </c>
      <c r="B8291" s="69" t="s">
        <v>42704</v>
      </c>
      <c r="C8291" s="63" t="s">
        <v>55596</v>
      </c>
    </row>
    <row r="8292" spans="1:3">
      <c r="A8292" s="69" t="s">
        <v>42705</v>
      </c>
      <c r="B8292" s="69" t="s">
        <v>42706</v>
      </c>
      <c r="C8292" s="63" t="s">
        <v>55596</v>
      </c>
    </row>
    <row r="8293" spans="1:3">
      <c r="A8293" s="69" t="s">
        <v>42707</v>
      </c>
      <c r="B8293" s="69" t="s">
        <v>42708</v>
      </c>
      <c r="C8293" s="63" t="s">
        <v>55596</v>
      </c>
    </row>
    <row r="8294" spans="1:3">
      <c r="A8294" s="69" t="s">
        <v>42709</v>
      </c>
      <c r="B8294" s="69" t="s">
        <v>42710</v>
      </c>
      <c r="C8294" s="63" t="s">
        <v>55596</v>
      </c>
    </row>
    <row r="8295" spans="1:3">
      <c r="A8295" s="69" t="s">
        <v>42711</v>
      </c>
      <c r="B8295" s="69" t="s">
        <v>42712</v>
      </c>
      <c r="C8295" s="63" t="s">
        <v>55596</v>
      </c>
    </row>
    <row r="8296" spans="1:3">
      <c r="A8296" s="69" t="s">
        <v>42713</v>
      </c>
      <c r="B8296" s="69" t="s">
        <v>42714</v>
      </c>
      <c r="C8296" s="63" t="s">
        <v>55596</v>
      </c>
    </row>
    <row r="8297" spans="1:3">
      <c r="A8297" s="69" t="s">
        <v>15005</v>
      </c>
      <c r="B8297" s="69" t="s">
        <v>42715</v>
      </c>
      <c r="C8297" s="63" t="s">
        <v>55596</v>
      </c>
    </row>
    <row r="8298" spans="1:3">
      <c r="A8298" s="69" t="s">
        <v>42716</v>
      </c>
      <c r="B8298" s="69" t="s">
        <v>42717</v>
      </c>
      <c r="C8298" s="63" t="s">
        <v>55596</v>
      </c>
    </row>
    <row r="8299" spans="1:3">
      <c r="A8299" s="69" t="s">
        <v>42718</v>
      </c>
      <c r="B8299" s="69" t="s">
        <v>42719</v>
      </c>
      <c r="C8299" s="63" t="s">
        <v>55596</v>
      </c>
    </row>
    <row r="8300" spans="1:3">
      <c r="A8300" s="69" t="s">
        <v>42720</v>
      </c>
      <c r="B8300" s="69" t="s">
        <v>42721</v>
      </c>
      <c r="C8300" s="63" t="s">
        <v>55596</v>
      </c>
    </row>
    <row r="8301" spans="1:3">
      <c r="A8301" s="69" t="s">
        <v>42722</v>
      </c>
      <c r="B8301" s="69" t="s">
        <v>42723</v>
      </c>
      <c r="C8301" s="63" t="s">
        <v>55596</v>
      </c>
    </row>
    <row r="8302" spans="1:3">
      <c r="A8302" s="69" t="s">
        <v>42724</v>
      </c>
      <c r="B8302" s="69" t="s">
        <v>42725</v>
      </c>
      <c r="C8302" s="63" t="s">
        <v>55596</v>
      </c>
    </row>
    <row r="8303" spans="1:3">
      <c r="A8303" s="69" t="s">
        <v>25328</v>
      </c>
      <c r="B8303" s="69" t="s">
        <v>42726</v>
      </c>
      <c r="C8303" s="63" t="s">
        <v>55596</v>
      </c>
    </row>
    <row r="8304" spans="1:3">
      <c r="A8304" s="69" t="s">
        <v>42727</v>
      </c>
      <c r="B8304" s="69" t="s">
        <v>42728</v>
      </c>
      <c r="C8304" s="63" t="s">
        <v>55596</v>
      </c>
    </row>
    <row r="8305" spans="1:3">
      <c r="A8305" s="69" t="s">
        <v>42729</v>
      </c>
      <c r="B8305" s="69" t="s">
        <v>42730</v>
      </c>
      <c r="C8305" s="63" t="s">
        <v>55596</v>
      </c>
    </row>
    <row r="8306" spans="1:3">
      <c r="A8306" s="69" t="s">
        <v>42731</v>
      </c>
      <c r="B8306" s="69" t="s">
        <v>42732</v>
      </c>
      <c r="C8306" s="63" t="s">
        <v>55596</v>
      </c>
    </row>
    <row r="8307" spans="1:3">
      <c r="A8307" s="69" t="s">
        <v>42733</v>
      </c>
      <c r="B8307" s="69" t="s">
        <v>42734</v>
      </c>
      <c r="C8307" s="63" t="s">
        <v>55596</v>
      </c>
    </row>
    <row r="8308" spans="1:3">
      <c r="A8308" s="69" t="s">
        <v>42735</v>
      </c>
      <c r="B8308" s="69" t="s">
        <v>42736</v>
      </c>
      <c r="C8308" s="63" t="s">
        <v>55596</v>
      </c>
    </row>
    <row r="8309" spans="1:3">
      <c r="A8309" s="69" t="s">
        <v>42737</v>
      </c>
      <c r="B8309" s="69" t="s">
        <v>42738</v>
      </c>
      <c r="C8309" s="63" t="s">
        <v>55596</v>
      </c>
    </row>
    <row r="8310" spans="1:3">
      <c r="A8310" s="69" t="s">
        <v>42739</v>
      </c>
      <c r="B8310" s="69" t="s">
        <v>42740</v>
      </c>
      <c r="C8310" s="63" t="s">
        <v>55596</v>
      </c>
    </row>
    <row r="8311" spans="1:3">
      <c r="A8311" s="69" t="s">
        <v>42741</v>
      </c>
      <c r="B8311" s="69" t="s">
        <v>42742</v>
      </c>
      <c r="C8311" s="63" t="s">
        <v>55596</v>
      </c>
    </row>
    <row r="8312" spans="1:3">
      <c r="A8312" s="69" t="s">
        <v>42743</v>
      </c>
      <c r="B8312" s="69" t="s">
        <v>42744</v>
      </c>
      <c r="C8312" s="63" t="s">
        <v>55596</v>
      </c>
    </row>
    <row r="8313" spans="1:3">
      <c r="A8313" s="69" t="s">
        <v>42745</v>
      </c>
      <c r="B8313" s="69" t="s">
        <v>42746</v>
      </c>
      <c r="C8313" s="63" t="s">
        <v>55596</v>
      </c>
    </row>
    <row r="8314" spans="1:3">
      <c r="A8314" s="69" t="s">
        <v>42747</v>
      </c>
      <c r="B8314" s="69" t="s">
        <v>42748</v>
      </c>
      <c r="C8314" s="63" t="s">
        <v>55596</v>
      </c>
    </row>
    <row r="8315" spans="1:3">
      <c r="A8315" s="69" t="s">
        <v>42749</v>
      </c>
      <c r="B8315" s="69" t="s">
        <v>42750</v>
      </c>
      <c r="C8315" s="63" t="s">
        <v>55596</v>
      </c>
    </row>
    <row r="8316" spans="1:3">
      <c r="A8316" s="69" t="s">
        <v>42751</v>
      </c>
      <c r="B8316" s="69" t="s">
        <v>42752</v>
      </c>
      <c r="C8316" s="63" t="s">
        <v>55596</v>
      </c>
    </row>
    <row r="8317" spans="1:3">
      <c r="A8317" s="69" t="s">
        <v>42753</v>
      </c>
      <c r="B8317" s="69" t="s">
        <v>42754</v>
      </c>
      <c r="C8317" s="63" t="s">
        <v>55596</v>
      </c>
    </row>
    <row r="8318" spans="1:3">
      <c r="A8318" s="69" t="s">
        <v>42755</v>
      </c>
      <c r="B8318" s="69" t="s">
        <v>42756</v>
      </c>
      <c r="C8318" s="63" t="s">
        <v>55596</v>
      </c>
    </row>
    <row r="8319" spans="1:3">
      <c r="A8319" s="69" t="s">
        <v>42757</v>
      </c>
      <c r="B8319" s="69" t="s">
        <v>42758</v>
      </c>
      <c r="C8319" s="63" t="s">
        <v>55596</v>
      </c>
    </row>
    <row r="8320" spans="1:3">
      <c r="A8320" s="69" t="s">
        <v>2207</v>
      </c>
      <c r="B8320" s="69" t="s">
        <v>42759</v>
      </c>
      <c r="C8320" s="63" t="s">
        <v>55596</v>
      </c>
    </row>
    <row r="8321" spans="1:3">
      <c r="A8321" s="69" t="s">
        <v>42760</v>
      </c>
      <c r="B8321" s="69" t="s">
        <v>42761</v>
      </c>
      <c r="C8321" s="63" t="s">
        <v>55596</v>
      </c>
    </row>
    <row r="8322" spans="1:3">
      <c r="A8322" s="69" t="s">
        <v>42762</v>
      </c>
      <c r="B8322" s="69" t="s">
        <v>42763</v>
      </c>
      <c r="C8322" s="63" t="s">
        <v>55596</v>
      </c>
    </row>
    <row r="8323" spans="1:3">
      <c r="A8323" s="69" t="s">
        <v>2267</v>
      </c>
      <c r="B8323" s="69" t="s">
        <v>42764</v>
      </c>
      <c r="C8323" s="63" t="s">
        <v>55596</v>
      </c>
    </row>
    <row r="8324" spans="1:3">
      <c r="A8324" s="69" t="s">
        <v>42765</v>
      </c>
      <c r="B8324" s="69" t="s">
        <v>42766</v>
      </c>
      <c r="C8324" s="63" t="s">
        <v>55596</v>
      </c>
    </row>
    <row r="8325" spans="1:3">
      <c r="A8325" s="69" t="s">
        <v>42767</v>
      </c>
      <c r="B8325" s="69" t="s">
        <v>42768</v>
      </c>
      <c r="C8325" s="63" t="s">
        <v>55596</v>
      </c>
    </row>
    <row r="8326" spans="1:3">
      <c r="A8326" s="69" t="s">
        <v>42769</v>
      </c>
      <c r="B8326" s="69" t="s">
        <v>42770</v>
      </c>
      <c r="C8326" s="63" t="s">
        <v>55596</v>
      </c>
    </row>
    <row r="8327" spans="1:3">
      <c r="A8327" s="69" t="s">
        <v>42771</v>
      </c>
      <c r="B8327" s="69" t="s">
        <v>42772</v>
      </c>
      <c r="C8327" s="63" t="s">
        <v>55596</v>
      </c>
    </row>
    <row r="8328" spans="1:3">
      <c r="A8328" s="69" t="s">
        <v>42773</v>
      </c>
      <c r="B8328" s="69" t="s">
        <v>42774</v>
      </c>
      <c r="C8328" s="63" t="s">
        <v>55596</v>
      </c>
    </row>
    <row r="8329" spans="1:3">
      <c r="A8329" s="69" t="s">
        <v>42775</v>
      </c>
      <c r="B8329" s="69" t="s">
        <v>42776</v>
      </c>
      <c r="C8329" s="63" t="s">
        <v>55596</v>
      </c>
    </row>
    <row r="8330" spans="1:3">
      <c r="A8330" s="69" t="s">
        <v>42777</v>
      </c>
      <c r="B8330" s="69" t="s">
        <v>42778</v>
      </c>
      <c r="C8330" s="63" t="s">
        <v>55596</v>
      </c>
    </row>
    <row r="8331" spans="1:3">
      <c r="A8331" s="69" t="s">
        <v>42779</v>
      </c>
      <c r="B8331" s="69" t="s">
        <v>42780</v>
      </c>
      <c r="C8331" s="63" t="s">
        <v>55596</v>
      </c>
    </row>
    <row r="8332" spans="1:3">
      <c r="A8332" s="69" t="s">
        <v>42781</v>
      </c>
      <c r="B8332" s="69" t="s">
        <v>42782</v>
      </c>
      <c r="C8332" s="63" t="s">
        <v>55596</v>
      </c>
    </row>
    <row r="8333" spans="1:3">
      <c r="A8333" s="69" t="s">
        <v>42783</v>
      </c>
      <c r="B8333" s="69" t="s">
        <v>42784</v>
      </c>
      <c r="C8333" s="63" t="s">
        <v>55596</v>
      </c>
    </row>
    <row r="8334" spans="1:3">
      <c r="A8334" s="69" t="s">
        <v>42785</v>
      </c>
      <c r="B8334" s="69" t="s">
        <v>42786</v>
      </c>
      <c r="C8334" s="63" t="s">
        <v>55596</v>
      </c>
    </row>
    <row r="8335" spans="1:3">
      <c r="A8335" s="69" t="s">
        <v>42787</v>
      </c>
      <c r="B8335" s="69" t="s">
        <v>42788</v>
      </c>
      <c r="C8335" s="63" t="s">
        <v>55596</v>
      </c>
    </row>
    <row r="8336" spans="1:3">
      <c r="A8336" s="69" t="s">
        <v>42789</v>
      </c>
      <c r="B8336" s="69" t="s">
        <v>42790</v>
      </c>
      <c r="C8336" s="63" t="s">
        <v>55596</v>
      </c>
    </row>
    <row r="8337" spans="1:3">
      <c r="A8337" s="69" t="s">
        <v>42791</v>
      </c>
      <c r="B8337" s="69" t="s">
        <v>42792</v>
      </c>
      <c r="C8337" s="63" t="s">
        <v>55596</v>
      </c>
    </row>
    <row r="8338" spans="1:3">
      <c r="A8338" s="69" t="s">
        <v>1868</v>
      </c>
      <c r="B8338" s="69" t="s">
        <v>42793</v>
      </c>
      <c r="C8338" s="63" t="s">
        <v>55596</v>
      </c>
    </row>
    <row r="8339" spans="1:3">
      <c r="A8339" s="69" t="s">
        <v>42794</v>
      </c>
      <c r="B8339" s="69" t="s">
        <v>42795</v>
      </c>
      <c r="C8339" s="63" t="s">
        <v>55596</v>
      </c>
    </row>
    <row r="8340" spans="1:3">
      <c r="A8340" s="69" t="s">
        <v>42796</v>
      </c>
      <c r="B8340" s="69" t="s">
        <v>42797</v>
      </c>
      <c r="C8340" s="63" t="s">
        <v>55596</v>
      </c>
    </row>
    <row r="8341" spans="1:3">
      <c r="A8341" s="69" t="s">
        <v>42798</v>
      </c>
      <c r="B8341" s="69" t="s">
        <v>42799</v>
      </c>
      <c r="C8341" s="63" t="s">
        <v>55596</v>
      </c>
    </row>
    <row r="8342" spans="1:3">
      <c r="A8342" s="69" t="s">
        <v>42800</v>
      </c>
      <c r="B8342" s="69" t="s">
        <v>42801</v>
      </c>
      <c r="C8342" s="63" t="s">
        <v>55596</v>
      </c>
    </row>
    <row r="8343" spans="1:3">
      <c r="A8343" s="69" t="s">
        <v>42802</v>
      </c>
      <c r="B8343" s="69" t="s">
        <v>42803</v>
      </c>
      <c r="C8343" s="63" t="s">
        <v>55596</v>
      </c>
    </row>
    <row r="8344" spans="1:3">
      <c r="A8344" s="69" t="s">
        <v>42804</v>
      </c>
      <c r="B8344" s="69" t="s">
        <v>42805</v>
      </c>
      <c r="C8344" s="63" t="s">
        <v>55596</v>
      </c>
    </row>
    <row r="8345" spans="1:3">
      <c r="A8345" s="69" t="s">
        <v>42806</v>
      </c>
      <c r="B8345" s="69" t="s">
        <v>42807</v>
      </c>
      <c r="C8345" s="63" t="s">
        <v>55596</v>
      </c>
    </row>
    <row r="8346" spans="1:3">
      <c r="A8346" s="69" t="s">
        <v>42808</v>
      </c>
      <c r="B8346" s="69" t="s">
        <v>42809</v>
      </c>
      <c r="C8346" s="63" t="s">
        <v>55596</v>
      </c>
    </row>
    <row r="8347" spans="1:3">
      <c r="A8347" s="69" t="s">
        <v>42810</v>
      </c>
      <c r="B8347" s="69" t="s">
        <v>42811</v>
      </c>
      <c r="C8347" s="63" t="s">
        <v>55596</v>
      </c>
    </row>
    <row r="8348" spans="1:3">
      <c r="A8348" s="69" t="s">
        <v>42812</v>
      </c>
      <c r="B8348" s="69" t="s">
        <v>42813</v>
      </c>
      <c r="C8348" s="63" t="s">
        <v>55596</v>
      </c>
    </row>
    <row r="8349" spans="1:3">
      <c r="A8349" s="69" t="s">
        <v>42814</v>
      </c>
      <c r="B8349" s="69" t="s">
        <v>42815</v>
      </c>
      <c r="C8349" s="63" t="s">
        <v>55596</v>
      </c>
    </row>
    <row r="8350" spans="1:3">
      <c r="A8350" s="69" t="s">
        <v>42816</v>
      </c>
      <c r="B8350" s="69" t="s">
        <v>42817</v>
      </c>
      <c r="C8350" s="63" t="s">
        <v>55596</v>
      </c>
    </row>
    <row r="8351" spans="1:3">
      <c r="A8351" s="69" t="s">
        <v>42818</v>
      </c>
      <c r="B8351" s="69" t="s">
        <v>42819</v>
      </c>
      <c r="C8351" s="63" t="s">
        <v>55596</v>
      </c>
    </row>
    <row r="8352" spans="1:3">
      <c r="A8352" s="69" t="s">
        <v>42820</v>
      </c>
      <c r="B8352" s="69" t="s">
        <v>42821</v>
      </c>
      <c r="C8352" s="63" t="s">
        <v>55596</v>
      </c>
    </row>
    <row r="8353" spans="1:3">
      <c r="A8353" s="69" t="s">
        <v>42822</v>
      </c>
      <c r="B8353" s="69" t="s">
        <v>42823</v>
      </c>
      <c r="C8353" s="63" t="s">
        <v>55596</v>
      </c>
    </row>
    <row r="8354" spans="1:3">
      <c r="A8354" s="69" t="s">
        <v>42824</v>
      </c>
      <c r="B8354" s="69" t="s">
        <v>42825</v>
      </c>
      <c r="C8354" s="63" t="s">
        <v>55596</v>
      </c>
    </row>
    <row r="8355" spans="1:3">
      <c r="A8355" s="69" t="s">
        <v>42826</v>
      </c>
      <c r="B8355" s="69" t="s">
        <v>42827</v>
      </c>
      <c r="C8355" s="63" t="s">
        <v>55596</v>
      </c>
    </row>
    <row r="8356" spans="1:3">
      <c r="A8356" s="69" t="s">
        <v>42828</v>
      </c>
      <c r="B8356" s="69" t="s">
        <v>42829</v>
      </c>
      <c r="C8356" s="63" t="s">
        <v>55596</v>
      </c>
    </row>
    <row r="8357" spans="1:3">
      <c r="A8357" s="69" t="s">
        <v>42830</v>
      </c>
      <c r="B8357" s="69" t="s">
        <v>42831</v>
      </c>
      <c r="C8357" s="63" t="s">
        <v>55596</v>
      </c>
    </row>
    <row r="8358" spans="1:3">
      <c r="A8358" s="69" t="s">
        <v>42832</v>
      </c>
      <c r="B8358" s="69" t="s">
        <v>42833</v>
      </c>
      <c r="C8358" s="63" t="s">
        <v>55596</v>
      </c>
    </row>
    <row r="8359" spans="1:3">
      <c r="A8359" s="69" t="s">
        <v>42834</v>
      </c>
      <c r="B8359" s="69" t="s">
        <v>42835</v>
      </c>
      <c r="C8359" s="63" t="s">
        <v>55596</v>
      </c>
    </row>
    <row r="8360" spans="1:3">
      <c r="A8360" s="69" t="s">
        <v>42836</v>
      </c>
      <c r="B8360" s="69" t="s">
        <v>42837</v>
      </c>
      <c r="C8360" s="63" t="s">
        <v>55596</v>
      </c>
    </row>
    <row r="8361" spans="1:3">
      <c r="A8361" s="69" t="s">
        <v>2246</v>
      </c>
      <c r="B8361" s="69" t="s">
        <v>42838</v>
      </c>
      <c r="C8361" s="63" t="s">
        <v>55596</v>
      </c>
    </row>
    <row r="8362" spans="1:3">
      <c r="A8362" s="69" t="s">
        <v>25824</v>
      </c>
      <c r="B8362" s="69" t="s">
        <v>42839</v>
      </c>
      <c r="C8362" s="63" t="s">
        <v>55596</v>
      </c>
    </row>
    <row r="8363" spans="1:3">
      <c r="A8363" s="69" t="s">
        <v>42840</v>
      </c>
      <c r="B8363" s="69" t="s">
        <v>42841</v>
      </c>
      <c r="C8363" s="63" t="s">
        <v>55596</v>
      </c>
    </row>
    <row r="8364" spans="1:3">
      <c r="A8364" s="69" t="s">
        <v>42842</v>
      </c>
      <c r="B8364" s="69" t="s">
        <v>42843</v>
      </c>
      <c r="C8364" s="63" t="s">
        <v>55596</v>
      </c>
    </row>
    <row r="8365" spans="1:3">
      <c r="A8365" s="69" t="s">
        <v>42844</v>
      </c>
      <c r="B8365" s="69" t="s">
        <v>42845</v>
      </c>
      <c r="C8365" s="63" t="s">
        <v>55596</v>
      </c>
    </row>
    <row r="8366" spans="1:3">
      <c r="A8366" s="69" t="s">
        <v>42846</v>
      </c>
      <c r="B8366" s="69" t="s">
        <v>42847</v>
      </c>
      <c r="C8366" s="63" t="s">
        <v>55596</v>
      </c>
    </row>
    <row r="8367" spans="1:3">
      <c r="A8367" s="69" t="s">
        <v>42848</v>
      </c>
      <c r="B8367" s="69" t="s">
        <v>42849</v>
      </c>
      <c r="C8367" s="63" t="s">
        <v>55596</v>
      </c>
    </row>
    <row r="8368" spans="1:3">
      <c r="A8368" s="69" t="s">
        <v>42850</v>
      </c>
      <c r="B8368" s="69" t="s">
        <v>42851</v>
      </c>
      <c r="C8368" s="63" t="s">
        <v>55596</v>
      </c>
    </row>
    <row r="8369" spans="1:3">
      <c r="A8369" s="69" t="s">
        <v>42852</v>
      </c>
      <c r="B8369" s="69" t="s">
        <v>42853</v>
      </c>
      <c r="C8369" s="63" t="s">
        <v>55596</v>
      </c>
    </row>
    <row r="8370" spans="1:3">
      <c r="A8370" s="69" t="s">
        <v>42854</v>
      </c>
      <c r="B8370" s="69" t="s">
        <v>42855</v>
      </c>
      <c r="C8370" s="63" t="s">
        <v>55596</v>
      </c>
    </row>
    <row r="8371" spans="1:3">
      <c r="A8371" s="69" t="s">
        <v>42856</v>
      </c>
      <c r="B8371" s="69" t="s">
        <v>42857</v>
      </c>
      <c r="C8371" s="63" t="s">
        <v>55596</v>
      </c>
    </row>
    <row r="8372" spans="1:3">
      <c r="A8372" s="69" t="s">
        <v>42858</v>
      </c>
      <c r="B8372" s="69" t="s">
        <v>42859</v>
      </c>
      <c r="C8372" s="63" t="s">
        <v>55596</v>
      </c>
    </row>
    <row r="8373" spans="1:3">
      <c r="A8373" s="69" t="s">
        <v>25388</v>
      </c>
      <c r="B8373" s="69" t="s">
        <v>42860</v>
      </c>
      <c r="C8373" s="63" t="s">
        <v>55596</v>
      </c>
    </row>
    <row r="8374" spans="1:3">
      <c r="A8374" s="69" t="s">
        <v>42861</v>
      </c>
      <c r="B8374" s="69" t="s">
        <v>42862</v>
      </c>
      <c r="C8374" s="63" t="s">
        <v>55596</v>
      </c>
    </row>
    <row r="8375" spans="1:3">
      <c r="A8375" s="69" t="s">
        <v>42863</v>
      </c>
      <c r="B8375" s="69" t="s">
        <v>42864</v>
      </c>
      <c r="C8375" s="63" t="s">
        <v>55596</v>
      </c>
    </row>
    <row r="8376" spans="1:3">
      <c r="A8376" s="69" t="s">
        <v>42865</v>
      </c>
      <c r="B8376" s="69" t="s">
        <v>56449</v>
      </c>
      <c r="C8376" s="63" t="s">
        <v>55596</v>
      </c>
    </row>
    <row r="8377" spans="1:3">
      <c r="A8377" s="69" t="s">
        <v>42867</v>
      </c>
      <c r="B8377" s="69" t="s">
        <v>42868</v>
      </c>
      <c r="C8377" s="63" t="s">
        <v>55596</v>
      </c>
    </row>
    <row r="8378" spans="1:3">
      <c r="A8378" s="69" t="s">
        <v>42869</v>
      </c>
      <c r="B8378" s="69" t="s">
        <v>42870</v>
      </c>
      <c r="C8378" s="63" t="s">
        <v>55596</v>
      </c>
    </row>
    <row r="8379" spans="1:3">
      <c r="A8379" s="69" t="s">
        <v>42871</v>
      </c>
      <c r="B8379" s="69" t="s">
        <v>42872</v>
      </c>
      <c r="C8379" s="63" t="s">
        <v>55596</v>
      </c>
    </row>
    <row r="8380" spans="1:3">
      <c r="A8380" s="69" t="s">
        <v>42873</v>
      </c>
      <c r="B8380" s="69" t="s">
        <v>42874</v>
      </c>
      <c r="C8380" s="63" t="s">
        <v>55596</v>
      </c>
    </row>
    <row r="8381" spans="1:3">
      <c r="A8381" s="69" t="s">
        <v>42875</v>
      </c>
      <c r="B8381" s="69" t="s">
        <v>42876</v>
      </c>
      <c r="C8381" s="63" t="s">
        <v>55596</v>
      </c>
    </row>
    <row r="8382" spans="1:3">
      <c r="A8382" s="69" t="s">
        <v>42877</v>
      </c>
      <c r="B8382" s="69" t="s">
        <v>42878</v>
      </c>
      <c r="C8382" s="63" t="s">
        <v>55596</v>
      </c>
    </row>
    <row r="8383" spans="1:3">
      <c r="A8383" s="69" t="s">
        <v>42879</v>
      </c>
      <c r="B8383" s="69" t="s">
        <v>42880</v>
      </c>
      <c r="C8383" s="63" t="s">
        <v>55596</v>
      </c>
    </row>
    <row r="8384" spans="1:3">
      <c r="A8384" s="69" t="s">
        <v>42881</v>
      </c>
      <c r="B8384" s="69" t="s">
        <v>42882</v>
      </c>
      <c r="C8384" s="63" t="s">
        <v>55596</v>
      </c>
    </row>
    <row r="8385" spans="1:3">
      <c r="A8385" s="69" t="s">
        <v>42883</v>
      </c>
      <c r="B8385" s="69" t="s">
        <v>42884</v>
      </c>
      <c r="C8385" s="63" t="s">
        <v>55596</v>
      </c>
    </row>
    <row r="8386" spans="1:3">
      <c r="A8386" s="69" t="s">
        <v>42885</v>
      </c>
      <c r="B8386" s="69" t="s">
        <v>42886</v>
      </c>
      <c r="C8386" s="63" t="s">
        <v>55596</v>
      </c>
    </row>
    <row r="8387" spans="1:3">
      <c r="A8387" s="69" t="s">
        <v>42887</v>
      </c>
      <c r="B8387" s="69" t="s">
        <v>42888</v>
      </c>
      <c r="C8387" s="63" t="s">
        <v>55596</v>
      </c>
    </row>
    <row r="8388" spans="1:3">
      <c r="A8388" s="69" t="s">
        <v>42889</v>
      </c>
      <c r="B8388" s="69" t="s">
        <v>42890</v>
      </c>
      <c r="C8388" s="63" t="s">
        <v>55596</v>
      </c>
    </row>
    <row r="8389" spans="1:3">
      <c r="A8389" s="69" t="s">
        <v>42891</v>
      </c>
      <c r="B8389" s="69" t="s">
        <v>42892</v>
      </c>
      <c r="C8389" s="63" t="s">
        <v>55596</v>
      </c>
    </row>
    <row r="8390" spans="1:3">
      <c r="A8390" s="69" t="s">
        <v>16134</v>
      </c>
      <c r="B8390" s="69" t="s">
        <v>42893</v>
      </c>
      <c r="C8390" s="63" t="s">
        <v>55596</v>
      </c>
    </row>
    <row r="8391" spans="1:3">
      <c r="A8391" s="69" t="s">
        <v>42894</v>
      </c>
      <c r="B8391" s="69" t="s">
        <v>42895</v>
      </c>
      <c r="C8391" s="63" t="s">
        <v>55596</v>
      </c>
    </row>
    <row r="8392" spans="1:3">
      <c r="A8392" s="69" t="s">
        <v>42896</v>
      </c>
      <c r="B8392" s="69" t="s">
        <v>42897</v>
      </c>
      <c r="C8392" s="63" t="s">
        <v>55596</v>
      </c>
    </row>
    <row r="8393" spans="1:3">
      <c r="A8393" s="69" t="s">
        <v>2164</v>
      </c>
      <c r="B8393" s="69" t="s">
        <v>42898</v>
      </c>
      <c r="C8393" s="63" t="s">
        <v>55596</v>
      </c>
    </row>
    <row r="8394" spans="1:3">
      <c r="A8394" s="69" t="s">
        <v>42899</v>
      </c>
      <c r="B8394" s="69" t="s">
        <v>56450</v>
      </c>
      <c r="C8394" s="63" t="s">
        <v>55596</v>
      </c>
    </row>
    <row r="8395" spans="1:3">
      <c r="A8395" s="69" t="s">
        <v>42901</v>
      </c>
      <c r="B8395" s="69" t="s">
        <v>42902</v>
      </c>
      <c r="C8395" s="63" t="s">
        <v>55596</v>
      </c>
    </row>
    <row r="8396" spans="1:3">
      <c r="A8396" s="69" t="s">
        <v>42903</v>
      </c>
      <c r="B8396" s="69" t="s">
        <v>42904</v>
      </c>
      <c r="C8396" s="63" t="s">
        <v>55596</v>
      </c>
    </row>
    <row r="8397" spans="1:3">
      <c r="A8397" s="69" t="s">
        <v>42905</v>
      </c>
      <c r="B8397" s="69" t="s">
        <v>42906</v>
      </c>
      <c r="C8397" s="63" t="s">
        <v>55596</v>
      </c>
    </row>
    <row r="8398" spans="1:3">
      <c r="A8398" s="69" t="s">
        <v>42907</v>
      </c>
      <c r="B8398" s="69" t="s">
        <v>42908</v>
      </c>
      <c r="C8398" s="63" t="s">
        <v>55596</v>
      </c>
    </row>
    <row r="8399" spans="1:3">
      <c r="A8399" s="69" t="s">
        <v>42909</v>
      </c>
      <c r="B8399" s="69" t="s">
        <v>42910</v>
      </c>
      <c r="C8399" s="63" t="s">
        <v>55596</v>
      </c>
    </row>
    <row r="8400" spans="1:3">
      <c r="A8400" s="69" t="s">
        <v>42911</v>
      </c>
      <c r="B8400" s="69" t="s">
        <v>42912</v>
      </c>
      <c r="C8400" s="63" t="s">
        <v>55596</v>
      </c>
    </row>
    <row r="8401" spans="1:3">
      <c r="A8401" s="69" t="s">
        <v>42913</v>
      </c>
      <c r="B8401" s="69" t="s">
        <v>56451</v>
      </c>
      <c r="C8401" s="63" t="s">
        <v>55596</v>
      </c>
    </row>
    <row r="8402" spans="1:3">
      <c r="A8402" s="69" t="s">
        <v>42915</v>
      </c>
      <c r="B8402" s="69" t="s">
        <v>42916</v>
      </c>
      <c r="C8402" s="63" t="s">
        <v>55596</v>
      </c>
    </row>
    <row r="8403" spans="1:3">
      <c r="A8403" s="69" t="s">
        <v>42917</v>
      </c>
      <c r="B8403" s="69" t="s">
        <v>42918</v>
      </c>
      <c r="C8403" s="63" t="s">
        <v>55596</v>
      </c>
    </row>
    <row r="8404" spans="1:3">
      <c r="A8404" s="69" t="s">
        <v>42919</v>
      </c>
      <c r="B8404" s="69" t="s">
        <v>42920</v>
      </c>
      <c r="C8404" s="63" t="s">
        <v>55596</v>
      </c>
    </row>
    <row r="8405" spans="1:3">
      <c r="A8405" s="69" t="s">
        <v>42921</v>
      </c>
      <c r="B8405" s="69" t="s">
        <v>42922</v>
      </c>
      <c r="C8405" s="63" t="s">
        <v>55596</v>
      </c>
    </row>
    <row r="8406" spans="1:3">
      <c r="A8406" s="69" t="s">
        <v>42923</v>
      </c>
      <c r="B8406" s="69" t="s">
        <v>42924</v>
      </c>
      <c r="C8406" s="63" t="s">
        <v>55596</v>
      </c>
    </row>
    <row r="8407" spans="1:3">
      <c r="A8407" s="69" t="s">
        <v>42925</v>
      </c>
      <c r="B8407" s="69" t="s">
        <v>42926</v>
      </c>
      <c r="C8407" s="63" t="s">
        <v>55596</v>
      </c>
    </row>
    <row r="8408" spans="1:3">
      <c r="A8408" s="69" t="s">
        <v>42927</v>
      </c>
      <c r="B8408" s="69" t="s">
        <v>42928</v>
      </c>
      <c r="C8408" s="63" t="s">
        <v>55596</v>
      </c>
    </row>
    <row r="8409" spans="1:3">
      <c r="A8409" s="69" t="s">
        <v>42929</v>
      </c>
      <c r="B8409" s="69" t="s">
        <v>42930</v>
      </c>
      <c r="C8409" s="63" t="s">
        <v>55596</v>
      </c>
    </row>
    <row r="8410" spans="1:3">
      <c r="A8410" s="69" t="s">
        <v>42931</v>
      </c>
      <c r="B8410" s="69" t="s">
        <v>42932</v>
      </c>
      <c r="C8410" s="63" t="s">
        <v>55596</v>
      </c>
    </row>
    <row r="8411" spans="1:3">
      <c r="A8411" s="69" t="s">
        <v>42933</v>
      </c>
      <c r="B8411" s="69" t="s">
        <v>42934</v>
      </c>
      <c r="C8411" s="63" t="s">
        <v>55596</v>
      </c>
    </row>
    <row r="8412" spans="1:3">
      <c r="A8412" s="69" t="s">
        <v>42935</v>
      </c>
      <c r="B8412" s="69" t="s">
        <v>42936</v>
      </c>
      <c r="C8412" s="63" t="s">
        <v>55596</v>
      </c>
    </row>
    <row r="8413" spans="1:3">
      <c r="A8413" s="69" t="s">
        <v>42937</v>
      </c>
      <c r="B8413" s="69" t="s">
        <v>42938</v>
      </c>
      <c r="C8413" s="63" t="s">
        <v>55596</v>
      </c>
    </row>
    <row r="8414" spans="1:3">
      <c r="A8414" s="69" t="s">
        <v>42939</v>
      </c>
      <c r="B8414" s="69" t="s">
        <v>42940</v>
      </c>
      <c r="C8414" s="63" t="s">
        <v>55596</v>
      </c>
    </row>
    <row r="8415" spans="1:3">
      <c r="A8415" s="69" t="s">
        <v>42941</v>
      </c>
      <c r="B8415" s="69" t="s">
        <v>42942</v>
      </c>
      <c r="C8415" s="63" t="s">
        <v>55596</v>
      </c>
    </row>
    <row r="8416" spans="1:3">
      <c r="A8416" s="69" t="s">
        <v>42943</v>
      </c>
      <c r="B8416" s="69" t="s">
        <v>42944</v>
      </c>
      <c r="C8416" s="63" t="s">
        <v>55596</v>
      </c>
    </row>
    <row r="8417" spans="1:3">
      <c r="A8417" s="69" t="s">
        <v>42945</v>
      </c>
      <c r="B8417" s="69" t="s">
        <v>42946</v>
      </c>
      <c r="C8417" s="63" t="s">
        <v>55596</v>
      </c>
    </row>
    <row r="8418" spans="1:3">
      <c r="A8418" s="69" t="s">
        <v>42947</v>
      </c>
      <c r="B8418" s="69" t="s">
        <v>42948</v>
      </c>
      <c r="C8418" s="63" t="s">
        <v>55596</v>
      </c>
    </row>
    <row r="8419" spans="1:3">
      <c r="A8419" s="69" t="s">
        <v>42949</v>
      </c>
      <c r="B8419" s="69" t="s">
        <v>42950</v>
      </c>
      <c r="C8419" s="63" t="s">
        <v>55596</v>
      </c>
    </row>
    <row r="8420" spans="1:3">
      <c r="A8420" s="69" t="s">
        <v>42951</v>
      </c>
      <c r="B8420" s="69" t="s">
        <v>42952</v>
      </c>
      <c r="C8420" s="63" t="s">
        <v>55596</v>
      </c>
    </row>
    <row r="8421" spans="1:3">
      <c r="A8421" s="69" t="s">
        <v>42953</v>
      </c>
      <c r="B8421" s="69" t="s">
        <v>42954</v>
      </c>
      <c r="C8421" s="63" t="s">
        <v>55596</v>
      </c>
    </row>
    <row r="8422" spans="1:3">
      <c r="A8422" s="69" t="s">
        <v>42955</v>
      </c>
      <c r="B8422" s="69" t="s">
        <v>42956</v>
      </c>
      <c r="C8422" s="63" t="s">
        <v>55596</v>
      </c>
    </row>
    <row r="8423" spans="1:3">
      <c r="A8423" s="69" t="s">
        <v>42957</v>
      </c>
      <c r="B8423" s="69" t="s">
        <v>42958</v>
      </c>
      <c r="C8423" s="63" t="s">
        <v>55596</v>
      </c>
    </row>
    <row r="8424" spans="1:3">
      <c r="A8424" s="69" t="s">
        <v>42959</v>
      </c>
      <c r="B8424" s="69" t="s">
        <v>42960</v>
      </c>
      <c r="C8424" s="63" t="s">
        <v>55596</v>
      </c>
    </row>
    <row r="8425" spans="1:3">
      <c r="A8425" s="69" t="s">
        <v>42961</v>
      </c>
      <c r="B8425" s="69" t="s">
        <v>42962</v>
      </c>
      <c r="C8425" s="63" t="s">
        <v>55596</v>
      </c>
    </row>
    <row r="8426" spans="1:3">
      <c r="A8426" s="69" t="s">
        <v>42963</v>
      </c>
      <c r="B8426" s="69" t="s">
        <v>42964</v>
      </c>
      <c r="C8426" s="63" t="s">
        <v>55596</v>
      </c>
    </row>
    <row r="8427" spans="1:3">
      <c r="A8427" s="69" t="s">
        <v>42965</v>
      </c>
      <c r="B8427" s="69" t="s">
        <v>42966</v>
      </c>
      <c r="C8427" s="63" t="s">
        <v>55596</v>
      </c>
    </row>
    <row r="8428" spans="1:3">
      <c r="A8428" s="69" t="s">
        <v>42967</v>
      </c>
      <c r="B8428" s="69" t="s">
        <v>42968</v>
      </c>
      <c r="C8428" s="63" t="s">
        <v>55596</v>
      </c>
    </row>
    <row r="8429" spans="1:3">
      <c r="A8429" s="69" t="s">
        <v>42969</v>
      </c>
      <c r="B8429" s="69" t="s">
        <v>42970</v>
      </c>
      <c r="C8429" s="63" t="s">
        <v>55596</v>
      </c>
    </row>
    <row r="8430" spans="1:3">
      <c r="A8430" s="69" t="s">
        <v>42971</v>
      </c>
      <c r="B8430" s="69" t="s">
        <v>42972</v>
      </c>
      <c r="C8430" s="63" t="s">
        <v>55596</v>
      </c>
    </row>
    <row r="8431" spans="1:3">
      <c r="A8431" s="69" t="s">
        <v>42973</v>
      </c>
      <c r="B8431" s="69" t="s">
        <v>42974</v>
      </c>
      <c r="C8431" s="63" t="s">
        <v>55596</v>
      </c>
    </row>
    <row r="8432" spans="1:3">
      <c r="A8432" s="69" t="s">
        <v>42975</v>
      </c>
      <c r="B8432" s="69" t="s">
        <v>42976</v>
      </c>
      <c r="C8432" s="63" t="s">
        <v>55596</v>
      </c>
    </row>
    <row r="8433" spans="1:3">
      <c r="A8433" s="69" t="s">
        <v>42977</v>
      </c>
      <c r="B8433" s="69" t="s">
        <v>42978</v>
      </c>
      <c r="C8433" s="63" t="s">
        <v>55596</v>
      </c>
    </row>
    <row r="8434" spans="1:3">
      <c r="A8434" s="69" t="s">
        <v>42979</v>
      </c>
      <c r="B8434" s="69" t="s">
        <v>42980</v>
      </c>
      <c r="C8434" s="63" t="s">
        <v>55596</v>
      </c>
    </row>
    <row r="8435" spans="1:3">
      <c r="A8435" s="69" t="s">
        <v>42981</v>
      </c>
      <c r="B8435" s="69" t="s">
        <v>42982</v>
      </c>
      <c r="C8435" s="63" t="s">
        <v>55596</v>
      </c>
    </row>
    <row r="8436" spans="1:3">
      <c r="A8436" s="69" t="s">
        <v>42983</v>
      </c>
      <c r="B8436" s="69" t="s">
        <v>42984</v>
      </c>
      <c r="C8436" s="63" t="s">
        <v>55596</v>
      </c>
    </row>
    <row r="8437" spans="1:3">
      <c r="A8437" s="69" t="s">
        <v>42985</v>
      </c>
      <c r="B8437" s="69" t="s">
        <v>42986</v>
      </c>
      <c r="C8437" s="63" t="s">
        <v>55596</v>
      </c>
    </row>
    <row r="8438" spans="1:3">
      <c r="A8438" s="69" t="s">
        <v>42987</v>
      </c>
      <c r="B8438" s="69" t="s">
        <v>42988</v>
      </c>
      <c r="C8438" s="63" t="s">
        <v>55596</v>
      </c>
    </row>
    <row r="8439" spans="1:3">
      <c r="A8439" s="69" t="s">
        <v>42989</v>
      </c>
      <c r="B8439" s="69" t="s">
        <v>42990</v>
      </c>
      <c r="C8439" s="63" t="s">
        <v>55596</v>
      </c>
    </row>
    <row r="8440" spans="1:3">
      <c r="A8440" s="69" t="s">
        <v>42991</v>
      </c>
      <c r="B8440" s="69" t="s">
        <v>42992</v>
      </c>
      <c r="C8440" s="63" t="s">
        <v>55596</v>
      </c>
    </row>
    <row r="8441" spans="1:3">
      <c r="A8441" s="69" t="s">
        <v>2252</v>
      </c>
      <c r="B8441" s="69" t="s">
        <v>42993</v>
      </c>
      <c r="C8441" s="63" t="s">
        <v>55596</v>
      </c>
    </row>
    <row r="8442" spans="1:3">
      <c r="A8442" s="69" t="s">
        <v>42994</v>
      </c>
      <c r="B8442" s="69" t="s">
        <v>42995</v>
      </c>
      <c r="C8442" s="63" t="s">
        <v>55596</v>
      </c>
    </row>
    <row r="8443" spans="1:3">
      <c r="A8443" s="69" t="s">
        <v>42996</v>
      </c>
      <c r="B8443" s="69" t="s">
        <v>42997</v>
      </c>
      <c r="C8443" s="63" t="s">
        <v>55596</v>
      </c>
    </row>
    <row r="8444" spans="1:3">
      <c r="A8444" s="69" t="s">
        <v>42998</v>
      </c>
      <c r="B8444" s="69" t="s">
        <v>42999</v>
      </c>
      <c r="C8444" s="63" t="s">
        <v>55596</v>
      </c>
    </row>
    <row r="8445" spans="1:3">
      <c r="A8445" s="69" t="s">
        <v>43000</v>
      </c>
      <c r="B8445" s="69" t="s">
        <v>43001</v>
      </c>
      <c r="C8445" s="63" t="s">
        <v>55596</v>
      </c>
    </row>
    <row r="8446" spans="1:3">
      <c r="A8446" s="69" t="s">
        <v>43002</v>
      </c>
      <c r="B8446" s="69" t="s">
        <v>43003</v>
      </c>
      <c r="C8446" s="63" t="s">
        <v>55596</v>
      </c>
    </row>
    <row r="8447" spans="1:3">
      <c r="A8447" s="69" t="s">
        <v>43004</v>
      </c>
      <c r="B8447" s="69" t="s">
        <v>43005</v>
      </c>
      <c r="C8447" s="63" t="s">
        <v>55596</v>
      </c>
    </row>
    <row r="8448" spans="1:3">
      <c r="A8448" s="69" t="s">
        <v>43006</v>
      </c>
      <c r="B8448" s="69" t="s">
        <v>43007</v>
      </c>
      <c r="C8448" s="63" t="s">
        <v>55596</v>
      </c>
    </row>
    <row r="8449" spans="1:3">
      <c r="A8449" s="69" t="s">
        <v>43008</v>
      </c>
      <c r="B8449" s="69" t="s">
        <v>43009</v>
      </c>
      <c r="C8449" s="63" t="s">
        <v>55596</v>
      </c>
    </row>
    <row r="8450" spans="1:3">
      <c r="A8450" s="69" t="s">
        <v>43010</v>
      </c>
      <c r="B8450" s="69" t="s">
        <v>43011</v>
      </c>
      <c r="C8450" s="63" t="s">
        <v>55596</v>
      </c>
    </row>
    <row r="8451" spans="1:3">
      <c r="A8451" s="69" t="s">
        <v>43012</v>
      </c>
      <c r="B8451" s="69" t="s">
        <v>43013</v>
      </c>
      <c r="C8451" s="63" t="s">
        <v>55596</v>
      </c>
    </row>
    <row r="8452" spans="1:3">
      <c r="A8452" s="69" t="s">
        <v>43014</v>
      </c>
      <c r="B8452" s="69" t="s">
        <v>43015</v>
      </c>
      <c r="C8452" s="63" t="s">
        <v>55596</v>
      </c>
    </row>
    <row r="8453" spans="1:3">
      <c r="A8453" s="69" t="s">
        <v>43016</v>
      </c>
      <c r="B8453" s="69" t="s">
        <v>43017</v>
      </c>
      <c r="C8453" s="63" t="s">
        <v>55596</v>
      </c>
    </row>
    <row r="8454" spans="1:3">
      <c r="A8454" s="69" t="s">
        <v>43018</v>
      </c>
      <c r="B8454" s="69" t="s">
        <v>43019</v>
      </c>
      <c r="C8454" s="63" t="s">
        <v>55596</v>
      </c>
    </row>
    <row r="8455" spans="1:3">
      <c r="A8455" s="69" t="s">
        <v>43020</v>
      </c>
      <c r="B8455" s="69" t="s">
        <v>43021</v>
      </c>
      <c r="C8455" s="63" t="s">
        <v>55596</v>
      </c>
    </row>
    <row r="8456" spans="1:3">
      <c r="A8456" s="69" t="s">
        <v>43022</v>
      </c>
      <c r="B8456" s="69" t="s">
        <v>43023</v>
      </c>
      <c r="C8456" s="63" t="s">
        <v>55596</v>
      </c>
    </row>
    <row r="8457" spans="1:3">
      <c r="A8457" s="69" t="s">
        <v>43024</v>
      </c>
      <c r="B8457" s="69" t="s">
        <v>43025</v>
      </c>
      <c r="C8457" s="63" t="s">
        <v>55596</v>
      </c>
    </row>
    <row r="8458" spans="1:3">
      <c r="A8458" s="69" t="s">
        <v>43026</v>
      </c>
      <c r="B8458" s="69" t="s">
        <v>43027</v>
      </c>
      <c r="C8458" s="63" t="s">
        <v>55596</v>
      </c>
    </row>
    <row r="8459" spans="1:3">
      <c r="A8459" s="69" t="s">
        <v>43028</v>
      </c>
      <c r="B8459" s="69" t="s">
        <v>43029</v>
      </c>
      <c r="C8459" s="63" t="s">
        <v>55596</v>
      </c>
    </row>
    <row r="8460" spans="1:3">
      <c r="A8460" s="69" t="s">
        <v>43030</v>
      </c>
      <c r="B8460" s="69" t="s">
        <v>43031</v>
      </c>
      <c r="C8460" s="63" t="s">
        <v>55596</v>
      </c>
    </row>
    <row r="8461" spans="1:3">
      <c r="A8461" s="69" t="s">
        <v>43032</v>
      </c>
      <c r="B8461" s="69" t="s">
        <v>56452</v>
      </c>
      <c r="C8461" s="63" t="s">
        <v>55596</v>
      </c>
    </row>
    <row r="8462" spans="1:3">
      <c r="A8462" s="69" t="s">
        <v>43034</v>
      </c>
      <c r="B8462" s="69" t="s">
        <v>43035</v>
      </c>
      <c r="C8462" s="63" t="s">
        <v>55596</v>
      </c>
    </row>
    <row r="8463" spans="1:3">
      <c r="A8463" s="69" t="s">
        <v>43036</v>
      </c>
      <c r="B8463" s="69" t="s">
        <v>43037</v>
      </c>
      <c r="C8463" s="63" t="s">
        <v>55596</v>
      </c>
    </row>
    <row r="8464" spans="1:3">
      <c r="A8464" s="69" t="s">
        <v>43038</v>
      </c>
      <c r="B8464" s="69" t="s">
        <v>43039</v>
      </c>
      <c r="C8464" s="63" t="s">
        <v>55596</v>
      </c>
    </row>
    <row r="8465" spans="1:3">
      <c r="A8465" s="69" t="s">
        <v>25206</v>
      </c>
      <c r="B8465" s="69" t="s">
        <v>43040</v>
      </c>
      <c r="C8465" s="63" t="s">
        <v>55596</v>
      </c>
    </row>
    <row r="8466" spans="1:3">
      <c r="A8466" s="69" t="s">
        <v>43041</v>
      </c>
      <c r="B8466" s="69" t="s">
        <v>43042</v>
      </c>
      <c r="C8466" s="63" t="s">
        <v>55596</v>
      </c>
    </row>
    <row r="8467" spans="1:3">
      <c r="A8467" s="69" t="s">
        <v>24997</v>
      </c>
      <c r="B8467" s="69" t="s">
        <v>43043</v>
      </c>
      <c r="C8467" s="63" t="s">
        <v>55596</v>
      </c>
    </row>
    <row r="8468" spans="1:3">
      <c r="A8468" s="69" t="s">
        <v>43044</v>
      </c>
      <c r="B8468" s="69" t="s">
        <v>43045</v>
      </c>
      <c r="C8468" s="63" t="s">
        <v>55596</v>
      </c>
    </row>
    <row r="8469" spans="1:3">
      <c r="A8469" s="69" t="s">
        <v>43046</v>
      </c>
      <c r="B8469" s="69" t="s">
        <v>43047</v>
      </c>
      <c r="C8469" s="63" t="s">
        <v>55596</v>
      </c>
    </row>
    <row r="8470" spans="1:3">
      <c r="A8470" s="69" t="s">
        <v>43048</v>
      </c>
      <c r="B8470" s="69" t="s">
        <v>43049</v>
      </c>
      <c r="C8470" s="63" t="s">
        <v>55596</v>
      </c>
    </row>
    <row r="8471" spans="1:3">
      <c r="A8471" s="69" t="s">
        <v>43050</v>
      </c>
      <c r="B8471" s="69" t="s">
        <v>43051</v>
      </c>
      <c r="C8471" s="63" t="s">
        <v>55596</v>
      </c>
    </row>
    <row r="8472" spans="1:3">
      <c r="A8472" s="69" t="s">
        <v>43052</v>
      </c>
      <c r="B8472" s="69" t="s">
        <v>43053</v>
      </c>
      <c r="C8472" s="63" t="s">
        <v>55596</v>
      </c>
    </row>
    <row r="8473" spans="1:3">
      <c r="A8473" s="69" t="s">
        <v>43054</v>
      </c>
      <c r="B8473" s="69" t="s">
        <v>43055</v>
      </c>
      <c r="C8473" s="63" t="s">
        <v>55596</v>
      </c>
    </row>
    <row r="8474" spans="1:3">
      <c r="A8474" s="69" t="s">
        <v>43056</v>
      </c>
      <c r="B8474" s="69" t="s">
        <v>43057</v>
      </c>
      <c r="C8474" s="63" t="s">
        <v>55596</v>
      </c>
    </row>
    <row r="8475" spans="1:3">
      <c r="A8475" s="69" t="s">
        <v>43058</v>
      </c>
      <c r="B8475" s="69" t="s">
        <v>43059</v>
      </c>
      <c r="C8475" s="63" t="s">
        <v>55596</v>
      </c>
    </row>
    <row r="8476" spans="1:3">
      <c r="A8476" s="69" t="s">
        <v>43060</v>
      </c>
      <c r="B8476" s="69" t="s">
        <v>43061</v>
      </c>
      <c r="C8476" s="63" t="s">
        <v>55596</v>
      </c>
    </row>
    <row r="8477" spans="1:3">
      <c r="A8477" s="69" t="s">
        <v>43062</v>
      </c>
      <c r="B8477" s="69" t="s">
        <v>43063</v>
      </c>
      <c r="C8477" s="63" t="s">
        <v>55596</v>
      </c>
    </row>
    <row r="8478" spans="1:3">
      <c r="A8478" s="69" t="s">
        <v>43064</v>
      </c>
      <c r="B8478" s="69" t="s">
        <v>43065</v>
      </c>
      <c r="C8478" s="63" t="s">
        <v>55596</v>
      </c>
    </row>
    <row r="8479" spans="1:3">
      <c r="A8479" s="69" t="s">
        <v>43066</v>
      </c>
      <c r="B8479" s="69" t="s">
        <v>43067</v>
      </c>
      <c r="C8479" s="63" t="s">
        <v>55596</v>
      </c>
    </row>
    <row r="8480" spans="1:3">
      <c r="A8480" s="69" t="s">
        <v>43068</v>
      </c>
      <c r="B8480" s="69" t="s">
        <v>43069</v>
      </c>
      <c r="C8480" s="63" t="s">
        <v>55596</v>
      </c>
    </row>
    <row r="8481" spans="1:3">
      <c r="A8481" s="69" t="s">
        <v>43070</v>
      </c>
      <c r="B8481" s="69" t="s">
        <v>43071</v>
      </c>
      <c r="C8481" s="63" t="s">
        <v>55596</v>
      </c>
    </row>
    <row r="8482" spans="1:3">
      <c r="A8482" s="69" t="s">
        <v>43072</v>
      </c>
      <c r="B8482" s="69" t="s">
        <v>43073</v>
      </c>
      <c r="C8482" s="63" t="s">
        <v>55596</v>
      </c>
    </row>
    <row r="8483" spans="1:3">
      <c r="A8483" s="69" t="s">
        <v>43074</v>
      </c>
      <c r="B8483" s="69" t="s">
        <v>43075</v>
      </c>
      <c r="C8483" s="63" t="s">
        <v>55596</v>
      </c>
    </row>
    <row r="8484" spans="1:3">
      <c r="A8484" s="69" t="s">
        <v>43076</v>
      </c>
      <c r="B8484" s="69" t="s">
        <v>43077</v>
      </c>
      <c r="C8484" s="63" t="s">
        <v>55596</v>
      </c>
    </row>
    <row r="8485" spans="1:3">
      <c r="A8485" s="69" t="s">
        <v>43078</v>
      </c>
      <c r="B8485" s="69" t="s">
        <v>43079</v>
      </c>
      <c r="C8485" s="63" t="s">
        <v>55596</v>
      </c>
    </row>
    <row r="8486" spans="1:3">
      <c r="A8486" s="69" t="s">
        <v>25667</v>
      </c>
      <c r="B8486" s="69" t="s">
        <v>43080</v>
      </c>
      <c r="C8486" s="63" t="s">
        <v>55596</v>
      </c>
    </row>
    <row r="8487" spans="1:3">
      <c r="A8487" s="69" t="s">
        <v>43081</v>
      </c>
      <c r="B8487" s="69" t="s">
        <v>43082</v>
      </c>
      <c r="C8487" s="63" t="s">
        <v>55596</v>
      </c>
    </row>
    <row r="8488" spans="1:3">
      <c r="A8488" s="69" t="s">
        <v>43083</v>
      </c>
      <c r="B8488" s="69" t="s">
        <v>43084</v>
      </c>
      <c r="C8488" s="63" t="s">
        <v>55596</v>
      </c>
    </row>
    <row r="8489" spans="1:3">
      <c r="A8489" s="69" t="s">
        <v>43085</v>
      </c>
      <c r="B8489" s="69" t="s">
        <v>43086</v>
      </c>
      <c r="C8489" s="63" t="s">
        <v>55596</v>
      </c>
    </row>
    <row r="8490" spans="1:3">
      <c r="A8490" s="69" t="s">
        <v>43087</v>
      </c>
      <c r="B8490" s="69" t="s">
        <v>43088</v>
      </c>
      <c r="C8490" s="63" t="s">
        <v>55596</v>
      </c>
    </row>
    <row r="8491" spans="1:3">
      <c r="A8491" s="69" t="s">
        <v>43089</v>
      </c>
      <c r="B8491" s="69" t="s">
        <v>43090</v>
      </c>
      <c r="C8491" s="63" t="s">
        <v>55596</v>
      </c>
    </row>
    <row r="8492" spans="1:3">
      <c r="A8492" s="69" t="s">
        <v>43091</v>
      </c>
      <c r="B8492" s="69" t="s">
        <v>43092</v>
      </c>
      <c r="C8492" s="63" t="s">
        <v>55596</v>
      </c>
    </row>
    <row r="8493" spans="1:3">
      <c r="A8493" s="69" t="s">
        <v>43093</v>
      </c>
      <c r="B8493" s="69" t="s">
        <v>43094</v>
      </c>
      <c r="C8493" s="63" t="s">
        <v>55596</v>
      </c>
    </row>
    <row r="8494" spans="1:3">
      <c r="A8494" s="69" t="s">
        <v>43095</v>
      </c>
      <c r="B8494" s="69" t="s">
        <v>43096</v>
      </c>
      <c r="C8494" s="63" t="s">
        <v>55596</v>
      </c>
    </row>
    <row r="8495" spans="1:3">
      <c r="A8495" s="69" t="s">
        <v>43097</v>
      </c>
      <c r="B8495" s="69" t="s">
        <v>43098</v>
      </c>
      <c r="C8495" s="63" t="s">
        <v>55596</v>
      </c>
    </row>
    <row r="8496" spans="1:3">
      <c r="A8496" s="69" t="s">
        <v>43099</v>
      </c>
      <c r="B8496" s="69" t="s">
        <v>43100</v>
      </c>
      <c r="C8496" s="63" t="s">
        <v>55596</v>
      </c>
    </row>
    <row r="8497" spans="1:3">
      <c r="A8497" s="69" t="s">
        <v>43101</v>
      </c>
      <c r="B8497" s="69" t="s">
        <v>43102</v>
      </c>
      <c r="C8497" s="63" t="s">
        <v>55596</v>
      </c>
    </row>
    <row r="8498" spans="1:3">
      <c r="A8498" s="69" t="s">
        <v>43103</v>
      </c>
      <c r="B8498" s="69" t="s">
        <v>43104</v>
      </c>
      <c r="C8498" s="63" t="s">
        <v>55596</v>
      </c>
    </row>
    <row r="8499" spans="1:3">
      <c r="A8499" s="69" t="s">
        <v>43105</v>
      </c>
      <c r="B8499" s="69" t="s">
        <v>43106</v>
      </c>
      <c r="C8499" s="63" t="s">
        <v>55596</v>
      </c>
    </row>
    <row r="8500" spans="1:3">
      <c r="A8500" s="69" t="s">
        <v>43107</v>
      </c>
      <c r="B8500" s="69" t="s">
        <v>43108</v>
      </c>
      <c r="C8500" s="63" t="s">
        <v>55596</v>
      </c>
    </row>
    <row r="8501" spans="1:3">
      <c r="A8501" s="69" t="s">
        <v>43109</v>
      </c>
      <c r="B8501" s="69" t="s">
        <v>43110</v>
      </c>
      <c r="C8501" s="63" t="s">
        <v>55596</v>
      </c>
    </row>
    <row r="8502" spans="1:3">
      <c r="A8502" s="69" t="s">
        <v>43111</v>
      </c>
      <c r="B8502" s="69" t="s">
        <v>43112</v>
      </c>
      <c r="C8502" s="63" t="s">
        <v>55596</v>
      </c>
    </row>
    <row r="8503" spans="1:3">
      <c r="A8503" s="69" t="s">
        <v>43113</v>
      </c>
      <c r="B8503" s="69" t="s">
        <v>43114</v>
      </c>
      <c r="C8503" s="63" t="s">
        <v>55596</v>
      </c>
    </row>
    <row r="8504" spans="1:3">
      <c r="A8504" s="69" t="s">
        <v>43115</v>
      </c>
      <c r="B8504" s="69" t="s">
        <v>43116</v>
      </c>
      <c r="C8504" s="63" t="s">
        <v>55596</v>
      </c>
    </row>
    <row r="8505" spans="1:3">
      <c r="A8505" s="69" t="s">
        <v>43117</v>
      </c>
      <c r="B8505" s="69" t="s">
        <v>43118</v>
      </c>
      <c r="C8505" s="63" t="s">
        <v>55596</v>
      </c>
    </row>
    <row r="8506" spans="1:3">
      <c r="A8506" s="69" t="s">
        <v>43119</v>
      </c>
      <c r="B8506" s="69" t="s">
        <v>43120</v>
      </c>
      <c r="C8506" s="63" t="s">
        <v>55596</v>
      </c>
    </row>
    <row r="8507" spans="1:3">
      <c r="A8507" s="69" t="s">
        <v>43121</v>
      </c>
      <c r="B8507" s="69" t="s">
        <v>43122</v>
      </c>
      <c r="C8507" s="63" t="s">
        <v>55596</v>
      </c>
    </row>
    <row r="8508" spans="1:3">
      <c r="A8508" s="69" t="s">
        <v>43123</v>
      </c>
      <c r="B8508" s="69" t="s">
        <v>43124</v>
      </c>
      <c r="C8508" s="63" t="s">
        <v>55596</v>
      </c>
    </row>
    <row r="8509" spans="1:3">
      <c r="A8509" s="69" t="s">
        <v>43125</v>
      </c>
      <c r="B8509" s="69" t="s">
        <v>43126</v>
      </c>
      <c r="C8509" s="63" t="s">
        <v>55596</v>
      </c>
    </row>
    <row r="8510" spans="1:3">
      <c r="A8510" s="69" t="s">
        <v>43127</v>
      </c>
      <c r="B8510" s="69" t="s">
        <v>43128</v>
      </c>
      <c r="C8510" s="63" t="s">
        <v>55596</v>
      </c>
    </row>
    <row r="8511" spans="1:3">
      <c r="A8511" s="69" t="s">
        <v>43129</v>
      </c>
      <c r="B8511" s="69" t="s">
        <v>43130</v>
      </c>
      <c r="C8511" s="63" t="s">
        <v>55596</v>
      </c>
    </row>
    <row r="8512" spans="1:3">
      <c r="A8512" s="69" t="s">
        <v>43131</v>
      </c>
      <c r="B8512" s="69" t="s">
        <v>43132</v>
      </c>
      <c r="C8512" s="63" t="s">
        <v>55596</v>
      </c>
    </row>
    <row r="8513" spans="1:3">
      <c r="A8513" s="69" t="s">
        <v>43133</v>
      </c>
      <c r="B8513" s="69" t="s">
        <v>43134</v>
      </c>
      <c r="C8513" s="63" t="s">
        <v>55596</v>
      </c>
    </row>
    <row r="8514" spans="1:3">
      <c r="A8514" s="69" t="s">
        <v>43135</v>
      </c>
      <c r="B8514" s="69" t="s">
        <v>43136</v>
      </c>
      <c r="C8514" s="63" t="s">
        <v>55596</v>
      </c>
    </row>
    <row r="8515" spans="1:3">
      <c r="A8515" s="69" t="s">
        <v>43137</v>
      </c>
      <c r="B8515" s="69" t="s">
        <v>43138</v>
      </c>
      <c r="C8515" s="63" t="s">
        <v>55596</v>
      </c>
    </row>
    <row r="8516" spans="1:3">
      <c r="A8516" s="69" t="s">
        <v>25524</v>
      </c>
      <c r="B8516" s="69" t="s">
        <v>25525</v>
      </c>
      <c r="C8516" s="63" t="s">
        <v>55596</v>
      </c>
    </row>
    <row r="8517" spans="1:3">
      <c r="A8517" s="69" t="s">
        <v>43139</v>
      </c>
      <c r="B8517" s="69" t="s">
        <v>43140</v>
      </c>
      <c r="C8517" s="63" t="s">
        <v>55596</v>
      </c>
    </row>
    <row r="8518" spans="1:3">
      <c r="A8518" s="69" t="s">
        <v>43141</v>
      </c>
      <c r="B8518" s="69" t="s">
        <v>43142</v>
      </c>
      <c r="C8518" s="63" t="s">
        <v>55596</v>
      </c>
    </row>
    <row r="8519" spans="1:3">
      <c r="A8519" s="69" t="s">
        <v>43143</v>
      </c>
      <c r="B8519" s="69" t="s">
        <v>43144</v>
      </c>
      <c r="C8519" s="63" t="s">
        <v>55596</v>
      </c>
    </row>
    <row r="8520" spans="1:3">
      <c r="A8520" s="69" t="s">
        <v>43145</v>
      </c>
      <c r="B8520" s="69" t="s">
        <v>43146</v>
      </c>
      <c r="C8520" s="63" t="s">
        <v>55596</v>
      </c>
    </row>
    <row r="8521" spans="1:3">
      <c r="A8521" s="69" t="s">
        <v>43147</v>
      </c>
      <c r="B8521" s="69" t="s">
        <v>43148</v>
      </c>
      <c r="C8521" s="63" t="s">
        <v>55596</v>
      </c>
    </row>
    <row r="8522" spans="1:3">
      <c r="A8522" s="69" t="s">
        <v>43149</v>
      </c>
      <c r="B8522" s="69" t="s">
        <v>43150</v>
      </c>
      <c r="C8522" s="63" t="s">
        <v>55596</v>
      </c>
    </row>
    <row r="8523" spans="1:3">
      <c r="A8523" s="69" t="s">
        <v>43151</v>
      </c>
      <c r="B8523" s="69" t="s">
        <v>43152</v>
      </c>
      <c r="C8523" s="63" t="s">
        <v>55596</v>
      </c>
    </row>
    <row r="8524" spans="1:3">
      <c r="A8524" s="69" t="s">
        <v>43153</v>
      </c>
      <c r="B8524" s="69" t="s">
        <v>43154</v>
      </c>
      <c r="C8524" s="63" t="s">
        <v>55596</v>
      </c>
    </row>
    <row r="8525" spans="1:3">
      <c r="A8525" s="69" t="s">
        <v>43155</v>
      </c>
      <c r="B8525" s="69" t="s">
        <v>43156</v>
      </c>
      <c r="C8525" s="63" t="s">
        <v>55596</v>
      </c>
    </row>
    <row r="8526" spans="1:3">
      <c r="A8526" s="69" t="s">
        <v>43157</v>
      </c>
      <c r="B8526" s="69" t="s">
        <v>43158</v>
      </c>
      <c r="C8526" s="63" t="s">
        <v>55596</v>
      </c>
    </row>
    <row r="8527" spans="1:3">
      <c r="A8527" s="69" t="s">
        <v>43159</v>
      </c>
      <c r="B8527" s="69" t="s">
        <v>43160</v>
      </c>
      <c r="C8527" s="63" t="s">
        <v>55596</v>
      </c>
    </row>
    <row r="8528" spans="1:3">
      <c r="A8528" s="69" t="s">
        <v>43161</v>
      </c>
      <c r="B8528" s="69" t="s">
        <v>43162</v>
      </c>
      <c r="C8528" s="63" t="s">
        <v>55596</v>
      </c>
    </row>
    <row r="8529" spans="1:3">
      <c r="A8529" s="69" t="s">
        <v>43163</v>
      </c>
      <c r="B8529" s="69" t="s">
        <v>43164</v>
      </c>
      <c r="C8529" s="63" t="s">
        <v>55596</v>
      </c>
    </row>
    <row r="8530" spans="1:3">
      <c r="A8530" s="69" t="s">
        <v>43165</v>
      </c>
      <c r="B8530" s="69" t="s">
        <v>43166</v>
      </c>
      <c r="C8530" s="63" t="s">
        <v>55596</v>
      </c>
    </row>
    <row r="8531" spans="1:3">
      <c r="A8531" s="69" t="s">
        <v>43167</v>
      </c>
      <c r="B8531" s="69" t="s">
        <v>43168</v>
      </c>
      <c r="C8531" s="63" t="s">
        <v>55596</v>
      </c>
    </row>
    <row r="8532" spans="1:3">
      <c r="A8532" s="69" t="s">
        <v>43169</v>
      </c>
      <c r="B8532" s="69" t="s">
        <v>43170</v>
      </c>
      <c r="C8532" s="63" t="s">
        <v>55596</v>
      </c>
    </row>
    <row r="8533" spans="1:3">
      <c r="A8533" s="69" t="s">
        <v>43171</v>
      </c>
      <c r="B8533" s="69" t="s">
        <v>43172</v>
      </c>
      <c r="C8533" s="63" t="s">
        <v>55596</v>
      </c>
    </row>
    <row r="8534" spans="1:3">
      <c r="A8534" s="69" t="s">
        <v>24919</v>
      </c>
      <c r="B8534" s="69" t="s">
        <v>43173</v>
      </c>
      <c r="C8534" s="63" t="s">
        <v>55596</v>
      </c>
    </row>
    <row r="8535" spans="1:3">
      <c r="A8535" s="69" t="s">
        <v>43174</v>
      </c>
      <c r="B8535" s="69" t="s">
        <v>43175</v>
      </c>
      <c r="C8535" s="63" t="s">
        <v>55596</v>
      </c>
    </row>
    <row r="8536" spans="1:3">
      <c r="A8536" s="69" t="s">
        <v>43176</v>
      </c>
      <c r="B8536" s="69" t="s">
        <v>43177</v>
      </c>
      <c r="C8536" s="63" t="s">
        <v>55596</v>
      </c>
    </row>
    <row r="8537" spans="1:3">
      <c r="A8537" s="69" t="s">
        <v>43178</v>
      </c>
      <c r="B8537" s="69" t="s">
        <v>43179</v>
      </c>
      <c r="C8537" s="63" t="s">
        <v>55596</v>
      </c>
    </row>
    <row r="8538" spans="1:3">
      <c r="A8538" s="69" t="s">
        <v>43180</v>
      </c>
      <c r="B8538" s="69" t="s">
        <v>43181</v>
      </c>
      <c r="C8538" s="63" t="s">
        <v>55596</v>
      </c>
    </row>
    <row r="8539" spans="1:3">
      <c r="A8539" s="69" t="s">
        <v>17641</v>
      </c>
      <c r="B8539" s="69" t="s">
        <v>43182</v>
      </c>
      <c r="C8539" s="63" t="s">
        <v>55596</v>
      </c>
    </row>
    <row r="8540" spans="1:3">
      <c r="A8540" s="69" t="s">
        <v>43183</v>
      </c>
      <c r="B8540" s="69" t="s">
        <v>43184</v>
      </c>
      <c r="C8540" s="63" t="s">
        <v>55596</v>
      </c>
    </row>
    <row r="8541" spans="1:3">
      <c r="A8541" s="69" t="s">
        <v>43185</v>
      </c>
      <c r="B8541" s="69" t="s">
        <v>43186</v>
      </c>
      <c r="C8541" s="63" t="s">
        <v>55596</v>
      </c>
    </row>
    <row r="8542" spans="1:3">
      <c r="A8542" s="69" t="s">
        <v>43187</v>
      </c>
      <c r="B8542" s="69" t="s">
        <v>43188</v>
      </c>
      <c r="C8542" s="63" t="s">
        <v>55596</v>
      </c>
    </row>
    <row r="8543" spans="1:3">
      <c r="A8543" s="69" t="s">
        <v>43189</v>
      </c>
      <c r="B8543" s="69" t="s">
        <v>43190</v>
      </c>
      <c r="C8543" s="63" t="s">
        <v>55596</v>
      </c>
    </row>
    <row r="8544" spans="1:3">
      <c r="A8544" s="69" t="s">
        <v>43191</v>
      </c>
      <c r="B8544" s="69" t="s">
        <v>43192</v>
      </c>
      <c r="C8544" s="63" t="s">
        <v>55596</v>
      </c>
    </row>
    <row r="8545" spans="1:3">
      <c r="A8545" s="69" t="s">
        <v>43193</v>
      </c>
      <c r="B8545" s="69" t="s">
        <v>43194</v>
      </c>
      <c r="C8545" s="63" t="s">
        <v>55596</v>
      </c>
    </row>
    <row r="8546" spans="1:3">
      <c r="A8546" s="69" t="s">
        <v>43195</v>
      </c>
      <c r="B8546" s="69" t="s">
        <v>43196</v>
      </c>
      <c r="C8546" s="63" t="s">
        <v>55596</v>
      </c>
    </row>
    <row r="8547" spans="1:3">
      <c r="A8547" s="69" t="s">
        <v>43197</v>
      </c>
      <c r="B8547" s="69" t="s">
        <v>43198</v>
      </c>
      <c r="C8547" s="63" t="s">
        <v>55596</v>
      </c>
    </row>
    <row r="8548" spans="1:3">
      <c r="A8548" s="69" t="s">
        <v>43199</v>
      </c>
      <c r="B8548" s="69" t="s">
        <v>43200</v>
      </c>
      <c r="C8548" s="63" t="s">
        <v>55596</v>
      </c>
    </row>
    <row r="8549" spans="1:3">
      <c r="A8549" s="69" t="s">
        <v>43201</v>
      </c>
      <c r="B8549" s="69" t="s">
        <v>43202</v>
      </c>
      <c r="C8549" s="63" t="s">
        <v>55596</v>
      </c>
    </row>
    <row r="8550" spans="1:3">
      <c r="A8550" s="69" t="s">
        <v>43203</v>
      </c>
      <c r="B8550" s="69" t="s">
        <v>43204</v>
      </c>
      <c r="C8550" s="63" t="s">
        <v>55596</v>
      </c>
    </row>
    <row r="8551" spans="1:3">
      <c r="A8551" s="69" t="s">
        <v>43205</v>
      </c>
      <c r="B8551" s="69" t="s">
        <v>43206</v>
      </c>
      <c r="C8551" s="63" t="s">
        <v>55596</v>
      </c>
    </row>
    <row r="8552" spans="1:3">
      <c r="A8552" s="69" t="s">
        <v>25488</v>
      </c>
      <c r="B8552" s="69" t="s">
        <v>43207</v>
      </c>
      <c r="C8552" s="63" t="s">
        <v>55596</v>
      </c>
    </row>
    <row r="8553" spans="1:3">
      <c r="A8553" s="69" t="s">
        <v>43208</v>
      </c>
      <c r="B8553" s="69" t="s">
        <v>43209</v>
      </c>
      <c r="C8553" s="63" t="s">
        <v>55596</v>
      </c>
    </row>
    <row r="8554" spans="1:3">
      <c r="A8554" s="69" t="s">
        <v>43210</v>
      </c>
      <c r="B8554" s="69" t="s">
        <v>43211</v>
      </c>
      <c r="C8554" s="63" t="s">
        <v>55596</v>
      </c>
    </row>
    <row r="8555" spans="1:3">
      <c r="A8555" s="69" t="s">
        <v>43212</v>
      </c>
      <c r="B8555" s="69" t="s">
        <v>43213</v>
      </c>
      <c r="C8555" s="63" t="s">
        <v>55596</v>
      </c>
    </row>
    <row r="8556" spans="1:3">
      <c r="A8556" s="69" t="s">
        <v>43214</v>
      </c>
      <c r="B8556" s="69" t="s">
        <v>43215</v>
      </c>
      <c r="C8556" s="63" t="s">
        <v>55596</v>
      </c>
    </row>
    <row r="8557" spans="1:3">
      <c r="A8557" s="69" t="s">
        <v>43216</v>
      </c>
      <c r="B8557" s="69" t="s">
        <v>43217</v>
      </c>
      <c r="C8557" s="63" t="s">
        <v>55596</v>
      </c>
    </row>
    <row r="8558" spans="1:3">
      <c r="A8558" s="69" t="s">
        <v>43218</v>
      </c>
      <c r="B8558" s="69" t="s">
        <v>43219</v>
      </c>
      <c r="C8558" s="63" t="s">
        <v>55596</v>
      </c>
    </row>
    <row r="8559" spans="1:3">
      <c r="A8559" s="69" t="s">
        <v>43220</v>
      </c>
      <c r="B8559" s="69" t="s">
        <v>43221</v>
      </c>
      <c r="C8559" s="63" t="s">
        <v>55596</v>
      </c>
    </row>
    <row r="8560" spans="1:3">
      <c r="A8560" s="69" t="s">
        <v>43222</v>
      </c>
      <c r="B8560" s="69" t="s">
        <v>43223</v>
      </c>
      <c r="C8560" s="63" t="s">
        <v>55596</v>
      </c>
    </row>
    <row r="8561" spans="1:3">
      <c r="A8561" s="69" t="s">
        <v>43224</v>
      </c>
      <c r="B8561" s="69" t="s">
        <v>43225</v>
      </c>
      <c r="C8561" s="63" t="s">
        <v>55596</v>
      </c>
    </row>
    <row r="8562" spans="1:3">
      <c r="A8562" s="69" t="s">
        <v>25278</v>
      </c>
      <c r="B8562" s="69" t="s">
        <v>25279</v>
      </c>
      <c r="C8562" s="63" t="s">
        <v>55596</v>
      </c>
    </row>
    <row r="8563" spans="1:3">
      <c r="A8563" s="69" t="s">
        <v>43226</v>
      </c>
      <c r="B8563" s="69" t="s">
        <v>43227</v>
      </c>
      <c r="C8563" s="63" t="s">
        <v>55596</v>
      </c>
    </row>
    <row r="8564" spans="1:3">
      <c r="A8564" s="69" t="s">
        <v>43228</v>
      </c>
      <c r="B8564" s="69" t="s">
        <v>43229</v>
      </c>
      <c r="C8564" s="63" t="s">
        <v>55596</v>
      </c>
    </row>
    <row r="8565" spans="1:3">
      <c r="A8565" s="69" t="s">
        <v>43230</v>
      </c>
      <c r="B8565" s="69" t="s">
        <v>43231</v>
      </c>
      <c r="C8565" s="63" t="s">
        <v>55596</v>
      </c>
    </row>
    <row r="8566" spans="1:3">
      <c r="A8566" s="69" t="s">
        <v>43232</v>
      </c>
      <c r="B8566" s="69" t="s">
        <v>43233</v>
      </c>
      <c r="C8566" s="63" t="s">
        <v>55596</v>
      </c>
    </row>
    <row r="8567" spans="1:3">
      <c r="A8567" s="69" t="s">
        <v>43234</v>
      </c>
      <c r="B8567" s="69" t="s">
        <v>43235</v>
      </c>
      <c r="C8567" s="63" t="s">
        <v>55596</v>
      </c>
    </row>
    <row r="8568" spans="1:3">
      <c r="A8568" s="69" t="s">
        <v>43236</v>
      </c>
      <c r="B8568" s="69" t="s">
        <v>43237</v>
      </c>
      <c r="C8568" s="63" t="s">
        <v>55596</v>
      </c>
    </row>
    <row r="8569" spans="1:3">
      <c r="A8569" s="69" t="s">
        <v>43238</v>
      </c>
      <c r="B8569" s="69" t="s">
        <v>43239</v>
      </c>
      <c r="C8569" s="63" t="s">
        <v>55596</v>
      </c>
    </row>
    <row r="8570" spans="1:3">
      <c r="A8570" s="69" t="s">
        <v>25587</v>
      </c>
      <c r="B8570" s="69" t="s">
        <v>25588</v>
      </c>
      <c r="C8570" s="63" t="s">
        <v>55596</v>
      </c>
    </row>
    <row r="8571" spans="1:3">
      <c r="A8571" s="69" t="s">
        <v>43240</v>
      </c>
      <c r="B8571" s="69" t="s">
        <v>43241</v>
      </c>
      <c r="C8571" s="63" t="s">
        <v>55596</v>
      </c>
    </row>
    <row r="8572" spans="1:3">
      <c r="A8572" s="69" t="s">
        <v>43242</v>
      </c>
      <c r="B8572" s="69" t="s">
        <v>43243</v>
      </c>
      <c r="C8572" s="63" t="s">
        <v>55596</v>
      </c>
    </row>
    <row r="8573" spans="1:3">
      <c r="A8573" s="69" t="s">
        <v>43244</v>
      </c>
      <c r="B8573" s="69" t="s">
        <v>43245</v>
      </c>
      <c r="C8573" s="63" t="s">
        <v>55596</v>
      </c>
    </row>
    <row r="8574" spans="1:3">
      <c r="A8574" s="69" t="s">
        <v>43246</v>
      </c>
      <c r="B8574" s="69" t="s">
        <v>43247</v>
      </c>
      <c r="C8574" s="63" t="s">
        <v>55596</v>
      </c>
    </row>
    <row r="8575" spans="1:3">
      <c r="A8575" s="69" t="s">
        <v>43248</v>
      </c>
      <c r="B8575" s="69" t="s">
        <v>43249</v>
      </c>
      <c r="C8575" s="63" t="s">
        <v>55596</v>
      </c>
    </row>
    <row r="8576" spans="1:3">
      <c r="A8576" s="69" t="s">
        <v>43250</v>
      </c>
      <c r="B8576" s="69" t="s">
        <v>43251</v>
      </c>
      <c r="C8576" s="63" t="s">
        <v>55596</v>
      </c>
    </row>
    <row r="8577" spans="1:3">
      <c r="A8577" s="69" t="s">
        <v>43252</v>
      </c>
      <c r="B8577" s="69" t="s">
        <v>43253</v>
      </c>
      <c r="C8577" s="63" t="s">
        <v>55596</v>
      </c>
    </row>
    <row r="8578" spans="1:3">
      <c r="A8578" s="69" t="s">
        <v>43254</v>
      </c>
      <c r="B8578" s="69" t="s">
        <v>43255</v>
      </c>
      <c r="C8578" s="63" t="s">
        <v>55596</v>
      </c>
    </row>
    <row r="8579" spans="1:3">
      <c r="A8579" s="69" t="s">
        <v>43256</v>
      </c>
      <c r="B8579" s="69" t="s">
        <v>43257</v>
      </c>
      <c r="C8579" s="63" t="s">
        <v>55596</v>
      </c>
    </row>
    <row r="8580" spans="1:3">
      <c r="A8580" s="69" t="s">
        <v>43258</v>
      </c>
      <c r="B8580" s="69" t="s">
        <v>43259</v>
      </c>
      <c r="C8580" s="63" t="s">
        <v>55596</v>
      </c>
    </row>
    <row r="8581" spans="1:3">
      <c r="A8581" s="69" t="s">
        <v>43260</v>
      </c>
      <c r="B8581" s="69" t="s">
        <v>43261</v>
      </c>
      <c r="C8581" s="63" t="s">
        <v>55596</v>
      </c>
    </row>
    <row r="8582" spans="1:3">
      <c r="A8582" s="69" t="s">
        <v>43262</v>
      </c>
      <c r="B8582" s="69" t="s">
        <v>43263</v>
      </c>
      <c r="C8582" s="63" t="s">
        <v>55596</v>
      </c>
    </row>
    <row r="8583" spans="1:3">
      <c r="A8583" s="69" t="s">
        <v>43264</v>
      </c>
      <c r="B8583" s="69" t="s">
        <v>43265</v>
      </c>
      <c r="C8583" s="63" t="s">
        <v>55596</v>
      </c>
    </row>
    <row r="8584" spans="1:3">
      <c r="A8584" s="69" t="s">
        <v>43266</v>
      </c>
      <c r="B8584" s="69" t="s">
        <v>43267</v>
      </c>
      <c r="C8584" s="63" t="s">
        <v>55596</v>
      </c>
    </row>
    <row r="8585" spans="1:3">
      <c r="A8585" s="69" t="s">
        <v>43268</v>
      </c>
      <c r="B8585" s="69" t="s">
        <v>43269</v>
      </c>
      <c r="C8585" s="63" t="s">
        <v>55596</v>
      </c>
    </row>
    <row r="8586" spans="1:3">
      <c r="A8586" s="69" t="s">
        <v>43270</v>
      </c>
      <c r="B8586" s="69" t="s">
        <v>43271</v>
      </c>
      <c r="C8586" s="63" t="s">
        <v>55596</v>
      </c>
    </row>
    <row r="8587" spans="1:3">
      <c r="A8587" s="69" t="s">
        <v>43272</v>
      </c>
      <c r="B8587" s="69" t="s">
        <v>43273</v>
      </c>
      <c r="C8587" s="63" t="s">
        <v>55596</v>
      </c>
    </row>
    <row r="8588" spans="1:3">
      <c r="A8588" s="69" t="s">
        <v>43274</v>
      </c>
      <c r="B8588" s="69" t="s">
        <v>43275</v>
      </c>
      <c r="C8588" s="63" t="s">
        <v>55596</v>
      </c>
    </row>
    <row r="8589" spans="1:3">
      <c r="A8589" s="69" t="s">
        <v>43276</v>
      </c>
      <c r="B8589" s="69" t="s">
        <v>43277</v>
      </c>
      <c r="C8589" s="63" t="s">
        <v>55596</v>
      </c>
    </row>
    <row r="8590" spans="1:3">
      <c r="A8590" s="69" t="s">
        <v>43278</v>
      </c>
      <c r="B8590" s="69" t="s">
        <v>43279</v>
      </c>
      <c r="C8590" s="63" t="s">
        <v>55596</v>
      </c>
    </row>
    <row r="8591" spans="1:3">
      <c r="A8591" s="69" t="s">
        <v>43280</v>
      </c>
      <c r="B8591" s="69" t="s">
        <v>43281</v>
      </c>
      <c r="C8591" s="63" t="s">
        <v>55596</v>
      </c>
    </row>
    <row r="8592" spans="1:3">
      <c r="A8592" s="69" t="s">
        <v>43282</v>
      </c>
      <c r="B8592" s="69" t="s">
        <v>43283</v>
      </c>
      <c r="C8592" s="63" t="s">
        <v>55596</v>
      </c>
    </row>
    <row r="8593" spans="1:3">
      <c r="A8593" s="69" t="s">
        <v>43284</v>
      </c>
      <c r="B8593" s="69" t="s">
        <v>43285</v>
      </c>
      <c r="C8593" s="63" t="s">
        <v>55596</v>
      </c>
    </row>
    <row r="8594" spans="1:3">
      <c r="A8594" s="69" t="s">
        <v>43286</v>
      </c>
      <c r="B8594" s="69" t="s">
        <v>43287</v>
      </c>
      <c r="C8594" s="63" t="s">
        <v>55596</v>
      </c>
    </row>
    <row r="8595" spans="1:3">
      <c r="A8595" s="69" t="s">
        <v>43288</v>
      </c>
      <c r="B8595" s="69" t="s">
        <v>43289</v>
      </c>
      <c r="C8595" s="63" t="s">
        <v>55596</v>
      </c>
    </row>
    <row r="8596" spans="1:3">
      <c r="A8596" s="69" t="s">
        <v>43290</v>
      </c>
      <c r="B8596" s="69" t="s">
        <v>43291</v>
      </c>
      <c r="C8596" s="63" t="s">
        <v>55596</v>
      </c>
    </row>
    <row r="8597" spans="1:3">
      <c r="A8597" s="69" t="s">
        <v>43292</v>
      </c>
      <c r="B8597" s="69" t="s">
        <v>43293</v>
      </c>
      <c r="C8597" s="63" t="s">
        <v>55596</v>
      </c>
    </row>
    <row r="8598" spans="1:3">
      <c r="A8598" s="69" t="s">
        <v>43294</v>
      </c>
      <c r="B8598" s="69" t="s">
        <v>43295</v>
      </c>
      <c r="C8598" s="63" t="s">
        <v>55596</v>
      </c>
    </row>
    <row r="8599" spans="1:3">
      <c r="A8599" s="69" t="s">
        <v>43296</v>
      </c>
      <c r="B8599" s="69" t="s">
        <v>43297</v>
      </c>
      <c r="C8599" s="63" t="s">
        <v>55596</v>
      </c>
    </row>
    <row r="8600" spans="1:3">
      <c r="A8600" s="69" t="s">
        <v>43298</v>
      </c>
      <c r="B8600" s="69" t="s">
        <v>43299</v>
      </c>
      <c r="C8600" s="63" t="s">
        <v>55596</v>
      </c>
    </row>
    <row r="8601" spans="1:3">
      <c r="A8601" s="69" t="s">
        <v>43300</v>
      </c>
      <c r="B8601" s="69" t="s">
        <v>43301</v>
      </c>
      <c r="C8601" s="63" t="s">
        <v>55596</v>
      </c>
    </row>
    <row r="8602" spans="1:3">
      <c r="A8602" s="69" t="s">
        <v>43302</v>
      </c>
      <c r="B8602" s="69" t="s">
        <v>43303</v>
      </c>
      <c r="C8602" s="63" t="s">
        <v>55596</v>
      </c>
    </row>
    <row r="8603" spans="1:3">
      <c r="A8603" s="69" t="s">
        <v>43304</v>
      </c>
      <c r="B8603" s="69" t="s">
        <v>43305</v>
      </c>
      <c r="C8603" s="63" t="s">
        <v>55596</v>
      </c>
    </row>
    <row r="8604" spans="1:3">
      <c r="A8604" s="69" t="s">
        <v>43306</v>
      </c>
      <c r="B8604" s="69" t="s">
        <v>43307</v>
      </c>
      <c r="C8604" s="63" t="s">
        <v>55596</v>
      </c>
    </row>
    <row r="8605" spans="1:3">
      <c r="A8605" s="69" t="s">
        <v>43308</v>
      </c>
      <c r="B8605" s="69" t="s">
        <v>43309</v>
      </c>
      <c r="C8605" s="63" t="s">
        <v>55596</v>
      </c>
    </row>
    <row r="8606" spans="1:3">
      <c r="A8606" s="69" t="s">
        <v>43310</v>
      </c>
      <c r="B8606" s="69" t="s">
        <v>43311</v>
      </c>
      <c r="C8606" s="63" t="s">
        <v>55596</v>
      </c>
    </row>
    <row r="8607" spans="1:3">
      <c r="A8607" s="69" t="s">
        <v>43312</v>
      </c>
      <c r="B8607" s="69" t="s">
        <v>43313</v>
      </c>
      <c r="C8607" s="63" t="s">
        <v>55596</v>
      </c>
    </row>
    <row r="8608" spans="1:3">
      <c r="A8608" s="69" t="s">
        <v>43314</v>
      </c>
      <c r="B8608" s="69" t="s">
        <v>56453</v>
      </c>
      <c r="C8608" s="63" t="s">
        <v>55596</v>
      </c>
    </row>
    <row r="8609" spans="1:3">
      <c r="A8609" s="69" t="s">
        <v>43316</v>
      </c>
      <c r="B8609" s="69" t="s">
        <v>43317</v>
      </c>
      <c r="C8609" s="63" t="s">
        <v>55596</v>
      </c>
    </row>
    <row r="8610" spans="1:3">
      <c r="A8610" s="69" t="s">
        <v>43318</v>
      </c>
      <c r="B8610" s="69" t="s">
        <v>43319</v>
      </c>
      <c r="C8610" s="63" t="s">
        <v>55596</v>
      </c>
    </row>
    <row r="8611" spans="1:3">
      <c r="A8611" s="69" t="s">
        <v>43320</v>
      </c>
      <c r="B8611" s="69" t="s">
        <v>43321</v>
      </c>
      <c r="C8611" s="63" t="s">
        <v>55596</v>
      </c>
    </row>
    <row r="8612" spans="1:3">
      <c r="A8612" s="69" t="s">
        <v>43322</v>
      </c>
      <c r="B8612" s="69" t="s">
        <v>43323</v>
      </c>
      <c r="C8612" s="63" t="s">
        <v>55596</v>
      </c>
    </row>
    <row r="8613" spans="1:3">
      <c r="A8613" s="69" t="s">
        <v>43324</v>
      </c>
      <c r="B8613" s="69" t="s">
        <v>43325</v>
      </c>
      <c r="C8613" s="63" t="s">
        <v>55596</v>
      </c>
    </row>
    <row r="8614" spans="1:3">
      <c r="A8614" s="69" t="s">
        <v>43326</v>
      </c>
      <c r="B8614" s="69" t="s">
        <v>43327</v>
      </c>
      <c r="C8614" s="63" t="s">
        <v>55596</v>
      </c>
    </row>
    <row r="8615" spans="1:3">
      <c r="A8615" s="69" t="s">
        <v>43328</v>
      </c>
      <c r="B8615" s="69" t="s">
        <v>43329</v>
      </c>
      <c r="C8615" s="63" t="s">
        <v>55596</v>
      </c>
    </row>
    <row r="8616" spans="1:3">
      <c r="A8616" s="69" t="s">
        <v>43330</v>
      </c>
      <c r="B8616" s="69" t="s">
        <v>43331</v>
      </c>
      <c r="C8616" s="63" t="s">
        <v>55596</v>
      </c>
    </row>
    <row r="8617" spans="1:3">
      <c r="A8617" s="69" t="s">
        <v>43332</v>
      </c>
      <c r="B8617" s="69" t="s">
        <v>43333</v>
      </c>
      <c r="C8617" s="63" t="s">
        <v>55596</v>
      </c>
    </row>
    <row r="8618" spans="1:3">
      <c r="A8618" s="69" t="s">
        <v>43334</v>
      </c>
      <c r="B8618" s="69" t="s">
        <v>43335</v>
      </c>
      <c r="C8618" s="63" t="s">
        <v>55596</v>
      </c>
    </row>
    <row r="8619" spans="1:3">
      <c r="A8619" s="69" t="s">
        <v>43336</v>
      </c>
      <c r="B8619" s="69" t="s">
        <v>43337</v>
      </c>
      <c r="C8619" s="63" t="s">
        <v>55596</v>
      </c>
    </row>
    <row r="8620" spans="1:3">
      <c r="A8620" s="69" t="s">
        <v>43338</v>
      </c>
      <c r="B8620" s="69" t="s">
        <v>43339</v>
      </c>
      <c r="C8620" s="63" t="s">
        <v>55596</v>
      </c>
    </row>
    <row r="8621" spans="1:3">
      <c r="A8621" s="69" t="s">
        <v>43340</v>
      </c>
      <c r="B8621" s="69" t="s">
        <v>43341</v>
      </c>
      <c r="C8621" s="63" t="s">
        <v>55596</v>
      </c>
    </row>
    <row r="8622" spans="1:3">
      <c r="A8622" s="69" t="s">
        <v>43342</v>
      </c>
      <c r="B8622" s="69" t="s">
        <v>43343</v>
      </c>
      <c r="C8622" s="63" t="s">
        <v>55596</v>
      </c>
    </row>
    <row r="8623" spans="1:3">
      <c r="A8623" s="69" t="s">
        <v>25178</v>
      </c>
      <c r="B8623" s="69" t="s">
        <v>43344</v>
      </c>
      <c r="C8623" s="63" t="s">
        <v>55596</v>
      </c>
    </row>
    <row r="8624" spans="1:3">
      <c r="A8624" s="69" t="s">
        <v>43345</v>
      </c>
      <c r="B8624" s="69" t="s">
        <v>43346</v>
      </c>
      <c r="C8624" s="63" t="s">
        <v>55596</v>
      </c>
    </row>
    <row r="8625" spans="1:3">
      <c r="A8625" s="69" t="s">
        <v>43347</v>
      </c>
      <c r="B8625" s="69" t="s">
        <v>43348</v>
      </c>
      <c r="C8625" s="63" t="s">
        <v>55596</v>
      </c>
    </row>
    <row r="8626" spans="1:3">
      <c r="A8626" s="69" t="s">
        <v>43349</v>
      </c>
      <c r="B8626" s="69" t="s">
        <v>43350</v>
      </c>
      <c r="C8626" s="63" t="s">
        <v>55596</v>
      </c>
    </row>
    <row r="8627" spans="1:3">
      <c r="A8627" s="69" t="s">
        <v>43351</v>
      </c>
      <c r="B8627" s="69" t="s">
        <v>43352</v>
      </c>
      <c r="C8627" s="63" t="s">
        <v>55596</v>
      </c>
    </row>
    <row r="8628" spans="1:3">
      <c r="A8628" s="69" t="s">
        <v>43353</v>
      </c>
      <c r="B8628" s="69" t="s">
        <v>43354</v>
      </c>
      <c r="C8628" s="63" t="s">
        <v>55596</v>
      </c>
    </row>
    <row r="8629" spans="1:3">
      <c r="A8629" s="69" t="s">
        <v>43355</v>
      </c>
      <c r="B8629" s="69" t="s">
        <v>43356</v>
      </c>
      <c r="C8629" s="63" t="s">
        <v>55596</v>
      </c>
    </row>
    <row r="8630" spans="1:3">
      <c r="A8630" s="69" t="s">
        <v>43357</v>
      </c>
      <c r="B8630" s="69" t="s">
        <v>43358</v>
      </c>
      <c r="C8630" s="63" t="s">
        <v>55596</v>
      </c>
    </row>
    <row r="8631" spans="1:3">
      <c r="A8631" s="69" t="s">
        <v>43359</v>
      </c>
      <c r="B8631" s="69" t="s">
        <v>43360</v>
      </c>
      <c r="C8631" s="63" t="s">
        <v>55596</v>
      </c>
    </row>
    <row r="8632" spans="1:3">
      <c r="A8632" s="69" t="s">
        <v>43361</v>
      </c>
      <c r="B8632" s="69" t="s">
        <v>43362</v>
      </c>
      <c r="C8632" s="63" t="s">
        <v>55596</v>
      </c>
    </row>
    <row r="8633" spans="1:3">
      <c r="A8633" s="69" t="s">
        <v>43363</v>
      </c>
      <c r="B8633" s="69" t="s">
        <v>43364</v>
      </c>
      <c r="C8633" s="63" t="s">
        <v>55596</v>
      </c>
    </row>
    <row r="8634" spans="1:3">
      <c r="A8634" s="69" t="s">
        <v>43365</v>
      </c>
      <c r="B8634" s="69" t="s">
        <v>43366</v>
      </c>
      <c r="C8634" s="63" t="s">
        <v>55596</v>
      </c>
    </row>
    <row r="8635" spans="1:3">
      <c r="A8635" s="69" t="s">
        <v>43367</v>
      </c>
      <c r="B8635" s="69" t="s">
        <v>43368</v>
      </c>
      <c r="C8635" s="63" t="s">
        <v>55596</v>
      </c>
    </row>
    <row r="8636" spans="1:3">
      <c r="A8636" s="69" t="s">
        <v>2268</v>
      </c>
      <c r="B8636" s="69" t="s">
        <v>43369</v>
      </c>
      <c r="C8636" s="63" t="s">
        <v>55596</v>
      </c>
    </row>
    <row r="8637" spans="1:3">
      <c r="A8637" s="69" t="s">
        <v>43370</v>
      </c>
      <c r="B8637" s="69" t="s">
        <v>43371</v>
      </c>
      <c r="C8637" s="63" t="s">
        <v>55596</v>
      </c>
    </row>
    <row r="8638" spans="1:3">
      <c r="A8638" s="69" t="s">
        <v>19334</v>
      </c>
      <c r="B8638" s="69" t="s">
        <v>43372</v>
      </c>
      <c r="C8638" s="63" t="s">
        <v>55596</v>
      </c>
    </row>
    <row r="8639" spans="1:3">
      <c r="A8639" s="69" t="s">
        <v>43373</v>
      </c>
      <c r="B8639" s="69" t="s">
        <v>43374</v>
      </c>
      <c r="C8639" s="63" t="s">
        <v>55596</v>
      </c>
    </row>
    <row r="8640" spans="1:3">
      <c r="A8640" s="69" t="s">
        <v>43375</v>
      </c>
      <c r="B8640" s="69" t="s">
        <v>43376</v>
      </c>
      <c r="C8640" s="63" t="s">
        <v>55596</v>
      </c>
    </row>
    <row r="8641" spans="1:3">
      <c r="A8641" s="69" t="s">
        <v>43377</v>
      </c>
      <c r="B8641" s="69" t="s">
        <v>43378</v>
      </c>
      <c r="C8641" s="63" t="s">
        <v>55596</v>
      </c>
    </row>
    <row r="8642" spans="1:3">
      <c r="A8642" s="69" t="s">
        <v>43379</v>
      </c>
      <c r="B8642" s="69" t="s">
        <v>43380</v>
      </c>
      <c r="C8642" s="63" t="s">
        <v>55596</v>
      </c>
    </row>
    <row r="8643" spans="1:3">
      <c r="A8643" s="69" t="s">
        <v>43381</v>
      </c>
      <c r="B8643" s="69" t="s">
        <v>43382</v>
      </c>
      <c r="C8643" s="63" t="s">
        <v>55596</v>
      </c>
    </row>
    <row r="8644" spans="1:3">
      <c r="A8644" s="69" t="s">
        <v>43383</v>
      </c>
      <c r="B8644" s="69" t="s">
        <v>43384</v>
      </c>
      <c r="C8644" s="63" t="s">
        <v>55596</v>
      </c>
    </row>
    <row r="8645" spans="1:3">
      <c r="A8645" s="69" t="s">
        <v>43385</v>
      </c>
      <c r="B8645" s="69" t="s">
        <v>56454</v>
      </c>
      <c r="C8645" s="63" t="s">
        <v>55596</v>
      </c>
    </row>
    <row r="8646" spans="1:3">
      <c r="A8646" s="69" t="s">
        <v>43387</v>
      </c>
      <c r="B8646" s="69" t="s">
        <v>43388</v>
      </c>
      <c r="C8646" s="63" t="s">
        <v>55596</v>
      </c>
    </row>
    <row r="8647" spans="1:3">
      <c r="A8647" s="69" t="s">
        <v>43389</v>
      </c>
      <c r="B8647" s="69" t="s">
        <v>43390</v>
      </c>
      <c r="C8647" s="63" t="s">
        <v>55596</v>
      </c>
    </row>
    <row r="8648" spans="1:3">
      <c r="A8648" s="69" t="s">
        <v>43391</v>
      </c>
      <c r="B8648" s="69" t="s">
        <v>43392</v>
      </c>
      <c r="C8648" s="63" t="s">
        <v>55596</v>
      </c>
    </row>
    <row r="8649" spans="1:3">
      <c r="A8649" s="69" t="s">
        <v>43393</v>
      </c>
      <c r="B8649" s="69" t="s">
        <v>43394</v>
      </c>
      <c r="C8649" s="63" t="s">
        <v>55596</v>
      </c>
    </row>
    <row r="8650" spans="1:3">
      <c r="A8650" s="69" t="s">
        <v>43395</v>
      </c>
      <c r="B8650" s="69" t="s">
        <v>43396</v>
      </c>
      <c r="C8650" s="63" t="s">
        <v>55596</v>
      </c>
    </row>
    <row r="8651" spans="1:3">
      <c r="A8651" s="69" t="s">
        <v>43397</v>
      </c>
      <c r="B8651" s="69" t="s">
        <v>43398</v>
      </c>
      <c r="C8651" s="63" t="s">
        <v>55596</v>
      </c>
    </row>
    <row r="8652" spans="1:3">
      <c r="A8652" s="69" t="s">
        <v>43399</v>
      </c>
      <c r="B8652" s="69" t="s">
        <v>43400</v>
      </c>
      <c r="C8652" s="63" t="s">
        <v>55596</v>
      </c>
    </row>
    <row r="8653" spans="1:3">
      <c r="A8653" s="69" t="s">
        <v>43401</v>
      </c>
      <c r="B8653" s="69" t="s">
        <v>43402</v>
      </c>
      <c r="C8653" s="63" t="s">
        <v>55596</v>
      </c>
    </row>
    <row r="8654" spans="1:3">
      <c r="A8654" s="69" t="s">
        <v>43403</v>
      </c>
      <c r="B8654" s="69" t="s">
        <v>43404</v>
      </c>
      <c r="C8654" s="63" t="s">
        <v>55596</v>
      </c>
    </row>
    <row r="8655" spans="1:3">
      <c r="A8655" s="69" t="s">
        <v>43405</v>
      </c>
      <c r="B8655" s="69" t="s">
        <v>43406</v>
      </c>
      <c r="C8655" s="63" t="s">
        <v>55596</v>
      </c>
    </row>
    <row r="8656" spans="1:3">
      <c r="A8656" s="69" t="s">
        <v>43407</v>
      </c>
      <c r="B8656" s="69" t="s">
        <v>43408</v>
      </c>
      <c r="C8656" s="63" t="s">
        <v>55596</v>
      </c>
    </row>
    <row r="8657" spans="1:3">
      <c r="A8657" s="69" t="s">
        <v>43409</v>
      </c>
      <c r="B8657" s="69" t="s">
        <v>43410</v>
      </c>
      <c r="C8657" s="63" t="s">
        <v>55596</v>
      </c>
    </row>
    <row r="8658" spans="1:3">
      <c r="A8658" s="69" t="s">
        <v>43411</v>
      </c>
      <c r="B8658" s="69" t="s">
        <v>43412</v>
      </c>
      <c r="C8658" s="63" t="s">
        <v>55596</v>
      </c>
    </row>
    <row r="8659" spans="1:3">
      <c r="A8659" s="69" t="s">
        <v>43413</v>
      </c>
      <c r="B8659" s="69" t="s">
        <v>43414</v>
      </c>
      <c r="C8659" s="63" t="s">
        <v>55596</v>
      </c>
    </row>
    <row r="8660" spans="1:3">
      <c r="A8660" s="69" t="s">
        <v>43415</v>
      </c>
      <c r="B8660" s="69" t="s">
        <v>43416</v>
      </c>
      <c r="C8660" s="63" t="s">
        <v>55596</v>
      </c>
    </row>
    <row r="8661" spans="1:3">
      <c r="A8661" s="69" t="s">
        <v>43417</v>
      </c>
      <c r="B8661" s="69" t="s">
        <v>43418</v>
      </c>
      <c r="C8661" s="63" t="s">
        <v>55596</v>
      </c>
    </row>
    <row r="8662" spans="1:3">
      <c r="A8662" s="69" t="s">
        <v>2210</v>
      </c>
      <c r="B8662" s="69" t="s">
        <v>43419</v>
      </c>
      <c r="C8662" s="63" t="s">
        <v>55596</v>
      </c>
    </row>
    <row r="8663" spans="1:3">
      <c r="A8663" s="69" t="s">
        <v>43420</v>
      </c>
      <c r="B8663" s="69" t="s">
        <v>43421</v>
      </c>
      <c r="C8663" s="63" t="s">
        <v>55596</v>
      </c>
    </row>
    <row r="8664" spans="1:3">
      <c r="A8664" s="69" t="s">
        <v>43422</v>
      </c>
      <c r="B8664" s="69" t="s">
        <v>43423</v>
      </c>
      <c r="C8664" s="63" t="s">
        <v>55596</v>
      </c>
    </row>
    <row r="8665" spans="1:3">
      <c r="A8665" s="69" t="s">
        <v>43424</v>
      </c>
      <c r="B8665" s="69" t="s">
        <v>43425</v>
      </c>
      <c r="C8665" s="63" t="s">
        <v>55596</v>
      </c>
    </row>
    <row r="8666" spans="1:3">
      <c r="A8666" s="69" t="s">
        <v>43426</v>
      </c>
      <c r="B8666" s="69" t="s">
        <v>56455</v>
      </c>
      <c r="C8666" s="63" t="s">
        <v>55596</v>
      </c>
    </row>
    <row r="8667" spans="1:3">
      <c r="A8667" s="69" t="s">
        <v>43428</v>
      </c>
      <c r="B8667" s="69" t="s">
        <v>43429</v>
      </c>
      <c r="C8667" s="63" t="s">
        <v>55596</v>
      </c>
    </row>
    <row r="8668" spans="1:3">
      <c r="A8668" s="69" t="s">
        <v>43430</v>
      </c>
      <c r="B8668" s="69" t="s">
        <v>43431</v>
      </c>
      <c r="C8668" s="63" t="s">
        <v>55596</v>
      </c>
    </row>
    <row r="8669" spans="1:3">
      <c r="A8669" s="69" t="s">
        <v>43432</v>
      </c>
      <c r="B8669" s="69" t="s">
        <v>43433</v>
      </c>
      <c r="C8669" s="63" t="s">
        <v>55596</v>
      </c>
    </row>
    <row r="8670" spans="1:3">
      <c r="A8670" s="69" t="s">
        <v>43434</v>
      </c>
      <c r="B8670" s="69" t="s">
        <v>43435</v>
      </c>
      <c r="C8670" s="63" t="s">
        <v>55596</v>
      </c>
    </row>
    <row r="8671" spans="1:3">
      <c r="A8671" s="69" t="s">
        <v>43436</v>
      </c>
      <c r="B8671" s="69" t="s">
        <v>43437</v>
      </c>
      <c r="C8671" s="63" t="s">
        <v>55596</v>
      </c>
    </row>
    <row r="8672" spans="1:3">
      <c r="A8672" s="69" t="s">
        <v>43438</v>
      </c>
      <c r="B8672" s="69" t="s">
        <v>43439</v>
      </c>
      <c r="C8672" s="63" t="s">
        <v>55596</v>
      </c>
    </row>
    <row r="8673" spans="1:3">
      <c r="A8673" s="69" t="s">
        <v>43440</v>
      </c>
      <c r="B8673" s="69" t="s">
        <v>43441</v>
      </c>
      <c r="C8673" s="63" t="s">
        <v>55596</v>
      </c>
    </row>
    <row r="8674" spans="1:3">
      <c r="A8674" s="69" t="s">
        <v>43442</v>
      </c>
      <c r="B8674" s="69" t="s">
        <v>43443</v>
      </c>
      <c r="C8674" s="63" t="s">
        <v>55596</v>
      </c>
    </row>
    <row r="8675" spans="1:3">
      <c r="A8675" s="69" t="s">
        <v>43444</v>
      </c>
      <c r="B8675" s="69" t="s">
        <v>43445</v>
      </c>
      <c r="C8675" s="63" t="s">
        <v>55596</v>
      </c>
    </row>
    <row r="8676" spans="1:3">
      <c r="A8676" s="69" t="s">
        <v>43446</v>
      </c>
      <c r="B8676" s="69" t="s">
        <v>43447</v>
      </c>
      <c r="C8676" s="63" t="s">
        <v>55596</v>
      </c>
    </row>
    <row r="8677" spans="1:3">
      <c r="A8677" s="69" t="s">
        <v>43448</v>
      </c>
      <c r="B8677" s="69" t="s">
        <v>43449</v>
      </c>
      <c r="C8677" s="63" t="s">
        <v>55596</v>
      </c>
    </row>
    <row r="8678" spans="1:3">
      <c r="A8678" s="69" t="s">
        <v>43450</v>
      </c>
      <c r="B8678" s="69" t="s">
        <v>43451</v>
      </c>
      <c r="C8678" s="63" t="s">
        <v>55596</v>
      </c>
    </row>
    <row r="8679" spans="1:3">
      <c r="A8679" s="69" t="s">
        <v>43452</v>
      </c>
      <c r="B8679" s="69" t="s">
        <v>43453</v>
      </c>
      <c r="C8679" s="63" t="s">
        <v>55596</v>
      </c>
    </row>
    <row r="8680" spans="1:3">
      <c r="A8680" s="69" t="s">
        <v>43454</v>
      </c>
      <c r="B8680" s="69" t="s">
        <v>43455</v>
      </c>
      <c r="C8680" s="63" t="s">
        <v>55596</v>
      </c>
    </row>
    <row r="8681" spans="1:3">
      <c r="A8681" s="69" t="s">
        <v>43456</v>
      </c>
      <c r="B8681" s="69" t="s">
        <v>43457</v>
      </c>
      <c r="C8681" s="63" t="s">
        <v>55596</v>
      </c>
    </row>
    <row r="8682" spans="1:3">
      <c r="A8682" s="69" t="s">
        <v>43458</v>
      </c>
      <c r="B8682" s="69" t="s">
        <v>43459</v>
      </c>
      <c r="C8682" s="63" t="s">
        <v>55596</v>
      </c>
    </row>
    <row r="8683" spans="1:3">
      <c r="A8683" s="69" t="s">
        <v>43460</v>
      </c>
      <c r="B8683" s="69" t="s">
        <v>43461</v>
      </c>
      <c r="C8683" s="63" t="s">
        <v>55596</v>
      </c>
    </row>
    <row r="8684" spans="1:3">
      <c r="A8684" s="69" t="s">
        <v>43462</v>
      </c>
      <c r="B8684" s="69" t="s">
        <v>56456</v>
      </c>
      <c r="C8684" s="63" t="s">
        <v>55596</v>
      </c>
    </row>
    <row r="8685" spans="1:3">
      <c r="A8685" s="69" t="s">
        <v>43464</v>
      </c>
      <c r="B8685" s="69" t="s">
        <v>43465</v>
      </c>
      <c r="C8685" s="63" t="s">
        <v>55596</v>
      </c>
    </row>
    <row r="8686" spans="1:3">
      <c r="A8686" s="69" t="s">
        <v>43466</v>
      </c>
      <c r="B8686" s="69" t="s">
        <v>43467</v>
      </c>
      <c r="C8686" s="63" t="s">
        <v>55596</v>
      </c>
    </row>
    <row r="8687" spans="1:3">
      <c r="A8687" s="69" t="s">
        <v>25085</v>
      </c>
      <c r="B8687" s="69" t="s">
        <v>43468</v>
      </c>
      <c r="C8687" s="63" t="s">
        <v>55596</v>
      </c>
    </row>
    <row r="8688" spans="1:3">
      <c r="A8688" s="69" t="s">
        <v>43469</v>
      </c>
      <c r="B8688" s="69" t="s">
        <v>43470</v>
      </c>
      <c r="C8688" s="63" t="s">
        <v>55596</v>
      </c>
    </row>
    <row r="8689" spans="1:3">
      <c r="A8689" s="69" t="s">
        <v>43471</v>
      </c>
      <c r="B8689" s="69" t="s">
        <v>43472</v>
      </c>
      <c r="C8689" s="63" t="s">
        <v>55596</v>
      </c>
    </row>
    <row r="8690" spans="1:3">
      <c r="A8690" s="69" t="s">
        <v>43473</v>
      </c>
      <c r="B8690" s="69" t="s">
        <v>43474</v>
      </c>
      <c r="C8690" s="63" t="s">
        <v>55596</v>
      </c>
    </row>
    <row r="8691" spans="1:3">
      <c r="A8691" s="69" t="s">
        <v>43475</v>
      </c>
      <c r="B8691" s="69" t="s">
        <v>43476</v>
      </c>
      <c r="C8691" s="63" t="s">
        <v>55596</v>
      </c>
    </row>
    <row r="8692" spans="1:3">
      <c r="A8692" s="69" t="s">
        <v>43477</v>
      </c>
      <c r="B8692" s="69" t="s">
        <v>43478</v>
      </c>
      <c r="C8692" s="63" t="s">
        <v>55596</v>
      </c>
    </row>
    <row r="8693" spans="1:3">
      <c r="A8693" s="69" t="s">
        <v>43479</v>
      </c>
      <c r="B8693" s="69" t="s">
        <v>43480</v>
      </c>
      <c r="C8693" s="63" t="s">
        <v>55596</v>
      </c>
    </row>
    <row r="8694" spans="1:3">
      <c r="A8694" s="69" t="s">
        <v>43481</v>
      </c>
      <c r="B8694" s="69" t="s">
        <v>43482</v>
      </c>
      <c r="C8694" s="63" t="s">
        <v>55596</v>
      </c>
    </row>
    <row r="8695" spans="1:3">
      <c r="A8695" s="69" t="s">
        <v>43483</v>
      </c>
      <c r="B8695" s="69" t="s">
        <v>43484</v>
      </c>
      <c r="C8695" s="63" t="s">
        <v>55596</v>
      </c>
    </row>
    <row r="8696" spans="1:3">
      <c r="A8696" s="69" t="s">
        <v>43485</v>
      </c>
      <c r="B8696" s="69" t="s">
        <v>43486</v>
      </c>
      <c r="C8696" s="63" t="s">
        <v>55596</v>
      </c>
    </row>
    <row r="8697" spans="1:3">
      <c r="A8697" s="69" t="s">
        <v>43487</v>
      </c>
      <c r="B8697" s="69" t="s">
        <v>43488</v>
      </c>
      <c r="C8697" s="63" t="s">
        <v>55596</v>
      </c>
    </row>
    <row r="8698" spans="1:3">
      <c r="A8698" s="69" t="s">
        <v>43489</v>
      </c>
      <c r="B8698" s="69" t="s">
        <v>43490</v>
      </c>
      <c r="C8698" s="63" t="s">
        <v>55596</v>
      </c>
    </row>
    <row r="8699" spans="1:3">
      <c r="A8699" s="69" t="s">
        <v>43491</v>
      </c>
      <c r="B8699" s="69" t="s">
        <v>43492</v>
      </c>
      <c r="C8699" s="63" t="s">
        <v>55596</v>
      </c>
    </row>
    <row r="8700" spans="1:3">
      <c r="A8700" s="69" t="s">
        <v>43493</v>
      </c>
      <c r="B8700" s="69" t="s">
        <v>43494</v>
      </c>
      <c r="C8700" s="63" t="s">
        <v>55596</v>
      </c>
    </row>
    <row r="8701" spans="1:3">
      <c r="A8701" s="69" t="s">
        <v>43495</v>
      </c>
      <c r="B8701" s="69" t="s">
        <v>43496</v>
      </c>
      <c r="C8701" s="63" t="s">
        <v>55596</v>
      </c>
    </row>
    <row r="8702" spans="1:3">
      <c r="A8702" s="69" t="s">
        <v>43497</v>
      </c>
      <c r="B8702" s="69" t="s">
        <v>43498</v>
      </c>
      <c r="C8702" s="63" t="s">
        <v>55596</v>
      </c>
    </row>
    <row r="8703" spans="1:3">
      <c r="A8703" s="69" t="s">
        <v>43499</v>
      </c>
      <c r="B8703" s="69" t="s">
        <v>43500</v>
      </c>
      <c r="C8703" s="63" t="s">
        <v>55596</v>
      </c>
    </row>
    <row r="8704" spans="1:3">
      <c r="A8704" s="69" t="s">
        <v>43501</v>
      </c>
      <c r="B8704" s="69" t="s">
        <v>43502</v>
      </c>
      <c r="C8704" s="63" t="s">
        <v>55596</v>
      </c>
    </row>
    <row r="8705" spans="1:3">
      <c r="A8705" s="69" t="s">
        <v>43503</v>
      </c>
      <c r="B8705" s="69" t="s">
        <v>43504</v>
      </c>
      <c r="C8705" s="63" t="s">
        <v>55596</v>
      </c>
    </row>
    <row r="8706" spans="1:3">
      <c r="A8706" s="69" t="s">
        <v>2168</v>
      </c>
      <c r="B8706" s="69" t="s">
        <v>43505</v>
      </c>
      <c r="C8706" s="63" t="s">
        <v>55596</v>
      </c>
    </row>
    <row r="8707" spans="1:3">
      <c r="A8707" s="69" t="s">
        <v>43506</v>
      </c>
      <c r="B8707" s="69" t="s">
        <v>43507</v>
      </c>
      <c r="C8707" s="63" t="s">
        <v>55596</v>
      </c>
    </row>
    <row r="8708" spans="1:3">
      <c r="A8708" s="69" t="s">
        <v>43508</v>
      </c>
      <c r="B8708" s="69" t="s">
        <v>43509</v>
      </c>
      <c r="C8708" s="63" t="s">
        <v>55596</v>
      </c>
    </row>
    <row r="8709" spans="1:3">
      <c r="A8709" s="69" t="s">
        <v>43510</v>
      </c>
      <c r="B8709" s="69" t="s">
        <v>43511</v>
      </c>
      <c r="C8709" s="63" t="s">
        <v>55596</v>
      </c>
    </row>
    <row r="8710" spans="1:3">
      <c r="A8710" s="69" t="s">
        <v>43512</v>
      </c>
      <c r="B8710" s="69" t="s">
        <v>43513</v>
      </c>
      <c r="C8710" s="63" t="s">
        <v>55596</v>
      </c>
    </row>
    <row r="8711" spans="1:3">
      <c r="A8711" s="69" t="s">
        <v>43514</v>
      </c>
      <c r="B8711" s="69" t="s">
        <v>43515</v>
      </c>
      <c r="C8711" s="63" t="s">
        <v>55596</v>
      </c>
    </row>
    <row r="8712" spans="1:3">
      <c r="A8712" s="69" t="s">
        <v>43516</v>
      </c>
      <c r="B8712" s="69" t="s">
        <v>43517</v>
      </c>
      <c r="C8712" s="63" t="s">
        <v>55596</v>
      </c>
    </row>
    <row r="8713" spans="1:3">
      <c r="A8713" s="69" t="s">
        <v>25197</v>
      </c>
      <c r="B8713" s="69" t="s">
        <v>43518</v>
      </c>
      <c r="C8713" s="63" t="s">
        <v>55596</v>
      </c>
    </row>
    <row r="8714" spans="1:3">
      <c r="A8714" s="69" t="s">
        <v>43519</v>
      </c>
      <c r="B8714" s="69" t="s">
        <v>43520</v>
      </c>
      <c r="C8714" s="63" t="s">
        <v>55596</v>
      </c>
    </row>
    <row r="8715" spans="1:3">
      <c r="A8715" s="69" t="s">
        <v>43521</v>
      </c>
      <c r="B8715" s="69" t="s">
        <v>43522</v>
      </c>
      <c r="C8715" s="63" t="s">
        <v>55596</v>
      </c>
    </row>
    <row r="8716" spans="1:3">
      <c r="A8716" s="69" t="s">
        <v>25373</v>
      </c>
      <c r="B8716" s="69" t="s">
        <v>43523</v>
      </c>
      <c r="C8716" s="63" t="s">
        <v>55596</v>
      </c>
    </row>
    <row r="8717" spans="1:3">
      <c r="A8717" s="69" t="s">
        <v>43524</v>
      </c>
      <c r="B8717" s="69" t="s">
        <v>43525</v>
      </c>
      <c r="C8717" s="63" t="s">
        <v>55596</v>
      </c>
    </row>
    <row r="8718" spans="1:3">
      <c r="A8718" s="69" t="s">
        <v>43526</v>
      </c>
      <c r="B8718" s="69" t="s">
        <v>43527</v>
      </c>
      <c r="C8718" s="63" t="s">
        <v>55596</v>
      </c>
    </row>
    <row r="8719" spans="1:3">
      <c r="A8719" s="69" t="s">
        <v>43528</v>
      </c>
      <c r="B8719" s="69" t="s">
        <v>43529</v>
      </c>
      <c r="C8719" s="63" t="s">
        <v>55596</v>
      </c>
    </row>
    <row r="8720" spans="1:3">
      <c r="A8720" s="69" t="s">
        <v>43530</v>
      </c>
      <c r="B8720" s="69" t="s">
        <v>43531</v>
      </c>
      <c r="C8720" s="63" t="s">
        <v>55596</v>
      </c>
    </row>
    <row r="8721" spans="1:3">
      <c r="A8721" s="69" t="s">
        <v>43532</v>
      </c>
      <c r="B8721" s="69" t="s">
        <v>43533</v>
      </c>
      <c r="C8721" s="63" t="s">
        <v>55596</v>
      </c>
    </row>
    <row r="8722" spans="1:3">
      <c r="A8722" s="69" t="s">
        <v>43534</v>
      </c>
      <c r="B8722" s="69" t="s">
        <v>43535</v>
      </c>
      <c r="C8722" s="63" t="s">
        <v>55596</v>
      </c>
    </row>
    <row r="8723" spans="1:3">
      <c r="A8723" s="69" t="s">
        <v>43536</v>
      </c>
      <c r="B8723" s="69" t="s">
        <v>43537</v>
      </c>
      <c r="C8723" s="63" t="s">
        <v>55596</v>
      </c>
    </row>
    <row r="8724" spans="1:3">
      <c r="A8724" s="69" t="s">
        <v>43538</v>
      </c>
      <c r="B8724" s="69" t="s">
        <v>43539</v>
      </c>
      <c r="C8724" s="63" t="s">
        <v>55596</v>
      </c>
    </row>
    <row r="8725" spans="1:3">
      <c r="A8725" s="69" t="s">
        <v>43540</v>
      </c>
      <c r="B8725" s="69" t="s">
        <v>43541</v>
      </c>
      <c r="C8725" s="63" t="s">
        <v>55596</v>
      </c>
    </row>
    <row r="8726" spans="1:3">
      <c r="A8726" s="69" t="s">
        <v>43542</v>
      </c>
      <c r="B8726" s="69" t="s">
        <v>43543</v>
      </c>
      <c r="C8726" s="63" t="s">
        <v>55596</v>
      </c>
    </row>
    <row r="8727" spans="1:3">
      <c r="A8727" s="69" t="s">
        <v>43544</v>
      </c>
      <c r="B8727" s="69" t="s">
        <v>43545</v>
      </c>
      <c r="C8727" s="63" t="s">
        <v>55596</v>
      </c>
    </row>
    <row r="8728" spans="1:3">
      <c r="A8728" s="69" t="s">
        <v>43546</v>
      </c>
      <c r="B8728" s="69" t="s">
        <v>43547</v>
      </c>
      <c r="C8728" s="63" t="s">
        <v>55596</v>
      </c>
    </row>
    <row r="8729" spans="1:3">
      <c r="A8729" s="69" t="s">
        <v>43548</v>
      </c>
      <c r="B8729" s="69" t="s">
        <v>43549</v>
      </c>
      <c r="C8729" s="63" t="s">
        <v>55596</v>
      </c>
    </row>
    <row r="8730" spans="1:3">
      <c r="A8730" s="69" t="s">
        <v>43550</v>
      </c>
      <c r="B8730" s="69" t="s">
        <v>43551</v>
      </c>
      <c r="C8730" s="63" t="s">
        <v>55596</v>
      </c>
    </row>
    <row r="8731" spans="1:3">
      <c r="A8731" s="69" t="s">
        <v>43552</v>
      </c>
      <c r="B8731" s="69" t="s">
        <v>43553</v>
      </c>
      <c r="C8731" s="63" t="s">
        <v>55596</v>
      </c>
    </row>
    <row r="8732" spans="1:3">
      <c r="A8732" s="69" t="s">
        <v>43554</v>
      </c>
      <c r="B8732" s="69" t="s">
        <v>43555</v>
      </c>
      <c r="C8732" s="63" t="s">
        <v>55596</v>
      </c>
    </row>
    <row r="8733" spans="1:3">
      <c r="A8733" s="69" t="s">
        <v>43556</v>
      </c>
      <c r="B8733" s="69" t="s">
        <v>43557</v>
      </c>
      <c r="C8733" s="63" t="s">
        <v>55596</v>
      </c>
    </row>
    <row r="8734" spans="1:3">
      <c r="A8734" s="69" t="s">
        <v>43558</v>
      </c>
      <c r="B8734" s="69" t="s">
        <v>43559</v>
      </c>
      <c r="C8734" s="63" t="s">
        <v>55596</v>
      </c>
    </row>
    <row r="8735" spans="1:3">
      <c r="A8735" s="69" t="s">
        <v>43560</v>
      </c>
      <c r="B8735" s="69" t="s">
        <v>43561</v>
      </c>
      <c r="C8735" s="63" t="s">
        <v>55596</v>
      </c>
    </row>
    <row r="8736" spans="1:3">
      <c r="A8736" s="69" t="s">
        <v>43562</v>
      </c>
      <c r="B8736" s="69" t="s">
        <v>43563</v>
      </c>
      <c r="C8736" s="63" t="s">
        <v>55596</v>
      </c>
    </row>
    <row r="8737" spans="1:3">
      <c r="A8737" s="69" t="s">
        <v>43564</v>
      </c>
      <c r="B8737" s="69" t="s">
        <v>43565</v>
      </c>
      <c r="C8737" s="63" t="s">
        <v>55596</v>
      </c>
    </row>
    <row r="8738" spans="1:3">
      <c r="A8738" s="69" t="s">
        <v>43566</v>
      </c>
      <c r="B8738" s="69" t="s">
        <v>43567</v>
      </c>
      <c r="C8738" s="63" t="s">
        <v>55596</v>
      </c>
    </row>
    <row r="8739" spans="1:3">
      <c r="A8739" s="69" t="s">
        <v>43568</v>
      </c>
      <c r="B8739" s="69" t="s">
        <v>43569</v>
      </c>
      <c r="C8739" s="63" t="s">
        <v>55596</v>
      </c>
    </row>
    <row r="8740" spans="1:3">
      <c r="A8740" s="69" t="s">
        <v>25367</v>
      </c>
      <c r="B8740" s="69" t="s">
        <v>43570</v>
      </c>
      <c r="C8740" s="63" t="s">
        <v>55596</v>
      </c>
    </row>
    <row r="8741" spans="1:3">
      <c r="A8741" s="69" t="s">
        <v>43571</v>
      </c>
      <c r="B8741" s="69" t="s">
        <v>43572</v>
      </c>
      <c r="C8741" s="63" t="s">
        <v>55596</v>
      </c>
    </row>
    <row r="8742" spans="1:3">
      <c r="A8742" s="69" t="s">
        <v>43573</v>
      </c>
      <c r="B8742" s="69" t="s">
        <v>43574</v>
      </c>
      <c r="C8742" s="63" t="s">
        <v>55596</v>
      </c>
    </row>
    <row r="8743" spans="1:3">
      <c r="A8743" s="69" t="s">
        <v>43575</v>
      </c>
      <c r="B8743" s="69" t="s">
        <v>43576</v>
      </c>
      <c r="C8743" s="63" t="s">
        <v>55596</v>
      </c>
    </row>
    <row r="8744" spans="1:3">
      <c r="A8744" s="69" t="s">
        <v>43577</v>
      </c>
      <c r="B8744" s="69" t="s">
        <v>43578</v>
      </c>
      <c r="C8744" s="63" t="s">
        <v>55596</v>
      </c>
    </row>
    <row r="8745" spans="1:3">
      <c r="A8745" s="69" t="s">
        <v>43579</v>
      </c>
      <c r="B8745" s="69" t="s">
        <v>43580</v>
      </c>
      <c r="C8745" s="63" t="s">
        <v>55596</v>
      </c>
    </row>
    <row r="8746" spans="1:3">
      <c r="A8746" s="69" t="s">
        <v>43581</v>
      </c>
      <c r="B8746" s="69" t="s">
        <v>43582</v>
      </c>
      <c r="C8746" s="63" t="s">
        <v>55596</v>
      </c>
    </row>
    <row r="8747" spans="1:3">
      <c r="A8747" s="69" t="s">
        <v>43583</v>
      </c>
      <c r="B8747" s="69" t="s">
        <v>43584</v>
      </c>
      <c r="C8747" s="63" t="s">
        <v>55596</v>
      </c>
    </row>
    <row r="8748" spans="1:3">
      <c r="A8748" s="69" t="s">
        <v>25320</v>
      </c>
      <c r="B8748" s="69" t="s">
        <v>25321</v>
      </c>
      <c r="C8748" s="63" t="s">
        <v>55596</v>
      </c>
    </row>
    <row r="8749" spans="1:3">
      <c r="A8749" s="69" t="s">
        <v>43585</v>
      </c>
      <c r="B8749" s="69" t="s">
        <v>43586</v>
      </c>
      <c r="C8749" s="63" t="s">
        <v>55596</v>
      </c>
    </row>
    <row r="8750" spans="1:3">
      <c r="A8750" s="69" t="s">
        <v>43587</v>
      </c>
      <c r="B8750" s="69" t="s">
        <v>43588</v>
      </c>
      <c r="C8750" s="63" t="s">
        <v>55596</v>
      </c>
    </row>
    <row r="8751" spans="1:3">
      <c r="A8751" s="69" t="s">
        <v>43589</v>
      </c>
      <c r="B8751" s="69" t="s">
        <v>43590</v>
      </c>
      <c r="C8751" s="63" t="s">
        <v>55596</v>
      </c>
    </row>
    <row r="8752" spans="1:3">
      <c r="A8752" s="69" t="s">
        <v>43591</v>
      </c>
      <c r="B8752" s="69" t="s">
        <v>43592</v>
      </c>
      <c r="C8752" s="63" t="s">
        <v>55596</v>
      </c>
    </row>
    <row r="8753" spans="1:3">
      <c r="A8753" s="69" t="s">
        <v>43593</v>
      </c>
      <c r="B8753" s="69" t="s">
        <v>43594</v>
      </c>
      <c r="C8753" s="63" t="s">
        <v>55596</v>
      </c>
    </row>
    <row r="8754" spans="1:3">
      <c r="A8754" s="69" t="s">
        <v>43595</v>
      </c>
      <c r="B8754" s="69" t="s">
        <v>43596</v>
      </c>
      <c r="C8754" s="63" t="s">
        <v>55596</v>
      </c>
    </row>
    <row r="8755" spans="1:3">
      <c r="A8755" s="69" t="s">
        <v>43597</v>
      </c>
      <c r="B8755" s="69" t="s">
        <v>43598</v>
      </c>
      <c r="C8755" s="63" t="s">
        <v>55596</v>
      </c>
    </row>
    <row r="8756" spans="1:3">
      <c r="A8756" s="69" t="s">
        <v>43599</v>
      </c>
      <c r="B8756" s="69" t="s">
        <v>43600</v>
      </c>
      <c r="C8756" s="63" t="s">
        <v>55596</v>
      </c>
    </row>
    <row r="8757" spans="1:3">
      <c r="A8757" s="69" t="s">
        <v>43601</v>
      </c>
      <c r="B8757" s="69" t="s">
        <v>43602</v>
      </c>
      <c r="C8757" s="63" t="s">
        <v>55596</v>
      </c>
    </row>
    <row r="8758" spans="1:3">
      <c r="A8758" s="69" t="s">
        <v>43603</v>
      </c>
      <c r="B8758" s="69" t="s">
        <v>43604</v>
      </c>
      <c r="C8758" s="63" t="s">
        <v>55596</v>
      </c>
    </row>
    <row r="8759" spans="1:3">
      <c r="A8759" s="69" t="s">
        <v>43605</v>
      </c>
      <c r="B8759" s="69" t="s">
        <v>43606</v>
      </c>
      <c r="C8759" s="63" t="s">
        <v>55596</v>
      </c>
    </row>
    <row r="8760" spans="1:3">
      <c r="A8760" s="69" t="s">
        <v>43607</v>
      </c>
      <c r="B8760" s="69" t="s">
        <v>43608</v>
      </c>
      <c r="C8760" s="63" t="s">
        <v>55596</v>
      </c>
    </row>
    <row r="8761" spans="1:3">
      <c r="A8761" s="69" t="s">
        <v>43609</v>
      </c>
      <c r="B8761" s="69" t="s">
        <v>43610</v>
      </c>
      <c r="C8761" s="63" t="s">
        <v>55596</v>
      </c>
    </row>
    <row r="8762" spans="1:3">
      <c r="A8762" s="69" t="s">
        <v>43611</v>
      </c>
      <c r="B8762" s="69" t="s">
        <v>43612</v>
      </c>
      <c r="C8762" s="63" t="s">
        <v>55596</v>
      </c>
    </row>
    <row r="8763" spans="1:3">
      <c r="A8763" s="69" t="s">
        <v>43613</v>
      </c>
      <c r="B8763" s="69" t="s">
        <v>43614</v>
      </c>
      <c r="C8763" s="63" t="s">
        <v>55596</v>
      </c>
    </row>
    <row r="8764" spans="1:3">
      <c r="A8764" s="69" t="s">
        <v>43615</v>
      </c>
      <c r="B8764" s="69" t="s">
        <v>43616</v>
      </c>
      <c r="C8764" s="63" t="s">
        <v>55596</v>
      </c>
    </row>
    <row r="8765" spans="1:3">
      <c r="A8765" s="69" t="s">
        <v>43617</v>
      </c>
      <c r="B8765" s="69" t="s">
        <v>43618</v>
      </c>
      <c r="C8765" s="63" t="s">
        <v>55596</v>
      </c>
    </row>
    <row r="8766" spans="1:3">
      <c r="A8766" s="69" t="s">
        <v>43619</v>
      </c>
      <c r="B8766" s="69" t="s">
        <v>43620</v>
      </c>
      <c r="C8766" s="63" t="s">
        <v>55596</v>
      </c>
    </row>
    <row r="8767" spans="1:3">
      <c r="A8767" s="69" t="s">
        <v>43621</v>
      </c>
      <c r="B8767" s="69" t="s">
        <v>43622</v>
      </c>
      <c r="C8767" s="63" t="s">
        <v>55596</v>
      </c>
    </row>
    <row r="8768" spans="1:3">
      <c r="A8768" s="69" t="s">
        <v>43623</v>
      </c>
      <c r="B8768" s="69" t="s">
        <v>43624</v>
      </c>
      <c r="C8768" s="63" t="s">
        <v>55596</v>
      </c>
    </row>
    <row r="8769" spans="1:3">
      <c r="A8769" s="69" t="s">
        <v>43625</v>
      </c>
      <c r="B8769" s="69" t="s">
        <v>43626</v>
      </c>
      <c r="C8769" s="63" t="s">
        <v>55596</v>
      </c>
    </row>
    <row r="8770" spans="1:3">
      <c r="A8770" s="69" t="s">
        <v>1880</v>
      </c>
      <c r="B8770" s="69" t="s">
        <v>43627</v>
      </c>
      <c r="C8770" s="63" t="s">
        <v>55596</v>
      </c>
    </row>
    <row r="8771" spans="1:3">
      <c r="A8771" s="69" t="s">
        <v>43628</v>
      </c>
      <c r="B8771" s="69" t="s">
        <v>43629</v>
      </c>
      <c r="C8771" s="63" t="s">
        <v>55596</v>
      </c>
    </row>
    <row r="8772" spans="1:3">
      <c r="A8772" s="69" t="s">
        <v>43630</v>
      </c>
      <c r="B8772" s="69" t="s">
        <v>43631</v>
      </c>
      <c r="C8772" s="63" t="s">
        <v>55596</v>
      </c>
    </row>
    <row r="8773" spans="1:3">
      <c r="A8773" s="69" t="s">
        <v>43632</v>
      </c>
      <c r="B8773" s="69" t="s">
        <v>43633</v>
      </c>
      <c r="C8773" s="63" t="s">
        <v>55596</v>
      </c>
    </row>
    <row r="8774" spans="1:3">
      <c r="A8774" s="69" t="s">
        <v>43634</v>
      </c>
      <c r="B8774" s="69" t="s">
        <v>43635</v>
      </c>
      <c r="C8774" s="63" t="s">
        <v>55596</v>
      </c>
    </row>
    <row r="8775" spans="1:3">
      <c r="A8775" s="69" t="s">
        <v>43636</v>
      </c>
      <c r="B8775" s="69" t="s">
        <v>43637</v>
      </c>
      <c r="C8775" s="63" t="s">
        <v>55596</v>
      </c>
    </row>
    <row r="8776" spans="1:3">
      <c r="A8776" s="69" t="s">
        <v>43638</v>
      </c>
      <c r="B8776" s="69" t="s">
        <v>43639</v>
      </c>
      <c r="C8776" s="63" t="s">
        <v>55596</v>
      </c>
    </row>
    <row r="8777" spans="1:3">
      <c r="A8777" s="69" t="s">
        <v>43640</v>
      </c>
      <c r="B8777" s="69" t="s">
        <v>43641</v>
      </c>
      <c r="C8777" s="63" t="s">
        <v>55596</v>
      </c>
    </row>
    <row r="8778" spans="1:3">
      <c r="A8778" s="69" t="s">
        <v>24955</v>
      </c>
      <c r="B8778" s="69" t="s">
        <v>43642</v>
      </c>
      <c r="C8778" s="63" t="s">
        <v>55596</v>
      </c>
    </row>
    <row r="8779" spans="1:3">
      <c r="A8779" s="69" t="s">
        <v>43643</v>
      </c>
      <c r="B8779" s="69" t="s">
        <v>43644</v>
      </c>
      <c r="C8779" s="63" t="s">
        <v>55596</v>
      </c>
    </row>
    <row r="8780" spans="1:3">
      <c r="A8780" s="69" t="s">
        <v>43645</v>
      </c>
      <c r="B8780" s="69" t="s">
        <v>43646</v>
      </c>
      <c r="C8780" s="63" t="s">
        <v>55596</v>
      </c>
    </row>
    <row r="8781" spans="1:3">
      <c r="A8781" s="69" t="s">
        <v>43647</v>
      </c>
      <c r="B8781" s="69" t="s">
        <v>43648</v>
      </c>
      <c r="C8781" s="63" t="s">
        <v>55596</v>
      </c>
    </row>
    <row r="8782" spans="1:3">
      <c r="A8782" s="69" t="s">
        <v>43649</v>
      </c>
      <c r="B8782" s="69" t="s">
        <v>43650</v>
      </c>
      <c r="C8782" s="63" t="s">
        <v>55596</v>
      </c>
    </row>
    <row r="8783" spans="1:3">
      <c r="A8783" s="69" t="s">
        <v>43651</v>
      </c>
      <c r="B8783" s="69" t="s">
        <v>43652</v>
      </c>
      <c r="C8783" s="63" t="s">
        <v>55596</v>
      </c>
    </row>
    <row r="8784" spans="1:3">
      <c r="A8784" s="69" t="s">
        <v>43653</v>
      </c>
      <c r="B8784" s="69" t="s">
        <v>43654</v>
      </c>
      <c r="C8784" s="63" t="s">
        <v>55596</v>
      </c>
    </row>
    <row r="8785" spans="1:3">
      <c r="A8785" s="69" t="s">
        <v>43655</v>
      </c>
      <c r="B8785" s="69" t="s">
        <v>43656</v>
      </c>
      <c r="C8785" s="63" t="s">
        <v>55596</v>
      </c>
    </row>
    <row r="8786" spans="1:3">
      <c r="A8786" s="69" t="s">
        <v>43657</v>
      </c>
      <c r="B8786" s="69" t="s">
        <v>43658</v>
      </c>
      <c r="C8786" s="63" t="s">
        <v>55596</v>
      </c>
    </row>
    <row r="8787" spans="1:3">
      <c r="A8787" s="69" t="s">
        <v>43659</v>
      </c>
      <c r="B8787" s="69" t="s">
        <v>43660</v>
      </c>
      <c r="C8787" s="63" t="s">
        <v>55596</v>
      </c>
    </row>
    <row r="8788" spans="1:3">
      <c r="A8788" s="69" t="s">
        <v>43661</v>
      </c>
      <c r="B8788" s="69" t="s">
        <v>43662</v>
      </c>
      <c r="C8788" s="63" t="s">
        <v>55596</v>
      </c>
    </row>
    <row r="8789" spans="1:3">
      <c r="A8789" s="69" t="s">
        <v>43663</v>
      </c>
      <c r="B8789" s="69" t="s">
        <v>43664</v>
      </c>
      <c r="C8789" s="63" t="s">
        <v>55596</v>
      </c>
    </row>
    <row r="8790" spans="1:3">
      <c r="A8790" s="69" t="s">
        <v>43665</v>
      </c>
      <c r="B8790" s="69" t="s">
        <v>43666</v>
      </c>
      <c r="C8790" s="63" t="s">
        <v>55596</v>
      </c>
    </row>
    <row r="8791" spans="1:3">
      <c r="A8791" s="69" t="s">
        <v>43667</v>
      </c>
      <c r="B8791" s="69" t="s">
        <v>43668</v>
      </c>
      <c r="C8791" s="63" t="s">
        <v>55596</v>
      </c>
    </row>
    <row r="8792" spans="1:3">
      <c r="A8792" s="69" t="s">
        <v>43669</v>
      </c>
      <c r="B8792" s="69" t="s">
        <v>43670</v>
      </c>
      <c r="C8792" s="63" t="s">
        <v>55596</v>
      </c>
    </row>
    <row r="8793" spans="1:3">
      <c r="A8793" s="69" t="s">
        <v>43671</v>
      </c>
      <c r="B8793" s="69" t="s">
        <v>43672</v>
      </c>
      <c r="C8793" s="63" t="s">
        <v>55596</v>
      </c>
    </row>
    <row r="8794" spans="1:3">
      <c r="A8794" s="69" t="s">
        <v>43673</v>
      </c>
      <c r="B8794" s="69" t="s">
        <v>43674</v>
      </c>
      <c r="C8794" s="63" t="s">
        <v>55596</v>
      </c>
    </row>
    <row r="8795" spans="1:3">
      <c r="A8795" s="69" t="s">
        <v>43675</v>
      </c>
      <c r="B8795" s="69" t="s">
        <v>43676</v>
      </c>
      <c r="C8795" s="63" t="s">
        <v>55596</v>
      </c>
    </row>
    <row r="8796" spans="1:3">
      <c r="A8796" s="69" t="s">
        <v>43677</v>
      </c>
      <c r="B8796" s="69" t="s">
        <v>43678</v>
      </c>
      <c r="C8796" s="63" t="s">
        <v>55596</v>
      </c>
    </row>
    <row r="8797" spans="1:3">
      <c r="A8797" s="69" t="s">
        <v>43679</v>
      </c>
      <c r="B8797" s="69" t="s">
        <v>43680</v>
      </c>
      <c r="C8797" s="63" t="s">
        <v>55596</v>
      </c>
    </row>
    <row r="8798" spans="1:3">
      <c r="A8798" s="69" t="s">
        <v>43681</v>
      </c>
      <c r="B8798" s="69" t="s">
        <v>43682</v>
      </c>
      <c r="C8798" s="63" t="s">
        <v>55596</v>
      </c>
    </row>
    <row r="8799" spans="1:3">
      <c r="A8799" s="69" t="s">
        <v>43683</v>
      </c>
      <c r="B8799" s="69" t="s">
        <v>43684</v>
      </c>
      <c r="C8799" s="63" t="s">
        <v>55596</v>
      </c>
    </row>
    <row r="8800" spans="1:3">
      <c r="A8800" s="69" t="s">
        <v>43685</v>
      </c>
      <c r="B8800" s="69" t="s">
        <v>43686</v>
      </c>
      <c r="C8800" s="63" t="s">
        <v>55596</v>
      </c>
    </row>
    <row r="8801" spans="1:3">
      <c r="A8801" s="69" t="s">
        <v>43687</v>
      </c>
      <c r="B8801" s="69" t="s">
        <v>43688</v>
      </c>
      <c r="C8801" s="63" t="s">
        <v>55596</v>
      </c>
    </row>
    <row r="8802" spans="1:3">
      <c r="A8802" s="69" t="s">
        <v>43689</v>
      </c>
      <c r="B8802" s="69" t="s">
        <v>43690</v>
      </c>
      <c r="C8802" s="63" t="s">
        <v>55596</v>
      </c>
    </row>
    <row r="8803" spans="1:3">
      <c r="A8803" s="69" t="s">
        <v>43691</v>
      </c>
      <c r="B8803" s="69" t="s">
        <v>43692</v>
      </c>
      <c r="C8803" s="63" t="s">
        <v>55596</v>
      </c>
    </row>
    <row r="8804" spans="1:3">
      <c r="A8804" s="69" t="s">
        <v>43693</v>
      </c>
      <c r="B8804" s="69" t="s">
        <v>43694</v>
      </c>
      <c r="C8804" s="63" t="s">
        <v>55596</v>
      </c>
    </row>
    <row r="8805" spans="1:3">
      <c r="A8805" s="69" t="s">
        <v>43695</v>
      </c>
      <c r="B8805" s="69" t="s">
        <v>43696</v>
      </c>
      <c r="C8805" s="63" t="s">
        <v>55596</v>
      </c>
    </row>
    <row r="8806" spans="1:3">
      <c r="A8806" s="69" t="s">
        <v>25113</v>
      </c>
      <c r="B8806" s="69" t="s">
        <v>43697</v>
      </c>
      <c r="C8806" s="63" t="s">
        <v>55596</v>
      </c>
    </row>
    <row r="8807" spans="1:3">
      <c r="A8807" s="69" t="s">
        <v>43698</v>
      </c>
      <c r="B8807" s="69" t="s">
        <v>43699</v>
      </c>
      <c r="C8807" s="63" t="s">
        <v>55596</v>
      </c>
    </row>
    <row r="8808" spans="1:3">
      <c r="A8808" s="69" t="s">
        <v>43700</v>
      </c>
      <c r="B8808" s="69" t="s">
        <v>43701</v>
      </c>
      <c r="C8808" s="63" t="s">
        <v>55596</v>
      </c>
    </row>
    <row r="8809" spans="1:3">
      <c r="A8809" s="69" t="s">
        <v>43702</v>
      </c>
      <c r="B8809" s="69" t="s">
        <v>43703</v>
      </c>
      <c r="C8809" s="63" t="s">
        <v>55596</v>
      </c>
    </row>
    <row r="8810" spans="1:3">
      <c r="A8810" s="69" t="s">
        <v>43704</v>
      </c>
      <c r="B8810" s="69" t="s">
        <v>43705</v>
      </c>
      <c r="C8810" s="63" t="s">
        <v>55596</v>
      </c>
    </row>
    <row r="8811" spans="1:3">
      <c r="A8811" s="69" t="s">
        <v>43706</v>
      </c>
      <c r="B8811" s="69" t="s">
        <v>43707</v>
      </c>
      <c r="C8811" s="63" t="s">
        <v>55596</v>
      </c>
    </row>
    <row r="8812" spans="1:3">
      <c r="A8812" s="69" t="s">
        <v>43708</v>
      </c>
      <c r="B8812" s="69" t="s">
        <v>43709</v>
      </c>
      <c r="C8812" s="63" t="s">
        <v>55596</v>
      </c>
    </row>
    <row r="8813" spans="1:3">
      <c r="A8813" s="69" t="s">
        <v>43710</v>
      </c>
      <c r="B8813" s="69" t="s">
        <v>43711</v>
      </c>
      <c r="C8813" s="63" t="s">
        <v>55596</v>
      </c>
    </row>
    <row r="8814" spans="1:3">
      <c r="A8814" s="69" t="s">
        <v>43712</v>
      </c>
      <c r="B8814" s="69" t="s">
        <v>43713</v>
      </c>
      <c r="C8814" s="63" t="s">
        <v>55596</v>
      </c>
    </row>
    <row r="8815" spans="1:3">
      <c r="A8815" s="69" t="s">
        <v>43714</v>
      </c>
      <c r="B8815" s="69" t="s">
        <v>43715</v>
      </c>
      <c r="C8815" s="63" t="s">
        <v>55596</v>
      </c>
    </row>
    <row r="8816" spans="1:3">
      <c r="A8816" s="69" t="s">
        <v>43716</v>
      </c>
      <c r="B8816" s="69" t="s">
        <v>43717</v>
      </c>
      <c r="C8816" s="63" t="s">
        <v>55596</v>
      </c>
    </row>
    <row r="8817" spans="1:3">
      <c r="A8817" s="69" t="s">
        <v>43718</v>
      </c>
      <c r="B8817" s="69" t="s">
        <v>43719</v>
      </c>
      <c r="C8817" s="63" t="s">
        <v>55596</v>
      </c>
    </row>
    <row r="8818" spans="1:3">
      <c r="A8818" s="69" t="s">
        <v>43720</v>
      </c>
      <c r="B8818" s="69" t="s">
        <v>43721</v>
      </c>
      <c r="C8818" s="63" t="s">
        <v>55596</v>
      </c>
    </row>
    <row r="8819" spans="1:3">
      <c r="A8819" s="69" t="s">
        <v>43722</v>
      </c>
      <c r="B8819" s="69" t="s">
        <v>43723</v>
      </c>
      <c r="C8819" s="63" t="s">
        <v>55596</v>
      </c>
    </row>
    <row r="8820" spans="1:3">
      <c r="A8820" s="69" t="s">
        <v>43724</v>
      </c>
      <c r="B8820" s="69" t="s">
        <v>43725</v>
      </c>
      <c r="C8820" s="63" t="s">
        <v>55596</v>
      </c>
    </row>
    <row r="8821" spans="1:3">
      <c r="A8821" s="69" t="s">
        <v>43726</v>
      </c>
      <c r="B8821" s="69" t="s">
        <v>43727</v>
      </c>
      <c r="C8821" s="63" t="s">
        <v>55596</v>
      </c>
    </row>
    <row r="8822" spans="1:3">
      <c r="A8822" s="69" t="s">
        <v>43728</v>
      </c>
      <c r="B8822" s="69" t="s">
        <v>43729</v>
      </c>
      <c r="C8822" s="63" t="s">
        <v>55596</v>
      </c>
    </row>
    <row r="8823" spans="1:3">
      <c r="A8823" s="69" t="s">
        <v>43730</v>
      </c>
      <c r="B8823" s="69" t="s">
        <v>43731</v>
      </c>
      <c r="C8823" s="63" t="s">
        <v>55596</v>
      </c>
    </row>
    <row r="8824" spans="1:3">
      <c r="A8824" s="69" t="s">
        <v>43732</v>
      </c>
      <c r="B8824" s="69" t="s">
        <v>43733</v>
      </c>
      <c r="C8824" s="63" t="s">
        <v>55596</v>
      </c>
    </row>
    <row r="8825" spans="1:3">
      <c r="A8825" s="69" t="s">
        <v>1830</v>
      </c>
      <c r="B8825" s="69" t="s">
        <v>23144</v>
      </c>
      <c r="C8825" s="63" t="s">
        <v>55596</v>
      </c>
    </row>
    <row r="8826" spans="1:3">
      <c r="A8826" s="69" t="s">
        <v>43734</v>
      </c>
      <c r="B8826" s="69" t="s">
        <v>43735</v>
      </c>
      <c r="C8826" s="63" t="s">
        <v>55596</v>
      </c>
    </row>
    <row r="8827" spans="1:3">
      <c r="A8827" s="69" t="s">
        <v>43736</v>
      </c>
      <c r="B8827" s="69" t="s">
        <v>43737</v>
      </c>
      <c r="C8827" s="63" t="s">
        <v>55596</v>
      </c>
    </row>
    <row r="8828" spans="1:3">
      <c r="A8828" s="69" t="s">
        <v>43738</v>
      </c>
      <c r="B8828" s="69" t="s">
        <v>43739</v>
      </c>
      <c r="C8828" s="63" t="s">
        <v>55596</v>
      </c>
    </row>
    <row r="8829" spans="1:3">
      <c r="A8829" s="69" t="s">
        <v>43740</v>
      </c>
      <c r="B8829" s="69" t="s">
        <v>43741</v>
      </c>
      <c r="C8829" s="63" t="s">
        <v>55596</v>
      </c>
    </row>
    <row r="8830" spans="1:3">
      <c r="A8830" s="69" t="s">
        <v>43742</v>
      </c>
      <c r="B8830" s="69" t="s">
        <v>43743</v>
      </c>
      <c r="C8830" s="63" t="s">
        <v>55596</v>
      </c>
    </row>
    <row r="8831" spans="1:3">
      <c r="A8831" s="69" t="s">
        <v>25720</v>
      </c>
      <c r="B8831" s="69" t="s">
        <v>43744</v>
      </c>
      <c r="C8831" s="63" t="s">
        <v>55596</v>
      </c>
    </row>
    <row r="8832" spans="1:3">
      <c r="A8832" s="69" t="s">
        <v>43745</v>
      </c>
      <c r="B8832" s="69" t="s">
        <v>43746</v>
      </c>
      <c r="C8832" s="63" t="s">
        <v>55596</v>
      </c>
    </row>
    <row r="8833" spans="1:3">
      <c r="A8833" s="69" t="s">
        <v>2199</v>
      </c>
      <c r="B8833" s="69" t="s">
        <v>43747</v>
      </c>
      <c r="C8833" s="63" t="s">
        <v>55596</v>
      </c>
    </row>
    <row r="8834" spans="1:3">
      <c r="A8834" s="69" t="s">
        <v>43748</v>
      </c>
      <c r="B8834" s="69" t="s">
        <v>43749</v>
      </c>
      <c r="C8834" s="63" t="s">
        <v>55596</v>
      </c>
    </row>
    <row r="8835" spans="1:3">
      <c r="A8835" s="69" t="s">
        <v>25137</v>
      </c>
      <c r="B8835" s="69" t="s">
        <v>43750</v>
      </c>
      <c r="C8835" s="63" t="s">
        <v>55596</v>
      </c>
    </row>
    <row r="8836" spans="1:3">
      <c r="A8836" s="69" t="s">
        <v>2196</v>
      </c>
      <c r="B8836" s="69" t="s">
        <v>43751</v>
      </c>
      <c r="C8836" s="63" t="s">
        <v>55596</v>
      </c>
    </row>
    <row r="8837" spans="1:3">
      <c r="A8837" s="69" t="s">
        <v>43752</v>
      </c>
      <c r="B8837" s="69" t="s">
        <v>43753</v>
      </c>
      <c r="C8837" s="63" t="s">
        <v>55596</v>
      </c>
    </row>
    <row r="8838" spans="1:3">
      <c r="A8838" s="69" t="s">
        <v>43754</v>
      </c>
      <c r="B8838" s="69" t="s">
        <v>43755</v>
      </c>
      <c r="C8838" s="63" t="s">
        <v>55596</v>
      </c>
    </row>
    <row r="8839" spans="1:3">
      <c r="A8839" s="69" t="s">
        <v>43756</v>
      </c>
      <c r="B8839" s="69" t="s">
        <v>43757</v>
      </c>
      <c r="C8839" s="63" t="s">
        <v>55596</v>
      </c>
    </row>
    <row r="8840" spans="1:3">
      <c r="A8840" s="69" t="s">
        <v>43758</v>
      </c>
      <c r="B8840" s="69" t="s">
        <v>43759</v>
      </c>
      <c r="C8840" s="63" t="s">
        <v>55596</v>
      </c>
    </row>
    <row r="8841" spans="1:3">
      <c r="A8841" s="69" t="s">
        <v>43760</v>
      </c>
      <c r="B8841" s="69" t="s">
        <v>43761</v>
      </c>
      <c r="C8841" s="63" t="s">
        <v>55596</v>
      </c>
    </row>
    <row r="8842" spans="1:3">
      <c r="A8842" s="69" t="s">
        <v>43762</v>
      </c>
      <c r="B8842" s="69" t="s">
        <v>43763</v>
      </c>
      <c r="C8842" s="63" t="s">
        <v>55596</v>
      </c>
    </row>
    <row r="8843" spans="1:3">
      <c r="A8843" s="69" t="s">
        <v>43764</v>
      </c>
      <c r="B8843" s="69" t="s">
        <v>43765</v>
      </c>
      <c r="C8843" s="63" t="s">
        <v>55596</v>
      </c>
    </row>
    <row r="8844" spans="1:3">
      <c r="A8844" s="69" t="s">
        <v>43766</v>
      </c>
      <c r="B8844" s="69" t="s">
        <v>43767</v>
      </c>
      <c r="C8844" s="63" t="s">
        <v>55596</v>
      </c>
    </row>
    <row r="8845" spans="1:3">
      <c r="A8845" s="69" t="s">
        <v>43768</v>
      </c>
      <c r="B8845" s="69" t="s">
        <v>43769</v>
      </c>
      <c r="C8845" s="63" t="s">
        <v>55596</v>
      </c>
    </row>
    <row r="8846" spans="1:3">
      <c r="A8846" s="69" t="s">
        <v>43770</v>
      </c>
      <c r="B8846" s="69" t="s">
        <v>43771</v>
      </c>
      <c r="C8846" s="63" t="s">
        <v>55596</v>
      </c>
    </row>
    <row r="8847" spans="1:3">
      <c r="A8847" s="69" t="s">
        <v>43772</v>
      </c>
      <c r="B8847" s="69" t="s">
        <v>43773</v>
      </c>
      <c r="C8847" s="63" t="s">
        <v>55596</v>
      </c>
    </row>
    <row r="8848" spans="1:3">
      <c r="A8848" s="69" t="s">
        <v>43774</v>
      </c>
      <c r="B8848" s="69" t="s">
        <v>43775</v>
      </c>
      <c r="C8848" s="63" t="s">
        <v>55596</v>
      </c>
    </row>
    <row r="8849" spans="1:3">
      <c r="A8849" s="69" t="s">
        <v>43776</v>
      </c>
      <c r="B8849" s="69" t="s">
        <v>43777</v>
      </c>
      <c r="C8849" s="63" t="s">
        <v>55596</v>
      </c>
    </row>
    <row r="8850" spans="1:3">
      <c r="A8850" s="69" t="s">
        <v>43778</v>
      </c>
      <c r="B8850" s="69" t="s">
        <v>43779</v>
      </c>
      <c r="C8850" s="63" t="s">
        <v>55596</v>
      </c>
    </row>
    <row r="8851" spans="1:3">
      <c r="A8851" s="69" t="s">
        <v>43780</v>
      </c>
      <c r="B8851" s="69" t="s">
        <v>43781</v>
      </c>
      <c r="C8851" s="63" t="s">
        <v>55596</v>
      </c>
    </row>
    <row r="8852" spans="1:3">
      <c r="A8852" s="69" t="s">
        <v>43782</v>
      </c>
      <c r="B8852" s="69" t="s">
        <v>56457</v>
      </c>
      <c r="C8852" s="63" t="s">
        <v>55596</v>
      </c>
    </row>
    <row r="8853" spans="1:3">
      <c r="A8853" s="69" t="s">
        <v>43784</v>
      </c>
      <c r="B8853" s="69" t="s">
        <v>43785</v>
      </c>
      <c r="C8853" s="63" t="s">
        <v>55596</v>
      </c>
    </row>
    <row r="8854" spans="1:3">
      <c r="A8854" s="69" t="s">
        <v>43786</v>
      </c>
      <c r="B8854" s="69" t="s">
        <v>43787</v>
      </c>
      <c r="C8854" s="63" t="s">
        <v>55596</v>
      </c>
    </row>
    <row r="8855" spans="1:3">
      <c r="A8855" s="69" t="s">
        <v>43788</v>
      </c>
      <c r="B8855" s="69" t="s">
        <v>43789</v>
      </c>
      <c r="C8855" s="63" t="s">
        <v>55596</v>
      </c>
    </row>
    <row r="8856" spans="1:3">
      <c r="A8856" s="69" t="s">
        <v>43790</v>
      </c>
      <c r="B8856" s="69" t="s">
        <v>43791</v>
      </c>
      <c r="C8856" s="63" t="s">
        <v>55596</v>
      </c>
    </row>
    <row r="8857" spans="1:3">
      <c r="A8857" s="69" t="s">
        <v>43792</v>
      </c>
      <c r="B8857" s="69" t="s">
        <v>43793</v>
      </c>
      <c r="C8857" s="63" t="s">
        <v>55596</v>
      </c>
    </row>
    <row r="8858" spans="1:3">
      <c r="A8858" s="69" t="s">
        <v>43794</v>
      </c>
      <c r="B8858" s="69" t="s">
        <v>43795</v>
      </c>
      <c r="C8858" s="63" t="s">
        <v>55596</v>
      </c>
    </row>
    <row r="8859" spans="1:3">
      <c r="A8859" s="69" t="s">
        <v>43796</v>
      </c>
      <c r="B8859" s="69" t="s">
        <v>43797</v>
      </c>
      <c r="C8859" s="63" t="s">
        <v>55596</v>
      </c>
    </row>
    <row r="8860" spans="1:3">
      <c r="A8860" s="69" t="s">
        <v>43798</v>
      </c>
      <c r="B8860" s="69" t="s">
        <v>43799</v>
      </c>
      <c r="C8860" s="63" t="s">
        <v>55596</v>
      </c>
    </row>
    <row r="8861" spans="1:3">
      <c r="A8861" s="69" t="s">
        <v>43800</v>
      </c>
      <c r="B8861" s="69" t="s">
        <v>43801</v>
      </c>
      <c r="C8861" s="63" t="s">
        <v>55596</v>
      </c>
    </row>
    <row r="8862" spans="1:3">
      <c r="A8862" s="69" t="s">
        <v>43802</v>
      </c>
      <c r="B8862" s="69" t="s">
        <v>43803</v>
      </c>
      <c r="C8862" s="63" t="s">
        <v>55596</v>
      </c>
    </row>
    <row r="8863" spans="1:3">
      <c r="A8863" s="69" t="s">
        <v>43804</v>
      </c>
      <c r="B8863" s="69" t="s">
        <v>43805</v>
      </c>
      <c r="C8863" s="63" t="s">
        <v>55596</v>
      </c>
    </row>
    <row r="8864" spans="1:3">
      <c r="A8864" s="69" t="s">
        <v>43806</v>
      </c>
      <c r="B8864" s="69" t="s">
        <v>43807</v>
      </c>
      <c r="C8864" s="63" t="s">
        <v>55596</v>
      </c>
    </row>
    <row r="8865" spans="1:3">
      <c r="A8865" s="69" t="s">
        <v>43808</v>
      </c>
      <c r="B8865" s="69" t="s">
        <v>43809</v>
      </c>
      <c r="C8865" s="63" t="s">
        <v>55596</v>
      </c>
    </row>
    <row r="8866" spans="1:3">
      <c r="A8866" s="69" t="s">
        <v>43810</v>
      </c>
      <c r="B8866" s="69" t="s">
        <v>43811</v>
      </c>
      <c r="C8866" s="63" t="s">
        <v>55596</v>
      </c>
    </row>
    <row r="8867" spans="1:3">
      <c r="A8867" s="69" t="s">
        <v>43812</v>
      </c>
      <c r="B8867" s="69" t="s">
        <v>43813</v>
      </c>
      <c r="C8867" s="63" t="s">
        <v>55596</v>
      </c>
    </row>
    <row r="8868" spans="1:3">
      <c r="A8868" s="69" t="s">
        <v>2247</v>
      </c>
      <c r="B8868" s="69" t="s">
        <v>2070</v>
      </c>
      <c r="C8868" s="63" t="s">
        <v>55596</v>
      </c>
    </row>
    <row r="8869" spans="1:3">
      <c r="A8869" s="69" t="s">
        <v>43814</v>
      </c>
      <c r="B8869" s="69" t="s">
        <v>43815</v>
      </c>
      <c r="C8869" s="63" t="s">
        <v>55596</v>
      </c>
    </row>
    <row r="8870" spans="1:3">
      <c r="A8870" s="69" t="s">
        <v>43816</v>
      </c>
      <c r="B8870" s="69" t="s">
        <v>43817</v>
      </c>
      <c r="C8870" s="63" t="s">
        <v>55596</v>
      </c>
    </row>
    <row r="8871" spans="1:3">
      <c r="A8871" s="69" t="s">
        <v>43818</v>
      </c>
      <c r="B8871" s="69" t="s">
        <v>43819</v>
      </c>
      <c r="C8871" s="63" t="s">
        <v>55596</v>
      </c>
    </row>
    <row r="8872" spans="1:3">
      <c r="A8872" s="69" t="s">
        <v>43820</v>
      </c>
      <c r="B8872" s="69" t="s">
        <v>43821</v>
      </c>
      <c r="C8872" s="63" t="s">
        <v>55596</v>
      </c>
    </row>
    <row r="8873" spans="1:3">
      <c r="A8873" s="69" t="s">
        <v>43822</v>
      </c>
      <c r="B8873" s="69" t="s">
        <v>43823</v>
      </c>
      <c r="C8873" s="63" t="s">
        <v>55596</v>
      </c>
    </row>
    <row r="8874" spans="1:3">
      <c r="A8874" s="69" t="s">
        <v>43824</v>
      </c>
      <c r="B8874" s="69" t="s">
        <v>43825</v>
      </c>
      <c r="C8874" s="63" t="s">
        <v>55596</v>
      </c>
    </row>
    <row r="8875" spans="1:3">
      <c r="A8875" s="69" t="s">
        <v>43826</v>
      </c>
      <c r="B8875" s="69" t="s">
        <v>43827</v>
      </c>
      <c r="C8875" s="63" t="s">
        <v>55596</v>
      </c>
    </row>
    <row r="8876" spans="1:3">
      <c r="A8876" s="69" t="s">
        <v>43828</v>
      </c>
      <c r="B8876" s="69" t="s">
        <v>43829</v>
      </c>
      <c r="C8876" s="63" t="s">
        <v>55596</v>
      </c>
    </row>
    <row r="8877" spans="1:3">
      <c r="A8877" s="69" t="s">
        <v>43830</v>
      </c>
      <c r="B8877" s="69" t="s">
        <v>43831</v>
      </c>
      <c r="C8877" s="63" t="s">
        <v>55596</v>
      </c>
    </row>
    <row r="8878" spans="1:3">
      <c r="A8878" s="69" t="s">
        <v>25508</v>
      </c>
      <c r="B8878" s="69" t="s">
        <v>25509</v>
      </c>
      <c r="C8878" s="63" t="s">
        <v>55596</v>
      </c>
    </row>
    <row r="8879" spans="1:3">
      <c r="A8879" s="69" t="s">
        <v>43832</v>
      </c>
      <c r="B8879" s="69" t="s">
        <v>43833</v>
      </c>
      <c r="C8879" s="63" t="s">
        <v>55596</v>
      </c>
    </row>
    <row r="8880" spans="1:3">
      <c r="A8880" s="69" t="s">
        <v>43834</v>
      </c>
      <c r="B8880" s="69" t="s">
        <v>43835</v>
      </c>
      <c r="C8880" s="63" t="s">
        <v>55596</v>
      </c>
    </row>
    <row r="8881" spans="1:3">
      <c r="A8881" s="69" t="s">
        <v>25202</v>
      </c>
      <c r="B8881" s="69" t="s">
        <v>43836</v>
      </c>
      <c r="C8881" s="63" t="s">
        <v>55596</v>
      </c>
    </row>
    <row r="8882" spans="1:3">
      <c r="A8882" s="69" t="s">
        <v>43837</v>
      </c>
      <c r="B8882" s="69" t="s">
        <v>43838</v>
      </c>
      <c r="C8882" s="63" t="s">
        <v>55596</v>
      </c>
    </row>
    <row r="8883" spans="1:3">
      <c r="A8883" s="69" t="s">
        <v>43839</v>
      </c>
      <c r="B8883" s="69" t="s">
        <v>43840</v>
      </c>
      <c r="C8883" s="63" t="s">
        <v>55596</v>
      </c>
    </row>
    <row r="8884" spans="1:3">
      <c r="A8884" s="69" t="s">
        <v>43841</v>
      </c>
      <c r="B8884" s="69" t="s">
        <v>43842</v>
      </c>
      <c r="C8884" s="63" t="s">
        <v>55596</v>
      </c>
    </row>
    <row r="8885" spans="1:3">
      <c r="A8885" s="69" t="s">
        <v>43843</v>
      </c>
      <c r="B8885" s="69" t="s">
        <v>43844</v>
      </c>
      <c r="C8885" s="63" t="s">
        <v>55596</v>
      </c>
    </row>
    <row r="8886" spans="1:3">
      <c r="A8886" s="69" t="s">
        <v>43845</v>
      </c>
      <c r="B8886" s="69" t="s">
        <v>43846</v>
      </c>
      <c r="C8886" s="63" t="s">
        <v>55596</v>
      </c>
    </row>
    <row r="8887" spans="1:3">
      <c r="A8887" s="69" t="s">
        <v>43847</v>
      </c>
      <c r="B8887" s="69" t="s">
        <v>43848</v>
      </c>
      <c r="C8887" s="63" t="s">
        <v>55596</v>
      </c>
    </row>
    <row r="8888" spans="1:3">
      <c r="A8888" s="69" t="s">
        <v>43849</v>
      </c>
      <c r="B8888" s="69" t="s">
        <v>43850</v>
      </c>
      <c r="C8888" s="63" t="s">
        <v>55596</v>
      </c>
    </row>
    <row r="8889" spans="1:3">
      <c r="A8889" s="69" t="s">
        <v>43851</v>
      </c>
      <c r="B8889" s="69" t="s">
        <v>43852</v>
      </c>
      <c r="C8889" s="63" t="s">
        <v>55596</v>
      </c>
    </row>
    <row r="8890" spans="1:3">
      <c r="A8890" s="69" t="s">
        <v>43853</v>
      </c>
      <c r="B8890" s="69" t="s">
        <v>43854</v>
      </c>
      <c r="C8890" s="63" t="s">
        <v>55596</v>
      </c>
    </row>
    <row r="8891" spans="1:3">
      <c r="A8891" s="69" t="s">
        <v>43855</v>
      </c>
      <c r="B8891" s="69" t="s">
        <v>43856</v>
      </c>
      <c r="C8891" s="63" t="s">
        <v>55596</v>
      </c>
    </row>
    <row r="8892" spans="1:3">
      <c r="A8892" s="69" t="s">
        <v>43857</v>
      </c>
      <c r="B8892" s="69" t="s">
        <v>43858</v>
      </c>
      <c r="C8892" s="63" t="s">
        <v>55596</v>
      </c>
    </row>
    <row r="8893" spans="1:3">
      <c r="A8893" s="69" t="s">
        <v>25001</v>
      </c>
      <c r="B8893" s="69" t="s">
        <v>43859</v>
      </c>
      <c r="C8893" s="63" t="s">
        <v>55596</v>
      </c>
    </row>
    <row r="8894" spans="1:3">
      <c r="A8894" s="69" t="s">
        <v>43860</v>
      </c>
      <c r="B8894" s="69" t="s">
        <v>43861</v>
      </c>
      <c r="C8894" s="63" t="s">
        <v>55596</v>
      </c>
    </row>
    <row r="8895" spans="1:3">
      <c r="A8895" s="69" t="s">
        <v>43862</v>
      </c>
      <c r="B8895" s="69" t="s">
        <v>43863</v>
      </c>
      <c r="C8895" s="63" t="s">
        <v>55596</v>
      </c>
    </row>
    <row r="8896" spans="1:3">
      <c r="A8896" s="69" t="s">
        <v>43864</v>
      </c>
      <c r="B8896" s="69" t="s">
        <v>43865</v>
      </c>
      <c r="C8896" s="63" t="s">
        <v>55596</v>
      </c>
    </row>
    <row r="8897" spans="1:3">
      <c r="A8897" s="69" t="s">
        <v>43866</v>
      </c>
      <c r="B8897" s="69" t="s">
        <v>43867</v>
      </c>
      <c r="C8897" s="63" t="s">
        <v>55596</v>
      </c>
    </row>
    <row r="8898" spans="1:3">
      <c r="A8898" s="69" t="s">
        <v>43868</v>
      </c>
      <c r="B8898" s="69" t="s">
        <v>43869</v>
      </c>
      <c r="C8898" s="63" t="s">
        <v>55596</v>
      </c>
    </row>
    <row r="8899" spans="1:3">
      <c r="A8899" s="69" t="s">
        <v>43870</v>
      </c>
      <c r="B8899" s="69" t="s">
        <v>43871</v>
      </c>
      <c r="C8899" s="63" t="s">
        <v>55596</v>
      </c>
    </row>
    <row r="8900" spans="1:3">
      <c r="A8900" s="69" t="s">
        <v>25312</v>
      </c>
      <c r="B8900" s="69" t="s">
        <v>43872</v>
      </c>
      <c r="C8900" s="63" t="s">
        <v>55596</v>
      </c>
    </row>
    <row r="8901" spans="1:3">
      <c r="A8901" s="69" t="s">
        <v>43873</v>
      </c>
      <c r="B8901" s="69" t="s">
        <v>43874</v>
      </c>
      <c r="C8901" s="63" t="s">
        <v>55596</v>
      </c>
    </row>
    <row r="8902" spans="1:3">
      <c r="A8902" s="69" t="s">
        <v>43875</v>
      </c>
      <c r="B8902" s="69" t="s">
        <v>43876</v>
      </c>
      <c r="C8902" s="63" t="s">
        <v>55596</v>
      </c>
    </row>
    <row r="8903" spans="1:3">
      <c r="A8903" s="69" t="s">
        <v>43877</v>
      </c>
      <c r="B8903" s="69" t="s">
        <v>43878</v>
      </c>
      <c r="C8903" s="63" t="s">
        <v>55596</v>
      </c>
    </row>
    <row r="8904" spans="1:3">
      <c r="A8904" s="69" t="s">
        <v>43879</v>
      </c>
      <c r="B8904" s="69" t="s">
        <v>43880</v>
      </c>
      <c r="C8904" s="63" t="s">
        <v>55596</v>
      </c>
    </row>
    <row r="8905" spans="1:3">
      <c r="A8905" s="69" t="s">
        <v>43881</v>
      </c>
      <c r="B8905" s="69" t="s">
        <v>43882</v>
      </c>
      <c r="C8905" s="63" t="s">
        <v>55596</v>
      </c>
    </row>
    <row r="8906" spans="1:3">
      <c r="A8906" s="69" t="s">
        <v>2221</v>
      </c>
      <c r="B8906" s="69" t="s">
        <v>43883</v>
      </c>
      <c r="C8906" s="63" t="s">
        <v>55596</v>
      </c>
    </row>
    <row r="8907" spans="1:3">
      <c r="A8907" s="69" t="s">
        <v>43884</v>
      </c>
      <c r="B8907" s="69" t="s">
        <v>43885</v>
      </c>
      <c r="C8907" s="63" t="s">
        <v>55596</v>
      </c>
    </row>
    <row r="8908" spans="1:3">
      <c r="A8908" s="69" t="s">
        <v>43886</v>
      </c>
      <c r="B8908" s="69" t="s">
        <v>43887</v>
      </c>
      <c r="C8908" s="63" t="s">
        <v>55596</v>
      </c>
    </row>
    <row r="8909" spans="1:3">
      <c r="A8909" s="69" t="s">
        <v>43888</v>
      </c>
      <c r="B8909" s="69" t="s">
        <v>43889</v>
      </c>
      <c r="C8909" s="63" t="s">
        <v>55596</v>
      </c>
    </row>
    <row r="8910" spans="1:3">
      <c r="A8910" s="69" t="s">
        <v>43890</v>
      </c>
      <c r="B8910" s="69" t="s">
        <v>56458</v>
      </c>
      <c r="C8910" s="63" t="s">
        <v>55596</v>
      </c>
    </row>
    <row r="8911" spans="1:3">
      <c r="A8911" s="69" t="s">
        <v>43892</v>
      </c>
      <c r="B8911" s="69" t="s">
        <v>43893</v>
      </c>
      <c r="C8911" s="63" t="s">
        <v>55596</v>
      </c>
    </row>
    <row r="8912" spans="1:3">
      <c r="A8912" s="69" t="s">
        <v>43894</v>
      </c>
      <c r="B8912" s="69" t="s">
        <v>43895</v>
      </c>
      <c r="C8912" s="63" t="s">
        <v>55596</v>
      </c>
    </row>
    <row r="8913" spans="1:3">
      <c r="A8913" s="69" t="s">
        <v>2205</v>
      </c>
      <c r="B8913" s="69" t="s">
        <v>43896</v>
      </c>
      <c r="C8913" s="63" t="s">
        <v>55596</v>
      </c>
    </row>
    <row r="8914" spans="1:3">
      <c r="A8914" s="69" t="s">
        <v>43897</v>
      </c>
      <c r="B8914" s="69" t="s">
        <v>43898</v>
      </c>
      <c r="C8914" s="63" t="s">
        <v>55596</v>
      </c>
    </row>
    <row r="8915" spans="1:3">
      <c r="A8915" s="69" t="s">
        <v>43899</v>
      </c>
      <c r="B8915" s="69" t="s">
        <v>43900</v>
      </c>
      <c r="C8915" s="63" t="s">
        <v>55596</v>
      </c>
    </row>
    <row r="8916" spans="1:3">
      <c r="A8916" s="69" t="s">
        <v>43901</v>
      </c>
      <c r="B8916" s="69" t="s">
        <v>43902</v>
      </c>
      <c r="C8916" s="63" t="s">
        <v>55596</v>
      </c>
    </row>
    <row r="8917" spans="1:3">
      <c r="A8917" s="69" t="s">
        <v>43903</v>
      </c>
      <c r="B8917" s="69" t="s">
        <v>43904</v>
      </c>
      <c r="C8917" s="63" t="s">
        <v>55596</v>
      </c>
    </row>
    <row r="8918" spans="1:3">
      <c r="A8918" s="69" t="s">
        <v>43905</v>
      </c>
      <c r="B8918" s="69" t="s">
        <v>43906</v>
      </c>
      <c r="C8918" s="63" t="s">
        <v>55596</v>
      </c>
    </row>
    <row r="8919" spans="1:3">
      <c r="A8919" s="69" t="s">
        <v>43907</v>
      </c>
      <c r="B8919" s="69" t="s">
        <v>43908</v>
      </c>
      <c r="C8919" s="63" t="s">
        <v>55596</v>
      </c>
    </row>
    <row r="8920" spans="1:3">
      <c r="A8920" s="69" t="s">
        <v>43909</v>
      </c>
      <c r="B8920" s="69" t="s">
        <v>43910</v>
      </c>
      <c r="C8920" s="63" t="s">
        <v>55596</v>
      </c>
    </row>
    <row r="8921" spans="1:3">
      <c r="A8921" s="69" t="s">
        <v>43911</v>
      </c>
      <c r="B8921" s="69" t="s">
        <v>43912</v>
      </c>
      <c r="C8921" s="63" t="s">
        <v>55596</v>
      </c>
    </row>
    <row r="8922" spans="1:3">
      <c r="A8922" s="69" t="s">
        <v>43913</v>
      </c>
      <c r="B8922" s="69" t="s">
        <v>43914</v>
      </c>
      <c r="C8922" s="63" t="s">
        <v>55596</v>
      </c>
    </row>
    <row r="8923" spans="1:3">
      <c r="A8923" s="69" t="s">
        <v>43915</v>
      </c>
      <c r="B8923" s="69" t="s">
        <v>43916</v>
      </c>
      <c r="C8923" s="63" t="s">
        <v>55596</v>
      </c>
    </row>
    <row r="8924" spans="1:3">
      <c r="A8924" s="69" t="s">
        <v>43917</v>
      </c>
      <c r="B8924" s="69" t="s">
        <v>43918</v>
      </c>
      <c r="C8924" s="63" t="s">
        <v>55596</v>
      </c>
    </row>
    <row r="8925" spans="1:3">
      <c r="A8925" s="69" t="s">
        <v>26233</v>
      </c>
      <c r="B8925" s="69" t="s">
        <v>43919</v>
      </c>
      <c r="C8925" s="63" t="s">
        <v>55596</v>
      </c>
    </row>
    <row r="8926" spans="1:3">
      <c r="A8926" s="69" t="s">
        <v>43920</v>
      </c>
      <c r="B8926" s="69" t="s">
        <v>43921</v>
      </c>
      <c r="C8926" s="63" t="s">
        <v>55596</v>
      </c>
    </row>
    <row r="8927" spans="1:3">
      <c r="A8927" s="69" t="s">
        <v>43922</v>
      </c>
      <c r="B8927" s="69" t="s">
        <v>43923</v>
      </c>
      <c r="C8927" s="63" t="s">
        <v>55596</v>
      </c>
    </row>
    <row r="8928" spans="1:3">
      <c r="A8928" s="69" t="s">
        <v>43924</v>
      </c>
      <c r="B8928" s="69" t="s">
        <v>43925</v>
      </c>
      <c r="C8928" s="63" t="s">
        <v>55596</v>
      </c>
    </row>
    <row r="8929" spans="1:3">
      <c r="A8929" s="69" t="s">
        <v>43926</v>
      </c>
      <c r="B8929" s="69" t="s">
        <v>43927</v>
      </c>
      <c r="C8929" s="63" t="s">
        <v>55596</v>
      </c>
    </row>
    <row r="8930" spans="1:3">
      <c r="A8930" s="69" t="s">
        <v>43928</v>
      </c>
      <c r="B8930" s="69" t="s">
        <v>43929</v>
      </c>
      <c r="C8930" s="63" t="s">
        <v>55596</v>
      </c>
    </row>
    <row r="8931" spans="1:3">
      <c r="A8931" s="69" t="s">
        <v>43930</v>
      </c>
      <c r="B8931" s="69" t="s">
        <v>43931</v>
      </c>
      <c r="C8931" s="63" t="s">
        <v>55596</v>
      </c>
    </row>
    <row r="8932" spans="1:3">
      <c r="A8932" s="69" t="s">
        <v>43932</v>
      </c>
      <c r="B8932" s="69" t="s">
        <v>43933</v>
      </c>
      <c r="C8932" s="63" t="s">
        <v>55596</v>
      </c>
    </row>
    <row r="8933" spans="1:3">
      <c r="A8933" s="69" t="s">
        <v>43934</v>
      </c>
      <c r="B8933" s="69" t="s">
        <v>43935</v>
      </c>
      <c r="C8933" s="63" t="s">
        <v>55596</v>
      </c>
    </row>
    <row r="8934" spans="1:3">
      <c r="A8934" s="69" t="s">
        <v>43936</v>
      </c>
      <c r="B8934" s="69" t="s">
        <v>43937</v>
      </c>
      <c r="C8934" s="63" t="s">
        <v>55596</v>
      </c>
    </row>
    <row r="8935" spans="1:3">
      <c r="A8935" s="69" t="s">
        <v>43938</v>
      </c>
      <c r="B8935" s="69" t="s">
        <v>43939</v>
      </c>
      <c r="C8935" s="63" t="s">
        <v>55596</v>
      </c>
    </row>
    <row r="8936" spans="1:3">
      <c r="A8936" s="69" t="s">
        <v>43940</v>
      </c>
      <c r="B8936" s="69" t="s">
        <v>43941</v>
      </c>
      <c r="C8936" s="63" t="s">
        <v>55596</v>
      </c>
    </row>
    <row r="8937" spans="1:3">
      <c r="A8937" s="69" t="s">
        <v>43942</v>
      </c>
      <c r="B8937" s="69" t="s">
        <v>43943</v>
      </c>
      <c r="C8937" s="63" t="s">
        <v>55596</v>
      </c>
    </row>
    <row r="8938" spans="1:3">
      <c r="A8938" s="69" t="s">
        <v>43944</v>
      </c>
      <c r="B8938" s="69" t="s">
        <v>43945</v>
      </c>
      <c r="C8938" s="63" t="s">
        <v>55596</v>
      </c>
    </row>
    <row r="8939" spans="1:3">
      <c r="A8939" s="69" t="s">
        <v>43946</v>
      </c>
      <c r="B8939" s="69" t="s">
        <v>43947</v>
      </c>
      <c r="C8939" s="63" t="s">
        <v>55596</v>
      </c>
    </row>
    <row r="8940" spans="1:3">
      <c r="A8940" s="69" t="s">
        <v>43948</v>
      </c>
      <c r="B8940" s="69" t="s">
        <v>43949</v>
      </c>
      <c r="C8940" s="63" t="s">
        <v>55596</v>
      </c>
    </row>
    <row r="8941" spans="1:3">
      <c r="A8941" s="69" t="s">
        <v>43950</v>
      </c>
      <c r="B8941" s="69" t="s">
        <v>43951</v>
      </c>
      <c r="C8941" s="63" t="s">
        <v>55596</v>
      </c>
    </row>
    <row r="8942" spans="1:3">
      <c r="A8942" s="69" t="s">
        <v>43952</v>
      </c>
      <c r="B8942" s="69" t="s">
        <v>56459</v>
      </c>
      <c r="C8942" s="63" t="s">
        <v>55596</v>
      </c>
    </row>
    <row r="8943" spans="1:3">
      <c r="A8943" s="69" t="s">
        <v>23830</v>
      </c>
      <c r="B8943" s="69" t="s">
        <v>43954</v>
      </c>
      <c r="C8943" s="63" t="s">
        <v>55596</v>
      </c>
    </row>
    <row r="8944" spans="1:3">
      <c r="A8944" s="69" t="s">
        <v>43955</v>
      </c>
      <c r="B8944" s="69" t="s">
        <v>43956</v>
      </c>
      <c r="C8944" s="63" t="s">
        <v>55596</v>
      </c>
    </row>
    <row r="8945" spans="1:3">
      <c r="A8945" s="69" t="s">
        <v>43957</v>
      </c>
      <c r="B8945" s="69" t="s">
        <v>43958</v>
      </c>
      <c r="C8945" s="63" t="s">
        <v>55596</v>
      </c>
    </row>
    <row r="8946" spans="1:3">
      <c r="A8946" s="69" t="s">
        <v>43959</v>
      </c>
      <c r="B8946" s="69" t="s">
        <v>43960</v>
      </c>
      <c r="C8946" s="63" t="s">
        <v>55596</v>
      </c>
    </row>
    <row r="8947" spans="1:3">
      <c r="A8947" s="69" t="s">
        <v>25848</v>
      </c>
      <c r="B8947" s="69" t="s">
        <v>43961</v>
      </c>
      <c r="C8947" s="63" t="s">
        <v>55596</v>
      </c>
    </row>
    <row r="8948" spans="1:3">
      <c r="A8948" s="69" t="s">
        <v>43962</v>
      </c>
      <c r="B8948" s="69" t="s">
        <v>43963</v>
      </c>
      <c r="C8948" s="63" t="s">
        <v>55596</v>
      </c>
    </row>
    <row r="8949" spans="1:3">
      <c r="A8949" s="69" t="s">
        <v>43964</v>
      </c>
      <c r="B8949" s="69" t="s">
        <v>43965</v>
      </c>
      <c r="C8949" s="63" t="s">
        <v>55596</v>
      </c>
    </row>
    <row r="8950" spans="1:3">
      <c r="A8950" s="69" t="s">
        <v>43966</v>
      </c>
      <c r="B8950" s="69" t="s">
        <v>43967</v>
      </c>
      <c r="C8950" s="63" t="s">
        <v>55596</v>
      </c>
    </row>
    <row r="8951" spans="1:3">
      <c r="A8951" s="69" t="s">
        <v>43968</v>
      </c>
      <c r="B8951" s="69" t="s">
        <v>43969</v>
      </c>
      <c r="C8951" s="63" t="s">
        <v>55596</v>
      </c>
    </row>
    <row r="8952" spans="1:3">
      <c r="A8952" s="69" t="s">
        <v>43970</v>
      </c>
      <c r="B8952" s="69" t="s">
        <v>43971</v>
      </c>
      <c r="C8952" s="63" t="s">
        <v>55596</v>
      </c>
    </row>
    <row r="8953" spans="1:3">
      <c r="A8953" s="69" t="s">
        <v>43972</v>
      </c>
      <c r="B8953" s="69" t="s">
        <v>43973</v>
      </c>
      <c r="C8953" s="63" t="s">
        <v>55596</v>
      </c>
    </row>
    <row r="8954" spans="1:3">
      <c r="A8954" s="69" t="s">
        <v>43974</v>
      </c>
      <c r="B8954" s="69" t="s">
        <v>43975</v>
      </c>
      <c r="C8954" s="63" t="s">
        <v>55596</v>
      </c>
    </row>
    <row r="8955" spans="1:3">
      <c r="A8955" s="69" t="s">
        <v>43976</v>
      </c>
      <c r="B8955" s="69" t="s">
        <v>43977</v>
      </c>
      <c r="C8955" s="63" t="s">
        <v>55596</v>
      </c>
    </row>
    <row r="8956" spans="1:3">
      <c r="A8956" s="69" t="s">
        <v>43978</v>
      </c>
      <c r="B8956" s="69" t="s">
        <v>43979</v>
      </c>
      <c r="C8956" s="63" t="s">
        <v>55596</v>
      </c>
    </row>
    <row r="8957" spans="1:3">
      <c r="A8957" s="69" t="s">
        <v>43980</v>
      </c>
      <c r="B8957" s="69" t="s">
        <v>43981</v>
      </c>
      <c r="C8957" s="63" t="s">
        <v>55596</v>
      </c>
    </row>
    <row r="8958" spans="1:3">
      <c r="A8958" s="69" t="s">
        <v>43982</v>
      </c>
      <c r="B8958" s="69" t="s">
        <v>43983</v>
      </c>
      <c r="C8958" s="63" t="s">
        <v>55596</v>
      </c>
    </row>
    <row r="8959" spans="1:3">
      <c r="A8959" s="69" t="s">
        <v>43984</v>
      </c>
      <c r="B8959" s="69" t="s">
        <v>43985</v>
      </c>
      <c r="C8959" s="63" t="s">
        <v>55596</v>
      </c>
    </row>
    <row r="8960" spans="1:3">
      <c r="A8960" s="69" t="s">
        <v>43986</v>
      </c>
      <c r="B8960" s="69" t="s">
        <v>43987</v>
      </c>
      <c r="C8960" s="63" t="s">
        <v>55596</v>
      </c>
    </row>
    <row r="8961" spans="1:3">
      <c r="A8961" s="69" t="s">
        <v>43988</v>
      </c>
      <c r="B8961" s="69" t="s">
        <v>43989</v>
      </c>
      <c r="C8961" s="63" t="s">
        <v>55596</v>
      </c>
    </row>
    <row r="8962" spans="1:3">
      <c r="A8962" s="69" t="s">
        <v>43990</v>
      </c>
      <c r="B8962" s="69" t="s">
        <v>43991</v>
      </c>
      <c r="C8962" s="63" t="s">
        <v>55596</v>
      </c>
    </row>
    <row r="8963" spans="1:3">
      <c r="A8963" s="69" t="s">
        <v>43992</v>
      </c>
      <c r="B8963" s="69" t="s">
        <v>43993</v>
      </c>
      <c r="C8963" s="63" t="s">
        <v>55596</v>
      </c>
    </row>
    <row r="8964" spans="1:3">
      <c r="A8964" s="69" t="s">
        <v>43994</v>
      </c>
      <c r="B8964" s="69" t="s">
        <v>43995</v>
      </c>
      <c r="C8964" s="63" t="s">
        <v>55596</v>
      </c>
    </row>
    <row r="8965" spans="1:3">
      <c r="A8965" s="69" t="s">
        <v>43996</v>
      </c>
      <c r="B8965" s="69" t="s">
        <v>43997</v>
      </c>
      <c r="C8965" s="63" t="s">
        <v>55596</v>
      </c>
    </row>
    <row r="8966" spans="1:3">
      <c r="A8966" s="69" t="s">
        <v>43998</v>
      </c>
      <c r="B8966" s="69" t="s">
        <v>43999</v>
      </c>
      <c r="C8966" s="63" t="s">
        <v>55596</v>
      </c>
    </row>
    <row r="8967" spans="1:3">
      <c r="A8967" s="69" t="s">
        <v>44000</v>
      </c>
      <c r="B8967" s="69" t="s">
        <v>44001</v>
      </c>
      <c r="C8967" s="63" t="s">
        <v>55596</v>
      </c>
    </row>
    <row r="8968" spans="1:3">
      <c r="A8968" s="69" t="s">
        <v>44002</v>
      </c>
      <c r="B8968" s="69" t="s">
        <v>44003</v>
      </c>
      <c r="C8968" s="63" t="s">
        <v>55596</v>
      </c>
    </row>
    <row r="8969" spans="1:3">
      <c r="A8969" s="69" t="s">
        <v>44004</v>
      </c>
      <c r="B8969" s="69" t="s">
        <v>44005</v>
      </c>
      <c r="C8969" s="63" t="s">
        <v>55596</v>
      </c>
    </row>
    <row r="8970" spans="1:3">
      <c r="A8970" s="69" t="s">
        <v>44006</v>
      </c>
      <c r="B8970" s="69" t="s">
        <v>44007</v>
      </c>
      <c r="C8970" s="63" t="s">
        <v>55596</v>
      </c>
    </row>
    <row r="8971" spans="1:3">
      <c r="A8971" s="69" t="s">
        <v>44008</v>
      </c>
      <c r="B8971" s="69" t="s">
        <v>44009</v>
      </c>
      <c r="C8971" s="63" t="s">
        <v>55596</v>
      </c>
    </row>
    <row r="8972" spans="1:3">
      <c r="A8972" s="69" t="s">
        <v>44010</v>
      </c>
      <c r="B8972" s="69" t="s">
        <v>44011</v>
      </c>
      <c r="C8972" s="63" t="s">
        <v>55596</v>
      </c>
    </row>
    <row r="8973" spans="1:3">
      <c r="A8973" s="69" t="s">
        <v>44012</v>
      </c>
      <c r="B8973" s="69" t="s">
        <v>44013</v>
      </c>
      <c r="C8973" s="63" t="s">
        <v>55596</v>
      </c>
    </row>
    <row r="8974" spans="1:3">
      <c r="A8974" s="69" t="s">
        <v>44014</v>
      </c>
      <c r="B8974" s="69" t="s">
        <v>44015</v>
      </c>
      <c r="C8974" s="63" t="s">
        <v>55596</v>
      </c>
    </row>
    <row r="8975" spans="1:3">
      <c r="A8975" s="69" t="s">
        <v>44016</v>
      </c>
      <c r="B8975" s="69" t="s">
        <v>44017</v>
      </c>
      <c r="C8975" s="63" t="s">
        <v>55596</v>
      </c>
    </row>
    <row r="8976" spans="1:3">
      <c r="A8976" s="69" t="s">
        <v>44018</v>
      </c>
      <c r="B8976" s="69" t="s">
        <v>44019</v>
      </c>
      <c r="C8976" s="63" t="s">
        <v>55596</v>
      </c>
    </row>
    <row r="8977" spans="1:3">
      <c r="A8977" s="69" t="s">
        <v>44020</v>
      </c>
      <c r="B8977" s="69" t="s">
        <v>44021</v>
      </c>
      <c r="C8977" s="63" t="s">
        <v>55596</v>
      </c>
    </row>
    <row r="8978" spans="1:3">
      <c r="A8978" s="69" t="s">
        <v>44022</v>
      </c>
      <c r="B8978" s="69" t="s">
        <v>44023</v>
      </c>
      <c r="C8978" s="63" t="s">
        <v>55596</v>
      </c>
    </row>
    <row r="8979" spans="1:3">
      <c r="A8979" s="69" t="s">
        <v>44024</v>
      </c>
      <c r="B8979" s="69" t="s">
        <v>44025</v>
      </c>
      <c r="C8979" s="63" t="s">
        <v>55596</v>
      </c>
    </row>
    <row r="8980" spans="1:3">
      <c r="A8980" s="69" t="s">
        <v>44026</v>
      </c>
      <c r="B8980" s="69" t="s">
        <v>44027</v>
      </c>
      <c r="C8980" s="63" t="s">
        <v>55596</v>
      </c>
    </row>
    <row r="8981" spans="1:3">
      <c r="A8981" s="69" t="s">
        <v>44028</v>
      </c>
      <c r="B8981" s="69" t="s">
        <v>44029</v>
      </c>
      <c r="C8981" s="63" t="s">
        <v>55596</v>
      </c>
    </row>
    <row r="8982" spans="1:3">
      <c r="A8982" s="69" t="s">
        <v>44030</v>
      </c>
      <c r="B8982" s="69" t="s">
        <v>44031</v>
      </c>
      <c r="C8982" s="63" t="s">
        <v>55596</v>
      </c>
    </row>
    <row r="8983" spans="1:3">
      <c r="A8983" s="69" t="s">
        <v>44032</v>
      </c>
      <c r="B8983" s="69" t="s">
        <v>44033</v>
      </c>
      <c r="C8983" s="63" t="s">
        <v>55596</v>
      </c>
    </row>
    <row r="8984" spans="1:3">
      <c r="A8984" s="69" t="s">
        <v>44034</v>
      </c>
      <c r="B8984" s="69" t="s">
        <v>44035</v>
      </c>
      <c r="C8984" s="63" t="s">
        <v>55596</v>
      </c>
    </row>
    <row r="8985" spans="1:3">
      <c r="A8985" s="69" t="s">
        <v>44036</v>
      </c>
      <c r="B8985" s="69" t="s">
        <v>44037</v>
      </c>
      <c r="C8985" s="63" t="s">
        <v>55596</v>
      </c>
    </row>
    <row r="8986" spans="1:3">
      <c r="A8986" s="69" t="s">
        <v>44038</v>
      </c>
      <c r="B8986" s="69" t="s">
        <v>44039</v>
      </c>
      <c r="C8986" s="63" t="s">
        <v>55596</v>
      </c>
    </row>
    <row r="8987" spans="1:3">
      <c r="A8987" s="69" t="s">
        <v>44040</v>
      </c>
      <c r="B8987" s="69" t="s">
        <v>44041</v>
      </c>
      <c r="C8987" s="63" t="s">
        <v>55596</v>
      </c>
    </row>
    <row r="8988" spans="1:3">
      <c r="A8988" s="69" t="s">
        <v>44042</v>
      </c>
      <c r="B8988" s="69" t="s">
        <v>44043</v>
      </c>
      <c r="C8988" s="63" t="s">
        <v>55596</v>
      </c>
    </row>
    <row r="8989" spans="1:3">
      <c r="A8989" s="69" t="s">
        <v>44044</v>
      </c>
      <c r="B8989" s="69" t="s">
        <v>44045</v>
      </c>
      <c r="C8989" s="63" t="s">
        <v>55596</v>
      </c>
    </row>
    <row r="8990" spans="1:3">
      <c r="A8990" s="69" t="s">
        <v>44046</v>
      </c>
      <c r="B8990" s="69" t="s">
        <v>44047</v>
      </c>
      <c r="C8990" s="63" t="s">
        <v>55596</v>
      </c>
    </row>
    <row r="8991" spans="1:3">
      <c r="A8991" s="69" t="s">
        <v>44048</v>
      </c>
      <c r="B8991" s="69" t="s">
        <v>44049</v>
      </c>
      <c r="C8991" s="63" t="s">
        <v>55596</v>
      </c>
    </row>
    <row r="8992" spans="1:3">
      <c r="A8992" s="69" t="s">
        <v>44050</v>
      </c>
      <c r="B8992" s="69" t="s">
        <v>44051</v>
      </c>
      <c r="C8992" s="63" t="s">
        <v>55596</v>
      </c>
    </row>
    <row r="8993" spans="1:3">
      <c r="A8993" s="69" t="s">
        <v>44052</v>
      </c>
      <c r="B8993" s="69" t="s">
        <v>44053</v>
      </c>
      <c r="C8993" s="63" t="s">
        <v>55596</v>
      </c>
    </row>
    <row r="8994" spans="1:3">
      <c r="A8994" s="69" t="s">
        <v>44054</v>
      </c>
      <c r="B8994" s="69" t="s">
        <v>44055</v>
      </c>
      <c r="C8994" s="63" t="s">
        <v>55596</v>
      </c>
    </row>
    <row r="8995" spans="1:3">
      <c r="A8995" s="69" t="s">
        <v>44056</v>
      </c>
      <c r="B8995" s="69" t="s">
        <v>44057</v>
      </c>
      <c r="C8995" s="63" t="s">
        <v>55596</v>
      </c>
    </row>
    <row r="8996" spans="1:3">
      <c r="A8996" s="69" t="s">
        <v>44058</v>
      </c>
      <c r="B8996" s="69" t="s">
        <v>44059</v>
      </c>
      <c r="C8996" s="63" t="s">
        <v>55596</v>
      </c>
    </row>
    <row r="8997" spans="1:3">
      <c r="A8997" s="69" t="s">
        <v>25623</v>
      </c>
      <c r="B8997" s="69" t="s">
        <v>25624</v>
      </c>
      <c r="C8997" s="63" t="s">
        <v>55596</v>
      </c>
    </row>
    <row r="8998" spans="1:3">
      <c r="A8998" s="69" t="s">
        <v>44060</v>
      </c>
      <c r="B8998" s="69" t="s">
        <v>44061</v>
      </c>
      <c r="C8998" s="63" t="s">
        <v>55596</v>
      </c>
    </row>
    <row r="8999" spans="1:3">
      <c r="A8999" s="69" t="s">
        <v>44062</v>
      </c>
      <c r="B8999" s="69" t="s">
        <v>56460</v>
      </c>
      <c r="C8999" s="63" t="s">
        <v>55596</v>
      </c>
    </row>
    <row r="9000" spans="1:3">
      <c r="A9000" s="69" t="s">
        <v>44064</v>
      </c>
      <c r="B9000" s="69" t="s">
        <v>44065</v>
      </c>
      <c r="C9000" s="63" t="s">
        <v>55596</v>
      </c>
    </row>
    <row r="9001" spans="1:3">
      <c r="A9001" s="69" t="s">
        <v>25692</v>
      </c>
      <c r="B9001" s="69" t="s">
        <v>44066</v>
      </c>
      <c r="C9001" s="63" t="s">
        <v>55596</v>
      </c>
    </row>
    <row r="9002" spans="1:3">
      <c r="A9002" s="69" t="s">
        <v>44067</v>
      </c>
      <c r="B9002" s="69" t="s">
        <v>44068</v>
      </c>
      <c r="C9002" s="63" t="s">
        <v>55596</v>
      </c>
    </row>
    <row r="9003" spans="1:3">
      <c r="A9003" s="69" t="s">
        <v>44069</v>
      </c>
      <c r="B9003" s="69" t="s">
        <v>44070</v>
      </c>
      <c r="C9003" s="63" t="s">
        <v>55596</v>
      </c>
    </row>
    <row r="9004" spans="1:3">
      <c r="A9004" s="69" t="s">
        <v>44071</v>
      </c>
      <c r="B9004" s="69" t="s">
        <v>44072</v>
      </c>
      <c r="C9004" s="63" t="s">
        <v>55596</v>
      </c>
    </row>
    <row r="9005" spans="1:3">
      <c r="A9005" s="69" t="s">
        <v>44073</v>
      </c>
      <c r="B9005" s="69" t="s">
        <v>44074</v>
      </c>
      <c r="C9005" s="63" t="s">
        <v>55596</v>
      </c>
    </row>
    <row r="9006" spans="1:3">
      <c r="A9006" s="69" t="s">
        <v>44075</v>
      </c>
      <c r="B9006" s="69" t="s">
        <v>44076</v>
      </c>
      <c r="C9006" s="63" t="s">
        <v>55596</v>
      </c>
    </row>
    <row r="9007" spans="1:3">
      <c r="A9007" s="69" t="s">
        <v>44077</v>
      </c>
      <c r="B9007" s="69" t="s">
        <v>44078</v>
      </c>
      <c r="C9007" s="63" t="s">
        <v>55596</v>
      </c>
    </row>
    <row r="9008" spans="1:3">
      <c r="A9008" s="69" t="s">
        <v>44079</v>
      </c>
      <c r="B9008" s="69" t="s">
        <v>44080</v>
      </c>
      <c r="C9008" s="63" t="s">
        <v>55596</v>
      </c>
    </row>
    <row r="9009" spans="1:3">
      <c r="A9009" s="69" t="s">
        <v>44081</v>
      </c>
      <c r="B9009" s="69" t="s">
        <v>44082</v>
      </c>
      <c r="C9009" s="63" t="s">
        <v>55596</v>
      </c>
    </row>
    <row r="9010" spans="1:3">
      <c r="A9010" s="69" t="s">
        <v>44083</v>
      </c>
      <c r="B9010" s="69" t="s">
        <v>44084</v>
      </c>
      <c r="C9010" s="63" t="s">
        <v>55596</v>
      </c>
    </row>
    <row r="9011" spans="1:3">
      <c r="A9011" s="69" t="s">
        <v>44085</v>
      </c>
      <c r="B9011" s="69" t="s">
        <v>44086</v>
      </c>
      <c r="C9011" s="63" t="s">
        <v>55596</v>
      </c>
    </row>
    <row r="9012" spans="1:3">
      <c r="A9012" s="69" t="s">
        <v>44087</v>
      </c>
      <c r="B9012" s="69" t="s">
        <v>44088</v>
      </c>
      <c r="C9012" s="63" t="s">
        <v>55596</v>
      </c>
    </row>
    <row r="9013" spans="1:3">
      <c r="A9013" s="69" t="s">
        <v>44089</v>
      </c>
      <c r="B9013" s="69" t="s">
        <v>44090</v>
      </c>
      <c r="C9013" s="63" t="s">
        <v>55596</v>
      </c>
    </row>
    <row r="9014" spans="1:3">
      <c r="A9014" s="69" t="s">
        <v>44091</v>
      </c>
      <c r="B9014" s="69" t="s">
        <v>44092</v>
      </c>
      <c r="C9014" s="63" t="s">
        <v>55596</v>
      </c>
    </row>
    <row r="9015" spans="1:3">
      <c r="A9015" s="69" t="s">
        <v>44093</v>
      </c>
      <c r="B9015" s="69" t="s">
        <v>44094</v>
      </c>
      <c r="C9015" s="63" t="s">
        <v>55596</v>
      </c>
    </row>
    <row r="9016" spans="1:3">
      <c r="A9016" s="69" t="s">
        <v>44095</v>
      </c>
      <c r="B9016" s="69" t="s">
        <v>44096</v>
      </c>
      <c r="C9016" s="63" t="s">
        <v>55596</v>
      </c>
    </row>
    <row r="9017" spans="1:3">
      <c r="A9017" s="69" t="s">
        <v>44097</v>
      </c>
      <c r="B9017" s="69" t="s">
        <v>44098</v>
      </c>
      <c r="C9017" s="63" t="s">
        <v>55596</v>
      </c>
    </row>
    <row r="9018" spans="1:3">
      <c r="A9018" s="69" t="s">
        <v>44099</v>
      </c>
      <c r="B9018" s="69" t="s">
        <v>56461</v>
      </c>
      <c r="C9018" s="63" t="s">
        <v>55596</v>
      </c>
    </row>
    <row r="9019" spans="1:3">
      <c r="A9019" s="69" t="s">
        <v>44101</v>
      </c>
      <c r="B9019" s="69" t="s">
        <v>44102</v>
      </c>
      <c r="C9019" s="63" t="s">
        <v>55596</v>
      </c>
    </row>
    <row r="9020" spans="1:3">
      <c r="A9020" s="69" t="s">
        <v>44103</v>
      </c>
      <c r="B9020" s="69" t="s">
        <v>44104</v>
      </c>
      <c r="C9020" s="63" t="s">
        <v>55596</v>
      </c>
    </row>
    <row r="9021" spans="1:3">
      <c r="A9021" s="69" t="s">
        <v>44105</v>
      </c>
      <c r="B9021" s="69" t="s">
        <v>44106</v>
      </c>
      <c r="C9021" s="63" t="s">
        <v>55596</v>
      </c>
    </row>
    <row r="9022" spans="1:3">
      <c r="A9022" s="69" t="s">
        <v>44107</v>
      </c>
      <c r="B9022" s="69" t="s">
        <v>44108</v>
      </c>
      <c r="C9022" s="63" t="s">
        <v>55596</v>
      </c>
    </row>
    <row r="9023" spans="1:3">
      <c r="A9023" s="69" t="s">
        <v>44109</v>
      </c>
      <c r="B9023" s="69" t="s">
        <v>44110</v>
      </c>
      <c r="C9023" s="63" t="s">
        <v>55596</v>
      </c>
    </row>
    <row r="9024" spans="1:3">
      <c r="A9024" s="69" t="s">
        <v>44111</v>
      </c>
      <c r="B9024" s="69" t="s">
        <v>44112</v>
      </c>
      <c r="C9024" s="63" t="s">
        <v>55596</v>
      </c>
    </row>
    <row r="9025" spans="1:3">
      <c r="A9025" s="69" t="s">
        <v>44113</v>
      </c>
      <c r="B9025" s="69" t="s">
        <v>44114</v>
      </c>
      <c r="C9025" s="63" t="s">
        <v>55596</v>
      </c>
    </row>
    <row r="9026" spans="1:3">
      <c r="A9026" s="69" t="s">
        <v>44115</v>
      </c>
      <c r="B9026" s="69" t="s">
        <v>44116</v>
      </c>
      <c r="C9026" s="63" t="s">
        <v>55596</v>
      </c>
    </row>
    <row r="9027" spans="1:3">
      <c r="A9027" s="69" t="s">
        <v>44117</v>
      </c>
      <c r="B9027" s="69" t="s">
        <v>44118</v>
      </c>
      <c r="C9027" s="63" t="s">
        <v>55596</v>
      </c>
    </row>
    <row r="9028" spans="1:3">
      <c r="A9028" s="69" t="s">
        <v>44119</v>
      </c>
      <c r="B9028" s="69" t="s">
        <v>44120</v>
      </c>
      <c r="C9028" s="63" t="s">
        <v>55596</v>
      </c>
    </row>
    <row r="9029" spans="1:3">
      <c r="A9029" s="69" t="s">
        <v>44121</v>
      </c>
      <c r="B9029" s="69" t="s">
        <v>44122</v>
      </c>
      <c r="C9029" s="63" t="s">
        <v>55596</v>
      </c>
    </row>
    <row r="9030" spans="1:3">
      <c r="A9030" s="69" t="s">
        <v>44123</v>
      </c>
      <c r="B9030" s="69" t="s">
        <v>44124</v>
      </c>
      <c r="C9030" s="63" t="s">
        <v>55596</v>
      </c>
    </row>
    <row r="9031" spans="1:3">
      <c r="A9031" s="69" t="s">
        <v>44125</v>
      </c>
      <c r="B9031" s="69" t="s">
        <v>44126</v>
      </c>
      <c r="C9031" s="63" t="s">
        <v>55596</v>
      </c>
    </row>
    <row r="9032" spans="1:3">
      <c r="A9032" s="69" t="s">
        <v>2201</v>
      </c>
      <c r="B9032" s="69" t="s">
        <v>44127</v>
      </c>
      <c r="C9032" s="63" t="s">
        <v>55596</v>
      </c>
    </row>
    <row r="9033" spans="1:3">
      <c r="A9033" s="69" t="s">
        <v>44128</v>
      </c>
      <c r="B9033" s="69" t="s">
        <v>44129</v>
      </c>
      <c r="C9033" s="63" t="s">
        <v>55596</v>
      </c>
    </row>
    <row r="9034" spans="1:3">
      <c r="A9034" s="69" t="s">
        <v>44130</v>
      </c>
      <c r="B9034" s="69" t="s">
        <v>44131</v>
      </c>
      <c r="C9034" s="63" t="s">
        <v>55596</v>
      </c>
    </row>
    <row r="9035" spans="1:3">
      <c r="A9035" s="69" t="s">
        <v>44132</v>
      </c>
      <c r="B9035" s="69" t="s">
        <v>44133</v>
      </c>
      <c r="C9035" s="63" t="s">
        <v>55596</v>
      </c>
    </row>
    <row r="9036" spans="1:3">
      <c r="A9036" s="69" t="s">
        <v>44134</v>
      </c>
      <c r="B9036" s="69" t="s">
        <v>44135</v>
      </c>
      <c r="C9036" s="63" t="s">
        <v>55596</v>
      </c>
    </row>
    <row r="9037" spans="1:3">
      <c r="A9037" s="69" t="s">
        <v>44136</v>
      </c>
      <c r="B9037" s="69" t="s">
        <v>44137</v>
      </c>
      <c r="C9037" s="63" t="s">
        <v>55596</v>
      </c>
    </row>
    <row r="9038" spans="1:3">
      <c r="A9038" s="69" t="s">
        <v>44138</v>
      </c>
      <c r="B9038" s="69" t="s">
        <v>44139</v>
      </c>
      <c r="C9038" s="63" t="s">
        <v>55596</v>
      </c>
    </row>
    <row r="9039" spans="1:3">
      <c r="A9039" s="69" t="s">
        <v>44140</v>
      </c>
      <c r="B9039" s="69" t="s">
        <v>44141</v>
      </c>
      <c r="C9039" s="63" t="s">
        <v>55596</v>
      </c>
    </row>
    <row r="9040" spans="1:3">
      <c r="A9040" s="69" t="s">
        <v>44142</v>
      </c>
      <c r="B9040" s="69" t="s">
        <v>44143</v>
      </c>
      <c r="C9040" s="63" t="s">
        <v>55596</v>
      </c>
    </row>
    <row r="9041" spans="1:3">
      <c r="A9041" s="69" t="s">
        <v>44144</v>
      </c>
      <c r="B9041" s="69" t="s">
        <v>44145</v>
      </c>
      <c r="C9041" s="63" t="s">
        <v>55596</v>
      </c>
    </row>
    <row r="9042" spans="1:3">
      <c r="A9042" s="69" t="s">
        <v>44146</v>
      </c>
      <c r="B9042" s="69" t="s">
        <v>44147</v>
      </c>
      <c r="C9042" s="63" t="s">
        <v>55596</v>
      </c>
    </row>
    <row r="9043" spans="1:3">
      <c r="A9043" s="69" t="s">
        <v>44148</v>
      </c>
      <c r="B9043" s="69" t="s">
        <v>44149</v>
      </c>
      <c r="C9043" s="63" t="s">
        <v>55596</v>
      </c>
    </row>
    <row r="9044" spans="1:3">
      <c r="A9044" s="69" t="s">
        <v>44150</v>
      </c>
      <c r="B9044" s="69" t="s">
        <v>44151</v>
      </c>
      <c r="C9044" s="63" t="s">
        <v>55596</v>
      </c>
    </row>
    <row r="9045" spans="1:3">
      <c r="A9045" s="69" t="s">
        <v>44152</v>
      </c>
      <c r="B9045" s="69" t="s">
        <v>44153</v>
      </c>
      <c r="C9045" s="63" t="s">
        <v>55596</v>
      </c>
    </row>
    <row r="9046" spans="1:3">
      <c r="A9046" s="69" t="s">
        <v>44154</v>
      </c>
      <c r="B9046" s="69" t="s">
        <v>44155</v>
      </c>
      <c r="C9046" s="63" t="s">
        <v>55596</v>
      </c>
    </row>
    <row r="9047" spans="1:3">
      <c r="A9047" s="69" t="s">
        <v>44156</v>
      </c>
      <c r="B9047" s="69" t="s">
        <v>44157</v>
      </c>
      <c r="C9047" s="63" t="s">
        <v>55596</v>
      </c>
    </row>
    <row r="9048" spans="1:3">
      <c r="A9048" s="69" t="s">
        <v>44158</v>
      </c>
      <c r="B9048" s="69" t="s">
        <v>44159</v>
      </c>
      <c r="C9048" s="63" t="s">
        <v>55596</v>
      </c>
    </row>
    <row r="9049" spans="1:3">
      <c r="A9049" s="69" t="s">
        <v>44160</v>
      </c>
      <c r="B9049" s="69" t="s">
        <v>44161</v>
      </c>
      <c r="C9049" s="63" t="s">
        <v>55596</v>
      </c>
    </row>
    <row r="9050" spans="1:3">
      <c r="A9050" s="69" t="s">
        <v>44162</v>
      </c>
      <c r="B9050" s="69" t="s">
        <v>44163</v>
      </c>
      <c r="C9050" s="63" t="s">
        <v>55596</v>
      </c>
    </row>
    <row r="9051" spans="1:3">
      <c r="A9051" s="69" t="s">
        <v>44164</v>
      </c>
      <c r="B9051" s="69" t="s">
        <v>44165</v>
      </c>
      <c r="C9051" s="63" t="s">
        <v>55596</v>
      </c>
    </row>
    <row r="9052" spans="1:3">
      <c r="A9052" s="69" t="s">
        <v>44166</v>
      </c>
      <c r="B9052" s="69" t="s">
        <v>44167</v>
      </c>
      <c r="C9052" s="63" t="s">
        <v>55596</v>
      </c>
    </row>
    <row r="9053" spans="1:3">
      <c r="A9053" s="69" t="s">
        <v>44168</v>
      </c>
      <c r="B9053" s="69" t="s">
        <v>44169</v>
      </c>
      <c r="C9053" s="63" t="s">
        <v>55596</v>
      </c>
    </row>
    <row r="9054" spans="1:3">
      <c r="A9054" s="69" t="s">
        <v>44170</v>
      </c>
      <c r="B9054" s="69" t="s">
        <v>44171</v>
      </c>
      <c r="C9054" s="63" t="s">
        <v>55596</v>
      </c>
    </row>
    <row r="9055" spans="1:3">
      <c r="A9055" s="69" t="s">
        <v>44172</v>
      </c>
      <c r="B9055" s="69" t="s">
        <v>44173</v>
      </c>
      <c r="C9055" s="63" t="s">
        <v>55596</v>
      </c>
    </row>
    <row r="9056" spans="1:3">
      <c r="A9056" s="69" t="s">
        <v>44174</v>
      </c>
      <c r="B9056" s="69" t="s">
        <v>44175</v>
      </c>
      <c r="C9056" s="63" t="s">
        <v>55596</v>
      </c>
    </row>
    <row r="9057" spans="1:3">
      <c r="A9057" s="69" t="s">
        <v>44176</v>
      </c>
      <c r="B9057" s="69" t="s">
        <v>44177</v>
      </c>
      <c r="C9057" s="63" t="s">
        <v>55596</v>
      </c>
    </row>
    <row r="9058" spans="1:3">
      <c r="A9058" s="69" t="s">
        <v>44178</v>
      </c>
      <c r="B9058" s="69" t="s">
        <v>44179</v>
      </c>
      <c r="C9058" s="63" t="s">
        <v>55596</v>
      </c>
    </row>
    <row r="9059" spans="1:3">
      <c r="A9059" s="69" t="s">
        <v>44180</v>
      </c>
      <c r="B9059" s="69" t="s">
        <v>44181</v>
      </c>
      <c r="C9059" s="63" t="s">
        <v>55596</v>
      </c>
    </row>
    <row r="9060" spans="1:3">
      <c r="A9060" s="69" t="s">
        <v>44182</v>
      </c>
      <c r="B9060" s="69" t="s">
        <v>44183</v>
      </c>
      <c r="C9060" s="63" t="s">
        <v>55596</v>
      </c>
    </row>
    <row r="9061" spans="1:3">
      <c r="A9061" s="69" t="s">
        <v>25842</v>
      </c>
      <c r="B9061" s="69" t="s">
        <v>44184</v>
      </c>
      <c r="C9061" s="63" t="s">
        <v>55596</v>
      </c>
    </row>
    <row r="9062" spans="1:3">
      <c r="A9062" s="69" t="s">
        <v>44185</v>
      </c>
      <c r="B9062" s="69" t="s">
        <v>44186</v>
      </c>
      <c r="C9062" s="63" t="s">
        <v>55596</v>
      </c>
    </row>
    <row r="9063" spans="1:3">
      <c r="A9063" s="69" t="s">
        <v>44187</v>
      </c>
      <c r="B9063" s="69" t="s">
        <v>44188</v>
      </c>
      <c r="C9063" s="63" t="s">
        <v>55596</v>
      </c>
    </row>
    <row r="9064" spans="1:3">
      <c r="A9064" s="69" t="s">
        <v>44189</v>
      </c>
      <c r="B9064" s="69" t="s">
        <v>44190</v>
      </c>
      <c r="C9064" s="63" t="s">
        <v>55596</v>
      </c>
    </row>
    <row r="9065" spans="1:3">
      <c r="A9065" s="69" t="s">
        <v>44191</v>
      </c>
      <c r="B9065" s="69" t="s">
        <v>44192</v>
      </c>
      <c r="C9065" s="63" t="s">
        <v>55596</v>
      </c>
    </row>
    <row r="9066" spans="1:3">
      <c r="A9066" s="69" t="s">
        <v>44193</v>
      </c>
      <c r="B9066" s="69" t="s">
        <v>44194</v>
      </c>
      <c r="C9066" s="63" t="s">
        <v>55596</v>
      </c>
    </row>
    <row r="9067" spans="1:3">
      <c r="A9067" s="69" t="s">
        <v>44195</v>
      </c>
      <c r="B9067" s="69" t="s">
        <v>44196</v>
      </c>
      <c r="C9067" s="63" t="s">
        <v>55596</v>
      </c>
    </row>
    <row r="9068" spans="1:3">
      <c r="A9068" s="69" t="s">
        <v>44197</v>
      </c>
      <c r="B9068" s="69" t="s">
        <v>44198</v>
      </c>
      <c r="C9068" s="63" t="s">
        <v>55596</v>
      </c>
    </row>
    <row r="9069" spans="1:3">
      <c r="A9069" s="69" t="s">
        <v>44199</v>
      </c>
      <c r="B9069" s="69" t="s">
        <v>44200</v>
      </c>
      <c r="C9069" s="63" t="s">
        <v>55596</v>
      </c>
    </row>
    <row r="9070" spans="1:3">
      <c r="A9070" s="69" t="s">
        <v>44201</v>
      </c>
      <c r="B9070" s="69" t="s">
        <v>44202</v>
      </c>
      <c r="C9070" s="63" t="s">
        <v>55596</v>
      </c>
    </row>
    <row r="9071" spans="1:3">
      <c r="A9071" s="69" t="s">
        <v>44203</v>
      </c>
      <c r="B9071" s="69" t="s">
        <v>44204</v>
      </c>
      <c r="C9071" s="63" t="s">
        <v>55596</v>
      </c>
    </row>
    <row r="9072" spans="1:3">
      <c r="A9072" s="69" t="s">
        <v>44205</v>
      </c>
      <c r="B9072" s="69" t="s">
        <v>44206</v>
      </c>
      <c r="C9072" s="63" t="s">
        <v>55596</v>
      </c>
    </row>
    <row r="9073" spans="1:3">
      <c r="A9073" s="69" t="s">
        <v>44207</v>
      </c>
      <c r="B9073" s="69" t="s">
        <v>44208</v>
      </c>
      <c r="C9073" s="63" t="s">
        <v>55596</v>
      </c>
    </row>
    <row r="9074" spans="1:3">
      <c r="A9074" s="69" t="s">
        <v>44209</v>
      </c>
      <c r="B9074" s="69" t="s">
        <v>44210</v>
      </c>
      <c r="C9074" s="63" t="s">
        <v>55596</v>
      </c>
    </row>
    <row r="9075" spans="1:3">
      <c r="A9075" s="69" t="s">
        <v>44211</v>
      </c>
      <c r="B9075" s="69" t="s">
        <v>44212</v>
      </c>
      <c r="C9075" s="63" t="s">
        <v>55596</v>
      </c>
    </row>
    <row r="9076" spans="1:3">
      <c r="A9076" s="69" t="s">
        <v>25314</v>
      </c>
      <c r="B9076" s="69" t="s">
        <v>25315</v>
      </c>
      <c r="C9076" s="63" t="s">
        <v>55596</v>
      </c>
    </row>
    <row r="9077" spans="1:3">
      <c r="A9077" s="69" t="s">
        <v>44213</v>
      </c>
      <c r="B9077" s="69" t="s">
        <v>44214</v>
      </c>
      <c r="C9077" s="63" t="s">
        <v>55596</v>
      </c>
    </row>
    <row r="9078" spans="1:3">
      <c r="A9078" s="69" t="s">
        <v>44215</v>
      </c>
      <c r="B9078" s="69" t="s">
        <v>44216</v>
      </c>
      <c r="C9078" s="63" t="s">
        <v>55596</v>
      </c>
    </row>
    <row r="9079" spans="1:3">
      <c r="A9079" s="69" t="s">
        <v>44217</v>
      </c>
      <c r="B9079" s="69" t="s">
        <v>44218</v>
      </c>
      <c r="C9079" s="63" t="s">
        <v>55596</v>
      </c>
    </row>
    <row r="9080" spans="1:3">
      <c r="A9080" s="69" t="s">
        <v>44219</v>
      </c>
      <c r="B9080" s="69" t="s">
        <v>44220</v>
      </c>
      <c r="C9080" s="63" t="s">
        <v>55596</v>
      </c>
    </row>
    <row r="9081" spans="1:3">
      <c r="A9081" s="69" t="s">
        <v>44221</v>
      </c>
      <c r="B9081" s="69" t="s">
        <v>44222</v>
      </c>
      <c r="C9081" s="63" t="s">
        <v>55596</v>
      </c>
    </row>
    <row r="9082" spans="1:3">
      <c r="A9082" s="69" t="s">
        <v>44223</v>
      </c>
      <c r="B9082" s="69" t="s">
        <v>44224</v>
      </c>
      <c r="C9082" s="63" t="s">
        <v>55596</v>
      </c>
    </row>
    <row r="9083" spans="1:3">
      <c r="A9083" s="69" t="s">
        <v>44225</v>
      </c>
      <c r="B9083" s="69" t="s">
        <v>44226</v>
      </c>
      <c r="C9083" s="63" t="s">
        <v>55596</v>
      </c>
    </row>
    <row r="9084" spans="1:3">
      <c r="A9084" s="69" t="s">
        <v>44227</v>
      </c>
      <c r="B9084" s="69" t="s">
        <v>44228</v>
      </c>
      <c r="C9084" s="63" t="s">
        <v>55596</v>
      </c>
    </row>
    <row r="9085" spans="1:3">
      <c r="A9085" s="69" t="s">
        <v>25014</v>
      </c>
      <c r="B9085" s="69" t="s">
        <v>44229</v>
      </c>
      <c r="C9085" s="63" t="s">
        <v>55596</v>
      </c>
    </row>
    <row r="9086" spans="1:3">
      <c r="A9086" s="69" t="s">
        <v>44230</v>
      </c>
      <c r="B9086" s="69" t="s">
        <v>44231</v>
      </c>
      <c r="C9086" s="63" t="s">
        <v>55596</v>
      </c>
    </row>
    <row r="9087" spans="1:3">
      <c r="A9087" s="69" t="s">
        <v>44232</v>
      </c>
      <c r="B9087" s="69" t="s">
        <v>44233</v>
      </c>
      <c r="C9087" s="63" t="s">
        <v>55596</v>
      </c>
    </row>
    <row r="9088" spans="1:3">
      <c r="A9088" s="69" t="s">
        <v>44234</v>
      </c>
      <c r="B9088" s="69" t="s">
        <v>44235</v>
      </c>
      <c r="C9088" s="63" t="s">
        <v>55596</v>
      </c>
    </row>
    <row r="9089" spans="1:3">
      <c r="A9089" s="69" t="s">
        <v>44236</v>
      </c>
      <c r="B9089" s="69" t="s">
        <v>44237</v>
      </c>
      <c r="C9089" s="63" t="s">
        <v>55596</v>
      </c>
    </row>
    <row r="9090" spans="1:3">
      <c r="A9090" s="69" t="s">
        <v>44238</v>
      </c>
      <c r="B9090" s="69" t="s">
        <v>44239</v>
      </c>
      <c r="C9090" s="63" t="s">
        <v>55596</v>
      </c>
    </row>
    <row r="9091" spans="1:3">
      <c r="A9091" s="69" t="s">
        <v>44240</v>
      </c>
      <c r="B9091" s="69" t="s">
        <v>44241</v>
      </c>
      <c r="C9091" s="63" t="s">
        <v>55596</v>
      </c>
    </row>
    <row r="9092" spans="1:3">
      <c r="A9092" s="69" t="s">
        <v>44242</v>
      </c>
      <c r="B9092" s="69" t="s">
        <v>44243</v>
      </c>
      <c r="C9092" s="63" t="s">
        <v>55596</v>
      </c>
    </row>
    <row r="9093" spans="1:3">
      <c r="A9093" s="69" t="s">
        <v>44244</v>
      </c>
      <c r="B9093" s="69" t="s">
        <v>44245</v>
      </c>
      <c r="C9093" s="63" t="s">
        <v>55596</v>
      </c>
    </row>
    <row r="9094" spans="1:3">
      <c r="A9094" s="69" t="s">
        <v>44246</v>
      </c>
      <c r="B9094" s="69" t="s">
        <v>44247</v>
      </c>
      <c r="C9094" s="63" t="s">
        <v>55596</v>
      </c>
    </row>
    <row r="9095" spans="1:3">
      <c r="A9095" s="69" t="s">
        <v>2173</v>
      </c>
      <c r="B9095" s="69" t="s">
        <v>44248</v>
      </c>
      <c r="C9095" s="63" t="s">
        <v>55596</v>
      </c>
    </row>
    <row r="9096" spans="1:3">
      <c r="A9096" s="69" t="s">
        <v>44249</v>
      </c>
      <c r="B9096" s="69" t="s">
        <v>44250</v>
      </c>
      <c r="C9096" s="63" t="s">
        <v>55596</v>
      </c>
    </row>
    <row r="9097" spans="1:3">
      <c r="A9097" s="69" t="s">
        <v>44251</v>
      </c>
      <c r="B9097" s="69" t="s">
        <v>44252</v>
      </c>
      <c r="C9097" s="63" t="s">
        <v>55596</v>
      </c>
    </row>
    <row r="9098" spans="1:3">
      <c r="A9098" s="69" t="s">
        <v>44253</v>
      </c>
      <c r="B9098" s="69" t="s">
        <v>44254</v>
      </c>
      <c r="C9098" s="63" t="s">
        <v>55596</v>
      </c>
    </row>
    <row r="9099" spans="1:3">
      <c r="A9099" s="69" t="s">
        <v>44255</v>
      </c>
      <c r="B9099" s="69" t="s">
        <v>44256</v>
      </c>
      <c r="C9099" s="63" t="s">
        <v>55596</v>
      </c>
    </row>
    <row r="9100" spans="1:3">
      <c r="A9100" s="69" t="s">
        <v>44257</v>
      </c>
      <c r="B9100" s="69" t="s">
        <v>44258</v>
      </c>
      <c r="C9100" s="63" t="s">
        <v>55596</v>
      </c>
    </row>
    <row r="9101" spans="1:3">
      <c r="A9101" s="69" t="s">
        <v>44259</v>
      </c>
      <c r="B9101" s="69" t="s">
        <v>44260</v>
      </c>
      <c r="C9101" s="63" t="s">
        <v>55596</v>
      </c>
    </row>
    <row r="9102" spans="1:3">
      <c r="A9102" s="69" t="s">
        <v>44261</v>
      </c>
      <c r="B9102" s="69" t="s">
        <v>44262</v>
      </c>
      <c r="C9102" s="63" t="s">
        <v>55596</v>
      </c>
    </row>
    <row r="9103" spans="1:3">
      <c r="A9103" s="69" t="s">
        <v>44263</v>
      </c>
      <c r="B9103" s="69" t="s">
        <v>44264</v>
      </c>
      <c r="C9103" s="63" t="s">
        <v>55596</v>
      </c>
    </row>
    <row r="9104" spans="1:3">
      <c r="A9104" s="69" t="s">
        <v>44265</v>
      </c>
      <c r="B9104" s="69" t="s">
        <v>44266</v>
      </c>
      <c r="C9104" s="63" t="s">
        <v>55596</v>
      </c>
    </row>
    <row r="9105" spans="1:3">
      <c r="A9105" s="69" t="s">
        <v>44267</v>
      </c>
      <c r="B9105" s="69" t="s">
        <v>44268</v>
      </c>
      <c r="C9105" s="63" t="s">
        <v>55596</v>
      </c>
    </row>
    <row r="9106" spans="1:3">
      <c r="A9106" s="69" t="s">
        <v>44269</v>
      </c>
      <c r="B9106" s="69" t="s">
        <v>44270</v>
      </c>
      <c r="C9106" s="63" t="s">
        <v>55596</v>
      </c>
    </row>
    <row r="9107" spans="1:3">
      <c r="A9107" s="69" t="s">
        <v>44271</v>
      </c>
      <c r="B9107" s="69" t="s">
        <v>44272</v>
      </c>
      <c r="C9107" s="63" t="s">
        <v>55596</v>
      </c>
    </row>
    <row r="9108" spans="1:3">
      <c r="A9108" s="69" t="s">
        <v>26551</v>
      </c>
      <c r="B9108" s="69" t="s">
        <v>44273</v>
      </c>
      <c r="C9108" s="63" t="s">
        <v>55596</v>
      </c>
    </row>
    <row r="9109" spans="1:3">
      <c r="A9109" s="69" t="s">
        <v>44274</v>
      </c>
      <c r="B9109" s="69" t="s">
        <v>44275</v>
      </c>
      <c r="C9109" s="63" t="s">
        <v>55596</v>
      </c>
    </row>
    <row r="9110" spans="1:3">
      <c r="A9110" s="69" t="s">
        <v>44276</v>
      </c>
      <c r="B9110" s="69" t="s">
        <v>44277</v>
      </c>
      <c r="C9110" s="63" t="s">
        <v>55596</v>
      </c>
    </row>
    <row r="9111" spans="1:3">
      <c r="A9111" s="69" t="s">
        <v>44278</v>
      </c>
      <c r="B9111" s="69" t="s">
        <v>44279</v>
      </c>
      <c r="C9111" s="63" t="s">
        <v>55596</v>
      </c>
    </row>
    <row r="9112" spans="1:3">
      <c r="A9112" s="69" t="s">
        <v>44280</v>
      </c>
      <c r="B9112" s="69" t="s">
        <v>44281</v>
      </c>
      <c r="C9112" s="63" t="s">
        <v>55596</v>
      </c>
    </row>
    <row r="9113" spans="1:3">
      <c r="A9113" s="69" t="s">
        <v>44282</v>
      </c>
      <c r="B9113" s="69" t="s">
        <v>44283</v>
      </c>
      <c r="C9113" s="63" t="s">
        <v>55596</v>
      </c>
    </row>
    <row r="9114" spans="1:3">
      <c r="A9114" s="69" t="s">
        <v>44284</v>
      </c>
      <c r="B9114" s="69" t="s">
        <v>44285</v>
      </c>
      <c r="C9114" s="63" t="s">
        <v>55596</v>
      </c>
    </row>
    <row r="9115" spans="1:3">
      <c r="A9115" s="69" t="s">
        <v>44286</v>
      </c>
      <c r="B9115" s="69" t="s">
        <v>44287</v>
      </c>
      <c r="C9115" s="63" t="s">
        <v>55596</v>
      </c>
    </row>
    <row r="9116" spans="1:3">
      <c r="A9116" s="69" t="s">
        <v>44288</v>
      </c>
      <c r="B9116" s="69" t="s">
        <v>44289</v>
      </c>
      <c r="C9116" s="63" t="s">
        <v>55596</v>
      </c>
    </row>
    <row r="9117" spans="1:3">
      <c r="A9117" s="69" t="s">
        <v>25555</v>
      </c>
      <c r="B9117" s="69" t="s">
        <v>44290</v>
      </c>
      <c r="C9117" s="63" t="s">
        <v>55596</v>
      </c>
    </row>
    <row r="9118" spans="1:3">
      <c r="A9118" s="69" t="s">
        <v>44291</v>
      </c>
      <c r="B9118" s="69" t="s">
        <v>44292</v>
      </c>
      <c r="C9118" s="63" t="s">
        <v>55596</v>
      </c>
    </row>
    <row r="9119" spans="1:3">
      <c r="A9119" s="69" t="s">
        <v>44293</v>
      </c>
      <c r="B9119" s="69" t="s">
        <v>44294</v>
      </c>
      <c r="C9119" s="63" t="s">
        <v>55596</v>
      </c>
    </row>
    <row r="9120" spans="1:3">
      <c r="A9120" s="69" t="s">
        <v>44295</v>
      </c>
      <c r="B9120" s="69" t="s">
        <v>44296</v>
      </c>
      <c r="C9120" s="63" t="s">
        <v>55596</v>
      </c>
    </row>
    <row r="9121" spans="1:3">
      <c r="A9121" s="69" t="s">
        <v>44297</v>
      </c>
      <c r="B9121" s="69" t="s">
        <v>44298</v>
      </c>
      <c r="C9121" s="63" t="s">
        <v>55596</v>
      </c>
    </row>
    <row r="9122" spans="1:3">
      <c r="A9122" s="69" t="s">
        <v>25348</v>
      </c>
      <c r="B9122" s="69" t="s">
        <v>44299</v>
      </c>
      <c r="C9122" s="63" t="s">
        <v>55596</v>
      </c>
    </row>
    <row r="9123" spans="1:3">
      <c r="A9123" s="69" t="s">
        <v>44300</v>
      </c>
      <c r="B9123" s="69" t="s">
        <v>44301</v>
      </c>
      <c r="C9123" s="63" t="s">
        <v>55596</v>
      </c>
    </row>
    <row r="9124" spans="1:3">
      <c r="A9124" s="69" t="s">
        <v>44302</v>
      </c>
      <c r="B9124" s="69" t="s">
        <v>44303</v>
      </c>
      <c r="C9124" s="63" t="s">
        <v>55596</v>
      </c>
    </row>
    <row r="9125" spans="1:3">
      <c r="A9125" s="69" t="s">
        <v>44304</v>
      </c>
      <c r="B9125" s="69" t="s">
        <v>44305</v>
      </c>
      <c r="C9125" s="63" t="s">
        <v>55596</v>
      </c>
    </row>
    <row r="9126" spans="1:3">
      <c r="A9126" s="69" t="s">
        <v>44306</v>
      </c>
      <c r="B9126" s="69" t="s">
        <v>44307</v>
      </c>
      <c r="C9126" s="63" t="s">
        <v>55596</v>
      </c>
    </row>
    <row r="9127" spans="1:3">
      <c r="A9127" s="69" t="s">
        <v>44308</v>
      </c>
      <c r="B9127" s="69" t="s">
        <v>44309</v>
      </c>
      <c r="C9127" s="63" t="s">
        <v>55596</v>
      </c>
    </row>
    <row r="9128" spans="1:3">
      <c r="A9128" s="69" t="s">
        <v>2251</v>
      </c>
      <c r="B9128" s="69" t="s">
        <v>44310</v>
      </c>
      <c r="C9128" s="63" t="s">
        <v>55596</v>
      </c>
    </row>
    <row r="9129" spans="1:3">
      <c r="A9129" s="69" t="s">
        <v>44311</v>
      </c>
      <c r="B9129" s="69" t="s">
        <v>44312</v>
      </c>
      <c r="C9129" s="63" t="s">
        <v>55596</v>
      </c>
    </row>
    <row r="9130" spans="1:3">
      <c r="A9130" s="69" t="s">
        <v>44313</v>
      </c>
      <c r="B9130" s="69" t="s">
        <v>44314</v>
      </c>
      <c r="C9130" s="63" t="s">
        <v>55596</v>
      </c>
    </row>
    <row r="9131" spans="1:3">
      <c r="A9131" s="69" t="s">
        <v>44315</v>
      </c>
      <c r="B9131" s="69" t="s">
        <v>44316</v>
      </c>
      <c r="C9131" s="63" t="s">
        <v>55596</v>
      </c>
    </row>
    <row r="9132" spans="1:3">
      <c r="A9132" s="69" t="s">
        <v>26239</v>
      </c>
      <c r="B9132" s="69" t="s">
        <v>44317</v>
      </c>
      <c r="C9132" s="63" t="s">
        <v>55596</v>
      </c>
    </row>
    <row r="9133" spans="1:3">
      <c r="A9133" s="69" t="s">
        <v>44318</v>
      </c>
      <c r="B9133" s="69" t="s">
        <v>44319</v>
      </c>
      <c r="C9133" s="63" t="s">
        <v>55596</v>
      </c>
    </row>
    <row r="9134" spans="1:3">
      <c r="A9134" s="69" t="s">
        <v>44320</v>
      </c>
      <c r="B9134" s="69" t="s">
        <v>44321</v>
      </c>
      <c r="C9134" s="63" t="s">
        <v>55596</v>
      </c>
    </row>
    <row r="9135" spans="1:3">
      <c r="A9135" s="69" t="s">
        <v>44322</v>
      </c>
      <c r="B9135" s="69" t="s">
        <v>44323</v>
      </c>
      <c r="C9135" s="63" t="s">
        <v>55596</v>
      </c>
    </row>
    <row r="9136" spans="1:3">
      <c r="A9136" s="69" t="s">
        <v>44324</v>
      </c>
      <c r="B9136" s="69" t="s">
        <v>44325</v>
      </c>
      <c r="C9136" s="63" t="s">
        <v>55596</v>
      </c>
    </row>
    <row r="9137" spans="1:3">
      <c r="A9137" s="69" t="s">
        <v>44326</v>
      </c>
      <c r="B9137" s="69" t="s">
        <v>44327</v>
      </c>
      <c r="C9137" s="63" t="s">
        <v>55596</v>
      </c>
    </row>
    <row r="9138" spans="1:3">
      <c r="A9138" s="69" t="s">
        <v>44328</v>
      </c>
      <c r="B9138" s="69" t="s">
        <v>44329</v>
      </c>
      <c r="C9138" s="63" t="s">
        <v>55596</v>
      </c>
    </row>
    <row r="9139" spans="1:3">
      <c r="A9139" s="69" t="s">
        <v>25473</v>
      </c>
      <c r="B9139" s="69" t="s">
        <v>44330</v>
      </c>
      <c r="C9139" s="63" t="s">
        <v>55596</v>
      </c>
    </row>
    <row r="9140" spans="1:3">
      <c r="A9140" s="69" t="s">
        <v>44331</v>
      </c>
      <c r="B9140" s="69" t="s">
        <v>44332</v>
      </c>
      <c r="C9140" s="63" t="s">
        <v>55596</v>
      </c>
    </row>
    <row r="9141" spans="1:3">
      <c r="A9141" s="69" t="s">
        <v>44333</v>
      </c>
      <c r="B9141" s="69" t="s">
        <v>44334</v>
      </c>
      <c r="C9141" s="63" t="s">
        <v>55596</v>
      </c>
    </row>
    <row r="9142" spans="1:3">
      <c r="A9142" s="69" t="s">
        <v>44335</v>
      </c>
      <c r="B9142" s="69" t="s">
        <v>44336</v>
      </c>
      <c r="C9142" s="63" t="s">
        <v>55596</v>
      </c>
    </row>
    <row r="9143" spans="1:3">
      <c r="A9143" s="69" t="s">
        <v>44337</v>
      </c>
      <c r="B9143" s="69" t="s">
        <v>44338</v>
      </c>
      <c r="C9143" s="63" t="s">
        <v>55596</v>
      </c>
    </row>
    <row r="9144" spans="1:3">
      <c r="A9144" s="69" t="s">
        <v>44339</v>
      </c>
      <c r="B9144" s="69" t="s">
        <v>44340</v>
      </c>
      <c r="C9144" s="63" t="s">
        <v>55596</v>
      </c>
    </row>
    <row r="9145" spans="1:3">
      <c r="A9145" s="69" t="s">
        <v>44341</v>
      </c>
      <c r="B9145" s="69" t="s">
        <v>44342</v>
      </c>
      <c r="C9145" s="63" t="s">
        <v>55596</v>
      </c>
    </row>
    <row r="9146" spans="1:3">
      <c r="A9146" s="69" t="s">
        <v>44343</v>
      </c>
      <c r="B9146" s="69" t="s">
        <v>44344</v>
      </c>
      <c r="C9146" s="63" t="s">
        <v>55596</v>
      </c>
    </row>
    <row r="9147" spans="1:3">
      <c r="A9147" s="69" t="s">
        <v>44345</v>
      </c>
      <c r="B9147" s="69" t="s">
        <v>44346</v>
      </c>
      <c r="C9147" s="63" t="s">
        <v>55596</v>
      </c>
    </row>
    <row r="9148" spans="1:3">
      <c r="A9148" s="69" t="s">
        <v>44347</v>
      </c>
      <c r="B9148" s="69" t="s">
        <v>44348</v>
      </c>
      <c r="C9148" s="63" t="s">
        <v>55596</v>
      </c>
    </row>
    <row r="9149" spans="1:3">
      <c r="A9149" s="69" t="s">
        <v>44349</v>
      </c>
      <c r="B9149" s="69" t="s">
        <v>44350</v>
      </c>
      <c r="C9149" s="63" t="s">
        <v>55596</v>
      </c>
    </row>
    <row r="9150" spans="1:3">
      <c r="A9150" s="69" t="s">
        <v>44351</v>
      </c>
      <c r="B9150" s="69" t="s">
        <v>44352</v>
      </c>
      <c r="C9150" s="63" t="s">
        <v>55596</v>
      </c>
    </row>
    <row r="9151" spans="1:3">
      <c r="A9151" s="69" t="s">
        <v>44353</v>
      </c>
      <c r="B9151" s="69" t="s">
        <v>44354</v>
      </c>
      <c r="C9151" s="63" t="s">
        <v>55596</v>
      </c>
    </row>
    <row r="9152" spans="1:3">
      <c r="A9152" s="69" t="s">
        <v>44355</v>
      </c>
      <c r="B9152" s="69" t="s">
        <v>44356</v>
      </c>
      <c r="C9152" s="63" t="s">
        <v>55596</v>
      </c>
    </row>
    <row r="9153" spans="1:3">
      <c r="A9153" s="69" t="s">
        <v>44357</v>
      </c>
      <c r="B9153" s="69" t="s">
        <v>44358</v>
      </c>
      <c r="C9153" s="63" t="s">
        <v>55596</v>
      </c>
    </row>
    <row r="9154" spans="1:3">
      <c r="A9154" s="69" t="s">
        <v>44359</v>
      </c>
      <c r="B9154" s="69" t="s">
        <v>44360</v>
      </c>
      <c r="C9154" s="63" t="s">
        <v>55596</v>
      </c>
    </row>
    <row r="9155" spans="1:3">
      <c r="A9155" s="69" t="s">
        <v>44361</v>
      </c>
      <c r="B9155" s="69" t="s">
        <v>44362</v>
      </c>
      <c r="C9155" s="63" t="s">
        <v>55596</v>
      </c>
    </row>
    <row r="9156" spans="1:3">
      <c r="A9156" s="69" t="s">
        <v>44363</v>
      </c>
      <c r="B9156" s="69" t="s">
        <v>44364</v>
      </c>
      <c r="C9156" s="63" t="s">
        <v>55596</v>
      </c>
    </row>
    <row r="9157" spans="1:3">
      <c r="A9157" s="69" t="s">
        <v>44365</v>
      </c>
      <c r="B9157" s="69" t="s">
        <v>44366</v>
      </c>
      <c r="C9157" s="63" t="s">
        <v>55596</v>
      </c>
    </row>
    <row r="9158" spans="1:3">
      <c r="A9158" s="69" t="s">
        <v>44367</v>
      </c>
      <c r="B9158" s="69" t="s">
        <v>44368</v>
      </c>
      <c r="C9158" s="63" t="s">
        <v>55596</v>
      </c>
    </row>
    <row r="9159" spans="1:3">
      <c r="A9159" s="69" t="s">
        <v>44369</v>
      </c>
      <c r="B9159" s="69" t="s">
        <v>44370</v>
      </c>
      <c r="C9159" s="63" t="s">
        <v>55596</v>
      </c>
    </row>
    <row r="9160" spans="1:3">
      <c r="A9160" s="69" t="s">
        <v>44371</v>
      </c>
      <c r="B9160" s="69" t="s">
        <v>44372</v>
      </c>
      <c r="C9160" s="63" t="s">
        <v>55596</v>
      </c>
    </row>
    <row r="9161" spans="1:3">
      <c r="A9161" s="69" t="s">
        <v>44373</v>
      </c>
      <c r="B9161" s="69" t="s">
        <v>44374</v>
      </c>
      <c r="C9161" s="63" t="s">
        <v>55596</v>
      </c>
    </row>
    <row r="9162" spans="1:3">
      <c r="A9162" s="69" t="s">
        <v>44375</v>
      </c>
      <c r="B9162" s="69" t="s">
        <v>44376</v>
      </c>
      <c r="C9162" s="63" t="s">
        <v>55596</v>
      </c>
    </row>
    <row r="9163" spans="1:3">
      <c r="A9163" s="69" t="s">
        <v>44377</v>
      </c>
      <c r="B9163" s="69" t="s">
        <v>44378</v>
      </c>
      <c r="C9163" s="63" t="s">
        <v>55596</v>
      </c>
    </row>
    <row r="9164" spans="1:3">
      <c r="A9164" s="69" t="s">
        <v>2206</v>
      </c>
      <c r="B9164" s="69" t="s">
        <v>44379</v>
      </c>
      <c r="C9164" s="63" t="s">
        <v>55596</v>
      </c>
    </row>
    <row r="9165" spans="1:3">
      <c r="A9165" s="69" t="s">
        <v>44380</v>
      </c>
      <c r="B9165" s="69" t="s">
        <v>44381</v>
      </c>
      <c r="C9165" s="63" t="s">
        <v>55596</v>
      </c>
    </row>
    <row r="9166" spans="1:3">
      <c r="A9166" s="69" t="s">
        <v>44382</v>
      </c>
      <c r="B9166" s="69" t="s">
        <v>44383</v>
      </c>
      <c r="C9166" s="63" t="s">
        <v>55596</v>
      </c>
    </row>
    <row r="9167" spans="1:3">
      <c r="A9167" s="69" t="s">
        <v>44384</v>
      </c>
      <c r="B9167" s="69" t="s">
        <v>44385</v>
      </c>
      <c r="C9167" s="63" t="s">
        <v>55596</v>
      </c>
    </row>
    <row r="9168" spans="1:3">
      <c r="A9168" s="69" t="s">
        <v>44386</v>
      </c>
      <c r="B9168" s="69" t="s">
        <v>44387</v>
      </c>
      <c r="C9168" s="63" t="s">
        <v>55596</v>
      </c>
    </row>
    <row r="9169" spans="1:3">
      <c r="A9169" s="69" t="s">
        <v>44388</v>
      </c>
      <c r="B9169" s="69" t="s">
        <v>44389</v>
      </c>
      <c r="C9169" s="63" t="s">
        <v>55596</v>
      </c>
    </row>
    <row r="9170" spans="1:3">
      <c r="A9170" s="69" t="s">
        <v>44390</v>
      </c>
      <c r="B9170" s="69" t="s">
        <v>44391</v>
      </c>
      <c r="C9170" s="63" t="s">
        <v>55596</v>
      </c>
    </row>
    <row r="9171" spans="1:3">
      <c r="A9171" s="69" t="s">
        <v>25223</v>
      </c>
      <c r="B9171" s="69" t="s">
        <v>44392</v>
      </c>
      <c r="C9171" s="63" t="s">
        <v>55596</v>
      </c>
    </row>
    <row r="9172" spans="1:3">
      <c r="A9172" s="69" t="s">
        <v>44393</v>
      </c>
      <c r="B9172" s="69" t="s">
        <v>44394</v>
      </c>
      <c r="C9172" s="63" t="s">
        <v>55596</v>
      </c>
    </row>
    <row r="9173" spans="1:3">
      <c r="A9173" s="69" t="s">
        <v>44395</v>
      </c>
      <c r="B9173" s="69" t="s">
        <v>44396</v>
      </c>
      <c r="C9173" s="63" t="s">
        <v>55596</v>
      </c>
    </row>
    <row r="9174" spans="1:3">
      <c r="A9174" s="69" t="s">
        <v>44397</v>
      </c>
      <c r="B9174" s="69" t="s">
        <v>44398</v>
      </c>
      <c r="C9174" s="63" t="s">
        <v>55596</v>
      </c>
    </row>
    <row r="9175" spans="1:3">
      <c r="A9175" s="69" t="s">
        <v>44399</v>
      </c>
      <c r="B9175" s="69" t="s">
        <v>44400</v>
      </c>
      <c r="C9175" s="63" t="s">
        <v>55596</v>
      </c>
    </row>
    <row r="9176" spans="1:3">
      <c r="A9176" s="69" t="s">
        <v>44401</v>
      </c>
      <c r="B9176" s="69" t="s">
        <v>44402</v>
      </c>
      <c r="C9176" s="63" t="s">
        <v>55596</v>
      </c>
    </row>
    <row r="9177" spans="1:3">
      <c r="A9177" s="69" t="s">
        <v>44403</v>
      </c>
      <c r="B9177" s="69" t="s">
        <v>44404</v>
      </c>
      <c r="C9177" s="63" t="s">
        <v>55596</v>
      </c>
    </row>
    <row r="9178" spans="1:3">
      <c r="A9178" s="69" t="s">
        <v>44405</v>
      </c>
      <c r="B9178" s="69" t="s">
        <v>44406</v>
      </c>
      <c r="C9178" s="63" t="s">
        <v>55596</v>
      </c>
    </row>
    <row r="9179" spans="1:3">
      <c r="A9179" s="69" t="s">
        <v>44407</v>
      </c>
      <c r="B9179" s="69" t="s">
        <v>44408</v>
      </c>
      <c r="C9179" s="63" t="s">
        <v>55596</v>
      </c>
    </row>
    <row r="9180" spans="1:3">
      <c r="A9180" s="69" t="s">
        <v>44409</v>
      </c>
      <c r="B9180" s="69" t="s">
        <v>44410</v>
      </c>
      <c r="C9180" s="63" t="s">
        <v>55596</v>
      </c>
    </row>
    <row r="9181" spans="1:3">
      <c r="A9181" s="69" t="s">
        <v>44411</v>
      </c>
      <c r="B9181" s="69" t="s">
        <v>44412</v>
      </c>
      <c r="C9181" s="63" t="s">
        <v>55596</v>
      </c>
    </row>
    <row r="9182" spans="1:3">
      <c r="A9182" s="69" t="s">
        <v>44413</v>
      </c>
      <c r="B9182" s="69" t="s">
        <v>44414</v>
      </c>
      <c r="C9182" s="63" t="s">
        <v>55596</v>
      </c>
    </row>
    <row r="9183" spans="1:3">
      <c r="A9183" s="69" t="s">
        <v>22547</v>
      </c>
      <c r="B9183" s="69" t="s">
        <v>44415</v>
      </c>
      <c r="C9183" s="63" t="s">
        <v>55596</v>
      </c>
    </row>
    <row r="9184" spans="1:3">
      <c r="A9184" s="69" t="s">
        <v>44416</v>
      </c>
      <c r="B9184" s="69" t="s">
        <v>44417</v>
      </c>
      <c r="C9184" s="63" t="s">
        <v>55596</v>
      </c>
    </row>
    <row r="9185" spans="1:3">
      <c r="A9185" s="69" t="s">
        <v>44418</v>
      </c>
      <c r="B9185" s="69" t="s">
        <v>44419</v>
      </c>
      <c r="C9185" s="63" t="s">
        <v>55596</v>
      </c>
    </row>
    <row r="9186" spans="1:3">
      <c r="A9186" s="69" t="s">
        <v>44420</v>
      </c>
      <c r="B9186" s="69" t="s">
        <v>44421</v>
      </c>
      <c r="C9186" s="63" t="s">
        <v>55596</v>
      </c>
    </row>
    <row r="9187" spans="1:3">
      <c r="A9187" s="69" t="s">
        <v>44422</v>
      </c>
      <c r="B9187" s="69" t="s">
        <v>44423</v>
      </c>
      <c r="C9187" s="63" t="s">
        <v>55596</v>
      </c>
    </row>
    <row r="9188" spans="1:3">
      <c r="A9188" s="69" t="s">
        <v>44424</v>
      </c>
      <c r="B9188" s="69" t="s">
        <v>44425</v>
      </c>
      <c r="C9188" s="63" t="s">
        <v>55596</v>
      </c>
    </row>
    <row r="9189" spans="1:3">
      <c r="A9189" s="69" t="s">
        <v>44426</v>
      </c>
      <c r="B9189" s="69" t="s">
        <v>44427</v>
      </c>
      <c r="C9189" s="63" t="s">
        <v>55596</v>
      </c>
    </row>
    <row r="9190" spans="1:3">
      <c r="A9190" s="69" t="s">
        <v>44428</v>
      </c>
      <c r="B9190" s="69" t="s">
        <v>44429</v>
      </c>
      <c r="C9190" s="63" t="s">
        <v>55596</v>
      </c>
    </row>
    <row r="9191" spans="1:3">
      <c r="A9191" s="69" t="s">
        <v>44430</v>
      </c>
      <c r="B9191" s="69" t="s">
        <v>44431</v>
      </c>
      <c r="C9191" s="63" t="s">
        <v>55596</v>
      </c>
    </row>
    <row r="9192" spans="1:3">
      <c r="A9192" s="69" t="s">
        <v>44432</v>
      </c>
      <c r="B9192" s="69" t="s">
        <v>44433</v>
      </c>
      <c r="C9192" s="63" t="s">
        <v>55596</v>
      </c>
    </row>
    <row r="9193" spans="1:3">
      <c r="A9193" s="69" t="s">
        <v>44434</v>
      </c>
      <c r="B9193" s="69" t="s">
        <v>44435</v>
      </c>
      <c r="C9193" s="63" t="s">
        <v>55596</v>
      </c>
    </row>
    <row r="9194" spans="1:3">
      <c r="A9194" s="69" t="s">
        <v>44436</v>
      </c>
      <c r="B9194" s="69" t="s">
        <v>44437</v>
      </c>
      <c r="C9194" s="63" t="s">
        <v>55596</v>
      </c>
    </row>
    <row r="9195" spans="1:3">
      <c r="A9195" s="69" t="s">
        <v>44438</v>
      </c>
      <c r="B9195" s="69" t="s">
        <v>44439</v>
      </c>
      <c r="C9195" s="63" t="s">
        <v>55596</v>
      </c>
    </row>
    <row r="9196" spans="1:3">
      <c r="A9196" s="69" t="s">
        <v>44440</v>
      </c>
      <c r="B9196" s="69" t="s">
        <v>44441</v>
      </c>
      <c r="C9196" s="63" t="s">
        <v>55596</v>
      </c>
    </row>
    <row r="9197" spans="1:3">
      <c r="A9197" s="69" t="s">
        <v>44442</v>
      </c>
      <c r="B9197" s="69" t="s">
        <v>44443</v>
      </c>
      <c r="C9197" s="63" t="s">
        <v>55596</v>
      </c>
    </row>
    <row r="9198" spans="1:3">
      <c r="A9198" s="69" t="s">
        <v>44444</v>
      </c>
      <c r="B9198" s="69" t="s">
        <v>44445</v>
      </c>
      <c r="C9198" s="63" t="s">
        <v>55596</v>
      </c>
    </row>
    <row r="9199" spans="1:3">
      <c r="A9199" s="69" t="s">
        <v>44446</v>
      </c>
      <c r="B9199" s="69" t="s">
        <v>44447</v>
      </c>
      <c r="C9199" s="63" t="s">
        <v>55596</v>
      </c>
    </row>
    <row r="9200" spans="1:3">
      <c r="A9200" s="69" t="s">
        <v>44448</v>
      </c>
      <c r="B9200" s="69" t="s">
        <v>44449</v>
      </c>
      <c r="C9200" s="63" t="s">
        <v>55596</v>
      </c>
    </row>
    <row r="9201" spans="1:3">
      <c r="A9201" s="69" t="s">
        <v>44450</v>
      </c>
      <c r="B9201" s="69" t="s">
        <v>44451</v>
      </c>
      <c r="C9201" s="63" t="s">
        <v>55596</v>
      </c>
    </row>
    <row r="9202" spans="1:3">
      <c r="A9202" s="69" t="s">
        <v>44452</v>
      </c>
      <c r="B9202" s="69" t="s">
        <v>44453</v>
      </c>
      <c r="C9202" s="63" t="s">
        <v>55596</v>
      </c>
    </row>
    <row r="9203" spans="1:3">
      <c r="A9203" s="69" t="s">
        <v>44454</v>
      </c>
      <c r="B9203" s="69" t="s">
        <v>56462</v>
      </c>
      <c r="C9203" s="63" t="s">
        <v>55596</v>
      </c>
    </row>
    <row r="9204" spans="1:3">
      <c r="A9204" s="69" t="s">
        <v>44456</v>
      </c>
      <c r="B9204" s="69" t="s">
        <v>44457</v>
      </c>
      <c r="C9204" s="63" t="s">
        <v>55596</v>
      </c>
    </row>
    <row r="9205" spans="1:3">
      <c r="A9205" s="69" t="s">
        <v>44458</v>
      </c>
      <c r="B9205" s="69" t="s">
        <v>44459</v>
      </c>
      <c r="C9205" s="63" t="s">
        <v>55596</v>
      </c>
    </row>
    <row r="9206" spans="1:3">
      <c r="A9206" s="69" t="s">
        <v>44460</v>
      </c>
      <c r="B9206" s="69" t="s">
        <v>44461</v>
      </c>
      <c r="C9206" s="63" t="s">
        <v>55596</v>
      </c>
    </row>
    <row r="9207" spans="1:3">
      <c r="A9207" s="69" t="s">
        <v>44462</v>
      </c>
      <c r="B9207" s="69" t="s">
        <v>44463</v>
      </c>
      <c r="C9207" s="63" t="s">
        <v>55596</v>
      </c>
    </row>
    <row r="9208" spans="1:3">
      <c r="A9208" s="69" t="s">
        <v>12651</v>
      </c>
      <c r="B9208" s="69" t="s">
        <v>44464</v>
      </c>
      <c r="C9208" s="63" t="s">
        <v>55596</v>
      </c>
    </row>
    <row r="9209" spans="1:3">
      <c r="A9209" s="69" t="s">
        <v>44465</v>
      </c>
      <c r="B9209" s="69" t="s">
        <v>44466</v>
      </c>
      <c r="C9209" s="63" t="s">
        <v>55596</v>
      </c>
    </row>
    <row r="9210" spans="1:3">
      <c r="A9210" s="69" t="s">
        <v>44467</v>
      </c>
      <c r="B9210" s="69" t="s">
        <v>44468</v>
      </c>
      <c r="C9210" s="63" t="s">
        <v>55596</v>
      </c>
    </row>
    <row r="9211" spans="1:3">
      <c r="A9211" s="69" t="s">
        <v>44469</v>
      </c>
      <c r="B9211" s="69" t="s">
        <v>44470</v>
      </c>
      <c r="C9211" s="63" t="s">
        <v>55596</v>
      </c>
    </row>
    <row r="9212" spans="1:3">
      <c r="A9212" s="69" t="s">
        <v>44471</v>
      </c>
      <c r="B9212" s="69" t="s">
        <v>44472</v>
      </c>
      <c r="C9212" s="63" t="s">
        <v>55596</v>
      </c>
    </row>
    <row r="9213" spans="1:3">
      <c r="A9213" s="69" t="s">
        <v>44473</v>
      </c>
      <c r="B9213" s="69" t="s">
        <v>44474</v>
      </c>
      <c r="C9213" s="63" t="s">
        <v>55596</v>
      </c>
    </row>
    <row r="9214" spans="1:3">
      <c r="A9214" s="69" t="s">
        <v>44475</v>
      </c>
      <c r="B9214" s="69" t="s">
        <v>44476</v>
      </c>
      <c r="C9214" s="63" t="s">
        <v>55596</v>
      </c>
    </row>
    <row r="9215" spans="1:3">
      <c r="A9215" s="69" t="s">
        <v>44477</v>
      </c>
      <c r="B9215" s="69" t="s">
        <v>44478</v>
      </c>
      <c r="C9215" s="63" t="s">
        <v>55596</v>
      </c>
    </row>
    <row r="9216" spans="1:3">
      <c r="A9216" s="69" t="s">
        <v>44479</v>
      </c>
      <c r="B9216" s="69" t="s">
        <v>44480</v>
      </c>
      <c r="C9216" s="63" t="s">
        <v>55596</v>
      </c>
    </row>
    <row r="9217" spans="1:3">
      <c r="A9217" s="69" t="s">
        <v>44481</v>
      </c>
      <c r="B9217" s="69" t="s">
        <v>44482</v>
      </c>
      <c r="C9217" s="63" t="s">
        <v>55596</v>
      </c>
    </row>
    <row r="9218" spans="1:3">
      <c r="A9218" s="69" t="s">
        <v>44483</v>
      </c>
      <c r="B9218" s="69" t="s">
        <v>44484</v>
      </c>
      <c r="C9218" s="63" t="s">
        <v>55596</v>
      </c>
    </row>
    <row r="9219" spans="1:3">
      <c r="A9219" s="69" t="s">
        <v>44485</v>
      </c>
      <c r="B9219" s="69" t="s">
        <v>44486</v>
      </c>
      <c r="C9219" s="63" t="s">
        <v>55596</v>
      </c>
    </row>
    <row r="9220" spans="1:3">
      <c r="A9220" s="69" t="s">
        <v>44487</v>
      </c>
      <c r="B9220" s="69" t="s">
        <v>44488</v>
      </c>
      <c r="C9220" s="63" t="s">
        <v>55596</v>
      </c>
    </row>
    <row r="9221" spans="1:3">
      <c r="A9221" s="69" t="s">
        <v>44489</v>
      </c>
      <c r="B9221" s="69" t="s">
        <v>44490</v>
      </c>
      <c r="C9221" s="63" t="s">
        <v>55596</v>
      </c>
    </row>
    <row r="9222" spans="1:3">
      <c r="A9222" s="69" t="s">
        <v>44491</v>
      </c>
      <c r="B9222" s="69" t="s">
        <v>44492</v>
      </c>
      <c r="C9222" s="63" t="s">
        <v>55596</v>
      </c>
    </row>
    <row r="9223" spans="1:3">
      <c r="A9223" s="69" t="s">
        <v>44493</v>
      </c>
      <c r="B9223" s="69" t="s">
        <v>44494</v>
      </c>
      <c r="C9223" s="63" t="s">
        <v>55596</v>
      </c>
    </row>
    <row r="9224" spans="1:3">
      <c r="A9224" s="69" t="s">
        <v>44495</v>
      </c>
      <c r="B9224" s="69" t="s">
        <v>44496</v>
      </c>
      <c r="C9224" s="63" t="s">
        <v>55596</v>
      </c>
    </row>
    <row r="9225" spans="1:3">
      <c r="A9225" s="69" t="s">
        <v>24807</v>
      </c>
      <c r="B9225" s="69" t="s">
        <v>44497</v>
      </c>
      <c r="C9225" s="63" t="s">
        <v>55596</v>
      </c>
    </row>
    <row r="9226" spans="1:3">
      <c r="A9226" s="69" t="s">
        <v>44498</v>
      </c>
      <c r="B9226" s="69" t="s">
        <v>44499</v>
      </c>
      <c r="C9226" s="63" t="s">
        <v>55596</v>
      </c>
    </row>
    <row r="9227" spans="1:3">
      <c r="A9227" s="69" t="s">
        <v>44500</v>
      </c>
      <c r="B9227" s="69" t="s">
        <v>44501</v>
      </c>
      <c r="C9227" s="63" t="s">
        <v>55596</v>
      </c>
    </row>
    <row r="9228" spans="1:3">
      <c r="A9228" s="69" t="s">
        <v>44502</v>
      </c>
      <c r="B9228" s="69" t="s">
        <v>44503</v>
      </c>
      <c r="C9228" s="63" t="s">
        <v>55596</v>
      </c>
    </row>
    <row r="9229" spans="1:3">
      <c r="A9229" s="69" t="s">
        <v>44504</v>
      </c>
      <c r="B9229" s="69" t="s">
        <v>44505</v>
      </c>
      <c r="C9229" s="63" t="s">
        <v>55596</v>
      </c>
    </row>
    <row r="9230" spans="1:3">
      <c r="A9230" s="69" t="s">
        <v>21526</v>
      </c>
      <c r="B9230" s="69" t="s">
        <v>21527</v>
      </c>
      <c r="C9230" s="63" t="s">
        <v>55596</v>
      </c>
    </row>
    <row r="9231" spans="1:3">
      <c r="A9231" s="69" t="s">
        <v>44506</v>
      </c>
      <c r="B9231" s="69" t="s">
        <v>44507</v>
      </c>
      <c r="C9231" s="63" t="s">
        <v>55596</v>
      </c>
    </row>
    <row r="9232" spans="1:3">
      <c r="A9232" s="69" t="s">
        <v>44508</v>
      </c>
      <c r="B9232" s="69" t="s">
        <v>44509</v>
      </c>
      <c r="C9232" s="63" t="s">
        <v>55596</v>
      </c>
    </row>
    <row r="9233" spans="1:3">
      <c r="A9233" s="69" t="s">
        <v>44510</v>
      </c>
      <c r="B9233" s="69" t="s">
        <v>44511</v>
      </c>
      <c r="C9233" s="63" t="s">
        <v>55596</v>
      </c>
    </row>
    <row r="9234" spans="1:3">
      <c r="A9234" s="69" t="s">
        <v>44512</v>
      </c>
      <c r="B9234" s="69" t="s">
        <v>44513</v>
      </c>
      <c r="C9234" s="63" t="s">
        <v>55596</v>
      </c>
    </row>
    <row r="9235" spans="1:3">
      <c r="A9235" s="69" t="s">
        <v>44514</v>
      </c>
      <c r="B9235" s="69" t="s">
        <v>44515</v>
      </c>
      <c r="C9235" s="63" t="s">
        <v>55596</v>
      </c>
    </row>
    <row r="9236" spans="1:3">
      <c r="A9236" s="69" t="s">
        <v>44516</v>
      </c>
      <c r="B9236" s="69" t="s">
        <v>44517</v>
      </c>
      <c r="C9236" s="63" t="s">
        <v>55596</v>
      </c>
    </row>
    <row r="9237" spans="1:3">
      <c r="A9237" s="69" t="s">
        <v>44518</v>
      </c>
      <c r="B9237" s="69" t="s">
        <v>44519</v>
      </c>
      <c r="C9237" s="63" t="s">
        <v>55596</v>
      </c>
    </row>
    <row r="9238" spans="1:3">
      <c r="A9238" s="69" t="s">
        <v>44520</v>
      </c>
      <c r="B9238" s="69" t="s">
        <v>44521</v>
      </c>
      <c r="C9238" s="63" t="s">
        <v>55596</v>
      </c>
    </row>
    <row r="9239" spans="1:3">
      <c r="A9239" s="69" t="s">
        <v>44522</v>
      </c>
      <c r="B9239" s="69" t="s">
        <v>44523</v>
      </c>
      <c r="C9239" s="63" t="s">
        <v>55596</v>
      </c>
    </row>
    <row r="9240" spans="1:3">
      <c r="A9240" s="69" t="s">
        <v>44524</v>
      </c>
      <c r="B9240" s="69" t="s">
        <v>44525</v>
      </c>
      <c r="C9240" s="63" t="s">
        <v>55596</v>
      </c>
    </row>
    <row r="9241" spans="1:3">
      <c r="A9241" s="69" t="s">
        <v>44526</v>
      </c>
      <c r="B9241" s="69" t="s">
        <v>44527</v>
      </c>
      <c r="C9241" s="63" t="s">
        <v>55596</v>
      </c>
    </row>
    <row r="9242" spans="1:3">
      <c r="A9242" s="69" t="s">
        <v>44528</v>
      </c>
      <c r="B9242" s="69" t="s">
        <v>44529</v>
      </c>
      <c r="C9242" s="63" t="s">
        <v>55596</v>
      </c>
    </row>
    <row r="9243" spans="1:3">
      <c r="A9243" s="69" t="s">
        <v>44530</v>
      </c>
      <c r="B9243" s="69" t="s">
        <v>44531</v>
      </c>
      <c r="C9243" s="63" t="s">
        <v>55596</v>
      </c>
    </row>
    <row r="9244" spans="1:3">
      <c r="A9244" s="69" t="s">
        <v>44532</v>
      </c>
      <c r="B9244" s="69" t="s">
        <v>44533</v>
      </c>
      <c r="C9244" s="63" t="s">
        <v>55596</v>
      </c>
    </row>
    <row r="9245" spans="1:3">
      <c r="A9245" s="69" t="s">
        <v>44534</v>
      </c>
      <c r="B9245" s="69" t="s">
        <v>44535</v>
      </c>
      <c r="C9245" s="63" t="s">
        <v>55596</v>
      </c>
    </row>
    <row r="9246" spans="1:3">
      <c r="A9246" s="69" t="s">
        <v>44536</v>
      </c>
      <c r="B9246" s="69" t="s">
        <v>44537</v>
      </c>
      <c r="C9246" s="63" t="s">
        <v>55596</v>
      </c>
    </row>
    <row r="9247" spans="1:3">
      <c r="A9247" s="69" t="s">
        <v>44538</v>
      </c>
      <c r="B9247" s="69" t="s">
        <v>44539</v>
      </c>
      <c r="C9247" s="63" t="s">
        <v>55596</v>
      </c>
    </row>
    <row r="9248" spans="1:3">
      <c r="A9248" s="69" t="s">
        <v>44540</v>
      </c>
      <c r="B9248" s="69" t="s">
        <v>44541</v>
      </c>
      <c r="C9248" s="63" t="s">
        <v>55596</v>
      </c>
    </row>
    <row r="9249" spans="1:3">
      <c r="A9249" s="69" t="s">
        <v>44542</v>
      </c>
      <c r="B9249" s="69" t="s">
        <v>44543</v>
      </c>
      <c r="C9249" s="63" t="s">
        <v>55596</v>
      </c>
    </row>
    <row r="9250" spans="1:3">
      <c r="A9250" s="69" t="s">
        <v>44544</v>
      </c>
      <c r="B9250" s="69" t="s">
        <v>44545</v>
      </c>
      <c r="C9250" s="63" t="s">
        <v>55596</v>
      </c>
    </row>
    <row r="9251" spans="1:3">
      <c r="A9251" s="69" t="s">
        <v>25850</v>
      </c>
      <c r="B9251" s="69" t="s">
        <v>44546</v>
      </c>
      <c r="C9251" s="63" t="s">
        <v>55596</v>
      </c>
    </row>
    <row r="9252" spans="1:3">
      <c r="A9252" s="69" t="s">
        <v>44547</v>
      </c>
      <c r="B9252" s="69" t="s">
        <v>44548</v>
      </c>
      <c r="C9252" s="63" t="s">
        <v>55596</v>
      </c>
    </row>
    <row r="9253" spans="1:3">
      <c r="A9253" s="69" t="s">
        <v>44549</v>
      </c>
      <c r="B9253" s="69" t="s">
        <v>44550</v>
      </c>
      <c r="C9253" s="63" t="s">
        <v>55596</v>
      </c>
    </row>
    <row r="9254" spans="1:3">
      <c r="A9254" s="69" t="s">
        <v>44551</v>
      </c>
      <c r="B9254" s="69" t="s">
        <v>44552</v>
      </c>
      <c r="C9254" s="63" t="s">
        <v>55596</v>
      </c>
    </row>
    <row r="9255" spans="1:3">
      <c r="A9255" s="69" t="s">
        <v>44553</v>
      </c>
      <c r="B9255" s="69" t="s">
        <v>44554</v>
      </c>
      <c r="C9255" s="63" t="s">
        <v>55596</v>
      </c>
    </row>
    <row r="9256" spans="1:3">
      <c r="A9256" s="69" t="s">
        <v>2158</v>
      </c>
      <c r="B9256" s="69" t="s">
        <v>44555</v>
      </c>
      <c r="C9256" s="63" t="s">
        <v>55596</v>
      </c>
    </row>
    <row r="9257" spans="1:3">
      <c r="A9257" s="69" t="s">
        <v>44556</v>
      </c>
      <c r="B9257" s="69" t="s">
        <v>44557</v>
      </c>
      <c r="C9257" s="63" t="s">
        <v>55596</v>
      </c>
    </row>
    <row r="9258" spans="1:3">
      <c r="A9258" s="69" t="s">
        <v>44558</v>
      </c>
      <c r="B9258" s="69" t="s">
        <v>44559</v>
      </c>
      <c r="C9258" s="63" t="s">
        <v>55596</v>
      </c>
    </row>
    <row r="9259" spans="1:3">
      <c r="A9259" s="69" t="s">
        <v>44560</v>
      </c>
      <c r="B9259" s="69" t="s">
        <v>44561</v>
      </c>
      <c r="C9259" s="63" t="s">
        <v>55596</v>
      </c>
    </row>
    <row r="9260" spans="1:3">
      <c r="A9260" s="69" t="s">
        <v>44562</v>
      </c>
      <c r="B9260" s="69" t="s">
        <v>44563</v>
      </c>
      <c r="C9260" s="63" t="s">
        <v>55596</v>
      </c>
    </row>
    <row r="9261" spans="1:3">
      <c r="A9261" s="69" t="s">
        <v>44564</v>
      </c>
      <c r="B9261" s="69" t="s">
        <v>44565</v>
      </c>
      <c r="C9261" s="63" t="s">
        <v>55596</v>
      </c>
    </row>
    <row r="9262" spans="1:3">
      <c r="A9262" s="69" t="s">
        <v>44566</v>
      </c>
      <c r="B9262" s="69" t="s">
        <v>44567</v>
      </c>
      <c r="C9262" s="63" t="s">
        <v>55596</v>
      </c>
    </row>
    <row r="9263" spans="1:3">
      <c r="A9263" s="69" t="s">
        <v>24106</v>
      </c>
      <c r="B9263" s="69" t="s">
        <v>44568</v>
      </c>
      <c r="C9263" s="63" t="s">
        <v>55596</v>
      </c>
    </row>
    <row r="9264" spans="1:3">
      <c r="A9264" s="69" t="s">
        <v>44569</v>
      </c>
      <c r="B9264" s="69" t="s">
        <v>44570</v>
      </c>
      <c r="C9264" s="63" t="s">
        <v>55596</v>
      </c>
    </row>
    <row r="9265" spans="1:3">
      <c r="A9265" s="69" t="s">
        <v>44571</v>
      </c>
      <c r="B9265" s="69" t="s">
        <v>44572</v>
      </c>
      <c r="C9265" s="63" t="s">
        <v>55596</v>
      </c>
    </row>
    <row r="9266" spans="1:3">
      <c r="A9266" s="69" t="s">
        <v>44573</v>
      </c>
      <c r="B9266" s="69" t="s">
        <v>44574</v>
      </c>
      <c r="C9266" s="63" t="s">
        <v>55596</v>
      </c>
    </row>
    <row r="9267" spans="1:3">
      <c r="A9267" s="69" t="s">
        <v>44575</v>
      </c>
      <c r="B9267" s="69" t="s">
        <v>44576</v>
      </c>
      <c r="C9267" s="63" t="s">
        <v>55596</v>
      </c>
    </row>
    <row r="9268" spans="1:3">
      <c r="A9268" s="69" t="s">
        <v>44577</v>
      </c>
      <c r="B9268" s="69" t="s">
        <v>44578</v>
      </c>
      <c r="C9268" s="63" t="s">
        <v>55596</v>
      </c>
    </row>
    <row r="9269" spans="1:3">
      <c r="A9269" s="69" t="s">
        <v>44579</v>
      </c>
      <c r="B9269" s="69" t="s">
        <v>44580</v>
      </c>
      <c r="C9269" s="63" t="s">
        <v>55596</v>
      </c>
    </row>
    <row r="9270" spans="1:3">
      <c r="A9270" s="69" t="s">
        <v>44581</v>
      </c>
      <c r="B9270" s="69" t="s">
        <v>44582</v>
      </c>
      <c r="C9270" s="63" t="s">
        <v>55596</v>
      </c>
    </row>
    <row r="9271" spans="1:3">
      <c r="A9271" s="69" t="s">
        <v>44583</v>
      </c>
      <c r="B9271" s="69" t="s">
        <v>44584</v>
      </c>
      <c r="C9271" s="63" t="s">
        <v>55596</v>
      </c>
    </row>
    <row r="9272" spans="1:3">
      <c r="A9272" s="69" t="s">
        <v>44585</v>
      </c>
      <c r="B9272" s="69" t="s">
        <v>44586</v>
      </c>
      <c r="C9272" s="63" t="s">
        <v>55596</v>
      </c>
    </row>
    <row r="9273" spans="1:3">
      <c r="A9273" s="69" t="s">
        <v>44587</v>
      </c>
      <c r="B9273" s="69" t="s">
        <v>44588</v>
      </c>
      <c r="C9273" s="63" t="s">
        <v>55596</v>
      </c>
    </row>
    <row r="9274" spans="1:3">
      <c r="A9274" s="69" t="s">
        <v>44589</v>
      </c>
      <c r="B9274" s="69" t="s">
        <v>44590</v>
      </c>
      <c r="C9274" s="63" t="s">
        <v>55596</v>
      </c>
    </row>
    <row r="9275" spans="1:3">
      <c r="A9275" s="69" t="s">
        <v>44591</v>
      </c>
      <c r="B9275" s="69" t="s">
        <v>44592</v>
      </c>
      <c r="C9275" s="63" t="s">
        <v>55596</v>
      </c>
    </row>
    <row r="9276" spans="1:3">
      <c r="A9276" s="69" t="s">
        <v>44593</v>
      </c>
      <c r="B9276" s="69" t="s">
        <v>44594</v>
      </c>
      <c r="C9276" s="63" t="s">
        <v>55596</v>
      </c>
    </row>
    <row r="9277" spans="1:3">
      <c r="A9277" s="69" t="s">
        <v>44595</v>
      </c>
      <c r="B9277" s="69" t="s">
        <v>44596</v>
      </c>
      <c r="C9277" s="63" t="s">
        <v>55596</v>
      </c>
    </row>
    <row r="9278" spans="1:3">
      <c r="A9278" s="69" t="s">
        <v>44597</v>
      </c>
      <c r="B9278" s="69" t="s">
        <v>44598</v>
      </c>
      <c r="C9278" s="63" t="s">
        <v>55596</v>
      </c>
    </row>
    <row r="9279" spans="1:3">
      <c r="A9279" s="69" t="s">
        <v>44599</v>
      </c>
      <c r="B9279" s="69" t="s">
        <v>44600</v>
      </c>
      <c r="C9279" s="63" t="s">
        <v>55596</v>
      </c>
    </row>
    <row r="9280" spans="1:3">
      <c r="A9280" s="69" t="s">
        <v>44601</v>
      </c>
      <c r="B9280" s="69" t="s">
        <v>44602</v>
      </c>
      <c r="C9280" s="63" t="s">
        <v>55596</v>
      </c>
    </row>
    <row r="9281" spans="1:3">
      <c r="A9281" s="69" t="s">
        <v>44603</v>
      </c>
      <c r="B9281" s="69" t="s">
        <v>44604</v>
      </c>
      <c r="C9281" s="63" t="s">
        <v>55596</v>
      </c>
    </row>
    <row r="9282" spans="1:3">
      <c r="A9282" s="69" t="s">
        <v>44605</v>
      </c>
      <c r="B9282" s="69" t="s">
        <v>44606</v>
      </c>
      <c r="C9282" s="63" t="s">
        <v>55596</v>
      </c>
    </row>
    <row r="9283" spans="1:3">
      <c r="A9283" s="69" t="s">
        <v>44607</v>
      </c>
      <c r="B9283" s="69" t="s">
        <v>44608</v>
      </c>
      <c r="C9283" s="63" t="s">
        <v>55596</v>
      </c>
    </row>
    <row r="9284" spans="1:3">
      <c r="A9284" s="69" t="s">
        <v>44609</v>
      </c>
      <c r="B9284" s="69" t="s">
        <v>44610</v>
      </c>
      <c r="C9284" s="63" t="s">
        <v>55596</v>
      </c>
    </row>
    <row r="9285" spans="1:3">
      <c r="A9285" s="69" t="s">
        <v>44611</v>
      </c>
      <c r="B9285" s="69" t="s">
        <v>44612</v>
      </c>
      <c r="C9285" s="63" t="s">
        <v>55596</v>
      </c>
    </row>
    <row r="9286" spans="1:3">
      <c r="A9286" s="69" t="s">
        <v>25380</v>
      </c>
      <c r="B9286" s="69" t="s">
        <v>44613</v>
      </c>
      <c r="C9286" s="63" t="s">
        <v>55596</v>
      </c>
    </row>
    <row r="9287" spans="1:3">
      <c r="A9287" s="69" t="s">
        <v>44614</v>
      </c>
      <c r="B9287" s="69" t="s">
        <v>44615</v>
      </c>
      <c r="C9287" s="63" t="s">
        <v>55596</v>
      </c>
    </row>
    <row r="9288" spans="1:3">
      <c r="A9288" s="69" t="s">
        <v>44616</v>
      </c>
      <c r="B9288" s="69" t="s">
        <v>44617</v>
      </c>
      <c r="C9288" s="63" t="s">
        <v>55596</v>
      </c>
    </row>
    <row r="9289" spans="1:3">
      <c r="A9289" s="69" t="s">
        <v>44618</v>
      </c>
      <c r="B9289" s="69" t="s">
        <v>44619</v>
      </c>
      <c r="C9289" s="63" t="s">
        <v>55596</v>
      </c>
    </row>
    <row r="9290" spans="1:3">
      <c r="A9290" s="69" t="s">
        <v>44620</v>
      </c>
      <c r="B9290" s="69" t="s">
        <v>44621</v>
      </c>
      <c r="C9290" s="63" t="s">
        <v>55596</v>
      </c>
    </row>
    <row r="9291" spans="1:3">
      <c r="A9291" s="69" t="s">
        <v>44622</v>
      </c>
      <c r="B9291" s="69" t="s">
        <v>44623</v>
      </c>
      <c r="C9291" s="63" t="s">
        <v>55596</v>
      </c>
    </row>
    <row r="9292" spans="1:3">
      <c r="A9292" s="69" t="s">
        <v>44624</v>
      </c>
      <c r="B9292" s="69" t="s">
        <v>44625</v>
      </c>
      <c r="C9292" s="63" t="s">
        <v>55596</v>
      </c>
    </row>
    <row r="9293" spans="1:3">
      <c r="A9293" s="69" t="s">
        <v>44626</v>
      </c>
      <c r="B9293" s="69" t="s">
        <v>44627</v>
      </c>
      <c r="C9293" s="63" t="s">
        <v>55596</v>
      </c>
    </row>
    <row r="9294" spans="1:3">
      <c r="A9294" s="69" t="s">
        <v>44628</v>
      </c>
      <c r="B9294" s="69" t="s">
        <v>44629</v>
      </c>
      <c r="C9294" s="63" t="s">
        <v>55596</v>
      </c>
    </row>
    <row r="9295" spans="1:3">
      <c r="A9295" s="69" t="s">
        <v>44630</v>
      </c>
      <c r="B9295" s="69" t="s">
        <v>44631</v>
      </c>
      <c r="C9295" s="63" t="s">
        <v>55596</v>
      </c>
    </row>
    <row r="9296" spans="1:3">
      <c r="A9296" s="69" t="s">
        <v>44632</v>
      </c>
      <c r="B9296" s="69" t="s">
        <v>44633</v>
      </c>
      <c r="C9296" s="63" t="s">
        <v>55596</v>
      </c>
    </row>
    <row r="9297" spans="1:3">
      <c r="A9297" s="69" t="s">
        <v>44634</v>
      </c>
      <c r="B9297" s="69" t="s">
        <v>44635</v>
      </c>
      <c r="C9297" s="63" t="s">
        <v>55596</v>
      </c>
    </row>
    <row r="9298" spans="1:3">
      <c r="A9298" s="69" t="s">
        <v>2263</v>
      </c>
      <c r="B9298" s="69" t="s">
        <v>44636</v>
      </c>
      <c r="C9298" s="63" t="s">
        <v>55596</v>
      </c>
    </row>
    <row r="9299" spans="1:3">
      <c r="A9299" s="69" t="s">
        <v>44637</v>
      </c>
      <c r="B9299" s="69" t="s">
        <v>44638</v>
      </c>
      <c r="C9299" s="63" t="s">
        <v>55596</v>
      </c>
    </row>
    <row r="9300" spans="1:3">
      <c r="A9300" s="69" t="s">
        <v>44639</v>
      </c>
      <c r="B9300" s="69" t="s">
        <v>44640</v>
      </c>
      <c r="C9300" s="63" t="s">
        <v>55596</v>
      </c>
    </row>
    <row r="9301" spans="1:3">
      <c r="A9301" s="69" t="s">
        <v>44641</v>
      </c>
      <c r="B9301" s="69" t="s">
        <v>44642</v>
      </c>
      <c r="C9301" s="63" t="s">
        <v>55596</v>
      </c>
    </row>
    <row r="9302" spans="1:3">
      <c r="A9302" s="69" t="s">
        <v>44643</v>
      </c>
      <c r="B9302" s="69" t="s">
        <v>44644</v>
      </c>
      <c r="C9302" s="63" t="s">
        <v>55596</v>
      </c>
    </row>
    <row r="9303" spans="1:3">
      <c r="A9303" s="69" t="s">
        <v>25444</v>
      </c>
      <c r="B9303" s="69" t="s">
        <v>44645</v>
      </c>
      <c r="C9303" s="63" t="s">
        <v>55596</v>
      </c>
    </row>
    <row r="9304" spans="1:3">
      <c r="A9304" s="69" t="s">
        <v>44646</v>
      </c>
      <c r="B9304" s="69" t="s">
        <v>44647</v>
      </c>
      <c r="C9304" s="63" t="s">
        <v>55596</v>
      </c>
    </row>
    <row r="9305" spans="1:3">
      <c r="A9305" s="69" t="s">
        <v>44648</v>
      </c>
      <c r="B9305" s="69" t="s">
        <v>44649</v>
      </c>
      <c r="C9305" s="63" t="s">
        <v>55596</v>
      </c>
    </row>
    <row r="9306" spans="1:3">
      <c r="A9306" s="69" t="s">
        <v>44650</v>
      </c>
      <c r="B9306" s="69" t="s">
        <v>44651</v>
      </c>
      <c r="C9306" s="63" t="s">
        <v>55596</v>
      </c>
    </row>
    <row r="9307" spans="1:3">
      <c r="A9307" s="69" t="s">
        <v>44652</v>
      </c>
      <c r="B9307" s="69" t="s">
        <v>44653</v>
      </c>
      <c r="C9307" s="63" t="s">
        <v>55596</v>
      </c>
    </row>
    <row r="9308" spans="1:3">
      <c r="A9308" s="69" t="s">
        <v>44654</v>
      </c>
      <c r="B9308" s="69" t="s">
        <v>44655</v>
      </c>
      <c r="C9308" s="63" t="s">
        <v>55596</v>
      </c>
    </row>
    <row r="9309" spans="1:3">
      <c r="A9309" s="69" t="s">
        <v>44656</v>
      </c>
      <c r="B9309" s="69" t="s">
        <v>44657</v>
      </c>
      <c r="C9309" s="63" t="s">
        <v>55596</v>
      </c>
    </row>
    <row r="9310" spans="1:3">
      <c r="A9310" s="69" t="s">
        <v>44658</v>
      </c>
      <c r="B9310" s="69" t="s">
        <v>44659</v>
      </c>
      <c r="C9310" s="63" t="s">
        <v>55596</v>
      </c>
    </row>
    <row r="9311" spans="1:3">
      <c r="A9311" s="69" t="s">
        <v>44660</v>
      </c>
      <c r="B9311" s="69" t="s">
        <v>44661</v>
      </c>
      <c r="C9311" s="63" t="s">
        <v>55596</v>
      </c>
    </row>
    <row r="9312" spans="1:3">
      <c r="A9312" s="69" t="s">
        <v>44662</v>
      </c>
      <c r="B9312" s="69" t="s">
        <v>44663</v>
      </c>
      <c r="C9312" s="63" t="s">
        <v>55596</v>
      </c>
    </row>
    <row r="9313" spans="1:3">
      <c r="A9313" s="69" t="s">
        <v>44664</v>
      </c>
      <c r="B9313" s="69" t="s">
        <v>44665</v>
      </c>
      <c r="C9313" s="63" t="s">
        <v>55596</v>
      </c>
    </row>
    <row r="9314" spans="1:3">
      <c r="A9314" s="69" t="s">
        <v>44666</v>
      </c>
      <c r="B9314" s="69" t="s">
        <v>44667</v>
      </c>
      <c r="C9314" s="63" t="s">
        <v>55596</v>
      </c>
    </row>
    <row r="9315" spans="1:3">
      <c r="A9315" s="69" t="s">
        <v>44668</v>
      </c>
      <c r="B9315" s="69" t="s">
        <v>44669</v>
      </c>
      <c r="C9315" s="63" t="s">
        <v>55596</v>
      </c>
    </row>
    <row r="9316" spans="1:3">
      <c r="A9316" s="69" t="s">
        <v>44670</v>
      </c>
      <c r="B9316" s="69" t="s">
        <v>44671</v>
      </c>
      <c r="C9316" s="63" t="s">
        <v>55596</v>
      </c>
    </row>
    <row r="9317" spans="1:3">
      <c r="A9317" s="69" t="s">
        <v>44672</v>
      </c>
      <c r="B9317" s="69" t="s">
        <v>44673</v>
      </c>
      <c r="C9317" s="63" t="s">
        <v>55596</v>
      </c>
    </row>
    <row r="9318" spans="1:3">
      <c r="A9318" s="69" t="s">
        <v>44674</v>
      </c>
      <c r="B9318" s="69" t="s">
        <v>44675</v>
      </c>
      <c r="C9318" s="63" t="s">
        <v>55596</v>
      </c>
    </row>
    <row r="9319" spans="1:3">
      <c r="A9319" s="69" t="s">
        <v>44676</v>
      </c>
      <c r="B9319" s="69" t="s">
        <v>44677</v>
      </c>
      <c r="C9319" s="63" t="s">
        <v>55596</v>
      </c>
    </row>
    <row r="9320" spans="1:3">
      <c r="A9320" s="69" t="s">
        <v>44678</v>
      </c>
      <c r="B9320" s="69" t="s">
        <v>44679</v>
      </c>
      <c r="C9320" s="63" t="s">
        <v>55596</v>
      </c>
    </row>
    <row r="9321" spans="1:3">
      <c r="A9321" s="69" t="s">
        <v>44680</v>
      </c>
      <c r="B9321" s="69" t="s">
        <v>44681</v>
      </c>
      <c r="C9321" s="63" t="s">
        <v>55596</v>
      </c>
    </row>
    <row r="9322" spans="1:3">
      <c r="A9322" s="69" t="s">
        <v>44682</v>
      </c>
      <c r="B9322" s="69" t="s">
        <v>44683</v>
      </c>
      <c r="C9322" s="63" t="s">
        <v>55596</v>
      </c>
    </row>
    <row r="9323" spans="1:3">
      <c r="A9323" s="69" t="s">
        <v>44684</v>
      </c>
      <c r="B9323" s="69" t="s">
        <v>44685</v>
      </c>
      <c r="C9323" s="63" t="s">
        <v>55596</v>
      </c>
    </row>
    <row r="9324" spans="1:3">
      <c r="A9324" s="69" t="s">
        <v>44686</v>
      </c>
      <c r="B9324" s="69" t="s">
        <v>44687</v>
      </c>
      <c r="C9324" s="63" t="s">
        <v>55596</v>
      </c>
    </row>
    <row r="9325" spans="1:3">
      <c r="A9325" s="69" t="s">
        <v>44688</v>
      </c>
      <c r="B9325" s="69" t="s">
        <v>44689</v>
      </c>
      <c r="C9325" s="63" t="s">
        <v>55596</v>
      </c>
    </row>
    <row r="9326" spans="1:3">
      <c r="A9326" s="69" t="s">
        <v>44690</v>
      </c>
      <c r="B9326" s="69" t="s">
        <v>44691</v>
      </c>
      <c r="C9326" s="63" t="s">
        <v>55596</v>
      </c>
    </row>
    <row r="9327" spans="1:3">
      <c r="A9327" s="69" t="s">
        <v>24943</v>
      </c>
      <c r="B9327" s="69" t="s">
        <v>44692</v>
      </c>
      <c r="C9327" s="63" t="s">
        <v>55596</v>
      </c>
    </row>
    <row r="9328" spans="1:3">
      <c r="A9328" s="69" t="s">
        <v>44693</v>
      </c>
      <c r="B9328" s="69" t="s">
        <v>44694</v>
      </c>
      <c r="C9328" s="63" t="s">
        <v>55596</v>
      </c>
    </row>
    <row r="9329" spans="1:3">
      <c r="A9329" s="69" t="s">
        <v>44695</v>
      </c>
      <c r="B9329" s="69" t="s">
        <v>44696</v>
      </c>
      <c r="C9329" s="63" t="s">
        <v>55596</v>
      </c>
    </row>
    <row r="9330" spans="1:3">
      <c r="A9330" s="69" t="s">
        <v>44697</v>
      </c>
      <c r="B9330" s="69" t="s">
        <v>44698</v>
      </c>
      <c r="C9330" s="63" t="s">
        <v>55596</v>
      </c>
    </row>
    <row r="9331" spans="1:3">
      <c r="A9331" s="69" t="s">
        <v>44699</v>
      </c>
      <c r="B9331" s="69" t="s">
        <v>44700</v>
      </c>
      <c r="C9331" s="63" t="s">
        <v>55596</v>
      </c>
    </row>
    <row r="9332" spans="1:3">
      <c r="A9332" s="69" t="s">
        <v>44701</v>
      </c>
      <c r="B9332" s="69" t="s">
        <v>44702</v>
      </c>
      <c r="C9332" s="63" t="s">
        <v>55596</v>
      </c>
    </row>
    <row r="9333" spans="1:3">
      <c r="A9333" s="69" t="s">
        <v>44703</v>
      </c>
      <c r="B9333" s="69" t="s">
        <v>44704</v>
      </c>
      <c r="C9333" s="63" t="s">
        <v>55596</v>
      </c>
    </row>
    <row r="9334" spans="1:3">
      <c r="A9334" s="69" t="s">
        <v>44705</v>
      </c>
      <c r="B9334" s="69" t="s">
        <v>44706</v>
      </c>
      <c r="C9334" s="63" t="s">
        <v>55596</v>
      </c>
    </row>
    <row r="9335" spans="1:3">
      <c r="A9335" s="69" t="s">
        <v>44707</v>
      </c>
      <c r="B9335" s="69" t="s">
        <v>44708</v>
      </c>
      <c r="C9335" s="63" t="s">
        <v>55596</v>
      </c>
    </row>
    <row r="9336" spans="1:3">
      <c r="A9336" s="69" t="s">
        <v>44709</v>
      </c>
      <c r="B9336" s="69" t="s">
        <v>44710</v>
      </c>
      <c r="C9336" s="63" t="s">
        <v>55596</v>
      </c>
    </row>
    <row r="9337" spans="1:3">
      <c r="A9337" s="69" t="s">
        <v>44711</v>
      </c>
      <c r="B9337" s="69" t="s">
        <v>44712</v>
      </c>
      <c r="C9337" s="63" t="s">
        <v>55596</v>
      </c>
    </row>
    <row r="9338" spans="1:3">
      <c r="A9338" s="69" t="s">
        <v>25653</v>
      </c>
      <c r="B9338" s="69" t="s">
        <v>44713</v>
      </c>
      <c r="C9338" s="63" t="s">
        <v>55596</v>
      </c>
    </row>
    <row r="9339" spans="1:3">
      <c r="A9339" s="69" t="s">
        <v>44714</v>
      </c>
      <c r="B9339" s="69" t="s">
        <v>44715</v>
      </c>
      <c r="C9339" s="63" t="s">
        <v>55596</v>
      </c>
    </row>
    <row r="9340" spans="1:3">
      <c r="A9340" s="69" t="s">
        <v>44716</v>
      </c>
      <c r="B9340" s="69" t="s">
        <v>44717</v>
      </c>
      <c r="C9340" s="63" t="s">
        <v>55596</v>
      </c>
    </row>
    <row r="9341" spans="1:3">
      <c r="A9341" s="69" t="s">
        <v>44718</v>
      </c>
      <c r="B9341" s="69" t="s">
        <v>44719</v>
      </c>
      <c r="C9341" s="63" t="s">
        <v>55596</v>
      </c>
    </row>
    <row r="9342" spans="1:3">
      <c r="A9342" s="69" t="s">
        <v>44720</v>
      </c>
      <c r="B9342" s="69" t="s">
        <v>44721</v>
      </c>
      <c r="C9342" s="63" t="s">
        <v>55596</v>
      </c>
    </row>
    <row r="9343" spans="1:3">
      <c r="A9343" s="69" t="s">
        <v>44722</v>
      </c>
      <c r="B9343" s="69" t="s">
        <v>56463</v>
      </c>
      <c r="C9343" s="63" t="s">
        <v>55596</v>
      </c>
    </row>
    <row r="9344" spans="1:3">
      <c r="A9344" s="69" t="s">
        <v>44724</v>
      </c>
      <c r="B9344" s="69" t="s">
        <v>44725</v>
      </c>
      <c r="C9344" s="63" t="s">
        <v>55596</v>
      </c>
    </row>
    <row r="9345" spans="1:3">
      <c r="A9345" s="69" t="s">
        <v>44726</v>
      </c>
      <c r="B9345" s="69" t="s">
        <v>44727</v>
      </c>
      <c r="C9345" s="63" t="s">
        <v>55596</v>
      </c>
    </row>
    <row r="9346" spans="1:3">
      <c r="A9346" s="69" t="s">
        <v>44728</v>
      </c>
      <c r="B9346" s="69" t="s">
        <v>44729</v>
      </c>
      <c r="C9346" s="63" t="s">
        <v>55596</v>
      </c>
    </row>
    <row r="9347" spans="1:3">
      <c r="A9347" s="69" t="s">
        <v>44730</v>
      </c>
      <c r="B9347" s="69" t="s">
        <v>44731</v>
      </c>
      <c r="C9347" s="63" t="s">
        <v>55596</v>
      </c>
    </row>
    <row r="9348" spans="1:3">
      <c r="A9348" s="69" t="s">
        <v>44732</v>
      </c>
      <c r="B9348" s="69" t="s">
        <v>44733</v>
      </c>
      <c r="C9348" s="63" t="s">
        <v>55596</v>
      </c>
    </row>
    <row r="9349" spans="1:3">
      <c r="A9349" s="69" t="s">
        <v>18996</v>
      </c>
      <c r="B9349" s="69" t="s">
        <v>44734</v>
      </c>
      <c r="C9349" s="63" t="s">
        <v>55596</v>
      </c>
    </row>
    <row r="9350" spans="1:3">
      <c r="A9350" s="69" t="s">
        <v>44735</v>
      </c>
      <c r="B9350" s="69" t="s">
        <v>44736</v>
      </c>
      <c r="C9350" s="63" t="s">
        <v>55596</v>
      </c>
    </row>
    <row r="9351" spans="1:3">
      <c r="A9351" s="69" t="s">
        <v>44737</v>
      </c>
      <c r="B9351" s="69" t="s">
        <v>44738</v>
      </c>
      <c r="C9351" s="63" t="s">
        <v>55596</v>
      </c>
    </row>
    <row r="9352" spans="1:3">
      <c r="A9352" s="69" t="s">
        <v>44739</v>
      </c>
      <c r="B9352" s="69" t="s">
        <v>44740</v>
      </c>
      <c r="C9352" s="63" t="s">
        <v>55596</v>
      </c>
    </row>
    <row r="9353" spans="1:3">
      <c r="A9353" s="69" t="s">
        <v>44741</v>
      </c>
      <c r="B9353" s="69" t="s">
        <v>44742</v>
      </c>
      <c r="C9353" s="63" t="s">
        <v>55596</v>
      </c>
    </row>
    <row r="9354" spans="1:3">
      <c r="A9354" s="69" t="s">
        <v>44743</v>
      </c>
      <c r="B9354" s="69" t="s">
        <v>44744</v>
      </c>
      <c r="C9354" s="63" t="s">
        <v>55596</v>
      </c>
    </row>
    <row r="9355" spans="1:3">
      <c r="A9355" s="69" t="s">
        <v>44745</v>
      </c>
      <c r="B9355" s="69" t="s">
        <v>44746</v>
      </c>
      <c r="C9355" s="63" t="s">
        <v>55596</v>
      </c>
    </row>
    <row r="9356" spans="1:3">
      <c r="A9356" s="69" t="s">
        <v>44747</v>
      </c>
      <c r="B9356" s="69" t="s">
        <v>44748</v>
      </c>
      <c r="C9356" s="63" t="s">
        <v>55596</v>
      </c>
    </row>
    <row r="9357" spans="1:3">
      <c r="A9357" s="69" t="s">
        <v>44749</v>
      </c>
      <c r="B9357" s="69" t="s">
        <v>44750</v>
      </c>
      <c r="C9357" s="63" t="s">
        <v>55596</v>
      </c>
    </row>
    <row r="9358" spans="1:3">
      <c r="A9358" s="69" t="s">
        <v>23386</v>
      </c>
      <c r="B9358" s="69" t="s">
        <v>44751</v>
      </c>
      <c r="C9358" s="63" t="s">
        <v>55596</v>
      </c>
    </row>
    <row r="9359" spans="1:3">
      <c r="A9359" s="69" t="s">
        <v>44752</v>
      </c>
      <c r="B9359" s="69" t="s">
        <v>44753</v>
      </c>
      <c r="C9359" s="63" t="s">
        <v>55596</v>
      </c>
    </row>
    <row r="9360" spans="1:3">
      <c r="A9360" s="69" t="s">
        <v>44754</v>
      </c>
      <c r="B9360" s="69" t="s">
        <v>44755</v>
      </c>
      <c r="C9360" s="63" t="s">
        <v>55596</v>
      </c>
    </row>
    <row r="9361" spans="1:3">
      <c r="A9361" s="69" t="s">
        <v>44756</v>
      </c>
      <c r="B9361" s="69" t="s">
        <v>44757</v>
      </c>
      <c r="C9361" s="63" t="s">
        <v>55596</v>
      </c>
    </row>
    <row r="9362" spans="1:3">
      <c r="A9362" s="69" t="s">
        <v>44758</v>
      </c>
      <c r="B9362" s="69" t="s">
        <v>44759</v>
      </c>
      <c r="C9362" s="63" t="s">
        <v>55596</v>
      </c>
    </row>
    <row r="9363" spans="1:3">
      <c r="A9363" s="69" t="s">
        <v>44760</v>
      </c>
      <c r="B9363" s="69" t="s">
        <v>44761</v>
      </c>
      <c r="C9363" s="63" t="s">
        <v>55596</v>
      </c>
    </row>
    <row r="9364" spans="1:3">
      <c r="A9364" s="69" t="s">
        <v>25597</v>
      </c>
      <c r="B9364" s="69" t="s">
        <v>25598</v>
      </c>
      <c r="C9364" s="63" t="s">
        <v>55596</v>
      </c>
    </row>
    <row r="9365" spans="1:3">
      <c r="A9365" s="69" t="s">
        <v>44762</v>
      </c>
      <c r="B9365" s="69" t="s">
        <v>44763</v>
      </c>
      <c r="C9365" s="63" t="s">
        <v>55596</v>
      </c>
    </row>
    <row r="9366" spans="1:3">
      <c r="A9366" s="69" t="s">
        <v>44764</v>
      </c>
      <c r="B9366" s="69" t="s">
        <v>44765</v>
      </c>
      <c r="C9366" s="63" t="s">
        <v>55596</v>
      </c>
    </row>
    <row r="9367" spans="1:3">
      <c r="A9367" s="69" t="s">
        <v>44766</v>
      </c>
      <c r="B9367" s="69" t="s">
        <v>44767</v>
      </c>
      <c r="C9367" s="63" t="s">
        <v>55596</v>
      </c>
    </row>
    <row r="9368" spans="1:3">
      <c r="A9368" s="69" t="s">
        <v>44768</v>
      </c>
      <c r="B9368" s="69" t="s">
        <v>44769</v>
      </c>
      <c r="C9368" s="63" t="s">
        <v>55596</v>
      </c>
    </row>
    <row r="9369" spans="1:3">
      <c r="A9369" s="69" t="s">
        <v>44770</v>
      </c>
      <c r="B9369" s="69" t="s">
        <v>44771</v>
      </c>
      <c r="C9369" s="63" t="s">
        <v>55596</v>
      </c>
    </row>
    <row r="9370" spans="1:3">
      <c r="A9370" s="69" t="s">
        <v>44772</v>
      </c>
      <c r="B9370" s="69" t="s">
        <v>44773</v>
      </c>
      <c r="C9370" s="63" t="s">
        <v>55596</v>
      </c>
    </row>
    <row r="9371" spans="1:3">
      <c r="A9371" s="69" t="s">
        <v>44774</v>
      </c>
      <c r="B9371" s="69" t="s">
        <v>44775</v>
      </c>
      <c r="C9371" s="63" t="s">
        <v>55596</v>
      </c>
    </row>
    <row r="9372" spans="1:3">
      <c r="A9372" s="69" t="s">
        <v>44776</v>
      </c>
      <c r="B9372" s="69" t="s">
        <v>44777</v>
      </c>
      <c r="C9372" s="63" t="s">
        <v>55596</v>
      </c>
    </row>
    <row r="9373" spans="1:3">
      <c r="A9373" s="69" t="s">
        <v>44778</v>
      </c>
      <c r="B9373" s="69" t="s">
        <v>44779</v>
      </c>
      <c r="C9373" s="63" t="s">
        <v>55596</v>
      </c>
    </row>
    <row r="9374" spans="1:3">
      <c r="A9374" s="69" t="s">
        <v>44780</v>
      </c>
      <c r="B9374" s="69" t="s">
        <v>44781</v>
      </c>
      <c r="C9374" s="63" t="s">
        <v>55596</v>
      </c>
    </row>
    <row r="9375" spans="1:3">
      <c r="A9375" s="69" t="s">
        <v>44782</v>
      </c>
      <c r="B9375" s="69" t="s">
        <v>44783</v>
      </c>
      <c r="C9375" s="63" t="s">
        <v>55596</v>
      </c>
    </row>
    <row r="9376" spans="1:3">
      <c r="A9376" s="69" t="s">
        <v>44784</v>
      </c>
      <c r="B9376" s="69" t="s">
        <v>44785</v>
      </c>
      <c r="C9376" s="63" t="s">
        <v>55596</v>
      </c>
    </row>
    <row r="9377" spans="1:3">
      <c r="A9377" s="69" t="s">
        <v>44786</v>
      </c>
      <c r="B9377" s="69" t="s">
        <v>44787</v>
      </c>
      <c r="C9377" s="63" t="s">
        <v>55596</v>
      </c>
    </row>
    <row r="9378" spans="1:3">
      <c r="A9378" s="69" t="s">
        <v>44788</v>
      </c>
      <c r="B9378" s="69" t="s">
        <v>44789</v>
      </c>
      <c r="C9378" s="63" t="s">
        <v>55596</v>
      </c>
    </row>
    <row r="9379" spans="1:3">
      <c r="A9379" s="69" t="s">
        <v>44790</v>
      </c>
      <c r="B9379" s="69" t="s">
        <v>44791</v>
      </c>
      <c r="C9379" s="63" t="s">
        <v>55596</v>
      </c>
    </row>
    <row r="9380" spans="1:3">
      <c r="A9380" s="69" t="s">
        <v>44792</v>
      </c>
      <c r="B9380" s="69" t="s">
        <v>44793</v>
      </c>
      <c r="C9380" s="63" t="s">
        <v>55596</v>
      </c>
    </row>
    <row r="9381" spans="1:3">
      <c r="A9381" s="69" t="s">
        <v>44794</v>
      </c>
      <c r="B9381" s="69" t="s">
        <v>44795</v>
      </c>
      <c r="C9381" s="63" t="s">
        <v>55596</v>
      </c>
    </row>
    <row r="9382" spans="1:3">
      <c r="A9382" s="69" t="s">
        <v>44796</v>
      </c>
      <c r="B9382" s="69" t="s">
        <v>44797</v>
      </c>
      <c r="C9382" s="63" t="s">
        <v>55596</v>
      </c>
    </row>
    <row r="9383" spans="1:3">
      <c r="A9383" s="69" t="s">
        <v>44798</v>
      </c>
      <c r="B9383" s="69" t="s">
        <v>44799</v>
      </c>
      <c r="C9383" s="63" t="s">
        <v>55596</v>
      </c>
    </row>
    <row r="9384" spans="1:3">
      <c r="A9384" s="69" t="s">
        <v>44800</v>
      </c>
      <c r="B9384" s="69" t="s">
        <v>44801</v>
      </c>
      <c r="C9384" s="63" t="s">
        <v>55596</v>
      </c>
    </row>
    <row r="9385" spans="1:3">
      <c r="A9385" s="69" t="s">
        <v>44802</v>
      </c>
      <c r="B9385" s="69" t="s">
        <v>44803</v>
      </c>
      <c r="C9385" s="63" t="s">
        <v>55596</v>
      </c>
    </row>
    <row r="9386" spans="1:3">
      <c r="A9386" s="69" t="s">
        <v>44804</v>
      </c>
      <c r="B9386" s="69" t="s">
        <v>44805</v>
      </c>
      <c r="C9386" s="63" t="s">
        <v>55596</v>
      </c>
    </row>
    <row r="9387" spans="1:3">
      <c r="A9387" s="69" t="s">
        <v>44806</v>
      </c>
      <c r="B9387" s="69" t="s">
        <v>44807</v>
      </c>
      <c r="C9387" s="63" t="s">
        <v>55596</v>
      </c>
    </row>
    <row r="9388" spans="1:3">
      <c r="A9388" s="69" t="s">
        <v>44808</v>
      </c>
      <c r="B9388" s="69" t="s">
        <v>44809</v>
      </c>
      <c r="C9388" s="63" t="s">
        <v>55596</v>
      </c>
    </row>
    <row r="9389" spans="1:3">
      <c r="A9389" s="69" t="s">
        <v>44810</v>
      </c>
      <c r="B9389" s="69" t="s">
        <v>44811</v>
      </c>
      <c r="C9389" s="63" t="s">
        <v>55596</v>
      </c>
    </row>
    <row r="9390" spans="1:3">
      <c r="A9390" s="69" t="s">
        <v>44812</v>
      </c>
      <c r="B9390" s="69" t="s">
        <v>44813</v>
      </c>
      <c r="C9390" s="63" t="s">
        <v>55596</v>
      </c>
    </row>
    <row r="9391" spans="1:3">
      <c r="A9391" s="69" t="s">
        <v>44814</v>
      </c>
      <c r="B9391" s="69" t="s">
        <v>44815</v>
      </c>
      <c r="C9391" s="63" t="s">
        <v>55596</v>
      </c>
    </row>
    <row r="9392" spans="1:3">
      <c r="A9392" s="69" t="s">
        <v>44816</v>
      </c>
      <c r="B9392" s="69" t="s">
        <v>44817</v>
      </c>
      <c r="C9392" s="63" t="s">
        <v>55596</v>
      </c>
    </row>
    <row r="9393" spans="1:3">
      <c r="A9393" s="69" t="s">
        <v>44818</v>
      </c>
      <c r="B9393" s="69" t="s">
        <v>44819</v>
      </c>
      <c r="C9393" s="63" t="s">
        <v>55596</v>
      </c>
    </row>
    <row r="9394" spans="1:3">
      <c r="A9394" s="69" t="s">
        <v>25635</v>
      </c>
      <c r="B9394" s="69" t="s">
        <v>25636</v>
      </c>
      <c r="C9394" s="63" t="s">
        <v>55596</v>
      </c>
    </row>
    <row r="9395" spans="1:3">
      <c r="A9395" s="69" t="s">
        <v>25306</v>
      </c>
      <c r="B9395" s="69" t="s">
        <v>44820</v>
      </c>
      <c r="C9395" s="63" t="s">
        <v>55596</v>
      </c>
    </row>
    <row r="9396" spans="1:3">
      <c r="A9396" s="69" t="s">
        <v>44821</v>
      </c>
      <c r="B9396" s="69" t="s">
        <v>44822</v>
      </c>
      <c r="C9396" s="63" t="s">
        <v>55596</v>
      </c>
    </row>
    <row r="9397" spans="1:3">
      <c r="A9397" s="69" t="s">
        <v>44823</v>
      </c>
      <c r="B9397" s="69" t="s">
        <v>44824</v>
      </c>
      <c r="C9397" s="63" t="s">
        <v>55596</v>
      </c>
    </row>
    <row r="9398" spans="1:3">
      <c r="A9398" s="69" t="s">
        <v>44825</v>
      </c>
      <c r="B9398" s="69" t="s">
        <v>44826</v>
      </c>
      <c r="C9398" s="63" t="s">
        <v>55596</v>
      </c>
    </row>
    <row r="9399" spans="1:3">
      <c r="A9399" s="69" t="s">
        <v>44827</v>
      </c>
      <c r="B9399" s="69" t="s">
        <v>44828</v>
      </c>
      <c r="C9399" s="63" t="s">
        <v>55596</v>
      </c>
    </row>
    <row r="9400" spans="1:3">
      <c r="A9400" s="69" t="s">
        <v>44829</v>
      </c>
      <c r="B9400" s="69" t="s">
        <v>44830</v>
      </c>
      <c r="C9400" s="63" t="s">
        <v>55596</v>
      </c>
    </row>
    <row r="9401" spans="1:3">
      <c r="A9401" s="69" t="s">
        <v>44831</v>
      </c>
      <c r="B9401" s="69" t="s">
        <v>44832</v>
      </c>
      <c r="C9401" s="63" t="s">
        <v>55596</v>
      </c>
    </row>
    <row r="9402" spans="1:3">
      <c r="A9402" s="69" t="s">
        <v>44833</v>
      </c>
      <c r="B9402" s="69" t="s">
        <v>44834</v>
      </c>
      <c r="C9402" s="63" t="s">
        <v>55596</v>
      </c>
    </row>
    <row r="9403" spans="1:3">
      <c r="A9403" s="69" t="s">
        <v>1870</v>
      </c>
      <c r="B9403" s="69" t="s">
        <v>1818</v>
      </c>
      <c r="C9403" s="63" t="s">
        <v>55596</v>
      </c>
    </row>
    <row r="9404" spans="1:3">
      <c r="A9404" s="69" t="s">
        <v>44835</v>
      </c>
      <c r="B9404" s="69" t="s">
        <v>44836</v>
      </c>
      <c r="C9404" s="63" t="s">
        <v>55596</v>
      </c>
    </row>
    <row r="9405" spans="1:3">
      <c r="A9405" s="69" t="s">
        <v>44837</v>
      </c>
      <c r="B9405" s="69" t="s">
        <v>44838</v>
      </c>
      <c r="C9405" s="63" t="s">
        <v>55596</v>
      </c>
    </row>
    <row r="9406" spans="1:3">
      <c r="A9406" s="69" t="s">
        <v>44839</v>
      </c>
      <c r="B9406" s="69" t="s">
        <v>44840</v>
      </c>
      <c r="C9406" s="63" t="s">
        <v>55596</v>
      </c>
    </row>
    <row r="9407" spans="1:3">
      <c r="A9407" s="69" t="s">
        <v>44841</v>
      </c>
      <c r="B9407" s="69" t="s">
        <v>44842</v>
      </c>
      <c r="C9407" s="63" t="s">
        <v>55596</v>
      </c>
    </row>
    <row r="9408" spans="1:3">
      <c r="A9408" s="69" t="s">
        <v>44843</v>
      </c>
      <c r="B9408" s="69" t="s">
        <v>44844</v>
      </c>
      <c r="C9408" s="63" t="s">
        <v>55596</v>
      </c>
    </row>
    <row r="9409" spans="1:3">
      <c r="A9409" s="69" t="s">
        <v>44845</v>
      </c>
      <c r="B9409" s="69" t="s">
        <v>44846</v>
      </c>
      <c r="C9409" s="63" t="s">
        <v>55596</v>
      </c>
    </row>
    <row r="9410" spans="1:3">
      <c r="A9410" s="69" t="s">
        <v>44847</v>
      </c>
      <c r="B9410" s="69" t="s">
        <v>44848</v>
      </c>
      <c r="C9410" s="63" t="s">
        <v>55596</v>
      </c>
    </row>
    <row r="9411" spans="1:3">
      <c r="A9411" s="69" t="s">
        <v>44849</v>
      </c>
      <c r="B9411" s="69" t="s">
        <v>44850</v>
      </c>
      <c r="C9411" s="63" t="s">
        <v>55596</v>
      </c>
    </row>
    <row r="9412" spans="1:3">
      <c r="A9412" s="69" t="s">
        <v>44851</v>
      </c>
      <c r="B9412" s="69" t="s">
        <v>44852</v>
      </c>
      <c r="C9412" s="63" t="s">
        <v>55596</v>
      </c>
    </row>
    <row r="9413" spans="1:3">
      <c r="A9413" s="69" t="s">
        <v>44853</v>
      </c>
      <c r="B9413" s="69" t="s">
        <v>44854</v>
      </c>
      <c r="C9413" s="63" t="s">
        <v>55596</v>
      </c>
    </row>
    <row r="9414" spans="1:3">
      <c r="A9414" s="69" t="s">
        <v>44855</v>
      </c>
      <c r="B9414" s="69" t="s">
        <v>44856</v>
      </c>
      <c r="C9414" s="63" t="s">
        <v>55596</v>
      </c>
    </row>
    <row r="9415" spans="1:3">
      <c r="A9415" s="69" t="s">
        <v>44857</v>
      </c>
      <c r="B9415" s="69" t="s">
        <v>44858</v>
      </c>
      <c r="C9415" s="63" t="s">
        <v>55596</v>
      </c>
    </row>
    <row r="9416" spans="1:3">
      <c r="A9416" s="69" t="s">
        <v>2171</v>
      </c>
      <c r="B9416" s="69" t="s">
        <v>44859</v>
      </c>
      <c r="C9416" s="63" t="s">
        <v>55596</v>
      </c>
    </row>
    <row r="9417" spans="1:3">
      <c r="A9417" s="69" t="s">
        <v>25386</v>
      </c>
      <c r="B9417" s="69" t="s">
        <v>44860</v>
      </c>
      <c r="C9417" s="63" t="s">
        <v>55596</v>
      </c>
    </row>
    <row r="9418" spans="1:3">
      <c r="A9418" s="69" t="s">
        <v>44861</v>
      </c>
      <c r="B9418" s="69" t="s">
        <v>44862</v>
      </c>
      <c r="C9418" s="63" t="s">
        <v>55596</v>
      </c>
    </row>
    <row r="9419" spans="1:3">
      <c r="A9419" s="69" t="s">
        <v>44863</v>
      </c>
      <c r="B9419" s="69" t="s">
        <v>44864</v>
      </c>
      <c r="C9419" s="63" t="s">
        <v>55596</v>
      </c>
    </row>
    <row r="9420" spans="1:3">
      <c r="A9420" s="69" t="s">
        <v>44865</v>
      </c>
      <c r="B9420" s="69" t="s">
        <v>44866</v>
      </c>
      <c r="C9420" s="63" t="s">
        <v>55596</v>
      </c>
    </row>
    <row r="9421" spans="1:3">
      <c r="A9421" s="69" t="s">
        <v>44867</v>
      </c>
      <c r="B9421" s="69" t="s">
        <v>44868</v>
      </c>
      <c r="C9421" s="63" t="s">
        <v>55596</v>
      </c>
    </row>
    <row r="9422" spans="1:3">
      <c r="A9422" s="69" t="s">
        <v>44869</v>
      </c>
      <c r="B9422" s="69" t="s">
        <v>44870</v>
      </c>
      <c r="C9422" s="63" t="s">
        <v>55596</v>
      </c>
    </row>
    <row r="9423" spans="1:3">
      <c r="A9423" s="69" t="s">
        <v>44871</v>
      </c>
      <c r="B9423" s="69" t="s">
        <v>44872</v>
      </c>
      <c r="C9423" s="63" t="s">
        <v>55596</v>
      </c>
    </row>
    <row r="9424" spans="1:3">
      <c r="A9424" s="69" t="s">
        <v>44873</v>
      </c>
      <c r="B9424" s="69" t="s">
        <v>44874</v>
      </c>
      <c r="C9424" s="63" t="s">
        <v>55596</v>
      </c>
    </row>
    <row r="9425" spans="1:3">
      <c r="A9425" s="69" t="s">
        <v>44875</v>
      </c>
      <c r="B9425" s="69" t="s">
        <v>44876</v>
      </c>
      <c r="C9425" s="63" t="s">
        <v>55596</v>
      </c>
    </row>
    <row r="9426" spans="1:3">
      <c r="A9426" s="69" t="s">
        <v>44877</v>
      </c>
      <c r="B9426" s="69" t="s">
        <v>44878</v>
      </c>
      <c r="C9426" s="63" t="s">
        <v>55596</v>
      </c>
    </row>
    <row r="9427" spans="1:3">
      <c r="A9427" s="69" t="s">
        <v>44879</v>
      </c>
      <c r="B9427" s="69" t="s">
        <v>44880</v>
      </c>
      <c r="C9427" s="63" t="s">
        <v>55596</v>
      </c>
    </row>
    <row r="9428" spans="1:3">
      <c r="A9428" s="69" t="s">
        <v>44881</v>
      </c>
      <c r="B9428" s="69" t="s">
        <v>44882</v>
      </c>
      <c r="C9428" s="63" t="s">
        <v>55596</v>
      </c>
    </row>
    <row r="9429" spans="1:3">
      <c r="A9429" s="69" t="s">
        <v>44883</v>
      </c>
      <c r="B9429" s="69" t="s">
        <v>44884</v>
      </c>
      <c r="C9429" s="63" t="s">
        <v>55596</v>
      </c>
    </row>
    <row r="9430" spans="1:3">
      <c r="A9430" s="69" t="s">
        <v>44885</v>
      </c>
      <c r="B9430" s="69" t="s">
        <v>44886</v>
      </c>
      <c r="C9430" s="63" t="s">
        <v>55596</v>
      </c>
    </row>
    <row r="9431" spans="1:3">
      <c r="A9431" s="69" t="s">
        <v>44887</v>
      </c>
      <c r="B9431" s="69" t="s">
        <v>44888</v>
      </c>
      <c r="C9431" s="63" t="s">
        <v>55596</v>
      </c>
    </row>
    <row r="9432" spans="1:3">
      <c r="A9432" s="69" t="s">
        <v>44889</v>
      </c>
      <c r="B9432" s="69" t="s">
        <v>44890</v>
      </c>
      <c r="C9432" s="63" t="s">
        <v>55596</v>
      </c>
    </row>
    <row r="9433" spans="1:3">
      <c r="A9433" s="69" t="s">
        <v>44891</v>
      </c>
      <c r="B9433" s="69" t="s">
        <v>44892</v>
      </c>
      <c r="C9433" s="63" t="s">
        <v>55596</v>
      </c>
    </row>
    <row r="9434" spans="1:3">
      <c r="A9434" s="69" t="s">
        <v>44893</v>
      </c>
      <c r="B9434" s="69" t="s">
        <v>44894</v>
      </c>
      <c r="C9434" s="63" t="s">
        <v>55596</v>
      </c>
    </row>
    <row r="9435" spans="1:3">
      <c r="A9435" s="69" t="s">
        <v>44895</v>
      </c>
      <c r="B9435" s="69" t="s">
        <v>44896</v>
      </c>
      <c r="C9435" s="63" t="s">
        <v>55596</v>
      </c>
    </row>
    <row r="9436" spans="1:3">
      <c r="A9436" s="69" t="s">
        <v>44897</v>
      </c>
      <c r="B9436" s="69" t="s">
        <v>44898</v>
      </c>
      <c r="C9436" s="63" t="s">
        <v>55596</v>
      </c>
    </row>
    <row r="9437" spans="1:3">
      <c r="A9437" s="69" t="s">
        <v>44899</v>
      </c>
      <c r="B9437" s="69" t="s">
        <v>44900</v>
      </c>
      <c r="C9437" s="63" t="s">
        <v>55596</v>
      </c>
    </row>
    <row r="9438" spans="1:3">
      <c r="A9438" s="69" t="s">
        <v>44901</v>
      </c>
      <c r="B9438" s="69" t="s">
        <v>44902</v>
      </c>
      <c r="C9438" s="63" t="s">
        <v>55596</v>
      </c>
    </row>
    <row r="9439" spans="1:3">
      <c r="A9439" s="69" t="s">
        <v>44903</v>
      </c>
      <c r="B9439" s="69" t="s">
        <v>44904</v>
      </c>
      <c r="C9439" s="63" t="s">
        <v>55596</v>
      </c>
    </row>
    <row r="9440" spans="1:3">
      <c r="A9440" s="69" t="s">
        <v>44905</v>
      </c>
      <c r="B9440" s="69" t="s">
        <v>44906</v>
      </c>
      <c r="C9440" s="63" t="s">
        <v>55596</v>
      </c>
    </row>
    <row r="9441" spans="1:3">
      <c r="A9441" s="69" t="s">
        <v>44907</v>
      </c>
      <c r="B9441" s="69" t="s">
        <v>44908</v>
      </c>
      <c r="C9441" s="63" t="s">
        <v>55596</v>
      </c>
    </row>
    <row r="9442" spans="1:3">
      <c r="A9442" s="69" t="s">
        <v>44909</v>
      </c>
      <c r="B9442" s="69" t="s">
        <v>44910</v>
      </c>
      <c r="C9442" s="63" t="s">
        <v>55596</v>
      </c>
    </row>
    <row r="9443" spans="1:3">
      <c r="A9443" s="69" t="s">
        <v>44911</v>
      </c>
      <c r="B9443" s="69" t="s">
        <v>44912</v>
      </c>
      <c r="C9443" s="63" t="s">
        <v>55596</v>
      </c>
    </row>
    <row r="9444" spans="1:3">
      <c r="A9444" s="69" t="s">
        <v>44913</v>
      </c>
      <c r="B9444" s="69" t="s">
        <v>44914</v>
      </c>
      <c r="C9444" s="63" t="s">
        <v>55596</v>
      </c>
    </row>
    <row r="9445" spans="1:3">
      <c r="A9445" s="69" t="s">
        <v>44915</v>
      </c>
      <c r="B9445" s="69" t="s">
        <v>44916</v>
      </c>
      <c r="C9445" s="63" t="s">
        <v>55596</v>
      </c>
    </row>
    <row r="9446" spans="1:3">
      <c r="A9446" s="69" t="s">
        <v>44917</v>
      </c>
      <c r="B9446" s="69" t="s">
        <v>44918</v>
      </c>
      <c r="C9446" s="63" t="s">
        <v>55596</v>
      </c>
    </row>
    <row r="9447" spans="1:3">
      <c r="A9447" s="69" t="s">
        <v>22558</v>
      </c>
      <c r="B9447" s="69" t="s">
        <v>44919</v>
      </c>
      <c r="C9447" s="63" t="s">
        <v>55596</v>
      </c>
    </row>
    <row r="9448" spans="1:3">
      <c r="A9448" s="69" t="s">
        <v>44920</v>
      </c>
      <c r="B9448" s="69" t="s">
        <v>44921</v>
      </c>
      <c r="C9448" s="63" t="s">
        <v>55596</v>
      </c>
    </row>
    <row r="9449" spans="1:3">
      <c r="A9449" s="69" t="s">
        <v>44922</v>
      </c>
      <c r="B9449" s="69" t="s">
        <v>44923</v>
      </c>
      <c r="C9449" s="63" t="s">
        <v>55596</v>
      </c>
    </row>
    <row r="9450" spans="1:3">
      <c r="A9450" s="69" t="s">
        <v>44924</v>
      </c>
      <c r="B9450" s="69" t="s">
        <v>44925</v>
      </c>
      <c r="C9450" s="63" t="s">
        <v>55596</v>
      </c>
    </row>
    <row r="9451" spans="1:3">
      <c r="A9451" s="69" t="s">
        <v>44926</v>
      </c>
      <c r="B9451" s="69" t="s">
        <v>44927</v>
      </c>
      <c r="C9451" s="63" t="s">
        <v>55596</v>
      </c>
    </row>
    <row r="9452" spans="1:3">
      <c r="A9452" s="69" t="s">
        <v>44928</v>
      </c>
      <c r="B9452" s="69" t="s">
        <v>44929</v>
      </c>
      <c r="C9452" s="63" t="s">
        <v>55596</v>
      </c>
    </row>
    <row r="9453" spans="1:3">
      <c r="A9453" s="69" t="s">
        <v>44930</v>
      </c>
      <c r="B9453" s="69" t="s">
        <v>44931</v>
      </c>
      <c r="C9453" s="63" t="s">
        <v>55596</v>
      </c>
    </row>
    <row r="9454" spans="1:3">
      <c r="A9454" s="69" t="s">
        <v>44932</v>
      </c>
      <c r="B9454" s="69" t="s">
        <v>44933</v>
      </c>
      <c r="C9454" s="63" t="s">
        <v>55596</v>
      </c>
    </row>
    <row r="9455" spans="1:3">
      <c r="A9455" s="69" t="s">
        <v>25780</v>
      </c>
      <c r="B9455" s="69" t="s">
        <v>44934</v>
      </c>
      <c r="C9455" s="63" t="s">
        <v>55596</v>
      </c>
    </row>
    <row r="9456" spans="1:3">
      <c r="A9456" s="69" t="s">
        <v>44935</v>
      </c>
      <c r="B9456" s="69" t="s">
        <v>44936</v>
      </c>
      <c r="C9456" s="63" t="s">
        <v>55596</v>
      </c>
    </row>
    <row r="9457" spans="1:3">
      <c r="A9457" s="69" t="s">
        <v>44937</v>
      </c>
      <c r="B9457" s="69" t="s">
        <v>44938</v>
      </c>
      <c r="C9457" s="63" t="s">
        <v>55596</v>
      </c>
    </row>
    <row r="9458" spans="1:3">
      <c r="A9458" s="69" t="s">
        <v>44939</v>
      </c>
      <c r="B9458" s="69" t="s">
        <v>44940</v>
      </c>
      <c r="C9458" s="63" t="s">
        <v>55596</v>
      </c>
    </row>
    <row r="9459" spans="1:3">
      <c r="A9459" s="69" t="s">
        <v>44941</v>
      </c>
      <c r="B9459" s="69" t="s">
        <v>44942</v>
      </c>
      <c r="C9459" s="63" t="s">
        <v>55596</v>
      </c>
    </row>
    <row r="9460" spans="1:3">
      <c r="A9460" s="69" t="s">
        <v>25139</v>
      </c>
      <c r="B9460" s="69" t="s">
        <v>44943</v>
      </c>
      <c r="C9460" s="63" t="s">
        <v>55596</v>
      </c>
    </row>
    <row r="9461" spans="1:3">
      <c r="A9461" s="69" t="s">
        <v>44944</v>
      </c>
      <c r="B9461" s="69" t="s">
        <v>44945</v>
      </c>
      <c r="C9461" s="63" t="s">
        <v>55596</v>
      </c>
    </row>
    <row r="9462" spans="1:3">
      <c r="A9462" s="69" t="s">
        <v>44946</v>
      </c>
      <c r="B9462" s="69" t="s">
        <v>44947</v>
      </c>
      <c r="C9462" s="63" t="s">
        <v>55596</v>
      </c>
    </row>
    <row r="9463" spans="1:3">
      <c r="A9463" s="69" t="s">
        <v>44948</v>
      </c>
      <c r="B9463" s="69" t="s">
        <v>44949</v>
      </c>
      <c r="C9463" s="63" t="s">
        <v>55596</v>
      </c>
    </row>
    <row r="9464" spans="1:3">
      <c r="A9464" s="69" t="s">
        <v>44950</v>
      </c>
      <c r="B9464" s="69" t="s">
        <v>44951</v>
      </c>
      <c r="C9464" s="63" t="s">
        <v>55596</v>
      </c>
    </row>
    <row r="9465" spans="1:3">
      <c r="A9465" s="69" t="s">
        <v>44952</v>
      </c>
      <c r="B9465" s="69" t="s">
        <v>44953</v>
      </c>
      <c r="C9465" s="63" t="s">
        <v>55596</v>
      </c>
    </row>
    <row r="9466" spans="1:3">
      <c r="A9466" s="69" t="s">
        <v>44954</v>
      </c>
      <c r="B9466" s="69" t="s">
        <v>44955</v>
      </c>
      <c r="C9466" s="63" t="s">
        <v>55596</v>
      </c>
    </row>
    <row r="9467" spans="1:3">
      <c r="A9467" s="69" t="s">
        <v>44956</v>
      </c>
      <c r="B9467" s="69" t="s">
        <v>44957</v>
      </c>
      <c r="C9467" s="63" t="s">
        <v>55596</v>
      </c>
    </row>
    <row r="9468" spans="1:3">
      <c r="A9468" s="69" t="s">
        <v>44958</v>
      </c>
      <c r="B9468" s="69" t="s">
        <v>44959</v>
      </c>
      <c r="C9468" s="63" t="s">
        <v>55596</v>
      </c>
    </row>
    <row r="9469" spans="1:3">
      <c r="A9469" s="69" t="s">
        <v>44960</v>
      </c>
      <c r="B9469" s="69" t="s">
        <v>44961</v>
      </c>
      <c r="C9469" s="63" t="s">
        <v>55596</v>
      </c>
    </row>
    <row r="9470" spans="1:3">
      <c r="A9470" s="69" t="s">
        <v>44962</v>
      </c>
      <c r="B9470" s="69" t="s">
        <v>44963</v>
      </c>
      <c r="C9470" s="63" t="s">
        <v>55596</v>
      </c>
    </row>
    <row r="9471" spans="1:3">
      <c r="A9471" s="69" t="s">
        <v>44964</v>
      </c>
      <c r="B9471" s="69" t="s">
        <v>44965</v>
      </c>
      <c r="C9471" s="63" t="s">
        <v>55596</v>
      </c>
    </row>
    <row r="9472" spans="1:3">
      <c r="A9472" s="69" t="s">
        <v>44966</v>
      </c>
      <c r="B9472" s="69" t="s">
        <v>44967</v>
      </c>
      <c r="C9472" s="63" t="s">
        <v>55596</v>
      </c>
    </row>
    <row r="9473" spans="1:3">
      <c r="A9473" s="69" t="s">
        <v>44968</v>
      </c>
      <c r="B9473" s="69" t="s">
        <v>44969</v>
      </c>
      <c r="C9473" s="63" t="s">
        <v>55596</v>
      </c>
    </row>
    <row r="9474" spans="1:3">
      <c r="A9474" s="69" t="s">
        <v>44970</v>
      </c>
      <c r="B9474" s="69" t="s">
        <v>44971</v>
      </c>
      <c r="C9474" s="63" t="s">
        <v>55596</v>
      </c>
    </row>
    <row r="9475" spans="1:3">
      <c r="A9475" s="69" t="s">
        <v>44972</v>
      </c>
      <c r="B9475" s="69" t="s">
        <v>44973</v>
      </c>
      <c r="C9475" s="63" t="s">
        <v>55596</v>
      </c>
    </row>
    <row r="9476" spans="1:3">
      <c r="A9476" s="69" t="s">
        <v>44974</v>
      </c>
      <c r="B9476" s="69" t="s">
        <v>44975</v>
      </c>
      <c r="C9476" s="63" t="s">
        <v>55596</v>
      </c>
    </row>
    <row r="9477" spans="1:3">
      <c r="A9477" s="69" t="s">
        <v>44976</v>
      </c>
      <c r="B9477" s="69" t="s">
        <v>44977</v>
      </c>
      <c r="C9477" s="63" t="s">
        <v>55596</v>
      </c>
    </row>
    <row r="9478" spans="1:3">
      <c r="A9478" s="69" t="s">
        <v>44978</v>
      </c>
      <c r="B9478" s="69" t="s">
        <v>44979</v>
      </c>
      <c r="C9478" s="63" t="s">
        <v>55596</v>
      </c>
    </row>
    <row r="9479" spans="1:3">
      <c r="A9479" s="69" t="s">
        <v>44980</v>
      </c>
      <c r="B9479" s="69" t="s">
        <v>44981</v>
      </c>
      <c r="C9479" s="63" t="s">
        <v>55596</v>
      </c>
    </row>
    <row r="9480" spans="1:3">
      <c r="A9480" s="69" t="s">
        <v>44982</v>
      </c>
      <c r="B9480" s="69" t="s">
        <v>44983</v>
      </c>
      <c r="C9480" s="63" t="s">
        <v>55596</v>
      </c>
    </row>
    <row r="9481" spans="1:3">
      <c r="A9481" s="69" t="s">
        <v>44984</v>
      </c>
      <c r="B9481" s="69" t="s">
        <v>44985</v>
      </c>
      <c r="C9481" s="63" t="s">
        <v>55596</v>
      </c>
    </row>
    <row r="9482" spans="1:3">
      <c r="A9482" s="69" t="s">
        <v>44986</v>
      </c>
      <c r="B9482" s="69" t="s">
        <v>44987</v>
      </c>
      <c r="C9482" s="63" t="s">
        <v>55596</v>
      </c>
    </row>
    <row r="9483" spans="1:3">
      <c r="A9483" s="69" t="s">
        <v>44988</v>
      </c>
      <c r="B9483" s="69" t="s">
        <v>44989</v>
      </c>
      <c r="C9483" s="63" t="s">
        <v>55596</v>
      </c>
    </row>
    <row r="9484" spans="1:3">
      <c r="A9484" s="69" t="s">
        <v>44990</v>
      </c>
      <c r="B9484" s="69" t="s">
        <v>44991</v>
      </c>
      <c r="C9484" s="63" t="s">
        <v>55596</v>
      </c>
    </row>
    <row r="9485" spans="1:3">
      <c r="A9485" s="69" t="s">
        <v>44992</v>
      </c>
      <c r="B9485" s="69" t="s">
        <v>44993</v>
      </c>
      <c r="C9485" s="63" t="s">
        <v>55596</v>
      </c>
    </row>
    <row r="9486" spans="1:3">
      <c r="A9486" s="69" t="s">
        <v>44994</v>
      </c>
      <c r="B9486" s="69" t="s">
        <v>44995</v>
      </c>
      <c r="C9486" s="63" t="s">
        <v>55596</v>
      </c>
    </row>
    <row r="9487" spans="1:3">
      <c r="A9487" s="69" t="s">
        <v>44996</v>
      </c>
      <c r="B9487" s="69" t="s">
        <v>44997</v>
      </c>
      <c r="C9487" s="63" t="s">
        <v>55596</v>
      </c>
    </row>
    <row r="9488" spans="1:3">
      <c r="A9488" s="69" t="s">
        <v>25122</v>
      </c>
      <c r="B9488" s="69" t="s">
        <v>44998</v>
      </c>
      <c r="C9488" s="63" t="s">
        <v>55596</v>
      </c>
    </row>
    <row r="9489" spans="1:3">
      <c r="A9489" s="69" t="s">
        <v>44999</v>
      </c>
      <c r="B9489" s="69" t="s">
        <v>45000</v>
      </c>
      <c r="C9489" s="63" t="s">
        <v>55596</v>
      </c>
    </row>
    <row r="9490" spans="1:3">
      <c r="A9490" s="69" t="s">
        <v>45001</v>
      </c>
      <c r="B9490" s="69" t="s">
        <v>45002</v>
      </c>
      <c r="C9490" s="63" t="s">
        <v>55596</v>
      </c>
    </row>
    <row r="9491" spans="1:3">
      <c r="A9491" s="69" t="s">
        <v>45003</v>
      </c>
      <c r="B9491" s="69" t="s">
        <v>45004</v>
      </c>
      <c r="C9491" s="63" t="s">
        <v>55596</v>
      </c>
    </row>
    <row r="9492" spans="1:3">
      <c r="A9492" s="69" t="s">
        <v>45005</v>
      </c>
      <c r="B9492" s="69" t="s">
        <v>45006</v>
      </c>
      <c r="C9492" s="63" t="s">
        <v>55596</v>
      </c>
    </row>
    <row r="9493" spans="1:3">
      <c r="A9493" s="69" t="s">
        <v>45007</v>
      </c>
      <c r="B9493" s="69" t="s">
        <v>45008</v>
      </c>
      <c r="C9493" s="63" t="s">
        <v>55596</v>
      </c>
    </row>
    <row r="9494" spans="1:3">
      <c r="A9494" s="69" t="s">
        <v>45009</v>
      </c>
      <c r="B9494" s="69" t="s">
        <v>45010</v>
      </c>
      <c r="C9494" s="63" t="s">
        <v>55596</v>
      </c>
    </row>
    <row r="9495" spans="1:3">
      <c r="A9495" s="69" t="s">
        <v>45011</v>
      </c>
      <c r="B9495" s="69" t="s">
        <v>45012</v>
      </c>
      <c r="C9495" s="63" t="s">
        <v>55596</v>
      </c>
    </row>
    <row r="9496" spans="1:3">
      <c r="A9496" s="69" t="s">
        <v>45013</v>
      </c>
      <c r="B9496" s="69" t="s">
        <v>45014</v>
      </c>
      <c r="C9496" s="63" t="s">
        <v>55596</v>
      </c>
    </row>
    <row r="9497" spans="1:3">
      <c r="A9497" s="69" t="s">
        <v>45015</v>
      </c>
      <c r="B9497" s="69" t="s">
        <v>45016</v>
      </c>
      <c r="C9497" s="63" t="s">
        <v>55596</v>
      </c>
    </row>
    <row r="9498" spans="1:3">
      <c r="A9498" s="69" t="s">
        <v>45017</v>
      </c>
      <c r="B9498" s="69" t="s">
        <v>45018</v>
      </c>
      <c r="C9498" s="63" t="s">
        <v>55596</v>
      </c>
    </row>
    <row r="9499" spans="1:3">
      <c r="A9499" s="69" t="s">
        <v>45019</v>
      </c>
      <c r="B9499" s="69" t="s">
        <v>45020</v>
      </c>
      <c r="C9499" s="63" t="s">
        <v>55596</v>
      </c>
    </row>
    <row r="9500" spans="1:3">
      <c r="A9500" s="69" t="s">
        <v>45021</v>
      </c>
      <c r="B9500" s="69" t="s">
        <v>45022</v>
      </c>
      <c r="C9500" s="63" t="s">
        <v>55596</v>
      </c>
    </row>
    <row r="9501" spans="1:3">
      <c r="A9501" s="69" t="s">
        <v>45023</v>
      </c>
      <c r="B9501" s="69" t="s">
        <v>45024</v>
      </c>
      <c r="C9501" s="63" t="s">
        <v>55596</v>
      </c>
    </row>
    <row r="9502" spans="1:3">
      <c r="A9502" s="69" t="s">
        <v>45025</v>
      </c>
      <c r="B9502" s="69" t="s">
        <v>45026</v>
      </c>
      <c r="C9502" s="63" t="s">
        <v>55596</v>
      </c>
    </row>
    <row r="9503" spans="1:3">
      <c r="A9503" s="69" t="s">
        <v>45027</v>
      </c>
      <c r="B9503" s="69" t="s">
        <v>45028</v>
      </c>
      <c r="C9503" s="63" t="s">
        <v>55596</v>
      </c>
    </row>
    <row r="9504" spans="1:3">
      <c r="A9504" s="69" t="s">
        <v>45029</v>
      </c>
      <c r="B9504" s="69" t="s">
        <v>45030</v>
      </c>
      <c r="C9504" s="63" t="s">
        <v>55596</v>
      </c>
    </row>
    <row r="9505" spans="1:3">
      <c r="A9505" s="69" t="s">
        <v>45031</v>
      </c>
      <c r="B9505" s="69" t="s">
        <v>45032</v>
      </c>
      <c r="C9505" s="63" t="s">
        <v>55596</v>
      </c>
    </row>
    <row r="9506" spans="1:3">
      <c r="A9506" s="69" t="s">
        <v>45033</v>
      </c>
      <c r="B9506" s="69" t="s">
        <v>45034</v>
      </c>
      <c r="C9506" s="63" t="s">
        <v>55596</v>
      </c>
    </row>
    <row r="9507" spans="1:3">
      <c r="A9507" s="69" t="s">
        <v>25506</v>
      </c>
      <c r="B9507" s="69" t="s">
        <v>45035</v>
      </c>
      <c r="C9507" s="63" t="s">
        <v>55596</v>
      </c>
    </row>
    <row r="9508" spans="1:3">
      <c r="A9508" s="69" t="s">
        <v>45036</v>
      </c>
      <c r="B9508" s="69" t="s">
        <v>45037</v>
      </c>
      <c r="C9508" s="63" t="s">
        <v>55596</v>
      </c>
    </row>
    <row r="9509" spans="1:3">
      <c r="A9509" s="69" t="s">
        <v>45038</v>
      </c>
      <c r="B9509" s="69" t="s">
        <v>45039</v>
      </c>
      <c r="C9509" s="63" t="s">
        <v>55596</v>
      </c>
    </row>
    <row r="9510" spans="1:3">
      <c r="A9510" s="69" t="s">
        <v>45040</v>
      </c>
      <c r="B9510" s="69" t="s">
        <v>45041</v>
      </c>
      <c r="C9510" s="63" t="s">
        <v>55596</v>
      </c>
    </row>
    <row r="9511" spans="1:3">
      <c r="A9511" s="69" t="s">
        <v>45042</v>
      </c>
      <c r="B9511" s="69" t="s">
        <v>45043</v>
      </c>
      <c r="C9511" s="63" t="s">
        <v>55596</v>
      </c>
    </row>
    <row r="9512" spans="1:3">
      <c r="A9512" s="69" t="s">
        <v>45044</v>
      </c>
      <c r="B9512" s="69" t="s">
        <v>45045</v>
      </c>
      <c r="C9512" s="63" t="s">
        <v>55596</v>
      </c>
    </row>
    <row r="9513" spans="1:3">
      <c r="A9513" s="69" t="s">
        <v>45046</v>
      </c>
      <c r="B9513" s="69" t="s">
        <v>45047</v>
      </c>
      <c r="C9513" s="63" t="s">
        <v>55596</v>
      </c>
    </row>
    <row r="9514" spans="1:3">
      <c r="A9514" s="69" t="s">
        <v>25418</v>
      </c>
      <c r="B9514" s="69" t="s">
        <v>45048</v>
      </c>
      <c r="C9514" s="63" t="s">
        <v>55596</v>
      </c>
    </row>
    <row r="9515" spans="1:3">
      <c r="A9515" s="69" t="s">
        <v>45049</v>
      </c>
      <c r="B9515" s="69" t="s">
        <v>45050</v>
      </c>
      <c r="C9515" s="63" t="s">
        <v>55596</v>
      </c>
    </row>
    <row r="9516" spans="1:3">
      <c r="A9516" s="69" t="s">
        <v>45051</v>
      </c>
      <c r="B9516" s="69" t="s">
        <v>45052</v>
      </c>
      <c r="C9516" s="63" t="s">
        <v>55596</v>
      </c>
    </row>
    <row r="9517" spans="1:3">
      <c r="A9517" s="69" t="s">
        <v>45053</v>
      </c>
      <c r="B9517" s="69" t="s">
        <v>45054</v>
      </c>
      <c r="C9517" s="63" t="s">
        <v>55596</v>
      </c>
    </row>
    <row r="9518" spans="1:3">
      <c r="A9518" s="69" t="s">
        <v>45055</v>
      </c>
      <c r="B9518" s="69" t="s">
        <v>45056</v>
      </c>
      <c r="C9518" s="63" t="s">
        <v>55596</v>
      </c>
    </row>
    <row r="9519" spans="1:3">
      <c r="A9519" s="69" t="s">
        <v>45057</v>
      </c>
      <c r="B9519" s="69" t="s">
        <v>45058</v>
      </c>
      <c r="C9519" s="63" t="s">
        <v>55596</v>
      </c>
    </row>
    <row r="9520" spans="1:3">
      <c r="A9520" s="69" t="s">
        <v>1866</v>
      </c>
      <c r="B9520" s="69" t="s">
        <v>45059</v>
      </c>
      <c r="C9520" s="63" t="s">
        <v>55596</v>
      </c>
    </row>
    <row r="9521" spans="1:3">
      <c r="A9521" s="69" t="s">
        <v>45060</v>
      </c>
      <c r="B9521" s="69" t="s">
        <v>45061</v>
      </c>
      <c r="C9521" s="63" t="s">
        <v>55596</v>
      </c>
    </row>
    <row r="9522" spans="1:3">
      <c r="A9522" s="69" t="s">
        <v>45062</v>
      </c>
      <c r="B9522" s="69" t="s">
        <v>45063</v>
      </c>
      <c r="C9522" s="63" t="s">
        <v>55596</v>
      </c>
    </row>
    <row r="9523" spans="1:3">
      <c r="A9523" s="69" t="s">
        <v>45064</v>
      </c>
      <c r="B9523" s="69" t="s">
        <v>45065</v>
      </c>
      <c r="C9523" s="63" t="s">
        <v>55596</v>
      </c>
    </row>
    <row r="9524" spans="1:3">
      <c r="A9524" s="69" t="s">
        <v>45066</v>
      </c>
      <c r="B9524" s="69" t="s">
        <v>45067</v>
      </c>
      <c r="C9524" s="63" t="s">
        <v>55596</v>
      </c>
    </row>
    <row r="9525" spans="1:3">
      <c r="A9525" s="69" t="s">
        <v>45068</v>
      </c>
      <c r="B9525" s="69" t="s">
        <v>45069</v>
      </c>
      <c r="C9525" s="63" t="s">
        <v>55596</v>
      </c>
    </row>
    <row r="9526" spans="1:3">
      <c r="A9526" s="69" t="s">
        <v>45070</v>
      </c>
      <c r="B9526" s="69" t="s">
        <v>45071</v>
      </c>
      <c r="C9526" s="63" t="s">
        <v>55596</v>
      </c>
    </row>
    <row r="9527" spans="1:3">
      <c r="A9527" s="69" t="s">
        <v>45072</v>
      </c>
      <c r="B9527" s="69" t="s">
        <v>45073</v>
      </c>
      <c r="C9527" s="63" t="s">
        <v>55596</v>
      </c>
    </row>
    <row r="9528" spans="1:3">
      <c r="A9528" s="69" t="s">
        <v>45074</v>
      </c>
      <c r="B9528" s="69" t="s">
        <v>45075</v>
      </c>
      <c r="C9528" s="63" t="s">
        <v>55596</v>
      </c>
    </row>
    <row r="9529" spans="1:3">
      <c r="A9529" s="69" t="s">
        <v>45076</v>
      </c>
      <c r="B9529" s="69" t="s">
        <v>45077</v>
      </c>
      <c r="C9529" s="63" t="s">
        <v>55596</v>
      </c>
    </row>
    <row r="9530" spans="1:3">
      <c r="A9530" s="69" t="s">
        <v>45078</v>
      </c>
      <c r="B9530" s="69" t="s">
        <v>45079</v>
      </c>
      <c r="C9530" s="63" t="s">
        <v>55596</v>
      </c>
    </row>
    <row r="9531" spans="1:3">
      <c r="A9531" s="69" t="s">
        <v>45080</v>
      </c>
      <c r="B9531" s="69" t="s">
        <v>45081</v>
      </c>
      <c r="C9531" s="63" t="s">
        <v>55596</v>
      </c>
    </row>
    <row r="9532" spans="1:3">
      <c r="A9532" s="69" t="s">
        <v>45082</v>
      </c>
      <c r="B9532" s="69" t="s">
        <v>45083</v>
      </c>
      <c r="C9532" s="63" t="s">
        <v>55596</v>
      </c>
    </row>
    <row r="9533" spans="1:3">
      <c r="A9533" s="69" t="s">
        <v>45084</v>
      </c>
      <c r="B9533" s="69" t="s">
        <v>45085</v>
      </c>
      <c r="C9533" s="63" t="s">
        <v>55596</v>
      </c>
    </row>
    <row r="9534" spans="1:3">
      <c r="A9534" s="69" t="s">
        <v>45086</v>
      </c>
      <c r="B9534" s="69" t="s">
        <v>45087</v>
      </c>
      <c r="C9534" s="63" t="s">
        <v>55596</v>
      </c>
    </row>
    <row r="9535" spans="1:3">
      <c r="A9535" s="69" t="s">
        <v>45088</v>
      </c>
      <c r="B9535" s="69" t="s">
        <v>45089</v>
      </c>
      <c r="C9535" s="63" t="s">
        <v>55596</v>
      </c>
    </row>
    <row r="9536" spans="1:3">
      <c r="A9536" s="69" t="s">
        <v>45090</v>
      </c>
      <c r="B9536" s="69" t="s">
        <v>45091</v>
      </c>
      <c r="C9536" s="63" t="s">
        <v>55596</v>
      </c>
    </row>
    <row r="9537" spans="1:3">
      <c r="A9537" s="69" t="s">
        <v>45092</v>
      </c>
      <c r="B9537" s="69" t="s">
        <v>45093</v>
      </c>
      <c r="C9537" s="63" t="s">
        <v>55596</v>
      </c>
    </row>
    <row r="9538" spans="1:3">
      <c r="A9538" s="69" t="s">
        <v>45094</v>
      </c>
      <c r="B9538" s="69" t="s">
        <v>45095</v>
      </c>
      <c r="C9538" s="63" t="s">
        <v>55596</v>
      </c>
    </row>
    <row r="9539" spans="1:3">
      <c r="A9539" s="69" t="s">
        <v>45096</v>
      </c>
      <c r="B9539" s="69" t="s">
        <v>45097</v>
      </c>
      <c r="C9539" s="63" t="s">
        <v>55596</v>
      </c>
    </row>
    <row r="9540" spans="1:3">
      <c r="A9540" s="69" t="s">
        <v>45098</v>
      </c>
      <c r="B9540" s="69" t="s">
        <v>45099</v>
      </c>
      <c r="C9540" s="63" t="s">
        <v>55596</v>
      </c>
    </row>
    <row r="9541" spans="1:3">
      <c r="A9541" s="69" t="s">
        <v>45100</v>
      </c>
      <c r="B9541" s="69" t="s">
        <v>45101</v>
      </c>
      <c r="C9541" s="63" t="s">
        <v>55596</v>
      </c>
    </row>
    <row r="9542" spans="1:3">
      <c r="A9542" s="69" t="s">
        <v>45102</v>
      </c>
      <c r="B9542" s="69" t="s">
        <v>45103</v>
      </c>
      <c r="C9542" s="63" t="s">
        <v>55596</v>
      </c>
    </row>
    <row r="9543" spans="1:3">
      <c r="A9543" s="69" t="s">
        <v>45104</v>
      </c>
      <c r="B9543" s="69" t="s">
        <v>45105</v>
      </c>
      <c r="C9543" s="63" t="s">
        <v>55596</v>
      </c>
    </row>
    <row r="9544" spans="1:3">
      <c r="A9544" s="69" t="s">
        <v>45106</v>
      </c>
      <c r="B9544" s="69" t="s">
        <v>45107</v>
      </c>
      <c r="C9544" s="63" t="s">
        <v>55596</v>
      </c>
    </row>
    <row r="9545" spans="1:3">
      <c r="A9545" s="69" t="s">
        <v>45108</v>
      </c>
      <c r="B9545" s="69" t="s">
        <v>45109</v>
      </c>
      <c r="C9545" s="63" t="s">
        <v>55596</v>
      </c>
    </row>
    <row r="9546" spans="1:3">
      <c r="A9546" s="69" t="s">
        <v>45110</v>
      </c>
      <c r="B9546" s="69" t="s">
        <v>45111</v>
      </c>
      <c r="C9546" s="63" t="s">
        <v>55596</v>
      </c>
    </row>
    <row r="9547" spans="1:3">
      <c r="A9547" s="69" t="s">
        <v>45112</v>
      </c>
      <c r="B9547" s="69" t="s">
        <v>45113</v>
      </c>
      <c r="C9547" s="63" t="s">
        <v>55596</v>
      </c>
    </row>
    <row r="9548" spans="1:3">
      <c r="A9548" s="69" t="s">
        <v>45114</v>
      </c>
      <c r="B9548" s="69" t="s">
        <v>45115</v>
      </c>
      <c r="C9548" s="63" t="s">
        <v>55596</v>
      </c>
    </row>
    <row r="9549" spans="1:3">
      <c r="A9549" s="69" t="s">
        <v>45116</v>
      </c>
      <c r="B9549" s="69" t="s">
        <v>45117</v>
      </c>
      <c r="C9549" s="63" t="s">
        <v>55596</v>
      </c>
    </row>
    <row r="9550" spans="1:3">
      <c r="A9550" s="69" t="s">
        <v>45118</v>
      </c>
      <c r="B9550" s="69" t="s">
        <v>45119</v>
      </c>
      <c r="C9550" s="63" t="s">
        <v>55596</v>
      </c>
    </row>
    <row r="9551" spans="1:3">
      <c r="A9551" s="69" t="s">
        <v>45120</v>
      </c>
      <c r="B9551" s="69" t="s">
        <v>45121</v>
      </c>
      <c r="C9551" s="63" t="s">
        <v>55596</v>
      </c>
    </row>
    <row r="9552" spans="1:3">
      <c r="A9552" s="69" t="s">
        <v>45122</v>
      </c>
      <c r="B9552" s="69" t="s">
        <v>45123</v>
      </c>
      <c r="C9552" s="63" t="s">
        <v>55596</v>
      </c>
    </row>
    <row r="9553" spans="1:3">
      <c r="A9553" s="69" t="s">
        <v>45124</v>
      </c>
      <c r="B9553" s="69" t="s">
        <v>45125</v>
      </c>
      <c r="C9553" s="63" t="s">
        <v>55596</v>
      </c>
    </row>
    <row r="9554" spans="1:3">
      <c r="A9554" s="69" t="s">
        <v>45126</v>
      </c>
      <c r="B9554" s="69" t="s">
        <v>45127</v>
      </c>
      <c r="C9554" s="63" t="s">
        <v>55596</v>
      </c>
    </row>
    <row r="9555" spans="1:3">
      <c r="A9555" s="69" t="s">
        <v>45128</v>
      </c>
      <c r="B9555" s="69" t="s">
        <v>45129</v>
      </c>
      <c r="C9555" s="63" t="s">
        <v>55596</v>
      </c>
    </row>
    <row r="9556" spans="1:3">
      <c r="A9556" s="69" t="s">
        <v>45130</v>
      </c>
      <c r="B9556" s="69" t="s">
        <v>45131</v>
      </c>
      <c r="C9556" s="63" t="s">
        <v>55596</v>
      </c>
    </row>
    <row r="9557" spans="1:3">
      <c r="A9557" s="69" t="s">
        <v>45132</v>
      </c>
      <c r="B9557" s="69" t="s">
        <v>45133</v>
      </c>
      <c r="C9557" s="63" t="s">
        <v>55596</v>
      </c>
    </row>
    <row r="9558" spans="1:3">
      <c r="A9558" s="69" t="s">
        <v>45134</v>
      </c>
      <c r="B9558" s="69" t="s">
        <v>45135</v>
      </c>
      <c r="C9558" s="63" t="s">
        <v>55596</v>
      </c>
    </row>
    <row r="9559" spans="1:3">
      <c r="A9559" s="69" t="s">
        <v>45136</v>
      </c>
      <c r="B9559" s="69" t="s">
        <v>45137</v>
      </c>
      <c r="C9559" s="63" t="s">
        <v>55596</v>
      </c>
    </row>
    <row r="9560" spans="1:3">
      <c r="A9560" s="69" t="s">
        <v>45138</v>
      </c>
      <c r="B9560" s="69" t="s">
        <v>45139</v>
      </c>
      <c r="C9560" s="63" t="s">
        <v>55596</v>
      </c>
    </row>
    <row r="9561" spans="1:3">
      <c r="A9561" s="69" t="s">
        <v>45140</v>
      </c>
      <c r="B9561" s="69" t="s">
        <v>45141</v>
      </c>
      <c r="C9561" s="63" t="s">
        <v>55596</v>
      </c>
    </row>
    <row r="9562" spans="1:3">
      <c r="A9562" s="69" t="s">
        <v>45142</v>
      </c>
      <c r="B9562" s="69" t="s">
        <v>56464</v>
      </c>
      <c r="C9562" s="63" t="s">
        <v>55596</v>
      </c>
    </row>
    <row r="9563" spans="1:3">
      <c r="A9563" s="69" t="s">
        <v>45144</v>
      </c>
      <c r="B9563" s="69" t="s">
        <v>45145</v>
      </c>
      <c r="C9563" s="63" t="s">
        <v>55596</v>
      </c>
    </row>
    <row r="9564" spans="1:3">
      <c r="A9564" s="69" t="s">
        <v>45146</v>
      </c>
      <c r="B9564" s="69" t="s">
        <v>45147</v>
      </c>
      <c r="C9564" s="63" t="s">
        <v>55596</v>
      </c>
    </row>
    <row r="9565" spans="1:3">
      <c r="A9565" s="69" t="s">
        <v>45148</v>
      </c>
      <c r="B9565" s="69" t="s">
        <v>45149</v>
      </c>
      <c r="C9565" s="63" t="s">
        <v>55596</v>
      </c>
    </row>
    <row r="9566" spans="1:3">
      <c r="A9566" s="69" t="s">
        <v>45150</v>
      </c>
      <c r="B9566" s="69" t="s">
        <v>45151</v>
      </c>
      <c r="C9566" s="63" t="s">
        <v>55596</v>
      </c>
    </row>
    <row r="9567" spans="1:3">
      <c r="A9567" s="69" t="s">
        <v>45152</v>
      </c>
      <c r="B9567" s="69" t="s">
        <v>45153</v>
      </c>
      <c r="C9567" s="63" t="s">
        <v>55596</v>
      </c>
    </row>
    <row r="9568" spans="1:3">
      <c r="A9568" s="69" t="s">
        <v>45154</v>
      </c>
      <c r="B9568" s="69" t="s">
        <v>45155</v>
      </c>
      <c r="C9568" s="63" t="s">
        <v>55596</v>
      </c>
    </row>
    <row r="9569" spans="1:3">
      <c r="A9569" s="69" t="s">
        <v>45156</v>
      </c>
      <c r="B9569" s="69" t="s">
        <v>45157</v>
      </c>
      <c r="C9569" s="63" t="s">
        <v>55596</v>
      </c>
    </row>
    <row r="9570" spans="1:3">
      <c r="A9570" s="69" t="s">
        <v>45158</v>
      </c>
      <c r="B9570" s="69" t="s">
        <v>45159</v>
      </c>
      <c r="C9570" s="63" t="s">
        <v>55596</v>
      </c>
    </row>
    <row r="9571" spans="1:3">
      <c r="A9571" s="69" t="s">
        <v>45160</v>
      </c>
      <c r="B9571" s="69" t="s">
        <v>45161</v>
      </c>
      <c r="C9571" s="63" t="s">
        <v>55596</v>
      </c>
    </row>
    <row r="9572" spans="1:3">
      <c r="A9572" s="69" t="s">
        <v>45162</v>
      </c>
      <c r="B9572" s="69" t="s">
        <v>45163</v>
      </c>
      <c r="C9572" s="63" t="s">
        <v>55596</v>
      </c>
    </row>
    <row r="9573" spans="1:3">
      <c r="A9573" s="69" t="s">
        <v>45164</v>
      </c>
      <c r="B9573" s="69" t="s">
        <v>45165</v>
      </c>
      <c r="C9573" s="63" t="s">
        <v>55596</v>
      </c>
    </row>
    <row r="9574" spans="1:3">
      <c r="A9574" s="69" t="s">
        <v>45166</v>
      </c>
      <c r="B9574" s="69" t="s">
        <v>45167</v>
      </c>
      <c r="C9574" s="63" t="s">
        <v>55596</v>
      </c>
    </row>
    <row r="9575" spans="1:3">
      <c r="A9575" s="69" t="s">
        <v>45168</v>
      </c>
      <c r="B9575" s="69" t="s">
        <v>45169</v>
      </c>
      <c r="C9575" s="63" t="s">
        <v>55596</v>
      </c>
    </row>
    <row r="9576" spans="1:3">
      <c r="A9576" s="69" t="s">
        <v>45170</v>
      </c>
      <c r="B9576" s="69" t="s">
        <v>45171</v>
      </c>
      <c r="C9576" s="63" t="s">
        <v>55596</v>
      </c>
    </row>
    <row r="9577" spans="1:3">
      <c r="A9577" s="69" t="s">
        <v>45172</v>
      </c>
      <c r="B9577" s="69" t="s">
        <v>45173</v>
      </c>
      <c r="C9577" s="63" t="s">
        <v>55596</v>
      </c>
    </row>
    <row r="9578" spans="1:3">
      <c r="A9578" s="69" t="s">
        <v>45174</v>
      </c>
      <c r="B9578" s="69" t="s">
        <v>45175</v>
      </c>
      <c r="C9578" s="63" t="s">
        <v>55596</v>
      </c>
    </row>
    <row r="9579" spans="1:3">
      <c r="A9579" s="69" t="s">
        <v>45176</v>
      </c>
      <c r="B9579" s="69" t="s">
        <v>45177</v>
      </c>
      <c r="C9579" s="63" t="s">
        <v>55596</v>
      </c>
    </row>
    <row r="9580" spans="1:3">
      <c r="A9580" s="69" t="s">
        <v>45178</v>
      </c>
      <c r="B9580" s="69" t="s">
        <v>45179</v>
      </c>
      <c r="C9580" s="63" t="s">
        <v>55596</v>
      </c>
    </row>
    <row r="9581" spans="1:3">
      <c r="A9581" s="69" t="s">
        <v>45180</v>
      </c>
      <c r="B9581" s="69" t="s">
        <v>45181</v>
      </c>
      <c r="C9581" s="63" t="s">
        <v>55596</v>
      </c>
    </row>
    <row r="9582" spans="1:3">
      <c r="A9582" s="69" t="s">
        <v>45182</v>
      </c>
      <c r="B9582" s="69" t="s">
        <v>45183</v>
      </c>
      <c r="C9582" s="63" t="s">
        <v>55596</v>
      </c>
    </row>
    <row r="9583" spans="1:3">
      <c r="A9583" s="69" t="s">
        <v>45184</v>
      </c>
      <c r="B9583" s="69" t="s">
        <v>45185</v>
      </c>
      <c r="C9583" s="63" t="s">
        <v>55596</v>
      </c>
    </row>
    <row r="9584" spans="1:3">
      <c r="A9584" s="69" t="s">
        <v>45186</v>
      </c>
      <c r="B9584" s="69" t="s">
        <v>45187</v>
      </c>
      <c r="C9584" s="63" t="s">
        <v>55596</v>
      </c>
    </row>
    <row r="9585" spans="1:3">
      <c r="A9585" s="69" t="s">
        <v>45188</v>
      </c>
      <c r="B9585" s="69" t="s">
        <v>45189</v>
      </c>
      <c r="C9585" s="63" t="s">
        <v>55596</v>
      </c>
    </row>
    <row r="9586" spans="1:3">
      <c r="A9586" s="69" t="s">
        <v>45190</v>
      </c>
      <c r="B9586" s="69" t="s">
        <v>45191</v>
      </c>
      <c r="C9586" s="63" t="s">
        <v>55596</v>
      </c>
    </row>
    <row r="9587" spans="1:3">
      <c r="A9587" s="69" t="s">
        <v>45192</v>
      </c>
      <c r="B9587" s="69" t="s">
        <v>45193</v>
      </c>
      <c r="C9587" s="63" t="s">
        <v>55596</v>
      </c>
    </row>
    <row r="9588" spans="1:3">
      <c r="A9588" s="69" t="s">
        <v>45194</v>
      </c>
      <c r="B9588" s="69" t="s">
        <v>45195</v>
      </c>
      <c r="C9588" s="63" t="s">
        <v>55596</v>
      </c>
    </row>
    <row r="9589" spans="1:3">
      <c r="A9589" s="69" t="s">
        <v>45196</v>
      </c>
      <c r="B9589" s="69" t="s">
        <v>45197</v>
      </c>
      <c r="C9589" s="63" t="s">
        <v>55596</v>
      </c>
    </row>
    <row r="9590" spans="1:3">
      <c r="A9590" s="69" t="s">
        <v>45198</v>
      </c>
      <c r="B9590" s="69" t="s">
        <v>45199</v>
      </c>
      <c r="C9590" s="63" t="s">
        <v>55596</v>
      </c>
    </row>
    <row r="9591" spans="1:3">
      <c r="A9591" s="69" t="s">
        <v>45200</v>
      </c>
      <c r="B9591" s="69" t="s">
        <v>45201</v>
      </c>
      <c r="C9591" s="63" t="s">
        <v>55596</v>
      </c>
    </row>
    <row r="9592" spans="1:3">
      <c r="A9592" s="69" t="s">
        <v>45202</v>
      </c>
      <c r="B9592" s="69" t="s">
        <v>45203</v>
      </c>
      <c r="C9592" s="63" t="s">
        <v>55596</v>
      </c>
    </row>
    <row r="9593" spans="1:3">
      <c r="A9593" s="69" t="s">
        <v>45204</v>
      </c>
      <c r="B9593" s="69" t="s">
        <v>45205</v>
      </c>
      <c r="C9593" s="63" t="s">
        <v>55596</v>
      </c>
    </row>
    <row r="9594" spans="1:3">
      <c r="A9594" s="69" t="s">
        <v>45206</v>
      </c>
      <c r="B9594" s="69" t="s">
        <v>45207</v>
      </c>
      <c r="C9594" s="63" t="s">
        <v>55596</v>
      </c>
    </row>
    <row r="9595" spans="1:3">
      <c r="A9595" s="69" t="s">
        <v>45208</v>
      </c>
      <c r="B9595" s="69" t="s">
        <v>45209</v>
      </c>
      <c r="C9595" s="63" t="s">
        <v>55596</v>
      </c>
    </row>
    <row r="9596" spans="1:3">
      <c r="A9596" s="69" t="s">
        <v>45210</v>
      </c>
      <c r="B9596" s="69" t="s">
        <v>45211</v>
      </c>
      <c r="C9596" s="63" t="s">
        <v>55596</v>
      </c>
    </row>
    <row r="9597" spans="1:3">
      <c r="A9597" s="69" t="s">
        <v>45212</v>
      </c>
      <c r="B9597" s="69" t="s">
        <v>45213</v>
      </c>
      <c r="C9597" s="63" t="s">
        <v>55596</v>
      </c>
    </row>
    <row r="9598" spans="1:3">
      <c r="A9598" s="69" t="s">
        <v>45214</v>
      </c>
      <c r="B9598" s="69" t="s">
        <v>45215</v>
      </c>
      <c r="C9598" s="63" t="s">
        <v>55596</v>
      </c>
    </row>
    <row r="9599" spans="1:3">
      <c r="A9599" s="69" t="s">
        <v>45216</v>
      </c>
      <c r="B9599" s="69" t="s">
        <v>45217</v>
      </c>
      <c r="C9599" s="63" t="s">
        <v>55596</v>
      </c>
    </row>
    <row r="9600" spans="1:3">
      <c r="A9600" s="69" t="s">
        <v>45218</v>
      </c>
      <c r="B9600" s="69" t="s">
        <v>45219</v>
      </c>
      <c r="C9600" s="63" t="s">
        <v>55596</v>
      </c>
    </row>
    <row r="9601" spans="1:3">
      <c r="A9601" s="69" t="s">
        <v>45220</v>
      </c>
      <c r="B9601" s="69" t="s">
        <v>45221</v>
      </c>
      <c r="C9601" s="63" t="s">
        <v>55596</v>
      </c>
    </row>
    <row r="9602" spans="1:3">
      <c r="A9602" s="69" t="s">
        <v>45222</v>
      </c>
      <c r="B9602" s="69" t="s">
        <v>45223</v>
      </c>
      <c r="C9602" s="63" t="s">
        <v>55596</v>
      </c>
    </row>
    <row r="9603" spans="1:3">
      <c r="A9603" s="69" t="s">
        <v>45224</v>
      </c>
      <c r="B9603" s="69" t="s">
        <v>45225</v>
      </c>
      <c r="C9603" s="63" t="s">
        <v>55596</v>
      </c>
    </row>
    <row r="9604" spans="1:3">
      <c r="A9604" s="69" t="s">
        <v>45226</v>
      </c>
      <c r="B9604" s="69" t="s">
        <v>45227</v>
      </c>
      <c r="C9604" s="63" t="s">
        <v>55596</v>
      </c>
    </row>
    <row r="9605" spans="1:3">
      <c r="A9605" s="69" t="s">
        <v>45228</v>
      </c>
      <c r="B9605" s="69" t="s">
        <v>45229</v>
      </c>
      <c r="C9605" s="63" t="s">
        <v>55596</v>
      </c>
    </row>
    <row r="9606" spans="1:3">
      <c r="A9606" s="69" t="s">
        <v>45230</v>
      </c>
      <c r="B9606" s="69" t="s">
        <v>45231</v>
      </c>
      <c r="C9606" s="63" t="s">
        <v>55596</v>
      </c>
    </row>
    <row r="9607" spans="1:3">
      <c r="A9607" s="69" t="s">
        <v>45232</v>
      </c>
      <c r="B9607" s="69" t="s">
        <v>45233</v>
      </c>
      <c r="C9607" s="63" t="s">
        <v>55596</v>
      </c>
    </row>
    <row r="9608" spans="1:3">
      <c r="A9608" s="69" t="s">
        <v>45234</v>
      </c>
      <c r="B9608" s="69" t="s">
        <v>45235</v>
      </c>
      <c r="C9608" s="63" t="s">
        <v>55596</v>
      </c>
    </row>
    <row r="9609" spans="1:3">
      <c r="A9609" s="69" t="s">
        <v>45236</v>
      </c>
      <c r="B9609" s="69" t="s">
        <v>45237</v>
      </c>
      <c r="C9609" s="63" t="s">
        <v>55596</v>
      </c>
    </row>
    <row r="9610" spans="1:3">
      <c r="A9610" s="69" t="s">
        <v>45238</v>
      </c>
      <c r="B9610" s="69" t="s">
        <v>45239</v>
      </c>
      <c r="C9610" s="63" t="s">
        <v>55596</v>
      </c>
    </row>
    <row r="9611" spans="1:3">
      <c r="A9611" s="69" t="s">
        <v>45240</v>
      </c>
      <c r="B9611" s="69" t="s">
        <v>45241</v>
      </c>
      <c r="C9611" s="63" t="s">
        <v>55596</v>
      </c>
    </row>
    <row r="9612" spans="1:3">
      <c r="A9612" s="69" t="s">
        <v>45242</v>
      </c>
      <c r="B9612" s="69" t="s">
        <v>45243</v>
      </c>
      <c r="C9612" s="63" t="s">
        <v>55596</v>
      </c>
    </row>
    <row r="9613" spans="1:3">
      <c r="A9613" s="69" t="s">
        <v>45244</v>
      </c>
      <c r="B9613" s="69" t="s">
        <v>45245</v>
      </c>
      <c r="C9613" s="63" t="s">
        <v>55596</v>
      </c>
    </row>
    <row r="9614" spans="1:3">
      <c r="A9614" s="69" t="s">
        <v>45246</v>
      </c>
      <c r="B9614" s="69" t="s">
        <v>45247</v>
      </c>
      <c r="C9614" s="63" t="s">
        <v>55596</v>
      </c>
    </row>
    <row r="9615" spans="1:3">
      <c r="A9615" s="69" t="s">
        <v>45248</v>
      </c>
      <c r="B9615" s="69" t="s">
        <v>45249</v>
      </c>
      <c r="C9615" s="63" t="s">
        <v>55596</v>
      </c>
    </row>
    <row r="9616" spans="1:3">
      <c r="A9616" s="69" t="s">
        <v>45250</v>
      </c>
      <c r="B9616" s="69" t="s">
        <v>45251</v>
      </c>
      <c r="C9616" s="63" t="s">
        <v>55596</v>
      </c>
    </row>
    <row r="9617" spans="1:3">
      <c r="A9617" s="69" t="s">
        <v>45252</v>
      </c>
      <c r="B9617" s="69" t="s">
        <v>45253</v>
      </c>
      <c r="C9617" s="63" t="s">
        <v>55596</v>
      </c>
    </row>
    <row r="9618" spans="1:3">
      <c r="A9618" s="69" t="s">
        <v>45254</v>
      </c>
      <c r="B9618" s="69" t="s">
        <v>45255</v>
      </c>
      <c r="C9618" s="63" t="s">
        <v>55596</v>
      </c>
    </row>
    <row r="9619" spans="1:3">
      <c r="A9619" s="69" t="s">
        <v>45256</v>
      </c>
      <c r="B9619" s="69" t="s">
        <v>45257</v>
      </c>
      <c r="C9619" s="63" t="s">
        <v>55596</v>
      </c>
    </row>
    <row r="9620" spans="1:3">
      <c r="A9620" s="69" t="s">
        <v>45258</v>
      </c>
      <c r="B9620" s="69" t="s">
        <v>45259</v>
      </c>
      <c r="C9620" s="63" t="s">
        <v>55596</v>
      </c>
    </row>
    <row r="9621" spans="1:3">
      <c r="A9621" s="69" t="s">
        <v>45260</v>
      </c>
      <c r="B9621" s="69" t="s">
        <v>45261</v>
      </c>
      <c r="C9621" s="63" t="s">
        <v>55596</v>
      </c>
    </row>
    <row r="9622" spans="1:3">
      <c r="A9622" s="69" t="s">
        <v>45262</v>
      </c>
      <c r="B9622" s="69" t="s">
        <v>45263</v>
      </c>
      <c r="C9622" s="63" t="s">
        <v>55596</v>
      </c>
    </row>
    <row r="9623" spans="1:3">
      <c r="A9623" s="69" t="s">
        <v>45264</v>
      </c>
      <c r="B9623" s="69" t="s">
        <v>45265</v>
      </c>
      <c r="C9623" s="63" t="s">
        <v>55596</v>
      </c>
    </row>
    <row r="9624" spans="1:3">
      <c r="A9624" s="69" t="s">
        <v>45266</v>
      </c>
      <c r="B9624" s="69" t="s">
        <v>45267</v>
      </c>
      <c r="C9624" s="63" t="s">
        <v>55596</v>
      </c>
    </row>
    <row r="9625" spans="1:3">
      <c r="A9625" s="69" t="s">
        <v>45268</v>
      </c>
      <c r="B9625" s="69" t="s">
        <v>45269</v>
      </c>
      <c r="C9625" s="63" t="s">
        <v>55596</v>
      </c>
    </row>
    <row r="9626" spans="1:3">
      <c r="A9626" s="69" t="s">
        <v>45270</v>
      </c>
      <c r="B9626" s="69" t="s">
        <v>45271</v>
      </c>
      <c r="C9626" s="63" t="s">
        <v>55596</v>
      </c>
    </row>
    <row r="9627" spans="1:3">
      <c r="A9627" s="69" t="s">
        <v>14156</v>
      </c>
      <c r="B9627" s="69" t="s">
        <v>45272</v>
      </c>
      <c r="C9627" s="63" t="s">
        <v>55596</v>
      </c>
    </row>
    <row r="9628" spans="1:3">
      <c r="A9628" s="69" t="s">
        <v>45273</v>
      </c>
      <c r="B9628" s="69" t="s">
        <v>45274</v>
      </c>
      <c r="C9628" s="63" t="s">
        <v>55596</v>
      </c>
    </row>
    <row r="9629" spans="1:3">
      <c r="A9629" s="69" t="s">
        <v>45275</v>
      </c>
      <c r="B9629" s="69" t="s">
        <v>45276</v>
      </c>
      <c r="C9629" s="63" t="s">
        <v>55596</v>
      </c>
    </row>
    <row r="9630" spans="1:3">
      <c r="A9630" s="69" t="s">
        <v>25458</v>
      </c>
      <c r="B9630" s="69" t="s">
        <v>45277</v>
      </c>
      <c r="C9630" s="63" t="s">
        <v>55596</v>
      </c>
    </row>
    <row r="9631" spans="1:3">
      <c r="A9631" s="69" t="s">
        <v>25603</v>
      </c>
      <c r="B9631" s="69" t="s">
        <v>25604</v>
      </c>
      <c r="C9631" s="63" t="s">
        <v>55596</v>
      </c>
    </row>
    <row r="9632" spans="1:3">
      <c r="A9632" s="69" t="s">
        <v>45278</v>
      </c>
      <c r="B9632" s="69" t="s">
        <v>45279</v>
      </c>
      <c r="C9632" s="63" t="s">
        <v>55596</v>
      </c>
    </row>
    <row r="9633" spans="1:3">
      <c r="A9633" s="69" t="s">
        <v>45280</v>
      </c>
      <c r="B9633" s="69" t="s">
        <v>45281</v>
      </c>
      <c r="C9633" s="63" t="s">
        <v>55596</v>
      </c>
    </row>
    <row r="9634" spans="1:3">
      <c r="A9634" s="69" t="s">
        <v>45282</v>
      </c>
      <c r="B9634" s="69" t="s">
        <v>45283</v>
      </c>
      <c r="C9634" s="63" t="s">
        <v>55596</v>
      </c>
    </row>
    <row r="9635" spans="1:3">
      <c r="A9635" s="69" t="s">
        <v>45284</v>
      </c>
      <c r="B9635" s="69" t="s">
        <v>45285</v>
      </c>
      <c r="C9635" s="63" t="s">
        <v>55596</v>
      </c>
    </row>
    <row r="9636" spans="1:3">
      <c r="A9636" s="69" t="s">
        <v>45286</v>
      </c>
      <c r="B9636" s="69" t="s">
        <v>45287</v>
      </c>
      <c r="C9636" s="63" t="s">
        <v>55596</v>
      </c>
    </row>
    <row r="9637" spans="1:3">
      <c r="A9637" s="69" t="s">
        <v>45288</v>
      </c>
      <c r="B9637" s="69" t="s">
        <v>45289</v>
      </c>
      <c r="C9637" s="63" t="s">
        <v>55596</v>
      </c>
    </row>
    <row r="9638" spans="1:3">
      <c r="A9638" s="69" t="s">
        <v>45290</v>
      </c>
      <c r="B9638" s="69" t="s">
        <v>45291</v>
      </c>
      <c r="C9638" s="63" t="s">
        <v>55596</v>
      </c>
    </row>
    <row r="9639" spans="1:3">
      <c r="A9639" s="69" t="s">
        <v>45292</v>
      </c>
      <c r="B9639" s="69" t="s">
        <v>45293</v>
      </c>
      <c r="C9639" s="63" t="s">
        <v>55596</v>
      </c>
    </row>
    <row r="9640" spans="1:3">
      <c r="A9640" s="69" t="s">
        <v>45294</v>
      </c>
      <c r="B9640" s="69" t="s">
        <v>45295</v>
      </c>
      <c r="C9640" s="63" t="s">
        <v>55596</v>
      </c>
    </row>
    <row r="9641" spans="1:3">
      <c r="A9641" s="69" t="s">
        <v>45296</v>
      </c>
      <c r="B9641" s="69" t="s">
        <v>45297</v>
      </c>
      <c r="C9641" s="63" t="s">
        <v>55596</v>
      </c>
    </row>
    <row r="9642" spans="1:3">
      <c r="A9642" s="69" t="s">
        <v>45298</v>
      </c>
      <c r="B9642" s="69" t="s">
        <v>45299</v>
      </c>
      <c r="C9642" s="63" t="s">
        <v>55596</v>
      </c>
    </row>
    <row r="9643" spans="1:3">
      <c r="A9643" s="69" t="s">
        <v>45300</v>
      </c>
      <c r="B9643" s="69" t="s">
        <v>45301</v>
      </c>
      <c r="C9643" s="63" t="s">
        <v>55596</v>
      </c>
    </row>
    <row r="9644" spans="1:3">
      <c r="A9644" s="69" t="s">
        <v>45302</v>
      </c>
      <c r="B9644" s="69" t="s">
        <v>45303</v>
      </c>
      <c r="C9644" s="63" t="s">
        <v>55596</v>
      </c>
    </row>
    <row r="9645" spans="1:3">
      <c r="A9645" s="69" t="s">
        <v>45304</v>
      </c>
      <c r="B9645" s="69" t="s">
        <v>45305</v>
      </c>
      <c r="C9645" s="63" t="s">
        <v>55596</v>
      </c>
    </row>
    <row r="9646" spans="1:3">
      <c r="A9646" s="69" t="s">
        <v>45306</v>
      </c>
      <c r="B9646" s="69" t="s">
        <v>45307</v>
      </c>
      <c r="C9646" s="63" t="s">
        <v>55596</v>
      </c>
    </row>
    <row r="9647" spans="1:3">
      <c r="A9647" s="69" t="s">
        <v>45308</v>
      </c>
      <c r="B9647" s="69" t="s">
        <v>45309</v>
      </c>
      <c r="C9647" s="63" t="s">
        <v>55596</v>
      </c>
    </row>
    <row r="9648" spans="1:3">
      <c r="A9648" s="69" t="s">
        <v>45310</v>
      </c>
      <c r="B9648" s="69" t="s">
        <v>45311</v>
      </c>
      <c r="C9648" s="63" t="s">
        <v>55596</v>
      </c>
    </row>
    <row r="9649" spans="1:3">
      <c r="A9649" s="69" t="s">
        <v>45312</v>
      </c>
      <c r="B9649" s="69" t="s">
        <v>45313</v>
      </c>
      <c r="C9649" s="63" t="s">
        <v>55596</v>
      </c>
    </row>
    <row r="9650" spans="1:3">
      <c r="A9650" s="69" t="s">
        <v>45314</v>
      </c>
      <c r="B9650" s="69" t="s">
        <v>45315</v>
      </c>
      <c r="C9650" s="63" t="s">
        <v>55596</v>
      </c>
    </row>
    <row r="9651" spans="1:3">
      <c r="A9651" s="69" t="s">
        <v>45316</v>
      </c>
      <c r="B9651" s="69" t="s">
        <v>45317</v>
      </c>
      <c r="C9651" s="63" t="s">
        <v>55596</v>
      </c>
    </row>
    <row r="9652" spans="1:3">
      <c r="A9652" s="69" t="s">
        <v>45318</v>
      </c>
      <c r="B9652" s="69" t="s">
        <v>45319</v>
      </c>
      <c r="C9652" s="63" t="s">
        <v>55596</v>
      </c>
    </row>
    <row r="9653" spans="1:3">
      <c r="A9653" s="69" t="s">
        <v>45320</v>
      </c>
      <c r="B9653" s="69" t="s">
        <v>45321</v>
      </c>
      <c r="C9653" s="63" t="s">
        <v>55596</v>
      </c>
    </row>
    <row r="9654" spans="1:3">
      <c r="A9654" s="69" t="s">
        <v>2229</v>
      </c>
      <c r="B9654" s="69" t="s">
        <v>45322</v>
      </c>
      <c r="C9654" s="63" t="s">
        <v>55596</v>
      </c>
    </row>
    <row r="9655" spans="1:3">
      <c r="A9655" s="69" t="s">
        <v>45323</v>
      </c>
      <c r="B9655" s="69" t="s">
        <v>45324</v>
      </c>
      <c r="C9655" s="63" t="s">
        <v>55596</v>
      </c>
    </row>
    <row r="9656" spans="1:3">
      <c r="A9656" s="69" t="s">
        <v>25440</v>
      </c>
      <c r="B9656" s="69" t="s">
        <v>45325</v>
      </c>
      <c r="C9656" s="63" t="s">
        <v>55596</v>
      </c>
    </row>
    <row r="9657" spans="1:3">
      <c r="A9657" s="69" t="s">
        <v>45326</v>
      </c>
      <c r="B9657" s="69" t="s">
        <v>45327</v>
      </c>
      <c r="C9657" s="63" t="s">
        <v>55596</v>
      </c>
    </row>
    <row r="9658" spans="1:3">
      <c r="A9658" s="69" t="s">
        <v>45328</v>
      </c>
      <c r="B9658" s="69" t="s">
        <v>45329</v>
      </c>
      <c r="C9658" s="63" t="s">
        <v>55596</v>
      </c>
    </row>
    <row r="9659" spans="1:3">
      <c r="A9659" s="69" t="s">
        <v>45330</v>
      </c>
      <c r="B9659" s="69" t="s">
        <v>45331</v>
      </c>
      <c r="C9659" s="63" t="s">
        <v>55596</v>
      </c>
    </row>
    <row r="9660" spans="1:3">
      <c r="A9660" s="69" t="s">
        <v>45332</v>
      </c>
      <c r="B9660" s="69" t="s">
        <v>45333</v>
      </c>
      <c r="C9660" s="63" t="s">
        <v>55596</v>
      </c>
    </row>
    <row r="9661" spans="1:3">
      <c r="A9661" s="69" t="s">
        <v>45334</v>
      </c>
      <c r="B9661" s="69" t="s">
        <v>45335</v>
      </c>
      <c r="C9661" s="63" t="s">
        <v>55596</v>
      </c>
    </row>
    <row r="9662" spans="1:3">
      <c r="A9662" s="69" t="s">
        <v>45336</v>
      </c>
      <c r="B9662" s="69" t="s">
        <v>45337</v>
      </c>
      <c r="C9662" s="63" t="s">
        <v>55596</v>
      </c>
    </row>
    <row r="9663" spans="1:3">
      <c r="A9663" s="69" t="s">
        <v>45338</v>
      </c>
      <c r="B9663" s="69" t="s">
        <v>45339</v>
      </c>
      <c r="C9663" s="63" t="s">
        <v>55596</v>
      </c>
    </row>
    <row r="9664" spans="1:3">
      <c r="A9664" s="69" t="s">
        <v>45340</v>
      </c>
      <c r="B9664" s="69" t="s">
        <v>45341</v>
      </c>
      <c r="C9664" s="63" t="s">
        <v>55596</v>
      </c>
    </row>
    <row r="9665" spans="1:3">
      <c r="A9665" s="69" t="s">
        <v>45342</v>
      </c>
      <c r="B9665" s="69" t="s">
        <v>45343</v>
      </c>
      <c r="C9665" s="63" t="s">
        <v>55596</v>
      </c>
    </row>
    <row r="9666" spans="1:3">
      <c r="A9666" s="69" t="s">
        <v>45344</v>
      </c>
      <c r="B9666" s="69" t="s">
        <v>45345</v>
      </c>
      <c r="C9666" s="63" t="s">
        <v>55596</v>
      </c>
    </row>
    <row r="9667" spans="1:3">
      <c r="A9667" s="69" t="s">
        <v>45346</v>
      </c>
      <c r="B9667" s="69" t="s">
        <v>45347</v>
      </c>
      <c r="C9667" s="63" t="s">
        <v>55596</v>
      </c>
    </row>
    <row r="9668" spans="1:3">
      <c r="A9668" s="69" t="s">
        <v>45348</v>
      </c>
      <c r="B9668" s="69" t="s">
        <v>45349</v>
      </c>
      <c r="C9668" s="63" t="s">
        <v>55596</v>
      </c>
    </row>
    <row r="9669" spans="1:3">
      <c r="A9669" s="69" t="s">
        <v>45350</v>
      </c>
      <c r="B9669" s="69" t="s">
        <v>45351</v>
      </c>
      <c r="C9669" s="63" t="s">
        <v>55596</v>
      </c>
    </row>
    <row r="9670" spans="1:3">
      <c r="A9670" s="69" t="s">
        <v>45352</v>
      </c>
      <c r="B9670" s="69" t="s">
        <v>45353</v>
      </c>
      <c r="C9670" s="63" t="s">
        <v>55596</v>
      </c>
    </row>
    <row r="9671" spans="1:3">
      <c r="A9671" s="69" t="s">
        <v>24938</v>
      </c>
      <c r="B9671" s="69" t="s">
        <v>45354</v>
      </c>
      <c r="C9671" s="63" t="s">
        <v>55596</v>
      </c>
    </row>
    <row r="9672" spans="1:3">
      <c r="A9672" s="69" t="s">
        <v>25553</v>
      </c>
      <c r="B9672" s="69" t="s">
        <v>45355</v>
      </c>
      <c r="C9672" s="63" t="s">
        <v>55596</v>
      </c>
    </row>
    <row r="9673" spans="1:3">
      <c r="A9673" s="69" t="s">
        <v>45356</v>
      </c>
      <c r="B9673" s="69" t="s">
        <v>45357</v>
      </c>
      <c r="C9673" s="63" t="s">
        <v>55596</v>
      </c>
    </row>
    <row r="9674" spans="1:3">
      <c r="A9674" s="69" t="s">
        <v>45358</v>
      </c>
      <c r="B9674" s="69" t="s">
        <v>45359</v>
      </c>
      <c r="C9674" s="63" t="s">
        <v>55596</v>
      </c>
    </row>
    <row r="9675" spans="1:3">
      <c r="A9675" s="69" t="s">
        <v>45360</v>
      </c>
      <c r="B9675" s="69" t="s">
        <v>45361</v>
      </c>
      <c r="C9675" s="63" t="s">
        <v>55596</v>
      </c>
    </row>
    <row r="9676" spans="1:3">
      <c r="A9676" s="69" t="s">
        <v>45362</v>
      </c>
      <c r="B9676" s="69" t="s">
        <v>45363</v>
      </c>
      <c r="C9676" s="63" t="s">
        <v>55596</v>
      </c>
    </row>
    <row r="9677" spans="1:3">
      <c r="A9677" s="69" t="s">
        <v>45364</v>
      </c>
      <c r="B9677" s="69" t="s">
        <v>45365</v>
      </c>
      <c r="C9677" s="63" t="s">
        <v>55596</v>
      </c>
    </row>
    <row r="9678" spans="1:3">
      <c r="A9678" s="69" t="s">
        <v>45366</v>
      </c>
      <c r="B9678" s="69" t="s">
        <v>45367</v>
      </c>
      <c r="C9678" s="63" t="s">
        <v>55596</v>
      </c>
    </row>
    <row r="9679" spans="1:3">
      <c r="A9679" s="69" t="s">
        <v>45368</v>
      </c>
      <c r="B9679" s="69" t="s">
        <v>45369</v>
      </c>
      <c r="C9679" s="63" t="s">
        <v>55596</v>
      </c>
    </row>
    <row r="9680" spans="1:3">
      <c r="A9680" s="69" t="s">
        <v>45370</v>
      </c>
      <c r="B9680" s="69" t="s">
        <v>45371</v>
      </c>
      <c r="C9680" s="63" t="s">
        <v>55596</v>
      </c>
    </row>
    <row r="9681" spans="1:3">
      <c r="A9681" s="69" t="s">
        <v>45372</v>
      </c>
      <c r="B9681" s="69" t="s">
        <v>45373</v>
      </c>
      <c r="C9681" s="63" t="s">
        <v>55596</v>
      </c>
    </row>
    <row r="9682" spans="1:3">
      <c r="A9682" s="69" t="s">
        <v>45374</v>
      </c>
      <c r="B9682" s="69" t="s">
        <v>45375</v>
      </c>
      <c r="C9682" s="63" t="s">
        <v>55596</v>
      </c>
    </row>
    <row r="9683" spans="1:3">
      <c r="A9683" s="69" t="s">
        <v>45376</v>
      </c>
      <c r="B9683" s="69" t="s">
        <v>45377</v>
      </c>
      <c r="C9683" s="63" t="s">
        <v>55596</v>
      </c>
    </row>
    <row r="9684" spans="1:3">
      <c r="A9684" s="69" t="s">
        <v>45378</v>
      </c>
      <c r="B9684" s="69" t="s">
        <v>45379</v>
      </c>
      <c r="C9684" s="63" t="s">
        <v>55596</v>
      </c>
    </row>
    <row r="9685" spans="1:3">
      <c r="A9685" s="69" t="s">
        <v>45380</v>
      </c>
      <c r="B9685" s="69" t="s">
        <v>45381</v>
      </c>
      <c r="C9685" s="63" t="s">
        <v>55596</v>
      </c>
    </row>
    <row r="9686" spans="1:3">
      <c r="A9686" s="69" t="s">
        <v>45382</v>
      </c>
      <c r="B9686" s="69" t="s">
        <v>45383</v>
      </c>
      <c r="C9686" s="63" t="s">
        <v>55596</v>
      </c>
    </row>
    <row r="9687" spans="1:3">
      <c r="A9687" s="69" t="s">
        <v>45384</v>
      </c>
      <c r="B9687" s="69" t="s">
        <v>45385</v>
      </c>
      <c r="C9687" s="63" t="s">
        <v>55596</v>
      </c>
    </row>
    <row r="9688" spans="1:3">
      <c r="A9688" s="69" t="s">
        <v>45386</v>
      </c>
      <c r="B9688" s="69" t="s">
        <v>45387</v>
      </c>
      <c r="C9688" s="63" t="s">
        <v>55596</v>
      </c>
    </row>
    <row r="9689" spans="1:3">
      <c r="A9689" s="69" t="s">
        <v>45388</v>
      </c>
      <c r="B9689" s="69" t="s">
        <v>45389</v>
      </c>
      <c r="C9689" s="63" t="s">
        <v>55596</v>
      </c>
    </row>
    <row r="9690" spans="1:3">
      <c r="A9690" s="69" t="s">
        <v>45390</v>
      </c>
      <c r="B9690" s="69" t="s">
        <v>45391</v>
      </c>
      <c r="C9690" s="63" t="s">
        <v>55596</v>
      </c>
    </row>
    <row r="9691" spans="1:3">
      <c r="A9691" s="69" t="s">
        <v>25679</v>
      </c>
      <c r="B9691" s="69" t="s">
        <v>25680</v>
      </c>
      <c r="C9691" s="63" t="s">
        <v>55596</v>
      </c>
    </row>
    <row r="9692" spans="1:3">
      <c r="A9692" s="69" t="s">
        <v>45392</v>
      </c>
      <c r="B9692" s="69" t="s">
        <v>45393</v>
      </c>
      <c r="C9692" s="63" t="s">
        <v>55596</v>
      </c>
    </row>
    <row r="9693" spans="1:3">
      <c r="A9693" s="69" t="s">
        <v>45394</v>
      </c>
      <c r="B9693" s="69" t="s">
        <v>45395</v>
      </c>
      <c r="C9693" s="63" t="s">
        <v>55596</v>
      </c>
    </row>
    <row r="9694" spans="1:3">
      <c r="A9694" s="69" t="s">
        <v>45396</v>
      </c>
      <c r="B9694" s="69" t="s">
        <v>45397</v>
      </c>
      <c r="C9694" s="63" t="s">
        <v>55596</v>
      </c>
    </row>
    <row r="9695" spans="1:3">
      <c r="A9695" s="69" t="s">
        <v>45398</v>
      </c>
      <c r="B9695" s="69" t="s">
        <v>56465</v>
      </c>
      <c r="C9695" s="63" t="s">
        <v>55596</v>
      </c>
    </row>
    <row r="9696" spans="1:3">
      <c r="A9696" s="69" t="s">
        <v>45400</v>
      </c>
      <c r="B9696" s="69" t="s">
        <v>45401</v>
      </c>
      <c r="C9696" s="63" t="s">
        <v>55596</v>
      </c>
    </row>
    <row r="9697" spans="1:3">
      <c r="A9697" s="69" t="s">
        <v>45402</v>
      </c>
      <c r="B9697" s="69" t="s">
        <v>45403</v>
      </c>
      <c r="C9697" s="63" t="s">
        <v>55596</v>
      </c>
    </row>
    <row r="9698" spans="1:3">
      <c r="A9698" s="69" t="s">
        <v>45404</v>
      </c>
      <c r="B9698" s="69" t="s">
        <v>45405</v>
      </c>
      <c r="C9698" s="63" t="s">
        <v>55596</v>
      </c>
    </row>
    <row r="9699" spans="1:3">
      <c r="A9699" s="69" t="s">
        <v>45406</v>
      </c>
      <c r="B9699" s="69" t="s">
        <v>45407</v>
      </c>
      <c r="C9699" s="63" t="s">
        <v>55596</v>
      </c>
    </row>
    <row r="9700" spans="1:3">
      <c r="A9700" s="69" t="s">
        <v>45408</v>
      </c>
      <c r="B9700" s="69" t="s">
        <v>45409</v>
      </c>
      <c r="C9700" s="63" t="s">
        <v>55596</v>
      </c>
    </row>
    <row r="9701" spans="1:3">
      <c r="A9701" s="69" t="s">
        <v>45410</v>
      </c>
      <c r="B9701" s="69" t="s">
        <v>45411</v>
      </c>
      <c r="C9701" s="63" t="s">
        <v>55596</v>
      </c>
    </row>
    <row r="9702" spans="1:3">
      <c r="A9702" s="69" t="s">
        <v>45412</v>
      </c>
      <c r="B9702" s="69" t="s">
        <v>45413</v>
      </c>
      <c r="C9702" s="63" t="s">
        <v>55596</v>
      </c>
    </row>
    <row r="9703" spans="1:3">
      <c r="A9703" s="69" t="s">
        <v>45414</v>
      </c>
      <c r="B9703" s="69" t="s">
        <v>45415</v>
      </c>
      <c r="C9703" s="63" t="s">
        <v>55596</v>
      </c>
    </row>
    <row r="9704" spans="1:3">
      <c r="A9704" s="69" t="s">
        <v>25772</v>
      </c>
      <c r="B9704" s="69" t="s">
        <v>45416</v>
      </c>
      <c r="C9704" s="63" t="s">
        <v>55596</v>
      </c>
    </row>
    <row r="9705" spans="1:3">
      <c r="A9705" s="69" t="s">
        <v>45417</v>
      </c>
      <c r="B9705" s="69" t="s">
        <v>45418</v>
      </c>
      <c r="C9705" s="63" t="s">
        <v>55596</v>
      </c>
    </row>
    <row r="9706" spans="1:3">
      <c r="A9706" s="69" t="s">
        <v>45419</v>
      </c>
      <c r="B9706" s="69" t="s">
        <v>45420</v>
      </c>
      <c r="C9706" s="63" t="s">
        <v>55596</v>
      </c>
    </row>
    <row r="9707" spans="1:3">
      <c r="A9707" s="69" t="s">
        <v>45421</v>
      </c>
      <c r="B9707" s="69" t="s">
        <v>45422</v>
      </c>
      <c r="C9707" s="63" t="s">
        <v>55596</v>
      </c>
    </row>
    <row r="9708" spans="1:3">
      <c r="A9708" s="69" t="s">
        <v>45423</v>
      </c>
      <c r="B9708" s="69" t="s">
        <v>45424</v>
      </c>
      <c r="C9708" s="63" t="s">
        <v>55596</v>
      </c>
    </row>
    <row r="9709" spans="1:3">
      <c r="A9709" s="69" t="s">
        <v>45425</v>
      </c>
      <c r="B9709" s="69" t="s">
        <v>45426</v>
      </c>
      <c r="C9709" s="63" t="s">
        <v>55596</v>
      </c>
    </row>
    <row r="9710" spans="1:3">
      <c r="A9710" s="69" t="s">
        <v>45427</v>
      </c>
      <c r="B9710" s="69" t="s">
        <v>45428</v>
      </c>
      <c r="C9710" s="63" t="s">
        <v>55596</v>
      </c>
    </row>
    <row r="9711" spans="1:3">
      <c r="A9711" s="69" t="s">
        <v>45429</v>
      </c>
      <c r="B9711" s="69" t="s">
        <v>45430</v>
      </c>
      <c r="C9711" s="63" t="s">
        <v>55596</v>
      </c>
    </row>
    <row r="9712" spans="1:3">
      <c r="A9712" s="69" t="s">
        <v>45431</v>
      </c>
      <c r="B9712" s="69" t="s">
        <v>45432</v>
      </c>
      <c r="C9712" s="63" t="s">
        <v>55596</v>
      </c>
    </row>
    <row r="9713" spans="1:3">
      <c r="A9713" s="69" t="s">
        <v>45433</v>
      </c>
      <c r="B9713" s="69" t="s">
        <v>45434</v>
      </c>
      <c r="C9713" s="63" t="s">
        <v>55596</v>
      </c>
    </row>
    <row r="9714" spans="1:3">
      <c r="A9714" s="69" t="s">
        <v>45435</v>
      </c>
      <c r="B9714" s="69" t="s">
        <v>45436</v>
      </c>
      <c r="C9714" s="63" t="s">
        <v>55596</v>
      </c>
    </row>
    <row r="9715" spans="1:3">
      <c r="A9715" s="69" t="s">
        <v>45437</v>
      </c>
      <c r="B9715" s="69" t="s">
        <v>45438</v>
      </c>
      <c r="C9715" s="63" t="s">
        <v>55596</v>
      </c>
    </row>
    <row r="9716" spans="1:3">
      <c r="A9716" s="69" t="s">
        <v>45439</v>
      </c>
      <c r="B9716" s="69" t="s">
        <v>45440</v>
      </c>
      <c r="C9716" s="63" t="s">
        <v>55596</v>
      </c>
    </row>
    <row r="9717" spans="1:3">
      <c r="A9717" s="69" t="s">
        <v>45441</v>
      </c>
      <c r="B9717" s="69" t="s">
        <v>45442</v>
      </c>
      <c r="C9717" s="63" t="s">
        <v>55596</v>
      </c>
    </row>
    <row r="9718" spans="1:3">
      <c r="A9718" s="69" t="s">
        <v>45443</v>
      </c>
      <c r="B9718" s="69" t="s">
        <v>45444</v>
      </c>
      <c r="C9718" s="63" t="s">
        <v>55596</v>
      </c>
    </row>
    <row r="9719" spans="1:3">
      <c r="A9719" s="69" t="s">
        <v>45445</v>
      </c>
      <c r="B9719" s="69" t="s">
        <v>45446</v>
      </c>
      <c r="C9719" s="63" t="s">
        <v>55596</v>
      </c>
    </row>
    <row r="9720" spans="1:3">
      <c r="A9720" s="69" t="s">
        <v>45447</v>
      </c>
      <c r="B9720" s="69" t="s">
        <v>45448</v>
      </c>
      <c r="C9720" s="63" t="s">
        <v>55596</v>
      </c>
    </row>
    <row r="9721" spans="1:3">
      <c r="A9721" s="69" t="s">
        <v>45449</v>
      </c>
      <c r="B9721" s="69" t="s">
        <v>45450</v>
      </c>
      <c r="C9721" s="63" t="s">
        <v>55596</v>
      </c>
    </row>
    <row r="9722" spans="1:3">
      <c r="A9722" s="69" t="s">
        <v>45451</v>
      </c>
      <c r="B9722" s="69" t="s">
        <v>56466</v>
      </c>
      <c r="C9722" s="63" t="s">
        <v>55596</v>
      </c>
    </row>
    <row r="9723" spans="1:3">
      <c r="A9723" s="69" t="s">
        <v>45453</v>
      </c>
      <c r="B9723" s="69" t="s">
        <v>45454</v>
      </c>
      <c r="C9723" s="63" t="s">
        <v>55596</v>
      </c>
    </row>
    <row r="9724" spans="1:3">
      <c r="A9724" s="69" t="s">
        <v>45455</v>
      </c>
      <c r="B9724" s="69" t="s">
        <v>45456</v>
      </c>
      <c r="C9724" s="63" t="s">
        <v>55596</v>
      </c>
    </row>
    <row r="9725" spans="1:3">
      <c r="A9725" s="69" t="s">
        <v>45457</v>
      </c>
      <c r="B9725" s="69" t="s">
        <v>45458</v>
      </c>
      <c r="C9725" s="63" t="s">
        <v>55596</v>
      </c>
    </row>
    <row r="9726" spans="1:3">
      <c r="A9726" s="69" t="s">
        <v>45459</v>
      </c>
      <c r="B9726" s="69" t="s">
        <v>45460</v>
      </c>
      <c r="C9726" s="63" t="s">
        <v>55596</v>
      </c>
    </row>
    <row r="9727" spans="1:3">
      <c r="A9727" s="69" t="s">
        <v>45461</v>
      </c>
      <c r="B9727" s="69" t="s">
        <v>45462</v>
      </c>
      <c r="C9727" s="63" t="s">
        <v>55596</v>
      </c>
    </row>
    <row r="9728" spans="1:3">
      <c r="A9728" s="69" t="s">
        <v>45463</v>
      </c>
      <c r="B9728" s="69" t="s">
        <v>45464</v>
      </c>
      <c r="C9728" s="63" t="s">
        <v>55596</v>
      </c>
    </row>
    <row r="9729" spans="1:3">
      <c r="A9729" s="69" t="s">
        <v>45465</v>
      </c>
      <c r="B9729" s="69" t="s">
        <v>45466</v>
      </c>
      <c r="C9729" s="63" t="s">
        <v>55596</v>
      </c>
    </row>
    <row r="9730" spans="1:3">
      <c r="A9730" s="69" t="s">
        <v>45467</v>
      </c>
      <c r="B9730" s="69" t="s">
        <v>45468</v>
      </c>
      <c r="C9730" s="63" t="s">
        <v>55596</v>
      </c>
    </row>
    <row r="9731" spans="1:3">
      <c r="A9731" s="69" t="s">
        <v>45469</v>
      </c>
      <c r="B9731" s="69" t="s">
        <v>45470</v>
      </c>
      <c r="C9731" s="63" t="s">
        <v>55596</v>
      </c>
    </row>
    <row r="9732" spans="1:3">
      <c r="A9732" s="69" t="s">
        <v>25126</v>
      </c>
      <c r="B9732" s="69" t="s">
        <v>45471</v>
      </c>
      <c r="C9732" s="63" t="s">
        <v>55596</v>
      </c>
    </row>
    <row r="9733" spans="1:3">
      <c r="A9733" s="69" t="s">
        <v>45472</v>
      </c>
      <c r="B9733" s="69" t="s">
        <v>45473</v>
      </c>
      <c r="C9733" s="63" t="s">
        <v>55596</v>
      </c>
    </row>
    <row r="9734" spans="1:3">
      <c r="A9734" s="69" t="s">
        <v>45474</v>
      </c>
      <c r="B9734" s="69" t="s">
        <v>45475</v>
      </c>
      <c r="C9734" s="63" t="s">
        <v>55596</v>
      </c>
    </row>
    <row r="9735" spans="1:3">
      <c r="A9735" s="69" t="s">
        <v>45476</v>
      </c>
      <c r="B9735" s="69" t="s">
        <v>45477</v>
      </c>
      <c r="C9735" s="63" t="s">
        <v>55596</v>
      </c>
    </row>
    <row r="9736" spans="1:3">
      <c r="A9736" s="69" t="s">
        <v>45478</v>
      </c>
      <c r="B9736" s="69" t="s">
        <v>45479</v>
      </c>
      <c r="C9736" s="63" t="s">
        <v>55596</v>
      </c>
    </row>
    <row r="9737" spans="1:3">
      <c r="A9737" s="69" t="s">
        <v>45480</v>
      </c>
      <c r="B9737" s="69" t="s">
        <v>45481</v>
      </c>
      <c r="C9737" s="63" t="s">
        <v>55596</v>
      </c>
    </row>
    <row r="9738" spans="1:3">
      <c r="A9738" s="69" t="s">
        <v>45482</v>
      </c>
      <c r="B9738" s="69" t="s">
        <v>45483</v>
      </c>
      <c r="C9738" s="63" t="s">
        <v>55596</v>
      </c>
    </row>
    <row r="9739" spans="1:3">
      <c r="A9739" s="69" t="s">
        <v>45484</v>
      </c>
      <c r="B9739" s="69" t="s">
        <v>45485</v>
      </c>
      <c r="C9739" s="63" t="s">
        <v>55596</v>
      </c>
    </row>
    <row r="9740" spans="1:3">
      <c r="A9740" s="69" t="s">
        <v>45486</v>
      </c>
      <c r="B9740" s="69" t="s">
        <v>45487</v>
      </c>
      <c r="C9740" s="63" t="s">
        <v>55596</v>
      </c>
    </row>
    <row r="9741" spans="1:3">
      <c r="A9741" s="69" t="s">
        <v>45488</v>
      </c>
      <c r="B9741" s="69" t="s">
        <v>45489</v>
      </c>
      <c r="C9741" s="63" t="s">
        <v>55596</v>
      </c>
    </row>
    <row r="9742" spans="1:3">
      <c r="A9742" s="69" t="s">
        <v>45490</v>
      </c>
      <c r="B9742" s="69" t="s">
        <v>45491</v>
      </c>
      <c r="C9742" s="63" t="s">
        <v>55596</v>
      </c>
    </row>
    <row r="9743" spans="1:3">
      <c r="A9743" s="69" t="s">
        <v>45492</v>
      </c>
      <c r="B9743" s="69" t="s">
        <v>45493</v>
      </c>
      <c r="C9743" s="63" t="s">
        <v>55596</v>
      </c>
    </row>
    <row r="9744" spans="1:3">
      <c r="A9744" s="69" t="s">
        <v>45494</v>
      </c>
      <c r="B9744" s="69" t="s">
        <v>45495</v>
      </c>
      <c r="C9744" s="63" t="s">
        <v>55596</v>
      </c>
    </row>
    <row r="9745" spans="1:3">
      <c r="A9745" s="69" t="s">
        <v>45496</v>
      </c>
      <c r="B9745" s="69" t="s">
        <v>45497</v>
      </c>
      <c r="C9745" s="63" t="s">
        <v>55596</v>
      </c>
    </row>
    <row r="9746" spans="1:3">
      <c r="A9746" s="69" t="s">
        <v>45498</v>
      </c>
      <c r="B9746" s="69" t="s">
        <v>45499</v>
      </c>
      <c r="C9746" s="63" t="s">
        <v>55596</v>
      </c>
    </row>
    <row r="9747" spans="1:3">
      <c r="A9747" s="69" t="s">
        <v>45500</v>
      </c>
      <c r="B9747" s="69" t="s">
        <v>45501</v>
      </c>
      <c r="C9747" s="63" t="s">
        <v>55596</v>
      </c>
    </row>
    <row r="9748" spans="1:3">
      <c r="A9748" s="69" t="s">
        <v>45502</v>
      </c>
      <c r="B9748" s="69" t="s">
        <v>45503</v>
      </c>
      <c r="C9748" s="63" t="s">
        <v>55596</v>
      </c>
    </row>
    <row r="9749" spans="1:3">
      <c r="A9749" s="69" t="s">
        <v>45504</v>
      </c>
      <c r="B9749" s="69" t="s">
        <v>45505</v>
      </c>
      <c r="C9749" s="63" t="s">
        <v>55596</v>
      </c>
    </row>
    <row r="9750" spans="1:3">
      <c r="A9750" s="69" t="s">
        <v>45506</v>
      </c>
      <c r="B9750" s="69" t="s">
        <v>45507</v>
      </c>
      <c r="C9750" s="63" t="s">
        <v>55596</v>
      </c>
    </row>
    <row r="9751" spans="1:3">
      <c r="A9751" s="69" t="s">
        <v>45508</v>
      </c>
      <c r="B9751" s="69" t="s">
        <v>45509</v>
      </c>
      <c r="C9751" s="63" t="s">
        <v>55596</v>
      </c>
    </row>
    <row r="9752" spans="1:3">
      <c r="A9752" s="69" t="s">
        <v>45510</v>
      </c>
      <c r="B9752" s="69" t="s">
        <v>45511</v>
      </c>
      <c r="C9752" s="63" t="s">
        <v>55596</v>
      </c>
    </row>
    <row r="9753" spans="1:3">
      <c r="A9753" s="69" t="s">
        <v>45512</v>
      </c>
      <c r="B9753" s="69" t="s">
        <v>45513</v>
      </c>
      <c r="C9753" s="63" t="s">
        <v>55596</v>
      </c>
    </row>
    <row r="9754" spans="1:3">
      <c r="A9754" s="69" t="s">
        <v>45514</v>
      </c>
      <c r="B9754" s="69" t="s">
        <v>45515</v>
      </c>
      <c r="C9754" s="63" t="s">
        <v>55596</v>
      </c>
    </row>
    <row r="9755" spans="1:3">
      <c r="A9755" s="69" t="s">
        <v>45516</v>
      </c>
      <c r="B9755" s="69" t="s">
        <v>45517</v>
      </c>
      <c r="C9755" s="63" t="s">
        <v>55596</v>
      </c>
    </row>
    <row r="9756" spans="1:3">
      <c r="A9756" s="69" t="s">
        <v>45518</v>
      </c>
      <c r="B9756" s="69" t="s">
        <v>45519</v>
      </c>
      <c r="C9756" s="63" t="s">
        <v>55596</v>
      </c>
    </row>
    <row r="9757" spans="1:3">
      <c r="A9757" s="69" t="s">
        <v>45520</v>
      </c>
      <c r="B9757" s="69" t="s">
        <v>56467</v>
      </c>
      <c r="C9757" s="63" t="s">
        <v>55596</v>
      </c>
    </row>
    <row r="9758" spans="1:3">
      <c r="A9758" s="69" t="s">
        <v>45522</v>
      </c>
      <c r="B9758" s="69" t="s">
        <v>45523</v>
      </c>
      <c r="C9758" s="63" t="s">
        <v>55596</v>
      </c>
    </row>
    <row r="9759" spans="1:3">
      <c r="A9759" s="69" t="s">
        <v>45524</v>
      </c>
      <c r="B9759" s="69" t="s">
        <v>45525</v>
      </c>
      <c r="C9759" s="63" t="s">
        <v>55596</v>
      </c>
    </row>
    <row r="9760" spans="1:3">
      <c r="A9760" s="69" t="s">
        <v>45526</v>
      </c>
      <c r="B9760" s="69" t="s">
        <v>45527</v>
      </c>
      <c r="C9760" s="63" t="s">
        <v>55596</v>
      </c>
    </row>
    <row r="9761" spans="1:3">
      <c r="A9761" s="69" t="s">
        <v>45528</v>
      </c>
      <c r="B9761" s="69" t="s">
        <v>45529</v>
      </c>
      <c r="C9761" s="63" t="s">
        <v>55596</v>
      </c>
    </row>
    <row r="9762" spans="1:3">
      <c r="A9762" s="69" t="s">
        <v>45530</v>
      </c>
      <c r="B9762" s="69" t="s">
        <v>45531</v>
      </c>
      <c r="C9762" s="63" t="s">
        <v>55596</v>
      </c>
    </row>
    <row r="9763" spans="1:3">
      <c r="A9763" s="69" t="s">
        <v>45532</v>
      </c>
      <c r="B9763" s="69" t="s">
        <v>45533</v>
      </c>
      <c r="C9763" s="63" t="s">
        <v>55596</v>
      </c>
    </row>
    <row r="9764" spans="1:3">
      <c r="A9764" s="69" t="s">
        <v>25599</v>
      </c>
      <c r="B9764" s="69" t="s">
        <v>25600</v>
      </c>
      <c r="C9764" s="63" t="s">
        <v>55596</v>
      </c>
    </row>
    <row r="9765" spans="1:3">
      <c r="A9765" s="69" t="s">
        <v>45534</v>
      </c>
      <c r="B9765" s="69" t="s">
        <v>45535</v>
      </c>
      <c r="C9765" s="63" t="s">
        <v>55596</v>
      </c>
    </row>
    <row r="9766" spans="1:3">
      <c r="A9766" s="69" t="s">
        <v>45536</v>
      </c>
      <c r="B9766" s="69" t="s">
        <v>45537</v>
      </c>
      <c r="C9766" s="63" t="s">
        <v>55596</v>
      </c>
    </row>
    <row r="9767" spans="1:3">
      <c r="A9767" s="69" t="s">
        <v>45538</v>
      </c>
      <c r="B9767" s="69" t="s">
        <v>45539</v>
      </c>
      <c r="C9767" s="63" t="s">
        <v>55596</v>
      </c>
    </row>
    <row r="9768" spans="1:3">
      <c r="A9768" s="69" t="s">
        <v>45540</v>
      </c>
      <c r="B9768" s="69" t="s">
        <v>45541</v>
      </c>
      <c r="C9768" s="63" t="s">
        <v>55596</v>
      </c>
    </row>
    <row r="9769" spans="1:3">
      <c r="A9769" s="69" t="s">
        <v>45542</v>
      </c>
      <c r="B9769" s="69" t="s">
        <v>45543</v>
      </c>
      <c r="C9769" s="63" t="s">
        <v>55596</v>
      </c>
    </row>
    <row r="9770" spans="1:3">
      <c r="A9770" s="69" t="s">
        <v>45544</v>
      </c>
      <c r="B9770" s="69" t="s">
        <v>45545</v>
      </c>
      <c r="C9770" s="63" t="s">
        <v>55596</v>
      </c>
    </row>
    <row r="9771" spans="1:3">
      <c r="A9771" s="69" t="s">
        <v>45546</v>
      </c>
      <c r="B9771" s="69" t="s">
        <v>45547</v>
      </c>
      <c r="C9771" s="63" t="s">
        <v>55596</v>
      </c>
    </row>
    <row r="9772" spans="1:3">
      <c r="A9772" s="69" t="s">
        <v>45548</v>
      </c>
      <c r="B9772" s="69" t="s">
        <v>45549</v>
      </c>
      <c r="C9772" s="63" t="s">
        <v>55596</v>
      </c>
    </row>
    <row r="9773" spans="1:3">
      <c r="A9773" s="69" t="s">
        <v>45550</v>
      </c>
      <c r="B9773" s="69" t="s">
        <v>45551</v>
      </c>
      <c r="C9773" s="63" t="s">
        <v>55596</v>
      </c>
    </row>
    <row r="9774" spans="1:3">
      <c r="A9774" s="69" t="s">
        <v>45552</v>
      </c>
      <c r="B9774" s="69" t="s">
        <v>45553</v>
      </c>
      <c r="C9774" s="63" t="s">
        <v>55596</v>
      </c>
    </row>
    <row r="9775" spans="1:3">
      <c r="A9775" s="69" t="s">
        <v>45554</v>
      </c>
      <c r="B9775" s="69" t="s">
        <v>45555</v>
      </c>
      <c r="C9775" s="63" t="s">
        <v>55596</v>
      </c>
    </row>
    <row r="9776" spans="1:3">
      <c r="A9776" s="69" t="s">
        <v>45556</v>
      </c>
      <c r="B9776" s="69" t="s">
        <v>45557</v>
      </c>
      <c r="C9776" s="63" t="s">
        <v>55596</v>
      </c>
    </row>
    <row r="9777" spans="1:3">
      <c r="A9777" s="69" t="s">
        <v>45558</v>
      </c>
      <c r="B9777" s="69" t="s">
        <v>45559</v>
      </c>
      <c r="C9777" s="63" t="s">
        <v>55596</v>
      </c>
    </row>
    <row r="9778" spans="1:3">
      <c r="A9778" s="69" t="s">
        <v>45560</v>
      </c>
      <c r="B9778" s="69" t="s">
        <v>45561</v>
      </c>
      <c r="C9778" s="63" t="s">
        <v>55596</v>
      </c>
    </row>
    <row r="9779" spans="1:3">
      <c r="A9779" s="69" t="s">
        <v>45562</v>
      </c>
      <c r="B9779" s="69" t="s">
        <v>45563</v>
      </c>
      <c r="C9779" s="63" t="s">
        <v>55596</v>
      </c>
    </row>
    <row r="9780" spans="1:3">
      <c r="A9780" s="69" t="s">
        <v>45564</v>
      </c>
      <c r="B9780" s="69" t="s">
        <v>45565</v>
      </c>
      <c r="C9780" s="63" t="s">
        <v>55596</v>
      </c>
    </row>
    <row r="9781" spans="1:3">
      <c r="A9781" s="69" t="s">
        <v>45566</v>
      </c>
      <c r="B9781" s="69" t="s">
        <v>45567</v>
      </c>
      <c r="C9781" s="63" t="s">
        <v>55596</v>
      </c>
    </row>
    <row r="9782" spans="1:3">
      <c r="A9782" s="69" t="s">
        <v>45568</v>
      </c>
      <c r="B9782" s="69" t="s">
        <v>45569</v>
      </c>
      <c r="C9782" s="63" t="s">
        <v>55596</v>
      </c>
    </row>
    <row r="9783" spans="1:3">
      <c r="A9783" s="69" t="s">
        <v>45570</v>
      </c>
      <c r="B9783" s="69" t="s">
        <v>45571</v>
      </c>
      <c r="C9783" s="63" t="s">
        <v>55596</v>
      </c>
    </row>
    <row r="9784" spans="1:3">
      <c r="A9784" s="69" t="s">
        <v>45572</v>
      </c>
      <c r="B9784" s="69" t="s">
        <v>45573</v>
      </c>
      <c r="C9784" s="63" t="s">
        <v>55596</v>
      </c>
    </row>
    <row r="9785" spans="1:3">
      <c r="A9785" s="69" t="s">
        <v>45574</v>
      </c>
      <c r="B9785" s="69" t="s">
        <v>45575</v>
      </c>
      <c r="C9785" s="63" t="s">
        <v>55596</v>
      </c>
    </row>
    <row r="9786" spans="1:3">
      <c r="A9786" s="69" t="s">
        <v>45576</v>
      </c>
      <c r="B9786" s="69" t="s">
        <v>45577</v>
      </c>
      <c r="C9786" s="63" t="s">
        <v>55596</v>
      </c>
    </row>
    <row r="9787" spans="1:3">
      <c r="A9787" s="69" t="s">
        <v>45578</v>
      </c>
      <c r="B9787" s="69" t="s">
        <v>45579</v>
      </c>
      <c r="C9787" s="63" t="s">
        <v>55596</v>
      </c>
    </row>
    <row r="9788" spans="1:3">
      <c r="A9788" s="69" t="s">
        <v>45580</v>
      </c>
      <c r="B9788" s="69" t="s">
        <v>45581</v>
      </c>
      <c r="C9788" s="63" t="s">
        <v>55596</v>
      </c>
    </row>
    <row r="9789" spans="1:3">
      <c r="A9789" s="69" t="s">
        <v>1723</v>
      </c>
      <c r="B9789" s="69" t="s">
        <v>973</v>
      </c>
      <c r="C9789" s="63" t="s">
        <v>55596</v>
      </c>
    </row>
    <row r="9790" spans="1:3">
      <c r="A9790" s="69" t="s">
        <v>45582</v>
      </c>
      <c r="B9790" s="69" t="s">
        <v>45583</v>
      </c>
      <c r="C9790" s="63" t="s">
        <v>55596</v>
      </c>
    </row>
    <row r="9791" spans="1:3">
      <c r="A9791" s="69" t="s">
        <v>45584</v>
      </c>
      <c r="B9791" s="69" t="s">
        <v>45585</v>
      </c>
      <c r="C9791" s="63" t="s">
        <v>55596</v>
      </c>
    </row>
    <row r="9792" spans="1:3">
      <c r="A9792" s="69" t="s">
        <v>45586</v>
      </c>
      <c r="B9792" s="69" t="s">
        <v>45587</v>
      </c>
      <c r="C9792" s="63" t="s">
        <v>55596</v>
      </c>
    </row>
    <row r="9793" spans="1:3">
      <c r="A9793" s="69" t="s">
        <v>45588</v>
      </c>
      <c r="B9793" s="69" t="s">
        <v>45589</v>
      </c>
      <c r="C9793" s="63" t="s">
        <v>55596</v>
      </c>
    </row>
    <row r="9794" spans="1:3">
      <c r="A9794" s="69" t="s">
        <v>45590</v>
      </c>
      <c r="B9794" s="69" t="s">
        <v>45591</v>
      </c>
      <c r="C9794" s="63" t="s">
        <v>55596</v>
      </c>
    </row>
    <row r="9795" spans="1:3">
      <c r="A9795" s="69" t="s">
        <v>45592</v>
      </c>
      <c r="B9795" s="69" t="s">
        <v>45593</v>
      </c>
      <c r="C9795" s="63" t="s">
        <v>55596</v>
      </c>
    </row>
    <row r="9796" spans="1:3">
      <c r="A9796" s="69" t="s">
        <v>2241</v>
      </c>
      <c r="B9796" s="69" t="s">
        <v>2064</v>
      </c>
      <c r="C9796" s="63" t="s">
        <v>55596</v>
      </c>
    </row>
    <row r="9797" spans="1:3">
      <c r="A9797" s="69" t="s">
        <v>45594</v>
      </c>
      <c r="B9797" s="69" t="s">
        <v>45595</v>
      </c>
      <c r="C9797" s="63" t="s">
        <v>55596</v>
      </c>
    </row>
    <row r="9798" spans="1:3">
      <c r="A9798" s="69" t="s">
        <v>45596</v>
      </c>
      <c r="B9798" s="69" t="s">
        <v>45597</v>
      </c>
      <c r="C9798" s="63" t="s">
        <v>55596</v>
      </c>
    </row>
    <row r="9799" spans="1:3">
      <c r="A9799" s="69" t="s">
        <v>45598</v>
      </c>
      <c r="B9799" s="69" t="s">
        <v>45599</v>
      </c>
      <c r="C9799" s="63" t="s">
        <v>55596</v>
      </c>
    </row>
    <row r="9800" spans="1:3">
      <c r="A9800" s="69" t="s">
        <v>45600</v>
      </c>
      <c r="B9800" s="69" t="s">
        <v>45601</v>
      </c>
      <c r="C9800" s="63" t="s">
        <v>55596</v>
      </c>
    </row>
    <row r="9801" spans="1:3">
      <c r="A9801" s="69" t="s">
        <v>45602</v>
      </c>
      <c r="B9801" s="69" t="s">
        <v>45603</v>
      </c>
      <c r="C9801" s="63" t="s">
        <v>55596</v>
      </c>
    </row>
    <row r="9802" spans="1:3">
      <c r="A9802" s="69" t="s">
        <v>45604</v>
      </c>
      <c r="B9802" s="69" t="s">
        <v>45605</v>
      </c>
      <c r="C9802" s="63" t="s">
        <v>55596</v>
      </c>
    </row>
    <row r="9803" spans="1:3">
      <c r="A9803" s="69" t="s">
        <v>45606</v>
      </c>
      <c r="B9803" s="69" t="s">
        <v>45607</v>
      </c>
      <c r="C9803" s="63" t="s">
        <v>55596</v>
      </c>
    </row>
    <row r="9804" spans="1:3">
      <c r="A9804" s="69" t="s">
        <v>45608</v>
      </c>
      <c r="B9804" s="69" t="s">
        <v>45609</v>
      </c>
      <c r="C9804" s="63" t="s">
        <v>55596</v>
      </c>
    </row>
    <row r="9805" spans="1:3">
      <c r="A9805" s="69" t="s">
        <v>45610</v>
      </c>
      <c r="B9805" s="69" t="s">
        <v>45611</v>
      </c>
      <c r="C9805" s="63" t="s">
        <v>55596</v>
      </c>
    </row>
    <row r="9806" spans="1:3">
      <c r="A9806" s="69" t="s">
        <v>45612</v>
      </c>
      <c r="B9806" s="69" t="s">
        <v>45613</v>
      </c>
      <c r="C9806" s="63" t="s">
        <v>55596</v>
      </c>
    </row>
    <row r="9807" spans="1:3">
      <c r="A9807" s="69" t="s">
        <v>45614</v>
      </c>
      <c r="B9807" s="69" t="s">
        <v>45615</v>
      </c>
      <c r="C9807" s="63" t="s">
        <v>55596</v>
      </c>
    </row>
    <row r="9808" spans="1:3">
      <c r="A9808" s="69" t="s">
        <v>45616</v>
      </c>
      <c r="B9808" s="69" t="s">
        <v>45617</v>
      </c>
      <c r="C9808" s="63" t="s">
        <v>55596</v>
      </c>
    </row>
    <row r="9809" spans="1:3">
      <c r="A9809" s="69" t="s">
        <v>45618</v>
      </c>
      <c r="B9809" s="69" t="s">
        <v>45619</v>
      </c>
      <c r="C9809" s="63" t="s">
        <v>55596</v>
      </c>
    </row>
    <row r="9810" spans="1:3">
      <c r="A9810" s="69" t="s">
        <v>45620</v>
      </c>
      <c r="B9810" s="69" t="s">
        <v>45621</v>
      </c>
      <c r="C9810" s="63" t="s">
        <v>55596</v>
      </c>
    </row>
    <row r="9811" spans="1:3">
      <c r="A9811" s="69" t="s">
        <v>45622</v>
      </c>
      <c r="B9811" s="69" t="s">
        <v>45623</v>
      </c>
      <c r="C9811" s="63" t="s">
        <v>55596</v>
      </c>
    </row>
    <row r="9812" spans="1:3">
      <c r="A9812" s="69" t="s">
        <v>45624</v>
      </c>
      <c r="B9812" s="69" t="s">
        <v>45625</v>
      </c>
      <c r="C9812" s="63" t="s">
        <v>55596</v>
      </c>
    </row>
    <row r="9813" spans="1:3">
      <c r="A9813" s="69" t="s">
        <v>45626</v>
      </c>
      <c r="B9813" s="69" t="s">
        <v>45627</v>
      </c>
      <c r="C9813" s="63" t="s">
        <v>55596</v>
      </c>
    </row>
    <row r="9814" spans="1:3">
      <c r="A9814" s="69" t="s">
        <v>45628</v>
      </c>
      <c r="B9814" s="69" t="s">
        <v>45629</v>
      </c>
      <c r="C9814" s="63" t="s">
        <v>55596</v>
      </c>
    </row>
    <row r="9815" spans="1:3">
      <c r="A9815" s="69" t="s">
        <v>45630</v>
      </c>
      <c r="B9815" s="69" t="s">
        <v>45631</v>
      </c>
      <c r="C9815" s="63" t="s">
        <v>55596</v>
      </c>
    </row>
    <row r="9816" spans="1:3">
      <c r="A9816" s="69" t="s">
        <v>26529</v>
      </c>
      <c r="B9816" s="69" t="s">
        <v>45632</v>
      </c>
      <c r="C9816" s="63" t="s">
        <v>55596</v>
      </c>
    </row>
    <row r="9817" spans="1:3">
      <c r="A9817" s="69" t="s">
        <v>45633</v>
      </c>
      <c r="B9817" s="69" t="s">
        <v>45634</v>
      </c>
      <c r="C9817" s="63" t="s">
        <v>55596</v>
      </c>
    </row>
    <row r="9818" spans="1:3">
      <c r="A9818" s="69" t="s">
        <v>45635</v>
      </c>
      <c r="B9818" s="69" t="s">
        <v>45636</v>
      </c>
      <c r="C9818" s="63" t="s">
        <v>55596</v>
      </c>
    </row>
    <row r="9819" spans="1:3">
      <c r="A9819" s="69" t="s">
        <v>45637</v>
      </c>
      <c r="B9819" s="69" t="s">
        <v>45638</v>
      </c>
      <c r="C9819" s="63" t="s">
        <v>55596</v>
      </c>
    </row>
    <row r="9820" spans="1:3">
      <c r="A9820" s="69" t="s">
        <v>45639</v>
      </c>
      <c r="B9820" s="69" t="s">
        <v>45640</v>
      </c>
      <c r="C9820" s="63" t="s">
        <v>55596</v>
      </c>
    </row>
    <row r="9821" spans="1:3">
      <c r="A9821" s="69" t="s">
        <v>45641</v>
      </c>
      <c r="B9821" s="69" t="s">
        <v>45642</v>
      </c>
      <c r="C9821" s="63" t="s">
        <v>55596</v>
      </c>
    </row>
    <row r="9822" spans="1:3">
      <c r="A9822" s="69" t="s">
        <v>2223</v>
      </c>
      <c r="B9822" s="69" t="s">
        <v>45643</v>
      </c>
      <c r="C9822" s="63" t="s">
        <v>55596</v>
      </c>
    </row>
    <row r="9823" spans="1:3">
      <c r="A9823" s="69" t="s">
        <v>45644</v>
      </c>
      <c r="B9823" s="69" t="s">
        <v>45645</v>
      </c>
      <c r="C9823" s="63" t="s">
        <v>55596</v>
      </c>
    </row>
    <row r="9824" spans="1:3">
      <c r="A9824" s="69" t="s">
        <v>45646</v>
      </c>
      <c r="B9824" s="69" t="s">
        <v>45647</v>
      </c>
      <c r="C9824" s="63" t="s">
        <v>55596</v>
      </c>
    </row>
    <row r="9825" spans="1:3">
      <c r="A9825" s="69" t="s">
        <v>45648</v>
      </c>
      <c r="B9825" s="69" t="s">
        <v>45649</v>
      </c>
      <c r="C9825" s="63" t="s">
        <v>55596</v>
      </c>
    </row>
    <row r="9826" spans="1:3">
      <c r="A9826" s="69" t="s">
        <v>45650</v>
      </c>
      <c r="B9826" s="69" t="s">
        <v>45651</v>
      </c>
      <c r="C9826" s="63" t="s">
        <v>55596</v>
      </c>
    </row>
    <row r="9827" spans="1:3">
      <c r="A9827" s="69" t="s">
        <v>45652</v>
      </c>
      <c r="B9827" s="69" t="s">
        <v>45653</v>
      </c>
      <c r="C9827" s="63" t="s">
        <v>55596</v>
      </c>
    </row>
    <row r="9828" spans="1:3">
      <c r="A9828" s="69" t="s">
        <v>45654</v>
      </c>
      <c r="B9828" s="69" t="s">
        <v>45655</v>
      </c>
      <c r="C9828" s="63" t="s">
        <v>55596</v>
      </c>
    </row>
    <row r="9829" spans="1:3">
      <c r="A9829" s="69" t="s">
        <v>45656</v>
      </c>
      <c r="B9829" s="69" t="s">
        <v>45657</v>
      </c>
      <c r="C9829" s="63" t="s">
        <v>55596</v>
      </c>
    </row>
    <row r="9830" spans="1:3">
      <c r="A9830" s="69" t="s">
        <v>45658</v>
      </c>
      <c r="B9830" s="69" t="s">
        <v>56468</v>
      </c>
      <c r="C9830" s="63" t="s">
        <v>55596</v>
      </c>
    </row>
    <row r="9831" spans="1:3">
      <c r="A9831" s="69" t="s">
        <v>45660</v>
      </c>
      <c r="B9831" s="69" t="s">
        <v>45661</v>
      </c>
      <c r="C9831" s="63" t="s">
        <v>55596</v>
      </c>
    </row>
    <row r="9832" spans="1:3">
      <c r="A9832" s="69" t="s">
        <v>45662</v>
      </c>
      <c r="B9832" s="69" t="s">
        <v>45663</v>
      </c>
      <c r="C9832" s="63" t="s">
        <v>55596</v>
      </c>
    </row>
    <row r="9833" spans="1:3">
      <c r="A9833" s="69" t="s">
        <v>45664</v>
      </c>
      <c r="B9833" s="69" t="s">
        <v>45665</v>
      </c>
      <c r="C9833" s="63" t="s">
        <v>55596</v>
      </c>
    </row>
    <row r="9834" spans="1:3">
      <c r="A9834" s="69" t="s">
        <v>45666</v>
      </c>
      <c r="B9834" s="69" t="s">
        <v>45667</v>
      </c>
      <c r="C9834" s="63" t="s">
        <v>55596</v>
      </c>
    </row>
    <row r="9835" spans="1:3">
      <c r="A9835" s="69" t="s">
        <v>45668</v>
      </c>
      <c r="B9835" s="69" t="s">
        <v>45669</v>
      </c>
      <c r="C9835" s="63" t="s">
        <v>55596</v>
      </c>
    </row>
    <row r="9836" spans="1:3">
      <c r="A9836" s="69" t="s">
        <v>45670</v>
      </c>
      <c r="B9836" s="69" t="s">
        <v>45671</v>
      </c>
      <c r="C9836" s="63" t="s">
        <v>55596</v>
      </c>
    </row>
    <row r="9837" spans="1:3">
      <c r="A9837" s="69" t="s">
        <v>45672</v>
      </c>
      <c r="B9837" s="69" t="s">
        <v>45673</v>
      </c>
      <c r="C9837" s="63" t="s">
        <v>55596</v>
      </c>
    </row>
    <row r="9838" spans="1:3">
      <c r="A9838" s="69" t="s">
        <v>45674</v>
      </c>
      <c r="B9838" s="69" t="s">
        <v>45675</v>
      </c>
      <c r="C9838" s="63" t="s">
        <v>55596</v>
      </c>
    </row>
    <row r="9839" spans="1:3">
      <c r="A9839" s="69" t="s">
        <v>45676</v>
      </c>
      <c r="B9839" s="69" t="s">
        <v>45677</v>
      </c>
      <c r="C9839" s="63" t="s">
        <v>55596</v>
      </c>
    </row>
    <row r="9840" spans="1:3">
      <c r="A9840" s="69" t="s">
        <v>45678</v>
      </c>
      <c r="B9840" s="69" t="s">
        <v>45679</v>
      </c>
      <c r="C9840" s="63" t="s">
        <v>55596</v>
      </c>
    </row>
    <row r="9841" spans="1:3">
      <c r="A9841" s="69" t="s">
        <v>45680</v>
      </c>
      <c r="B9841" s="69" t="s">
        <v>45681</v>
      </c>
      <c r="C9841" s="63" t="s">
        <v>55596</v>
      </c>
    </row>
    <row r="9842" spans="1:3">
      <c r="A9842" s="69" t="s">
        <v>45682</v>
      </c>
      <c r="B9842" s="69" t="s">
        <v>45683</v>
      </c>
      <c r="C9842" s="63" t="s">
        <v>55596</v>
      </c>
    </row>
    <row r="9843" spans="1:3">
      <c r="A9843" s="69" t="s">
        <v>45684</v>
      </c>
      <c r="B9843" s="69" t="s">
        <v>45685</v>
      </c>
      <c r="C9843" s="63" t="s">
        <v>55596</v>
      </c>
    </row>
    <row r="9844" spans="1:3">
      <c r="A9844" s="69" t="s">
        <v>25647</v>
      </c>
      <c r="B9844" s="69" t="s">
        <v>45686</v>
      </c>
      <c r="C9844" s="63" t="s">
        <v>55596</v>
      </c>
    </row>
    <row r="9845" spans="1:3">
      <c r="A9845" s="69" t="s">
        <v>45687</v>
      </c>
      <c r="B9845" s="69" t="s">
        <v>45688</v>
      </c>
      <c r="C9845" s="63" t="s">
        <v>55596</v>
      </c>
    </row>
    <row r="9846" spans="1:3">
      <c r="A9846" s="69" t="s">
        <v>45689</v>
      </c>
      <c r="B9846" s="69" t="s">
        <v>45690</v>
      </c>
      <c r="C9846" s="63" t="s">
        <v>55596</v>
      </c>
    </row>
    <row r="9847" spans="1:3">
      <c r="A9847" s="69" t="s">
        <v>45691</v>
      </c>
      <c r="B9847" s="69" t="s">
        <v>45692</v>
      </c>
      <c r="C9847" s="63" t="s">
        <v>55596</v>
      </c>
    </row>
    <row r="9848" spans="1:3">
      <c r="A9848" s="69" t="s">
        <v>45693</v>
      </c>
      <c r="B9848" s="69" t="s">
        <v>45694</v>
      </c>
      <c r="C9848" s="63" t="s">
        <v>55596</v>
      </c>
    </row>
    <row r="9849" spans="1:3">
      <c r="A9849" s="69" t="s">
        <v>45695</v>
      </c>
      <c r="B9849" s="69" t="s">
        <v>45696</v>
      </c>
      <c r="C9849" s="63" t="s">
        <v>55596</v>
      </c>
    </row>
    <row r="9850" spans="1:3">
      <c r="A9850" s="69" t="s">
        <v>45697</v>
      </c>
      <c r="B9850" s="69" t="s">
        <v>45698</v>
      </c>
      <c r="C9850" s="63" t="s">
        <v>55596</v>
      </c>
    </row>
    <row r="9851" spans="1:3">
      <c r="A9851" s="69" t="s">
        <v>45699</v>
      </c>
      <c r="B9851" s="69" t="s">
        <v>45700</v>
      </c>
      <c r="C9851" s="63" t="s">
        <v>55596</v>
      </c>
    </row>
    <row r="9852" spans="1:3">
      <c r="A9852" s="69" t="s">
        <v>45701</v>
      </c>
      <c r="B9852" s="69" t="s">
        <v>45702</v>
      </c>
      <c r="C9852" s="63" t="s">
        <v>55596</v>
      </c>
    </row>
    <row r="9853" spans="1:3">
      <c r="A9853" s="69" t="s">
        <v>45703</v>
      </c>
      <c r="B9853" s="69" t="s">
        <v>45704</v>
      </c>
      <c r="C9853" s="63" t="s">
        <v>55596</v>
      </c>
    </row>
    <row r="9854" spans="1:3">
      <c r="A9854" s="69" t="s">
        <v>45705</v>
      </c>
      <c r="B9854" s="69" t="s">
        <v>45706</v>
      </c>
      <c r="C9854" s="63" t="s">
        <v>55596</v>
      </c>
    </row>
    <row r="9855" spans="1:3">
      <c r="A9855" s="69" t="s">
        <v>25593</v>
      </c>
      <c r="B9855" s="69" t="s">
        <v>25594</v>
      </c>
      <c r="C9855" s="63" t="s">
        <v>55596</v>
      </c>
    </row>
    <row r="9856" spans="1:3">
      <c r="A9856" s="69" t="s">
        <v>45707</v>
      </c>
      <c r="B9856" s="69" t="s">
        <v>45708</v>
      </c>
      <c r="C9856" s="63" t="s">
        <v>55596</v>
      </c>
    </row>
    <row r="9857" spans="1:3">
      <c r="A9857" s="69" t="s">
        <v>45709</v>
      </c>
      <c r="B9857" s="69" t="s">
        <v>45710</v>
      </c>
      <c r="C9857" s="63" t="s">
        <v>55596</v>
      </c>
    </row>
    <row r="9858" spans="1:3">
      <c r="A9858" s="69" t="s">
        <v>45711</v>
      </c>
      <c r="B9858" s="69" t="s">
        <v>45712</v>
      </c>
      <c r="C9858" s="63" t="s">
        <v>55596</v>
      </c>
    </row>
    <row r="9859" spans="1:3">
      <c r="A9859" s="69" t="s">
        <v>45713</v>
      </c>
      <c r="B9859" s="69" t="s">
        <v>45714</v>
      </c>
      <c r="C9859" s="63" t="s">
        <v>55596</v>
      </c>
    </row>
    <row r="9860" spans="1:3">
      <c r="A9860" s="69" t="s">
        <v>45715</v>
      </c>
      <c r="B9860" s="69" t="s">
        <v>45716</v>
      </c>
      <c r="C9860" s="63" t="s">
        <v>55596</v>
      </c>
    </row>
    <row r="9861" spans="1:3">
      <c r="A9861" s="69" t="s">
        <v>45717</v>
      </c>
      <c r="B9861" s="69" t="s">
        <v>45718</v>
      </c>
      <c r="C9861" s="63" t="s">
        <v>55596</v>
      </c>
    </row>
    <row r="9862" spans="1:3">
      <c r="A9862" s="69" t="s">
        <v>45719</v>
      </c>
      <c r="B9862" s="69" t="s">
        <v>45720</v>
      </c>
      <c r="C9862" s="63" t="s">
        <v>55596</v>
      </c>
    </row>
    <row r="9863" spans="1:3">
      <c r="A9863" s="69" t="s">
        <v>45721</v>
      </c>
      <c r="B9863" s="69" t="s">
        <v>45722</v>
      </c>
      <c r="C9863" s="63" t="s">
        <v>55596</v>
      </c>
    </row>
    <row r="9864" spans="1:3">
      <c r="A9864" s="69" t="s">
        <v>45723</v>
      </c>
      <c r="B9864" s="69" t="s">
        <v>45724</v>
      </c>
      <c r="C9864" s="63" t="s">
        <v>55596</v>
      </c>
    </row>
    <row r="9865" spans="1:3">
      <c r="A9865" s="69" t="s">
        <v>45725</v>
      </c>
      <c r="B9865" s="69" t="s">
        <v>45726</v>
      </c>
      <c r="C9865" s="63" t="s">
        <v>55596</v>
      </c>
    </row>
    <row r="9866" spans="1:3">
      <c r="A9866" s="69" t="s">
        <v>45727</v>
      </c>
      <c r="B9866" s="69" t="s">
        <v>45728</v>
      </c>
      <c r="C9866" s="63" t="s">
        <v>55596</v>
      </c>
    </row>
    <row r="9867" spans="1:3">
      <c r="A9867" s="69" t="s">
        <v>45729</v>
      </c>
      <c r="B9867" s="69" t="s">
        <v>45730</v>
      </c>
      <c r="C9867" s="63" t="s">
        <v>55596</v>
      </c>
    </row>
    <row r="9868" spans="1:3">
      <c r="A9868" s="69" t="s">
        <v>45731</v>
      </c>
      <c r="B9868" s="69" t="s">
        <v>45732</v>
      </c>
      <c r="C9868" s="63" t="s">
        <v>55596</v>
      </c>
    </row>
    <row r="9869" spans="1:3">
      <c r="A9869" s="69" t="s">
        <v>45733</v>
      </c>
      <c r="B9869" s="69" t="s">
        <v>45734</v>
      </c>
      <c r="C9869" s="63" t="s">
        <v>55596</v>
      </c>
    </row>
    <row r="9870" spans="1:3">
      <c r="A9870" s="69" t="s">
        <v>45735</v>
      </c>
      <c r="B9870" s="69" t="s">
        <v>45736</v>
      </c>
      <c r="C9870" s="63" t="s">
        <v>55596</v>
      </c>
    </row>
    <row r="9871" spans="1:3">
      <c r="A9871" s="69" t="s">
        <v>45737</v>
      </c>
      <c r="B9871" s="69" t="s">
        <v>45738</v>
      </c>
      <c r="C9871" s="63" t="s">
        <v>55596</v>
      </c>
    </row>
    <row r="9872" spans="1:3">
      <c r="A9872" s="69" t="s">
        <v>45739</v>
      </c>
      <c r="B9872" s="69" t="s">
        <v>45740</v>
      </c>
      <c r="C9872" s="63" t="s">
        <v>55596</v>
      </c>
    </row>
    <row r="9873" spans="1:3">
      <c r="A9873" s="69" t="s">
        <v>45741</v>
      </c>
      <c r="B9873" s="69" t="s">
        <v>45742</v>
      </c>
      <c r="C9873" s="63" t="s">
        <v>55596</v>
      </c>
    </row>
    <row r="9874" spans="1:3">
      <c r="A9874" s="69" t="s">
        <v>45743</v>
      </c>
      <c r="B9874" s="69" t="s">
        <v>45744</v>
      </c>
      <c r="C9874" s="63" t="s">
        <v>55596</v>
      </c>
    </row>
    <row r="9875" spans="1:3">
      <c r="A9875" s="69" t="s">
        <v>45745</v>
      </c>
      <c r="B9875" s="69" t="s">
        <v>45746</v>
      </c>
      <c r="C9875" s="63" t="s">
        <v>55596</v>
      </c>
    </row>
    <row r="9876" spans="1:3">
      <c r="A9876" s="69" t="s">
        <v>45747</v>
      </c>
      <c r="B9876" s="69" t="s">
        <v>45748</v>
      </c>
      <c r="C9876" s="63" t="s">
        <v>55596</v>
      </c>
    </row>
    <row r="9877" spans="1:3">
      <c r="A9877" s="69" t="s">
        <v>45749</v>
      </c>
      <c r="B9877" s="69" t="s">
        <v>45750</v>
      </c>
      <c r="C9877" s="63" t="s">
        <v>55596</v>
      </c>
    </row>
    <row r="9878" spans="1:3">
      <c r="A9878" s="69" t="s">
        <v>45751</v>
      </c>
      <c r="B9878" s="69" t="s">
        <v>45752</v>
      </c>
      <c r="C9878" s="63" t="s">
        <v>55596</v>
      </c>
    </row>
    <row r="9879" spans="1:3">
      <c r="A9879" s="69" t="s">
        <v>25143</v>
      </c>
      <c r="B9879" s="69" t="s">
        <v>45753</v>
      </c>
      <c r="C9879" s="63" t="s">
        <v>55596</v>
      </c>
    </row>
    <row r="9880" spans="1:3">
      <c r="A9880" s="69" t="s">
        <v>45754</v>
      </c>
      <c r="B9880" s="69" t="s">
        <v>45755</v>
      </c>
      <c r="C9880" s="63" t="s">
        <v>55596</v>
      </c>
    </row>
    <row r="9881" spans="1:3">
      <c r="A9881" s="69" t="s">
        <v>45756</v>
      </c>
      <c r="B9881" s="69" t="s">
        <v>45757</v>
      </c>
      <c r="C9881" s="63" t="s">
        <v>55596</v>
      </c>
    </row>
    <row r="9882" spans="1:3">
      <c r="A9882" s="69" t="s">
        <v>45758</v>
      </c>
      <c r="B9882" s="69" t="s">
        <v>45759</v>
      </c>
      <c r="C9882" s="63" t="s">
        <v>55596</v>
      </c>
    </row>
    <row r="9883" spans="1:3">
      <c r="A9883" s="69" t="s">
        <v>25390</v>
      </c>
      <c r="B9883" s="69" t="s">
        <v>45760</v>
      </c>
      <c r="C9883" s="63" t="s">
        <v>55596</v>
      </c>
    </row>
    <row r="9884" spans="1:3">
      <c r="A9884" s="69" t="s">
        <v>45761</v>
      </c>
      <c r="B9884" s="69" t="s">
        <v>45762</v>
      </c>
      <c r="C9884" s="63" t="s">
        <v>55596</v>
      </c>
    </row>
    <row r="9885" spans="1:3">
      <c r="A9885" s="69" t="s">
        <v>45763</v>
      </c>
      <c r="B9885" s="69" t="s">
        <v>45764</v>
      </c>
      <c r="C9885" s="63" t="s">
        <v>55596</v>
      </c>
    </row>
    <row r="9886" spans="1:3">
      <c r="A9886" s="69" t="s">
        <v>45765</v>
      </c>
      <c r="B9886" s="69" t="s">
        <v>45766</v>
      </c>
      <c r="C9886" s="63" t="s">
        <v>55596</v>
      </c>
    </row>
    <row r="9887" spans="1:3">
      <c r="A9887" s="69" t="s">
        <v>45767</v>
      </c>
      <c r="B9887" s="69" t="s">
        <v>45768</v>
      </c>
      <c r="C9887" s="63" t="s">
        <v>55596</v>
      </c>
    </row>
    <row r="9888" spans="1:3">
      <c r="A9888" s="69" t="s">
        <v>45769</v>
      </c>
      <c r="B9888" s="69" t="s">
        <v>45770</v>
      </c>
      <c r="C9888" s="63" t="s">
        <v>55596</v>
      </c>
    </row>
    <row r="9889" spans="1:3">
      <c r="A9889" s="69" t="s">
        <v>45771</v>
      </c>
      <c r="B9889" s="69" t="s">
        <v>45772</v>
      </c>
      <c r="C9889" s="63" t="s">
        <v>55596</v>
      </c>
    </row>
    <row r="9890" spans="1:3">
      <c r="A9890" s="69" t="s">
        <v>45773</v>
      </c>
      <c r="B9890" s="69" t="s">
        <v>45774</v>
      </c>
      <c r="C9890" s="63" t="s">
        <v>55596</v>
      </c>
    </row>
    <row r="9891" spans="1:3">
      <c r="A9891" s="69" t="s">
        <v>45775</v>
      </c>
      <c r="B9891" s="69" t="s">
        <v>45776</v>
      </c>
      <c r="C9891" s="63" t="s">
        <v>55596</v>
      </c>
    </row>
    <row r="9892" spans="1:3">
      <c r="A9892" s="69" t="s">
        <v>45777</v>
      </c>
      <c r="B9892" s="69" t="s">
        <v>45778</v>
      </c>
      <c r="C9892" s="63" t="s">
        <v>55596</v>
      </c>
    </row>
    <row r="9893" spans="1:3">
      <c r="A9893" s="69" t="s">
        <v>45779</v>
      </c>
      <c r="B9893" s="69" t="s">
        <v>45780</v>
      </c>
      <c r="C9893" s="63" t="s">
        <v>55596</v>
      </c>
    </row>
    <row r="9894" spans="1:3">
      <c r="A9894" s="69" t="s">
        <v>45781</v>
      </c>
      <c r="B9894" s="69" t="s">
        <v>45782</v>
      </c>
      <c r="C9894" s="63" t="s">
        <v>55596</v>
      </c>
    </row>
    <row r="9895" spans="1:3">
      <c r="A9895" s="69" t="s">
        <v>45783</v>
      </c>
      <c r="B9895" s="69" t="s">
        <v>45784</v>
      </c>
      <c r="C9895" s="63" t="s">
        <v>55596</v>
      </c>
    </row>
    <row r="9896" spans="1:3">
      <c r="A9896" s="69" t="s">
        <v>45785</v>
      </c>
      <c r="B9896" s="69" t="s">
        <v>45786</v>
      </c>
      <c r="C9896" s="63" t="s">
        <v>55596</v>
      </c>
    </row>
    <row r="9897" spans="1:3">
      <c r="A9897" s="69" t="s">
        <v>45787</v>
      </c>
      <c r="B9897" s="69" t="s">
        <v>45788</v>
      </c>
      <c r="C9897" s="63" t="s">
        <v>55596</v>
      </c>
    </row>
    <row r="9898" spans="1:3">
      <c r="A9898" s="69" t="s">
        <v>45789</v>
      </c>
      <c r="B9898" s="69" t="s">
        <v>45790</v>
      </c>
      <c r="C9898" s="63" t="s">
        <v>55596</v>
      </c>
    </row>
    <row r="9899" spans="1:3">
      <c r="A9899" s="69" t="s">
        <v>45791</v>
      </c>
      <c r="B9899" s="69" t="s">
        <v>45792</v>
      </c>
      <c r="C9899" s="63" t="s">
        <v>55596</v>
      </c>
    </row>
    <row r="9900" spans="1:3">
      <c r="A9900" s="69" t="s">
        <v>45793</v>
      </c>
      <c r="B9900" s="69" t="s">
        <v>45794</v>
      </c>
      <c r="C9900" s="63" t="s">
        <v>55596</v>
      </c>
    </row>
    <row r="9901" spans="1:3">
      <c r="A9901" s="69" t="s">
        <v>45795</v>
      </c>
      <c r="B9901" s="69" t="s">
        <v>45796</v>
      </c>
      <c r="C9901" s="63" t="s">
        <v>55596</v>
      </c>
    </row>
    <row r="9902" spans="1:3">
      <c r="A9902" s="69" t="s">
        <v>45797</v>
      </c>
      <c r="B9902" s="69" t="s">
        <v>45798</v>
      </c>
      <c r="C9902" s="63" t="s">
        <v>55596</v>
      </c>
    </row>
    <row r="9903" spans="1:3">
      <c r="A9903" s="69" t="s">
        <v>45799</v>
      </c>
      <c r="B9903" s="69" t="s">
        <v>45800</v>
      </c>
      <c r="C9903" s="63" t="s">
        <v>55596</v>
      </c>
    </row>
    <row r="9904" spans="1:3">
      <c r="A9904" s="69" t="s">
        <v>45801</v>
      </c>
      <c r="B9904" s="69" t="s">
        <v>45802</v>
      </c>
      <c r="C9904" s="63" t="s">
        <v>55596</v>
      </c>
    </row>
    <row r="9905" spans="1:3">
      <c r="A9905" s="69" t="s">
        <v>45803</v>
      </c>
      <c r="B9905" s="69" t="s">
        <v>45804</v>
      </c>
      <c r="C9905" s="63" t="s">
        <v>55596</v>
      </c>
    </row>
    <row r="9906" spans="1:3">
      <c r="A9906" s="69" t="s">
        <v>45805</v>
      </c>
      <c r="B9906" s="69" t="s">
        <v>45806</v>
      </c>
      <c r="C9906" s="63" t="s">
        <v>55596</v>
      </c>
    </row>
    <row r="9907" spans="1:3">
      <c r="A9907" s="69" t="s">
        <v>45807</v>
      </c>
      <c r="B9907" s="69" t="s">
        <v>45808</v>
      </c>
      <c r="C9907" s="63" t="s">
        <v>55596</v>
      </c>
    </row>
    <row r="9908" spans="1:3">
      <c r="A9908" s="69" t="s">
        <v>45809</v>
      </c>
      <c r="B9908" s="69" t="s">
        <v>45810</v>
      </c>
      <c r="C9908" s="63" t="s">
        <v>55596</v>
      </c>
    </row>
    <row r="9909" spans="1:3">
      <c r="A9909" s="69" t="s">
        <v>45811</v>
      </c>
      <c r="B9909" s="69" t="s">
        <v>45812</v>
      </c>
      <c r="C9909" s="63" t="s">
        <v>55596</v>
      </c>
    </row>
    <row r="9910" spans="1:3">
      <c r="A9910" s="69" t="s">
        <v>26318</v>
      </c>
      <c r="B9910" s="69" t="s">
        <v>45813</v>
      </c>
      <c r="C9910" s="63" t="s">
        <v>55596</v>
      </c>
    </row>
    <row r="9911" spans="1:3">
      <c r="A9911" s="69" t="s">
        <v>45814</v>
      </c>
      <c r="B9911" s="69" t="s">
        <v>45815</v>
      </c>
      <c r="C9911" s="63" t="s">
        <v>55596</v>
      </c>
    </row>
    <row r="9912" spans="1:3">
      <c r="A9912" s="69" t="s">
        <v>45816</v>
      </c>
      <c r="B9912" s="69" t="s">
        <v>45817</v>
      </c>
      <c r="C9912" s="63" t="s">
        <v>55596</v>
      </c>
    </row>
    <row r="9913" spans="1:3">
      <c r="A9913" s="69" t="s">
        <v>45818</v>
      </c>
      <c r="B9913" s="69" t="s">
        <v>45819</v>
      </c>
      <c r="C9913" s="63" t="s">
        <v>55596</v>
      </c>
    </row>
    <row r="9914" spans="1:3">
      <c r="A9914" s="69" t="s">
        <v>45820</v>
      </c>
      <c r="B9914" s="69" t="s">
        <v>45821</v>
      </c>
      <c r="C9914" s="63" t="s">
        <v>55596</v>
      </c>
    </row>
    <row r="9915" spans="1:3">
      <c r="A9915" s="69" t="s">
        <v>45822</v>
      </c>
      <c r="B9915" s="69" t="s">
        <v>45823</v>
      </c>
      <c r="C9915" s="63" t="s">
        <v>55596</v>
      </c>
    </row>
    <row r="9916" spans="1:3">
      <c r="A9916" s="69" t="s">
        <v>45824</v>
      </c>
      <c r="B9916" s="69" t="s">
        <v>45825</v>
      </c>
      <c r="C9916" s="63" t="s">
        <v>55596</v>
      </c>
    </row>
    <row r="9917" spans="1:3">
      <c r="A9917" s="69" t="s">
        <v>45826</v>
      </c>
      <c r="B9917" s="69" t="s">
        <v>45827</v>
      </c>
      <c r="C9917" s="63" t="s">
        <v>55596</v>
      </c>
    </row>
    <row r="9918" spans="1:3">
      <c r="A9918" s="69" t="s">
        <v>45828</v>
      </c>
      <c r="B9918" s="69" t="s">
        <v>45829</v>
      </c>
      <c r="C9918" s="63" t="s">
        <v>55596</v>
      </c>
    </row>
    <row r="9919" spans="1:3">
      <c r="A9919" s="69" t="s">
        <v>45830</v>
      </c>
      <c r="B9919" s="69" t="s">
        <v>45831</v>
      </c>
      <c r="C9919" s="63" t="s">
        <v>55596</v>
      </c>
    </row>
    <row r="9920" spans="1:3">
      <c r="A9920" s="69" t="s">
        <v>45832</v>
      </c>
      <c r="B9920" s="69" t="s">
        <v>45833</v>
      </c>
      <c r="C9920" s="63" t="s">
        <v>55596</v>
      </c>
    </row>
    <row r="9921" spans="1:3">
      <c r="A9921" s="69" t="s">
        <v>45834</v>
      </c>
      <c r="B9921" s="69" t="s">
        <v>45835</v>
      </c>
      <c r="C9921" s="63" t="s">
        <v>55596</v>
      </c>
    </row>
    <row r="9922" spans="1:3">
      <c r="A9922" s="69" t="s">
        <v>45836</v>
      </c>
      <c r="B9922" s="69" t="s">
        <v>45837</v>
      </c>
      <c r="C9922" s="63" t="s">
        <v>55596</v>
      </c>
    </row>
    <row r="9923" spans="1:3">
      <c r="A9923" s="69" t="s">
        <v>45838</v>
      </c>
      <c r="B9923" s="69" t="s">
        <v>45839</v>
      </c>
      <c r="C9923" s="63" t="s">
        <v>55596</v>
      </c>
    </row>
    <row r="9924" spans="1:3">
      <c r="A9924" s="69" t="s">
        <v>45840</v>
      </c>
      <c r="B9924" s="69" t="s">
        <v>45841</v>
      </c>
      <c r="C9924" s="63" t="s">
        <v>55596</v>
      </c>
    </row>
    <row r="9925" spans="1:3">
      <c r="A9925" s="69" t="s">
        <v>45842</v>
      </c>
      <c r="B9925" s="69" t="s">
        <v>45843</v>
      </c>
      <c r="C9925" s="63" t="s">
        <v>55596</v>
      </c>
    </row>
    <row r="9926" spans="1:3">
      <c r="A9926" s="69" t="s">
        <v>45844</v>
      </c>
      <c r="B9926" s="69" t="s">
        <v>45845</v>
      </c>
      <c r="C9926" s="63" t="s">
        <v>55596</v>
      </c>
    </row>
    <row r="9927" spans="1:3">
      <c r="A9927" s="69" t="s">
        <v>45846</v>
      </c>
      <c r="B9927" s="69" t="s">
        <v>45847</v>
      </c>
      <c r="C9927" s="63" t="s">
        <v>55596</v>
      </c>
    </row>
    <row r="9928" spans="1:3">
      <c r="A9928" s="69" t="s">
        <v>45848</v>
      </c>
      <c r="B9928" s="69" t="s">
        <v>45849</v>
      </c>
      <c r="C9928" s="63" t="s">
        <v>55596</v>
      </c>
    </row>
    <row r="9929" spans="1:3">
      <c r="A9929" s="69" t="s">
        <v>45850</v>
      </c>
      <c r="B9929" s="69" t="s">
        <v>45851</v>
      </c>
      <c r="C9929" s="63" t="s">
        <v>55596</v>
      </c>
    </row>
    <row r="9930" spans="1:3">
      <c r="A9930" s="69" t="s">
        <v>45852</v>
      </c>
      <c r="B9930" s="69" t="s">
        <v>45853</v>
      </c>
      <c r="C9930" s="63" t="s">
        <v>55596</v>
      </c>
    </row>
    <row r="9931" spans="1:3">
      <c r="A9931" s="69" t="s">
        <v>45854</v>
      </c>
      <c r="B9931" s="69" t="s">
        <v>45855</v>
      </c>
      <c r="C9931" s="63" t="s">
        <v>55596</v>
      </c>
    </row>
    <row r="9932" spans="1:3">
      <c r="A9932" s="69" t="s">
        <v>45856</v>
      </c>
      <c r="B9932" s="69" t="s">
        <v>45857</v>
      </c>
      <c r="C9932" s="63" t="s">
        <v>55596</v>
      </c>
    </row>
    <row r="9933" spans="1:3">
      <c r="A9933" s="69" t="s">
        <v>45858</v>
      </c>
      <c r="B9933" s="69" t="s">
        <v>45859</v>
      </c>
      <c r="C9933" s="63" t="s">
        <v>55596</v>
      </c>
    </row>
    <row r="9934" spans="1:3">
      <c r="A9934" s="69" t="s">
        <v>45860</v>
      </c>
      <c r="B9934" s="69" t="s">
        <v>45861</v>
      </c>
      <c r="C9934" s="63" t="s">
        <v>55596</v>
      </c>
    </row>
    <row r="9935" spans="1:3">
      <c r="A9935" s="69" t="s">
        <v>45862</v>
      </c>
      <c r="B9935" s="69" t="s">
        <v>45863</v>
      </c>
      <c r="C9935" s="63" t="s">
        <v>55596</v>
      </c>
    </row>
    <row r="9936" spans="1:3">
      <c r="A9936" s="69" t="s">
        <v>45864</v>
      </c>
      <c r="B9936" s="69" t="s">
        <v>45865</v>
      </c>
      <c r="C9936" s="63" t="s">
        <v>55596</v>
      </c>
    </row>
    <row r="9937" spans="1:3">
      <c r="A9937" s="69" t="s">
        <v>25151</v>
      </c>
      <c r="B9937" s="69" t="s">
        <v>45866</v>
      </c>
      <c r="C9937" s="63" t="s">
        <v>55596</v>
      </c>
    </row>
    <row r="9938" spans="1:3">
      <c r="A9938" s="69" t="s">
        <v>45867</v>
      </c>
      <c r="B9938" s="69" t="s">
        <v>45868</v>
      </c>
      <c r="C9938" s="63" t="s">
        <v>55596</v>
      </c>
    </row>
    <row r="9939" spans="1:3">
      <c r="A9939" s="69" t="s">
        <v>45869</v>
      </c>
      <c r="B9939" s="69" t="s">
        <v>45870</v>
      </c>
      <c r="C9939" s="63" t="s">
        <v>55596</v>
      </c>
    </row>
    <row r="9940" spans="1:3">
      <c r="A9940" s="69" t="s">
        <v>45871</v>
      </c>
      <c r="B9940" s="69" t="s">
        <v>45872</v>
      </c>
      <c r="C9940" s="63" t="s">
        <v>55596</v>
      </c>
    </row>
    <row r="9941" spans="1:3">
      <c r="A9941" s="69" t="s">
        <v>45873</v>
      </c>
      <c r="B9941" s="69" t="s">
        <v>45874</v>
      </c>
      <c r="C9941" s="63" t="s">
        <v>55596</v>
      </c>
    </row>
    <row r="9942" spans="1:3">
      <c r="A9942" s="69" t="s">
        <v>45875</v>
      </c>
      <c r="B9942" s="69" t="s">
        <v>45876</v>
      </c>
      <c r="C9942" s="63" t="s">
        <v>55596</v>
      </c>
    </row>
    <row r="9943" spans="1:3">
      <c r="A9943" s="69" t="s">
        <v>45877</v>
      </c>
      <c r="B9943" s="69" t="s">
        <v>45878</v>
      </c>
      <c r="C9943" s="63" t="s">
        <v>55596</v>
      </c>
    </row>
    <row r="9944" spans="1:3">
      <c r="A9944" s="69" t="s">
        <v>45879</v>
      </c>
      <c r="B9944" s="69" t="s">
        <v>45880</v>
      </c>
      <c r="C9944" s="63" t="s">
        <v>55596</v>
      </c>
    </row>
    <row r="9945" spans="1:3">
      <c r="A9945" s="69" t="s">
        <v>45881</v>
      </c>
      <c r="B9945" s="69" t="s">
        <v>45882</v>
      </c>
      <c r="C9945" s="63" t="s">
        <v>55596</v>
      </c>
    </row>
    <row r="9946" spans="1:3">
      <c r="A9946" s="69" t="s">
        <v>45883</v>
      </c>
      <c r="B9946" s="69" t="s">
        <v>45884</v>
      </c>
      <c r="C9946" s="63" t="s">
        <v>55596</v>
      </c>
    </row>
    <row r="9947" spans="1:3">
      <c r="A9947" s="69" t="s">
        <v>45885</v>
      </c>
      <c r="B9947" s="69" t="s">
        <v>45886</v>
      </c>
      <c r="C9947" s="63" t="s">
        <v>55596</v>
      </c>
    </row>
    <row r="9948" spans="1:3">
      <c r="A9948" s="69" t="s">
        <v>45887</v>
      </c>
      <c r="B9948" s="69" t="s">
        <v>45888</v>
      </c>
      <c r="C9948" s="63" t="s">
        <v>55596</v>
      </c>
    </row>
    <row r="9949" spans="1:3">
      <c r="A9949" s="69" t="s">
        <v>45889</v>
      </c>
      <c r="B9949" s="69" t="s">
        <v>45890</v>
      </c>
      <c r="C9949" s="63" t="s">
        <v>55596</v>
      </c>
    </row>
    <row r="9950" spans="1:3">
      <c r="A9950" s="69" t="s">
        <v>25812</v>
      </c>
      <c r="B9950" s="69" t="s">
        <v>45891</v>
      </c>
      <c r="C9950" s="63" t="s">
        <v>55596</v>
      </c>
    </row>
    <row r="9951" spans="1:3">
      <c r="A9951" s="69" t="s">
        <v>45892</v>
      </c>
      <c r="B9951" s="69" t="s">
        <v>45893</v>
      </c>
      <c r="C9951" s="63" t="s">
        <v>55596</v>
      </c>
    </row>
    <row r="9952" spans="1:3">
      <c r="A9952" s="69" t="s">
        <v>45894</v>
      </c>
      <c r="B9952" s="69" t="s">
        <v>45895</v>
      </c>
      <c r="C9952" s="63" t="s">
        <v>55596</v>
      </c>
    </row>
    <row r="9953" spans="1:3">
      <c r="A9953" s="69" t="s">
        <v>45896</v>
      </c>
      <c r="B9953" s="69" t="s">
        <v>45897</v>
      </c>
      <c r="C9953" s="63" t="s">
        <v>55596</v>
      </c>
    </row>
    <row r="9954" spans="1:3">
      <c r="A9954" s="69" t="s">
        <v>45898</v>
      </c>
      <c r="B9954" s="69" t="s">
        <v>45899</v>
      </c>
      <c r="C9954" s="63" t="s">
        <v>55596</v>
      </c>
    </row>
    <row r="9955" spans="1:3">
      <c r="A9955" s="69" t="s">
        <v>45900</v>
      </c>
      <c r="B9955" s="69" t="s">
        <v>45901</v>
      </c>
      <c r="C9955" s="63" t="s">
        <v>55596</v>
      </c>
    </row>
    <row r="9956" spans="1:3">
      <c r="A9956" s="69" t="s">
        <v>45902</v>
      </c>
      <c r="B9956" s="69" t="s">
        <v>45903</v>
      </c>
      <c r="C9956" s="63" t="s">
        <v>55596</v>
      </c>
    </row>
    <row r="9957" spans="1:3">
      <c r="A9957" s="69" t="s">
        <v>25607</v>
      </c>
      <c r="B9957" s="69" t="s">
        <v>25608</v>
      </c>
      <c r="C9957" s="63" t="s">
        <v>55596</v>
      </c>
    </row>
    <row r="9958" spans="1:3">
      <c r="A9958" s="69" t="s">
        <v>45904</v>
      </c>
      <c r="B9958" s="69" t="s">
        <v>45905</v>
      </c>
      <c r="C9958" s="63" t="s">
        <v>55596</v>
      </c>
    </row>
    <row r="9959" spans="1:3">
      <c r="A9959" s="69" t="s">
        <v>45906</v>
      </c>
      <c r="B9959" s="69" t="s">
        <v>45907</v>
      </c>
      <c r="C9959" s="63" t="s">
        <v>55596</v>
      </c>
    </row>
    <row r="9960" spans="1:3">
      <c r="A9960" s="69" t="s">
        <v>45908</v>
      </c>
      <c r="B9960" s="69" t="s">
        <v>45909</v>
      </c>
      <c r="C9960" s="63" t="s">
        <v>55596</v>
      </c>
    </row>
    <row r="9961" spans="1:3">
      <c r="A9961" s="69" t="s">
        <v>45910</v>
      </c>
      <c r="B9961" s="69" t="s">
        <v>45911</v>
      </c>
      <c r="C9961" s="63" t="s">
        <v>55596</v>
      </c>
    </row>
    <row r="9962" spans="1:3">
      <c r="A9962" s="69" t="s">
        <v>45912</v>
      </c>
      <c r="B9962" s="69" t="s">
        <v>45913</v>
      </c>
      <c r="C9962" s="63" t="s">
        <v>55596</v>
      </c>
    </row>
    <row r="9963" spans="1:3">
      <c r="A9963" s="69" t="s">
        <v>45914</v>
      </c>
      <c r="B9963" s="69" t="s">
        <v>45915</v>
      </c>
      <c r="C9963" s="63" t="s">
        <v>55596</v>
      </c>
    </row>
    <row r="9964" spans="1:3">
      <c r="A9964" s="69" t="s">
        <v>23312</v>
      </c>
      <c r="B9964" s="69" t="s">
        <v>45916</v>
      </c>
      <c r="C9964" s="63" t="s">
        <v>55596</v>
      </c>
    </row>
    <row r="9965" spans="1:3">
      <c r="A9965" s="69" t="s">
        <v>45917</v>
      </c>
      <c r="B9965" s="69" t="s">
        <v>45918</v>
      </c>
      <c r="C9965" s="63" t="s">
        <v>55596</v>
      </c>
    </row>
    <row r="9966" spans="1:3">
      <c r="A9966" s="69" t="s">
        <v>45919</v>
      </c>
      <c r="B9966" s="69" t="s">
        <v>45920</v>
      </c>
      <c r="C9966" s="63" t="s">
        <v>55596</v>
      </c>
    </row>
    <row r="9967" spans="1:3">
      <c r="A9967" s="69" t="s">
        <v>45921</v>
      </c>
      <c r="B9967" s="69" t="s">
        <v>45922</v>
      </c>
      <c r="C9967" s="63" t="s">
        <v>55596</v>
      </c>
    </row>
    <row r="9968" spans="1:3">
      <c r="A9968" s="69" t="s">
        <v>45923</v>
      </c>
      <c r="B9968" s="69" t="s">
        <v>45924</v>
      </c>
      <c r="C9968" s="63" t="s">
        <v>55596</v>
      </c>
    </row>
    <row r="9969" spans="1:3">
      <c r="A9969" s="69" t="s">
        <v>45925</v>
      </c>
      <c r="B9969" s="69" t="s">
        <v>45926</v>
      </c>
      <c r="C9969" s="63" t="s">
        <v>55596</v>
      </c>
    </row>
    <row r="9970" spans="1:3">
      <c r="A9970" s="69" t="s">
        <v>45927</v>
      </c>
      <c r="B9970" s="69" t="s">
        <v>45928</v>
      </c>
      <c r="C9970" s="63" t="s">
        <v>55596</v>
      </c>
    </row>
    <row r="9971" spans="1:3">
      <c r="A9971" s="69" t="s">
        <v>45929</v>
      </c>
      <c r="B9971" s="69" t="s">
        <v>45930</v>
      </c>
      <c r="C9971" s="63" t="s">
        <v>55596</v>
      </c>
    </row>
    <row r="9972" spans="1:3">
      <c r="A9972" s="69" t="s">
        <v>45931</v>
      </c>
      <c r="B9972" s="69" t="s">
        <v>45932</v>
      </c>
      <c r="C9972" s="63" t="s">
        <v>55596</v>
      </c>
    </row>
    <row r="9973" spans="1:3">
      <c r="A9973" s="69" t="s">
        <v>45933</v>
      </c>
      <c r="B9973" s="69" t="s">
        <v>45934</v>
      </c>
      <c r="C9973" s="63" t="s">
        <v>55596</v>
      </c>
    </row>
    <row r="9974" spans="1:3">
      <c r="A9974" s="69" t="s">
        <v>45935</v>
      </c>
      <c r="B9974" s="69" t="s">
        <v>45936</v>
      </c>
      <c r="C9974" s="63" t="s">
        <v>55596</v>
      </c>
    </row>
    <row r="9975" spans="1:3">
      <c r="A9975" s="69" t="s">
        <v>45937</v>
      </c>
      <c r="B9975" s="69" t="s">
        <v>45938</v>
      </c>
      <c r="C9975" s="63" t="s">
        <v>55596</v>
      </c>
    </row>
    <row r="9976" spans="1:3">
      <c r="A9976" s="69" t="s">
        <v>45939</v>
      </c>
      <c r="B9976" s="69" t="s">
        <v>45940</v>
      </c>
      <c r="C9976" s="63" t="s">
        <v>55596</v>
      </c>
    </row>
    <row r="9977" spans="1:3">
      <c r="A9977" s="69" t="s">
        <v>45941</v>
      </c>
      <c r="B9977" s="69" t="s">
        <v>45942</v>
      </c>
      <c r="C9977" s="63" t="s">
        <v>55596</v>
      </c>
    </row>
    <row r="9978" spans="1:3">
      <c r="A9978" s="69" t="s">
        <v>45943</v>
      </c>
      <c r="B9978" s="69" t="s">
        <v>45944</v>
      </c>
      <c r="C9978" s="63" t="s">
        <v>55596</v>
      </c>
    </row>
    <row r="9979" spans="1:3">
      <c r="A9979" s="69" t="s">
        <v>45945</v>
      </c>
      <c r="B9979" s="69" t="s">
        <v>45946</v>
      </c>
      <c r="C9979" s="63" t="s">
        <v>55596</v>
      </c>
    </row>
    <row r="9980" spans="1:3">
      <c r="A9980" s="69" t="s">
        <v>45947</v>
      </c>
      <c r="B9980" s="69" t="s">
        <v>45948</v>
      </c>
      <c r="C9980" s="63" t="s">
        <v>55596</v>
      </c>
    </row>
    <row r="9981" spans="1:3">
      <c r="A9981" s="69" t="s">
        <v>25394</v>
      </c>
      <c r="B9981" s="69" t="s">
        <v>45949</v>
      </c>
      <c r="C9981" s="63" t="s">
        <v>55596</v>
      </c>
    </row>
    <row r="9982" spans="1:3">
      <c r="A9982" s="69" t="s">
        <v>45950</v>
      </c>
      <c r="B9982" s="69" t="s">
        <v>45951</v>
      </c>
      <c r="C9982" s="63" t="s">
        <v>55596</v>
      </c>
    </row>
    <row r="9983" spans="1:3">
      <c r="A9983" s="69" t="s">
        <v>45952</v>
      </c>
      <c r="B9983" s="69" t="s">
        <v>45953</v>
      </c>
      <c r="C9983" s="63" t="s">
        <v>55596</v>
      </c>
    </row>
    <row r="9984" spans="1:3">
      <c r="A9984" s="69" t="s">
        <v>2271</v>
      </c>
      <c r="B9984" s="69" t="s">
        <v>2096</v>
      </c>
      <c r="C9984" s="63" t="s">
        <v>55596</v>
      </c>
    </row>
    <row r="9985" spans="1:3">
      <c r="A9985" s="69" t="s">
        <v>45954</v>
      </c>
      <c r="B9985" s="69" t="s">
        <v>45955</v>
      </c>
      <c r="C9985" s="63" t="s">
        <v>55596</v>
      </c>
    </row>
    <row r="9986" spans="1:3">
      <c r="A9986" s="69" t="s">
        <v>45956</v>
      </c>
      <c r="B9986" s="69" t="s">
        <v>45957</v>
      </c>
      <c r="C9986" s="63" t="s">
        <v>55596</v>
      </c>
    </row>
    <row r="9987" spans="1:3">
      <c r="A9987" s="69" t="s">
        <v>25170</v>
      </c>
      <c r="B9987" s="69" t="s">
        <v>45958</v>
      </c>
      <c r="C9987" s="63" t="s">
        <v>55596</v>
      </c>
    </row>
    <row r="9988" spans="1:3">
      <c r="A9988" s="69" t="s">
        <v>45959</v>
      </c>
      <c r="B9988" s="69" t="s">
        <v>45960</v>
      </c>
      <c r="C9988" s="63" t="s">
        <v>55596</v>
      </c>
    </row>
    <row r="9989" spans="1:3">
      <c r="A9989" s="69" t="s">
        <v>45961</v>
      </c>
      <c r="B9989" s="69" t="s">
        <v>45962</v>
      </c>
      <c r="C9989" s="63" t="s">
        <v>55596</v>
      </c>
    </row>
    <row r="9990" spans="1:3">
      <c r="A9990" s="69" t="s">
        <v>45963</v>
      </c>
      <c r="B9990" s="69" t="s">
        <v>45964</v>
      </c>
      <c r="C9990" s="63" t="s">
        <v>55596</v>
      </c>
    </row>
    <row r="9991" spans="1:3">
      <c r="A9991" s="69" t="s">
        <v>45965</v>
      </c>
      <c r="B9991" s="69" t="s">
        <v>45966</v>
      </c>
      <c r="C9991" s="63" t="s">
        <v>55596</v>
      </c>
    </row>
    <row r="9992" spans="1:3">
      <c r="A9992" s="69" t="s">
        <v>45967</v>
      </c>
      <c r="B9992" s="69" t="s">
        <v>45968</v>
      </c>
      <c r="C9992" s="63" t="s">
        <v>55596</v>
      </c>
    </row>
    <row r="9993" spans="1:3">
      <c r="A9993" s="69" t="s">
        <v>45969</v>
      </c>
      <c r="B9993" s="69" t="s">
        <v>45970</v>
      </c>
      <c r="C9993" s="63" t="s">
        <v>55596</v>
      </c>
    </row>
    <row r="9994" spans="1:3">
      <c r="A9994" s="69" t="s">
        <v>45971</v>
      </c>
      <c r="B9994" s="69" t="s">
        <v>45972</v>
      </c>
      <c r="C9994" s="63" t="s">
        <v>55596</v>
      </c>
    </row>
    <row r="9995" spans="1:3">
      <c r="A9995" s="69" t="s">
        <v>45973</v>
      </c>
      <c r="B9995" s="69" t="s">
        <v>45974</v>
      </c>
      <c r="C9995" s="63" t="s">
        <v>55596</v>
      </c>
    </row>
    <row r="9996" spans="1:3">
      <c r="A9996" s="69" t="s">
        <v>45975</v>
      </c>
      <c r="B9996" s="69" t="s">
        <v>45976</v>
      </c>
      <c r="C9996" s="63" t="s">
        <v>55596</v>
      </c>
    </row>
    <row r="9997" spans="1:3">
      <c r="A9997" s="69" t="s">
        <v>45977</v>
      </c>
      <c r="B9997" s="69" t="s">
        <v>45978</v>
      </c>
      <c r="C9997" s="63" t="s">
        <v>55596</v>
      </c>
    </row>
    <row r="9998" spans="1:3">
      <c r="A9998" s="69" t="s">
        <v>45979</v>
      </c>
      <c r="B9998" s="69" t="s">
        <v>45980</v>
      </c>
      <c r="C9998" s="63" t="s">
        <v>55596</v>
      </c>
    </row>
    <row r="9999" spans="1:3">
      <c r="A9999" s="69" t="s">
        <v>45981</v>
      </c>
      <c r="B9999" s="69" t="s">
        <v>45982</v>
      </c>
      <c r="C9999" s="63" t="s">
        <v>55596</v>
      </c>
    </row>
    <row r="10000" spans="1:3">
      <c r="A10000" s="69" t="s">
        <v>45983</v>
      </c>
      <c r="B10000" s="69" t="s">
        <v>45984</v>
      </c>
      <c r="C10000" s="63" t="s">
        <v>55596</v>
      </c>
    </row>
    <row r="10001" spans="1:3">
      <c r="A10001" s="69" t="s">
        <v>45985</v>
      </c>
      <c r="B10001" s="69" t="s">
        <v>45986</v>
      </c>
      <c r="C10001" s="63" t="s">
        <v>55596</v>
      </c>
    </row>
    <row r="10002" spans="1:3">
      <c r="A10002" s="69" t="s">
        <v>45987</v>
      </c>
      <c r="B10002" s="69" t="s">
        <v>45988</v>
      </c>
      <c r="C10002" s="63" t="s">
        <v>55596</v>
      </c>
    </row>
    <row r="10003" spans="1:3">
      <c r="A10003" s="69" t="s">
        <v>45989</v>
      </c>
      <c r="B10003" s="69" t="s">
        <v>45990</v>
      </c>
      <c r="C10003" s="63" t="s">
        <v>55596</v>
      </c>
    </row>
    <row r="10004" spans="1:3">
      <c r="A10004" s="69" t="s">
        <v>45991</v>
      </c>
      <c r="B10004" s="69" t="s">
        <v>45992</v>
      </c>
      <c r="C10004" s="63" t="s">
        <v>55596</v>
      </c>
    </row>
    <row r="10005" spans="1:3">
      <c r="A10005" s="69" t="s">
        <v>45993</v>
      </c>
      <c r="B10005" s="69" t="s">
        <v>45994</v>
      </c>
      <c r="C10005" s="63" t="s">
        <v>55596</v>
      </c>
    </row>
    <row r="10006" spans="1:3">
      <c r="A10006" s="69" t="s">
        <v>45995</v>
      </c>
      <c r="B10006" s="69" t="s">
        <v>45996</v>
      </c>
      <c r="C10006" s="63" t="s">
        <v>55596</v>
      </c>
    </row>
    <row r="10007" spans="1:3">
      <c r="A10007" s="69" t="s">
        <v>45997</v>
      </c>
      <c r="B10007" s="69" t="s">
        <v>45998</v>
      </c>
      <c r="C10007" s="63" t="s">
        <v>55596</v>
      </c>
    </row>
    <row r="10008" spans="1:3">
      <c r="A10008" s="69" t="s">
        <v>45999</v>
      </c>
      <c r="B10008" s="69" t="s">
        <v>46000</v>
      </c>
      <c r="C10008" s="63" t="s">
        <v>55596</v>
      </c>
    </row>
    <row r="10009" spans="1:3">
      <c r="A10009" s="69" t="s">
        <v>46001</v>
      </c>
      <c r="B10009" s="69" t="s">
        <v>46002</v>
      </c>
      <c r="C10009" s="63" t="s">
        <v>55596</v>
      </c>
    </row>
    <row r="10010" spans="1:3">
      <c r="A10010" s="69" t="s">
        <v>46003</v>
      </c>
      <c r="B10010" s="69" t="s">
        <v>46004</v>
      </c>
      <c r="C10010" s="63" t="s">
        <v>55596</v>
      </c>
    </row>
    <row r="10011" spans="1:3">
      <c r="A10011" s="69" t="s">
        <v>46005</v>
      </c>
      <c r="B10011" s="69" t="s">
        <v>46006</v>
      </c>
      <c r="C10011" s="63" t="s">
        <v>55596</v>
      </c>
    </row>
    <row r="10012" spans="1:3">
      <c r="A10012" s="69" t="s">
        <v>46007</v>
      </c>
      <c r="B10012" s="69" t="s">
        <v>46008</v>
      </c>
      <c r="C10012" s="63" t="s">
        <v>55596</v>
      </c>
    </row>
    <row r="10013" spans="1:3">
      <c r="A10013" s="69" t="s">
        <v>25498</v>
      </c>
      <c r="B10013" s="69" t="s">
        <v>46009</v>
      </c>
      <c r="C10013" s="63" t="s">
        <v>55596</v>
      </c>
    </row>
    <row r="10014" spans="1:3">
      <c r="A10014" s="69" t="s">
        <v>46010</v>
      </c>
      <c r="B10014" s="69" t="s">
        <v>46011</v>
      </c>
      <c r="C10014" s="63" t="s">
        <v>55596</v>
      </c>
    </row>
    <row r="10015" spans="1:3">
      <c r="A10015" s="69" t="s">
        <v>46012</v>
      </c>
      <c r="B10015" s="69" t="s">
        <v>46013</v>
      </c>
      <c r="C10015" s="63" t="s">
        <v>55596</v>
      </c>
    </row>
    <row r="10016" spans="1:3">
      <c r="A10016" s="69" t="s">
        <v>46014</v>
      </c>
      <c r="B10016" s="69" t="s">
        <v>46015</v>
      </c>
      <c r="C10016" s="63" t="s">
        <v>55596</v>
      </c>
    </row>
    <row r="10017" spans="1:3">
      <c r="A10017" s="69" t="s">
        <v>46016</v>
      </c>
      <c r="B10017" s="69" t="s">
        <v>46017</v>
      </c>
      <c r="C10017" s="63" t="s">
        <v>55596</v>
      </c>
    </row>
    <row r="10018" spans="1:3">
      <c r="A10018" s="69" t="s">
        <v>46018</v>
      </c>
      <c r="B10018" s="69" t="s">
        <v>46019</v>
      </c>
      <c r="C10018" s="63" t="s">
        <v>55596</v>
      </c>
    </row>
    <row r="10019" spans="1:3">
      <c r="A10019" s="69" t="s">
        <v>46020</v>
      </c>
      <c r="B10019" s="69" t="s">
        <v>46021</v>
      </c>
      <c r="C10019" s="63" t="s">
        <v>55596</v>
      </c>
    </row>
    <row r="10020" spans="1:3">
      <c r="A10020" s="69" t="s">
        <v>46022</v>
      </c>
      <c r="B10020" s="69" t="s">
        <v>46023</v>
      </c>
      <c r="C10020" s="63" t="s">
        <v>55596</v>
      </c>
    </row>
    <row r="10021" spans="1:3">
      <c r="A10021" s="69" t="s">
        <v>46024</v>
      </c>
      <c r="B10021" s="69" t="s">
        <v>46025</v>
      </c>
      <c r="C10021" s="63" t="s">
        <v>55596</v>
      </c>
    </row>
    <row r="10022" spans="1:3">
      <c r="A10022" s="69" t="s">
        <v>46026</v>
      </c>
      <c r="B10022" s="69" t="s">
        <v>46027</v>
      </c>
      <c r="C10022" s="63" t="s">
        <v>55596</v>
      </c>
    </row>
    <row r="10023" spans="1:3">
      <c r="A10023" s="69" t="s">
        <v>46028</v>
      </c>
      <c r="B10023" s="69" t="s">
        <v>46029</v>
      </c>
      <c r="C10023" s="63" t="s">
        <v>55596</v>
      </c>
    </row>
    <row r="10024" spans="1:3">
      <c r="A10024" s="69" t="s">
        <v>46030</v>
      </c>
      <c r="B10024" s="69" t="s">
        <v>46031</v>
      </c>
      <c r="C10024" s="63" t="s">
        <v>55596</v>
      </c>
    </row>
    <row r="10025" spans="1:3">
      <c r="A10025" s="69" t="s">
        <v>46032</v>
      </c>
      <c r="B10025" s="69" t="s">
        <v>46033</v>
      </c>
      <c r="C10025" s="63" t="s">
        <v>55596</v>
      </c>
    </row>
    <row r="10026" spans="1:3">
      <c r="A10026" s="69" t="s">
        <v>46034</v>
      </c>
      <c r="B10026" s="69" t="s">
        <v>46035</v>
      </c>
      <c r="C10026" s="63" t="s">
        <v>55596</v>
      </c>
    </row>
    <row r="10027" spans="1:3">
      <c r="A10027" s="69" t="s">
        <v>46036</v>
      </c>
      <c r="B10027" s="69" t="s">
        <v>46037</v>
      </c>
      <c r="C10027" s="63" t="s">
        <v>55596</v>
      </c>
    </row>
    <row r="10028" spans="1:3">
      <c r="A10028" s="69" t="s">
        <v>46038</v>
      </c>
      <c r="B10028" s="69" t="s">
        <v>46039</v>
      </c>
      <c r="C10028" s="63" t="s">
        <v>55596</v>
      </c>
    </row>
    <row r="10029" spans="1:3">
      <c r="A10029" s="69" t="s">
        <v>46040</v>
      </c>
      <c r="B10029" s="69" t="s">
        <v>46041</v>
      </c>
      <c r="C10029" s="63" t="s">
        <v>55596</v>
      </c>
    </row>
    <row r="10030" spans="1:3">
      <c r="A10030" s="69" t="s">
        <v>46042</v>
      </c>
      <c r="B10030" s="69" t="s">
        <v>46043</v>
      </c>
      <c r="C10030" s="63" t="s">
        <v>55596</v>
      </c>
    </row>
    <row r="10031" spans="1:3">
      <c r="A10031" s="69" t="s">
        <v>19504</v>
      </c>
      <c r="B10031" s="69" t="s">
        <v>46044</v>
      </c>
      <c r="C10031" s="63" t="s">
        <v>55596</v>
      </c>
    </row>
    <row r="10032" spans="1:3">
      <c r="A10032" s="69" t="s">
        <v>46045</v>
      </c>
      <c r="B10032" s="69" t="s">
        <v>46046</v>
      </c>
      <c r="C10032" s="63" t="s">
        <v>55596</v>
      </c>
    </row>
    <row r="10033" spans="1:3">
      <c r="A10033" s="69" t="s">
        <v>46047</v>
      </c>
      <c r="B10033" s="69" t="s">
        <v>46048</v>
      </c>
      <c r="C10033" s="63" t="s">
        <v>55596</v>
      </c>
    </row>
    <row r="10034" spans="1:3">
      <c r="A10034" s="69" t="s">
        <v>46049</v>
      </c>
      <c r="B10034" s="69" t="s">
        <v>46050</v>
      </c>
      <c r="C10034" s="63" t="s">
        <v>55596</v>
      </c>
    </row>
    <row r="10035" spans="1:3">
      <c r="A10035" s="69" t="s">
        <v>25573</v>
      </c>
      <c r="B10035" s="69" t="s">
        <v>25574</v>
      </c>
      <c r="C10035" s="63" t="s">
        <v>55596</v>
      </c>
    </row>
    <row r="10036" spans="1:3">
      <c r="A10036" s="69" t="s">
        <v>46051</v>
      </c>
      <c r="B10036" s="69" t="s">
        <v>46052</v>
      </c>
      <c r="C10036" s="63" t="s">
        <v>55596</v>
      </c>
    </row>
    <row r="10037" spans="1:3">
      <c r="A10037" s="69" t="s">
        <v>46053</v>
      </c>
      <c r="B10037" s="69" t="s">
        <v>46054</v>
      </c>
      <c r="C10037" s="63" t="s">
        <v>55596</v>
      </c>
    </row>
    <row r="10038" spans="1:3">
      <c r="A10038" s="69" t="s">
        <v>46055</v>
      </c>
      <c r="B10038" s="69" t="s">
        <v>46056</v>
      </c>
      <c r="C10038" s="63" t="s">
        <v>55596</v>
      </c>
    </row>
    <row r="10039" spans="1:3">
      <c r="A10039" s="69" t="s">
        <v>46057</v>
      </c>
      <c r="B10039" s="69" t="s">
        <v>46058</v>
      </c>
      <c r="C10039" s="63" t="s">
        <v>55596</v>
      </c>
    </row>
    <row r="10040" spans="1:3">
      <c r="A10040" s="69" t="s">
        <v>46059</v>
      </c>
      <c r="B10040" s="69" t="s">
        <v>46060</v>
      </c>
      <c r="C10040" s="63" t="s">
        <v>55596</v>
      </c>
    </row>
    <row r="10041" spans="1:3">
      <c r="A10041" s="69" t="s">
        <v>46061</v>
      </c>
      <c r="B10041" s="69" t="s">
        <v>46062</v>
      </c>
      <c r="C10041" s="63" t="s">
        <v>55596</v>
      </c>
    </row>
    <row r="10042" spans="1:3">
      <c r="A10042" s="69" t="s">
        <v>46063</v>
      </c>
      <c r="B10042" s="69" t="s">
        <v>46064</v>
      </c>
      <c r="C10042" s="63" t="s">
        <v>55596</v>
      </c>
    </row>
    <row r="10043" spans="1:3">
      <c r="A10043" s="69" t="s">
        <v>46065</v>
      </c>
      <c r="B10043" s="69" t="s">
        <v>46066</v>
      </c>
      <c r="C10043" s="63" t="s">
        <v>55596</v>
      </c>
    </row>
    <row r="10044" spans="1:3">
      <c r="A10044" s="69" t="s">
        <v>46067</v>
      </c>
      <c r="B10044" s="69" t="s">
        <v>46068</v>
      </c>
      <c r="C10044" s="63" t="s">
        <v>55596</v>
      </c>
    </row>
    <row r="10045" spans="1:3">
      <c r="A10045" s="69" t="s">
        <v>46069</v>
      </c>
      <c r="B10045" s="69" t="s">
        <v>46070</v>
      </c>
      <c r="C10045" s="63" t="s">
        <v>55596</v>
      </c>
    </row>
    <row r="10046" spans="1:3">
      <c r="A10046" s="69" t="s">
        <v>46071</v>
      </c>
      <c r="B10046" s="69" t="s">
        <v>46072</v>
      </c>
      <c r="C10046" s="63" t="s">
        <v>55596</v>
      </c>
    </row>
    <row r="10047" spans="1:3">
      <c r="A10047" s="69" t="s">
        <v>46073</v>
      </c>
      <c r="B10047" s="69" t="s">
        <v>46074</v>
      </c>
      <c r="C10047" s="63" t="s">
        <v>55596</v>
      </c>
    </row>
    <row r="10048" spans="1:3">
      <c r="A10048" s="69" t="s">
        <v>46075</v>
      </c>
      <c r="B10048" s="69" t="s">
        <v>46076</v>
      </c>
      <c r="C10048" s="63" t="s">
        <v>55596</v>
      </c>
    </row>
    <row r="10049" spans="1:3">
      <c r="A10049" s="69" t="s">
        <v>46077</v>
      </c>
      <c r="B10049" s="69" t="s">
        <v>46078</v>
      </c>
      <c r="C10049" s="63" t="s">
        <v>55596</v>
      </c>
    </row>
    <row r="10050" spans="1:3">
      <c r="A10050" s="69" t="s">
        <v>46079</v>
      </c>
      <c r="B10050" s="69" t="s">
        <v>46080</v>
      </c>
      <c r="C10050" s="63" t="s">
        <v>55596</v>
      </c>
    </row>
    <row r="10051" spans="1:3">
      <c r="A10051" s="69" t="s">
        <v>46081</v>
      </c>
      <c r="B10051" s="69" t="s">
        <v>46082</v>
      </c>
      <c r="C10051" s="63" t="s">
        <v>55596</v>
      </c>
    </row>
    <row r="10052" spans="1:3">
      <c r="A10052" s="69" t="s">
        <v>46083</v>
      </c>
      <c r="B10052" s="69" t="s">
        <v>46084</v>
      </c>
      <c r="C10052" s="63" t="s">
        <v>55596</v>
      </c>
    </row>
    <row r="10053" spans="1:3">
      <c r="A10053" s="69" t="s">
        <v>46085</v>
      </c>
      <c r="B10053" s="69" t="s">
        <v>46086</v>
      </c>
      <c r="C10053" s="63" t="s">
        <v>55596</v>
      </c>
    </row>
    <row r="10054" spans="1:3">
      <c r="A10054" s="69" t="s">
        <v>46087</v>
      </c>
      <c r="B10054" s="69" t="s">
        <v>46088</v>
      </c>
      <c r="C10054" s="63" t="s">
        <v>55596</v>
      </c>
    </row>
    <row r="10055" spans="1:3">
      <c r="A10055" s="69" t="s">
        <v>46089</v>
      </c>
      <c r="B10055" s="69" t="s">
        <v>46090</v>
      </c>
      <c r="C10055" s="63" t="s">
        <v>55596</v>
      </c>
    </row>
    <row r="10056" spans="1:3">
      <c r="A10056" s="69" t="s">
        <v>46091</v>
      </c>
      <c r="B10056" s="69" t="s">
        <v>46092</v>
      </c>
      <c r="C10056" s="63" t="s">
        <v>55596</v>
      </c>
    </row>
    <row r="10057" spans="1:3">
      <c r="A10057" s="69" t="s">
        <v>46093</v>
      </c>
      <c r="B10057" s="69" t="s">
        <v>46094</v>
      </c>
      <c r="C10057" s="63" t="s">
        <v>55596</v>
      </c>
    </row>
    <row r="10058" spans="1:3">
      <c r="A10058" s="69" t="s">
        <v>46095</v>
      </c>
      <c r="B10058" s="69" t="s">
        <v>46096</v>
      </c>
      <c r="C10058" s="63" t="s">
        <v>55596</v>
      </c>
    </row>
    <row r="10059" spans="1:3">
      <c r="A10059" s="69" t="s">
        <v>46097</v>
      </c>
      <c r="B10059" s="69" t="s">
        <v>46098</v>
      </c>
      <c r="C10059" s="63" t="s">
        <v>55596</v>
      </c>
    </row>
    <row r="10060" spans="1:3">
      <c r="A10060" s="69" t="s">
        <v>46099</v>
      </c>
      <c r="B10060" s="69" t="s">
        <v>46100</v>
      </c>
      <c r="C10060" s="63" t="s">
        <v>55596</v>
      </c>
    </row>
    <row r="10061" spans="1:3">
      <c r="A10061" s="69" t="s">
        <v>46101</v>
      </c>
      <c r="B10061" s="69" t="s">
        <v>46102</v>
      </c>
      <c r="C10061" s="63" t="s">
        <v>55596</v>
      </c>
    </row>
    <row r="10062" spans="1:3">
      <c r="A10062" s="69" t="s">
        <v>46103</v>
      </c>
      <c r="B10062" s="69" t="s">
        <v>46104</v>
      </c>
      <c r="C10062" s="63" t="s">
        <v>55596</v>
      </c>
    </row>
    <row r="10063" spans="1:3">
      <c r="A10063" s="69" t="s">
        <v>46105</v>
      </c>
      <c r="B10063" s="69" t="s">
        <v>46106</v>
      </c>
      <c r="C10063" s="63" t="s">
        <v>55596</v>
      </c>
    </row>
    <row r="10064" spans="1:3">
      <c r="A10064" s="69" t="s">
        <v>46107</v>
      </c>
      <c r="B10064" s="69" t="s">
        <v>46108</v>
      </c>
      <c r="C10064" s="63" t="s">
        <v>55596</v>
      </c>
    </row>
    <row r="10065" spans="1:3">
      <c r="A10065" s="69" t="s">
        <v>24936</v>
      </c>
      <c r="B10065" s="69" t="s">
        <v>46109</v>
      </c>
      <c r="C10065" s="63" t="s">
        <v>55596</v>
      </c>
    </row>
    <row r="10066" spans="1:3">
      <c r="A10066" s="69" t="s">
        <v>46110</v>
      </c>
      <c r="B10066" s="69" t="s">
        <v>46111</v>
      </c>
      <c r="C10066" s="63" t="s">
        <v>55596</v>
      </c>
    </row>
    <row r="10067" spans="1:3">
      <c r="A10067" s="69" t="s">
        <v>46112</v>
      </c>
      <c r="B10067" s="69" t="s">
        <v>46113</v>
      </c>
      <c r="C10067" s="63" t="s">
        <v>55596</v>
      </c>
    </row>
    <row r="10068" spans="1:3">
      <c r="A10068" s="69" t="s">
        <v>46114</v>
      </c>
      <c r="B10068" s="69" t="s">
        <v>46115</v>
      </c>
      <c r="C10068" s="63" t="s">
        <v>55596</v>
      </c>
    </row>
    <row r="10069" spans="1:3">
      <c r="A10069" s="69" t="s">
        <v>46116</v>
      </c>
      <c r="B10069" s="69" t="s">
        <v>46117</v>
      </c>
      <c r="C10069" s="63" t="s">
        <v>55596</v>
      </c>
    </row>
    <row r="10070" spans="1:3">
      <c r="A10070" s="69" t="s">
        <v>26509</v>
      </c>
      <c r="B10070" s="69" t="s">
        <v>46118</v>
      </c>
      <c r="C10070" s="63" t="s">
        <v>55596</v>
      </c>
    </row>
    <row r="10071" spans="1:3">
      <c r="A10071" s="69" t="s">
        <v>46119</v>
      </c>
      <c r="B10071" s="69" t="s">
        <v>46120</v>
      </c>
      <c r="C10071" s="63" t="s">
        <v>55596</v>
      </c>
    </row>
    <row r="10072" spans="1:3">
      <c r="A10072" s="69" t="s">
        <v>46121</v>
      </c>
      <c r="B10072" s="69" t="s">
        <v>46122</v>
      </c>
      <c r="C10072" s="63" t="s">
        <v>55596</v>
      </c>
    </row>
    <row r="10073" spans="1:3">
      <c r="A10073" s="69" t="s">
        <v>46123</v>
      </c>
      <c r="B10073" s="69" t="s">
        <v>46124</v>
      </c>
      <c r="C10073" s="63" t="s">
        <v>55596</v>
      </c>
    </row>
    <row r="10074" spans="1:3">
      <c r="A10074" s="69" t="s">
        <v>46125</v>
      </c>
      <c r="B10074" s="69" t="s">
        <v>46126</v>
      </c>
      <c r="C10074" s="63" t="s">
        <v>55596</v>
      </c>
    </row>
    <row r="10075" spans="1:3">
      <c r="A10075" s="69" t="s">
        <v>2253</v>
      </c>
      <c r="B10075" s="69" t="s">
        <v>46127</v>
      </c>
      <c r="C10075" s="63" t="s">
        <v>55596</v>
      </c>
    </row>
    <row r="10076" spans="1:3">
      <c r="A10076" s="69" t="s">
        <v>46128</v>
      </c>
      <c r="B10076" s="69" t="s">
        <v>46129</v>
      </c>
      <c r="C10076" s="63" t="s">
        <v>55596</v>
      </c>
    </row>
    <row r="10077" spans="1:3">
      <c r="A10077" s="69" t="s">
        <v>46130</v>
      </c>
      <c r="B10077" s="69" t="s">
        <v>46131</v>
      </c>
      <c r="C10077" s="63" t="s">
        <v>55596</v>
      </c>
    </row>
    <row r="10078" spans="1:3">
      <c r="A10078" s="69" t="s">
        <v>46132</v>
      </c>
      <c r="B10078" s="69" t="s">
        <v>46133</v>
      </c>
      <c r="C10078" s="63" t="s">
        <v>55596</v>
      </c>
    </row>
    <row r="10079" spans="1:3">
      <c r="A10079" s="69" t="s">
        <v>46134</v>
      </c>
      <c r="B10079" s="69" t="s">
        <v>46135</v>
      </c>
      <c r="C10079" s="63" t="s">
        <v>55596</v>
      </c>
    </row>
    <row r="10080" spans="1:3">
      <c r="A10080" s="69" t="s">
        <v>46136</v>
      </c>
      <c r="B10080" s="69" t="s">
        <v>46137</v>
      </c>
      <c r="C10080" s="63" t="s">
        <v>55596</v>
      </c>
    </row>
    <row r="10081" spans="1:3">
      <c r="A10081" s="69" t="s">
        <v>46138</v>
      </c>
      <c r="B10081" s="69" t="s">
        <v>46139</v>
      </c>
      <c r="C10081" s="63" t="s">
        <v>55596</v>
      </c>
    </row>
    <row r="10082" spans="1:3">
      <c r="A10082" s="69" t="s">
        <v>46140</v>
      </c>
      <c r="B10082" s="69" t="s">
        <v>46141</v>
      </c>
      <c r="C10082" s="63" t="s">
        <v>55596</v>
      </c>
    </row>
    <row r="10083" spans="1:3">
      <c r="A10083" s="69" t="s">
        <v>46142</v>
      </c>
      <c r="B10083" s="69" t="s">
        <v>46143</v>
      </c>
      <c r="C10083" s="63" t="s">
        <v>55596</v>
      </c>
    </row>
    <row r="10084" spans="1:3">
      <c r="A10084" s="69" t="s">
        <v>46144</v>
      </c>
      <c r="B10084" s="69" t="s">
        <v>46145</v>
      </c>
      <c r="C10084" s="63" t="s">
        <v>55596</v>
      </c>
    </row>
    <row r="10085" spans="1:3">
      <c r="A10085" s="69" t="s">
        <v>46146</v>
      </c>
      <c r="B10085" s="69" t="s">
        <v>46147</v>
      </c>
      <c r="C10085" s="63" t="s">
        <v>55596</v>
      </c>
    </row>
    <row r="10086" spans="1:3">
      <c r="A10086" s="69" t="s">
        <v>46148</v>
      </c>
      <c r="B10086" s="69" t="s">
        <v>46149</v>
      </c>
      <c r="C10086" s="63" t="s">
        <v>55596</v>
      </c>
    </row>
    <row r="10087" spans="1:3">
      <c r="A10087" s="69" t="s">
        <v>46150</v>
      </c>
      <c r="B10087" s="69" t="s">
        <v>46151</v>
      </c>
      <c r="C10087" s="63" t="s">
        <v>55596</v>
      </c>
    </row>
    <row r="10088" spans="1:3">
      <c r="A10088" s="69" t="s">
        <v>46152</v>
      </c>
      <c r="B10088" s="69" t="s">
        <v>46153</v>
      </c>
      <c r="C10088" s="63" t="s">
        <v>55596</v>
      </c>
    </row>
    <row r="10089" spans="1:3">
      <c r="A10089" s="69" t="s">
        <v>46154</v>
      </c>
      <c r="B10089" s="69" t="s">
        <v>46155</v>
      </c>
      <c r="C10089" s="63" t="s">
        <v>55596</v>
      </c>
    </row>
    <row r="10090" spans="1:3">
      <c r="A10090" s="69" t="s">
        <v>46156</v>
      </c>
      <c r="B10090" s="69" t="s">
        <v>46157</v>
      </c>
      <c r="C10090" s="63" t="s">
        <v>55596</v>
      </c>
    </row>
    <row r="10091" spans="1:3">
      <c r="A10091" s="69" t="s">
        <v>46158</v>
      </c>
      <c r="B10091" s="69" t="s">
        <v>46159</v>
      </c>
      <c r="C10091" s="63" t="s">
        <v>55596</v>
      </c>
    </row>
    <row r="10092" spans="1:3">
      <c r="A10092" s="69" t="s">
        <v>46160</v>
      </c>
      <c r="B10092" s="69" t="s">
        <v>46161</v>
      </c>
      <c r="C10092" s="63" t="s">
        <v>55596</v>
      </c>
    </row>
    <row r="10093" spans="1:3">
      <c r="A10093" s="69" t="s">
        <v>46162</v>
      </c>
      <c r="B10093" s="69" t="s">
        <v>46163</v>
      </c>
      <c r="C10093" s="63" t="s">
        <v>55596</v>
      </c>
    </row>
    <row r="10094" spans="1:3">
      <c r="A10094" s="69" t="s">
        <v>46164</v>
      </c>
      <c r="B10094" s="69" t="s">
        <v>46165</v>
      </c>
      <c r="C10094" s="63" t="s">
        <v>55596</v>
      </c>
    </row>
    <row r="10095" spans="1:3">
      <c r="A10095" s="69" t="s">
        <v>46166</v>
      </c>
      <c r="B10095" s="69" t="s">
        <v>46167</v>
      </c>
      <c r="C10095" s="63" t="s">
        <v>55596</v>
      </c>
    </row>
    <row r="10096" spans="1:3">
      <c r="A10096" s="69" t="s">
        <v>46168</v>
      </c>
      <c r="B10096" s="69" t="s">
        <v>46169</v>
      </c>
      <c r="C10096" s="63" t="s">
        <v>55596</v>
      </c>
    </row>
    <row r="10097" spans="1:3">
      <c r="A10097" s="69" t="s">
        <v>46170</v>
      </c>
      <c r="B10097" s="69" t="s">
        <v>46171</v>
      </c>
      <c r="C10097" s="63" t="s">
        <v>55596</v>
      </c>
    </row>
    <row r="10098" spans="1:3">
      <c r="A10098" s="69" t="s">
        <v>46172</v>
      </c>
      <c r="B10098" s="69" t="s">
        <v>46173</v>
      </c>
      <c r="C10098" s="63" t="s">
        <v>55596</v>
      </c>
    </row>
    <row r="10099" spans="1:3">
      <c r="A10099" s="69" t="s">
        <v>46174</v>
      </c>
      <c r="B10099" s="69" t="s">
        <v>46175</v>
      </c>
      <c r="C10099" s="63" t="s">
        <v>55596</v>
      </c>
    </row>
    <row r="10100" spans="1:3">
      <c r="A10100" s="69" t="s">
        <v>46176</v>
      </c>
      <c r="B10100" s="69" t="s">
        <v>46177</v>
      </c>
      <c r="C10100" s="63" t="s">
        <v>55596</v>
      </c>
    </row>
    <row r="10101" spans="1:3">
      <c r="A10101" s="69" t="s">
        <v>46178</v>
      </c>
      <c r="B10101" s="69" t="s">
        <v>46179</v>
      </c>
      <c r="C10101" s="63" t="s">
        <v>55596</v>
      </c>
    </row>
    <row r="10102" spans="1:3">
      <c r="A10102" s="69" t="s">
        <v>46180</v>
      </c>
      <c r="B10102" s="69" t="s">
        <v>46181</v>
      </c>
      <c r="C10102" s="63" t="s">
        <v>55596</v>
      </c>
    </row>
    <row r="10103" spans="1:3">
      <c r="A10103" s="69" t="s">
        <v>46182</v>
      </c>
      <c r="B10103" s="69" t="s">
        <v>46183</v>
      </c>
      <c r="C10103" s="63" t="s">
        <v>55596</v>
      </c>
    </row>
    <row r="10104" spans="1:3">
      <c r="A10104" s="69" t="s">
        <v>46184</v>
      </c>
      <c r="B10104" s="69" t="s">
        <v>46185</v>
      </c>
      <c r="C10104" s="63" t="s">
        <v>55596</v>
      </c>
    </row>
    <row r="10105" spans="1:3">
      <c r="A10105" s="69" t="s">
        <v>46186</v>
      </c>
      <c r="B10105" s="69" t="s">
        <v>46187</v>
      </c>
      <c r="C10105" s="63" t="s">
        <v>55596</v>
      </c>
    </row>
    <row r="10106" spans="1:3">
      <c r="A10106" s="69" t="s">
        <v>46188</v>
      </c>
      <c r="B10106" s="69" t="s">
        <v>46189</v>
      </c>
      <c r="C10106" s="63" t="s">
        <v>55596</v>
      </c>
    </row>
    <row r="10107" spans="1:3">
      <c r="A10107" s="69" t="s">
        <v>46190</v>
      </c>
      <c r="B10107" s="69" t="s">
        <v>46191</v>
      </c>
      <c r="C10107" s="63" t="s">
        <v>55596</v>
      </c>
    </row>
    <row r="10108" spans="1:3">
      <c r="A10108" s="69" t="s">
        <v>46192</v>
      </c>
      <c r="B10108" s="69" t="s">
        <v>46193</v>
      </c>
      <c r="C10108" s="63" t="s">
        <v>55596</v>
      </c>
    </row>
    <row r="10109" spans="1:3">
      <c r="A10109" s="69" t="s">
        <v>46194</v>
      </c>
      <c r="B10109" s="69" t="s">
        <v>46195</v>
      </c>
      <c r="C10109" s="63" t="s">
        <v>55596</v>
      </c>
    </row>
    <row r="10110" spans="1:3">
      <c r="A10110" s="69" t="s">
        <v>46196</v>
      </c>
      <c r="B10110" s="69" t="s">
        <v>46197</v>
      </c>
      <c r="C10110" s="63" t="s">
        <v>55596</v>
      </c>
    </row>
    <row r="10111" spans="1:3">
      <c r="A10111" s="69" t="s">
        <v>46198</v>
      </c>
      <c r="B10111" s="69" t="s">
        <v>46199</v>
      </c>
      <c r="C10111" s="63" t="s">
        <v>55596</v>
      </c>
    </row>
    <row r="10112" spans="1:3">
      <c r="A10112" s="69" t="s">
        <v>46200</v>
      </c>
      <c r="B10112" s="69" t="s">
        <v>46201</v>
      </c>
      <c r="C10112" s="63" t="s">
        <v>55596</v>
      </c>
    </row>
    <row r="10113" spans="1:3">
      <c r="A10113" s="69" t="s">
        <v>46202</v>
      </c>
      <c r="B10113" s="69" t="s">
        <v>46203</v>
      </c>
      <c r="C10113" s="63" t="s">
        <v>55596</v>
      </c>
    </row>
    <row r="10114" spans="1:3">
      <c r="A10114" s="69" t="s">
        <v>46204</v>
      </c>
      <c r="B10114" s="69" t="s">
        <v>46205</v>
      </c>
      <c r="C10114" s="63" t="s">
        <v>55596</v>
      </c>
    </row>
    <row r="10115" spans="1:3">
      <c r="A10115" s="69" t="s">
        <v>23872</v>
      </c>
      <c r="B10115" s="69" t="s">
        <v>46206</v>
      </c>
      <c r="C10115" s="63" t="s">
        <v>55596</v>
      </c>
    </row>
    <row r="10116" spans="1:3">
      <c r="A10116" s="69" t="s">
        <v>46207</v>
      </c>
      <c r="B10116" s="69" t="s">
        <v>46208</v>
      </c>
      <c r="C10116" s="63" t="s">
        <v>55596</v>
      </c>
    </row>
    <row r="10117" spans="1:3">
      <c r="A10117" s="69" t="s">
        <v>46209</v>
      </c>
      <c r="B10117" s="69" t="s">
        <v>46210</v>
      </c>
      <c r="C10117" s="63" t="s">
        <v>55596</v>
      </c>
    </row>
    <row r="10118" spans="1:3">
      <c r="A10118" s="69" t="s">
        <v>46211</v>
      </c>
      <c r="B10118" s="69" t="s">
        <v>46212</v>
      </c>
      <c r="C10118" s="63" t="s">
        <v>55596</v>
      </c>
    </row>
    <row r="10119" spans="1:3">
      <c r="A10119" s="69" t="s">
        <v>46213</v>
      </c>
      <c r="B10119" s="69" t="s">
        <v>46214</v>
      </c>
      <c r="C10119" s="63" t="s">
        <v>55596</v>
      </c>
    </row>
    <row r="10120" spans="1:3">
      <c r="A10120" s="69" t="s">
        <v>46215</v>
      </c>
      <c r="B10120" s="69" t="s">
        <v>46216</v>
      </c>
      <c r="C10120" s="63" t="s">
        <v>55596</v>
      </c>
    </row>
    <row r="10121" spans="1:3">
      <c r="A10121" s="69" t="s">
        <v>2244</v>
      </c>
      <c r="B10121" s="69" t="s">
        <v>46217</v>
      </c>
      <c r="C10121" s="63" t="s">
        <v>55596</v>
      </c>
    </row>
    <row r="10122" spans="1:3">
      <c r="A10122" s="69" t="s">
        <v>46218</v>
      </c>
      <c r="B10122" s="69" t="s">
        <v>46219</v>
      </c>
      <c r="C10122" s="63" t="s">
        <v>55596</v>
      </c>
    </row>
    <row r="10123" spans="1:3">
      <c r="A10123" s="69" t="s">
        <v>46220</v>
      </c>
      <c r="B10123" s="69" t="s">
        <v>56469</v>
      </c>
      <c r="C10123" s="63" t="s">
        <v>55596</v>
      </c>
    </row>
    <row r="10124" spans="1:3">
      <c r="A10124" s="69" t="s">
        <v>25970</v>
      </c>
      <c r="B10124" s="69" t="s">
        <v>25971</v>
      </c>
      <c r="C10124" s="63" t="s">
        <v>55596</v>
      </c>
    </row>
    <row r="10125" spans="1:3">
      <c r="A10125" s="69" t="s">
        <v>25250</v>
      </c>
      <c r="B10125" s="69" t="s">
        <v>46222</v>
      </c>
      <c r="C10125" s="63" t="s">
        <v>55596</v>
      </c>
    </row>
    <row r="10126" spans="1:3">
      <c r="A10126" s="69" t="s">
        <v>46223</v>
      </c>
      <c r="B10126" s="69" t="s">
        <v>46224</v>
      </c>
      <c r="C10126" s="63" t="s">
        <v>55596</v>
      </c>
    </row>
    <row r="10127" spans="1:3">
      <c r="A10127" s="69" t="s">
        <v>46225</v>
      </c>
      <c r="B10127" s="69" t="s">
        <v>46226</v>
      </c>
      <c r="C10127" s="63" t="s">
        <v>55596</v>
      </c>
    </row>
    <row r="10128" spans="1:3">
      <c r="A10128" s="69" t="s">
        <v>46227</v>
      </c>
      <c r="B10128" s="69" t="s">
        <v>46228</v>
      </c>
      <c r="C10128" s="63" t="s">
        <v>55596</v>
      </c>
    </row>
    <row r="10129" spans="1:3">
      <c r="A10129" s="69" t="s">
        <v>46229</v>
      </c>
      <c r="B10129" s="69" t="s">
        <v>56470</v>
      </c>
      <c r="C10129" s="63" t="s">
        <v>55596</v>
      </c>
    </row>
    <row r="10130" spans="1:3">
      <c r="A10130" s="69" t="s">
        <v>25382</v>
      </c>
      <c r="B10130" s="69" t="s">
        <v>25383</v>
      </c>
      <c r="C10130" s="63" t="s">
        <v>55596</v>
      </c>
    </row>
    <row r="10131" spans="1:3">
      <c r="A10131" s="69" t="s">
        <v>46231</v>
      </c>
      <c r="B10131" s="69" t="s">
        <v>46232</v>
      </c>
      <c r="C10131" s="63" t="s">
        <v>55596</v>
      </c>
    </row>
    <row r="10132" spans="1:3">
      <c r="A10132" s="69" t="s">
        <v>46233</v>
      </c>
      <c r="B10132" s="69" t="s">
        <v>46234</v>
      </c>
      <c r="C10132" s="63" t="s">
        <v>55596</v>
      </c>
    </row>
    <row r="10133" spans="1:3">
      <c r="A10133" s="69" t="s">
        <v>46235</v>
      </c>
      <c r="B10133" s="69" t="s">
        <v>46236</v>
      </c>
      <c r="C10133" s="63" t="s">
        <v>55596</v>
      </c>
    </row>
    <row r="10134" spans="1:3">
      <c r="A10134" s="69" t="s">
        <v>25712</v>
      </c>
      <c r="B10134" s="69" t="s">
        <v>46237</v>
      </c>
      <c r="C10134" s="63" t="s">
        <v>55596</v>
      </c>
    </row>
    <row r="10135" spans="1:3">
      <c r="A10135" s="69" t="s">
        <v>46238</v>
      </c>
      <c r="B10135" s="69" t="s">
        <v>46239</v>
      </c>
      <c r="C10135" s="63" t="s">
        <v>55596</v>
      </c>
    </row>
    <row r="10136" spans="1:3">
      <c r="A10136" s="69" t="s">
        <v>25107</v>
      </c>
      <c r="B10136" s="69" t="s">
        <v>46240</v>
      </c>
      <c r="C10136" s="63" t="s">
        <v>55596</v>
      </c>
    </row>
    <row r="10137" spans="1:3">
      <c r="A10137" s="69" t="s">
        <v>46241</v>
      </c>
      <c r="B10137" s="69" t="s">
        <v>46242</v>
      </c>
      <c r="C10137" s="63" t="s">
        <v>55596</v>
      </c>
    </row>
    <row r="10138" spans="1:3">
      <c r="A10138" s="69" t="s">
        <v>46243</v>
      </c>
      <c r="B10138" s="69" t="s">
        <v>46244</v>
      </c>
      <c r="C10138" s="63" t="s">
        <v>55596</v>
      </c>
    </row>
    <row r="10139" spans="1:3">
      <c r="A10139" s="69" t="s">
        <v>46245</v>
      </c>
      <c r="B10139" s="69" t="s">
        <v>46246</v>
      </c>
      <c r="C10139" s="63" t="s">
        <v>55596</v>
      </c>
    </row>
    <row r="10140" spans="1:3">
      <c r="A10140" s="69" t="s">
        <v>46247</v>
      </c>
      <c r="B10140" s="69" t="s">
        <v>46248</v>
      </c>
      <c r="C10140" s="63" t="s">
        <v>55596</v>
      </c>
    </row>
    <row r="10141" spans="1:3">
      <c r="A10141" s="69" t="s">
        <v>46249</v>
      </c>
      <c r="B10141" s="69" t="s">
        <v>46250</v>
      </c>
      <c r="C10141" s="63" t="s">
        <v>55596</v>
      </c>
    </row>
    <row r="10142" spans="1:3">
      <c r="A10142" s="69" t="s">
        <v>46251</v>
      </c>
      <c r="B10142" s="69" t="s">
        <v>46252</v>
      </c>
      <c r="C10142" s="63" t="s">
        <v>55596</v>
      </c>
    </row>
    <row r="10143" spans="1:3">
      <c r="A10143" s="69" t="s">
        <v>46253</v>
      </c>
      <c r="B10143" s="69" t="s">
        <v>46254</v>
      </c>
      <c r="C10143" s="63" t="s">
        <v>55596</v>
      </c>
    </row>
    <row r="10144" spans="1:3">
      <c r="A10144" s="69" t="s">
        <v>46255</v>
      </c>
      <c r="B10144" s="69" t="s">
        <v>46256</v>
      </c>
      <c r="C10144" s="63" t="s">
        <v>55596</v>
      </c>
    </row>
    <row r="10145" spans="1:3">
      <c r="A10145" s="69" t="s">
        <v>46257</v>
      </c>
      <c r="B10145" s="69" t="s">
        <v>46258</v>
      </c>
      <c r="C10145" s="63" t="s">
        <v>55596</v>
      </c>
    </row>
    <row r="10146" spans="1:3">
      <c r="A10146" s="69" t="s">
        <v>46259</v>
      </c>
      <c r="B10146" s="69" t="s">
        <v>46260</v>
      </c>
      <c r="C10146" s="63" t="s">
        <v>55596</v>
      </c>
    </row>
    <row r="10147" spans="1:3">
      <c r="A10147" s="69" t="s">
        <v>46261</v>
      </c>
      <c r="B10147" s="69" t="s">
        <v>46262</v>
      </c>
      <c r="C10147" s="63" t="s">
        <v>55596</v>
      </c>
    </row>
    <row r="10148" spans="1:3">
      <c r="A10148" s="69" t="s">
        <v>46263</v>
      </c>
      <c r="B10148" s="69" t="s">
        <v>46264</v>
      </c>
      <c r="C10148" s="63" t="s">
        <v>55596</v>
      </c>
    </row>
    <row r="10149" spans="1:3">
      <c r="A10149" s="69" t="s">
        <v>46265</v>
      </c>
      <c r="B10149" s="69" t="s">
        <v>46266</v>
      </c>
      <c r="C10149" s="63" t="s">
        <v>55596</v>
      </c>
    </row>
    <row r="10150" spans="1:3">
      <c r="A10150" s="69" t="s">
        <v>46267</v>
      </c>
      <c r="B10150" s="69" t="s">
        <v>46268</v>
      </c>
      <c r="C10150" s="63" t="s">
        <v>55596</v>
      </c>
    </row>
    <row r="10151" spans="1:3">
      <c r="A10151" s="69" t="s">
        <v>46269</v>
      </c>
      <c r="B10151" s="69" t="s">
        <v>46270</v>
      </c>
      <c r="C10151" s="63" t="s">
        <v>55596</v>
      </c>
    </row>
    <row r="10152" spans="1:3">
      <c r="A10152" s="69" t="s">
        <v>46271</v>
      </c>
      <c r="B10152" s="69" t="s">
        <v>46272</v>
      </c>
      <c r="C10152" s="63" t="s">
        <v>55596</v>
      </c>
    </row>
    <row r="10153" spans="1:3">
      <c r="A10153" s="69" t="s">
        <v>46273</v>
      </c>
      <c r="B10153" s="69" t="s">
        <v>46274</v>
      </c>
      <c r="C10153" s="63" t="s">
        <v>55596</v>
      </c>
    </row>
    <row r="10154" spans="1:3">
      <c r="A10154" s="69" t="s">
        <v>46275</v>
      </c>
      <c r="B10154" s="69" t="s">
        <v>46276</v>
      </c>
      <c r="C10154" s="63" t="s">
        <v>55596</v>
      </c>
    </row>
    <row r="10155" spans="1:3">
      <c r="A10155" s="69" t="s">
        <v>46277</v>
      </c>
      <c r="B10155" s="69" t="s">
        <v>46278</v>
      </c>
      <c r="C10155" s="63" t="s">
        <v>55596</v>
      </c>
    </row>
    <row r="10156" spans="1:3">
      <c r="A10156" s="69" t="s">
        <v>46279</v>
      </c>
      <c r="B10156" s="69" t="s">
        <v>46280</v>
      </c>
      <c r="C10156" s="63" t="s">
        <v>55596</v>
      </c>
    </row>
    <row r="10157" spans="1:3">
      <c r="A10157" s="69" t="s">
        <v>46281</v>
      </c>
      <c r="B10157" s="69" t="s">
        <v>46282</v>
      </c>
      <c r="C10157" s="63" t="s">
        <v>55596</v>
      </c>
    </row>
    <row r="10158" spans="1:3">
      <c r="A10158" s="69" t="s">
        <v>46283</v>
      </c>
      <c r="B10158" s="69" t="s">
        <v>46284</v>
      </c>
      <c r="C10158" s="63" t="s">
        <v>55596</v>
      </c>
    </row>
    <row r="10159" spans="1:3">
      <c r="A10159" s="69" t="s">
        <v>46285</v>
      </c>
      <c r="B10159" s="69" t="s">
        <v>46286</v>
      </c>
      <c r="C10159" s="63" t="s">
        <v>55596</v>
      </c>
    </row>
    <row r="10160" spans="1:3">
      <c r="A10160" s="69" t="s">
        <v>46287</v>
      </c>
      <c r="B10160" s="69" t="s">
        <v>46288</v>
      </c>
      <c r="C10160" s="63" t="s">
        <v>55596</v>
      </c>
    </row>
    <row r="10161" spans="1:3">
      <c r="A10161" s="69" t="s">
        <v>46289</v>
      </c>
      <c r="B10161" s="69" t="s">
        <v>46290</v>
      </c>
      <c r="C10161" s="63" t="s">
        <v>55596</v>
      </c>
    </row>
    <row r="10162" spans="1:3">
      <c r="A10162" s="69" t="s">
        <v>46291</v>
      </c>
      <c r="B10162" s="69" t="s">
        <v>46292</v>
      </c>
      <c r="C10162" s="63" t="s">
        <v>55596</v>
      </c>
    </row>
    <row r="10163" spans="1:3">
      <c r="A10163" s="69" t="s">
        <v>46293</v>
      </c>
      <c r="B10163" s="69" t="s">
        <v>46294</v>
      </c>
      <c r="C10163" s="63" t="s">
        <v>55596</v>
      </c>
    </row>
    <row r="10164" spans="1:3">
      <c r="A10164" s="69" t="s">
        <v>46295</v>
      </c>
      <c r="B10164" s="69" t="s">
        <v>46296</v>
      </c>
      <c r="C10164" s="63" t="s">
        <v>55596</v>
      </c>
    </row>
    <row r="10165" spans="1:3">
      <c r="A10165" s="69" t="s">
        <v>46297</v>
      </c>
      <c r="B10165" s="69" t="s">
        <v>46298</v>
      </c>
      <c r="C10165" s="63" t="s">
        <v>55596</v>
      </c>
    </row>
    <row r="10166" spans="1:3">
      <c r="A10166" s="69" t="s">
        <v>46299</v>
      </c>
      <c r="B10166" s="69" t="s">
        <v>46300</v>
      </c>
      <c r="C10166" s="63" t="s">
        <v>55596</v>
      </c>
    </row>
    <row r="10167" spans="1:3">
      <c r="A10167" s="69" t="s">
        <v>46301</v>
      </c>
      <c r="B10167" s="69" t="s">
        <v>46302</v>
      </c>
      <c r="C10167" s="63" t="s">
        <v>55596</v>
      </c>
    </row>
    <row r="10168" spans="1:3">
      <c r="A10168" s="69" t="s">
        <v>46303</v>
      </c>
      <c r="B10168" s="69" t="s">
        <v>46304</v>
      </c>
      <c r="C10168" s="63" t="s">
        <v>55596</v>
      </c>
    </row>
    <row r="10169" spans="1:3">
      <c r="A10169" s="69" t="s">
        <v>46305</v>
      </c>
      <c r="B10169" s="69" t="s">
        <v>46306</v>
      </c>
      <c r="C10169" s="63" t="s">
        <v>55596</v>
      </c>
    </row>
    <row r="10170" spans="1:3">
      <c r="A10170" s="69" t="s">
        <v>46307</v>
      </c>
      <c r="B10170" s="69" t="s">
        <v>46308</v>
      </c>
      <c r="C10170" s="63" t="s">
        <v>55596</v>
      </c>
    </row>
    <row r="10171" spans="1:3">
      <c r="A10171" s="69" t="s">
        <v>46309</v>
      </c>
      <c r="B10171" s="69" t="s">
        <v>46310</v>
      </c>
      <c r="C10171" s="63" t="s">
        <v>55596</v>
      </c>
    </row>
    <row r="10172" spans="1:3">
      <c r="A10172" s="69" t="s">
        <v>46311</v>
      </c>
      <c r="B10172" s="69" t="s">
        <v>46312</v>
      </c>
      <c r="C10172" s="63" t="s">
        <v>55596</v>
      </c>
    </row>
    <row r="10173" spans="1:3">
      <c r="A10173" s="69" t="s">
        <v>46313</v>
      </c>
      <c r="B10173" s="69" t="s">
        <v>46314</v>
      </c>
      <c r="C10173" s="63" t="s">
        <v>55596</v>
      </c>
    </row>
    <row r="10174" spans="1:3">
      <c r="A10174" s="69" t="s">
        <v>46315</v>
      </c>
      <c r="B10174" s="69" t="s">
        <v>46316</v>
      </c>
      <c r="C10174" s="63" t="s">
        <v>55596</v>
      </c>
    </row>
    <row r="10175" spans="1:3">
      <c r="A10175" s="69" t="s">
        <v>46317</v>
      </c>
      <c r="B10175" s="69" t="s">
        <v>46318</v>
      </c>
      <c r="C10175" s="63" t="s">
        <v>55596</v>
      </c>
    </row>
    <row r="10176" spans="1:3">
      <c r="A10176" s="69" t="s">
        <v>46319</v>
      </c>
      <c r="B10176" s="69" t="s">
        <v>46320</v>
      </c>
      <c r="C10176" s="63" t="s">
        <v>55596</v>
      </c>
    </row>
    <row r="10177" spans="1:3">
      <c r="A10177" s="69" t="s">
        <v>46321</v>
      </c>
      <c r="B10177" s="69" t="s">
        <v>46322</v>
      </c>
      <c r="C10177" s="63" t="s">
        <v>55596</v>
      </c>
    </row>
    <row r="10178" spans="1:3">
      <c r="A10178" s="69" t="s">
        <v>46323</v>
      </c>
      <c r="B10178" s="69" t="s">
        <v>46324</v>
      </c>
      <c r="C10178" s="63" t="s">
        <v>55596</v>
      </c>
    </row>
    <row r="10179" spans="1:3">
      <c r="A10179" s="69" t="s">
        <v>46325</v>
      </c>
      <c r="B10179" s="69" t="s">
        <v>46326</v>
      </c>
      <c r="C10179" s="63" t="s">
        <v>55596</v>
      </c>
    </row>
    <row r="10180" spans="1:3">
      <c r="A10180" s="69" t="s">
        <v>46327</v>
      </c>
      <c r="B10180" s="69" t="s">
        <v>46328</v>
      </c>
      <c r="C10180" s="63" t="s">
        <v>55596</v>
      </c>
    </row>
    <row r="10181" spans="1:3">
      <c r="A10181" s="69" t="s">
        <v>46329</v>
      </c>
      <c r="B10181" s="69" t="s">
        <v>46330</v>
      </c>
      <c r="C10181" s="63" t="s">
        <v>55596</v>
      </c>
    </row>
    <row r="10182" spans="1:3">
      <c r="A10182" s="69" t="s">
        <v>46331</v>
      </c>
      <c r="B10182" s="69" t="s">
        <v>46332</v>
      </c>
      <c r="C10182" s="63" t="s">
        <v>55596</v>
      </c>
    </row>
    <row r="10183" spans="1:3">
      <c r="A10183" s="69" t="s">
        <v>46333</v>
      </c>
      <c r="B10183" s="69" t="s">
        <v>46334</v>
      </c>
      <c r="C10183" s="63" t="s">
        <v>55596</v>
      </c>
    </row>
    <row r="10184" spans="1:3">
      <c r="A10184" s="69" t="s">
        <v>46335</v>
      </c>
      <c r="B10184" s="69" t="s">
        <v>46336</v>
      </c>
      <c r="C10184" s="63" t="s">
        <v>55596</v>
      </c>
    </row>
    <row r="10185" spans="1:3">
      <c r="A10185" s="69" t="s">
        <v>46337</v>
      </c>
      <c r="B10185" s="69" t="s">
        <v>46338</v>
      </c>
      <c r="C10185" s="63" t="s">
        <v>55596</v>
      </c>
    </row>
    <row r="10186" spans="1:3">
      <c r="A10186" s="69" t="s">
        <v>46339</v>
      </c>
      <c r="B10186" s="69" t="s">
        <v>46340</v>
      </c>
      <c r="C10186" s="63" t="s">
        <v>55596</v>
      </c>
    </row>
    <row r="10187" spans="1:3">
      <c r="A10187" s="69" t="s">
        <v>46341</v>
      </c>
      <c r="B10187" s="69" t="s">
        <v>46342</v>
      </c>
      <c r="C10187" s="63" t="s">
        <v>55596</v>
      </c>
    </row>
    <row r="10188" spans="1:3">
      <c r="A10188" s="69" t="s">
        <v>46343</v>
      </c>
      <c r="B10188" s="69" t="s">
        <v>46344</v>
      </c>
      <c r="C10188" s="63" t="s">
        <v>55596</v>
      </c>
    </row>
    <row r="10189" spans="1:3">
      <c r="A10189" s="69" t="s">
        <v>46345</v>
      </c>
      <c r="B10189" s="69" t="s">
        <v>46346</v>
      </c>
      <c r="C10189" s="63" t="s">
        <v>55596</v>
      </c>
    </row>
    <row r="10190" spans="1:3">
      <c r="A10190" s="69" t="s">
        <v>46347</v>
      </c>
      <c r="B10190" s="69" t="s">
        <v>46348</v>
      </c>
      <c r="C10190" s="63" t="s">
        <v>55596</v>
      </c>
    </row>
    <row r="10191" spans="1:3">
      <c r="A10191" s="69" t="s">
        <v>46349</v>
      </c>
      <c r="B10191" s="69" t="s">
        <v>46350</v>
      </c>
      <c r="C10191" s="63" t="s">
        <v>55596</v>
      </c>
    </row>
    <row r="10192" spans="1:3">
      <c r="A10192" s="69" t="s">
        <v>46351</v>
      </c>
      <c r="B10192" s="69" t="s">
        <v>56471</v>
      </c>
      <c r="C10192" s="63" t="s">
        <v>55596</v>
      </c>
    </row>
    <row r="10193" spans="1:3">
      <c r="A10193" s="69" t="s">
        <v>46353</v>
      </c>
      <c r="B10193" s="69" t="s">
        <v>46354</v>
      </c>
      <c r="C10193" s="63" t="s">
        <v>55596</v>
      </c>
    </row>
    <row r="10194" spans="1:3">
      <c r="A10194" s="69" t="s">
        <v>46355</v>
      </c>
      <c r="B10194" s="69" t="s">
        <v>46356</v>
      </c>
      <c r="C10194" s="63" t="s">
        <v>55596</v>
      </c>
    </row>
    <row r="10195" spans="1:3">
      <c r="A10195" s="69" t="s">
        <v>46357</v>
      </c>
      <c r="B10195" s="69" t="s">
        <v>46358</v>
      </c>
      <c r="C10195" s="63" t="s">
        <v>55596</v>
      </c>
    </row>
    <row r="10196" spans="1:3">
      <c r="A10196" s="69" t="s">
        <v>25308</v>
      </c>
      <c r="B10196" s="69" t="s">
        <v>25309</v>
      </c>
      <c r="C10196" s="63" t="s">
        <v>55596</v>
      </c>
    </row>
    <row r="10197" spans="1:3">
      <c r="A10197" s="69" t="s">
        <v>46359</v>
      </c>
      <c r="B10197" s="69" t="s">
        <v>46360</v>
      </c>
      <c r="C10197" s="63" t="s">
        <v>55596</v>
      </c>
    </row>
    <row r="10198" spans="1:3">
      <c r="A10198" s="69" t="s">
        <v>46361</v>
      </c>
      <c r="B10198" s="69" t="s">
        <v>46362</v>
      </c>
      <c r="C10198" s="63" t="s">
        <v>55596</v>
      </c>
    </row>
    <row r="10199" spans="1:3">
      <c r="A10199" s="69" t="s">
        <v>46363</v>
      </c>
      <c r="B10199" s="69" t="s">
        <v>46364</v>
      </c>
      <c r="C10199" s="63" t="s">
        <v>55596</v>
      </c>
    </row>
    <row r="10200" spans="1:3">
      <c r="A10200" s="69" t="s">
        <v>46365</v>
      </c>
      <c r="B10200" s="69" t="s">
        <v>46366</v>
      </c>
      <c r="C10200" s="63" t="s">
        <v>55596</v>
      </c>
    </row>
    <row r="10201" spans="1:3">
      <c r="A10201" s="69" t="s">
        <v>46367</v>
      </c>
      <c r="B10201" s="69" t="s">
        <v>46368</v>
      </c>
      <c r="C10201" s="63" t="s">
        <v>55596</v>
      </c>
    </row>
    <row r="10202" spans="1:3">
      <c r="A10202" s="69" t="s">
        <v>46369</v>
      </c>
      <c r="B10202" s="69" t="s">
        <v>46370</v>
      </c>
      <c r="C10202" s="63" t="s">
        <v>55596</v>
      </c>
    </row>
    <row r="10203" spans="1:3">
      <c r="A10203" s="69" t="s">
        <v>46371</v>
      </c>
      <c r="B10203" s="69" t="s">
        <v>46372</v>
      </c>
      <c r="C10203" s="63" t="s">
        <v>55596</v>
      </c>
    </row>
    <row r="10204" spans="1:3">
      <c r="A10204" s="69" t="s">
        <v>46373</v>
      </c>
      <c r="B10204" s="69" t="s">
        <v>46374</v>
      </c>
      <c r="C10204" s="63" t="s">
        <v>55596</v>
      </c>
    </row>
    <row r="10205" spans="1:3">
      <c r="A10205" s="69" t="s">
        <v>46375</v>
      </c>
      <c r="B10205" s="69" t="s">
        <v>46376</v>
      </c>
      <c r="C10205" s="63" t="s">
        <v>55596</v>
      </c>
    </row>
    <row r="10206" spans="1:3">
      <c r="A10206" s="69" t="s">
        <v>46377</v>
      </c>
      <c r="B10206" s="69" t="s">
        <v>46378</v>
      </c>
      <c r="C10206" s="63" t="s">
        <v>55596</v>
      </c>
    </row>
    <row r="10207" spans="1:3">
      <c r="A10207" s="69" t="s">
        <v>46379</v>
      </c>
      <c r="B10207" s="69" t="s">
        <v>46380</v>
      </c>
      <c r="C10207" s="63" t="s">
        <v>55596</v>
      </c>
    </row>
    <row r="10208" spans="1:3">
      <c r="A10208" s="69" t="s">
        <v>46381</v>
      </c>
      <c r="B10208" s="69" t="s">
        <v>46382</v>
      </c>
      <c r="C10208" s="63" t="s">
        <v>55596</v>
      </c>
    </row>
    <row r="10209" spans="1:3">
      <c r="A10209" s="69" t="s">
        <v>46383</v>
      </c>
      <c r="B10209" s="69" t="s">
        <v>46384</v>
      </c>
      <c r="C10209" s="63" t="s">
        <v>55596</v>
      </c>
    </row>
    <row r="10210" spans="1:3">
      <c r="A10210" s="69" t="s">
        <v>46385</v>
      </c>
      <c r="B10210" s="69" t="s">
        <v>46386</v>
      </c>
      <c r="C10210" s="63" t="s">
        <v>55596</v>
      </c>
    </row>
    <row r="10211" spans="1:3">
      <c r="A10211" s="69" t="s">
        <v>46387</v>
      </c>
      <c r="B10211" s="69" t="s">
        <v>46388</v>
      </c>
      <c r="C10211" s="63" t="s">
        <v>55596</v>
      </c>
    </row>
    <row r="10212" spans="1:3">
      <c r="A10212" s="69" t="s">
        <v>46389</v>
      </c>
      <c r="B10212" s="69" t="s">
        <v>46390</v>
      </c>
      <c r="C10212" s="63" t="s">
        <v>55596</v>
      </c>
    </row>
    <row r="10213" spans="1:3">
      <c r="A10213" s="69" t="s">
        <v>46391</v>
      </c>
      <c r="B10213" s="69" t="s">
        <v>46392</v>
      </c>
      <c r="C10213" s="63" t="s">
        <v>55596</v>
      </c>
    </row>
    <row r="10214" spans="1:3">
      <c r="A10214" s="69" t="s">
        <v>46393</v>
      </c>
      <c r="B10214" s="69" t="s">
        <v>46394</v>
      </c>
      <c r="C10214" s="63" t="s">
        <v>55596</v>
      </c>
    </row>
    <row r="10215" spans="1:3">
      <c r="A10215" s="69" t="s">
        <v>46395</v>
      </c>
      <c r="B10215" s="69" t="s">
        <v>46396</v>
      </c>
      <c r="C10215" s="63" t="s">
        <v>55596</v>
      </c>
    </row>
    <row r="10216" spans="1:3">
      <c r="A10216" s="69" t="s">
        <v>46397</v>
      </c>
      <c r="B10216" s="69" t="s">
        <v>46398</v>
      </c>
      <c r="C10216" s="63" t="s">
        <v>55596</v>
      </c>
    </row>
    <row r="10217" spans="1:3">
      <c r="A10217" s="69" t="s">
        <v>46399</v>
      </c>
      <c r="B10217" s="69" t="s">
        <v>46400</v>
      </c>
      <c r="C10217" s="63" t="s">
        <v>55596</v>
      </c>
    </row>
    <row r="10218" spans="1:3">
      <c r="A10218" s="69" t="s">
        <v>46401</v>
      </c>
      <c r="B10218" s="69" t="s">
        <v>46402</v>
      </c>
      <c r="C10218" s="63" t="s">
        <v>55596</v>
      </c>
    </row>
    <row r="10219" spans="1:3">
      <c r="A10219" s="69" t="s">
        <v>46403</v>
      </c>
      <c r="B10219" s="69" t="s">
        <v>46404</v>
      </c>
      <c r="C10219" s="63" t="s">
        <v>55596</v>
      </c>
    </row>
    <row r="10220" spans="1:3">
      <c r="A10220" s="69" t="s">
        <v>46405</v>
      </c>
      <c r="B10220" s="69" t="s">
        <v>46406</v>
      </c>
      <c r="C10220" s="63" t="s">
        <v>55596</v>
      </c>
    </row>
    <row r="10221" spans="1:3">
      <c r="A10221" s="69" t="s">
        <v>46407</v>
      </c>
      <c r="B10221" s="69" t="s">
        <v>46408</v>
      </c>
      <c r="C10221" s="63" t="s">
        <v>55596</v>
      </c>
    </row>
    <row r="10222" spans="1:3">
      <c r="A10222" s="69" t="s">
        <v>46409</v>
      </c>
      <c r="B10222" s="69" t="s">
        <v>46410</v>
      </c>
      <c r="C10222" s="63" t="s">
        <v>55596</v>
      </c>
    </row>
    <row r="10223" spans="1:3">
      <c r="A10223" s="69" t="s">
        <v>46411</v>
      </c>
      <c r="B10223" s="69" t="s">
        <v>46412</v>
      </c>
      <c r="C10223" s="63" t="s">
        <v>55596</v>
      </c>
    </row>
    <row r="10224" spans="1:3">
      <c r="A10224" s="69" t="s">
        <v>46413</v>
      </c>
      <c r="B10224" s="69" t="s">
        <v>46414</v>
      </c>
      <c r="C10224" s="63" t="s">
        <v>55596</v>
      </c>
    </row>
    <row r="10225" spans="1:3">
      <c r="A10225" s="69" t="s">
        <v>46415</v>
      </c>
      <c r="B10225" s="69" t="s">
        <v>46416</v>
      </c>
      <c r="C10225" s="63" t="s">
        <v>55596</v>
      </c>
    </row>
    <row r="10226" spans="1:3">
      <c r="A10226" s="69" t="s">
        <v>46417</v>
      </c>
      <c r="B10226" s="69" t="s">
        <v>46418</v>
      </c>
      <c r="C10226" s="63" t="s">
        <v>55596</v>
      </c>
    </row>
    <row r="10227" spans="1:3">
      <c r="A10227" s="69" t="s">
        <v>46419</v>
      </c>
      <c r="B10227" s="69" t="s">
        <v>46420</v>
      </c>
      <c r="C10227" s="63" t="s">
        <v>55596</v>
      </c>
    </row>
    <row r="10228" spans="1:3">
      <c r="A10228" s="69" t="s">
        <v>46421</v>
      </c>
      <c r="B10228" s="69" t="s">
        <v>46422</v>
      </c>
      <c r="C10228" s="63" t="s">
        <v>55596</v>
      </c>
    </row>
    <row r="10229" spans="1:3">
      <c r="A10229" s="69" t="s">
        <v>46423</v>
      </c>
      <c r="B10229" s="69" t="s">
        <v>46424</v>
      </c>
      <c r="C10229" s="63" t="s">
        <v>55596</v>
      </c>
    </row>
    <row r="10230" spans="1:3">
      <c r="A10230" s="69" t="s">
        <v>46425</v>
      </c>
      <c r="B10230" s="69" t="s">
        <v>46426</v>
      </c>
      <c r="C10230" s="63" t="s">
        <v>55596</v>
      </c>
    </row>
    <row r="10231" spans="1:3">
      <c r="A10231" s="69" t="s">
        <v>17827</v>
      </c>
      <c r="B10231" s="69" t="s">
        <v>46427</v>
      </c>
      <c r="C10231" s="63" t="s">
        <v>55596</v>
      </c>
    </row>
    <row r="10232" spans="1:3">
      <c r="A10232" s="69" t="s">
        <v>46428</v>
      </c>
      <c r="B10232" s="69" t="s">
        <v>46429</v>
      </c>
      <c r="C10232" s="63" t="s">
        <v>55596</v>
      </c>
    </row>
    <row r="10233" spans="1:3">
      <c r="A10233" s="69" t="s">
        <v>46430</v>
      </c>
      <c r="B10233" s="69" t="s">
        <v>46431</v>
      </c>
      <c r="C10233" s="63" t="s">
        <v>55596</v>
      </c>
    </row>
    <row r="10234" spans="1:3">
      <c r="A10234" s="69" t="s">
        <v>46432</v>
      </c>
      <c r="B10234" s="69" t="s">
        <v>46433</v>
      </c>
      <c r="C10234" s="63" t="s">
        <v>55596</v>
      </c>
    </row>
    <row r="10235" spans="1:3">
      <c r="A10235" s="69" t="s">
        <v>46434</v>
      </c>
      <c r="B10235" s="69" t="s">
        <v>56472</v>
      </c>
      <c r="C10235" s="63" t="s">
        <v>55596</v>
      </c>
    </row>
    <row r="10236" spans="1:3">
      <c r="A10236" s="69" t="s">
        <v>46436</v>
      </c>
      <c r="B10236" s="69" t="s">
        <v>46437</v>
      </c>
      <c r="C10236" s="63" t="s">
        <v>55596</v>
      </c>
    </row>
    <row r="10237" spans="1:3">
      <c r="A10237" s="69" t="s">
        <v>46438</v>
      </c>
      <c r="B10237" s="69" t="s">
        <v>46439</v>
      </c>
      <c r="C10237" s="63" t="s">
        <v>55596</v>
      </c>
    </row>
    <row r="10238" spans="1:3">
      <c r="A10238" s="69" t="s">
        <v>46440</v>
      </c>
      <c r="B10238" s="69" t="s">
        <v>46441</v>
      </c>
      <c r="C10238" s="63" t="s">
        <v>55596</v>
      </c>
    </row>
    <row r="10239" spans="1:3">
      <c r="A10239" s="69" t="s">
        <v>46442</v>
      </c>
      <c r="B10239" s="69" t="s">
        <v>46443</v>
      </c>
      <c r="C10239" s="63" t="s">
        <v>55596</v>
      </c>
    </row>
    <row r="10240" spans="1:3">
      <c r="A10240" s="69" t="s">
        <v>46444</v>
      </c>
      <c r="B10240" s="69" t="s">
        <v>46445</v>
      </c>
      <c r="C10240" s="63" t="s">
        <v>55596</v>
      </c>
    </row>
    <row r="10241" spans="1:3">
      <c r="A10241" s="69" t="s">
        <v>46446</v>
      </c>
      <c r="B10241" s="69" t="s">
        <v>46447</v>
      </c>
      <c r="C10241" s="63" t="s">
        <v>55596</v>
      </c>
    </row>
    <row r="10242" spans="1:3">
      <c r="A10242" s="69" t="s">
        <v>46448</v>
      </c>
      <c r="B10242" s="69" t="s">
        <v>46449</v>
      </c>
      <c r="C10242" s="63" t="s">
        <v>55596</v>
      </c>
    </row>
    <row r="10243" spans="1:3">
      <c r="A10243" s="69" t="s">
        <v>25504</v>
      </c>
      <c r="B10243" s="69" t="s">
        <v>46450</v>
      </c>
      <c r="C10243" s="63" t="s">
        <v>55596</v>
      </c>
    </row>
    <row r="10244" spans="1:3">
      <c r="A10244" s="69" t="s">
        <v>46451</v>
      </c>
      <c r="B10244" s="69" t="s">
        <v>46452</v>
      </c>
      <c r="C10244" s="63" t="s">
        <v>55596</v>
      </c>
    </row>
    <row r="10245" spans="1:3">
      <c r="A10245" s="69" t="s">
        <v>46453</v>
      </c>
      <c r="B10245" s="69" t="s">
        <v>46454</v>
      </c>
      <c r="C10245" s="63" t="s">
        <v>55596</v>
      </c>
    </row>
    <row r="10246" spans="1:3">
      <c r="A10246" s="69" t="s">
        <v>46455</v>
      </c>
      <c r="B10246" s="69" t="s">
        <v>46456</v>
      </c>
      <c r="C10246" s="63" t="s">
        <v>55596</v>
      </c>
    </row>
    <row r="10247" spans="1:3">
      <c r="A10247" s="69" t="s">
        <v>46457</v>
      </c>
      <c r="B10247" s="69" t="s">
        <v>46458</v>
      </c>
      <c r="C10247" s="63" t="s">
        <v>55596</v>
      </c>
    </row>
    <row r="10248" spans="1:3">
      <c r="A10248" s="69" t="s">
        <v>46459</v>
      </c>
      <c r="B10248" s="69" t="s">
        <v>46460</v>
      </c>
      <c r="C10248" s="63" t="s">
        <v>55596</v>
      </c>
    </row>
    <row r="10249" spans="1:3">
      <c r="A10249" s="69" t="s">
        <v>46461</v>
      </c>
      <c r="B10249" s="69" t="s">
        <v>46462</v>
      </c>
      <c r="C10249" s="63" t="s">
        <v>55596</v>
      </c>
    </row>
    <row r="10250" spans="1:3">
      <c r="A10250" s="69" t="s">
        <v>46463</v>
      </c>
      <c r="B10250" s="69" t="s">
        <v>46464</v>
      </c>
      <c r="C10250" s="63" t="s">
        <v>55596</v>
      </c>
    </row>
    <row r="10251" spans="1:3">
      <c r="A10251" s="69" t="s">
        <v>46465</v>
      </c>
      <c r="B10251" s="69" t="s">
        <v>46466</v>
      </c>
      <c r="C10251" s="63" t="s">
        <v>55596</v>
      </c>
    </row>
    <row r="10252" spans="1:3">
      <c r="A10252" s="69" t="s">
        <v>46467</v>
      </c>
      <c r="B10252" s="69" t="s">
        <v>46468</v>
      </c>
      <c r="C10252" s="63" t="s">
        <v>55596</v>
      </c>
    </row>
    <row r="10253" spans="1:3">
      <c r="A10253" s="69" t="s">
        <v>46469</v>
      </c>
      <c r="B10253" s="69" t="s">
        <v>46470</v>
      </c>
      <c r="C10253" s="63" t="s">
        <v>55596</v>
      </c>
    </row>
    <row r="10254" spans="1:3">
      <c r="A10254" s="69" t="s">
        <v>46471</v>
      </c>
      <c r="B10254" s="69" t="s">
        <v>46472</v>
      </c>
      <c r="C10254" s="63" t="s">
        <v>55596</v>
      </c>
    </row>
    <row r="10255" spans="1:3">
      <c r="A10255" s="69" t="s">
        <v>46473</v>
      </c>
      <c r="B10255" s="69" t="s">
        <v>46474</v>
      </c>
      <c r="C10255" s="63" t="s">
        <v>55596</v>
      </c>
    </row>
    <row r="10256" spans="1:3">
      <c r="A10256" s="69" t="s">
        <v>46475</v>
      </c>
      <c r="B10256" s="69" t="s">
        <v>46476</v>
      </c>
      <c r="C10256" s="63" t="s">
        <v>55596</v>
      </c>
    </row>
    <row r="10257" spans="1:3">
      <c r="A10257" s="69" t="s">
        <v>46477</v>
      </c>
      <c r="B10257" s="69" t="s">
        <v>46478</v>
      </c>
      <c r="C10257" s="63" t="s">
        <v>55596</v>
      </c>
    </row>
    <row r="10258" spans="1:3">
      <c r="A10258" s="69" t="s">
        <v>46479</v>
      </c>
      <c r="B10258" s="69" t="s">
        <v>46480</v>
      </c>
      <c r="C10258" s="63" t="s">
        <v>55596</v>
      </c>
    </row>
    <row r="10259" spans="1:3">
      <c r="A10259" s="69" t="s">
        <v>46481</v>
      </c>
      <c r="B10259" s="69" t="s">
        <v>46482</v>
      </c>
      <c r="C10259" s="63" t="s">
        <v>55596</v>
      </c>
    </row>
    <row r="10260" spans="1:3">
      <c r="A10260" s="69" t="s">
        <v>46483</v>
      </c>
      <c r="B10260" s="69" t="s">
        <v>46484</v>
      </c>
      <c r="C10260" s="63" t="s">
        <v>55596</v>
      </c>
    </row>
    <row r="10261" spans="1:3">
      <c r="A10261" s="69" t="s">
        <v>46485</v>
      </c>
      <c r="B10261" s="69" t="s">
        <v>46486</v>
      </c>
      <c r="C10261" s="63" t="s">
        <v>55596</v>
      </c>
    </row>
    <row r="10262" spans="1:3">
      <c r="A10262" s="69" t="s">
        <v>46487</v>
      </c>
      <c r="B10262" s="69" t="s">
        <v>46488</v>
      </c>
      <c r="C10262" s="63" t="s">
        <v>55596</v>
      </c>
    </row>
    <row r="10263" spans="1:3">
      <c r="A10263" s="69" t="s">
        <v>46489</v>
      </c>
      <c r="B10263" s="69" t="s">
        <v>46490</v>
      </c>
      <c r="C10263" s="63" t="s">
        <v>55596</v>
      </c>
    </row>
    <row r="10264" spans="1:3">
      <c r="A10264" s="69" t="s">
        <v>46491</v>
      </c>
      <c r="B10264" s="69" t="s">
        <v>46492</v>
      </c>
      <c r="C10264" s="63" t="s">
        <v>55596</v>
      </c>
    </row>
    <row r="10265" spans="1:3">
      <c r="A10265" s="69" t="s">
        <v>46493</v>
      </c>
      <c r="B10265" s="69" t="s">
        <v>46494</v>
      </c>
      <c r="C10265" s="63" t="s">
        <v>55596</v>
      </c>
    </row>
    <row r="10266" spans="1:3">
      <c r="A10266" s="69" t="s">
        <v>46495</v>
      </c>
      <c r="B10266" s="69" t="s">
        <v>46496</v>
      </c>
      <c r="C10266" s="63" t="s">
        <v>55596</v>
      </c>
    </row>
    <row r="10267" spans="1:3">
      <c r="A10267" s="69" t="s">
        <v>46497</v>
      </c>
      <c r="B10267" s="69" t="s">
        <v>46498</v>
      </c>
      <c r="C10267" s="63" t="s">
        <v>55596</v>
      </c>
    </row>
    <row r="10268" spans="1:3">
      <c r="A10268" s="69" t="s">
        <v>46499</v>
      </c>
      <c r="B10268" s="69" t="s">
        <v>46500</v>
      </c>
      <c r="C10268" s="63" t="s">
        <v>55596</v>
      </c>
    </row>
    <row r="10269" spans="1:3">
      <c r="A10269" s="69" t="s">
        <v>46501</v>
      </c>
      <c r="B10269" s="69" t="s">
        <v>46502</v>
      </c>
      <c r="C10269" s="63" t="s">
        <v>55596</v>
      </c>
    </row>
    <row r="10270" spans="1:3">
      <c r="A10270" s="69" t="s">
        <v>46503</v>
      </c>
      <c r="B10270" s="69" t="s">
        <v>46504</v>
      </c>
      <c r="C10270" s="63" t="s">
        <v>55596</v>
      </c>
    </row>
    <row r="10271" spans="1:3">
      <c r="A10271" s="69" t="s">
        <v>46505</v>
      </c>
      <c r="B10271" s="69" t="s">
        <v>46506</v>
      </c>
      <c r="C10271" s="63" t="s">
        <v>55596</v>
      </c>
    </row>
    <row r="10272" spans="1:3">
      <c r="A10272" s="69" t="s">
        <v>46507</v>
      </c>
      <c r="B10272" s="69" t="s">
        <v>46508</v>
      </c>
      <c r="C10272" s="63" t="s">
        <v>55596</v>
      </c>
    </row>
    <row r="10273" spans="1:3">
      <c r="A10273" s="69" t="s">
        <v>46509</v>
      </c>
      <c r="B10273" s="69" t="s">
        <v>46510</v>
      </c>
      <c r="C10273" s="63" t="s">
        <v>55596</v>
      </c>
    </row>
    <row r="10274" spans="1:3">
      <c r="A10274" s="69" t="s">
        <v>46511</v>
      </c>
      <c r="B10274" s="69" t="s">
        <v>46512</v>
      </c>
      <c r="C10274" s="63" t="s">
        <v>55596</v>
      </c>
    </row>
    <row r="10275" spans="1:3">
      <c r="A10275" s="69" t="s">
        <v>46513</v>
      </c>
      <c r="B10275" s="69" t="s">
        <v>46514</v>
      </c>
      <c r="C10275" s="63" t="s">
        <v>55596</v>
      </c>
    </row>
    <row r="10276" spans="1:3">
      <c r="A10276" s="69" t="s">
        <v>46515</v>
      </c>
      <c r="B10276" s="69" t="s">
        <v>46516</v>
      </c>
      <c r="C10276" s="63" t="s">
        <v>55596</v>
      </c>
    </row>
    <row r="10277" spans="1:3">
      <c r="A10277" s="69" t="s">
        <v>46517</v>
      </c>
      <c r="B10277" s="69" t="s">
        <v>46518</v>
      </c>
      <c r="C10277" s="63" t="s">
        <v>55596</v>
      </c>
    </row>
    <row r="10278" spans="1:3">
      <c r="A10278" s="69" t="s">
        <v>46519</v>
      </c>
      <c r="B10278" s="69" t="s">
        <v>46520</v>
      </c>
      <c r="C10278" s="63" t="s">
        <v>55596</v>
      </c>
    </row>
    <row r="10279" spans="1:3">
      <c r="A10279" s="69" t="s">
        <v>46521</v>
      </c>
      <c r="B10279" s="69" t="s">
        <v>46522</v>
      </c>
      <c r="C10279" s="63" t="s">
        <v>55596</v>
      </c>
    </row>
    <row r="10280" spans="1:3">
      <c r="A10280" s="69" t="s">
        <v>46523</v>
      </c>
      <c r="B10280" s="69" t="s">
        <v>46524</v>
      </c>
      <c r="C10280" s="63" t="s">
        <v>55596</v>
      </c>
    </row>
    <row r="10281" spans="1:3">
      <c r="A10281" s="69" t="s">
        <v>46525</v>
      </c>
      <c r="B10281" s="69" t="s">
        <v>46526</v>
      </c>
      <c r="C10281" s="63" t="s">
        <v>55596</v>
      </c>
    </row>
    <row r="10282" spans="1:3">
      <c r="A10282" s="69" t="s">
        <v>46527</v>
      </c>
      <c r="B10282" s="69" t="s">
        <v>46528</v>
      </c>
      <c r="C10282" s="63" t="s">
        <v>55596</v>
      </c>
    </row>
    <row r="10283" spans="1:3">
      <c r="A10283" s="69" t="s">
        <v>46529</v>
      </c>
      <c r="B10283" s="69" t="s">
        <v>46530</v>
      </c>
      <c r="C10283" s="63" t="s">
        <v>55596</v>
      </c>
    </row>
    <row r="10284" spans="1:3">
      <c r="A10284" s="69" t="s">
        <v>46531</v>
      </c>
      <c r="B10284" s="69" t="s">
        <v>46532</v>
      </c>
      <c r="C10284" s="63" t="s">
        <v>55596</v>
      </c>
    </row>
    <row r="10285" spans="1:3">
      <c r="A10285" s="69" t="s">
        <v>46533</v>
      </c>
      <c r="B10285" s="69" t="s">
        <v>46534</v>
      </c>
      <c r="C10285" s="63" t="s">
        <v>55596</v>
      </c>
    </row>
    <row r="10286" spans="1:3">
      <c r="A10286" s="69" t="s">
        <v>46535</v>
      </c>
      <c r="B10286" s="69" t="s">
        <v>46536</v>
      </c>
      <c r="C10286" s="63" t="s">
        <v>55596</v>
      </c>
    </row>
    <row r="10287" spans="1:3">
      <c r="A10287" s="69" t="s">
        <v>46537</v>
      </c>
      <c r="B10287" s="69" t="s">
        <v>46538</v>
      </c>
      <c r="C10287" s="63" t="s">
        <v>55596</v>
      </c>
    </row>
    <row r="10288" spans="1:3">
      <c r="A10288" s="69" t="s">
        <v>46539</v>
      </c>
      <c r="B10288" s="69" t="s">
        <v>46540</v>
      </c>
      <c r="C10288" s="63" t="s">
        <v>55596</v>
      </c>
    </row>
    <row r="10289" spans="1:3">
      <c r="A10289" s="69" t="s">
        <v>46541</v>
      </c>
      <c r="B10289" s="69" t="s">
        <v>46542</v>
      </c>
      <c r="C10289" s="63" t="s">
        <v>55596</v>
      </c>
    </row>
    <row r="10290" spans="1:3">
      <c r="A10290" s="69" t="s">
        <v>46543</v>
      </c>
      <c r="B10290" s="69" t="s">
        <v>46544</v>
      </c>
      <c r="C10290" s="63" t="s">
        <v>55596</v>
      </c>
    </row>
    <row r="10291" spans="1:3">
      <c r="A10291" s="69" t="s">
        <v>46545</v>
      </c>
      <c r="B10291" s="69" t="s">
        <v>46546</v>
      </c>
      <c r="C10291" s="63" t="s">
        <v>55596</v>
      </c>
    </row>
    <row r="10292" spans="1:3">
      <c r="A10292" s="69" t="s">
        <v>46547</v>
      </c>
      <c r="B10292" s="69" t="s">
        <v>46548</v>
      </c>
      <c r="C10292" s="63" t="s">
        <v>55596</v>
      </c>
    </row>
    <row r="10293" spans="1:3">
      <c r="A10293" s="69" t="s">
        <v>46549</v>
      </c>
      <c r="B10293" s="69" t="s">
        <v>46550</v>
      </c>
      <c r="C10293" s="63" t="s">
        <v>55596</v>
      </c>
    </row>
    <row r="10294" spans="1:3">
      <c r="A10294" s="69" t="s">
        <v>46551</v>
      </c>
      <c r="B10294" s="69" t="s">
        <v>46552</v>
      </c>
      <c r="C10294" s="63" t="s">
        <v>55596</v>
      </c>
    </row>
    <row r="10295" spans="1:3">
      <c r="A10295" s="69" t="s">
        <v>46553</v>
      </c>
      <c r="B10295" s="69" t="s">
        <v>46554</v>
      </c>
      <c r="C10295" s="63" t="s">
        <v>55596</v>
      </c>
    </row>
    <row r="10296" spans="1:3">
      <c r="A10296" s="69" t="s">
        <v>46555</v>
      </c>
      <c r="B10296" s="69" t="s">
        <v>46556</v>
      </c>
      <c r="C10296" s="63" t="s">
        <v>55596</v>
      </c>
    </row>
    <row r="10297" spans="1:3">
      <c r="A10297" s="69" t="s">
        <v>46557</v>
      </c>
      <c r="B10297" s="69" t="s">
        <v>46558</v>
      </c>
      <c r="C10297" s="63" t="s">
        <v>55596</v>
      </c>
    </row>
    <row r="10298" spans="1:3">
      <c r="A10298" s="69" t="s">
        <v>25422</v>
      </c>
      <c r="B10298" s="69" t="s">
        <v>46559</v>
      </c>
      <c r="C10298" s="63" t="s">
        <v>55596</v>
      </c>
    </row>
    <row r="10299" spans="1:3">
      <c r="A10299" s="69" t="s">
        <v>46560</v>
      </c>
      <c r="B10299" s="69" t="s">
        <v>46561</v>
      </c>
      <c r="C10299" s="63" t="s">
        <v>55596</v>
      </c>
    </row>
    <row r="10300" spans="1:3">
      <c r="A10300" s="69" t="s">
        <v>46562</v>
      </c>
      <c r="B10300" s="69" t="s">
        <v>46563</v>
      </c>
      <c r="C10300" s="63" t="s">
        <v>55596</v>
      </c>
    </row>
    <row r="10301" spans="1:3">
      <c r="A10301" s="69" t="s">
        <v>46564</v>
      </c>
      <c r="B10301" s="69" t="s">
        <v>46565</v>
      </c>
      <c r="C10301" s="63" t="s">
        <v>55596</v>
      </c>
    </row>
    <row r="10302" spans="1:3">
      <c r="A10302" s="69" t="s">
        <v>46566</v>
      </c>
      <c r="B10302" s="69" t="s">
        <v>46567</v>
      </c>
      <c r="C10302" s="63" t="s">
        <v>55596</v>
      </c>
    </row>
    <row r="10303" spans="1:3">
      <c r="A10303" s="69" t="s">
        <v>46568</v>
      </c>
      <c r="B10303" s="69" t="s">
        <v>46569</v>
      </c>
      <c r="C10303" s="63" t="s">
        <v>55596</v>
      </c>
    </row>
    <row r="10304" spans="1:3">
      <c r="A10304" s="69" t="s">
        <v>46570</v>
      </c>
      <c r="B10304" s="69" t="s">
        <v>46571</v>
      </c>
      <c r="C10304" s="63" t="s">
        <v>55596</v>
      </c>
    </row>
    <row r="10305" spans="1:3">
      <c r="A10305" s="69" t="s">
        <v>46572</v>
      </c>
      <c r="B10305" s="69" t="s">
        <v>46573</v>
      </c>
      <c r="C10305" s="63" t="s">
        <v>55596</v>
      </c>
    </row>
    <row r="10306" spans="1:3">
      <c r="A10306" s="69" t="s">
        <v>46574</v>
      </c>
      <c r="B10306" s="69" t="s">
        <v>46575</v>
      </c>
      <c r="C10306" s="63" t="s">
        <v>55596</v>
      </c>
    </row>
    <row r="10307" spans="1:3">
      <c r="A10307" s="69" t="s">
        <v>46576</v>
      </c>
      <c r="B10307" s="69" t="s">
        <v>46577</v>
      </c>
      <c r="C10307" s="63" t="s">
        <v>55596</v>
      </c>
    </row>
    <row r="10308" spans="1:3">
      <c r="A10308" s="69" t="s">
        <v>46578</v>
      </c>
      <c r="B10308" s="69" t="s">
        <v>46579</v>
      </c>
      <c r="C10308" s="63" t="s">
        <v>55596</v>
      </c>
    </row>
    <row r="10309" spans="1:3">
      <c r="A10309" s="69" t="s">
        <v>46580</v>
      </c>
      <c r="B10309" s="69" t="s">
        <v>46581</v>
      </c>
      <c r="C10309" s="63" t="s">
        <v>55596</v>
      </c>
    </row>
    <row r="10310" spans="1:3">
      <c r="A10310" s="69" t="s">
        <v>46582</v>
      </c>
      <c r="B10310" s="69" t="s">
        <v>46583</v>
      </c>
      <c r="C10310" s="63" t="s">
        <v>55596</v>
      </c>
    </row>
    <row r="10311" spans="1:3">
      <c r="A10311" s="69" t="s">
        <v>46584</v>
      </c>
      <c r="B10311" s="69" t="s">
        <v>46585</v>
      </c>
      <c r="C10311" s="63" t="s">
        <v>55596</v>
      </c>
    </row>
    <row r="10312" spans="1:3">
      <c r="A10312" s="69" t="s">
        <v>46586</v>
      </c>
      <c r="B10312" s="69" t="s">
        <v>46587</v>
      </c>
      <c r="C10312" s="63" t="s">
        <v>55596</v>
      </c>
    </row>
    <row r="10313" spans="1:3">
      <c r="A10313" s="69" t="s">
        <v>46588</v>
      </c>
      <c r="B10313" s="69" t="s">
        <v>46589</v>
      </c>
      <c r="C10313" s="63" t="s">
        <v>55596</v>
      </c>
    </row>
    <row r="10314" spans="1:3">
      <c r="A10314" s="69" t="s">
        <v>46590</v>
      </c>
      <c r="B10314" s="69" t="s">
        <v>46591</v>
      </c>
      <c r="C10314" s="63" t="s">
        <v>55596</v>
      </c>
    </row>
    <row r="10315" spans="1:3">
      <c r="A10315" s="69" t="s">
        <v>46592</v>
      </c>
      <c r="B10315" s="69" t="s">
        <v>46593</v>
      </c>
      <c r="C10315" s="63" t="s">
        <v>55596</v>
      </c>
    </row>
    <row r="10316" spans="1:3">
      <c r="A10316" s="69" t="s">
        <v>46594</v>
      </c>
      <c r="B10316" s="69" t="s">
        <v>46595</v>
      </c>
      <c r="C10316" s="63" t="s">
        <v>55596</v>
      </c>
    </row>
    <row r="10317" spans="1:3">
      <c r="A10317" s="69" t="s">
        <v>46596</v>
      </c>
      <c r="B10317" s="69" t="s">
        <v>46597</v>
      </c>
      <c r="C10317" s="63" t="s">
        <v>55596</v>
      </c>
    </row>
    <row r="10318" spans="1:3">
      <c r="A10318" s="69" t="s">
        <v>46598</v>
      </c>
      <c r="B10318" s="69" t="s">
        <v>46599</v>
      </c>
      <c r="C10318" s="63" t="s">
        <v>55596</v>
      </c>
    </row>
    <row r="10319" spans="1:3">
      <c r="A10319" s="69" t="s">
        <v>46600</v>
      </c>
      <c r="B10319" s="69" t="s">
        <v>46601</v>
      </c>
      <c r="C10319" s="63" t="s">
        <v>55596</v>
      </c>
    </row>
    <row r="10320" spans="1:3">
      <c r="A10320" s="69" t="s">
        <v>46602</v>
      </c>
      <c r="B10320" s="69" t="s">
        <v>46603</v>
      </c>
      <c r="C10320" s="63" t="s">
        <v>55596</v>
      </c>
    </row>
    <row r="10321" spans="1:3">
      <c r="A10321" s="69" t="s">
        <v>169</v>
      </c>
      <c r="B10321" s="69" t="s">
        <v>46604</v>
      </c>
      <c r="C10321" s="63" t="s">
        <v>55596</v>
      </c>
    </row>
    <row r="10322" spans="1:3">
      <c r="A10322" s="69" t="s">
        <v>46605</v>
      </c>
      <c r="B10322" s="69" t="s">
        <v>46606</v>
      </c>
      <c r="C10322" s="63" t="s">
        <v>55596</v>
      </c>
    </row>
    <row r="10323" spans="1:3">
      <c r="A10323" s="69" t="s">
        <v>46607</v>
      </c>
      <c r="B10323" s="69" t="s">
        <v>46608</v>
      </c>
      <c r="C10323" s="63" t="s">
        <v>55596</v>
      </c>
    </row>
    <row r="10324" spans="1:3">
      <c r="A10324" s="69" t="s">
        <v>46609</v>
      </c>
      <c r="B10324" s="69" t="s">
        <v>46610</v>
      </c>
      <c r="C10324" s="63" t="s">
        <v>55596</v>
      </c>
    </row>
    <row r="10325" spans="1:3">
      <c r="A10325" s="69" t="s">
        <v>46611</v>
      </c>
      <c r="B10325" s="69" t="s">
        <v>46612</v>
      </c>
      <c r="C10325" s="63" t="s">
        <v>55596</v>
      </c>
    </row>
    <row r="10326" spans="1:3">
      <c r="A10326" s="69" t="s">
        <v>46613</v>
      </c>
      <c r="B10326" s="69" t="s">
        <v>46614</v>
      </c>
      <c r="C10326" s="63" t="s">
        <v>55596</v>
      </c>
    </row>
    <row r="10327" spans="1:3">
      <c r="A10327" s="69" t="s">
        <v>46615</v>
      </c>
      <c r="B10327" s="69" t="s">
        <v>46616</v>
      </c>
      <c r="C10327" s="63" t="s">
        <v>55596</v>
      </c>
    </row>
    <row r="10328" spans="1:3">
      <c r="A10328" s="69" t="s">
        <v>46617</v>
      </c>
      <c r="B10328" s="69" t="s">
        <v>46618</v>
      </c>
      <c r="C10328" s="63" t="s">
        <v>55596</v>
      </c>
    </row>
    <row r="10329" spans="1:3">
      <c r="A10329" s="69" t="s">
        <v>46619</v>
      </c>
      <c r="B10329" s="69" t="s">
        <v>46620</v>
      </c>
      <c r="C10329" s="63" t="s">
        <v>55596</v>
      </c>
    </row>
    <row r="10330" spans="1:3">
      <c r="A10330" s="69" t="s">
        <v>46621</v>
      </c>
      <c r="B10330" s="69" t="s">
        <v>46622</v>
      </c>
      <c r="C10330" s="63" t="s">
        <v>55596</v>
      </c>
    </row>
    <row r="10331" spans="1:3">
      <c r="A10331" s="69" t="s">
        <v>46623</v>
      </c>
      <c r="B10331" s="69" t="s">
        <v>46624</v>
      </c>
      <c r="C10331" s="63" t="s">
        <v>55596</v>
      </c>
    </row>
    <row r="10332" spans="1:3">
      <c r="A10332" s="69" t="s">
        <v>46625</v>
      </c>
      <c r="B10332" s="69" t="s">
        <v>46626</v>
      </c>
      <c r="C10332" s="63" t="s">
        <v>55596</v>
      </c>
    </row>
    <row r="10333" spans="1:3">
      <c r="A10333" s="69" t="s">
        <v>46627</v>
      </c>
      <c r="B10333" s="69" t="s">
        <v>46628</v>
      </c>
      <c r="C10333" s="63" t="s">
        <v>55596</v>
      </c>
    </row>
    <row r="10334" spans="1:3">
      <c r="A10334" s="69" t="s">
        <v>46629</v>
      </c>
      <c r="B10334" s="69" t="s">
        <v>46630</v>
      </c>
      <c r="C10334" s="63" t="s">
        <v>55596</v>
      </c>
    </row>
    <row r="10335" spans="1:3">
      <c r="A10335" s="69" t="s">
        <v>46631</v>
      </c>
      <c r="B10335" s="69" t="s">
        <v>46632</v>
      </c>
      <c r="C10335" s="63" t="s">
        <v>55596</v>
      </c>
    </row>
    <row r="10336" spans="1:3">
      <c r="A10336" s="69" t="s">
        <v>46633</v>
      </c>
      <c r="B10336" s="69" t="s">
        <v>46634</v>
      </c>
      <c r="C10336" s="63" t="s">
        <v>55596</v>
      </c>
    </row>
    <row r="10337" spans="1:3">
      <c r="A10337" s="69" t="s">
        <v>46635</v>
      </c>
      <c r="B10337" s="69" t="s">
        <v>46636</v>
      </c>
      <c r="C10337" s="63" t="s">
        <v>55596</v>
      </c>
    </row>
    <row r="10338" spans="1:3">
      <c r="A10338" s="69" t="s">
        <v>46637</v>
      </c>
      <c r="B10338" s="69" t="s">
        <v>46638</v>
      </c>
      <c r="C10338" s="63" t="s">
        <v>55596</v>
      </c>
    </row>
    <row r="10339" spans="1:3">
      <c r="A10339" s="69" t="s">
        <v>46639</v>
      </c>
      <c r="B10339" s="69" t="s">
        <v>46640</v>
      </c>
      <c r="C10339" s="63" t="s">
        <v>55596</v>
      </c>
    </row>
    <row r="10340" spans="1:3">
      <c r="A10340" s="69" t="s">
        <v>46641</v>
      </c>
      <c r="B10340" s="69" t="s">
        <v>46642</v>
      </c>
      <c r="C10340" s="63" t="s">
        <v>55596</v>
      </c>
    </row>
    <row r="10341" spans="1:3">
      <c r="A10341" s="69" t="s">
        <v>46643</v>
      </c>
      <c r="B10341" s="69" t="s">
        <v>46644</v>
      </c>
      <c r="C10341" s="63" t="s">
        <v>55596</v>
      </c>
    </row>
    <row r="10342" spans="1:3">
      <c r="A10342" s="69" t="s">
        <v>46645</v>
      </c>
      <c r="B10342" s="69" t="s">
        <v>46646</v>
      </c>
      <c r="C10342" s="63" t="s">
        <v>55596</v>
      </c>
    </row>
    <row r="10343" spans="1:3">
      <c r="A10343" s="69" t="s">
        <v>46647</v>
      </c>
      <c r="B10343" s="69" t="s">
        <v>46648</v>
      </c>
      <c r="C10343" s="63" t="s">
        <v>55596</v>
      </c>
    </row>
    <row r="10344" spans="1:3">
      <c r="A10344" s="69" t="s">
        <v>46649</v>
      </c>
      <c r="B10344" s="69" t="s">
        <v>46650</v>
      </c>
      <c r="C10344" s="63" t="s">
        <v>55596</v>
      </c>
    </row>
    <row r="10345" spans="1:3">
      <c r="A10345" s="69" t="s">
        <v>46651</v>
      </c>
      <c r="B10345" s="69" t="s">
        <v>46652</v>
      </c>
      <c r="C10345" s="63" t="s">
        <v>55596</v>
      </c>
    </row>
    <row r="10346" spans="1:3">
      <c r="A10346" s="69" t="s">
        <v>46653</v>
      </c>
      <c r="B10346" s="69" t="s">
        <v>46654</v>
      </c>
      <c r="C10346" s="63" t="s">
        <v>55596</v>
      </c>
    </row>
    <row r="10347" spans="1:3">
      <c r="A10347" s="69" t="s">
        <v>46655</v>
      </c>
      <c r="B10347" s="69" t="s">
        <v>46656</v>
      </c>
      <c r="C10347" s="63" t="s">
        <v>55596</v>
      </c>
    </row>
    <row r="10348" spans="1:3">
      <c r="A10348" s="69" t="s">
        <v>46657</v>
      </c>
      <c r="B10348" s="69" t="s">
        <v>46658</v>
      </c>
      <c r="C10348" s="63" t="s">
        <v>55596</v>
      </c>
    </row>
    <row r="10349" spans="1:3">
      <c r="A10349" s="69" t="s">
        <v>46659</v>
      </c>
      <c r="B10349" s="69" t="s">
        <v>46660</v>
      </c>
      <c r="C10349" s="63" t="s">
        <v>55596</v>
      </c>
    </row>
    <row r="10350" spans="1:3">
      <c r="A10350" s="69" t="s">
        <v>46661</v>
      </c>
      <c r="B10350" s="69" t="s">
        <v>46662</v>
      </c>
      <c r="C10350" s="63" t="s">
        <v>55596</v>
      </c>
    </row>
    <row r="10351" spans="1:3">
      <c r="A10351" s="69" t="s">
        <v>46663</v>
      </c>
      <c r="B10351" s="69" t="s">
        <v>46664</v>
      </c>
      <c r="C10351" s="63" t="s">
        <v>55596</v>
      </c>
    </row>
    <row r="10352" spans="1:3">
      <c r="A10352" s="69" t="s">
        <v>46665</v>
      </c>
      <c r="B10352" s="69" t="s">
        <v>46666</v>
      </c>
      <c r="C10352" s="63" t="s">
        <v>55596</v>
      </c>
    </row>
    <row r="10353" spans="1:3">
      <c r="A10353" s="69" t="s">
        <v>46667</v>
      </c>
      <c r="B10353" s="69" t="s">
        <v>56473</v>
      </c>
      <c r="C10353" s="63" t="s">
        <v>55596</v>
      </c>
    </row>
    <row r="10354" spans="1:3">
      <c r="A10354" s="69" t="s">
        <v>46669</v>
      </c>
      <c r="B10354" s="69" t="s">
        <v>46670</v>
      </c>
      <c r="C10354" s="63" t="s">
        <v>55596</v>
      </c>
    </row>
    <row r="10355" spans="1:3">
      <c r="A10355" s="69" t="s">
        <v>46671</v>
      </c>
      <c r="B10355" s="69" t="s">
        <v>46672</v>
      </c>
      <c r="C10355" s="63" t="s">
        <v>55596</v>
      </c>
    </row>
    <row r="10356" spans="1:3">
      <c r="A10356" s="69" t="s">
        <v>46673</v>
      </c>
      <c r="B10356" s="69" t="s">
        <v>46674</v>
      </c>
      <c r="C10356" s="63" t="s">
        <v>55596</v>
      </c>
    </row>
    <row r="10357" spans="1:3">
      <c r="A10357" s="69" t="s">
        <v>46675</v>
      </c>
      <c r="B10357" s="69" t="s">
        <v>46676</v>
      </c>
      <c r="C10357" s="63" t="s">
        <v>55596</v>
      </c>
    </row>
    <row r="10358" spans="1:3">
      <c r="A10358" s="69" t="s">
        <v>46677</v>
      </c>
      <c r="B10358" s="69" t="s">
        <v>46678</v>
      </c>
      <c r="C10358" s="63" t="s">
        <v>55596</v>
      </c>
    </row>
    <row r="10359" spans="1:3">
      <c r="A10359" s="69" t="s">
        <v>46679</v>
      </c>
      <c r="B10359" s="69" t="s">
        <v>46680</v>
      </c>
      <c r="C10359" s="63" t="s">
        <v>55596</v>
      </c>
    </row>
    <row r="10360" spans="1:3">
      <c r="A10360" s="69" t="s">
        <v>46681</v>
      </c>
      <c r="B10360" s="69" t="s">
        <v>46682</v>
      </c>
      <c r="C10360" s="63" t="s">
        <v>55596</v>
      </c>
    </row>
    <row r="10361" spans="1:3">
      <c r="A10361" s="69" t="s">
        <v>46683</v>
      </c>
      <c r="B10361" s="69" t="s">
        <v>46684</v>
      </c>
      <c r="C10361" s="63" t="s">
        <v>55596</v>
      </c>
    </row>
    <row r="10362" spans="1:3">
      <c r="A10362" s="69" t="s">
        <v>46685</v>
      </c>
      <c r="B10362" s="69" t="s">
        <v>46686</v>
      </c>
      <c r="C10362" s="63" t="s">
        <v>55596</v>
      </c>
    </row>
    <row r="10363" spans="1:3">
      <c r="A10363" s="69" t="s">
        <v>46687</v>
      </c>
      <c r="B10363" s="69" t="s">
        <v>46688</v>
      </c>
      <c r="C10363" s="63" t="s">
        <v>55596</v>
      </c>
    </row>
    <row r="10364" spans="1:3">
      <c r="A10364" s="69" t="s">
        <v>46689</v>
      </c>
      <c r="B10364" s="69" t="s">
        <v>46690</v>
      </c>
      <c r="C10364" s="63" t="s">
        <v>55596</v>
      </c>
    </row>
    <row r="10365" spans="1:3">
      <c r="A10365" s="69" t="s">
        <v>46691</v>
      </c>
      <c r="B10365" s="69" t="s">
        <v>46692</v>
      </c>
      <c r="C10365" s="63" t="s">
        <v>55596</v>
      </c>
    </row>
    <row r="10366" spans="1:3">
      <c r="A10366" s="69" t="s">
        <v>46693</v>
      </c>
      <c r="B10366" s="69" t="s">
        <v>46694</v>
      </c>
      <c r="C10366" s="63" t="s">
        <v>55596</v>
      </c>
    </row>
    <row r="10367" spans="1:3">
      <c r="A10367" s="69" t="s">
        <v>46695</v>
      </c>
      <c r="B10367" s="69" t="s">
        <v>46696</v>
      </c>
      <c r="C10367" s="63" t="s">
        <v>55596</v>
      </c>
    </row>
    <row r="10368" spans="1:3">
      <c r="A10368" s="69" t="s">
        <v>46697</v>
      </c>
      <c r="B10368" s="69" t="s">
        <v>46698</v>
      </c>
      <c r="C10368" s="63" t="s">
        <v>55596</v>
      </c>
    </row>
    <row r="10369" spans="1:3">
      <c r="A10369" s="69" t="s">
        <v>46699</v>
      </c>
      <c r="B10369" s="69" t="s">
        <v>46700</v>
      </c>
      <c r="C10369" s="63" t="s">
        <v>55596</v>
      </c>
    </row>
    <row r="10370" spans="1:3">
      <c r="A10370" s="69" t="s">
        <v>46701</v>
      </c>
      <c r="B10370" s="69" t="s">
        <v>46702</v>
      </c>
      <c r="C10370" s="63" t="s">
        <v>55596</v>
      </c>
    </row>
    <row r="10371" spans="1:3">
      <c r="A10371" s="69" t="s">
        <v>46703</v>
      </c>
      <c r="B10371" s="69" t="s">
        <v>46704</v>
      </c>
      <c r="C10371" s="63" t="s">
        <v>55596</v>
      </c>
    </row>
    <row r="10372" spans="1:3">
      <c r="A10372" s="69" t="s">
        <v>46705</v>
      </c>
      <c r="B10372" s="69" t="s">
        <v>46706</v>
      </c>
      <c r="C10372" s="63" t="s">
        <v>55596</v>
      </c>
    </row>
    <row r="10373" spans="1:3">
      <c r="A10373" s="69" t="s">
        <v>46707</v>
      </c>
      <c r="B10373" s="69" t="s">
        <v>46708</v>
      </c>
      <c r="C10373" s="63" t="s">
        <v>55596</v>
      </c>
    </row>
    <row r="10374" spans="1:3">
      <c r="A10374" s="69" t="s">
        <v>125</v>
      </c>
      <c r="B10374" s="69" t="s">
        <v>46709</v>
      </c>
      <c r="C10374" s="63" t="s">
        <v>55596</v>
      </c>
    </row>
    <row r="10375" spans="1:3">
      <c r="A10375" s="69" t="s">
        <v>46710</v>
      </c>
      <c r="B10375" s="69" t="s">
        <v>46711</v>
      </c>
      <c r="C10375" s="63" t="s">
        <v>55596</v>
      </c>
    </row>
    <row r="10376" spans="1:3">
      <c r="A10376" s="69" t="s">
        <v>46712</v>
      </c>
      <c r="B10376" s="69" t="s">
        <v>46713</v>
      </c>
      <c r="C10376" s="63" t="s">
        <v>55596</v>
      </c>
    </row>
    <row r="10377" spans="1:3">
      <c r="A10377" s="69" t="s">
        <v>46714</v>
      </c>
      <c r="B10377" s="69" t="s">
        <v>46715</v>
      </c>
      <c r="C10377" s="63" t="s">
        <v>55596</v>
      </c>
    </row>
    <row r="10378" spans="1:3">
      <c r="A10378" s="69" t="s">
        <v>46716</v>
      </c>
      <c r="B10378" s="69" t="s">
        <v>46717</v>
      </c>
      <c r="C10378" s="63" t="s">
        <v>55596</v>
      </c>
    </row>
    <row r="10379" spans="1:3">
      <c r="A10379" s="69" t="s">
        <v>46718</v>
      </c>
      <c r="B10379" s="69" t="s">
        <v>46719</v>
      </c>
      <c r="C10379" s="63" t="s">
        <v>55596</v>
      </c>
    </row>
    <row r="10380" spans="1:3">
      <c r="A10380" s="69" t="s">
        <v>46720</v>
      </c>
      <c r="B10380" s="69" t="s">
        <v>46721</v>
      </c>
      <c r="C10380" s="63" t="s">
        <v>55596</v>
      </c>
    </row>
    <row r="10381" spans="1:3">
      <c r="A10381" s="69" t="s">
        <v>46722</v>
      </c>
      <c r="B10381" s="69" t="s">
        <v>46723</v>
      </c>
      <c r="C10381" s="63" t="s">
        <v>55596</v>
      </c>
    </row>
    <row r="10382" spans="1:3">
      <c r="A10382" s="69" t="s">
        <v>46724</v>
      </c>
      <c r="B10382" s="69" t="s">
        <v>46725</v>
      </c>
      <c r="C10382" s="63" t="s">
        <v>55596</v>
      </c>
    </row>
    <row r="10383" spans="1:3">
      <c r="A10383" s="69" t="s">
        <v>46726</v>
      </c>
      <c r="B10383" s="69" t="s">
        <v>46727</v>
      </c>
      <c r="C10383" s="63" t="s">
        <v>55596</v>
      </c>
    </row>
    <row r="10384" spans="1:3">
      <c r="A10384" s="69" t="s">
        <v>46728</v>
      </c>
      <c r="B10384" s="69" t="s">
        <v>46729</v>
      </c>
      <c r="C10384" s="63" t="s">
        <v>55596</v>
      </c>
    </row>
    <row r="10385" spans="1:3">
      <c r="A10385" s="69" t="s">
        <v>46730</v>
      </c>
      <c r="B10385" s="69" t="s">
        <v>46731</v>
      </c>
      <c r="C10385" s="63" t="s">
        <v>55596</v>
      </c>
    </row>
    <row r="10386" spans="1:3">
      <c r="A10386" s="69" t="s">
        <v>46732</v>
      </c>
      <c r="B10386" s="69" t="s">
        <v>46733</v>
      </c>
      <c r="C10386" s="63" t="s">
        <v>55596</v>
      </c>
    </row>
    <row r="10387" spans="1:3">
      <c r="A10387" s="69" t="s">
        <v>46734</v>
      </c>
      <c r="B10387" s="69" t="s">
        <v>46735</v>
      </c>
      <c r="C10387" s="63" t="s">
        <v>55596</v>
      </c>
    </row>
    <row r="10388" spans="1:3">
      <c r="A10388" s="69" t="s">
        <v>46736</v>
      </c>
      <c r="B10388" s="69" t="s">
        <v>46737</v>
      </c>
      <c r="C10388" s="63" t="s">
        <v>55596</v>
      </c>
    </row>
    <row r="10389" spans="1:3">
      <c r="A10389" s="69" t="s">
        <v>46738</v>
      </c>
      <c r="B10389" s="69" t="s">
        <v>46739</v>
      </c>
      <c r="C10389" s="63" t="s">
        <v>55596</v>
      </c>
    </row>
    <row r="10390" spans="1:3">
      <c r="A10390" s="69" t="s">
        <v>46740</v>
      </c>
      <c r="B10390" s="69" t="s">
        <v>46741</v>
      </c>
      <c r="C10390" s="63" t="s">
        <v>55596</v>
      </c>
    </row>
    <row r="10391" spans="1:3">
      <c r="A10391" s="69" t="s">
        <v>46742</v>
      </c>
      <c r="B10391" s="69" t="s">
        <v>46743</v>
      </c>
      <c r="C10391" s="63" t="s">
        <v>55596</v>
      </c>
    </row>
    <row r="10392" spans="1:3">
      <c r="A10392" s="69" t="s">
        <v>46744</v>
      </c>
      <c r="B10392" s="69" t="s">
        <v>46745</v>
      </c>
      <c r="C10392" s="63" t="s">
        <v>55596</v>
      </c>
    </row>
    <row r="10393" spans="1:3">
      <c r="A10393" s="69" t="s">
        <v>46746</v>
      </c>
      <c r="B10393" s="69" t="s">
        <v>46747</v>
      </c>
      <c r="C10393" s="63" t="s">
        <v>55596</v>
      </c>
    </row>
    <row r="10394" spans="1:3">
      <c r="A10394" s="69" t="s">
        <v>46748</v>
      </c>
      <c r="B10394" s="69" t="s">
        <v>46749</v>
      </c>
      <c r="C10394" s="63" t="s">
        <v>55596</v>
      </c>
    </row>
    <row r="10395" spans="1:3">
      <c r="A10395" s="69" t="s">
        <v>46750</v>
      </c>
      <c r="B10395" s="69" t="s">
        <v>56474</v>
      </c>
      <c r="C10395" s="63" t="s">
        <v>55596</v>
      </c>
    </row>
    <row r="10396" spans="1:3">
      <c r="A10396" s="69" t="s">
        <v>46752</v>
      </c>
      <c r="B10396" s="69" t="s">
        <v>46753</v>
      </c>
      <c r="C10396" s="63" t="s">
        <v>55596</v>
      </c>
    </row>
    <row r="10397" spans="1:3">
      <c r="A10397" s="69" t="s">
        <v>46754</v>
      </c>
      <c r="B10397" s="69" t="s">
        <v>46755</v>
      </c>
      <c r="C10397" s="63" t="s">
        <v>55596</v>
      </c>
    </row>
    <row r="10398" spans="1:3">
      <c r="A10398" s="69" t="s">
        <v>46756</v>
      </c>
      <c r="B10398" s="69" t="s">
        <v>46757</v>
      </c>
      <c r="C10398" s="63" t="s">
        <v>55596</v>
      </c>
    </row>
    <row r="10399" spans="1:3">
      <c r="A10399" s="69" t="s">
        <v>46758</v>
      </c>
      <c r="B10399" s="69" t="s">
        <v>46759</v>
      </c>
      <c r="C10399" s="63" t="s">
        <v>55596</v>
      </c>
    </row>
    <row r="10400" spans="1:3">
      <c r="A10400" s="69" t="s">
        <v>46760</v>
      </c>
      <c r="B10400" s="69" t="s">
        <v>46761</v>
      </c>
      <c r="C10400" s="63" t="s">
        <v>55596</v>
      </c>
    </row>
    <row r="10401" spans="1:3">
      <c r="A10401" s="69" t="s">
        <v>46762</v>
      </c>
      <c r="B10401" s="69" t="s">
        <v>46763</v>
      </c>
      <c r="C10401" s="63" t="s">
        <v>55596</v>
      </c>
    </row>
    <row r="10402" spans="1:3">
      <c r="A10402" s="69" t="s">
        <v>46764</v>
      </c>
      <c r="B10402" s="69" t="s">
        <v>46765</v>
      </c>
      <c r="C10402" s="63" t="s">
        <v>55596</v>
      </c>
    </row>
    <row r="10403" spans="1:3">
      <c r="A10403" s="69" t="s">
        <v>46766</v>
      </c>
      <c r="B10403" s="69" t="s">
        <v>46767</v>
      </c>
      <c r="C10403" s="63" t="s">
        <v>55596</v>
      </c>
    </row>
    <row r="10404" spans="1:3">
      <c r="A10404" s="69" t="s">
        <v>46768</v>
      </c>
      <c r="B10404" s="69" t="s">
        <v>46769</v>
      </c>
      <c r="C10404" s="63" t="s">
        <v>55596</v>
      </c>
    </row>
    <row r="10405" spans="1:3">
      <c r="A10405" s="69" t="s">
        <v>46770</v>
      </c>
      <c r="B10405" s="69" t="s">
        <v>46771</v>
      </c>
      <c r="C10405" s="63" t="s">
        <v>55596</v>
      </c>
    </row>
    <row r="10406" spans="1:3">
      <c r="A10406" s="69" t="s">
        <v>46772</v>
      </c>
      <c r="B10406" s="69" t="s">
        <v>46773</v>
      </c>
      <c r="C10406" s="63" t="s">
        <v>55596</v>
      </c>
    </row>
    <row r="10407" spans="1:3">
      <c r="A10407" s="69" t="s">
        <v>46774</v>
      </c>
      <c r="B10407" s="69" t="s">
        <v>46775</v>
      </c>
      <c r="C10407" s="63" t="s">
        <v>55596</v>
      </c>
    </row>
    <row r="10408" spans="1:3">
      <c r="A10408" s="69" t="s">
        <v>46776</v>
      </c>
      <c r="B10408" s="69" t="s">
        <v>46777</v>
      </c>
      <c r="C10408" s="63" t="s">
        <v>55596</v>
      </c>
    </row>
    <row r="10409" spans="1:3">
      <c r="A10409" s="69" t="s">
        <v>46778</v>
      </c>
      <c r="B10409" s="69" t="s">
        <v>46779</v>
      </c>
      <c r="C10409" s="63" t="s">
        <v>55596</v>
      </c>
    </row>
    <row r="10410" spans="1:3">
      <c r="A10410" s="69" t="s">
        <v>46780</v>
      </c>
      <c r="B10410" s="69" t="s">
        <v>46781</v>
      </c>
      <c r="C10410" s="63" t="s">
        <v>55596</v>
      </c>
    </row>
    <row r="10411" spans="1:3">
      <c r="A10411" s="69" t="s">
        <v>46782</v>
      </c>
      <c r="B10411" s="69" t="s">
        <v>46783</v>
      </c>
      <c r="C10411" s="63" t="s">
        <v>55596</v>
      </c>
    </row>
    <row r="10412" spans="1:3">
      <c r="A10412" s="69" t="s">
        <v>46784</v>
      </c>
      <c r="B10412" s="69" t="s">
        <v>46785</v>
      </c>
      <c r="C10412" s="63" t="s">
        <v>55596</v>
      </c>
    </row>
    <row r="10413" spans="1:3">
      <c r="A10413" s="69" t="s">
        <v>46786</v>
      </c>
      <c r="B10413" s="69" t="s">
        <v>46787</v>
      </c>
      <c r="C10413" s="63" t="s">
        <v>55596</v>
      </c>
    </row>
    <row r="10414" spans="1:3">
      <c r="A10414" s="69" t="s">
        <v>46788</v>
      </c>
      <c r="B10414" s="69" t="s">
        <v>46789</v>
      </c>
      <c r="C10414" s="63" t="s">
        <v>55596</v>
      </c>
    </row>
    <row r="10415" spans="1:3">
      <c r="A10415" s="69" t="s">
        <v>46790</v>
      </c>
      <c r="B10415" s="69" t="s">
        <v>46791</v>
      </c>
      <c r="C10415" s="63" t="s">
        <v>55596</v>
      </c>
    </row>
    <row r="10416" spans="1:3">
      <c r="A10416" s="69" t="s">
        <v>46792</v>
      </c>
      <c r="B10416" s="69" t="s">
        <v>46793</v>
      </c>
      <c r="C10416" s="63" t="s">
        <v>55596</v>
      </c>
    </row>
    <row r="10417" spans="1:3">
      <c r="A10417" s="69" t="s">
        <v>46794</v>
      </c>
      <c r="B10417" s="69" t="s">
        <v>46795</v>
      </c>
      <c r="C10417" s="63" t="s">
        <v>55596</v>
      </c>
    </row>
    <row r="10418" spans="1:3">
      <c r="A10418" s="69" t="s">
        <v>46796</v>
      </c>
      <c r="B10418" s="69" t="s">
        <v>46797</v>
      </c>
      <c r="C10418" s="63" t="s">
        <v>55596</v>
      </c>
    </row>
    <row r="10419" spans="1:3">
      <c r="A10419" s="69" t="s">
        <v>46798</v>
      </c>
      <c r="B10419" s="69" t="s">
        <v>46799</v>
      </c>
      <c r="C10419" s="63" t="s">
        <v>55596</v>
      </c>
    </row>
    <row r="10420" spans="1:3">
      <c r="A10420" s="69" t="s">
        <v>46800</v>
      </c>
      <c r="B10420" s="69" t="s">
        <v>46801</v>
      </c>
      <c r="C10420" s="63" t="s">
        <v>55596</v>
      </c>
    </row>
    <row r="10421" spans="1:3">
      <c r="A10421" s="69" t="s">
        <v>46802</v>
      </c>
      <c r="B10421" s="69" t="s">
        <v>56475</v>
      </c>
      <c r="C10421" s="63" t="s">
        <v>55596</v>
      </c>
    </row>
    <row r="10422" spans="1:3">
      <c r="A10422" s="69" t="s">
        <v>46804</v>
      </c>
      <c r="B10422" s="69" t="s">
        <v>46805</v>
      </c>
      <c r="C10422" s="63" t="s">
        <v>55596</v>
      </c>
    </row>
    <row r="10423" spans="1:3">
      <c r="A10423" s="69" t="s">
        <v>46806</v>
      </c>
      <c r="B10423" s="69" t="s">
        <v>46807</v>
      </c>
      <c r="C10423" s="63" t="s">
        <v>55596</v>
      </c>
    </row>
    <row r="10424" spans="1:3">
      <c r="A10424" s="69" t="s">
        <v>46808</v>
      </c>
      <c r="B10424" s="69" t="s">
        <v>46809</v>
      </c>
      <c r="C10424" s="63" t="s">
        <v>55596</v>
      </c>
    </row>
    <row r="10425" spans="1:3">
      <c r="A10425" s="69" t="s">
        <v>46810</v>
      </c>
      <c r="B10425" s="69" t="s">
        <v>46811</v>
      </c>
      <c r="C10425" s="63" t="s">
        <v>55596</v>
      </c>
    </row>
    <row r="10426" spans="1:3">
      <c r="A10426" s="69" t="s">
        <v>46812</v>
      </c>
      <c r="B10426" s="69" t="s">
        <v>46813</v>
      </c>
      <c r="C10426" s="63" t="s">
        <v>55596</v>
      </c>
    </row>
    <row r="10427" spans="1:3">
      <c r="A10427" s="69" t="s">
        <v>46814</v>
      </c>
      <c r="B10427" s="69" t="s">
        <v>46815</v>
      </c>
      <c r="C10427" s="63" t="s">
        <v>55596</v>
      </c>
    </row>
    <row r="10428" spans="1:3">
      <c r="A10428" s="69" t="s">
        <v>46816</v>
      </c>
      <c r="B10428" s="69" t="s">
        <v>46817</v>
      </c>
      <c r="C10428" s="63" t="s">
        <v>55596</v>
      </c>
    </row>
    <row r="10429" spans="1:3">
      <c r="A10429" s="69" t="s">
        <v>46818</v>
      </c>
      <c r="B10429" s="69" t="s">
        <v>46819</v>
      </c>
      <c r="C10429" s="63" t="s">
        <v>55596</v>
      </c>
    </row>
    <row r="10430" spans="1:3">
      <c r="A10430" s="69" t="s">
        <v>46820</v>
      </c>
      <c r="B10430" s="69" t="s">
        <v>46821</v>
      </c>
      <c r="C10430" s="63" t="s">
        <v>55596</v>
      </c>
    </row>
    <row r="10431" spans="1:3">
      <c r="A10431" s="69" t="s">
        <v>46822</v>
      </c>
      <c r="B10431" s="69" t="s">
        <v>46823</v>
      </c>
      <c r="C10431" s="63" t="s">
        <v>55596</v>
      </c>
    </row>
    <row r="10432" spans="1:3">
      <c r="A10432" s="69" t="s">
        <v>46824</v>
      </c>
      <c r="B10432" s="69" t="s">
        <v>46825</v>
      </c>
      <c r="C10432" s="63" t="s">
        <v>55596</v>
      </c>
    </row>
    <row r="10433" spans="1:3">
      <c r="A10433" s="69" t="s">
        <v>46826</v>
      </c>
      <c r="B10433" s="69" t="s">
        <v>46827</v>
      </c>
      <c r="C10433" s="63" t="s">
        <v>55596</v>
      </c>
    </row>
    <row r="10434" spans="1:3">
      <c r="A10434" s="69" t="s">
        <v>46828</v>
      </c>
      <c r="B10434" s="69" t="s">
        <v>46829</v>
      </c>
      <c r="C10434" s="63" t="s">
        <v>55596</v>
      </c>
    </row>
    <row r="10435" spans="1:3">
      <c r="A10435" s="69" t="s">
        <v>46830</v>
      </c>
      <c r="B10435" s="69" t="s">
        <v>46831</v>
      </c>
      <c r="C10435" s="63" t="s">
        <v>55596</v>
      </c>
    </row>
    <row r="10436" spans="1:3">
      <c r="A10436" s="69" t="s">
        <v>46832</v>
      </c>
      <c r="B10436" s="69" t="s">
        <v>46833</v>
      </c>
      <c r="C10436" s="63" t="s">
        <v>55596</v>
      </c>
    </row>
    <row r="10437" spans="1:3">
      <c r="A10437" s="69" t="s">
        <v>46834</v>
      </c>
      <c r="B10437" s="69" t="s">
        <v>46835</v>
      </c>
      <c r="C10437" s="63" t="s">
        <v>55596</v>
      </c>
    </row>
    <row r="10438" spans="1:3">
      <c r="A10438" s="69" t="s">
        <v>46836</v>
      </c>
      <c r="B10438" s="69" t="s">
        <v>46837</v>
      </c>
      <c r="C10438" s="63" t="s">
        <v>55596</v>
      </c>
    </row>
    <row r="10439" spans="1:3">
      <c r="A10439" s="69" t="s">
        <v>46838</v>
      </c>
      <c r="B10439" s="69" t="s">
        <v>46839</v>
      </c>
      <c r="C10439" s="63" t="s">
        <v>55596</v>
      </c>
    </row>
    <row r="10440" spans="1:3">
      <c r="A10440" s="69" t="s">
        <v>46840</v>
      </c>
      <c r="B10440" s="69" t="s">
        <v>46841</v>
      </c>
      <c r="C10440" s="63" t="s">
        <v>55596</v>
      </c>
    </row>
    <row r="10441" spans="1:3">
      <c r="A10441" s="69" t="s">
        <v>25677</v>
      </c>
      <c r="B10441" s="69" t="s">
        <v>25678</v>
      </c>
      <c r="C10441" s="63" t="s">
        <v>55596</v>
      </c>
    </row>
    <row r="10442" spans="1:3">
      <c r="A10442" s="69" t="s">
        <v>46842</v>
      </c>
      <c r="B10442" s="69" t="s">
        <v>46843</v>
      </c>
      <c r="C10442" s="63" t="s">
        <v>55596</v>
      </c>
    </row>
    <row r="10443" spans="1:3">
      <c r="A10443" s="69" t="s">
        <v>46844</v>
      </c>
      <c r="B10443" s="69" t="s">
        <v>46845</v>
      </c>
      <c r="C10443" s="63" t="s">
        <v>55596</v>
      </c>
    </row>
    <row r="10444" spans="1:3">
      <c r="A10444" s="69" t="s">
        <v>46846</v>
      </c>
      <c r="B10444" s="69" t="s">
        <v>46847</v>
      </c>
      <c r="C10444" s="63" t="s">
        <v>55596</v>
      </c>
    </row>
    <row r="10445" spans="1:3">
      <c r="A10445" s="69" t="s">
        <v>46848</v>
      </c>
      <c r="B10445" s="69" t="s">
        <v>46849</v>
      </c>
      <c r="C10445" s="63" t="s">
        <v>55596</v>
      </c>
    </row>
    <row r="10446" spans="1:3">
      <c r="A10446" s="69" t="s">
        <v>46850</v>
      </c>
      <c r="B10446" s="69" t="s">
        <v>46851</v>
      </c>
      <c r="C10446" s="63" t="s">
        <v>55596</v>
      </c>
    </row>
    <row r="10447" spans="1:3">
      <c r="A10447" s="69" t="s">
        <v>46852</v>
      </c>
      <c r="B10447" s="69" t="s">
        <v>46853</v>
      </c>
      <c r="C10447" s="63" t="s">
        <v>55596</v>
      </c>
    </row>
    <row r="10448" spans="1:3">
      <c r="A10448" s="69" t="s">
        <v>46854</v>
      </c>
      <c r="B10448" s="69" t="s">
        <v>46855</v>
      </c>
      <c r="C10448" s="63" t="s">
        <v>55596</v>
      </c>
    </row>
    <row r="10449" spans="1:3">
      <c r="A10449" s="69" t="s">
        <v>46856</v>
      </c>
      <c r="B10449" s="69" t="s">
        <v>46857</v>
      </c>
      <c r="C10449" s="63" t="s">
        <v>55596</v>
      </c>
    </row>
    <row r="10450" spans="1:3">
      <c r="A10450" s="69" t="s">
        <v>46858</v>
      </c>
      <c r="B10450" s="69" t="s">
        <v>46859</v>
      </c>
      <c r="C10450" s="63" t="s">
        <v>55596</v>
      </c>
    </row>
    <row r="10451" spans="1:3">
      <c r="A10451" s="69" t="s">
        <v>46860</v>
      </c>
      <c r="B10451" s="69" t="s">
        <v>46861</v>
      </c>
      <c r="C10451" s="63" t="s">
        <v>55596</v>
      </c>
    </row>
    <row r="10452" spans="1:3">
      <c r="A10452" s="69" t="s">
        <v>46862</v>
      </c>
      <c r="B10452" s="69" t="s">
        <v>46863</v>
      </c>
      <c r="C10452" s="63" t="s">
        <v>55596</v>
      </c>
    </row>
    <row r="10453" spans="1:3">
      <c r="A10453" s="69" t="s">
        <v>46864</v>
      </c>
      <c r="B10453" s="69" t="s">
        <v>46865</v>
      </c>
      <c r="C10453" s="63" t="s">
        <v>55596</v>
      </c>
    </row>
    <row r="10454" spans="1:3">
      <c r="A10454" s="69" t="s">
        <v>46866</v>
      </c>
      <c r="B10454" s="69" t="s">
        <v>46867</v>
      </c>
      <c r="C10454" s="63" t="s">
        <v>55596</v>
      </c>
    </row>
    <row r="10455" spans="1:3">
      <c r="A10455" s="69" t="s">
        <v>46868</v>
      </c>
      <c r="B10455" s="69" t="s">
        <v>46869</v>
      </c>
      <c r="C10455" s="63" t="s">
        <v>55596</v>
      </c>
    </row>
    <row r="10456" spans="1:3">
      <c r="A10456" s="69" t="s">
        <v>46870</v>
      </c>
      <c r="B10456" s="69" t="s">
        <v>46871</v>
      </c>
      <c r="C10456" s="63" t="s">
        <v>55596</v>
      </c>
    </row>
    <row r="10457" spans="1:3">
      <c r="A10457" s="69" t="s">
        <v>46872</v>
      </c>
      <c r="B10457" s="69" t="s">
        <v>46873</v>
      </c>
      <c r="C10457" s="63" t="s">
        <v>55596</v>
      </c>
    </row>
    <row r="10458" spans="1:3">
      <c r="A10458" s="69" t="s">
        <v>46874</v>
      </c>
      <c r="B10458" s="69" t="s">
        <v>46875</v>
      </c>
      <c r="C10458" s="63" t="s">
        <v>55596</v>
      </c>
    </row>
    <row r="10459" spans="1:3">
      <c r="A10459" s="69" t="s">
        <v>46876</v>
      </c>
      <c r="B10459" s="69" t="s">
        <v>46877</v>
      </c>
      <c r="C10459" s="63" t="s">
        <v>55596</v>
      </c>
    </row>
    <row r="10460" spans="1:3">
      <c r="A10460" s="69" t="s">
        <v>46878</v>
      </c>
      <c r="B10460" s="69" t="s">
        <v>46879</v>
      </c>
      <c r="C10460" s="63" t="s">
        <v>55596</v>
      </c>
    </row>
    <row r="10461" spans="1:3">
      <c r="A10461" s="69" t="s">
        <v>46880</v>
      </c>
      <c r="B10461" s="69" t="s">
        <v>46881</v>
      </c>
      <c r="C10461" s="63" t="s">
        <v>55596</v>
      </c>
    </row>
    <row r="10462" spans="1:3">
      <c r="A10462" s="69" t="s">
        <v>46882</v>
      </c>
      <c r="B10462" s="69" t="s">
        <v>46883</v>
      </c>
      <c r="C10462" s="63" t="s">
        <v>55596</v>
      </c>
    </row>
    <row r="10463" spans="1:3">
      <c r="A10463" s="69" t="s">
        <v>46884</v>
      </c>
      <c r="B10463" s="69" t="s">
        <v>46885</v>
      </c>
      <c r="C10463" s="63" t="s">
        <v>55596</v>
      </c>
    </row>
    <row r="10464" spans="1:3">
      <c r="A10464" s="69" t="s">
        <v>46886</v>
      </c>
      <c r="B10464" s="69" t="s">
        <v>56476</v>
      </c>
      <c r="C10464" s="63" t="s">
        <v>55596</v>
      </c>
    </row>
    <row r="10465" spans="1:3">
      <c r="A10465" s="69" t="s">
        <v>46888</v>
      </c>
      <c r="B10465" s="69" t="s">
        <v>46889</v>
      </c>
      <c r="C10465" s="63" t="s">
        <v>55596</v>
      </c>
    </row>
    <row r="10466" spans="1:3">
      <c r="A10466" s="69" t="s">
        <v>46890</v>
      </c>
      <c r="B10466" s="69" t="s">
        <v>46891</v>
      </c>
      <c r="C10466" s="63" t="s">
        <v>55596</v>
      </c>
    </row>
    <row r="10467" spans="1:3">
      <c r="A10467" s="69" t="s">
        <v>46892</v>
      </c>
      <c r="B10467" s="69" t="s">
        <v>46893</v>
      </c>
      <c r="C10467" s="63" t="s">
        <v>55596</v>
      </c>
    </row>
    <row r="10468" spans="1:3">
      <c r="A10468" s="69" t="s">
        <v>46894</v>
      </c>
      <c r="B10468" s="69" t="s">
        <v>46895</v>
      </c>
      <c r="C10468" s="63" t="s">
        <v>55596</v>
      </c>
    </row>
    <row r="10469" spans="1:3">
      <c r="A10469" s="69" t="s">
        <v>46896</v>
      </c>
      <c r="B10469" s="69" t="s">
        <v>46897</v>
      </c>
      <c r="C10469" s="63" t="s">
        <v>55596</v>
      </c>
    </row>
    <row r="10470" spans="1:3">
      <c r="A10470" s="69" t="s">
        <v>46898</v>
      </c>
      <c r="B10470" s="69" t="s">
        <v>46899</v>
      </c>
      <c r="C10470" s="63" t="s">
        <v>55596</v>
      </c>
    </row>
    <row r="10471" spans="1:3">
      <c r="A10471" s="69" t="s">
        <v>46900</v>
      </c>
      <c r="B10471" s="69" t="s">
        <v>46901</v>
      </c>
      <c r="C10471" s="63" t="s">
        <v>55596</v>
      </c>
    </row>
    <row r="10472" spans="1:3">
      <c r="A10472" s="69" t="s">
        <v>46902</v>
      </c>
      <c r="B10472" s="69" t="s">
        <v>46903</v>
      </c>
      <c r="C10472" s="63" t="s">
        <v>55596</v>
      </c>
    </row>
    <row r="10473" spans="1:3">
      <c r="A10473" s="69" t="s">
        <v>46904</v>
      </c>
      <c r="B10473" s="69" t="s">
        <v>46905</v>
      </c>
      <c r="C10473" s="63" t="s">
        <v>55596</v>
      </c>
    </row>
    <row r="10474" spans="1:3">
      <c r="A10474" s="69" t="s">
        <v>46906</v>
      </c>
      <c r="B10474" s="69" t="s">
        <v>46907</v>
      </c>
      <c r="C10474" s="63" t="s">
        <v>55596</v>
      </c>
    </row>
    <row r="10475" spans="1:3">
      <c r="A10475" s="69" t="s">
        <v>46908</v>
      </c>
      <c r="B10475" s="69" t="s">
        <v>46909</v>
      </c>
      <c r="C10475" s="63" t="s">
        <v>55596</v>
      </c>
    </row>
    <row r="10476" spans="1:3">
      <c r="A10476" s="69" t="s">
        <v>46910</v>
      </c>
      <c r="B10476" s="69" t="s">
        <v>46911</v>
      </c>
      <c r="C10476" s="63" t="s">
        <v>55596</v>
      </c>
    </row>
    <row r="10477" spans="1:3">
      <c r="A10477" s="69" t="s">
        <v>46912</v>
      </c>
      <c r="B10477" s="69" t="s">
        <v>46913</v>
      </c>
      <c r="C10477" s="63" t="s">
        <v>55596</v>
      </c>
    </row>
    <row r="10478" spans="1:3">
      <c r="A10478" s="69" t="s">
        <v>46914</v>
      </c>
      <c r="B10478" s="69" t="s">
        <v>46915</v>
      </c>
      <c r="C10478" s="63" t="s">
        <v>55596</v>
      </c>
    </row>
    <row r="10479" spans="1:3">
      <c r="A10479" s="69" t="s">
        <v>46916</v>
      </c>
      <c r="B10479" s="69" t="s">
        <v>46917</v>
      </c>
      <c r="C10479" s="63" t="s">
        <v>55596</v>
      </c>
    </row>
    <row r="10480" spans="1:3">
      <c r="A10480" s="69" t="s">
        <v>46918</v>
      </c>
      <c r="B10480" s="69" t="s">
        <v>46919</v>
      </c>
      <c r="C10480" s="63" t="s">
        <v>55596</v>
      </c>
    </row>
    <row r="10481" spans="1:3">
      <c r="A10481" s="69" t="s">
        <v>46920</v>
      </c>
      <c r="B10481" s="69" t="s">
        <v>46921</v>
      </c>
      <c r="C10481" s="63" t="s">
        <v>55596</v>
      </c>
    </row>
    <row r="10482" spans="1:3">
      <c r="A10482" s="69" t="s">
        <v>46922</v>
      </c>
      <c r="B10482" s="69" t="s">
        <v>46923</v>
      </c>
      <c r="C10482" s="63" t="s">
        <v>55596</v>
      </c>
    </row>
    <row r="10483" spans="1:3">
      <c r="A10483" s="69" t="s">
        <v>46924</v>
      </c>
      <c r="B10483" s="69" t="s">
        <v>46925</v>
      </c>
      <c r="C10483" s="63" t="s">
        <v>55596</v>
      </c>
    </row>
    <row r="10484" spans="1:3">
      <c r="A10484" s="69" t="s">
        <v>46926</v>
      </c>
      <c r="B10484" s="69" t="s">
        <v>46927</v>
      </c>
      <c r="C10484" s="63" t="s">
        <v>55596</v>
      </c>
    </row>
    <row r="10485" spans="1:3">
      <c r="A10485" s="69" t="s">
        <v>46928</v>
      </c>
      <c r="B10485" s="69" t="s">
        <v>56477</v>
      </c>
      <c r="C10485" s="63" t="s">
        <v>55596</v>
      </c>
    </row>
    <row r="10486" spans="1:3">
      <c r="A10486" s="69" t="s">
        <v>46930</v>
      </c>
      <c r="B10486" s="69" t="s">
        <v>46931</v>
      </c>
      <c r="C10486" s="63" t="s">
        <v>55596</v>
      </c>
    </row>
    <row r="10487" spans="1:3">
      <c r="A10487" s="69" t="s">
        <v>46932</v>
      </c>
      <c r="B10487" s="69" t="s">
        <v>46933</v>
      </c>
      <c r="C10487" s="63" t="s">
        <v>55596</v>
      </c>
    </row>
    <row r="10488" spans="1:3">
      <c r="A10488" s="69" t="s">
        <v>46934</v>
      </c>
      <c r="B10488" s="69" t="s">
        <v>46935</v>
      </c>
      <c r="C10488" s="63" t="s">
        <v>55596</v>
      </c>
    </row>
    <row r="10489" spans="1:3">
      <c r="A10489" s="69" t="s">
        <v>46936</v>
      </c>
      <c r="B10489" s="69" t="s">
        <v>46937</v>
      </c>
      <c r="C10489" s="63" t="s">
        <v>55596</v>
      </c>
    </row>
    <row r="10490" spans="1:3">
      <c r="A10490" s="69" t="s">
        <v>46938</v>
      </c>
      <c r="B10490" s="69" t="s">
        <v>46939</v>
      </c>
      <c r="C10490" s="63" t="s">
        <v>55596</v>
      </c>
    </row>
    <row r="10491" spans="1:3">
      <c r="A10491" s="69" t="s">
        <v>46940</v>
      </c>
      <c r="B10491" s="69" t="s">
        <v>46941</v>
      </c>
      <c r="C10491" s="63" t="s">
        <v>55596</v>
      </c>
    </row>
    <row r="10492" spans="1:3">
      <c r="A10492" s="69" t="s">
        <v>46942</v>
      </c>
      <c r="B10492" s="69" t="s">
        <v>46943</v>
      </c>
      <c r="C10492" s="63" t="s">
        <v>55596</v>
      </c>
    </row>
    <row r="10493" spans="1:3">
      <c r="A10493" s="69" t="s">
        <v>46944</v>
      </c>
      <c r="B10493" s="69" t="s">
        <v>46945</v>
      </c>
      <c r="C10493" s="63" t="s">
        <v>55596</v>
      </c>
    </row>
    <row r="10494" spans="1:3">
      <c r="A10494" s="69" t="s">
        <v>25302</v>
      </c>
      <c r="B10494" s="69" t="s">
        <v>46946</v>
      </c>
      <c r="C10494" s="63" t="s">
        <v>55596</v>
      </c>
    </row>
    <row r="10495" spans="1:3">
      <c r="A10495" s="69" t="s">
        <v>46947</v>
      </c>
      <c r="B10495" s="69" t="s">
        <v>46948</v>
      </c>
      <c r="C10495" s="63" t="s">
        <v>55596</v>
      </c>
    </row>
    <row r="10496" spans="1:3">
      <c r="A10496" s="69" t="s">
        <v>46949</v>
      </c>
      <c r="B10496" s="69" t="s">
        <v>46950</v>
      </c>
      <c r="C10496" s="63" t="s">
        <v>55596</v>
      </c>
    </row>
    <row r="10497" spans="1:3">
      <c r="A10497" s="69" t="s">
        <v>46951</v>
      </c>
      <c r="B10497" s="69" t="s">
        <v>46952</v>
      </c>
      <c r="C10497" s="63" t="s">
        <v>55596</v>
      </c>
    </row>
    <row r="10498" spans="1:3">
      <c r="A10498" s="69" t="s">
        <v>46953</v>
      </c>
      <c r="B10498" s="69" t="s">
        <v>46954</v>
      </c>
      <c r="C10498" s="63" t="s">
        <v>55596</v>
      </c>
    </row>
    <row r="10499" spans="1:3">
      <c r="A10499" s="69" t="s">
        <v>46955</v>
      </c>
      <c r="B10499" s="69" t="s">
        <v>46956</v>
      </c>
      <c r="C10499" s="63" t="s">
        <v>55596</v>
      </c>
    </row>
    <row r="10500" spans="1:3">
      <c r="A10500" s="69" t="s">
        <v>46957</v>
      </c>
      <c r="B10500" s="69" t="s">
        <v>46958</v>
      </c>
      <c r="C10500" s="63" t="s">
        <v>55596</v>
      </c>
    </row>
    <row r="10501" spans="1:3">
      <c r="A10501" s="69" t="s">
        <v>46959</v>
      </c>
      <c r="B10501" s="69" t="s">
        <v>46960</v>
      </c>
      <c r="C10501" s="63" t="s">
        <v>55596</v>
      </c>
    </row>
    <row r="10502" spans="1:3">
      <c r="A10502" s="69" t="s">
        <v>46961</v>
      </c>
      <c r="B10502" s="69" t="s">
        <v>46962</v>
      </c>
      <c r="C10502" s="63" t="s">
        <v>55596</v>
      </c>
    </row>
    <row r="10503" spans="1:3">
      <c r="A10503" s="69" t="s">
        <v>46963</v>
      </c>
      <c r="B10503" s="69" t="s">
        <v>46964</v>
      </c>
      <c r="C10503" s="63" t="s">
        <v>55596</v>
      </c>
    </row>
    <row r="10504" spans="1:3">
      <c r="A10504" s="69" t="s">
        <v>46965</v>
      </c>
      <c r="B10504" s="69" t="s">
        <v>46966</v>
      </c>
      <c r="C10504" s="63" t="s">
        <v>55596</v>
      </c>
    </row>
    <row r="10505" spans="1:3">
      <c r="A10505" s="69" t="s">
        <v>46967</v>
      </c>
      <c r="B10505" s="69" t="s">
        <v>46968</v>
      </c>
      <c r="C10505" s="63" t="s">
        <v>55596</v>
      </c>
    </row>
    <row r="10506" spans="1:3">
      <c r="A10506" s="69" t="s">
        <v>46969</v>
      </c>
      <c r="B10506" s="69" t="s">
        <v>46970</v>
      </c>
      <c r="C10506" s="63" t="s">
        <v>55596</v>
      </c>
    </row>
    <row r="10507" spans="1:3">
      <c r="A10507" s="69" t="s">
        <v>22293</v>
      </c>
      <c r="B10507" s="69" t="s">
        <v>46971</v>
      </c>
      <c r="C10507" s="63" t="s">
        <v>55596</v>
      </c>
    </row>
    <row r="10508" spans="1:3">
      <c r="A10508" s="69" t="s">
        <v>46972</v>
      </c>
      <c r="B10508" s="69" t="s">
        <v>46973</v>
      </c>
      <c r="C10508" s="63" t="s">
        <v>55596</v>
      </c>
    </row>
    <row r="10509" spans="1:3">
      <c r="A10509" s="69" t="s">
        <v>46974</v>
      </c>
      <c r="B10509" s="69" t="s">
        <v>46975</v>
      </c>
      <c r="C10509" s="63" t="s">
        <v>55596</v>
      </c>
    </row>
    <row r="10510" spans="1:3">
      <c r="A10510" s="69" t="s">
        <v>46976</v>
      </c>
      <c r="B10510" s="69" t="s">
        <v>46977</v>
      </c>
      <c r="C10510" s="63" t="s">
        <v>55596</v>
      </c>
    </row>
    <row r="10511" spans="1:3">
      <c r="A10511" s="69" t="s">
        <v>46978</v>
      </c>
      <c r="B10511" s="69" t="s">
        <v>46979</v>
      </c>
      <c r="C10511" s="63" t="s">
        <v>55596</v>
      </c>
    </row>
    <row r="10512" spans="1:3">
      <c r="A10512" s="69" t="s">
        <v>46980</v>
      </c>
      <c r="B10512" s="69" t="s">
        <v>46981</v>
      </c>
      <c r="C10512" s="63" t="s">
        <v>55596</v>
      </c>
    </row>
    <row r="10513" spans="1:3">
      <c r="A10513" s="69" t="s">
        <v>46982</v>
      </c>
      <c r="B10513" s="69" t="s">
        <v>46983</v>
      </c>
      <c r="C10513" s="63" t="s">
        <v>55596</v>
      </c>
    </row>
    <row r="10514" spans="1:3">
      <c r="A10514" s="69" t="s">
        <v>46984</v>
      </c>
      <c r="B10514" s="69" t="s">
        <v>46985</v>
      </c>
      <c r="C10514" s="63" t="s">
        <v>55596</v>
      </c>
    </row>
    <row r="10515" spans="1:3">
      <c r="A10515" s="69" t="s">
        <v>46986</v>
      </c>
      <c r="B10515" s="69" t="s">
        <v>46987</v>
      </c>
      <c r="C10515" s="63" t="s">
        <v>55596</v>
      </c>
    </row>
    <row r="10516" spans="1:3">
      <c r="A10516" s="69" t="s">
        <v>46988</v>
      </c>
      <c r="B10516" s="69" t="s">
        <v>46989</v>
      </c>
      <c r="C10516" s="63" t="s">
        <v>55596</v>
      </c>
    </row>
    <row r="10517" spans="1:3">
      <c r="A10517" s="69" t="s">
        <v>46990</v>
      </c>
      <c r="B10517" s="69" t="s">
        <v>46991</v>
      </c>
      <c r="C10517" s="63" t="s">
        <v>55596</v>
      </c>
    </row>
    <row r="10518" spans="1:3">
      <c r="A10518" s="69" t="s">
        <v>46992</v>
      </c>
      <c r="B10518" s="69" t="s">
        <v>46993</v>
      </c>
      <c r="C10518" s="63" t="s">
        <v>55596</v>
      </c>
    </row>
    <row r="10519" spans="1:3">
      <c r="A10519" s="69" t="s">
        <v>46994</v>
      </c>
      <c r="B10519" s="69" t="s">
        <v>46995</v>
      </c>
      <c r="C10519" s="63" t="s">
        <v>55596</v>
      </c>
    </row>
    <row r="10520" spans="1:3">
      <c r="A10520" s="69" t="s">
        <v>46996</v>
      </c>
      <c r="B10520" s="69" t="s">
        <v>46997</v>
      </c>
      <c r="C10520" s="63" t="s">
        <v>55596</v>
      </c>
    </row>
    <row r="10521" spans="1:3">
      <c r="A10521" s="69" t="s">
        <v>46998</v>
      </c>
      <c r="B10521" s="69" t="s">
        <v>46999</v>
      </c>
      <c r="C10521" s="63" t="s">
        <v>55596</v>
      </c>
    </row>
    <row r="10522" spans="1:3">
      <c r="A10522" s="69" t="s">
        <v>47000</v>
      </c>
      <c r="B10522" s="69" t="s">
        <v>47001</v>
      </c>
      <c r="C10522" s="63" t="s">
        <v>55596</v>
      </c>
    </row>
    <row r="10523" spans="1:3">
      <c r="A10523" s="69" t="s">
        <v>47002</v>
      </c>
      <c r="B10523" s="69" t="s">
        <v>47003</v>
      </c>
      <c r="C10523" s="63" t="s">
        <v>55596</v>
      </c>
    </row>
    <row r="10524" spans="1:3">
      <c r="A10524" s="69" t="s">
        <v>47004</v>
      </c>
      <c r="B10524" s="69" t="s">
        <v>47005</v>
      </c>
      <c r="C10524" s="63" t="s">
        <v>55596</v>
      </c>
    </row>
    <row r="10525" spans="1:3">
      <c r="A10525" s="69" t="s">
        <v>47006</v>
      </c>
      <c r="B10525" s="69" t="s">
        <v>47007</v>
      </c>
      <c r="C10525" s="63" t="s">
        <v>55596</v>
      </c>
    </row>
    <row r="10526" spans="1:3">
      <c r="A10526" s="69" t="s">
        <v>47008</v>
      </c>
      <c r="B10526" s="69" t="s">
        <v>47009</v>
      </c>
      <c r="C10526" s="63" t="s">
        <v>55596</v>
      </c>
    </row>
    <row r="10527" spans="1:3">
      <c r="A10527" s="69" t="s">
        <v>47010</v>
      </c>
      <c r="B10527" s="69" t="s">
        <v>47011</v>
      </c>
      <c r="C10527" s="63" t="s">
        <v>55596</v>
      </c>
    </row>
    <row r="10528" spans="1:3">
      <c r="A10528" s="69" t="s">
        <v>47012</v>
      </c>
      <c r="B10528" s="69" t="s">
        <v>47013</v>
      </c>
      <c r="C10528" s="63" t="s">
        <v>55596</v>
      </c>
    </row>
    <row r="10529" spans="1:3">
      <c r="A10529" s="69" t="s">
        <v>47014</v>
      </c>
      <c r="B10529" s="69" t="s">
        <v>47015</v>
      </c>
      <c r="C10529" s="63" t="s">
        <v>55596</v>
      </c>
    </row>
    <row r="10530" spans="1:3">
      <c r="A10530" s="69" t="s">
        <v>47016</v>
      </c>
      <c r="B10530" s="69" t="s">
        <v>47017</v>
      </c>
      <c r="C10530" s="63" t="s">
        <v>55596</v>
      </c>
    </row>
    <row r="10531" spans="1:3">
      <c r="A10531" s="69" t="s">
        <v>47018</v>
      </c>
      <c r="B10531" s="69" t="s">
        <v>47019</v>
      </c>
      <c r="C10531" s="63" t="s">
        <v>55596</v>
      </c>
    </row>
    <row r="10532" spans="1:3">
      <c r="A10532" s="69" t="s">
        <v>47020</v>
      </c>
      <c r="B10532" s="69" t="s">
        <v>47021</v>
      </c>
      <c r="C10532" s="63" t="s">
        <v>55596</v>
      </c>
    </row>
    <row r="10533" spans="1:3">
      <c r="A10533" s="69" t="s">
        <v>47022</v>
      </c>
      <c r="B10533" s="69" t="s">
        <v>47023</v>
      </c>
      <c r="C10533" s="63" t="s">
        <v>55596</v>
      </c>
    </row>
    <row r="10534" spans="1:3">
      <c r="A10534" s="69" t="s">
        <v>47024</v>
      </c>
      <c r="B10534" s="69" t="s">
        <v>47025</v>
      </c>
      <c r="C10534" s="63" t="s">
        <v>55596</v>
      </c>
    </row>
    <row r="10535" spans="1:3">
      <c r="A10535" s="69" t="s">
        <v>47026</v>
      </c>
      <c r="B10535" s="69" t="s">
        <v>47027</v>
      </c>
      <c r="C10535" s="63" t="s">
        <v>55596</v>
      </c>
    </row>
    <row r="10536" spans="1:3">
      <c r="A10536" s="69" t="s">
        <v>47028</v>
      </c>
      <c r="B10536" s="69" t="s">
        <v>47029</v>
      </c>
      <c r="C10536" s="63" t="s">
        <v>55596</v>
      </c>
    </row>
    <row r="10537" spans="1:3">
      <c r="A10537" s="69" t="s">
        <v>47030</v>
      </c>
      <c r="B10537" s="69" t="s">
        <v>47031</v>
      </c>
      <c r="C10537" s="63" t="s">
        <v>55596</v>
      </c>
    </row>
    <row r="10538" spans="1:3">
      <c r="A10538" s="69" t="s">
        <v>47032</v>
      </c>
      <c r="B10538" s="69" t="s">
        <v>47033</v>
      </c>
      <c r="C10538" s="63" t="s">
        <v>55596</v>
      </c>
    </row>
    <row r="10539" spans="1:3">
      <c r="A10539" s="69" t="s">
        <v>47034</v>
      </c>
      <c r="B10539" s="69" t="s">
        <v>47035</v>
      </c>
      <c r="C10539" s="63" t="s">
        <v>55596</v>
      </c>
    </row>
    <row r="10540" spans="1:3">
      <c r="A10540" s="69" t="s">
        <v>47036</v>
      </c>
      <c r="B10540" s="69" t="s">
        <v>47037</v>
      </c>
      <c r="C10540" s="63" t="s">
        <v>55596</v>
      </c>
    </row>
    <row r="10541" spans="1:3">
      <c r="A10541" s="69" t="s">
        <v>47038</v>
      </c>
      <c r="B10541" s="69" t="s">
        <v>47039</v>
      </c>
      <c r="C10541" s="63" t="s">
        <v>55596</v>
      </c>
    </row>
    <row r="10542" spans="1:3">
      <c r="A10542" s="69" t="s">
        <v>47040</v>
      </c>
      <c r="B10542" s="69" t="s">
        <v>47041</v>
      </c>
      <c r="C10542" s="63" t="s">
        <v>55596</v>
      </c>
    </row>
    <row r="10543" spans="1:3">
      <c r="A10543" s="69" t="s">
        <v>47042</v>
      </c>
      <c r="B10543" s="69" t="s">
        <v>47043</v>
      </c>
      <c r="C10543" s="63" t="s">
        <v>55596</v>
      </c>
    </row>
    <row r="10544" spans="1:3">
      <c r="A10544" s="69" t="s">
        <v>47044</v>
      </c>
      <c r="B10544" s="69" t="s">
        <v>47045</v>
      </c>
      <c r="C10544" s="63" t="s">
        <v>55596</v>
      </c>
    </row>
    <row r="10545" spans="1:3">
      <c r="A10545" s="69" t="s">
        <v>47046</v>
      </c>
      <c r="B10545" s="69" t="s">
        <v>47047</v>
      </c>
      <c r="C10545" s="63" t="s">
        <v>55596</v>
      </c>
    </row>
    <row r="10546" spans="1:3">
      <c r="A10546" s="69" t="s">
        <v>47048</v>
      </c>
      <c r="B10546" s="69" t="s">
        <v>47049</v>
      </c>
      <c r="C10546" s="63" t="s">
        <v>55596</v>
      </c>
    </row>
    <row r="10547" spans="1:3">
      <c r="A10547" s="69" t="s">
        <v>47050</v>
      </c>
      <c r="B10547" s="69" t="s">
        <v>47051</v>
      </c>
      <c r="C10547" s="63" t="s">
        <v>55596</v>
      </c>
    </row>
    <row r="10548" spans="1:3">
      <c r="A10548" s="69" t="s">
        <v>47052</v>
      </c>
      <c r="B10548" s="69" t="s">
        <v>47053</v>
      </c>
      <c r="C10548" s="63" t="s">
        <v>55596</v>
      </c>
    </row>
    <row r="10549" spans="1:3">
      <c r="A10549" s="69" t="s">
        <v>47054</v>
      </c>
      <c r="B10549" s="69" t="s">
        <v>47055</v>
      </c>
      <c r="C10549" s="63" t="s">
        <v>55596</v>
      </c>
    </row>
    <row r="10550" spans="1:3">
      <c r="A10550" s="69" t="s">
        <v>47056</v>
      </c>
      <c r="B10550" s="69" t="s">
        <v>47057</v>
      </c>
      <c r="C10550" s="63" t="s">
        <v>55596</v>
      </c>
    </row>
    <row r="10551" spans="1:3">
      <c r="A10551" s="69" t="s">
        <v>47058</v>
      </c>
      <c r="B10551" s="69" t="s">
        <v>47059</v>
      </c>
      <c r="C10551" s="63" t="s">
        <v>55596</v>
      </c>
    </row>
    <row r="10552" spans="1:3">
      <c r="A10552" s="69" t="s">
        <v>47060</v>
      </c>
      <c r="B10552" s="69" t="s">
        <v>47061</v>
      </c>
      <c r="C10552" s="63" t="s">
        <v>55596</v>
      </c>
    </row>
    <row r="10553" spans="1:3">
      <c r="A10553" s="69" t="s">
        <v>47062</v>
      </c>
      <c r="B10553" s="69" t="s">
        <v>47063</v>
      </c>
      <c r="C10553" s="63" t="s">
        <v>55596</v>
      </c>
    </row>
    <row r="10554" spans="1:3">
      <c r="A10554" s="69" t="s">
        <v>47064</v>
      </c>
      <c r="B10554" s="69" t="s">
        <v>47065</v>
      </c>
      <c r="C10554" s="63" t="s">
        <v>55596</v>
      </c>
    </row>
    <row r="10555" spans="1:3">
      <c r="A10555" s="69" t="s">
        <v>47066</v>
      </c>
      <c r="B10555" s="69" t="s">
        <v>47067</v>
      </c>
      <c r="C10555" s="63" t="s">
        <v>55596</v>
      </c>
    </row>
    <row r="10556" spans="1:3">
      <c r="A10556" s="69" t="s">
        <v>47068</v>
      </c>
      <c r="B10556" s="69" t="s">
        <v>47069</v>
      </c>
      <c r="C10556" s="63" t="s">
        <v>55596</v>
      </c>
    </row>
    <row r="10557" spans="1:3">
      <c r="A10557" s="69" t="s">
        <v>47070</v>
      </c>
      <c r="B10557" s="69" t="s">
        <v>47071</v>
      </c>
      <c r="C10557" s="63" t="s">
        <v>55596</v>
      </c>
    </row>
    <row r="10558" spans="1:3">
      <c r="A10558" s="69" t="s">
        <v>47072</v>
      </c>
      <c r="B10558" s="69" t="s">
        <v>47073</v>
      </c>
      <c r="C10558" s="63" t="s">
        <v>55596</v>
      </c>
    </row>
    <row r="10559" spans="1:3">
      <c r="A10559" s="69" t="s">
        <v>47074</v>
      </c>
      <c r="B10559" s="69" t="s">
        <v>47075</v>
      </c>
      <c r="C10559" s="63" t="s">
        <v>55596</v>
      </c>
    </row>
    <row r="10560" spans="1:3">
      <c r="A10560" s="69" t="s">
        <v>47076</v>
      </c>
      <c r="B10560" s="69" t="s">
        <v>47077</v>
      </c>
      <c r="C10560" s="63" t="s">
        <v>55596</v>
      </c>
    </row>
    <row r="10561" spans="1:3">
      <c r="A10561" s="69" t="s">
        <v>47078</v>
      </c>
      <c r="B10561" s="69" t="s">
        <v>47079</v>
      </c>
      <c r="C10561" s="63" t="s">
        <v>55596</v>
      </c>
    </row>
    <row r="10562" spans="1:3">
      <c r="A10562" s="69" t="s">
        <v>47080</v>
      </c>
      <c r="B10562" s="69" t="s">
        <v>47081</v>
      </c>
      <c r="C10562" s="63" t="s">
        <v>55596</v>
      </c>
    </row>
    <row r="10563" spans="1:3">
      <c r="A10563" s="69" t="s">
        <v>25396</v>
      </c>
      <c r="B10563" s="69" t="s">
        <v>47082</v>
      </c>
      <c r="C10563" s="63" t="s">
        <v>55596</v>
      </c>
    </row>
    <row r="10564" spans="1:3">
      <c r="A10564" s="69" t="s">
        <v>47083</v>
      </c>
      <c r="B10564" s="69" t="s">
        <v>47084</v>
      </c>
      <c r="C10564" s="63" t="s">
        <v>55596</v>
      </c>
    </row>
    <row r="10565" spans="1:3">
      <c r="A10565" s="69" t="s">
        <v>47085</v>
      </c>
      <c r="B10565" s="69" t="s">
        <v>47086</v>
      </c>
      <c r="C10565" s="63" t="s">
        <v>55596</v>
      </c>
    </row>
    <row r="10566" spans="1:3">
      <c r="A10566" s="69" t="s">
        <v>47087</v>
      </c>
      <c r="B10566" s="69" t="s">
        <v>47088</v>
      </c>
      <c r="C10566" s="63" t="s">
        <v>55596</v>
      </c>
    </row>
    <row r="10567" spans="1:3">
      <c r="A10567" s="69" t="s">
        <v>47089</v>
      </c>
      <c r="B10567" s="69" t="s">
        <v>47090</v>
      </c>
      <c r="C10567" s="63" t="s">
        <v>55596</v>
      </c>
    </row>
    <row r="10568" spans="1:3">
      <c r="A10568" s="69" t="s">
        <v>47091</v>
      </c>
      <c r="B10568" s="69" t="s">
        <v>47092</v>
      </c>
      <c r="C10568" s="63" t="s">
        <v>55596</v>
      </c>
    </row>
    <row r="10569" spans="1:3">
      <c r="A10569" s="69" t="s">
        <v>47093</v>
      </c>
      <c r="B10569" s="69" t="s">
        <v>47094</v>
      </c>
      <c r="C10569" s="63" t="s">
        <v>55596</v>
      </c>
    </row>
    <row r="10570" spans="1:3">
      <c r="A10570" s="69" t="s">
        <v>47095</v>
      </c>
      <c r="B10570" s="69" t="s">
        <v>47096</v>
      </c>
      <c r="C10570" s="63" t="s">
        <v>55596</v>
      </c>
    </row>
    <row r="10571" spans="1:3">
      <c r="A10571" s="69" t="s">
        <v>47097</v>
      </c>
      <c r="B10571" s="69" t="s">
        <v>47098</v>
      </c>
      <c r="C10571" s="63" t="s">
        <v>55596</v>
      </c>
    </row>
    <row r="10572" spans="1:3">
      <c r="A10572" s="69" t="s">
        <v>47099</v>
      </c>
      <c r="B10572" s="69" t="s">
        <v>47100</v>
      </c>
      <c r="C10572" s="63" t="s">
        <v>55596</v>
      </c>
    </row>
    <row r="10573" spans="1:3">
      <c r="A10573" s="69" t="s">
        <v>47101</v>
      </c>
      <c r="B10573" s="69" t="s">
        <v>47102</v>
      </c>
      <c r="C10573" s="63" t="s">
        <v>55596</v>
      </c>
    </row>
    <row r="10574" spans="1:3">
      <c r="A10574" s="69" t="s">
        <v>47103</v>
      </c>
      <c r="B10574" s="69" t="s">
        <v>47104</v>
      </c>
      <c r="C10574" s="63" t="s">
        <v>55596</v>
      </c>
    </row>
    <row r="10575" spans="1:3">
      <c r="A10575" s="69" t="s">
        <v>22115</v>
      </c>
      <c r="B10575" s="69" t="s">
        <v>47105</v>
      </c>
      <c r="C10575" s="63" t="s">
        <v>55596</v>
      </c>
    </row>
    <row r="10576" spans="1:3">
      <c r="A10576" s="69" t="s">
        <v>47106</v>
      </c>
      <c r="B10576" s="69" t="s">
        <v>47107</v>
      </c>
      <c r="C10576" s="63" t="s">
        <v>55596</v>
      </c>
    </row>
    <row r="10577" spans="1:3">
      <c r="A10577" s="69" t="s">
        <v>47108</v>
      </c>
      <c r="B10577" s="69" t="s">
        <v>47109</v>
      </c>
      <c r="C10577" s="63" t="s">
        <v>55596</v>
      </c>
    </row>
    <row r="10578" spans="1:3">
      <c r="A10578" s="69" t="s">
        <v>1628</v>
      </c>
      <c r="B10578" s="69" t="s">
        <v>47110</v>
      </c>
      <c r="C10578" s="63" t="s">
        <v>55596</v>
      </c>
    </row>
    <row r="10579" spans="1:3">
      <c r="A10579" s="69" t="s">
        <v>47111</v>
      </c>
      <c r="B10579" s="69" t="s">
        <v>47112</v>
      </c>
      <c r="C10579" s="63" t="s">
        <v>55596</v>
      </c>
    </row>
    <row r="10580" spans="1:3">
      <c r="A10580" s="69" t="s">
        <v>47113</v>
      </c>
      <c r="B10580" s="69" t="s">
        <v>47114</v>
      </c>
      <c r="C10580" s="63" t="s">
        <v>55596</v>
      </c>
    </row>
    <row r="10581" spans="1:3">
      <c r="A10581" s="69" t="s">
        <v>47115</v>
      </c>
      <c r="B10581" s="69" t="s">
        <v>47116</v>
      </c>
      <c r="C10581" s="63" t="s">
        <v>55596</v>
      </c>
    </row>
    <row r="10582" spans="1:3">
      <c r="A10582" s="69" t="s">
        <v>47117</v>
      </c>
      <c r="B10582" s="69" t="s">
        <v>47118</v>
      </c>
      <c r="C10582" s="63" t="s">
        <v>55596</v>
      </c>
    </row>
    <row r="10583" spans="1:3">
      <c r="A10583" s="69" t="s">
        <v>47119</v>
      </c>
      <c r="B10583" s="69" t="s">
        <v>47120</v>
      </c>
      <c r="C10583" s="63" t="s">
        <v>55596</v>
      </c>
    </row>
    <row r="10584" spans="1:3">
      <c r="A10584" s="69" t="s">
        <v>47121</v>
      </c>
      <c r="B10584" s="69" t="s">
        <v>47122</v>
      </c>
      <c r="C10584" s="63" t="s">
        <v>55596</v>
      </c>
    </row>
    <row r="10585" spans="1:3">
      <c r="A10585" s="69" t="s">
        <v>47123</v>
      </c>
      <c r="B10585" s="69" t="s">
        <v>47124</v>
      </c>
      <c r="C10585" s="63" t="s">
        <v>55596</v>
      </c>
    </row>
    <row r="10586" spans="1:3">
      <c r="A10586" s="69" t="s">
        <v>47125</v>
      </c>
      <c r="B10586" s="69" t="s">
        <v>47126</v>
      </c>
      <c r="C10586" s="63" t="s">
        <v>55596</v>
      </c>
    </row>
    <row r="10587" spans="1:3">
      <c r="A10587" s="69" t="s">
        <v>47127</v>
      </c>
      <c r="B10587" s="69" t="s">
        <v>47128</v>
      </c>
      <c r="C10587" s="63" t="s">
        <v>55596</v>
      </c>
    </row>
    <row r="10588" spans="1:3">
      <c r="A10588" s="69" t="s">
        <v>47129</v>
      </c>
      <c r="B10588" s="69" t="s">
        <v>47130</v>
      </c>
      <c r="C10588" s="63" t="s">
        <v>55596</v>
      </c>
    </row>
    <row r="10589" spans="1:3">
      <c r="A10589" s="69" t="s">
        <v>47131</v>
      </c>
      <c r="B10589" s="69" t="s">
        <v>47132</v>
      </c>
      <c r="C10589" s="63" t="s">
        <v>55596</v>
      </c>
    </row>
    <row r="10590" spans="1:3">
      <c r="A10590" s="69" t="s">
        <v>47133</v>
      </c>
      <c r="B10590" s="69" t="s">
        <v>47134</v>
      </c>
      <c r="C10590" s="63" t="s">
        <v>55596</v>
      </c>
    </row>
    <row r="10591" spans="1:3">
      <c r="A10591" s="69" t="s">
        <v>47135</v>
      </c>
      <c r="B10591" s="69" t="s">
        <v>47136</v>
      </c>
      <c r="C10591" s="63" t="s">
        <v>55596</v>
      </c>
    </row>
    <row r="10592" spans="1:3">
      <c r="A10592" s="69" t="s">
        <v>1861</v>
      </c>
      <c r="B10592" s="69" t="s">
        <v>47137</v>
      </c>
      <c r="C10592" s="63" t="s">
        <v>55596</v>
      </c>
    </row>
    <row r="10593" spans="1:3">
      <c r="A10593" s="69" t="s">
        <v>47138</v>
      </c>
      <c r="B10593" s="69" t="s">
        <v>47139</v>
      </c>
      <c r="C10593" s="63" t="s">
        <v>55596</v>
      </c>
    </row>
    <row r="10594" spans="1:3">
      <c r="A10594" s="69" t="s">
        <v>47140</v>
      </c>
      <c r="B10594" s="69" t="s">
        <v>47141</v>
      </c>
      <c r="C10594" s="63" t="s">
        <v>55596</v>
      </c>
    </row>
    <row r="10595" spans="1:3">
      <c r="A10595" s="69" t="s">
        <v>47142</v>
      </c>
      <c r="B10595" s="69" t="s">
        <v>47143</v>
      </c>
      <c r="C10595" s="63" t="s">
        <v>55596</v>
      </c>
    </row>
    <row r="10596" spans="1:3">
      <c r="A10596" s="69" t="s">
        <v>47144</v>
      </c>
      <c r="B10596" s="69" t="s">
        <v>47145</v>
      </c>
      <c r="C10596" s="63" t="s">
        <v>55596</v>
      </c>
    </row>
    <row r="10597" spans="1:3">
      <c r="A10597" s="69" t="s">
        <v>47146</v>
      </c>
      <c r="B10597" s="69" t="s">
        <v>47147</v>
      </c>
      <c r="C10597" s="63" t="s">
        <v>55596</v>
      </c>
    </row>
    <row r="10598" spans="1:3">
      <c r="A10598" s="69" t="s">
        <v>47148</v>
      </c>
      <c r="B10598" s="69" t="s">
        <v>47149</v>
      </c>
      <c r="C10598" s="63" t="s">
        <v>55596</v>
      </c>
    </row>
    <row r="10599" spans="1:3">
      <c r="A10599" s="69" t="s">
        <v>47150</v>
      </c>
      <c r="B10599" s="69" t="s">
        <v>47151</v>
      </c>
      <c r="C10599" s="63" t="s">
        <v>55596</v>
      </c>
    </row>
    <row r="10600" spans="1:3">
      <c r="A10600" s="69" t="s">
        <v>47152</v>
      </c>
      <c r="B10600" s="69" t="s">
        <v>47153</v>
      </c>
      <c r="C10600" s="63" t="s">
        <v>55596</v>
      </c>
    </row>
    <row r="10601" spans="1:3">
      <c r="A10601" s="69" t="s">
        <v>25518</v>
      </c>
      <c r="B10601" s="69" t="s">
        <v>47154</v>
      </c>
      <c r="C10601" s="63" t="s">
        <v>55596</v>
      </c>
    </row>
    <row r="10602" spans="1:3">
      <c r="A10602" s="69" t="s">
        <v>47155</v>
      </c>
      <c r="B10602" s="69" t="s">
        <v>47156</v>
      </c>
      <c r="C10602" s="63" t="s">
        <v>55596</v>
      </c>
    </row>
    <row r="10603" spans="1:3">
      <c r="A10603" s="69" t="s">
        <v>47157</v>
      </c>
      <c r="B10603" s="69" t="s">
        <v>47158</v>
      </c>
      <c r="C10603" s="63" t="s">
        <v>55596</v>
      </c>
    </row>
    <row r="10604" spans="1:3">
      <c r="A10604" s="69" t="s">
        <v>47159</v>
      </c>
      <c r="B10604" s="69" t="s">
        <v>47160</v>
      </c>
      <c r="C10604" s="63" t="s">
        <v>55596</v>
      </c>
    </row>
    <row r="10605" spans="1:3">
      <c r="A10605" s="69" t="s">
        <v>25266</v>
      </c>
      <c r="B10605" s="69" t="s">
        <v>47161</v>
      </c>
      <c r="C10605" s="63" t="s">
        <v>55596</v>
      </c>
    </row>
    <row r="10606" spans="1:3">
      <c r="A10606" s="69" t="s">
        <v>47162</v>
      </c>
      <c r="B10606" s="69" t="s">
        <v>47163</v>
      </c>
      <c r="C10606" s="63" t="s">
        <v>55596</v>
      </c>
    </row>
    <row r="10607" spans="1:3">
      <c r="A10607" s="69" t="s">
        <v>47164</v>
      </c>
      <c r="B10607" s="69" t="s">
        <v>47165</v>
      </c>
      <c r="C10607" s="63" t="s">
        <v>55596</v>
      </c>
    </row>
    <row r="10608" spans="1:3">
      <c r="A10608" s="69" t="s">
        <v>47166</v>
      </c>
      <c r="B10608" s="69" t="s">
        <v>47167</v>
      </c>
      <c r="C10608" s="63" t="s">
        <v>55596</v>
      </c>
    </row>
    <row r="10609" spans="1:3">
      <c r="A10609" s="69" t="s">
        <v>47168</v>
      </c>
      <c r="B10609" s="69" t="s">
        <v>47169</v>
      </c>
      <c r="C10609" s="63" t="s">
        <v>55596</v>
      </c>
    </row>
    <row r="10610" spans="1:3">
      <c r="A10610" s="69" t="s">
        <v>47170</v>
      </c>
      <c r="B10610" s="69" t="s">
        <v>47171</v>
      </c>
      <c r="C10610" s="63" t="s">
        <v>55596</v>
      </c>
    </row>
    <row r="10611" spans="1:3">
      <c r="A10611" s="69" t="s">
        <v>47172</v>
      </c>
      <c r="B10611" s="69" t="s">
        <v>47173</v>
      </c>
      <c r="C10611" s="63" t="s">
        <v>55596</v>
      </c>
    </row>
    <row r="10612" spans="1:3">
      <c r="A10612" s="69" t="s">
        <v>47174</v>
      </c>
      <c r="B10612" s="69" t="s">
        <v>47175</v>
      </c>
      <c r="C10612" s="63" t="s">
        <v>55596</v>
      </c>
    </row>
    <row r="10613" spans="1:3">
      <c r="A10613" s="69" t="s">
        <v>25645</v>
      </c>
      <c r="B10613" s="69" t="s">
        <v>47176</v>
      </c>
      <c r="C10613" s="63" t="s">
        <v>55596</v>
      </c>
    </row>
    <row r="10614" spans="1:3">
      <c r="A10614" s="69" t="s">
        <v>47177</v>
      </c>
      <c r="B10614" s="69" t="s">
        <v>47178</v>
      </c>
      <c r="C10614" s="63" t="s">
        <v>55596</v>
      </c>
    </row>
    <row r="10615" spans="1:3">
      <c r="A10615" s="69" t="s">
        <v>47179</v>
      </c>
      <c r="B10615" s="69" t="s">
        <v>47180</v>
      </c>
      <c r="C10615" s="63" t="s">
        <v>55596</v>
      </c>
    </row>
    <row r="10616" spans="1:3">
      <c r="A10616" s="69" t="s">
        <v>47181</v>
      </c>
      <c r="B10616" s="69" t="s">
        <v>47182</v>
      </c>
      <c r="C10616" s="63" t="s">
        <v>55596</v>
      </c>
    </row>
    <row r="10617" spans="1:3">
      <c r="A10617" s="69" t="s">
        <v>47183</v>
      </c>
      <c r="B10617" s="69" t="s">
        <v>47184</v>
      </c>
      <c r="C10617" s="63" t="s">
        <v>55596</v>
      </c>
    </row>
    <row r="10618" spans="1:3">
      <c r="A10618" s="69" t="s">
        <v>47185</v>
      </c>
      <c r="B10618" s="69" t="s">
        <v>47186</v>
      </c>
      <c r="C10618" s="63" t="s">
        <v>55596</v>
      </c>
    </row>
    <row r="10619" spans="1:3">
      <c r="A10619" s="69" t="s">
        <v>47187</v>
      </c>
      <c r="B10619" s="69" t="s">
        <v>47188</v>
      </c>
      <c r="C10619" s="63" t="s">
        <v>55596</v>
      </c>
    </row>
    <row r="10620" spans="1:3">
      <c r="A10620" s="69" t="s">
        <v>47189</v>
      </c>
      <c r="B10620" s="69" t="s">
        <v>47190</v>
      </c>
      <c r="C10620" s="63" t="s">
        <v>55596</v>
      </c>
    </row>
    <row r="10621" spans="1:3">
      <c r="A10621" s="69" t="s">
        <v>11626</v>
      </c>
      <c r="B10621" s="69" t="s">
        <v>47191</v>
      </c>
      <c r="C10621" s="63" t="s">
        <v>55596</v>
      </c>
    </row>
    <row r="10622" spans="1:3">
      <c r="A10622" s="69" t="s">
        <v>47192</v>
      </c>
      <c r="B10622" s="69" t="s">
        <v>47193</v>
      </c>
      <c r="C10622" s="63" t="s">
        <v>55596</v>
      </c>
    </row>
    <row r="10623" spans="1:3">
      <c r="A10623" s="69" t="s">
        <v>25615</v>
      </c>
      <c r="B10623" s="69" t="s">
        <v>47194</v>
      </c>
      <c r="C10623" s="63" t="s">
        <v>55596</v>
      </c>
    </row>
    <row r="10624" spans="1:3">
      <c r="A10624" s="69" t="s">
        <v>47195</v>
      </c>
      <c r="B10624" s="69" t="s">
        <v>47196</v>
      </c>
      <c r="C10624" s="63" t="s">
        <v>55596</v>
      </c>
    </row>
    <row r="10625" spans="1:3">
      <c r="A10625" s="69" t="s">
        <v>47197</v>
      </c>
      <c r="B10625" s="69" t="s">
        <v>47198</v>
      </c>
      <c r="C10625" s="63" t="s">
        <v>55596</v>
      </c>
    </row>
    <row r="10626" spans="1:3">
      <c r="A10626" s="69" t="s">
        <v>47199</v>
      </c>
      <c r="B10626" s="69" t="s">
        <v>47200</v>
      </c>
      <c r="C10626" s="63" t="s">
        <v>55596</v>
      </c>
    </row>
    <row r="10627" spans="1:3">
      <c r="A10627" s="69" t="s">
        <v>47201</v>
      </c>
      <c r="B10627" s="69" t="s">
        <v>47202</v>
      </c>
      <c r="C10627" s="63" t="s">
        <v>55596</v>
      </c>
    </row>
    <row r="10628" spans="1:3">
      <c r="A10628" s="69" t="s">
        <v>47203</v>
      </c>
      <c r="B10628" s="69" t="s">
        <v>47204</v>
      </c>
      <c r="C10628" s="63" t="s">
        <v>55596</v>
      </c>
    </row>
    <row r="10629" spans="1:3">
      <c r="A10629" s="69" t="s">
        <v>47205</v>
      </c>
      <c r="B10629" s="69" t="s">
        <v>47206</v>
      </c>
      <c r="C10629" s="63" t="s">
        <v>55596</v>
      </c>
    </row>
    <row r="10630" spans="1:3">
      <c r="A10630" s="69" t="s">
        <v>25360</v>
      </c>
      <c r="B10630" s="69" t="s">
        <v>47207</v>
      </c>
      <c r="C10630" s="63" t="s">
        <v>55596</v>
      </c>
    </row>
    <row r="10631" spans="1:3">
      <c r="A10631" s="69" t="s">
        <v>47208</v>
      </c>
      <c r="B10631" s="69" t="s">
        <v>47209</v>
      </c>
      <c r="C10631" s="63" t="s">
        <v>55596</v>
      </c>
    </row>
    <row r="10632" spans="1:3">
      <c r="A10632" s="69" t="s">
        <v>47210</v>
      </c>
      <c r="B10632" s="69" t="s">
        <v>47211</v>
      </c>
      <c r="C10632" s="63" t="s">
        <v>55596</v>
      </c>
    </row>
    <row r="10633" spans="1:3">
      <c r="A10633" s="69" t="s">
        <v>47212</v>
      </c>
      <c r="B10633" s="69" t="s">
        <v>47213</v>
      </c>
      <c r="C10633" s="63" t="s">
        <v>55596</v>
      </c>
    </row>
    <row r="10634" spans="1:3">
      <c r="A10634" s="69" t="s">
        <v>47214</v>
      </c>
      <c r="B10634" s="69" t="s">
        <v>47215</v>
      </c>
      <c r="C10634" s="63" t="s">
        <v>55596</v>
      </c>
    </row>
    <row r="10635" spans="1:3">
      <c r="A10635" s="69" t="s">
        <v>47216</v>
      </c>
      <c r="B10635" s="69" t="s">
        <v>47217</v>
      </c>
      <c r="C10635" s="63" t="s">
        <v>55596</v>
      </c>
    </row>
    <row r="10636" spans="1:3">
      <c r="A10636" s="69" t="s">
        <v>47218</v>
      </c>
      <c r="B10636" s="69" t="s">
        <v>47219</v>
      </c>
      <c r="C10636" s="63" t="s">
        <v>55596</v>
      </c>
    </row>
    <row r="10637" spans="1:3">
      <c r="A10637" s="69" t="s">
        <v>47220</v>
      </c>
      <c r="B10637" s="69" t="s">
        <v>47221</v>
      </c>
      <c r="C10637" s="63" t="s">
        <v>55596</v>
      </c>
    </row>
    <row r="10638" spans="1:3">
      <c r="A10638" s="69" t="s">
        <v>47222</v>
      </c>
      <c r="B10638" s="69" t="s">
        <v>47223</v>
      </c>
      <c r="C10638" s="63" t="s">
        <v>55596</v>
      </c>
    </row>
    <row r="10639" spans="1:3">
      <c r="A10639" s="69" t="s">
        <v>47224</v>
      </c>
      <c r="B10639" s="69" t="s">
        <v>47225</v>
      </c>
      <c r="C10639" s="63" t="s">
        <v>55596</v>
      </c>
    </row>
    <row r="10640" spans="1:3">
      <c r="A10640" s="69" t="s">
        <v>47226</v>
      </c>
      <c r="B10640" s="69" t="s">
        <v>47227</v>
      </c>
      <c r="C10640" s="63" t="s">
        <v>55596</v>
      </c>
    </row>
    <row r="10641" spans="1:3">
      <c r="A10641" s="69" t="s">
        <v>47228</v>
      </c>
      <c r="B10641" s="69" t="s">
        <v>47229</v>
      </c>
      <c r="C10641" s="63" t="s">
        <v>55596</v>
      </c>
    </row>
    <row r="10642" spans="1:3">
      <c r="A10642" s="69" t="s">
        <v>47230</v>
      </c>
      <c r="B10642" s="69" t="s">
        <v>47231</v>
      </c>
      <c r="C10642" s="63" t="s">
        <v>55596</v>
      </c>
    </row>
    <row r="10643" spans="1:3">
      <c r="A10643" s="69" t="s">
        <v>47232</v>
      </c>
      <c r="B10643" s="69" t="s">
        <v>47233</v>
      </c>
      <c r="C10643" s="63" t="s">
        <v>55596</v>
      </c>
    </row>
    <row r="10644" spans="1:3">
      <c r="A10644" s="69" t="s">
        <v>47234</v>
      </c>
      <c r="B10644" s="69" t="s">
        <v>47235</v>
      </c>
      <c r="C10644" s="63" t="s">
        <v>55596</v>
      </c>
    </row>
    <row r="10645" spans="1:3">
      <c r="A10645" s="69" t="s">
        <v>47236</v>
      </c>
      <c r="B10645" s="69" t="s">
        <v>47237</v>
      </c>
      <c r="C10645" s="63" t="s">
        <v>55596</v>
      </c>
    </row>
    <row r="10646" spans="1:3">
      <c r="A10646" s="69" t="s">
        <v>47238</v>
      </c>
      <c r="B10646" s="69" t="s">
        <v>47239</v>
      </c>
      <c r="C10646" s="63" t="s">
        <v>55596</v>
      </c>
    </row>
    <row r="10647" spans="1:3">
      <c r="A10647" s="69" t="s">
        <v>47240</v>
      </c>
      <c r="B10647" s="69" t="s">
        <v>47241</v>
      </c>
      <c r="C10647" s="63" t="s">
        <v>55596</v>
      </c>
    </row>
    <row r="10648" spans="1:3">
      <c r="A10648" s="69" t="s">
        <v>47242</v>
      </c>
      <c r="B10648" s="69" t="s">
        <v>47243</v>
      </c>
      <c r="C10648" s="63" t="s">
        <v>55596</v>
      </c>
    </row>
    <row r="10649" spans="1:3">
      <c r="A10649" s="69" t="s">
        <v>47244</v>
      </c>
      <c r="B10649" s="69" t="s">
        <v>47245</v>
      </c>
      <c r="C10649" s="63" t="s">
        <v>55596</v>
      </c>
    </row>
    <row r="10650" spans="1:3">
      <c r="A10650" s="69" t="s">
        <v>47246</v>
      </c>
      <c r="B10650" s="69" t="s">
        <v>47247</v>
      </c>
      <c r="C10650" s="63" t="s">
        <v>55596</v>
      </c>
    </row>
    <row r="10651" spans="1:3">
      <c r="A10651" s="69" t="s">
        <v>2227</v>
      </c>
      <c r="B10651" s="69" t="s">
        <v>47248</v>
      </c>
      <c r="C10651" s="63" t="s">
        <v>55596</v>
      </c>
    </row>
    <row r="10652" spans="1:3">
      <c r="A10652" s="69" t="s">
        <v>47249</v>
      </c>
      <c r="B10652" s="69" t="s">
        <v>47250</v>
      </c>
      <c r="C10652" s="63" t="s">
        <v>55596</v>
      </c>
    </row>
    <row r="10653" spans="1:3">
      <c r="A10653" s="69" t="s">
        <v>2226</v>
      </c>
      <c r="B10653" s="69" t="s">
        <v>47251</v>
      </c>
      <c r="C10653" s="63" t="s">
        <v>55596</v>
      </c>
    </row>
    <row r="10654" spans="1:3">
      <c r="A10654" s="69" t="s">
        <v>47252</v>
      </c>
      <c r="B10654" s="69" t="s">
        <v>47253</v>
      </c>
      <c r="C10654" s="63" t="s">
        <v>55596</v>
      </c>
    </row>
    <row r="10655" spans="1:3">
      <c r="A10655" s="69" t="s">
        <v>47254</v>
      </c>
      <c r="B10655" s="69" t="s">
        <v>47255</v>
      </c>
      <c r="C10655" s="63" t="s">
        <v>55596</v>
      </c>
    </row>
    <row r="10656" spans="1:3">
      <c r="A10656" s="69" t="s">
        <v>47256</v>
      </c>
      <c r="B10656" s="69" t="s">
        <v>47257</v>
      </c>
      <c r="C10656" s="63" t="s">
        <v>55596</v>
      </c>
    </row>
    <row r="10657" spans="1:3">
      <c r="A10657" s="69" t="s">
        <v>47258</v>
      </c>
      <c r="B10657" s="69" t="s">
        <v>47259</v>
      </c>
      <c r="C10657" s="63" t="s">
        <v>55596</v>
      </c>
    </row>
    <row r="10658" spans="1:3">
      <c r="A10658" s="69" t="s">
        <v>47260</v>
      </c>
      <c r="B10658" s="69" t="s">
        <v>47261</v>
      </c>
      <c r="C10658" s="63" t="s">
        <v>55596</v>
      </c>
    </row>
    <row r="10659" spans="1:3">
      <c r="A10659" s="69" t="s">
        <v>47262</v>
      </c>
      <c r="B10659" s="69" t="s">
        <v>47263</v>
      </c>
      <c r="C10659" s="63" t="s">
        <v>55596</v>
      </c>
    </row>
    <row r="10660" spans="1:3">
      <c r="A10660" s="69" t="s">
        <v>47264</v>
      </c>
      <c r="B10660" s="69" t="s">
        <v>47265</v>
      </c>
      <c r="C10660" s="63" t="s">
        <v>55596</v>
      </c>
    </row>
    <row r="10661" spans="1:3">
      <c r="A10661" s="69" t="s">
        <v>47266</v>
      </c>
      <c r="B10661" s="69" t="s">
        <v>47267</v>
      </c>
      <c r="C10661" s="63" t="s">
        <v>55596</v>
      </c>
    </row>
    <row r="10662" spans="1:3">
      <c r="A10662" s="69" t="s">
        <v>47268</v>
      </c>
      <c r="B10662" s="69" t="s">
        <v>47269</v>
      </c>
      <c r="C10662" s="63" t="s">
        <v>55596</v>
      </c>
    </row>
    <row r="10663" spans="1:3">
      <c r="A10663" s="69" t="s">
        <v>47270</v>
      </c>
      <c r="B10663" s="69" t="s">
        <v>47271</v>
      </c>
      <c r="C10663" s="63" t="s">
        <v>55596</v>
      </c>
    </row>
    <row r="10664" spans="1:3">
      <c r="A10664" s="69" t="s">
        <v>47272</v>
      </c>
      <c r="B10664" s="69" t="s">
        <v>47273</v>
      </c>
      <c r="C10664" s="63" t="s">
        <v>55596</v>
      </c>
    </row>
    <row r="10665" spans="1:3">
      <c r="A10665" s="69" t="s">
        <v>47274</v>
      </c>
      <c r="B10665" s="69" t="s">
        <v>47275</v>
      </c>
      <c r="C10665" s="63" t="s">
        <v>55596</v>
      </c>
    </row>
    <row r="10666" spans="1:3">
      <c r="A10666" s="69" t="s">
        <v>47276</v>
      </c>
      <c r="B10666" s="69" t="s">
        <v>47277</v>
      </c>
      <c r="C10666" s="63" t="s">
        <v>55596</v>
      </c>
    </row>
    <row r="10667" spans="1:3">
      <c r="A10667" s="69" t="s">
        <v>47278</v>
      </c>
      <c r="B10667" s="69" t="s">
        <v>47279</v>
      </c>
      <c r="C10667" s="63" t="s">
        <v>55596</v>
      </c>
    </row>
    <row r="10668" spans="1:3">
      <c r="A10668" s="69" t="s">
        <v>47280</v>
      </c>
      <c r="B10668" s="69" t="s">
        <v>47281</v>
      </c>
      <c r="C10668" s="63" t="s">
        <v>55596</v>
      </c>
    </row>
    <row r="10669" spans="1:3">
      <c r="A10669" s="69" t="s">
        <v>47282</v>
      </c>
      <c r="B10669" s="69" t="s">
        <v>47283</v>
      </c>
      <c r="C10669" s="63" t="s">
        <v>55596</v>
      </c>
    </row>
    <row r="10670" spans="1:3">
      <c r="A10670" s="69" t="s">
        <v>47284</v>
      </c>
      <c r="B10670" s="69" t="s">
        <v>47285</v>
      </c>
      <c r="C10670" s="63" t="s">
        <v>55596</v>
      </c>
    </row>
    <row r="10671" spans="1:3">
      <c r="A10671" s="69" t="s">
        <v>47286</v>
      </c>
      <c r="B10671" s="69" t="s">
        <v>47287</v>
      </c>
      <c r="C10671" s="63" t="s">
        <v>55596</v>
      </c>
    </row>
    <row r="10672" spans="1:3">
      <c r="A10672" s="69" t="s">
        <v>47288</v>
      </c>
      <c r="B10672" s="69" t="s">
        <v>47289</v>
      </c>
      <c r="C10672" s="63" t="s">
        <v>55596</v>
      </c>
    </row>
    <row r="10673" spans="1:3">
      <c r="A10673" s="69" t="s">
        <v>47290</v>
      </c>
      <c r="B10673" s="69" t="s">
        <v>47291</v>
      </c>
      <c r="C10673" s="63" t="s">
        <v>55596</v>
      </c>
    </row>
    <row r="10674" spans="1:3">
      <c r="A10674" s="69" t="s">
        <v>47292</v>
      </c>
      <c r="B10674" s="69" t="s">
        <v>47293</v>
      </c>
      <c r="C10674" s="63" t="s">
        <v>55596</v>
      </c>
    </row>
    <row r="10675" spans="1:3">
      <c r="A10675" s="69" t="s">
        <v>47294</v>
      </c>
      <c r="B10675" s="69" t="s">
        <v>56478</v>
      </c>
      <c r="C10675" s="63" t="s">
        <v>55596</v>
      </c>
    </row>
    <row r="10676" spans="1:3">
      <c r="A10676" s="69" t="s">
        <v>25804</v>
      </c>
      <c r="B10676" s="69" t="s">
        <v>47296</v>
      </c>
      <c r="C10676" s="63" t="s">
        <v>55596</v>
      </c>
    </row>
    <row r="10677" spans="1:3">
      <c r="A10677" s="69" t="s">
        <v>47297</v>
      </c>
      <c r="B10677" s="69" t="s">
        <v>47298</v>
      </c>
      <c r="C10677" s="63" t="s">
        <v>55596</v>
      </c>
    </row>
    <row r="10678" spans="1:3">
      <c r="A10678" s="69" t="s">
        <v>47299</v>
      </c>
      <c r="B10678" s="69" t="s">
        <v>47300</v>
      </c>
      <c r="C10678" s="63" t="s">
        <v>55596</v>
      </c>
    </row>
    <row r="10679" spans="1:3">
      <c r="A10679" s="69" t="s">
        <v>25149</v>
      </c>
      <c r="B10679" s="69" t="s">
        <v>47301</v>
      </c>
      <c r="C10679" s="63" t="s">
        <v>55596</v>
      </c>
    </row>
    <row r="10680" spans="1:3">
      <c r="A10680" s="69" t="s">
        <v>47302</v>
      </c>
      <c r="B10680" s="69" t="s">
        <v>56479</v>
      </c>
      <c r="C10680" s="63" t="s">
        <v>55596</v>
      </c>
    </row>
    <row r="10681" spans="1:3">
      <c r="A10681" s="69" t="s">
        <v>47304</v>
      </c>
      <c r="B10681" s="69" t="s">
        <v>47305</v>
      </c>
      <c r="C10681" s="63" t="s">
        <v>55596</v>
      </c>
    </row>
    <row r="10682" spans="1:3">
      <c r="A10682" s="69" t="s">
        <v>25270</v>
      </c>
      <c r="B10682" s="69" t="s">
        <v>47306</v>
      </c>
      <c r="C10682" s="63" t="s">
        <v>55596</v>
      </c>
    </row>
    <row r="10683" spans="1:3">
      <c r="A10683" s="69" t="s">
        <v>47307</v>
      </c>
      <c r="B10683" s="69" t="s">
        <v>47308</v>
      </c>
      <c r="C10683" s="63" t="s">
        <v>55596</v>
      </c>
    </row>
    <row r="10684" spans="1:3">
      <c r="A10684" s="69" t="s">
        <v>47309</v>
      </c>
      <c r="B10684" s="69" t="s">
        <v>47310</v>
      </c>
      <c r="C10684" s="63" t="s">
        <v>55596</v>
      </c>
    </row>
    <row r="10685" spans="1:3">
      <c r="A10685" s="69" t="s">
        <v>47311</v>
      </c>
      <c r="B10685" s="69" t="s">
        <v>47312</v>
      </c>
      <c r="C10685" s="63" t="s">
        <v>55596</v>
      </c>
    </row>
    <row r="10686" spans="1:3">
      <c r="A10686" s="69" t="s">
        <v>47313</v>
      </c>
      <c r="B10686" s="69" t="s">
        <v>47314</v>
      </c>
      <c r="C10686" s="63" t="s">
        <v>55596</v>
      </c>
    </row>
    <row r="10687" spans="1:3">
      <c r="A10687" s="69" t="s">
        <v>47315</v>
      </c>
      <c r="B10687" s="69" t="s">
        <v>47316</v>
      </c>
      <c r="C10687" s="63" t="s">
        <v>55596</v>
      </c>
    </row>
    <row r="10688" spans="1:3">
      <c r="A10688" s="69" t="s">
        <v>47317</v>
      </c>
      <c r="B10688" s="69" t="s">
        <v>47318</v>
      </c>
      <c r="C10688" s="63" t="s">
        <v>55596</v>
      </c>
    </row>
    <row r="10689" spans="1:3">
      <c r="A10689" s="69" t="s">
        <v>47319</v>
      </c>
      <c r="B10689" s="69" t="s">
        <v>47320</v>
      </c>
      <c r="C10689" s="63" t="s">
        <v>55596</v>
      </c>
    </row>
    <row r="10690" spans="1:3">
      <c r="A10690" s="69" t="s">
        <v>47321</v>
      </c>
      <c r="B10690" s="69" t="s">
        <v>47322</v>
      </c>
      <c r="C10690" s="63" t="s">
        <v>55596</v>
      </c>
    </row>
    <row r="10691" spans="1:3">
      <c r="A10691" s="69" t="s">
        <v>47323</v>
      </c>
      <c r="B10691" s="69" t="s">
        <v>47324</v>
      </c>
      <c r="C10691" s="63" t="s">
        <v>55596</v>
      </c>
    </row>
    <row r="10692" spans="1:3">
      <c r="A10692" s="69" t="s">
        <v>47325</v>
      </c>
      <c r="B10692" s="69" t="s">
        <v>47326</v>
      </c>
      <c r="C10692" s="63" t="s">
        <v>55596</v>
      </c>
    </row>
    <row r="10693" spans="1:3">
      <c r="A10693" s="69" t="s">
        <v>47327</v>
      </c>
      <c r="B10693" s="69" t="s">
        <v>47328</v>
      </c>
      <c r="C10693" s="63" t="s">
        <v>55596</v>
      </c>
    </row>
    <row r="10694" spans="1:3">
      <c r="A10694" s="69" t="s">
        <v>47329</v>
      </c>
      <c r="B10694" s="69" t="s">
        <v>47330</v>
      </c>
      <c r="C10694" s="63" t="s">
        <v>55596</v>
      </c>
    </row>
    <row r="10695" spans="1:3">
      <c r="A10695" s="69" t="s">
        <v>47331</v>
      </c>
      <c r="B10695" s="69" t="s">
        <v>47332</v>
      </c>
      <c r="C10695" s="63" t="s">
        <v>55596</v>
      </c>
    </row>
    <row r="10696" spans="1:3">
      <c r="A10696" s="69" t="s">
        <v>47333</v>
      </c>
      <c r="B10696" s="69" t="s">
        <v>47334</v>
      </c>
      <c r="C10696" s="63" t="s">
        <v>55596</v>
      </c>
    </row>
    <row r="10697" spans="1:3">
      <c r="A10697" s="69" t="s">
        <v>47335</v>
      </c>
      <c r="B10697" s="69" t="s">
        <v>47336</v>
      </c>
      <c r="C10697" s="63" t="s">
        <v>55596</v>
      </c>
    </row>
    <row r="10698" spans="1:3">
      <c r="A10698" s="69" t="s">
        <v>47337</v>
      </c>
      <c r="B10698" s="69" t="s">
        <v>47338</v>
      </c>
      <c r="C10698" s="63" t="s">
        <v>55596</v>
      </c>
    </row>
    <row r="10699" spans="1:3">
      <c r="A10699" s="69" t="s">
        <v>47339</v>
      </c>
      <c r="B10699" s="69" t="s">
        <v>47340</v>
      </c>
      <c r="C10699" s="63" t="s">
        <v>55596</v>
      </c>
    </row>
    <row r="10700" spans="1:3">
      <c r="A10700" s="69" t="s">
        <v>47341</v>
      </c>
      <c r="B10700" s="69" t="s">
        <v>47342</v>
      </c>
      <c r="C10700" s="63" t="s">
        <v>55596</v>
      </c>
    </row>
    <row r="10701" spans="1:3">
      <c r="A10701" s="69" t="s">
        <v>47343</v>
      </c>
      <c r="B10701" s="69" t="s">
        <v>47344</v>
      </c>
      <c r="C10701" s="63" t="s">
        <v>55596</v>
      </c>
    </row>
    <row r="10702" spans="1:3">
      <c r="A10702" s="69" t="s">
        <v>47345</v>
      </c>
      <c r="B10702" s="69" t="s">
        <v>47346</v>
      </c>
      <c r="C10702" s="63" t="s">
        <v>55596</v>
      </c>
    </row>
    <row r="10703" spans="1:3">
      <c r="A10703" s="69" t="s">
        <v>47347</v>
      </c>
      <c r="B10703" s="69" t="s">
        <v>47348</v>
      </c>
      <c r="C10703" s="63" t="s">
        <v>55596</v>
      </c>
    </row>
    <row r="10704" spans="1:3">
      <c r="A10704" s="69" t="s">
        <v>47349</v>
      </c>
      <c r="B10704" s="69" t="s">
        <v>47350</v>
      </c>
      <c r="C10704" s="63" t="s">
        <v>55596</v>
      </c>
    </row>
    <row r="10705" spans="1:3">
      <c r="A10705" s="69" t="s">
        <v>47351</v>
      </c>
      <c r="B10705" s="69" t="s">
        <v>47352</v>
      </c>
      <c r="C10705" s="63" t="s">
        <v>55596</v>
      </c>
    </row>
    <row r="10706" spans="1:3">
      <c r="A10706" s="69" t="s">
        <v>47353</v>
      </c>
      <c r="B10706" s="69" t="s">
        <v>47354</v>
      </c>
      <c r="C10706" s="63" t="s">
        <v>55596</v>
      </c>
    </row>
    <row r="10707" spans="1:3">
      <c r="A10707" s="69" t="s">
        <v>47355</v>
      </c>
      <c r="B10707" s="69" t="s">
        <v>47356</v>
      </c>
      <c r="C10707" s="63" t="s">
        <v>55596</v>
      </c>
    </row>
    <row r="10708" spans="1:3">
      <c r="A10708" s="69" t="s">
        <v>47357</v>
      </c>
      <c r="B10708" s="69" t="s">
        <v>47358</v>
      </c>
      <c r="C10708" s="63" t="s">
        <v>55596</v>
      </c>
    </row>
    <row r="10709" spans="1:3">
      <c r="A10709" s="69" t="s">
        <v>47359</v>
      </c>
      <c r="B10709" s="69" t="s">
        <v>47360</v>
      </c>
      <c r="C10709" s="63" t="s">
        <v>55596</v>
      </c>
    </row>
    <row r="10710" spans="1:3">
      <c r="A10710" s="69" t="s">
        <v>47361</v>
      </c>
      <c r="B10710" s="69" t="s">
        <v>47362</v>
      </c>
      <c r="C10710" s="63" t="s">
        <v>55596</v>
      </c>
    </row>
    <row r="10711" spans="1:3">
      <c r="A10711" s="69" t="s">
        <v>47363</v>
      </c>
      <c r="B10711" s="69" t="s">
        <v>47364</v>
      </c>
      <c r="C10711" s="63" t="s">
        <v>55596</v>
      </c>
    </row>
    <row r="10712" spans="1:3">
      <c r="A10712" s="69" t="s">
        <v>47365</v>
      </c>
      <c r="B10712" s="69" t="s">
        <v>47366</v>
      </c>
      <c r="C10712" s="63" t="s">
        <v>55596</v>
      </c>
    </row>
    <row r="10713" spans="1:3">
      <c r="A10713" s="69" t="s">
        <v>47367</v>
      </c>
      <c r="B10713" s="69" t="s">
        <v>47368</v>
      </c>
      <c r="C10713" s="63" t="s">
        <v>55596</v>
      </c>
    </row>
    <row r="10714" spans="1:3">
      <c r="A10714" s="69" t="s">
        <v>47369</v>
      </c>
      <c r="B10714" s="69" t="s">
        <v>47370</v>
      </c>
      <c r="C10714" s="63" t="s">
        <v>55596</v>
      </c>
    </row>
    <row r="10715" spans="1:3">
      <c r="A10715" s="69" t="s">
        <v>47371</v>
      </c>
      <c r="B10715" s="69" t="s">
        <v>47372</v>
      </c>
      <c r="C10715" s="63" t="s">
        <v>55596</v>
      </c>
    </row>
    <row r="10716" spans="1:3">
      <c r="A10716" s="69" t="s">
        <v>47373</v>
      </c>
      <c r="B10716" s="69" t="s">
        <v>47374</v>
      </c>
      <c r="C10716" s="63" t="s">
        <v>55596</v>
      </c>
    </row>
    <row r="10717" spans="1:3">
      <c r="A10717" s="69" t="s">
        <v>47375</v>
      </c>
      <c r="B10717" s="69" t="s">
        <v>47376</v>
      </c>
      <c r="C10717" s="63" t="s">
        <v>55596</v>
      </c>
    </row>
    <row r="10718" spans="1:3">
      <c r="A10718" s="69" t="s">
        <v>47377</v>
      </c>
      <c r="B10718" s="69" t="s">
        <v>47378</v>
      </c>
      <c r="C10718" s="63" t="s">
        <v>55596</v>
      </c>
    </row>
    <row r="10719" spans="1:3">
      <c r="A10719" s="69" t="s">
        <v>47379</v>
      </c>
      <c r="B10719" s="69" t="s">
        <v>47380</v>
      </c>
      <c r="C10719" s="63" t="s">
        <v>55596</v>
      </c>
    </row>
    <row r="10720" spans="1:3">
      <c r="A10720" s="69" t="s">
        <v>47381</v>
      </c>
      <c r="B10720" s="69" t="s">
        <v>47382</v>
      </c>
      <c r="C10720" s="63" t="s">
        <v>55596</v>
      </c>
    </row>
    <row r="10721" spans="1:3">
      <c r="A10721" s="69" t="s">
        <v>47383</v>
      </c>
      <c r="B10721" s="69" t="s">
        <v>47384</v>
      </c>
      <c r="C10721" s="63" t="s">
        <v>55596</v>
      </c>
    </row>
    <row r="10722" spans="1:3">
      <c r="A10722" s="69" t="s">
        <v>47385</v>
      </c>
      <c r="B10722" s="69" t="s">
        <v>47386</v>
      </c>
      <c r="C10722" s="63" t="s">
        <v>55596</v>
      </c>
    </row>
    <row r="10723" spans="1:3">
      <c r="A10723" s="69" t="s">
        <v>47387</v>
      </c>
      <c r="B10723" s="69" t="s">
        <v>47388</v>
      </c>
      <c r="C10723" s="63" t="s">
        <v>55596</v>
      </c>
    </row>
    <row r="10724" spans="1:3">
      <c r="A10724" s="69" t="s">
        <v>47389</v>
      </c>
      <c r="B10724" s="69" t="s">
        <v>47390</v>
      </c>
      <c r="C10724" s="63" t="s">
        <v>55596</v>
      </c>
    </row>
    <row r="10725" spans="1:3">
      <c r="A10725" s="69" t="s">
        <v>47391</v>
      </c>
      <c r="B10725" s="69" t="s">
        <v>47392</v>
      </c>
      <c r="C10725" s="63" t="s">
        <v>55596</v>
      </c>
    </row>
    <row r="10726" spans="1:3">
      <c r="A10726" s="69" t="s">
        <v>47393</v>
      </c>
      <c r="B10726" s="69" t="s">
        <v>47394</v>
      </c>
      <c r="C10726" s="63" t="s">
        <v>55596</v>
      </c>
    </row>
    <row r="10727" spans="1:3">
      <c r="A10727" s="69" t="s">
        <v>47395</v>
      </c>
      <c r="B10727" s="69" t="s">
        <v>47396</v>
      </c>
      <c r="C10727" s="63" t="s">
        <v>55596</v>
      </c>
    </row>
    <row r="10728" spans="1:3">
      <c r="A10728" s="69" t="s">
        <v>25522</v>
      </c>
      <c r="B10728" s="69" t="s">
        <v>25523</v>
      </c>
      <c r="C10728" s="63" t="s">
        <v>55596</v>
      </c>
    </row>
    <row r="10729" spans="1:3">
      <c r="A10729" s="69" t="s">
        <v>47397</v>
      </c>
      <c r="B10729" s="69" t="s">
        <v>47398</v>
      </c>
      <c r="C10729" s="63" t="s">
        <v>55596</v>
      </c>
    </row>
    <row r="10730" spans="1:3">
      <c r="A10730" s="69" t="s">
        <v>47399</v>
      </c>
      <c r="B10730" s="69" t="s">
        <v>47400</v>
      </c>
      <c r="C10730" s="63" t="s">
        <v>55596</v>
      </c>
    </row>
    <row r="10731" spans="1:3">
      <c r="A10731" s="69" t="s">
        <v>47401</v>
      </c>
      <c r="B10731" s="69" t="s">
        <v>47402</v>
      </c>
      <c r="C10731" s="63" t="s">
        <v>55596</v>
      </c>
    </row>
    <row r="10732" spans="1:3">
      <c r="A10732" s="69" t="s">
        <v>47403</v>
      </c>
      <c r="B10732" s="69" t="s">
        <v>47404</v>
      </c>
      <c r="C10732" s="63" t="s">
        <v>55596</v>
      </c>
    </row>
    <row r="10733" spans="1:3">
      <c r="A10733" s="69" t="s">
        <v>47405</v>
      </c>
      <c r="B10733" s="69" t="s">
        <v>47406</v>
      </c>
      <c r="C10733" s="63" t="s">
        <v>55596</v>
      </c>
    </row>
    <row r="10734" spans="1:3">
      <c r="A10734" s="69" t="s">
        <v>47407</v>
      </c>
      <c r="B10734" s="69" t="s">
        <v>47408</v>
      </c>
      <c r="C10734" s="63" t="s">
        <v>55596</v>
      </c>
    </row>
    <row r="10735" spans="1:3">
      <c r="A10735" s="69" t="s">
        <v>47409</v>
      </c>
      <c r="B10735" s="69" t="s">
        <v>47410</v>
      </c>
      <c r="C10735" s="63" t="s">
        <v>55596</v>
      </c>
    </row>
    <row r="10736" spans="1:3">
      <c r="A10736" s="69" t="s">
        <v>47411</v>
      </c>
      <c r="B10736" s="69" t="s">
        <v>47412</v>
      </c>
      <c r="C10736" s="63" t="s">
        <v>55596</v>
      </c>
    </row>
    <row r="10737" spans="1:3">
      <c r="A10737" s="69" t="s">
        <v>47413</v>
      </c>
      <c r="B10737" s="69" t="s">
        <v>47414</v>
      </c>
      <c r="C10737" s="63" t="s">
        <v>55596</v>
      </c>
    </row>
    <row r="10738" spans="1:3">
      <c r="A10738" s="69" t="s">
        <v>13556</v>
      </c>
      <c r="B10738" s="69" t="s">
        <v>47415</v>
      </c>
      <c r="C10738" s="63" t="s">
        <v>55596</v>
      </c>
    </row>
    <row r="10739" spans="1:3">
      <c r="A10739" s="69" t="s">
        <v>47416</v>
      </c>
      <c r="B10739" s="69" t="s">
        <v>47417</v>
      </c>
      <c r="C10739" s="63" t="s">
        <v>55596</v>
      </c>
    </row>
    <row r="10740" spans="1:3">
      <c r="A10740" s="69" t="s">
        <v>47418</v>
      </c>
      <c r="B10740" s="69" t="s">
        <v>47419</v>
      </c>
      <c r="C10740" s="63" t="s">
        <v>55596</v>
      </c>
    </row>
    <row r="10741" spans="1:3">
      <c r="A10741" s="69" t="s">
        <v>47420</v>
      </c>
      <c r="B10741" s="69" t="s">
        <v>47421</v>
      </c>
      <c r="C10741" s="63" t="s">
        <v>55596</v>
      </c>
    </row>
    <row r="10742" spans="1:3">
      <c r="A10742" s="69" t="s">
        <v>47422</v>
      </c>
      <c r="B10742" s="69" t="s">
        <v>56480</v>
      </c>
      <c r="C10742" s="63" t="s">
        <v>55596</v>
      </c>
    </row>
    <row r="10743" spans="1:3">
      <c r="A10743" s="69" t="s">
        <v>47424</v>
      </c>
      <c r="B10743" s="69" t="s">
        <v>47425</v>
      </c>
      <c r="C10743" s="63" t="s">
        <v>55596</v>
      </c>
    </row>
    <row r="10744" spans="1:3">
      <c r="A10744" s="69" t="s">
        <v>47426</v>
      </c>
      <c r="B10744" s="69" t="s">
        <v>47427</v>
      </c>
      <c r="C10744" s="63" t="s">
        <v>55596</v>
      </c>
    </row>
    <row r="10745" spans="1:3">
      <c r="A10745" s="69" t="s">
        <v>47428</v>
      </c>
      <c r="B10745" s="69" t="s">
        <v>47429</v>
      </c>
      <c r="C10745" s="63" t="s">
        <v>55596</v>
      </c>
    </row>
    <row r="10746" spans="1:3">
      <c r="A10746" s="69" t="s">
        <v>47430</v>
      </c>
      <c r="B10746" s="69" t="s">
        <v>47431</v>
      </c>
      <c r="C10746" s="63" t="s">
        <v>55596</v>
      </c>
    </row>
    <row r="10747" spans="1:3">
      <c r="A10747" s="69" t="s">
        <v>47432</v>
      </c>
      <c r="B10747" s="69" t="s">
        <v>47433</v>
      </c>
      <c r="C10747" s="63" t="s">
        <v>55596</v>
      </c>
    </row>
    <row r="10748" spans="1:3">
      <c r="A10748" s="69" t="s">
        <v>47434</v>
      </c>
      <c r="B10748" s="69" t="s">
        <v>47435</v>
      </c>
      <c r="C10748" s="63" t="s">
        <v>55596</v>
      </c>
    </row>
    <row r="10749" spans="1:3">
      <c r="A10749" s="69" t="s">
        <v>47436</v>
      </c>
      <c r="B10749" s="69" t="s">
        <v>47437</v>
      </c>
      <c r="C10749" s="63" t="s">
        <v>55596</v>
      </c>
    </row>
    <row r="10750" spans="1:3">
      <c r="A10750" s="69" t="s">
        <v>47438</v>
      </c>
      <c r="B10750" s="69" t="s">
        <v>47439</v>
      </c>
      <c r="C10750" s="63" t="s">
        <v>55596</v>
      </c>
    </row>
    <row r="10751" spans="1:3">
      <c r="A10751" s="69" t="s">
        <v>47440</v>
      </c>
      <c r="B10751" s="69" t="s">
        <v>47441</v>
      </c>
      <c r="C10751" s="63" t="s">
        <v>55596</v>
      </c>
    </row>
    <row r="10752" spans="1:3">
      <c r="A10752" s="69" t="s">
        <v>47442</v>
      </c>
      <c r="B10752" s="69" t="s">
        <v>47443</v>
      </c>
      <c r="C10752" s="63" t="s">
        <v>55596</v>
      </c>
    </row>
    <row r="10753" spans="1:3">
      <c r="A10753" s="69" t="s">
        <v>47444</v>
      </c>
      <c r="B10753" s="69" t="s">
        <v>47445</v>
      </c>
      <c r="C10753" s="63" t="s">
        <v>55596</v>
      </c>
    </row>
    <row r="10754" spans="1:3">
      <c r="A10754" s="69" t="s">
        <v>47446</v>
      </c>
      <c r="B10754" s="69" t="s">
        <v>47447</v>
      </c>
      <c r="C10754" s="63" t="s">
        <v>55596</v>
      </c>
    </row>
    <row r="10755" spans="1:3">
      <c r="A10755" s="69" t="s">
        <v>25758</v>
      </c>
      <c r="B10755" s="69" t="s">
        <v>47448</v>
      </c>
      <c r="C10755" s="63" t="s">
        <v>55596</v>
      </c>
    </row>
    <row r="10756" spans="1:3">
      <c r="A10756" s="69" t="s">
        <v>25392</v>
      </c>
      <c r="B10756" s="69" t="s">
        <v>47449</v>
      </c>
      <c r="C10756" s="63" t="s">
        <v>55596</v>
      </c>
    </row>
    <row r="10757" spans="1:3">
      <c r="A10757" s="69" t="s">
        <v>47450</v>
      </c>
      <c r="B10757" s="69" t="s">
        <v>47451</v>
      </c>
      <c r="C10757" s="63" t="s">
        <v>55596</v>
      </c>
    </row>
    <row r="10758" spans="1:3">
      <c r="A10758" s="69" t="s">
        <v>47452</v>
      </c>
      <c r="B10758" s="69" t="s">
        <v>47453</v>
      </c>
      <c r="C10758" s="63" t="s">
        <v>55596</v>
      </c>
    </row>
    <row r="10759" spans="1:3">
      <c r="A10759" s="69" t="s">
        <v>47454</v>
      </c>
      <c r="B10759" s="69" t="s">
        <v>47455</v>
      </c>
      <c r="C10759" s="63" t="s">
        <v>55596</v>
      </c>
    </row>
    <row r="10760" spans="1:3">
      <c r="A10760" s="69" t="s">
        <v>47456</v>
      </c>
      <c r="B10760" s="69" t="s">
        <v>47457</v>
      </c>
      <c r="C10760" s="63" t="s">
        <v>55596</v>
      </c>
    </row>
    <row r="10761" spans="1:3">
      <c r="A10761" s="69" t="s">
        <v>47458</v>
      </c>
      <c r="B10761" s="69" t="s">
        <v>47459</v>
      </c>
      <c r="C10761" s="63" t="s">
        <v>55596</v>
      </c>
    </row>
    <row r="10762" spans="1:3">
      <c r="A10762" s="69" t="s">
        <v>47460</v>
      </c>
      <c r="B10762" s="69" t="s">
        <v>47461</v>
      </c>
      <c r="C10762" s="63" t="s">
        <v>55596</v>
      </c>
    </row>
    <row r="10763" spans="1:3">
      <c r="A10763" s="69" t="s">
        <v>25659</v>
      </c>
      <c r="B10763" s="69" t="s">
        <v>25660</v>
      </c>
      <c r="C10763" s="63" t="s">
        <v>55596</v>
      </c>
    </row>
    <row r="10764" spans="1:3">
      <c r="A10764" s="69" t="s">
        <v>47462</v>
      </c>
      <c r="B10764" s="69" t="s">
        <v>47463</v>
      </c>
      <c r="C10764" s="63" t="s">
        <v>55596</v>
      </c>
    </row>
    <row r="10765" spans="1:3">
      <c r="A10765" s="69" t="s">
        <v>47464</v>
      </c>
      <c r="B10765" s="69" t="s">
        <v>47465</v>
      </c>
      <c r="C10765" s="63" t="s">
        <v>55596</v>
      </c>
    </row>
    <row r="10766" spans="1:3">
      <c r="A10766" s="69" t="s">
        <v>47466</v>
      </c>
      <c r="B10766" s="69" t="s">
        <v>47467</v>
      </c>
      <c r="C10766" s="63" t="s">
        <v>55596</v>
      </c>
    </row>
    <row r="10767" spans="1:3">
      <c r="A10767" s="69" t="s">
        <v>47468</v>
      </c>
      <c r="B10767" s="69" t="s">
        <v>47469</v>
      </c>
      <c r="C10767" s="63" t="s">
        <v>55596</v>
      </c>
    </row>
    <row r="10768" spans="1:3">
      <c r="A10768" s="69" t="s">
        <v>47470</v>
      </c>
      <c r="B10768" s="69" t="s">
        <v>56481</v>
      </c>
      <c r="C10768" s="63" t="s">
        <v>55596</v>
      </c>
    </row>
    <row r="10769" spans="1:3">
      <c r="A10769" s="69" t="s">
        <v>47472</v>
      </c>
      <c r="B10769" s="69" t="s">
        <v>47473</v>
      </c>
      <c r="C10769" s="63" t="s">
        <v>55596</v>
      </c>
    </row>
    <row r="10770" spans="1:3">
      <c r="A10770" s="69" t="s">
        <v>47474</v>
      </c>
      <c r="B10770" s="69" t="s">
        <v>47475</v>
      </c>
      <c r="C10770" s="63" t="s">
        <v>55596</v>
      </c>
    </row>
    <row r="10771" spans="1:3">
      <c r="A10771" s="69" t="s">
        <v>47476</v>
      </c>
      <c r="B10771" s="69" t="s">
        <v>47477</v>
      </c>
      <c r="C10771" s="63" t="s">
        <v>55596</v>
      </c>
    </row>
    <row r="10772" spans="1:3">
      <c r="A10772" s="69" t="s">
        <v>47478</v>
      </c>
      <c r="B10772" s="69" t="s">
        <v>47479</v>
      </c>
      <c r="C10772" s="63" t="s">
        <v>55596</v>
      </c>
    </row>
    <row r="10773" spans="1:3">
      <c r="A10773" s="69" t="s">
        <v>47480</v>
      </c>
      <c r="B10773" s="69" t="s">
        <v>47481</v>
      </c>
      <c r="C10773" s="63" t="s">
        <v>55596</v>
      </c>
    </row>
    <row r="10774" spans="1:3">
      <c r="A10774" s="69" t="s">
        <v>47482</v>
      </c>
      <c r="B10774" s="69" t="s">
        <v>47483</v>
      </c>
      <c r="C10774" s="63" t="s">
        <v>55596</v>
      </c>
    </row>
    <row r="10775" spans="1:3">
      <c r="A10775" s="69" t="s">
        <v>47484</v>
      </c>
      <c r="B10775" s="69" t="s">
        <v>47485</v>
      </c>
      <c r="C10775" s="63" t="s">
        <v>55596</v>
      </c>
    </row>
    <row r="10776" spans="1:3">
      <c r="A10776" s="69" t="s">
        <v>47486</v>
      </c>
      <c r="B10776" s="69" t="s">
        <v>47487</v>
      </c>
      <c r="C10776" s="63" t="s">
        <v>55596</v>
      </c>
    </row>
    <row r="10777" spans="1:3">
      <c r="A10777" s="69" t="s">
        <v>47488</v>
      </c>
      <c r="B10777" s="69" t="s">
        <v>47489</v>
      </c>
      <c r="C10777" s="63" t="s">
        <v>55596</v>
      </c>
    </row>
    <row r="10778" spans="1:3">
      <c r="A10778" s="69" t="s">
        <v>47490</v>
      </c>
      <c r="B10778" s="69" t="s">
        <v>47491</v>
      </c>
      <c r="C10778" s="63" t="s">
        <v>55596</v>
      </c>
    </row>
    <row r="10779" spans="1:3">
      <c r="A10779" s="69" t="s">
        <v>47492</v>
      </c>
      <c r="B10779" s="69" t="s">
        <v>56482</v>
      </c>
      <c r="C10779" s="63" t="s">
        <v>55596</v>
      </c>
    </row>
    <row r="10780" spans="1:3">
      <c r="A10780" s="69" t="s">
        <v>47494</v>
      </c>
      <c r="B10780" s="69" t="s">
        <v>47495</v>
      </c>
      <c r="C10780" s="63" t="s">
        <v>55596</v>
      </c>
    </row>
    <row r="10781" spans="1:3">
      <c r="A10781" s="69" t="s">
        <v>47496</v>
      </c>
      <c r="B10781" s="69" t="s">
        <v>47497</v>
      </c>
      <c r="C10781" s="63" t="s">
        <v>55596</v>
      </c>
    </row>
    <row r="10782" spans="1:3">
      <c r="A10782" s="69" t="s">
        <v>47498</v>
      </c>
      <c r="B10782" s="69" t="s">
        <v>47499</v>
      </c>
      <c r="C10782" s="63" t="s">
        <v>55596</v>
      </c>
    </row>
    <row r="10783" spans="1:3">
      <c r="A10783" s="69" t="s">
        <v>47500</v>
      </c>
      <c r="B10783" s="69" t="s">
        <v>47501</v>
      </c>
      <c r="C10783" s="63" t="s">
        <v>55596</v>
      </c>
    </row>
    <row r="10784" spans="1:3">
      <c r="A10784" s="69" t="s">
        <v>47502</v>
      </c>
      <c r="B10784" s="69" t="s">
        <v>47503</v>
      </c>
      <c r="C10784" s="63" t="s">
        <v>55596</v>
      </c>
    </row>
    <row r="10785" spans="1:3">
      <c r="A10785" s="69" t="s">
        <v>47504</v>
      </c>
      <c r="B10785" s="69" t="s">
        <v>47505</v>
      </c>
      <c r="C10785" s="63" t="s">
        <v>55596</v>
      </c>
    </row>
    <row r="10786" spans="1:3">
      <c r="A10786" s="69" t="s">
        <v>47506</v>
      </c>
      <c r="B10786" s="69" t="s">
        <v>47507</v>
      </c>
      <c r="C10786" s="63" t="s">
        <v>55596</v>
      </c>
    </row>
    <row r="10787" spans="1:3">
      <c r="A10787" s="69" t="s">
        <v>47508</v>
      </c>
      <c r="B10787" s="69" t="s">
        <v>47509</v>
      </c>
      <c r="C10787" s="63" t="s">
        <v>55596</v>
      </c>
    </row>
    <row r="10788" spans="1:3">
      <c r="A10788" s="69" t="s">
        <v>47510</v>
      </c>
      <c r="B10788" s="69" t="s">
        <v>47511</v>
      </c>
      <c r="C10788" s="63" t="s">
        <v>55596</v>
      </c>
    </row>
    <row r="10789" spans="1:3">
      <c r="A10789" s="69" t="s">
        <v>47512</v>
      </c>
      <c r="B10789" s="69" t="s">
        <v>47513</v>
      </c>
      <c r="C10789" s="63" t="s">
        <v>55596</v>
      </c>
    </row>
    <row r="10790" spans="1:3">
      <c r="A10790" s="69" t="s">
        <v>47514</v>
      </c>
      <c r="B10790" s="69" t="s">
        <v>47515</v>
      </c>
      <c r="C10790" s="63" t="s">
        <v>55596</v>
      </c>
    </row>
    <row r="10791" spans="1:3">
      <c r="A10791" s="69" t="s">
        <v>47516</v>
      </c>
      <c r="B10791" s="69" t="s">
        <v>47517</v>
      </c>
      <c r="C10791" s="63" t="s">
        <v>55596</v>
      </c>
    </row>
    <row r="10792" spans="1:3">
      <c r="A10792" s="69" t="s">
        <v>47518</v>
      </c>
      <c r="B10792" s="69" t="s">
        <v>47519</v>
      </c>
      <c r="C10792" s="63" t="s">
        <v>55596</v>
      </c>
    </row>
    <row r="10793" spans="1:3">
      <c r="A10793" s="69" t="s">
        <v>47520</v>
      </c>
      <c r="B10793" s="69" t="s">
        <v>47521</v>
      </c>
      <c r="C10793" s="63" t="s">
        <v>55596</v>
      </c>
    </row>
    <row r="10794" spans="1:3">
      <c r="A10794" s="69" t="s">
        <v>47522</v>
      </c>
      <c r="B10794" s="69" t="s">
        <v>47523</v>
      </c>
      <c r="C10794" s="63" t="s">
        <v>55596</v>
      </c>
    </row>
    <row r="10795" spans="1:3">
      <c r="A10795" s="69" t="s">
        <v>47524</v>
      </c>
      <c r="B10795" s="69" t="s">
        <v>47525</v>
      </c>
      <c r="C10795" s="63" t="s">
        <v>55596</v>
      </c>
    </row>
    <row r="10796" spans="1:3">
      <c r="A10796" s="69" t="s">
        <v>47526</v>
      </c>
      <c r="B10796" s="69" t="s">
        <v>47527</v>
      </c>
      <c r="C10796" s="63" t="s">
        <v>55596</v>
      </c>
    </row>
    <row r="10797" spans="1:3">
      <c r="A10797" s="69" t="s">
        <v>47528</v>
      </c>
      <c r="B10797" s="69" t="s">
        <v>47529</v>
      </c>
      <c r="C10797" s="63" t="s">
        <v>55596</v>
      </c>
    </row>
    <row r="10798" spans="1:3">
      <c r="A10798" s="69" t="s">
        <v>47530</v>
      </c>
      <c r="B10798" s="69" t="s">
        <v>47531</v>
      </c>
      <c r="C10798" s="63" t="s">
        <v>55596</v>
      </c>
    </row>
    <row r="10799" spans="1:3">
      <c r="A10799" s="69" t="s">
        <v>47532</v>
      </c>
      <c r="B10799" s="69" t="s">
        <v>47533</v>
      </c>
      <c r="C10799" s="63" t="s">
        <v>55596</v>
      </c>
    </row>
    <row r="10800" spans="1:3">
      <c r="A10800" s="69" t="s">
        <v>47534</v>
      </c>
      <c r="B10800" s="69" t="s">
        <v>47535</v>
      </c>
      <c r="C10800" s="63" t="s">
        <v>55596</v>
      </c>
    </row>
    <row r="10801" spans="1:3">
      <c r="A10801" s="69" t="s">
        <v>47536</v>
      </c>
      <c r="B10801" s="69" t="s">
        <v>47537</v>
      </c>
      <c r="C10801" s="63" t="s">
        <v>55596</v>
      </c>
    </row>
    <row r="10802" spans="1:3">
      <c r="A10802" s="69" t="s">
        <v>47538</v>
      </c>
      <c r="B10802" s="69" t="s">
        <v>47539</v>
      </c>
      <c r="C10802" s="63" t="s">
        <v>55596</v>
      </c>
    </row>
    <row r="10803" spans="1:3">
      <c r="A10803" s="69" t="s">
        <v>47540</v>
      </c>
      <c r="B10803" s="69" t="s">
        <v>47541</v>
      </c>
      <c r="C10803" s="63" t="s">
        <v>55596</v>
      </c>
    </row>
    <row r="10804" spans="1:3">
      <c r="A10804" s="69" t="s">
        <v>47542</v>
      </c>
      <c r="B10804" s="69" t="s">
        <v>47543</v>
      </c>
      <c r="C10804" s="63" t="s">
        <v>55596</v>
      </c>
    </row>
    <row r="10805" spans="1:3">
      <c r="A10805" s="69" t="s">
        <v>47544</v>
      </c>
      <c r="B10805" s="69" t="s">
        <v>47545</v>
      </c>
      <c r="C10805" s="63" t="s">
        <v>55596</v>
      </c>
    </row>
    <row r="10806" spans="1:3">
      <c r="A10806" s="69" t="s">
        <v>47546</v>
      </c>
      <c r="B10806" s="69" t="s">
        <v>47547</v>
      </c>
      <c r="C10806" s="63" t="s">
        <v>55596</v>
      </c>
    </row>
    <row r="10807" spans="1:3">
      <c r="A10807" s="69" t="s">
        <v>47548</v>
      </c>
      <c r="B10807" s="69" t="s">
        <v>47549</v>
      </c>
      <c r="C10807" s="63" t="s">
        <v>55596</v>
      </c>
    </row>
    <row r="10808" spans="1:3">
      <c r="A10808" s="69" t="s">
        <v>47550</v>
      </c>
      <c r="B10808" s="69" t="s">
        <v>47551</v>
      </c>
      <c r="C10808" s="63" t="s">
        <v>55596</v>
      </c>
    </row>
    <row r="10809" spans="1:3">
      <c r="A10809" s="69" t="s">
        <v>47552</v>
      </c>
      <c r="B10809" s="69" t="s">
        <v>47553</v>
      </c>
      <c r="C10809" s="63" t="s">
        <v>55596</v>
      </c>
    </row>
    <row r="10810" spans="1:3">
      <c r="A10810" s="69" t="s">
        <v>47554</v>
      </c>
      <c r="B10810" s="69" t="s">
        <v>47555</v>
      </c>
      <c r="C10810" s="63" t="s">
        <v>55596</v>
      </c>
    </row>
    <row r="10811" spans="1:3">
      <c r="A10811" s="69" t="s">
        <v>47556</v>
      </c>
      <c r="B10811" s="69" t="s">
        <v>47557</v>
      </c>
      <c r="C10811" s="63" t="s">
        <v>55596</v>
      </c>
    </row>
    <row r="10812" spans="1:3">
      <c r="A10812" s="69" t="s">
        <v>47558</v>
      </c>
      <c r="B10812" s="69" t="s">
        <v>47559</v>
      </c>
      <c r="C10812" s="63" t="s">
        <v>55596</v>
      </c>
    </row>
    <row r="10813" spans="1:3">
      <c r="A10813" s="69" t="s">
        <v>47560</v>
      </c>
      <c r="B10813" s="69" t="s">
        <v>47561</v>
      </c>
      <c r="C10813" s="63" t="s">
        <v>55596</v>
      </c>
    </row>
    <row r="10814" spans="1:3">
      <c r="A10814" s="69" t="s">
        <v>47562</v>
      </c>
      <c r="B10814" s="69" t="s">
        <v>47563</v>
      </c>
      <c r="C10814" s="63" t="s">
        <v>55596</v>
      </c>
    </row>
    <row r="10815" spans="1:3">
      <c r="A10815" s="69" t="s">
        <v>47564</v>
      </c>
      <c r="B10815" s="69" t="s">
        <v>47565</v>
      </c>
      <c r="C10815" s="63" t="s">
        <v>55596</v>
      </c>
    </row>
    <row r="10816" spans="1:3">
      <c r="A10816" s="69" t="s">
        <v>47566</v>
      </c>
      <c r="B10816" s="69" t="s">
        <v>47567</v>
      </c>
      <c r="C10816" s="63" t="s">
        <v>55596</v>
      </c>
    </row>
    <row r="10817" spans="1:3">
      <c r="A10817" s="69" t="s">
        <v>2257</v>
      </c>
      <c r="B10817" s="69" t="s">
        <v>47568</v>
      </c>
      <c r="C10817" s="63" t="s">
        <v>55596</v>
      </c>
    </row>
    <row r="10818" spans="1:3">
      <c r="A10818" s="69" t="s">
        <v>47569</v>
      </c>
      <c r="B10818" s="69" t="s">
        <v>47570</v>
      </c>
      <c r="C10818" s="63" t="s">
        <v>55596</v>
      </c>
    </row>
    <row r="10819" spans="1:3">
      <c r="A10819" s="69" t="s">
        <v>47571</v>
      </c>
      <c r="B10819" s="69" t="s">
        <v>47572</v>
      </c>
      <c r="C10819" s="63" t="s">
        <v>55596</v>
      </c>
    </row>
    <row r="10820" spans="1:3">
      <c r="A10820" s="69" t="s">
        <v>47573</v>
      </c>
      <c r="B10820" s="69" t="s">
        <v>47574</v>
      </c>
      <c r="C10820" s="63" t="s">
        <v>55596</v>
      </c>
    </row>
    <row r="10821" spans="1:3">
      <c r="A10821" s="69" t="s">
        <v>47575</v>
      </c>
      <c r="B10821" s="69" t="s">
        <v>47576</v>
      </c>
      <c r="C10821" s="63" t="s">
        <v>55596</v>
      </c>
    </row>
    <row r="10822" spans="1:3">
      <c r="A10822" s="69" t="s">
        <v>47577</v>
      </c>
      <c r="B10822" s="69" t="s">
        <v>47578</v>
      </c>
      <c r="C10822" s="63" t="s">
        <v>55596</v>
      </c>
    </row>
    <row r="10823" spans="1:3">
      <c r="A10823" s="69" t="s">
        <v>47579</v>
      </c>
      <c r="B10823" s="69" t="s">
        <v>47580</v>
      </c>
      <c r="C10823" s="63" t="s">
        <v>55596</v>
      </c>
    </row>
    <row r="10824" spans="1:3">
      <c r="A10824" s="69" t="s">
        <v>47581</v>
      </c>
      <c r="B10824" s="69" t="s">
        <v>47582</v>
      </c>
      <c r="C10824" s="63" t="s">
        <v>55596</v>
      </c>
    </row>
    <row r="10825" spans="1:3">
      <c r="A10825" s="69" t="s">
        <v>47583</v>
      </c>
      <c r="B10825" s="69" t="s">
        <v>47584</v>
      </c>
      <c r="C10825" s="63" t="s">
        <v>55596</v>
      </c>
    </row>
    <row r="10826" spans="1:3">
      <c r="A10826" s="69" t="s">
        <v>47585</v>
      </c>
      <c r="B10826" s="69" t="s">
        <v>47586</v>
      </c>
      <c r="C10826" s="63" t="s">
        <v>55596</v>
      </c>
    </row>
    <row r="10827" spans="1:3">
      <c r="A10827" s="69" t="s">
        <v>47587</v>
      </c>
      <c r="B10827" s="69" t="s">
        <v>47588</v>
      </c>
      <c r="C10827" s="63" t="s">
        <v>55596</v>
      </c>
    </row>
    <row r="10828" spans="1:3">
      <c r="A10828" s="69" t="s">
        <v>47589</v>
      </c>
      <c r="B10828" s="69" t="s">
        <v>47590</v>
      </c>
      <c r="C10828" s="63" t="s">
        <v>55596</v>
      </c>
    </row>
    <row r="10829" spans="1:3">
      <c r="A10829" s="69" t="s">
        <v>1879</v>
      </c>
      <c r="B10829" s="69" t="s">
        <v>47591</v>
      </c>
      <c r="C10829" s="63" t="s">
        <v>55596</v>
      </c>
    </row>
    <row r="10830" spans="1:3">
      <c r="A10830" s="69" t="s">
        <v>47592</v>
      </c>
      <c r="B10830" s="69" t="s">
        <v>47593</v>
      </c>
      <c r="C10830" s="63" t="s">
        <v>55596</v>
      </c>
    </row>
    <row r="10831" spans="1:3">
      <c r="A10831" s="69" t="s">
        <v>47594</v>
      </c>
      <c r="B10831" s="69" t="s">
        <v>47595</v>
      </c>
      <c r="C10831" s="63" t="s">
        <v>55596</v>
      </c>
    </row>
    <row r="10832" spans="1:3">
      <c r="A10832" s="69" t="s">
        <v>47596</v>
      </c>
      <c r="B10832" s="69" t="s">
        <v>47597</v>
      </c>
      <c r="C10832" s="63" t="s">
        <v>55596</v>
      </c>
    </row>
    <row r="10833" spans="1:3">
      <c r="A10833" s="69" t="s">
        <v>47598</v>
      </c>
      <c r="B10833" s="69" t="s">
        <v>47599</v>
      </c>
      <c r="C10833" s="63" t="s">
        <v>55596</v>
      </c>
    </row>
    <row r="10834" spans="1:3">
      <c r="A10834" s="69" t="s">
        <v>47600</v>
      </c>
      <c r="B10834" s="69" t="s">
        <v>47601</v>
      </c>
      <c r="C10834" s="63" t="s">
        <v>55596</v>
      </c>
    </row>
    <row r="10835" spans="1:3">
      <c r="A10835" s="69" t="s">
        <v>47602</v>
      </c>
      <c r="B10835" s="69" t="s">
        <v>47603</v>
      </c>
      <c r="C10835" s="63" t="s">
        <v>55596</v>
      </c>
    </row>
    <row r="10836" spans="1:3">
      <c r="A10836" s="69" t="s">
        <v>47604</v>
      </c>
      <c r="B10836" s="69" t="s">
        <v>47605</v>
      </c>
      <c r="C10836" s="63" t="s">
        <v>55596</v>
      </c>
    </row>
    <row r="10837" spans="1:3">
      <c r="A10837" s="69" t="s">
        <v>47606</v>
      </c>
      <c r="B10837" s="69" t="s">
        <v>47607</v>
      </c>
      <c r="C10837" s="63" t="s">
        <v>55596</v>
      </c>
    </row>
    <row r="10838" spans="1:3">
      <c r="A10838" s="69" t="s">
        <v>47608</v>
      </c>
      <c r="B10838" s="69" t="s">
        <v>47609</v>
      </c>
      <c r="C10838" s="63" t="s">
        <v>55596</v>
      </c>
    </row>
    <row r="10839" spans="1:3">
      <c r="A10839" s="69" t="s">
        <v>47610</v>
      </c>
      <c r="B10839" s="69" t="s">
        <v>47611</v>
      </c>
      <c r="C10839" s="63" t="s">
        <v>55596</v>
      </c>
    </row>
    <row r="10840" spans="1:3">
      <c r="A10840" s="69" t="s">
        <v>47612</v>
      </c>
      <c r="B10840" s="69" t="s">
        <v>47613</v>
      </c>
      <c r="C10840" s="63" t="s">
        <v>55596</v>
      </c>
    </row>
    <row r="10841" spans="1:3">
      <c r="A10841" s="69" t="s">
        <v>47614</v>
      </c>
      <c r="B10841" s="69" t="s">
        <v>47615</v>
      </c>
      <c r="C10841" s="63" t="s">
        <v>55596</v>
      </c>
    </row>
    <row r="10842" spans="1:3">
      <c r="A10842" s="69" t="s">
        <v>47616</v>
      </c>
      <c r="B10842" s="69" t="s">
        <v>47617</v>
      </c>
      <c r="C10842" s="63" t="s">
        <v>55596</v>
      </c>
    </row>
    <row r="10843" spans="1:3">
      <c r="A10843" s="69" t="s">
        <v>47618</v>
      </c>
      <c r="B10843" s="69" t="s">
        <v>47619</v>
      </c>
      <c r="C10843" s="63" t="s">
        <v>55596</v>
      </c>
    </row>
    <row r="10844" spans="1:3">
      <c r="A10844" s="69" t="s">
        <v>47620</v>
      </c>
      <c r="B10844" s="69" t="s">
        <v>56483</v>
      </c>
      <c r="C10844" s="63" t="s">
        <v>55596</v>
      </c>
    </row>
    <row r="10845" spans="1:3">
      <c r="A10845" s="69" t="s">
        <v>47622</v>
      </c>
      <c r="B10845" s="69" t="s">
        <v>47623</v>
      </c>
      <c r="C10845" s="63" t="s">
        <v>55596</v>
      </c>
    </row>
    <row r="10846" spans="1:3">
      <c r="A10846" s="69" t="s">
        <v>47624</v>
      </c>
      <c r="B10846" s="69" t="s">
        <v>47625</v>
      </c>
      <c r="C10846" s="63" t="s">
        <v>55596</v>
      </c>
    </row>
    <row r="10847" spans="1:3">
      <c r="A10847" s="69" t="s">
        <v>47626</v>
      </c>
      <c r="B10847" s="69" t="s">
        <v>47627</v>
      </c>
      <c r="C10847" s="63" t="s">
        <v>55596</v>
      </c>
    </row>
    <row r="10848" spans="1:3">
      <c r="A10848" s="69" t="s">
        <v>47628</v>
      </c>
      <c r="B10848" s="69" t="s">
        <v>47629</v>
      </c>
      <c r="C10848" s="63" t="s">
        <v>55596</v>
      </c>
    </row>
    <row r="10849" spans="1:3">
      <c r="A10849" s="69" t="s">
        <v>47630</v>
      </c>
      <c r="B10849" s="69" t="s">
        <v>47631</v>
      </c>
      <c r="C10849" s="63" t="s">
        <v>55596</v>
      </c>
    </row>
    <row r="10850" spans="1:3">
      <c r="A10850" s="69" t="s">
        <v>47632</v>
      </c>
      <c r="B10850" s="69" t="s">
        <v>47633</v>
      </c>
      <c r="C10850" s="63" t="s">
        <v>55596</v>
      </c>
    </row>
    <row r="10851" spans="1:3">
      <c r="A10851" s="69" t="s">
        <v>47634</v>
      </c>
      <c r="B10851" s="69" t="s">
        <v>47635</v>
      </c>
      <c r="C10851" s="63" t="s">
        <v>55596</v>
      </c>
    </row>
    <row r="10852" spans="1:3">
      <c r="A10852" s="69" t="s">
        <v>47636</v>
      </c>
      <c r="B10852" s="69" t="s">
        <v>47637</v>
      </c>
      <c r="C10852" s="63" t="s">
        <v>55596</v>
      </c>
    </row>
    <row r="10853" spans="1:3">
      <c r="A10853" s="69" t="s">
        <v>47638</v>
      </c>
      <c r="B10853" s="69" t="s">
        <v>47639</v>
      </c>
      <c r="C10853" s="63" t="s">
        <v>55596</v>
      </c>
    </row>
    <row r="10854" spans="1:3">
      <c r="A10854" s="69" t="s">
        <v>47640</v>
      </c>
      <c r="B10854" s="69" t="s">
        <v>47641</v>
      </c>
      <c r="C10854" s="63" t="s">
        <v>55596</v>
      </c>
    </row>
    <row r="10855" spans="1:3">
      <c r="A10855" s="69" t="s">
        <v>47642</v>
      </c>
      <c r="B10855" s="69" t="s">
        <v>47643</v>
      </c>
      <c r="C10855" s="63" t="s">
        <v>55596</v>
      </c>
    </row>
    <row r="10856" spans="1:3">
      <c r="A10856" s="69" t="s">
        <v>47644</v>
      </c>
      <c r="B10856" s="69" t="s">
        <v>47645</v>
      </c>
      <c r="C10856" s="63" t="s">
        <v>55596</v>
      </c>
    </row>
    <row r="10857" spans="1:3">
      <c r="A10857" s="69" t="s">
        <v>47646</v>
      </c>
      <c r="B10857" s="69" t="s">
        <v>47647</v>
      </c>
      <c r="C10857" s="63" t="s">
        <v>55596</v>
      </c>
    </row>
    <row r="10858" spans="1:3">
      <c r="A10858" s="69" t="s">
        <v>47648</v>
      </c>
      <c r="B10858" s="69" t="s">
        <v>47649</v>
      </c>
      <c r="C10858" s="63" t="s">
        <v>55596</v>
      </c>
    </row>
    <row r="10859" spans="1:3">
      <c r="A10859" s="69" t="s">
        <v>25281</v>
      </c>
      <c r="B10859" s="69" t="s">
        <v>47650</v>
      </c>
      <c r="C10859" s="63" t="s">
        <v>55596</v>
      </c>
    </row>
    <row r="10860" spans="1:3">
      <c r="A10860" s="69" t="s">
        <v>47651</v>
      </c>
      <c r="B10860" s="69" t="s">
        <v>47652</v>
      </c>
      <c r="C10860" s="63" t="s">
        <v>55596</v>
      </c>
    </row>
    <row r="10861" spans="1:3">
      <c r="A10861" s="69" t="s">
        <v>47653</v>
      </c>
      <c r="B10861" s="69" t="s">
        <v>47654</v>
      </c>
      <c r="C10861" s="63" t="s">
        <v>55596</v>
      </c>
    </row>
    <row r="10862" spans="1:3">
      <c r="A10862" s="69" t="s">
        <v>47655</v>
      </c>
      <c r="B10862" s="69" t="s">
        <v>47656</v>
      </c>
      <c r="C10862" s="63" t="s">
        <v>55596</v>
      </c>
    </row>
    <row r="10863" spans="1:3">
      <c r="A10863" s="69" t="s">
        <v>47657</v>
      </c>
      <c r="B10863" s="69" t="s">
        <v>47658</v>
      </c>
      <c r="C10863" s="63" t="s">
        <v>55596</v>
      </c>
    </row>
    <row r="10864" spans="1:3">
      <c r="A10864" s="69" t="s">
        <v>47659</v>
      </c>
      <c r="B10864" s="69" t="s">
        <v>47660</v>
      </c>
      <c r="C10864" s="63" t="s">
        <v>55596</v>
      </c>
    </row>
    <row r="10865" spans="1:3">
      <c r="A10865" s="69" t="s">
        <v>47661</v>
      </c>
      <c r="B10865" s="69" t="s">
        <v>47662</v>
      </c>
      <c r="C10865" s="63" t="s">
        <v>55596</v>
      </c>
    </row>
    <row r="10866" spans="1:3">
      <c r="A10866" s="69" t="s">
        <v>47663</v>
      </c>
      <c r="B10866" s="69" t="s">
        <v>47664</v>
      </c>
      <c r="C10866" s="63" t="s">
        <v>55596</v>
      </c>
    </row>
    <row r="10867" spans="1:3">
      <c r="A10867" s="69" t="s">
        <v>47665</v>
      </c>
      <c r="B10867" s="69" t="s">
        <v>47666</v>
      </c>
      <c r="C10867" s="63" t="s">
        <v>55596</v>
      </c>
    </row>
    <row r="10868" spans="1:3">
      <c r="A10868" s="69" t="s">
        <v>2203</v>
      </c>
      <c r="B10868" s="69" t="s">
        <v>47667</v>
      </c>
      <c r="C10868" s="63" t="s">
        <v>55596</v>
      </c>
    </row>
    <row r="10869" spans="1:3">
      <c r="A10869" s="69" t="s">
        <v>47668</v>
      </c>
      <c r="B10869" s="69" t="s">
        <v>47669</v>
      </c>
      <c r="C10869" s="63" t="s">
        <v>55596</v>
      </c>
    </row>
    <row r="10870" spans="1:3">
      <c r="A10870" s="69" t="s">
        <v>47670</v>
      </c>
      <c r="B10870" s="69" t="s">
        <v>47671</v>
      </c>
      <c r="C10870" s="63" t="s">
        <v>55596</v>
      </c>
    </row>
    <row r="10871" spans="1:3">
      <c r="A10871" s="69" t="s">
        <v>47672</v>
      </c>
      <c r="B10871" s="69" t="s">
        <v>47673</v>
      </c>
      <c r="C10871" s="63" t="s">
        <v>55596</v>
      </c>
    </row>
    <row r="10872" spans="1:3">
      <c r="A10872" s="69" t="s">
        <v>47674</v>
      </c>
      <c r="B10872" s="69" t="s">
        <v>47675</v>
      </c>
      <c r="C10872" s="63" t="s">
        <v>55596</v>
      </c>
    </row>
    <row r="10873" spans="1:3">
      <c r="A10873" s="69" t="s">
        <v>47676</v>
      </c>
      <c r="B10873" s="69" t="s">
        <v>47677</v>
      </c>
      <c r="C10873" s="63" t="s">
        <v>55596</v>
      </c>
    </row>
    <row r="10874" spans="1:3">
      <c r="A10874" s="69" t="s">
        <v>47678</v>
      </c>
      <c r="B10874" s="69" t="s">
        <v>47679</v>
      </c>
      <c r="C10874" s="63" t="s">
        <v>55596</v>
      </c>
    </row>
    <row r="10875" spans="1:3">
      <c r="A10875" s="69" t="s">
        <v>47680</v>
      </c>
      <c r="B10875" s="69" t="s">
        <v>47681</v>
      </c>
      <c r="C10875" s="63" t="s">
        <v>55596</v>
      </c>
    </row>
    <row r="10876" spans="1:3">
      <c r="A10876" s="69" t="s">
        <v>47682</v>
      </c>
      <c r="B10876" s="69" t="s">
        <v>47683</v>
      </c>
      <c r="C10876" s="63" t="s">
        <v>55596</v>
      </c>
    </row>
    <row r="10877" spans="1:3">
      <c r="A10877" s="69" t="s">
        <v>47684</v>
      </c>
      <c r="B10877" s="69" t="s">
        <v>47685</v>
      </c>
      <c r="C10877" s="63" t="s">
        <v>55596</v>
      </c>
    </row>
    <row r="10878" spans="1:3">
      <c r="A10878" s="69" t="s">
        <v>47686</v>
      </c>
      <c r="B10878" s="69" t="s">
        <v>47687</v>
      </c>
      <c r="C10878" s="63" t="s">
        <v>55596</v>
      </c>
    </row>
    <row r="10879" spans="1:3">
      <c r="A10879" s="69" t="s">
        <v>47688</v>
      </c>
      <c r="B10879" s="69" t="s">
        <v>47689</v>
      </c>
      <c r="C10879" s="63" t="s">
        <v>55596</v>
      </c>
    </row>
    <row r="10880" spans="1:3">
      <c r="A10880" s="69" t="s">
        <v>47690</v>
      </c>
      <c r="B10880" s="69" t="s">
        <v>47691</v>
      </c>
      <c r="C10880" s="63" t="s">
        <v>55596</v>
      </c>
    </row>
    <row r="10881" spans="1:3">
      <c r="A10881" s="69" t="s">
        <v>47692</v>
      </c>
      <c r="B10881" s="69" t="s">
        <v>47693</v>
      </c>
      <c r="C10881" s="63" t="s">
        <v>55596</v>
      </c>
    </row>
    <row r="10882" spans="1:3">
      <c r="A10882" s="69" t="s">
        <v>47694</v>
      </c>
      <c r="B10882" s="69" t="s">
        <v>47695</v>
      </c>
      <c r="C10882" s="63" t="s">
        <v>55596</v>
      </c>
    </row>
    <row r="10883" spans="1:3">
      <c r="A10883" s="69" t="s">
        <v>47696</v>
      </c>
      <c r="B10883" s="69" t="s">
        <v>47697</v>
      </c>
      <c r="C10883" s="63" t="s">
        <v>55596</v>
      </c>
    </row>
    <row r="10884" spans="1:3">
      <c r="A10884" s="69" t="s">
        <v>47698</v>
      </c>
      <c r="B10884" s="69" t="s">
        <v>47699</v>
      </c>
      <c r="C10884" s="63" t="s">
        <v>55596</v>
      </c>
    </row>
    <row r="10885" spans="1:3">
      <c r="A10885" s="69" t="s">
        <v>47700</v>
      </c>
      <c r="B10885" s="69" t="s">
        <v>47701</v>
      </c>
      <c r="C10885" s="63" t="s">
        <v>55596</v>
      </c>
    </row>
    <row r="10886" spans="1:3">
      <c r="A10886" s="69" t="s">
        <v>47702</v>
      </c>
      <c r="B10886" s="69" t="s">
        <v>47703</v>
      </c>
      <c r="C10886" s="63" t="s">
        <v>55596</v>
      </c>
    </row>
    <row r="10887" spans="1:3">
      <c r="A10887" s="69" t="s">
        <v>47704</v>
      </c>
      <c r="B10887" s="69" t="s">
        <v>47705</v>
      </c>
      <c r="C10887" s="63" t="s">
        <v>55596</v>
      </c>
    </row>
    <row r="10888" spans="1:3">
      <c r="A10888" s="69" t="s">
        <v>47706</v>
      </c>
      <c r="B10888" s="69" t="s">
        <v>47707</v>
      </c>
      <c r="C10888" s="63" t="s">
        <v>55596</v>
      </c>
    </row>
    <row r="10889" spans="1:3">
      <c r="A10889" s="69" t="s">
        <v>47708</v>
      </c>
      <c r="B10889" s="69" t="s">
        <v>47709</v>
      </c>
      <c r="C10889" s="63" t="s">
        <v>55596</v>
      </c>
    </row>
    <row r="10890" spans="1:3">
      <c r="A10890" s="69" t="s">
        <v>47710</v>
      </c>
      <c r="B10890" s="69" t="s">
        <v>56484</v>
      </c>
      <c r="C10890" s="63" t="s">
        <v>55596</v>
      </c>
    </row>
    <row r="10891" spans="1:3">
      <c r="A10891" s="69" t="s">
        <v>47712</v>
      </c>
      <c r="B10891" s="69" t="s">
        <v>47713</v>
      </c>
      <c r="C10891" s="63" t="s">
        <v>55596</v>
      </c>
    </row>
    <row r="10892" spans="1:3">
      <c r="A10892" s="69" t="s">
        <v>47714</v>
      </c>
      <c r="B10892" s="69" t="s">
        <v>47715</v>
      </c>
      <c r="C10892" s="63" t="s">
        <v>55596</v>
      </c>
    </row>
    <row r="10893" spans="1:3">
      <c r="A10893" s="69" t="s">
        <v>47716</v>
      </c>
      <c r="B10893" s="69" t="s">
        <v>47717</v>
      </c>
      <c r="C10893" s="63" t="s">
        <v>55596</v>
      </c>
    </row>
    <row r="10894" spans="1:3">
      <c r="A10894" s="69" t="s">
        <v>47718</v>
      </c>
      <c r="B10894" s="69" t="s">
        <v>47719</v>
      </c>
      <c r="C10894" s="63" t="s">
        <v>55596</v>
      </c>
    </row>
    <row r="10895" spans="1:3">
      <c r="A10895" s="69" t="s">
        <v>47720</v>
      </c>
      <c r="B10895" s="69" t="s">
        <v>47721</v>
      </c>
      <c r="C10895" s="63" t="s">
        <v>55596</v>
      </c>
    </row>
    <row r="10896" spans="1:3">
      <c r="A10896" s="69" t="s">
        <v>47722</v>
      </c>
      <c r="B10896" s="69" t="s">
        <v>47723</v>
      </c>
      <c r="C10896" s="63" t="s">
        <v>55596</v>
      </c>
    </row>
    <row r="10897" spans="1:3">
      <c r="A10897" s="69" t="s">
        <v>47724</v>
      </c>
      <c r="B10897" s="69" t="s">
        <v>47725</v>
      </c>
      <c r="C10897" s="63" t="s">
        <v>55596</v>
      </c>
    </row>
    <row r="10898" spans="1:3">
      <c r="A10898" s="69" t="s">
        <v>47726</v>
      </c>
      <c r="B10898" s="69" t="s">
        <v>47727</v>
      </c>
      <c r="C10898" s="63" t="s">
        <v>55596</v>
      </c>
    </row>
    <row r="10899" spans="1:3">
      <c r="A10899" s="69" t="s">
        <v>47728</v>
      </c>
      <c r="B10899" s="69" t="s">
        <v>47729</v>
      </c>
      <c r="C10899" s="63" t="s">
        <v>55596</v>
      </c>
    </row>
    <row r="10900" spans="1:3">
      <c r="A10900" s="69" t="s">
        <v>47730</v>
      </c>
      <c r="B10900" s="69" t="s">
        <v>47731</v>
      </c>
      <c r="C10900" s="63" t="s">
        <v>55596</v>
      </c>
    </row>
    <row r="10901" spans="1:3">
      <c r="A10901" s="69" t="s">
        <v>47732</v>
      </c>
      <c r="B10901" s="69" t="s">
        <v>47733</v>
      </c>
      <c r="C10901" s="63" t="s">
        <v>55596</v>
      </c>
    </row>
    <row r="10902" spans="1:3">
      <c r="A10902" s="69" t="s">
        <v>47734</v>
      </c>
      <c r="B10902" s="69" t="s">
        <v>47735</v>
      </c>
      <c r="C10902" s="63" t="s">
        <v>55596</v>
      </c>
    </row>
    <row r="10903" spans="1:3">
      <c r="A10903" s="69" t="s">
        <v>47736</v>
      </c>
      <c r="B10903" s="69" t="s">
        <v>47737</v>
      </c>
      <c r="C10903" s="63" t="s">
        <v>55596</v>
      </c>
    </row>
    <row r="10904" spans="1:3">
      <c r="A10904" s="69" t="s">
        <v>47738</v>
      </c>
      <c r="B10904" s="69" t="s">
        <v>47739</v>
      </c>
      <c r="C10904" s="63" t="s">
        <v>55596</v>
      </c>
    </row>
    <row r="10905" spans="1:3">
      <c r="A10905" s="69" t="s">
        <v>47740</v>
      </c>
      <c r="B10905" s="69" t="s">
        <v>47741</v>
      </c>
      <c r="C10905" s="63" t="s">
        <v>55596</v>
      </c>
    </row>
    <row r="10906" spans="1:3">
      <c r="A10906" s="69" t="s">
        <v>47742</v>
      </c>
      <c r="B10906" s="69" t="s">
        <v>47743</v>
      </c>
      <c r="C10906" s="63" t="s">
        <v>55596</v>
      </c>
    </row>
    <row r="10907" spans="1:3">
      <c r="A10907" s="69" t="s">
        <v>47744</v>
      </c>
      <c r="B10907" s="69" t="s">
        <v>47745</v>
      </c>
      <c r="C10907" s="63" t="s">
        <v>55596</v>
      </c>
    </row>
    <row r="10908" spans="1:3">
      <c r="A10908" s="69" t="s">
        <v>47746</v>
      </c>
      <c r="B10908" s="69" t="s">
        <v>47747</v>
      </c>
      <c r="C10908" s="63" t="s">
        <v>55596</v>
      </c>
    </row>
    <row r="10909" spans="1:3">
      <c r="A10909" s="69" t="s">
        <v>47748</v>
      </c>
      <c r="B10909" s="69" t="s">
        <v>47749</v>
      </c>
      <c r="C10909" s="63" t="s">
        <v>55596</v>
      </c>
    </row>
    <row r="10910" spans="1:3">
      <c r="A10910" s="69" t="s">
        <v>47750</v>
      </c>
      <c r="B10910" s="69" t="s">
        <v>47751</v>
      </c>
      <c r="C10910" s="63" t="s">
        <v>55596</v>
      </c>
    </row>
    <row r="10911" spans="1:3">
      <c r="A10911" s="69" t="s">
        <v>47752</v>
      </c>
      <c r="B10911" s="69" t="s">
        <v>47753</v>
      </c>
      <c r="C10911" s="63" t="s">
        <v>55596</v>
      </c>
    </row>
    <row r="10912" spans="1:3">
      <c r="A10912" s="69" t="s">
        <v>47754</v>
      </c>
      <c r="B10912" s="69" t="s">
        <v>47755</v>
      </c>
      <c r="C10912" s="63" t="s">
        <v>55596</v>
      </c>
    </row>
    <row r="10913" spans="1:3">
      <c r="A10913" s="69" t="s">
        <v>47756</v>
      </c>
      <c r="B10913" s="69" t="s">
        <v>47757</v>
      </c>
      <c r="C10913" s="63" t="s">
        <v>55596</v>
      </c>
    </row>
    <row r="10914" spans="1:3">
      <c r="A10914" s="69" t="s">
        <v>47758</v>
      </c>
      <c r="B10914" s="69" t="s">
        <v>47759</v>
      </c>
      <c r="C10914" s="63" t="s">
        <v>55596</v>
      </c>
    </row>
    <row r="10915" spans="1:3">
      <c r="A10915" s="69" t="s">
        <v>47760</v>
      </c>
      <c r="B10915" s="69" t="s">
        <v>47761</v>
      </c>
      <c r="C10915" s="63" t="s">
        <v>55596</v>
      </c>
    </row>
    <row r="10916" spans="1:3">
      <c r="A10916" s="69" t="s">
        <v>47762</v>
      </c>
      <c r="B10916" s="69" t="s">
        <v>47763</v>
      </c>
      <c r="C10916" s="63" t="s">
        <v>55596</v>
      </c>
    </row>
    <row r="10917" spans="1:3">
      <c r="A10917" s="69" t="s">
        <v>47764</v>
      </c>
      <c r="B10917" s="69" t="s">
        <v>47765</v>
      </c>
      <c r="C10917" s="63" t="s">
        <v>55596</v>
      </c>
    </row>
    <row r="10918" spans="1:3">
      <c r="A10918" s="69" t="s">
        <v>2163</v>
      </c>
      <c r="B10918" s="69" t="s">
        <v>47766</v>
      </c>
      <c r="C10918" s="63" t="s">
        <v>55596</v>
      </c>
    </row>
    <row r="10919" spans="1:3">
      <c r="A10919" s="69" t="s">
        <v>47767</v>
      </c>
      <c r="B10919" s="69" t="s">
        <v>47768</v>
      </c>
      <c r="C10919" s="63" t="s">
        <v>55596</v>
      </c>
    </row>
    <row r="10920" spans="1:3">
      <c r="A10920" s="69" t="s">
        <v>47769</v>
      </c>
      <c r="B10920" s="69" t="s">
        <v>47770</v>
      </c>
      <c r="C10920" s="63" t="s">
        <v>55596</v>
      </c>
    </row>
    <row r="10921" spans="1:3">
      <c r="A10921" s="69" t="s">
        <v>47771</v>
      </c>
      <c r="B10921" s="69" t="s">
        <v>47772</v>
      </c>
      <c r="C10921" s="63" t="s">
        <v>55596</v>
      </c>
    </row>
    <row r="10922" spans="1:3">
      <c r="A10922" s="69" t="s">
        <v>47773</v>
      </c>
      <c r="B10922" s="69" t="s">
        <v>47774</v>
      </c>
      <c r="C10922" s="63" t="s">
        <v>55596</v>
      </c>
    </row>
    <row r="10923" spans="1:3">
      <c r="A10923" s="69" t="s">
        <v>47775</v>
      </c>
      <c r="B10923" s="69" t="s">
        <v>47776</v>
      </c>
      <c r="C10923" s="63" t="s">
        <v>55596</v>
      </c>
    </row>
    <row r="10924" spans="1:3">
      <c r="A10924" s="69" t="s">
        <v>47777</v>
      </c>
      <c r="B10924" s="69" t="s">
        <v>47778</v>
      </c>
      <c r="C10924" s="63" t="s">
        <v>55596</v>
      </c>
    </row>
    <row r="10925" spans="1:3">
      <c r="A10925" s="69" t="s">
        <v>25746</v>
      </c>
      <c r="B10925" s="69" t="s">
        <v>47779</v>
      </c>
      <c r="C10925" s="63" t="s">
        <v>55596</v>
      </c>
    </row>
    <row r="10926" spans="1:3">
      <c r="A10926" s="69" t="s">
        <v>47780</v>
      </c>
      <c r="B10926" s="69" t="s">
        <v>47781</v>
      </c>
      <c r="C10926" s="63" t="s">
        <v>55596</v>
      </c>
    </row>
    <row r="10927" spans="1:3">
      <c r="A10927" s="69" t="s">
        <v>47782</v>
      </c>
      <c r="B10927" s="69" t="s">
        <v>47783</v>
      </c>
      <c r="C10927" s="63" t="s">
        <v>55596</v>
      </c>
    </row>
    <row r="10928" spans="1:3">
      <c r="A10928" s="69" t="s">
        <v>47784</v>
      </c>
      <c r="B10928" s="69" t="s">
        <v>47785</v>
      </c>
      <c r="C10928" s="63" t="s">
        <v>55596</v>
      </c>
    </row>
    <row r="10929" spans="1:3">
      <c r="A10929" s="69" t="s">
        <v>47786</v>
      </c>
      <c r="B10929" s="69" t="s">
        <v>47787</v>
      </c>
      <c r="C10929" s="63" t="s">
        <v>55596</v>
      </c>
    </row>
    <row r="10930" spans="1:3">
      <c r="A10930" s="69" t="s">
        <v>47788</v>
      </c>
      <c r="B10930" s="69" t="s">
        <v>47789</v>
      </c>
      <c r="C10930" s="63" t="s">
        <v>55596</v>
      </c>
    </row>
    <row r="10931" spans="1:3">
      <c r="A10931" s="69" t="s">
        <v>47790</v>
      </c>
      <c r="B10931" s="69" t="s">
        <v>47791</v>
      </c>
      <c r="C10931" s="63" t="s">
        <v>55596</v>
      </c>
    </row>
    <row r="10932" spans="1:3">
      <c r="A10932" s="69" t="s">
        <v>47792</v>
      </c>
      <c r="B10932" s="69" t="s">
        <v>47793</v>
      </c>
      <c r="C10932" s="63" t="s">
        <v>55596</v>
      </c>
    </row>
    <row r="10933" spans="1:3">
      <c r="A10933" s="69" t="s">
        <v>47794</v>
      </c>
      <c r="B10933" s="69" t="s">
        <v>47795</v>
      </c>
      <c r="C10933" s="63" t="s">
        <v>55596</v>
      </c>
    </row>
    <row r="10934" spans="1:3">
      <c r="A10934" s="69" t="s">
        <v>47796</v>
      </c>
      <c r="B10934" s="69" t="s">
        <v>47797</v>
      </c>
      <c r="C10934" s="63" t="s">
        <v>55596</v>
      </c>
    </row>
    <row r="10935" spans="1:3">
      <c r="A10935" s="69" t="s">
        <v>47798</v>
      </c>
      <c r="B10935" s="69" t="s">
        <v>47799</v>
      </c>
      <c r="C10935" s="63" t="s">
        <v>55596</v>
      </c>
    </row>
    <row r="10936" spans="1:3">
      <c r="A10936" s="69" t="s">
        <v>47800</v>
      </c>
      <c r="B10936" s="69" t="s">
        <v>47801</v>
      </c>
      <c r="C10936" s="63" t="s">
        <v>55596</v>
      </c>
    </row>
    <row r="10937" spans="1:3">
      <c r="A10937" s="69" t="s">
        <v>47802</v>
      </c>
      <c r="B10937" s="69" t="s">
        <v>47803</v>
      </c>
      <c r="C10937" s="63" t="s">
        <v>55596</v>
      </c>
    </row>
    <row r="10938" spans="1:3">
      <c r="A10938" s="69" t="s">
        <v>47804</v>
      </c>
      <c r="B10938" s="69" t="s">
        <v>47805</v>
      </c>
      <c r="C10938" s="63" t="s">
        <v>55596</v>
      </c>
    </row>
    <row r="10939" spans="1:3">
      <c r="A10939" s="69" t="s">
        <v>47806</v>
      </c>
      <c r="B10939" s="69" t="s">
        <v>47807</v>
      </c>
      <c r="C10939" s="63" t="s">
        <v>55596</v>
      </c>
    </row>
    <row r="10940" spans="1:3">
      <c r="A10940" s="69" t="s">
        <v>47808</v>
      </c>
      <c r="B10940" s="69" t="s">
        <v>47809</v>
      </c>
      <c r="C10940" s="63" t="s">
        <v>55596</v>
      </c>
    </row>
    <row r="10941" spans="1:3">
      <c r="A10941" s="69" t="s">
        <v>47810</v>
      </c>
      <c r="B10941" s="69" t="s">
        <v>47811</v>
      </c>
      <c r="C10941" s="63" t="s">
        <v>55596</v>
      </c>
    </row>
    <row r="10942" spans="1:3">
      <c r="A10942" s="69" t="s">
        <v>47812</v>
      </c>
      <c r="B10942" s="69" t="s">
        <v>47813</v>
      </c>
      <c r="C10942" s="63" t="s">
        <v>55596</v>
      </c>
    </row>
    <row r="10943" spans="1:3">
      <c r="A10943" s="69" t="s">
        <v>47814</v>
      </c>
      <c r="B10943" s="69" t="s">
        <v>47815</v>
      </c>
      <c r="C10943" s="63" t="s">
        <v>55596</v>
      </c>
    </row>
    <row r="10944" spans="1:3">
      <c r="A10944" s="69" t="s">
        <v>47816</v>
      </c>
      <c r="B10944" s="69" t="s">
        <v>47817</v>
      </c>
      <c r="C10944" s="63" t="s">
        <v>55596</v>
      </c>
    </row>
    <row r="10945" spans="1:3">
      <c r="A10945" s="69" t="s">
        <v>47818</v>
      </c>
      <c r="B10945" s="69" t="s">
        <v>47819</v>
      </c>
      <c r="C10945" s="63" t="s">
        <v>55596</v>
      </c>
    </row>
    <row r="10946" spans="1:3">
      <c r="A10946" s="69" t="s">
        <v>47820</v>
      </c>
      <c r="B10946" s="69" t="s">
        <v>47821</v>
      </c>
      <c r="C10946" s="63" t="s">
        <v>55596</v>
      </c>
    </row>
    <row r="10947" spans="1:3">
      <c r="A10947" s="69" t="s">
        <v>47822</v>
      </c>
      <c r="B10947" s="69" t="s">
        <v>47823</v>
      </c>
      <c r="C10947" s="63" t="s">
        <v>55596</v>
      </c>
    </row>
    <row r="10948" spans="1:3">
      <c r="A10948" s="69" t="s">
        <v>47824</v>
      </c>
      <c r="B10948" s="69" t="s">
        <v>47825</v>
      </c>
      <c r="C10948" s="63" t="s">
        <v>55596</v>
      </c>
    </row>
    <row r="10949" spans="1:3">
      <c r="A10949" s="69" t="s">
        <v>47826</v>
      </c>
      <c r="B10949" s="69" t="s">
        <v>47827</v>
      </c>
      <c r="C10949" s="63" t="s">
        <v>55596</v>
      </c>
    </row>
    <row r="10950" spans="1:3">
      <c r="A10950" s="69" t="s">
        <v>47828</v>
      </c>
      <c r="B10950" s="69" t="s">
        <v>47829</v>
      </c>
      <c r="C10950" s="63" t="s">
        <v>55596</v>
      </c>
    </row>
    <row r="10951" spans="1:3">
      <c r="A10951" s="69" t="s">
        <v>47830</v>
      </c>
      <c r="B10951" s="69" t="s">
        <v>47831</v>
      </c>
      <c r="C10951" s="63" t="s">
        <v>55596</v>
      </c>
    </row>
    <row r="10952" spans="1:3">
      <c r="A10952" s="69" t="s">
        <v>47832</v>
      </c>
      <c r="B10952" s="69" t="s">
        <v>47833</v>
      </c>
      <c r="C10952" s="63" t="s">
        <v>55596</v>
      </c>
    </row>
    <row r="10953" spans="1:3">
      <c r="A10953" s="69" t="s">
        <v>47834</v>
      </c>
      <c r="B10953" s="69" t="s">
        <v>47835</v>
      </c>
      <c r="C10953" s="63" t="s">
        <v>55596</v>
      </c>
    </row>
    <row r="10954" spans="1:3">
      <c r="A10954" s="69" t="s">
        <v>47836</v>
      </c>
      <c r="B10954" s="69" t="s">
        <v>47837</v>
      </c>
      <c r="C10954" s="63" t="s">
        <v>55596</v>
      </c>
    </row>
    <row r="10955" spans="1:3">
      <c r="A10955" s="69" t="s">
        <v>47838</v>
      </c>
      <c r="B10955" s="69" t="s">
        <v>47839</v>
      </c>
      <c r="C10955" s="63" t="s">
        <v>55596</v>
      </c>
    </row>
    <row r="10956" spans="1:3">
      <c r="A10956" s="69" t="s">
        <v>47840</v>
      </c>
      <c r="B10956" s="69" t="s">
        <v>47841</v>
      </c>
      <c r="C10956" s="63" t="s">
        <v>55596</v>
      </c>
    </row>
    <row r="10957" spans="1:3">
      <c r="A10957" s="69" t="s">
        <v>19657</v>
      </c>
      <c r="B10957" s="69" t="s">
        <v>47842</v>
      </c>
      <c r="C10957" s="63" t="s">
        <v>55596</v>
      </c>
    </row>
    <row r="10958" spans="1:3">
      <c r="A10958" s="69" t="s">
        <v>47843</v>
      </c>
      <c r="B10958" s="69" t="s">
        <v>47844</v>
      </c>
      <c r="C10958" s="63" t="s">
        <v>55596</v>
      </c>
    </row>
    <row r="10959" spans="1:3">
      <c r="A10959" s="69" t="s">
        <v>25408</v>
      </c>
      <c r="B10959" s="69" t="s">
        <v>47845</v>
      </c>
      <c r="C10959" s="63" t="s">
        <v>55596</v>
      </c>
    </row>
    <row r="10960" spans="1:3">
      <c r="A10960" s="69" t="s">
        <v>47846</v>
      </c>
      <c r="B10960" s="69" t="s">
        <v>47847</v>
      </c>
      <c r="C10960" s="63" t="s">
        <v>55596</v>
      </c>
    </row>
    <row r="10961" spans="1:3">
      <c r="A10961" s="69" t="s">
        <v>47848</v>
      </c>
      <c r="B10961" s="69" t="s">
        <v>47849</v>
      </c>
      <c r="C10961" s="63" t="s">
        <v>55596</v>
      </c>
    </row>
    <row r="10962" spans="1:3">
      <c r="A10962" s="69" t="s">
        <v>25493</v>
      </c>
      <c r="B10962" s="69" t="s">
        <v>47850</v>
      </c>
      <c r="C10962" s="63" t="s">
        <v>55596</v>
      </c>
    </row>
    <row r="10963" spans="1:3">
      <c r="A10963" s="69" t="s">
        <v>47851</v>
      </c>
      <c r="B10963" s="69" t="s">
        <v>47852</v>
      </c>
      <c r="C10963" s="63" t="s">
        <v>55596</v>
      </c>
    </row>
    <row r="10964" spans="1:3">
      <c r="A10964" s="69" t="s">
        <v>47853</v>
      </c>
      <c r="B10964" s="69" t="s">
        <v>47854</v>
      </c>
      <c r="C10964" s="63" t="s">
        <v>55596</v>
      </c>
    </row>
    <row r="10965" spans="1:3">
      <c r="A10965" s="69" t="s">
        <v>47855</v>
      </c>
      <c r="B10965" s="69" t="s">
        <v>47856</v>
      </c>
      <c r="C10965" s="63" t="s">
        <v>55596</v>
      </c>
    </row>
    <row r="10966" spans="1:3">
      <c r="A10966" s="69" t="s">
        <v>25119</v>
      </c>
      <c r="B10966" s="69" t="s">
        <v>47857</v>
      </c>
      <c r="C10966" s="63" t="s">
        <v>55596</v>
      </c>
    </row>
    <row r="10967" spans="1:3">
      <c r="A10967" s="69" t="s">
        <v>47858</v>
      </c>
      <c r="B10967" s="69" t="s">
        <v>47859</v>
      </c>
      <c r="C10967" s="63" t="s">
        <v>55596</v>
      </c>
    </row>
    <row r="10968" spans="1:3">
      <c r="A10968" s="69" t="s">
        <v>47860</v>
      </c>
      <c r="B10968" s="69" t="s">
        <v>47861</v>
      </c>
      <c r="C10968" s="63" t="s">
        <v>55596</v>
      </c>
    </row>
    <row r="10969" spans="1:3">
      <c r="A10969" s="69" t="s">
        <v>47862</v>
      </c>
      <c r="B10969" s="69" t="s">
        <v>47863</v>
      </c>
      <c r="C10969" s="63" t="s">
        <v>55596</v>
      </c>
    </row>
    <row r="10970" spans="1:3">
      <c r="A10970" s="69" t="s">
        <v>24959</v>
      </c>
      <c r="B10970" s="69" t="s">
        <v>47864</v>
      </c>
      <c r="C10970" s="63" t="s">
        <v>55596</v>
      </c>
    </row>
    <row r="10971" spans="1:3">
      <c r="A10971" s="69" t="s">
        <v>47865</v>
      </c>
      <c r="B10971" s="69" t="s">
        <v>47866</v>
      </c>
      <c r="C10971" s="63" t="s">
        <v>55596</v>
      </c>
    </row>
    <row r="10972" spans="1:3">
      <c r="A10972" s="69" t="s">
        <v>47867</v>
      </c>
      <c r="B10972" s="69" t="s">
        <v>47868</v>
      </c>
      <c r="C10972" s="63" t="s">
        <v>55596</v>
      </c>
    </row>
    <row r="10973" spans="1:3">
      <c r="A10973" s="69" t="s">
        <v>47869</v>
      </c>
      <c r="B10973" s="69" t="s">
        <v>47870</v>
      </c>
      <c r="C10973" s="63" t="s">
        <v>55596</v>
      </c>
    </row>
    <row r="10974" spans="1:3">
      <c r="A10974" s="69" t="s">
        <v>26533</v>
      </c>
      <c r="B10974" s="69" t="s">
        <v>47871</v>
      </c>
      <c r="C10974" s="63" t="s">
        <v>55596</v>
      </c>
    </row>
    <row r="10975" spans="1:3">
      <c r="A10975" s="69" t="s">
        <v>47872</v>
      </c>
      <c r="B10975" s="69" t="s">
        <v>47873</v>
      </c>
      <c r="C10975" s="63" t="s">
        <v>55596</v>
      </c>
    </row>
    <row r="10976" spans="1:3">
      <c r="A10976" s="69" t="s">
        <v>47874</v>
      </c>
      <c r="B10976" s="69" t="s">
        <v>47875</v>
      </c>
      <c r="C10976" s="63" t="s">
        <v>55596</v>
      </c>
    </row>
    <row r="10977" spans="1:3">
      <c r="A10977" s="69" t="s">
        <v>47876</v>
      </c>
      <c r="B10977" s="69" t="s">
        <v>47877</v>
      </c>
      <c r="C10977" s="63" t="s">
        <v>55596</v>
      </c>
    </row>
    <row r="10978" spans="1:3">
      <c r="A10978" s="69" t="s">
        <v>47878</v>
      </c>
      <c r="B10978" s="69" t="s">
        <v>47879</v>
      </c>
      <c r="C10978" s="63" t="s">
        <v>55596</v>
      </c>
    </row>
    <row r="10979" spans="1:3">
      <c r="A10979" s="69" t="s">
        <v>47880</v>
      </c>
      <c r="B10979" s="69" t="s">
        <v>47881</v>
      </c>
      <c r="C10979" s="63" t="s">
        <v>55596</v>
      </c>
    </row>
    <row r="10980" spans="1:3">
      <c r="A10980" s="69" t="s">
        <v>47882</v>
      </c>
      <c r="B10980" s="69" t="s">
        <v>47883</v>
      </c>
      <c r="C10980" s="63" t="s">
        <v>55596</v>
      </c>
    </row>
    <row r="10981" spans="1:3">
      <c r="A10981" s="69" t="s">
        <v>47884</v>
      </c>
      <c r="B10981" s="69" t="s">
        <v>47885</v>
      </c>
      <c r="C10981" s="63" t="s">
        <v>55596</v>
      </c>
    </row>
    <row r="10982" spans="1:3">
      <c r="A10982" s="69" t="s">
        <v>47886</v>
      </c>
      <c r="B10982" s="69" t="s">
        <v>47887</v>
      </c>
      <c r="C10982" s="63" t="s">
        <v>55596</v>
      </c>
    </row>
    <row r="10983" spans="1:3">
      <c r="A10983" s="69" t="s">
        <v>47888</v>
      </c>
      <c r="B10983" s="69" t="s">
        <v>47889</v>
      </c>
      <c r="C10983" s="63" t="s">
        <v>55596</v>
      </c>
    </row>
    <row r="10984" spans="1:3">
      <c r="A10984" s="69" t="s">
        <v>47890</v>
      </c>
      <c r="B10984" s="69" t="s">
        <v>47891</v>
      </c>
      <c r="C10984" s="63" t="s">
        <v>55596</v>
      </c>
    </row>
    <row r="10985" spans="1:3">
      <c r="A10985" s="69" t="s">
        <v>47892</v>
      </c>
      <c r="B10985" s="69" t="s">
        <v>47893</v>
      </c>
      <c r="C10985" s="63" t="s">
        <v>55596</v>
      </c>
    </row>
    <row r="10986" spans="1:3">
      <c r="A10986" s="69" t="s">
        <v>47894</v>
      </c>
      <c r="B10986" s="69" t="s">
        <v>47895</v>
      </c>
      <c r="C10986" s="63" t="s">
        <v>55596</v>
      </c>
    </row>
    <row r="10987" spans="1:3">
      <c r="A10987" s="69" t="s">
        <v>47896</v>
      </c>
      <c r="B10987" s="69" t="s">
        <v>47897</v>
      </c>
      <c r="C10987" s="63" t="s">
        <v>55596</v>
      </c>
    </row>
    <row r="10988" spans="1:3">
      <c r="A10988" s="69" t="s">
        <v>47898</v>
      </c>
      <c r="B10988" s="69" t="s">
        <v>47899</v>
      </c>
      <c r="C10988" s="63" t="s">
        <v>55596</v>
      </c>
    </row>
    <row r="10989" spans="1:3">
      <c r="A10989" s="69" t="s">
        <v>47900</v>
      </c>
      <c r="B10989" s="69" t="s">
        <v>47901</v>
      </c>
      <c r="C10989" s="63" t="s">
        <v>55596</v>
      </c>
    </row>
    <row r="10990" spans="1:3">
      <c r="A10990" s="69" t="s">
        <v>47902</v>
      </c>
      <c r="B10990" s="69" t="s">
        <v>47903</v>
      </c>
      <c r="C10990" s="63" t="s">
        <v>55596</v>
      </c>
    </row>
    <row r="10991" spans="1:3">
      <c r="A10991" s="69" t="s">
        <v>47904</v>
      </c>
      <c r="B10991" s="69" t="s">
        <v>47905</v>
      </c>
      <c r="C10991" s="63" t="s">
        <v>55596</v>
      </c>
    </row>
    <row r="10992" spans="1:3">
      <c r="A10992" s="69" t="s">
        <v>47906</v>
      </c>
      <c r="B10992" s="69" t="s">
        <v>47907</v>
      </c>
      <c r="C10992" s="63" t="s">
        <v>55596</v>
      </c>
    </row>
    <row r="10993" spans="1:3">
      <c r="A10993" s="69" t="s">
        <v>47908</v>
      </c>
      <c r="B10993" s="69" t="s">
        <v>47909</v>
      </c>
      <c r="C10993" s="63" t="s">
        <v>55596</v>
      </c>
    </row>
    <row r="10994" spans="1:3">
      <c r="A10994" s="69" t="s">
        <v>47910</v>
      </c>
      <c r="B10994" s="69" t="s">
        <v>47911</v>
      </c>
      <c r="C10994" s="63" t="s">
        <v>55596</v>
      </c>
    </row>
    <row r="10995" spans="1:3">
      <c r="A10995" s="69" t="s">
        <v>47912</v>
      </c>
      <c r="B10995" s="69" t="s">
        <v>47913</v>
      </c>
      <c r="C10995" s="63" t="s">
        <v>55596</v>
      </c>
    </row>
    <row r="10996" spans="1:3">
      <c r="A10996" s="69" t="s">
        <v>47914</v>
      </c>
      <c r="B10996" s="69" t="s">
        <v>47915</v>
      </c>
      <c r="C10996" s="63" t="s">
        <v>55596</v>
      </c>
    </row>
    <row r="10997" spans="1:3">
      <c r="A10997" s="69" t="s">
        <v>47916</v>
      </c>
      <c r="B10997" s="69" t="s">
        <v>47917</v>
      </c>
      <c r="C10997" s="63" t="s">
        <v>55596</v>
      </c>
    </row>
    <row r="10998" spans="1:3">
      <c r="A10998" s="69" t="s">
        <v>47918</v>
      </c>
      <c r="B10998" s="69" t="s">
        <v>47919</v>
      </c>
      <c r="C10998" s="63" t="s">
        <v>55596</v>
      </c>
    </row>
    <row r="10999" spans="1:3">
      <c r="A10999" s="69" t="s">
        <v>47920</v>
      </c>
      <c r="B10999" s="69" t="s">
        <v>47921</v>
      </c>
      <c r="C10999" s="63" t="s">
        <v>55596</v>
      </c>
    </row>
    <row r="11000" spans="1:3">
      <c r="A11000" s="69" t="s">
        <v>47922</v>
      </c>
      <c r="B11000" s="69" t="s">
        <v>47923</v>
      </c>
      <c r="C11000" s="63" t="s">
        <v>55596</v>
      </c>
    </row>
    <row r="11001" spans="1:3">
      <c r="A11001" s="69" t="s">
        <v>47924</v>
      </c>
      <c r="B11001" s="69" t="s">
        <v>47925</v>
      </c>
      <c r="C11001" s="63" t="s">
        <v>55596</v>
      </c>
    </row>
    <row r="11002" spans="1:3">
      <c r="A11002" s="69" t="s">
        <v>47926</v>
      </c>
      <c r="B11002" s="69" t="s">
        <v>47927</v>
      </c>
      <c r="C11002" s="63" t="s">
        <v>55596</v>
      </c>
    </row>
    <row r="11003" spans="1:3">
      <c r="A11003" s="69" t="s">
        <v>47928</v>
      </c>
      <c r="B11003" s="69" t="s">
        <v>47929</v>
      </c>
      <c r="C11003" s="63" t="s">
        <v>55596</v>
      </c>
    </row>
    <row r="11004" spans="1:3">
      <c r="A11004" s="69" t="s">
        <v>47930</v>
      </c>
      <c r="B11004" s="69" t="s">
        <v>47931</v>
      </c>
      <c r="C11004" s="63" t="s">
        <v>55596</v>
      </c>
    </row>
    <row r="11005" spans="1:3">
      <c r="A11005" s="69" t="s">
        <v>47932</v>
      </c>
      <c r="B11005" s="69" t="s">
        <v>47933</v>
      </c>
      <c r="C11005" s="63" t="s">
        <v>55596</v>
      </c>
    </row>
    <row r="11006" spans="1:3">
      <c r="A11006" s="69" t="s">
        <v>47934</v>
      </c>
      <c r="B11006" s="69" t="s">
        <v>47935</v>
      </c>
      <c r="C11006" s="63" t="s">
        <v>55596</v>
      </c>
    </row>
    <row r="11007" spans="1:3">
      <c r="A11007" s="69" t="s">
        <v>47936</v>
      </c>
      <c r="B11007" s="69" t="s">
        <v>47937</v>
      </c>
      <c r="C11007" s="63" t="s">
        <v>55596</v>
      </c>
    </row>
    <row r="11008" spans="1:3">
      <c r="A11008" s="69" t="s">
        <v>47938</v>
      </c>
      <c r="B11008" s="69" t="s">
        <v>47939</v>
      </c>
      <c r="C11008" s="63" t="s">
        <v>55596</v>
      </c>
    </row>
    <row r="11009" spans="1:3">
      <c r="A11009" s="69" t="s">
        <v>47940</v>
      </c>
      <c r="B11009" s="69" t="s">
        <v>47941</v>
      </c>
      <c r="C11009" s="63" t="s">
        <v>55596</v>
      </c>
    </row>
    <row r="11010" spans="1:3">
      <c r="A11010" s="69" t="s">
        <v>47942</v>
      </c>
      <c r="B11010" s="69" t="s">
        <v>47943</v>
      </c>
      <c r="C11010" s="63" t="s">
        <v>55596</v>
      </c>
    </row>
    <row r="11011" spans="1:3">
      <c r="A11011" s="69" t="s">
        <v>47944</v>
      </c>
      <c r="B11011" s="69" t="s">
        <v>47945</v>
      </c>
      <c r="C11011" s="63" t="s">
        <v>55596</v>
      </c>
    </row>
    <row r="11012" spans="1:3">
      <c r="A11012" s="69" t="s">
        <v>47946</v>
      </c>
      <c r="B11012" s="69" t="s">
        <v>47947</v>
      </c>
      <c r="C11012" s="63" t="s">
        <v>55596</v>
      </c>
    </row>
    <row r="11013" spans="1:3">
      <c r="A11013" s="69" t="s">
        <v>47948</v>
      </c>
      <c r="B11013" s="69" t="s">
        <v>47949</v>
      </c>
      <c r="C11013" s="63" t="s">
        <v>55596</v>
      </c>
    </row>
    <row r="11014" spans="1:3">
      <c r="A11014" s="69" t="s">
        <v>47950</v>
      </c>
      <c r="B11014" s="69" t="s">
        <v>47951</v>
      </c>
      <c r="C11014" s="63" t="s">
        <v>55596</v>
      </c>
    </row>
    <row r="11015" spans="1:3">
      <c r="A11015" s="69" t="s">
        <v>25342</v>
      </c>
      <c r="B11015" s="69" t="s">
        <v>47952</v>
      </c>
      <c r="C11015" s="63" t="s">
        <v>55596</v>
      </c>
    </row>
    <row r="11016" spans="1:3">
      <c r="A11016" s="69" t="s">
        <v>47953</v>
      </c>
      <c r="B11016" s="69" t="s">
        <v>47954</v>
      </c>
      <c r="C11016" s="63" t="s">
        <v>55596</v>
      </c>
    </row>
    <row r="11017" spans="1:3">
      <c r="A11017" s="69" t="s">
        <v>47955</v>
      </c>
      <c r="B11017" s="69" t="s">
        <v>47956</v>
      </c>
      <c r="C11017" s="63" t="s">
        <v>55596</v>
      </c>
    </row>
    <row r="11018" spans="1:3">
      <c r="A11018" s="69" t="s">
        <v>47957</v>
      </c>
      <c r="B11018" s="69" t="s">
        <v>47958</v>
      </c>
      <c r="C11018" s="63" t="s">
        <v>55596</v>
      </c>
    </row>
    <row r="11019" spans="1:3">
      <c r="A11019" s="69" t="s">
        <v>47959</v>
      </c>
      <c r="B11019" s="69" t="s">
        <v>47960</v>
      </c>
      <c r="C11019" s="63" t="s">
        <v>55596</v>
      </c>
    </row>
    <row r="11020" spans="1:3">
      <c r="A11020" s="69" t="s">
        <v>47961</v>
      </c>
      <c r="B11020" s="69" t="s">
        <v>47962</v>
      </c>
      <c r="C11020" s="63" t="s">
        <v>55596</v>
      </c>
    </row>
    <row r="11021" spans="1:3">
      <c r="A11021" s="69" t="s">
        <v>47963</v>
      </c>
      <c r="B11021" s="69" t="s">
        <v>47964</v>
      </c>
      <c r="C11021" s="63" t="s">
        <v>55596</v>
      </c>
    </row>
    <row r="11022" spans="1:3">
      <c r="A11022" s="69" t="s">
        <v>47965</v>
      </c>
      <c r="B11022" s="69" t="s">
        <v>47966</v>
      </c>
      <c r="C11022" s="63" t="s">
        <v>55596</v>
      </c>
    </row>
    <row r="11023" spans="1:3">
      <c r="A11023" s="69" t="s">
        <v>47967</v>
      </c>
      <c r="B11023" s="69" t="s">
        <v>47968</v>
      </c>
      <c r="C11023" s="63" t="s">
        <v>55596</v>
      </c>
    </row>
    <row r="11024" spans="1:3">
      <c r="A11024" s="69" t="s">
        <v>47969</v>
      </c>
      <c r="B11024" s="69" t="s">
        <v>47970</v>
      </c>
      <c r="C11024" s="63" t="s">
        <v>55596</v>
      </c>
    </row>
    <row r="11025" spans="1:3">
      <c r="A11025" s="69" t="s">
        <v>47971</v>
      </c>
      <c r="B11025" s="69" t="s">
        <v>56485</v>
      </c>
      <c r="C11025" s="63" t="s">
        <v>55596</v>
      </c>
    </row>
    <row r="11026" spans="1:3">
      <c r="A11026" s="69" t="s">
        <v>47973</v>
      </c>
      <c r="B11026" s="69" t="s">
        <v>47974</v>
      </c>
      <c r="C11026" s="63" t="s">
        <v>55596</v>
      </c>
    </row>
    <row r="11027" spans="1:3">
      <c r="A11027" s="69" t="s">
        <v>47975</v>
      </c>
      <c r="B11027" s="69" t="s">
        <v>47976</v>
      </c>
      <c r="C11027" s="63" t="s">
        <v>55596</v>
      </c>
    </row>
    <row r="11028" spans="1:3">
      <c r="A11028" s="69" t="s">
        <v>47977</v>
      </c>
      <c r="B11028" s="69" t="s">
        <v>47978</v>
      </c>
      <c r="C11028" s="63" t="s">
        <v>55596</v>
      </c>
    </row>
    <row r="11029" spans="1:3">
      <c r="A11029" s="69" t="s">
        <v>47979</v>
      </c>
      <c r="B11029" s="69" t="s">
        <v>47980</v>
      </c>
      <c r="C11029" s="63" t="s">
        <v>55596</v>
      </c>
    </row>
    <row r="11030" spans="1:3">
      <c r="A11030" s="69" t="s">
        <v>47981</v>
      </c>
      <c r="B11030" s="69" t="s">
        <v>47982</v>
      </c>
      <c r="C11030" s="63" t="s">
        <v>55596</v>
      </c>
    </row>
    <row r="11031" spans="1:3">
      <c r="A11031" s="69" t="s">
        <v>47983</v>
      </c>
      <c r="B11031" s="69" t="s">
        <v>47984</v>
      </c>
      <c r="C11031" s="63" t="s">
        <v>55596</v>
      </c>
    </row>
    <row r="11032" spans="1:3">
      <c r="A11032" s="69" t="s">
        <v>47985</v>
      </c>
      <c r="B11032" s="69" t="s">
        <v>47986</v>
      </c>
      <c r="C11032" s="63" t="s">
        <v>55596</v>
      </c>
    </row>
    <row r="11033" spans="1:3">
      <c r="A11033" s="69" t="s">
        <v>25625</v>
      </c>
      <c r="B11033" s="69" t="s">
        <v>47987</v>
      </c>
      <c r="C11033" s="63" t="s">
        <v>55596</v>
      </c>
    </row>
    <row r="11034" spans="1:3">
      <c r="A11034" s="69" t="s">
        <v>47988</v>
      </c>
      <c r="B11034" s="69" t="s">
        <v>47989</v>
      </c>
      <c r="C11034" s="63" t="s">
        <v>55596</v>
      </c>
    </row>
    <row r="11035" spans="1:3">
      <c r="A11035" s="69" t="s">
        <v>25475</v>
      </c>
      <c r="B11035" s="69" t="s">
        <v>25476</v>
      </c>
      <c r="C11035" s="63" t="s">
        <v>55596</v>
      </c>
    </row>
    <row r="11036" spans="1:3">
      <c r="A11036" s="69" t="s">
        <v>47990</v>
      </c>
      <c r="B11036" s="69" t="s">
        <v>47991</v>
      </c>
      <c r="C11036" s="63" t="s">
        <v>55596</v>
      </c>
    </row>
    <row r="11037" spans="1:3">
      <c r="A11037" s="69" t="s">
        <v>47992</v>
      </c>
      <c r="B11037" s="69" t="s">
        <v>47993</v>
      </c>
      <c r="C11037" s="63" t="s">
        <v>55596</v>
      </c>
    </row>
    <row r="11038" spans="1:3">
      <c r="A11038" s="69" t="s">
        <v>47994</v>
      </c>
      <c r="B11038" s="69" t="s">
        <v>47995</v>
      </c>
      <c r="C11038" s="63" t="s">
        <v>55596</v>
      </c>
    </row>
    <row r="11039" spans="1:3">
      <c r="A11039" s="69" t="s">
        <v>47996</v>
      </c>
      <c r="B11039" s="69" t="s">
        <v>47997</v>
      </c>
      <c r="C11039" s="63" t="s">
        <v>55596</v>
      </c>
    </row>
    <row r="11040" spans="1:3">
      <c r="A11040" s="69" t="s">
        <v>47998</v>
      </c>
      <c r="B11040" s="69" t="s">
        <v>47999</v>
      </c>
      <c r="C11040" s="63" t="s">
        <v>55596</v>
      </c>
    </row>
    <row r="11041" spans="1:3">
      <c r="A11041" s="69" t="s">
        <v>25675</v>
      </c>
      <c r="B11041" s="69" t="s">
        <v>25676</v>
      </c>
      <c r="C11041" s="63" t="s">
        <v>55596</v>
      </c>
    </row>
    <row r="11042" spans="1:3">
      <c r="A11042" s="69" t="s">
        <v>25619</v>
      </c>
      <c r="B11042" s="69" t="s">
        <v>25620</v>
      </c>
      <c r="C11042" s="63" t="s">
        <v>55596</v>
      </c>
    </row>
    <row r="11043" spans="1:3">
      <c r="A11043" s="69" t="s">
        <v>48000</v>
      </c>
      <c r="B11043" s="69" t="s">
        <v>48001</v>
      </c>
      <c r="C11043" s="63" t="s">
        <v>55596</v>
      </c>
    </row>
    <row r="11044" spans="1:3">
      <c r="A11044" s="69" t="s">
        <v>48002</v>
      </c>
      <c r="B11044" s="69" t="s">
        <v>48003</v>
      </c>
      <c r="C11044" s="63" t="s">
        <v>55596</v>
      </c>
    </row>
    <row r="11045" spans="1:3">
      <c r="A11045" s="69" t="s">
        <v>25456</v>
      </c>
      <c r="B11045" s="69" t="s">
        <v>25457</v>
      </c>
      <c r="C11045" s="63" t="s">
        <v>55596</v>
      </c>
    </row>
    <row r="11046" spans="1:3">
      <c r="A11046" s="69" t="s">
        <v>48004</v>
      </c>
      <c r="B11046" s="69" t="s">
        <v>48005</v>
      </c>
      <c r="C11046" s="63" t="s">
        <v>55596</v>
      </c>
    </row>
    <row r="11047" spans="1:3">
      <c r="A11047" s="69" t="s">
        <v>48006</v>
      </c>
      <c r="B11047" s="69" t="s">
        <v>48007</v>
      </c>
      <c r="C11047" s="63" t="s">
        <v>55596</v>
      </c>
    </row>
    <row r="11048" spans="1:3">
      <c r="A11048" s="69" t="s">
        <v>48008</v>
      </c>
      <c r="B11048" s="69" t="s">
        <v>48009</v>
      </c>
      <c r="C11048" s="63" t="s">
        <v>55596</v>
      </c>
    </row>
    <row r="11049" spans="1:3">
      <c r="A11049" s="69" t="s">
        <v>48010</v>
      </c>
      <c r="B11049" s="69" t="s">
        <v>48011</v>
      </c>
      <c r="C11049" s="63" t="s">
        <v>55596</v>
      </c>
    </row>
    <row r="11050" spans="1:3">
      <c r="A11050" s="69" t="s">
        <v>48012</v>
      </c>
      <c r="B11050" s="69" t="s">
        <v>48013</v>
      </c>
      <c r="C11050" s="63" t="s">
        <v>55596</v>
      </c>
    </row>
    <row r="11051" spans="1:3">
      <c r="A11051" s="69" t="s">
        <v>25229</v>
      </c>
      <c r="B11051" s="69" t="s">
        <v>48014</v>
      </c>
      <c r="C11051" s="63" t="s">
        <v>55596</v>
      </c>
    </row>
    <row r="11052" spans="1:3">
      <c r="A11052" s="69" t="s">
        <v>48015</v>
      </c>
      <c r="B11052" s="69" t="s">
        <v>48016</v>
      </c>
      <c r="C11052" s="63" t="s">
        <v>55596</v>
      </c>
    </row>
    <row r="11053" spans="1:3">
      <c r="A11053" s="69" t="s">
        <v>48017</v>
      </c>
      <c r="B11053" s="69" t="s">
        <v>48018</v>
      </c>
      <c r="C11053" s="63" t="s">
        <v>55596</v>
      </c>
    </row>
    <row r="11054" spans="1:3">
      <c r="A11054" s="69" t="s">
        <v>48019</v>
      </c>
      <c r="B11054" s="69" t="s">
        <v>48020</v>
      </c>
      <c r="C11054" s="63" t="s">
        <v>55596</v>
      </c>
    </row>
    <row r="11055" spans="1:3">
      <c r="A11055" s="69" t="s">
        <v>48021</v>
      </c>
      <c r="B11055" s="69" t="s">
        <v>48022</v>
      </c>
      <c r="C11055" s="63" t="s">
        <v>55596</v>
      </c>
    </row>
    <row r="11056" spans="1:3">
      <c r="A11056" s="69" t="s">
        <v>48023</v>
      </c>
      <c r="B11056" s="69" t="s">
        <v>48024</v>
      </c>
      <c r="C11056" s="63" t="s">
        <v>55596</v>
      </c>
    </row>
    <row r="11057" spans="1:3">
      <c r="A11057" s="69" t="s">
        <v>48025</v>
      </c>
      <c r="B11057" s="69" t="s">
        <v>48026</v>
      </c>
      <c r="C11057" s="63" t="s">
        <v>55596</v>
      </c>
    </row>
    <row r="11058" spans="1:3">
      <c r="A11058" s="69" t="s">
        <v>48027</v>
      </c>
      <c r="B11058" s="69" t="s">
        <v>48028</v>
      </c>
      <c r="C11058" s="63" t="s">
        <v>55596</v>
      </c>
    </row>
    <row r="11059" spans="1:3">
      <c r="A11059" s="69" t="s">
        <v>48029</v>
      </c>
      <c r="B11059" s="69" t="s">
        <v>48030</v>
      </c>
      <c r="C11059" s="63" t="s">
        <v>55596</v>
      </c>
    </row>
    <row r="11060" spans="1:3">
      <c r="A11060" s="69" t="s">
        <v>48031</v>
      </c>
      <c r="B11060" s="69" t="s">
        <v>48032</v>
      </c>
      <c r="C11060" s="63" t="s">
        <v>55596</v>
      </c>
    </row>
    <row r="11061" spans="1:3">
      <c r="A11061" s="69" t="s">
        <v>48033</v>
      </c>
      <c r="B11061" s="69" t="s">
        <v>56486</v>
      </c>
      <c r="C11061" s="63" t="s">
        <v>55596</v>
      </c>
    </row>
    <row r="11062" spans="1:3">
      <c r="A11062" s="69" t="s">
        <v>48035</v>
      </c>
      <c r="B11062" s="69" t="s">
        <v>48036</v>
      </c>
      <c r="C11062" s="63" t="s">
        <v>55596</v>
      </c>
    </row>
    <row r="11063" spans="1:3">
      <c r="A11063" s="69" t="s">
        <v>48037</v>
      </c>
      <c r="B11063" s="69" t="s">
        <v>48038</v>
      </c>
      <c r="C11063" s="63" t="s">
        <v>55596</v>
      </c>
    </row>
    <row r="11064" spans="1:3">
      <c r="A11064" s="69" t="s">
        <v>48039</v>
      </c>
      <c r="B11064" s="69" t="s">
        <v>48040</v>
      </c>
      <c r="C11064" s="63" t="s">
        <v>55596</v>
      </c>
    </row>
    <row r="11065" spans="1:3">
      <c r="A11065" s="69" t="s">
        <v>48041</v>
      </c>
      <c r="B11065" s="69" t="s">
        <v>48042</v>
      </c>
      <c r="C11065" s="63" t="s">
        <v>55596</v>
      </c>
    </row>
    <row r="11066" spans="1:3">
      <c r="A11066" s="69" t="s">
        <v>48043</v>
      </c>
      <c r="B11066" s="69" t="s">
        <v>48044</v>
      </c>
      <c r="C11066" s="63" t="s">
        <v>55596</v>
      </c>
    </row>
    <row r="11067" spans="1:3">
      <c r="A11067" s="69" t="s">
        <v>48045</v>
      </c>
      <c r="B11067" s="69" t="s">
        <v>48046</v>
      </c>
      <c r="C11067" s="63" t="s">
        <v>55596</v>
      </c>
    </row>
    <row r="11068" spans="1:3">
      <c r="A11068" s="69" t="s">
        <v>48047</v>
      </c>
      <c r="B11068" s="69" t="s">
        <v>48048</v>
      </c>
      <c r="C11068" s="63" t="s">
        <v>55596</v>
      </c>
    </row>
    <row r="11069" spans="1:3">
      <c r="A11069" s="69" t="s">
        <v>48049</v>
      </c>
      <c r="B11069" s="69" t="s">
        <v>48050</v>
      </c>
      <c r="C11069" s="63" t="s">
        <v>55596</v>
      </c>
    </row>
    <row r="11070" spans="1:3">
      <c r="A11070" s="69" t="s">
        <v>48051</v>
      </c>
      <c r="B11070" s="69" t="s">
        <v>56487</v>
      </c>
      <c r="C11070" s="63" t="s">
        <v>55596</v>
      </c>
    </row>
    <row r="11071" spans="1:3">
      <c r="A11071" s="69" t="s">
        <v>25080</v>
      </c>
      <c r="B11071" s="69" t="s">
        <v>48053</v>
      </c>
      <c r="C11071" s="63" t="s">
        <v>55596</v>
      </c>
    </row>
    <row r="11072" spans="1:3">
      <c r="A11072" s="69" t="s">
        <v>48054</v>
      </c>
      <c r="B11072" s="69" t="s">
        <v>48055</v>
      </c>
      <c r="C11072" s="63" t="s">
        <v>55596</v>
      </c>
    </row>
    <row r="11073" spans="1:3">
      <c r="A11073" s="69" t="s">
        <v>48056</v>
      </c>
      <c r="B11073" s="69" t="s">
        <v>48057</v>
      </c>
      <c r="C11073" s="63" t="s">
        <v>55596</v>
      </c>
    </row>
    <row r="11074" spans="1:3">
      <c r="A11074" s="69" t="s">
        <v>48058</v>
      </c>
      <c r="B11074" s="69" t="s">
        <v>48059</v>
      </c>
      <c r="C11074" s="63" t="s">
        <v>55596</v>
      </c>
    </row>
    <row r="11075" spans="1:3">
      <c r="A11075" s="69" t="s">
        <v>48060</v>
      </c>
      <c r="B11075" s="69" t="s">
        <v>48061</v>
      </c>
      <c r="C11075" s="63" t="s">
        <v>55596</v>
      </c>
    </row>
    <row r="11076" spans="1:3">
      <c r="A11076" s="69" t="s">
        <v>48062</v>
      </c>
      <c r="B11076" s="69" t="s">
        <v>48063</v>
      </c>
      <c r="C11076" s="63" t="s">
        <v>55596</v>
      </c>
    </row>
    <row r="11077" spans="1:3">
      <c r="A11077" s="69" t="s">
        <v>48064</v>
      </c>
      <c r="B11077" s="69" t="s">
        <v>48065</v>
      </c>
      <c r="C11077" s="63" t="s">
        <v>55596</v>
      </c>
    </row>
    <row r="11078" spans="1:3">
      <c r="A11078" s="69" t="s">
        <v>48066</v>
      </c>
      <c r="B11078" s="69" t="s">
        <v>48067</v>
      </c>
      <c r="C11078" s="63" t="s">
        <v>55596</v>
      </c>
    </row>
    <row r="11079" spans="1:3">
      <c r="A11079" s="69" t="s">
        <v>48068</v>
      </c>
      <c r="B11079" s="69" t="s">
        <v>48069</v>
      </c>
      <c r="C11079" s="63" t="s">
        <v>55596</v>
      </c>
    </row>
    <row r="11080" spans="1:3">
      <c r="A11080" s="69" t="s">
        <v>48070</v>
      </c>
      <c r="B11080" s="69" t="s">
        <v>48071</v>
      </c>
      <c r="C11080" s="63" t="s">
        <v>55596</v>
      </c>
    </row>
    <row r="11081" spans="1:3">
      <c r="A11081" s="69" t="s">
        <v>48072</v>
      </c>
      <c r="B11081" s="69" t="s">
        <v>48073</v>
      </c>
      <c r="C11081" s="63" t="s">
        <v>55596</v>
      </c>
    </row>
    <row r="11082" spans="1:3">
      <c r="A11082" s="69" t="s">
        <v>48074</v>
      </c>
      <c r="B11082" s="69" t="s">
        <v>48075</v>
      </c>
      <c r="C11082" s="63" t="s">
        <v>55596</v>
      </c>
    </row>
    <row r="11083" spans="1:3">
      <c r="A11083" s="69" t="s">
        <v>48076</v>
      </c>
      <c r="B11083" s="69" t="s">
        <v>48077</v>
      </c>
      <c r="C11083" s="63" t="s">
        <v>55596</v>
      </c>
    </row>
    <row r="11084" spans="1:3">
      <c r="A11084" s="69" t="s">
        <v>48078</v>
      </c>
      <c r="B11084" s="69" t="s">
        <v>48079</v>
      </c>
      <c r="C11084" s="63" t="s">
        <v>55596</v>
      </c>
    </row>
    <row r="11085" spans="1:3">
      <c r="A11085" s="69" t="s">
        <v>48080</v>
      </c>
      <c r="B11085" s="69" t="s">
        <v>48081</v>
      </c>
      <c r="C11085" s="63" t="s">
        <v>55596</v>
      </c>
    </row>
    <row r="11086" spans="1:3">
      <c r="A11086" s="69" t="s">
        <v>48082</v>
      </c>
      <c r="B11086" s="69" t="s">
        <v>48083</v>
      </c>
      <c r="C11086" s="63" t="s">
        <v>55596</v>
      </c>
    </row>
    <row r="11087" spans="1:3">
      <c r="A11087" s="69" t="s">
        <v>48084</v>
      </c>
      <c r="B11087" s="69" t="s">
        <v>48085</v>
      </c>
      <c r="C11087" s="63" t="s">
        <v>55596</v>
      </c>
    </row>
    <row r="11088" spans="1:3">
      <c r="A11088" s="69" t="s">
        <v>48086</v>
      </c>
      <c r="B11088" s="69" t="s">
        <v>48087</v>
      </c>
      <c r="C11088" s="63" t="s">
        <v>55596</v>
      </c>
    </row>
    <row r="11089" spans="1:3">
      <c r="A11089" s="69" t="s">
        <v>48088</v>
      </c>
      <c r="B11089" s="69" t="s">
        <v>48089</v>
      </c>
      <c r="C11089" s="63" t="s">
        <v>55596</v>
      </c>
    </row>
    <row r="11090" spans="1:3">
      <c r="A11090" s="69" t="s">
        <v>48090</v>
      </c>
      <c r="B11090" s="69" t="s">
        <v>48091</v>
      </c>
      <c r="C11090" s="63" t="s">
        <v>55596</v>
      </c>
    </row>
    <row r="11091" spans="1:3">
      <c r="A11091" s="69" t="s">
        <v>48092</v>
      </c>
      <c r="B11091" s="69" t="s">
        <v>48093</v>
      </c>
      <c r="C11091" s="63" t="s">
        <v>55596</v>
      </c>
    </row>
    <row r="11092" spans="1:3">
      <c r="A11092" s="69" t="s">
        <v>48094</v>
      </c>
      <c r="B11092" s="69" t="s">
        <v>48095</v>
      </c>
      <c r="C11092" s="63" t="s">
        <v>55596</v>
      </c>
    </row>
    <row r="11093" spans="1:3">
      <c r="A11093" s="69" t="s">
        <v>48096</v>
      </c>
      <c r="B11093" s="69" t="s">
        <v>48097</v>
      </c>
      <c r="C11093" s="63" t="s">
        <v>55596</v>
      </c>
    </row>
    <row r="11094" spans="1:3">
      <c r="A11094" s="69" t="s">
        <v>48098</v>
      </c>
      <c r="B11094" s="69" t="s">
        <v>48099</v>
      </c>
      <c r="C11094" s="63" t="s">
        <v>55596</v>
      </c>
    </row>
    <row r="11095" spans="1:3">
      <c r="A11095" s="69" t="s">
        <v>48100</v>
      </c>
      <c r="B11095" s="69" t="s">
        <v>48101</v>
      </c>
      <c r="C11095" s="63" t="s">
        <v>55596</v>
      </c>
    </row>
    <row r="11096" spans="1:3">
      <c r="A11096" s="69" t="s">
        <v>48102</v>
      </c>
      <c r="B11096" s="69" t="s">
        <v>48103</v>
      </c>
      <c r="C11096" s="63" t="s">
        <v>55596</v>
      </c>
    </row>
    <row r="11097" spans="1:3">
      <c r="A11097" s="69" t="s">
        <v>48104</v>
      </c>
      <c r="B11097" s="69" t="s">
        <v>48105</v>
      </c>
      <c r="C11097" s="63" t="s">
        <v>55596</v>
      </c>
    </row>
    <row r="11098" spans="1:3">
      <c r="A11098" s="69" t="s">
        <v>48106</v>
      </c>
      <c r="B11098" s="69" t="s">
        <v>48107</v>
      </c>
      <c r="C11098" s="63" t="s">
        <v>55596</v>
      </c>
    </row>
    <row r="11099" spans="1:3">
      <c r="A11099" s="69" t="s">
        <v>48108</v>
      </c>
      <c r="B11099" s="69" t="s">
        <v>48109</v>
      </c>
      <c r="C11099" s="63" t="s">
        <v>55596</v>
      </c>
    </row>
    <row r="11100" spans="1:3">
      <c r="A11100" s="69" t="s">
        <v>48110</v>
      </c>
      <c r="B11100" s="69" t="s">
        <v>48111</v>
      </c>
      <c r="C11100" s="63" t="s">
        <v>55596</v>
      </c>
    </row>
    <row r="11101" spans="1:3">
      <c r="A11101" s="69" t="s">
        <v>48112</v>
      </c>
      <c r="B11101" s="69" t="s">
        <v>48113</v>
      </c>
      <c r="C11101" s="63" t="s">
        <v>55596</v>
      </c>
    </row>
    <row r="11102" spans="1:3">
      <c r="A11102" s="69" t="s">
        <v>48114</v>
      </c>
      <c r="B11102" s="69" t="s">
        <v>48115</v>
      </c>
      <c r="C11102" s="63" t="s">
        <v>55596</v>
      </c>
    </row>
    <row r="11103" spans="1:3">
      <c r="A11103" s="69" t="s">
        <v>48116</v>
      </c>
      <c r="B11103" s="69" t="s">
        <v>48117</v>
      </c>
      <c r="C11103" s="63" t="s">
        <v>55596</v>
      </c>
    </row>
    <row r="11104" spans="1:3">
      <c r="A11104" s="69" t="s">
        <v>48118</v>
      </c>
      <c r="B11104" s="69" t="s">
        <v>48119</v>
      </c>
      <c r="C11104" s="63" t="s">
        <v>55596</v>
      </c>
    </row>
    <row r="11105" spans="1:3">
      <c r="A11105" s="69" t="s">
        <v>48120</v>
      </c>
      <c r="B11105" s="69" t="s">
        <v>48121</v>
      </c>
      <c r="C11105" s="63" t="s">
        <v>55596</v>
      </c>
    </row>
    <row r="11106" spans="1:3">
      <c r="A11106" s="69" t="s">
        <v>48122</v>
      </c>
      <c r="B11106" s="69" t="s">
        <v>48123</v>
      </c>
      <c r="C11106" s="63" t="s">
        <v>55596</v>
      </c>
    </row>
    <row r="11107" spans="1:3">
      <c r="A11107" s="69" t="s">
        <v>48124</v>
      </c>
      <c r="B11107" s="69" t="s">
        <v>48125</v>
      </c>
      <c r="C11107" s="63" t="s">
        <v>55596</v>
      </c>
    </row>
    <row r="11108" spans="1:3">
      <c r="A11108" s="69" t="s">
        <v>48126</v>
      </c>
      <c r="B11108" s="69" t="s">
        <v>48127</v>
      </c>
      <c r="C11108" s="63" t="s">
        <v>55596</v>
      </c>
    </row>
    <row r="11109" spans="1:3">
      <c r="A11109" s="69" t="s">
        <v>48128</v>
      </c>
      <c r="B11109" s="69" t="s">
        <v>48129</v>
      </c>
      <c r="C11109" s="63" t="s">
        <v>55596</v>
      </c>
    </row>
    <row r="11110" spans="1:3">
      <c r="A11110" s="69" t="s">
        <v>48130</v>
      </c>
      <c r="B11110" s="69" t="s">
        <v>48131</v>
      </c>
      <c r="C11110" s="63" t="s">
        <v>55596</v>
      </c>
    </row>
    <row r="11111" spans="1:3">
      <c r="A11111" s="69" t="s">
        <v>48132</v>
      </c>
      <c r="B11111" s="69" t="s">
        <v>48133</v>
      </c>
      <c r="C11111" s="63" t="s">
        <v>55596</v>
      </c>
    </row>
    <row r="11112" spans="1:3">
      <c r="A11112" s="69" t="s">
        <v>48134</v>
      </c>
      <c r="B11112" s="69" t="s">
        <v>48135</v>
      </c>
      <c r="C11112" s="63" t="s">
        <v>55596</v>
      </c>
    </row>
    <row r="11113" spans="1:3">
      <c r="A11113" s="69" t="s">
        <v>48136</v>
      </c>
      <c r="B11113" s="69" t="s">
        <v>48137</v>
      </c>
      <c r="C11113" s="63" t="s">
        <v>55596</v>
      </c>
    </row>
    <row r="11114" spans="1:3">
      <c r="A11114" s="69" t="s">
        <v>2222</v>
      </c>
      <c r="B11114" s="69" t="s">
        <v>48138</v>
      </c>
      <c r="C11114" s="63" t="s">
        <v>55596</v>
      </c>
    </row>
    <row r="11115" spans="1:3">
      <c r="A11115" s="69" t="s">
        <v>48139</v>
      </c>
      <c r="B11115" s="69" t="s">
        <v>48140</v>
      </c>
      <c r="C11115" s="63" t="s">
        <v>55596</v>
      </c>
    </row>
    <row r="11116" spans="1:3">
      <c r="A11116" s="69" t="s">
        <v>48141</v>
      </c>
      <c r="B11116" s="69" t="s">
        <v>48142</v>
      </c>
      <c r="C11116" s="63" t="s">
        <v>55596</v>
      </c>
    </row>
    <row r="11117" spans="1:3">
      <c r="A11117" s="69" t="s">
        <v>48143</v>
      </c>
      <c r="B11117" s="69" t="s">
        <v>48144</v>
      </c>
      <c r="C11117" s="63" t="s">
        <v>55596</v>
      </c>
    </row>
    <row r="11118" spans="1:3">
      <c r="A11118" s="69" t="s">
        <v>48145</v>
      </c>
      <c r="B11118" s="69" t="s">
        <v>48146</v>
      </c>
      <c r="C11118" s="63" t="s">
        <v>55596</v>
      </c>
    </row>
    <row r="11119" spans="1:3">
      <c r="A11119" s="69" t="s">
        <v>48147</v>
      </c>
      <c r="B11119" s="69" t="s">
        <v>48148</v>
      </c>
      <c r="C11119" s="63" t="s">
        <v>55596</v>
      </c>
    </row>
    <row r="11120" spans="1:3">
      <c r="A11120" s="69" t="s">
        <v>48149</v>
      </c>
      <c r="B11120" s="69" t="s">
        <v>48150</v>
      </c>
      <c r="C11120" s="63" t="s">
        <v>55596</v>
      </c>
    </row>
    <row r="11121" spans="1:3">
      <c r="A11121" s="69" t="s">
        <v>48151</v>
      </c>
      <c r="B11121" s="69" t="s">
        <v>48152</v>
      </c>
      <c r="C11121" s="63" t="s">
        <v>55596</v>
      </c>
    </row>
    <row r="11122" spans="1:3">
      <c r="A11122" s="69" t="s">
        <v>48153</v>
      </c>
      <c r="B11122" s="69" t="s">
        <v>48154</v>
      </c>
      <c r="C11122" s="63" t="s">
        <v>55596</v>
      </c>
    </row>
    <row r="11123" spans="1:3">
      <c r="A11123" s="69" t="s">
        <v>48155</v>
      </c>
      <c r="B11123" s="69" t="s">
        <v>48156</v>
      </c>
      <c r="C11123" s="63" t="s">
        <v>55596</v>
      </c>
    </row>
    <row r="11124" spans="1:3">
      <c r="A11124" s="69" t="s">
        <v>48157</v>
      </c>
      <c r="B11124" s="69" t="s">
        <v>48158</v>
      </c>
      <c r="C11124" s="63" t="s">
        <v>55596</v>
      </c>
    </row>
    <row r="11125" spans="1:3">
      <c r="A11125" s="69" t="s">
        <v>48159</v>
      </c>
      <c r="B11125" s="69" t="s">
        <v>48160</v>
      </c>
      <c r="C11125" s="63" t="s">
        <v>55596</v>
      </c>
    </row>
    <row r="11126" spans="1:3">
      <c r="A11126" s="69" t="s">
        <v>48161</v>
      </c>
      <c r="B11126" s="69" t="s">
        <v>48162</v>
      </c>
      <c r="C11126" s="63" t="s">
        <v>55596</v>
      </c>
    </row>
    <row r="11127" spans="1:3">
      <c r="A11127" s="69" t="s">
        <v>48163</v>
      </c>
      <c r="B11127" s="69" t="s">
        <v>48164</v>
      </c>
      <c r="C11127" s="63" t="s">
        <v>55596</v>
      </c>
    </row>
    <row r="11128" spans="1:3">
      <c r="A11128" s="69" t="s">
        <v>48165</v>
      </c>
      <c r="B11128" s="69" t="s">
        <v>48166</v>
      </c>
      <c r="C11128" s="63" t="s">
        <v>55596</v>
      </c>
    </row>
    <row r="11129" spans="1:3">
      <c r="A11129" s="69" t="s">
        <v>48167</v>
      </c>
      <c r="B11129" s="69" t="s">
        <v>48168</v>
      </c>
      <c r="C11129" s="63" t="s">
        <v>55596</v>
      </c>
    </row>
    <row r="11130" spans="1:3">
      <c r="A11130" s="69" t="s">
        <v>48169</v>
      </c>
      <c r="B11130" s="69" t="s">
        <v>48170</v>
      </c>
      <c r="C11130" s="63" t="s">
        <v>55596</v>
      </c>
    </row>
    <row r="11131" spans="1:3">
      <c r="A11131" s="69" t="s">
        <v>25052</v>
      </c>
      <c r="B11131" s="69" t="s">
        <v>48171</v>
      </c>
      <c r="C11131" s="63" t="s">
        <v>55596</v>
      </c>
    </row>
    <row r="11132" spans="1:3">
      <c r="A11132" s="69" t="s">
        <v>48172</v>
      </c>
      <c r="B11132" s="69" t="s">
        <v>48173</v>
      </c>
      <c r="C11132" s="63" t="s">
        <v>55596</v>
      </c>
    </row>
    <row r="11133" spans="1:3">
      <c r="A11133" s="69" t="s">
        <v>48174</v>
      </c>
      <c r="B11133" s="69" t="s">
        <v>48175</v>
      </c>
      <c r="C11133" s="63" t="s">
        <v>55596</v>
      </c>
    </row>
    <row r="11134" spans="1:3">
      <c r="A11134" s="69" t="s">
        <v>48176</v>
      </c>
      <c r="B11134" s="69" t="s">
        <v>48177</v>
      </c>
      <c r="C11134" s="63" t="s">
        <v>55596</v>
      </c>
    </row>
    <row r="11135" spans="1:3">
      <c r="A11135" s="69" t="s">
        <v>48178</v>
      </c>
      <c r="B11135" s="69" t="s">
        <v>48179</v>
      </c>
      <c r="C11135" s="63" t="s">
        <v>55596</v>
      </c>
    </row>
    <row r="11136" spans="1:3">
      <c r="A11136" s="69" t="s">
        <v>48180</v>
      </c>
      <c r="B11136" s="69" t="s">
        <v>48181</v>
      </c>
      <c r="C11136" s="63" t="s">
        <v>55596</v>
      </c>
    </row>
    <row r="11137" spans="1:3">
      <c r="A11137" s="69" t="s">
        <v>48182</v>
      </c>
      <c r="B11137" s="69" t="s">
        <v>48183</v>
      </c>
      <c r="C11137" s="63" t="s">
        <v>55596</v>
      </c>
    </row>
    <row r="11138" spans="1:3">
      <c r="A11138" s="69" t="s">
        <v>48184</v>
      </c>
      <c r="B11138" s="69" t="s">
        <v>48185</v>
      </c>
      <c r="C11138" s="63" t="s">
        <v>55596</v>
      </c>
    </row>
    <row r="11139" spans="1:3">
      <c r="A11139" s="69" t="s">
        <v>48186</v>
      </c>
      <c r="B11139" s="69" t="s">
        <v>48187</v>
      </c>
      <c r="C11139" s="63" t="s">
        <v>55596</v>
      </c>
    </row>
    <row r="11140" spans="1:3">
      <c r="A11140" s="69" t="s">
        <v>48188</v>
      </c>
      <c r="B11140" s="69" t="s">
        <v>48189</v>
      </c>
      <c r="C11140" s="63" t="s">
        <v>55596</v>
      </c>
    </row>
    <row r="11141" spans="1:3">
      <c r="A11141" s="69" t="s">
        <v>48190</v>
      </c>
      <c r="B11141" s="69" t="s">
        <v>48191</v>
      </c>
      <c r="C11141" s="63" t="s">
        <v>55596</v>
      </c>
    </row>
    <row r="11142" spans="1:3">
      <c r="A11142" s="69" t="s">
        <v>48192</v>
      </c>
      <c r="B11142" s="69" t="s">
        <v>48193</v>
      </c>
      <c r="C11142" s="63" t="s">
        <v>55596</v>
      </c>
    </row>
    <row r="11143" spans="1:3">
      <c r="A11143" s="69" t="s">
        <v>48194</v>
      </c>
      <c r="B11143" s="69" t="s">
        <v>48195</v>
      </c>
      <c r="C11143" s="63" t="s">
        <v>55596</v>
      </c>
    </row>
    <row r="11144" spans="1:3">
      <c r="A11144" s="69" t="s">
        <v>48196</v>
      </c>
      <c r="B11144" s="69" t="s">
        <v>48197</v>
      </c>
      <c r="C11144" s="63" t="s">
        <v>55596</v>
      </c>
    </row>
    <row r="11145" spans="1:3">
      <c r="A11145" s="69" t="s">
        <v>48198</v>
      </c>
      <c r="B11145" s="69" t="s">
        <v>48199</v>
      </c>
      <c r="C11145" s="63" t="s">
        <v>55596</v>
      </c>
    </row>
    <row r="11146" spans="1:3">
      <c r="A11146" s="69" t="s">
        <v>48200</v>
      </c>
      <c r="B11146" s="69" t="s">
        <v>48201</v>
      </c>
      <c r="C11146" s="63" t="s">
        <v>55596</v>
      </c>
    </row>
    <row r="11147" spans="1:3">
      <c r="A11147" s="69" t="s">
        <v>48202</v>
      </c>
      <c r="B11147" s="69" t="s">
        <v>48203</v>
      </c>
      <c r="C11147" s="63" t="s">
        <v>55596</v>
      </c>
    </row>
    <row r="11148" spans="1:3">
      <c r="A11148" s="69" t="s">
        <v>48204</v>
      </c>
      <c r="B11148" s="69" t="s">
        <v>48205</v>
      </c>
      <c r="C11148" s="63" t="s">
        <v>55596</v>
      </c>
    </row>
    <row r="11149" spans="1:3">
      <c r="A11149" s="69" t="s">
        <v>48206</v>
      </c>
      <c r="B11149" s="69" t="s">
        <v>48207</v>
      </c>
      <c r="C11149" s="63" t="s">
        <v>55596</v>
      </c>
    </row>
    <row r="11150" spans="1:3">
      <c r="A11150" s="69" t="s">
        <v>48208</v>
      </c>
      <c r="B11150" s="69" t="s">
        <v>48209</v>
      </c>
      <c r="C11150" s="63" t="s">
        <v>55596</v>
      </c>
    </row>
    <row r="11151" spans="1:3">
      <c r="A11151" s="69" t="s">
        <v>48210</v>
      </c>
      <c r="B11151" s="69" t="s">
        <v>48211</v>
      </c>
      <c r="C11151" s="63" t="s">
        <v>55596</v>
      </c>
    </row>
    <row r="11152" spans="1:3">
      <c r="A11152" s="69" t="s">
        <v>48212</v>
      </c>
      <c r="B11152" s="69" t="s">
        <v>48213</v>
      </c>
      <c r="C11152" s="63" t="s">
        <v>55596</v>
      </c>
    </row>
    <row r="11153" spans="1:3">
      <c r="A11153" s="69" t="s">
        <v>48214</v>
      </c>
      <c r="B11153" s="69" t="s">
        <v>48215</v>
      </c>
      <c r="C11153" s="63" t="s">
        <v>55596</v>
      </c>
    </row>
    <row r="11154" spans="1:3">
      <c r="A11154" s="69" t="s">
        <v>48216</v>
      </c>
      <c r="B11154" s="69" t="s">
        <v>48217</v>
      </c>
      <c r="C11154" s="63" t="s">
        <v>55596</v>
      </c>
    </row>
    <row r="11155" spans="1:3">
      <c r="A11155" s="69" t="s">
        <v>48218</v>
      </c>
      <c r="B11155" s="69" t="s">
        <v>48219</v>
      </c>
      <c r="C11155" s="63" t="s">
        <v>55596</v>
      </c>
    </row>
    <row r="11156" spans="1:3">
      <c r="A11156" s="69" t="s">
        <v>48220</v>
      </c>
      <c r="B11156" s="69" t="s">
        <v>48221</v>
      </c>
      <c r="C11156" s="63" t="s">
        <v>55596</v>
      </c>
    </row>
    <row r="11157" spans="1:3">
      <c r="A11157" s="69" t="s">
        <v>48222</v>
      </c>
      <c r="B11157" s="69" t="s">
        <v>48223</v>
      </c>
      <c r="C11157" s="63" t="s">
        <v>55596</v>
      </c>
    </row>
    <row r="11158" spans="1:3">
      <c r="A11158" s="69" t="s">
        <v>48224</v>
      </c>
      <c r="B11158" s="69" t="s">
        <v>48225</v>
      </c>
      <c r="C11158" s="63" t="s">
        <v>55596</v>
      </c>
    </row>
    <row r="11159" spans="1:3">
      <c r="A11159" s="69" t="s">
        <v>48226</v>
      </c>
      <c r="B11159" s="69" t="s">
        <v>48227</v>
      </c>
      <c r="C11159" s="63" t="s">
        <v>55596</v>
      </c>
    </row>
    <row r="11160" spans="1:3">
      <c r="A11160" s="69" t="s">
        <v>48228</v>
      </c>
      <c r="B11160" s="69" t="s">
        <v>48229</v>
      </c>
      <c r="C11160" s="63" t="s">
        <v>55596</v>
      </c>
    </row>
    <row r="11161" spans="1:3">
      <c r="A11161" s="69" t="s">
        <v>48230</v>
      </c>
      <c r="B11161" s="69" t="s">
        <v>48231</v>
      </c>
      <c r="C11161" s="63" t="s">
        <v>55596</v>
      </c>
    </row>
    <row r="11162" spans="1:3">
      <c r="A11162" s="69" t="s">
        <v>48232</v>
      </c>
      <c r="B11162" s="69" t="s">
        <v>48233</v>
      </c>
      <c r="C11162" s="63" t="s">
        <v>55596</v>
      </c>
    </row>
    <row r="11163" spans="1:3">
      <c r="A11163" s="69" t="s">
        <v>48234</v>
      </c>
      <c r="B11163" s="69" t="s">
        <v>48235</v>
      </c>
      <c r="C11163" s="63" t="s">
        <v>55596</v>
      </c>
    </row>
    <row r="11164" spans="1:3">
      <c r="A11164" s="69" t="s">
        <v>48236</v>
      </c>
      <c r="B11164" s="69" t="s">
        <v>48237</v>
      </c>
      <c r="C11164" s="63" t="s">
        <v>55596</v>
      </c>
    </row>
    <row r="11165" spans="1:3">
      <c r="A11165" s="69" t="s">
        <v>48238</v>
      </c>
      <c r="B11165" s="69" t="s">
        <v>48239</v>
      </c>
      <c r="C11165" s="63" t="s">
        <v>55596</v>
      </c>
    </row>
    <row r="11166" spans="1:3">
      <c r="A11166" s="69" t="s">
        <v>48240</v>
      </c>
      <c r="B11166" s="69" t="s">
        <v>48241</v>
      </c>
      <c r="C11166" s="63" t="s">
        <v>55596</v>
      </c>
    </row>
    <row r="11167" spans="1:3">
      <c r="A11167" s="69" t="s">
        <v>48242</v>
      </c>
      <c r="B11167" s="69" t="s">
        <v>48243</v>
      </c>
      <c r="C11167" s="63" t="s">
        <v>55596</v>
      </c>
    </row>
    <row r="11168" spans="1:3">
      <c r="A11168" s="69" t="s">
        <v>48244</v>
      </c>
      <c r="B11168" s="69" t="s">
        <v>48245</v>
      </c>
      <c r="C11168" s="63" t="s">
        <v>55596</v>
      </c>
    </row>
    <row r="11169" spans="1:3">
      <c r="A11169" s="69" t="s">
        <v>48246</v>
      </c>
      <c r="B11169" s="69" t="s">
        <v>48247</v>
      </c>
      <c r="C11169" s="63" t="s">
        <v>55596</v>
      </c>
    </row>
    <row r="11170" spans="1:3">
      <c r="A11170" s="69" t="s">
        <v>48248</v>
      </c>
      <c r="B11170" s="69" t="s">
        <v>48249</v>
      </c>
      <c r="C11170" s="63" t="s">
        <v>55596</v>
      </c>
    </row>
    <row r="11171" spans="1:3">
      <c r="A11171" s="69" t="s">
        <v>48250</v>
      </c>
      <c r="B11171" s="69" t="s">
        <v>48251</v>
      </c>
      <c r="C11171" s="63" t="s">
        <v>55596</v>
      </c>
    </row>
    <row r="11172" spans="1:3">
      <c r="A11172" s="69" t="s">
        <v>48252</v>
      </c>
      <c r="B11172" s="69" t="s">
        <v>48253</v>
      </c>
      <c r="C11172" s="63" t="s">
        <v>55596</v>
      </c>
    </row>
    <row r="11173" spans="1:3">
      <c r="A11173" s="69" t="s">
        <v>48254</v>
      </c>
      <c r="B11173" s="69" t="s">
        <v>48255</v>
      </c>
      <c r="C11173" s="63" t="s">
        <v>55596</v>
      </c>
    </row>
    <row r="11174" spans="1:3">
      <c r="A11174" s="69" t="s">
        <v>48256</v>
      </c>
      <c r="B11174" s="69" t="s">
        <v>48257</v>
      </c>
      <c r="C11174" s="63" t="s">
        <v>55596</v>
      </c>
    </row>
    <row r="11175" spans="1:3">
      <c r="A11175" s="69" t="s">
        <v>48258</v>
      </c>
      <c r="B11175" s="69" t="s">
        <v>48259</v>
      </c>
      <c r="C11175" s="63" t="s">
        <v>55596</v>
      </c>
    </row>
    <row r="11176" spans="1:3">
      <c r="A11176" s="69" t="s">
        <v>48260</v>
      </c>
      <c r="B11176" s="69" t="s">
        <v>48261</v>
      </c>
      <c r="C11176" s="63" t="s">
        <v>55596</v>
      </c>
    </row>
    <row r="11177" spans="1:3">
      <c r="A11177" s="69" t="s">
        <v>19600</v>
      </c>
      <c r="B11177" s="69" t="s">
        <v>48262</v>
      </c>
      <c r="C11177" s="63" t="s">
        <v>55596</v>
      </c>
    </row>
    <row r="11178" spans="1:3">
      <c r="A11178" s="69" t="s">
        <v>48263</v>
      </c>
      <c r="B11178" s="69" t="s">
        <v>48264</v>
      </c>
      <c r="C11178" s="63" t="s">
        <v>55596</v>
      </c>
    </row>
    <row r="11179" spans="1:3">
      <c r="A11179" s="69" t="s">
        <v>48265</v>
      </c>
      <c r="B11179" s="69" t="s">
        <v>48266</v>
      </c>
      <c r="C11179" s="63" t="s">
        <v>55596</v>
      </c>
    </row>
    <row r="11180" spans="1:3">
      <c r="A11180" s="69" t="s">
        <v>48267</v>
      </c>
      <c r="B11180" s="69" t="s">
        <v>48268</v>
      </c>
      <c r="C11180" s="63" t="s">
        <v>55596</v>
      </c>
    </row>
    <row r="11181" spans="1:3">
      <c r="A11181" s="69" t="s">
        <v>48269</v>
      </c>
      <c r="B11181" s="69" t="s">
        <v>48270</v>
      </c>
      <c r="C11181" s="63" t="s">
        <v>55596</v>
      </c>
    </row>
    <row r="11182" spans="1:3">
      <c r="A11182" s="69" t="s">
        <v>48271</v>
      </c>
      <c r="B11182" s="69" t="s">
        <v>48272</v>
      </c>
      <c r="C11182" s="63" t="s">
        <v>55596</v>
      </c>
    </row>
    <row r="11183" spans="1:3">
      <c r="A11183" s="69" t="s">
        <v>48273</v>
      </c>
      <c r="B11183" s="69" t="s">
        <v>48274</v>
      </c>
      <c r="C11183" s="63" t="s">
        <v>55596</v>
      </c>
    </row>
    <row r="11184" spans="1:3">
      <c r="A11184" s="69" t="s">
        <v>48275</v>
      </c>
      <c r="B11184" s="69" t="s">
        <v>48276</v>
      </c>
      <c r="C11184" s="63" t="s">
        <v>55596</v>
      </c>
    </row>
    <row r="11185" spans="1:3">
      <c r="A11185" s="69" t="s">
        <v>48277</v>
      </c>
      <c r="B11185" s="69" t="s">
        <v>48278</v>
      </c>
      <c r="C11185" s="63" t="s">
        <v>55596</v>
      </c>
    </row>
    <row r="11186" spans="1:3">
      <c r="A11186" s="69" t="s">
        <v>48279</v>
      </c>
      <c r="B11186" s="69" t="s">
        <v>48280</v>
      </c>
      <c r="C11186" s="63" t="s">
        <v>55596</v>
      </c>
    </row>
    <row r="11187" spans="1:3">
      <c r="A11187" s="69" t="s">
        <v>48281</v>
      </c>
      <c r="B11187" s="69" t="s">
        <v>48282</v>
      </c>
      <c r="C11187" s="63" t="s">
        <v>55596</v>
      </c>
    </row>
    <row r="11188" spans="1:3">
      <c r="A11188" s="69" t="s">
        <v>48283</v>
      </c>
      <c r="B11188" s="69" t="s">
        <v>48284</v>
      </c>
      <c r="C11188" s="63" t="s">
        <v>55596</v>
      </c>
    </row>
    <row r="11189" spans="1:3">
      <c r="A11189" s="69" t="s">
        <v>48285</v>
      </c>
      <c r="B11189" s="69" t="s">
        <v>48286</v>
      </c>
      <c r="C11189" s="63" t="s">
        <v>55596</v>
      </c>
    </row>
    <row r="11190" spans="1:3">
      <c r="A11190" s="69" t="s">
        <v>48287</v>
      </c>
      <c r="B11190" s="69" t="s">
        <v>48288</v>
      </c>
      <c r="C11190" s="63" t="s">
        <v>55596</v>
      </c>
    </row>
    <row r="11191" spans="1:3">
      <c r="A11191" s="69" t="s">
        <v>48289</v>
      </c>
      <c r="B11191" s="69" t="s">
        <v>48290</v>
      </c>
      <c r="C11191" s="63" t="s">
        <v>55596</v>
      </c>
    </row>
    <row r="11192" spans="1:3">
      <c r="A11192" s="69" t="s">
        <v>48291</v>
      </c>
      <c r="B11192" s="69" t="s">
        <v>48292</v>
      </c>
      <c r="C11192" s="63" t="s">
        <v>55596</v>
      </c>
    </row>
    <row r="11193" spans="1:3">
      <c r="A11193" s="69" t="s">
        <v>48293</v>
      </c>
      <c r="B11193" s="69" t="s">
        <v>48294</v>
      </c>
      <c r="C11193" s="63" t="s">
        <v>55596</v>
      </c>
    </row>
    <row r="11194" spans="1:3">
      <c r="A11194" s="69" t="s">
        <v>48295</v>
      </c>
      <c r="B11194" s="69" t="s">
        <v>48296</v>
      </c>
      <c r="C11194" s="63" t="s">
        <v>55596</v>
      </c>
    </row>
    <row r="11195" spans="1:3">
      <c r="A11195" s="69" t="s">
        <v>48297</v>
      </c>
      <c r="B11195" s="69" t="s">
        <v>48298</v>
      </c>
      <c r="C11195" s="63" t="s">
        <v>55596</v>
      </c>
    </row>
    <row r="11196" spans="1:3">
      <c r="A11196" s="69" t="s">
        <v>48299</v>
      </c>
      <c r="B11196" s="69" t="s">
        <v>48300</v>
      </c>
      <c r="C11196" s="63" t="s">
        <v>55596</v>
      </c>
    </row>
    <row r="11197" spans="1:3">
      <c r="A11197" s="69" t="s">
        <v>48301</v>
      </c>
      <c r="B11197" s="69" t="s">
        <v>48302</v>
      </c>
      <c r="C11197" s="63" t="s">
        <v>55596</v>
      </c>
    </row>
    <row r="11198" spans="1:3">
      <c r="A11198" s="69" t="s">
        <v>48303</v>
      </c>
      <c r="B11198" s="69" t="s">
        <v>48304</v>
      </c>
      <c r="C11198" s="63" t="s">
        <v>55596</v>
      </c>
    </row>
    <row r="11199" spans="1:3">
      <c r="A11199" s="69" t="s">
        <v>48305</v>
      </c>
      <c r="B11199" s="69" t="s">
        <v>48306</v>
      </c>
      <c r="C11199" s="63" t="s">
        <v>55596</v>
      </c>
    </row>
    <row r="11200" spans="1:3">
      <c r="A11200" s="69" t="s">
        <v>48307</v>
      </c>
      <c r="B11200" s="69" t="s">
        <v>48308</v>
      </c>
      <c r="C11200" s="63" t="s">
        <v>55596</v>
      </c>
    </row>
    <row r="11201" spans="1:3">
      <c r="A11201" s="69" t="s">
        <v>48309</v>
      </c>
      <c r="B11201" s="69" t="s">
        <v>48310</v>
      </c>
      <c r="C11201" s="63" t="s">
        <v>55596</v>
      </c>
    </row>
    <row r="11202" spans="1:3">
      <c r="A11202" s="69" t="s">
        <v>48311</v>
      </c>
      <c r="B11202" s="69" t="s">
        <v>48312</v>
      </c>
      <c r="C11202" s="63" t="s">
        <v>55596</v>
      </c>
    </row>
    <row r="11203" spans="1:3">
      <c r="A11203" s="69" t="s">
        <v>48313</v>
      </c>
      <c r="B11203" s="69" t="s">
        <v>48314</v>
      </c>
      <c r="C11203" s="63" t="s">
        <v>55596</v>
      </c>
    </row>
    <row r="11204" spans="1:3">
      <c r="A11204" s="69" t="s">
        <v>48315</v>
      </c>
      <c r="B11204" s="69" t="s">
        <v>48316</v>
      </c>
      <c r="C11204" s="63" t="s">
        <v>55596</v>
      </c>
    </row>
    <row r="11205" spans="1:3">
      <c r="A11205" s="69" t="s">
        <v>48317</v>
      </c>
      <c r="B11205" s="69" t="s">
        <v>48318</v>
      </c>
      <c r="C11205" s="63" t="s">
        <v>55596</v>
      </c>
    </row>
    <row r="11206" spans="1:3">
      <c r="A11206" s="69" t="s">
        <v>48319</v>
      </c>
      <c r="B11206" s="69" t="s">
        <v>48320</v>
      </c>
      <c r="C11206" s="63" t="s">
        <v>55596</v>
      </c>
    </row>
    <row r="11207" spans="1:3">
      <c r="A11207" s="69" t="s">
        <v>48321</v>
      </c>
      <c r="B11207" s="69" t="s">
        <v>48322</v>
      </c>
      <c r="C11207" s="63" t="s">
        <v>55596</v>
      </c>
    </row>
    <row r="11208" spans="1:3">
      <c r="A11208" s="69" t="s">
        <v>48323</v>
      </c>
      <c r="B11208" s="69" t="s">
        <v>48324</v>
      </c>
      <c r="C11208" s="63" t="s">
        <v>55596</v>
      </c>
    </row>
    <row r="11209" spans="1:3">
      <c r="A11209" s="69" t="s">
        <v>48325</v>
      </c>
      <c r="B11209" s="69" t="s">
        <v>48326</v>
      </c>
      <c r="C11209" s="63" t="s">
        <v>55596</v>
      </c>
    </row>
    <row r="11210" spans="1:3">
      <c r="A11210" s="69" t="s">
        <v>48327</v>
      </c>
      <c r="B11210" s="69" t="s">
        <v>48328</v>
      </c>
      <c r="C11210" s="63" t="s">
        <v>55596</v>
      </c>
    </row>
    <row r="11211" spans="1:3">
      <c r="A11211" s="69" t="s">
        <v>2213</v>
      </c>
      <c r="B11211" s="69" t="s">
        <v>48329</v>
      </c>
      <c r="C11211" s="63" t="s">
        <v>55596</v>
      </c>
    </row>
    <row r="11212" spans="1:3">
      <c r="A11212" s="69" t="s">
        <v>48330</v>
      </c>
      <c r="B11212" s="69" t="s">
        <v>48331</v>
      </c>
      <c r="C11212" s="63" t="s">
        <v>55596</v>
      </c>
    </row>
    <row r="11213" spans="1:3">
      <c r="A11213" s="69" t="s">
        <v>48332</v>
      </c>
      <c r="B11213" s="69" t="s">
        <v>48333</v>
      </c>
      <c r="C11213" s="63" t="s">
        <v>55596</v>
      </c>
    </row>
    <row r="11214" spans="1:3">
      <c r="A11214" s="69" t="s">
        <v>48334</v>
      </c>
      <c r="B11214" s="69" t="s">
        <v>48335</v>
      </c>
      <c r="C11214" s="63" t="s">
        <v>55596</v>
      </c>
    </row>
    <row r="11215" spans="1:3">
      <c r="A11215" s="69" t="s">
        <v>13518</v>
      </c>
      <c r="B11215" s="69" t="s">
        <v>48336</v>
      </c>
      <c r="C11215" s="63" t="s">
        <v>55596</v>
      </c>
    </row>
    <row r="11216" spans="1:3">
      <c r="A11216" s="69" t="s">
        <v>48337</v>
      </c>
      <c r="B11216" s="69" t="s">
        <v>48338</v>
      </c>
      <c r="C11216" s="63" t="s">
        <v>55596</v>
      </c>
    </row>
    <row r="11217" spans="1:3">
      <c r="A11217" s="69" t="s">
        <v>48339</v>
      </c>
      <c r="B11217" s="69" t="s">
        <v>48340</v>
      </c>
      <c r="C11217" s="63" t="s">
        <v>55596</v>
      </c>
    </row>
    <row r="11218" spans="1:3">
      <c r="A11218" s="69" t="s">
        <v>48341</v>
      </c>
      <c r="B11218" s="69" t="s">
        <v>48342</v>
      </c>
      <c r="C11218" s="63" t="s">
        <v>55596</v>
      </c>
    </row>
    <row r="11219" spans="1:3">
      <c r="A11219" s="69" t="s">
        <v>48343</v>
      </c>
      <c r="B11219" s="69" t="s">
        <v>48344</v>
      </c>
      <c r="C11219" s="63" t="s">
        <v>55596</v>
      </c>
    </row>
    <row r="11220" spans="1:3">
      <c r="A11220" s="69" t="s">
        <v>48345</v>
      </c>
      <c r="B11220" s="69" t="s">
        <v>48346</v>
      </c>
      <c r="C11220" s="63" t="s">
        <v>55596</v>
      </c>
    </row>
    <row r="11221" spans="1:3">
      <c r="A11221" s="69" t="s">
        <v>48347</v>
      </c>
      <c r="B11221" s="69" t="s">
        <v>48348</v>
      </c>
      <c r="C11221" s="63" t="s">
        <v>55596</v>
      </c>
    </row>
    <row r="11222" spans="1:3">
      <c r="A11222" s="69" t="s">
        <v>48349</v>
      </c>
      <c r="B11222" s="69" t="s">
        <v>48350</v>
      </c>
      <c r="C11222" s="63" t="s">
        <v>55596</v>
      </c>
    </row>
    <row r="11223" spans="1:3">
      <c r="A11223" s="69" t="s">
        <v>48351</v>
      </c>
      <c r="B11223" s="69" t="s">
        <v>48352</v>
      </c>
      <c r="C11223" s="63" t="s">
        <v>55596</v>
      </c>
    </row>
    <row r="11224" spans="1:3">
      <c r="A11224" s="69" t="s">
        <v>48353</v>
      </c>
      <c r="B11224" s="69" t="s">
        <v>48354</v>
      </c>
      <c r="C11224" s="63" t="s">
        <v>55596</v>
      </c>
    </row>
    <row r="11225" spans="1:3">
      <c r="A11225" s="69" t="s">
        <v>48355</v>
      </c>
      <c r="B11225" s="69" t="s">
        <v>48356</v>
      </c>
      <c r="C11225" s="63" t="s">
        <v>55596</v>
      </c>
    </row>
    <row r="11226" spans="1:3">
      <c r="A11226" s="69" t="s">
        <v>48357</v>
      </c>
      <c r="B11226" s="69" t="s">
        <v>48358</v>
      </c>
      <c r="C11226" s="63" t="s">
        <v>55596</v>
      </c>
    </row>
    <row r="11227" spans="1:3">
      <c r="A11227" s="69" t="s">
        <v>48359</v>
      </c>
      <c r="B11227" s="69" t="s">
        <v>48360</v>
      </c>
      <c r="C11227" s="63" t="s">
        <v>55596</v>
      </c>
    </row>
    <row r="11228" spans="1:3">
      <c r="A11228" s="69" t="s">
        <v>48361</v>
      </c>
      <c r="B11228" s="69" t="s">
        <v>48362</v>
      </c>
      <c r="C11228" s="63" t="s">
        <v>55596</v>
      </c>
    </row>
    <row r="11229" spans="1:3">
      <c r="A11229" s="69" t="s">
        <v>48363</v>
      </c>
      <c r="B11229" s="69" t="s">
        <v>48364</v>
      </c>
      <c r="C11229" s="63" t="s">
        <v>55596</v>
      </c>
    </row>
    <row r="11230" spans="1:3">
      <c r="A11230" s="69" t="s">
        <v>48365</v>
      </c>
      <c r="B11230" s="69" t="s">
        <v>48366</v>
      </c>
      <c r="C11230" s="63" t="s">
        <v>55596</v>
      </c>
    </row>
    <row r="11231" spans="1:3">
      <c r="A11231" s="69" t="s">
        <v>48367</v>
      </c>
      <c r="B11231" s="69" t="s">
        <v>48368</v>
      </c>
      <c r="C11231" s="63" t="s">
        <v>55596</v>
      </c>
    </row>
    <row r="11232" spans="1:3">
      <c r="A11232" s="69" t="s">
        <v>48369</v>
      </c>
      <c r="B11232" s="69" t="s">
        <v>48370</v>
      </c>
      <c r="C11232" s="63" t="s">
        <v>55596</v>
      </c>
    </row>
    <row r="11233" spans="1:3">
      <c r="A11233" s="69" t="s">
        <v>48371</v>
      </c>
      <c r="B11233" s="69" t="s">
        <v>56488</v>
      </c>
      <c r="C11233" s="63" t="s">
        <v>55596</v>
      </c>
    </row>
    <row r="11234" spans="1:3">
      <c r="A11234" s="69" t="s">
        <v>25199</v>
      </c>
      <c r="B11234" s="69" t="s">
        <v>48373</v>
      </c>
      <c r="C11234" s="63" t="s">
        <v>55596</v>
      </c>
    </row>
    <row r="11235" spans="1:3">
      <c r="A11235" s="69" t="s">
        <v>48374</v>
      </c>
      <c r="B11235" s="69" t="s">
        <v>48375</v>
      </c>
      <c r="C11235" s="63" t="s">
        <v>55596</v>
      </c>
    </row>
    <row r="11236" spans="1:3">
      <c r="A11236" s="69" t="s">
        <v>48376</v>
      </c>
      <c r="B11236" s="69" t="s">
        <v>48377</v>
      </c>
      <c r="C11236" s="63" t="s">
        <v>55596</v>
      </c>
    </row>
    <row r="11237" spans="1:3">
      <c r="A11237" s="69" t="s">
        <v>48378</v>
      </c>
      <c r="B11237" s="69" t="s">
        <v>48379</v>
      </c>
      <c r="C11237" s="63" t="s">
        <v>55596</v>
      </c>
    </row>
    <row r="11238" spans="1:3">
      <c r="A11238" s="69" t="s">
        <v>48380</v>
      </c>
      <c r="B11238" s="69" t="s">
        <v>48381</v>
      </c>
      <c r="C11238" s="63" t="s">
        <v>55596</v>
      </c>
    </row>
    <row r="11239" spans="1:3">
      <c r="A11239" s="69" t="s">
        <v>48382</v>
      </c>
      <c r="B11239" s="69" t="s">
        <v>48383</v>
      </c>
      <c r="C11239" s="63" t="s">
        <v>55596</v>
      </c>
    </row>
    <row r="11240" spans="1:3">
      <c r="A11240" s="69" t="s">
        <v>48384</v>
      </c>
      <c r="B11240" s="69" t="s">
        <v>48385</v>
      </c>
      <c r="C11240" s="63" t="s">
        <v>55596</v>
      </c>
    </row>
    <row r="11241" spans="1:3">
      <c r="A11241" s="69" t="s">
        <v>48386</v>
      </c>
      <c r="B11241" s="69" t="s">
        <v>48387</v>
      </c>
      <c r="C11241" s="63" t="s">
        <v>55596</v>
      </c>
    </row>
    <row r="11242" spans="1:3">
      <c r="A11242" s="69" t="s">
        <v>48388</v>
      </c>
      <c r="B11242" s="69" t="s">
        <v>48389</v>
      </c>
      <c r="C11242" s="63" t="s">
        <v>55596</v>
      </c>
    </row>
    <row r="11243" spans="1:3">
      <c r="A11243" s="69" t="s">
        <v>48390</v>
      </c>
      <c r="B11243" s="69" t="s">
        <v>48391</v>
      </c>
      <c r="C11243" s="63" t="s">
        <v>55596</v>
      </c>
    </row>
    <row r="11244" spans="1:3">
      <c r="A11244" s="69" t="s">
        <v>48392</v>
      </c>
      <c r="B11244" s="69" t="s">
        <v>48393</v>
      </c>
      <c r="C11244" s="63" t="s">
        <v>55596</v>
      </c>
    </row>
    <row r="11245" spans="1:3">
      <c r="A11245" s="69" t="s">
        <v>48394</v>
      </c>
      <c r="B11245" s="69" t="s">
        <v>48395</v>
      </c>
      <c r="C11245" s="63" t="s">
        <v>55596</v>
      </c>
    </row>
    <row r="11246" spans="1:3">
      <c r="A11246" s="69" t="s">
        <v>48396</v>
      </c>
      <c r="B11246" s="69" t="s">
        <v>48397</v>
      </c>
      <c r="C11246" s="63" t="s">
        <v>55596</v>
      </c>
    </row>
    <row r="11247" spans="1:3">
      <c r="A11247" s="69" t="s">
        <v>48398</v>
      </c>
      <c r="B11247" s="69" t="s">
        <v>48399</v>
      </c>
      <c r="C11247" s="63" t="s">
        <v>55596</v>
      </c>
    </row>
    <row r="11248" spans="1:3">
      <c r="A11248" s="69" t="s">
        <v>48400</v>
      </c>
      <c r="B11248" s="69" t="s">
        <v>48401</v>
      </c>
      <c r="C11248" s="63" t="s">
        <v>55596</v>
      </c>
    </row>
    <row r="11249" spans="1:3">
      <c r="A11249" s="69" t="s">
        <v>48402</v>
      </c>
      <c r="B11249" s="69" t="s">
        <v>48403</v>
      </c>
      <c r="C11249" s="63" t="s">
        <v>55596</v>
      </c>
    </row>
    <row r="11250" spans="1:3">
      <c r="A11250" s="69" t="s">
        <v>48404</v>
      </c>
      <c r="B11250" s="69" t="s">
        <v>48405</v>
      </c>
      <c r="C11250" s="63" t="s">
        <v>55596</v>
      </c>
    </row>
    <row r="11251" spans="1:3">
      <c r="A11251" s="69" t="s">
        <v>48406</v>
      </c>
      <c r="B11251" s="69" t="s">
        <v>48407</v>
      </c>
      <c r="C11251" s="63" t="s">
        <v>55596</v>
      </c>
    </row>
    <row r="11252" spans="1:3">
      <c r="A11252" s="69" t="s">
        <v>48408</v>
      </c>
      <c r="B11252" s="69" t="s">
        <v>48409</v>
      </c>
      <c r="C11252" s="63" t="s">
        <v>55596</v>
      </c>
    </row>
    <row r="11253" spans="1:3">
      <c r="A11253" s="69" t="s">
        <v>48410</v>
      </c>
      <c r="B11253" s="69" t="s">
        <v>48411</v>
      </c>
      <c r="C11253" s="63" t="s">
        <v>55596</v>
      </c>
    </row>
    <row r="11254" spans="1:3">
      <c r="A11254" s="69" t="s">
        <v>48412</v>
      </c>
      <c r="B11254" s="69" t="s">
        <v>48413</v>
      </c>
      <c r="C11254" s="63" t="s">
        <v>55596</v>
      </c>
    </row>
    <row r="11255" spans="1:3">
      <c r="A11255" s="69" t="s">
        <v>48414</v>
      </c>
      <c r="B11255" s="69" t="s">
        <v>48415</v>
      </c>
      <c r="C11255" s="63" t="s">
        <v>55596</v>
      </c>
    </row>
    <row r="11256" spans="1:3">
      <c r="A11256" s="69" t="s">
        <v>48416</v>
      </c>
      <c r="B11256" s="69" t="s">
        <v>48417</v>
      </c>
      <c r="C11256" s="63" t="s">
        <v>55596</v>
      </c>
    </row>
    <row r="11257" spans="1:3">
      <c r="A11257" s="69" t="s">
        <v>48418</v>
      </c>
      <c r="B11257" s="69" t="s">
        <v>48419</v>
      </c>
      <c r="C11257" s="63" t="s">
        <v>55596</v>
      </c>
    </row>
    <row r="11258" spans="1:3">
      <c r="A11258" s="69" t="s">
        <v>48420</v>
      </c>
      <c r="B11258" s="69" t="s">
        <v>48421</v>
      </c>
      <c r="C11258" s="63" t="s">
        <v>55596</v>
      </c>
    </row>
    <row r="11259" spans="1:3">
      <c r="A11259" s="69" t="s">
        <v>48422</v>
      </c>
      <c r="B11259" s="69" t="s">
        <v>48423</v>
      </c>
      <c r="C11259" s="63" t="s">
        <v>55596</v>
      </c>
    </row>
    <row r="11260" spans="1:3">
      <c r="A11260" s="69" t="s">
        <v>48424</v>
      </c>
      <c r="B11260" s="69" t="s">
        <v>48425</v>
      </c>
      <c r="C11260" s="63" t="s">
        <v>55596</v>
      </c>
    </row>
    <row r="11261" spans="1:3">
      <c r="A11261" s="69" t="s">
        <v>48426</v>
      </c>
      <c r="B11261" s="69" t="s">
        <v>48427</v>
      </c>
      <c r="C11261" s="63" t="s">
        <v>55596</v>
      </c>
    </row>
    <row r="11262" spans="1:3">
      <c r="A11262" s="69" t="s">
        <v>48428</v>
      </c>
      <c r="B11262" s="69" t="s">
        <v>48429</v>
      </c>
      <c r="C11262" s="63" t="s">
        <v>55596</v>
      </c>
    </row>
    <row r="11263" spans="1:3">
      <c r="A11263" s="69" t="s">
        <v>48430</v>
      </c>
      <c r="B11263" s="69" t="s">
        <v>48431</v>
      </c>
      <c r="C11263" s="63" t="s">
        <v>55596</v>
      </c>
    </row>
    <row r="11264" spans="1:3">
      <c r="A11264" s="69" t="s">
        <v>48432</v>
      </c>
      <c r="B11264" s="69" t="s">
        <v>48433</v>
      </c>
      <c r="C11264" s="63" t="s">
        <v>55596</v>
      </c>
    </row>
    <row r="11265" spans="1:3">
      <c r="A11265" s="69" t="s">
        <v>48434</v>
      </c>
      <c r="B11265" s="69" t="s">
        <v>48435</v>
      </c>
      <c r="C11265" s="63" t="s">
        <v>55596</v>
      </c>
    </row>
    <row r="11266" spans="1:3">
      <c r="A11266" s="69" t="s">
        <v>48436</v>
      </c>
      <c r="B11266" s="69" t="s">
        <v>48437</v>
      </c>
      <c r="C11266" s="63" t="s">
        <v>55596</v>
      </c>
    </row>
    <row r="11267" spans="1:3">
      <c r="A11267" s="69" t="s">
        <v>48438</v>
      </c>
      <c r="B11267" s="69" t="s">
        <v>48439</v>
      </c>
      <c r="C11267" s="63" t="s">
        <v>55596</v>
      </c>
    </row>
    <row r="11268" spans="1:3">
      <c r="A11268" s="69" t="s">
        <v>48440</v>
      </c>
      <c r="B11268" s="69" t="s">
        <v>48441</v>
      </c>
      <c r="C11268" s="63" t="s">
        <v>55596</v>
      </c>
    </row>
    <row r="11269" spans="1:3">
      <c r="A11269" s="69" t="s">
        <v>48442</v>
      </c>
      <c r="B11269" s="69" t="s">
        <v>48443</v>
      </c>
      <c r="C11269" s="63" t="s">
        <v>55596</v>
      </c>
    </row>
    <row r="11270" spans="1:3">
      <c r="A11270" s="69" t="s">
        <v>48444</v>
      </c>
      <c r="B11270" s="69" t="s">
        <v>48445</v>
      </c>
      <c r="C11270" s="63" t="s">
        <v>55596</v>
      </c>
    </row>
    <row r="11271" spans="1:3">
      <c r="A11271" s="69" t="s">
        <v>48446</v>
      </c>
      <c r="B11271" s="69" t="s">
        <v>48447</v>
      </c>
      <c r="C11271" s="63" t="s">
        <v>55596</v>
      </c>
    </row>
    <row r="11272" spans="1:3">
      <c r="A11272" s="69" t="s">
        <v>26657</v>
      </c>
      <c r="B11272" s="69" t="s">
        <v>48448</v>
      </c>
      <c r="C11272" s="63" t="s">
        <v>55596</v>
      </c>
    </row>
    <row r="11273" spans="1:3">
      <c r="A11273" s="69" t="s">
        <v>48449</v>
      </c>
      <c r="B11273" s="69" t="s">
        <v>48450</v>
      </c>
      <c r="C11273" s="63" t="s">
        <v>55596</v>
      </c>
    </row>
    <row r="11274" spans="1:3">
      <c r="A11274" s="69" t="s">
        <v>48451</v>
      </c>
      <c r="B11274" s="69" t="s">
        <v>48452</v>
      </c>
      <c r="C11274" s="63" t="s">
        <v>55596</v>
      </c>
    </row>
    <row r="11275" spans="1:3">
      <c r="A11275" s="69" t="s">
        <v>48453</v>
      </c>
      <c r="B11275" s="69" t="s">
        <v>48454</v>
      </c>
      <c r="C11275" s="63" t="s">
        <v>55596</v>
      </c>
    </row>
    <row r="11276" spans="1:3">
      <c r="A11276" s="69" t="s">
        <v>48455</v>
      </c>
      <c r="B11276" s="69" t="s">
        <v>48456</v>
      </c>
      <c r="C11276" s="63" t="s">
        <v>55596</v>
      </c>
    </row>
    <row r="11277" spans="1:3">
      <c r="A11277" s="69" t="s">
        <v>48457</v>
      </c>
      <c r="B11277" s="69" t="s">
        <v>48458</v>
      </c>
      <c r="C11277" s="63" t="s">
        <v>55596</v>
      </c>
    </row>
    <row r="11278" spans="1:3">
      <c r="A11278" s="69" t="s">
        <v>48459</v>
      </c>
      <c r="B11278" s="69" t="s">
        <v>48460</v>
      </c>
      <c r="C11278" s="63" t="s">
        <v>55596</v>
      </c>
    </row>
    <row r="11279" spans="1:3">
      <c r="A11279" s="69" t="s">
        <v>48461</v>
      </c>
      <c r="B11279" s="69" t="s">
        <v>48462</v>
      </c>
      <c r="C11279" s="63" t="s">
        <v>55596</v>
      </c>
    </row>
    <row r="11280" spans="1:3">
      <c r="A11280" s="69" t="s">
        <v>48463</v>
      </c>
      <c r="B11280" s="69" t="s">
        <v>48464</v>
      </c>
      <c r="C11280" s="63" t="s">
        <v>55596</v>
      </c>
    </row>
    <row r="11281" spans="1:3">
      <c r="A11281" s="69" t="s">
        <v>48465</v>
      </c>
      <c r="B11281" s="69" t="s">
        <v>48466</v>
      </c>
      <c r="C11281" s="63" t="s">
        <v>55596</v>
      </c>
    </row>
    <row r="11282" spans="1:3">
      <c r="A11282" s="69" t="s">
        <v>48467</v>
      </c>
      <c r="B11282" s="69" t="s">
        <v>48468</v>
      </c>
      <c r="C11282" s="63" t="s">
        <v>55596</v>
      </c>
    </row>
    <row r="11283" spans="1:3">
      <c r="A11283" s="69" t="s">
        <v>48469</v>
      </c>
      <c r="B11283" s="69" t="s">
        <v>48470</v>
      </c>
      <c r="C11283" s="63" t="s">
        <v>55596</v>
      </c>
    </row>
    <row r="11284" spans="1:3">
      <c r="A11284" s="69" t="s">
        <v>48471</v>
      </c>
      <c r="B11284" s="69" t="s">
        <v>48472</v>
      </c>
      <c r="C11284" s="63" t="s">
        <v>55596</v>
      </c>
    </row>
    <row r="11285" spans="1:3">
      <c r="A11285" s="69" t="s">
        <v>48473</v>
      </c>
      <c r="B11285" s="69" t="s">
        <v>48474</v>
      </c>
      <c r="C11285" s="63" t="s">
        <v>55596</v>
      </c>
    </row>
    <row r="11286" spans="1:3">
      <c r="A11286" s="69" t="s">
        <v>25718</v>
      </c>
      <c r="B11286" s="69" t="s">
        <v>48475</v>
      </c>
      <c r="C11286" s="63" t="s">
        <v>55596</v>
      </c>
    </row>
    <row r="11287" spans="1:3">
      <c r="A11287" s="69" t="s">
        <v>48476</v>
      </c>
      <c r="B11287" s="69" t="s">
        <v>48477</v>
      </c>
      <c r="C11287" s="63" t="s">
        <v>55596</v>
      </c>
    </row>
    <row r="11288" spans="1:3">
      <c r="A11288" s="69" t="s">
        <v>48478</v>
      </c>
      <c r="B11288" s="69" t="s">
        <v>48479</v>
      </c>
      <c r="C11288" s="63" t="s">
        <v>55596</v>
      </c>
    </row>
    <row r="11289" spans="1:3">
      <c r="A11289" s="69" t="s">
        <v>48480</v>
      </c>
      <c r="B11289" s="69" t="s">
        <v>48481</v>
      </c>
      <c r="C11289" s="63" t="s">
        <v>55596</v>
      </c>
    </row>
    <row r="11290" spans="1:3">
      <c r="A11290" s="69" t="s">
        <v>48482</v>
      </c>
      <c r="B11290" s="69" t="s">
        <v>48483</v>
      </c>
      <c r="C11290" s="63" t="s">
        <v>55596</v>
      </c>
    </row>
    <row r="11291" spans="1:3">
      <c r="A11291" s="69" t="s">
        <v>48484</v>
      </c>
      <c r="B11291" s="69" t="s">
        <v>48485</v>
      </c>
      <c r="C11291" s="63" t="s">
        <v>55596</v>
      </c>
    </row>
    <row r="11292" spans="1:3">
      <c r="A11292" s="69" t="s">
        <v>48486</v>
      </c>
      <c r="B11292" s="69" t="s">
        <v>48487</v>
      </c>
      <c r="C11292" s="63" t="s">
        <v>55596</v>
      </c>
    </row>
    <row r="11293" spans="1:3">
      <c r="A11293" s="69" t="s">
        <v>48488</v>
      </c>
      <c r="B11293" s="69" t="s">
        <v>48489</v>
      </c>
      <c r="C11293" s="63" t="s">
        <v>55596</v>
      </c>
    </row>
    <row r="11294" spans="1:3">
      <c r="A11294" s="69" t="s">
        <v>25595</v>
      </c>
      <c r="B11294" s="69" t="s">
        <v>25596</v>
      </c>
      <c r="C11294" s="63" t="s">
        <v>55596</v>
      </c>
    </row>
    <row r="11295" spans="1:3">
      <c r="A11295" s="69" t="s">
        <v>48490</v>
      </c>
      <c r="B11295" s="69" t="s">
        <v>48491</v>
      </c>
      <c r="C11295" s="63" t="s">
        <v>55596</v>
      </c>
    </row>
    <row r="11296" spans="1:3">
      <c r="A11296" s="69" t="s">
        <v>48492</v>
      </c>
      <c r="B11296" s="69" t="s">
        <v>48493</v>
      </c>
      <c r="C11296" s="63" t="s">
        <v>55596</v>
      </c>
    </row>
    <row r="11297" spans="1:3">
      <c r="A11297" s="69" t="s">
        <v>48494</v>
      </c>
      <c r="B11297" s="69" t="s">
        <v>48495</v>
      </c>
      <c r="C11297" s="63" t="s">
        <v>55596</v>
      </c>
    </row>
    <row r="11298" spans="1:3">
      <c r="A11298" s="69" t="s">
        <v>48496</v>
      </c>
      <c r="B11298" s="69" t="s">
        <v>48497</v>
      </c>
      <c r="C11298" s="63" t="s">
        <v>55596</v>
      </c>
    </row>
    <row r="11299" spans="1:3">
      <c r="A11299" s="69" t="s">
        <v>48498</v>
      </c>
      <c r="B11299" s="69" t="s">
        <v>48499</v>
      </c>
      <c r="C11299" s="63" t="s">
        <v>55596</v>
      </c>
    </row>
    <row r="11300" spans="1:3">
      <c r="A11300" s="69" t="s">
        <v>48500</v>
      </c>
      <c r="B11300" s="69" t="s">
        <v>56489</v>
      </c>
      <c r="C11300" s="63" t="s">
        <v>55596</v>
      </c>
    </row>
    <row r="11301" spans="1:3">
      <c r="A11301" s="69" t="s">
        <v>48502</v>
      </c>
      <c r="B11301" s="69" t="s">
        <v>48503</v>
      </c>
      <c r="C11301" s="63" t="s">
        <v>55596</v>
      </c>
    </row>
    <row r="11302" spans="1:3">
      <c r="A11302" s="69" t="s">
        <v>48504</v>
      </c>
      <c r="B11302" s="69" t="s">
        <v>48505</v>
      </c>
      <c r="C11302" s="63" t="s">
        <v>55596</v>
      </c>
    </row>
    <row r="11303" spans="1:3">
      <c r="A11303" s="69" t="s">
        <v>48506</v>
      </c>
      <c r="B11303" s="69" t="s">
        <v>48507</v>
      </c>
      <c r="C11303" s="63" t="s">
        <v>55596</v>
      </c>
    </row>
    <row r="11304" spans="1:3">
      <c r="A11304" s="69" t="s">
        <v>48508</v>
      </c>
      <c r="B11304" s="69" t="s">
        <v>48509</v>
      </c>
      <c r="C11304" s="63" t="s">
        <v>55596</v>
      </c>
    </row>
    <row r="11305" spans="1:3">
      <c r="A11305" s="69" t="s">
        <v>48510</v>
      </c>
      <c r="B11305" s="69" t="s">
        <v>48511</v>
      </c>
      <c r="C11305" s="63" t="s">
        <v>55596</v>
      </c>
    </row>
    <row r="11306" spans="1:3">
      <c r="A11306" s="69" t="s">
        <v>48512</v>
      </c>
      <c r="B11306" s="69" t="s">
        <v>48513</v>
      </c>
      <c r="C11306" s="63" t="s">
        <v>55596</v>
      </c>
    </row>
    <row r="11307" spans="1:3">
      <c r="A11307" s="69" t="s">
        <v>48514</v>
      </c>
      <c r="B11307" s="69" t="s">
        <v>48515</v>
      </c>
      <c r="C11307" s="63" t="s">
        <v>55596</v>
      </c>
    </row>
    <row r="11308" spans="1:3">
      <c r="A11308" s="69" t="s">
        <v>48516</v>
      </c>
      <c r="B11308" s="69" t="s">
        <v>48517</v>
      </c>
      <c r="C11308" s="63" t="s">
        <v>55596</v>
      </c>
    </row>
    <row r="11309" spans="1:3">
      <c r="A11309" s="69" t="s">
        <v>1865</v>
      </c>
      <c r="B11309" s="69" t="s">
        <v>48518</v>
      </c>
      <c r="C11309" s="63" t="s">
        <v>55596</v>
      </c>
    </row>
    <row r="11310" spans="1:3">
      <c r="A11310" s="69" t="s">
        <v>48519</v>
      </c>
      <c r="B11310" s="69" t="s">
        <v>48520</v>
      </c>
      <c r="C11310" s="63" t="s">
        <v>55596</v>
      </c>
    </row>
    <row r="11311" spans="1:3">
      <c r="A11311" s="69" t="s">
        <v>48521</v>
      </c>
      <c r="B11311" s="69" t="s">
        <v>48522</v>
      </c>
      <c r="C11311" s="63" t="s">
        <v>55596</v>
      </c>
    </row>
    <row r="11312" spans="1:3">
      <c r="A11312" s="69" t="s">
        <v>48523</v>
      </c>
      <c r="B11312" s="69" t="s">
        <v>48524</v>
      </c>
      <c r="C11312" s="63" t="s">
        <v>55596</v>
      </c>
    </row>
    <row r="11313" spans="1:3">
      <c r="A11313" s="69" t="s">
        <v>48525</v>
      </c>
      <c r="B11313" s="69" t="s">
        <v>48526</v>
      </c>
      <c r="C11313" s="63" t="s">
        <v>55596</v>
      </c>
    </row>
    <row r="11314" spans="1:3">
      <c r="A11314" s="69" t="s">
        <v>48527</v>
      </c>
      <c r="B11314" s="69" t="s">
        <v>48528</v>
      </c>
      <c r="C11314" s="63" t="s">
        <v>55596</v>
      </c>
    </row>
    <row r="11315" spans="1:3">
      <c r="A11315" s="69" t="s">
        <v>48529</v>
      </c>
      <c r="B11315" s="69" t="s">
        <v>48530</v>
      </c>
      <c r="C11315" s="63" t="s">
        <v>55596</v>
      </c>
    </row>
    <row r="11316" spans="1:3">
      <c r="A11316" s="69" t="s">
        <v>48531</v>
      </c>
      <c r="B11316" s="69" t="s">
        <v>48532</v>
      </c>
      <c r="C11316" s="63" t="s">
        <v>55596</v>
      </c>
    </row>
    <row r="11317" spans="1:3">
      <c r="A11317" s="69" t="s">
        <v>48533</v>
      </c>
      <c r="B11317" s="69" t="s">
        <v>48534</v>
      </c>
      <c r="C11317" s="63" t="s">
        <v>55596</v>
      </c>
    </row>
    <row r="11318" spans="1:3">
      <c r="A11318" s="69" t="s">
        <v>48535</v>
      </c>
      <c r="B11318" s="69" t="s">
        <v>48536</v>
      </c>
      <c r="C11318" s="63" t="s">
        <v>55596</v>
      </c>
    </row>
    <row r="11319" spans="1:3">
      <c r="A11319" s="69" t="s">
        <v>1831</v>
      </c>
      <c r="B11319" s="69" t="s">
        <v>48537</v>
      </c>
      <c r="C11319" s="63" t="s">
        <v>55596</v>
      </c>
    </row>
    <row r="11320" spans="1:3">
      <c r="A11320" s="69" t="s">
        <v>48538</v>
      </c>
      <c r="B11320" s="69" t="s">
        <v>48539</v>
      </c>
      <c r="C11320" s="63" t="s">
        <v>55596</v>
      </c>
    </row>
    <row r="11321" spans="1:3">
      <c r="A11321" s="69" t="s">
        <v>48540</v>
      </c>
      <c r="B11321" s="69" t="s">
        <v>48541</v>
      </c>
      <c r="C11321" s="63" t="s">
        <v>55596</v>
      </c>
    </row>
    <row r="11322" spans="1:3">
      <c r="A11322" s="69" t="s">
        <v>48542</v>
      </c>
      <c r="B11322" s="69" t="s">
        <v>48543</v>
      </c>
      <c r="C11322" s="63" t="s">
        <v>55596</v>
      </c>
    </row>
    <row r="11323" spans="1:3">
      <c r="A11323" s="69" t="s">
        <v>48544</v>
      </c>
      <c r="B11323" s="69" t="s">
        <v>48545</v>
      </c>
      <c r="C11323" s="63" t="s">
        <v>55596</v>
      </c>
    </row>
    <row r="11324" spans="1:3">
      <c r="A11324" s="69" t="s">
        <v>48546</v>
      </c>
      <c r="B11324" s="69" t="s">
        <v>48547</v>
      </c>
      <c r="C11324" s="63" t="s">
        <v>55596</v>
      </c>
    </row>
    <row r="11325" spans="1:3">
      <c r="A11325" s="69" t="s">
        <v>48548</v>
      </c>
      <c r="B11325" s="69" t="s">
        <v>48549</v>
      </c>
      <c r="C11325" s="63" t="s">
        <v>55596</v>
      </c>
    </row>
    <row r="11326" spans="1:3">
      <c r="A11326" s="69" t="s">
        <v>48550</v>
      </c>
      <c r="B11326" s="69" t="s">
        <v>48551</v>
      </c>
      <c r="C11326" s="63" t="s">
        <v>55596</v>
      </c>
    </row>
    <row r="11327" spans="1:3">
      <c r="A11327" s="69" t="s">
        <v>48552</v>
      </c>
      <c r="B11327" s="69" t="s">
        <v>48553</v>
      </c>
      <c r="C11327" s="63" t="s">
        <v>55596</v>
      </c>
    </row>
    <row r="11328" spans="1:3">
      <c r="A11328" s="69" t="s">
        <v>48554</v>
      </c>
      <c r="B11328" s="69" t="s">
        <v>48555</v>
      </c>
      <c r="C11328" s="63" t="s">
        <v>55596</v>
      </c>
    </row>
    <row r="11329" spans="1:3">
      <c r="A11329" s="69" t="s">
        <v>48556</v>
      </c>
      <c r="B11329" s="69" t="s">
        <v>48557</v>
      </c>
      <c r="C11329" s="63" t="s">
        <v>55596</v>
      </c>
    </row>
    <row r="11330" spans="1:3">
      <c r="A11330" s="69" t="s">
        <v>48558</v>
      </c>
      <c r="B11330" s="69" t="s">
        <v>48559</v>
      </c>
      <c r="C11330" s="63" t="s">
        <v>55596</v>
      </c>
    </row>
    <row r="11331" spans="1:3">
      <c r="A11331" s="69" t="s">
        <v>48560</v>
      </c>
      <c r="B11331" s="69" t="s">
        <v>48561</v>
      </c>
      <c r="C11331" s="63" t="s">
        <v>55596</v>
      </c>
    </row>
    <row r="11332" spans="1:3">
      <c r="A11332" s="69" t="s">
        <v>48562</v>
      </c>
      <c r="B11332" s="69" t="s">
        <v>48563</v>
      </c>
      <c r="C11332" s="63" t="s">
        <v>55596</v>
      </c>
    </row>
    <row r="11333" spans="1:3">
      <c r="A11333" s="69" t="s">
        <v>48564</v>
      </c>
      <c r="B11333" s="69" t="s">
        <v>48565</v>
      </c>
      <c r="C11333" s="63" t="s">
        <v>55596</v>
      </c>
    </row>
    <row r="11334" spans="1:3">
      <c r="A11334" s="69" t="s">
        <v>48566</v>
      </c>
      <c r="B11334" s="69" t="s">
        <v>48567</v>
      </c>
      <c r="C11334" s="63" t="s">
        <v>55596</v>
      </c>
    </row>
    <row r="11335" spans="1:3">
      <c r="A11335" s="69" t="s">
        <v>48568</v>
      </c>
      <c r="B11335" s="69" t="s">
        <v>48569</v>
      </c>
      <c r="C11335" s="63" t="s">
        <v>55596</v>
      </c>
    </row>
    <row r="11336" spans="1:3">
      <c r="A11336" s="69" t="s">
        <v>48570</v>
      </c>
      <c r="B11336" s="69" t="s">
        <v>48571</v>
      </c>
      <c r="C11336" s="63" t="s">
        <v>55596</v>
      </c>
    </row>
    <row r="11337" spans="1:3">
      <c r="A11337" s="69" t="s">
        <v>48572</v>
      </c>
      <c r="B11337" s="69" t="s">
        <v>48573</v>
      </c>
      <c r="C11337" s="63" t="s">
        <v>55596</v>
      </c>
    </row>
    <row r="11338" spans="1:3">
      <c r="A11338" s="69" t="s">
        <v>48574</v>
      </c>
      <c r="B11338" s="69" t="s">
        <v>48575</v>
      </c>
      <c r="C11338" s="63" t="s">
        <v>55596</v>
      </c>
    </row>
    <row r="11339" spans="1:3">
      <c r="A11339" s="69" t="s">
        <v>48576</v>
      </c>
      <c r="B11339" s="69" t="s">
        <v>48577</v>
      </c>
      <c r="C11339" s="63" t="s">
        <v>55596</v>
      </c>
    </row>
    <row r="11340" spans="1:3">
      <c r="A11340" s="69" t="s">
        <v>48578</v>
      </c>
      <c r="B11340" s="69" t="s">
        <v>48579</v>
      </c>
      <c r="C11340" s="63" t="s">
        <v>55596</v>
      </c>
    </row>
    <row r="11341" spans="1:3">
      <c r="A11341" s="69" t="s">
        <v>48580</v>
      </c>
      <c r="B11341" s="69" t="s">
        <v>48581</v>
      </c>
      <c r="C11341" s="63" t="s">
        <v>55596</v>
      </c>
    </row>
    <row r="11342" spans="1:3">
      <c r="A11342" s="69" t="s">
        <v>48582</v>
      </c>
      <c r="B11342" s="69" t="s">
        <v>48583</v>
      </c>
      <c r="C11342" s="63" t="s">
        <v>55596</v>
      </c>
    </row>
    <row r="11343" spans="1:3">
      <c r="A11343" s="69" t="s">
        <v>48584</v>
      </c>
      <c r="B11343" s="69" t="s">
        <v>48585</v>
      </c>
      <c r="C11343" s="63" t="s">
        <v>55596</v>
      </c>
    </row>
    <row r="11344" spans="1:3">
      <c r="A11344" s="69" t="s">
        <v>48586</v>
      </c>
      <c r="B11344" s="69" t="s">
        <v>48587</v>
      </c>
      <c r="C11344" s="63" t="s">
        <v>55596</v>
      </c>
    </row>
    <row r="11345" spans="1:3">
      <c r="A11345" s="69" t="s">
        <v>48588</v>
      </c>
      <c r="B11345" s="69" t="s">
        <v>48589</v>
      </c>
      <c r="C11345" s="63" t="s">
        <v>55596</v>
      </c>
    </row>
    <row r="11346" spans="1:3">
      <c r="A11346" s="69" t="s">
        <v>48590</v>
      </c>
      <c r="B11346" s="69" t="s">
        <v>48591</v>
      </c>
      <c r="C11346" s="63" t="s">
        <v>55596</v>
      </c>
    </row>
    <row r="11347" spans="1:3">
      <c r="A11347" s="69" t="s">
        <v>48592</v>
      </c>
      <c r="B11347" s="69" t="s">
        <v>48593</v>
      </c>
      <c r="C11347" s="63" t="s">
        <v>55596</v>
      </c>
    </row>
    <row r="11348" spans="1:3">
      <c r="A11348" s="69" t="s">
        <v>48594</v>
      </c>
      <c r="B11348" s="69" t="s">
        <v>48595</v>
      </c>
      <c r="C11348" s="63" t="s">
        <v>55596</v>
      </c>
    </row>
    <row r="11349" spans="1:3">
      <c r="A11349" s="69" t="s">
        <v>48596</v>
      </c>
      <c r="B11349" s="69" t="s">
        <v>48597</v>
      </c>
      <c r="C11349" s="63" t="s">
        <v>55596</v>
      </c>
    </row>
    <row r="11350" spans="1:3">
      <c r="A11350" s="69" t="s">
        <v>25764</v>
      </c>
      <c r="B11350" s="69" t="s">
        <v>48598</v>
      </c>
      <c r="C11350" s="63" t="s">
        <v>55596</v>
      </c>
    </row>
    <row r="11351" spans="1:3">
      <c r="A11351" s="69" t="s">
        <v>48599</v>
      </c>
      <c r="B11351" s="69" t="s">
        <v>48600</v>
      </c>
      <c r="C11351" s="63" t="s">
        <v>55596</v>
      </c>
    </row>
    <row r="11352" spans="1:3">
      <c r="A11352" s="69" t="s">
        <v>48601</v>
      </c>
      <c r="B11352" s="69" t="s">
        <v>48602</v>
      </c>
      <c r="C11352" s="63" t="s">
        <v>55596</v>
      </c>
    </row>
    <row r="11353" spans="1:3">
      <c r="A11353" s="69" t="s">
        <v>48603</v>
      </c>
      <c r="B11353" s="69" t="s">
        <v>48604</v>
      </c>
      <c r="C11353" s="63" t="s">
        <v>55596</v>
      </c>
    </row>
    <row r="11354" spans="1:3">
      <c r="A11354" s="69" t="s">
        <v>48605</v>
      </c>
      <c r="B11354" s="69" t="s">
        <v>48606</v>
      </c>
      <c r="C11354" s="63" t="s">
        <v>55596</v>
      </c>
    </row>
    <row r="11355" spans="1:3">
      <c r="A11355" s="69" t="s">
        <v>48607</v>
      </c>
      <c r="B11355" s="69" t="s">
        <v>48608</v>
      </c>
      <c r="C11355" s="63" t="s">
        <v>55596</v>
      </c>
    </row>
    <row r="11356" spans="1:3">
      <c r="A11356" s="69" t="s">
        <v>48609</v>
      </c>
      <c r="B11356" s="69" t="s">
        <v>48610</v>
      </c>
      <c r="C11356" s="63" t="s">
        <v>55596</v>
      </c>
    </row>
    <row r="11357" spans="1:3">
      <c r="A11357" s="69" t="s">
        <v>48611</v>
      </c>
      <c r="B11357" s="69" t="s">
        <v>48612</v>
      </c>
      <c r="C11357" s="63" t="s">
        <v>55596</v>
      </c>
    </row>
    <row r="11358" spans="1:3">
      <c r="A11358" s="69" t="s">
        <v>48613</v>
      </c>
      <c r="B11358" s="69" t="s">
        <v>48614</v>
      </c>
      <c r="C11358" s="63" t="s">
        <v>55596</v>
      </c>
    </row>
    <row r="11359" spans="1:3">
      <c r="A11359" s="69" t="s">
        <v>48615</v>
      </c>
      <c r="B11359" s="69" t="s">
        <v>48616</v>
      </c>
      <c r="C11359" s="63" t="s">
        <v>55596</v>
      </c>
    </row>
    <row r="11360" spans="1:3">
      <c r="A11360" s="69" t="s">
        <v>48617</v>
      </c>
      <c r="B11360" s="69" t="s">
        <v>48618</v>
      </c>
      <c r="C11360" s="63" t="s">
        <v>55596</v>
      </c>
    </row>
    <row r="11361" spans="1:3">
      <c r="A11361" s="69" t="s">
        <v>48619</v>
      </c>
      <c r="B11361" s="69" t="s">
        <v>48620</v>
      </c>
      <c r="C11361" s="63" t="s">
        <v>55596</v>
      </c>
    </row>
    <row r="11362" spans="1:3">
      <c r="A11362" s="69" t="s">
        <v>48621</v>
      </c>
      <c r="B11362" s="69" t="s">
        <v>48622</v>
      </c>
      <c r="C11362" s="63" t="s">
        <v>55596</v>
      </c>
    </row>
    <row r="11363" spans="1:3">
      <c r="A11363" s="69" t="s">
        <v>48623</v>
      </c>
      <c r="B11363" s="69" t="s">
        <v>48624</v>
      </c>
      <c r="C11363" s="63" t="s">
        <v>55596</v>
      </c>
    </row>
    <row r="11364" spans="1:3">
      <c r="A11364" s="69" t="s">
        <v>48625</v>
      </c>
      <c r="B11364" s="69" t="s">
        <v>48626</v>
      </c>
      <c r="C11364" s="63" t="s">
        <v>55596</v>
      </c>
    </row>
    <row r="11365" spans="1:3">
      <c r="A11365" s="69" t="s">
        <v>25643</v>
      </c>
      <c r="B11365" s="69" t="s">
        <v>48627</v>
      </c>
      <c r="C11365" s="63" t="s">
        <v>55596</v>
      </c>
    </row>
    <row r="11366" spans="1:3">
      <c r="A11366" s="69" t="s">
        <v>48628</v>
      </c>
      <c r="B11366" s="69" t="s">
        <v>48629</v>
      </c>
      <c r="C11366" s="63" t="s">
        <v>55596</v>
      </c>
    </row>
    <row r="11367" spans="1:3">
      <c r="A11367" s="69" t="s">
        <v>48630</v>
      </c>
      <c r="B11367" s="69" t="s">
        <v>48631</v>
      </c>
      <c r="C11367" s="63" t="s">
        <v>55596</v>
      </c>
    </row>
    <row r="11368" spans="1:3">
      <c r="A11368" s="69" t="s">
        <v>48632</v>
      </c>
      <c r="B11368" s="69" t="s">
        <v>48633</v>
      </c>
      <c r="C11368" s="63" t="s">
        <v>55596</v>
      </c>
    </row>
    <row r="11369" spans="1:3">
      <c r="A11369" s="69" t="s">
        <v>48634</v>
      </c>
      <c r="B11369" s="69" t="s">
        <v>48635</v>
      </c>
      <c r="C11369" s="63" t="s">
        <v>55596</v>
      </c>
    </row>
    <row r="11370" spans="1:3">
      <c r="A11370" s="69" t="s">
        <v>48636</v>
      </c>
      <c r="B11370" s="69" t="s">
        <v>48637</v>
      </c>
      <c r="C11370" s="63" t="s">
        <v>55596</v>
      </c>
    </row>
    <row r="11371" spans="1:3">
      <c r="A11371" s="69" t="s">
        <v>48638</v>
      </c>
      <c r="B11371" s="69" t="s">
        <v>48639</v>
      </c>
      <c r="C11371" s="63" t="s">
        <v>55596</v>
      </c>
    </row>
    <row r="11372" spans="1:3">
      <c r="A11372" s="69" t="s">
        <v>48640</v>
      </c>
      <c r="B11372" s="69" t="s">
        <v>48641</v>
      </c>
      <c r="C11372" s="63" t="s">
        <v>55596</v>
      </c>
    </row>
    <row r="11373" spans="1:3">
      <c r="A11373" s="69" t="s">
        <v>48642</v>
      </c>
      <c r="B11373" s="69" t="s">
        <v>48643</v>
      </c>
      <c r="C11373" s="63" t="s">
        <v>55596</v>
      </c>
    </row>
    <row r="11374" spans="1:3">
      <c r="A11374" s="69" t="s">
        <v>48644</v>
      </c>
      <c r="B11374" s="69" t="s">
        <v>48645</v>
      </c>
      <c r="C11374" s="63" t="s">
        <v>55596</v>
      </c>
    </row>
    <row r="11375" spans="1:3">
      <c r="A11375" s="69" t="s">
        <v>48646</v>
      </c>
      <c r="B11375" s="69" t="s">
        <v>48647</v>
      </c>
      <c r="C11375" s="63" t="s">
        <v>55596</v>
      </c>
    </row>
    <row r="11376" spans="1:3">
      <c r="A11376" s="69" t="s">
        <v>48648</v>
      </c>
      <c r="B11376" s="69" t="s">
        <v>48649</v>
      </c>
      <c r="C11376" s="63" t="s">
        <v>55596</v>
      </c>
    </row>
    <row r="11377" spans="1:3">
      <c r="A11377" s="69" t="s">
        <v>48650</v>
      </c>
      <c r="B11377" s="69" t="s">
        <v>48651</v>
      </c>
      <c r="C11377" s="63" t="s">
        <v>55596</v>
      </c>
    </row>
    <row r="11378" spans="1:3">
      <c r="A11378" s="69" t="s">
        <v>48652</v>
      </c>
      <c r="B11378" s="69" t="s">
        <v>48653</v>
      </c>
      <c r="C11378" s="63" t="s">
        <v>55596</v>
      </c>
    </row>
    <row r="11379" spans="1:3">
      <c r="A11379" s="69" t="s">
        <v>48654</v>
      </c>
      <c r="B11379" s="69" t="s">
        <v>48655</v>
      </c>
      <c r="C11379" s="63" t="s">
        <v>55596</v>
      </c>
    </row>
    <row r="11380" spans="1:3">
      <c r="A11380" s="69" t="s">
        <v>48656</v>
      </c>
      <c r="B11380" s="69" t="s">
        <v>48657</v>
      </c>
      <c r="C11380" s="63" t="s">
        <v>55596</v>
      </c>
    </row>
    <row r="11381" spans="1:3">
      <c r="A11381" s="69" t="s">
        <v>48658</v>
      </c>
      <c r="B11381" s="69" t="s">
        <v>48659</v>
      </c>
      <c r="C11381" s="63" t="s">
        <v>55596</v>
      </c>
    </row>
    <row r="11382" spans="1:3">
      <c r="A11382" s="69" t="s">
        <v>48660</v>
      </c>
      <c r="B11382" s="69" t="s">
        <v>48661</v>
      </c>
      <c r="C11382" s="63" t="s">
        <v>55596</v>
      </c>
    </row>
    <row r="11383" spans="1:3">
      <c r="A11383" s="69" t="s">
        <v>48662</v>
      </c>
      <c r="B11383" s="69" t="s">
        <v>48663</v>
      </c>
      <c r="C11383" s="63" t="s">
        <v>55596</v>
      </c>
    </row>
    <row r="11384" spans="1:3">
      <c r="A11384" s="69" t="s">
        <v>48664</v>
      </c>
      <c r="B11384" s="69" t="s">
        <v>48665</v>
      </c>
      <c r="C11384" s="63" t="s">
        <v>55596</v>
      </c>
    </row>
    <row r="11385" spans="1:3">
      <c r="A11385" s="69" t="s">
        <v>48666</v>
      </c>
      <c r="B11385" s="69" t="s">
        <v>48667</v>
      </c>
      <c r="C11385" s="63" t="s">
        <v>55596</v>
      </c>
    </row>
    <row r="11386" spans="1:3">
      <c r="A11386" s="69" t="s">
        <v>48668</v>
      </c>
      <c r="B11386" s="69" t="s">
        <v>48669</v>
      </c>
      <c r="C11386" s="63" t="s">
        <v>55596</v>
      </c>
    </row>
    <row r="11387" spans="1:3">
      <c r="A11387" s="69" t="s">
        <v>48670</v>
      </c>
      <c r="B11387" s="69" t="s">
        <v>48671</v>
      </c>
      <c r="C11387" s="63" t="s">
        <v>55596</v>
      </c>
    </row>
    <row r="11388" spans="1:3">
      <c r="A11388" s="69" t="s">
        <v>48672</v>
      </c>
      <c r="B11388" s="69" t="s">
        <v>48673</v>
      </c>
      <c r="C11388" s="63" t="s">
        <v>55596</v>
      </c>
    </row>
    <row r="11389" spans="1:3">
      <c r="A11389" s="69" t="s">
        <v>48674</v>
      </c>
      <c r="B11389" s="69" t="s">
        <v>48675</v>
      </c>
      <c r="C11389" s="63" t="s">
        <v>55596</v>
      </c>
    </row>
    <row r="11390" spans="1:3">
      <c r="A11390" s="69" t="s">
        <v>48676</v>
      </c>
      <c r="B11390" s="69" t="s">
        <v>48677</v>
      </c>
      <c r="C11390" s="63" t="s">
        <v>55596</v>
      </c>
    </row>
    <row r="11391" spans="1:3">
      <c r="A11391" s="69" t="s">
        <v>48678</v>
      </c>
      <c r="B11391" s="69" t="s">
        <v>48679</v>
      </c>
      <c r="C11391" s="63" t="s">
        <v>55596</v>
      </c>
    </row>
    <row r="11392" spans="1:3">
      <c r="A11392" s="69" t="s">
        <v>48680</v>
      </c>
      <c r="B11392" s="69" t="s">
        <v>48681</v>
      </c>
      <c r="C11392" s="63" t="s">
        <v>55596</v>
      </c>
    </row>
    <row r="11393" spans="1:3">
      <c r="A11393" s="69" t="s">
        <v>48682</v>
      </c>
      <c r="B11393" s="69" t="s">
        <v>48683</v>
      </c>
      <c r="C11393" s="63" t="s">
        <v>55596</v>
      </c>
    </row>
    <row r="11394" spans="1:3">
      <c r="A11394" s="69" t="s">
        <v>48684</v>
      </c>
      <c r="B11394" s="69" t="s">
        <v>48685</v>
      </c>
      <c r="C11394" s="63" t="s">
        <v>55596</v>
      </c>
    </row>
    <row r="11395" spans="1:3">
      <c r="A11395" s="69" t="s">
        <v>48686</v>
      </c>
      <c r="B11395" s="69" t="s">
        <v>48687</v>
      </c>
      <c r="C11395" s="63" t="s">
        <v>55596</v>
      </c>
    </row>
    <row r="11396" spans="1:3">
      <c r="A11396" s="69" t="s">
        <v>48688</v>
      </c>
      <c r="B11396" s="69" t="s">
        <v>48689</v>
      </c>
      <c r="C11396" s="63" t="s">
        <v>55596</v>
      </c>
    </row>
    <row r="11397" spans="1:3">
      <c r="A11397" s="69" t="s">
        <v>48690</v>
      </c>
      <c r="B11397" s="69" t="s">
        <v>48691</v>
      </c>
      <c r="C11397" s="63" t="s">
        <v>55596</v>
      </c>
    </row>
    <row r="11398" spans="1:3">
      <c r="A11398" s="69" t="s">
        <v>48692</v>
      </c>
      <c r="B11398" s="69" t="s">
        <v>48693</v>
      </c>
      <c r="C11398" s="63" t="s">
        <v>55596</v>
      </c>
    </row>
    <row r="11399" spans="1:3">
      <c r="A11399" s="69" t="s">
        <v>48694</v>
      </c>
      <c r="B11399" s="69" t="s">
        <v>48695</v>
      </c>
      <c r="C11399" s="63" t="s">
        <v>55596</v>
      </c>
    </row>
    <row r="11400" spans="1:3">
      <c r="A11400" s="69" t="s">
        <v>48696</v>
      </c>
      <c r="B11400" s="69" t="s">
        <v>48697</v>
      </c>
      <c r="C11400" s="63" t="s">
        <v>55596</v>
      </c>
    </row>
    <row r="11401" spans="1:3">
      <c r="A11401" s="69" t="s">
        <v>48698</v>
      </c>
      <c r="B11401" s="69" t="s">
        <v>48699</v>
      </c>
      <c r="C11401" s="63" t="s">
        <v>55596</v>
      </c>
    </row>
    <row r="11402" spans="1:3">
      <c r="A11402" s="69" t="s">
        <v>48700</v>
      </c>
      <c r="B11402" s="69" t="s">
        <v>48701</v>
      </c>
      <c r="C11402" s="63" t="s">
        <v>55596</v>
      </c>
    </row>
    <row r="11403" spans="1:3">
      <c r="A11403" s="69" t="s">
        <v>48702</v>
      </c>
      <c r="B11403" s="69" t="s">
        <v>48703</v>
      </c>
      <c r="C11403" s="63" t="s">
        <v>55596</v>
      </c>
    </row>
    <row r="11404" spans="1:3">
      <c r="A11404" s="69" t="s">
        <v>48704</v>
      </c>
      <c r="B11404" s="69" t="s">
        <v>48705</v>
      </c>
      <c r="C11404" s="63" t="s">
        <v>55596</v>
      </c>
    </row>
    <row r="11405" spans="1:3">
      <c r="A11405" s="69" t="s">
        <v>48706</v>
      </c>
      <c r="B11405" s="69" t="s">
        <v>48707</v>
      </c>
      <c r="C11405" s="63" t="s">
        <v>55596</v>
      </c>
    </row>
    <row r="11406" spans="1:3">
      <c r="A11406" s="69" t="s">
        <v>48708</v>
      </c>
      <c r="B11406" s="69" t="s">
        <v>48709</v>
      </c>
      <c r="C11406" s="63" t="s">
        <v>55596</v>
      </c>
    </row>
    <row r="11407" spans="1:3">
      <c r="A11407" s="69" t="s">
        <v>48710</v>
      </c>
      <c r="B11407" s="69" t="s">
        <v>48711</v>
      </c>
      <c r="C11407" s="63" t="s">
        <v>55596</v>
      </c>
    </row>
    <row r="11408" spans="1:3">
      <c r="A11408" s="69" t="s">
        <v>25061</v>
      </c>
      <c r="B11408" s="69" t="s">
        <v>48712</v>
      </c>
      <c r="C11408" s="63" t="s">
        <v>55596</v>
      </c>
    </row>
    <row r="11409" spans="1:3">
      <c r="A11409" s="69" t="s">
        <v>48713</v>
      </c>
      <c r="B11409" s="69" t="s">
        <v>48714</v>
      </c>
      <c r="C11409" s="63" t="s">
        <v>55596</v>
      </c>
    </row>
    <row r="11410" spans="1:3">
      <c r="A11410" s="69" t="s">
        <v>48715</v>
      </c>
      <c r="B11410" s="69" t="s">
        <v>48716</v>
      </c>
      <c r="C11410" s="63" t="s">
        <v>55596</v>
      </c>
    </row>
    <row r="11411" spans="1:3">
      <c r="A11411" s="69" t="s">
        <v>48717</v>
      </c>
      <c r="B11411" s="69" t="s">
        <v>48718</v>
      </c>
      <c r="C11411" s="63" t="s">
        <v>55596</v>
      </c>
    </row>
    <row r="11412" spans="1:3">
      <c r="A11412" s="69" t="s">
        <v>48719</v>
      </c>
      <c r="B11412" s="69" t="s">
        <v>48720</v>
      </c>
      <c r="C11412" s="63" t="s">
        <v>55596</v>
      </c>
    </row>
    <row r="11413" spans="1:3">
      <c r="A11413" s="69" t="s">
        <v>48721</v>
      </c>
      <c r="B11413" s="69" t="s">
        <v>48722</v>
      </c>
      <c r="C11413" s="63" t="s">
        <v>55596</v>
      </c>
    </row>
    <row r="11414" spans="1:3">
      <c r="A11414" s="69" t="s">
        <v>48723</v>
      </c>
      <c r="B11414" s="69" t="s">
        <v>48724</v>
      </c>
      <c r="C11414" s="63" t="s">
        <v>55596</v>
      </c>
    </row>
    <row r="11415" spans="1:3">
      <c r="A11415" s="69" t="s">
        <v>48725</v>
      </c>
      <c r="B11415" s="69" t="s">
        <v>48726</v>
      </c>
      <c r="C11415" s="63" t="s">
        <v>55596</v>
      </c>
    </row>
    <row r="11416" spans="1:3">
      <c r="A11416" s="69" t="s">
        <v>48727</v>
      </c>
      <c r="B11416" s="69" t="s">
        <v>48728</v>
      </c>
      <c r="C11416" s="63" t="s">
        <v>55596</v>
      </c>
    </row>
    <row r="11417" spans="1:3">
      <c r="A11417" s="69" t="s">
        <v>48729</v>
      </c>
      <c r="B11417" s="69" t="s">
        <v>48730</v>
      </c>
      <c r="C11417" s="63" t="s">
        <v>55596</v>
      </c>
    </row>
    <row r="11418" spans="1:3">
      <c r="A11418" s="69" t="s">
        <v>48731</v>
      </c>
      <c r="B11418" s="69" t="s">
        <v>48732</v>
      </c>
      <c r="C11418" s="63" t="s">
        <v>55596</v>
      </c>
    </row>
    <row r="11419" spans="1:3">
      <c r="A11419" s="69" t="s">
        <v>48733</v>
      </c>
      <c r="B11419" s="69" t="s">
        <v>48734</v>
      </c>
      <c r="C11419" s="63" t="s">
        <v>55596</v>
      </c>
    </row>
    <row r="11420" spans="1:3">
      <c r="A11420" s="69" t="s">
        <v>48735</v>
      </c>
      <c r="B11420" s="69" t="s">
        <v>48736</v>
      </c>
      <c r="C11420" s="63" t="s">
        <v>55596</v>
      </c>
    </row>
    <row r="11421" spans="1:3">
      <c r="A11421" s="69" t="s">
        <v>48737</v>
      </c>
      <c r="B11421" s="69" t="s">
        <v>48738</v>
      </c>
      <c r="C11421" s="63" t="s">
        <v>55596</v>
      </c>
    </row>
    <row r="11422" spans="1:3">
      <c r="A11422" s="69" t="s">
        <v>48739</v>
      </c>
      <c r="B11422" s="69" t="s">
        <v>48740</v>
      </c>
      <c r="C11422" s="63" t="s">
        <v>55596</v>
      </c>
    </row>
    <row r="11423" spans="1:3">
      <c r="A11423" s="69" t="s">
        <v>48741</v>
      </c>
      <c r="B11423" s="69" t="s">
        <v>48742</v>
      </c>
      <c r="C11423" s="63" t="s">
        <v>55596</v>
      </c>
    </row>
    <row r="11424" spans="1:3">
      <c r="A11424" s="69" t="s">
        <v>48743</v>
      </c>
      <c r="B11424" s="69" t="s">
        <v>48744</v>
      </c>
      <c r="C11424" s="63" t="s">
        <v>55596</v>
      </c>
    </row>
    <row r="11425" spans="1:3">
      <c r="A11425" s="69" t="s">
        <v>48745</v>
      </c>
      <c r="B11425" s="69" t="s">
        <v>48746</v>
      </c>
      <c r="C11425" s="63" t="s">
        <v>55596</v>
      </c>
    </row>
    <row r="11426" spans="1:3">
      <c r="A11426" s="69" t="s">
        <v>48747</v>
      </c>
      <c r="B11426" s="69" t="s">
        <v>48748</v>
      </c>
      <c r="C11426" s="63" t="s">
        <v>55596</v>
      </c>
    </row>
    <row r="11427" spans="1:3">
      <c r="A11427" s="69" t="s">
        <v>48749</v>
      </c>
      <c r="B11427" s="69" t="s">
        <v>48750</v>
      </c>
      <c r="C11427" s="63" t="s">
        <v>55596</v>
      </c>
    </row>
    <row r="11428" spans="1:3">
      <c r="A11428" s="69" t="s">
        <v>48751</v>
      </c>
      <c r="B11428" s="69" t="s">
        <v>48752</v>
      </c>
      <c r="C11428" s="63" t="s">
        <v>55596</v>
      </c>
    </row>
    <row r="11429" spans="1:3">
      <c r="A11429" s="69" t="s">
        <v>48753</v>
      </c>
      <c r="B11429" s="69" t="s">
        <v>48754</v>
      </c>
      <c r="C11429" s="63" t="s">
        <v>55596</v>
      </c>
    </row>
    <row r="11430" spans="1:3">
      <c r="A11430" s="69" t="s">
        <v>48755</v>
      </c>
      <c r="B11430" s="69" t="s">
        <v>48756</v>
      </c>
      <c r="C11430" s="63" t="s">
        <v>55596</v>
      </c>
    </row>
    <row r="11431" spans="1:3">
      <c r="A11431" s="69" t="s">
        <v>48757</v>
      </c>
      <c r="B11431" s="69" t="s">
        <v>48758</v>
      </c>
      <c r="C11431" s="63" t="s">
        <v>55596</v>
      </c>
    </row>
    <row r="11432" spans="1:3">
      <c r="A11432" s="69" t="s">
        <v>48759</v>
      </c>
      <c r="B11432" s="69" t="s">
        <v>48760</v>
      </c>
      <c r="C11432" s="63" t="s">
        <v>55596</v>
      </c>
    </row>
    <row r="11433" spans="1:3">
      <c r="A11433" s="69" t="s">
        <v>48761</v>
      </c>
      <c r="B11433" s="69" t="s">
        <v>48762</v>
      </c>
      <c r="C11433" s="63" t="s">
        <v>55596</v>
      </c>
    </row>
    <row r="11434" spans="1:3">
      <c r="A11434" s="69" t="s">
        <v>48763</v>
      </c>
      <c r="B11434" s="69" t="s">
        <v>48764</v>
      </c>
      <c r="C11434" s="63" t="s">
        <v>55596</v>
      </c>
    </row>
    <row r="11435" spans="1:3">
      <c r="A11435" s="69" t="s">
        <v>1840</v>
      </c>
      <c r="B11435" s="69" t="s">
        <v>48765</v>
      </c>
      <c r="C11435" s="63" t="s">
        <v>55596</v>
      </c>
    </row>
    <row r="11436" spans="1:3">
      <c r="A11436" s="69" t="s">
        <v>48766</v>
      </c>
      <c r="B11436" s="69" t="s">
        <v>48767</v>
      </c>
      <c r="C11436" s="63" t="s">
        <v>55596</v>
      </c>
    </row>
    <row r="11437" spans="1:3">
      <c r="A11437" s="69" t="s">
        <v>48768</v>
      </c>
      <c r="B11437" s="69" t="s">
        <v>48769</v>
      </c>
      <c r="C11437" s="63" t="s">
        <v>55596</v>
      </c>
    </row>
    <row r="11438" spans="1:3">
      <c r="A11438" s="69" t="s">
        <v>25740</v>
      </c>
      <c r="B11438" s="69" t="s">
        <v>48770</v>
      </c>
      <c r="C11438" s="63" t="s">
        <v>55596</v>
      </c>
    </row>
    <row r="11439" spans="1:3">
      <c r="A11439" s="69" t="s">
        <v>25520</v>
      </c>
      <c r="B11439" s="69" t="s">
        <v>48771</v>
      </c>
      <c r="C11439" s="63" t="s">
        <v>55596</v>
      </c>
    </row>
    <row r="11440" spans="1:3">
      <c r="A11440" s="69" t="s">
        <v>48772</v>
      </c>
      <c r="B11440" s="69" t="s">
        <v>48773</v>
      </c>
      <c r="C11440" s="63" t="s">
        <v>55596</v>
      </c>
    </row>
    <row r="11441" spans="1:3">
      <c r="A11441" s="69" t="s">
        <v>48774</v>
      </c>
      <c r="B11441" s="69" t="s">
        <v>48775</v>
      </c>
      <c r="C11441" s="63" t="s">
        <v>55596</v>
      </c>
    </row>
    <row r="11442" spans="1:3">
      <c r="A11442" s="69" t="s">
        <v>48776</v>
      </c>
      <c r="B11442" s="69" t="s">
        <v>48777</v>
      </c>
      <c r="C11442" s="63" t="s">
        <v>55596</v>
      </c>
    </row>
    <row r="11443" spans="1:3">
      <c r="A11443" s="69" t="s">
        <v>48778</v>
      </c>
      <c r="B11443" s="69" t="s">
        <v>48779</v>
      </c>
      <c r="C11443" s="63" t="s">
        <v>55596</v>
      </c>
    </row>
    <row r="11444" spans="1:3">
      <c r="A11444" s="69" t="s">
        <v>48780</v>
      </c>
      <c r="B11444" s="69" t="s">
        <v>48781</v>
      </c>
      <c r="C11444" s="63" t="s">
        <v>55596</v>
      </c>
    </row>
    <row r="11445" spans="1:3">
      <c r="A11445" s="69" t="s">
        <v>48782</v>
      </c>
      <c r="B11445" s="69" t="s">
        <v>48783</v>
      </c>
      <c r="C11445" s="63" t="s">
        <v>55596</v>
      </c>
    </row>
    <row r="11446" spans="1:3">
      <c r="A11446" s="69" t="s">
        <v>48784</v>
      </c>
      <c r="B11446" s="69" t="s">
        <v>48785</v>
      </c>
      <c r="C11446" s="63" t="s">
        <v>55596</v>
      </c>
    </row>
    <row r="11447" spans="1:3">
      <c r="A11447" s="69" t="s">
        <v>48786</v>
      </c>
      <c r="B11447" s="69" t="s">
        <v>56490</v>
      </c>
      <c r="C11447" s="63" t="s">
        <v>55596</v>
      </c>
    </row>
    <row r="11448" spans="1:3">
      <c r="A11448" s="69" t="s">
        <v>48788</v>
      </c>
      <c r="B11448" s="69" t="s">
        <v>48789</v>
      </c>
      <c r="C11448" s="63" t="s">
        <v>55596</v>
      </c>
    </row>
    <row r="11449" spans="1:3">
      <c r="A11449" s="69" t="s">
        <v>48790</v>
      </c>
      <c r="B11449" s="69" t="s">
        <v>48791</v>
      </c>
      <c r="C11449" s="63" t="s">
        <v>55596</v>
      </c>
    </row>
    <row r="11450" spans="1:3">
      <c r="A11450" s="69" t="s">
        <v>48792</v>
      </c>
      <c r="B11450" s="69" t="s">
        <v>48793</v>
      </c>
      <c r="C11450" s="63" t="s">
        <v>55596</v>
      </c>
    </row>
    <row r="11451" spans="1:3">
      <c r="A11451" s="69" t="s">
        <v>48794</v>
      </c>
      <c r="B11451" s="69" t="s">
        <v>48795</v>
      </c>
      <c r="C11451" s="63" t="s">
        <v>55596</v>
      </c>
    </row>
    <row r="11452" spans="1:3">
      <c r="A11452" s="69" t="s">
        <v>48796</v>
      </c>
      <c r="B11452" s="69" t="s">
        <v>48797</v>
      </c>
      <c r="C11452" s="63" t="s">
        <v>55596</v>
      </c>
    </row>
    <row r="11453" spans="1:3">
      <c r="A11453" s="69" t="s">
        <v>48798</v>
      </c>
      <c r="B11453" s="69" t="s">
        <v>48799</v>
      </c>
      <c r="C11453" s="63" t="s">
        <v>55596</v>
      </c>
    </row>
    <row r="11454" spans="1:3">
      <c r="A11454" s="69" t="s">
        <v>48800</v>
      </c>
      <c r="B11454" s="69" t="s">
        <v>48801</v>
      </c>
      <c r="C11454" s="63" t="s">
        <v>55596</v>
      </c>
    </row>
    <row r="11455" spans="1:3">
      <c r="A11455" s="69" t="s">
        <v>48802</v>
      </c>
      <c r="B11455" s="69" t="s">
        <v>48803</v>
      </c>
      <c r="C11455" s="63" t="s">
        <v>55596</v>
      </c>
    </row>
    <row r="11456" spans="1:3">
      <c r="A11456" s="69" t="s">
        <v>48804</v>
      </c>
      <c r="B11456" s="69" t="s">
        <v>48805</v>
      </c>
      <c r="C11456" s="63" t="s">
        <v>55596</v>
      </c>
    </row>
    <row r="11457" spans="1:3">
      <c r="A11457" s="69" t="s">
        <v>48806</v>
      </c>
      <c r="B11457" s="69" t="s">
        <v>48807</v>
      </c>
      <c r="C11457" s="63" t="s">
        <v>55596</v>
      </c>
    </row>
    <row r="11458" spans="1:3">
      <c r="A11458" s="69" t="s">
        <v>48808</v>
      </c>
      <c r="B11458" s="69" t="s">
        <v>48809</v>
      </c>
      <c r="C11458" s="63" t="s">
        <v>55596</v>
      </c>
    </row>
    <row r="11459" spans="1:3">
      <c r="A11459" s="69" t="s">
        <v>48810</v>
      </c>
      <c r="B11459" s="69" t="s">
        <v>48811</v>
      </c>
      <c r="C11459" s="63" t="s">
        <v>55596</v>
      </c>
    </row>
    <row r="11460" spans="1:3">
      <c r="A11460" s="69" t="s">
        <v>48812</v>
      </c>
      <c r="B11460" s="69" t="s">
        <v>48813</v>
      </c>
      <c r="C11460" s="63" t="s">
        <v>55596</v>
      </c>
    </row>
    <row r="11461" spans="1:3">
      <c r="A11461" s="69" t="s">
        <v>48814</v>
      </c>
      <c r="B11461" s="69" t="s">
        <v>48815</v>
      </c>
      <c r="C11461" s="63" t="s">
        <v>55596</v>
      </c>
    </row>
    <row r="11462" spans="1:3">
      <c r="A11462" s="69" t="s">
        <v>48816</v>
      </c>
      <c r="B11462" s="69" t="s">
        <v>48817</v>
      </c>
      <c r="C11462" s="63" t="s">
        <v>55596</v>
      </c>
    </row>
    <row r="11463" spans="1:3">
      <c r="A11463" s="69" t="s">
        <v>48818</v>
      </c>
      <c r="B11463" s="69" t="s">
        <v>48819</v>
      </c>
      <c r="C11463" s="63" t="s">
        <v>55596</v>
      </c>
    </row>
    <row r="11464" spans="1:3">
      <c r="A11464" s="69" t="s">
        <v>48820</v>
      </c>
      <c r="B11464" s="69" t="s">
        <v>48821</v>
      </c>
      <c r="C11464" s="63" t="s">
        <v>55596</v>
      </c>
    </row>
    <row r="11465" spans="1:3">
      <c r="A11465" s="69" t="s">
        <v>48822</v>
      </c>
      <c r="B11465" s="69" t="s">
        <v>48823</v>
      </c>
      <c r="C11465" s="63" t="s">
        <v>55596</v>
      </c>
    </row>
    <row r="11466" spans="1:3">
      <c r="A11466" s="69" t="s">
        <v>48824</v>
      </c>
      <c r="B11466" s="69" t="s">
        <v>48825</v>
      </c>
      <c r="C11466" s="63" t="s">
        <v>55596</v>
      </c>
    </row>
    <row r="11467" spans="1:3">
      <c r="A11467" s="69" t="s">
        <v>48826</v>
      </c>
      <c r="B11467" s="69" t="s">
        <v>48827</v>
      </c>
      <c r="C11467" s="63" t="s">
        <v>55596</v>
      </c>
    </row>
    <row r="11468" spans="1:3">
      <c r="A11468" s="69" t="s">
        <v>48828</v>
      </c>
      <c r="B11468" s="69" t="s">
        <v>48829</v>
      </c>
      <c r="C11468" s="63" t="s">
        <v>55596</v>
      </c>
    </row>
    <row r="11469" spans="1:3">
      <c r="A11469" s="69" t="s">
        <v>48830</v>
      </c>
      <c r="B11469" s="69" t="s">
        <v>48831</v>
      </c>
      <c r="C11469" s="63" t="s">
        <v>55596</v>
      </c>
    </row>
    <row r="11470" spans="1:3">
      <c r="A11470" s="69" t="s">
        <v>48832</v>
      </c>
      <c r="B11470" s="69" t="s">
        <v>48833</v>
      </c>
      <c r="C11470" s="63" t="s">
        <v>55596</v>
      </c>
    </row>
    <row r="11471" spans="1:3">
      <c r="A11471" s="69" t="s">
        <v>48834</v>
      </c>
      <c r="B11471" s="69" t="s">
        <v>48835</v>
      </c>
      <c r="C11471" s="63" t="s">
        <v>55596</v>
      </c>
    </row>
    <row r="11472" spans="1:3">
      <c r="A11472" s="69" t="s">
        <v>48836</v>
      </c>
      <c r="B11472" s="69" t="s">
        <v>48837</v>
      </c>
      <c r="C11472" s="63" t="s">
        <v>55596</v>
      </c>
    </row>
    <row r="11473" spans="1:3">
      <c r="A11473" s="69" t="s">
        <v>48838</v>
      </c>
      <c r="B11473" s="69" t="s">
        <v>48839</v>
      </c>
      <c r="C11473" s="63" t="s">
        <v>55596</v>
      </c>
    </row>
    <row r="11474" spans="1:3">
      <c r="A11474" s="69" t="s">
        <v>48840</v>
      </c>
      <c r="B11474" s="69" t="s">
        <v>48841</v>
      </c>
      <c r="C11474" s="63" t="s">
        <v>55596</v>
      </c>
    </row>
    <row r="11475" spans="1:3">
      <c r="A11475" s="69" t="s">
        <v>48842</v>
      </c>
      <c r="B11475" s="69" t="s">
        <v>48843</v>
      </c>
      <c r="C11475" s="63" t="s">
        <v>55596</v>
      </c>
    </row>
    <row r="11476" spans="1:3">
      <c r="A11476" s="69" t="s">
        <v>48844</v>
      </c>
      <c r="B11476" s="69" t="s">
        <v>48845</v>
      </c>
      <c r="C11476" s="63" t="s">
        <v>55596</v>
      </c>
    </row>
    <row r="11477" spans="1:3">
      <c r="A11477" s="69" t="s">
        <v>48846</v>
      </c>
      <c r="B11477" s="69" t="s">
        <v>48847</v>
      </c>
      <c r="C11477" s="63" t="s">
        <v>55596</v>
      </c>
    </row>
    <row r="11478" spans="1:3">
      <c r="A11478" s="69" t="s">
        <v>48848</v>
      </c>
      <c r="B11478" s="69" t="s">
        <v>48849</v>
      </c>
      <c r="C11478" s="63" t="s">
        <v>55596</v>
      </c>
    </row>
    <row r="11479" spans="1:3">
      <c r="A11479" s="69" t="s">
        <v>48850</v>
      </c>
      <c r="B11479" s="69" t="s">
        <v>48851</v>
      </c>
      <c r="C11479" s="63" t="s">
        <v>55596</v>
      </c>
    </row>
    <row r="11480" spans="1:3">
      <c r="A11480" s="69" t="s">
        <v>48852</v>
      </c>
      <c r="B11480" s="69" t="s">
        <v>48853</v>
      </c>
      <c r="C11480" s="63" t="s">
        <v>55596</v>
      </c>
    </row>
    <row r="11481" spans="1:3">
      <c r="A11481" s="69" t="s">
        <v>48854</v>
      </c>
      <c r="B11481" s="69" t="s">
        <v>48855</v>
      </c>
      <c r="C11481" s="63" t="s">
        <v>55596</v>
      </c>
    </row>
    <row r="11482" spans="1:3">
      <c r="A11482" s="69" t="s">
        <v>48856</v>
      </c>
      <c r="B11482" s="69" t="s">
        <v>48857</v>
      </c>
      <c r="C11482" s="63" t="s">
        <v>55596</v>
      </c>
    </row>
    <row r="11483" spans="1:3">
      <c r="A11483" s="69" t="s">
        <v>48858</v>
      </c>
      <c r="B11483" s="69" t="s">
        <v>48859</v>
      </c>
      <c r="C11483" s="63" t="s">
        <v>55596</v>
      </c>
    </row>
    <row r="11484" spans="1:3">
      <c r="A11484" s="69" t="s">
        <v>48860</v>
      </c>
      <c r="B11484" s="69" t="s">
        <v>48861</v>
      </c>
      <c r="C11484" s="63" t="s">
        <v>55596</v>
      </c>
    </row>
    <row r="11485" spans="1:3">
      <c r="A11485" s="69" t="s">
        <v>48862</v>
      </c>
      <c r="B11485" s="69" t="s">
        <v>48863</v>
      </c>
      <c r="C11485" s="63" t="s">
        <v>55596</v>
      </c>
    </row>
    <row r="11486" spans="1:3">
      <c r="A11486" s="69" t="s">
        <v>48864</v>
      </c>
      <c r="B11486" s="69" t="s">
        <v>48865</v>
      </c>
      <c r="C11486" s="63" t="s">
        <v>55596</v>
      </c>
    </row>
    <row r="11487" spans="1:3">
      <c r="A11487" s="69" t="s">
        <v>48866</v>
      </c>
      <c r="B11487" s="69" t="s">
        <v>48867</v>
      </c>
      <c r="C11487" s="63" t="s">
        <v>55596</v>
      </c>
    </row>
    <row r="11488" spans="1:3">
      <c r="A11488" s="69" t="s">
        <v>48868</v>
      </c>
      <c r="B11488" s="69" t="s">
        <v>48869</v>
      </c>
      <c r="C11488" s="63" t="s">
        <v>55596</v>
      </c>
    </row>
    <row r="11489" spans="1:3">
      <c r="A11489" s="69" t="s">
        <v>48870</v>
      </c>
      <c r="B11489" s="69" t="s">
        <v>48871</v>
      </c>
      <c r="C11489" s="63" t="s">
        <v>55596</v>
      </c>
    </row>
    <row r="11490" spans="1:3">
      <c r="A11490" s="69" t="s">
        <v>48872</v>
      </c>
      <c r="B11490" s="69" t="s">
        <v>48873</v>
      </c>
      <c r="C11490" s="63" t="s">
        <v>55596</v>
      </c>
    </row>
    <row r="11491" spans="1:3">
      <c r="A11491" s="69" t="s">
        <v>48874</v>
      </c>
      <c r="B11491" s="69" t="s">
        <v>48875</v>
      </c>
      <c r="C11491" s="63" t="s">
        <v>55596</v>
      </c>
    </row>
    <row r="11492" spans="1:3">
      <c r="A11492" s="69" t="s">
        <v>48876</v>
      </c>
      <c r="B11492" s="69" t="s">
        <v>48877</v>
      </c>
      <c r="C11492" s="63" t="s">
        <v>55596</v>
      </c>
    </row>
    <row r="11493" spans="1:3">
      <c r="A11493" s="69" t="s">
        <v>48878</v>
      </c>
      <c r="B11493" s="69" t="s">
        <v>48879</v>
      </c>
      <c r="C11493" s="63" t="s">
        <v>55596</v>
      </c>
    </row>
    <row r="11494" spans="1:3">
      <c r="A11494" s="69" t="s">
        <v>48880</v>
      </c>
      <c r="B11494" s="69" t="s">
        <v>48881</v>
      </c>
      <c r="C11494" s="63" t="s">
        <v>55596</v>
      </c>
    </row>
    <row r="11495" spans="1:3">
      <c r="A11495" s="69" t="s">
        <v>48882</v>
      </c>
      <c r="B11495" s="69" t="s">
        <v>48883</v>
      </c>
      <c r="C11495" s="63" t="s">
        <v>55596</v>
      </c>
    </row>
    <row r="11496" spans="1:3">
      <c r="A11496" s="69" t="s">
        <v>48884</v>
      </c>
      <c r="B11496" s="69" t="s">
        <v>48885</v>
      </c>
      <c r="C11496" s="63" t="s">
        <v>55596</v>
      </c>
    </row>
    <row r="11497" spans="1:3">
      <c r="A11497" s="69" t="s">
        <v>48886</v>
      </c>
      <c r="B11497" s="69" t="s">
        <v>48887</v>
      </c>
      <c r="C11497" s="63" t="s">
        <v>55596</v>
      </c>
    </row>
    <row r="11498" spans="1:3">
      <c r="A11498" s="69" t="s">
        <v>48888</v>
      </c>
      <c r="B11498" s="69" t="s">
        <v>48889</v>
      </c>
      <c r="C11498" s="63" t="s">
        <v>55596</v>
      </c>
    </row>
    <row r="11499" spans="1:3">
      <c r="A11499" s="69" t="s">
        <v>48890</v>
      </c>
      <c r="B11499" s="69" t="s">
        <v>48891</v>
      </c>
      <c r="C11499" s="63" t="s">
        <v>55596</v>
      </c>
    </row>
    <row r="11500" spans="1:3">
      <c r="A11500" s="69" t="s">
        <v>48892</v>
      </c>
      <c r="B11500" s="69" t="s">
        <v>48893</v>
      </c>
      <c r="C11500" s="63" t="s">
        <v>55596</v>
      </c>
    </row>
    <row r="11501" spans="1:3">
      <c r="A11501" s="69" t="s">
        <v>48894</v>
      </c>
      <c r="B11501" s="69" t="s">
        <v>48895</v>
      </c>
      <c r="C11501" s="63" t="s">
        <v>55596</v>
      </c>
    </row>
    <row r="11502" spans="1:3">
      <c r="A11502" s="69" t="s">
        <v>48896</v>
      </c>
      <c r="B11502" s="69" t="s">
        <v>48897</v>
      </c>
      <c r="C11502" s="63" t="s">
        <v>55596</v>
      </c>
    </row>
    <row r="11503" spans="1:3">
      <c r="A11503" s="69" t="s">
        <v>48898</v>
      </c>
      <c r="B11503" s="69" t="s">
        <v>48899</v>
      </c>
      <c r="C11503" s="63" t="s">
        <v>55596</v>
      </c>
    </row>
    <row r="11504" spans="1:3">
      <c r="A11504" s="69" t="s">
        <v>48900</v>
      </c>
      <c r="B11504" s="69" t="s">
        <v>48901</v>
      </c>
      <c r="C11504" s="63" t="s">
        <v>55596</v>
      </c>
    </row>
    <row r="11505" spans="1:3">
      <c r="A11505" s="69" t="s">
        <v>48902</v>
      </c>
      <c r="B11505" s="69" t="s">
        <v>48903</v>
      </c>
      <c r="C11505" s="63" t="s">
        <v>55596</v>
      </c>
    </row>
    <row r="11506" spans="1:3">
      <c r="A11506" s="69" t="s">
        <v>48904</v>
      </c>
      <c r="B11506" s="69" t="s">
        <v>48905</v>
      </c>
      <c r="C11506" s="63" t="s">
        <v>55596</v>
      </c>
    </row>
    <row r="11507" spans="1:3">
      <c r="A11507" s="69" t="s">
        <v>48906</v>
      </c>
      <c r="B11507" s="69" t="s">
        <v>48907</v>
      </c>
      <c r="C11507" s="63" t="s">
        <v>55596</v>
      </c>
    </row>
    <row r="11508" spans="1:3">
      <c r="A11508" s="69" t="s">
        <v>48908</v>
      </c>
      <c r="B11508" s="69" t="s">
        <v>48909</v>
      </c>
      <c r="C11508" s="63" t="s">
        <v>55596</v>
      </c>
    </row>
    <row r="11509" spans="1:3">
      <c r="A11509" s="69" t="s">
        <v>48910</v>
      </c>
      <c r="B11509" s="69" t="s">
        <v>48911</v>
      </c>
      <c r="C11509" s="63" t="s">
        <v>55596</v>
      </c>
    </row>
    <row r="11510" spans="1:3">
      <c r="A11510" s="69" t="s">
        <v>48912</v>
      </c>
      <c r="B11510" s="69" t="s">
        <v>48913</v>
      </c>
      <c r="C11510" s="63" t="s">
        <v>55596</v>
      </c>
    </row>
    <row r="11511" spans="1:3">
      <c r="A11511" s="69" t="s">
        <v>48914</v>
      </c>
      <c r="B11511" s="69" t="s">
        <v>48915</v>
      </c>
      <c r="C11511" s="63" t="s">
        <v>55596</v>
      </c>
    </row>
    <row r="11512" spans="1:3">
      <c r="A11512" s="69" t="s">
        <v>48916</v>
      </c>
      <c r="B11512" s="69" t="s">
        <v>48917</v>
      </c>
      <c r="C11512" s="63" t="s">
        <v>55596</v>
      </c>
    </row>
    <row r="11513" spans="1:3">
      <c r="A11513" s="69" t="s">
        <v>48918</v>
      </c>
      <c r="B11513" s="69" t="s">
        <v>48919</v>
      </c>
      <c r="C11513" s="63" t="s">
        <v>55596</v>
      </c>
    </row>
    <row r="11514" spans="1:3">
      <c r="A11514" s="69" t="s">
        <v>48920</v>
      </c>
      <c r="B11514" s="69" t="s">
        <v>48921</v>
      </c>
      <c r="C11514" s="63" t="s">
        <v>55596</v>
      </c>
    </row>
    <row r="11515" spans="1:3">
      <c r="A11515" s="69" t="s">
        <v>48922</v>
      </c>
      <c r="B11515" s="69" t="s">
        <v>48923</v>
      </c>
      <c r="C11515" s="63" t="s">
        <v>55596</v>
      </c>
    </row>
    <row r="11516" spans="1:3">
      <c r="A11516" s="69" t="s">
        <v>25836</v>
      </c>
      <c r="B11516" s="69" t="s">
        <v>48924</v>
      </c>
      <c r="C11516" s="63" t="s">
        <v>55596</v>
      </c>
    </row>
    <row r="11517" spans="1:3">
      <c r="A11517" s="69" t="s">
        <v>48925</v>
      </c>
      <c r="B11517" s="69" t="s">
        <v>48926</v>
      </c>
      <c r="C11517" s="63" t="s">
        <v>55596</v>
      </c>
    </row>
    <row r="11518" spans="1:3">
      <c r="A11518" s="69" t="s">
        <v>48927</v>
      </c>
      <c r="B11518" s="69" t="s">
        <v>48928</v>
      </c>
      <c r="C11518" s="63" t="s">
        <v>55596</v>
      </c>
    </row>
    <row r="11519" spans="1:3">
      <c r="A11519" s="69" t="s">
        <v>48929</v>
      </c>
      <c r="B11519" s="69" t="s">
        <v>48930</v>
      </c>
      <c r="C11519" s="63" t="s">
        <v>55596</v>
      </c>
    </row>
    <row r="11520" spans="1:3">
      <c r="A11520" s="69" t="s">
        <v>48931</v>
      </c>
      <c r="B11520" s="69" t="s">
        <v>48932</v>
      </c>
      <c r="C11520" s="63" t="s">
        <v>55596</v>
      </c>
    </row>
    <row r="11521" spans="1:3">
      <c r="A11521" s="69" t="s">
        <v>48933</v>
      </c>
      <c r="B11521" s="69" t="s">
        <v>48934</v>
      </c>
      <c r="C11521" s="63" t="s">
        <v>55596</v>
      </c>
    </row>
    <row r="11522" spans="1:3">
      <c r="A11522" s="69" t="s">
        <v>2270</v>
      </c>
      <c r="B11522" s="69" t="s">
        <v>48935</v>
      </c>
      <c r="C11522" s="63" t="s">
        <v>55596</v>
      </c>
    </row>
    <row r="11523" spans="1:3">
      <c r="A11523" s="69" t="s">
        <v>48936</v>
      </c>
      <c r="B11523" s="69" t="s">
        <v>48937</v>
      </c>
      <c r="C11523" s="63" t="s">
        <v>55596</v>
      </c>
    </row>
    <row r="11524" spans="1:3">
      <c r="A11524" s="69" t="s">
        <v>48938</v>
      </c>
      <c r="B11524" s="69" t="s">
        <v>48939</v>
      </c>
      <c r="C11524" s="63" t="s">
        <v>55596</v>
      </c>
    </row>
    <row r="11525" spans="1:3">
      <c r="A11525" s="69" t="s">
        <v>48940</v>
      </c>
      <c r="B11525" s="69" t="s">
        <v>48941</v>
      </c>
      <c r="C11525" s="63" t="s">
        <v>55596</v>
      </c>
    </row>
    <row r="11526" spans="1:3">
      <c r="A11526" s="69" t="s">
        <v>48942</v>
      </c>
      <c r="B11526" s="69" t="s">
        <v>48943</v>
      </c>
      <c r="C11526" s="63" t="s">
        <v>55596</v>
      </c>
    </row>
    <row r="11527" spans="1:3">
      <c r="A11527" s="69" t="s">
        <v>48944</v>
      </c>
      <c r="B11527" s="69" t="s">
        <v>48945</v>
      </c>
      <c r="C11527" s="63" t="s">
        <v>55596</v>
      </c>
    </row>
    <row r="11528" spans="1:3">
      <c r="A11528" s="69" t="s">
        <v>48946</v>
      </c>
      <c r="B11528" s="69" t="s">
        <v>48947</v>
      </c>
      <c r="C11528" s="63" t="s">
        <v>55596</v>
      </c>
    </row>
    <row r="11529" spans="1:3">
      <c r="A11529" s="69" t="s">
        <v>48948</v>
      </c>
      <c r="B11529" s="69" t="s">
        <v>48949</v>
      </c>
      <c r="C11529" s="63" t="s">
        <v>55596</v>
      </c>
    </row>
    <row r="11530" spans="1:3">
      <c r="A11530" s="69" t="s">
        <v>48950</v>
      </c>
      <c r="B11530" s="69" t="s">
        <v>48951</v>
      </c>
      <c r="C11530" s="63" t="s">
        <v>55596</v>
      </c>
    </row>
    <row r="11531" spans="1:3">
      <c r="A11531" s="69" t="s">
        <v>48952</v>
      </c>
      <c r="B11531" s="69" t="s">
        <v>48953</v>
      </c>
      <c r="C11531" s="63" t="s">
        <v>55596</v>
      </c>
    </row>
    <row r="11532" spans="1:3">
      <c r="A11532" s="69" t="s">
        <v>48954</v>
      </c>
      <c r="B11532" s="69" t="s">
        <v>48955</v>
      </c>
      <c r="C11532" s="63" t="s">
        <v>55596</v>
      </c>
    </row>
    <row r="11533" spans="1:3">
      <c r="A11533" s="69" t="s">
        <v>48956</v>
      </c>
      <c r="B11533" s="69" t="s">
        <v>48957</v>
      </c>
      <c r="C11533" s="63" t="s">
        <v>55596</v>
      </c>
    </row>
    <row r="11534" spans="1:3">
      <c r="A11534" s="69" t="s">
        <v>48958</v>
      </c>
      <c r="B11534" s="69" t="s">
        <v>48959</v>
      </c>
      <c r="C11534" s="63" t="s">
        <v>55596</v>
      </c>
    </row>
    <row r="11535" spans="1:3">
      <c r="A11535" s="69" t="s">
        <v>48960</v>
      </c>
      <c r="B11535" s="69" t="s">
        <v>48961</v>
      </c>
      <c r="C11535" s="63" t="s">
        <v>55596</v>
      </c>
    </row>
    <row r="11536" spans="1:3">
      <c r="A11536" s="69" t="s">
        <v>48962</v>
      </c>
      <c r="B11536" s="69" t="s">
        <v>48963</v>
      </c>
      <c r="C11536" s="63" t="s">
        <v>55596</v>
      </c>
    </row>
    <row r="11537" spans="1:3">
      <c r="A11537" s="69" t="s">
        <v>48964</v>
      </c>
      <c r="B11537" s="69" t="s">
        <v>48965</v>
      </c>
      <c r="C11537" s="63" t="s">
        <v>55596</v>
      </c>
    </row>
    <row r="11538" spans="1:3">
      <c r="A11538" s="69" t="s">
        <v>48966</v>
      </c>
      <c r="B11538" s="69" t="s">
        <v>48967</v>
      </c>
      <c r="C11538" s="63" t="s">
        <v>55596</v>
      </c>
    </row>
    <row r="11539" spans="1:3">
      <c r="A11539" s="69" t="s">
        <v>48968</v>
      </c>
      <c r="B11539" s="69" t="s">
        <v>48969</v>
      </c>
      <c r="C11539" s="63" t="s">
        <v>55596</v>
      </c>
    </row>
    <row r="11540" spans="1:3">
      <c r="A11540" s="69" t="s">
        <v>48970</v>
      </c>
      <c r="B11540" s="69" t="s">
        <v>48971</v>
      </c>
      <c r="C11540" s="63" t="s">
        <v>55596</v>
      </c>
    </row>
    <row r="11541" spans="1:3">
      <c r="A11541" s="69" t="s">
        <v>48972</v>
      </c>
      <c r="B11541" s="69" t="s">
        <v>48973</v>
      </c>
      <c r="C11541" s="63" t="s">
        <v>55596</v>
      </c>
    </row>
    <row r="11542" spans="1:3">
      <c r="A11542" s="69" t="s">
        <v>48974</v>
      </c>
      <c r="B11542" s="69" t="s">
        <v>48975</v>
      </c>
      <c r="C11542" s="63" t="s">
        <v>55596</v>
      </c>
    </row>
    <row r="11543" spans="1:3">
      <c r="A11543" s="69" t="s">
        <v>48976</v>
      </c>
      <c r="B11543" s="69" t="s">
        <v>48977</v>
      </c>
      <c r="C11543" s="63" t="s">
        <v>55596</v>
      </c>
    </row>
    <row r="11544" spans="1:3">
      <c r="A11544" s="69" t="s">
        <v>48978</v>
      </c>
      <c r="B11544" s="69" t="s">
        <v>48979</v>
      </c>
      <c r="C11544" s="63" t="s">
        <v>55596</v>
      </c>
    </row>
    <row r="11545" spans="1:3">
      <c r="A11545" s="69" t="s">
        <v>48980</v>
      </c>
      <c r="B11545" s="69" t="s">
        <v>48981</v>
      </c>
      <c r="C11545" s="63" t="s">
        <v>55596</v>
      </c>
    </row>
    <row r="11546" spans="1:3">
      <c r="A11546" s="69" t="s">
        <v>48982</v>
      </c>
      <c r="B11546" s="69" t="s">
        <v>48983</v>
      </c>
      <c r="C11546" s="63" t="s">
        <v>55596</v>
      </c>
    </row>
    <row r="11547" spans="1:3">
      <c r="A11547" s="69" t="s">
        <v>48984</v>
      </c>
      <c r="B11547" s="69" t="s">
        <v>48985</v>
      </c>
      <c r="C11547" s="63" t="s">
        <v>55596</v>
      </c>
    </row>
    <row r="11548" spans="1:3">
      <c r="A11548" s="69" t="s">
        <v>48986</v>
      </c>
      <c r="B11548" s="69" t="s">
        <v>48987</v>
      </c>
      <c r="C11548" s="63" t="s">
        <v>55596</v>
      </c>
    </row>
    <row r="11549" spans="1:3">
      <c r="A11549" s="69" t="s">
        <v>48988</v>
      </c>
      <c r="B11549" s="69" t="s">
        <v>48989</v>
      </c>
      <c r="C11549" s="63" t="s">
        <v>55596</v>
      </c>
    </row>
    <row r="11550" spans="1:3">
      <c r="A11550" s="69" t="s">
        <v>48990</v>
      </c>
      <c r="B11550" s="69" t="s">
        <v>48991</v>
      </c>
      <c r="C11550" s="63" t="s">
        <v>55596</v>
      </c>
    </row>
    <row r="11551" spans="1:3">
      <c r="A11551" s="69" t="s">
        <v>48992</v>
      </c>
      <c r="B11551" s="69" t="s">
        <v>48993</v>
      </c>
      <c r="C11551" s="63" t="s">
        <v>55596</v>
      </c>
    </row>
    <row r="11552" spans="1:3">
      <c r="A11552" s="69" t="s">
        <v>48994</v>
      </c>
      <c r="B11552" s="69" t="s">
        <v>48995</v>
      </c>
      <c r="C11552" s="63" t="s">
        <v>55596</v>
      </c>
    </row>
    <row r="11553" spans="1:3">
      <c r="A11553" s="69" t="s">
        <v>48996</v>
      </c>
      <c r="B11553" s="69" t="s">
        <v>48997</v>
      </c>
      <c r="C11553" s="63" t="s">
        <v>55596</v>
      </c>
    </row>
    <row r="11554" spans="1:3">
      <c r="A11554" s="69" t="s">
        <v>48998</v>
      </c>
      <c r="B11554" s="69" t="s">
        <v>48999</v>
      </c>
      <c r="C11554" s="63" t="s">
        <v>55596</v>
      </c>
    </row>
    <row r="11555" spans="1:3">
      <c r="A11555" s="69" t="s">
        <v>49000</v>
      </c>
      <c r="B11555" s="69" t="s">
        <v>49001</v>
      </c>
      <c r="C11555" s="63" t="s">
        <v>55596</v>
      </c>
    </row>
    <row r="11556" spans="1:3">
      <c r="A11556" s="69" t="s">
        <v>49002</v>
      </c>
      <c r="B11556" s="69" t="s">
        <v>49003</v>
      </c>
      <c r="C11556" s="63" t="s">
        <v>55596</v>
      </c>
    </row>
    <row r="11557" spans="1:3">
      <c r="A11557" s="69" t="s">
        <v>49004</v>
      </c>
      <c r="B11557" s="69" t="s">
        <v>49005</v>
      </c>
      <c r="C11557" s="63" t="s">
        <v>55596</v>
      </c>
    </row>
    <row r="11558" spans="1:3">
      <c r="A11558" s="69" t="s">
        <v>49006</v>
      </c>
      <c r="B11558" s="69" t="s">
        <v>49007</v>
      </c>
      <c r="C11558" s="63" t="s">
        <v>55596</v>
      </c>
    </row>
    <row r="11559" spans="1:3">
      <c r="A11559" s="69" t="s">
        <v>49008</v>
      </c>
      <c r="B11559" s="69" t="s">
        <v>49009</v>
      </c>
      <c r="C11559" s="63" t="s">
        <v>55596</v>
      </c>
    </row>
    <row r="11560" spans="1:3">
      <c r="A11560" s="69" t="s">
        <v>49010</v>
      </c>
      <c r="B11560" s="69" t="s">
        <v>49011</v>
      </c>
      <c r="C11560" s="63" t="s">
        <v>55596</v>
      </c>
    </row>
    <row r="11561" spans="1:3">
      <c r="A11561" s="69" t="s">
        <v>49012</v>
      </c>
      <c r="B11561" s="69" t="s">
        <v>49013</v>
      </c>
      <c r="C11561" s="63" t="s">
        <v>55596</v>
      </c>
    </row>
    <row r="11562" spans="1:3">
      <c r="A11562" s="69" t="s">
        <v>49014</v>
      </c>
      <c r="B11562" s="69" t="s">
        <v>49015</v>
      </c>
      <c r="C11562" s="63" t="s">
        <v>55596</v>
      </c>
    </row>
    <row r="11563" spans="1:3">
      <c r="A11563" s="69" t="s">
        <v>49016</v>
      </c>
      <c r="B11563" s="69" t="s">
        <v>49017</v>
      </c>
      <c r="C11563" s="63" t="s">
        <v>55596</v>
      </c>
    </row>
    <row r="11564" spans="1:3">
      <c r="A11564" s="69" t="s">
        <v>49018</v>
      </c>
      <c r="B11564" s="69" t="s">
        <v>49019</v>
      </c>
      <c r="C11564" s="63" t="s">
        <v>55596</v>
      </c>
    </row>
    <row r="11565" spans="1:3">
      <c r="A11565" s="69" t="s">
        <v>49020</v>
      </c>
      <c r="B11565" s="69" t="s">
        <v>49021</v>
      </c>
      <c r="C11565" s="63" t="s">
        <v>55596</v>
      </c>
    </row>
    <row r="11566" spans="1:3">
      <c r="A11566" s="69" t="s">
        <v>49022</v>
      </c>
      <c r="B11566" s="69" t="s">
        <v>49023</v>
      </c>
      <c r="C11566" s="63" t="s">
        <v>55596</v>
      </c>
    </row>
    <row r="11567" spans="1:3">
      <c r="A11567" s="69" t="s">
        <v>49024</v>
      </c>
      <c r="B11567" s="69" t="s">
        <v>49025</v>
      </c>
      <c r="C11567" s="63" t="s">
        <v>55596</v>
      </c>
    </row>
    <row r="11568" spans="1:3">
      <c r="A11568" s="69" t="s">
        <v>49026</v>
      </c>
      <c r="B11568" s="69" t="s">
        <v>49027</v>
      </c>
      <c r="C11568" s="63" t="s">
        <v>55596</v>
      </c>
    </row>
    <row r="11569" spans="1:3">
      <c r="A11569" s="69" t="s">
        <v>2237</v>
      </c>
      <c r="B11569" s="69" t="s">
        <v>49028</v>
      </c>
      <c r="C11569" s="63" t="s">
        <v>55596</v>
      </c>
    </row>
    <row r="11570" spans="1:3">
      <c r="A11570" s="69" t="s">
        <v>49029</v>
      </c>
      <c r="B11570" s="69" t="s">
        <v>49030</v>
      </c>
      <c r="C11570" s="63" t="s">
        <v>55596</v>
      </c>
    </row>
    <row r="11571" spans="1:3">
      <c r="A11571" s="69" t="s">
        <v>49031</v>
      </c>
      <c r="B11571" s="69" t="s">
        <v>49032</v>
      </c>
      <c r="C11571" s="63" t="s">
        <v>55596</v>
      </c>
    </row>
    <row r="11572" spans="1:3">
      <c r="A11572" s="69" t="s">
        <v>49033</v>
      </c>
      <c r="B11572" s="69" t="s">
        <v>49034</v>
      </c>
      <c r="C11572" s="63" t="s">
        <v>55596</v>
      </c>
    </row>
    <row r="11573" spans="1:3">
      <c r="A11573" s="69" t="s">
        <v>49035</v>
      </c>
      <c r="B11573" s="69" t="s">
        <v>49036</v>
      </c>
      <c r="C11573" s="63" t="s">
        <v>55596</v>
      </c>
    </row>
    <row r="11574" spans="1:3">
      <c r="A11574" s="69" t="s">
        <v>49037</v>
      </c>
      <c r="B11574" s="69" t="s">
        <v>49038</v>
      </c>
      <c r="C11574" s="63" t="s">
        <v>55596</v>
      </c>
    </row>
    <row r="11575" spans="1:3">
      <c r="A11575" s="69" t="s">
        <v>49039</v>
      </c>
      <c r="B11575" s="69" t="s">
        <v>49040</v>
      </c>
      <c r="C11575" s="63" t="s">
        <v>55596</v>
      </c>
    </row>
    <row r="11576" spans="1:3">
      <c r="A11576" s="69" t="s">
        <v>49041</v>
      </c>
      <c r="B11576" s="69" t="s">
        <v>49042</v>
      </c>
      <c r="C11576" s="63" t="s">
        <v>55596</v>
      </c>
    </row>
    <row r="11577" spans="1:3">
      <c r="A11577" s="69" t="s">
        <v>49043</v>
      </c>
      <c r="B11577" s="69" t="s">
        <v>49044</v>
      </c>
      <c r="C11577" s="63" t="s">
        <v>55596</v>
      </c>
    </row>
    <row r="11578" spans="1:3">
      <c r="A11578" s="69" t="s">
        <v>49045</v>
      </c>
      <c r="B11578" s="69" t="s">
        <v>49046</v>
      </c>
      <c r="C11578" s="63" t="s">
        <v>55596</v>
      </c>
    </row>
    <row r="11579" spans="1:3">
      <c r="A11579" s="69" t="s">
        <v>49047</v>
      </c>
      <c r="B11579" s="69" t="s">
        <v>49048</v>
      </c>
      <c r="C11579" s="63" t="s">
        <v>55596</v>
      </c>
    </row>
    <row r="11580" spans="1:3">
      <c r="A11580" s="69" t="s">
        <v>49049</v>
      </c>
      <c r="B11580" s="69" t="s">
        <v>49050</v>
      </c>
      <c r="C11580" s="63" t="s">
        <v>55596</v>
      </c>
    </row>
    <row r="11581" spans="1:3">
      <c r="A11581" s="69" t="s">
        <v>49051</v>
      </c>
      <c r="B11581" s="69" t="s">
        <v>49052</v>
      </c>
      <c r="C11581" s="63" t="s">
        <v>55596</v>
      </c>
    </row>
    <row r="11582" spans="1:3">
      <c r="A11582" s="69" t="s">
        <v>2187</v>
      </c>
      <c r="B11582" s="69" t="s">
        <v>49053</v>
      </c>
      <c r="C11582" s="63" t="s">
        <v>55596</v>
      </c>
    </row>
    <row r="11583" spans="1:3">
      <c r="A11583" s="69" t="s">
        <v>49054</v>
      </c>
      <c r="B11583" s="69" t="s">
        <v>49055</v>
      </c>
      <c r="C11583" s="63" t="s">
        <v>55596</v>
      </c>
    </row>
    <row r="11584" spans="1:3">
      <c r="A11584" s="69" t="s">
        <v>49056</v>
      </c>
      <c r="B11584" s="69" t="s">
        <v>49057</v>
      </c>
      <c r="C11584" s="63" t="s">
        <v>55596</v>
      </c>
    </row>
    <row r="11585" spans="1:3">
      <c r="A11585" s="69" t="s">
        <v>49058</v>
      </c>
      <c r="B11585" s="69" t="s">
        <v>49059</v>
      </c>
      <c r="C11585" s="63" t="s">
        <v>55596</v>
      </c>
    </row>
    <row r="11586" spans="1:3">
      <c r="A11586" s="69" t="s">
        <v>49060</v>
      </c>
      <c r="B11586" s="69" t="s">
        <v>49061</v>
      </c>
      <c r="C11586" s="63" t="s">
        <v>55596</v>
      </c>
    </row>
    <row r="11587" spans="1:3">
      <c r="A11587" s="69" t="s">
        <v>18507</v>
      </c>
      <c r="B11587" s="69" t="s">
        <v>49062</v>
      </c>
      <c r="C11587" s="63" t="s">
        <v>55596</v>
      </c>
    </row>
    <row r="11588" spans="1:3">
      <c r="A11588" s="69" t="s">
        <v>25076</v>
      </c>
      <c r="B11588" s="69" t="s">
        <v>49063</v>
      </c>
      <c r="C11588" s="63" t="s">
        <v>55596</v>
      </c>
    </row>
    <row r="11589" spans="1:3">
      <c r="A11589" s="69" t="s">
        <v>49064</v>
      </c>
      <c r="B11589" s="69" t="s">
        <v>49065</v>
      </c>
      <c r="C11589" s="63" t="s">
        <v>55596</v>
      </c>
    </row>
    <row r="11590" spans="1:3">
      <c r="A11590" s="69" t="s">
        <v>49066</v>
      </c>
      <c r="B11590" s="69" t="s">
        <v>49067</v>
      </c>
      <c r="C11590" s="63" t="s">
        <v>55596</v>
      </c>
    </row>
    <row r="11591" spans="1:3">
      <c r="A11591" s="69" t="s">
        <v>49068</v>
      </c>
      <c r="B11591" s="69" t="s">
        <v>49069</v>
      </c>
      <c r="C11591" s="63" t="s">
        <v>55596</v>
      </c>
    </row>
    <row r="11592" spans="1:3">
      <c r="A11592" s="69" t="s">
        <v>49070</v>
      </c>
      <c r="B11592" s="69" t="s">
        <v>49071</v>
      </c>
      <c r="C11592" s="63" t="s">
        <v>55596</v>
      </c>
    </row>
    <row r="11593" spans="1:3">
      <c r="A11593" s="69" t="s">
        <v>49072</v>
      </c>
      <c r="B11593" s="69" t="s">
        <v>49073</v>
      </c>
      <c r="C11593" s="63" t="s">
        <v>55596</v>
      </c>
    </row>
    <row r="11594" spans="1:3">
      <c r="A11594" s="69" t="s">
        <v>49074</v>
      </c>
      <c r="B11594" s="69" t="s">
        <v>49075</v>
      </c>
      <c r="C11594" s="63" t="s">
        <v>55596</v>
      </c>
    </row>
    <row r="11595" spans="1:3">
      <c r="A11595" s="69" t="s">
        <v>49076</v>
      </c>
      <c r="B11595" s="69" t="s">
        <v>49077</v>
      </c>
      <c r="C11595" s="63" t="s">
        <v>55596</v>
      </c>
    </row>
    <row r="11596" spans="1:3">
      <c r="A11596" s="69" t="s">
        <v>49078</v>
      </c>
      <c r="B11596" s="69" t="s">
        <v>49079</v>
      </c>
      <c r="C11596" s="63" t="s">
        <v>55596</v>
      </c>
    </row>
    <row r="11597" spans="1:3">
      <c r="A11597" s="69" t="s">
        <v>49080</v>
      </c>
      <c r="B11597" s="69" t="s">
        <v>49081</v>
      </c>
      <c r="C11597" s="63" t="s">
        <v>55596</v>
      </c>
    </row>
    <row r="11598" spans="1:3">
      <c r="A11598" s="69" t="s">
        <v>49082</v>
      </c>
      <c r="B11598" s="69" t="s">
        <v>49083</v>
      </c>
      <c r="C11598" s="63" t="s">
        <v>55596</v>
      </c>
    </row>
    <row r="11599" spans="1:3">
      <c r="A11599" s="69" t="s">
        <v>49084</v>
      </c>
      <c r="B11599" s="69" t="s">
        <v>49085</v>
      </c>
      <c r="C11599" s="63" t="s">
        <v>55596</v>
      </c>
    </row>
    <row r="11600" spans="1:3">
      <c r="A11600" s="69" t="s">
        <v>49086</v>
      </c>
      <c r="B11600" s="69" t="s">
        <v>49087</v>
      </c>
      <c r="C11600" s="63" t="s">
        <v>55596</v>
      </c>
    </row>
    <row r="11601" spans="1:3">
      <c r="A11601" s="69" t="s">
        <v>49088</v>
      </c>
      <c r="B11601" s="69" t="s">
        <v>49089</v>
      </c>
      <c r="C11601" s="63" t="s">
        <v>55596</v>
      </c>
    </row>
    <row r="11602" spans="1:3">
      <c r="A11602" s="69" t="s">
        <v>49090</v>
      </c>
      <c r="B11602" s="69" t="s">
        <v>49091</v>
      </c>
      <c r="C11602" s="63" t="s">
        <v>55596</v>
      </c>
    </row>
    <row r="11603" spans="1:3">
      <c r="A11603" s="69" t="s">
        <v>49092</v>
      </c>
      <c r="B11603" s="69" t="s">
        <v>49093</v>
      </c>
      <c r="C11603" s="63" t="s">
        <v>55596</v>
      </c>
    </row>
    <row r="11604" spans="1:3">
      <c r="A11604" s="69" t="s">
        <v>49094</v>
      </c>
      <c r="B11604" s="69" t="s">
        <v>49095</v>
      </c>
      <c r="C11604" s="63" t="s">
        <v>55596</v>
      </c>
    </row>
    <row r="11605" spans="1:3">
      <c r="A11605" s="69" t="s">
        <v>49096</v>
      </c>
      <c r="B11605" s="69" t="s">
        <v>49097</v>
      </c>
      <c r="C11605" s="63" t="s">
        <v>55596</v>
      </c>
    </row>
    <row r="11606" spans="1:3">
      <c r="A11606" s="69" t="s">
        <v>49098</v>
      </c>
      <c r="B11606" s="69" t="s">
        <v>49099</v>
      </c>
      <c r="C11606" s="63" t="s">
        <v>55596</v>
      </c>
    </row>
    <row r="11607" spans="1:3">
      <c r="A11607" s="69" t="s">
        <v>49100</v>
      </c>
      <c r="B11607" s="69" t="s">
        <v>49101</v>
      </c>
      <c r="C11607" s="63" t="s">
        <v>55596</v>
      </c>
    </row>
    <row r="11608" spans="1:3">
      <c r="A11608" s="69" t="s">
        <v>49102</v>
      </c>
      <c r="B11608" s="69" t="s">
        <v>49103</v>
      </c>
      <c r="C11608" s="63" t="s">
        <v>55596</v>
      </c>
    </row>
    <row r="11609" spans="1:3">
      <c r="A11609" s="69" t="s">
        <v>49104</v>
      </c>
      <c r="B11609" s="69" t="s">
        <v>49105</v>
      </c>
      <c r="C11609" s="63" t="s">
        <v>55596</v>
      </c>
    </row>
    <row r="11610" spans="1:3">
      <c r="A11610" s="69" t="s">
        <v>49106</v>
      </c>
      <c r="B11610" s="69" t="s">
        <v>49107</v>
      </c>
      <c r="C11610" s="63" t="s">
        <v>55596</v>
      </c>
    </row>
    <row r="11611" spans="1:3">
      <c r="A11611" s="69" t="s">
        <v>49108</v>
      </c>
      <c r="B11611" s="69" t="s">
        <v>49109</v>
      </c>
      <c r="C11611" s="63" t="s">
        <v>55596</v>
      </c>
    </row>
    <row r="11612" spans="1:3">
      <c r="A11612" s="69" t="s">
        <v>49110</v>
      </c>
      <c r="B11612" s="69" t="s">
        <v>49111</v>
      </c>
      <c r="C11612" s="63" t="s">
        <v>55596</v>
      </c>
    </row>
    <row r="11613" spans="1:3">
      <c r="A11613" s="69" t="s">
        <v>49112</v>
      </c>
      <c r="B11613" s="69" t="s">
        <v>49113</v>
      </c>
      <c r="C11613" s="63" t="s">
        <v>55596</v>
      </c>
    </row>
    <row r="11614" spans="1:3">
      <c r="A11614" s="69" t="s">
        <v>25318</v>
      </c>
      <c r="B11614" s="69" t="s">
        <v>25319</v>
      </c>
      <c r="C11614" s="63" t="s">
        <v>55596</v>
      </c>
    </row>
    <row r="11615" spans="1:3">
      <c r="A11615" s="69" t="s">
        <v>49114</v>
      </c>
      <c r="B11615" s="69" t="s">
        <v>49115</v>
      </c>
      <c r="C11615" s="63" t="s">
        <v>55596</v>
      </c>
    </row>
    <row r="11616" spans="1:3">
      <c r="A11616" s="69" t="s">
        <v>49116</v>
      </c>
      <c r="B11616" s="69" t="s">
        <v>49117</v>
      </c>
      <c r="C11616" s="63" t="s">
        <v>55596</v>
      </c>
    </row>
    <row r="11617" spans="1:3">
      <c r="A11617" s="69" t="s">
        <v>49118</v>
      </c>
      <c r="B11617" s="69" t="s">
        <v>49119</v>
      </c>
      <c r="C11617" s="63" t="s">
        <v>55596</v>
      </c>
    </row>
    <row r="11618" spans="1:3">
      <c r="A11618" s="69" t="s">
        <v>49120</v>
      </c>
      <c r="B11618" s="69" t="s">
        <v>49121</v>
      </c>
      <c r="C11618" s="63" t="s">
        <v>55596</v>
      </c>
    </row>
    <row r="11619" spans="1:3">
      <c r="A11619" s="69" t="s">
        <v>49122</v>
      </c>
      <c r="B11619" s="69" t="s">
        <v>49123</v>
      </c>
      <c r="C11619" s="63" t="s">
        <v>55596</v>
      </c>
    </row>
    <row r="11620" spans="1:3">
      <c r="A11620" s="69" t="s">
        <v>49124</v>
      </c>
      <c r="B11620" s="69" t="s">
        <v>49125</v>
      </c>
      <c r="C11620" s="63" t="s">
        <v>55596</v>
      </c>
    </row>
    <row r="11621" spans="1:3">
      <c r="A11621" s="69" t="s">
        <v>49126</v>
      </c>
      <c r="B11621" s="69" t="s">
        <v>49127</v>
      </c>
      <c r="C11621" s="63" t="s">
        <v>55596</v>
      </c>
    </row>
    <row r="11622" spans="1:3">
      <c r="A11622" s="69" t="s">
        <v>49128</v>
      </c>
      <c r="B11622" s="69" t="s">
        <v>49129</v>
      </c>
      <c r="C11622" s="63" t="s">
        <v>55596</v>
      </c>
    </row>
    <row r="11623" spans="1:3">
      <c r="A11623" s="69" t="s">
        <v>49130</v>
      </c>
      <c r="B11623" s="69" t="s">
        <v>49131</v>
      </c>
      <c r="C11623" s="63" t="s">
        <v>55596</v>
      </c>
    </row>
    <row r="11624" spans="1:3">
      <c r="A11624" s="69" t="s">
        <v>49132</v>
      </c>
      <c r="B11624" s="69" t="s">
        <v>49133</v>
      </c>
      <c r="C11624" s="63" t="s">
        <v>55596</v>
      </c>
    </row>
    <row r="11625" spans="1:3">
      <c r="A11625" s="69" t="s">
        <v>49134</v>
      </c>
      <c r="B11625" s="69" t="s">
        <v>49135</v>
      </c>
      <c r="C11625" s="63" t="s">
        <v>55596</v>
      </c>
    </row>
    <row r="11626" spans="1:3">
      <c r="A11626" s="69" t="s">
        <v>49136</v>
      </c>
      <c r="B11626" s="69" t="s">
        <v>49137</v>
      </c>
      <c r="C11626" s="63" t="s">
        <v>55596</v>
      </c>
    </row>
    <row r="11627" spans="1:3">
      <c r="A11627" s="69" t="s">
        <v>49138</v>
      </c>
      <c r="B11627" s="69" t="s">
        <v>49139</v>
      </c>
      <c r="C11627" s="63" t="s">
        <v>55596</v>
      </c>
    </row>
    <row r="11628" spans="1:3">
      <c r="A11628" s="69" t="s">
        <v>49140</v>
      </c>
      <c r="B11628" s="69" t="s">
        <v>49141</v>
      </c>
      <c r="C11628" s="63" t="s">
        <v>55596</v>
      </c>
    </row>
    <row r="11629" spans="1:3">
      <c r="A11629" s="69" t="s">
        <v>49142</v>
      </c>
      <c r="B11629" s="69" t="s">
        <v>49143</v>
      </c>
      <c r="C11629" s="63" t="s">
        <v>55596</v>
      </c>
    </row>
    <row r="11630" spans="1:3">
      <c r="A11630" s="69" t="s">
        <v>25164</v>
      </c>
      <c r="B11630" s="69" t="s">
        <v>49144</v>
      </c>
      <c r="C11630" s="63" t="s">
        <v>55596</v>
      </c>
    </row>
    <row r="11631" spans="1:3">
      <c r="A11631" s="69" t="s">
        <v>49145</v>
      </c>
      <c r="B11631" s="69" t="s">
        <v>49146</v>
      </c>
      <c r="C11631" s="63" t="s">
        <v>55596</v>
      </c>
    </row>
    <row r="11632" spans="1:3">
      <c r="A11632" s="69" t="s">
        <v>49147</v>
      </c>
      <c r="B11632" s="69" t="s">
        <v>49148</v>
      </c>
      <c r="C11632" s="63" t="s">
        <v>55596</v>
      </c>
    </row>
    <row r="11633" spans="1:3">
      <c r="A11633" s="69" t="s">
        <v>49149</v>
      </c>
      <c r="B11633" s="69" t="s">
        <v>49150</v>
      </c>
      <c r="C11633" s="63" t="s">
        <v>55596</v>
      </c>
    </row>
    <row r="11634" spans="1:3">
      <c r="A11634" s="69" t="s">
        <v>15385</v>
      </c>
      <c r="B11634" s="69" t="s">
        <v>49151</v>
      </c>
      <c r="C11634" s="63" t="s">
        <v>55596</v>
      </c>
    </row>
    <row r="11635" spans="1:3">
      <c r="A11635" s="69" t="s">
        <v>49152</v>
      </c>
      <c r="B11635" s="69" t="s">
        <v>49153</v>
      </c>
      <c r="C11635" s="63" t="s">
        <v>55596</v>
      </c>
    </row>
    <row r="11636" spans="1:3">
      <c r="A11636" s="69" t="s">
        <v>49154</v>
      </c>
      <c r="B11636" s="69" t="s">
        <v>49155</v>
      </c>
      <c r="C11636" s="63" t="s">
        <v>55596</v>
      </c>
    </row>
    <row r="11637" spans="1:3">
      <c r="A11637" s="69" t="s">
        <v>25213</v>
      </c>
      <c r="B11637" s="69" t="s">
        <v>49156</v>
      </c>
      <c r="C11637" s="63" t="s">
        <v>55596</v>
      </c>
    </row>
    <row r="11638" spans="1:3">
      <c r="A11638" s="69" t="s">
        <v>49157</v>
      </c>
      <c r="B11638" s="69" t="s">
        <v>49158</v>
      </c>
      <c r="C11638" s="63" t="s">
        <v>55596</v>
      </c>
    </row>
    <row r="11639" spans="1:3">
      <c r="A11639" s="69" t="s">
        <v>49159</v>
      </c>
      <c r="B11639" s="69" t="s">
        <v>49160</v>
      </c>
      <c r="C11639" s="63" t="s">
        <v>55596</v>
      </c>
    </row>
    <row r="11640" spans="1:3">
      <c r="A11640" s="69" t="s">
        <v>49161</v>
      </c>
      <c r="B11640" s="69" t="s">
        <v>49162</v>
      </c>
      <c r="C11640" s="63" t="s">
        <v>55596</v>
      </c>
    </row>
    <row r="11641" spans="1:3">
      <c r="A11641" s="69" t="s">
        <v>49163</v>
      </c>
      <c r="B11641" s="69" t="s">
        <v>49164</v>
      </c>
      <c r="C11641" s="63" t="s">
        <v>55596</v>
      </c>
    </row>
    <row r="11642" spans="1:3">
      <c r="A11642" s="69" t="s">
        <v>49165</v>
      </c>
      <c r="B11642" s="69" t="s">
        <v>49166</v>
      </c>
      <c r="C11642" s="63" t="s">
        <v>55596</v>
      </c>
    </row>
    <row r="11643" spans="1:3">
      <c r="A11643" s="69" t="s">
        <v>49167</v>
      </c>
      <c r="B11643" s="69" t="s">
        <v>49168</v>
      </c>
      <c r="C11643" s="63" t="s">
        <v>55596</v>
      </c>
    </row>
    <row r="11644" spans="1:3">
      <c r="A11644" s="69" t="s">
        <v>49169</v>
      </c>
      <c r="B11644" s="69" t="s">
        <v>49170</v>
      </c>
      <c r="C11644" s="63" t="s">
        <v>55596</v>
      </c>
    </row>
    <row r="11645" spans="1:3">
      <c r="A11645" s="69" t="s">
        <v>49171</v>
      </c>
      <c r="B11645" s="69" t="s">
        <v>49172</v>
      </c>
      <c r="C11645" s="63" t="s">
        <v>55596</v>
      </c>
    </row>
    <row r="11646" spans="1:3">
      <c r="A11646" s="69" t="s">
        <v>49173</v>
      </c>
      <c r="B11646" s="69" t="s">
        <v>49174</v>
      </c>
      <c r="C11646" s="63" t="s">
        <v>55596</v>
      </c>
    </row>
    <row r="11647" spans="1:3">
      <c r="A11647" s="69" t="s">
        <v>49175</v>
      </c>
      <c r="B11647" s="69" t="s">
        <v>49176</v>
      </c>
      <c r="C11647" s="63" t="s">
        <v>55596</v>
      </c>
    </row>
    <row r="11648" spans="1:3">
      <c r="A11648" s="69" t="s">
        <v>49177</v>
      </c>
      <c r="B11648" s="69" t="s">
        <v>49178</v>
      </c>
      <c r="C11648" s="63" t="s">
        <v>55596</v>
      </c>
    </row>
    <row r="11649" spans="1:3">
      <c r="A11649" s="69" t="s">
        <v>49179</v>
      </c>
      <c r="B11649" s="69" t="s">
        <v>49180</v>
      </c>
      <c r="C11649" s="63" t="s">
        <v>55596</v>
      </c>
    </row>
    <row r="11650" spans="1:3">
      <c r="A11650" s="69" t="s">
        <v>49181</v>
      </c>
      <c r="B11650" s="69" t="s">
        <v>49182</v>
      </c>
      <c r="C11650" s="63" t="s">
        <v>55596</v>
      </c>
    </row>
    <row r="11651" spans="1:3">
      <c r="A11651" s="69" t="s">
        <v>49183</v>
      </c>
      <c r="B11651" s="69" t="s">
        <v>49184</v>
      </c>
      <c r="C11651" s="63" t="s">
        <v>55596</v>
      </c>
    </row>
    <row r="11652" spans="1:3">
      <c r="A11652" s="69" t="s">
        <v>49185</v>
      </c>
      <c r="B11652" s="69" t="s">
        <v>49186</v>
      </c>
      <c r="C11652" s="63" t="s">
        <v>55596</v>
      </c>
    </row>
    <row r="11653" spans="1:3">
      <c r="A11653" s="69" t="s">
        <v>49187</v>
      </c>
      <c r="B11653" s="69" t="s">
        <v>49188</v>
      </c>
      <c r="C11653" s="63" t="s">
        <v>55596</v>
      </c>
    </row>
    <row r="11654" spans="1:3">
      <c r="A11654" s="69" t="s">
        <v>49189</v>
      </c>
      <c r="B11654" s="69" t="s">
        <v>49190</v>
      </c>
      <c r="C11654" s="63" t="s">
        <v>55596</v>
      </c>
    </row>
    <row r="11655" spans="1:3">
      <c r="A11655" s="69" t="s">
        <v>49191</v>
      </c>
      <c r="B11655" s="69" t="s">
        <v>49192</v>
      </c>
      <c r="C11655" s="63" t="s">
        <v>55596</v>
      </c>
    </row>
    <row r="11656" spans="1:3">
      <c r="A11656" s="69" t="s">
        <v>49193</v>
      </c>
      <c r="B11656" s="69" t="s">
        <v>49194</v>
      </c>
      <c r="C11656" s="63" t="s">
        <v>55596</v>
      </c>
    </row>
    <row r="11657" spans="1:3">
      <c r="A11657" s="69" t="s">
        <v>25516</v>
      </c>
      <c r="B11657" s="69" t="s">
        <v>25517</v>
      </c>
      <c r="C11657" s="63" t="s">
        <v>55596</v>
      </c>
    </row>
    <row r="11658" spans="1:3">
      <c r="A11658" s="69" t="s">
        <v>49195</v>
      </c>
      <c r="B11658" s="69" t="s">
        <v>49196</v>
      </c>
      <c r="C11658" s="63" t="s">
        <v>55596</v>
      </c>
    </row>
    <row r="11659" spans="1:3">
      <c r="A11659" s="69" t="s">
        <v>49197</v>
      </c>
      <c r="B11659" s="69" t="s">
        <v>49198</v>
      </c>
      <c r="C11659" s="63" t="s">
        <v>55596</v>
      </c>
    </row>
    <row r="11660" spans="1:3">
      <c r="A11660" s="69" t="s">
        <v>49199</v>
      </c>
      <c r="B11660" s="69" t="s">
        <v>49200</v>
      </c>
      <c r="C11660" s="63" t="s">
        <v>55596</v>
      </c>
    </row>
    <row r="11661" spans="1:3">
      <c r="A11661" s="69" t="s">
        <v>25796</v>
      </c>
      <c r="B11661" s="69" t="s">
        <v>49201</v>
      </c>
      <c r="C11661" s="63" t="s">
        <v>55596</v>
      </c>
    </row>
    <row r="11662" spans="1:3">
      <c r="A11662" s="69" t="s">
        <v>49202</v>
      </c>
      <c r="B11662" s="69" t="s">
        <v>49203</v>
      </c>
      <c r="C11662" s="63" t="s">
        <v>55596</v>
      </c>
    </row>
    <row r="11663" spans="1:3">
      <c r="A11663" s="69" t="s">
        <v>49204</v>
      </c>
      <c r="B11663" s="69" t="s">
        <v>49205</v>
      </c>
      <c r="C11663" s="63" t="s">
        <v>55596</v>
      </c>
    </row>
    <row r="11664" spans="1:3">
      <c r="A11664" s="69" t="s">
        <v>49206</v>
      </c>
      <c r="B11664" s="69" t="s">
        <v>49207</v>
      </c>
      <c r="C11664" s="63" t="s">
        <v>55596</v>
      </c>
    </row>
    <row r="11665" spans="1:3">
      <c r="A11665" s="69" t="s">
        <v>49208</v>
      </c>
      <c r="B11665" s="69" t="s">
        <v>49209</v>
      </c>
      <c r="C11665" s="63" t="s">
        <v>55596</v>
      </c>
    </row>
    <row r="11666" spans="1:3">
      <c r="A11666" s="69" t="s">
        <v>49210</v>
      </c>
      <c r="B11666" s="69" t="s">
        <v>49211</v>
      </c>
      <c r="C11666" s="63" t="s">
        <v>55596</v>
      </c>
    </row>
    <row r="11667" spans="1:3">
      <c r="A11667" s="69" t="s">
        <v>49212</v>
      </c>
      <c r="B11667" s="69" t="s">
        <v>49213</v>
      </c>
      <c r="C11667" s="63" t="s">
        <v>55596</v>
      </c>
    </row>
    <row r="11668" spans="1:3">
      <c r="A11668" s="69" t="s">
        <v>25296</v>
      </c>
      <c r="B11668" s="69" t="s">
        <v>25297</v>
      </c>
      <c r="C11668" s="63" t="s">
        <v>55596</v>
      </c>
    </row>
    <row r="11669" spans="1:3">
      <c r="A11669" s="69" t="s">
        <v>49214</v>
      </c>
      <c r="B11669" s="69" t="s">
        <v>49215</v>
      </c>
      <c r="C11669" s="63" t="s">
        <v>55596</v>
      </c>
    </row>
    <row r="11670" spans="1:3">
      <c r="A11670" s="69" t="s">
        <v>49216</v>
      </c>
      <c r="B11670" s="69" t="s">
        <v>49217</v>
      </c>
      <c r="C11670" s="63" t="s">
        <v>55596</v>
      </c>
    </row>
    <row r="11671" spans="1:3">
      <c r="A11671" s="69" t="s">
        <v>49218</v>
      </c>
      <c r="B11671" s="69" t="s">
        <v>49219</v>
      </c>
      <c r="C11671" s="63" t="s">
        <v>55596</v>
      </c>
    </row>
    <row r="11672" spans="1:3">
      <c r="A11672" s="69" t="s">
        <v>49220</v>
      </c>
      <c r="B11672" s="69" t="s">
        <v>49221</v>
      </c>
      <c r="C11672" s="63" t="s">
        <v>55596</v>
      </c>
    </row>
    <row r="11673" spans="1:3">
      <c r="A11673" s="69" t="s">
        <v>49222</v>
      </c>
      <c r="B11673" s="69" t="s">
        <v>49223</v>
      </c>
      <c r="C11673" s="63" t="s">
        <v>55596</v>
      </c>
    </row>
    <row r="11674" spans="1:3">
      <c r="A11674" s="69" t="s">
        <v>49224</v>
      </c>
      <c r="B11674" s="69" t="s">
        <v>49225</v>
      </c>
      <c r="C11674" s="63" t="s">
        <v>55596</v>
      </c>
    </row>
    <row r="11675" spans="1:3">
      <c r="A11675" s="69" t="s">
        <v>11781</v>
      </c>
      <c r="B11675" s="69" t="s">
        <v>49226</v>
      </c>
      <c r="C11675" s="63" t="s">
        <v>55596</v>
      </c>
    </row>
    <row r="11676" spans="1:3">
      <c r="A11676" s="69" t="s">
        <v>49227</v>
      </c>
      <c r="B11676" s="69" t="s">
        <v>49228</v>
      </c>
      <c r="C11676" s="63" t="s">
        <v>55596</v>
      </c>
    </row>
    <row r="11677" spans="1:3">
      <c r="A11677" s="69" t="s">
        <v>49229</v>
      </c>
      <c r="B11677" s="69" t="s">
        <v>49230</v>
      </c>
      <c r="C11677" s="63" t="s">
        <v>55596</v>
      </c>
    </row>
    <row r="11678" spans="1:3">
      <c r="A11678" s="69" t="s">
        <v>49231</v>
      </c>
      <c r="B11678" s="69" t="s">
        <v>49232</v>
      </c>
      <c r="C11678" s="63" t="s">
        <v>55596</v>
      </c>
    </row>
    <row r="11679" spans="1:3">
      <c r="A11679" s="69" t="s">
        <v>49233</v>
      </c>
      <c r="B11679" s="69" t="s">
        <v>49234</v>
      </c>
      <c r="C11679" s="63" t="s">
        <v>55596</v>
      </c>
    </row>
    <row r="11680" spans="1:3">
      <c r="A11680" s="69" t="s">
        <v>49235</v>
      </c>
      <c r="B11680" s="69" t="s">
        <v>49236</v>
      </c>
      <c r="C11680" s="63" t="s">
        <v>55596</v>
      </c>
    </row>
    <row r="11681" spans="1:3">
      <c r="A11681" s="69" t="s">
        <v>49237</v>
      </c>
      <c r="B11681" s="69" t="s">
        <v>49238</v>
      </c>
      <c r="C11681" s="63" t="s">
        <v>55596</v>
      </c>
    </row>
    <row r="11682" spans="1:3">
      <c r="A11682" s="69" t="s">
        <v>49239</v>
      </c>
      <c r="B11682" s="69" t="s">
        <v>49240</v>
      </c>
      <c r="C11682" s="63" t="s">
        <v>55596</v>
      </c>
    </row>
    <row r="11683" spans="1:3">
      <c r="A11683" s="69" t="s">
        <v>49241</v>
      </c>
      <c r="B11683" s="69" t="s">
        <v>49242</v>
      </c>
      <c r="C11683" s="63" t="s">
        <v>55596</v>
      </c>
    </row>
    <row r="11684" spans="1:3">
      <c r="A11684" s="69" t="s">
        <v>49243</v>
      </c>
      <c r="B11684" s="69" t="s">
        <v>49244</v>
      </c>
      <c r="C11684" s="63" t="s">
        <v>55596</v>
      </c>
    </row>
    <row r="11685" spans="1:3">
      <c r="A11685" s="69" t="s">
        <v>49245</v>
      </c>
      <c r="B11685" s="69" t="s">
        <v>49246</v>
      </c>
      <c r="C11685" s="63" t="s">
        <v>55596</v>
      </c>
    </row>
    <row r="11686" spans="1:3">
      <c r="A11686" s="69" t="s">
        <v>49247</v>
      </c>
      <c r="B11686" s="69" t="s">
        <v>49248</v>
      </c>
      <c r="C11686" s="63" t="s">
        <v>55596</v>
      </c>
    </row>
    <row r="11687" spans="1:3">
      <c r="A11687" s="69" t="s">
        <v>49249</v>
      </c>
      <c r="B11687" s="69" t="s">
        <v>49250</v>
      </c>
      <c r="C11687" s="63" t="s">
        <v>55596</v>
      </c>
    </row>
    <row r="11688" spans="1:3">
      <c r="A11688" s="69" t="s">
        <v>49251</v>
      </c>
      <c r="B11688" s="69" t="s">
        <v>49252</v>
      </c>
      <c r="C11688" s="63" t="s">
        <v>55596</v>
      </c>
    </row>
    <row r="11689" spans="1:3">
      <c r="A11689" s="69" t="s">
        <v>49253</v>
      </c>
      <c r="B11689" s="69" t="s">
        <v>49254</v>
      </c>
      <c r="C11689" s="63" t="s">
        <v>55596</v>
      </c>
    </row>
    <row r="11690" spans="1:3">
      <c r="A11690" s="69" t="s">
        <v>49255</v>
      </c>
      <c r="B11690" s="69" t="s">
        <v>49256</v>
      </c>
      <c r="C11690" s="63" t="s">
        <v>55596</v>
      </c>
    </row>
    <row r="11691" spans="1:3">
      <c r="A11691" s="69" t="s">
        <v>49257</v>
      </c>
      <c r="B11691" s="69" t="s">
        <v>49258</v>
      </c>
      <c r="C11691" s="63" t="s">
        <v>55596</v>
      </c>
    </row>
    <row r="11692" spans="1:3">
      <c r="A11692" s="69" t="s">
        <v>49259</v>
      </c>
      <c r="B11692" s="69" t="s">
        <v>49260</v>
      </c>
      <c r="C11692" s="63" t="s">
        <v>55596</v>
      </c>
    </row>
    <row r="11693" spans="1:3">
      <c r="A11693" s="69" t="s">
        <v>49261</v>
      </c>
      <c r="B11693" s="69" t="s">
        <v>49262</v>
      </c>
      <c r="C11693" s="63" t="s">
        <v>55596</v>
      </c>
    </row>
    <row r="11694" spans="1:3">
      <c r="A11694" s="69" t="s">
        <v>49263</v>
      </c>
      <c r="B11694" s="69" t="s">
        <v>49264</v>
      </c>
      <c r="C11694" s="63" t="s">
        <v>55596</v>
      </c>
    </row>
    <row r="11695" spans="1:3">
      <c r="A11695" s="69" t="s">
        <v>49265</v>
      </c>
      <c r="B11695" s="69" t="s">
        <v>49266</v>
      </c>
      <c r="C11695" s="63" t="s">
        <v>55596</v>
      </c>
    </row>
    <row r="11696" spans="1:3">
      <c r="A11696" s="69" t="s">
        <v>49267</v>
      </c>
      <c r="B11696" s="69" t="s">
        <v>49268</v>
      </c>
      <c r="C11696" s="63" t="s">
        <v>55596</v>
      </c>
    </row>
    <row r="11697" spans="1:3">
      <c r="A11697" s="69" t="s">
        <v>49269</v>
      </c>
      <c r="B11697" s="69" t="s">
        <v>49270</v>
      </c>
      <c r="C11697" s="63" t="s">
        <v>55596</v>
      </c>
    </row>
    <row r="11698" spans="1:3">
      <c r="A11698" s="69" t="s">
        <v>49271</v>
      </c>
      <c r="B11698" s="69" t="s">
        <v>49272</v>
      </c>
      <c r="C11698" s="63" t="s">
        <v>55596</v>
      </c>
    </row>
    <row r="11699" spans="1:3">
      <c r="A11699" s="69" t="s">
        <v>49273</v>
      </c>
      <c r="B11699" s="69" t="s">
        <v>49274</v>
      </c>
      <c r="C11699" s="63" t="s">
        <v>55596</v>
      </c>
    </row>
    <row r="11700" spans="1:3">
      <c r="A11700" s="69" t="s">
        <v>2245</v>
      </c>
      <c r="B11700" s="69" t="s">
        <v>2068</v>
      </c>
      <c r="C11700" s="63" t="s">
        <v>55596</v>
      </c>
    </row>
    <row r="11701" spans="1:3">
      <c r="A11701" s="69" t="s">
        <v>49275</v>
      </c>
      <c r="B11701" s="69" t="s">
        <v>49276</v>
      </c>
      <c r="C11701" s="63" t="s">
        <v>55596</v>
      </c>
    </row>
    <row r="11702" spans="1:3">
      <c r="A11702" s="69" t="s">
        <v>49277</v>
      </c>
      <c r="B11702" s="69" t="s">
        <v>49278</v>
      </c>
      <c r="C11702" s="63" t="s">
        <v>55596</v>
      </c>
    </row>
    <row r="11703" spans="1:3">
      <c r="A11703" s="69" t="s">
        <v>49279</v>
      </c>
      <c r="B11703" s="69" t="s">
        <v>49280</v>
      </c>
      <c r="C11703" s="63" t="s">
        <v>55596</v>
      </c>
    </row>
    <row r="11704" spans="1:3">
      <c r="A11704" s="69" t="s">
        <v>49281</v>
      </c>
      <c r="B11704" s="69" t="s">
        <v>49282</v>
      </c>
      <c r="C11704" s="63" t="s">
        <v>55596</v>
      </c>
    </row>
    <row r="11705" spans="1:3">
      <c r="A11705" s="69" t="s">
        <v>49283</v>
      </c>
      <c r="B11705" s="69" t="s">
        <v>49284</v>
      </c>
      <c r="C11705" s="63" t="s">
        <v>55596</v>
      </c>
    </row>
    <row r="11706" spans="1:3">
      <c r="A11706" s="69" t="s">
        <v>49285</v>
      </c>
      <c r="B11706" s="69" t="s">
        <v>49286</v>
      </c>
      <c r="C11706" s="63" t="s">
        <v>55596</v>
      </c>
    </row>
    <row r="11707" spans="1:3">
      <c r="A11707" s="69" t="s">
        <v>49287</v>
      </c>
      <c r="B11707" s="69" t="s">
        <v>49288</v>
      </c>
      <c r="C11707" s="63" t="s">
        <v>55596</v>
      </c>
    </row>
    <row r="11708" spans="1:3">
      <c r="A11708" s="69" t="s">
        <v>49289</v>
      </c>
      <c r="B11708" s="69" t="s">
        <v>49290</v>
      </c>
      <c r="C11708" s="63" t="s">
        <v>55596</v>
      </c>
    </row>
    <row r="11709" spans="1:3">
      <c r="A11709" s="69" t="s">
        <v>49291</v>
      </c>
      <c r="B11709" s="69" t="s">
        <v>49292</v>
      </c>
      <c r="C11709" s="63" t="s">
        <v>55596</v>
      </c>
    </row>
    <row r="11710" spans="1:3">
      <c r="A11710" s="69" t="s">
        <v>49293</v>
      </c>
      <c r="B11710" s="69" t="s">
        <v>49294</v>
      </c>
      <c r="C11710" s="63" t="s">
        <v>55596</v>
      </c>
    </row>
    <row r="11711" spans="1:3">
      <c r="A11711" s="69" t="s">
        <v>25356</v>
      </c>
      <c r="B11711" s="69" t="s">
        <v>49295</v>
      </c>
      <c r="C11711" s="63" t="s">
        <v>55596</v>
      </c>
    </row>
    <row r="11712" spans="1:3">
      <c r="A11712" s="69" t="s">
        <v>49296</v>
      </c>
      <c r="B11712" s="69" t="s">
        <v>49297</v>
      </c>
      <c r="C11712" s="63" t="s">
        <v>55596</v>
      </c>
    </row>
    <row r="11713" spans="1:3">
      <c r="A11713" s="69" t="s">
        <v>49298</v>
      </c>
      <c r="B11713" s="69" t="s">
        <v>49299</v>
      </c>
      <c r="C11713" s="63" t="s">
        <v>55596</v>
      </c>
    </row>
    <row r="11714" spans="1:3">
      <c r="A11714" s="69" t="s">
        <v>49300</v>
      </c>
      <c r="B11714" s="69" t="s">
        <v>49301</v>
      </c>
      <c r="C11714" s="63" t="s">
        <v>55596</v>
      </c>
    </row>
    <row r="11715" spans="1:3">
      <c r="A11715" s="69" t="s">
        <v>49302</v>
      </c>
      <c r="B11715" s="69" t="s">
        <v>49303</v>
      </c>
      <c r="C11715" s="63" t="s">
        <v>55596</v>
      </c>
    </row>
    <row r="11716" spans="1:3">
      <c r="A11716" s="69" t="s">
        <v>49304</v>
      </c>
      <c r="B11716" s="69" t="s">
        <v>49305</v>
      </c>
      <c r="C11716" s="63" t="s">
        <v>55596</v>
      </c>
    </row>
    <row r="11717" spans="1:3">
      <c r="A11717" s="69" t="s">
        <v>49306</v>
      </c>
      <c r="B11717" s="69" t="s">
        <v>49307</v>
      </c>
      <c r="C11717" s="63" t="s">
        <v>55596</v>
      </c>
    </row>
    <row r="11718" spans="1:3">
      <c r="A11718" s="69" t="s">
        <v>49308</v>
      </c>
      <c r="B11718" s="69" t="s">
        <v>49309</v>
      </c>
      <c r="C11718" s="63" t="s">
        <v>55596</v>
      </c>
    </row>
    <row r="11719" spans="1:3">
      <c r="A11719" s="69" t="s">
        <v>49310</v>
      </c>
      <c r="B11719" s="69" t="s">
        <v>49311</v>
      </c>
      <c r="C11719" s="63" t="s">
        <v>55596</v>
      </c>
    </row>
    <row r="11720" spans="1:3">
      <c r="A11720" s="69" t="s">
        <v>49312</v>
      </c>
      <c r="B11720" s="69" t="s">
        <v>49313</v>
      </c>
      <c r="C11720" s="63" t="s">
        <v>55596</v>
      </c>
    </row>
    <row r="11721" spans="1:3">
      <c r="A11721" s="69" t="s">
        <v>49314</v>
      </c>
      <c r="B11721" s="69" t="s">
        <v>49315</v>
      </c>
      <c r="C11721" s="63" t="s">
        <v>55596</v>
      </c>
    </row>
    <row r="11722" spans="1:3">
      <c r="A11722" s="69" t="s">
        <v>49316</v>
      </c>
      <c r="B11722" s="69" t="s">
        <v>49317</v>
      </c>
      <c r="C11722" s="63" t="s">
        <v>55596</v>
      </c>
    </row>
    <row r="11723" spans="1:3">
      <c r="A11723" s="69" t="s">
        <v>49318</v>
      </c>
      <c r="B11723" s="69" t="s">
        <v>49319</v>
      </c>
      <c r="C11723" s="63" t="s">
        <v>55596</v>
      </c>
    </row>
    <row r="11724" spans="1:3">
      <c r="A11724" s="69" t="s">
        <v>49320</v>
      </c>
      <c r="B11724" s="69" t="s">
        <v>49321</v>
      </c>
      <c r="C11724" s="63" t="s">
        <v>55596</v>
      </c>
    </row>
    <row r="11725" spans="1:3">
      <c r="A11725" s="69" t="s">
        <v>49322</v>
      </c>
      <c r="B11725" s="69" t="s">
        <v>49323</v>
      </c>
      <c r="C11725" s="63" t="s">
        <v>55596</v>
      </c>
    </row>
    <row r="11726" spans="1:3">
      <c r="A11726" s="69" t="s">
        <v>25854</v>
      </c>
      <c r="B11726" s="69" t="s">
        <v>49324</v>
      </c>
      <c r="C11726" s="63" t="s">
        <v>55596</v>
      </c>
    </row>
    <row r="11727" spans="1:3">
      <c r="A11727" s="69" t="s">
        <v>49325</v>
      </c>
      <c r="B11727" s="69" t="s">
        <v>49326</v>
      </c>
      <c r="C11727" s="63" t="s">
        <v>55596</v>
      </c>
    </row>
    <row r="11728" spans="1:3">
      <c r="A11728" s="69" t="s">
        <v>25436</v>
      </c>
      <c r="B11728" s="69" t="s">
        <v>49327</v>
      </c>
      <c r="C11728" s="63" t="s">
        <v>55596</v>
      </c>
    </row>
    <row r="11729" spans="1:3">
      <c r="A11729" s="69" t="s">
        <v>49328</v>
      </c>
      <c r="B11729" s="69" t="s">
        <v>49329</v>
      </c>
      <c r="C11729" s="63" t="s">
        <v>55596</v>
      </c>
    </row>
    <row r="11730" spans="1:3">
      <c r="A11730" s="69" t="s">
        <v>49330</v>
      </c>
      <c r="B11730" s="69" t="s">
        <v>49331</v>
      </c>
      <c r="C11730" s="63" t="s">
        <v>55596</v>
      </c>
    </row>
    <row r="11731" spans="1:3">
      <c r="A11731" s="69" t="s">
        <v>49332</v>
      </c>
      <c r="B11731" s="69" t="s">
        <v>49333</v>
      </c>
      <c r="C11731" s="63" t="s">
        <v>55596</v>
      </c>
    </row>
    <row r="11732" spans="1:3">
      <c r="A11732" s="69" t="s">
        <v>49334</v>
      </c>
      <c r="B11732" s="69" t="s">
        <v>49335</v>
      </c>
      <c r="C11732" s="63" t="s">
        <v>55596</v>
      </c>
    </row>
    <row r="11733" spans="1:3">
      <c r="A11733" s="69" t="s">
        <v>49336</v>
      </c>
      <c r="B11733" s="69" t="s">
        <v>49337</v>
      </c>
      <c r="C11733" s="63" t="s">
        <v>55596</v>
      </c>
    </row>
    <row r="11734" spans="1:3">
      <c r="A11734" s="69" t="s">
        <v>49338</v>
      </c>
      <c r="B11734" s="69" t="s">
        <v>49339</v>
      </c>
      <c r="C11734" s="63" t="s">
        <v>55596</v>
      </c>
    </row>
    <row r="11735" spans="1:3">
      <c r="A11735" s="69" t="s">
        <v>49340</v>
      </c>
      <c r="B11735" s="69" t="s">
        <v>49341</v>
      </c>
      <c r="C11735" s="63" t="s">
        <v>55596</v>
      </c>
    </row>
    <row r="11736" spans="1:3">
      <c r="A11736" s="69" t="s">
        <v>49342</v>
      </c>
      <c r="B11736" s="69" t="s">
        <v>49343</v>
      </c>
      <c r="C11736" s="63" t="s">
        <v>55596</v>
      </c>
    </row>
    <row r="11737" spans="1:3">
      <c r="A11737" s="69" t="s">
        <v>49344</v>
      </c>
      <c r="B11737" s="69" t="s">
        <v>49345</v>
      </c>
      <c r="C11737" s="63" t="s">
        <v>55596</v>
      </c>
    </row>
    <row r="11738" spans="1:3">
      <c r="A11738" s="69" t="s">
        <v>49346</v>
      </c>
      <c r="B11738" s="69" t="s">
        <v>49347</v>
      </c>
      <c r="C11738" s="63" t="s">
        <v>55596</v>
      </c>
    </row>
    <row r="11739" spans="1:3">
      <c r="A11739" s="69" t="s">
        <v>49348</v>
      </c>
      <c r="B11739" s="69" t="s">
        <v>49349</v>
      </c>
      <c r="C11739" s="63" t="s">
        <v>55596</v>
      </c>
    </row>
    <row r="11740" spans="1:3">
      <c r="A11740" s="69" t="s">
        <v>49350</v>
      </c>
      <c r="B11740" s="69" t="s">
        <v>49351</v>
      </c>
      <c r="C11740" s="63" t="s">
        <v>55596</v>
      </c>
    </row>
    <row r="11741" spans="1:3">
      <c r="A11741" s="69" t="s">
        <v>49352</v>
      </c>
      <c r="B11741" s="69" t="s">
        <v>49353</v>
      </c>
      <c r="C11741" s="63" t="s">
        <v>55596</v>
      </c>
    </row>
    <row r="11742" spans="1:3">
      <c r="A11742" s="69" t="s">
        <v>26244</v>
      </c>
      <c r="B11742" s="69" t="s">
        <v>49354</v>
      </c>
      <c r="C11742" s="63" t="s">
        <v>55596</v>
      </c>
    </row>
    <row r="11743" spans="1:3">
      <c r="A11743" s="69" t="s">
        <v>49355</v>
      </c>
      <c r="B11743" s="69" t="s">
        <v>49356</v>
      </c>
      <c r="C11743" s="63" t="s">
        <v>55596</v>
      </c>
    </row>
    <row r="11744" spans="1:3">
      <c r="A11744" s="69" t="s">
        <v>49357</v>
      </c>
      <c r="B11744" s="69" t="s">
        <v>49358</v>
      </c>
      <c r="C11744" s="63" t="s">
        <v>55596</v>
      </c>
    </row>
    <row r="11745" spans="1:3">
      <c r="A11745" s="69" t="s">
        <v>49359</v>
      </c>
      <c r="B11745" s="69" t="s">
        <v>49360</v>
      </c>
      <c r="C11745" s="63" t="s">
        <v>55596</v>
      </c>
    </row>
    <row r="11746" spans="1:3">
      <c r="A11746" s="69" t="s">
        <v>49361</v>
      </c>
      <c r="B11746" s="69" t="s">
        <v>49362</v>
      </c>
      <c r="C11746" s="63" t="s">
        <v>55596</v>
      </c>
    </row>
    <row r="11747" spans="1:3">
      <c r="A11747" s="69" t="s">
        <v>49363</v>
      </c>
      <c r="B11747" s="69" t="s">
        <v>49364</v>
      </c>
      <c r="C11747" s="63" t="s">
        <v>55596</v>
      </c>
    </row>
    <row r="11748" spans="1:3">
      <c r="A11748" s="69" t="s">
        <v>49365</v>
      </c>
      <c r="B11748" s="69" t="s">
        <v>49366</v>
      </c>
      <c r="C11748" s="63" t="s">
        <v>55596</v>
      </c>
    </row>
    <row r="11749" spans="1:3">
      <c r="A11749" s="69" t="s">
        <v>49367</v>
      </c>
      <c r="B11749" s="69" t="s">
        <v>49368</v>
      </c>
      <c r="C11749" s="63" t="s">
        <v>55596</v>
      </c>
    </row>
    <row r="11750" spans="1:3">
      <c r="A11750" s="69" t="s">
        <v>49369</v>
      </c>
      <c r="B11750" s="69" t="s">
        <v>49370</v>
      </c>
      <c r="C11750" s="63" t="s">
        <v>55596</v>
      </c>
    </row>
    <row r="11751" spans="1:3">
      <c r="A11751" s="69" t="s">
        <v>49371</v>
      </c>
      <c r="B11751" s="69" t="s">
        <v>49372</v>
      </c>
      <c r="C11751" s="63" t="s">
        <v>55596</v>
      </c>
    </row>
    <row r="11752" spans="1:3">
      <c r="A11752" s="69" t="s">
        <v>49373</v>
      </c>
      <c r="B11752" s="69" t="s">
        <v>49374</v>
      </c>
      <c r="C11752" s="63" t="s">
        <v>55596</v>
      </c>
    </row>
    <row r="11753" spans="1:3">
      <c r="A11753" s="69" t="s">
        <v>49375</v>
      </c>
      <c r="B11753" s="69" t="s">
        <v>49376</v>
      </c>
      <c r="C11753" s="63" t="s">
        <v>55596</v>
      </c>
    </row>
    <row r="11754" spans="1:3">
      <c r="A11754" s="69" t="s">
        <v>49377</v>
      </c>
      <c r="B11754" s="69" t="s">
        <v>49378</v>
      </c>
      <c r="C11754" s="63" t="s">
        <v>55596</v>
      </c>
    </row>
    <row r="11755" spans="1:3">
      <c r="A11755" s="69" t="s">
        <v>49379</v>
      </c>
      <c r="B11755" s="69" t="s">
        <v>49380</v>
      </c>
      <c r="C11755" s="63" t="s">
        <v>55596</v>
      </c>
    </row>
    <row r="11756" spans="1:3">
      <c r="A11756" s="69" t="s">
        <v>49381</v>
      </c>
      <c r="B11756" s="69" t="s">
        <v>49382</v>
      </c>
      <c r="C11756" s="63" t="s">
        <v>55596</v>
      </c>
    </row>
    <row r="11757" spans="1:3">
      <c r="A11757" s="69" t="s">
        <v>49383</v>
      </c>
      <c r="B11757" s="69" t="s">
        <v>49384</v>
      </c>
      <c r="C11757" s="63" t="s">
        <v>55596</v>
      </c>
    </row>
    <row r="11758" spans="1:3">
      <c r="A11758" s="69" t="s">
        <v>49385</v>
      </c>
      <c r="B11758" s="69" t="s">
        <v>49386</v>
      </c>
      <c r="C11758" s="63" t="s">
        <v>55596</v>
      </c>
    </row>
    <row r="11759" spans="1:3">
      <c r="A11759" s="69" t="s">
        <v>49387</v>
      </c>
      <c r="B11759" s="69" t="s">
        <v>49388</v>
      </c>
      <c r="C11759" s="63" t="s">
        <v>55596</v>
      </c>
    </row>
    <row r="11760" spans="1:3">
      <c r="A11760" s="69" t="s">
        <v>49389</v>
      </c>
      <c r="B11760" s="69" t="s">
        <v>49390</v>
      </c>
      <c r="C11760" s="63" t="s">
        <v>55596</v>
      </c>
    </row>
    <row r="11761" spans="1:3">
      <c r="A11761" s="69" t="s">
        <v>49391</v>
      </c>
      <c r="B11761" s="69" t="s">
        <v>49392</v>
      </c>
      <c r="C11761" s="63" t="s">
        <v>55596</v>
      </c>
    </row>
    <row r="11762" spans="1:3">
      <c r="A11762" s="69" t="s">
        <v>49393</v>
      </c>
      <c r="B11762" s="69" t="s">
        <v>49394</v>
      </c>
      <c r="C11762" s="63" t="s">
        <v>55596</v>
      </c>
    </row>
    <row r="11763" spans="1:3">
      <c r="A11763" s="69" t="s">
        <v>49395</v>
      </c>
      <c r="B11763" s="69" t="s">
        <v>49396</v>
      </c>
      <c r="C11763" s="63" t="s">
        <v>55596</v>
      </c>
    </row>
    <row r="11764" spans="1:3">
      <c r="A11764" s="69" t="s">
        <v>49397</v>
      </c>
      <c r="B11764" s="69" t="s">
        <v>49398</v>
      </c>
      <c r="C11764" s="63" t="s">
        <v>55596</v>
      </c>
    </row>
    <row r="11765" spans="1:3">
      <c r="A11765" s="69" t="s">
        <v>49399</v>
      </c>
      <c r="B11765" s="69" t="s">
        <v>49400</v>
      </c>
      <c r="C11765" s="63" t="s">
        <v>55596</v>
      </c>
    </row>
    <row r="11766" spans="1:3">
      <c r="A11766" s="69" t="s">
        <v>49401</v>
      </c>
      <c r="B11766" s="69" t="s">
        <v>49402</v>
      </c>
      <c r="C11766" s="63" t="s">
        <v>55596</v>
      </c>
    </row>
    <row r="11767" spans="1:3">
      <c r="A11767" s="69" t="s">
        <v>49403</v>
      </c>
      <c r="B11767" s="69" t="s">
        <v>49404</v>
      </c>
      <c r="C11767" s="63" t="s">
        <v>55596</v>
      </c>
    </row>
    <row r="11768" spans="1:3">
      <c r="A11768" s="69" t="s">
        <v>49405</v>
      </c>
      <c r="B11768" s="69" t="s">
        <v>49406</v>
      </c>
      <c r="C11768" s="63" t="s">
        <v>55596</v>
      </c>
    </row>
    <row r="11769" spans="1:3">
      <c r="A11769" s="69" t="s">
        <v>49407</v>
      </c>
      <c r="B11769" s="69" t="s">
        <v>49408</v>
      </c>
      <c r="C11769" s="63" t="s">
        <v>55596</v>
      </c>
    </row>
    <row r="11770" spans="1:3">
      <c r="A11770" s="69" t="s">
        <v>49409</v>
      </c>
      <c r="B11770" s="69" t="s">
        <v>49410</v>
      </c>
      <c r="C11770" s="63" t="s">
        <v>55596</v>
      </c>
    </row>
    <row r="11771" spans="1:3">
      <c r="A11771" s="69" t="s">
        <v>49411</v>
      </c>
      <c r="B11771" s="69" t="s">
        <v>49412</v>
      </c>
      <c r="C11771" s="63" t="s">
        <v>55596</v>
      </c>
    </row>
    <row r="11772" spans="1:3">
      <c r="A11772" s="69" t="s">
        <v>49413</v>
      </c>
      <c r="B11772" s="69" t="s">
        <v>49414</v>
      </c>
      <c r="C11772" s="63" t="s">
        <v>55596</v>
      </c>
    </row>
    <row r="11773" spans="1:3">
      <c r="A11773" s="69" t="s">
        <v>49415</v>
      </c>
      <c r="B11773" s="69" t="s">
        <v>49416</v>
      </c>
      <c r="C11773" s="63" t="s">
        <v>55596</v>
      </c>
    </row>
    <row r="11774" spans="1:3">
      <c r="A11774" s="69" t="s">
        <v>49417</v>
      </c>
      <c r="B11774" s="69" t="s">
        <v>49418</v>
      </c>
      <c r="C11774" s="63" t="s">
        <v>55596</v>
      </c>
    </row>
    <row r="11775" spans="1:3">
      <c r="A11775" s="69" t="s">
        <v>49419</v>
      </c>
      <c r="B11775" s="69" t="s">
        <v>49420</v>
      </c>
      <c r="C11775" s="63" t="s">
        <v>55596</v>
      </c>
    </row>
    <row r="11776" spans="1:3">
      <c r="A11776" s="69" t="s">
        <v>49421</v>
      </c>
      <c r="B11776" s="69" t="s">
        <v>49422</v>
      </c>
      <c r="C11776" s="63" t="s">
        <v>55596</v>
      </c>
    </row>
    <row r="11777" spans="1:3">
      <c r="A11777" s="69" t="s">
        <v>49423</v>
      </c>
      <c r="B11777" s="69" t="s">
        <v>49424</v>
      </c>
      <c r="C11777" s="63" t="s">
        <v>55596</v>
      </c>
    </row>
    <row r="11778" spans="1:3">
      <c r="A11778" s="69" t="s">
        <v>49425</v>
      </c>
      <c r="B11778" s="69" t="s">
        <v>49426</v>
      </c>
      <c r="C11778" s="63" t="s">
        <v>55596</v>
      </c>
    </row>
    <row r="11779" spans="1:3">
      <c r="A11779" s="69" t="s">
        <v>49427</v>
      </c>
      <c r="B11779" s="69" t="s">
        <v>49428</v>
      </c>
      <c r="C11779" s="63" t="s">
        <v>55596</v>
      </c>
    </row>
    <row r="11780" spans="1:3">
      <c r="A11780" s="69" t="s">
        <v>49429</v>
      </c>
      <c r="B11780" s="69" t="s">
        <v>49430</v>
      </c>
      <c r="C11780" s="63" t="s">
        <v>55596</v>
      </c>
    </row>
    <row r="11781" spans="1:3">
      <c r="A11781" s="69" t="s">
        <v>49431</v>
      </c>
      <c r="B11781" s="69" t="s">
        <v>49432</v>
      </c>
      <c r="C11781" s="63" t="s">
        <v>55596</v>
      </c>
    </row>
    <row r="11782" spans="1:3">
      <c r="A11782" s="69" t="s">
        <v>49433</v>
      </c>
      <c r="B11782" s="69" t="s">
        <v>49434</v>
      </c>
      <c r="C11782" s="63" t="s">
        <v>55596</v>
      </c>
    </row>
    <row r="11783" spans="1:3">
      <c r="A11783" s="69" t="s">
        <v>49435</v>
      </c>
      <c r="B11783" s="69" t="s">
        <v>49436</v>
      </c>
      <c r="C11783" s="63" t="s">
        <v>55596</v>
      </c>
    </row>
    <row r="11784" spans="1:3">
      <c r="A11784" s="69" t="s">
        <v>25158</v>
      </c>
      <c r="B11784" s="69" t="s">
        <v>49437</v>
      </c>
      <c r="C11784" s="63" t="s">
        <v>55596</v>
      </c>
    </row>
    <row r="11785" spans="1:3">
      <c r="A11785" s="69" t="s">
        <v>49438</v>
      </c>
      <c r="B11785" s="69" t="s">
        <v>49439</v>
      </c>
      <c r="C11785" s="63" t="s">
        <v>55596</v>
      </c>
    </row>
    <row r="11786" spans="1:3">
      <c r="A11786" s="69" t="s">
        <v>49440</v>
      </c>
      <c r="B11786" s="69" t="s">
        <v>49441</v>
      </c>
      <c r="C11786" s="63" t="s">
        <v>55596</v>
      </c>
    </row>
    <row r="11787" spans="1:3">
      <c r="A11787" s="69" t="s">
        <v>49442</v>
      </c>
      <c r="B11787" s="69" t="s">
        <v>49443</v>
      </c>
      <c r="C11787" s="63" t="s">
        <v>55596</v>
      </c>
    </row>
    <row r="11788" spans="1:3">
      <c r="A11788" s="69" t="s">
        <v>49444</v>
      </c>
      <c r="B11788" s="69" t="s">
        <v>49445</v>
      </c>
      <c r="C11788" s="63" t="s">
        <v>55596</v>
      </c>
    </row>
    <row r="11789" spans="1:3">
      <c r="A11789" s="69" t="s">
        <v>49446</v>
      </c>
      <c r="B11789" s="69" t="s">
        <v>49447</v>
      </c>
      <c r="C11789" s="63" t="s">
        <v>55596</v>
      </c>
    </row>
    <row r="11790" spans="1:3">
      <c r="A11790" s="69" t="s">
        <v>49448</v>
      </c>
      <c r="B11790" s="69" t="s">
        <v>49449</v>
      </c>
      <c r="C11790" s="63" t="s">
        <v>55596</v>
      </c>
    </row>
    <row r="11791" spans="1:3">
      <c r="A11791" s="69" t="s">
        <v>49450</v>
      </c>
      <c r="B11791" s="69" t="s">
        <v>49451</v>
      </c>
      <c r="C11791" s="63" t="s">
        <v>55596</v>
      </c>
    </row>
    <row r="11792" spans="1:3">
      <c r="A11792" s="69" t="s">
        <v>49452</v>
      </c>
      <c r="B11792" s="69" t="s">
        <v>49453</v>
      </c>
      <c r="C11792" s="63" t="s">
        <v>55596</v>
      </c>
    </row>
    <row r="11793" spans="1:3">
      <c r="A11793" s="69" t="s">
        <v>49454</v>
      </c>
      <c r="B11793" s="69" t="s">
        <v>49455</v>
      </c>
      <c r="C11793" s="63" t="s">
        <v>55596</v>
      </c>
    </row>
    <row r="11794" spans="1:3">
      <c r="A11794" s="69" t="s">
        <v>49456</v>
      </c>
      <c r="B11794" s="69" t="s">
        <v>49457</v>
      </c>
      <c r="C11794" s="63" t="s">
        <v>55596</v>
      </c>
    </row>
    <row r="11795" spans="1:3">
      <c r="A11795" s="69" t="s">
        <v>25045</v>
      </c>
      <c r="B11795" s="69" t="s">
        <v>49458</v>
      </c>
      <c r="C11795" s="63" t="s">
        <v>55596</v>
      </c>
    </row>
    <row r="11796" spans="1:3">
      <c r="A11796" s="69" t="s">
        <v>49459</v>
      </c>
      <c r="B11796" s="69" t="s">
        <v>56491</v>
      </c>
      <c r="C11796" s="63" t="s">
        <v>55596</v>
      </c>
    </row>
    <row r="11797" spans="1:3">
      <c r="A11797" s="69" t="s">
        <v>49461</v>
      </c>
      <c r="B11797" s="69" t="s">
        <v>49462</v>
      </c>
      <c r="C11797" s="63" t="s">
        <v>55596</v>
      </c>
    </row>
    <row r="11798" spans="1:3">
      <c r="A11798" s="69" t="s">
        <v>49463</v>
      </c>
      <c r="B11798" s="69" t="s">
        <v>49464</v>
      </c>
      <c r="C11798" s="63" t="s">
        <v>55596</v>
      </c>
    </row>
    <row r="11799" spans="1:3">
      <c r="A11799" s="69" t="s">
        <v>49465</v>
      </c>
      <c r="B11799" s="69" t="s">
        <v>49466</v>
      </c>
      <c r="C11799" s="63" t="s">
        <v>55596</v>
      </c>
    </row>
    <row r="11800" spans="1:3">
      <c r="A11800" s="69" t="s">
        <v>49467</v>
      </c>
      <c r="B11800" s="69" t="s">
        <v>49468</v>
      </c>
      <c r="C11800" s="63" t="s">
        <v>55596</v>
      </c>
    </row>
    <row r="11801" spans="1:3">
      <c r="A11801" s="69" t="s">
        <v>49469</v>
      </c>
      <c r="B11801" s="69" t="s">
        <v>49470</v>
      </c>
      <c r="C11801" s="63" t="s">
        <v>55596</v>
      </c>
    </row>
    <row r="11802" spans="1:3">
      <c r="A11802" s="69" t="s">
        <v>49471</v>
      </c>
      <c r="B11802" s="69" t="s">
        <v>49472</v>
      </c>
      <c r="C11802" s="63" t="s">
        <v>55596</v>
      </c>
    </row>
    <row r="11803" spans="1:3">
      <c r="A11803" s="69" t="s">
        <v>49473</v>
      </c>
      <c r="B11803" s="69" t="s">
        <v>49474</v>
      </c>
      <c r="C11803" s="63" t="s">
        <v>55596</v>
      </c>
    </row>
    <row r="11804" spans="1:3">
      <c r="A11804" s="69" t="s">
        <v>49475</v>
      </c>
      <c r="B11804" s="69" t="s">
        <v>49476</v>
      </c>
      <c r="C11804" s="63" t="s">
        <v>55596</v>
      </c>
    </row>
    <row r="11805" spans="1:3">
      <c r="A11805" s="69" t="s">
        <v>49477</v>
      </c>
      <c r="B11805" s="69" t="s">
        <v>49478</v>
      </c>
      <c r="C11805" s="63" t="s">
        <v>55596</v>
      </c>
    </row>
    <row r="11806" spans="1:3">
      <c r="A11806" s="69" t="s">
        <v>49479</v>
      </c>
      <c r="B11806" s="69" t="s">
        <v>49480</v>
      </c>
      <c r="C11806" s="63" t="s">
        <v>55596</v>
      </c>
    </row>
    <row r="11807" spans="1:3">
      <c r="A11807" s="69" t="s">
        <v>49481</v>
      </c>
      <c r="B11807" s="69" t="s">
        <v>49482</v>
      </c>
      <c r="C11807" s="63" t="s">
        <v>55596</v>
      </c>
    </row>
    <row r="11808" spans="1:3">
      <c r="A11808" s="69" t="s">
        <v>49483</v>
      </c>
      <c r="B11808" s="69" t="s">
        <v>49484</v>
      </c>
      <c r="C11808" s="63" t="s">
        <v>55596</v>
      </c>
    </row>
    <row r="11809" spans="1:3">
      <c r="A11809" s="69" t="s">
        <v>49485</v>
      </c>
      <c r="B11809" s="69" t="s">
        <v>49486</v>
      </c>
      <c r="C11809" s="63" t="s">
        <v>55596</v>
      </c>
    </row>
    <row r="11810" spans="1:3">
      <c r="A11810" s="69" t="s">
        <v>49487</v>
      </c>
      <c r="B11810" s="69" t="s">
        <v>49488</v>
      </c>
      <c r="C11810" s="63" t="s">
        <v>55596</v>
      </c>
    </row>
    <row r="11811" spans="1:3">
      <c r="A11811" s="69" t="s">
        <v>49489</v>
      </c>
      <c r="B11811" s="69" t="s">
        <v>49490</v>
      </c>
      <c r="C11811" s="63" t="s">
        <v>55596</v>
      </c>
    </row>
    <row r="11812" spans="1:3">
      <c r="A11812" s="69" t="s">
        <v>16199</v>
      </c>
      <c r="B11812" s="69" t="s">
        <v>49491</v>
      </c>
      <c r="C11812" s="63" t="s">
        <v>55596</v>
      </c>
    </row>
    <row r="11813" spans="1:3">
      <c r="A11813" s="69" t="s">
        <v>49492</v>
      </c>
      <c r="B11813" s="69" t="s">
        <v>49493</v>
      </c>
      <c r="C11813" s="63" t="s">
        <v>55596</v>
      </c>
    </row>
    <row r="11814" spans="1:3">
      <c r="A11814" s="69" t="s">
        <v>2232</v>
      </c>
      <c r="B11814" s="69" t="s">
        <v>49494</v>
      </c>
      <c r="C11814" s="63" t="s">
        <v>55596</v>
      </c>
    </row>
    <row r="11815" spans="1:3">
      <c r="A11815" s="69" t="s">
        <v>49495</v>
      </c>
      <c r="B11815" s="69" t="s">
        <v>49496</v>
      </c>
      <c r="C11815" s="63" t="s">
        <v>55596</v>
      </c>
    </row>
    <row r="11816" spans="1:3">
      <c r="A11816" s="69" t="s">
        <v>49497</v>
      </c>
      <c r="B11816" s="69" t="s">
        <v>49498</v>
      </c>
      <c r="C11816" s="63" t="s">
        <v>55596</v>
      </c>
    </row>
    <row r="11817" spans="1:3">
      <c r="A11817" s="69" t="s">
        <v>49499</v>
      </c>
      <c r="B11817" s="69" t="s">
        <v>49500</v>
      </c>
      <c r="C11817" s="63" t="s">
        <v>55596</v>
      </c>
    </row>
    <row r="11818" spans="1:3">
      <c r="A11818" s="69" t="s">
        <v>49501</v>
      </c>
      <c r="B11818" s="69" t="s">
        <v>49502</v>
      </c>
      <c r="C11818" s="63" t="s">
        <v>55596</v>
      </c>
    </row>
    <row r="11819" spans="1:3">
      <c r="A11819" s="69" t="s">
        <v>49503</v>
      </c>
      <c r="B11819" s="69" t="s">
        <v>49504</v>
      </c>
      <c r="C11819" s="63" t="s">
        <v>55596</v>
      </c>
    </row>
    <row r="11820" spans="1:3">
      <c r="A11820" s="69" t="s">
        <v>49505</v>
      </c>
      <c r="B11820" s="69" t="s">
        <v>49506</v>
      </c>
      <c r="C11820" s="63" t="s">
        <v>55596</v>
      </c>
    </row>
    <row r="11821" spans="1:3">
      <c r="A11821" s="69" t="s">
        <v>49507</v>
      </c>
      <c r="B11821" s="69" t="s">
        <v>49508</v>
      </c>
      <c r="C11821" s="63" t="s">
        <v>55596</v>
      </c>
    </row>
    <row r="11822" spans="1:3">
      <c r="A11822" s="69" t="s">
        <v>49509</v>
      </c>
      <c r="B11822" s="69" t="s">
        <v>49510</v>
      </c>
      <c r="C11822" s="63" t="s">
        <v>55596</v>
      </c>
    </row>
    <row r="11823" spans="1:3">
      <c r="A11823" s="69" t="s">
        <v>49511</v>
      </c>
      <c r="B11823" s="69" t="s">
        <v>49512</v>
      </c>
      <c r="C11823" s="63" t="s">
        <v>55596</v>
      </c>
    </row>
    <row r="11824" spans="1:3">
      <c r="A11824" s="69" t="s">
        <v>49513</v>
      </c>
      <c r="B11824" s="69" t="s">
        <v>49514</v>
      </c>
      <c r="C11824" s="63" t="s">
        <v>55596</v>
      </c>
    </row>
    <row r="11825" spans="1:3">
      <c r="A11825" s="69" t="s">
        <v>49515</v>
      </c>
      <c r="B11825" s="69" t="s">
        <v>49516</v>
      </c>
      <c r="C11825" s="63" t="s">
        <v>55596</v>
      </c>
    </row>
    <row r="11826" spans="1:3">
      <c r="A11826" s="69" t="s">
        <v>49517</v>
      </c>
      <c r="B11826" s="69" t="s">
        <v>49518</v>
      </c>
      <c r="C11826" s="63" t="s">
        <v>55596</v>
      </c>
    </row>
    <row r="11827" spans="1:3">
      <c r="A11827" s="69" t="s">
        <v>49519</v>
      </c>
      <c r="B11827" s="69" t="s">
        <v>49520</v>
      </c>
      <c r="C11827" s="63" t="s">
        <v>55596</v>
      </c>
    </row>
    <row r="11828" spans="1:3">
      <c r="A11828" s="69" t="s">
        <v>49521</v>
      </c>
      <c r="B11828" s="69" t="s">
        <v>49522</v>
      </c>
      <c r="C11828" s="63" t="s">
        <v>55596</v>
      </c>
    </row>
    <row r="11829" spans="1:3">
      <c r="A11829" s="69" t="s">
        <v>49523</v>
      </c>
      <c r="B11829" s="69" t="s">
        <v>49524</v>
      </c>
      <c r="C11829" s="63" t="s">
        <v>55596</v>
      </c>
    </row>
    <row r="11830" spans="1:3">
      <c r="A11830" s="69" t="s">
        <v>49525</v>
      </c>
      <c r="B11830" s="69" t="s">
        <v>49526</v>
      </c>
      <c r="C11830" s="63" t="s">
        <v>55596</v>
      </c>
    </row>
    <row r="11831" spans="1:3">
      <c r="A11831" s="69" t="s">
        <v>49527</v>
      </c>
      <c r="B11831" s="69" t="s">
        <v>49528</v>
      </c>
      <c r="C11831" s="63" t="s">
        <v>55596</v>
      </c>
    </row>
    <row r="11832" spans="1:3">
      <c r="A11832" s="69" t="s">
        <v>49529</v>
      </c>
      <c r="B11832" s="69" t="s">
        <v>49530</v>
      </c>
      <c r="C11832" s="63" t="s">
        <v>55596</v>
      </c>
    </row>
    <row r="11833" spans="1:3">
      <c r="A11833" s="69" t="s">
        <v>49531</v>
      </c>
      <c r="B11833" s="69" t="s">
        <v>49532</v>
      </c>
      <c r="C11833" s="63" t="s">
        <v>55596</v>
      </c>
    </row>
    <row r="11834" spans="1:3">
      <c r="A11834" s="69" t="s">
        <v>49533</v>
      </c>
      <c r="B11834" s="69" t="s">
        <v>49534</v>
      </c>
      <c r="C11834" s="63" t="s">
        <v>55596</v>
      </c>
    </row>
    <row r="11835" spans="1:3">
      <c r="A11835" s="69" t="s">
        <v>49535</v>
      </c>
      <c r="B11835" s="69" t="s">
        <v>49536</v>
      </c>
      <c r="C11835" s="63" t="s">
        <v>55596</v>
      </c>
    </row>
    <row r="11836" spans="1:3">
      <c r="A11836" s="69" t="s">
        <v>49537</v>
      </c>
      <c r="B11836" s="69" t="s">
        <v>49538</v>
      </c>
      <c r="C11836" s="63" t="s">
        <v>55596</v>
      </c>
    </row>
    <row r="11837" spans="1:3">
      <c r="A11837" s="69" t="s">
        <v>49539</v>
      </c>
      <c r="B11837" s="69" t="s">
        <v>49540</v>
      </c>
      <c r="C11837" s="63" t="s">
        <v>55596</v>
      </c>
    </row>
    <row r="11838" spans="1:3">
      <c r="A11838" s="69" t="s">
        <v>49541</v>
      </c>
      <c r="B11838" s="69" t="s">
        <v>49542</v>
      </c>
      <c r="C11838" s="63" t="s">
        <v>55596</v>
      </c>
    </row>
    <row r="11839" spans="1:3">
      <c r="A11839" s="69" t="s">
        <v>49543</v>
      </c>
      <c r="B11839" s="69" t="s">
        <v>49544</v>
      </c>
      <c r="C11839" s="63" t="s">
        <v>55596</v>
      </c>
    </row>
    <row r="11840" spans="1:3">
      <c r="A11840" s="69" t="s">
        <v>49545</v>
      </c>
      <c r="B11840" s="69" t="s">
        <v>49546</v>
      </c>
      <c r="C11840" s="63" t="s">
        <v>55596</v>
      </c>
    </row>
    <row r="11841" spans="1:3">
      <c r="A11841" s="69" t="s">
        <v>49547</v>
      </c>
      <c r="B11841" s="69" t="s">
        <v>49548</v>
      </c>
      <c r="C11841" s="63" t="s">
        <v>55596</v>
      </c>
    </row>
    <row r="11842" spans="1:3">
      <c r="A11842" s="69" t="s">
        <v>49549</v>
      </c>
      <c r="B11842" s="69" t="s">
        <v>49550</v>
      </c>
      <c r="C11842" s="63" t="s">
        <v>55596</v>
      </c>
    </row>
    <row r="11843" spans="1:3">
      <c r="A11843" s="69" t="s">
        <v>49551</v>
      </c>
      <c r="B11843" s="69" t="s">
        <v>49552</v>
      </c>
      <c r="C11843" s="63" t="s">
        <v>55596</v>
      </c>
    </row>
    <row r="11844" spans="1:3">
      <c r="A11844" s="69" t="s">
        <v>49553</v>
      </c>
      <c r="B11844" s="69" t="s">
        <v>49554</v>
      </c>
      <c r="C11844" s="63" t="s">
        <v>55596</v>
      </c>
    </row>
    <row r="11845" spans="1:3">
      <c r="A11845" s="69" t="s">
        <v>49555</v>
      </c>
      <c r="B11845" s="69" t="s">
        <v>49556</v>
      </c>
      <c r="C11845" s="63" t="s">
        <v>55596</v>
      </c>
    </row>
    <row r="11846" spans="1:3">
      <c r="A11846" s="69" t="s">
        <v>49557</v>
      </c>
      <c r="B11846" s="69" t="s">
        <v>49558</v>
      </c>
      <c r="C11846" s="63" t="s">
        <v>55596</v>
      </c>
    </row>
    <row r="11847" spans="1:3">
      <c r="A11847" s="69" t="s">
        <v>49559</v>
      </c>
      <c r="B11847" s="69" t="s">
        <v>49560</v>
      </c>
      <c r="C11847" s="63" t="s">
        <v>55596</v>
      </c>
    </row>
    <row r="11848" spans="1:3">
      <c r="A11848" s="69" t="s">
        <v>49561</v>
      </c>
      <c r="B11848" s="69" t="s">
        <v>49562</v>
      </c>
      <c r="C11848" s="63" t="s">
        <v>55596</v>
      </c>
    </row>
    <row r="11849" spans="1:3">
      <c r="A11849" s="69" t="s">
        <v>25794</v>
      </c>
      <c r="B11849" s="69" t="s">
        <v>49563</v>
      </c>
      <c r="C11849" s="63" t="s">
        <v>55596</v>
      </c>
    </row>
    <row r="11850" spans="1:3">
      <c r="A11850" s="69" t="s">
        <v>49564</v>
      </c>
      <c r="B11850" s="69" t="s">
        <v>49565</v>
      </c>
      <c r="C11850" s="63" t="s">
        <v>55596</v>
      </c>
    </row>
    <row r="11851" spans="1:3">
      <c r="A11851" s="69" t="s">
        <v>49566</v>
      </c>
      <c r="B11851" s="69" t="s">
        <v>49567</v>
      </c>
      <c r="C11851" s="63" t="s">
        <v>55596</v>
      </c>
    </row>
    <row r="11852" spans="1:3">
      <c r="A11852" s="69" t="s">
        <v>49568</v>
      </c>
      <c r="B11852" s="69" t="s">
        <v>49569</v>
      </c>
      <c r="C11852" s="63" t="s">
        <v>55596</v>
      </c>
    </row>
    <row r="11853" spans="1:3">
      <c r="A11853" s="69" t="s">
        <v>49570</v>
      </c>
      <c r="B11853" s="69" t="s">
        <v>49571</v>
      </c>
      <c r="C11853" s="63" t="s">
        <v>55596</v>
      </c>
    </row>
    <row r="11854" spans="1:3">
      <c r="A11854" s="69" t="s">
        <v>49572</v>
      </c>
      <c r="B11854" s="69" t="s">
        <v>49573</v>
      </c>
      <c r="C11854" s="63" t="s">
        <v>55596</v>
      </c>
    </row>
    <row r="11855" spans="1:3">
      <c r="A11855" s="69" t="s">
        <v>49574</v>
      </c>
      <c r="B11855" s="69" t="s">
        <v>49575</v>
      </c>
      <c r="C11855" s="63" t="s">
        <v>55596</v>
      </c>
    </row>
    <row r="11856" spans="1:3">
      <c r="A11856" s="69" t="s">
        <v>49576</v>
      </c>
      <c r="B11856" s="69" t="s">
        <v>49577</v>
      </c>
      <c r="C11856" s="63" t="s">
        <v>55596</v>
      </c>
    </row>
    <row r="11857" spans="1:3">
      <c r="A11857" s="69" t="s">
        <v>49578</v>
      </c>
      <c r="B11857" s="69" t="s">
        <v>49579</v>
      </c>
      <c r="C11857" s="63" t="s">
        <v>55596</v>
      </c>
    </row>
    <row r="11858" spans="1:3">
      <c r="A11858" s="69" t="s">
        <v>49580</v>
      </c>
      <c r="B11858" s="69" t="s">
        <v>49581</v>
      </c>
      <c r="C11858" s="63" t="s">
        <v>55596</v>
      </c>
    </row>
    <row r="11859" spans="1:3">
      <c r="A11859" s="69" t="s">
        <v>49582</v>
      </c>
      <c r="B11859" s="69" t="s">
        <v>49583</v>
      </c>
      <c r="C11859" s="63" t="s">
        <v>55596</v>
      </c>
    </row>
    <row r="11860" spans="1:3">
      <c r="A11860" s="69" t="s">
        <v>49584</v>
      </c>
      <c r="B11860" s="69" t="s">
        <v>49585</v>
      </c>
      <c r="C11860" s="63" t="s">
        <v>55596</v>
      </c>
    </row>
    <row r="11861" spans="1:3">
      <c r="A11861" s="69" t="s">
        <v>49586</v>
      </c>
      <c r="B11861" s="69" t="s">
        <v>49587</v>
      </c>
      <c r="C11861" s="63" t="s">
        <v>55596</v>
      </c>
    </row>
    <row r="11862" spans="1:3">
      <c r="A11862" s="69" t="s">
        <v>49588</v>
      </c>
      <c r="B11862" s="69" t="s">
        <v>49589</v>
      </c>
      <c r="C11862" s="63" t="s">
        <v>55596</v>
      </c>
    </row>
    <row r="11863" spans="1:3">
      <c r="A11863" s="69" t="s">
        <v>49590</v>
      </c>
      <c r="B11863" s="69" t="s">
        <v>49591</v>
      </c>
      <c r="C11863" s="63" t="s">
        <v>55596</v>
      </c>
    </row>
    <row r="11864" spans="1:3">
      <c r="A11864" s="69" t="s">
        <v>49592</v>
      </c>
      <c r="B11864" s="69" t="s">
        <v>49593</v>
      </c>
      <c r="C11864" s="63" t="s">
        <v>55596</v>
      </c>
    </row>
    <row r="11865" spans="1:3">
      <c r="A11865" s="69" t="s">
        <v>49594</v>
      </c>
      <c r="B11865" s="69" t="s">
        <v>49595</v>
      </c>
      <c r="C11865" s="63" t="s">
        <v>55596</v>
      </c>
    </row>
    <row r="11866" spans="1:3">
      <c r="A11866" s="69" t="s">
        <v>49596</v>
      </c>
      <c r="B11866" s="69" t="s">
        <v>49597</v>
      </c>
      <c r="C11866" s="63" t="s">
        <v>55596</v>
      </c>
    </row>
    <row r="11867" spans="1:3">
      <c r="A11867" s="69" t="s">
        <v>49598</v>
      </c>
      <c r="B11867" s="69" t="s">
        <v>49599</v>
      </c>
      <c r="C11867" s="63" t="s">
        <v>55596</v>
      </c>
    </row>
    <row r="11868" spans="1:3">
      <c r="A11868" s="69" t="s">
        <v>49600</v>
      </c>
      <c r="B11868" s="69" t="s">
        <v>49601</v>
      </c>
      <c r="C11868" s="63" t="s">
        <v>55596</v>
      </c>
    </row>
    <row r="11869" spans="1:3">
      <c r="A11869" s="69" t="s">
        <v>49602</v>
      </c>
      <c r="B11869" s="69" t="s">
        <v>49603</v>
      </c>
      <c r="C11869" s="63" t="s">
        <v>55596</v>
      </c>
    </row>
    <row r="11870" spans="1:3">
      <c r="A11870" s="69" t="s">
        <v>49604</v>
      </c>
      <c r="B11870" s="69" t="s">
        <v>49605</v>
      </c>
      <c r="C11870" s="63" t="s">
        <v>55596</v>
      </c>
    </row>
    <row r="11871" spans="1:3">
      <c r="A11871" s="69" t="s">
        <v>49606</v>
      </c>
      <c r="B11871" s="69" t="s">
        <v>49607</v>
      </c>
      <c r="C11871" s="63" t="s">
        <v>55596</v>
      </c>
    </row>
    <row r="11872" spans="1:3">
      <c r="A11872" s="69" t="s">
        <v>49608</v>
      </c>
      <c r="B11872" s="69" t="s">
        <v>49609</v>
      </c>
      <c r="C11872" s="63" t="s">
        <v>55596</v>
      </c>
    </row>
    <row r="11873" spans="1:3">
      <c r="A11873" s="69" t="s">
        <v>49610</v>
      </c>
      <c r="B11873" s="69" t="s">
        <v>49611</v>
      </c>
      <c r="C11873" s="63" t="s">
        <v>55596</v>
      </c>
    </row>
    <row r="11874" spans="1:3">
      <c r="A11874" s="69" t="s">
        <v>49612</v>
      </c>
      <c r="B11874" s="69" t="s">
        <v>49613</v>
      </c>
      <c r="C11874" s="63" t="s">
        <v>55596</v>
      </c>
    </row>
    <row r="11875" spans="1:3">
      <c r="A11875" s="69" t="s">
        <v>49614</v>
      </c>
      <c r="B11875" s="69" t="s">
        <v>49615</v>
      </c>
      <c r="C11875" s="63" t="s">
        <v>55596</v>
      </c>
    </row>
    <row r="11876" spans="1:3">
      <c r="A11876" s="69" t="s">
        <v>2195</v>
      </c>
      <c r="B11876" s="69" t="s">
        <v>49616</v>
      </c>
      <c r="C11876" s="63" t="s">
        <v>55596</v>
      </c>
    </row>
    <row r="11877" spans="1:3">
      <c r="A11877" s="69" t="s">
        <v>49617</v>
      </c>
      <c r="B11877" s="69" t="s">
        <v>49618</v>
      </c>
      <c r="C11877" s="63" t="s">
        <v>55596</v>
      </c>
    </row>
    <row r="11878" spans="1:3">
      <c r="A11878" s="69" t="s">
        <v>49619</v>
      </c>
      <c r="B11878" s="69" t="s">
        <v>49620</v>
      </c>
      <c r="C11878" s="63" t="s">
        <v>55596</v>
      </c>
    </row>
    <row r="11879" spans="1:3">
      <c r="A11879" s="69" t="s">
        <v>49621</v>
      </c>
      <c r="B11879" s="69" t="s">
        <v>49622</v>
      </c>
      <c r="C11879" s="63" t="s">
        <v>55596</v>
      </c>
    </row>
    <row r="11880" spans="1:3">
      <c r="A11880" s="69" t="s">
        <v>49623</v>
      </c>
      <c r="B11880" s="69" t="s">
        <v>49624</v>
      </c>
      <c r="C11880" s="63" t="s">
        <v>55596</v>
      </c>
    </row>
    <row r="11881" spans="1:3">
      <c r="A11881" s="69" t="s">
        <v>49625</v>
      </c>
      <c r="B11881" s="69" t="s">
        <v>49626</v>
      </c>
      <c r="C11881" s="63" t="s">
        <v>55596</v>
      </c>
    </row>
    <row r="11882" spans="1:3">
      <c r="A11882" s="69" t="s">
        <v>49627</v>
      </c>
      <c r="B11882" s="69" t="s">
        <v>49628</v>
      </c>
      <c r="C11882" s="63" t="s">
        <v>55596</v>
      </c>
    </row>
    <row r="11883" spans="1:3">
      <c r="A11883" s="69" t="s">
        <v>49629</v>
      </c>
      <c r="B11883" s="69" t="s">
        <v>49630</v>
      </c>
      <c r="C11883" s="63" t="s">
        <v>55596</v>
      </c>
    </row>
    <row r="11884" spans="1:3">
      <c r="A11884" s="69" t="s">
        <v>49631</v>
      </c>
      <c r="B11884" s="69" t="s">
        <v>49632</v>
      </c>
      <c r="C11884" s="63" t="s">
        <v>55596</v>
      </c>
    </row>
    <row r="11885" spans="1:3">
      <c r="A11885" s="69" t="s">
        <v>49633</v>
      </c>
      <c r="B11885" s="69" t="s">
        <v>49634</v>
      </c>
      <c r="C11885" s="63" t="s">
        <v>55596</v>
      </c>
    </row>
    <row r="11886" spans="1:3">
      <c r="A11886" s="69" t="s">
        <v>2266</v>
      </c>
      <c r="B11886" s="69" t="s">
        <v>49635</v>
      </c>
      <c r="C11886" s="63" t="s">
        <v>55596</v>
      </c>
    </row>
    <row r="11887" spans="1:3">
      <c r="A11887" s="69" t="s">
        <v>49636</v>
      </c>
      <c r="B11887" s="69" t="s">
        <v>49637</v>
      </c>
      <c r="C11887" s="63" t="s">
        <v>55596</v>
      </c>
    </row>
    <row r="11888" spans="1:3">
      <c r="A11888" s="69" t="s">
        <v>1853</v>
      </c>
      <c r="B11888" s="69" t="s">
        <v>49638</v>
      </c>
      <c r="C11888" s="63" t="s">
        <v>55596</v>
      </c>
    </row>
    <row r="11889" spans="1:3">
      <c r="A11889" s="69" t="s">
        <v>49639</v>
      </c>
      <c r="B11889" s="69" t="s">
        <v>56492</v>
      </c>
      <c r="C11889" s="63" t="s">
        <v>55596</v>
      </c>
    </row>
    <row r="11890" spans="1:3">
      <c r="A11890" s="69" t="s">
        <v>49641</v>
      </c>
      <c r="B11890" s="69" t="s">
        <v>49642</v>
      </c>
      <c r="C11890" s="63" t="s">
        <v>55596</v>
      </c>
    </row>
    <row r="11891" spans="1:3">
      <c r="A11891" s="69" t="s">
        <v>49643</v>
      </c>
      <c r="B11891" s="69" t="s">
        <v>49644</v>
      </c>
      <c r="C11891" s="63" t="s">
        <v>55596</v>
      </c>
    </row>
    <row r="11892" spans="1:3">
      <c r="A11892" s="69" t="s">
        <v>49645</v>
      </c>
      <c r="B11892" s="69" t="s">
        <v>49646</v>
      </c>
      <c r="C11892" s="63" t="s">
        <v>55596</v>
      </c>
    </row>
    <row r="11893" spans="1:3">
      <c r="A11893" s="69" t="s">
        <v>49647</v>
      </c>
      <c r="B11893" s="69" t="s">
        <v>49648</v>
      </c>
      <c r="C11893" s="63" t="s">
        <v>55596</v>
      </c>
    </row>
    <row r="11894" spans="1:3">
      <c r="A11894" s="69" t="s">
        <v>49649</v>
      </c>
      <c r="B11894" s="69" t="s">
        <v>49650</v>
      </c>
      <c r="C11894" s="63" t="s">
        <v>55596</v>
      </c>
    </row>
    <row r="11895" spans="1:3">
      <c r="A11895" s="69" t="s">
        <v>49651</v>
      </c>
      <c r="B11895" s="69" t="s">
        <v>49652</v>
      </c>
      <c r="C11895" s="63" t="s">
        <v>55596</v>
      </c>
    </row>
    <row r="11896" spans="1:3">
      <c r="A11896" s="69" t="s">
        <v>49653</v>
      </c>
      <c r="B11896" s="69" t="s">
        <v>49654</v>
      </c>
      <c r="C11896" s="63" t="s">
        <v>55596</v>
      </c>
    </row>
    <row r="11897" spans="1:3">
      <c r="A11897" s="69" t="s">
        <v>49655</v>
      </c>
      <c r="B11897" s="69" t="s">
        <v>49656</v>
      </c>
      <c r="C11897" s="63" t="s">
        <v>55596</v>
      </c>
    </row>
    <row r="11898" spans="1:3">
      <c r="A11898" s="69" t="s">
        <v>49657</v>
      </c>
      <c r="B11898" s="69" t="s">
        <v>49658</v>
      </c>
      <c r="C11898" s="63" t="s">
        <v>55596</v>
      </c>
    </row>
    <row r="11899" spans="1:3">
      <c r="A11899" s="69" t="s">
        <v>49659</v>
      </c>
      <c r="B11899" s="69" t="s">
        <v>49660</v>
      </c>
      <c r="C11899" s="63" t="s">
        <v>55596</v>
      </c>
    </row>
    <row r="11900" spans="1:3">
      <c r="A11900" s="69" t="s">
        <v>49661</v>
      </c>
      <c r="B11900" s="69" t="s">
        <v>49662</v>
      </c>
      <c r="C11900" s="63" t="s">
        <v>55596</v>
      </c>
    </row>
    <row r="11901" spans="1:3">
      <c r="A11901" s="69" t="s">
        <v>49663</v>
      </c>
      <c r="B11901" s="69" t="s">
        <v>49664</v>
      </c>
      <c r="C11901" s="63" t="s">
        <v>55596</v>
      </c>
    </row>
    <row r="11902" spans="1:3">
      <c r="A11902" s="69" t="s">
        <v>49665</v>
      </c>
      <c r="B11902" s="69" t="s">
        <v>49666</v>
      </c>
      <c r="C11902" s="63" t="s">
        <v>55596</v>
      </c>
    </row>
    <row r="11903" spans="1:3">
      <c r="A11903" s="69" t="s">
        <v>25605</v>
      </c>
      <c r="B11903" s="69" t="s">
        <v>25606</v>
      </c>
      <c r="C11903" s="63" t="s">
        <v>55596</v>
      </c>
    </row>
    <row r="11904" spans="1:3">
      <c r="A11904" s="69" t="s">
        <v>23714</v>
      </c>
      <c r="B11904" s="69" t="s">
        <v>49667</v>
      </c>
      <c r="C11904" s="63" t="s">
        <v>55596</v>
      </c>
    </row>
    <row r="11905" spans="1:3">
      <c r="A11905" s="69" t="s">
        <v>49668</v>
      </c>
      <c r="B11905" s="69" t="s">
        <v>49669</v>
      </c>
      <c r="C11905" s="63" t="s">
        <v>55596</v>
      </c>
    </row>
    <row r="11906" spans="1:3">
      <c r="A11906" s="69" t="s">
        <v>49670</v>
      </c>
      <c r="B11906" s="69" t="s">
        <v>49671</v>
      </c>
      <c r="C11906" s="63" t="s">
        <v>55596</v>
      </c>
    </row>
    <row r="11907" spans="1:3">
      <c r="A11907" s="69" t="s">
        <v>49672</v>
      </c>
      <c r="B11907" s="69" t="s">
        <v>49673</v>
      </c>
      <c r="C11907" s="63" t="s">
        <v>55596</v>
      </c>
    </row>
    <row r="11908" spans="1:3">
      <c r="A11908" s="69" t="s">
        <v>49674</v>
      </c>
      <c r="B11908" s="69" t="s">
        <v>49675</v>
      </c>
      <c r="C11908" s="63" t="s">
        <v>55596</v>
      </c>
    </row>
    <row r="11909" spans="1:3">
      <c r="A11909" s="69" t="s">
        <v>49676</v>
      </c>
      <c r="B11909" s="69" t="s">
        <v>49677</v>
      </c>
      <c r="C11909" s="63" t="s">
        <v>55596</v>
      </c>
    </row>
    <row r="11910" spans="1:3">
      <c r="A11910" s="69" t="s">
        <v>49678</v>
      </c>
      <c r="B11910" s="69" t="s">
        <v>49679</v>
      </c>
      <c r="C11910" s="63" t="s">
        <v>55596</v>
      </c>
    </row>
    <row r="11911" spans="1:3">
      <c r="A11911" s="69" t="s">
        <v>49680</v>
      </c>
      <c r="B11911" s="69" t="s">
        <v>56493</v>
      </c>
      <c r="C11911" s="63" t="s">
        <v>55596</v>
      </c>
    </row>
    <row r="11912" spans="1:3">
      <c r="A11912" s="69" t="s">
        <v>49682</v>
      </c>
      <c r="B11912" s="69" t="s">
        <v>49683</v>
      </c>
      <c r="C11912" s="63" t="s">
        <v>55596</v>
      </c>
    </row>
    <row r="11913" spans="1:3">
      <c r="A11913" s="69" t="s">
        <v>49684</v>
      </c>
      <c r="B11913" s="69" t="s">
        <v>49685</v>
      </c>
      <c r="C11913" s="63" t="s">
        <v>55596</v>
      </c>
    </row>
    <row r="11914" spans="1:3">
      <c r="A11914" s="69" t="s">
        <v>49686</v>
      </c>
      <c r="B11914" s="69" t="s">
        <v>49687</v>
      </c>
      <c r="C11914" s="63" t="s">
        <v>55596</v>
      </c>
    </row>
    <row r="11915" spans="1:3">
      <c r="A11915" s="69" t="s">
        <v>49688</v>
      </c>
      <c r="B11915" s="69" t="s">
        <v>49689</v>
      </c>
      <c r="C11915" s="63" t="s">
        <v>55596</v>
      </c>
    </row>
    <row r="11916" spans="1:3">
      <c r="A11916" s="69" t="s">
        <v>49690</v>
      </c>
      <c r="B11916" s="69" t="s">
        <v>49691</v>
      </c>
      <c r="C11916" s="63" t="s">
        <v>55596</v>
      </c>
    </row>
    <row r="11917" spans="1:3">
      <c r="A11917" s="69" t="s">
        <v>49692</v>
      </c>
      <c r="B11917" s="69" t="s">
        <v>49693</v>
      </c>
      <c r="C11917" s="63" t="s">
        <v>55596</v>
      </c>
    </row>
    <row r="11918" spans="1:3">
      <c r="A11918" s="69" t="s">
        <v>49694</v>
      </c>
      <c r="B11918" s="69" t="s">
        <v>49695</v>
      </c>
      <c r="C11918" s="63" t="s">
        <v>55596</v>
      </c>
    </row>
    <row r="11919" spans="1:3">
      <c r="A11919" s="69" t="s">
        <v>49696</v>
      </c>
      <c r="B11919" s="69" t="s">
        <v>49697</v>
      </c>
      <c r="C11919" s="63" t="s">
        <v>55596</v>
      </c>
    </row>
    <row r="11920" spans="1:3">
      <c r="A11920" s="69" t="s">
        <v>49698</v>
      </c>
      <c r="B11920" s="69" t="s">
        <v>49699</v>
      </c>
      <c r="C11920" s="63" t="s">
        <v>55596</v>
      </c>
    </row>
    <row r="11921" spans="1:3">
      <c r="A11921" s="69" t="s">
        <v>49700</v>
      </c>
      <c r="B11921" s="69" t="s">
        <v>49701</v>
      </c>
      <c r="C11921" s="63" t="s">
        <v>55596</v>
      </c>
    </row>
    <row r="11922" spans="1:3">
      <c r="A11922" s="69" t="s">
        <v>49702</v>
      </c>
      <c r="B11922" s="69" t="s">
        <v>49703</v>
      </c>
      <c r="C11922" s="63" t="s">
        <v>55596</v>
      </c>
    </row>
    <row r="11923" spans="1:3">
      <c r="A11923" s="69" t="s">
        <v>49704</v>
      </c>
      <c r="B11923" s="69" t="s">
        <v>49705</v>
      </c>
      <c r="C11923" s="63" t="s">
        <v>55596</v>
      </c>
    </row>
    <row r="11924" spans="1:3">
      <c r="A11924" s="69" t="s">
        <v>49706</v>
      </c>
      <c r="B11924" s="69" t="s">
        <v>49707</v>
      </c>
      <c r="C11924" s="63" t="s">
        <v>55596</v>
      </c>
    </row>
    <row r="11925" spans="1:3">
      <c r="A11925" s="69" t="s">
        <v>49708</v>
      </c>
      <c r="B11925" s="69" t="s">
        <v>49709</v>
      </c>
      <c r="C11925" s="63" t="s">
        <v>55596</v>
      </c>
    </row>
    <row r="11926" spans="1:3">
      <c r="A11926" s="69" t="s">
        <v>49710</v>
      </c>
      <c r="B11926" s="69" t="s">
        <v>49711</v>
      </c>
      <c r="C11926" s="63" t="s">
        <v>55596</v>
      </c>
    </row>
    <row r="11927" spans="1:3">
      <c r="A11927" s="69" t="s">
        <v>49712</v>
      </c>
      <c r="B11927" s="69" t="s">
        <v>49713</v>
      </c>
      <c r="C11927" s="63" t="s">
        <v>55596</v>
      </c>
    </row>
    <row r="11928" spans="1:3">
      <c r="A11928" s="69" t="s">
        <v>49714</v>
      </c>
      <c r="B11928" s="69" t="s">
        <v>49715</v>
      </c>
      <c r="C11928" s="63" t="s">
        <v>55596</v>
      </c>
    </row>
    <row r="11929" spans="1:3">
      <c r="A11929" s="69" t="s">
        <v>49716</v>
      </c>
      <c r="B11929" s="69" t="s">
        <v>49717</v>
      </c>
      <c r="C11929" s="63" t="s">
        <v>55596</v>
      </c>
    </row>
    <row r="11930" spans="1:3">
      <c r="A11930" s="69" t="s">
        <v>49718</v>
      </c>
      <c r="B11930" s="69" t="s">
        <v>49719</v>
      </c>
      <c r="C11930" s="63" t="s">
        <v>55596</v>
      </c>
    </row>
    <row r="11931" spans="1:3">
      <c r="A11931" s="69" t="s">
        <v>49720</v>
      </c>
      <c r="B11931" s="69" t="s">
        <v>49721</v>
      </c>
      <c r="C11931" s="63" t="s">
        <v>55596</v>
      </c>
    </row>
    <row r="11932" spans="1:3">
      <c r="A11932" s="69" t="s">
        <v>49722</v>
      </c>
      <c r="B11932" s="69" t="s">
        <v>49723</v>
      </c>
      <c r="C11932" s="63" t="s">
        <v>55596</v>
      </c>
    </row>
    <row r="11933" spans="1:3">
      <c r="A11933" s="69" t="s">
        <v>49724</v>
      </c>
      <c r="B11933" s="69" t="s">
        <v>49725</v>
      </c>
      <c r="C11933" s="63" t="s">
        <v>55596</v>
      </c>
    </row>
    <row r="11934" spans="1:3">
      <c r="A11934" s="69" t="s">
        <v>49726</v>
      </c>
      <c r="B11934" s="69" t="s">
        <v>49727</v>
      </c>
      <c r="C11934" s="63" t="s">
        <v>55596</v>
      </c>
    </row>
    <row r="11935" spans="1:3">
      <c r="A11935" s="69" t="s">
        <v>49728</v>
      </c>
      <c r="B11935" s="69" t="s">
        <v>49729</v>
      </c>
      <c r="C11935" s="63" t="s">
        <v>55596</v>
      </c>
    </row>
    <row r="11936" spans="1:3">
      <c r="A11936" s="69" t="s">
        <v>49730</v>
      </c>
      <c r="B11936" s="69" t="s">
        <v>49731</v>
      </c>
      <c r="C11936" s="63" t="s">
        <v>55596</v>
      </c>
    </row>
    <row r="11937" spans="1:3">
      <c r="A11937" s="69" t="s">
        <v>49732</v>
      </c>
      <c r="B11937" s="69" t="s">
        <v>49733</v>
      </c>
      <c r="C11937" s="63" t="s">
        <v>55596</v>
      </c>
    </row>
    <row r="11938" spans="1:3">
      <c r="A11938" s="69" t="s">
        <v>49734</v>
      </c>
      <c r="B11938" s="69" t="s">
        <v>49735</v>
      </c>
      <c r="C11938" s="63" t="s">
        <v>55596</v>
      </c>
    </row>
    <row r="11939" spans="1:3">
      <c r="A11939" s="69" t="s">
        <v>49736</v>
      </c>
      <c r="B11939" s="69" t="s">
        <v>49737</v>
      </c>
      <c r="C11939" s="63" t="s">
        <v>55596</v>
      </c>
    </row>
    <row r="11940" spans="1:3">
      <c r="A11940" s="69" t="s">
        <v>49738</v>
      </c>
      <c r="B11940" s="69" t="s">
        <v>49739</v>
      </c>
      <c r="C11940" s="63" t="s">
        <v>55596</v>
      </c>
    </row>
    <row r="11941" spans="1:3">
      <c r="A11941" s="69" t="s">
        <v>49740</v>
      </c>
      <c r="B11941" s="69" t="s">
        <v>49741</v>
      </c>
      <c r="C11941" s="63" t="s">
        <v>55596</v>
      </c>
    </row>
    <row r="11942" spans="1:3">
      <c r="A11942" s="69" t="s">
        <v>49742</v>
      </c>
      <c r="B11942" s="69" t="s">
        <v>49743</v>
      </c>
      <c r="C11942" s="63" t="s">
        <v>55596</v>
      </c>
    </row>
    <row r="11943" spans="1:3">
      <c r="A11943" s="69" t="s">
        <v>49744</v>
      </c>
      <c r="B11943" s="69" t="s">
        <v>49745</v>
      </c>
      <c r="C11943" s="63" t="s">
        <v>55596</v>
      </c>
    </row>
    <row r="11944" spans="1:3">
      <c r="A11944" s="69" t="s">
        <v>49746</v>
      </c>
      <c r="B11944" s="69" t="s">
        <v>49747</v>
      </c>
      <c r="C11944" s="63" t="s">
        <v>55596</v>
      </c>
    </row>
    <row r="11945" spans="1:3">
      <c r="A11945" s="69" t="s">
        <v>49748</v>
      </c>
      <c r="B11945" s="69" t="s">
        <v>49749</v>
      </c>
      <c r="C11945" s="63" t="s">
        <v>55596</v>
      </c>
    </row>
    <row r="11946" spans="1:3">
      <c r="A11946" s="69" t="s">
        <v>49750</v>
      </c>
      <c r="B11946" s="69" t="s">
        <v>49751</v>
      </c>
      <c r="C11946" s="63" t="s">
        <v>55596</v>
      </c>
    </row>
    <row r="11947" spans="1:3">
      <c r="A11947" s="69" t="s">
        <v>49752</v>
      </c>
      <c r="B11947" s="69" t="s">
        <v>49753</v>
      </c>
      <c r="C11947" s="63" t="s">
        <v>55596</v>
      </c>
    </row>
    <row r="11948" spans="1:3">
      <c r="A11948" s="69" t="s">
        <v>49754</v>
      </c>
      <c r="B11948" s="69" t="s">
        <v>49755</v>
      </c>
      <c r="C11948" s="63" t="s">
        <v>55596</v>
      </c>
    </row>
    <row r="11949" spans="1:3">
      <c r="A11949" s="69" t="s">
        <v>49756</v>
      </c>
      <c r="B11949" s="69" t="s">
        <v>49757</v>
      </c>
      <c r="C11949" s="63" t="s">
        <v>55596</v>
      </c>
    </row>
    <row r="11950" spans="1:3">
      <c r="A11950" s="69" t="s">
        <v>49758</v>
      </c>
      <c r="B11950" s="69" t="s">
        <v>49759</v>
      </c>
      <c r="C11950" s="63" t="s">
        <v>55596</v>
      </c>
    </row>
    <row r="11951" spans="1:3">
      <c r="A11951" s="69" t="s">
        <v>49760</v>
      </c>
      <c r="B11951" s="69" t="s">
        <v>49761</v>
      </c>
      <c r="C11951" s="63" t="s">
        <v>55596</v>
      </c>
    </row>
    <row r="11952" spans="1:3">
      <c r="A11952" s="69" t="s">
        <v>49762</v>
      </c>
      <c r="B11952" s="69" t="s">
        <v>49763</v>
      </c>
      <c r="C11952" s="63" t="s">
        <v>55596</v>
      </c>
    </row>
    <row r="11953" spans="1:3">
      <c r="A11953" s="69" t="s">
        <v>26308</v>
      </c>
      <c r="B11953" s="69" t="s">
        <v>49764</v>
      </c>
      <c r="C11953" s="63" t="s">
        <v>55596</v>
      </c>
    </row>
    <row r="11954" spans="1:3">
      <c r="A11954" s="69" t="s">
        <v>49765</v>
      </c>
      <c r="B11954" s="69" t="s">
        <v>49766</v>
      </c>
      <c r="C11954" s="63" t="s">
        <v>55596</v>
      </c>
    </row>
    <row r="11955" spans="1:3">
      <c r="A11955" s="69" t="s">
        <v>49767</v>
      </c>
      <c r="B11955" s="69" t="s">
        <v>49768</v>
      </c>
      <c r="C11955" s="63" t="s">
        <v>55596</v>
      </c>
    </row>
    <row r="11956" spans="1:3">
      <c r="A11956" s="69" t="s">
        <v>49769</v>
      </c>
      <c r="B11956" s="69" t="s">
        <v>49770</v>
      </c>
      <c r="C11956" s="63" t="s">
        <v>55596</v>
      </c>
    </row>
    <row r="11957" spans="1:3">
      <c r="A11957" s="69" t="s">
        <v>49771</v>
      </c>
      <c r="B11957" s="69" t="s">
        <v>49772</v>
      </c>
      <c r="C11957" s="63" t="s">
        <v>55596</v>
      </c>
    </row>
    <row r="11958" spans="1:3">
      <c r="A11958" s="69" t="s">
        <v>1862</v>
      </c>
      <c r="B11958" s="69" t="s">
        <v>49773</v>
      </c>
      <c r="C11958" s="63" t="s">
        <v>55596</v>
      </c>
    </row>
    <row r="11959" spans="1:3">
      <c r="A11959" s="69" t="s">
        <v>49774</v>
      </c>
      <c r="B11959" s="69" t="s">
        <v>49775</v>
      </c>
      <c r="C11959" s="63" t="s">
        <v>55596</v>
      </c>
    </row>
    <row r="11960" spans="1:3">
      <c r="A11960" s="69" t="s">
        <v>49776</v>
      </c>
      <c r="B11960" s="69" t="s">
        <v>49777</v>
      </c>
      <c r="C11960" s="63" t="s">
        <v>55596</v>
      </c>
    </row>
    <row r="11961" spans="1:3">
      <c r="A11961" s="69" t="s">
        <v>49778</v>
      </c>
      <c r="B11961" s="69" t="s">
        <v>49779</v>
      </c>
      <c r="C11961" s="63" t="s">
        <v>55596</v>
      </c>
    </row>
    <row r="11962" spans="1:3">
      <c r="A11962" s="69" t="s">
        <v>49780</v>
      </c>
      <c r="B11962" s="69" t="s">
        <v>49781</v>
      </c>
      <c r="C11962" s="63" t="s">
        <v>55596</v>
      </c>
    </row>
    <row r="11963" spans="1:3">
      <c r="A11963" s="69" t="s">
        <v>49782</v>
      </c>
      <c r="B11963" s="69" t="s">
        <v>49783</v>
      </c>
      <c r="C11963" s="63" t="s">
        <v>55596</v>
      </c>
    </row>
    <row r="11964" spans="1:3">
      <c r="A11964" s="69" t="s">
        <v>49784</v>
      </c>
      <c r="B11964" s="69" t="s">
        <v>49785</v>
      </c>
      <c r="C11964" s="63" t="s">
        <v>55596</v>
      </c>
    </row>
    <row r="11965" spans="1:3">
      <c r="A11965" s="69" t="s">
        <v>49786</v>
      </c>
      <c r="B11965" s="69" t="s">
        <v>49787</v>
      </c>
      <c r="C11965" s="63" t="s">
        <v>55596</v>
      </c>
    </row>
    <row r="11966" spans="1:3">
      <c r="A11966" s="69" t="s">
        <v>49788</v>
      </c>
      <c r="B11966" s="69" t="s">
        <v>49789</v>
      </c>
      <c r="C11966" s="63" t="s">
        <v>55596</v>
      </c>
    </row>
    <row r="11967" spans="1:3">
      <c r="A11967" s="69" t="s">
        <v>49790</v>
      </c>
      <c r="B11967" s="69" t="s">
        <v>49791</v>
      </c>
      <c r="C11967" s="63" t="s">
        <v>55596</v>
      </c>
    </row>
    <row r="11968" spans="1:3">
      <c r="A11968" s="69" t="s">
        <v>49792</v>
      </c>
      <c r="B11968" s="69" t="s">
        <v>49793</v>
      </c>
      <c r="C11968" s="63" t="s">
        <v>55596</v>
      </c>
    </row>
    <row r="11969" spans="1:3">
      <c r="A11969" s="69" t="s">
        <v>49794</v>
      </c>
      <c r="B11969" s="69" t="s">
        <v>49795</v>
      </c>
      <c r="C11969" s="63" t="s">
        <v>55596</v>
      </c>
    </row>
    <row r="11970" spans="1:3">
      <c r="A11970" s="69" t="s">
        <v>49796</v>
      </c>
      <c r="B11970" s="69" t="s">
        <v>49797</v>
      </c>
      <c r="C11970" s="63" t="s">
        <v>55596</v>
      </c>
    </row>
    <row r="11971" spans="1:3">
      <c r="A11971" s="69" t="s">
        <v>49798</v>
      </c>
      <c r="B11971" s="69" t="s">
        <v>49799</v>
      </c>
      <c r="C11971" s="63" t="s">
        <v>55596</v>
      </c>
    </row>
    <row r="11972" spans="1:3">
      <c r="A11972" s="69" t="s">
        <v>49800</v>
      </c>
      <c r="B11972" s="69" t="s">
        <v>49801</v>
      </c>
      <c r="C11972" s="63" t="s">
        <v>55596</v>
      </c>
    </row>
    <row r="11973" spans="1:3">
      <c r="A11973" s="69" t="s">
        <v>49802</v>
      </c>
      <c r="B11973" s="69" t="s">
        <v>49803</v>
      </c>
      <c r="C11973" s="63" t="s">
        <v>55596</v>
      </c>
    </row>
    <row r="11974" spans="1:3">
      <c r="A11974" s="69" t="s">
        <v>25629</v>
      </c>
      <c r="B11974" s="69" t="s">
        <v>25630</v>
      </c>
      <c r="C11974" s="63" t="s">
        <v>55596</v>
      </c>
    </row>
    <row r="11975" spans="1:3">
      <c r="A11975" s="69" t="s">
        <v>49804</v>
      </c>
      <c r="B11975" s="69" t="s">
        <v>49805</v>
      </c>
      <c r="C11975" s="63" t="s">
        <v>55596</v>
      </c>
    </row>
    <row r="11976" spans="1:3">
      <c r="A11976" s="69" t="s">
        <v>49806</v>
      </c>
      <c r="B11976" s="69" t="s">
        <v>49807</v>
      </c>
      <c r="C11976" s="63" t="s">
        <v>55596</v>
      </c>
    </row>
    <row r="11977" spans="1:3">
      <c r="A11977" s="69" t="s">
        <v>49808</v>
      </c>
      <c r="B11977" s="69" t="s">
        <v>49809</v>
      </c>
      <c r="C11977" s="63" t="s">
        <v>55596</v>
      </c>
    </row>
    <row r="11978" spans="1:3">
      <c r="A11978" s="69" t="s">
        <v>49810</v>
      </c>
      <c r="B11978" s="69" t="s">
        <v>49811</v>
      </c>
      <c r="C11978" s="63" t="s">
        <v>55596</v>
      </c>
    </row>
    <row r="11979" spans="1:3">
      <c r="A11979" s="69" t="s">
        <v>49812</v>
      </c>
      <c r="B11979" s="69" t="s">
        <v>49813</v>
      </c>
      <c r="C11979" s="63" t="s">
        <v>55596</v>
      </c>
    </row>
    <row r="11980" spans="1:3">
      <c r="A11980" s="69" t="s">
        <v>49814</v>
      </c>
      <c r="B11980" s="69" t="s">
        <v>49815</v>
      </c>
      <c r="C11980" s="63" t="s">
        <v>55596</v>
      </c>
    </row>
    <row r="11981" spans="1:3">
      <c r="A11981" s="69" t="s">
        <v>49816</v>
      </c>
      <c r="B11981" s="69" t="s">
        <v>49817</v>
      </c>
      <c r="C11981" s="63" t="s">
        <v>55596</v>
      </c>
    </row>
    <row r="11982" spans="1:3">
      <c r="A11982" s="69" t="s">
        <v>49818</v>
      </c>
      <c r="B11982" s="69" t="s">
        <v>49819</v>
      </c>
      <c r="C11982" s="63" t="s">
        <v>55596</v>
      </c>
    </row>
    <row r="11983" spans="1:3">
      <c r="A11983" s="69" t="s">
        <v>49820</v>
      </c>
      <c r="B11983" s="69" t="s">
        <v>49821</v>
      </c>
      <c r="C11983" s="63" t="s">
        <v>55596</v>
      </c>
    </row>
    <row r="11984" spans="1:3">
      <c r="A11984" s="69" t="s">
        <v>49822</v>
      </c>
      <c r="B11984" s="69" t="s">
        <v>49823</v>
      </c>
      <c r="C11984" s="63" t="s">
        <v>55596</v>
      </c>
    </row>
    <row r="11985" spans="1:3">
      <c r="A11985" s="69" t="s">
        <v>49824</v>
      </c>
      <c r="B11985" s="69" t="s">
        <v>49825</v>
      </c>
      <c r="C11985" s="63" t="s">
        <v>55596</v>
      </c>
    </row>
    <row r="11986" spans="1:3">
      <c r="A11986" s="69" t="s">
        <v>49826</v>
      </c>
      <c r="B11986" s="69" t="s">
        <v>56494</v>
      </c>
      <c r="C11986" s="63" t="s">
        <v>55596</v>
      </c>
    </row>
    <row r="11987" spans="1:3">
      <c r="A11987" s="69" t="s">
        <v>25744</v>
      </c>
      <c r="B11987" s="69" t="s">
        <v>49828</v>
      </c>
      <c r="C11987" s="63" t="s">
        <v>55596</v>
      </c>
    </row>
    <row r="11988" spans="1:3">
      <c r="A11988" s="69" t="s">
        <v>49829</v>
      </c>
      <c r="B11988" s="69" t="s">
        <v>49830</v>
      </c>
      <c r="C11988" s="63" t="s">
        <v>55596</v>
      </c>
    </row>
    <row r="11989" spans="1:3">
      <c r="A11989" s="69" t="s">
        <v>49831</v>
      </c>
      <c r="B11989" s="69" t="s">
        <v>49832</v>
      </c>
      <c r="C11989" s="63" t="s">
        <v>55596</v>
      </c>
    </row>
    <row r="11990" spans="1:3">
      <c r="A11990" s="69" t="s">
        <v>49833</v>
      </c>
      <c r="B11990" s="69" t="s">
        <v>49834</v>
      </c>
      <c r="C11990" s="63" t="s">
        <v>55596</v>
      </c>
    </row>
    <row r="11991" spans="1:3">
      <c r="A11991" s="69" t="s">
        <v>25460</v>
      </c>
      <c r="B11991" s="69" t="s">
        <v>49835</v>
      </c>
      <c r="C11991" s="63" t="s">
        <v>55596</v>
      </c>
    </row>
    <row r="11992" spans="1:3">
      <c r="A11992" s="69" t="s">
        <v>49836</v>
      </c>
      <c r="B11992" s="69" t="s">
        <v>49837</v>
      </c>
      <c r="C11992" s="63" t="s">
        <v>55596</v>
      </c>
    </row>
    <row r="11993" spans="1:3">
      <c r="A11993" s="69" t="s">
        <v>49838</v>
      </c>
      <c r="B11993" s="69" t="s">
        <v>49839</v>
      </c>
      <c r="C11993" s="63" t="s">
        <v>55596</v>
      </c>
    </row>
    <row r="11994" spans="1:3">
      <c r="A11994" s="69" t="s">
        <v>49840</v>
      </c>
      <c r="B11994" s="69" t="s">
        <v>49841</v>
      </c>
      <c r="C11994" s="63" t="s">
        <v>55596</v>
      </c>
    </row>
    <row r="11995" spans="1:3">
      <c r="A11995" s="69" t="s">
        <v>49842</v>
      </c>
      <c r="B11995" s="69" t="s">
        <v>49843</v>
      </c>
      <c r="C11995" s="63" t="s">
        <v>55596</v>
      </c>
    </row>
    <row r="11996" spans="1:3">
      <c r="A11996" s="69" t="s">
        <v>25589</v>
      </c>
      <c r="B11996" s="69" t="s">
        <v>25590</v>
      </c>
      <c r="C11996" s="63" t="s">
        <v>55596</v>
      </c>
    </row>
    <row r="11997" spans="1:3">
      <c r="A11997" s="69" t="s">
        <v>49844</v>
      </c>
      <c r="B11997" s="69" t="s">
        <v>49845</v>
      </c>
      <c r="C11997" s="63" t="s">
        <v>55596</v>
      </c>
    </row>
    <row r="11998" spans="1:3">
      <c r="A11998" s="69" t="s">
        <v>49846</v>
      </c>
      <c r="B11998" s="69" t="s">
        <v>49847</v>
      </c>
      <c r="C11998" s="63" t="s">
        <v>55596</v>
      </c>
    </row>
    <row r="11999" spans="1:3">
      <c r="A11999" s="69" t="s">
        <v>49848</v>
      </c>
      <c r="B11999" s="69" t="s">
        <v>49849</v>
      </c>
      <c r="C11999" s="63" t="s">
        <v>55596</v>
      </c>
    </row>
    <row r="12000" spans="1:3">
      <c r="A12000" s="69" t="s">
        <v>49850</v>
      </c>
      <c r="B12000" s="69" t="s">
        <v>49851</v>
      </c>
      <c r="C12000" s="63" t="s">
        <v>55596</v>
      </c>
    </row>
    <row r="12001" spans="1:3">
      <c r="A12001" s="69" t="s">
        <v>49852</v>
      </c>
      <c r="B12001" s="69" t="s">
        <v>49853</v>
      </c>
      <c r="C12001" s="63" t="s">
        <v>55596</v>
      </c>
    </row>
    <row r="12002" spans="1:3">
      <c r="A12002" s="69" t="s">
        <v>49854</v>
      </c>
      <c r="B12002" s="69" t="s">
        <v>49855</v>
      </c>
      <c r="C12002" s="63" t="s">
        <v>55596</v>
      </c>
    </row>
    <row r="12003" spans="1:3">
      <c r="A12003" s="69" t="s">
        <v>49856</v>
      </c>
      <c r="B12003" s="69" t="s">
        <v>49857</v>
      </c>
      <c r="C12003" s="63" t="s">
        <v>55596</v>
      </c>
    </row>
    <row r="12004" spans="1:3">
      <c r="A12004" s="69" t="s">
        <v>49858</v>
      </c>
      <c r="B12004" s="69" t="s">
        <v>49859</v>
      </c>
      <c r="C12004" s="63" t="s">
        <v>55596</v>
      </c>
    </row>
    <row r="12005" spans="1:3">
      <c r="A12005" s="69" t="s">
        <v>49860</v>
      </c>
      <c r="B12005" s="69" t="s">
        <v>49861</v>
      </c>
      <c r="C12005" s="63" t="s">
        <v>55596</v>
      </c>
    </row>
    <row r="12006" spans="1:3">
      <c r="A12006" s="69" t="s">
        <v>49862</v>
      </c>
      <c r="B12006" s="69" t="s">
        <v>49863</v>
      </c>
      <c r="C12006" s="63" t="s">
        <v>55596</v>
      </c>
    </row>
    <row r="12007" spans="1:3">
      <c r="A12007" s="69" t="s">
        <v>49864</v>
      </c>
      <c r="B12007" s="69" t="s">
        <v>49865</v>
      </c>
      <c r="C12007" s="63" t="s">
        <v>55596</v>
      </c>
    </row>
    <row r="12008" spans="1:3">
      <c r="A12008" s="69" t="s">
        <v>49866</v>
      </c>
      <c r="B12008" s="69" t="s">
        <v>49867</v>
      </c>
      <c r="C12008" s="63" t="s">
        <v>55596</v>
      </c>
    </row>
    <row r="12009" spans="1:3">
      <c r="A12009" s="69" t="s">
        <v>49868</v>
      </c>
      <c r="B12009" s="69" t="s">
        <v>49869</v>
      </c>
      <c r="C12009" s="63" t="s">
        <v>55596</v>
      </c>
    </row>
    <row r="12010" spans="1:3">
      <c r="A12010" s="69" t="s">
        <v>49870</v>
      </c>
      <c r="B12010" s="69" t="s">
        <v>49871</v>
      </c>
      <c r="C12010" s="63" t="s">
        <v>55596</v>
      </c>
    </row>
    <row r="12011" spans="1:3">
      <c r="A12011" s="69" t="s">
        <v>49872</v>
      </c>
      <c r="B12011" s="69" t="s">
        <v>49873</v>
      </c>
      <c r="C12011" s="63" t="s">
        <v>55596</v>
      </c>
    </row>
    <row r="12012" spans="1:3">
      <c r="A12012" s="69" t="s">
        <v>49874</v>
      </c>
      <c r="B12012" s="69" t="s">
        <v>49875</v>
      </c>
      <c r="C12012" s="63" t="s">
        <v>55596</v>
      </c>
    </row>
    <row r="12013" spans="1:3">
      <c r="A12013" s="69" t="s">
        <v>49876</v>
      </c>
      <c r="B12013" s="69" t="s">
        <v>49877</v>
      </c>
      <c r="C12013" s="63" t="s">
        <v>55596</v>
      </c>
    </row>
    <row r="12014" spans="1:3">
      <c r="A12014" s="69" t="s">
        <v>49878</v>
      </c>
      <c r="B12014" s="69" t="s">
        <v>49879</v>
      </c>
      <c r="C12014" s="63" t="s">
        <v>55596</v>
      </c>
    </row>
    <row r="12015" spans="1:3">
      <c r="A12015" s="69" t="s">
        <v>49880</v>
      </c>
      <c r="B12015" s="69" t="s">
        <v>49881</v>
      </c>
      <c r="C12015" s="63" t="s">
        <v>55596</v>
      </c>
    </row>
    <row r="12016" spans="1:3">
      <c r="A12016" s="69" t="s">
        <v>49882</v>
      </c>
      <c r="B12016" s="69" t="s">
        <v>49883</v>
      </c>
      <c r="C12016" s="63" t="s">
        <v>55596</v>
      </c>
    </row>
    <row r="12017" spans="1:3">
      <c r="A12017" s="69" t="s">
        <v>49884</v>
      </c>
      <c r="B12017" s="69" t="s">
        <v>49885</v>
      </c>
      <c r="C12017" s="63" t="s">
        <v>55596</v>
      </c>
    </row>
    <row r="12018" spans="1:3">
      <c r="A12018" s="69" t="s">
        <v>49886</v>
      </c>
      <c r="B12018" s="69" t="s">
        <v>49887</v>
      </c>
      <c r="C12018" s="63" t="s">
        <v>55596</v>
      </c>
    </row>
    <row r="12019" spans="1:3">
      <c r="A12019" s="69" t="s">
        <v>49888</v>
      </c>
      <c r="B12019" s="69" t="s">
        <v>49889</v>
      </c>
      <c r="C12019" s="63" t="s">
        <v>55596</v>
      </c>
    </row>
    <row r="12020" spans="1:3">
      <c r="A12020" s="69" t="s">
        <v>49890</v>
      </c>
      <c r="B12020" s="69" t="s">
        <v>49891</v>
      </c>
      <c r="C12020" s="63" t="s">
        <v>55596</v>
      </c>
    </row>
    <row r="12021" spans="1:3">
      <c r="A12021" s="69" t="s">
        <v>49892</v>
      </c>
      <c r="B12021" s="69" t="s">
        <v>49893</v>
      </c>
      <c r="C12021" s="63" t="s">
        <v>55596</v>
      </c>
    </row>
    <row r="12022" spans="1:3">
      <c r="A12022" s="69" t="s">
        <v>49894</v>
      </c>
      <c r="B12022" s="69" t="s">
        <v>49895</v>
      </c>
      <c r="C12022" s="63" t="s">
        <v>55596</v>
      </c>
    </row>
    <row r="12023" spans="1:3">
      <c r="A12023" s="69" t="s">
        <v>49896</v>
      </c>
      <c r="B12023" s="69" t="s">
        <v>49897</v>
      </c>
      <c r="C12023" s="63" t="s">
        <v>55596</v>
      </c>
    </row>
    <row r="12024" spans="1:3">
      <c r="A12024" s="69" t="s">
        <v>49898</v>
      </c>
      <c r="B12024" s="69" t="s">
        <v>49899</v>
      </c>
      <c r="C12024" s="63" t="s">
        <v>55596</v>
      </c>
    </row>
    <row r="12025" spans="1:3">
      <c r="A12025" s="69" t="s">
        <v>49900</v>
      </c>
      <c r="B12025" s="69" t="s">
        <v>49901</v>
      </c>
      <c r="C12025" s="63" t="s">
        <v>55596</v>
      </c>
    </row>
    <row r="12026" spans="1:3">
      <c r="A12026" s="69" t="s">
        <v>49902</v>
      </c>
      <c r="B12026" s="69" t="s">
        <v>49903</v>
      </c>
      <c r="C12026" s="63" t="s">
        <v>55596</v>
      </c>
    </row>
    <row r="12027" spans="1:3">
      <c r="A12027" s="69" t="s">
        <v>49904</v>
      </c>
      <c r="B12027" s="69" t="s">
        <v>49905</v>
      </c>
      <c r="C12027" s="63" t="s">
        <v>55596</v>
      </c>
    </row>
    <row r="12028" spans="1:3">
      <c r="A12028" s="69" t="s">
        <v>49906</v>
      </c>
      <c r="B12028" s="69" t="s">
        <v>49907</v>
      </c>
      <c r="C12028" s="63" t="s">
        <v>55596</v>
      </c>
    </row>
    <row r="12029" spans="1:3">
      <c r="A12029" s="69" t="s">
        <v>49908</v>
      </c>
      <c r="B12029" s="69" t="s">
        <v>49909</v>
      </c>
      <c r="C12029" s="63" t="s">
        <v>55596</v>
      </c>
    </row>
    <row r="12030" spans="1:3">
      <c r="A12030" s="69" t="s">
        <v>49910</v>
      </c>
      <c r="B12030" s="69" t="s">
        <v>49911</v>
      </c>
      <c r="C12030" s="63" t="s">
        <v>55596</v>
      </c>
    </row>
    <row r="12031" spans="1:3">
      <c r="A12031" s="69" t="s">
        <v>49912</v>
      </c>
      <c r="B12031" s="69" t="s">
        <v>49913</v>
      </c>
      <c r="C12031" s="63" t="s">
        <v>55596</v>
      </c>
    </row>
    <row r="12032" spans="1:3">
      <c r="A12032" s="69" t="s">
        <v>49914</v>
      </c>
      <c r="B12032" s="69" t="s">
        <v>49915</v>
      </c>
      <c r="C12032" s="63" t="s">
        <v>55596</v>
      </c>
    </row>
    <row r="12033" spans="1:3">
      <c r="A12033" s="69" t="s">
        <v>49916</v>
      </c>
      <c r="B12033" s="69" t="s">
        <v>49917</v>
      </c>
      <c r="C12033" s="63" t="s">
        <v>55596</v>
      </c>
    </row>
    <row r="12034" spans="1:3">
      <c r="A12034" s="69" t="s">
        <v>49918</v>
      </c>
      <c r="B12034" s="69" t="s">
        <v>49919</v>
      </c>
      <c r="C12034" s="63" t="s">
        <v>55596</v>
      </c>
    </row>
    <row r="12035" spans="1:3">
      <c r="A12035" s="69" t="s">
        <v>49920</v>
      </c>
      <c r="B12035" s="69" t="s">
        <v>49921</v>
      </c>
      <c r="C12035" s="63" t="s">
        <v>55596</v>
      </c>
    </row>
    <row r="12036" spans="1:3">
      <c r="A12036" s="69" t="s">
        <v>49922</v>
      </c>
      <c r="B12036" s="69" t="s">
        <v>49923</v>
      </c>
      <c r="C12036" s="63" t="s">
        <v>55596</v>
      </c>
    </row>
    <row r="12037" spans="1:3">
      <c r="A12037" s="69" t="s">
        <v>49924</v>
      </c>
      <c r="B12037" s="69" t="s">
        <v>49925</v>
      </c>
      <c r="C12037" s="63" t="s">
        <v>55596</v>
      </c>
    </row>
    <row r="12038" spans="1:3">
      <c r="A12038" s="69" t="s">
        <v>49926</v>
      </c>
      <c r="B12038" s="69" t="s">
        <v>49927</v>
      </c>
      <c r="C12038" s="63" t="s">
        <v>55596</v>
      </c>
    </row>
    <row r="12039" spans="1:3">
      <c r="A12039" s="69" t="s">
        <v>49928</v>
      </c>
      <c r="B12039" s="69" t="s">
        <v>49929</v>
      </c>
      <c r="C12039" s="63" t="s">
        <v>55596</v>
      </c>
    </row>
    <row r="12040" spans="1:3">
      <c r="A12040" s="69" t="s">
        <v>49930</v>
      </c>
      <c r="B12040" s="69" t="s">
        <v>49931</v>
      </c>
      <c r="C12040" s="63" t="s">
        <v>55596</v>
      </c>
    </row>
    <row r="12041" spans="1:3">
      <c r="A12041" s="69" t="s">
        <v>49932</v>
      </c>
      <c r="B12041" s="69" t="s">
        <v>49933</v>
      </c>
      <c r="C12041" s="63" t="s">
        <v>55596</v>
      </c>
    </row>
    <row r="12042" spans="1:3">
      <c r="A12042" s="69" t="s">
        <v>49934</v>
      </c>
      <c r="B12042" s="69" t="s">
        <v>49935</v>
      </c>
      <c r="C12042" s="63" t="s">
        <v>55596</v>
      </c>
    </row>
    <row r="12043" spans="1:3">
      <c r="A12043" s="69" t="s">
        <v>49936</v>
      </c>
      <c r="B12043" s="69" t="s">
        <v>49937</v>
      </c>
      <c r="C12043" s="63" t="s">
        <v>55596</v>
      </c>
    </row>
    <row r="12044" spans="1:3">
      <c r="A12044" s="69" t="s">
        <v>49938</v>
      </c>
      <c r="B12044" s="69" t="s">
        <v>56495</v>
      </c>
      <c r="C12044" s="63" t="s">
        <v>55596</v>
      </c>
    </row>
    <row r="12045" spans="1:3">
      <c r="A12045" s="69" t="s">
        <v>49940</v>
      </c>
      <c r="B12045" s="69" t="s">
        <v>49941</v>
      </c>
      <c r="C12045" s="63" t="s">
        <v>55596</v>
      </c>
    </row>
    <row r="12046" spans="1:3">
      <c r="A12046" s="69" t="s">
        <v>24982</v>
      </c>
      <c r="B12046" s="69" t="s">
        <v>49942</v>
      </c>
      <c r="C12046" s="63" t="s">
        <v>55596</v>
      </c>
    </row>
    <row r="12047" spans="1:3">
      <c r="A12047" s="69" t="s">
        <v>49943</v>
      </c>
      <c r="B12047" s="69" t="s">
        <v>49944</v>
      </c>
      <c r="C12047" s="63" t="s">
        <v>55596</v>
      </c>
    </row>
    <row r="12048" spans="1:3">
      <c r="A12048" s="69" t="s">
        <v>49945</v>
      </c>
      <c r="B12048" s="69" t="s">
        <v>49946</v>
      </c>
      <c r="C12048" s="63" t="s">
        <v>55596</v>
      </c>
    </row>
    <row r="12049" spans="1:3">
      <c r="A12049" s="69" t="s">
        <v>49947</v>
      </c>
      <c r="B12049" s="69" t="s">
        <v>49948</v>
      </c>
      <c r="C12049" s="63" t="s">
        <v>55596</v>
      </c>
    </row>
    <row r="12050" spans="1:3">
      <c r="A12050" s="69" t="s">
        <v>49949</v>
      </c>
      <c r="B12050" s="69" t="s">
        <v>49950</v>
      </c>
      <c r="C12050" s="63" t="s">
        <v>55596</v>
      </c>
    </row>
    <row r="12051" spans="1:3">
      <c r="A12051" s="69" t="s">
        <v>49951</v>
      </c>
      <c r="B12051" s="69" t="s">
        <v>49952</v>
      </c>
      <c r="C12051" s="63" t="s">
        <v>55596</v>
      </c>
    </row>
    <row r="12052" spans="1:3">
      <c r="A12052" s="69" t="s">
        <v>49953</v>
      </c>
      <c r="B12052" s="69" t="s">
        <v>49954</v>
      </c>
      <c r="C12052" s="63" t="s">
        <v>55596</v>
      </c>
    </row>
    <row r="12053" spans="1:3">
      <c r="A12053" s="69" t="s">
        <v>49955</v>
      </c>
      <c r="B12053" s="69" t="s">
        <v>49956</v>
      </c>
      <c r="C12053" s="63" t="s">
        <v>55596</v>
      </c>
    </row>
    <row r="12054" spans="1:3">
      <c r="A12054" s="69" t="s">
        <v>49957</v>
      </c>
      <c r="B12054" s="69" t="s">
        <v>49958</v>
      </c>
      <c r="C12054" s="63" t="s">
        <v>55596</v>
      </c>
    </row>
    <row r="12055" spans="1:3">
      <c r="A12055" s="69" t="s">
        <v>49959</v>
      </c>
      <c r="B12055" s="69" t="s">
        <v>49960</v>
      </c>
      <c r="C12055" s="63" t="s">
        <v>55596</v>
      </c>
    </row>
    <row r="12056" spans="1:3">
      <c r="A12056" s="69" t="s">
        <v>49961</v>
      </c>
      <c r="B12056" s="69" t="s">
        <v>49962</v>
      </c>
      <c r="C12056" s="63" t="s">
        <v>55596</v>
      </c>
    </row>
    <row r="12057" spans="1:3">
      <c r="A12057" s="69" t="s">
        <v>49963</v>
      </c>
      <c r="B12057" s="69" t="s">
        <v>49964</v>
      </c>
      <c r="C12057" s="63" t="s">
        <v>55596</v>
      </c>
    </row>
    <row r="12058" spans="1:3">
      <c r="A12058" s="69" t="s">
        <v>49965</v>
      </c>
      <c r="B12058" s="69" t="s">
        <v>49966</v>
      </c>
      <c r="C12058" s="63" t="s">
        <v>55596</v>
      </c>
    </row>
    <row r="12059" spans="1:3">
      <c r="A12059" s="69" t="s">
        <v>2159</v>
      </c>
      <c r="B12059" s="69" t="s">
        <v>49967</v>
      </c>
      <c r="C12059" s="63" t="s">
        <v>55596</v>
      </c>
    </row>
    <row r="12060" spans="1:3">
      <c r="A12060" s="69" t="s">
        <v>49968</v>
      </c>
      <c r="B12060" s="69" t="s">
        <v>49969</v>
      </c>
      <c r="C12060" s="63" t="s">
        <v>55596</v>
      </c>
    </row>
    <row r="12061" spans="1:3">
      <c r="A12061" s="69" t="s">
        <v>49970</v>
      </c>
      <c r="B12061" s="69" t="s">
        <v>49971</v>
      </c>
      <c r="C12061" s="63" t="s">
        <v>55596</v>
      </c>
    </row>
    <row r="12062" spans="1:3">
      <c r="A12062" s="69" t="s">
        <v>49972</v>
      </c>
      <c r="B12062" s="69" t="s">
        <v>49973</v>
      </c>
      <c r="C12062" s="63" t="s">
        <v>55596</v>
      </c>
    </row>
    <row r="12063" spans="1:3">
      <c r="A12063" s="69" t="s">
        <v>26235</v>
      </c>
      <c r="B12063" s="69" t="s">
        <v>49974</v>
      </c>
      <c r="C12063" s="63" t="s">
        <v>55596</v>
      </c>
    </row>
    <row r="12064" spans="1:3">
      <c r="A12064" s="69" t="s">
        <v>49975</v>
      </c>
      <c r="B12064" s="69" t="s">
        <v>49976</v>
      </c>
      <c r="C12064" s="63" t="s">
        <v>55596</v>
      </c>
    </row>
    <row r="12065" spans="1:3">
      <c r="A12065" s="69" t="s">
        <v>49977</v>
      </c>
      <c r="B12065" s="69" t="s">
        <v>49978</v>
      </c>
      <c r="C12065" s="63" t="s">
        <v>55596</v>
      </c>
    </row>
    <row r="12066" spans="1:3">
      <c r="A12066" s="69" t="s">
        <v>49979</v>
      </c>
      <c r="B12066" s="69" t="s">
        <v>49980</v>
      </c>
      <c r="C12066" s="63" t="s">
        <v>55596</v>
      </c>
    </row>
    <row r="12067" spans="1:3">
      <c r="A12067" s="69" t="s">
        <v>49981</v>
      </c>
      <c r="B12067" s="69" t="s">
        <v>49982</v>
      </c>
      <c r="C12067" s="63" t="s">
        <v>55596</v>
      </c>
    </row>
    <row r="12068" spans="1:3">
      <c r="A12068" s="69" t="s">
        <v>49983</v>
      </c>
      <c r="B12068" s="69" t="s">
        <v>49984</v>
      </c>
      <c r="C12068" s="63" t="s">
        <v>55596</v>
      </c>
    </row>
    <row r="12069" spans="1:3">
      <c r="A12069" s="69" t="s">
        <v>49985</v>
      </c>
      <c r="B12069" s="69" t="s">
        <v>49986</v>
      </c>
      <c r="C12069" s="63" t="s">
        <v>55596</v>
      </c>
    </row>
    <row r="12070" spans="1:3">
      <c r="A12070" s="69" t="s">
        <v>49987</v>
      </c>
      <c r="B12070" s="69" t="s">
        <v>49988</v>
      </c>
      <c r="C12070" s="63" t="s">
        <v>55596</v>
      </c>
    </row>
    <row r="12071" spans="1:3">
      <c r="A12071" s="69" t="s">
        <v>49989</v>
      </c>
      <c r="B12071" s="69" t="s">
        <v>49990</v>
      </c>
      <c r="C12071" s="63" t="s">
        <v>55596</v>
      </c>
    </row>
    <row r="12072" spans="1:3">
      <c r="A12072" s="69" t="s">
        <v>25234</v>
      </c>
      <c r="B12072" s="69" t="s">
        <v>49991</v>
      </c>
      <c r="C12072" s="63" t="s">
        <v>55596</v>
      </c>
    </row>
    <row r="12073" spans="1:3">
      <c r="A12073" s="69" t="s">
        <v>49992</v>
      </c>
      <c r="B12073" s="69" t="s">
        <v>49993</v>
      </c>
      <c r="C12073" s="63" t="s">
        <v>55596</v>
      </c>
    </row>
    <row r="12074" spans="1:3">
      <c r="A12074" s="69" t="s">
        <v>49994</v>
      </c>
      <c r="B12074" s="69" t="s">
        <v>49995</v>
      </c>
      <c r="C12074" s="63" t="s">
        <v>55596</v>
      </c>
    </row>
    <row r="12075" spans="1:3">
      <c r="A12075" s="69" t="s">
        <v>49996</v>
      </c>
      <c r="B12075" s="69" t="s">
        <v>49997</v>
      </c>
      <c r="C12075" s="63" t="s">
        <v>55596</v>
      </c>
    </row>
    <row r="12076" spans="1:3">
      <c r="A12076" s="69" t="s">
        <v>49998</v>
      </c>
      <c r="B12076" s="69" t="s">
        <v>49999</v>
      </c>
      <c r="C12076" s="63" t="s">
        <v>55596</v>
      </c>
    </row>
    <row r="12077" spans="1:3">
      <c r="A12077" s="69" t="s">
        <v>50000</v>
      </c>
      <c r="B12077" s="69" t="s">
        <v>50001</v>
      </c>
      <c r="C12077" s="63" t="s">
        <v>55596</v>
      </c>
    </row>
    <row r="12078" spans="1:3">
      <c r="A12078" s="69" t="s">
        <v>50002</v>
      </c>
      <c r="B12078" s="69" t="s">
        <v>50003</v>
      </c>
      <c r="C12078" s="63" t="s">
        <v>55596</v>
      </c>
    </row>
    <row r="12079" spans="1:3">
      <c r="A12079" s="69" t="s">
        <v>50004</v>
      </c>
      <c r="B12079" s="69" t="s">
        <v>50005</v>
      </c>
      <c r="C12079" s="63" t="s">
        <v>55596</v>
      </c>
    </row>
    <row r="12080" spans="1:3">
      <c r="A12080" s="69" t="s">
        <v>19061</v>
      </c>
      <c r="B12080" s="69" t="s">
        <v>50006</v>
      </c>
      <c r="C12080" s="63" t="s">
        <v>55596</v>
      </c>
    </row>
    <row r="12081" spans="1:3">
      <c r="A12081" s="69" t="s">
        <v>50007</v>
      </c>
      <c r="B12081" s="69" t="s">
        <v>50008</v>
      </c>
      <c r="C12081" s="63" t="s">
        <v>55596</v>
      </c>
    </row>
    <row r="12082" spans="1:3">
      <c r="A12082" s="69" t="s">
        <v>50009</v>
      </c>
      <c r="B12082" s="69" t="s">
        <v>50010</v>
      </c>
      <c r="C12082" s="63" t="s">
        <v>55596</v>
      </c>
    </row>
    <row r="12083" spans="1:3">
      <c r="A12083" s="69" t="s">
        <v>50011</v>
      </c>
      <c r="B12083" s="69" t="s">
        <v>50012</v>
      </c>
      <c r="C12083" s="63" t="s">
        <v>55596</v>
      </c>
    </row>
    <row r="12084" spans="1:3">
      <c r="A12084" s="69" t="s">
        <v>50013</v>
      </c>
      <c r="B12084" s="69" t="s">
        <v>50014</v>
      </c>
      <c r="C12084" s="63" t="s">
        <v>55596</v>
      </c>
    </row>
    <row r="12085" spans="1:3">
      <c r="A12085" s="69" t="s">
        <v>50015</v>
      </c>
      <c r="B12085" s="69" t="s">
        <v>50016</v>
      </c>
      <c r="C12085" s="63" t="s">
        <v>55596</v>
      </c>
    </row>
    <row r="12086" spans="1:3">
      <c r="A12086" s="69" t="s">
        <v>50017</v>
      </c>
      <c r="B12086" s="69" t="s">
        <v>50018</v>
      </c>
      <c r="C12086" s="63" t="s">
        <v>55596</v>
      </c>
    </row>
    <row r="12087" spans="1:3">
      <c r="A12087" s="69" t="s">
        <v>50019</v>
      </c>
      <c r="B12087" s="69" t="s">
        <v>50020</v>
      </c>
      <c r="C12087" s="63" t="s">
        <v>55596</v>
      </c>
    </row>
    <row r="12088" spans="1:3">
      <c r="A12088" s="69" t="s">
        <v>50021</v>
      </c>
      <c r="B12088" s="69" t="s">
        <v>50022</v>
      </c>
      <c r="C12088" s="63" t="s">
        <v>55596</v>
      </c>
    </row>
    <row r="12089" spans="1:3">
      <c r="A12089" s="69" t="s">
        <v>50023</v>
      </c>
      <c r="B12089" s="69" t="s">
        <v>50024</v>
      </c>
      <c r="C12089" s="63" t="s">
        <v>55596</v>
      </c>
    </row>
    <row r="12090" spans="1:3">
      <c r="A12090" s="69" t="s">
        <v>50025</v>
      </c>
      <c r="B12090" s="69" t="s">
        <v>50026</v>
      </c>
      <c r="C12090" s="63" t="s">
        <v>55596</v>
      </c>
    </row>
    <row r="12091" spans="1:3">
      <c r="A12091" s="69" t="s">
        <v>50027</v>
      </c>
      <c r="B12091" s="69" t="s">
        <v>50028</v>
      </c>
      <c r="C12091" s="63" t="s">
        <v>55596</v>
      </c>
    </row>
    <row r="12092" spans="1:3">
      <c r="A12092" s="69" t="s">
        <v>50029</v>
      </c>
      <c r="B12092" s="69" t="s">
        <v>50030</v>
      </c>
      <c r="C12092" s="63" t="s">
        <v>55596</v>
      </c>
    </row>
    <row r="12093" spans="1:3">
      <c r="A12093" s="69" t="s">
        <v>50031</v>
      </c>
      <c r="B12093" s="69" t="s">
        <v>50032</v>
      </c>
      <c r="C12093" s="63" t="s">
        <v>55596</v>
      </c>
    </row>
    <row r="12094" spans="1:3">
      <c r="A12094" s="69" t="s">
        <v>50033</v>
      </c>
      <c r="B12094" s="69" t="s">
        <v>50034</v>
      </c>
      <c r="C12094" s="63" t="s">
        <v>55596</v>
      </c>
    </row>
    <row r="12095" spans="1:3">
      <c r="A12095" s="69" t="s">
        <v>50035</v>
      </c>
      <c r="B12095" s="69" t="s">
        <v>50036</v>
      </c>
      <c r="C12095" s="63" t="s">
        <v>55596</v>
      </c>
    </row>
    <row r="12096" spans="1:3">
      <c r="A12096" s="69" t="s">
        <v>13849</v>
      </c>
      <c r="B12096" s="69" t="s">
        <v>13850</v>
      </c>
      <c r="C12096" s="63" t="s">
        <v>55596</v>
      </c>
    </row>
    <row r="12097" spans="1:3">
      <c r="A12097" s="69" t="s">
        <v>50037</v>
      </c>
      <c r="B12097" s="69" t="s">
        <v>50038</v>
      </c>
      <c r="C12097" s="63" t="s">
        <v>55596</v>
      </c>
    </row>
    <row r="12098" spans="1:3">
      <c r="A12098" s="69" t="s">
        <v>50039</v>
      </c>
      <c r="B12098" s="69" t="s">
        <v>50040</v>
      </c>
      <c r="C12098" s="63" t="s">
        <v>55596</v>
      </c>
    </row>
    <row r="12099" spans="1:3">
      <c r="A12099" s="69" t="s">
        <v>50041</v>
      </c>
      <c r="B12099" s="69" t="s">
        <v>50042</v>
      </c>
      <c r="C12099" s="63" t="s">
        <v>55596</v>
      </c>
    </row>
    <row r="12100" spans="1:3">
      <c r="A12100" s="69" t="s">
        <v>50043</v>
      </c>
      <c r="B12100" s="69" t="s">
        <v>50044</v>
      </c>
      <c r="C12100" s="63" t="s">
        <v>55596</v>
      </c>
    </row>
    <row r="12101" spans="1:3">
      <c r="A12101" s="69" t="s">
        <v>50045</v>
      </c>
      <c r="B12101" s="69" t="s">
        <v>50046</v>
      </c>
      <c r="C12101" s="63" t="s">
        <v>55596</v>
      </c>
    </row>
    <row r="12102" spans="1:3">
      <c r="A12102" s="69" t="s">
        <v>50047</v>
      </c>
      <c r="B12102" s="69" t="s">
        <v>50048</v>
      </c>
      <c r="C12102" s="63" t="s">
        <v>55596</v>
      </c>
    </row>
    <row r="12103" spans="1:3">
      <c r="A12103" s="69" t="s">
        <v>50049</v>
      </c>
      <c r="B12103" s="69" t="s">
        <v>50050</v>
      </c>
      <c r="C12103" s="63" t="s">
        <v>55596</v>
      </c>
    </row>
    <row r="12104" spans="1:3">
      <c r="A12104" s="69" t="s">
        <v>50051</v>
      </c>
      <c r="B12104" s="69" t="s">
        <v>50052</v>
      </c>
      <c r="C12104" s="63" t="s">
        <v>55596</v>
      </c>
    </row>
    <row r="12105" spans="1:3">
      <c r="A12105" s="69" t="s">
        <v>50053</v>
      </c>
      <c r="B12105" s="69" t="s">
        <v>50054</v>
      </c>
      <c r="C12105" s="63" t="s">
        <v>55596</v>
      </c>
    </row>
    <row r="12106" spans="1:3">
      <c r="A12106" s="69" t="s">
        <v>50055</v>
      </c>
      <c r="B12106" s="69" t="s">
        <v>50056</v>
      </c>
      <c r="C12106" s="63" t="s">
        <v>55596</v>
      </c>
    </row>
    <row r="12107" spans="1:3">
      <c r="A12107" s="69" t="s">
        <v>50057</v>
      </c>
      <c r="B12107" s="69" t="s">
        <v>50058</v>
      </c>
      <c r="C12107" s="63" t="s">
        <v>55596</v>
      </c>
    </row>
    <row r="12108" spans="1:3">
      <c r="A12108" s="69" t="s">
        <v>50059</v>
      </c>
      <c r="B12108" s="69" t="s">
        <v>50060</v>
      </c>
      <c r="C12108" s="63" t="s">
        <v>55596</v>
      </c>
    </row>
    <row r="12109" spans="1:3">
      <c r="A12109" s="69" t="s">
        <v>50061</v>
      </c>
      <c r="B12109" s="69" t="s">
        <v>50062</v>
      </c>
      <c r="C12109" s="63" t="s">
        <v>55596</v>
      </c>
    </row>
    <row r="12110" spans="1:3">
      <c r="A12110" s="69" t="s">
        <v>50063</v>
      </c>
      <c r="B12110" s="69" t="s">
        <v>50064</v>
      </c>
      <c r="C12110" s="63" t="s">
        <v>55596</v>
      </c>
    </row>
    <row r="12111" spans="1:3">
      <c r="A12111" s="69" t="s">
        <v>50065</v>
      </c>
      <c r="B12111" s="69" t="s">
        <v>50066</v>
      </c>
      <c r="C12111" s="63" t="s">
        <v>55596</v>
      </c>
    </row>
    <row r="12112" spans="1:3">
      <c r="A12112" s="69" t="s">
        <v>50067</v>
      </c>
      <c r="B12112" s="69" t="s">
        <v>50068</v>
      </c>
      <c r="C12112" s="63" t="s">
        <v>55596</v>
      </c>
    </row>
    <row r="12113" spans="1:3">
      <c r="A12113" s="69" t="s">
        <v>50069</v>
      </c>
      <c r="B12113" s="69" t="s">
        <v>50070</v>
      </c>
      <c r="C12113" s="63" t="s">
        <v>55596</v>
      </c>
    </row>
    <row r="12114" spans="1:3">
      <c r="A12114" s="69" t="s">
        <v>50071</v>
      </c>
      <c r="B12114" s="69" t="s">
        <v>50072</v>
      </c>
      <c r="C12114" s="63" t="s">
        <v>55596</v>
      </c>
    </row>
    <row r="12115" spans="1:3">
      <c r="A12115" s="69" t="s">
        <v>50073</v>
      </c>
      <c r="B12115" s="69" t="s">
        <v>50074</v>
      </c>
      <c r="C12115" s="63" t="s">
        <v>55596</v>
      </c>
    </row>
    <row r="12116" spans="1:3">
      <c r="A12116" s="69" t="s">
        <v>25792</v>
      </c>
      <c r="B12116" s="69" t="s">
        <v>50075</v>
      </c>
      <c r="C12116" s="63" t="s">
        <v>55596</v>
      </c>
    </row>
    <row r="12117" spans="1:3">
      <c r="A12117" s="69" t="s">
        <v>50076</v>
      </c>
      <c r="B12117" s="69" t="s">
        <v>50077</v>
      </c>
      <c r="C12117" s="63" t="s">
        <v>55596</v>
      </c>
    </row>
    <row r="12118" spans="1:3">
      <c r="A12118" s="69" t="s">
        <v>50078</v>
      </c>
      <c r="B12118" s="69" t="s">
        <v>50079</v>
      </c>
      <c r="C12118" s="63" t="s">
        <v>55596</v>
      </c>
    </row>
    <row r="12119" spans="1:3">
      <c r="A12119" s="69" t="s">
        <v>50080</v>
      </c>
      <c r="B12119" s="69" t="s">
        <v>50081</v>
      </c>
      <c r="C12119" s="63" t="s">
        <v>55596</v>
      </c>
    </row>
    <row r="12120" spans="1:3">
      <c r="A12120" s="69" t="s">
        <v>50082</v>
      </c>
      <c r="B12120" s="69" t="s">
        <v>50083</v>
      </c>
      <c r="C12120" s="63" t="s">
        <v>55596</v>
      </c>
    </row>
    <row r="12121" spans="1:3">
      <c r="A12121" s="69" t="s">
        <v>50084</v>
      </c>
      <c r="B12121" s="69" t="s">
        <v>50085</v>
      </c>
      <c r="C12121" s="63" t="s">
        <v>55596</v>
      </c>
    </row>
    <row r="12122" spans="1:3">
      <c r="A12122" s="69" t="s">
        <v>50086</v>
      </c>
      <c r="B12122" s="69" t="s">
        <v>50087</v>
      </c>
      <c r="C12122" s="63" t="s">
        <v>55596</v>
      </c>
    </row>
    <row r="12123" spans="1:3">
      <c r="A12123" s="69" t="s">
        <v>50088</v>
      </c>
      <c r="B12123" s="69" t="s">
        <v>50089</v>
      </c>
      <c r="C12123" s="63" t="s">
        <v>55596</v>
      </c>
    </row>
    <row r="12124" spans="1:3">
      <c r="A12124" s="69" t="s">
        <v>50090</v>
      </c>
      <c r="B12124" s="69" t="s">
        <v>50091</v>
      </c>
      <c r="C12124" s="63" t="s">
        <v>55596</v>
      </c>
    </row>
    <row r="12125" spans="1:3">
      <c r="A12125" s="69" t="s">
        <v>50092</v>
      </c>
      <c r="B12125" s="69" t="s">
        <v>50093</v>
      </c>
      <c r="C12125" s="63" t="s">
        <v>55596</v>
      </c>
    </row>
    <row r="12126" spans="1:3">
      <c r="A12126" s="69" t="s">
        <v>50094</v>
      </c>
      <c r="B12126" s="69" t="s">
        <v>50095</v>
      </c>
      <c r="C12126" s="63" t="s">
        <v>55596</v>
      </c>
    </row>
    <row r="12127" spans="1:3">
      <c r="A12127" s="69" t="s">
        <v>50096</v>
      </c>
      <c r="B12127" s="69" t="s">
        <v>50097</v>
      </c>
      <c r="C12127" s="63" t="s">
        <v>55596</v>
      </c>
    </row>
    <row r="12128" spans="1:3">
      <c r="A12128" s="69" t="s">
        <v>50098</v>
      </c>
      <c r="B12128" s="69" t="s">
        <v>50099</v>
      </c>
      <c r="C12128" s="63" t="s">
        <v>55596</v>
      </c>
    </row>
    <row r="12129" spans="1:3">
      <c r="A12129" s="69" t="s">
        <v>50100</v>
      </c>
      <c r="B12129" s="69" t="s">
        <v>50101</v>
      </c>
      <c r="C12129" s="63" t="s">
        <v>55596</v>
      </c>
    </row>
    <row r="12130" spans="1:3">
      <c r="A12130" s="69" t="s">
        <v>50102</v>
      </c>
      <c r="B12130" s="69" t="s">
        <v>50103</v>
      </c>
      <c r="C12130" s="63" t="s">
        <v>55596</v>
      </c>
    </row>
    <row r="12131" spans="1:3">
      <c r="A12131" s="69" t="s">
        <v>50104</v>
      </c>
      <c r="B12131" s="69" t="s">
        <v>50105</v>
      </c>
      <c r="C12131" s="63" t="s">
        <v>55596</v>
      </c>
    </row>
    <row r="12132" spans="1:3">
      <c r="A12132" s="69" t="s">
        <v>50106</v>
      </c>
      <c r="B12132" s="69" t="s">
        <v>50107</v>
      </c>
      <c r="C12132" s="63" t="s">
        <v>55596</v>
      </c>
    </row>
    <row r="12133" spans="1:3">
      <c r="A12133" s="69" t="s">
        <v>50108</v>
      </c>
      <c r="B12133" s="69" t="s">
        <v>50109</v>
      </c>
      <c r="C12133" s="63" t="s">
        <v>55596</v>
      </c>
    </row>
    <row r="12134" spans="1:3">
      <c r="A12134" s="69" t="s">
        <v>50110</v>
      </c>
      <c r="B12134" s="69" t="s">
        <v>50111</v>
      </c>
      <c r="C12134" s="63" t="s">
        <v>55596</v>
      </c>
    </row>
    <row r="12135" spans="1:3">
      <c r="A12135" s="69" t="s">
        <v>50112</v>
      </c>
      <c r="B12135" s="69" t="s">
        <v>50113</v>
      </c>
      <c r="C12135" s="63" t="s">
        <v>55596</v>
      </c>
    </row>
    <row r="12136" spans="1:3">
      <c r="A12136" s="69" t="s">
        <v>50114</v>
      </c>
      <c r="B12136" s="69" t="s">
        <v>50115</v>
      </c>
      <c r="C12136" s="63" t="s">
        <v>55596</v>
      </c>
    </row>
    <row r="12137" spans="1:3">
      <c r="A12137" s="69" t="s">
        <v>2236</v>
      </c>
      <c r="B12137" s="69" t="s">
        <v>50116</v>
      </c>
      <c r="C12137" s="63" t="s">
        <v>55596</v>
      </c>
    </row>
    <row r="12138" spans="1:3">
      <c r="A12138" s="69" t="s">
        <v>50117</v>
      </c>
      <c r="B12138" s="69" t="s">
        <v>50118</v>
      </c>
      <c r="C12138" s="63" t="s">
        <v>55596</v>
      </c>
    </row>
    <row r="12139" spans="1:3">
      <c r="A12139" s="69" t="s">
        <v>50119</v>
      </c>
      <c r="B12139" s="69" t="s">
        <v>50120</v>
      </c>
      <c r="C12139" s="63" t="s">
        <v>55596</v>
      </c>
    </row>
    <row r="12140" spans="1:3">
      <c r="A12140" s="69" t="s">
        <v>50121</v>
      </c>
      <c r="B12140" s="69" t="s">
        <v>50122</v>
      </c>
      <c r="C12140" s="63" t="s">
        <v>55596</v>
      </c>
    </row>
    <row r="12141" spans="1:3">
      <c r="A12141" s="69" t="s">
        <v>50123</v>
      </c>
      <c r="B12141" s="69" t="s">
        <v>50124</v>
      </c>
      <c r="C12141" s="63" t="s">
        <v>55596</v>
      </c>
    </row>
    <row r="12142" spans="1:3">
      <c r="A12142" s="69" t="s">
        <v>50125</v>
      </c>
      <c r="B12142" s="69" t="s">
        <v>50126</v>
      </c>
      <c r="C12142" s="63" t="s">
        <v>55596</v>
      </c>
    </row>
    <row r="12143" spans="1:3">
      <c r="A12143" s="69" t="s">
        <v>50127</v>
      </c>
      <c r="B12143" s="69" t="s">
        <v>50128</v>
      </c>
      <c r="C12143" s="63" t="s">
        <v>55596</v>
      </c>
    </row>
    <row r="12144" spans="1:3">
      <c r="A12144" s="69" t="s">
        <v>50129</v>
      </c>
      <c r="B12144" s="69" t="s">
        <v>50130</v>
      </c>
      <c r="C12144" s="63" t="s">
        <v>55596</v>
      </c>
    </row>
    <row r="12145" spans="1:3">
      <c r="A12145" s="69" t="s">
        <v>50131</v>
      </c>
      <c r="B12145" s="69" t="s">
        <v>50132</v>
      </c>
      <c r="C12145" s="63" t="s">
        <v>55596</v>
      </c>
    </row>
    <row r="12146" spans="1:3">
      <c r="A12146" s="69" t="s">
        <v>50133</v>
      </c>
      <c r="B12146" s="69" t="s">
        <v>50134</v>
      </c>
      <c r="C12146" s="63" t="s">
        <v>55596</v>
      </c>
    </row>
    <row r="12147" spans="1:3">
      <c r="A12147" s="69" t="s">
        <v>50135</v>
      </c>
      <c r="B12147" s="69" t="s">
        <v>50136</v>
      </c>
      <c r="C12147" s="63" t="s">
        <v>55596</v>
      </c>
    </row>
    <row r="12148" spans="1:3">
      <c r="A12148" s="69" t="s">
        <v>50137</v>
      </c>
      <c r="B12148" s="69" t="s">
        <v>50138</v>
      </c>
      <c r="C12148" s="63" t="s">
        <v>55596</v>
      </c>
    </row>
    <row r="12149" spans="1:3">
      <c r="A12149" s="69" t="s">
        <v>50139</v>
      </c>
      <c r="B12149" s="69" t="s">
        <v>50140</v>
      </c>
      <c r="C12149" s="63" t="s">
        <v>55596</v>
      </c>
    </row>
    <row r="12150" spans="1:3">
      <c r="A12150" s="69" t="s">
        <v>50141</v>
      </c>
      <c r="B12150" s="69" t="s">
        <v>50142</v>
      </c>
      <c r="C12150" s="63" t="s">
        <v>55596</v>
      </c>
    </row>
    <row r="12151" spans="1:3">
      <c r="A12151" s="69" t="s">
        <v>50143</v>
      </c>
      <c r="B12151" s="69" t="s">
        <v>50144</v>
      </c>
      <c r="C12151" s="63" t="s">
        <v>55596</v>
      </c>
    </row>
    <row r="12152" spans="1:3">
      <c r="A12152" s="69" t="s">
        <v>50145</v>
      </c>
      <c r="B12152" s="69" t="s">
        <v>50146</v>
      </c>
      <c r="C12152" s="63" t="s">
        <v>55596</v>
      </c>
    </row>
    <row r="12153" spans="1:3">
      <c r="A12153" s="69" t="s">
        <v>50147</v>
      </c>
      <c r="B12153" s="69" t="s">
        <v>50148</v>
      </c>
      <c r="C12153" s="63" t="s">
        <v>55596</v>
      </c>
    </row>
    <row r="12154" spans="1:3">
      <c r="A12154" s="69" t="s">
        <v>50149</v>
      </c>
      <c r="B12154" s="69" t="s">
        <v>50150</v>
      </c>
      <c r="C12154" s="63" t="s">
        <v>55596</v>
      </c>
    </row>
    <row r="12155" spans="1:3">
      <c r="A12155" s="69" t="s">
        <v>50151</v>
      </c>
      <c r="B12155" s="69" t="s">
        <v>50152</v>
      </c>
      <c r="C12155" s="63" t="s">
        <v>55596</v>
      </c>
    </row>
    <row r="12156" spans="1:3">
      <c r="A12156" s="69" t="s">
        <v>50153</v>
      </c>
      <c r="B12156" s="69" t="s">
        <v>50154</v>
      </c>
      <c r="C12156" s="63" t="s">
        <v>55596</v>
      </c>
    </row>
    <row r="12157" spans="1:3">
      <c r="A12157" s="69" t="s">
        <v>50155</v>
      </c>
      <c r="B12157" s="69" t="s">
        <v>50156</v>
      </c>
      <c r="C12157" s="63" t="s">
        <v>55596</v>
      </c>
    </row>
    <row r="12158" spans="1:3">
      <c r="A12158" s="69" t="s">
        <v>50157</v>
      </c>
      <c r="B12158" s="69" t="s">
        <v>50158</v>
      </c>
      <c r="C12158" s="63" t="s">
        <v>55596</v>
      </c>
    </row>
    <row r="12159" spans="1:3">
      <c r="A12159" s="69" t="s">
        <v>50159</v>
      </c>
      <c r="B12159" s="69" t="s">
        <v>50160</v>
      </c>
      <c r="C12159" s="63" t="s">
        <v>55596</v>
      </c>
    </row>
    <row r="12160" spans="1:3">
      <c r="A12160" s="69" t="s">
        <v>50161</v>
      </c>
      <c r="B12160" s="69" t="s">
        <v>50162</v>
      </c>
      <c r="C12160" s="63" t="s">
        <v>55596</v>
      </c>
    </row>
    <row r="12161" spans="1:3">
      <c r="A12161" s="69" t="s">
        <v>50163</v>
      </c>
      <c r="B12161" s="69" t="s">
        <v>50164</v>
      </c>
      <c r="C12161" s="63" t="s">
        <v>55596</v>
      </c>
    </row>
    <row r="12162" spans="1:3">
      <c r="A12162" s="69" t="s">
        <v>50165</v>
      </c>
      <c r="B12162" s="69" t="s">
        <v>50166</v>
      </c>
      <c r="C12162" s="63" t="s">
        <v>55596</v>
      </c>
    </row>
    <row r="12163" spans="1:3">
      <c r="A12163" s="69" t="s">
        <v>50167</v>
      </c>
      <c r="B12163" s="69" t="s">
        <v>50168</v>
      </c>
      <c r="C12163" s="63" t="s">
        <v>55596</v>
      </c>
    </row>
    <row r="12164" spans="1:3">
      <c r="A12164" s="69" t="s">
        <v>50169</v>
      </c>
      <c r="B12164" s="69" t="s">
        <v>50170</v>
      </c>
      <c r="C12164" s="63" t="s">
        <v>55596</v>
      </c>
    </row>
    <row r="12165" spans="1:3">
      <c r="A12165" s="69" t="s">
        <v>50171</v>
      </c>
      <c r="B12165" s="69" t="s">
        <v>50172</v>
      </c>
      <c r="C12165" s="63" t="s">
        <v>55596</v>
      </c>
    </row>
    <row r="12166" spans="1:3">
      <c r="A12166" s="69" t="s">
        <v>50173</v>
      </c>
      <c r="B12166" s="69" t="s">
        <v>50174</v>
      </c>
      <c r="C12166" s="63" t="s">
        <v>55596</v>
      </c>
    </row>
    <row r="12167" spans="1:3">
      <c r="A12167" s="69" t="s">
        <v>50175</v>
      </c>
      <c r="B12167" s="69" t="s">
        <v>50176</v>
      </c>
      <c r="C12167" s="63" t="s">
        <v>55596</v>
      </c>
    </row>
    <row r="12168" spans="1:3">
      <c r="A12168" s="69" t="s">
        <v>50177</v>
      </c>
      <c r="B12168" s="69" t="s">
        <v>50178</v>
      </c>
      <c r="C12168" s="63" t="s">
        <v>55596</v>
      </c>
    </row>
    <row r="12169" spans="1:3">
      <c r="A12169" s="69" t="s">
        <v>50179</v>
      </c>
      <c r="B12169" s="69" t="s">
        <v>50180</v>
      </c>
      <c r="C12169" s="63" t="s">
        <v>55596</v>
      </c>
    </row>
    <row r="12170" spans="1:3">
      <c r="A12170" s="69" t="s">
        <v>50181</v>
      </c>
      <c r="B12170" s="69" t="s">
        <v>50182</v>
      </c>
      <c r="C12170" s="63" t="s">
        <v>55596</v>
      </c>
    </row>
    <row r="12171" spans="1:3">
      <c r="A12171" s="69" t="s">
        <v>50183</v>
      </c>
      <c r="B12171" s="69" t="s">
        <v>50184</v>
      </c>
      <c r="C12171" s="63" t="s">
        <v>55596</v>
      </c>
    </row>
    <row r="12172" spans="1:3">
      <c r="A12172" s="69" t="s">
        <v>50185</v>
      </c>
      <c r="B12172" s="69" t="s">
        <v>50186</v>
      </c>
      <c r="C12172" s="63" t="s">
        <v>55596</v>
      </c>
    </row>
    <row r="12173" spans="1:3">
      <c r="A12173" s="69" t="s">
        <v>50187</v>
      </c>
      <c r="B12173" s="69" t="s">
        <v>50188</v>
      </c>
      <c r="C12173" s="63" t="s">
        <v>55596</v>
      </c>
    </row>
    <row r="12174" spans="1:3">
      <c r="A12174" s="69" t="s">
        <v>50189</v>
      </c>
      <c r="B12174" s="69" t="s">
        <v>50190</v>
      </c>
      <c r="C12174" s="63" t="s">
        <v>55596</v>
      </c>
    </row>
    <row r="12175" spans="1:3">
      <c r="A12175" s="69" t="s">
        <v>50191</v>
      </c>
      <c r="B12175" s="69" t="s">
        <v>50192</v>
      </c>
      <c r="C12175" s="63" t="s">
        <v>55596</v>
      </c>
    </row>
    <row r="12176" spans="1:3">
      <c r="A12176" s="69" t="s">
        <v>50193</v>
      </c>
      <c r="B12176" s="69" t="s">
        <v>50194</v>
      </c>
      <c r="C12176" s="63" t="s">
        <v>55596</v>
      </c>
    </row>
    <row r="12177" spans="1:3">
      <c r="A12177" s="69" t="s">
        <v>50195</v>
      </c>
      <c r="B12177" s="69" t="s">
        <v>50196</v>
      </c>
      <c r="C12177" s="63" t="s">
        <v>55596</v>
      </c>
    </row>
    <row r="12178" spans="1:3">
      <c r="A12178" s="69" t="s">
        <v>50197</v>
      </c>
      <c r="B12178" s="69" t="s">
        <v>50198</v>
      </c>
      <c r="C12178" s="63" t="s">
        <v>55596</v>
      </c>
    </row>
    <row r="12179" spans="1:3">
      <c r="A12179" s="69" t="s">
        <v>50199</v>
      </c>
      <c r="B12179" s="69" t="s">
        <v>50200</v>
      </c>
      <c r="C12179" s="63" t="s">
        <v>55596</v>
      </c>
    </row>
    <row r="12180" spans="1:3">
      <c r="A12180" s="69" t="s">
        <v>50201</v>
      </c>
      <c r="B12180" s="69" t="s">
        <v>50202</v>
      </c>
      <c r="C12180" s="63" t="s">
        <v>55596</v>
      </c>
    </row>
    <row r="12181" spans="1:3">
      <c r="A12181" s="69" t="s">
        <v>50203</v>
      </c>
      <c r="B12181" s="69" t="s">
        <v>50204</v>
      </c>
      <c r="C12181" s="63" t="s">
        <v>55596</v>
      </c>
    </row>
    <row r="12182" spans="1:3">
      <c r="A12182" s="69" t="s">
        <v>50205</v>
      </c>
      <c r="B12182" s="69" t="s">
        <v>50206</v>
      </c>
      <c r="C12182" s="63" t="s">
        <v>55596</v>
      </c>
    </row>
    <row r="12183" spans="1:3">
      <c r="A12183" s="69" t="s">
        <v>50207</v>
      </c>
      <c r="B12183" s="69" t="s">
        <v>50208</v>
      </c>
      <c r="C12183" s="63" t="s">
        <v>55596</v>
      </c>
    </row>
    <row r="12184" spans="1:3">
      <c r="A12184" s="69" t="s">
        <v>50209</v>
      </c>
      <c r="B12184" s="69" t="s">
        <v>50210</v>
      </c>
      <c r="C12184" s="63" t="s">
        <v>55596</v>
      </c>
    </row>
    <row r="12185" spans="1:3">
      <c r="A12185" s="69" t="s">
        <v>50211</v>
      </c>
      <c r="B12185" s="69" t="s">
        <v>50212</v>
      </c>
      <c r="C12185" s="63" t="s">
        <v>55596</v>
      </c>
    </row>
    <row r="12186" spans="1:3">
      <c r="A12186" s="69" t="s">
        <v>50213</v>
      </c>
      <c r="B12186" s="69" t="s">
        <v>50214</v>
      </c>
      <c r="C12186" s="63" t="s">
        <v>55596</v>
      </c>
    </row>
    <row r="12187" spans="1:3">
      <c r="A12187" s="69" t="s">
        <v>25400</v>
      </c>
      <c r="B12187" s="69" t="s">
        <v>50215</v>
      </c>
      <c r="C12187" s="63" t="s">
        <v>55596</v>
      </c>
    </row>
    <row r="12188" spans="1:3">
      <c r="A12188" s="69" t="s">
        <v>50216</v>
      </c>
      <c r="B12188" s="69" t="s">
        <v>50217</v>
      </c>
      <c r="C12188" s="63" t="s">
        <v>55596</v>
      </c>
    </row>
    <row r="12189" spans="1:3">
      <c r="A12189" s="69" t="s">
        <v>25858</v>
      </c>
      <c r="B12189" s="69" t="s">
        <v>50218</v>
      </c>
      <c r="C12189" s="63" t="s">
        <v>55596</v>
      </c>
    </row>
    <row r="12190" spans="1:3">
      <c r="A12190" s="69" t="s">
        <v>50219</v>
      </c>
      <c r="B12190" s="69" t="s">
        <v>50220</v>
      </c>
      <c r="C12190" s="63" t="s">
        <v>55596</v>
      </c>
    </row>
    <row r="12191" spans="1:3">
      <c r="A12191" s="69" t="s">
        <v>50221</v>
      </c>
      <c r="B12191" s="69" t="s">
        <v>50222</v>
      </c>
      <c r="C12191" s="63" t="s">
        <v>55596</v>
      </c>
    </row>
    <row r="12192" spans="1:3">
      <c r="A12192" s="69" t="s">
        <v>50223</v>
      </c>
      <c r="B12192" s="69" t="s">
        <v>50224</v>
      </c>
      <c r="C12192" s="63" t="s">
        <v>55596</v>
      </c>
    </row>
    <row r="12193" spans="1:3">
      <c r="A12193" s="69" t="s">
        <v>50225</v>
      </c>
      <c r="B12193" s="69" t="s">
        <v>50226</v>
      </c>
      <c r="C12193" s="63" t="s">
        <v>55596</v>
      </c>
    </row>
    <row r="12194" spans="1:3">
      <c r="A12194" s="69" t="s">
        <v>50227</v>
      </c>
      <c r="B12194" s="69" t="s">
        <v>50228</v>
      </c>
      <c r="C12194" s="63" t="s">
        <v>55596</v>
      </c>
    </row>
    <row r="12195" spans="1:3">
      <c r="A12195" s="69" t="s">
        <v>50229</v>
      </c>
      <c r="B12195" s="69" t="s">
        <v>50230</v>
      </c>
      <c r="C12195" s="63" t="s">
        <v>55596</v>
      </c>
    </row>
    <row r="12196" spans="1:3">
      <c r="A12196" s="69" t="s">
        <v>50231</v>
      </c>
      <c r="B12196" s="69" t="s">
        <v>50232</v>
      </c>
      <c r="C12196" s="63" t="s">
        <v>55596</v>
      </c>
    </row>
    <row r="12197" spans="1:3">
      <c r="A12197" s="69" t="s">
        <v>50233</v>
      </c>
      <c r="B12197" s="69" t="s">
        <v>50234</v>
      </c>
      <c r="C12197" s="63" t="s">
        <v>55596</v>
      </c>
    </row>
    <row r="12198" spans="1:3">
      <c r="A12198" s="69" t="s">
        <v>50235</v>
      </c>
      <c r="B12198" s="69" t="s">
        <v>50236</v>
      </c>
      <c r="C12198" s="63" t="s">
        <v>55596</v>
      </c>
    </row>
    <row r="12199" spans="1:3">
      <c r="A12199" s="69" t="s">
        <v>50237</v>
      </c>
      <c r="B12199" s="69" t="s">
        <v>50238</v>
      </c>
      <c r="C12199" s="63" t="s">
        <v>55596</v>
      </c>
    </row>
    <row r="12200" spans="1:3">
      <c r="A12200" s="69" t="s">
        <v>50239</v>
      </c>
      <c r="B12200" s="69" t="s">
        <v>50240</v>
      </c>
      <c r="C12200" s="63" t="s">
        <v>55596</v>
      </c>
    </row>
    <row r="12201" spans="1:3">
      <c r="A12201" s="69" t="s">
        <v>50241</v>
      </c>
      <c r="B12201" s="69" t="s">
        <v>50242</v>
      </c>
      <c r="C12201" s="63" t="s">
        <v>55596</v>
      </c>
    </row>
    <row r="12202" spans="1:3">
      <c r="A12202" s="69" t="s">
        <v>25354</v>
      </c>
      <c r="B12202" s="69" t="s">
        <v>50243</v>
      </c>
      <c r="C12202" s="63" t="s">
        <v>55596</v>
      </c>
    </row>
    <row r="12203" spans="1:3">
      <c r="A12203" s="69" t="s">
        <v>50244</v>
      </c>
      <c r="B12203" s="69" t="s">
        <v>50245</v>
      </c>
      <c r="C12203" s="63" t="s">
        <v>55596</v>
      </c>
    </row>
    <row r="12204" spans="1:3">
      <c r="A12204" s="69" t="s">
        <v>50246</v>
      </c>
      <c r="B12204" s="69" t="s">
        <v>50247</v>
      </c>
      <c r="C12204" s="63" t="s">
        <v>55596</v>
      </c>
    </row>
    <row r="12205" spans="1:3">
      <c r="A12205" s="69" t="s">
        <v>50248</v>
      </c>
      <c r="B12205" s="69" t="s">
        <v>50249</v>
      </c>
      <c r="C12205" s="63" t="s">
        <v>55596</v>
      </c>
    </row>
    <row r="12206" spans="1:3">
      <c r="A12206" s="69" t="s">
        <v>50250</v>
      </c>
      <c r="B12206" s="69" t="s">
        <v>50251</v>
      </c>
      <c r="C12206" s="63" t="s">
        <v>55596</v>
      </c>
    </row>
    <row r="12207" spans="1:3">
      <c r="A12207" s="69" t="s">
        <v>50252</v>
      </c>
      <c r="B12207" s="69" t="s">
        <v>50253</v>
      </c>
      <c r="C12207" s="63" t="s">
        <v>55596</v>
      </c>
    </row>
    <row r="12208" spans="1:3">
      <c r="A12208" s="69" t="s">
        <v>50254</v>
      </c>
      <c r="B12208" s="69" t="s">
        <v>50255</v>
      </c>
      <c r="C12208" s="63" t="s">
        <v>55596</v>
      </c>
    </row>
    <row r="12209" spans="1:3">
      <c r="A12209" s="69" t="s">
        <v>50256</v>
      </c>
      <c r="B12209" s="69" t="s">
        <v>50257</v>
      </c>
      <c r="C12209" s="63" t="s">
        <v>55596</v>
      </c>
    </row>
    <row r="12210" spans="1:3">
      <c r="A12210" s="69" t="s">
        <v>50258</v>
      </c>
      <c r="B12210" s="69" t="s">
        <v>50259</v>
      </c>
      <c r="C12210" s="63" t="s">
        <v>55596</v>
      </c>
    </row>
    <row r="12211" spans="1:3">
      <c r="A12211" s="69" t="s">
        <v>50260</v>
      </c>
      <c r="B12211" s="69" t="s">
        <v>50261</v>
      </c>
      <c r="C12211" s="63" t="s">
        <v>55596</v>
      </c>
    </row>
    <row r="12212" spans="1:3">
      <c r="A12212" s="69" t="s">
        <v>50262</v>
      </c>
      <c r="B12212" s="69" t="s">
        <v>50263</v>
      </c>
      <c r="C12212" s="63" t="s">
        <v>55596</v>
      </c>
    </row>
    <row r="12213" spans="1:3">
      <c r="A12213" s="122"/>
      <c r="B12213" s="122"/>
      <c r="C12213" s="122"/>
    </row>
  </sheetData>
  <autoFilter ref="A1:C12212" xr:uid="{CB6C405A-E886-43EE-8160-3D43A3F98F3A}"/>
  <phoneticPr fontId="2" type="noConversion"/>
  <hyperlinks>
    <hyperlink ref="B1581" r:id="rId1" tooltip="Dimethyl phthalate" display="https://en.wikipedia.org/wiki/Dimethyl_phthalate" xr:uid="{FC0AD636-7C67-4632-98AC-4B003E262301}"/>
    <hyperlink ref="B1582" r:id="rId2" tooltip="Diethyl phthalate" display="https://en.wikipedia.org/wiki/Diethyl_phthalate" xr:uid="{1FC89515-35F2-40E7-9F42-7441561003D8}"/>
    <hyperlink ref="B1585" r:id="rId3" tooltip="Di-n-butyl phthalate" display="https://en.wikipedia.org/wiki/Di-n-butyl_phthalate" xr:uid="{1524EFF4-61F3-40BF-9269-DC1D1A3F272D}"/>
    <hyperlink ref="B1586" r:id="rId4" tooltip="Diisobutyl phthalate" display="https://en.wikipedia.org/wiki/Diisobutyl_phthalate" xr:uid="{99E49106-37A6-4F10-A0EC-7ABFABDCBC2C}"/>
    <hyperlink ref="B1587" r:id="rId5" tooltip="Bis(2-methoxyethyl) phthalate" display="https://en.wikipedia.org/wiki/Bis(2-methoxyethyl)_phthalate" xr:uid="{746C671F-3B97-4A67-AB4A-BAE81C2B2DE9}"/>
    <hyperlink ref="B1591" r:id="rId6" tooltip="Butyl benzyl phthalate" display="https://en.wikipedia.org/wiki/Butyl_benzyl_phthalate" xr:uid="{6FD1313F-30B4-40DD-A5D0-8F775959F91C}"/>
    <hyperlink ref="B1594" r:id="rId7" tooltip="Diisoheptyl phthalate" display="https://en.wikipedia.org/wiki/Diisoheptyl_phthalate" xr:uid="{9B061A2C-DBDA-4160-87D6-A5F6AC07E41B}"/>
    <hyperlink ref="B1596" r:id="rId8" tooltip="Dibutoxy ethyl phthalate" display="https://en.wikipedia.org/wiki/Dibutoxy_ethyl_phthalate" xr:uid="{6DBB5EA1-26D5-4C05-9719-FD5D5994C937}"/>
    <hyperlink ref="B1597" r:id="rId9" tooltip="Di(2-ethylhexyl) phthalate" display="https://en.wikipedia.org/wiki/Di(2-ethylhexyl)_phthalate" xr:uid="{487B0211-BF0E-4668-9343-FC4C03F57A48}"/>
    <hyperlink ref="B1601" r:id="rId10" tooltip="Diisononyl phthalate" display="https://en.wikipedia.org/wiki/Diisononyl_phthalate" xr:uid="{11F5E2F9-5D5B-4129-AF5C-A524068EFA34}"/>
    <hyperlink ref="B1602" r:id="rId11" tooltip="DPHP" display="https://en.wikipedia.org/wiki/DPHP" xr:uid="{6417199A-0743-4A30-ADED-920CB6CA21F2}"/>
    <hyperlink ref="B1603" r:id="rId12" tooltip="Diisodecyl phthalate" display="https://en.wikipedia.org/wiki/Diisodecyl_phthalate" xr:uid="{4FD1914A-2EE8-4397-A99D-B1DA0C61A45D}"/>
  </hyperlinks>
  <pageMargins left="0.7" right="0.7" top="0.75" bottom="0.75" header="0.3" footer="0.3"/>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38B07-7ABD-42FC-8862-222957BCDAE1}">
  <sheetPr>
    <tabColor theme="9" tint="0.39997558519241921"/>
  </sheetPr>
  <dimension ref="A1:B10597"/>
  <sheetViews>
    <sheetView workbookViewId="0">
      <selection sqref="A1:A1048576"/>
    </sheetView>
  </sheetViews>
  <sheetFormatPr defaultRowHeight="15.75"/>
  <cols>
    <col min="1" max="1" width="20" style="123" customWidth="1"/>
    <col min="2" max="2" width="103" style="123" customWidth="1"/>
    <col min="3" max="16384" width="9" style="122"/>
  </cols>
  <sheetData>
    <row r="1" spans="1:2" s="145" customFormat="1">
      <c r="A1" s="60" t="s">
        <v>1053</v>
      </c>
      <c r="B1" s="71" t="s">
        <v>55350</v>
      </c>
    </row>
    <row r="2" spans="1:2">
      <c r="A2" s="55" t="s">
        <v>29859</v>
      </c>
      <c r="B2" s="55" t="s">
        <v>29860</v>
      </c>
    </row>
    <row r="3" spans="1:2">
      <c r="A3" s="55" t="s">
        <v>29861</v>
      </c>
      <c r="B3" s="55" t="s">
        <v>29862</v>
      </c>
    </row>
    <row r="4" spans="1:2">
      <c r="A4" s="55" t="s">
        <v>29863</v>
      </c>
      <c r="B4" s="55" t="s">
        <v>29864</v>
      </c>
    </row>
    <row r="5" spans="1:2">
      <c r="A5" s="55" t="s">
        <v>29865</v>
      </c>
      <c r="B5" s="55" t="s">
        <v>29866</v>
      </c>
    </row>
    <row r="6" spans="1:2">
      <c r="A6" s="55" t="s">
        <v>29867</v>
      </c>
      <c r="B6" s="55" t="s">
        <v>29868</v>
      </c>
    </row>
    <row r="7" spans="1:2">
      <c r="A7" s="55" t="s">
        <v>25043</v>
      </c>
      <c r="B7" s="55" t="s">
        <v>29869</v>
      </c>
    </row>
    <row r="8" spans="1:2">
      <c r="A8" s="55" t="s">
        <v>29870</v>
      </c>
      <c r="B8" s="55" t="s">
        <v>29871</v>
      </c>
    </row>
    <row r="9" spans="1:2">
      <c r="A9" s="55" t="s">
        <v>29872</v>
      </c>
      <c r="B9" s="55" t="s">
        <v>29873</v>
      </c>
    </row>
    <row r="10" spans="1:2">
      <c r="A10" s="55" t="s">
        <v>29874</v>
      </c>
      <c r="B10" s="55" t="s">
        <v>29875</v>
      </c>
    </row>
    <row r="11" spans="1:2">
      <c r="A11" s="55" t="s">
        <v>29876</v>
      </c>
      <c r="B11" s="55" t="s">
        <v>29877</v>
      </c>
    </row>
    <row r="12" spans="1:2">
      <c r="A12" s="55" t="s">
        <v>29878</v>
      </c>
      <c r="B12" s="55" t="s">
        <v>29879</v>
      </c>
    </row>
    <row r="13" spans="1:2">
      <c r="A13" s="55" t="s">
        <v>29880</v>
      </c>
      <c r="B13" s="55" t="s">
        <v>29881</v>
      </c>
    </row>
    <row r="14" spans="1:2">
      <c r="A14" s="55" t="s">
        <v>50264</v>
      </c>
      <c r="B14" s="55" t="s">
        <v>29882</v>
      </c>
    </row>
    <row r="15" spans="1:2">
      <c r="A15" s="55" t="s">
        <v>29883</v>
      </c>
      <c r="B15" s="55" t="s">
        <v>29884</v>
      </c>
    </row>
    <row r="16" spans="1:2">
      <c r="A16" s="55" t="s">
        <v>24993</v>
      </c>
      <c r="B16" s="55" t="s">
        <v>29885</v>
      </c>
    </row>
    <row r="17" spans="1:2">
      <c r="A17" s="55" t="s">
        <v>29886</v>
      </c>
      <c r="B17" s="55" t="s">
        <v>29887</v>
      </c>
    </row>
    <row r="18" spans="1:2">
      <c r="A18" s="55" t="s">
        <v>29888</v>
      </c>
      <c r="B18" s="55" t="s">
        <v>29889</v>
      </c>
    </row>
    <row r="19" spans="1:2">
      <c r="A19" s="55" t="s">
        <v>29890</v>
      </c>
      <c r="B19" s="55" t="s">
        <v>29891</v>
      </c>
    </row>
    <row r="20" spans="1:2">
      <c r="A20" s="55" t="s">
        <v>29892</v>
      </c>
      <c r="B20" s="55" t="s">
        <v>29893</v>
      </c>
    </row>
    <row r="21" spans="1:2">
      <c r="A21" s="55" t="s">
        <v>29894</v>
      </c>
      <c r="B21" s="55" t="s">
        <v>29895</v>
      </c>
    </row>
    <row r="22" spans="1:2">
      <c r="A22" s="55" t="s">
        <v>29896</v>
      </c>
      <c r="B22" s="55" t="s">
        <v>29897</v>
      </c>
    </row>
    <row r="23" spans="1:2">
      <c r="A23" s="55" t="s">
        <v>29898</v>
      </c>
      <c r="B23" s="55" t="s">
        <v>29899</v>
      </c>
    </row>
    <row r="24" spans="1:2">
      <c r="A24" s="55" t="s">
        <v>29900</v>
      </c>
      <c r="B24" s="55" t="s">
        <v>29901</v>
      </c>
    </row>
    <row r="25" spans="1:2">
      <c r="A25" s="55" t="s">
        <v>29902</v>
      </c>
      <c r="B25" s="55" t="s">
        <v>29903</v>
      </c>
    </row>
    <row r="26" spans="1:2">
      <c r="A26" s="55" t="s">
        <v>29904</v>
      </c>
      <c r="B26" s="55" t="s">
        <v>29905</v>
      </c>
    </row>
    <row r="27" spans="1:2">
      <c r="A27" s="55" t="s">
        <v>29906</v>
      </c>
      <c r="B27" s="55" t="s">
        <v>29907</v>
      </c>
    </row>
    <row r="28" spans="1:2">
      <c r="A28" s="55" t="s">
        <v>29908</v>
      </c>
      <c r="B28" s="55" t="s">
        <v>29909</v>
      </c>
    </row>
    <row r="29" spans="1:2">
      <c r="A29" s="55" t="s">
        <v>29910</v>
      </c>
      <c r="B29" s="55" t="s">
        <v>29911</v>
      </c>
    </row>
    <row r="30" spans="1:2">
      <c r="A30" s="55" t="s">
        <v>25514</v>
      </c>
      <c r="B30" s="55" t="s">
        <v>29912</v>
      </c>
    </row>
    <row r="31" spans="1:2">
      <c r="A31" s="55" t="s">
        <v>29913</v>
      </c>
      <c r="B31" s="55" t="s">
        <v>29914</v>
      </c>
    </row>
    <row r="32" spans="1:2">
      <c r="A32" s="55" t="s">
        <v>29915</v>
      </c>
      <c r="B32" s="55" t="s">
        <v>29916</v>
      </c>
    </row>
    <row r="33" spans="1:2">
      <c r="A33" s="55" t="s">
        <v>29917</v>
      </c>
      <c r="B33" s="55" t="s">
        <v>29918</v>
      </c>
    </row>
    <row r="34" spans="1:2">
      <c r="A34" s="55" t="s">
        <v>29919</v>
      </c>
      <c r="B34" s="55" t="s">
        <v>29920</v>
      </c>
    </row>
    <row r="35" spans="1:2">
      <c r="A35" s="55" t="s">
        <v>29921</v>
      </c>
      <c r="B35" s="55" t="s">
        <v>29922</v>
      </c>
    </row>
    <row r="36" spans="1:2">
      <c r="A36" s="55" t="s">
        <v>29923</v>
      </c>
      <c r="B36" s="55" t="s">
        <v>29924</v>
      </c>
    </row>
    <row r="37" spans="1:2">
      <c r="A37" s="55" t="s">
        <v>29925</v>
      </c>
      <c r="B37" s="55" t="s">
        <v>29926</v>
      </c>
    </row>
    <row r="38" spans="1:2">
      <c r="A38" s="55" t="s">
        <v>29927</v>
      </c>
      <c r="B38" s="55" t="s">
        <v>29928</v>
      </c>
    </row>
    <row r="39" spans="1:2">
      <c r="A39" s="55" t="s">
        <v>29929</v>
      </c>
      <c r="B39" s="55" t="s">
        <v>29930</v>
      </c>
    </row>
    <row r="40" spans="1:2">
      <c r="A40" s="55" t="s">
        <v>25244</v>
      </c>
      <c r="B40" s="55" t="s">
        <v>29931</v>
      </c>
    </row>
    <row r="41" spans="1:2">
      <c r="A41" s="55" t="s">
        <v>29932</v>
      </c>
      <c r="B41" s="55" t="s">
        <v>29933</v>
      </c>
    </row>
    <row r="42" spans="1:2">
      <c r="A42" s="55" t="s">
        <v>29934</v>
      </c>
      <c r="B42" s="55" t="s">
        <v>29935</v>
      </c>
    </row>
    <row r="43" spans="1:2">
      <c r="A43" s="55" t="s">
        <v>29936</v>
      </c>
      <c r="B43" s="55" t="s">
        <v>29937</v>
      </c>
    </row>
    <row r="44" spans="1:2">
      <c r="A44" s="55" t="s">
        <v>29938</v>
      </c>
      <c r="B44" s="55" t="s">
        <v>29939</v>
      </c>
    </row>
    <row r="45" spans="1:2">
      <c r="A45" s="55" t="s">
        <v>29940</v>
      </c>
      <c r="B45" s="55" t="s">
        <v>29941</v>
      </c>
    </row>
    <row r="46" spans="1:2">
      <c r="A46" s="55" t="s">
        <v>29942</v>
      </c>
      <c r="B46" s="55" t="s">
        <v>29943</v>
      </c>
    </row>
    <row r="47" spans="1:2">
      <c r="A47" s="55" t="s">
        <v>29944</v>
      </c>
      <c r="B47" s="55" t="s">
        <v>29945</v>
      </c>
    </row>
    <row r="48" spans="1:2">
      <c r="A48" s="55" t="s">
        <v>29946</v>
      </c>
      <c r="B48" s="55" t="s">
        <v>29947</v>
      </c>
    </row>
    <row r="49" spans="1:2">
      <c r="A49" s="55" t="s">
        <v>29948</v>
      </c>
      <c r="B49" s="55" t="s">
        <v>29949</v>
      </c>
    </row>
    <row r="50" spans="1:2">
      <c r="A50" s="55" t="s">
        <v>29950</v>
      </c>
      <c r="B50" s="55" t="s">
        <v>29951</v>
      </c>
    </row>
    <row r="51" spans="1:2">
      <c r="A51" s="55" t="s">
        <v>29952</v>
      </c>
      <c r="B51" s="55" t="s">
        <v>29953</v>
      </c>
    </row>
    <row r="52" spans="1:2">
      <c r="A52" s="55" t="s">
        <v>29954</v>
      </c>
      <c r="B52" s="55" t="s">
        <v>29955</v>
      </c>
    </row>
    <row r="53" spans="1:2">
      <c r="A53" s="55" t="s">
        <v>29956</v>
      </c>
      <c r="B53" s="55" t="s">
        <v>29957</v>
      </c>
    </row>
    <row r="54" spans="1:2">
      <c r="A54" s="55" t="s">
        <v>29958</v>
      </c>
      <c r="B54" s="55" t="s">
        <v>29959</v>
      </c>
    </row>
    <row r="55" spans="1:2">
      <c r="A55" s="55" t="s">
        <v>29960</v>
      </c>
      <c r="B55" s="55" t="s">
        <v>29961</v>
      </c>
    </row>
    <row r="56" spans="1:2">
      <c r="A56" s="55" t="s">
        <v>29962</v>
      </c>
      <c r="B56" s="55" t="s">
        <v>29963</v>
      </c>
    </row>
    <row r="57" spans="1:2">
      <c r="A57" s="55" t="s">
        <v>29964</v>
      </c>
      <c r="B57" s="55" t="s">
        <v>29965</v>
      </c>
    </row>
    <row r="58" spans="1:2">
      <c r="A58" s="55" t="s">
        <v>29966</v>
      </c>
      <c r="B58" s="55" t="s">
        <v>29967</v>
      </c>
    </row>
    <row r="59" spans="1:2">
      <c r="A59" s="55" t="s">
        <v>29968</v>
      </c>
      <c r="B59" s="55" t="s">
        <v>29969</v>
      </c>
    </row>
    <row r="60" spans="1:2">
      <c r="A60" s="55" t="s">
        <v>29970</v>
      </c>
      <c r="B60" s="55" t="s">
        <v>29971</v>
      </c>
    </row>
    <row r="61" spans="1:2">
      <c r="A61" s="55" t="s">
        <v>29972</v>
      </c>
      <c r="B61" s="55" t="s">
        <v>29973</v>
      </c>
    </row>
    <row r="62" spans="1:2">
      <c r="A62" s="55" t="s">
        <v>29974</v>
      </c>
      <c r="B62" s="55" t="s">
        <v>29975</v>
      </c>
    </row>
    <row r="63" spans="1:2">
      <c r="A63" s="55" t="s">
        <v>29976</v>
      </c>
      <c r="B63" s="55" t="s">
        <v>29977</v>
      </c>
    </row>
    <row r="64" spans="1:2">
      <c r="A64" s="55" t="s">
        <v>29978</v>
      </c>
      <c r="B64" s="55" t="s">
        <v>29979</v>
      </c>
    </row>
    <row r="65" spans="1:2">
      <c r="A65" s="55" t="s">
        <v>29980</v>
      </c>
      <c r="B65" s="55" t="s">
        <v>29981</v>
      </c>
    </row>
    <row r="66" spans="1:2">
      <c r="A66" s="55" t="s">
        <v>29982</v>
      </c>
      <c r="B66" s="55" t="s">
        <v>29983</v>
      </c>
    </row>
    <row r="67" spans="1:2">
      <c r="A67" s="55" t="s">
        <v>29984</v>
      </c>
      <c r="B67" s="55" t="s">
        <v>29985</v>
      </c>
    </row>
    <row r="68" spans="1:2">
      <c r="A68" s="55" t="s">
        <v>29986</v>
      </c>
      <c r="B68" s="55" t="s">
        <v>29987</v>
      </c>
    </row>
    <row r="69" spans="1:2">
      <c r="A69" s="55" t="s">
        <v>29988</v>
      </c>
      <c r="B69" s="55" t="s">
        <v>29989</v>
      </c>
    </row>
    <row r="70" spans="1:2">
      <c r="A70" s="55" t="s">
        <v>29990</v>
      </c>
      <c r="B70" s="55" t="s">
        <v>29991</v>
      </c>
    </row>
    <row r="71" spans="1:2">
      <c r="A71" s="55" t="s">
        <v>29992</v>
      </c>
      <c r="B71" s="55" t="s">
        <v>29993</v>
      </c>
    </row>
    <row r="72" spans="1:2">
      <c r="A72" s="55" t="s">
        <v>29994</v>
      </c>
      <c r="B72" s="55" t="s">
        <v>29995</v>
      </c>
    </row>
    <row r="73" spans="1:2">
      <c r="A73" s="55" t="s">
        <v>29996</v>
      </c>
      <c r="B73" s="55" t="s">
        <v>29997</v>
      </c>
    </row>
    <row r="74" spans="1:2">
      <c r="A74" s="55" t="s">
        <v>29998</v>
      </c>
      <c r="B74" s="55" t="s">
        <v>29999</v>
      </c>
    </row>
    <row r="75" spans="1:2">
      <c r="A75" s="55" t="s">
        <v>30000</v>
      </c>
      <c r="B75" s="55" t="s">
        <v>30001</v>
      </c>
    </row>
    <row r="76" spans="1:2">
      <c r="A76" s="55" t="s">
        <v>30002</v>
      </c>
      <c r="B76" s="55" t="s">
        <v>30003</v>
      </c>
    </row>
    <row r="77" spans="1:2">
      <c r="A77" s="55" t="s">
        <v>30004</v>
      </c>
      <c r="B77" s="55" t="s">
        <v>30005</v>
      </c>
    </row>
    <row r="78" spans="1:2">
      <c r="A78" s="55" t="s">
        <v>17006</v>
      </c>
      <c r="B78" s="55" t="s">
        <v>30006</v>
      </c>
    </row>
    <row r="79" spans="1:2">
      <c r="A79" s="55" t="s">
        <v>30007</v>
      </c>
      <c r="B79" s="55" t="s">
        <v>30008</v>
      </c>
    </row>
    <row r="80" spans="1:2">
      <c r="A80" s="55" t="s">
        <v>30009</v>
      </c>
      <c r="B80" s="55" t="s">
        <v>30010</v>
      </c>
    </row>
    <row r="81" spans="1:2">
      <c r="A81" s="55" t="s">
        <v>30011</v>
      </c>
      <c r="B81" s="55" t="s">
        <v>30012</v>
      </c>
    </row>
    <row r="82" spans="1:2">
      <c r="A82" s="55" t="s">
        <v>25563</v>
      </c>
      <c r="B82" s="55" t="s">
        <v>30013</v>
      </c>
    </row>
    <row r="83" spans="1:2">
      <c r="A83" s="55" t="s">
        <v>30014</v>
      </c>
      <c r="B83" s="55" t="s">
        <v>30015</v>
      </c>
    </row>
    <row r="84" spans="1:2">
      <c r="A84" s="55" t="s">
        <v>30016</v>
      </c>
      <c r="B84" s="55" t="s">
        <v>30017</v>
      </c>
    </row>
    <row r="85" spans="1:2">
      <c r="A85" s="55" t="s">
        <v>25047</v>
      </c>
      <c r="B85" s="55" t="s">
        <v>30018</v>
      </c>
    </row>
    <row r="86" spans="1:2">
      <c r="A86" s="55" t="s">
        <v>25585</v>
      </c>
      <c r="B86" s="55" t="s">
        <v>30019</v>
      </c>
    </row>
    <row r="87" spans="1:2">
      <c r="A87" s="55" t="s">
        <v>30020</v>
      </c>
      <c r="B87" s="55" t="s">
        <v>30021</v>
      </c>
    </row>
    <row r="88" spans="1:2">
      <c r="A88" s="55" t="s">
        <v>30022</v>
      </c>
      <c r="B88" s="55" t="s">
        <v>30023</v>
      </c>
    </row>
    <row r="89" spans="1:2">
      <c r="A89" s="55" t="s">
        <v>30024</v>
      </c>
      <c r="B89" s="55" t="s">
        <v>30025</v>
      </c>
    </row>
    <row r="90" spans="1:2">
      <c r="A90" s="55" t="s">
        <v>18937</v>
      </c>
      <c r="B90" s="55" t="s">
        <v>18938</v>
      </c>
    </row>
    <row r="91" spans="1:2">
      <c r="A91" s="55" t="s">
        <v>25038</v>
      </c>
      <c r="B91" s="55" t="s">
        <v>30026</v>
      </c>
    </row>
    <row r="92" spans="1:2">
      <c r="A92" s="55" t="s">
        <v>25268</v>
      </c>
      <c r="B92" s="55" t="s">
        <v>30027</v>
      </c>
    </row>
    <row r="93" spans="1:2">
      <c r="A93" s="55" t="s">
        <v>30028</v>
      </c>
      <c r="B93" s="55" t="s">
        <v>30029</v>
      </c>
    </row>
    <row r="94" spans="1:2">
      <c r="A94" s="55" t="s">
        <v>30030</v>
      </c>
      <c r="B94" s="55" t="s">
        <v>30031</v>
      </c>
    </row>
    <row r="95" spans="1:2">
      <c r="A95" s="55" t="s">
        <v>30032</v>
      </c>
      <c r="B95" s="55" t="s">
        <v>30033</v>
      </c>
    </row>
    <row r="96" spans="1:2">
      <c r="A96" s="55" t="s">
        <v>30034</v>
      </c>
      <c r="B96" s="55" t="s">
        <v>30035</v>
      </c>
    </row>
    <row r="97" spans="1:2">
      <c r="A97" s="55" t="s">
        <v>30036</v>
      </c>
      <c r="B97" s="55" t="s">
        <v>30037</v>
      </c>
    </row>
    <row r="98" spans="1:2">
      <c r="A98" s="55" t="s">
        <v>30038</v>
      </c>
      <c r="B98" s="55" t="s">
        <v>30039</v>
      </c>
    </row>
    <row r="99" spans="1:2">
      <c r="A99" s="55" t="s">
        <v>30040</v>
      </c>
      <c r="B99" s="55" t="s">
        <v>30041</v>
      </c>
    </row>
    <row r="100" spans="1:2">
      <c r="A100" s="55" t="s">
        <v>30042</v>
      </c>
      <c r="B100" s="55" t="s">
        <v>30043</v>
      </c>
    </row>
    <row r="101" spans="1:2">
      <c r="A101" s="55" t="s">
        <v>30044</v>
      </c>
      <c r="B101" s="55" t="s">
        <v>30045</v>
      </c>
    </row>
    <row r="102" spans="1:2">
      <c r="A102" s="55" t="s">
        <v>30046</v>
      </c>
      <c r="B102" s="55" t="s">
        <v>30047</v>
      </c>
    </row>
    <row r="103" spans="1:2">
      <c r="A103" s="55" t="s">
        <v>30048</v>
      </c>
      <c r="B103" s="55" t="s">
        <v>30049</v>
      </c>
    </row>
    <row r="104" spans="1:2">
      <c r="A104" s="55" t="s">
        <v>30050</v>
      </c>
      <c r="B104" s="55" t="s">
        <v>30051</v>
      </c>
    </row>
    <row r="105" spans="1:2">
      <c r="A105" s="55" t="s">
        <v>30052</v>
      </c>
      <c r="B105" s="55" t="s">
        <v>30053</v>
      </c>
    </row>
    <row r="106" spans="1:2">
      <c r="A106" s="55" t="s">
        <v>30054</v>
      </c>
      <c r="B106" s="55" t="s">
        <v>30055</v>
      </c>
    </row>
    <row r="107" spans="1:2">
      <c r="A107" s="55" t="s">
        <v>30056</v>
      </c>
      <c r="B107" s="55" t="s">
        <v>30057</v>
      </c>
    </row>
    <row r="108" spans="1:2">
      <c r="A108" s="55" t="s">
        <v>30058</v>
      </c>
      <c r="B108" s="55" t="s">
        <v>30059</v>
      </c>
    </row>
    <row r="109" spans="1:2">
      <c r="A109" s="55" t="s">
        <v>25248</v>
      </c>
      <c r="B109" s="55" t="s">
        <v>30060</v>
      </c>
    </row>
    <row r="110" spans="1:2">
      <c r="A110" s="55" t="s">
        <v>30061</v>
      </c>
      <c r="B110" s="55" t="s">
        <v>30062</v>
      </c>
    </row>
    <row r="111" spans="1:2">
      <c r="A111" s="55" t="s">
        <v>30063</v>
      </c>
      <c r="B111" s="55" t="s">
        <v>30064</v>
      </c>
    </row>
    <row r="112" spans="1:2">
      <c r="A112" s="55" t="s">
        <v>30065</v>
      </c>
      <c r="B112" s="55" t="s">
        <v>30066</v>
      </c>
    </row>
    <row r="113" spans="1:2">
      <c r="A113" s="55" t="s">
        <v>30067</v>
      </c>
      <c r="B113" s="55" t="s">
        <v>30068</v>
      </c>
    </row>
    <row r="114" spans="1:2">
      <c r="A114" s="55" t="s">
        <v>30069</v>
      </c>
      <c r="B114" s="55" t="s">
        <v>30070</v>
      </c>
    </row>
    <row r="115" spans="1:2">
      <c r="A115" s="55" t="s">
        <v>30071</v>
      </c>
      <c r="B115" s="55" t="s">
        <v>30072</v>
      </c>
    </row>
    <row r="116" spans="1:2">
      <c r="A116" s="55" t="s">
        <v>30073</v>
      </c>
      <c r="B116" s="55" t="s">
        <v>30074</v>
      </c>
    </row>
    <row r="117" spans="1:2">
      <c r="A117" s="55" t="s">
        <v>30075</v>
      </c>
      <c r="B117" s="55" t="s">
        <v>30076</v>
      </c>
    </row>
    <row r="118" spans="1:2">
      <c r="A118" s="55" t="s">
        <v>30077</v>
      </c>
      <c r="B118" s="55" t="s">
        <v>30078</v>
      </c>
    </row>
    <row r="119" spans="1:2">
      <c r="A119" s="55" t="s">
        <v>30079</v>
      </c>
      <c r="B119" s="55" t="s">
        <v>30080</v>
      </c>
    </row>
    <row r="120" spans="1:2">
      <c r="A120" s="55" t="s">
        <v>30081</v>
      </c>
      <c r="B120" s="55" t="s">
        <v>30082</v>
      </c>
    </row>
    <row r="121" spans="1:2">
      <c r="A121" s="55" t="s">
        <v>30083</v>
      </c>
      <c r="B121" s="55" t="s">
        <v>30084</v>
      </c>
    </row>
    <row r="122" spans="1:2">
      <c r="A122" s="55" t="s">
        <v>30085</v>
      </c>
      <c r="B122" s="55" t="s">
        <v>30086</v>
      </c>
    </row>
    <row r="123" spans="1:2">
      <c r="A123" s="55" t="s">
        <v>30087</v>
      </c>
      <c r="B123" s="55" t="s">
        <v>30088</v>
      </c>
    </row>
    <row r="124" spans="1:2">
      <c r="A124" s="55" t="s">
        <v>30089</v>
      </c>
      <c r="B124" s="55" t="s">
        <v>30090</v>
      </c>
    </row>
    <row r="125" spans="1:2">
      <c r="A125" s="55" t="s">
        <v>21308</v>
      </c>
      <c r="B125" s="55" t="s">
        <v>30091</v>
      </c>
    </row>
    <row r="126" spans="1:2">
      <c r="A126" s="55" t="s">
        <v>30092</v>
      </c>
      <c r="B126" s="55" t="s">
        <v>30093</v>
      </c>
    </row>
    <row r="127" spans="1:2">
      <c r="A127" s="55" t="s">
        <v>30094</v>
      </c>
      <c r="B127" s="55" t="s">
        <v>30095</v>
      </c>
    </row>
    <row r="128" spans="1:2">
      <c r="A128" s="55" t="s">
        <v>30096</v>
      </c>
      <c r="B128" s="55" t="s">
        <v>30097</v>
      </c>
    </row>
    <row r="129" spans="1:2">
      <c r="A129" s="55" t="s">
        <v>30098</v>
      </c>
      <c r="B129" s="55" t="s">
        <v>30099</v>
      </c>
    </row>
    <row r="130" spans="1:2">
      <c r="A130" s="55" t="s">
        <v>30100</v>
      </c>
      <c r="B130" s="55" t="s">
        <v>30101</v>
      </c>
    </row>
    <row r="131" spans="1:2">
      <c r="A131" s="55" t="s">
        <v>30102</v>
      </c>
      <c r="B131" s="55" t="s">
        <v>30103</v>
      </c>
    </row>
    <row r="132" spans="1:2">
      <c r="A132" s="55" t="s">
        <v>30104</v>
      </c>
      <c r="B132" s="55" t="s">
        <v>30105</v>
      </c>
    </row>
    <row r="133" spans="1:2">
      <c r="A133" s="55" t="s">
        <v>25011</v>
      </c>
      <c r="B133" s="55" t="s">
        <v>30106</v>
      </c>
    </row>
    <row r="134" spans="1:2">
      <c r="A134" s="55" t="s">
        <v>30107</v>
      </c>
      <c r="B134" s="55" t="s">
        <v>30108</v>
      </c>
    </row>
    <row r="135" spans="1:2">
      <c r="A135" s="55" t="s">
        <v>96</v>
      </c>
      <c r="B135" s="55" t="s">
        <v>30109</v>
      </c>
    </row>
    <row r="136" spans="1:2">
      <c r="A136" s="55" t="s">
        <v>30110</v>
      </c>
      <c r="B136" s="55" t="s">
        <v>30111</v>
      </c>
    </row>
    <row r="137" spans="1:2">
      <c r="A137" s="55" t="s">
        <v>30112</v>
      </c>
      <c r="B137" s="55" t="s">
        <v>30113</v>
      </c>
    </row>
    <row r="138" spans="1:2">
      <c r="A138" s="55" t="s">
        <v>30114</v>
      </c>
      <c r="B138" s="55" t="s">
        <v>30115</v>
      </c>
    </row>
    <row r="139" spans="1:2">
      <c r="A139" s="55" t="s">
        <v>30116</v>
      </c>
      <c r="B139" s="55" t="s">
        <v>30117</v>
      </c>
    </row>
    <row r="140" spans="1:2">
      <c r="A140" s="55" t="s">
        <v>30118</v>
      </c>
      <c r="B140" s="55" t="s">
        <v>30119</v>
      </c>
    </row>
    <row r="141" spans="1:2">
      <c r="A141" s="55" t="s">
        <v>30120</v>
      </c>
      <c r="B141" s="55" t="s">
        <v>30121</v>
      </c>
    </row>
    <row r="142" spans="1:2">
      <c r="A142" s="55" t="s">
        <v>30122</v>
      </c>
      <c r="B142" s="55" t="s">
        <v>30123</v>
      </c>
    </row>
    <row r="143" spans="1:2">
      <c r="A143" s="55" t="s">
        <v>30124</v>
      </c>
      <c r="B143" s="55" t="s">
        <v>30125</v>
      </c>
    </row>
    <row r="144" spans="1:2">
      <c r="A144" s="55" t="s">
        <v>30126</v>
      </c>
      <c r="B144" s="55" t="s">
        <v>30127</v>
      </c>
    </row>
    <row r="145" spans="1:2">
      <c r="A145" s="55" t="s">
        <v>30128</v>
      </c>
      <c r="B145" s="55" t="s">
        <v>30129</v>
      </c>
    </row>
    <row r="146" spans="1:2">
      <c r="A146" s="55" t="s">
        <v>30130</v>
      </c>
      <c r="B146" s="55" t="s">
        <v>30131</v>
      </c>
    </row>
    <row r="147" spans="1:2">
      <c r="A147" s="55" t="s">
        <v>30132</v>
      </c>
      <c r="B147" s="55" t="s">
        <v>30133</v>
      </c>
    </row>
    <row r="148" spans="1:2">
      <c r="A148" s="55" t="s">
        <v>30134</v>
      </c>
      <c r="B148" s="55" t="s">
        <v>30135</v>
      </c>
    </row>
    <row r="149" spans="1:2">
      <c r="A149" s="55" t="s">
        <v>30136</v>
      </c>
      <c r="B149" s="55" t="s">
        <v>30137</v>
      </c>
    </row>
    <row r="150" spans="1:2">
      <c r="A150" s="55" t="s">
        <v>30138</v>
      </c>
      <c r="B150" s="55" t="s">
        <v>30139</v>
      </c>
    </row>
    <row r="151" spans="1:2">
      <c r="A151" s="55" t="s">
        <v>30140</v>
      </c>
      <c r="B151" s="55" t="s">
        <v>30141</v>
      </c>
    </row>
    <row r="152" spans="1:2">
      <c r="A152" s="55" t="s">
        <v>30142</v>
      </c>
      <c r="B152" s="55" t="s">
        <v>30143</v>
      </c>
    </row>
    <row r="153" spans="1:2">
      <c r="A153" s="55" t="s">
        <v>30144</v>
      </c>
      <c r="B153" s="55" t="s">
        <v>30145</v>
      </c>
    </row>
    <row r="154" spans="1:2">
      <c r="A154" s="55" t="s">
        <v>30146</v>
      </c>
      <c r="B154" s="55" t="s">
        <v>30147</v>
      </c>
    </row>
    <row r="155" spans="1:2">
      <c r="A155" s="55" t="s">
        <v>30148</v>
      </c>
      <c r="B155" s="55" t="s">
        <v>30149</v>
      </c>
    </row>
    <row r="156" spans="1:2">
      <c r="A156" s="55" t="s">
        <v>30150</v>
      </c>
      <c r="B156" s="55" t="s">
        <v>30151</v>
      </c>
    </row>
    <row r="157" spans="1:2">
      <c r="A157" s="55" t="s">
        <v>30152</v>
      </c>
      <c r="B157" s="55" t="s">
        <v>30153</v>
      </c>
    </row>
    <row r="158" spans="1:2">
      <c r="A158" s="55" t="s">
        <v>30154</v>
      </c>
      <c r="B158" s="55" t="s">
        <v>30155</v>
      </c>
    </row>
    <row r="159" spans="1:2">
      <c r="A159" s="55" t="s">
        <v>30156</v>
      </c>
      <c r="B159" s="55" t="s">
        <v>30157</v>
      </c>
    </row>
    <row r="160" spans="1:2">
      <c r="A160" s="55" t="s">
        <v>30158</v>
      </c>
      <c r="B160" s="55" t="s">
        <v>30159</v>
      </c>
    </row>
    <row r="161" spans="1:2">
      <c r="A161" s="55" t="s">
        <v>30160</v>
      </c>
      <c r="B161" s="55" t="s">
        <v>30161</v>
      </c>
    </row>
    <row r="162" spans="1:2">
      <c r="A162" s="55" t="s">
        <v>30162</v>
      </c>
      <c r="B162" s="55" t="s">
        <v>30163</v>
      </c>
    </row>
    <row r="163" spans="1:2">
      <c r="A163" s="55" t="s">
        <v>30164</v>
      </c>
      <c r="B163" s="55" t="s">
        <v>30165</v>
      </c>
    </row>
    <row r="164" spans="1:2">
      <c r="A164" s="55" t="s">
        <v>30166</v>
      </c>
      <c r="B164" s="55" t="s">
        <v>30167</v>
      </c>
    </row>
    <row r="165" spans="1:2">
      <c r="A165" s="55" t="s">
        <v>2200</v>
      </c>
      <c r="B165" s="55" t="s">
        <v>30168</v>
      </c>
    </row>
    <row r="166" spans="1:2">
      <c r="A166" s="55" t="s">
        <v>30169</v>
      </c>
      <c r="B166" s="55" t="s">
        <v>30170</v>
      </c>
    </row>
    <row r="167" spans="1:2">
      <c r="A167" s="55" t="s">
        <v>30171</v>
      </c>
      <c r="B167" s="55" t="s">
        <v>30172</v>
      </c>
    </row>
    <row r="168" spans="1:2">
      <c r="A168" s="55" t="s">
        <v>30173</v>
      </c>
      <c r="B168" s="55" t="s">
        <v>30174</v>
      </c>
    </row>
    <row r="169" spans="1:2">
      <c r="A169" s="55" t="s">
        <v>30175</v>
      </c>
      <c r="B169" s="55" t="s">
        <v>30176</v>
      </c>
    </row>
    <row r="170" spans="1:2">
      <c r="A170" s="55" t="s">
        <v>30177</v>
      </c>
      <c r="B170" s="55" t="s">
        <v>30178</v>
      </c>
    </row>
    <row r="171" spans="1:2">
      <c r="A171" s="55" t="s">
        <v>30179</v>
      </c>
      <c r="B171" s="55" t="s">
        <v>30180</v>
      </c>
    </row>
    <row r="172" spans="1:2">
      <c r="A172" s="55" t="s">
        <v>30181</v>
      </c>
      <c r="B172" s="55" t="s">
        <v>30182</v>
      </c>
    </row>
    <row r="173" spans="1:2">
      <c r="A173" s="55" t="s">
        <v>30183</v>
      </c>
      <c r="B173" s="55" t="s">
        <v>30184</v>
      </c>
    </row>
    <row r="174" spans="1:2">
      <c r="A174" s="55" t="s">
        <v>30185</v>
      </c>
      <c r="B174" s="55" t="s">
        <v>30186</v>
      </c>
    </row>
    <row r="175" spans="1:2">
      <c r="A175" s="55" t="s">
        <v>30187</v>
      </c>
      <c r="B175" s="55" t="s">
        <v>30188</v>
      </c>
    </row>
    <row r="176" spans="1:2">
      <c r="A176" s="55" t="s">
        <v>25020</v>
      </c>
      <c r="B176" s="55" t="s">
        <v>30189</v>
      </c>
    </row>
    <row r="177" spans="1:2">
      <c r="A177" s="55" t="s">
        <v>30190</v>
      </c>
      <c r="B177" s="55" t="s">
        <v>30191</v>
      </c>
    </row>
    <row r="178" spans="1:2">
      <c r="A178" s="55" t="s">
        <v>30192</v>
      </c>
      <c r="B178" s="55" t="s">
        <v>30193</v>
      </c>
    </row>
    <row r="179" spans="1:2">
      <c r="A179" s="55" t="s">
        <v>30194</v>
      </c>
      <c r="B179" s="55" t="s">
        <v>30195</v>
      </c>
    </row>
    <row r="180" spans="1:2">
      <c r="A180" s="55" t="s">
        <v>25471</v>
      </c>
      <c r="B180" s="55" t="s">
        <v>25472</v>
      </c>
    </row>
    <row r="181" spans="1:2">
      <c r="A181" s="55" t="s">
        <v>24978</v>
      </c>
      <c r="B181" s="55" t="s">
        <v>30196</v>
      </c>
    </row>
    <row r="182" spans="1:2">
      <c r="A182" s="55" t="s">
        <v>30197</v>
      </c>
      <c r="B182" s="55" t="s">
        <v>30198</v>
      </c>
    </row>
    <row r="183" spans="1:2">
      <c r="A183" s="55" t="s">
        <v>30199</v>
      </c>
      <c r="B183" s="55" t="s">
        <v>30200</v>
      </c>
    </row>
    <row r="184" spans="1:2">
      <c r="A184" s="55" t="s">
        <v>30201</v>
      </c>
      <c r="B184" s="55" t="s">
        <v>30202</v>
      </c>
    </row>
    <row r="185" spans="1:2">
      <c r="A185" s="55" t="s">
        <v>30203</v>
      </c>
      <c r="B185" s="55" t="s">
        <v>30204</v>
      </c>
    </row>
    <row r="186" spans="1:2">
      <c r="A186" s="55" t="s">
        <v>30205</v>
      </c>
      <c r="B186" s="55" t="s">
        <v>30206</v>
      </c>
    </row>
    <row r="187" spans="1:2">
      <c r="A187" s="55" t="s">
        <v>30207</v>
      </c>
      <c r="B187" s="55" t="s">
        <v>30208</v>
      </c>
    </row>
    <row r="188" spans="1:2">
      <c r="A188" s="55" t="s">
        <v>30209</v>
      </c>
      <c r="B188" s="55" t="s">
        <v>30210</v>
      </c>
    </row>
    <row r="189" spans="1:2">
      <c r="A189" s="55" t="s">
        <v>30211</v>
      </c>
      <c r="B189" s="55" t="s">
        <v>30212</v>
      </c>
    </row>
    <row r="190" spans="1:2">
      <c r="A190" s="55" t="s">
        <v>30213</v>
      </c>
      <c r="B190" s="55" t="s">
        <v>30214</v>
      </c>
    </row>
    <row r="191" spans="1:2">
      <c r="A191" s="55" t="s">
        <v>30215</v>
      </c>
      <c r="B191" s="55" t="s">
        <v>30216</v>
      </c>
    </row>
    <row r="192" spans="1:2">
      <c r="A192" s="55" t="s">
        <v>30217</v>
      </c>
      <c r="B192" s="55" t="s">
        <v>30218</v>
      </c>
    </row>
    <row r="193" spans="1:2">
      <c r="A193" s="55" t="s">
        <v>30219</v>
      </c>
      <c r="B193" s="55" t="s">
        <v>30220</v>
      </c>
    </row>
    <row r="194" spans="1:2">
      <c r="A194" s="55" t="s">
        <v>30221</v>
      </c>
      <c r="B194" s="55" t="s">
        <v>30222</v>
      </c>
    </row>
    <row r="195" spans="1:2">
      <c r="A195" s="55" t="s">
        <v>1873</v>
      </c>
      <c r="B195" s="55" t="s">
        <v>30223</v>
      </c>
    </row>
    <row r="196" spans="1:2">
      <c r="A196" s="55" t="s">
        <v>30224</v>
      </c>
      <c r="B196" s="55" t="s">
        <v>30225</v>
      </c>
    </row>
    <row r="197" spans="1:2">
      <c r="A197" s="55" t="s">
        <v>30226</v>
      </c>
      <c r="B197" s="55" t="s">
        <v>30227</v>
      </c>
    </row>
    <row r="198" spans="1:2">
      <c r="A198" s="55" t="s">
        <v>30228</v>
      </c>
      <c r="B198" s="55" t="s">
        <v>30229</v>
      </c>
    </row>
    <row r="199" spans="1:2">
      <c r="A199" s="55" t="s">
        <v>30230</v>
      </c>
      <c r="B199" s="55" t="s">
        <v>30231</v>
      </c>
    </row>
    <row r="200" spans="1:2">
      <c r="A200" s="55" t="s">
        <v>30232</v>
      </c>
      <c r="B200" s="55" t="s">
        <v>30233</v>
      </c>
    </row>
    <row r="201" spans="1:2">
      <c r="A201" s="55" t="s">
        <v>30234</v>
      </c>
      <c r="B201" s="55" t="s">
        <v>30235</v>
      </c>
    </row>
    <row r="202" spans="1:2">
      <c r="A202" s="55" t="s">
        <v>30236</v>
      </c>
      <c r="B202" s="55" t="s">
        <v>30237</v>
      </c>
    </row>
    <row r="203" spans="1:2">
      <c r="A203" s="55" t="s">
        <v>30238</v>
      </c>
      <c r="B203" s="55" t="s">
        <v>30239</v>
      </c>
    </row>
    <row r="204" spans="1:2">
      <c r="A204" s="55" t="s">
        <v>30240</v>
      </c>
      <c r="B204" s="55" t="s">
        <v>30241</v>
      </c>
    </row>
    <row r="205" spans="1:2">
      <c r="A205" s="55" t="s">
        <v>30242</v>
      </c>
      <c r="B205" s="55" t="s">
        <v>30243</v>
      </c>
    </row>
    <row r="206" spans="1:2">
      <c r="A206" s="55" t="s">
        <v>30244</v>
      </c>
      <c r="B206" s="55" t="s">
        <v>30245</v>
      </c>
    </row>
    <row r="207" spans="1:2">
      <c r="A207" s="55" t="s">
        <v>30246</v>
      </c>
      <c r="B207" s="55" t="s">
        <v>30247</v>
      </c>
    </row>
    <row r="208" spans="1:2">
      <c r="A208" s="55" t="s">
        <v>24915</v>
      </c>
      <c r="B208" s="55" t="s">
        <v>30248</v>
      </c>
    </row>
    <row r="209" spans="1:2">
      <c r="A209" s="55" t="s">
        <v>30249</v>
      </c>
      <c r="B209" s="55" t="s">
        <v>30250</v>
      </c>
    </row>
    <row r="210" spans="1:2">
      <c r="A210" s="55" t="s">
        <v>25491</v>
      </c>
      <c r="B210" s="55" t="s">
        <v>30251</v>
      </c>
    </row>
    <row r="211" spans="1:2">
      <c r="A211" s="55" t="s">
        <v>30252</v>
      </c>
      <c r="B211" s="55" t="s">
        <v>30253</v>
      </c>
    </row>
    <row r="212" spans="1:2">
      <c r="A212" s="55" t="s">
        <v>30254</v>
      </c>
      <c r="B212" s="55" t="s">
        <v>30255</v>
      </c>
    </row>
    <row r="213" spans="1:2">
      <c r="A213" s="55" t="s">
        <v>30256</v>
      </c>
      <c r="B213" s="55" t="s">
        <v>30257</v>
      </c>
    </row>
    <row r="214" spans="1:2">
      <c r="A214" s="55" t="s">
        <v>11952</v>
      </c>
      <c r="B214" s="55" t="s">
        <v>30258</v>
      </c>
    </row>
    <row r="215" spans="1:2">
      <c r="A215" s="55" t="s">
        <v>30259</v>
      </c>
      <c r="B215" s="55" t="s">
        <v>30260</v>
      </c>
    </row>
    <row r="216" spans="1:2">
      <c r="A216" s="55" t="s">
        <v>30261</v>
      </c>
      <c r="B216" s="55" t="s">
        <v>30262</v>
      </c>
    </row>
    <row r="217" spans="1:2">
      <c r="A217" s="55" t="s">
        <v>30263</v>
      </c>
      <c r="B217" s="55" t="s">
        <v>30264</v>
      </c>
    </row>
    <row r="218" spans="1:2">
      <c r="A218" s="55" t="s">
        <v>30265</v>
      </c>
      <c r="B218" s="55" t="s">
        <v>30266</v>
      </c>
    </row>
    <row r="219" spans="1:2">
      <c r="A219" s="55" t="s">
        <v>30267</v>
      </c>
      <c r="B219" s="55" t="s">
        <v>30268</v>
      </c>
    </row>
    <row r="220" spans="1:2">
      <c r="A220" s="55" t="s">
        <v>30269</v>
      </c>
      <c r="B220" s="55" t="s">
        <v>30270</v>
      </c>
    </row>
    <row r="221" spans="1:2">
      <c r="A221" s="55" t="s">
        <v>30271</v>
      </c>
      <c r="B221" s="55" t="s">
        <v>30272</v>
      </c>
    </row>
    <row r="222" spans="1:2">
      <c r="A222" s="55" t="s">
        <v>30273</v>
      </c>
      <c r="B222" s="55" t="s">
        <v>30274</v>
      </c>
    </row>
    <row r="223" spans="1:2">
      <c r="A223" s="55" t="s">
        <v>30275</v>
      </c>
      <c r="B223" s="55" t="s">
        <v>30276</v>
      </c>
    </row>
    <row r="224" spans="1:2">
      <c r="A224" s="55" t="s">
        <v>30277</v>
      </c>
      <c r="B224" s="55" t="s">
        <v>30278</v>
      </c>
    </row>
    <row r="225" spans="1:2">
      <c r="A225" s="55" t="s">
        <v>30279</v>
      </c>
      <c r="B225" s="55" t="s">
        <v>30280</v>
      </c>
    </row>
    <row r="226" spans="1:2">
      <c r="A226" s="55" t="s">
        <v>30281</v>
      </c>
      <c r="B226" s="55" t="s">
        <v>30282</v>
      </c>
    </row>
    <row r="227" spans="1:2">
      <c r="A227" s="55" t="s">
        <v>25810</v>
      </c>
      <c r="B227" s="55" t="s">
        <v>30283</v>
      </c>
    </row>
    <row r="228" spans="1:2">
      <c r="A228" s="55" t="s">
        <v>30284</v>
      </c>
      <c r="B228" s="55" t="s">
        <v>30285</v>
      </c>
    </row>
    <row r="229" spans="1:2">
      <c r="A229" s="55" t="s">
        <v>30286</v>
      </c>
      <c r="B229" s="55" t="s">
        <v>30287</v>
      </c>
    </row>
    <row r="230" spans="1:2">
      <c r="A230" s="55" t="s">
        <v>30288</v>
      </c>
      <c r="B230" s="55" t="s">
        <v>30289</v>
      </c>
    </row>
    <row r="231" spans="1:2">
      <c r="A231" s="55" t="s">
        <v>30290</v>
      </c>
      <c r="B231" s="55" t="s">
        <v>30291</v>
      </c>
    </row>
    <row r="232" spans="1:2">
      <c r="A232" s="55" t="s">
        <v>30292</v>
      </c>
      <c r="B232" s="55" t="s">
        <v>30293</v>
      </c>
    </row>
    <row r="233" spans="1:2">
      <c r="A233" s="55" t="s">
        <v>30294</v>
      </c>
      <c r="B233" s="55" t="s">
        <v>30295</v>
      </c>
    </row>
    <row r="234" spans="1:2">
      <c r="A234" s="55" t="s">
        <v>30296</v>
      </c>
      <c r="B234" s="55" t="s">
        <v>30297</v>
      </c>
    </row>
    <row r="235" spans="1:2">
      <c r="A235" s="55" t="s">
        <v>30298</v>
      </c>
      <c r="B235" s="55" t="s">
        <v>30299</v>
      </c>
    </row>
    <row r="236" spans="1:2">
      <c r="A236" s="55" t="s">
        <v>30300</v>
      </c>
      <c r="B236" s="55" t="s">
        <v>30301</v>
      </c>
    </row>
    <row r="237" spans="1:2">
      <c r="A237" s="55" t="s">
        <v>30302</v>
      </c>
      <c r="B237" s="55" t="s">
        <v>30303</v>
      </c>
    </row>
    <row r="238" spans="1:2">
      <c r="A238" s="55" t="s">
        <v>30304</v>
      </c>
      <c r="B238" s="55" t="s">
        <v>30305</v>
      </c>
    </row>
    <row r="239" spans="1:2">
      <c r="A239" s="55" t="s">
        <v>30306</v>
      </c>
      <c r="B239" s="55" t="s">
        <v>30307</v>
      </c>
    </row>
    <row r="240" spans="1:2">
      <c r="A240" s="55" t="s">
        <v>30308</v>
      </c>
      <c r="B240" s="55" t="s">
        <v>30309</v>
      </c>
    </row>
    <row r="241" spans="1:2">
      <c r="A241" s="55" t="s">
        <v>30310</v>
      </c>
      <c r="B241" s="55" t="s">
        <v>30311</v>
      </c>
    </row>
    <row r="242" spans="1:2">
      <c r="A242" s="55" t="s">
        <v>30312</v>
      </c>
      <c r="B242" s="55" t="s">
        <v>30313</v>
      </c>
    </row>
    <row r="243" spans="1:2">
      <c r="A243" s="55" t="s">
        <v>30314</v>
      </c>
      <c r="B243" s="55" t="s">
        <v>30315</v>
      </c>
    </row>
    <row r="244" spans="1:2">
      <c r="A244" s="55" t="s">
        <v>30316</v>
      </c>
      <c r="B244" s="55" t="s">
        <v>30317</v>
      </c>
    </row>
    <row r="245" spans="1:2">
      <c r="A245" s="55" t="s">
        <v>30318</v>
      </c>
      <c r="B245" s="55" t="s">
        <v>30319</v>
      </c>
    </row>
    <row r="246" spans="1:2">
      <c r="A246" s="55" t="s">
        <v>30320</v>
      </c>
      <c r="B246" s="55" t="s">
        <v>30321</v>
      </c>
    </row>
    <row r="247" spans="1:2">
      <c r="A247" s="55" t="s">
        <v>30322</v>
      </c>
      <c r="B247" s="55" t="s">
        <v>30323</v>
      </c>
    </row>
    <row r="248" spans="1:2">
      <c r="A248" s="55" t="s">
        <v>30324</v>
      </c>
      <c r="B248" s="55" t="s">
        <v>30325</v>
      </c>
    </row>
    <row r="249" spans="1:2">
      <c r="A249" s="55" t="s">
        <v>30326</v>
      </c>
      <c r="B249" s="55" t="s">
        <v>30327</v>
      </c>
    </row>
    <row r="250" spans="1:2">
      <c r="A250" s="55" t="s">
        <v>30328</v>
      </c>
      <c r="B250" s="55" t="s">
        <v>30329</v>
      </c>
    </row>
    <row r="251" spans="1:2">
      <c r="A251" s="55" t="s">
        <v>30330</v>
      </c>
      <c r="B251" s="55" t="s">
        <v>30331</v>
      </c>
    </row>
    <row r="252" spans="1:2">
      <c r="A252" s="55" t="s">
        <v>30332</v>
      </c>
      <c r="B252" s="55" t="s">
        <v>30333</v>
      </c>
    </row>
    <row r="253" spans="1:2">
      <c r="A253" s="55" t="s">
        <v>30334</v>
      </c>
      <c r="B253" s="55" t="s">
        <v>30335</v>
      </c>
    </row>
    <row r="254" spans="1:2">
      <c r="A254" s="55" t="s">
        <v>30336</v>
      </c>
      <c r="B254" s="55" t="s">
        <v>30337</v>
      </c>
    </row>
    <row r="255" spans="1:2">
      <c r="A255" s="55" t="s">
        <v>30338</v>
      </c>
      <c r="B255" s="55" t="s">
        <v>30339</v>
      </c>
    </row>
    <row r="256" spans="1:2">
      <c r="A256" s="55" t="s">
        <v>30340</v>
      </c>
      <c r="B256" s="55" t="s">
        <v>30341</v>
      </c>
    </row>
    <row r="257" spans="1:2">
      <c r="A257" s="55" t="s">
        <v>30342</v>
      </c>
      <c r="B257" s="55" t="s">
        <v>30343</v>
      </c>
    </row>
    <row r="258" spans="1:2">
      <c r="A258" s="55" t="s">
        <v>30344</v>
      </c>
      <c r="B258" s="55" t="s">
        <v>30345</v>
      </c>
    </row>
    <row r="259" spans="1:2">
      <c r="A259" s="55" t="s">
        <v>30346</v>
      </c>
      <c r="B259" s="55" t="s">
        <v>30347</v>
      </c>
    </row>
    <row r="260" spans="1:2">
      <c r="A260" s="55" t="s">
        <v>30348</v>
      </c>
      <c r="B260" s="55" t="s">
        <v>30349</v>
      </c>
    </row>
    <row r="261" spans="1:2">
      <c r="A261" s="55" t="s">
        <v>30350</v>
      </c>
      <c r="B261" s="55" t="s">
        <v>30351</v>
      </c>
    </row>
    <row r="262" spans="1:2">
      <c r="A262" s="55" t="s">
        <v>25581</v>
      </c>
      <c r="B262" s="55" t="s">
        <v>30352</v>
      </c>
    </row>
    <row r="263" spans="1:2">
      <c r="A263" s="55" t="s">
        <v>30353</v>
      </c>
      <c r="B263" s="55" t="s">
        <v>30354</v>
      </c>
    </row>
    <row r="264" spans="1:2">
      <c r="A264" s="55" t="s">
        <v>30355</v>
      </c>
      <c r="B264" s="55" t="s">
        <v>30356</v>
      </c>
    </row>
    <row r="265" spans="1:2">
      <c r="A265" s="55" t="s">
        <v>30357</v>
      </c>
      <c r="B265" s="55" t="s">
        <v>30358</v>
      </c>
    </row>
    <row r="266" spans="1:2">
      <c r="A266" s="55" t="s">
        <v>30359</v>
      </c>
      <c r="B266" s="55" t="s">
        <v>30360</v>
      </c>
    </row>
    <row r="267" spans="1:2">
      <c r="A267" s="55" t="s">
        <v>30361</v>
      </c>
      <c r="B267" s="55" t="s">
        <v>30362</v>
      </c>
    </row>
    <row r="268" spans="1:2">
      <c r="A268" s="55" t="s">
        <v>30363</v>
      </c>
      <c r="B268" s="55" t="s">
        <v>30364</v>
      </c>
    </row>
    <row r="269" spans="1:2">
      <c r="A269" s="55" t="s">
        <v>30365</v>
      </c>
      <c r="B269" s="55" t="s">
        <v>30366</v>
      </c>
    </row>
    <row r="270" spans="1:2">
      <c r="A270" s="55" t="s">
        <v>30367</v>
      </c>
      <c r="B270" s="55" t="s">
        <v>30368</v>
      </c>
    </row>
    <row r="271" spans="1:2">
      <c r="A271" s="55" t="s">
        <v>30369</v>
      </c>
      <c r="B271" s="55" t="s">
        <v>30370</v>
      </c>
    </row>
    <row r="272" spans="1:2">
      <c r="A272" s="55" t="s">
        <v>30371</v>
      </c>
      <c r="B272" s="55" t="s">
        <v>30372</v>
      </c>
    </row>
    <row r="273" spans="1:2">
      <c r="A273" s="55" t="s">
        <v>30373</v>
      </c>
      <c r="B273" s="55" t="s">
        <v>30374</v>
      </c>
    </row>
    <row r="274" spans="1:2">
      <c r="A274" s="55" t="s">
        <v>30375</v>
      </c>
      <c r="B274" s="55" t="s">
        <v>30376</v>
      </c>
    </row>
    <row r="275" spans="1:2">
      <c r="A275" s="55" t="s">
        <v>30377</v>
      </c>
      <c r="B275" s="55" t="s">
        <v>30378</v>
      </c>
    </row>
    <row r="276" spans="1:2">
      <c r="A276" s="55" t="s">
        <v>30379</v>
      </c>
      <c r="B276" s="55" t="s">
        <v>30380</v>
      </c>
    </row>
    <row r="277" spans="1:2">
      <c r="A277" s="55" t="s">
        <v>30381</v>
      </c>
      <c r="B277" s="55" t="s">
        <v>30382</v>
      </c>
    </row>
    <row r="278" spans="1:2">
      <c r="A278" s="55" t="s">
        <v>30383</v>
      </c>
      <c r="B278" s="55" t="s">
        <v>30384</v>
      </c>
    </row>
    <row r="279" spans="1:2">
      <c r="A279" s="55" t="s">
        <v>25211</v>
      </c>
      <c r="B279" s="55" t="s">
        <v>30385</v>
      </c>
    </row>
    <row r="280" spans="1:2">
      <c r="A280" s="55" t="s">
        <v>30386</v>
      </c>
      <c r="B280" s="55" t="s">
        <v>30387</v>
      </c>
    </row>
    <row r="281" spans="1:2">
      <c r="A281" s="55" t="s">
        <v>30388</v>
      </c>
      <c r="B281" s="55" t="s">
        <v>30389</v>
      </c>
    </row>
    <row r="282" spans="1:2">
      <c r="A282" s="55" t="s">
        <v>30390</v>
      </c>
      <c r="B282" s="55" t="s">
        <v>30391</v>
      </c>
    </row>
    <row r="283" spans="1:2">
      <c r="A283" s="55" t="s">
        <v>30392</v>
      </c>
      <c r="B283" s="55" t="s">
        <v>30393</v>
      </c>
    </row>
    <row r="284" spans="1:2">
      <c r="A284" s="55" t="s">
        <v>30394</v>
      </c>
      <c r="B284" s="55" t="s">
        <v>30395</v>
      </c>
    </row>
    <row r="285" spans="1:2">
      <c r="A285" s="55" t="s">
        <v>30396</v>
      </c>
      <c r="B285" s="55" t="s">
        <v>30397</v>
      </c>
    </row>
    <row r="286" spans="1:2">
      <c r="A286" s="55" t="s">
        <v>30398</v>
      </c>
      <c r="B286" s="55" t="s">
        <v>30399</v>
      </c>
    </row>
    <row r="287" spans="1:2">
      <c r="A287" s="55" t="s">
        <v>30400</v>
      </c>
      <c r="B287" s="55" t="s">
        <v>30401</v>
      </c>
    </row>
    <row r="288" spans="1:2">
      <c r="A288" s="55" t="s">
        <v>30402</v>
      </c>
      <c r="B288" s="55" t="s">
        <v>30403</v>
      </c>
    </row>
    <row r="289" spans="1:2">
      <c r="A289" s="55" t="s">
        <v>30404</v>
      </c>
      <c r="B289" s="55" t="s">
        <v>30405</v>
      </c>
    </row>
    <row r="290" spans="1:2">
      <c r="A290" s="55" t="s">
        <v>25036</v>
      </c>
      <c r="B290" s="55" t="s">
        <v>30406</v>
      </c>
    </row>
    <row r="291" spans="1:2">
      <c r="A291" s="55" t="s">
        <v>30407</v>
      </c>
      <c r="B291" s="55" t="s">
        <v>30408</v>
      </c>
    </row>
    <row r="292" spans="1:2">
      <c r="A292" s="55" t="s">
        <v>30409</v>
      </c>
      <c r="B292" s="55" t="s">
        <v>30410</v>
      </c>
    </row>
    <row r="293" spans="1:2">
      <c r="A293" s="55" t="s">
        <v>30411</v>
      </c>
      <c r="B293" s="55" t="s">
        <v>30412</v>
      </c>
    </row>
    <row r="294" spans="1:2">
      <c r="A294" s="55" t="s">
        <v>30413</v>
      </c>
      <c r="B294" s="55" t="s">
        <v>30414</v>
      </c>
    </row>
    <row r="295" spans="1:2">
      <c r="A295" s="55" t="s">
        <v>30415</v>
      </c>
      <c r="B295" s="55" t="s">
        <v>30416</v>
      </c>
    </row>
    <row r="296" spans="1:2">
      <c r="A296" s="55" t="s">
        <v>30417</v>
      </c>
      <c r="B296" s="55" t="s">
        <v>30418</v>
      </c>
    </row>
    <row r="297" spans="1:2">
      <c r="A297" s="55" t="s">
        <v>30419</v>
      </c>
      <c r="B297" s="55" t="s">
        <v>30420</v>
      </c>
    </row>
    <row r="298" spans="1:2">
      <c r="A298" s="55" t="s">
        <v>30421</v>
      </c>
      <c r="B298" s="55" t="s">
        <v>30422</v>
      </c>
    </row>
    <row r="299" spans="1:2">
      <c r="A299" s="55" t="s">
        <v>30423</v>
      </c>
      <c r="B299" s="55" t="s">
        <v>30424</v>
      </c>
    </row>
    <row r="300" spans="1:2">
      <c r="A300" s="55" t="s">
        <v>30425</v>
      </c>
      <c r="B300" s="55" t="s">
        <v>30426</v>
      </c>
    </row>
    <row r="301" spans="1:2">
      <c r="A301" s="55" t="s">
        <v>30427</v>
      </c>
      <c r="B301" s="55" t="s">
        <v>30428</v>
      </c>
    </row>
    <row r="302" spans="1:2">
      <c r="A302" s="55" t="s">
        <v>30429</v>
      </c>
      <c r="B302" s="55" t="s">
        <v>30430</v>
      </c>
    </row>
    <row r="303" spans="1:2">
      <c r="A303" s="55" t="s">
        <v>30431</v>
      </c>
      <c r="B303" s="55" t="s">
        <v>30432</v>
      </c>
    </row>
    <row r="304" spans="1:2">
      <c r="A304" s="55" t="s">
        <v>30433</v>
      </c>
      <c r="B304" s="55" t="s">
        <v>30434</v>
      </c>
    </row>
    <row r="305" spans="1:2">
      <c r="A305" s="55" t="s">
        <v>30435</v>
      </c>
      <c r="B305" s="55" t="s">
        <v>30436</v>
      </c>
    </row>
    <row r="306" spans="1:2">
      <c r="A306" s="55" t="s">
        <v>30437</v>
      </c>
      <c r="B306" s="55" t="s">
        <v>30438</v>
      </c>
    </row>
    <row r="307" spans="1:2">
      <c r="A307" s="55" t="s">
        <v>30439</v>
      </c>
      <c r="B307" s="55" t="s">
        <v>30440</v>
      </c>
    </row>
    <row r="308" spans="1:2">
      <c r="A308" s="55" t="s">
        <v>30441</v>
      </c>
      <c r="B308" s="55" t="s">
        <v>30442</v>
      </c>
    </row>
    <row r="309" spans="1:2">
      <c r="A309" s="55" t="s">
        <v>30443</v>
      </c>
      <c r="B309" s="55" t="s">
        <v>30444</v>
      </c>
    </row>
    <row r="310" spans="1:2">
      <c r="A310" s="55" t="s">
        <v>30445</v>
      </c>
      <c r="B310" s="55" t="s">
        <v>30446</v>
      </c>
    </row>
    <row r="311" spans="1:2">
      <c r="A311" s="55" t="s">
        <v>30447</v>
      </c>
      <c r="B311" s="55" t="s">
        <v>30448</v>
      </c>
    </row>
    <row r="312" spans="1:2">
      <c r="A312" s="55" t="s">
        <v>30449</v>
      </c>
      <c r="B312" s="55" t="s">
        <v>30450</v>
      </c>
    </row>
    <row r="313" spans="1:2">
      <c r="A313" s="55" t="s">
        <v>30451</v>
      </c>
      <c r="B313" s="55" t="s">
        <v>30452</v>
      </c>
    </row>
    <row r="314" spans="1:2">
      <c r="A314" s="55" t="s">
        <v>30453</v>
      </c>
      <c r="B314" s="55" t="s">
        <v>30454</v>
      </c>
    </row>
    <row r="315" spans="1:2">
      <c r="A315" s="55" t="s">
        <v>30455</v>
      </c>
      <c r="B315" s="55" t="s">
        <v>30456</v>
      </c>
    </row>
    <row r="316" spans="1:2">
      <c r="A316" s="55" t="s">
        <v>25512</v>
      </c>
      <c r="B316" s="55" t="s">
        <v>30457</v>
      </c>
    </row>
    <row r="317" spans="1:2">
      <c r="A317" s="55" t="s">
        <v>30458</v>
      </c>
      <c r="B317" s="55" t="s">
        <v>30459</v>
      </c>
    </row>
    <row r="318" spans="1:2">
      <c r="A318" s="55" t="s">
        <v>30460</v>
      </c>
      <c r="B318" s="55" t="s">
        <v>30461</v>
      </c>
    </row>
    <row r="319" spans="1:2">
      <c r="A319" s="55" t="s">
        <v>30462</v>
      </c>
      <c r="B319" s="55" t="s">
        <v>30463</v>
      </c>
    </row>
    <row r="320" spans="1:2">
      <c r="A320" s="55" t="s">
        <v>30464</v>
      </c>
      <c r="B320" s="55" t="s">
        <v>30465</v>
      </c>
    </row>
    <row r="321" spans="1:2">
      <c r="A321" s="55" t="s">
        <v>30466</v>
      </c>
      <c r="B321" s="55" t="s">
        <v>30467</v>
      </c>
    </row>
    <row r="322" spans="1:2">
      <c r="A322" s="55" t="s">
        <v>30468</v>
      </c>
      <c r="B322" s="55" t="s">
        <v>30469</v>
      </c>
    </row>
    <row r="323" spans="1:2">
      <c r="A323" s="55" t="s">
        <v>30470</v>
      </c>
      <c r="B323" s="55" t="s">
        <v>30471</v>
      </c>
    </row>
    <row r="324" spans="1:2">
      <c r="A324" s="55" t="s">
        <v>30472</v>
      </c>
      <c r="B324" s="55" t="s">
        <v>30473</v>
      </c>
    </row>
    <row r="325" spans="1:2">
      <c r="A325" s="55" t="s">
        <v>30474</v>
      </c>
      <c r="B325" s="55" t="s">
        <v>30475</v>
      </c>
    </row>
    <row r="326" spans="1:2">
      <c r="A326" s="55" t="s">
        <v>25671</v>
      </c>
      <c r="B326" s="55" t="s">
        <v>25672</v>
      </c>
    </row>
    <row r="327" spans="1:2">
      <c r="A327" s="55" t="s">
        <v>30476</v>
      </c>
      <c r="B327" s="55" t="s">
        <v>30477</v>
      </c>
    </row>
    <row r="328" spans="1:2">
      <c r="A328" s="55" t="s">
        <v>30478</v>
      </c>
      <c r="B328" s="55" t="s">
        <v>30479</v>
      </c>
    </row>
    <row r="329" spans="1:2">
      <c r="A329" s="55" t="s">
        <v>30480</v>
      </c>
      <c r="B329" s="55" t="s">
        <v>30481</v>
      </c>
    </row>
    <row r="330" spans="1:2">
      <c r="A330" s="55" t="s">
        <v>30482</v>
      </c>
      <c r="B330" s="55" t="s">
        <v>30483</v>
      </c>
    </row>
    <row r="331" spans="1:2">
      <c r="A331" s="55" t="s">
        <v>30484</v>
      </c>
      <c r="B331" s="55" t="s">
        <v>30485</v>
      </c>
    </row>
    <row r="332" spans="1:2">
      <c r="A332" s="55" t="s">
        <v>1856</v>
      </c>
      <c r="B332" s="55" t="s">
        <v>1942</v>
      </c>
    </row>
    <row r="333" spans="1:2">
      <c r="A333" s="55" t="s">
        <v>30486</v>
      </c>
      <c r="B333" s="55" t="s">
        <v>30487</v>
      </c>
    </row>
    <row r="334" spans="1:2">
      <c r="A334" s="55" t="s">
        <v>30488</v>
      </c>
      <c r="B334" s="55" t="s">
        <v>30489</v>
      </c>
    </row>
    <row r="335" spans="1:2">
      <c r="A335" s="55" t="s">
        <v>30490</v>
      </c>
      <c r="B335" s="55" t="s">
        <v>30491</v>
      </c>
    </row>
    <row r="336" spans="1:2">
      <c r="A336" s="55" t="s">
        <v>25371</v>
      </c>
      <c r="B336" s="55" t="s">
        <v>30492</v>
      </c>
    </row>
    <row r="337" spans="1:2">
      <c r="A337" s="55" t="s">
        <v>30493</v>
      </c>
      <c r="B337" s="55" t="s">
        <v>30494</v>
      </c>
    </row>
    <row r="338" spans="1:2">
      <c r="A338" s="55" t="s">
        <v>30495</v>
      </c>
      <c r="B338" s="55" t="s">
        <v>30496</v>
      </c>
    </row>
    <row r="339" spans="1:2">
      <c r="A339" s="55" t="s">
        <v>30497</v>
      </c>
      <c r="B339" s="55" t="s">
        <v>30498</v>
      </c>
    </row>
    <row r="340" spans="1:2">
      <c r="A340" s="55" t="s">
        <v>30499</v>
      </c>
      <c r="B340" s="55" t="s">
        <v>30500</v>
      </c>
    </row>
    <row r="341" spans="1:2">
      <c r="A341" s="55" t="s">
        <v>30501</v>
      </c>
      <c r="B341" s="55" t="s">
        <v>30502</v>
      </c>
    </row>
    <row r="342" spans="1:2">
      <c r="A342" s="55" t="s">
        <v>30503</v>
      </c>
      <c r="B342" s="55" t="s">
        <v>30504</v>
      </c>
    </row>
    <row r="343" spans="1:2">
      <c r="A343" s="55" t="s">
        <v>30505</v>
      </c>
      <c r="B343" s="55" t="s">
        <v>30506</v>
      </c>
    </row>
    <row r="344" spans="1:2">
      <c r="A344" s="55" t="s">
        <v>30507</v>
      </c>
      <c r="B344" s="55" t="s">
        <v>30508</v>
      </c>
    </row>
    <row r="345" spans="1:2">
      <c r="A345" s="55" t="s">
        <v>30509</v>
      </c>
      <c r="B345" s="55" t="s">
        <v>30510</v>
      </c>
    </row>
    <row r="346" spans="1:2">
      <c r="A346" s="55" t="s">
        <v>30511</v>
      </c>
      <c r="B346" s="55" t="s">
        <v>30512</v>
      </c>
    </row>
    <row r="347" spans="1:2">
      <c r="A347" s="55" t="s">
        <v>30513</v>
      </c>
      <c r="B347" s="55" t="s">
        <v>30514</v>
      </c>
    </row>
    <row r="348" spans="1:2">
      <c r="A348" s="55" t="s">
        <v>30515</v>
      </c>
      <c r="B348" s="55" t="s">
        <v>30516</v>
      </c>
    </row>
    <row r="349" spans="1:2">
      <c r="A349" s="55" t="s">
        <v>30517</v>
      </c>
      <c r="B349" s="55" t="s">
        <v>30518</v>
      </c>
    </row>
    <row r="350" spans="1:2">
      <c r="A350" s="55" t="s">
        <v>30519</v>
      </c>
      <c r="B350" s="55" t="s">
        <v>30520</v>
      </c>
    </row>
    <row r="351" spans="1:2">
      <c r="A351" s="55" t="s">
        <v>30521</v>
      </c>
      <c r="B351" s="55" t="s">
        <v>30522</v>
      </c>
    </row>
    <row r="352" spans="1:2">
      <c r="A352" s="55" t="s">
        <v>30523</v>
      </c>
      <c r="B352" s="55" t="s">
        <v>30524</v>
      </c>
    </row>
    <row r="353" spans="1:2">
      <c r="A353" s="55" t="s">
        <v>30525</v>
      </c>
      <c r="B353" s="55" t="s">
        <v>30526</v>
      </c>
    </row>
    <row r="354" spans="1:2">
      <c r="A354" s="55" t="s">
        <v>30527</v>
      </c>
      <c r="B354" s="55" t="s">
        <v>30528</v>
      </c>
    </row>
    <row r="355" spans="1:2">
      <c r="A355" s="55" t="s">
        <v>30529</v>
      </c>
      <c r="B355" s="55" t="s">
        <v>30530</v>
      </c>
    </row>
    <row r="356" spans="1:2">
      <c r="A356" s="55" t="s">
        <v>30531</v>
      </c>
      <c r="B356" s="55" t="s">
        <v>30532</v>
      </c>
    </row>
    <row r="357" spans="1:2">
      <c r="A357" s="55" t="s">
        <v>30533</v>
      </c>
      <c r="B357" s="55" t="s">
        <v>30534</v>
      </c>
    </row>
    <row r="358" spans="1:2">
      <c r="A358" s="55" t="s">
        <v>30535</v>
      </c>
      <c r="B358" s="55" t="s">
        <v>30536</v>
      </c>
    </row>
    <row r="359" spans="1:2">
      <c r="A359" s="55" t="s">
        <v>30537</v>
      </c>
      <c r="B359" s="55" t="s">
        <v>30538</v>
      </c>
    </row>
    <row r="360" spans="1:2">
      <c r="A360" s="55" t="s">
        <v>30539</v>
      </c>
      <c r="B360" s="55" t="s">
        <v>30540</v>
      </c>
    </row>
    <row r="361" spans="1:2">
      <c r="A361" s="55" t="s">
        <v>30541</v>
      </c>
      <c r="B361" s="55" t="s">
        <v>30542</v>
      </c>
    </row>
    <row r="362" spans="1:2">
      <c r="A362" s="55" t="s">
        <v>30543</v>
      </c>
      <c r="B362" s="55" t="s">
        <v>30544</v>
      </c>
    </row>
    <row r="363" spans="1:2">
      <c r="A363" s="55" t="s">
        <v>30545</v>
      </c>
      <c r="B363" s="55" t="s">
        <v>30546</v>
      </c>
    </row>
    <row r="364" spans="1:2">
      <c r="A364" s="55" t="s">
        <v>24961</v>
      </c>
      <c r="B364" s="55" t="s">
        <v>30547</v>
      </c>
    </row>
    <row r="365" spans="1:2">
      <c r="A365" s="55" t="s">
        <v>25822</v>
      </c>
      <c r="B365" s="55" t="s">
        <v>30548</v>
      </c>
    </row>
    <row r="366" spans="1:2">
      <c r="A366" s="55" t="s">
        <v>30549</v>
      </c>
      <c r="B366" s="55" t="s">
        <v>30550</v>
      </c>
    </row>
    <row r="367" spans="1:2">
      <c r="A367" s="55" t="s">
        <v>24995</v>
      </c>
      <c r="B367" s="55" t="s">
        <v>30551</v>
      </c>
    </row>
    <row r="368" spans="1:2">
      <c r="A368" s="55" t="s">
        <v>30552</v>
      </c>
      <c r="B368" s="55" t="s">
        <v>30553</v>
      </c>
    </row>
    <row r="369" spans="1:2">
      <c r="A369" s="55" t="s">
        <v>30554</v>
      </c>
      <c r="B369" s="55" t="s">
        <v>30555</v>
      </c>
    </row>
    <row r="370" spans="1:2">
      <c r="A370" s="55" t="s">
        <v>30556</v>
      </c>
      <c r="B370" s="55" t="s">
        <v>30557</v>
      </c>
    </row>
    <row r="371" spans="1:2">
      <c r="A371" s="55" t="s">
        <v>30558</v>
      </c>
      <c r="B371" s="55" t="s">
        <v>30559</v>
      </c>
    </row>
    <row r="372" spans="1:2">
      <c r="A372" s="55" t="s">
        <v>30560</v>
      </c>
      <c r="B372" s="55" t="s">
        <v>30561</v>
      </c>
    </row>
    <row r="373" spans="1:2">
      <c r="A373" s="55" t="s">
        <v>30562</v>
      </c>
      <c r="B373" s="55" t="s">
        <v>30563</v>
      </c>
    </row>
    <row r="374" spans="1:2">
      <c r="A374" s="55" t="s">
        <v>30564</v>
      </c>
      <c r="B374" s="55" t="s">
        <v>30565</v>
      </c>
    </row>
    <row r="375" spans="1:2">
      <c r="A375" s="55" t="s">
        <v>30566</v>
      </c>
      <c r="B375" s="55" t="s">
        <v>30567</v>
      </c>
    </row>
    <row r="376" spans="1:2">
      <c r="A376" s="55" t="s">
        <v>30568</v>
      </c>
      <c r="B376" s="55" t="s">
        <v>30569</v>
      </c>
    </row>
    <row r="377" spans="1:2">
      <c r="A377" s="55" t="s">
        <v>30570</v>
      </c>
      <c r="B377" s="55" t="s">
        <v>30571</v>
      </c>
    </row>
    <row r="378" spans="1:2">
      <c r="A378" s="55" t="s">
        <v>30572</v>
      </c>
      <c r="B378" s="55" t="s">
        <v>30573</v>
      </c>
    </row>
    <row r="379" spans="1:2">
      <c r="A379" s="55" t="s">
        <v>30574</v>
      </c>
      <c r="B379" s="55" t="s">
        <v>30575</v>
      </c>
    </row>
    <row r="380" spans="1:2">
      <c r="A380" s="55" t="s">
        <v>30576</v>
      </c>
      <c r="B380" s="55" t="s">
        <v>30577</v>
      </c>
    </row>
    <row r="381" spans="1:2">
      <c r="A381" s="55" t="s">
        <v>30578</v>
      </c>
      <c r="B381" s="55" t="s">
        <v>30579</v>
      </c>
    </row>
    <row r="382" spans="1:2">
      <c r="A382" s="55" t="s">
        <v>30580</v>
      </c>
      <c r="B382" s="55" t="s">
        <v>30581</v>
      </c>
    </row>
    <row r="383" spans="1:2">
      <c r="A383" s="55" t="s">
        <v>30582</v>
      </c>
      <c r="B383" s="55" t="s">
        <v>30583</v>
      </c>
    </row>
    <row r="384" spans="1:2">
      <c r="A384" s="55" t="s">
        <v>30584</v>
      </c>
      <c r="B384" s="55" t="s">
        <v>30585</v>
      </c>
    </row>
    <row r="385" spans="1:2">
      <c r="A385" s="55" t="s">
        <v>30586</v>
      </c>
      <c r="B385" s="55" t="s">
        <v>30587</v>
      </c>
    </row>
    <row r="386" spans="1:2">
      <c r="A386" s="55" t="s">
        <v>30588</v>
      </c>
      <c r="B386" s="55" t="s">
        <v>30589</v>
      </c>
    </row>
    <row r="387" spans="1:2">
      <c r="A387" s="55" t="s">
        <v>30590</v>
      </c>
      <c r="B387" s="55" t="s">
        <v>30591</v>
      </c>
    </row>
    <row r="388" spans="1:2">
      <c r="A388" s="55" t="s">
        <v>30592</v>
      </c>
      <c r="B388" s="55" t="s">
        <v>30593</v>
      </c>
    </row>
    <row r="389" spans="1:2">
      <c r="A389" s="55" t="s">
        <v>30594</v>
      </c>
      <c r="B389" s="55" t="s">
        <v>30595</v>
      </c>
    </row>
    <row r="390" spans="1:2">
      <c r="A390" s="55" t="s">
        <v>30596</v>
      </c>
      <c r="B390" s="55" t="s">
        <v>30597</v>
      </c>
    </row>
    <row r="391" spans="1:2">
      <c r="A391" s="55" t="s">
        <v>30598</v>
      </c>
      <c r="B391" s="55" t="s">
        <v>30599</v>
      </c>
    </row>
    <row r="392" spans="1:2">
      <c r="A392" s="55" t="s">
        <v>30600</v>
      </c>
      <c r="B392" s="55" t="s">
        <v>30601</v>
      </c>
    </row>
    <row r="393" spans="1:2">
      <c r="A393" s="55" t="s">
        <v>30602</v>
      </c>
      <c r="B393" s="55" t="s">
        <v>30603</v>
      </c>
    </row>
    <row r="394" spans="1:2">
      <c r="A394" s="55" t="s">
        <v>30604</v>
      </c>
      <c r="B394" s="55" t="s">
        <v>30605</v>
      </c>
    </row>
    <row r="395" spans="1:2">
      <c r="A395" s="55" t="s">
        <v>30606</v>
      </c>
      <c r="B395" s="55" t="s">
        <v>30607</v>
      </c>
    </row>
    <row r="396" spans="1:2">
      <c r="A396" s="55" t="s">
        <v>30608</v>
      </c>
      <c r="B396" s="55" t="s">
        <v>30609</v>
      </c>
    </row>
    <row r="397" spans="1:2">
      <c r="A397" s="55" t="s">
        <v>30610</v>
      </c>
      <c r="B397" s="55" t="s">
        <v>30611</v>
      </c>
    </row>
    <row r="398" spans="1:2">
      <c r="A398" s="55" t="s">
        <v>30612</v>
      </c>
      <c r="B398" s="55" t="s">
        <v>30613</v>
      </c>
    </row>
    <row r="399" spans="1:2">
      <c r="A399" s="55" t="s">
        <v>30614</v>
      </c>
      <c r="B399" s="55" t="s">
        <v>30615</v>
      </c>
    </row>
    <row r="400" spans="1:2">
      <c r="A400" s="55" t="s">
        <v>30616</v>
      </c>
      <c r="B400" s="55" t="s">
        <v>30617</v>
      </c>
    </row>
    <row r="401" spans="1:2">
      <c r="A401" s="55" t="s">
        <v>30618</v>
      </c>
      <c r="B401" s="55" t="s">
        <v>30619</v>
      </c>
    </row>
    <row r="402" spans="1:2">
      <c r="A402" s="55" t="s">
        <v>30620</v>
      </c>
      <c r="B402" s="55" t="s">
        <v>30621</v>
      </c>
    </row>
    <row r="403" spans="1:2">
      <c r="A403" s="55" t="s">
        <v>30622</v>
      </c>
      <c r="B403" s="55" t="s">
        <v>30623</v>
      </c>
    </row>
    <row r="404" spans="1:2">
      <c r="A404" s="55" t="s">
        <v>30624</v>
      </c>
      <c r="B404" s="55" t="s">
        <v>30625</v>
      </c>
    </row>
    <row r="405" spans="1:2">
      <c r="A405" s="55" t="s">
        <v>30626</v>
      </c>
      <c r="B405" s="55" t="s">
        <v>30627</v>
      </c>
    </row>
    <row r="406" spans="1:2">
      <c r="A406" s="55" t="s">
        <v>30628</v>
      </c>
      <c r="B406" s="55" t="s">
        <v>30629</v>
      </c>
    </row>
    <row r="407" spans="1:2">
      <c r="A407" s="55" t="s">
        <v>30630</v>
      </c>
      <c r="B407" s="55" t="s">
        <v>30631</v>
      </c>
    </row>
    <row r="408" spans="1:2">
      <c r="A408" s="55" t="s">
        <v>30632</v>
      </c>
      <c r="B408" s="55" t="s">
        <v>30633</v>
      </c>
    </row>
    <row r="409" spans="1:2">
      <c r="A409" s="55" t="s">
        <v>30634</v>
      </c>
      <c r="B409" s="55" t="s">
        <v>30635</v>
      </c>
    </row>
    <row r="410" spans="1:2">
      <c r="A410" s="55" t="s">
        <v>30636</v>
      </c>
      <c r="B410" s="55" t="s">
        <v>30637</v>
      </c>
    </row>
    <row r="411" spans="1:2">
      <c r="A411" s="55" t="s">
        <v>30638</v>
      </c>
      <c r="B411" s="55" t="s">
        <v>30639</v>
      </c>
    </row>
    <row r="412" spans="1:2">
      <c r="A412" s="55" t="s">
        <v>30640</v>
      </c>
      <c r="B412" s="55" t="s">
        <v>30641</v>
      </c>
    </row>
    <row r="413" spans="1:2">
      <c r="A413" s="55" t="s">
        <v>30642</v>
      </c>
      <c r="B413" s="55" t="s">
        <v>30643</v>
      </c>
    </row>
    <row r="414" spans="1:2">
      <c r="A414" s="55" t="s">
        <v>30644</v>
      </c>
      <c r="B414" s="55" t="s">
        <v>30645</v>
      </c>
    </row>
    <row r="415" spans="1:2">
      <c r="A415" s="55" t="s">
        <v>30646</v>
      </c>
      <c r="B415" s="55" t="s">
        <v>30647</v>
      </c>
    </row>
    <row r="416" spans="1:2">
      <c r="A416" s="55" t="s">
        <v>30648</v>
      </c>
      <c r="B416" s="55" t="s">
        <v>30649</v>
      </c>
    </row>
    <row r="417" spans="1:2">
      <c r="A417" s="55" t="s">
        <v>24913</v>
      </c>
      <c r="B417" s="55" t="s">
        <v>30650</v>
      </c>
    </row>
    <row r="418" spans="1:2">
      <c r="A418" s="55" t="s">
        <v>30651</v>
      </c>
      <c r="B418" s="55" t="s">
        <v>30652</v>
      </c>
    </row>
    <row r="419" spans="1:2">
      <c r="A419" s="55" t="s">
        <v>30653</v>
      </c>
      <c r="B419" s="55" t="s">
        <v>30654</v>
      </c>
    </row>
    <row r="420" spans="1:2">
      <c r="A420" s="55" t="s">
        <v>30655</v>
      </c>
      <c r="B420" s="55" t="s">
        <v>30656</v>
      </c>
    </row>
    <row r="421" spans="1:2">
      <c r="A421" s="55" t="s">
        <v>30657</v>
      </c>
      <c r="B421" s="55" t="s">
        <v>30658</v>
      </c>
    </row>
    <row r="422" spans="1:2">
      <c r="A422" s="55" t="s">
        <v>30659</v>
      </c>
      <c r="B422" s="55" t="s">
        <v>30660</v>
      </c>
    </row>
    <row r="423" spans="1:2">
      <c r="A423" s="55" t="s">
        <v>30661</v>
      </c>
      <c r="B423" s="55" t="s">
        <v>30662</v>
      </c>
    </row>
    <row r="424" spans="1:2">
      <c r="A424" s="55" t="s">
        <v>30663</v>
      </c>
      <c r="B424" s="55" t="s">
        <v>30664</v>
      </c>
    </row>
    <row r="425" spans="1:2">
      <c r="A425" s="55" t="s">
        <v>30665</v>
      </c>
      <c r="B425" s="55" t="s">
        <v>30666</v>
      </c>
    </row>
    <row r="426" spans="1:2">
      <c r="A426" s="55" t="s">
        <v>30667</v>
      </c>
      <c r="B426" s="55" t="s">
        <v>30668</v>
      </c>
    </row>
    <row r="427" spans="1:2">
      <c r="A427" s="55" t="s">
        <v>30669</v>
      </c>
      <c r="B427" s="55" t="s">
        <v>30670</v>
      </c>
    </row>
    <row r="428" spans="1:2">
      <c r="A428" s="55" t="s">
        <v>30671</v>
      </c>
      <c r="B428" s="55" t="s">
        <v>30672</v>
      </c>
    </row>
    <row r="429" spans="1:2">
      <c r="A429" s="55" t="s">
        <v>30673</v>
      </c>
      <c r="B429" s="55" t="s">
        <v>30674</v>
      </c>
    </row>
    <row r="430" spans="1:2">
      <c r="A430" s="55" t="s">
        <v>30675</v>
      </c>
      <c r="B430" s="55" t="s">
        <v>30676</v>
      </c>
    </row>
    <row r="431" spans="1:2">
      <c r="A431" s="55" t="s">
        <v>30677</v>
      </c>
      <c r="B431" s="55" t="s">
        <v>30678</v>
      </c>
    </row>
    <row r="432" spans="1:2">
      <c r="A432" s="55" t="s">
        <v>30679</v>
      </c>
      <c r="B432" s="55" t="s">
        <v>30680</v>
      </c>
    </row>
    <row r="433" spans="1:2">
      <c r="A433" s="55" t="s">
        <v>30681</v>
      </c>
      <c r="B433" s="55" t="s">
        <v>30682</v>
      </c>
    </row>
    <row r="434" spans="1:2">
      <c r="A434" s="55" t="s">
        <v>30683</v>
      </c>
      <c r="B434" s="55" t="s">
        <v>30684</v>
      </c>
    </row>
    <row r="435" spans="1:2">
      <c r="A435" s="55" t="s">
        <v>30685</v>
      </c>
      <c r="B435" s="55" t="s">
        <v>30686</v>
      </c>
    </row>
    <row r="436" spans="1:2">
      <c r="A436" s="55" t="s">
        <v>30687</v>
      </c>
      <c r="B436" s="55" t="s">
        <v>30688</v>
      </c>
    </row>
    <row r="437" spans="1:2">
      <c r="A437" s="55" t="s">
        <v>25412</v>
      </c>
      <c r="B437" s="55" t="s">
        <v>30689</v>
      </c>
    </row>
    <row r="438" spans="1:2">
      <c r="A438" s="55" t="s">
        <v>30690</v>
      </c>
      <c r="B438" s="55" t="s">
        <v>30691</v>
      </c>
    </row>
    <row r="439" spans="1:2">
      <c r="A439" s="55" t="s">
        <v>30692</v>
      </c>
      <c r="B439" s="55" t="s">
        <v>30693</v>
      </c>
    </row>
    <row r="440" spans="1:2">
      <c r="A440" s="55" t="s">
        <v>30694</v>
      </c>
      <c r="B440" s="55" t="s">
        <v>30695</v>
      </c>
    </row>
    <row r="441" spans="1:2">
      <c r="A441" s="55" t="s">
        <v>30696</v>
      </c>
      <c r="B441" s="55" t="s">
        <v>30697</v>
      </c>
    </row>
    <row r="442" spans="1:2">
      <c r="A442" s="55" t="s">
        <v>30698</v>
      </c>
      <c r="B442" s="55" t="s">
        <v>30699</v>
      </c>
    </row>
    <row r="443" spans="1:2">
      <c r="A443" s="55" t="s">
        <v>30700</v>
      </c>
      <c r="B443" s="55" t="s">
        <v>30701</v>
      </c>
    </row>
    <row r="444" spans="1:2">
      <c r="A444" s="55" t="s">
        <v>30702</v>
      </c>
      <c r="B444" s="55" t="s">
        <v>30703</v>
      </c>
    </row>
    <row r="445" spans="1:2">
      <c r="A445" s="55" t="s">
        <v>30704</v>
      </c>
      <c r="B445" s="55" t="s">
        <v>30705</v>
      </c>
    </row>
    <row r="446" spans="1:2">
      <c r="A446" s="55" t="s">
        <v>30706</v>
      </c>
      <c r="B446" s="55" t="s">
        <v>30707</v>
      </c>
    </row>
    <row r="447" spans="1:2">
      <c r="A447" s="55" t="s">
        <v>30708</v>
      </c>
      <c r="B447" s="55" t="s">
        <v>30709</v>
      </c>
    </row>
    <row r="448" spans="1:2">
      <c r="A448" s="55" t="s">
        <v>30710</v>
      </c>
      <c r="B448" s="55" t="s">
        <v>30711</v>
      </c>
    </row>
    <row r="449" spans="1:2">
      <c r="A449" s="55" t="s">
        <v>30712</v>
      </c>
      <c r="B449" s="55" t="s">
        <v>30713</v>
      </c>
    </row>
    <row r="450" spans="1:2">
      <c r="A450" s="55" t="s">
        <v>30714</v>
      </c>
      <c r="B450" s="55" t="s">
        <v>30715</v>
      </c>
    </row>
    <row r="451" spans="1:2">
      <c r="A451" s="55" t="s">
        <v>30716</v>
      </c>
      <c r="B451" s="55" t="s">
        <v>30717</v>
      </c>
    </row>
    <row r="452" spans="1:2">
      <c r="A452" s="55" t="s">
        <v>30718</v>
      </c>
      <c r="B452" s="55" t="s">
        <v>30719</v>
      </c>
    </row>
    <row r="453" spans="1:2">
      <c r="A453" s="55" t="s">
        <v>126</v>
      </c>
      <c r="B453" s="55" t="s">
        <v>30720</v>
      </c>
    </row>
    <row r="454" spans="1:2">
      <c r="A454" s="55" t="s">
        <v>25687</v>
      </c>
      <c r="B454" s="55" t="s">
        <v>30721</v>
      </c>
    </row>
    <row r="455" spans="1:2">
      <c r="A455" s="55" t="s">
        <v>30722</v>
      </c>
      <c r="B455" s="55" t="s">
        <v>30723</v>
      </c>
    </row>
    <row r="456" spans="1:2">
      <c r="A456" s="55" t="s">
        <v>2179</v>
      </c>
      <c r="B456" s="55" t="s">
        <v>30724</v>
      </c>
    </row>
    <row r="457" spans="1:2">
      <c r="A457" s="55" t="s">
        <v>30725</v>
      </c>
      <c r="B457" s="55" t="s">
        <v>30726</v>
      </c>
    </row>
    <row r="458" spans="1:2">
      <c r="A458" s="55" t="s">
        <v>30727</v>
      </c>
      <c r="B458" s="55" t="s">
        <v>30728</v>
      </c>
    </row>
    <row r="459" spans="1:2">
      <c r="A459" s="55" t="s">
        <v>30729</v>
      </c>
      <c r="B459" s="55" t="s">
        <v>30730</v>
      </c>
    </row>
    <row r="460" spans="1:2">
      <c r="A460" s="55" t="s">
        <v>25133</v>
      </c>
      <c r="B460" s="55" t="s">
        <v>25966</v>
      </c>
    </row>
    <row r="461" spans="1:2">
      <c r="A461" s="55" t="s">
        <v>30731</v>
      </c>
      <c r="B461" s="55" t="s">
        <v>30732</v>
      </c>
    </row>
    <row r="462" spans="1:2">
      <c r="A462" s="55" t="s">
        <v>30733</v>
      </c>
      <c r="B462" s="55" t="s">
        <v>30734</v>
      </c>
    </row>
    <row r="463" spans="1:2">
      <c r="A463" s="55" t="s">
        <v>30735</v>
      </c>
      <c r="B463" s="55" t="s">
        <v>30736</v>
      </c>
    </row>
    <row r="464" spans="1:2">
      <c r="A464" s="55" t="s">
        <v>2261</v>
      </c>
      <c r="B464" s="55" t="s">
        <v>30737</v>
      </c>
    </row>
    <row r="465" spans="1:2">
      <c r="A465" s="55" t="s">
        <v>30738</v>
      </c>
      <c r="B465" s="55" t="s">
        <v>30739</v>
      </c>
    </row>
    <row r="466" spans="1:2">
      <c r="A466" s="55" t="s">
        <v>30740</v>
      </c>
      <c r="B466" s="55" t="s">
        <v>30741</v>
      </c>
    </row>
    <row r="467" spans="1:2">
      <c r="A467" s="55" t="s">
        <v>30742</v>
      </c>
      <c r="B467" s="55" t="s">
        <v>30743</v>
      </c>
    </row>
    <row r="468" spans="1:2">
      <c r="A468" s="55" t="s">
        <v>30744</v>
      </c>
      <c r="B468" s="55" t="s">
        <v>30745</v>
      </c>
    </row>
    <row r="469" spans="1:2">
      <c r="A469" s="55" t="s">
        <v>30746</v>
      </c>
      <c r="B469" s="55" t="s">
        <v>30747</v>
      </c>
    </row>
    <row r="470" spans="1:2">
      <c r="A470" s="55" t="s">
        <v>30748</v>
      </c>
      <c r="B470" s="55" t="s">
        <v>30749</v>
      </c>
    </row>
    <row r="471" spans="1:2">
      <c r="A471" s="55" t="s">
        <v>30750</v>
      </c>
      <c r="B471" s="55" t="s">
        <v>30751</v>
      </c>
    </row>
    <row r="472" spans="1:2">
      <c r="A472" s="55" t="s">
        <v>30752</v>
      </c>
      <c r="B472" s="55" t="s">
        <v>30753</v>
      </c>
    </row>
    <row r="473" spans="1:2">
      <c r="A473" s="55" t="s">
        <v>2175</v>
      </c>
      <c r="B473" s="55" t="s">
        <v>30754</v>
      </c>
    </row>
    <row r="474" spans="1:2">
      <c r="A474" s="55" t="s">
        <v>30755</v>
      </c>
      <c r="B474" s="55" t="s">
        <v>30756</v>
      </c>
    </row>
    <row r="475" spans="1:2">
      <c r="A475" s="55" t="s">
        <v>30757</v>
      </c>
      <c r="B475" s="55" t="s">
        <v>30758</v>
      </c>
    </row>
    <row r="476" spans="1:2">
      <c r="A476" s="55" t="s">
        <v>30759</v>
      </c>
      <c r="B476" s="55" t="s">
        <v>30760</v>
      </c>
    </row>
    <row r="477" spans="1:2">
      <c r="A477" s="55" t="s">
        <v>30761</v>
      </c>
      <c r="B477" s="55" t="s">
        <v>30762</v>
      </c>
    </row>
    <row r="478" spans="1:2">
      <c r="A478" s="55" t="s">
        <v>30763</v>
      </c>
      <c r="B478" s="55" t="s">
        <v>30764</v>
      </c>
    </row>
    <row r="479" spans="1:2">
      <c r="A479" s="55" t="s">
        <v>30765</v>
      </c>
      <c r="B479" s="55" t="s">
        <v>30766</v>
      </c>
    </row>
    <row r="480" spans="1:2">
      <c r="A480" s="55" t="s">
        <v>30767</v>
      </c>
      <c r="B480" s="55" t="s">
        <v>30768</v>
      </c>
    </row>
    <row r="481" spans="1:2">
      <c r="A481" s="55" t="s">
        <v>30769</v>
      </c>
      <c r="B481" s="55" t="s">
        <v>30770</v>
      </c>
    </row>
    <row r="482" spans="1:2">
      <c r="A482" s="55" t="s">
        <v>30771</v>
      </c>
      <c r="B482" s="55" t="s">
        <v>30772</v>
      </c>
    </row>
    <row r="483" spans="1:2">
      <c r="A483" s="55" t="s">
        <v>30773</v>
      </c>
      <c r="B483" s="55" t="s">
        <v>30774</v>
      </c>
    </row>
    <row r="484" spans="1:2">
      <c r="A484" s="55" t="s">
        <v>30775</v>
      </c>
      <c r="B484" s="55" t="s">
        <v>30776</v>
      </c>
    </row>
    <row r="485" spans="1:2">
      <c r="A485" s="55" t="s">
        <v>30777</v>
      </c>
      <c r="B485" s="55" t="s">
        <v>30778</v>
      </c>
    </row>
    <row r="486" spans="1:2">
      <c r="A486" s="55" t="s">
        <v>30779</v>
      </c>
      <c r="B486" s="55" t="s">
        <v>30780</v>
      </c>
    </row>
    <row r="487" spans="1:2">
      <c r="A487" s="55" t="s">
        <v>30781</v>
      </c>
      <c r="B487" s="55" t="s">
        <v>30782</v>
      </c>
    </row>
    <row r="488" spans="1:2">
      <c r="A488" s="55" t="s">
        <v>30783</v>
      </c>
      <c r="B488" s="55" t="s">
        <v>30784</v>
      </c>
    </row>
    <row r="489" spans="1:2">
      <c r="A489" s="55" t="s">
        <v>25246</v>
      </c>
      <c r="B489" s="55" t="s">
        <v>30785</v>
      </c>
    </row>
    <row r="490" spans="1:2">
      <c r="A490" s="55" t="s">
        <v>30786</v>
      </c>
      <c r="B490" s="55" t="s">
        <v>30787</v>
      </c>
    </row>
    <row r="491" spans="1:2">
      <c r="A491" s="55" t="s">
        <v>30788</v>
      </c>
      <c r="B491" s="55" t="s">
        <v>30789</v>
      </c>
    </row>
    <row r="492" spans="1:2">
      <c r="A492" s="55" t="s">
        <v>30790</v>
      </c>
      <c r="B492" s="55" t="s">
        <v>30791</v>
      </c>
    </row>
    <row r="493" spans="1:2">
      <c r="A493" s="55" t="s">
        <v>30792</v>
      </c>
      <c r="B493" s="55" t="s">
        <v>30793</v>
      </c>
    </row>
    <row r="494" spans="1:2">
      <c r="A494" s="55" t="s">
        <v>30794</v>
      </c>
      <c r="B494" s="55" t="s">
        <v>30795</v>
      </c>
    </row>
    <row r="495" spans="1:2">
      <c r="A495" s="55" t="s">
        <v>30796</v>
      </c>
      <c r="B495" s="55" t="s">
        <v>30797</v>
      </c>
    </row>
    <row r="496" spans="1:2">
      <c r="A496" s="55" t="s">
        <v>30798</v>
      </c>
      <c r="B496" s="55" t="s">
        <v>30799</v>
      </c>
    </row>
    <row r="497" spans="1:2">
      <c r="A497" s="55" t="s">
        <v>30800</v>
      </c>
      <c r="B497" s="55" t="s">
        <v>30801</v>
      </c>
    </row>
    <row r="498" spans="1:2">
      <c r="A498" s="55" t="s">
        <v>30802</v>
      </c>
      <c r="B498" s="55" t="s">
        <v>30803</v>
      </c>
    </row>
    <row r="499" spans="1:2">
      <c r="A499" s="55" t="s">
        <v>30804</v>
      </c>
      <c r="B499" s="55" t="s">
        <v>30805</v>
      </c>
    </row>
    <row r="500" spans="1:2">
      <c r="A500" s="55" t="s">
        <v>30806</v>
      </c>
      <c r="B500" s="55" t="s">
        <v>30807</v>
      </c>
    </row>
    <row r="501" spans="1:2">
      <c r="A501" s="55" t="s">
        <v>30808</v>
      </c>
      <c r="B501" s="55" t="s">
        <v>30809</v>
      </c>
    </row>
    <row r="502" spans="1:2">
      <c r="A502" s="55" t="s">
        <v>2202</v>
      </c>
      <c r="B502" s="55" t="s">
        <v>30810</v>
      </c>
    </row>
    <row r="503" spans="1:2">
      <c r="A503" s="55" t="s">
        <v>2174</v>
      </c>
      <c r="B503" s="55" t="s">
        <v>30811</v>
      </c>
    </row>
    <row r="504" spans="1:2">
      <c r="A504" s="55" t="s">
        <v>30812</v>
      </c>
      <c r="B504" s="55" t="s">
        <v>30813</v>
      </c>
    </row>
    <row r="505" spans="1:2">
      <c r="A505" s="55" t="s">
        <v>30814</v>
      </c>
      <c r="B505" s="55" t="s">
        <v>30815</v>
      </c>
    </row>
    <row r="506" spans="1:2">
      <c r="A506" s="55" t="s">
        <v>30816</v>
      </c>
      <c r="B506" s="55" t="s">
        <v>30817</v>
      </c>
    </row>
    <row r="507" spans="1:2">
      <c r="A507" s="55" t="s">
        <v>30818</v>
      </c>
      <c r="B507" s="55" t="s">
        <v>30819</v>
      </c>
    </row>
    <row r="508" spans="1:2">
      <c r="A508" s="55" t="s">
        <v>30820</v>
      </c>
      <c r="B508" s="55" t="s">
        <v>30821</v>
      </c>
    </row>
    <row r="509" spans="1:2">
      <c r="A509" s="55" t="s">
        <v>30822</v>
      </c>
      <c r="B509" s="55" t="s">
        <v>30823</v>
      </c>
    </row>
    <row r="510" spans="1:2">
      <c r="A510" s="55" t="s">
        <v>30824</v>
      </c>
      <c r="B510" s="55" t="s">
        <v>30825</v>
      </c>
    </row>
    <row r="511" spans="1:2">
      <c r="A511" s="55" t="s">
        <v>30826</v>
      </c>
      <c r="B511" s="55" t="s">
        <v>30827</v>
      </c>
    </row>
    <row r="512" spans="1:2">
      <c r="A512" s="55" t="s">
        <v>30828</v>
      </c>
      <c r="B512" s="55" t="s">
        <v>30829</v>
      </c>
    </row>
    <row r="513" spans="1:2">
      <c r="A513" s="55" t="s">
        <v>30830</v>
      </c>
      <c r="B513" s="55" t="s">
        <v>30831</v>
      </c>
    </row>
    <row r="514" spans="1:2">
      <c r="A514" s="55" t="s">
        <v>30832</v>
      </c>
      <c r="B514" s="55" t="s">
        <v>30833</v>
      </c>
    </row>
    <row r="515" spans="1:2">
      <c r="A515" s="55" t="s">
        <v>30834</v>
      </c>
      <c r="B515" s="55" t="s">
        <v>30835</v>
      </c>
    </row>
    <row r="516" spans="1:2">
      <c r="A516" s="55" t="s">
        <v>30836</v>
      </c>
      <c r="B516" s="55" t="s">
        <v>30837</v>
      </c>
    </row>
    <row r="517" spans="1:2">
      <c r="A517" s="55" t="s">
        <v>30838</v>
      </c>
      <c r="B517" s="55" t="s">
        <v>30839</v>
      </c>
    </row>
    <row r="518" spans="1:2">
      <c r="A518" s="55" t="s">
        <v>30840</v>
      </c>
      <c r="B518" s="55" t="s">
        <v>30841</v>
      </c>
    </row>
    <row r="519" spans="1:2">
      <c r="A519" s="55" t="s">
        <v>30842</v>
      </c>
      <c r="B519" s="55" t="s">
        <v>30843</v>
      </c>
    </row>
    <row r="520" spans="1:2">
      <c r="A520" s="55" t="s">
        <v>30844</v>
      </c>
      <c r="B520" s="55" t="s">
        <v>30845</v>
      </c>
    </row>
    <row r="521" spans="1:2">
      <c r="A521" s="55" t="s">
        <v>30846</v>
      </c>
      <c r="B521" s="55" t="s">
        <v>30847</v>
      </c>
    </row>
    <row r="522" spans="1:2">
      <c r="A522" s="55" t="s">
        <v>30848</v>
      </c>
      <c r="B522" s="55" t="s">
        <v>30849</v>
      </c>
    </row>
    <row r="523" spans="1:2">
      <c r="A523" s="55" t="s">
        <v>30850</v>
      </c>
      <c r="B523" s="55" t="s">
        <v>30851</v>
      </c>
    </row>
    <row r="524" spans="1:2">
      <c r="A524" s="55" t="s">
        <v>30852</v>
      </c>
      <c r="B524" s="55" t="s">
        <v>30853</v>
      </c>
    </row>
    <row r="525" spans="1:2">
      <c r="A525" s="55" t="s">
        <v>30854</v>
      </c>
      <c r="B525" s="55" t="s">
        <v>30855</v>
      </c>
    </row>
    <row r="526" spans="1:2">
      <c r="A526" s="55" t="s">
        <v>30856</v>
      </c>
      <c r="B526" s="55" t="s">
        <v>30857</v>
      </c>
    </row>
    <row r="527" spans="1:2">
      <c r="A527" s="55" t="s">
        <v>30858</v>
      </c>
      <c r="B527" s="55" t="s">
        <v>30859</v>
      </c>
    </row>
    <row r="528" spans="1:2">
      <c r="A528" s="55" t="s">
        <v>25621</v>
      </c>
      <c r="B528" s="55" t="s">
        <v>30860</v>
      </c>
    </row>
    <row r="529" spans="1:2">
      <c r="A529" s="55" t="s">
        <v>30861</v>
      </c>
      <c r="B529" s="55" t="s">
        <v>30862</v>
      </c>
    </row>
    <row r="530" spans="1:2">
      <c r="A530" s="55" t="s">
        <v>30863</v>
      </c>
      <c r="B530" s="55" t="s">
        <v>30864</v>
      </c>
    </row>
    <row r="531" spans="1:2">
      <c r="A531" s="55" t="s">
        <v>30865</v>
      </c>
      <c r="B531" s="55" t="s">
        <v>30866</v>
      </c>
    </row>
    <row r="532" spans="1:2">
      <c r="A532" s="55" t="s">
        <v>30867</v>
      </c>
      <c r="B532" s="55" t="s">
        <v>30868</v>
      </c>
    </row>
    <row r="533" spans="1:2">
      <c r="A533" s="55" t="s">
        <v>30869</v>
      </c>
      <c r="B533" s="55" t="s">
        <v>30870</v>
      </c>
    </row>
    <row r="534" spans="1:2">
      <c r="A534" s="55" t="s">
        <v>30871</v>
      </c>
      <c r="B534" s="55" t="s">
        <v>30872</v>
      </c>
    </row>
    <row r="535" spans="1:2">
      <c r="A535" s="55" t="s">
        <v>30873</v>
      </c>
      <c r="B535" s="55" t="s">
        <v>30874</v>
      </c>
    </row>
    <row r="536" spans="1:2">
      <c r="A536" s="55" t="s">
        <v>30875</v>
      </c>
      <c r="B536" s="55" t="s">
        <v>30876</v>
      </c>
    </row>
    <row r="537" spans="1:2">
      <c r="A537" s="55" t="s">
        <v>30877</v>
      </c>
      <c r="B537" s="55" t="s">
        <v>30878</v>
      </c>
    </row>
    <row r="538" spans="1:2">
      <c r="A538" s="55" t="s">
        <v>30879</v>
      </c>
      <c r="B538" s="55" t="s">
        <v>30880</v>
      </c>
    </row>
    <row r="539" spans="1:2">
      <c r="A539" s="55" t="s">
        <v>30881</v>
      </c>
      <c r="B539" s="55" t="s">
        <v>30882</v>
      </c>
    </row>
    <row r="540" spans="1:2">
      <c r="A540" s="55" t="s">
        <v>30883</v>
      </c>
      <c r="B540" s="55" t="s">
        <v>30884</v>
      </c>
    </row>
    <row r="541" spans="1:2">
      <c r="A541" s="55" t="s">
        <v>30885</v>
      </c>
      <c r="B541" s="55" t="s">
        <v>30886</v>
      </c>
    </row>
    <row r="542" spans="1:2">
      <c r="A542" s="55" t="s">
        <v>30887</v>
      </c>
      <c r="B542" s="55" t="s">
        <v>30888</v>
      </c>
    </row>
    <row r="543" spans="1:2">
      <c r="A543" s="55" t="s">
        <v>30889</v>
      </c>
      <c r="B543" s="55" t="s">
        <v>30890</v>
      </c>
    </row>
    <row r="544" spans="1:2">
      <c r="A544" s="55" t="s">
        <v>30891</v>
      </c>
      <c r="B544" s="55" t="s">
        <v>30892</v>
      </c>
    </row>
    <row r="545" spans="1:2">
      <c r="A545" s="55" t="s">
        <v>30893</v>
      </c>
      <c r="B545" s="55" t="s">
        <v>30894</v>
      </c>
    </row>
    <row r="546" spans="1:2">
      <c r="A546" s="55" t="s">
        <v>30895</v>
      </c>
      <c r="B546" s="55" t="s">
        <v>30896</v>
      </c>
    </row>
    <row r="547" spans="1:2">
      <c r="A547" s="55" t="s">
        <v>30897</v>
      </c>
      <c r="B547" s="55" t="s">
        <v>30898</v>
      </c>
    </row>
    <row r="548" spans="1:2">
      <c r="A548" s="55" t="s">
        <v>30899</v>
      </c>
      <c r="B548" s="55" t="s">
        <v>30900</v>
      </c>
    </row>
    <row r="549" spans="1:2">
      <c r="A549" s="55" t="s">
        <v>30901</v>
      </c>
      <c r="B549" s="55" t="s">
        <v>30902</v>
      </c>
    </row>
    <row r="550" spans="1:2">
      <c r="A550" s="55" t="s">
        <v>30903</v>
      </c>
      <c r="B550" s="55" t="s">
        <v>30904</v>
      </c>
    </row>
    <row r="551" spans="1:2">
      <c r="A551" s="55" t="s">
        <v>30905</v>
      </c>
      <c r="B551" s="55" t="s">
        <v>30906</v>
      </c>
    </row>
    <row r="552" spans="1:2">
      <c r="A552" s="55" t="s">
        <v>30907</v>
      </c>
      <c r="B552" s="55" t="s">
        <v>30908</v>
      </c>
    </row>
    <row r="553" spans="1:2">
      <c r="A553" s="55" t="s">
        <v>30909</v>
      </c>
      <c r="B553" s="55" t="s">
        <v>30910</v>
      </c>
    </row>
    <row r="554" spans="1:2">
      <c r="A554" s="55" t="s">
        <v>30911</v>
      </c>
      <c r="B554" s="55" t="s">
        <v>30912</v>
      </c>
    </row>
    <row r="555" spans="1:2">
      <c r="A555" s="55" t="s">
        <v>30913</v>
      </c>
      <c r="B555" s="55" t="s">
        <v>30914</v>
      </c>
    </row>
    <row r="556" spans="1:2">
      <c r="A556" s="55" t="s">
        <v>30915</v>
      </c>
      <c r="B556" s="55" t="s">
        <v>30916</v>
      </c>
    </row>
    <row r="557" spans="1:2">
      <c r="A557" s="55" t="s">
        <v>30917</v>
      </c>
      <c r="B557" s="55" t="s">
        <v>30918</v>
      </c>
    </row>
    <row r="558" spans="1:2">
      <c r="A558" s="55" t="s">
        <v>24940</v>
      </c>
      <c r="B558" s="55" t="s">
        <v>30919</v>
      </c>
    </row>
    <row r="559" spans="1:2">
      <c r="A559" s="55" t="s">
        <v>30920</v>
      </c>
      <c r="B559" s="55" t="s">
        <v>30921</v>
      </c>
    </row>
    <row r="560" spans="1:2">
      <c r="A560" s="55" t="s">
        <v>30922</v>
      </c>
      <c r="B560" s="55" t="s">
        <v>30923</v>
      </c>
    </row>
    <row r="561" spans="1:2">
      <c r="A561" s="55" t="s">
        <v>30924</v>
      </c>
      <c r="B561" s="55" t="s">
        <v>30925</v>
      </c>
    </row>
    <row r="562" spans="1:2">
      <c r="A562" s="55" t="s">
        <v>30926</v>
      </c>
      <c r="B562" s="55" t="s">
        <v>30927</v>
      </c>
    </row>
    <row r="563" spans="1:2">
      <c r="A563" s="55" t="s">
        <v>30928</v>
      </c>
      <c r="B563" s="55" t="s">
        <v>30929</v>
      </c>
    </row>
    <row r="564" spans="1:2">
      <c r="A564" s="55" t="s">
        <v>30930</v>
      </c>
      <c r="B564" s="55" t="s">
        <v>30931</v>
      </c>
    </row>
    <row r="565" spans="1:2">
      <c r="A565" s="55" t="s">
        <v>30932</v>
      </c>
      <c r="B565" s="55" t="s">
        <v>30933</v>
      </c>
    </row>
    <row r="566" spans="1:2">
      <c r="A566" s="55" t="s">
        <v>30934</v>
      </c>
      <c r="B566" s="55" t="s">
        <v>30935</v>
      </c>
    </row>
    <row r="567" spans="1:2">
      <c r="A567" s="55" t="s">
        <v>30936</v>
      </c>
      <c r="B567" s="55" t="s">
        <v>30937</v>
      </c>
    </row>
    <row r="568" spans="1:2">
      <c r="A568" s="55" t="s">
        <v>30938</v>
      </c>
      <c r="B568" s="55" t="s">
        <v>30939</v>
      </c>
    </row>
    <row r="569" spans="1:2">
      <c r="A569" s="55" t="s">
        <v>25384</v>
      </c>
      <c r="B569" s="55" t="s">
        <v>30940</v>
      </c>
    </row>
    <row r="570" spans="1:2">
      <c r="A570" s="55" t="s">
        <v>30941</v>
      </c>
      <c r="B570" s="55" t="s">
        <v>30942</v>
      </c>
    </row>
    <row r="571" spans="1:2">
      <c r="A571" s="55" t="s">
        <v>30943</v>
      </c>
      <c r="B571" s="55" t="s">
        <v>30944</v>
      </c>
    </row>
    <row r="572" spans="1:2">
      <c r="A572" s="55" t="s">
        <v>30945</v>
      </c>
      <c r="B572" s="55" t="s">
        <v>30946</v>
      </c>
    </row>
    <row r="573" spans="1:2">
      <c r="A573" s="55" t="s">
        <v>30947</v>
      </c>
      <c r="B573" s="55" t="s">
        <v>30948</v>
      </c>
    </row>
    <row r="574" spans="1:2">
      <c r="A574" s="55" t="s">
        <v>30949</v>
      </c>
      <c r="B574" s="55" t="s">
        <v>30950</v>
      </c>
    </row>
    <row r="575" spans="1:2">
      <c r="A575" s="55" t="s">
        <v>30951</v>
      </c>
      <c r="B575" s="55" t="s">
        <v>30952</v>
      </c>
    </row>
    <row r="576" spans="1:2">
      <c r="A576" s="55" t="s">
        <v>30953</v>
      </c>
      <c r="B576" s="55" t="s">
        <v>30954</v>
      </c>
    </row>
    <row r="577" spans="1:2">
      <c r="A577" s="55" t="s">
        <v>30955</v>
      </c>
      <c r="B577" s="55" t="s">
        <v>30956</v>
      </c>
    </row>
    <row r="578" spans="1:2">
      <c r="A578" s="55" t="s">
        <v>30957</v>
      </c>
      <c r="B578" s="55" t="s">
        <v>30958</v>
      </c>
    </row>
    <row r="579" spans="1:2">
      <c r="A579" s="55" t="s">
        <v>30959</v>
      </c>
      <c r="B579" s="55" t="s">
        <v>30960</v>
      </c>
    </row>
    <row r="580" spans="1:2">
      <c r="A580" s="55" t="s">
        <v>30961</v>
      </c>
      <c r="B580" s="55" t="s">
        <v>30962</v>
      </c>
    </row>
    <row r="581" spans="1:2">
      <c r="A581" s="55" t="s">
        <v>30963</v>
      </c>
      <c r="B581" s="55" t="s">
        <v>30964</v>
      </c>
    </row>
    <row r="582" spans="1:2">
      <c r="A582" s="55" t="s">
        <v>30965</v>
      </c>
      <c r="B582" s="55" t="s">
        <v>30966</v>
      </c>
    </row>
    <row r="583" spans="1:2">
      <c r="A583" s="55" t="s">
        <v>30967</v>
      </c>
      <c r="B583" s="55" t="s">
        <v>30968</v>
      </c>
    </row>
    <row r="584" spans="1:2">
      <c r="A584" s="55" t="s">
        <v>30969</v>
      </c>
      <c r="B584" s="55" t="s">
        <v>30970</v>
      </c>
    </row>
    <row r="585" spans="1:2">
      <c r="A585" s="55" t="s">
        <v>30971</v>
      </c>
      <c r="B585" s="55" t="s">
        <v>30972</v>
      </c>
    </row>
    <row r="586" spans="1:2">
      <c r="A586" s="55" t="s">
        <v>30973</v>
      </c>
      <c r="B586" s="55" t="s">
        <v>30974</v>
      </c>
    </row>
    <row r="587" spans="1:2">
      <c r="A587" s="55" t="s">
        <v>30975</v>
      </c>
      <c r="B587" s="55" t="s">
        <v>30976</v>
      </c>
    </row>
    <row r="588" spans="1:2">
      <c r="A588" s="55" t="s">
        <v>30977</v>
      </c>
      <c r="B588" s="55" t="s">
        <v>30978</v>
      </c>
    </row>
    <row r="589" spans="1:2">
      <c r="A589" s="55" t="s">
        <v>30979</v>
      </c>
      <c r="B589" s="55" t="s">
        <v>30980</v>
      </c>
    </row>
    <row r="590" spans="1:2">
      <c r="A590" s="55" t="s">
        <v>30981</v>
      </c>
      <c r="B590" s="55" t="s">
        <v>30982</v>
      </c>
    </row>
    <row r="591" spans="1:2">
      <c r="A591" s="55" t="s">
        <v>30983</v>
      </c>
      <c r="B591" s="55" t="s">
        <v>30984</v>
      </c>
    </row>
    <row r="592" spans="1:2">
      <c r="A592" s="55" t="s">
        <v>30985</v>
      </c>
      <c r="B592" s="55" t="s">
        <v>30986</v>
      </c>
    </row>
    <row r="593" spans="1:2">
      <c r="A593" s="55" t="s">
        <v>30987</v>
      </c>
      <c r="B593" s="55" t="s">
        <v>30988</v>
      </c>
    </row>
    <row r="594" spans="1:2">
      <c r="A594" s="55" t="s">
        <v>30989</v>
      </c>
      <c r="B594" s="55" t="s">
        <v>30990</v>
      </c>
    </row>
    <row r="595" spans="1:2">
      <c r="A595" s="55" t="s">
        <v>30991</v>
      </c>
      <c r="B595" s="55" t="s">
        <v>30992</v>
      </c>
    </row>
    <row r="596" spans="1:2">
      <c r="A596" s="55" t="s">
        <v>30993</v>
      </c>
      <c r="B596" s="55" t="s">
        <v>30994</v>
      </c>
    </row>
    <row r="597" spans="1:2">
      <c r="A597" s="55" t="s">
        <v>30995</v>
      </c>
      <c r="B597" s="55" t="s">
        <v>30996</v>
      </c>
    </row>
    <row r="598" spans="1:2">
      <c r="A598" s="55" t="s">
        <v>30997</v>
      </c>
      <c r="B598" s="55" t="s">
        <v>30998</v>
      </c>
    </row>
    <row r="599" spans="1:2">
      <c r="A599" s="55" t="s">
        <v>30999</v>
      </c>
      <c r="B599" s="55" t="s">
        <v>31000</v>
      </c>
    </row>
    <row r="600" spans="1:2">
      <c r="A600" s="55" t="s">
        <v>25057</v>
      </c>
      <c r="B600" s="55" t="s">
        <v>31001</v>
      </c>
    </row>
    <row r="601" spans="1:2">
      <c r="A601" s="55" t="s">
        <v>31002</v>
      </c>
      <c r="B601" s="55" t="s">
        <v>31003</v>
      </c>
    </row>
    <row r="602" spans="1:2">
      <c r="A602" s="55" t="s">
        <v>31004</v>
      </c>
      <c r="B602" s="55" t="s">
        <v>31005</v>
      </c>
    </row>
    <row r="603" spans="1:2">
      <c r="A603" s="55" t="s">
        <v>31006</v>
      </c>
      <c r="B603" s="55" t="s">
        <v>31007</v>
      </c>
    </row>
    <row r="604" spans="1:2">
      <c r="A604" s="55" t="s">
        <v>31008</v>
      </c>
      <c r="B604" s="55" t="s">
        <v>31009</v>
      </c>
    </row>
    <row r="605" spans="1:2">
      <c r="A605" s="55" t="s">
        <v>31010</v>
      </c>
      <c r="B605" s="55" t="s">
        <v>31011</v>
      </c>
    </row>
    <row r="606" spans="1:2">
      <c r="A606" s="55" t="s">
        <v>31012</v>
      </c>
      <c r="B606" s="55" t="s">
        <v>31013</v>
      </c>
    </row>
    <row r="607" spans="1:2">
      <c r="A607" s="55" t="s">
        <v>31014</v>
      </c>
      <c r="B607" s="55" t="s">
        <v>31015</v>
      </c>
    </row>
    <row r="608" spans="1:2">
      <c r="A608" s="55" t="s">
        <v>31016</v>
      </c>
      <c r="B608" s="55" t="s">
        <v>31017</v>
      </c>
    </row>
    <row r="609" spans="1:2">
      <c r="A609" s="55" t="s">
        <v>31018</v>
      </c>
      <c r="B609" s="55" t="s">
        <v>31019</v>
      </c>
    </row>
    <row r="610" spans="1:2">
      <c r="A610" s="55" t="s">
        <v>31020</v>
      </c>
      <c r="B610" s="55" t="s">
        <v>31021</v>
      </c>
    </row>
    <row r="611" spans="1:2">
      <c r="A611" s="55" t="s">
        <v>31022</v>
      </c>
      <c r="B611" s="55" t="s">
        <v>31023</v>
      </c>
    </row>
    <row r="612" spans="1:2">
      <c r="A612" s="55" t="s">
        <v>31024</v>
      </c>
      <c r="B612" s="55" t="s">
        <v>31025</v>
      </c>
    </row>
    <row r="613" spans="1:2">
      <c r="A613" s="55" t="s">
        <v>31026</v>
      </c>
      <c r="B613" s="55" t="s">
        <v>31027</v>
      </c>
    </row>
    <row r="614" spans="1:2">
      <c r="A614" s="55" t="s">
        <v>31028</v>
      </c>
      <c r="B614" s="55" t="s">
        <v>31029</v>
      </c>
    </row>
    <row r="615" spans="1:2">
      <c r="A615" s="55" t="s">
        <v>31030</v>
      </c>
      <c r="B615" s="55" t="s">
        <v>31031</v>
      </c>
    </row>
    <row r="616" spans="1:2">
      <c r="A616" s="55" t="s">
        <v>31032</v>
      </c>
      <c r="B616" s="55" t="s">
        <v>31033</v>
      </c>
    </row>
    <row r="617" spans="1:2">
      <c r="A617" s="55" t="s">
        <v>31034</v>
      </c>
      <c r="B617" s="55" t="s">
        <v>31035</v>
      </c>
    </row>
    <row r="618" spans="1:2">
      <c r="A618" s="55" t="s">
        <v>31036</v>
      </c>
      <c r="B618" s="55" t="s">
        <v>31037</v>
      </c>
    </row>
    <row r="619" spans="1:2">
      <c r="A619" s="55" t="s">
        <v>31038</v>
      </c>
      <c r="B619" s="55" t="s">
        <v>31039</v>
      </c>
    </row>
    <row r="620" spans="1:2">
      <c r="A620" s="55" t="s">
        <v>31040</v>
      </c>
      <c r="B620" s="55" t="s">
        <v>31041</v>
      </c>
    </row>
    <row r="621" spans="1:2">
      <c r="A621" s="55" t="s">
        <v>31042</v>
      </c>
      <c r="B621" s="55" t="s">
        <v>31043</v>
      </c>
    </row>
    <row r="622" spans="1:2">
      <c r="A622" s="55" t="s">
        <v>31044</v>
      </c>
      <c r="B622" s="55" t="s">
        <v>31045</v>
      </c>
    </row>
    <row r="623" spans="1:2">
      <c r="A623" s="55" t="s">
        <v>25748</v>
      </c>
      <c r="B623" s="55" t="s">
        <v>31046</v>
      </c>
    </row>
    <row r="624" spans="1:2">
      <c r="A624" s="55" t="s">
        <v>31047</v>
      </c>
      <c r="B624" s="55" t="s">
        <v>31048</v>
      </c>
    </row>
    <row r="625" spans="1:2">
      <c r="A625" s="55" t="s">
        <v>31049</v>
      </c>
      <c r="B625" s="55" t="s">
        <v>31050</v>
      </c>
    </row>
    <row r="626" spans="1:2">
      <c r="A626" s="55" t="s">
        <v>31051</v>
      </c>
      <c r="B626" s="55" t="s">
        <v>31052</v>
      </c>
    </row>
    <row r="627" spans="1:2">
      <c r="A627" s="55" t="s">
        <v>31053</v>
      </c>
      <c r="B627" s="55" t="s">
        <v>31054</v>
      </c>
    </row>
    <row r="628" spans="1:2">
      <c r="A628" s="55" t="s">
        <v>31055</v>
      </c>
      <c r="B628" s="55" t="s">
        <v>31056</v>
      </c>
    </row>
    <row r="629" spans="1:2">
      <c r="A629" s="55" t="s">
        <v>31057</v>
      </c>
      <c r="B629" s="55" t="s">
        <v>31058</v>
      </c>
    </row>
    <row r="630" spans="1:2">
      <c r="A630" s="55" t="s">
        <v>31059</v>
      </c>
      <c r="B630" s="55" t="s">
        <v>31060</v>
      </c>
    </row>
    <row r="631" spans="1:2">
      <c r="A631" s="55" t="s">
        <v>31061</v>
      </c>
      <c r="B631" s="55" t="s">
        <v>31062</v>
      </c>
    </row>
    <row r="632" spans="1:2">
      <c r="A632" s="55" t="s">
        <v>31063</v>
      </c>
      <c r="B632" s="55" t="s">
        <v>31064</v>
      </c>
    </row>
    <row r="633" spans="1:2">
      <c r="A633" s="55" t="s">
        <v>31065</v>
      </c>
      <c r="B633" s="55" t="s">
        <v>31066</v>
      </c>
    </row>
    <row r="634" spans="1:2">
      <c r="A634" s="55" t="s">
        <v>31067</v>
      </c>
      <c r="B634" s="55" t="s">
        <v>31068</v>
      </c>
    </row>
    <row r="635" spans="1:2">
      <c r="A635" s="55" t="s">
        <v>31069</v>
      </c>
      <c r="B635" s="55" t="s">
        <v>31070</v>
      </c>
    </row>
    <row r="636" spans="1:2">
      <c r="A636" s="55" t="s">
        <v>31071</v>
      </c>
      <c r="B636" s="55" t="s">
        <v>31072</v>
      </c>
    </row>
    <row r="637" spans="1:2">
      <c r="A637" s="55" t="s">
        <v>31073</v>
      </c>
      <c r="B637" s="55" t="s">
        <v>31074</v>
      </c>
    </row>
    <row r="638" spans="1:2">
      <c r="A638" s="55" t="s">
        <v>31075</v>
      </c>
      <c r="B638" s="55" t="s">
        <v>31076</v>
      </c>
    </row>
    <row r="639" spans="1:2">
      <c r="A639" s="55" t="s">
        <v>25168</v>
      </c>
      <c r="B639" s="55" t="s">
        <v>31077</v>
      </c>
    </row>
    <row r="640" spans="1:2">
      <c r="A640" s="55" t="s">
        <v>31078</v>
      </c>
      <c r="B640" s="55" t="s">
        <v>31079</v>
      </c>
    </row>
    <row r="641" spans="1:2">
      <c r="A641" s="55" t="s">
        <v>31080</v>
      </c>
      <c r="B641" s="55" t="s">
        <v>31081</v>
      </c>
    </row>
    <row r="642" spans="1:2">
      <c r="A642" s="55" t="s">
        <v>31082</v>
      </c>
      <c r="B642" s="55" t="s">
        <v>31083</v>
      </c>
    </row>
    <row r="643" spans="1:2">
      <c r="A643" s="55" t="s">
        <v>31084</v>
      </c>
      <c r="B643" s="55" t="s">
        <v>31085</v>
      </c>
    </row>
    <row r="644" spans="1:2">
      <c r="A644" s="55" t="s">
        <v>31086</v>
      </c>
      <c r="B644" s="55" t="s">
        <v>31087</v>
      </c>
    </row>
    <row r="645" spans="1:2">
      <c r="A645" s="55" t="s">
        <v>31088</v>
      </c>
      <c r="B645" s="55" t="s">
        <v>31089</v>
      </c>
    </row>
    <row r="646" spans="1:2">
      <c r="A646" s="55" t="s">
        <v>31090</v>
      </c>
      <c r="B646" s="55" t="s">
        <v>31091</v>
      </c>
    </row>
    <row r="647" spans="1:2">
      <c r="A647" s="55" t="s">
        <v>31092</v>
      </c>
      <c r="B647" s="55" t="s">
        <v>31093</v>
      </c>
    </row>
    <row r="648" spans="1:2">
      <c r="A648" s="55" t="s">
        <v>31094</v>
      </c>
      <c r="B648" s="55" t="s">
        <v>31095</v>
      </c>
    </row>
    <row r="649" spans="1:2">
      <c r="A649" s="55" t="s">
        <v>31096</v>
      </c>
      <c r="B649" s="55" t="s">
        <v>31097</v>
      </c>
    </row>
    <row r="650" spans="1:2">
      <c r="A650" s="55" t="s">
        <v>31098</v>
      </c>
      <c r="B650" s="55" t="s">
        <v>31099</v>
      </c>
    </row>
    <row r="651" spans="1:2">
      <c r="A651" s="55" t="s">
        <v>31100</v>
      </c>
      <c r="B651" s="55" t="s">
        <v>31101</v>
      </c>
    </row>
    <row r="652" spans="1:2">
      <c r="A652" s="55" t="s">
        <v>31102</v>
      </c>
      <c r="B652" s="55" t="s">
        <v>31103</v>
      </c>
    </row>
    <row r="653" spans="1:2">
      <c r="A653" s="55" t="s">
        <v>31104</v>
      </c>
      <c r="B653" s="55" t="s">
        <v>31105</v>
      </c>
    </row>
    <row r="654" spans="1:2">
      <c r="A654" s="55" t="s">
        <v>31106</v>
      </c>
      <c r="B654" s="55" t="s">
        <v>31107</v>
      </c>
    </row>
    <row r="655" spans="1:2">
      <c r="A655" s="55" t="s">
        <v>31108</v>
      </c>
      <c r="B655" s="55" t="s">
        <v>31109</v>
      </c>
    </row>
    <row r="656" spans="1:2">
      <c r="A656" s="55" t="s">
        <v>31110</v>
      </c>
      <c r="B656" s="55" t="s">
        <v>31111</v>
      </c>
    </row>
    <row r="657" spans="1:2">
      <c r="A657" s="55" t="s">
        <v>31112</v>
      </c>
      <c r="B657" s="55" t="s">
        <v>31113</v>
      </c>
    </row>
    <row r="658" spans="1:2">
      <c r="A658" s="55" t="s">
        <v>31114</v>
      </c>
      <c r="B658" s="55" t="s">
        <v>31115</v>
      </c>
    </row>
    <row r="659" spans="1:2">
      <c r="A659" s="55" t="s">
        <v>31116</v>
      </c>
      <c r="B659" s="55" t="s">
        <v>31117</v>
      </c>
    </row>
    <row r="660" spans="1:2">
      <c r="A660" s="55" t="s">
        <v>31118</v>
      </c>
      <c r="B660" s="55" t="s">
        <v>31119</v>
      </c>
    </row>
    <row r="661" spans="1:2">
      <c r="A661" s="55" t="s">
        <v>31120</v>
      </c>
      <c r="B661" s="55" t="s">
        <v>31121</v>
      </c>
    </row>
    <row r="662" spans="1:2">
      <c r="A662" s="55" t="s">
        <v>31122</v>
      </c>
      <c r="B662" s="55" t="s">
        <v>31123</v>
      </c>
    </row>
    <row r="663" spans="1:2">
      <c r="A663" s="55" t="s">
        <v>31124</v>
      </c>
      <c r="B663" s="55" t="s">
        <v>31125</v>
      </c>
    </row>
    <row r="664" spans="1:2">
      <c r="A664" s="55" t="s">
        <v>31126</v>
      </c>
      <c r="B664" s="55" t="s">
        <v>31127</v>
      </c>
    </row>
    <row r="665" spans="1:2">
      <c r="A665" s="55" t="s">
        <v>31128</v>
      </c>
      <c r="B665" s="55" t="s">
        <v>31129</v>
      </c>
    </row>
    <row r="666" spans="1:2">
      <c r="A666" s="55" t="s">
        <v>31130</v>
      </c>
      <c r="B666" s="55" t="s">
        <v>31131</v>
      </c>
    </row>
    <row r="667" spans="1:2">
      <c r="A667" s="55" t="s">
        <v>31132</v>
      </c>
      <c r="B667" s="55" t="s">
        <v>31133</v>
      </c>
    </row>
    <row r="668" spans="1:2">
      <c r="A668" s="55" t="s">
        <v>31134</v>
      </c>
      <c r="B668" s="55" t="s">
        <v>31135</v>
      </c>
    </row>
    <row r="669" spans="1:2">
      <c r="A669" s="55" t="s">
        <v>31136</v>
      </c>
      <c r="B669" s="55" t="s">
        <v>31137</v>
      </c>
    </row>
    <row r="670" spans="1:2">
      <c r="A670" s="55" t="s">
        <v>31138</v>
      </c>
      <c r="B670" s="55" t="s">
        <v>31139</v>
      </c>
    </row>
    <row r="671" spans="1:2">
      <c r="A671" s="55" t="s">
        <v>31140</v>
      </c>
      <c r="B671" s="55" t="s">
        <v>31141</v>
      </c>
    </row>
    <row r="672" spans="1:2">
      <c r="A672" s="55" t="s">
        <v>31142</v>
      </c>
      <c r="B672" s="55" t="s">
        <v>31143</v>
      </c>
    </row>
    <row r="673" spans="1:2">
      <c r="A673" s="55" t="s">
        <v>31144</v>
      </c>
      <c r="B673" s="55" t="s">
        <v>31145</v>
      </c>
    </row>
    <row r="674" spans="1:2">
      <c r="A674" s="55" t="s">
        <v>31146</v>
      </c>
      <c r="B674" s="55" t="s">
        <v>31147</v>
      </c>
    </row>
    <row r="675" spans="1:2">
      <c r="A675" s="55" t="s">
        <v>31148</v>
      </c>
      <c r="B675" s="55" t="s">
        <v>31149</v>
      </c>
    </row>
    <row r="676" spans="1:2">
      <c r="A676" s="55" t="s">
        <v>31150</v>
      </c>
      <c r="B676" s="55" t="s">
        <v>31151</v>
      </c>
    </row>
    <row r="677" spans="1:2">
      <c r="A677" s="55" t="s">
        <v>31152</v>
      </c>
      <c r="B677" s="55" t="s">
        <v>31153</v>
      </c>
    </row>
    <row r="678" spans="1:2">
      <c r="A678" s="55" t="s">
        <v>31154</v>
      </c>
      <c r="B678" s="55" t="s">
        <v>31155</v>
      </c>
    </row>
    <row r="679" spans="1:2">
      <c r="A679" s="55" t="s">
        <v>31156</v>
      </c>
      <c r="B679" s="55" t="s">
        <v>31157</v>
      </c>
    </row>
    <row r="680" spans="1:2">
      <c r="A680" s="55" t="s">
        <v>31158</v>
      </c>
      <c r="B680" s="55" t="s">
        <v>31159</v>
      </c>
    </row>
    <row r="681" spans="1:2">
      <c r="A681" s="55" t="s">
        <v>31160</v>
      </c>
      <c r="B681" s="55" t="s">
        <v>31161</v>
      </c>
    </row>
    <row r="682" spans="1:2">
      <c r="A682" s="55" t="s">
        <v>31162</v>
      </c>
      <c r="B682" s="55" t="s">
        <v>31163</v>
      </c>
    </row>
    <row r="683" spans="1:2">
      <c r="A683" s="55" t="s">
        <v>31164</v>
      </c>
      <c r="B683" s="55" t="s">
        <v>31165</v>
      </c>
    </row>
    <row r="684" spans="1:2">
      <c r="A684" s="55" t="s">
        <v>31166</v>
      </c>
      <c r="B684" s="55" t="s">
        <v>31167</v>
      </c>
    </row>
    <row r="685" spans="1:2">
      <c r="A685" s="55" t="s">
        <v>31168</v>
      </c>
      <c r="B685" s="55" t="s">
        <v>31169</v>
      </c>
    </row>
    <row r="686" spans="1:2">
      <c r="A686" s="55" t="s">
        <v>31170</v>
      </c>
      <c r="B686" s="55" t="s">
        <v>31171</v>
      </c>
    </row>
    <row r="687" spans="1:2">
      <c r="A687" s="55" t="s">
        <v>31172</v>
      </c>
      <c r="B687" s="55" t="s">
        <v>31173</v>
      </c>
    </row>
    <row r="688" spans="1:2">
      <c r="A688" s="55" t="s">
        <v>31174</v>
      </c>
      <c r="B688" s="55" t="s">
        <v>31175</v>
      </c>
    </row>
    <row r="689" spans="1:2">
      <c r="A689" s="55" t="s">
        <v>31176</v>
      </c>
      <c r="B689" s="55" t="s">
        <v>31177</v>
      </c>
    </row>
    <row r="690" spans="1:2">
      <c r="A690" s="55" t="s">
        <v>31178</v>
      </c>
      <c r="B690" s="55" t="s">
        <v>31179</v>
      </c>
    </row>
    <row r="691" spans="1:2">
      <c r="A691" s="55" t="s">
        <v>31180</v>
      </c>
      <c r="B691" s="55" t="s">
        <v>31181</v>
      </c>
    </row>
    <row r="692" spans="1:2">
      <c r="A692" s="55" t="s">
        <v>31182</v>
      </c>
      <c r="B692" s="55" t="s">
        <v>31183</v>
      </c>
    </row>
    <row r="693" spans="1:2">
      <c r="A693" s="55" t="s">
        <v>31184</v>
      </c>
      <c r="B693" s="55" t="s">
        <v>31185</v>
      </c>
    </row>
    <row r="694" spans="1:2">
      <c r="A694" s="55" t="s">
        <v>31186</v>
      </c>
      <c r="B694" s="55" t="s">
        <v>31187</v>
      </c>
    </row>
    <row r="695" spans="1:2">
      <c r="A695" s="55" t="s">
        <v>31188</v>
      </c>
      <c r="B695" s="55" t="s">
        <v>31189</v>
      </c>
    </row>
    <row r="696" spans="1:2">
      <c r="A696" s="55" t="s">
        <v>31190</v>
      </c>
      <c r="B696" s="55" t="s">
        <v>31191</v>
      </c>
    </row>
    <row r="697" spans="1:2">
      <c r="A697" s="55" t="s">
        <v>31192</v>
      </c>
      <c r="B697" s="55" t="s">
        <v>31193</v>
      </c>
    </row>
    <row r="698" spans="1:2">
      <c r="A698" s="55" t="s">
        <v>31194</v>
      </c>
      <c r="B698" s="55" t="s">
        <v>31195</v>
      </c>
    </row>
    <row r="699" spans="1:2">
      <c r="A699" s="55" t="s">
        <v>31196</v>
      </c>
      <c r="B699" s="55" t="s">
        <v>31197</v>
      </c>
    </row>
    <row r="700" spans="1:2">
      <c r="A700" s="55" t="s">
        <v>31198</v>
      </c>
      <c r="B700" s="55" t="s">
        <v>31199</v>
      </c>
    </row>
    <row r="701" spans="1:2">
      <c r="A701" s="55" t="s">
        <v>25800</v>
      </c>
      <c r="B701" s="55" t="s">
        <v>31200</v>
      </c>
    </row>
    <row r="702" spans="1:2">
      <c r="A702" s="55" t="s">
        <v>31201</v>
      </c>
      <c r="B702" s="55" t="s">
        <v>31202</v>
      </c>
    </row>
    <row r="703" spans="1:2">
      <c r="A703" s="55" t="s">
        <v>31203</v>
      </c>
      <c r="B703" s="55" t="s">
        <v>31204</v>
      </c>
    </row>
    <row r="704" spans="1:2">
      <c r="A704" s="55" t="s">
        <v>25530</v>
      </c>
      <c r="B704" s="55" t="s">
        <v>25531</v>
      </c>
    </row>
    <row r="705" spans="1:2">
      <c r="A705" s="55" t="s">
        <v>31205</v>
      </c>
      <c r="B705" s="55" t="s">
        <v>31206</v>
      </c>
    </row>
    <row r="706" spans="1:2">
      <c r="A706" s="55" t="s">
        <v>31207</v>
      </c>
      <c r="B706" s="55" t="s">
        <v>31208</v>
      </c>
    </row>
    <row r="707" spans="1:2">
      <c r="A707" s="55" t="s">
        <v>31209</v>
      </c>
      <c r="B707" s="55" t="s">
        <v>31210</v>
      </c>
    </row>
    <row r="708" spans="1:2">
      <c r="A708" s="55" t="s">
        <v>31211</v>
      </c>
      <c r="B708" s="55" t="s">
        <v>31212</v>
      </c>
    </row>
    <row r="709" spans="1:2">
      <c r="A709" s="55" t="s">
        <v>31213</v>
      </c>
      <c r="B709" s="55" t="s">
        <v>31214</v>
      </c>
    </row>
    <row r="710" spans="1:2">
      <c r="A710" s="55" t="s">
        <v>31215</v>
      </c>
      <c r="B710" s="55" t="s">
        <v>31216</v>
      </c>
    </row>
    <row r="711" spans="1:2">
      <c r="A711" s="55" t="s">
        <v>31217</v>
      </c>
      <c r="B711" s="55" t="s">
        <v>31218</v>
      </c>
    </row>
    <row r="712" spans="1:2">
      <c r="A712" s="55" t="s">
        <v>31219</v>
      </c>
      <c r="B712" s="55" t="s">
        <v>31220</v>
      </c>
    </row>
    <row r="713" spans="1:2">
      <c r="A713" s="55" t="s">
        <v>31221</v>
      </c>
      <c r="B713" s="55" t="s">
        <v>31222</v>
      </c>
    </row>
    <row r="714" spans="1:2">
      <c r="A714" s="55" t="s">
        <v>31223</v>
      </c>
      <c r="B714" s="55" t="s">
        <v>31224</v>
      </c>
    </row>
    <row r="715" spans="1:2">
      <c r="A715" s="55" t="s">
        <v>31225</v>
      </c>
      <c r="B715" s="55" t="s">
        <v>31226</v>
      </c>
    </row>
    <row r="716" spans="1:2">
      <c r="A716" s="55" t="s">
        <v>31227</v>
      </c>
      <c r="B716" s="55" t="s">
        <v>31228</v>
      </c>
    </row>
    <row r="717" spans="1:2">
      <c r="A717" s="55" t="s">
        <v>31229</v>
      </c>
      <c r="B717" s="55" t="s">
        <v>31230</v>
      </c>
    </row>
    <row r="718" spans="1:2">
      <c r="A718" s="55" t="s">
        <v>31231</v>
      </c>
      <c r="B718" s="55" t="s">
        <v>31232</v>
      </c>
    </row>
    <row r="719" spans="1:2">
      <c r="A719" s="55" t="s">
        <v>31233</v>
      </c>
      <c r="B719" s="55" t="s">
        <v>31234</v>
      </c>
    </row>
    <row r="720" spans="1:2">
      <c r="A720" s="55" t="s">
        <v>31235</v>
      </c>
      <c r="B720" s="55" t="s">
        <v>31236</v>
      </c>
    </row>
    <row r="721" spans="1:2">
      <c r="A721" s="55" t="s">
        <v>31237</v>
      </c>
      <c r="B721" s="55" t="s">
        <v>31238</v>
      </c>
    </row>
    <row r="722" spans="1:2">
      <c r="A722" s="55" t="s">
        <v>31239</v>
      </c>
      <c r="B722" s="55" t="s">
        <v>31240</v>
      </c>
    </row>
    <row r="723" spans="1:2">
      <c r="A723" s="55" t="s">
        <v>31241</v>
      </c>
      <c r="B723" s="55" t="s">
        <v>31242</v>
      </c>
    </row>
    <row r="724" spans="1:2">
      <c r="A724" s="55" t="s">
        <v>31243</v>
      </c>
      <c r="B724" s="55" t="s">
        <v>31244</v>
      </c>
    </row>
    <row r="725" spans="1:2">
      <c r="A725" s="55" t="s">
        <v>31245</v>
      </c>
      <c r="B725" s="55" t="s">
        <v>31246</v>
      </c>
    </row>
    <row r="726" spans="1:2">
      <c r="A726" s="55" t="s">
        <v>31247</v>
      </c>
      <c r="B726" s="55" t="s">
        <v>31248</v>
      </c>
    </row>
    <row r="727" spans="1:2">
      <c r="A727" s="55" t="s">
        <v>31249</v>
      </c>
      <c r="B727" s="55" t="s">
        <v>31250</v>
      </c>
    </row>
    <row r="728" spans="1:2">
      <c r="A728" s="55" t="s">
        <v>31251</v>
      </c>
      <c r="B728" s="55" t="s">
        <v>31252</v>
      </c>
    </row>
    <row r="729" spans="1:2">
      <c r="A729" s="55" t="s">
        <v>31253</v>
      </c>
      <c r="B729" s="55" t="s">
        <v>31254</v>
      </c>
    </row>
    <row r="730" spans="1:2">
      <c r="A730" s="55" t="s">
        <v>31255</v>
      </c>
      <c r="B730" s="55" t="s">
        <v>31256</v>
      </c>
    </row>
    <row r="731" spans="1:2">
      <c r="A731" s="55" t="s">
        <v>31257</v>
      </c>
      <c r="B731" s="55" t="s">
        <v>31258</v>
      </c>
    </row>
    <row r="732" spans="1:2">
      <c r="A732" s="55" t="s">
        <v>31259</v>
      </c>
      <c r="B732" s="55" t="s">
        <v>31260</v>
      </c>
    </row>
    <row r="733" spans="1:2">
      <c r="A733" s="55" t="s">
        <v>2182</v>
      </c>
      <c r="B733" s="55" t="s">
        <v>31261</v>
      </c>
    </row>
    <row r="734" spans="1:2">
      <c r="A734" s="55" t="s">
        <v>31262</v>
      </c>
      <c r="B734" s="55" t="s">
        <v>31263</v>
      </c>
    </row>
    <row r="735" spans="1:2">
      <c r="A735" s="55" t="s">
        <v>31264</v>
      </c>
      <c r="B735" s="55" t="s">
        <v>31265</v>
      </c>
    </row>
    <row r="736" spans="1:2">
      <c r="A736" s="55" t="s">
        <v>31266</v>
      </c>
      <c r="B736" s="55" t="s">
        <v>31267</v>
      </c>
    </row>
    <row r="737" spans="1:2">
      <c r="A737" s="55" t="s">
        <v>31268</v>
      </c>
      <c r="B737" s="55" t="s">
        <v>31269</v>
      </c>
    </row>
    <row r="738" spans="1:2">
      <c r="A738" s="55" t="s">
        <v>31270</v>
      </c>
      <c r="B738" s="55" t="s">
        <v>31271</v>
      </c>
    </row>
    <row r="739" spans="1:2">
      <c r="A739" s="55" t="s">
        <v>31272</v>
      </c>
      <c r="B739" s="55" t="s">
        <v>31273</v>
      </c>
    </row>
    <row r="740" spans="1:2">
      <c r="A740" s="55" t="s">
        <v>31274</v>
      </c>
      <c r="B740" s="55" t="s">
        <v>31275</v>
      </c>
    </row>
    <row r="741" spans="1:2">
      <c r="A741" s="55" t="s">
        <v>31276</v>
      </c>
      <c r="B741" s="55" t="s">
        <v>31277</v>
      </c>
    </row>
    <row r="742" spans="1:2">
      <c r="A742" s="55" t="s">
        <v>31278</v>
      </c>
      <c r="B742" s="55" t="s">
        <v>31279</v>
      </c>
    </row>
    <row r="743" spans="1:2">
      <c r="A743" s="55" t="s">
        <v>31280</v>
      </c>
      <c r="B743" s="55" t="s">
        <v>31281</v>
      </c>
    </row>
    <row r="744" spans="1:2">
      <c r="A744" s="55" t="s">
        <v>31282</v>
      </c>
      <c r="B744" s="55" t="s">
        <v>31283</v>
      </c>
    </row>
    <row r="745" spans="1:2">
      <c r="A745" s="55" t="s">
        <v>31284</v>
      </c>
      <c r="B745" s="55" t="s">
        <v>31285</v>
      </c>
    </row>
    <row r="746" spans="1:2">
      <c r="A746" s="55" t="s">
        <v>31286</v>
      </c>
      <c r="B746" s="55" t="s">
        <v>31287</v>
      </c>
    </row>
    <row r="747" spans="1:2">
      <c r="A747" s="55" t="s">
        <v>31288</v>
      </c>
      <c r="B747" s="55" t="s">
        <v>31289</v>
      </c>
    </row>
    <row r="748" spans="1:2">
      <c r="A748" s="55" t="s">
        <v>31290</v>
      </c>
      <c r="B748" s="55" t="s">
        <v>31291</v>
      </c>
    </row>
    <row r="749" spans="1:2">
      <c r="A749" s="55" t="s">
        <v>31292</v>
      </c>
      <c r="B749" s="55" t="s">
        <v>31293</v>
      </c>
    </row>
    <row r="750" spans="1:2">
      <c r="A750" s="55" t="s">
        <v>31294</v>
      </c>
      <c r="B750" s="55" t="s">
        <v>31295</v>
      </c>
    </row>
    <row r="751" spans="1:2">
      <c r="A751" s="55" t="s">
        <v>31296</v>
      </c>
      <c r="B751" s="55" t="s">
        <v>31297</v>
      </c>
    </row>
    <row r="752" spans="1:2">
      <c r="A752" s="55" t="s">
        <v>31298</v>
      </c>
      <c r="B752" s="55" t="s">
        <v>31299</v>
      </c>
    </row>
    <row r="753" spans="1:2">
      <c r="A753" s="55" t="s">
        <v>31300</v>
      </c>
      <c r="B753" s="55" t="s">
        <v>31301</v>
      </c>
    </row>
    <row r="754" spans="1:2">
      <c r="A754" s="55" t="s">
        <v>25649</v>
      </c>
      <c r="B754" s="55" t="s">
        <v>25650</v>
      </c>
    </row>
    <row r="755" spans="1:2">
      <c r="A755" s="55" t="s">
        <v>31302</v>
      </c>
      <c r="B755" s="55" t="s">
        <v>31303</v>
      </c>
    </row>
    <row r="756" spans="1:2">
      <c r="A756" s="55" t="s">
        <v>31304</v>
      </c>
      <c r="B756" s="55" t="s">
        <v>31305</v>
      </c>
    </row>
    <row r="757" spans="1:2">
      <c r="A757" s="55" t="s">
        <v>1838</v>
      </c>
      <c r="B757" s="55" t="s">
        <v>31306</v>
      </c>
    </row>
    <row r="758" spans="1:2">
      <c r="A758" s="55" t="s">
        <v>31307</v>
      </c>
      <c r="B758" s="55" t="s">
        <v>31308</v>
      </c>
    </row>
    <row r="759" spans="1:2">
      <c r="A759" s="55" t="s">
        <v>1851</v>
      </c>
      <c r="B759" s="55" t="s">
        <v>31309</v>
      </c>
    </row>
    <row r="760" spans="1:2">
      <c r="A760" s="55" t="s">
        <v>31310</v>
      </c>
      <c r="B760" s="55" t="s">
        <v>31311</v>
      </c>
    </row>
    <row r="761" spans="1:2">
      <c r="A761" s="55" t="s">
        <v>31312</v>
      </c>
      <c r="B761" s="55" t="s">
        <v>31313</v>
      </c>
    </row>
    <row r="762" spans="1:2">
      <c r="A762" s="55" t="s">
        <v>31314</v>
      </c>
      <c r="B762" s="55" t="s">
        <v>31315</v>
      </c>
    </row>
    <row r="763" spans="1:2">
      <c r="A763" s="55" t="s">
        <v>31316</v>
      </c>
      <c r="B763" s="55" t="s">
        <v>31317</v>
      </c>
    </row>
    <row r="764" spans="1:2">
      <c r="A764" s="55" t="s">
        <v>25548</v>
      </c>
      <c r="B764" s="55" t="s">
        <v>31318</v>
      </c>
    </row>
    <row r="765" spans="1:2">
      <c r="A765" s="55" t="s">
        <v>31319</v>
      </c>
      <c r="B765" s="55" t="s">
        <v>31320</v>
      </c>
    </row>
    <row r="766" spans="1:2">
      <c r="A766" s="55" t="s">
        <v>31321</v>
      </c>
      <c r="B766" s="55" t="s">
        <v>31322</v>
      </c>
    </row>
    <row r="767" spans="1:2">
      <c r="A767" s="55" t="s">
        <v>31323</v>
      </c>
      <c r="B767" s="55" t="s">
        <v>31324</v>
      </c>
    </row>
    <row r="768" spans="1:2">
      <c r="A768" s="55" t="s">
        <v>31325</v>
      </c>
      <c r="B768" s="55" t="s">
        <v>31326</v>
      </c>
    </row>
    <row r="769" spans="1:2">
      <c r="A769" s="55" t="s">
        <v>25336</v>
      </c>
      <c r="B769" s="55" t="s">
        <v>31327</v>
      </c>
    </row>
    <row r="770" spans="1:2">
      <c r="A770" s="55" t="s">
        <v>31328</v>
      </c>
      <c r="B770" s="55" t="s">
        <v>31329</v>
      </c>
    </row>
    <row r="771" spans="1:2">
      <c r="A771" s="55" t="s">
        <v>31330</v>
      </c>
      <c r="B771" s="55" t="s">
        <v>31331</v>
      </c>
    </row>
    <row r="772" spans="1:2">
      <c r="A772" s="55" t="s">
        <v>31332</v>
      </c>
      <c r="B772" s="55" t="s">
        <v>31333</v>
      </c>
    </row>
    <row r="773" spans="1:2">
      <c r="A773" s="55" t="s">
        <v>31334</v>
      </c>
      <c r="B773" s="55" t="s">
        <v>31335</v>
      </c>
    </row>
    <row r="774" spans="1:2">
      <c r="A774" s="55" t="s">
        <v>31336</v>
      </c>
      <c r="B774" s="55" t="s">
        <v>31337</v>
      </c>
    </row>
    <row r="775" spans="1:2">
      <c r="A775" s="55" t="s">
        <v>31338</v>
      </c>
      <c r="B775" s="55" t="s">
        <v>31339</v>
      </c>
    </row>
    <row r="776" spans="1:2">
      <c r="A776" s="55" t="s">
        <v>31340</v>
      </c>
      <c r="B776" s="55" t="s">
        <v>31341</v>
      </c>
    </row>
    <row r="777" spans="1:2">
      <c r="A777" s="55" t="s">
        <v>31342</v>
      </c>
      <c r="B777" s="55" t="s">
        <v>31343</v>
      </c>
    </row>
    <row r="778" spans="1:2">
      <c r="A778" s="55" t="s">
        <v>31344</v>
      </c>
      <c r="B778" s="55" t="s">
        <v>31345</v>
      </c>
    </row>
    <row r="779" spans="1:2">
      <c r="A779" s="55" t="s">
        <v>31346</v>
      </c>
      <c r="B779" s="55" t="s">
        <v>31347</v>
      </c>
    </row>
    <row r="780" spans="1:2">
      <c r="A780" s="55" t="s">
        <v>31348</v>
      </c>
      <c r="B780" s="55" t="s">
        <v>31349</v>
      </c>
    </row>
    <row r="781" spans="1:2">
      <c r="A781" s="55" t="s">
        <v>31350</v>
      </c>
      <c r="B781" s="55" t="s">
        <v>31351</v>
      </c>
    </row>
    <row r="782" spans="1:2">
      <c r="A782" s="55" t="s">
        <v>31352</v>
      </c>
      <c r="B782" s="55" t="s">
        <v>31353</v>
      </c>
    </row>
    <row r="783" spans="1:2">
      <c r="A783" s="55" t="s">
        <v>31354</v>
      </c>
      <c r="B783" s="55" t="s">
        <v>31355</v>
      </c>
    </row>
    <row r="784" spans="1:2">
      <c r="A784" s="55" t="s">
        <v>31356</v>
      </c>
      <c r="B784" s="55" t="s">
        <v>31357</v>
      </c>
    </row>
    <row r="785" spans="1:2">
      <c r="A785" s="55" t="s">
        <v>25722</v>
      </c>
      <c r="B785" s="55" t="s">
        <v>31358</v>
      </c>
    </row>
    <row r="786" spans="1:2">
      <c r="A786" s="55" t="s">
        <v>31359</v>
      </c>
      <c r="B786" s="55" t="s">
        <v>31360</v>
      </c>
    </row>
    <row r="787" spans="1:2">
      <c r="A787" s="55" t="s">
        <v>31361</v>
      </c>
      <c r="B787" s="55" t="s">
        <v>31362</v>
      </c>
    </row>
    <row r="788" spans="1:2">
      <c r="A788" s="55" t="s">
        <v>31363</v>
      </c>
      <c r="B788" s="55" t="s">
        <v>31364</v>
      </c>
    </row>
    <row r="789" spans="1:2">
      <c r="A789" s="55" t="s">
        <v>31365</v>
      </c>
      <c r="B789" s="55" t="s">
        <v>31366</v>
      </c>
    </row>
    <row r="790" spans="1:2">
      <c r="A790" s="55" t="s">
        <v>31367</v>
      </c>
      <c r="B790" s="55" t="s">
        <v>31368</v>
      </c>
    </row>
    <row r="791" spans="1:2">
      <c r="A791" s="55" t="s">
        <v>31369</v>
      </c>
      <c r="B791" s="55" t="s">
        <v>31370</v>
      </c>
    </row>
    <row r="792" spans="1:2">
      <c r="A792" s="55" t="s">
        <v>31371</v>
      </c>
      <c r="B792" s="55" t="s">
        <v>31372</v>
      </c>
    </row>
    <row r="793" spans="1:2">
      <c r="A793" s="55" t="s">
        <v>31373</v>
      </c>
      <c r="B793" s="55" t="s">
        <v>31374</v>
      </c>
    </row>
    <row r="794" spans="1:2">
      <c r="A794" s="55" t="s">
        <v>31375</v>
      </c>
      <c r="B794" s="55" t="s">
        <v>31376</v>
      </c>
    </row>
    <row r="795" spans="1:2">
      <c r="A795" s="55" t="s">
        <v>31377</v>
      </c>
      <c r="B795" s="55" t="s">
        <v>31378</v>
      </c>
    </row>
    <row r="796" spans="1:2">
      <c r="A796" s="55" t="s">
        <v>31379</v>
      </c>
      <c r="B796" s="55" t="s">
        <v>31380</v>
      </c>
    </row>
    <row r="797" spans="1:2">
      <c r="A797" s="55" t="s">
        <v>31381</v>
      </c>
      <c r="B797" s="55" t="s">
        <v>31382</v>
      </c>
    </row>
    <row r="798" spans="1:2">
      <c r="A798" s="55" t="s">
        <v>31383</v>
      </c>
      <c r="B798" s="55" t="s">
        <v>31384</v>
      </c>
    </row>
    <row r="799" spans="1:2">
      <c r="A799" s="55" t="s">
        <v>31385</v>
      </c>
      <c r="B799" s="55" t="s">
        <v>31386</v>
      </c>
    </row>
    <row r="800" spans="1:2">
      <c r="A800" s="55" t="s">
        <v>31387</v>
      </c>
      <c r="B800" s="55" t="s">
        <v>31388</v>
      </c>
    </row>
    <row r="801" spans="1:2">
      <c r="A801" s="55" t="s">
        <v>31389</v>
      </c>
      <c r="B801" s="55" t="s">
        <v>31390</v>
      </c>
    </row>
    <row r="802" spans="1:2">
      <c r="A802" s="55" t="s">
        <v>31391</v>
      </c>
      <c r="B802" s="55" t="s">
        <v>31392</v>
      </c>
    </row>
    <row r="803" spans="1:2">
      <c r="A803" s="55" t="s">
        <v>31393</v>
      </c>
      <c r="B803" s="55" t="s">
        <v>31394</v>
      </c>
    </row>
    <row r="804" spans="1:2">
      <c r="A804" s="55" t="s">
        <v>31395</v>
      </c>
      <c r="B804" s="55" t="s">
        <v>31396</v>
      </c>
    </row>
    <row r="805" spans="1:2">
      <c r="A805" s="55" t="s">
        <v>31397</v>
      </c>
      <c r="B805" s="55" t="s">
        <v>31398</v>
      </c>
    </row>
    <row r="806" spans="1:2">
      <c r="A806" s="55" t="s">
        <v>31399</v>
      </c>
      <c r="B806" s="55" t="s">
        <v>31400</v>
      </c>
    </row>
    <row r="807" spans="1:2">
      <c r="A807" s="55" t="s">
        <v>31401</v>
      </c>
      <c r="B807" s="55" t="s">
        <v>31402</v>
      </c>
    </row>
    <row r="808" spans="1:2">
      <c r="A808" s="55" t="s">
        <v>31403</v>
      </c>
      <c r="B808" s="55" t="s">
        <v>31404</v>
      </c>
    </row>
    <row r="809" spans="1:2">
      <c r="A809" s="55" t="s">
        <v>31405</v>
      </c>
      <c r="B809" s="55" t="s">
        <v>31406</v>
      </c>
    </row>
    <row r="810" spans="1:2">
      <c r="A810" s="55" t="s">
        <v>31407</v>
      </c>
      <c r="B810" s="55" t="s">
        <v>31408</v>
      </c>
    </row>
    <row r="811" spans="1:2">
      <c r="A811" s="55" t="s">
        <v>31409</v>
      </c>
      <c r="B811" s="55" t="s">
        <v>31410</v>
      </c>
    </row>
    <row r="812" spans="1:2">
      <c r="A812" s="55" t="s">
        <v>31411</v>
      </c>
      <c r="B812" s="55" t="s">
        <v>31412</v>
      </c>
    </row>
    <row r="813" spans="1:2">
      <c r="A813" s="55" t="s">
        <v>31413</v>
      </c>
      <c r="B813" s="55" t="s">
        <v>31414</v>
      </c>
    </row>
    <row r="814" spans="1:2">
      <c r="A814" s="55" t="s">
        <v>31415</v>
      </c>
      <c r="B814" s="55" t="s">
        <v>31416</v>
      </c>
    </row>
    <row r="815" spans="1:2">
      <c r="A815" s="55" t="s">
        <v>31417</v>
      </c>
      <c r="B815" s="55" t="s">
        <v>31418</v>
      </c>
    </row>
    <row r="816" spans="1:2">
      <c r="A816" s="55" t="s">
        <v>31419</v>
      </c>
      <c r="B816" s="55" t="s">
        <v>31420</v>
      </c>
    </row>
    <row r="817" spans="1:2">
      <c r="A817" s="55" t="s">
        <v>31421</v>
      </c>
      <c r="B817" s="55" t="s">
        <v>31422</v>
      </c>
    </row>
    <row r="818" spans="1:2">
      <c r="A818" s="55" t="s">
        <v>31423</v>
      </c>
      <c r="B818" s="55" t="s">
        <v>31424</v>
      </c>
    </row>
    <row r="819" spans="1:2">
      <c r="A819" s="55" t="s">
        <v>31425</v>
      </c>
      <c r="B819" s="55" t="s">
        <v>31426</v>
      </c>
    </row>
    <row r="820" spans="1:2">
      <c r="A820" s="55" t="s">
        <v>31427</v>
      </c>
      <c r="B820" s="55" t="s">
        <v>31428</v>
      </c>
    </row>
    <row r="821" spans="1:2">
      <c r="A821" s="55" t="s">
        <v>2238</v>
      </c>
      <c r="B821" s="55" t="s">
        <v>31429</v>
      </c>
    </row>
    <row r="822" spans="1:2">
      <c r="A822" s="55" t="s">
        <v>31430</v>
      </c>
      <c r="B822" s="55" t="s">
        <v>31431</v>
      </c>
    </row>
    <row r="823" spans="1:2">
      <c r="A823" s="55" t="s">
        <v>31432</v>
      </c>
      <c r="B823" s="55" t="s">
        <v>31433</v>
      </c>
    </row>
    <row r="824" spans="1:2">
      <c r="A824" s="55" t="s">
        <v>31434</v>
      </c>
      <c r="B824" s="55" t="s">
        <v>31435</v>
      </c>
    </row>
    <row r="825" spans="1:2">
      <c r="A825" s="55" t="s">
        <v>31436</v>
      </c>
      <c r="B825" s="55" t="s">
        <v>31437</v>
      </c>
    </row>
    <row r="826" spans="1:2">
      <c r="A826" s="55" t="s">
        <v>31438</v>
      </c>
      <c r="B826" s="55" t="s">
        <v>31439</v>
      </c>
    </row>
    <row r="827" spans="1:2">
      <c r="A827" s="55" t="s">
        <v>31440</v>
      </c>
      <c r="B827" s="55" t="s">
        <v>31441</v>
      </c>
    </row>
    <row r="828" spans="1:2">
      <c r="A828" s="55" t="s">
        <v>31442</v>
      </c>
      <c r="B828" s="55" t="s">
        <v>31443</v>
      </c>
    </row>
    <row r="829" spans="1:2">
      <c r="A829" s="55" t="s">
        <v>31444</v>
      </c>
      <c r="B829" s="55" t="s">
        <v>31445</v>
      </c>
    </row>
    <row r="830" spans="1:2">
      <c r="A830" s="55" t="s">
        <v>2172</v>
      </c>
      <c r="B830" s="55" t="s">
        <v>31446</v>
      </c>
    </row>
    <row r="831" spans="1:2">
      <c r="A831" s="55" t="s">
        <v>31447</v>
      </c>
      <c r="B831" s="55" t="s">
        <v>31448</v>
      </c>
    </row>
    <row r="832" spans="1:2">
      <c r="A832" s="55" t="s">
        <v>26535</v>
      </c>
      <c r="B832" s="55" t="s">
        <v>31449</v>
      </c>
    </row>
    <row r="833" spans="1:2">
      <c r="A833" s="55" t="s">
        <v>31450</v>
      </c>
      <c r="B833" s="55" t="s">
        <v>31451</v>
      </c>
    </row>
    <row r="834" spans="1:2">
      <c r="A834" s="55" t="s">
        <v>31452</v>
      </c>
      <c r="B834" s="55" t="s">
        <v>31453</v>
      </c>
    </row>
    <row r="835" spans="1:2">
      <c r="A835" s="55" t="s">
        <v>31454</v>
      </c>
      <c r="B835" s="55" t="s">
        <v>31455</v>
      </c>
    </row>
    <row r="836" spans="1:2">
      <c r="A836" s="55" t="s">
        <v>31456</v>
      </c>
      <c r="B836" s="55" t="s">
        <v>31457</v>
      </c>
    </row>
    <row r="837" spans="1:2">
      <c r="A837" s="55" t="s">
        <v>31458</v>
      </c>
      <c r="B837" s="55" t="s">
        <v>31459</v>
      </c>
    </row>
    <row r="838" spans="1:2">
      <c r="A838" s="55" t="s">
        <v>31460</v>
      </c>
      <c r="B838" s="55" t="s">
        <v>31461</v>
      </c>
    </row>
    <row r="839" spans="1:2">
      <c r="A839" s="55" t="s">
        <v>31462</v>
      </c>
      <c r="B839" s="55" t="s">
        <v>31463</v>
      </c>
    </row>
    <row r="840" spans="1:2">
      <c r="A840" s="55" t="s">
        <v>31464</v>
      </c>
      <c r="B840" s="55" t="s">
        <v>31465</v>
      </c>
    </row>
    <row r="841" spans="1:2">
      <c r="A841" s="55" t="s">
        <v>31466</v>
      </c>
      <c r="B841" s="55" t="s">
        <v>31467</v>
      </c>
    </row>
    <row r="842" spans="1:2">
      <c r="A842" s="55" t="s">
        <v>31468</v>
      </c>
      <c r="B842" s="55" t="s">
        <v>31469</v>
      </c>
    </row>
    <row r="843" spans="1:2">
      <c r="A843" s="55" t="s">
        <v>31470</v>
      </c>
      <c r="B843" s="55" t="s">
        <v>31471</v>
      </c>
    </row>
    <row r="844" spans="1:2">
      <c r="A844" s="55" t="s">
        <v>31472</v>
      </c>
      <c r="B844" s="55" t="s">
        <v>31473</v>
      </c>
    </row>
    <row r="845" spans="1:2">
      <c r="A845" s="55" t="s">
        <v>31474</v>
      </c>
      <c r="B845" s="55" t="s">
        <v>31475</v>
      </c>
    </row>
    <row r="846" spans="1:2">
      <c r="A846" s="55" t="s">
        <v>31476</v>
      </c>
      <c r="B846" s="55" t="s">
        <v>31477</v>
      </c>
    </row>
    <row r="847" spans="1:2">
      <c r="A847" s="55" t="s">
        <v>31478</v>
      </c>
      <c r="B847" s="55" t="s">
        <v>31479</v>
      </c>
    </row>
    <row r="848" spans="1:2">
      <c r="A848" s="55" t="s">
        <v>24999</v>
      </c>
      <c r="B848" s="55" t="s">
        <v>31480</v>
      </c>
    </row>
    <row r="849" spans="1:2">
      <c r="A849" s="55" t="s">
        <v>25611</v>
      </c>
      <c r="B849" s="55" t="s">
        <v>31481</v>
      </c>
    </row>
    <row r="850" spans="1:2">
      <c r="A850" s="55" t="s">
        <v>31482</v>
      </c>
      <c r="B850" s="55" t="s">
        <v>31483</v>
      </c>
    </row>
    <row r="851" spans="1:2">
      <c r="A851" s="55" t="s">
        <v>31484</v>
      </c>
      <c r="B851" s="55" t="s">
        <v>31485</v>
      </c>
    </row>
    <row r="852" spans="1:2">
      <c r="A852" s="55" t="s">
        <v>31486</v>
      </c>
      <c r="B852" s="55" t="s">
        <v>31487</v>
      </c>
    </row>
    <row r="853" spans="1:2">
      <c r="A853" s="55" t="s">
        <v>31488</v>
      </c>
      <c r="B853" s="55" t="s">
        <v>31489</v>
      </c>
    </row>
    <row r="854" spans="1:2">
      <c r="A854" s="55" t="s">
        <v>31490</v>
      </c>
      <c r="B854" s="55" t="s">
        <v>31491</v>
      </c>
    </row>
    <row r="855" spans="1:2">
      <c r="A855" s="55" t="s">
        <v>25184</v>
      </c>
      <c r="B855" s="55" t="s">
        <v>31492</v>
      </c>
    </row>
    <row r="856" spans="1:2">
      <c r="A856" s="55" t="s">
        <v>31493</v>
      </c>
      <c r="B856" s="55" t="s">
        <v>31494</v>
      </c>
    </row>
    <row r="857" spans="1:2">
      <c r="A857" s="55" t="s">
        <v>31495</v>
      </c>
      <c r="B857" s="55" t="s">
        <v>31496</v>
      </c>
    </row>
    <row r="858" spans="1:2">
      <c r="A858" s="55" t="s">
        <v>31497</v>
      </c>
      <c r="B858" s="55" t="s">
        <v>31498</v>
      </c>
    </row>
    <row r="859" spans="1:2">
      <c r="A859" s="55" t="s">
        <v>31499</v>
      </c>
      <c r="B859" s="55" t="s">
        <v>31500</v>
      </c>
    </row>
    <row r="860" spans="1:2">
      <c r="A860" s="55" t="s">
        <v>31501</v>
      </c>
      <c r="B860" s="55" t="s">
        <v>31502</v>
      </c>
    </row>
    <row r="861" spans="1:2">
      <c r="A861" s="55" t="s">
        <v>31503</v>
      </c>
      <c r="B861" s="55" t="s">
        <v>31504</v>
      </c>
    </row>
    <row r="862" spans="1:2">
      <c r="A862" s="55" t="s">
        <v>31505</v>
      </c>
      <c r="B862" s="55" t="s">
        <v>31506</v>
      </c>
    </row>
    <row r="863" spans="1:2">
      <c r="A863" s="55" t="s">
        <v>31507</v>
      </c>
      <c r="B863" s="55" t="s">
        <v>31508</v>
      </c>
    </row>
    <row r="864" spans="1:2">
      <c r="A864" s="55" t="s">
        <v>31509</v>
      </c>
      <c r="B864" s="55" t="s">
        <v>31510</v>
      </c>
    </row>
    <row r="865" spans="1:2">
      <c r="A865" s="55" t="s">
        <v>31511</v>
      </c>
      <c r="B865" s="55" t="s">
        <v>31512</v>
      </c>
    </row>
    <row r="866" spans="1:2">
      <c r="A866" s="55" t="s">
        <v>31513</v>
      </c>
      <c r="B866" s="55" t="s">
        <v>31514</v>
      </c>
    </row>
    <row r="867" spans="1:2">
      <c r="A867" s="55" t="s">
        <v>31515</v>
      </c>
      <c r="B867" s="55" t="s">
        <v>31516</v>
      </c>
    </row>
    <row r="868" spans="1:2">
      <c r="A868" s="55" t="s">
        <v>31517</v>
      </c>
      <c r="B868" s="55" t="s">
        <v>31518</v>
      </c>
    </row>
    <row r="869" spans="1:2">
      <c r="A869" s="55" t="s">
        <v>31519</v>
      </c>
      <c r="B869" s="55" t="s">
        <v>31520</v>
      </c>
    </row>
    <row r="870" spans="1:2">
      <c r="A870" s="55" t="s">
        <v>31521</v>
      </c>
      <c r="B870" s="55" t="s">
        <v>31522</v>
      </c>
    </row>
    <row r="871" spans="1:2">
      <c r="A871" s="55" t="s">
        <v>25631</v>
      </c>
      <c r="B871" s="55" t="s">
        <v>25632</v>
      </c>
    </row>
    <row r="872" spans="1:2">
      <c r="A872" s="55" t="s">
        <v>31523</v>
      </c>
      <c r="B872" s="55" t="s">
        <v>31524</v>
      </c>
    </row>
    <row r="873" spans="1:2">
      <c r="A873" s="55" t="s">
        <v>31525</v>
      </c>
      <c r="B873" s="55" t="s">
        <v>31526</v>
      </c>
    </row>
    <row r="874" spans="1:2">
      <c r="A874" s="55" t="s">
        <v>31527</v>
      </c>
      <c r="B874" s="55" t="s">
        <v>31528</v>
      </c>
    </row>
    <row r="875" spans="1:2">
      <c r="A875" s="55" t="s">
        <v>31529</v>
      </c>
      <c r="B875" s="55" t="s">
        <v>31530</v>
      </c>
    </row>
    <row r="876" spans="1:2">
      <c r="A876" s="55" t="s">
        <v>31531</v>
      </c>
      <c r="B876" s="55" t="s">
        <v>31532</v>
      </c>
    </row>
    <row r="877" spans="1:2">
      <c r="A877" s="55" t="s">
        <v>31533</v>
      </c>
      <c r="B877" s="55" t="s">
        <v>31534</v>
      </c>
    </row>
    <row r="878" spans="1:2">
      <c r="A878" s="55" t="s">
        <v>31535</v>
      </c>
      <c r="B878" s="55" t="s">
        <v>31536</v>
      </c>
    </row>
    <row r="879" spans="1:2">
      <c r="A879" s="55" t="s">
        <v>31537</v>
      </c>
      <c r="B879" s="55" t="s">
        <v>31538</v>
      </c>
    </row>
    <row r="880" spans="1:2">
      <c r="A880" s="55" t="s">
        <v>31539</v>
      </c>
      <c r="B880" s="55" t="s">
        <v>31540</v>
      </c>
    </row>
    <row r="881" spans="1:2">
      <c r="A881" s="55" t="s">
        <v>31541</v>
      </c>
      <c r="B881" s="55" t="s">
        <v>31542</v>
      </c>
    </row>
    <row r="882" spans="1:2">
      <c r="A882" s="55" t="s">
        <v>31543</v>
      </c>
      <c r="B882" s="55" t="s">
        <v>31544</v>
      </c>
    </row>
    <row r="883" spans="1:2">
      <c r="A883" s="55" t="s">
        <v>31545</v>
      </c>
      <c r="B883" s="55" t="s">
        <v>31546</v>
      </c>
    </row>
    <row r="884" spans="1:2">
      <c r="A884" s="55" t="s">
        <v>31547</v>
      </c>
      <c r="B884" s="55" t="s">
        <v>31548</v>
      </c>
    </row>
    <row r="885" spans="1:2">
      <c r="A885" s="55" t="s">
        <v>31549</v>
      </c>
      <c r="B885" s="55" t="s">
        <v>31550</v>
      </c>
    </row>
    <row r="886" spans="1:2">
      <c r="A886" s="55" t="s">
        <v>31551</v>
      </c>
      <c r="B886" s="55" t="s">
        <v>31552</v>
      </c>
    </row>
    <row r="887" spans="1:2">
      <c r="A887" s="55" t="s">
        <v>19207</v>
      </c>
      <c r="B887" s="55" t="s">
        <v>31553</v>
      </c>
    </row>
    <row r="888" spans="1:2">
      <c r="A888" s="55" t="s">
        <v>31554</v>
      </c>
      <c r="B888" s="55" t="s">
        <v>31555</v>
      </c>
    </row>
    <row r="889" spans="1:2">
      <c r="A889" s="55" t="s">
        <v>31556</v>
      </c>
      <c r="B889" s="55" t="s">
        <v>31557</v>
      </c>
    </row>
    <row r="890" spans="1:2">
      <c r="A890" s="55" t="s">
        <v>31558</v>
      </c>
      <c r="B890" s="55" t="s">
        <v>31559</v>
      </c>
    </row>
    <row r="891" spans="1:2">
      <c r="A891" s="55" t="s">
        <v>31560</v>
      </c>
      <c r="B891" s="55" t="s">
        <v>31561</v>
      </c>
    </row>
    <row r="892" spans="1:2">
      <c r="A892" s="55" t="s">
        <v>31562</v>
      </c>
      <c r="B892" s="55" t="s">
        <v>31563</v>
      </c>
    </row>
    <row r="893" spans="1:2">
      <c r="A893" s="55" t="s">
        <v>31564</v>
      </c>
      <c r="B893" s="55" t="s">
        <v>31565</v>
      </c>
    </row>
    <row r="894" spans="1:2">
      <c r="A894" s="55" t="s">
        <v>31566</v>
      </c>
      <c r="B894" s="55" t="s">
        <v>31567</v>
      </c>
    </row>
    <row r="895" spans="1:2">
      <c r="A895" s="55" t="s">
        <v>31568</v>
      </c>
      <c r="B895" s="55" t="s">
        <v>31569</v>
      </c>
    </row>
    <row r="896" spans="1:2">
      <c r="A896" s="55" t="s">
        <v>31570</v>
      </c>
      <c r="B896" s="55" t="s">
        <v>31571</v>
      </c>
    </row>
    <row r="897" spans="1:2">
      <c r="A897" s="55" t="s">
        <v>31572</v>
      </c>
      <c r="B897" s="55" t="s">
        <v>31573</v>
      </c>
    </row>
    <row r="898" spans="1:2">
      <c r="A898" s="55" t="s">
        <v>31574</v>
      </c>
      <c r="B898" s="55" t="s">
        <v>31575</v>
      </c>
    </row>
    <row r="899" spans="1:2">
      <c r="A899" s="55" t="s">
        <v>31576</v>
      </c>
      <c r="B899" s="55" t="s">
        <v>31577</v>
      </c>
    </row>
    <row r="900" spans="1:2">
      <c r="A900" s="55" t="s">
        <v>31578</v>
      </c>
      <c r="B900" s="55" t="s">
        <v>31579</v>
      </c>
    </row>
    <row r="901" spans="1:2">
      <c r="A901" s="55" t="s">
        <v>31580</v>
      </c>
      <c r="B901" s="55" t="s">
        <v>31581</v>
      </c>
    </row>
    <row r="902" spans="1:2">
      <c r="A902" s="55" t="s">
        <v>31582</v>
      </c>
      <c r="B902" s="55" t="s">
        <v>31583</v>
      </c>
    </row>
    <row r="903" spans="1:2">
      <c r="A903" s="55" t="s">
        <v>31584</v>
      </c>
      <c r="B903" s="55" t="s">
        <v>31585</v>
      </c>
    </row>
    <row r="904" spans="1:2">
      <c r="A904" s="55" t="s">
        <v>31586</v>
      </c>
      <c r="B904" s="55" t="s">
        <v>31587</v>
      </c>
    </row>
    <row r="905" spans="1:2">
      <c r="A905" s="55" t="s">
        <v>31588</v>
      </c>
      <c r="B905" s="55" t="s">
        <v>31589</v>
      </c>
    </row>
    <row r="906" spans="1:2">
      <c r="A906" s="55" t="s">
        <v>31590</v>
      </c>
      <c r="B906" s="55" t="s">
        <v>31591</v>
      </c>
    </row>
    <row r="907" spans="1:2">
      <c r="A907" s="55" t="s">
        <v>31592</v>
      </c>
      <c r="B907" s="55" t="s">
        <v>31593</v>
      </c>
    </row>
    <row r="908" spans="1:2">
      <c r="A908" s="55" t="s">
        <v>31594</v>
      </c>
      <c r="B908" s="55" t="s">
        <v>31595</v>
      </c>
    </row>
    <row r="909" spans="1:2">
      <c r="A909" s="55" t="s">
        <v>31596</v>
      </c>
      <c r="B909" s="55" t="s">
        <v>31597</v>
      </c>
    </row>
    <row r="910" spans="1:2">
      <c r="A910" s="55" t="s">
        <v>31598</v>
      </c>
      <c r="B910" s="55" t="s">
        <v>31599</v>
      </c>
    </row>
    <row r="911" spans="1:2">
      <c r="A911" s="55" t="s">
        <v>31600</v>
      </c>
      <c r="B911" s="55" t="s">
        <v>31601</v>
      </c>
    </row>
    <row r="912" spans="1:2">
      <c r="A912" s="55" t="s">
        <v>31602</v>
      </c>
      <c r="B912" s="55" t="s">
        <v>31603</v>
      </c>
    </row>
    <row r="913" spans="1:2">
      <c r="A913" s="55" t="s">
        <v>31604</v>
      </c>
      <c r="B913" s="55" t="s">
        <v>31605</v>
      </c>
    </row>
    <row r="914" spans="1:2">
      <c r="A914" s="55" t="s">
        <v>31606</v>
      </c>
      <c r="B914" s="55" t="s">
        <v>31607</v>
      </c>
    </row>
    <row r="915" spans="1:2">
      <c r="A915" s="55" t="s">
        <v>31608</v>
      </c>
      <c r="B915" s="55" t="s">
        <v>31609</v>
      </c>
    </row>
    <row r="916" spans="1:2">
      <c r="A916" s="55" t="s">
        <v>31610</v>
      </c>
      <c r="B916" s="55" t="s">
        <v>31611</v>
      </c>
    </row>
    <row r="917" spans="1:2">
      <c r="A917" s="55" t="s">
        <v>31612</v>
      </c>
      <c r="B917" s="55" t="s">
        <v>31613</v>
      </c>
    </row>
    <row r="918" spans="1:2">
      <c r="A918" s="55" t="s">
        <v>31614</v>
      </c>
      <c r="B918" s="55" t="s">
        <v>31615</v>
      </c>
    </row>
    <row r="919" spans="1:2">
      <c r="A919" s="55" t="s">
        <v>31616</v>
      </c>
      <c r="B919" s="55" t="s">
        <v>31617</v>
      </c>
    </row>
    <row r="920" spans="1:2">
      <c r="A920" s="55" t="s">
        <v>31618</v>
      </c>
      <c r="B920" s="55" t="s">
        <v>31619</v>
      </c>
    </row>
    <row r="921" spans="1:2">
      <c r="A921" s="55" t="s">
        <v>31620</v>
      </c>
      <c r="B921" s="55" t="s">
        <v>31621</v>
      </c>
    </row>
    <row r="922" spans="1:2">
      <c r="A922" s="55" t="s">
        <v>31622</v>
      </c>
      <c r="B922" s="55" t="s">
        <v>31623</v>
      </c>
    </row>
    <row r="923" spans="1:2">
      <c r="A923" s="55" t="s">
        <v>31624</v>
      </c>
      <c r="B923" s="55" t="s">
        <v>31625</v>
      </c>
    </row>
    <row r="924" spans="1:2">
      <c r="A924" s="55" t="s">
        <v>31626</v>
      </c>
      <c r="B924" s="55" t="s">
        <v>31627</v>
      </c>
    </row>
    <row r="925" spans="1:2">
      <c r="A925" s="55" t="s">
        <v>31628</v>
      </c>
      <c r="B925" s="55" t="s">
        <v>31629</v>
      </c>
    </row>
    <row r="926" spans="1:2">
      <c r="A926" s="55" t="s">
        <v>31630</v>
      </c>
      <c r="B926" s="55" t="s">
        <v>31631</v>
      </c>
    </row>
    <row r="927" spans="1:2">
      <c r="A927" s="55" t="s">
        <v>31632</v>
      </c>
      <c r="B927" s="55" t="s">
        <v>31633</v>
      </c>
    </row>
    <row r="928" spans="1:2">
      <c r="A928" s="55" t="s">
        <v>31634</v>
      </c>
      <c r="B928" s="55" t="s">
        <v>31635</v>
      </c>
    </row>
    <row r="929" spans="1:2">
      <c r="A929" s="55" t="s">
        <v>31636</v>
      </c>
      <c r="B929" s="55" t="s">
        <v>31637</v>
      </c>
    </row>
    <row r="930" spans="1:2">
      <c r="A930" s="55" t="s">
        <v>25788</v>
      </c>
      <c r="B930" s="55" t="s">
        <v>25789</v>
      </c>
    </row>
    <row r="931" spans="1:2">
      <c r="A931" s="55" t="s">
        <v>31638</v>
      </c>
      <c r="B931" s="55" t="s">
        <v>31639</v>
      </c>
    </row>
    <row r="932" spans="1:2">
      <c r="A932" s="55" t="s">
        <v>31640</v>
      </c>
      <c r="B932" s="55" t="s">
        <v>31641</v>
      </c>
    </row>
    <row r="933" spans="1:2">
      <c r="A933" s="55" t="s">
        <v>31642</v>
      </c>
      <c r="B933" s="55" t="s">
        <v>31643</v>
      </c>
    </row>
    <row r="934" spans="1:2">
      <c r="A934" s="55" t="s">
        <v>31644</v>
      </c>
      <c r="B934" s="55" t="s">
        <v>31645</v>
      </c>
    </row>
    <row r="935" spans="1:2">
      <c r="A935" s="55" t="s">
        <v>31646</v>
      </c>
      <c r="B935" s="55" t="s">
        <v>31647</v>
      </c>
    </row>
    <row r="936" spans="1:2">
      <c r="A936" s="55" t="s">
        <v>25326</v>
      </c>
      <c r="B936" s="55" t="s">
        <v>31648</v>
      </c>
    </row>
    <row r="937" spans="1:2">
      <c r="A937" s="55" t="s">
        <v>31649</v>
      </c>
      <c r="B937" s="55" t="s">
        <v>31650</v>
      </c>
    </row>
    <row r="938" spans="1:2">
      <c r="A938" s="55" t="s">
        <v>25093</v>
      </c>
      <c r="B938" s="55" t="s">
        <v>31651</v>
      </c>
    </row>
    <row r="939" spans="1:2">
      <c r="A939" s="55" t="s">
        <v>31652</v>
      </c>
      <c r="B939" s="55" t="s">
        <v>31653</v>
      </c>
    </row>
    <row r="940" spans="1:2">
      <c r="A940" s="55" t="s">
        <v>31654</v>
      </c>
      <c r="B940" s="55" t="s">
        <v>31655</v>
      </c>
    </row>
    <row r="941" spans="1:2">
      <c r="A941" s="55" t="s">
        <v>25007</v>
      </c>
      <c r="B941" s="55" t="s">
        <v>31656</v>
      </c>
    </row>
    <row r="942" spans="1:2">
      <c r="A942" s="55" t="s">
        <v>31657</v>
      </c>
      <c r="B942" s="55" t="s">
        <v>31658</v>
      </c>
    </row>
    <row r="943" spans="1:2">
      <c r="A943" s="55" t="s">
        <v>31659</v>
      </c>
      <c r="B943" s="55" t="s">
        <v>31660</v>
      </c>
    </row>
    <row r="944" spans="1:2">
      <c r="A944" s="55" t="s">
        <v>31661</v>
      </c>
      <c r="B944" s="55" t="s">
        <v>31662</v>
      </c>
    </row>
    <row r="945" spans="1:2">
      <c r="A945" s="55" t="s">
        <v>31663</v>
      </c>
      <c r="B945" s="55" t="s">
        <v>31664</v>
      </c>
    </row>
    <row r="946" spans="1:2">
      <c r="A946" s="55" t="s">
        <v>2192</v>
      </c>
      <c r="B946" s="55" t="s">
        <v>31665</v>
      </c>
    </row>
    <row r="947" spans="1:2">
      <c r="A947" s="55" t="s">
        <v>31666</v>
      </c>
      <c r="B947" s="55" t="s">
        <v>31667</v>
      </c>
    </row>
    <row r="948" spans="1:2">
      <c r="A948" s="55" t="s">
        <v>31668</v>
      </c>
      <c r="B948" s="55" t="s">
        <v>31669</v>
      </c>
    </row>
    <row r="949" spans="1:2">
      <c r="A949" s="55" t="s">
        <v>31670</v>
      </c>
      <c r="B949" s="55" t="s">
        <v>31671</v>
      </c>
    </row>
    <row r="950" spans="1:2">
      <c r="A950" s="55" t="s">
        <v>31672</v>
      </c>
      <c r="B950" s="55" t="s">
        <v>31673</v>
      </c>
    </row>
    <row r="951" spans="1:2">
      <c r="A951" s="55" t="s">
        <v>31674</v>
      </c>
      <c r="B951" s="55" t="s">
        <v>31675</v>
      </c>
    </row>
    <row r="952" spans="1:2">
      <c r="A952" s="55" t="s">
        <v>31676</v>
      </c>
      <c r="B952" s="55" t="s">
        <v>31677</v>
      </c>
    </row>
    <row r="953" spans="1:2">
      <c r="A953" s="55" t="s">
        <v>31678</v>
      </c>
      <c r="B953" s="55" t="s">
        <v>31679</v>
      </c>
    </row>
    <row r="954" spans="1:2">
      <c r="A954" s="55" t="s">
        <v>31680</v>
      </c>
      <c r="B954" s="55" t="s">
        <v>31681</v>
      </c>
    </row>
    <row r="955" spans="1:2">
      <c r="A955" s="55" t="s">
        <v>31682</v>
      </c>
      <c r="B955" s="55" t="s">
        <v>31683</v>
      </c>
    </row>
    <row r="956" spans="1:2">
      <c r="A956" s="55" t="s">
        <v>31684</v>
      </c>
      <c r="B956" s="55" t="s">
        <v>31685</v>
      </c>
    </row>
    <row r="957" spans="1:2">
      <c r="A957" s="55" t="s">
        <v>31686</v>
      </c>
      <c r="B957" s="55" t="s">
        <v>31687</v>
      </c>
    </row>
    <row r="958" spans="1:2">
      <c r="A958" s="55" t="s">
        <v>31688</v>
      </c>
      <c r="B958" s="55" t="s">
        <v>31689</v>
      </c>
    </row>
    <row r="959" spans="1:2">
      <c r="A959" s="55" t="s">
        <v>31690</v>
      </c>
      <c r="B959" s="55" t="s">
        <v>31691</v>
      </c>
    </row>
    <row r="960" spans="1:2">
      <c r="A960" s="55" t="s">
        <v>31692</v>
      </c>
      <c r="B960" s="55" t="s">
        <v>31693</v>
      </c>
    </row>
    <row r="961" spans="1:2">
      <c r="A961" s="55" t="s">
        <v>31694</v>
      </c>
      <c r="B961" s="55" t="s">
        <v>31695</v>
      </c>
    </row>
    <row r="962" spans="1:2">
      <c r="A962" s="55" t="s">
        <v>31696</v>
      </c>
      <c r="B962" s="55" t="s">
        <v>31697</v>
      </c>
    </row>
    <row r="963" spans="1:2">
      <c r="A963" s="55" t="s">
        <v>31698</v>
      </c>
      <c r="B963" s="55" t="s">
        <v>31699</v>
      </c>
    </row>
    <row r="964" spans="1:2">
      <c r="A964" s="55" t="s">
        <v>31700</v>
      </c>
      <c r="B964" s="55" t="s">
        <v>31701</v>
      </c>
    </row>
    <row r="965" spans="1:2">
      <c r="A965" s="55" t="s">
        <v>31702</v>
      </c>
      <c r="B965" s="55" t="s">
        <v>31703</v>
      </c>
    </row>
    <row r="966" spans="1:2">
      <c r="A966" s="55" t="s">
        <v>31704</v>
      </c>
      <c r="B966" s="55" t="s">
        <v>31705</v>
      </c>
    </row>
    <row r="967" spans="1:2">
      <c r="A967" s="55" t="s">
        <v>31706</v>
      </c>
      <c r="B967" s="55" t="s">
        <v>31707</v>
      </c>
    </row>
    <row r="968" spans="1:2">
      <c r="A968" s="55" t="s">
        <v>31708</v>
      </c>
      <c r="B968" s="55" t="s">
        <v>31709</v>
      </c>
    </row>
    <row r="969" spans="1:2">
      <c r="A969" s="55" t="s">
        <v>31710</v>
      </c>
      <c r="B969" s="55" t="s">
        <v>31711</v>
      </c>
    </row>
    <row r="970" spans="1:2">
      <c r="A970" s="55" t="s">
        <v>31712</v>
      </c>
      <c r="B970" s="55" t="s">
        <v>31713</v>
      </c>
    </row>
    <row r="971" spans="1:2">
      <c r="A971" s="55" t="s">
        <v>31714</v>
      </c>
      <c r="B971" s="55" t="s">
        <v>31715</v>
      </c>
    </row>
    <row r="972" spans="1:2">
      <c r="A972" s="55" t="s">
        <v>31716</v>
      </c>
      <c r="B972" s="55" t="s">
        <v>31717</v>
      </c>
    </row>
    <row r="973" spans="1:2">
      <c r="A973" s="55" t="s">
        <v>25577</v>
      </c>
      <c r="B973" s="55" t="s">
        <v>25578</v>
      </c>
    </row>
    <row r="974" spans="1:2">
      <c r="A974" s="55" t="s">
        <v>31718</v>
      </c>
      <c r="B974" s="55" t="s">
        <v>31719</v>
      </c>
    </row>
    <row r="975" spans="1:2">
      <c r="A975" s="55" t="s">
        <v>31720</v>
      </c>
      <c r="B975" s="55" t="s">
        <v>31721</v>
      </c>
    </row>
    <row r="976" spans="1:2">
      <c r="A976" s="55" t="s">
        <v>31722</v>
      </c>
      <c r="B976" s="55" t="s">
        <v>31723</v>
      </c>
    </row>
    <row r="977" spans="1:2">
      <c r="A977" s="55" t="s">
        <v>31724</v>
      </c>
      <c r="B977" s="55" t="s">
        <v>31725</v>
      </c>
    </row>
    <row r="978" spans="1:2">
      <c r="A978" s="55" t="s">
        <v>31726</v>
      </c>
      <c r="B978" s="55" t="s">
        <v>31727</v>
      </c>
    </row>
    <row r="979" spans="1:2">
      <c r="A979" s="55" t="s">
        <v>31728</v>
      </c>
      <c r="B979" s="55" t="s">
        <v>31729</v>
      </c>
    </row>
    <row r="980" spans="1:2">
      <c r="A980" s="55" t="s">
        <v>31730</v>
      </c>
      <c r="B980" s="55" t="s">
        <v>31731</v>
      </c>
    </row>
    <row r="981" spans="1:2">
      <c r="A981" s="55" t="s">
        <v>31732</v>
      </c>
      <c r="B981" s="55" t="s">
        <v>31733</v>
      </c>
    </row>
    <row r="982" spans="1:2">
      <c r="A982" s="55" t="s">
        <v>31734</v>
      </c>
      <c r="B982" s="55" t="s">
        <v>31735</v>
      </c>
    </row>
    <row r="983" spans="1:2">
      <c r="A983" s="55" t="s">
        <v>31736</v>
      </c>
      <c r="B983" s="55" t="s">
        <v>31737</v>
      </c>
    </row>
    <row r="984" spans="1:2">
      <c r="A984" s="55" t="s">
        <v>31738</v>
      </c>
      <c r="B984" s="55" t="s">
        <v>31739</v>
      </c>
    </row>
    <row r="985" spans="1:2">
      <c r="A985" s="55" t="s">
        <v>31740</v>
      </c>
      <c r="B985" s="55" t="s">
        <v>31741</v>
      </c>
    </row>
    <row r="986" spans="1:2">
      <c r="A986" s="55" t="s">
        <v>31742</v>
      </c>
      <c r="B986" s="55" t="s">
        <v>31743</v>
      </c>
    </row>
    <row r="987" spans="1:2">
      <c r="A987" s="55" t="s">
        <v>31744</v>
      </c>
      <c r="B987" s="55" t="s">
        <v>31745</v>
      </c>
    </row>
    <row r="988" spans="1:2">
      <c r="A988" s="55" t="s">
        <v>25446</v>
      </c>
      <c r="B988" s="55" t="s">
        <v>31746</v>
      </c>
    </row>
    <row r="989" spans="1:2">
      <c r="A989" s="55" t="s">
        <v>31747</v>
      </c>
      <c r="B989" s="55" t="s">
        <v>31748</v>
      </c>
    </row>
    <row r="990" spans="1:2">
      <c r="A990" s="55" t="s">
        <v>31749</v>
      </c>
      <c r="B990" s="55" t="s">
        <v>31750</v>
      </c>
    </row>
    <row r="991" spans="1:2">
      <c r="A991" s="55" t="s">
        <v>31751</v>
      </c>
      <c r="B991" s="55" t="s">
        <v>31752</v>
      </c>
    </row>
    <row r="992" spans="1:2">
      <c r="A992" s="55" t="s">
        <v>31753</v>
      </c>
      <c r="B992" s="55" t="s">
        <v>31754</v>
      </c>
    </row>
    <row r="993" spans="1:2">
      <c r="A993" s="55" t="s">
        <v>31755</v>
      </c>
      <c r="B993" s="55" t="s">
        <v>31756</v>
      </c>
    </row>
    <row r="994" spans="1:2">
      <c r="A994" s="55" t="s">
        <v>31757</v>
      </c>
      <c r="B994" s="55" t="s">
        <v>31758</v>
      </c>
    </row>
    <row r="995" spans="1:2">
      <c r="A995" s="55" t="s">
        <v>31759</v>
      </c>
      <c r="B995" s="55" t="s">
        <v>31760</v>
      </c>
    </row>
    <row r="996" spans="1:2">
      <c r="A996" s="55" t="s">
        <v>24947</v>
      </c>
      <c r="B996" s="55" t="s">
        <v>31761</v>
      </c>
    </row>
    <row r="997" spans="1:2">
      <c r="A997" s="55" t="s">
        <v>31762</v>
      </c>
      <c r="B997" s="55" t="s">
        <v>31763</v>
      </c>
    </row>
    <row r="998" spans="1:2">
      <c r="A998" s="55" t="s">
        <v>1828</v>
      </c>
      <c r="B998" s="55" t="s">
        <v>31764</v>
      </c>
    </row>
    <row r="999" spans="1:2">
      <c r="A999" s="55" t="s">
        <v>31765</v>
      </c>
      <c r="B999" s="55" t="s">
        <v>31766</v>
      </c>
    </row>
    <row r="1000" spans="1:2">
      <c r="A1000" s="55" t="s">
        <v>31767</v>
      </c>
      <c r="B1000" s="55" t="s">
        <v>31768</v>
      </c>
    </row>
    <row r="1001" spans="1:2">
      <c r="A1001" s="55" t="s">
        <v>31769</v>
      </c>
      <c r="B1001" s="55" t="s">
        <v>31770</v>
      </c>
    </row>
    <row r="1002" spans="1:2">
      <c r="A1002" s="55" t="s">
        <v>31771</v>
      </c>
      <c r="B1002" s="55" t="s">
        <v>31772</v>
      </c>
    </row>
    <row r="1003" spans="1:2">
      <c r="A1003" s="55" t="s">
        <v>25065</v>
      </c>
      <c r="B1003" s="55" t="s">
        <v>31773</v>
      </c>
    </row>
    <row r="1004" spans="1:2">
      <c r="A1004" s="55" t="s">
        <v>31774</v>
      </c>
      <c r="B1004" s="55" t="s">
        <v>31775</v>
      </c>
    </row>
    <row r="1005" spans="1:2">
      <c r="A1005" s="55" t="s">
        <v>24957</v>
      </c>
      <c r="B1005" s="55" t="s">
        <v>31776</v>
      </c>
    </row>
    <row r="1006" spans="1:2">
      <c r="A1006" s="55" t="s">
        <v>31777</v>
      </c>
      <c r="B1006" s="55" t="s">
        <v>31778</v>
      </c>
    </row>
    <row r="1007" spans="1:2">
      <c r="A1007" s="55" t="s">
        <v>31779</v>
      </c>
      <c r="B1007" s="55" t="s">
        <v>31780</v>
      </c>
    </row>
    <row r="1008" spans="1:2">
      <c r="A1008" s="55" t="s">
        <v>31781</v>
      </c>
      <c r="B1008" s="55" t="s">
        <v>31782</v>
      </c>
    </row>
    <row r="1009" spans="1:2">
      <c r="A1009" s="55" t="s">
        <v>31783</v>
      </c>
      <c r="B1009" s="55" t="s">
        <v>31784</v>
      </c>
    </row>
    <row r="1010" spans="1:2">
      <c r="A1010" s="55" t="s">
        <v>31785</v>
      </c>
      <c r="B1010" s="55" t="s">
        <v>31786</v>
      </c>
    </row>
    <row r="1011" spans="1:2">
      <c r="A1011" s="55" t="s">
        <v>31787</v>
      </c>
      <c r="B1011" s="55" t="s">
        <v>31788</v>
      </c>
    </row>
    <row r="1012" spans="1:2">
      <c r="A1012" s="55" t="s">
        <v>31789</v>
      </c>
      <c r="B1012" s="55" t="s">
        <v>31790</v>
      </c>
    </row>
    <row r="1013" spans="1:2">
      <c r="A1013" s="55" t="s">
        <v>31791</v>
      </c>
      <c r="B1013" s="55" t="s">
        <v>31792</v>
      </c>
    </row>
    <row r="1014" spans="1:2">
      <c r="A1014" s="55" t="s">
        <v>31793</v>
      </c>
      <c r="B1014" s="55" t="s">
        <v>31794</v>
      </c>
    </row>
    <row r="1015" spans="1:2">
      <c r="A1015" s="55" t="s">
        <v>31795</v>
      </c>
      <c r="B1015" s="55" t="s">
        <v>31796</v>
      </c>
    </row>
    <row r="1016" spans="1:2">
      <c r="A1016" s="55" t="s">
        <v>31797</v>
      </c>
      <c r="B1016" s="55" t="s">
        <v>31798</v>
      </c>
    </row>
    <row r="1017" spans="1:2">
      <c r="A1017" s="55" t="s">
        <v>31799</v>
      </c>
      <c r="B1017" s="55" t="s">
        <v>31800</v>
      </c>
    </row>
    <row r="1018" spans="1:2">
      <c r="A1018" s="55" t="s">
        <v>31801</v>
      </c>
      <c r="B1018" s="55" t="s">
        <v>31802</v>
      </c>
    </row>
    <row r="1019" spans="1:2">
      <c r="A1019" s="55" t="s">
        <v>31803</v>
      </c>
      <c r="B1019" s="55" t="s">
        <v>31804</v>
      </c>
    </row>
    <row r="1020" spans="1:2">
      <c r="A1020" s="55" t="s">
        <v>31805</v>
      </c>
      <c r="B1020" s="55" t="s">
        <v>31806</v>
      </c>
    </row>
    <row r="1021" spans="1:2">
      <c r="A1021" s="55" t="s">
        <v>31807</v>
      </c>
      <c r="B1021" s="55" t="s">
        <v>31808</v>
      </c>
    </row>
    <row r="1022" spans="1:2">
      <c r="A1022" s="55" t="s">
        <v>31809</v>
      </c>
      <c r="B1022" s="55" t="s">
        <v>31810</v>
      </c>
    </row>
    <row r="1023" spans="1:2">
      <c r="A1023" s="55" t="s">
        <v>31811</v>
      </c>
      <c r="B1023" s="55" t="s">
        <v>31812</v>
      </c>
    </row>
    <row r="1024" spans="1:2">
      <c r="A1024" s="55" t="s">
        <v>31813</v>
      </c>
      <c r="B1024" s="55" t="s">
        <v>31814</v>
      </c>
    </row>
    <row r="1025" spans="1:2">
      <c r="A1025" s="55" t="s">
        <v>31815</v>
      </c>
      <c r="B1025" s="55" t="s">
        <v>31816</v>
      </c>
    </row>
    <row r="1026" spans="1:2">
      <c r="A1026" s="55" t="s">
        <v>31817</v>
      </c>
      <c r="B1026" s="55" t="s">
        <v>31818</v>
      </c>
    </row>
    <row r="1027" spans="1:2">
      <c r="A1027" s="55" t="s">
        <v>31819</v>
      </c>
      <c r="B1027" s="55" t="s">
        <v>31820</v>
      </c>
    </row>
    <row r="1028" spans="1:2">
      <c r="A1028" s="55" t="s">
        <v>31821</v>
      </c>
      <c r="B1028" s="55" t="s">
        <v>31822</v>
      </c>
    </row>
    <row r="1029" spans="1:2">
      <c r="A1029" s="55" t="s">
        <v>31823</v>
      </c>
      <c r="B1029" s="55" t="s">
        <v>31824</v>
      </c>
    </row>
    <row r="1030" spans="1:2">
      <c r="A1030" s="55" t="s">
        <v>31825</v>
      </c>
      <c r="B1030" s="55" t="s">
        <v>31826</v>
      </c>
    </row>
    <row r="1031" spans="1:2">
      <c r="A1031" s="55" t="s">
        <v>13733</v>
      </c>
      <c r="B1031" s="55" t="s">
        <v>31827</v>
      </c>
    </row>
    <row r="1032" spans="1:2">
      <c r="A1032" s="55" t="s">
        <v>31828</v>
      </c>
      <c r="B1032" s="55" t="s">
        <v>31829</v>
      </c>
    </row>
    <row r="1033" spans="1:2">
      <c r="A1033" s="55" t="s">
        <v>31830</v>
      </c>
      <c r="B1033" s="55" t="s">
        <v>31831</v>
      </c>
    </row>
    <row r="1034" spans="1:2">
      <c r="A1034" s="55" t="s">
        <v>31832</v>
      </c>
      <c r="B1034" s="55" t="s">
        <v>31833</v>
      </c>
    </row>
    <row r="1035" spans="1:2">
      <c r="A1035" s="55" t="s">
        <v>31834</v>
      </c>
      <c r="B1035" s="55" t="s">
        <v>31835</v>
      </c>
    </row>
    <row r="1036" spans="1:2">
      <c r="A1036" s="55" t="s">
        <v>25479</v>
      </c>
      <c r="B1036" s="55" t="s">
        <v>25480</v>
      </c>
    </row>
    <row r="1037" spans="1:2">
      <c r="A1037" s="55" t="s">
        <v>31836</v>
      </c>
      <c r="B1037" s="55" t="s">
        <v>31837</v>
      </c>
    </row>
    <row r="1038" spans="1:2">
      <c r="A1038" s="55" t="s">
        <v>31838</v>
      </c>
      <c r="B1038" s="55" t="s">
        <v>31839</v>
      </c>
    </row>
    <row r="1039" spans="1:2">
      <c r="A1039" s="55" t="s">
        <v>31840</v>
      </c>
      <c r="B1039" s="55" t="s">
        <v>31841</v>
      </c>
    </row>
    <row r="1040" spans="1:2">
      <c r="A1040" s="55" t="s">
        <v>31842</v>
      </c>
      <c r="B1040" s="55" t="s">
        <v>31843</v>
      </c>
    </row>
    <row r="1041" spans="1:2">
      <c r="A1041" s="55" t="s">
        <v>31844</v>
      </c>
      <c r="B1041" s="55" t="s">
        <v>31845</v>
      </c>
    </row>
    <row r="1042" spans="1:2">
      <c r="A1042" s="55" t="s">
        <v>31846</v>
      </c>
      <c r="B1042" s="55" t="s">
        <v>31847</v>
      </c>
    </row>
    <row r="1043" spans="1:2">
      <c r="A1043" s="55" t="s">
        <v>31848</v>
      </c>
      <c r="B1043" s="55" t="s">
        <v>31849</v>
      </c>
    </row>
    <row r="1044" spans="1:2">
      <c r="A1044" s="55" t="s">
        <v>31850</v>
      </c>
      <c r="B1044" s="55" t="s">
        <v>31851</v>
      </c>
    </row>
    <row r="1045" spans="1:2">
      <c r="A1045" s="55" t="s">
        <v>31852</v>
      </c>
      <c r="B1045" s="55" t="s">
        <v>31853</v>
      </c>
    </row>
    <row r="1046" spans="1:2">
      <c r="A1046" s="55" t="s">
        <v>31854</v>
      </c>
      <c r="B1046" s="55" t="s">
        <v>31855</v>
      </c>
    </row>
    <row r="1047" spans="1:2">
      <c r="A1047" s="55" t="s">
        <v>31856</v>
      </c>
      <c r="B1047" s="55" t="s">
        <v>31857</v>
      </c>
    </row>
    <row r="1048" spans="1:2">
      <c r="A1048" s="55" t="s">
        <v>31858</v>
      </c>
      <c r="B1048" s="55" t="s">
        <v>31859</v>
      </c>
    </row>
    <row r="1049" spans="1:2">
      <c r="A1049" s="55" t="s">
        <v>25404</v>
      </c>
      <c r="B1049" s="55" t="s">
        <v>31860</v>
      </c>
    </row>
    <row r="1050" spans="1:2">
      <c r="A1050" s="55" t="s">
        <v>31861</v>
      </c>
      <c r="B1050" s="55" t="s">
        <v>31862</v>
      </c>
    </row>
    <row r="1051" spans="1:2">
      <c r="A1051" s="55" t="s">
        <v>31863</v>
      </c>
      <c r="B1051" s="55" t="s">
        <v>31864</v>
      </c>
    </row>
    <row r="1052" spans="1:2">
      <c r="A1052" s="55" t="s">
        <v>31865</v>
      </c>
      <c r="B1052" s="55" t="s">
        <v>31866</v>
      </c>
    </row>
    <row r="1053" spans="1:2">
      <c r="A1053" s="55" t="s">
        <v>31867</v>
      </c>
      <c r="B1053" s="55" t="s">
        <v>31868</v>
      </c>
    </row>
    <row r="1054" spans="1:2">
      <c r="A1054" s="55" t="s">
        <v>31869</v>
      </c>
      <c r="B1054" s="55" t="s">
        <v>31870</v>
      </c>
    </row>
    <row r="1055" spans="1:2">
      <c r="A1055" s="55" t="s">
        <v>31871</v>
      </c>
      <c r="B1055" s="55" t="s">
        <v>31872</v>
      </c>
    </row>
    <row r="1056" spans="1:2">
      <c r="A1056" s="55" t="s">
        <v>31873</v>
      </c>
      <c r="B1056" s="55" t="s">
        <v>31874</v>
      </c>
    </row>
    <row r="1057" spans="1:2">
      <c r="A1057" s="55" t="s">
        <v>31875</v>
      </c>
      <c r="B1057" s="55" t="s">
        <v>31876</v>
      </c>
    </row>
    <row r="1058" spans="1:2">
      <c r="A1058" s="55" t="s">
        <v>31877</v>
      </c>
      <c r="B1058" s="55" t="s">
        <v>31878</v>
      </c>
    </row>
    <row r="1059" spans="1:2">
      <c r="A1059" s="55" t="s">
        <v>31879</v>
      </c>
      <c r="B1059" s="55" t="s">
        <v>31880</v>
      </c>
    </row>
    <row r="1060" spans="1:2">
      <c r="A1060" s="55" t="s">
        <v>31881</v>
      </c>
      <c r="B1060" s="55" t="s">
        <v>31882</v>
      </c>
    </row>
    <row r="1061" spans="1:2">
      <c r="A1061" s="55" t="s">
        <v>31883</v>
      </c>
      <c r="B1061" s="55" t="s">
        <v>31884</v>
      </c>
    </row>
    <row r="1062" spans="1:2">
      <c r="A1062" s="55" t="s">
        <v>31885</v>
      </c>
      <c r="B1062" s="55" t="s">
        <v>31886</v>
      </c>
    </row>
    <row r="1063" spans="1:2">
      <c r="A1063" s="55" t="s">
        <v>31887</v>
      </c>
      <c r="B1063" s="55" t="s">
        <v>31888</v>
      </c>
    </row>
    <row r="1064" spans="1:2">
      <c r="A1064" s="55" t="s">
        <v>31889</v>
      </c>
      <c r="B1064" s="55" t="s">
        <v>31890</v>
      </c>
    </row>
    <row r="1065" spans="1:2">
      <c r="A1065" s="55" t="s">
        <v>31891</v>
      </c>
      <c r="B1065" s="55" t="s">
        <v>31892</v>
      </c>
    </row>
    <row r="1066" spans="1:2">
      <c r="A1066" s="55" t="s">
        <v>31893</v>
      </c>
      <c r="B1066" s="55" t="s">
        <v>31894</v>
      </c>
    </row>
    <row r="1067" spans="1:2">
      <c r="A1067" s="55" t="s">
        <v>31895</v>
      </c>
      <c r="B1067" s="55" t="s">
        <v>31896</v>
      </c>
    </row>
    <row r="1068" spans="1:2">
      <c r="A1068" s="55" t="s">
        <v>31897</v>
      </c>
      <c r="B1068" s="55" t="s">
        <v>31898</v>
      </c>
    </row>
    <row r="1069" spans="1:2">
      <c r="A1069" s="55" t="s">
        <v>31899</v>
      </c>
      <c r="B1069" s="55" t="s">
        <v>31900</v>
      </c>
    </row>
    <row r="1070" spans="1:2">
      <c r="A1070" s="55" t="s">
        <v>31901</v>
      </c>
      <c r="B1070" s="55" t="s">
        <v>31902</v>
      </c>
    </row>
    <row r="1071" spans="1:2">
      <c r="A1071" s="55" t="s">
        <v>31903</v>
      </c>
      <c r="B1071" s="55" t="s">
        <v>31904</v>
      </c>
    </row>
    <row r="1072" spans="1:2">
      <c r="A1072" s="55" t="s">
        <v>31905</v>
      </c>
      <c r="B1072" s="55" t="s">
        <v>31906</v>
      </c>
    </row>
    <row r="1073" spans="1:2">
      <c r="A1073" s="55" t="s">
        <v>31907</v>
      </c>
      <c r="B1073" s="55" t="s">
        <v>31908</v>
      </c>
    </row>
    <row r="1074" spans="1:2">
      <c r="A1074" s="55" t="s">
        <v>31909</v>
      </c>
      <c r="B1074" s="55" t="s">
        <v>31910</v>
      </c>
    </row>
    <row r="1075" spans="1:2">
      <c r="A1075" s="55" t="s">
        <v>31911</v>
      </c>
      <c r="B1075" s="55" t="s">
        <v>31912</v>
      </c>
    </row>
    <row r="1076" spans="1:2">
      <c r="A1076" s="55" t="s">
        <v>31913</v>
      </c>
      <c r="B1076" s="55" t="s">
        <v>31914</v>
      </c>
    </row>
    <row r="1077" spans="1:2">
      <c r="A1077" s="55" t="s">
        <v>31915</v>
      </c>
      <c r="B1077" s="55" t="s">
        <v>31916</v>
      </c>
    </row>
    <row r="1078" spans="1:2">
      <c r="A1078" s="55" t="s">
        <v>31917</v>
      </c>
      <c r="B1078" s="55" t="s">
        <v>31918</v>
      </c>
    </row>
    <row r="1079" spans="1:2">
      <c r="A1079" s="55" t="s">
        <v>31919</v>
      </c>
      <c r="B1079" s="55" t="s">
        <v>31920</v>
      </c>
    </row>
    <row r="1080" spans="1:2">
      <c r="A1080" s="55" t="s">
        <v>25286</v>
      </c>
      <c r="B1080" s="55" t="s">
        <v>25287</v>
      </c>
    </row>
    <row r="1081" spans="1:2">
      <c r="A1081" s="55" t="s">
        <v>31921</v>
      </c>
      <c r="B1081" s="55" t="s">
        <v>31922</v>
      </c>
    </row>
    <row r="1082" spans="1:2">
      <c r="A1082" s="55" t="s">
        <v>31923</v>
      </c>
      <c r="B1082" s="55" t="s">
        <v>31924</v>
      </c>
    </row>
    <row r="1083" spans="1:2">
      <c r="A1083" s="55" t="s">
        <v>31925</v>
      </c>
      <c r="B1083" s="55" t="s">
        <v>31926</v>
      </c>
    </row>
    <row r="1084" spans="1:2">
      <c r="A1084" s="55" t="s">
        <v>31927</v>
      </c>
      <c r="B1084" s="55" t="s">
        <v>31928</v>
      </c>
    </row>
    <row r="1085" spans="1:2">
      <c r="A1085" s="55" t="s">
        <v>31929</v>
      </c>
      <c r="B1085" s="55" t="s">
        <v>31930</v>
      </c>
    </row>
    <row r="1086" spans="1:2">
      <c r="A1086" s="55" t="s">
        <v>31931</v>
      </c>
      <c r="B1086" s="55" t="s">
        <v>31932</v>
      </c>
    </row>
    <row r="1087" spans="1:2">
      <c r="A1087" s="55" t="s">
        <v>25215</v>
      </c>
      <c r="B1087" s="55" t="s">
        <v>31933</v>
      </c>
    </row>
    <row r="1088" spans="1:2">
      <c r="A1088" s="55" t="s">
        <v>31934</v>
      </c>
      <c r="B1088" s="55" t="s">
        <v>31935</v>
      </c>
    </row>
    <row r="1089" spans="1:2">
      <c r="A1089" s="55" t="s">
        <v>31936</v>
      </c>
      <c r="B1089" s="55" t="s">
        <v>31937</v>
      </c>
    </row>
    <row r="1090" spans="1:2">
      <c r="A1090" s="55" t="s">
        <v>31938</v>
      </c>
      <c r="B1090" s="55" t="s">
        <v>31939</v>
      </c>
    </row>
    <row r="1091" spans="1:2">
      <c r="A1091" s="55" t="s">
        <v>31940</v>
      </c>
      <c r="B1091" s="55" t="s">
        <v>31941</v>
      </c>
    </row>
    <row r="1092" spans="1:2">
      <c r="A1092" s="55" t="s">
        <v>31942</v>
      </c>
      <c r="B1092" s="55" t="s">
        <v>31943</v>
      </c>
    </row>
    <row r="1093" spans="1:2">
      <c r="A1093" s="55" t="s">
        <v>31944</v>
      </c>
      <c r="B1093" s="55" t="s">
        <v>31945</v>
      </c>
    </row>
    <row r="1094" spans="1:2">
      <c r="A1094" s="55" t="s">
        <v>31946</v>
      </c>
      <c r="B1094" s="55" t="s">
        <v>31947</v>
      </c>
    </row>
    <row r="1095" spans="1:2">
      <c r="A1095" s="55" t="s">
        <v>25190</v>
      </c>
      <c r="B1095" s="55" t="s">
        <v>31948</v>
      </c>
    </row>
    <row r="1096" spans="1:2">
      <c r="A1096" s="55" t="s">
        <v>31949</v>
      </c>
      <c r="B1096" s="55" t="s">
        <v>31950</v>
      </c>
    </row>
    <row r="1097" spans="1:2">
      <c r="A1097" s="55" t="s">
        <v>31951</v>
      </c>
      <c r="B1097" s="55" t="s">
        <v>31952</v>
      </c>
    </row>
    <row r="1098" spans="1:2">
      <c r="A1098" s="55" t="s">
        <v>31953</v>
      </c>
      <c r="B1098" s="55" t="s">
        <v>31954</v>
      </c>
    </row>
    <row r="1099" spans="1:2">
      <c r="A1099" s="55" t="s">
        <v>2188</v>
      </c>
      <c r="B1099" s="55" t="s">
        <v>31955</v>
      </c>
    </row>
    <row r="1100" spans="1:2">
      <c r="A1100" s="55" t="s">
        <v>31956</v>
      </c>
      <c r="B1100" s="55" t="s">
        <v>31957</v>
      </c>
    </row>
    <row r="1101" spans="1:2">
      <c r="A1101" s="55" t="s">
        <v>31958</v>
      </c>
      <c r="B1101" s="55" t="s">
        <v>31959</v>
      </c>
    </row>
    <row r="1102" spans="1:2">
      <c r="A1102" s="55" t="s">
        <v>31960</v>
      </c>
      <c r="B1102" s="55" t="s">
        <v>31961</v>
      </c>
    </row>
    <row r="1103" spans="1:2">
      <c r="A1103" s="55" t="s">
        <v>31962</v>
      </c>
      <c r="B1103" s="55" t="s">
        <v>31963</v>
      </c>
    </row>
    <row r="1104" spans="1:2">
      <c r="A1104" s="55" t="s">
        <v>31964</v>
      </c>
      <c r="B1104" s="55" t="s">
        <v>31965</v>
      </c>
    </row>
    <row r="1105" spans="1:2">
      <c r="A1105" s="55" t="s">
        <v>31966</v>
      </c>
      <c r="B1105" s="55" t="s">
        <v>31967</v>
      </c>
    </row>
    <row r="1106" spans="1:2">
      <c r="A1106" s="55" t="s">
        <v>31968</v>
      </c>
      <c r="B1106" s="55" t="s">
        <v>31969</v>
      </c>
    </row>
    <row r="1107" spans="1:2">
      <c r="A1107" s="55" t="s">
        <v>31970</v>
      </c>
      <c r="B1107" s="55" t="s">
        <v>31971</v>
      </c>
    </row>
    <row r="1108" spans="1:2">
      <c r="A1108" s="55" t="s">
        <v>31972</v>
      </c>
      <c r="B1108" s="55" t="s">
        <v>31973</v>
      </c>
    </row>
    <row r="1109" spans="1:2">
      <c r="A1109" s="55" t="s">
        <v>31974</v>
      </c>
      <c r="B1109" s="55" t="s">
        <v>31975</v>
      </c>
    </row>
    <row r="1110" spans="1:2">
      <c r="A1110" s="55" t="s">
        <v>31976</v>
      </c>
      <c r="B1110" s="55" t="s">
        <v>31977</v>
      </c>
    </row>
    <row r="1111" spans="1:2">
      <c r="A1111" s="55" t="s">
        <v>31978</v>
      </c>
      <c r="B1111" s="55" t="s">
        <v>31979</v>
      </c>
    </row>
    <row r="1112" spans="1:2">
      <c r="A1112" s="55" t="s">
        <v>31980</v>
      </c>
      <c r="B1112" s="55" t="s">
        <v>31981</v>
      </c>
    </row>
    <row r="1113" spans="1:2">
      <c r="A1113" s="55" t="s">
        <v>25186</v>
      </c>
      <c r="B1113" s="55" t="s">
        <v>31982</v>
      </c>
    </row>
    <row r="1114" spans="1:2">
      <c r="A1114" s="55" t="s">
        <v>31983</v>
      </c>
      <c r="B1114" s="55" t="s">
        <v>31984</v>
      </c>
    </row>
    <row r="1115" spans="1:2">
      <c r="A1115" s="55" t="s">
        <v>31985</v>
      </c>
      <c r="B1115" s="55" t="s">
        <v>31986</v>
      </c>
    </row>
    <row r="1116" spans="1:2">
      <c r="A1116" s="55" t="s">
        <v>31987</v>
      </c>
      <c r="B1116" s="55" t="s">
        <v>31988</v>
      </c>
    </row>
    <row r="1117" spans="1:2">
      <c r="A1117" s="55" t="s">
        <v>31989</v>
      </c>
      <c r="B1117" s="55" t="s">
        <v>31990</v>
      </c>
    </row>
    <row r="1118" spans="1:2">
      <c r="A1118" s="55" t="s">
        <v>31991</v>
      </c>
      <c r="B1118" s="55" t="s">
        <v>31992</v>
      </c>
    </row>
    <row r="1119" spans="1:2">
      <c r="A1119" s="55" t="s">
        <v>31993</v>
      </c>
      <c r="B1119" s="55" t="s">
        <v>31994</v>
      </c>
    </row>
    <row r="1120" spans="1:2">
      <c r="A1120" s="55" t="s">
        <v>25294</v>
      </c>
      <c r="B1120" s="55" t="s">
        <v>25295</v>
      </c>
    </row>
    <row r="1121" spans="1:2">
      <c r="A1121" s="55" t="s">
        <v>31995</v>
      </c>
      <c r="B1121" s="55" t="s">
        <v>31996</v>
      </c>
    </row>
    <row r="1122" spans="1:2">
      <c r="A1122" s="55" t="s">
        <v>31997</v>
      </c>
      <c r="B1122" s="55" t="s">
        <v>31998</v>
      </c>
    </row>
    <row r="1123" spans="1:2">
      <c r="A1123" s="55" t="s">
        <v>31999</v>
      </c>
      <c r="B1123" s="55" t="s">
        <v>32000</v>
      </c>
    </row>
    <row r="1124" spans="1:2">
      <c r="A1124" s="55" t="s">
        <v>32001</v>
      </c>
      <c r="B1124" s="55" t="s">
        <v>32002</v>
      </c>
    </row>
    <row r="1125" spans="1:2">
      <c r="A1125" s="55" t="s">
        <v>32003</v>
      </c>
      <c r="B1125" s="55" t="s">
        <v>32004</v>
      </c>
    </row>
    <row r="1126" spans="1:2">
      <c r="A1126" s="55" t="s">
        <v>32005</v>
      </c>
      <c r="B1126" s="55" t="s">
        <v>32006</v>
      </c>
    </row>
    <row r="1127" spans="1:2">
      <c r="A1127" s="55" t="s">
        <v>32007</v>
      </c>
      <c r="B1127" s="55" t="s">
        <v>32008</v>
      </c>
    </row>
    <row r="1128" spans="1:2">
      <c r="A1128" s="55" t="s">
        <v>32009</v>
      </c>
      <c r="B1128" s="55" t="s">
        <v>32010</v>
      </c>
    </row>
    <row r="1129" spans="1:2">
      <c r="A1129" s="55" t="s">
        <v>32011</v>
      </c>
      <c r="B1129" s="55" t="s">
        <v>32012</v>
      </c>
    </row>
    <row r="1130" spans="1:2">
      <c r="A1130" s="55" t="s">
        <v>25124</v>
      </c>
      <c r="B1130" s="55" t="s">
        <v>32013</v>
      </c>
    </row>
    <row r="1131" spans="1:2">
      <c r="A1131" s="55" t="s">
        <v>32014</v>
      </c>
      <c r="B1131" s="55" t="s">
        <v>32015</v>
      </c>
    </row>
    <row r="1132" spans="1:2">
      <c r="A1132" s="55" t="s">
        <v>32016</v>
      </c>
      <c r="B1132" s="55" t="s">
        <v>32017</v>
      </c>
    </row>
    <row r="1133" spans="1:2">
      <c r="A1133" s="55" t="s">
        <v>32018</v>
      </c>
      <c r="B1133" s="55" t="s">
        <v>32019</v>
      </c>
    </row>
    <row r="1134" spans="1:2">
      <c r="A1134" s="55" t="s">
        <v>32020</v>
      </c>
      <c r="B1134" s="55" t="s">
        <v>32021</v>
      </c>
    </row>
    <row r="1135" spans="1:2">
      <c r="A1135" s="55" t="s">
        <v>32022</v>
      </c>
      <c r="B1135" s="55" t="s">
        <v>32023</v>
      </c>
    </row>
    <row r="1136" spans="1:2">
      <c r="A1136" s="55" t="s">
        <v>32024</v>
      </c>
      <c r="B1136" s="55" t="s">
        <v>32025</v>
      </c>
    </row>
    <row r="1137" spans="1:2">
      <c r="A1137" s="55" t="s">
        <v>32026</v>
      </c>
      <c r="B1137" s="55" t="s">
        <v>32027</v>
      </c>
    </row>
    <row r="1138" spans="1:2">
      <c r="A1138" s="55" t="s">
        <v>32028</v>
      </c>
      <c r="B1138" s="55" t="s">
        <v>32029</v>
      </c>
    </row>
    <row r="1139" spans="1:2">
      <c r="A1139" s="55" t="s">
        <v>2235</v>
      </c>
      <c r="B1139" s="55" t="s">
        <v>32030</v>
      </c>
    </row>
    <row r="1140" spans="1:2">
      <c r="A1140" s="55" t="s">
        <v>32031</v>
      </c>
      <c r="B1140" s="55" t="s">
        <v>32032</v>
      </c>
    </row>
    <row r="1141" spans="1:2">
      <c r="A1141" s="55" t="s">
        <v>32033</v>
      </c>
      <c r="B1141" s="55" t="s">
        <v>32034</v>
      </c>
    </row>
    <row r="1142" spans="1:2">
      <c r="A1142" s="55" t="s">
        <v>32035</v>
      </c>
      <c r="B1142" s="55" t="s">
        <v>32036</v>
      </c>
    </row>
    <row r="1143" spans="1:2">
      <c r="A1143" s="55" t="s">
        <v>32037</v>
      </c>
      <c r="B1143" s="55" t="s">
        <v>32038</v>
      </c>
    </row>
    <row r="1144" spans="1:2">
      <c r="A1144" s="55" t="s">
        <v>32039</v>
      </c>
      <c r="B1144" s="55" t="s">
        <v>32040</v>
      </c>
    </row>
    <row r="1145" spans="1:2">
      <c r="A1145" s="55" t="s">
        <v>32041</v>
      </c>
      <c r="B1145" s="55" t="s">
        <v>32042</v>
      </c>
    </row>
    <row r="1146" spans="1:2">
      <c r="A1146" s="55" t="s">
        <v>32043</v>
      </c>
      <c r="B1146" s="55" t="s">
        <v>32044</v>
      </c>
    </row>
    <row r="1147" spans="1:2">
      <c r="A1147" s="55" t="s">
        <v>32045</v>
      </c>
      <c r="B1147" s="55" t="s">
        <v>32046</v>
      </c>
    </row>
    <row r="1148" spans="1:2">
      <c r="A1148" s="55" t="s">
        <v>32047</v>
      </c>
      <c r="B1148" s="55" t="s">
        <v>32048</v>
      </c>
    </row>
    <row r="1149" spans="1:2">
      <c r="A1149" s="55" t="s">
        <v>32049</v>
      </c>
      <c r="B1149" s="55" t="s">
        <v>32050</v>
      </c>
    </row>
    <row r="1150" spans="1:2">
      <c r="A1150" s="55" t="s">
        <v>32051</v>
      </c>
      <c r="B1150" s="55" t="s">
        <v>32052</v>
      </c>
    </row>
    <row r="1151" spans="1:2">
      <c r="A1151" s="55" t="s">
        <v>32053</v>
      </c>
      <c r="B1151" s="55" t="s">
        <v>32054</v>
      </c>
    </row>
    <row r="1152" spans="1:2">
      <c r="A1152" s="55" t="s">
        <v>32055</v>
      </c>
      <c r="B1152" s="55" t="s">
        <v>32056</v>
      </c>
    </row>
    <row r="1153" spans="1:2">
      <c r="A1153" s="55" t="s">
        <v>32057</v>
      </c>
      <c r="B1153" s="55" t="s">
        <v>32058</v>
      </c>
    </row>
    <row r="1154" spans="1:2">
      <c r="A1154" s="55" t="s">
        <v>32059</v>
      </c>
      <c r="B1154" s="55" t="s">
        <v>32060</v>
      </c>
    </row>
    <row r="1155" spans="1:2">
      <c r="A1155" s="55" t="s">
        <v>32061</v>
      </c>
      <c r="B1155" s="55" t="s">
        <v>32062</v>
      </c>
    </row>
    <row r="1156" spans="1:2">
      <c r="A1156" s="55" t="s">
        <v>32063</v>
      </c>
      <c r="B1156" s="55" t="s">
        <v>32064</v>
      </c>
    </row>
    <row r="1157" spans="1:2">
      <c r="A1157" s="55" t="s">
        <v>25528</v>
      </c>
      <c r="B1157" s="55" t="s">
        <v>32065</v>
      </c>
    </row>
    <row r="1158" spans="1:2">
      <c r="A1158" s="55" t="s">
        <v>32066</v>
      </c>
      <c r="B1158" s="55" t="s">
        <v>32067</v>
      </c>
    </row>
    <row r="1159" spans="1:2">
      <c r="A1159" s="55" t="s">
        <v>32068</v>
      </c>
      <c r="B1159" s="55" t="s">
        <v>32069</v>
      </c>
    </row>
    <row r="1160" spans="1:2">
      <c r="A1160" s="55" t="s">
        <v>32070</v>
      </c>
      <c r="B1160" s="55" t="s">
        <v>32071</v>
      </c>
    </row>
    <row r="1161" spans="1:2">
      <c r="A1161" s="55" t="s">
        <v>32072</v>
      </c>
      <c r="B1161" s="55" t="s">
        <v>32073</v>
      </c>
    </row>
    <row r="1162" spans="1:2">
      <c r="A1162" s="55" t="s">
        <v>32074</v>
      </c>
      <c r="B1162" s="55" t="s">
        <v>32075</v>
      </c>
    </row>
    <row r="1163" spans="1:2">
      <c r="A1163" s="55" t="s">
        <v>32076</v>
      </c>
      <c r="B1163" s="55" t="s">
        <v>32077</v>
      </c>
    </row>
    <row r="1164" spans="1:2">
      <c r="A1164" s="55" t="s">
        <v>32078</v>
      </c>
      <c r="B1164" s="55" t="s">
        <v>32079</v>
      </c>
    </row>
    <row r="1165" spans="1:2">
      <c r="A1165" s="55" t="s">
        <v>32080</v>
      </c>
      <c r="B1165" s="55" t="s">
        <v>32081</v>
      </c>
    </row>
    <row r="1166" spans="1:2">
      <c r="A1166" s="55" t="s">
        <v>32082</v>
      </c>
      <c r="B1166" s="55" t="s">
        <v>32083</v>
      </c>
    </row>
    <row r="1167" spans="1:2">
      <c r="A1167" s="55" t="s">
        <v>32084</v>
      </c>
      <c r="B1167" s="55" t="s">
        <v>32085</v>
      </c>
    </row>
    <row r="1168" spans="1:2">
      <c r="A1168" s="55" t="s">
        <v>32086</v>
      </c>
      <c r="B1168" s="55" t="s">
        <v>32087</v>
      </c>
    </row>
    <row r="1169" spans="1:2">
      <c r="A1169" s="55" t="s">
        <v>32088</v>
      </c>
      <c r="B1169" s="55" t="s">
        <v>32089</v>
      </c>
    </row>
    <row r="1170" spans="1:2">
      <c r="A1170" s="55" t="s">
        <v>32090</v>
      </c>
      <c r="B1170" s="55" t="s">
        <v>32091</v>
      </c>
    </row>
    <row r="1171" spans="1:2">
      <c r="A1171" s="55" t="s">
        <v>32092</v>
      </c>
      <c r="B1171" s="55" t="s">
        <v>32093</v>
      </c>
    </row>
    <row r="1172" spans="1:2">
      <c r="A1172" s="55" t="s">
        <v>32094</v>
      </c>
      <c r="B1172" s="55" t="s">
        <v>32095</v>
      </c>
    </row>
    <row r="1173" spans="1:2">
      <c r="A1173" s="55" t="s">
        <v>32096</v>
      </c>
      <c r="B1173" s="55" t="s">
        <v>32097</v>
      </c>
    </row>
    <row r="1174" spans="1:2">
      <c r="A1174" s="55" t="s">
        <v>32098</v>
      </c>
      <c r="B1174" s="55" t="s">
        <v>32099</v>
      </c>
    </row>
    <row r="1175" spans="1:2">
      <c r="A1175" s="55" t="s">
        <v>25276</v>
      </c>
      <c r="B1175" s="55" t="s">
        <v>32100</v>
      </c>
    </row>
    <row r="1176" spans="1:2">
      <c r="A1176" s="55" t="s">
        <v>32101</v>
      </c>
      <c r="B1176" s="55" t="s">
        <v>32102</v>
      </c>
    </row>
    <row r="1177" spans="1:2">
      <c r="A1177" s="55" t="s">
        <v>32103</v>
      </c>
      <c r="B1177" s="55" t="s">
        <v>32104</v>
      </c>
    </row>
    <row r="1178" spans="1:2">
      <c r="A1178" s="55" t="s">
        <v>32105</v>
      </c>
      <c r="B1178" s="55" t="s">
        <v>32106</v>
      </c>
    </row>
    <row r="1179" spans="1:2">
      <c r="A1179" s="55" t="s">
        <v>32107</v>
      </c>
      <c r="B1179" s="55" t="s">
        <v>32108</v>
      </c>
    </row>
    <row r="1180" spans="1:2">
      <c r="A1180" s="55" t="s">
        <v>32109</v>
      </c>
      <c r="B1180" s="55" t="s">
        <v>32110</v>
      </c>
    </row>
    <row r="1181" spans="1:2">
      <c r="A1181" s="55" t="s">
        <v>32111</v>
      </c>
      <c r="B1181" s="55" t="s">
        <v>32112</v>
      </c>
    </row>
    <row r="1182" spans="1:2">
      <c r="A1182" s="55" t="s">
        <v>32113</v>
      </c>
      <c r="B1182" s="55" t="s">
        <v>32114</v>
      </c>
    </row>
    <row r="1183" spans="1:2">
      <c r="A1183" s="55" t="s">
        <v>32115</v>
      </c>
      <c r="B1183" s="55" t="s">
        <v>32116</v>
      </c>
    </row>
    <row r="1184" spans="1:2">
      <c r="A1184" s="55" t="s">
        <v>32117</v>
      </c>
      <c r="B1184" s="55" t="s">
        <v>32118</v>
      </c>
    </row>
    <row r="1185" spans="1:2">
      <c r="A1185" s="55" t="s">
        <v>32119</v>
      </c>
      <c r="B1185" s="55" t="s">
        <v>32120</v>
      </c>
    </row>
    <row r="1186" spans="1:2">
      <c r="A1186" s="55" t="s">
        <v>32121</v>
      </c>
      <c r="B1186" s="55" t="s">
        <v>32122</v>
      </c>
    </row>
    <row r="1187" spans="1:2">
      <c r="A1187" s="55" t="s">
        <v>32123</v>
      </c>
      <c r="B1187" s="55" t="s">
        <v>32124</v>
      </c>
    </row>
    <row r="1188" spans="1:2">
      <c r="A1188" s="55" t="s">
        <v>32125</v>
      </c>
      <c r="B1188" s="55" t="s">
        <v>32126</v>
      </c>
    </row>
    <row r="1189" spans="1:2">
      <c r="A1189" s="55" t="s">
        <v>25704</v>
      </c>
      <c r="B1189" s="55" t="s">
        <v>32127</v>
      </c>
    </row>
    <row r="1190" spans="1:2">
      <c r="A1190" s="55" t="s">
        <v>32128</v>
      </c>
      <c r="B1190" s="55" t="s">
        <v>32129</v>
      </c>
    </row>
    <row r="1191" spans="1:2">
      <c r="A1191" s="55" t="s">
        <v>2260</v>
      </c>
      <c r="B1191" s="55" t="s">
        <v>32130</v>
      </c>
    </row>
    <row r="1192" spans="1:2">
      <c r="A1192" s="55" t="s">
        <v>32131</v>
      </c>
      <c r="B1192" s="55" t="s">
        <v>32132</v>
      </c>
    </row>
    <row r="1193" spans="1:2">
      <c r="A1193" s="55" t="s">
        <v>32133</v>
      </c>
      <c r="B1193" s="55" t="s">
        <v>32134</v>
      </c>
    </row>
    <row r="1194" spans="1:2">
      <c r="A1194" s="55" t="s">
        <v>32135</v>
      </c>
      <c r="B1194" s="55" t="s">
        <v>32136</v>
      </c>
    </row>
    <row r="1195" spans="1:2">
      <c r="A1195" s="55" t="s">
        <v>32137</v>
      </c>
      <c r="B1195" s="55" t="s">
        <v>32138</v>
      </c>
    </row>
    <row r="1196" spans="1:2">
      <c r="A1196" s="55" t="s">
        <v>25028</v>
      </c>
      <c r="B1196" s="55" t="s">
        <v>32139</v>
      </c>
    </row>
    <row r="1197" spans="1:2">
      <c r="A1197" s="55" t="s">
        <v>2256</v>
      </c>
      <c r="B1197" s="55" t="s">
        <v>32140</v>
      </c>
    </row>
    <row r="1198" spans="1:2">
      <c r="A1198" s="55" t="s">
        <v>32141</v>
      </c>
      <c r="B1198" s="55" t="s">
        <v>32142</v>
      </c>
    </row>
    <row r="1199" spans="1:2">
      <c r="A1199" s="55" t="s">
        <v>32143</v>
      </c>
      <c r="B1199" s="55" t="s">
        <v>32144</v>
      </c>
    </row>
    <row r="1200" spans="1:2">
      <c r="A1200" s="55" t="s">
        <v>32145</v>
      </c>
      <c r="B1200" s="55" t="s">
        <v>32146</v>
      </c>
    </row>
    <row r="1201" spans="1:2">
      <c r="A1201" s="55" t="s">
        <v>32147</v>
      </c>
      <c r="B1201" s="55" t="s">
        <v>32148</v>
      </c>
    </row>
    <row r="1202" spans="1:2">
      <c r="A1202" s="55" t="s">
        <v>32149</v>
      </c>
      <c r="B1202" s="55" t="s">
        <v>32150</v>
      </c>
    </row>
    <row r="1203" spans="1:2">
      <c r="A1203" s="55" t="s">
        <v>32151</v>
      </c>
      <c r="B1203" s="55" t="s">
        <v>32152</v>
      </c>
    </row>
    <row r="1204" spans="1:2">
      <c r="A1204" s="55" t="s">
        <v>32153</v>
      </c>
      <c r="B1204" s="55" t="s">
        <v>32154</v>
      </c>
    </row>
    <row r="1205" spans="1:2">
      <c r="A1205" s="55" t="s">
        <v>25526</v>
      </c>
      <c r="B1205" s="55" t="s">
        <v>32155</v>
      </c>
    </row>
    <row r="1206" spans="1:2">
      <c r="A1206" s="55" t="s">
        <v>32156</v>
      </c>
      <c r="B1206" s="55" t="s">
        <v>32157</v>
      </c>
    </row>
    <row r="1207" spans="1:2">
      <c r="A1207" s="55" t="s">
        <v>32158</v>
      </c>
      <c r="B1207" s="55" t="s">
        <v>32159</v>
      </c>
    </row>
    <row r="1208" spans="1:2">
      <c r="A1208" s="55" t="s">
        <v>32160</v>
      </c>
      <c r="B1208" s="55" t="s">
        <v>32161</v>
      </c>
    </row>
    <row r="1209" spans="1:2">
      <c r="A1209" s="55" t="s">
        <v>32162</v>
      </c>
      <c r="B1209" s="55" t="s">
        <v>32163</v>
      </c>
    </row>
    <row r="1210" spans="1:2">
      <c r="A1210" s="55" t="s">
        <v>32164</v>
      </c>
      <c r="B1210" s="55" t="s">
        <v>32165</v>
      </c>
    </row>
    <row r="1211" spans="1:2">
      <c r="A1211" s="55" t="s">
        <v>32166</v>
      </c>
      <c r="B1211" s="55" t="s">
        <v>32167</v>
      </c>
    </row>
    <row r="1212" spans="1:2">
      <c r="A1212" s="55" t="s">
        <v>32168</v>
      </c>
      <c r="B1212" s="55" t="s">
        <v>32169</v>
      </c>
    </row>
    <row r="1213" spans="1:2">
      <c r="A1213" s="55" t="s">
        <v>32170</v>
      </c>
      <c r="B1213" s="55" t="s">
        <v>32171</v>
      </c>
    </row>
    <row r="1214" spans="1:2">
      <c r="A1214" s="55" t="s">
        <v>11632</v>
      </c>
      <c r="B1214" s="55" t="s">
        <v>32172</v>
      </c>
    </row>
    <row r="1215" spans="1:2">
      <c r="A1215" s="55" t="s">
        <v>32173</v>
      </c>
      <c r="B1215" s="55" t="s">
        <v>32174</v>
      </c>
    </row>
    <row r="1216" spans="1:2">
      <c r="A1216" s="55" t="s">
        <v>32175</v>
      </c>
      <c r="B1216" s="55" t="s">
        <v>32176</v>
      </c>
    </row>
    <row r="1217" spans="1:2">
      <c r="A1217" s="55" t="s">
        <v>32177</v>
      </c>
      <c r="B1217" s="55" t="s">
        <v>32178</v>
      </c>
    </row>
    <row r="1218" spans="1:2">
      <c r="A1218" s="55" t="s">
        <v>32179</v>
      </c>
      <c r="B1218" s="55" t="s">
        <v>32180</v>
      </c>
    </row>
    <row r="1219" spans="1:2">
      <c r="A1219" s="55" t="s">
        <v>25172</v>
      </c>
      <c r="B1219" s="55" t="s">
        <v>32181</v>
      </c>
    </row>
    <row r="1220" spans="1:2">
      <c r="A1220" s="55" t="s">
        <v>32182</v>
      </c>
      <c r="B1220" s="55" t="s">
        <v>32183</v>
      </c>
    </row>
    <row r="1221" spans="1:2">
      <c r="A1221" s="55" t="s">
        <v>32184</v>
      </c>
      <c r="B1221" s="55" t="s">
        <v>32185</v>
      </c>
    </row>
    <row r="1222" spans="1:2">
      <c r="A1222" s="55" t="s">
        <v>32186</v>
      </c>
      <c r="B1222" s="55" t="s">
        <v>32187</v>
      </c>
    </row>
    <row r="1223" spans="1:2">
      <c r="A1223" s="55" t="s">
        <v>32188</v>
      </c>
      <c r="B1223" s="55" t="s">
        <v>32189</v>
      </c>
    </row>
    <row r="1224" spans="1:2">
      <c r="A1224" s="55" t="s">
        <v>32190</v>
      </c>
      <c r="B1224" s="55" t="s">
        <v>32191</v>
      </c>
    </row>
    <row r="1225" spans="1:2">
      <c r="A1225" s="55" t="s">
        <v>32192</v>
      </c>
      <c r="B1225" s="55" t="s">
        <v>32193</v>
      </c>
    </row>
    <row r="1226" spans="1:2">
      <c r="A1226" s="55" t="s">
        <v>32194</v>
      </c>
      <c r="B1226" s="55" t="s">
        <v>32195</v>
      </c>
    </row>
    <row r="1227" spans="1:2">
      <c r="A1227" s="55" t="s">
        <v>32196</v>
      </c>
      <c r="B1227" s="55" t="s">
        <v>32197</v>
      </c>
    </row>
    <row r="1228" spans="1:2">
      <c r="A1228" s="55" t="s">
        <v>32198</v>
      </c>
      <c r="B1228" s="55" t="s">
        <v>32199</v>
      </c>
    </row>
    <row r="1229" spans="1:2">
      <c r="A1229" s="55" t="s">
        <v>25174</v>
      </c>
      <c r="B1229" s="55" t="s">
        <v>32200</v>
      </c>
    </row>
    <row r="1230" spans="1:2">
      <c r="A1230" s="55" t="s">
        <v>25225</v>
      </c>
      <c r="B1230" s="55" t="s">
        <v>32201</v>
      </c>
    </row>
    <row r="1231" spans="1:2">
      <c r="A1231" s="55" t="s">
        <v>2204</v>
      </c>
      <c r="B1231" s="55" t="s">
        <v>32202</v>
      </c>
    </row>
    <row r="1232" spans="1:2">
      <c r="A1232" s="55" t="s">
        <v>32203</v>
      </c>
      <c r="B1232" s="55" t="s">
        <v>32204</v>
      </c>
    </row>
    <row r="1233" spans="1:2">
      <c r="A1233" s="55" t="s">
        <v>32205</v>
      </c>
      <c r="B1233" s="55" t="s">
        <v>32206</v>
      </c>
    </row>
    <row r="1234" spans="1:2">
      <c r="A1234" s="55" t="s">
        <v>32207</v>
      </c>
      <c r="B1234" s="55" t="s">
        <v>32208</v>
      </c>
    </row>
    <row r="1235" spans="1:2">
      <c r="A1235" s="55" t="s">
        <v>32209</v>
      </c>
      <c r="B1235" s="55" t="s">
        <v>32210</v>
      </c>
    </row>
    <row r="1236" spans="1:2">
      <c r="A1236" s="55" t="s">
        <v>32211</v>
      </c>
      <c r="B1236" s="55" t="s">
        <v>32212</v>
      </c>
    </row>
    <row r="1237" spans="1:2">
      <c r="A1237" s="55" t="s">
        <v>32213</v>
      </c>
      <c r="B1237" s="55" t="s">
        <v>32214</v>
      </c>
    </row>
    <row r="1238" spans="1:2">
      <c r="A1238" s="55" t="s">
        <v>32215</v>
      </c>
      <c r="B1238" s="55" t="s">
        <v>32216</v>
      </c>
    </row>
    <row r="1239" spans="1:2">
      <c r="A1239" s="55" t="s">
        <v>32217</v>
      </c>
      <c r="B1239" s="55" t="s">
        <v>32218</v>
      </c>
    </row>
    <row r="1240" spans="1:2">
      <c r="A1240" s="55" t="s">
        <v>32219</v>
      </c>
      <c r="B1240" s="55" t="s">
        <v>32220</v>
      </c>
    </row>
    <row r="1241" spans="1:2">
      <c r="A1241" s="55" t="s">
        <v>32221</v>
      </c>
      <c r="B1241" s="55" t="s">
        <v>32222</v>
      </c>
    </row>
    <row r="1242" spans="1:2">
      <c r="A1242" s="55" t="s">
        <v>32223</v>
      </c>
      <c r="B1242" s="55" t="s">
        <v>32224</v>
      </c>
    </row>
    <row r="1243" spans="1:2">
      <c r="A1243" s="55" t="s">
        <v>32225</v>
      </c>
      <c r="B1243" s="55" t="s">
        <v>32226</v>
      </c>
    </row>
    <row r="1244" spans="1:2">
      <c r="A1244" s="55" t="s">
        <v>32227</v>
      </c>
      <c r="B1244" s="55" t="s">
        <v>32228</v>
      </c>
    </row>
    <row r="1245" spans="1:2">
      <c r="A1245" s="55" t="s">
        <v>32229</v>
      </c>
      <c r="B1245" s="55" t="s">
        <v>32230</v>
      </c>
    </row>
    <row r="1246" spans="1:2">
      <c r="A1246" s="55" t="s">
        <v>32231</v>
      </c>
      <c r="B1246" s="55" t="s">
        <v>32232</v>
      </c>
    </row>
    <row r="1247" spans="1:2">
      <c r="A1247" s="55" t="s">
        <v>32233</v>
      </c>
      <c r="B1247" s="55" t="s">
        <v>32234</v>
      </c>
    </row>
    <row r="1248" spans="1:2">
      <c r="A1248" s="55" t="s">
        <v>32235</v>
      </c>
      <c r="B1248" s="55" t="s">
        <v>32236</v>
      </c>
    </row>
    <row r="1249" spans="1:2">
      <c r="A1249" s="55" t="s">
        <v>32237</v>
      </c>
      <c r="B1249" s="55" t="s">
        <v>32238</v>
      </c>
    </row>
    <row r="1250" spans="1:2">
      <c r="A1250" s="55" t="s">
        <v>32239</v>
      </c>
      <c r="B1250" s="55" t="s">
        <v>32240</v>
      </c>
    </row>
    <row r="1251" spans="1:2">
      <c r="A1251" s="55" t="s">
        <v>32241</v>
      </c>
      <c r="B1251" s="55" t="s">
        <v>32242</v>
      </c>
    </row>
    <row r="1252" spans="1:2">
      <c r="A1252" s="55" t="s">
        <v>32243</v>
      </c>
      <c r="B1252" s="55" t="s">
        <v>32244</v>
      </c>
    </row>
    <row r="1253" spans="1:2">
      <c r="A1253" s="55" t="s">
        <v>32245</v>
      </c>
      <c r="B1253" s="55" t="s">
        <v>32246</v>
      </c>
    </row>
    <row r="1254" spans="1:2">
      <c r="A1254" s="55" t="s">
        <v>32247</v>
      </c>
      <c r="B1254" s="55" t="s">
        <v>32248</v>
      </c>
    </row>
    <row r="1255" spans="1:2">
      <c r="A1255" s="55" t="s">
        <v>32249</v>
      </c>
      <c r="B1255" s="55" t="s">
        <v>32250</v>
      </c>
    </row>
    <row r="1256" spans="1:2">
      <c r="A1256" s="55" t="s">
        <v>32251</v>
      </c>
      <c r="B1256" s="55" t="s">
        <v>32252</v>
      </c>
    </row>
    <row r="1257" spans="1:2">
      <c r="A1257" s="55" t="s">
        <v>25601</v>
      </c>
      <c r="B1257" s="55" t="s">
        <v>25602</v>
      </c>
    </row>
    <row r="1258" spans="1:2">
      <c r="A1258" s="55" t="s">
        <v>32253</v>
      </c>
      <c r="B1258" s="55" t="s">
        <v>32254</v>
      </c>
    </row>
    <row r="1259" spans="1:2">
      <c r="A1259" s="55" t="s">
        <v>32255</v>
      </c>
      <c r="B1259" s="55" t="s">
        <v>32256</v>
      </c>
    </row>
    <row r="1260" spans="1:2">
      <c r="A1260" s="55" t="s">
        <v>32257</v>
      </c>
      <c r="B1260" s="55" t="s">
        <v>32258</v>
      </c>
    </row>
    <row r="1261" spans="1:2">
      <c r="A1261" s="55" t="s">
        <v>32259</v>
      </c>
      <c r="B1261" s="55" t="s">
        <v>32260</v>
      </c>
    </row>
    <row r="1262" spans="1:2">
      <c r="A1262" s="55" t="s">
        <v>32261</v>
      </c>
      <c r="B1262" s="55" t="s">
        <v>32262</v>
      </c>
    </row>
    <row r="1263" spans="1:2">
      <c r="A1263" s="55" t="s">
        <v>32263</v>
      </c>
      <c r="B1263" s="55" t="s">
        <v>32264</v>
      </c>
    </row>
    <row r="1264" spans="1:2">
      <c r="A1264" s="55" t="s">
        <v>32265</v>
      </c>
      <c r="B1264" s="55" t="s">
        <v>32266</v>
      </c>
    </row>
    <row r="1265" spans="1:2">
      <c r="A1265" s="55" t="s">
        <v>32267</v>
      </c>
      <c r="B1265" s="55" t="s">
        <v>32268</v>
      </c>
    </row>
    <row r="1266" spans="1:2">
      <c r="A1266" s="55" t="s">
        <v>32269</v>
      </c>
      <c r="B1266" s="55" t="s">
        <v>32270</v>
      </c>
    </row>
    <row r="1267" spans="1:2">
      <c r="A1267" s="55" t="s">
        <v>32271</v>
      </c>
      <c r="B1267" s="55" t="s">
        <v>32272</v>
      </c>
    </row>
    <row r="1268" spans="1:2">
      <c r="A1268" s="55" t="s">
        <v>32273</v>
      </c>
      <c r="B1268" s="55" t="s">
        <v>32274</v>
      </c>
    </row>
    <row r="1269" spans="1:2">
      <c r="A1269" s="55" t="s">
        <v>32275</v>
      </c>
      <c r="B1269" s="55" t="s">
        <v>32276</v>
      </c>
    </row>
    <row r="1270" spans="1:2">
      <c r="A1270" s="55" t="s">
        <v>32277</v>
      </c>
      <c r="B1270" s="55" t="s">
        <v>32278</v>
      </c>
    </row>
    <row r="1271" spans="1:2">
      <c r="A1271" s="55" t="s">
        <v>32279</v>
      </c>
      <c r="B1271" s="55" t="s">
        <v>32280</v>
      </c>
    </row>
    <row r="1272" spans="1:2">
      <c r="A1272" s="55" t="s">
        <v>32281</v>
      </c>
      <c r="B1272" s="55" t="s">
        <v>32282</v>
      </c>
    </row>
    <row r="1273" spans="1:2">
      <c r="A1273" s="55" t="s">
        <v>32283</v>
      </c>
      <c r="B1273" s="55" t="s">
        <v>32284</v>
      </c>
    </row>
    <row r="1274" spans="1:2">
      <c r="A1274" s="55" t="s">
        <v>32285</v>
      </c>
      <c r="B1274" s="55" t="s">
        <v>32286</v>
      </c>
    </row>
    <row r="1275" spans="1:2">
      <c r="A1275" s="55" t="s">
        <v>32287</v>
      </c>
      <c r="B1275" s="55" t="s">
        <v>32288</v>
      </c>
    </row>
    <row r="1276" spans="1:2">
      <c r="A1276" s="55" t="s">
        <v>32289</v>
      </c>
      <c r="B1276" s="55" t="s">
        <v>32290</v>
      </c>
    </row>
    <row r="1277" spans="1:2">
      <c r="A1277" s="55" t="s">
        <v>32291</v>
      </c>
      <c r="B1277" s="55" t="s">
        <v>32292</v>
      </c>
    </row>
    <row r="1278" spans="1:2">
      <c r="A1278" s="55" t="s">
        <v>32293</v>
      </c>
      <c r="B1278" s="55" t="s">
        <v>32294</v>
      </c>
    </row>
    <row r="1279" spans="1:2">
      <c r="A1279" s="55" t="s">
        <v>32295</v>
      </c>
      <c r="B1279" s="55" t="s">
        <v>32296</v>
      </c>
    </row>
    <row r="1280" spans="1:2">
      <c r="A1280" s="55" t="s">
        <v>32297</v>
      </c>
      <c r="B1280" s="55" t="s">
        <v>32298</v>
      </c>
    </row>
    <row r="1281" spans="1:2">
      <c r="A1281" s="55" t="s">
        <v>25561</v>
      </c>
      <c r="B1281" s="55" t="s">
        <v>25562</v>
      </c>
    </row>
    <row r="1282" spans="1:2">
      <c r="A1282" s="55" t="s">
        <v>32299</v>
      </c>
      <c r="B1282" s="55" t="s">
        <v>32300</v>
      </c>
    </row>
    <row r="1283" spans="1:2">
      <c r="A1283" s="55" t="s">
        <v>32301</v>
      </c>
      <c r="B1283" s="55" t="s">
        <v>32302</v>
      </c>
    </row>
    <row r="1284" spans="1:2">
      <c r="A1284" s="55" t="s">
        <v>32303</v>
      </c>
      <c r="B1284" s="55" t="s">
        <v>32304</v>
      </c>
    </row>
    <row r="1285" spans="1:2">
      <c r="A1285" s="55" t="s">
        <v>32305</v>
      </c>
      <c r="B1285" s="55" t="s">
        <v>32306</v>
      </c>
    </row>
    <row r="1286" spans="1:2">
      <c r="A1286" s="55" t="s">
        <v>32307</v>
      </c>
      <c r="B1286" s="55" t="s">
        <v>32308</v>
      </c>
    </row>
    <row r="1287" spans="1:2">
      <c r="A1287" s="55" t="s">
        <v>32309</v>
      </c>
      <c r="B1287" s="55" t="s">
        <v>32310</v>
      </c>
    </row>
    <row r="1288" spans="1:2">
      <c r="A1288" s="55" t="s">
        <v>32311</v>
      </c>
      <c r="B1288" s="55" t="s">
        <v>32312</v>
      </c>
    </row>
    <row r="1289" spans="1:2">
      <c r="A1289" s="55" t="s">
        <v>32313</v>
      </c>
      <c r="B1289" s="55" t="s">
        <v>32314</v>
      </c>
    </row>
    <row r="1290" spans="1:2">
      <c r="A1290" s="55" t="s">
        <v>32315</v>
      </c>
      <c r="B1290" s="55" t="s">
        <v>32316</v>
      </c>
    </row>
    <row r="1291" spans="1:2">
      <c r="A1291" s="55" t="s">
        <v>32317</v>
      </c>
      <c r="B1291" s="55" t="s">
        <v>32318</v>
      </c>
    </row>
    <row r="1292" spans="1:2">
      <c r="A1292" s="55" t="s">
        <v>32319</v>
      </c>
      <c r="B1292" s="55" t="s">
        <v>32320</v>
      </c>
    </row>
    <row r="1293" spans="1:2">
      <c r="A1293" s="55" t="s">
        <v>32321</v>
      </c>
      <c r="B1293" s="55" t="s">
        <v>32322</v>
      </c>
    </row>
    <row r="1294" spans="1:2">
      <c r="A1294" s="55" t="s">
        <v>32323</v>
      </c>
      <c r="B1294" s="55" t="s">
        <v>32324</v>
      </c>
    </row>
    <row r="1295" spans="1:2">
      <c r="A1295" s="55" t="s">
        <v>32325</v>
      </c>
      <c r="B1295" s="55" t="s">
        <v>32326</v>
      </c>
    </row>
    <row r="1296" spans="1:2">
      <c r="A1296" s="55" t="s">
        <v>32327</v>
      </c>
      <c r="B1296" s="55" t="s">
        <v>32328</v>
      </c>
    </row>
    <row r="1297" spans="1:2">
      <c r="A1297" s="55" t="s">
        <v>32329</v>
      </c>
      <c r="B1297" s="55" t="s">
        <v>32330</v>
      </c>
    </row>
    <row r="1298" spans="1:2">
      <c r="A1298" s="55" t="s">
        <v>32331</v>
      </c>
      <c r="B1298" s="55" t="s">
        <v>32332</v>
      </c>
    </row>
    <row r="1299" spans="1:2">
      <c r="A1299" s="55" t="s">
        <v>32333</v>
      </c>
      <c r="B1299" s="55" t="s">
        <v>32334</v>
      </c>
    </row>
    <row r="1300" spans="1:2">
      <c r="A1300" s="55" t="s">
        <v>32335</v>
      </c>
      <c r="B1300" s="55" t="s">
        <v>32336</v>
      </c>
    </row>
    <row r="1301" spans="1:2">
      <c r="A1301" s="55" t="s">
        <v>32337</v>
      </c>
      <c r="B1301" s="55" t="s">
        <v>32338</v>
      </c>
    </row>
    <row r="1302" spans="1:2">
      <c r="A1302" s="55" t="s">
        <v>32339</v>
      </c>
      <c r="B1302" s="55" t="s">
        <v>32340</v>
      </c>
    </row>
    <row r="1303" spans="1:2">
      <c r="A1303" s="55" t="s">
        <v>32341</v>
      </c>
      <c r="B1303" s="55" t="s">
        <v>32342</v>
      </c>
    </row>
    <row r="1304" spans="1:2">
      <c r="A1304" s="55" t="s">
        <v>32343</v>
      </c>
      <c r="B1304" s="55" t="s">
        <v>32344</v>
      </c>
    </row>
    <row r="1305" spans="1:2">
      <c r="A1305" s="55" t="s">
        <v>32345</v>
      </c>
      <c r="B1305" s="55" t="s">
        <v>32346</v>
      </c>
    </row>
    <row r="1306" spans="1:2">
      <c r="A1306" s="55" t="s">
        <v>32347</v>
      </c>
      <c r="B1306" s="55" t="s">
        <v>32348</v>
      </c>
    </row>
    <row r="1307" spans="1:2">
      <c r="A1307" s="55" t="s">
        <v>32349</v>
      </c>
      <c r="B1307" s="55" t="s">
        <v>32350</v>
      </c>
    </row>
    <row r="1308" spans="1:2">
      <c r="A1308" s="55" t="s">
        <v>32351</v>
      </c>
      <c r="B1308" s="55" t="s">
        <v>32352</v>
      </c>
    </row>
    <row r="1309" spans="1:2">
      <c r="A1309" s="55" t="s">
        <v>32353</v>
      </c>
      <c r="B1309" s="55" t="s">
        <v>32354</v>
      </c>
    </row>
    <row r="1310" spans="1:2">
      <c r="A1310" s="55" t="s">
        <v>32355</v>
      </c>
      <c r="B1310" s="55" t="s">
        <v>32356</v>
      </c>
    </row>
    <row r="1311" spans="1:2">
      <c r="A1311" s="55" t="s">
        <v>32357</v>
      </c>
      <c r="B1311" s="55" t="s">
        <v>32358</v>
      </c>
    </row>
    <row r="1312" spans="1:2">
      <c r="A1312" s="55" t="s">
        <v>32359</v>
      </c>
      <c r="B1312" s="55" t="s">
        <v>32360</v>
      </c>
    </row>
    <row r="1313" spans="1:2">
      <c r="A1313" s="55" t="s">
        <v>32361</v>
      </c>
      <c r="B1313" s="55" t="s">
        <v>32362</v>
      </c>
    </row>
    <row r="1314" spans="1:2">
      <c r="A1314" s="55" t="s">
        <v>32363</v>
      </c>
      <c r="B1314" s="55" t="s">
        <v>32364</v>
      </c>
    </row>
    <row r="1315" spans="1:2">
      <c r="A1315" s="55" t="s">
        <v>32365</v>
      </c>
      <c r="B1315" s="55" t="s">
        <v>32366</v>
      </c>
    </row>
    <row r="1316" spans="1:2">
      <c r="A1316" s="55" t="s">
        <v>32367</v>
      </c>
      <c r="B1316" s="55" t="s">
        <v>32368</v>
      </c>
    </row>
    <row r="1317" spans="1:2">
      <c r="A1317" s="55" t="s">
        <v>32369</v>
      </c>
      <c r="B1317" s="55" t="s">
        <v>32370</v>
      </c>
    </row>
    <row r="1318" spans="1:2">
      <c r="A1318" s="55" t="s">
        <v>32371</v>
      </c>
      <c r="B1318" s="55" t="s">
        <v>32372</v>
      </c>
    </row>
    <row r="1319" spans="1:2">
      <c r="A1319" s="55" t="s">
        <v>32373</v>
      </c>
      <c r="B1319" s="55" t="s">
        <v>32374</v>
      </c>
    </row>
    <row r="1320" spans="1:2">
      <c r="A1320" s="55" t="s">
        <v>32375</v>
      </c>
      <c r="B1320" s="55" t="s">
        <v>32376</v>
      </c>
    </row>
    <row r="1321" spans="1:2">
      <c r="A1321" s="55" t="s">
        <v>32377</v>
      </c>
      <c r="B1321" s="55" t="s">
        <v>32378</v>
      </c>
    </row>
    <row r="1322" spans="1:2">
      <c r="A1322" s="55" t="s">
        <v>32379</v>
      </c>
      <c r="B1322" s="55" t="s">
        <v>32380</v>
      </c>
    </row>
    <row r="1323" spans="1:2">
      <c r="A1323" s="55" t="s">
        <v>32381</v>
      </c>
      <c r="B1323" s="55" t="s">
        <v>32382</v>
      </c>
    </row>
    <row r="1324" spans="1:2">
      <c r="A1324" s="55" t="s">
        <v>32383</v>
      </c>
      <c r="B1324" s="55" t="s">
        <v>32384</v>
      </c>
    </row>
    <row r="1325" spans="1:2">
      <c r="A1325" s="55" t="s">
        <v>32385</v>
      </c>
      <c r="B1325" s="55" t="s">
        <v>32386</v>
      </c>
    </row>
    <row r="1326" spans="1:2">
      <c r="A1326" s="55" t="s">
        <v>32387</v>
      </c>
      <c r="B1326" s="55" t="s">
        <v>32388</v>
      </c>
    </row>
    <row r="1327" spans="1:2">
      <c r="A1327" s="55" t="s">
        <v>32389</v>
      </c>
      <c r="B1327" s="55" t="s">
        <v>32390</v>
      </c>
    </row>
    <row r="1328" spans="1:2">
      <c r="A1328" s="55" t="s">
        <v>32391</v>
      </c>
      <c r="B1328" s="55" t="s">
        <v>32392</v>
      </c>
    </row>
    <row r="1329" spans="1:2">
      <c r="A1329" s="55" t="s">
        <v>32393</v>
      </c>
      <c r="B1329" s="55" t="s">
        <v>32394</v>
      </c>
    </row>
    <row r="1330" spans="1:2">
      <c r="A1330" s="55" t="s">
        <v>32395</v>
      </c>
      <c r="B1330" s="55" t="s">
        <v>32396</v>
      </c>
    </row>
    <row r="1331" spans="1:2">
      <c r="A1331" s="55" t="s">
        <v>32397</v>
      </c>
      <c r="B1331" s="55" t="s">
        <v>32398</v>
      </c>
    </row>
    <row r="1332" spans="1:2">
      <c r="A1332" s="55" t="s">
        <v>32399</v>
      </c>
      <c r="B1332" s="55" t="s">
        <v>32400</v>
      </c>
    </row>
    <row r="1333" spans="1:2">
      <c r="A1333" s="55" t="s">
        <v>32401</v>
      </c>
      <c r="B1333" s="55" t="s">
        <v>32402</v>
      </c>
    </row>
    <row r="1334" spans="1:2">
      <c r="A1334" s="55" t="s">
        <v>32403</v>
      </c>
      <c r="B1334" s="55" t="s">
        <v>32404</v>
      </c>
    </row>
    <row r="1335" spans="1:2">
      <c r="A1335" s="55" t="s">
        <v>32405</v>
      </c>
      <c r="B1335" s="55" t="s">
        <v>32406</v>
      </c>
    </row>
    <row r="1336" spans="1:2">
      <c r="A1336" s="55" t="s">
        <v>32407</v>
      </c>
      <c r="B1336" s="55" t="s">
        <v>32408</v>
      </c>
    </row>
    <row r="1337" spans="1:2">
      <c r="A1337" s="55" t="s">
        <v>25176</v>
      </c>
      <c r="B1337" s="55" t="s">
        <v>32409</v>
      </c>
    </row>
    <row r="1338" spans="1:2">
      <c r="A1338" s="55" t="s">
        <v>32410</v>
      </c>
      <c r="B1338" s="55" t="s">
        <v>32411</v>
      </c>
    </row>
    <row r="1339" spans="1:2">
      <c r="A1339" s="55" t="s">
        <v>32412</v>
      </c>
      <c r="B1339" s="55" t="s">
        <v>32413</v>
      </c>
    </row>
    <row r="1340" spans="1:2">
      <c r="A1340" s="55" t="s">
        <v>32414</v>
      </c>
      <c r="B1340" s="55" t="s">
        <v>32415</v>
      </c>
    </row>
    <row r="1341" spans="1:2">
      <c r="A1341" s="55" t="s">
        <v>32416</v>
      </c>
      <c r="B1341" s="55" t="s">
        <v>32417</v>
      </c>
    </row>
    <row r="1342" spans="1:2">
      <c r="A1342" s="55" t="s">
        <v>32418</v>
      </c>
      <c r="B1342" s="55" t="s">
        <v>32419</v>
      </c>
    </row>
    <row r="1343" spans="1:2">
      <c r="A1343" s="55" t="s">
        <v>32420</v>
      </c>
      <c r="B1343" s="55" t="s">
        <v>32421</v>
      </c>
    </row>
    <row r="1344" spans="1:2">
      <c r="A1344" s="55" t="s">
        <v>32422</v>
      </c>
      <c r="B1344" s="55" t="s">
        <v>32423</v>
      </c>
    </row>
    <row r="1345" spans="1:2">
      <c r="A1345" s="55" t="s">
        <v>32424</v>
      </c>
      <c r="B1345" s="55" t="s">
        <v>32425</v>
      </c>
    </row>
    <row r="1346" spans="1:2">
      <c r="A1346" s="55" t="s">
        <v>32426</v>
      </c>
      <c r="B1346" s="55" t="s">
        <v>32427</v>
      </c>
    </row>
    <row r="1347" spans="1:2">
      <c r="A1347" s="55" t="s">
        <v>2156</v>
      </c>
      <c r="B1347" s="55" t="s">
        <v>32428</v>
      </c>
    </row>
    <row r="1348" spans="1:2">
      <c r="A1348" s="55" t="s">
        <v>32429</v>
      </c>
      <c r="B1348" s="55" t="s">
        <v>32430</v>
      </c>
    </row>
    <row r="1349" spans="1:2">
      <c r="A1349" s="55" t="s">
        <v>32431</v>
      </c>
      <c r="B1349" s="55" t="s">
        <v>32432</v>
      </c>
    </row>
    <row r="1350" spans="1:2">
      <c r="A1350" s="55" t="s">
        <v>32433</v>
      </c>
      <c r="B1350" s="55" t="s">
        <v>32434</v>
      </c>
    </row>
    <row r="1351" spans="1:2">
      <c r="A1351" s="55" t="s">
        <v>32435</v>
      </c>
      <c r="B1351" s="55" t="s">
        <v>32436</v>
      </c>
    </row>
    <row r="1352" spans="1:2">
      <c r="A1352" s="55" t="s">
        <v>32437</v>
      </c>
      <c r="B1352" s="55" t="s">
        <v>32438</v>
      </c>
    </row>
    <row r="1353" spans="1:2">
      <c r="A1353" s="55" t="s">
        <v>32439</v>
      </c>
      <c r="B1353" s="55" t="s">
        <v>32440</v>
      </c>
    </row>
    <row r="1354" spans="1:2">
      <c r="A1354" s="55" t="s">
        <v>32441</v>
      </c>
      <c r="B1354" s="55" t="s">
        <v>32442</v>
      </c>
    </row>
    <row r="1355" spans="1:2">
      <c r="A1355" s="55" t="s">
        <v>32443</v>
      </c>
      <c r="B1355" s="55" t="s">
        <v>32444</v>
      </c>
    </row>
    <row r="1356" spans="1:2">
      <c r="A1356" s="55" t="s">
        <v>32445</v>
      </c>
      <c r="B1356" s="55" t="s">
        <v>32446</v>
      </c>
    </row>
    <row r="1357" spans="1:2">
      <c r="A1357" s="55" t="s">
        <v>32447</v>
      </c>
      <c r="B1357" s="55" t="s">
        <v>32448</v>
      </c>
    </row>
    <row r="1358" spans="1:2">
      <c r="A1358" s="55" t="s">
        <v>25661</v>
      </c>
      <c r="B1358" s="55" t="s">
        <v>25662</v>
      </c>
    </row>
    <row r="1359" spans="1:2">
      <c r="A1359" s="55" t="s">
        <v>32449</v>
      </c>
      <c r="B1359" s="55" t="s">
        <v>32450</v>
      </c>
    </row>
    <row r="1360" spans="1:2">
      <c r="A1360" s="55" t="s">
        <v>32451</v>
      </c>
      <c r="B1360" s="55" t="s">
        <v>32452</v>
      </c>
    </row>
    <row r="1361" spans="1:2">
      <c r="A1361" s="55" t="s">
        <v>32453</v>
      </c>
      <c r="B1361" s="55" t="s">
        <v>32454</v>
      </c>
    </row>
    <row r="1362" spans="1:2">
      <c r="A1362" s="55" t="s">
        <v>32455</v>
      </c>
      <c r="B1362" s="55" t="s">
        <v>32456</v>
      </c>
    </row>
    <row r="1363" spans="1:2">
      <c r="A1363" s="55" t="s">
        <v>32457</v>
      </c>
      <c r="B1363" s="55" t="s">
        <v>32458</v>
      </c>
    </row>
    <row r="1364" spans="1:2">
      <c r="A1364" s="55" t="s">
        <v>32459</v>
      </c>
      <c r="B1364" s="55" t="s">
        <v>32460</v>
      </c>
    </row>
    <row r="1365" spans="1:2">
      <c r="A1365" s="55" t="s">
        <v>32461</v>
      </c>
      <c r="B1365" s="55" t="s">
        <v>32462</v>
      </c>
    </row>
    <row r="1366" spans="1:2">
      <c r="A1366" s="55" t="s">
        <v>32463</v>
      </c>
      <c r="B1366" s="55" t="s">
        <v>32464</v>
      </c>
    </row>
    <row r="1367" spans="1:2">
      <c r="A1367" s="55" t="s">
        <v>32465</v>
      </c>
      <c r="B1367" s="55" t="s">
        <v>32466</v>
      </c>
    </row>
    <row r="1368" spans="1:2">
      <c r="A1368" s="55" t="s">
        <v>32467</v>
      </c>
      <c r="B1368" s="55" t="s">
        <v>32468</v>
      </c>
    </row>
    <row r="1369" spans="1:2">
      <c r="A1369" s="55" t="s">
        <v>32469</v>
      </c>
      <c r="B1369" s="55" t="s">
        <v>32470</v>
      </c>
    </row>
    <row r="1370" spans="1:2">
      <c r="A1370" s="55" t="s">
        <v>32471</v>
      </c>
      <c r="B1370" s="55" t="s">
        <v>32472</v>
      </c>
    </row>
    <row r="1371" spans="1:2">
      <c r="A1371" s="55" t="s">
        <v>32473</v>
      </c>
      <c r="B1371" s="55" t="s">
        <v>32474</v>
      </c>
    </row>
    <row r="1372" spans="1:2">
      <c r="A1372" s="55" t="s">
        <v>32475</v>
      </c>
      <c r="B1372" s="55" t="s">
        <v>32476</v>
      </c>
    </row>
    <row r="1373" spans="1:2">
      <c r="A1373" s="55" t="s">
        <v>32477</v>
      </c>
      <c r="B1373" s="55" t="s">
        <v>32478</v>
      </c>
    </row>
    <row r="1374" spans="1:2">
      <c r="A1374" s="55" t="s">
        <v>32479</v>
      </c>
      <c r="B1374" s="55" t="s">
        <v>32480</v>
      </c>
    </row>
    <row r="1375" spans="1:2">
      <c r="A1375" s="55" t="s">
        <v>32481</v>
      </c>
      <c r="B1375" s="55" t="s">
        <v>32482</v>
      </c>
    </row>
    <row r="1376" spans="1:2">
      <c r="A1376" s="55" t="s">
        <v>32483</v>
      </c>
      <c r="B1376" s="55" t="s">
        <v>32484</v>
      </c>
    </row>
    <row r="1377" spans="1:2">
      <c r="A1377" s="55" t="s">
        <v>32485</v>
      </c>
      <c r="B1377" s="55" t="s">
        <v>32486</v>
      </c>
    </row>
    <row r="1378" spans="1:2">
      <c r="A1378" s="55" t="s">
        <v>32487</v>
      </c>
      <c r="B1378" s="55" t="s">
        <v>32488</v>
      </c>
    </row>
    <row r="1379" spans="1:2">
      <c r="A1379" s="55" t="s">
        <v>32489</v>
      </c>
      <c r="B1379" s="55" t="s">
        <v>32490</v>
      </c>
    </row>
    <row r="1380" spans="1:2">
      <c r="A1380" s="55" t="s">
        <v>2178</v>
      </c>
      <c r="B1380" s="55" t="s">
        <v>32491</v>
      </c>
    </row>
    <row r="1381" spans="1:2">
      <c r="A1381" s="55" t="s">
        <v>32492</v>
      </c>
      <c r="B1381" s="55" t="s">
        <v>32493</v>
      </c>
    </row>
    <row r="1382" spans="1:2">
      <c r="A1382" s="55" t="s">
        <v>32494</v>
      </c>
      <c r="B1382" s="55" t="s">
        <v>32495</v>
      </c>
    </row>
    <row r="1383" spans="1:2">
      <c r="A1383" s="55" t="s">
        <v>32496</v>
      </c>
      <c r="B1383" s="55" t="s">
        <v>32497</v>
      </c>
    </row>
    <row r="1384" spans="1:2">
      <c r="A1384" s="55" t="s">
        <v>32498</v>
      </c>
      <c r="B1384" s="55" t="s">
        <v>32499</v>
      </c>
    </row>
    <row r="1385" spans="1:2">
      <c r="A1385" s="55" t="s">
        <v>32500</v>
      </c>
      <c r="B1385" s="55" t="s">
        <v>32501</v>
      </c>
    </row>
    <row r="1386" spans="1:2">
      <c r="A1386" s="55" t="s">
        <v>32502</v>
      </c>
      <c r="B1386" s="55" t="s">
        <v>32503</v>
      </c>
    </row>
    <row r="1387" spans="1:2">
      <c r="A1387" s="55" t="s">
        <v>32504</v>
      </c>
      <c r="B1387" s="55" t="s">
        <v>32505</v>
      </c>
    </row>
    <row r="1388" spans="1:2">
      <c r="A1388" s="55" t="s">
        <v>32506</v>
      </c>
      <c r="B1388" s="55" t="s">
        <v>32507</v>
      </c>
    </row>
    <row r="1389" spans="1:2">
      <c r="A1389" s="55" t="s">
        <v>32508</v>
      </c>
      <c r="B1389" s="55" t="s">
        <v>32509</v>
      </c>
    </row>
    <row r="1390" spans="1:2">
      <c r="A1390" s="55" t="s">
        <v>32510</v>
      </c>
      <c r="B1390" s="55" t="s">
        <v>32511</v>
      </c>
    </row>
    <row r="1391" spans="1:2">
      <c r="A1391" s="55" t="s">
        <v>32512</v>
      </c>
      <c r="B1391" s="55" t="s">
        <v>32513</v>
      </c>
    </row>
    <row r="1392" spans="1:2">
      <c r="A1392" s="55" t="s">
        <v>32514</v>
      </c>
      <c r="B1392" s="55" t="s">
        <v>32515</v>
      </c>
    </row>
    <row r="1393" spans="1:2">
      <c r="A1393" s="55" t="s">
        <v>32516</v>
      </c>
      <c r="B1393" s="55" t="s">
        <v>32517</v>
      </c>
    </row>
    <row r="1394" spans="1:2">
      <c r="A1394" s="55" t="s">
        <v>32518</v>
      </c>
      <c r="B1394" s="55" t="s">
        <v>32519</v>
      </c>
    </row>
    <row r="1395" spans="1:2">
      <c r="A1395" s="55" t="s">
        <v>32520</v>
      </c>
      <c r="B1395" s="55" t="s">
        <v>32521</v>
      </c>
    </row>
    <row r="1396" spans="1:2">
      <c r="A1396" s="55" t="s">
        <v>32522</v>
      </c>
      <c r="B1396" s="55" t="s">
        <v>32523</v>
      </c>
    </row>
    <row r="1397" spans="1:2">
      <c r="A1397" s="55" t="s">
        <v>1858</v>
      </c>
      <c r="B1397" s="55" t="s">
        <v>32524</v>
      </c>
    </row>
    <row r="1398" spans="1:2">
      <c r="A1398" s="55" t="s">
        <v>32525</v>
      </c>
      <c r="B1398" s="55" t="s">
        <v>32526</v>
      </c>
    </row>
    <row r="1399" spans="1:2">
      <c r="A1399" s="55" t="s">
        <v>32527</v>
      </c>
      <c r="B1399" s="55" t="s">
        <v>32528</v>
      </c>
    </row>
    <row r="1400" spans="1:2">
      <c r="A1400" s="55" t="s">
        <v>32529</v>
      </c>
      <c r="B1400" s="55" t="s">
        <v>32530</v>
      </c>
    </row>
    <row r="1401" spans="1:2">
      <c r="A1401" s="55" t="s">
        <v>32531</v>
      </c>
      <c r="B1401" s="55" t="s">
        <v>32532</v>
      </c>
    </row>
    <row r="1402" spans="1:2">
      <c r="A1402" s="55" t="s">
        <v>32533</v>
      </c>
      <c r="B1402" s="55" t="s">
        <v>32534</v>
      </c>
    </row>
    <row r="1403" spans="1:2">
      <c r="A1403" s="55" t="s">
        <v>32535</v>
      </c>
      <c r="B1403" s="55" t="s">
        <v>32536</v>
      </c>
    </row>
    <row r="1404" spans="1:2">
      <c r="A1404" s="55" t="s">
        <v>32537</v>
      </c>
      <c r="B1404" s="55" t="s">
        <v>32538</v>
      </c>
    </row>
    <row r="1405" spans="1:2">
      <c r="A1405" s="55" t="s">
        <v>32539</v>
      </c>
      <c r="B1405" s="55" t="s">
        <v>32540</v>
      </c>
    </row>
    <row r="1406" spans="1:2">
      <c r="A1406" s="55" t="s">
        <v>32541</v>
      </c>
      <c r="B1406" s="55" t="s">
        <v>32542</v>
      </c>
    </row>
    <row r="1407" spans="1:2">
      <c r="A1407" s="55" t="s">
        <v>32543</v>
      </c>
      <c r="B1407" s="55" t="s">
        <v>32544</v>
      </c>
    </row>
    <row r="1408" spans="1:2">
      <c r="A1408" s="55" t="s">
        <v>32545</v>
      </c>
      <c r="B1408" s="55" t="s">
        <v>32546</v>
      </c>
    </row>
    <row r="1409" spans="1:2">
      <c r="A1409" s="55" t="s">
        <v>32547</v>
      </c>
      <c r="B1409" s="55" t="s">
        <v>32548</v>
      </c>
    </row>
    <row r="1410" spans="1:2">
      <c r="A1410" s="55" t="s">
        <v>32549</v>
      </c>
      <c r="B1410" s="55" t="s">
        <v>32550</v>
      </c>
    </row>
    <row r="1411" spans="1:2">
      <c r="A1411" s="55" t="s">
        <v>32551</v>
      </c>
      <c r="B1411" s="55" t="s">
        <v>32552</v>
      </c>
    </row>
    <row r="1412" spans="1:2">
      <c r="A1412" s="55" t="s">
        <v>32553</v>
      </c>
      <c r="B1412" s="55" t="s">
        <v>32554</v>
      </c>
    </row>
    <row r="1413" spans="1:2">
      <c r="A1413" s="55" t="s">
        <v>32555</v>
      </c>
      <c r="B1413" s="55" t="s">
        <v>32556</v>
      </c>
    </row>
    <row r="1414" spans="1:2">
      <c r="A1414" s="55" t="s">
        <v>32557</v>
      </c>
      <c r="B1414" s="55" t="s">
        <v>32558</v>
      </c>
    </row>
    <row r="1415" spans="1:2">
      <c r="A1415" s="55" t="s">
        <v>32559</v>
      </c>
      <c r="B1415" s="55" t="s">
        <v>32560</v>
      </c>
    </row>
    <row r="1416" spans="1:2">
      <c r="A1416" s="55" t="s">
        <v>32561</v>
      </c>
      <c r="B1416" s="55" t="s">
        <v>32562</v>
      </c>
    </row>
    <row r="1417" spans="1:2">
      <c r="A1417" s="55" t="s">
        <v>32563</v>
      </c>
      <c r="B1417" s="55" t="s">
        <v>32564</v>
      </c>
    </row>
    <row r="1418" spans="1:2">
      <c r="A1418" s="55" t="s">
        <v>32565</v>
      </c>
      <c r="B1418" s="55" t="s">
        <v>32566</v>
      </c>
    </row>
    <row r="1419" spans="1:2">
      <c r="A1419" s="55" t="s">
        <v>32567</v>
      </c>
      <c r="B1419" s="55" t="s">
        <v>32568</v>
      </c>
    </row>
    <row r="1420" spans="1:2">
      <c r="A1420" s="55" t="s">
        <v>32569</v>
      </c>
      <c r="B1420" s="55" t="s">
        <v>32570</v>
      </c>
    </row>
    <row r="1421" spans="1:2">
      <c r="A1421" s="55" t="s">
        <v>32571</v>
      </c>
      <c r="B1421" s="55" t="s">
        <v>32572</v>
      </c>
    </row>
    <row r="1422" spans="1:2">
      <c r="A1422" s="55" t="s">
        <v>32573</v>
      </c>
      <c r="B1422" s="55" t="s">
        <v>32574</v>
      </c>
    </row>
    <row r="1423" spans="1:2">
      <c r="A1423" s="55" t="s">
        <v>32575</v>
      </c>
      <c r="B1423" s="55" t="s">
        <v>32576</v>
      </c>
    </row>
    <row r="1424" spans="1:2">
      <c r="A1424" s="55" t="s">
        <v>32577</v>
      </c>
      <c r="B1424" s="55" t="s">
        <v>32578</v>
      </c>
    </row>
    <row r="1425" spans="1:2">
      <c r="A1425" s="55" t="s">
        <v>32579</v>
      </c>
      <c r="B1425" s="55" t="s">
        <v>32580</v>
      </c>
    </row>
    <row r="1426" spans="1:2">
      <c r="A1426" s="55" t="s">
        <v>32581</v>
      </c>
      <c r="B1426" s="55" t="s">
        <v>32582</v>
      </c>
    </row>
    <row r="1427" spans="1:2">
      <c r="A1427" s="55" t="s">
        <v>32583</v>
      </c>
      <c r="B1427" s="55" t="s">
        <v>32584</v>
      </c>
    </row>
    <row r="1428" spans="1:2">
      <c r="A1428" s="55" t="s">
        <v>2161</v>
      </c>
      <c r="B1428" s="55" t="s">
        <v>32585</v>
      </c>
    </row>
    <row r="1429" spans="1:2">
      <c r="A1429" s="55" t="s">
        <v>32586</v>
      </c>
      <c r="B1429" s="55" t="s">
        <v>32587</v>
      </c>
    </row>
    <row r="1430" spans="1:2">
      <c r="A1430" s="55" t="s">
        <v>32588</v>
      </c>
      <c r="B1430" s="55" t="s">
        <v>32589</v>
      </c>
    </row>
    <row r="1431" spans="1:2">
      <c r="A1431" s="55" t="s">
        <v>32590</v>
      </c>
      <c r="B1431" s="55" t="s">
        <v>32591</v>
      </c>
    </row>
    <row r="1432" spans="1:2">
      <c r="A1432" s="55" t="s">
        <v>32592</v>
      </c>
      <c r="B1432" s="55" t="s">
        <v>32593</v>
      </c>
    </row>
    <row r="1433" spans="1:2">
      <c r="A1433" s="55" t="s">
        <v>32594</v>
      </c>
      <c r="B1433" s="55" t="s">
        <v>32595</v>
      </c>
    </row>
    <row r="1434" spans="1:2">
      <c r="A1434" s="55" t="s">
        <v>32596</v>
      </c>
      <c r="B1434" s="55" t="s">
        <v>32597</v>
      </c>
    </row>
    <row r="1435" spans="1:2">
      <c r="A1435" s="55" t="s">
        <v>32598</v>
      </c>
      <c r="B1435" s="55" t="s">
        <v>32599</v>
      </c>
    </row>
    <row r="1436" spans="1:2">
      <c r="A1436" s="55" t="s">
        <v>32600</v>
      </c>
      <c r="B1436" s="55" t="s">
        <v>32601</v>
      </c>
    </row>
    <row r="1437" spans="1:2">
      <c r="A1437" s="55" t="s">
        <v>32602</v>
      </c>
      <c r="B1437" s="55" t="s">
        <v>32603</v>
      </c>
    </row>
    <row r="1438" spans="1:2">
      <c r="A1438" s="55" t="s">
        <v>32604</v>
      </c>
      <c r="B1438" s="55" t="s">
        <v>32605</v>
      </c>
    </row>
    <row r="1439" spans="1:2">
      <c r="A1439" s="55" t="s">
        <v>32606</v>
      </c>
      <c r="B1439" s="55" t="s">
        <v>32607</v>
      </c>
    </row>
    <row r="1440" spans="1:2">
      <c r="A1440" s="55" t="s">
        <v>32608</v>
      </c>
      <c r="B1440" s="55" t="s">
        <v>32609</v>
      </c>
    </row>
    <row r="1441" spans="1:2">
      <c r="A1441" s="55" t="s">
        <v>32610</v>
      </c>
      <c r="B1441" s="55" t="s">
        <v>32611</v>
      </c>
    </row>
    <row r="1442" spans="1:2">
      <c r="A1442" s="55" t="s">
        <v>32612</v>
      </c>
      <c r="B1442" s="55" t="s">
        <v>32613</v>
      </c>
    </row>
    <row r="1443" spans="1:2">
      <c r="A1443" s="55" t="s">
        <v>32614</v>
      </c>
      <c r="B1443" s="55" t="s">
        <v>32615</v>
      </c>
    </row>
    <row r="1444" spans="1:2">
      <c r="A1444" s="55" t="s">
        <v>1835</v>
      </c>
      <c r="B1444" s="55" t="s">
        <v>1960</v>
      </c>
    </row>
    <row r="1445" spans="1:2">
      <c r="A1445" s="55" t="s">
        <v>32616</v>
      </c>
      <c r="B1445" s="55" t="s">
        <v>32617</v>
      </c>
    </row>
    <row r="1446" spans="1:2">
      <c r="A1446" s="55" t="s">
        <v>32618</v>
      </c>
      <c r="B1446" s="55" t="s">
        <v>32619</v>
      </c>
    </row>
    <row r="1447" spans="1:2">
      <c r="A1447" s="55" t="s">
        <v>32620</v>
      </c>
      <c r="B1447" s="55" t="s">
        <v>32621</v>
      </c>
    </row>
    <row r="1448" spans="1:2">
      <c r="A1448" s="55" t="s">
        <v>32622</v>
      </c>
      <c r="B1448" s="55" t="s">
        <v>32623</v>
      </c>
    </row>
    <row r="1449" spans="1:2">
      <c r="A1449" s="55" t="s">
        <v>32624</v>
      </c>
      <c r="B1449" s="55" t="s">
        <v>32625</v>
      </c>
    </row>
    <row r="1450" spans="1:2">
      <c r="A1450" s="55" t="s">
        <v>32626</v>
      </c>
      <c r="B1450" s="55" t="s">
        <v>32627</v>
      </c>
    </row>
    <row r="1451" spans="1:2">
      <c r="A1451" s="55" t="s">
        <v>32628</v>
      </c>
      <c r="B1451" s="55" t="s">
        <v>32629</v>
      </c>
    </row>
    <row r="1452" spans="1:2">
      <c r="A1452" s="55" t="s">
        <v>32630</v>
      </c>
      <c r="B1452" s="55" t="s">
        <v>32631</v>
      </c>
    </row>
    <row r="1453" spans="1:2">
      <c r="A1453" s="55" t="s">
        <v>32632</v>
      </c>
      <c r="B1453" s="55" t="s">
        <v>32633</v>
      </c>
    </row>
    <row r="1454" spans="1:2">
      <c r="A1454" s="55" t="s">
        <v>1876</v>
      </c>
      <c r="B1454" s="55" t="s">
        <v>32634</v>
      </c>
    </row>
    <row r="1455" spans="1:2">
      <c r="A1455" s="55" t="s">
        <v>32635</v>
      </c>
      <c r="B1455" s="55" t="s">
        <v>32636</v>
      </c>
    </row>
    <row r="1456" spans="1:2">
      <c r="A1456" s="55" t="s">
        <v>32637</v>
      </c>
      <c r="B1456" s="55" t="s">
        <v>32638</v>
      </c>
    </row>
    <row r="1457" spans="1:2">
      <c r="A1457" s="55" t="s">
        <v>32639</v>
      </c>
      <c r="B1457" s="55" t="s">
        <v>32640</v>
      </c>
    </row>
    <row r="1458" spans="1:2">
      <c r="A1458" s="55" t="s">
        <v>32641</v>
      </c>
      <c r="B1458" s="55" t="s">
        <v>32642</v>
      </c>
    </row>
    <row r="1459" spans="1:2">
      <c r="A1459" s="55" t="s">
        <v>32643</v>
      </c>
      <c r="B1459" s="55" t="s">
        <v>32644</v>
      </c>
    </row>
    <row r="1460" spans="1:2">
      <c r="A1460" s="55" t="s">
        <v>32645</v>
      </c>
      <c r="B1460" s="55" t="s">
        <v>32646</v>
      </c>
    </row>
    <row r="1461" spans="1:2">
      <c r="A1461" s="55" t="s">
        <v>32647</v>
      </c>
      <c r="B1461" s="55" t="s">
        <v>32648</v>
      </c>
    </row>
    <row r="1462" spans="1:2">
      <c r="A1462" s="55" t="s">
        <v>32649</v>
      </c>
      <c r="B1462" s="55" t="s">
        <v>32650</v>
      </c>
    </row>
    <row r="1463" spans="1:2">
      <c r="A1463" s="55" t="s">
        <v>32651</v>
      </c>
      <c r="B1463" s="55" t="s">
        <v>32652</v>
      </c>
    </row>
    <row r="1464" spans="1:2">
      <c r="A1464" s="55" t="s">
        <v>32653</v>
      </c>
      <c r="B1464" s="55" t="s">
        <v>32654</v>
      </c>
    </row>
    <row r="1465" spans="1:2">
      <c r="A1465" s="55" t="s">
        <v>32655</v>
      </c>
      <c r="B1465" s="55" t="s">
        <v>32656</v>
      </c>
    </row>
    <row r="1466" spans="1:2">
      <c r="A1466" s="55" t="s">
        <v>32657</v>
      </c>
      <c r="B1466" s="55" t="s">
        <v>32658</v>
      </c>
    </row>
    <row r="1467" spans="1:2">
      <c r="A1467" s="55" t="s">
        <v>32659</v>
      </c>
      <c r="B1467" s="55" t="s">
        <v>32660</v>
      </c>
    </row>
    <row r="1468" spans="1:2">
      <c r="A1468" s="55" t="s">
        <v>32661</v>
      </c>
      <c r="B1468" s="55" t="s">
        <v>32662</v>
      </c>
    </row>
    <row r="1469" spans="1:2">
      <c r="A1469" s="55" t="s">
        <v>32663</v>
      </c>
      <c r="B1469" s="55" t="s">
        <v>32664</v>
      </c>
    </row>
    <row r="1470" spans="1:2">
      <c r="A1470" s="55" t="s">
        <v>32665</v>
      </c>
      <c r="B1470" s="55" t="s">
        <v>32666</v>
      </c>
    </row>
    <row r="1471" spans="1:2">
      <c r="A1471" s="55" t="s">
        <v>32667</v>
      </c>
      <c r="B1471" s="55" t="s">
        <v>32668</v>
      </c>
    </row>
    <row r="1472" spans="1:2">
      <c r="A1472" s="55" t="s">
        <v>32669</v>
      </c>
      <c r="B1472" s="55" t="s">
        <v>32670</v>
      </c>
    </row>
    <row r="1473" spans="1:2">
      <c r="A1473" s="55" t="s">
        <v>32671</v>
      </c>
      <c r="B1473" s="55" t="s">
        <v>32672</v>
      </c>
    </row>
    <row r="1474" spans="1:2">
      <c r="A1474" s="55" t="s">
        <v>32673</v>
      </c>
      <c r="B1474" s="55" t="s">
        <v>32674</v>
      </c>
    </row>
    <row r="1475" spans="1:2">
      <c r="A1475" s="55" t="s">
        <v>32675</v>
      </c>
      <c r="B1475" s="55" t="s">
        <v>32676</v>
      </c>
    </row>
    <row r="1476" spans="1:2">
      <c r="A1476" s="55" t="s">
        <v>32677</v>
      </c>
      <c r="B1476" s="55" t="s">
        <v>32678</v>
      </c>
    </row>
    <row r="1477" spans="1:2">
      <c r="A1477" s="55" t="s">
        <v>32679</v>
      </c>
      <c r="B1477" s="55" t="s">
        <v>32680</v>
      </c>
    </row>
    <row r="1478" spans="1:2">
      <c r="A1478" s="55" t="s">
        <v>32681</v>
      </c>
      <c r="B1478" s="55" t="s">
        <v>32682</v>
      </c>
    </row>
    <row r="1479" spans="1:2">
      <c r="A1479" s="55" t="s">
        <v>32683</v>
      </c>
      <c r="B1479" s="55" t="s">
        <v>32684</v>
      </c>
    </row>
    <row r="1480" spans="1:2">
      <c r="A1480" s="55" t="s">
        <v>25346</v>
      </c>
      <c r="B1480" s="55" t="s">
        <v>32685</v>
      </c>
    </row>
    <row r="1481" spans="1:2">
      <c r="A1481" s="55" t="s">
        <v>32686</v>
      </c>
      <c r="B1481" s="55" t="s">
        <v>32687</v>
      </c>
    </row>
    <row r="1482" spans="1:2">
      <c r="A1482" s="55" t="s">
        <v>32688</v>
      </c>
      <c r="B1482" s="55" t="s">
        <v>32689</v>
      </c>
    </row>
    <row r="1483" spans="1:2">
      <c r="A1483" s="55" t="s">
        <v>32690</v>
      </c>
      <c r="B1483" s="55" t="s">
        <v>32691</v>
      </c>
    </row>
    <row r="1484" spans="1:2">
      <c r="A1484" s="55" t="s">
        <v>32692</v>
      </c>
      <c r="B1484" s="55" t="s">
        <v>32693</v>
      </c>
    </row>
    <row r="1485" spans="1:2">
      <c r="A1485" s="55" t="s">
        <v>32694</v>
      </c>
      <c r="B1485" s="55" t="s">
        <v>32695</v>
      </c>
    </row>
    <row r="1486" spans="1:2">
      <c r="A1486" s="55" t="s">
        <v>32696</v>
      </c>
      <c r="B1486" s="55" t="s">
        <v>32697</v>
      </c>
    </row>
    <row r="1487" spans="1:2">
      <c r="A1487" s="55" t="s">
        <v>32698</v>
      </c>
      <c r="B1487" s="55" t="s">
        <v>32699</v>
      </c>
    </row>
    <row r="1488" spans="1:2">
      <c r="A1488" s="55" t="s">
        <v>32700</v>
      </c>
      <c r="B1488" s="55" t="s">
        <v>32701</v>
      </c>
    </row>
    <row r="1489" spans="1:2">
      <c r="A1489" s="55" t="s">
        <v>32702</v>
      </c>
      <c r="B1489" s="55" t="s">
        <v>32703</v>
      </c>
    </row>
    <row r="1490" spans="1:2">
      <c r="A1490" s="55" t="s">
        <v>32704</v>
      </c>
      <c r="B1490" s="55" t="s">
        <v>32705</v>
      </c>
    </row>
    <row r="1491" spans="1:2">
      <c r="A1491" s="55" t="s">
        <v>32706</v>
      </c>
      <c r="B1491" s="55" t="s">
        <v>32707</v>
      </c>
    </row>
    <row r="1492" spans="1:2">
      <c r="A1492" s="55" t="s">
        <v>32708</v>
      </c>
      <c r="B1492" s="55" t="s">
        <v>32709</v>
      </c>
    </row>
    <row r="1493" spans="1:2">
      <c r="A1493" s="55" t="s">
        <v>32710</v>
      </c>
      <c r="B1493" s="55" t="s">
        <v>32711</v>
      </c>
    </row>
    <row r="1494" spans="1:2">
      <c r="A1494" s="55" t="s">
        <v>32712</v>
      </c>
      <c r="B1494" s="55" t="s">
        <v>32713</v>
      </c>
    </row>
    <row r="1495" spans="1:2">
      <c r="A1495" s="55" t="s">
        <v>32714</v>
      </c>
      <c r="B1495" s="55" t="s">
        <v>32715</v>
      </c>
    </row>
    <row r="1496" spans="1:2">
      <c r="A1496" s="55" t="s">
        <v>32716</v>
      </c>
      <c r="B1496" s="55" t="s">
        <v>32717</v>
      </c>
    </row>
    <row r="1497" spans="1:2">
      <c r="A1497" s="55" t="s">
        <v>25071</v>
      </c>
      <c r="B1497" s="55" t="s">
        <v>32718</v>
      </c>
    </row>
    <row r="1498" spans="1:2">
      <c r="A1498" s="55" t="s">
        <v>32719</v>
      </c>
      <c r="B1498" s="55" t="s">
        <v>32720</v>
      </c>
    </row>
    <row r="1499" spans="1:2">
      <c r="A1499" s="55" t="s">
        <v>32721</v>
      </c>
      <c r="B1499" s="55" t="s">
        <v>32722</v>
      </c>
    </row>
    <row r="1500" spans="1:2">
      <c r="A1500" s="55" t="s">
        <v>32723</v>
      </c>
      <c r="B1500" s="55" t="s">
        <v>32724</v>
      </c>
    </row>
    <row r="1501" spans="1:2">
      <c r="A1501" s="55" t="s">
        <v>32725</v>
      </c>
      <c r="B1501" s="55" t="s">
        <v>32726</v>
      </c>
    </row>
    <row r="1502" spans="1:2">
      <c r="A1502" s="55" t="s">
        <v>32727</v>
      </c>
      <c r="B1502" s="55" t="s">
        <v>32728</v>
      </c>
    </row>
    <row r="1503" spans="1:2">
      <c r="A1503" s="55" t="s">
        <v>32729</v>
      </c>
      <c r="B1503" s="55" t="s">
        <v>32730</v>
      </c>
    </row>
    <row r="1504" spans="1:2">
      <c r="A1504" s="55" t="s">
        <v>32731</v>
      </c>
      <c r="B1504" s="55" t="s">
        <v>32732</v>
      </c>
    </row>
    <row r="1505" spans="1:2">
      <c r="A1505" s="55" t="s">
        <v>32733</v>
      </c>
      <c r="B1505" s="55" t="s">
        <v>32734</v>
      </c>
    </row>
    <row r="1506" spans="1:2">
      <c r="A1506" s="55" t="s">
        <v>32735</v>
      </c>
      <c r="B1506" s="55" t="s">
        <v>32736</v>
      </c>
    </row>
    <row r="1507" spans="1:2">
      <c r="A1507" s="55" t="s">
        <v>32737</v>
      </c>
      <c r="B1507" s="55" t="s">
        <v>32738</v>
      </c>
    </row>
    <row r="1508" spans="1:2">
      <c r="A1508" s="55" t="s">
        <v>32739</v>
      </c>
      <c r="B1508" s="55" t="s">
        <v>32740</v>
      </c>
    </row>
    <row r="1509" spans="1:2">
      <c r="A1509" s="55" t="s">
        <v>32741</v>
      </c>
      <c r="B1509" s="55" t="s">
        <v>32742</v>
      </c>
    </row>
    <row r="1510" spans="1:2">
      <c r="A1510" s="55" t="s">
        <v>32743</v>
      </c>
      <c r="B1510" s="55" t="s">
        <v>32744</v>
      </c>
    </row>
    <row r="1511" spans="1:2">
      <c r="A1511" s="55" t="s">
        <v>32745</v>
      </c>
      <c r="B1511" s="55" t="s">
        <v>32746</v>
      </c>
    </row>
    <row r="1512" spans="1:2">
      <c r="A1512" s="55" t="s">
        <v>32747</v>
      </c>
      <c r="B1512" s="55" t="s">
        <v>32748</v>
      </c>
    </row>
    <row r="1513" spans="1:2">
      <c r="A1513" s="55" t="s">
        <v>32749</v>
      </c>
      <c r="B1513" s="55" t="s">
        <v>32750</v>
      </c>
    </row>
    <row r="1514" spans="1:2">
      <c r="A1514" s="55" t="s">
        <v>32751</v>
      </c>
      <c r="B1514" s="55" t="s">
        <v>32752</v>
      </c>
    </row>
    <row r="1515" spans="1:2">
      <c r="A1515" s="55" t="s">
        <v>32753</v>
      </c>
      <c r="B1515" s="55" t="s">
        <v>32754</v>
      </c>
    </row>
    <row r="1516" spans="1:2">
      <c r="A1516" s="55" t="s">
        <v>32755</v>
      </c>
      <c r="B1516" s="55" t="s">
        <v>32756</v>
      </c>
    </row>
    <row r="1517" spans="1:2">
      <c r="A1517" s="55" t="s">
        <v>25240</v>
      </c>
      <c r="B1517" s="55" t="s">
        <v>32757</v>
      </c>
    </row>
    <row r="1518" spans="1:2">
      <c r="A1518" s="55" t="s">
        <v>32758</v>
      </c>
      <c r="B1518" s="55" t="s">
        <v>32759</v>
      </c>
    </row>
    <row r="1519" spans="1:2">
      <c r="A1519" s="55" t="s">
        <v>32760</v>
      </c>
      <c r="B1519" s="55" t="s">
        <v>32761</v>
      </c>
    </row>
    <row r="1520" spans="1:2">
      <c r="A1520" s="55" t="s">
        <v>32762</v>
      </c>
      <c r="B1520" s="55" t="s">
        <v>32763</v>
      </c>
    </row>
    <row r="1521" spans="1:2">
      <c r="A1521" s="55" t="s">
        <v>32764</v>
      </c>
      <c r="B1521" s="55" t="s">
        <v>32765</v>
      </c>
    </row>
    <row r="1522" spans="1:2">
      <c r="A1522" s="55" t="s">
        <v>32766</v>
      </c>
      <c r="B1522" s="55" t="s">
        <v>32767</v>
      </c>
    </row>
    <row r="1523" spans="1:2">
      <c r="A1523" s="55" t="s">
        <v>32768</v>
      </c>
      <c r="B1523" s="55" t="s">
        <v>32769</v>
      </c>
    </row>
    <row r="1524" spans="1:2">
      <c r="A1524" s="55" t="s">
        <v>32770</v>
      </c>
      <c r="B1524" s="55" t="s">
        <v>32771</v>
      </c>
    </row>
    <row r="1525" spans="1:2">
      <c r="A1525" s="55" t="s">
        <v>25464</v>
      </c>
      <c r="B1525" s="55" t="s">
        <v>32772</v>
      </c>
    </row>
    <row r="1526" spans="1:2">
      <c r="A1526" s="55" t="s">
        <v>32773</v>
      </c>
      <c r="B1526" s="55" t="s">
        <v>32774</v>
      </c>
    </row>
    <row r="1527" spans="1:2">
      <c r="A1527" s="55" t="s">
        <v>32775</v>
      </c>
      <c r="B1527" s="55" t="s">
        <v>32776</v>
      </c>
    </row>
    <row r="1528" spans="1:2">
      <c r="A1528" s="55" t="s">
        <v>32777</v>
      </c>
      <c r="B1528" s="55" t="s">
        <v>32778</v>
      </c>
    </row>
    <row r="1529" spans="1:2">
      <c r="A1529" s="55" t="s">
        <v>32779</v>
      </c>
      <c r="B1529" s="55" t="s">
        <v>32780</v>
      </c>
    </row>
    <row r="1530" spans="1:2">
      <c r="A1530" s="55" t="s">
        <v>32781</v>
      </c>
      <c r="B1530" s="55" t="s">
        <v>32782</v>
      </c>
    </row>
    <row r="1531" spans="1:2">
      <c r="A1531" s="55" t="s">
        <v>32783</v>
      </c>
      <c r="B1531" s="55" t="s">
        <v>32784</v>
      </c>
    </row>
    <row r="1532" spans="1:2">
      <c r="A1532" s="55" t="s">
        <v>32785</v>
      </c>
      <c r="B1532" s="55" t="s">
        <v>32786</v>
      </c>
    </row>
    <row r="1533" spans="1:2">
      <c r="A1533" s="55" t="s">
        <v>32787</v>
      </c>
      <c r="B1533" s="55" t="s">
        <v>32788</v>
      </c>
    </row>
    <row r="1534" spans="1:2">
      <c r="A1534" s="55" t="s">
        <v>32789</v>
      </c>
      <c r="B1534" s="55" t="s">
        <v>32790</v>
      </c>
    </row>
    <row r="1535" spans="1:2">
      <c r="A1535" s="55" t="s">
        <v>25571</v>
      </c>
      <c r="B1535" s="55" t="s">
        <v>32791</v>
      </c>
    </row>
    <row r="1536" spans="1:2">
      <c r="A1536" s="55" t="s">
        <v>32792</v>
      </c>
      <c r="B1536" s="55" t="s">
        <v>32793</v>
      </c>
    </row>
    <row r="1537" spans="1:2">
      <c r="A1537" s="55" t="s">
        <v>25135</v>
      </c>
      <c r="B1537" s="55" t="s">
        <v>32794</v>
      </c>
    </row>
    <row r="1538" spans="1:2">
      <c r="A1538" s="55" t="s">
        <v>32795</v>
      </c>
      <c r="B1538" s="55" t="s">
        <v>32796</v>
      </c>
    </row>
    <row r="1539" spans="1:2">
      <c r="A1539" s="55" t="s">
        <v>1414</v>
      </c>
      <c r="B1539" s="55" t="s">
        <v>32797</v>
      </c>
    </row>
    <row r="1540" spans="1:2">
      <c r="A1540" s="55" t="s">
        <v>32798</v>
      </c>
      <c r="B1540" s="55" t="s">
        <v>32799</v>
      </c>
    </row>
    <row r="1541" spans="1:2">
      <c r="A1541" s="55" t="s">
        <v>32800</v>
      </c>
      <c r="B1541" s="55" t="s">
        <v>32801</v>
      </c>
    </row>
    <row r="1542" spans="1:2">
      <c r="A1542" s="55" t="s">
        <v>32802</v>
      </c>
      <c r="B1542" s="55" t="s">
        <v>32803</v>
      </c>
    </row>
    <row r="1543" spans="1:2">
      <c r="A1543" s="55" t="s">
        <v>32804</v>
      </c>
      <c r="B1543" s="55" t="s">
        <v>32805</v>
      </c>
    </row>
    <row r="1544" spans="1:2">
      <c r="A1544" s="55" t="s">
        <v>32806</v>
      </c>
      <c r="B1544" s="55" t="s">
        <v>32807</v>
      </c>
    </row>
    <row r="1545" spans="1:2">
      <c r="A1545" s="55" t="s">
        <v>32808</v>
      </c>
      <c r="B1545" s="55" t="s">
        <v>32809</v>
      </c>
    </row>
    <row r="1546" spans="1:2">
      <c r="A1546" s="55" t="s">
        <v>32810</v>
      </c>
      <c r="B1546" s="55" t="s">
        <v>32811</v>
      </c>
    </row>
    <row r="1547" spans="1:2">
      <c r="A1547" s="55" t="s">
        <v>2254</v>
      </c>
      <c r="B1547" s="55" t="s">
        <v>32812</v>
      </c>
    </row>
    <row r="1548" spans="1:2">
      <c r="A1548" s="55" t="s">
        <v>32813</v>
      </c>
      <c r="B1548" s="55" t="s">
        <v>32814</v>
      </c>
    </row>
    <row r="1549" spans="1:2">
      <c r="A1549" s="55" t="s">
        <v>32815</v>
      </c>
      <c r="B1549" s="55" t="s">
        <v>32816</v>
      </c>
    </row>
    <row r="1550" spans="1:2">
      <c r="A1550" s="55" t="s">
        <v>32817</v>
      </c>
      <c r="B1550" s="55" t="s">
        <v>32818</v>
      </c>
    </row>
    <row r="1551" spans="1:2">
      <c r="A1551" s="55" t="s">
        <v>32819</v>
      </c>
      <c r="B1551" s="55" t="s">
        <v>32820</v>
      </c>
    </row>
    <row r="1552" spans="1:2">
      <c r="A1552" s="55" t="s">
        <v>25242</v>
      </c>
      <c r="B1552" s="55" t="s">
        <v>32821</v>
      </c>
    </row>
    <row r="1553" spans="1:2">
      <c r="A1553" s="55" t="s">
        <v>32822</v>
      </c>
      <c r="B1553" s="55" t="s">
        <v>32823</v>
      </c>
    </row>
    <row r="1554" spans="1:2">
      <c r="A1554" s="55" t="s">
        <v>12521</v>
      </c>
      <c r="B1554" s="55" t="s">
        <v>32824</v>
      </c>
    </row>
    <row r="1555" spans="1:2">
      <c r="A1555" s="55" t="s">
        <v>32825</v>
      </c>
      <c r="B1555" s="55" t="s">
        <v>32826</v>
      </c>
    </row>
    <row r="1556" spans="1:2">
      <c r="A1556" s="55" t="s">
        <v>32827</v>
      </c>
      <c r="B1556" s="55" t="s">
        <v>32828</v>
      </c>
    </row>
    <row r="1557" spans="1:2">
      <c r="A1557" s="55" t="s">
        <v>32829</v>
      </c>
      <c r="B1557" s="55" t="s">
        <v>32830</v>
      </c>
    </row>
    <row r="1558" spans="1:2">
      <c r="A1558" s="55" t="s">
        <v>32831</v>
      </c>
      <c r="B1558" s="55" t="s">
        <v>32832</v>
      </c>
    </row>
    <row r="1559" spans="1:2">
      <c r="A1559" s="55" t="s">
        <v>32833</v>
      </c>
      <c r="B1559" s="55" t="s">
        <v>32834</v>
      </c>
    </row>
    <row r="1560" spans="1:2">
      <c r="A1560" s="55" t="s">
        <v>32835</v>
      </c>
      <c r="B1560" s="55" t="s">
        <v>32836</v>
      </c>
    </row>
    <row r="1561" spans="1:2">
      <c r="A1561" s="55" t="s">
        <v>32837</v>
      </c>
      <c r="B1561" s="55" t="s">
        <v>32838</v>
      </c>
    </row>
    <row r="1562" spans="1:2">
      <c r="A1562" s="55" t="s">
        <v>32839</v>
      </c>
      <c r="B1562" s="55" t="s">
        <v>32840</v>
      </c>
    </row>
    <row r="1563" spans="1:2">
      <c r="A1563" s="55" t="s">
        <v>32841</v>
      </c>
      <c r="B1563" s="55" t="s">
        <v>32842</v>
      </c>
    </row>
    <row r="1564" spans="1:2">
      <c r="A1564" s="55" t="s">
        <v>32843</v>
      </c>
      <c r="B1564" s="55" t="s">
        <v>32844</v>
      </c>
    </row>
    <row r="1565" spans="1:2">
      <c r="A1565" s="55" t="s">
        <v>32845</v>
      </c>
      <c r="B1565" s="55" t="s">
        <v>32846</v>
      </c>
    </row>
    <row r="1566" spans="1:2">
      <c r="A1566" s="55" t="s">
        <v>32847</v>
      </c>
      <c r="B1566" s="55" t="s">
        <v>32848</v>
      </c>
    </row>
    <row r="1567" spans="1:2">
      <c r="A1567" s="55" t="s">
        <v>32849</v>
      </c>
      <c r="B1567" s="55" t="s">
        <v>32850</v>
      </c>
    </row>
    <row r="1568" spans="1:2">
      <c r="A1568" s="55" t="s">
        <v>32851</v>
      </c>
      <c r="B1568" s="55" t="s">
        <v>32852</v>
      </c>
    </row>
    <row r="1569" spans="1:2">
      <c r="A1569" s="55" t="s">
        <v>25141</v>
      </c>
      <c r="B1569" s="55" t="s">
        <v>25142</v>
      </c>
    </row>
    <row r="1570" spans="1:2">
      <c r="A1570" s="55" t="s">
        <v>32853</v>
      </c>
      <c r="B1570" s="55" t="s">
        <v>32854</v>
      </c>
    </row>
    <row r="1571" spans="1:2">
      <c r="A1571" s="55" t="s">
        <v>32855</v>
      </c>
      <c r="B1571" s="55" t="s">
        <v>32856</v>
      </c>
    </row>
    <row r="1572" spans="1:2">
      <c r="A1572" s="55" t="s">
        <v>32857</v>
      </c>
      <c r="B1572" s="55" t="s">
        <v>32858</v>
      </c>
    </row>
    <row r="1573" spans="1:2">
      <c r="A1573" s="55" t="s">
        <v>32859</v>
      </c>
      <c r="B1573" s="55" t="s">
        <v>32860</v>
      </c>
    </row>
    <row r="1574" spans="1:2">
      <c r="A1574" s="55" t="s">
        <v>32861</v>
      </c>
      <c r="B1574" s="55" t="s">
        <v>32862</v>
      </c>
    </row>
    <row r="1575" spans="1:2">
      <c r="A1575" s="55" t="s">
        <v>32863</v>
      </c>
      <c r="B1575" s="55" t="s">
        <v>32864</v>
      </c>
    </row>
    <row r="1576" spans="1:2">
      <c r="A1576" s="55" t="s">
        <v>32865</v>
      </c>
      <c r="B1576" s="55" t="s">
        <v>32866</v>
      </c>
    </row>
    <row r="1577" spans="1:2">
      <c r="A1577" s="55" t="s">
        <v>32867</v>
      </c>
      <c r="B1577" s="55" t="s">
        <v>32868</v>
      </c>
    </row>
    <row r="1578" spans="1:2">
      <c r="A1578" s="55" t="s">
        <v>32869</v>
      </c>
      <c r="B1578" s="55" t="s">
        <v>32870</v>
      </c>
    </row>
    <row r="1579" spans="1:2">
      <c r="A1579" s="55" t="s">
        <v>32871</v>
      </c>
      <c r="B1579" s="55" t="s">
        <v>32872</v>
      </c>
    </row>
    <row r="1580" spans="1:2">
      <c r="A1580" s="55" t="s">
        <v>32873</v>
      </c>
      <c r="B1580" s="55" t="s">
        <v>32874</v>
      </c>
    </row>
    <row r="1581" spans="1:2">
      <c r="A1581" s="55" t="s">
        <v>32875</v>
      </c>
      <c r="B1581" s="55" t="s">
        <v>32876</v>
      </c>
    </row>
    <row r="1582" spans="1:2">
      <c r="A1582" s="55" t="s">
        <v>32877</v>
      </c>
      <c r="B1582" s="55" t="s">
        <v>32878</v>
      </c>
    </row>
    <row r="1583" spans="1:2">
      <c r="A1583" s="55" t="s">
        <v>32879</v>
      </c>
      <c r="B1583" s="55" t="s">
        <v>32880</v>
      </c>
    </row>
    <row r="1584" spans="1:2">
      <c r="A1584" s="55" t="s">
        <v>32881</v>
      </c>
      <c r="B1584" s="55" t="s">
        <v>32882</v>
      </c>
    </row>
    <row r="1585" spans="1:2">
      <c r="A1585" s="55" t="s">
        <v>32883</v>
      </c>
      <c r="B1585" s="55" t="s">
        <v>32884</v>
      </c>
    </row>
    <row r="1586" spans="1:2">
      <c r="A1586" s="55" t="s">
        <v>32885</v>
      </c>
      <c r="B1586" s="55" t="s">
        <v>32886</v>
      </c>
    </row>
    <row r="1587" spans="1:2">
      <c r="A1587" s="55" t="s">
        <v>32887</v>
      </c>
      <c r="B1587" s="55" t="s">
        <v>32888</v>
      </c>
    </row>
    <row r="1588" spans="1:2">
      <c r="A1588" s="55" t="s">
        <v>32889</v>
      </c>
      <c r="B1588" s="55" t="s">
        <v>32890</v>
      </c>
    </row>
    <row r="1589" spans="1:2">
      <c r="A1589" s="55" t="s">
        <v>32891</v>
      </c>
      <c r="B1589" s="55" t="s">
        <v>32892</v>
      </c>
    </row>
    <row r="1590" spans="1:2">
      <c r="A1590" s="55" t="s">
        <v>32893</v>
      </c>
      <c r="B1590" s="55" t="s">
        <v>32894</v>
      </c>
    </row>
    <row r="1591" spans="1:2">
      <c r="A1591" s="55" t="s">
        <v>32895</v>
      </c>
      <c r="B1591" s="55" t="s">
        <v>32896</v>
      </c>
    </row>
    <row r="1592" spans="1:2">
      <c r="A1592" s="55" t="s">
        <v>32897</v>
      </c>
      <c r="B1592" s="55" t="s">
        <v>32898</v>
      </c>
    </row>
    <row r="1593" spans="1:2">
      <c r="A1593" s="55" t="s">
        <v>32899</v>
      </c>
      <c r="B1593" s="55" t="s">
        <v>32900</v>
      </c>
    </row>
    <row r="1594" spans="1:2">
      <c r="A1594" s="55" t="s">
        <v>32901</v>
      </c>
      <c r="B1594" s="55" t="s">
        <v>32902</v>
      </c>
    </row>
    <row r="1595" spans="1:2">
      <c r="A1595" s="55" t="s">
        <v>32903</v>
      </c>
      <c r="B1595" s="55" t="s">
        <v>32904</v>
      </c>
    </row>
    <row r="1596" spans="1:2">
      <c r="A1596" s="55" t="s">
        <v>32905</v>
      </c>
      <c r="B1596" s="55" t="s">
        <v>32906</v>
      </c>
    </row>
    <row r="1597" spans="1:2">
      <c r="A1597" s="55" t="s">
        <v>32907</v>
      </c>
      <c r="B1597" s="55" t="s">
        <v>32908</v>
      </c>
    </row>
    <row r="1598" spans="1:2">
      <c r="A1598" s="55" t="s">
        <v>32909</v>
      </c>
      <c r="B1598" s="55" t="s">
        <v>32910</v>
      </c>
    </row>
    <row r="1599" spans="1:2">
      <c r="A1599" s="55" t="s">
        <v>32911</v>
      </c>
      <c r="B1599" s="55" t="s">
        <v>32912</v>
      </c>
    </row>
    <row r="1600" spans="1:2">
      <c r="A1600" s="55" t="s">
        <v>32913</v>
      </c>
      <c r="B1600" s="55" t="s">
        <v>32914</v>
      </c>
    </row>
    <row r="1601" spans="1:2">
      <c r="A1601" s="55" t="s">
        <v>32915</v>
      </c>
      <c r="B1601" s="55" t="s">
        <v>32916</v>
      </c>
    </row>
    <row r="1602" spans="1:2">
      <c r="A1602" s="55" t="s">
        <v>32917</v>
      </c>
      <c r="B1602" s="55" t="s">
        <v>32918</v>
      </c>
    </row>
    <row r="1603" spans="1:2">
      <c r="A1603" s="55" t="s">
        <v>32919</v>
      </c>
      <c r="B1603" s="55" t="s">
        <v>32920</v>
      </c>
    </row>
    <row r="1604" spans="1:2">
      <c r="A1604" s="55" t="s">
        <v>32921</v>
      </c>
      <c r="B1604" s="55" t="s">
        <v>32922</v>
      </c>
    </row>
    <row r="1605" spans="1:2">
      <c r="A1605" s="55" t="s">
        <v>32923</v>
      </c>
      <c r="B1605" s="55" t="s">
        <v>32924</v>
      </c>
    </row>
    <row r="1606" spans="1:2">
      <c r="A1606" s="55" t="s">
        <v>2177</v>
      </c>
      <c r="B1606" s="55" t="s">
        <v>32925</v>
      </c>
    </row>
    <row r="1607" spans="1:2">
      <c r="A1607" s="55" t="s">
        <v>32926</v>
      </c>
      <c r="B1607" s="55" t="s">
        <v>32927</v>
      </c>
    </row>
    <row r="1608" spans="1:2">
      <c r="A1608" s="55" t="s">
        <v>32928</v>
      </c>
      <c r="B1608" s="55" t="s">
        <v>32929</v>
      </c>
    </row>
    <row r="1609" spans="1:2">
      <c r="A1609" s="55" t="s">
        <v>32930</v>
      </c>
      <c r="B1609" s="55" t="s">
        <v>32931</v>
      </c>
    </row>
    <row r="1610" spans="1:2">
      <c r="A1610" s="55" t="s">
        <v>32932</v>
      </c>
      <c r="B1610" s="55" t="s">
        <v>32933</v>
      </c>
    </row>
    <row r="1611" spans="1:2">
      <c r="A1611" s="55" t="s">
        <v>32934</v>
      </c>
      <c r="B1611" s="55" t="s">
        <v>32935</v>
      </c>
    </row>
    <row r="1612" spans="1:2">
      <c r="A1612" s="55" t="s">
        <v>1827</v>
      </c>
      <c r="B1612" s="55" t="s">
        <v>32936</v>
      </c>
    </row>
    <row r="1613" spans="1:2">
      <c r="A1613" s="55" t="s">
        <v>32937</v>
      </c>
      <c r="B1613" s="55" t="s">
        <v>32938</v>
      </c>
    </row>
    <row r="1614" spans="1:2">
      <c r="A1614" s="55" t="s">
        <v>32939</v>
      </c>
      <c r="B1614" s="55" t="s">
        <v>32940</v>
      </c>
    </row>
    <row r="1615" spans="1:2">
      <c r="A1615" s="55" t="s">
        <v>32941</v>
      </c>
      <c r="B1615" s="55" t="s">
        <v>32942</v>
      </c>
    </row>
    <row r="1616" spans="1:2">
      <c r="A1616" s="55" t="s">
        <v>32943</v>
      </c>
      <c r="B1616" s="55" t="s">
        <v>32944</v>
      </c>
    </row>
    <row r="1617" spans="1:2">
      <c r="A1617" s="55" t="s">
        <v>32945</v>
      </c>
      <c r="B1617" s="55" t="s">
        <v>32946</v>
      </c>
    </row>
    <row r="1618" spans="1:2">
      <c r="A1618" s="55" t="s">
        <v>32947</v>
      </c>
      <c r="B1618" s="55" t="s">
        <v>32948</v>
      </c>
    </row>
    <row r="1619" spans="1:2">
      <c r="A1619" s="55" t="s">
        <v>32949</v>
      </c>
      <c r="B1619" s="55" t="s">
        <v>32950</v>
      </c>
    </row>
    <row r="1620" spans="1:2">
      <c r="A1620" s="55" t="s">
        <v>32951</v>
      </c>
      <c r="B1620" s="55" t="s">
        <v>32952</v>
      </c>
    </row>
    <row r="1621" spans="1:2">
      <c r="A1621" s="55" t="s">
        <v>32953</v>
      </c>
      <c r="B1621" s="55" t="s">
        <v>32954</v>
      </c>
    </row>
    <row r="1622" spans="1:2">
      <c r="A1622" s="55" t="s">
        <v>32955</v>
      </c>
      <c r="B1622" s="55" t="s">
        <v>32956</v>
      </c>
    </row>
    <row r="1623" spans="1:2">
      <c r="A1623" s="55" t="s">
        <v>32957</v>
      </c>
      <c r="B1623" s="55" t="s">
        <v>32958</v>
      </c>
    </row>
    <row r="1624" spans="1:2">
      <c r="A1624" s="55" t="s">
        <v>25192</v>
      </c>
      <c r="B1624" s="55" t="s">
        <v>32959</v>
      </c>
    </row>
    <row r="1625" spans="1:2">
      <c r="A1625" s="55" t="s">
        <v>32960</v>
      </c>
      <c r="B1625" s="55" t="s">
        <v>32961</v>
      </c>
    </row>
    <row r="1626" spans="1:2">
      <c r="A1626" s="55" t="s">
        <v>32962</v>
      </c>
      <c r="B1626" s="55" t="s">
        <v>32963</v>
      </c>
    </row>
    <row r="1627" spans="1:2">
      <c r="A1627" s="55" t="s">
        <v>32964</v>
      </c>
      <c r="B1627" s="55" t="s">
        <v>32965</v>
      </c>
    </row>
    <row r="1628" spans="1:2">
      <c r="A1628" s="55" t="s">
        <v>19318</v>
      </c>
      <c r="B1628" s="55" t="s">
        <v>32966</v>
      </c>
    </row>
    <row r="1629" spans="1:2">
      <c r="A1629" s="55" t="s">
        <v>32967</v>
      </c>
      <c r="B1629" s="55" t="s">
        <v>32968</v>
      </c>
    </row>
    <row r="1630" spans="1:2">
      <c r="A1630" s="55" t="s">
        <v>32969</v>
      </c>
      <c r="B1630" s="55" t="s">
        <v>32970</v>
      </c>
    </row>
    <row r="1631" spans="1:2">
      <c r="A1631" s="55" t="s">
        <v>32971</v>
      </c>
      <c r="B1631" s="55" t="s">
        <v>32972</v>
      </c>
    </row>
    <row r="1632" spans="1:2">
      <c r="A1632" s="55" t="s">
        <v>32973</v>
      </c>
      <c r="B1632" s="55" t="s">
        <v>32974</v>
      </c>
    </row>
    <row r="1633" spans="1:2">
      <c r="A1633" s="55" t="s">
        <v>32975</v>
      </c>
      <c r="B1633" s="55" t="s">
        <v>32976</v>
      </c>
    </row>
    <row r="1634" spans="1:2">
      <c r="A1634" s="55" t="s">
        <v>32977</v>
      </c>
      <c r="B1634" s="55" t="s">
        <v>32978</v>
      </c>
    </row>
    <row r="1635" spans="1:2">
      <c r="A1635" s="55" t="s">
        <v>32979</v>
      </c>
      <c r="B1635" s="55" t="s">
        <v>32980</v>
      </c>
    </row>
    <row r="1636" spans="1:2">
      <c r="A1636" s="55" t="s">
        <v>32981</v>
      </c>
      <c r="B1636" s="55" t="s">
        <v>32982</v>
      </c>
    </row>
    <row r="1637" spans="1:2">
      <c r="A1637" s="55" t="s">
        <v>32983</v>
      </c>
      <c r="B1637" s="55" t="s">
        <v>32984</v>
      </c>
    </row>
    <row r="1638" spans="1:2">
      <c r="A1638" s="55" t="s">
        <v>32985</v>
      </c>
      <c r="B1638" s="55" t="s">
        <v>32986</v>
      </c>
    </row>
    <row r="1639" spans="1:2">
      <c r="A1639" s="55" t="s">
        <v>32987</v>
      </c>
      <c r="B1639" s="55" t="s">
        <v>32988</v>
      </c>
    </row>
    <row r="1640" spans="1:2">
      <c r="A1640" s="55" t="s">
        <v>32989</v>
      </c>
      <c r="B1640" s="55" t="s">
        <v>32990</v>
      </c>
    </row>
    <row r="1641" spans="1:2">
      <c r="A1641" s="55" t="s">
        <v>32991</v>
      </c>
      <c r="B1641" s="55" t="s">
        <v>32992</v>
      </c>
    </row>
    <row r="1642" spans="1:2">
      <c r="A1642" s="55" t="s">
        <v>32993</v>
      </c>
      <c r="B1642" s="55" t="s">
        <v>32994</v>
      </c>
    </row>
    <row r="1643" spans="1:2">
      <c r="A1643" s="55" t="s">
        <v>32995</v>
      </c>
      <c r="B1643" s="55" t="s">
        <v>32996</v>
      </c>
    </row>
    <row r="1644" spans="1:2">
      <c r="A1644" s="55" t="s">
        <v>32997</v>
      </c>
      <c r="B1644" s="55" t="s">
        <v>32998</v>
      </c>
    </row>
    <row r="1645" spans="1:2">
      <c r="A1645" s="55" t="s">
        <v>32999</v>
      </c>
      <c r="B1645" s="55" t="s">
        <v>33000</v>
      </c>
    </row>
    <row r="1646" spans="1:2">
      <c r="A1646" s="55" t="s">
        <v>33001</v>
      </c>
      <c r="B1646" s="55" t="s">
        <v>33002</v>
      </c>
    </row>
    <row r="1647" spans="1:2">
      <c r="A1647" s="55" t="s">
        <v>33003</v>
      </c>
      <c r="B1647" s="55" t="s">
        <v>33004</v>
      </c>
    </row>
    <row r="1648" spans="1:2">
      <c r="A1648" s="55" t="s">
        <v>33005</v>
      </c>
      <c r="B1648" s="55" t="s">
        <v>33006</v>
      </c>
    </row>
    <row r="1649" spans="1:2">
      <c r="A1649" s="55" t="s">
        <v>33007</v>
      </c>
      <c r="B1649" s="55" t="s">
        <v>33008</v>
      </c>
    </row>
    <row r="1650" spans="1:2">
      <c r="A1650" s="55" t="s">
        <v>33009</v>
      </c>
      <c r="B1650" s="55" t="s">
        <v>33010</v>
      </c>
    </row>
    <row r="1651" spans="1:2">
      <c r="A1651" s="55" t="s">
        <v>33011</v>
      </c>
      <c r="B1651" s="55" t="s">
        <v>33012</v>
      </c>
    </row>
    <row r="1652" spans="1:2">
      <c r="A1652" s="55" t="s">
        <v>33013</v>
      </c>
      <c r="B1652" s="55" t="s">
        <v>33014</v>
      </c>
    </row>
    <row r="1653" spans="1:2">
      <c r="A1653" s="55" t="s">
        <v>33015</v>
      </c>
      <c r="B1653" s="55" t="s">
        <v>33016</v>
      </c>
    </row>
    <row r="1654" spans="1:2">
      <c r="A1654" s="55" t="s">
        <v>25452</v>
      </c>
      <c r="B1654" s="55" t="s">
        <v>33017</v>
      </c>
    </row>
    <row r="1655" spans="1:2">
      <c r="A1655" s="55" t="s">
        <v>33018</v>
      </c>
      <c r="B1655" s="55" t="s">
        <v>33019</v>
      </c>
    </row>
    <row r="1656" spans="1:2">
      <c r="A1656" s="55" t="s">
        <v>33020</v>
      </c>
      <c r="B1656" s="55" t="s">
        <v>33021</v>
      </c>
    </row>
    <row r="1657" spans="1:2">
      <c r="A1657" s="55" t="s">
        <v>33022</v>
      </c>
      <c r="B1657" s="55" t="s">
        <v>33023</v>
      </c>
    </row>
    <row r="1658" spans="1:2">
      <c r="A1658" s="55" t="s">
        <v>33024</v>
      </c>
      <c r="B1658" s="55" t="s">
        <v>33025</v>
      </c>
    </row>
    <row r="1659" spans="1:2">
      <c r="A1659" s="55" t="s">
        <v>33026</v>
      </c>
      <c r="B1659" s="55" t="s">
        <v>33027</v>
      </c>
    </row>
    <row r="1660" spans="1:2">
      <c r="A1660" s="55" t="s">
        <v>33028</v>
      </c>
      <c r="B1660" s="55" t="s">
        <v>33029</v>
      </c>
    </row>
    <row r="1661" spans="1:2">
      <c r="A1661" s="55" t="s">
        <v>33030</v>
      </c>
      <c r="B1661" s="55" t="s">
        <v>33031</v>
      </c>
    </row>
    <row r="1662" spans="1:2">
      <c r="A1662" s="55" t="s">
        <v>33032</v>
      </c>
      <c r="B1662" s="55" t="s">
        <v>33033</v>
      </c>
    </row>
    <row r="1663" spans="1:2">
      <c r="A1663" s="55" t="s">
        <v>33034</v>
      </c>
      <c r="B1663" s="55" t="s">
        <v>33035</v>
      </c>
    </row>
    <row r="1664" spans="1:2">
      <c r="A1664" s="55" t="s">
        <v>33036</v>
      </c>
      <c r="B1664" s="55" t="s">
        <v>33037</v>
      </c>
    </row>
    <row r="1665" spans="1:2">
      <c r="A1665" s="55" t="s">
        <v>2217</v>
      </c>
      <c r="B1665" s="55" t="s">
        <v>33038</v>
      </c>
    </row>
    <row r="1666" spans="1:2">
      <c r="A1666" s="55" t="s">
        <v>33039</v>
      </c>
      <c r="B1666" s="55" t="s">
        <v>33040</v>
      </c>
    </row>
    <row r="1667" spans="1:2">
      <c r="A1667" s="55" t="s">
        <v>33041</v>
      </c>
      <c r="B1667" s="55" t="s">
        <v>33042</v>
      </c>
    </row>
    <row r="1668" spans="1:2">
      <c r="A1668" s="55" t="s">
        <v>33043</v>
      </c>
      <c r="B1668" s="55" t="s">
        <v>33044</v>
      </c>
    </row>
    <row r="1669" spans="1:2">
      <c r="A1669" s="55" t="s">
        <v>33045</v>
      </c>
      <c r="B1669" s="55" t="s">
        <v>33046</v>
      </c>
    </row>
    <row r="1670" spans="1:2">
      <c r="A1670" s="55" t="s">
        <v>33047</v>
      </c>
      <c r="B1670" s="55" t="s">
        <v>33048</v>
      </c>
    </row>
    <row r="1671" spans="1:2">
      <c r="A1671" s="55" t="s">
        <v>33049</v>
      </c>
      <c r="B1671" s="55" t="s">
        <v>33050</v>
      </c>
    </row>
    <row r="1672" spans="1:2">
      <c r="A1672" s="55" t="s">
        <v>2183</v>
      </c>
      <c r="B1672" s="55" t="s">
        <v>33051</v>
      </c>
    </row>
    <row r="1673" spans="1:2">
      <c r="A1673" s="55" t="s">
        <v>16531</v>
      </c>
      <c r="B1673" s="55" t="s">
        <v>33052</v>
      </c>
    </row>
    <row r="1674" spans="1:2">
      <c r="A1674" s="55" t="s">
        <v>33053</v>
      </c>
      <c r="B1674" s="55" t="s">
        <v>33054</v>
      </c>
    </row>
    <row r="1675" spans="1:2">
      <c r="A1675" s="55" t="s">
        <v>33055</v>
      </c>
      <c r="B1675" s="55" t="s">
        <v>33056</v>
      </c>
    </row>
    <row r="1676" spans="1:2">
      <c r="A1676" s="55" t="s">
        <v>33057</v>
      </c>
      <c r="B1676" s="55" t="s">
        <v>33058</v>
      </c>
    </row>
    <row r="1677" spans="1:2">
      <c r="A1677" s="55" t="s">
        <v>33059</v>
      </c>
      <c r="B1677" s="55" t="s">
        <v>33060</v>
      </c>
    </row>
    <row r="1678" spans="1:2">
      <c r="A1678" s="55" t="s">
        <v>33061</v>
      </c>
      <c r="B1678" s="55" t="s">
        <v>33062</v>
      </c>
    </row>
    <row r="1679" spans="1:2">
      <c r="A1679" s="55" t="s">
        <v>33063</v>
      </c>
      <c r="B1679" s="55" t="s">
        <v>33064</v>
      </c>
    </row>
    <row r="1680" spans="1:2">
      <c r="A1680" s="55" t="s">
        <v>2262</v>
      </c>
      <c r="B1680" s="55" t="s">
        <v>33065</v>
      </c>
    </row>
    <row r="1681" spans="1:2">
      <c r="A1681" s="55" t="s">
        <v>33066</v>
      </c>
      <c r="B1681" s="55" t="s">
        <v>33067</v>
      </c>
    </row>
    <row r="1682" spans="1:2">
      <c r="A1682" s="55" t="s">
        <v>33068</v>
      </c>
      <c r="B1682" s="55" t="s">
        <v>33069</v>
      </c>
    </row>
    <row r="1683" spans="1:2">
      <c r="A1683" s="55" t="s">
        <v>33070</v>
      </c>
      <c r="B1683" s="55" t="s">
        <v>33071</v>
      </c>
    </row>
    <row r="1684" spans="1:2">
      <c r="A1684" s="55" t="s">
        <v>33072</v>
      </c>
      <c r="B1684" s="55" t="s">
        <v>33073</v>
      </c>
    </row>
    <row r="1685" spans="1:2">
      <c r="A1685" s="55" t="s">
        <v>33074</v>
      </c>
      <c r="B1685" s="55" t="s">
        <v>33075</v>
      </c>
    </row>
    <row r="1686" spans="1:2">
      <c r="A1686" s="55" t="s">
        <v>33076</v>
      </c>
      <c r="B1686" s="55" t="s">
        <v>33077</v>
      </c>
    </row>
    <row r="1687" spans="1:2">
      <c r="A1687" s="55" t="s">
        <v>33078</v>
      </c>
      <c r="B1687" s="55" t="s">
        <v>33079</v>
      </c>
    </row>
    <row r="1688" spans="1:2">
      <c r="A1688" s="55" t="s">
        <v>33080</v>
      </c>
      <c r="B1688" s="55" t="s">
        <v>33081</v>
      </c>
    </row>
    <row r="1689" spans="1:2">
      <c r="A1689" s="55" t="s">
        <v>33082</v>
      </c>
      <c r="B1689" s="55" t="s">
        <v>33083</v>
      </c>
    </row>
    <row r="1690" spans="1:2">
      <c r="A1690" s="55" t="s">
        <v>33084</v>
      </c>
      <c r="B1690" s="55" t="s">
        <v>33085</v>
      </c>
    </row>
    <row r="1691" spans="1:2">
      <c r="A1691" s="55" t="s">
        <v>33086</v>
      </c>
      <c r="B1691" s="55" t="s">
        <v>33087</v>
      </c>
    </row>
    <row r="1692" spans="1:2">
      <c r="A1692" s="55" t="s">
        <v>33088</v>
      </c>
      <c r="B1692" s="55" t="s">
        <v>33089</v>
      </c>
    </row>
    <row r="1693" spans="1:2">
      <c r="A1693" s="55" t="s">
        <v>33090</v>
      </c>
      <c r="B1693" s="55" t="s">
        <v>33091</v>
      </c>
    </row>
    <row r="1694" spans="1:2">
      <c r="A1694" s="55" t="s">
        <v>33092</v>
      </c>
      <c r="B1694" s="55" t="s">
        <v>33093</v>
      </c>
    </row>
    <row r="1695" spans="1:2">
      <c r="A1695" s="55" t="s">
        <v>33094</v>
      </c>
      <c r="B1695" s="55" t="s">
        <v>33095</v>
      </c>
    </row>
    <row r="1696" spans="1:2">
      <c r="A1696" s="55" t="s">
        <v>33096</v>
      </c>
      <c r="B1696" s="55" t="s">
        <v>33097</v>
      </c>
    </row>
    <row r="1697" spans="1:2">
      <c r="A1697" s="55" t="s">
        <v>33098</v>
      </c>
      <c r="B1697" s="55" t="s">
        <v>33099</v>
      </c>
    </row>
    <row r="1698" spans="1:2">
      <c r="A1698" s="55" t="s">
        <v>33100</v>
      </c>
      <c r="B1698" s="55" t="s">
        <v>33101</v>
      </c>
    </row>
    <row r="1699" spans="1:2">
      <c r="A1699" s="55" t="s">
        <v>33102</v>
      </c>
      <c r="B1699" s="55" t="s">
        <v>33103</v>
      </c>
    </row>
    <row r="1700" spans="1:2">
      <c r="A1700" s="55" t="s">
        <v>33104</v>
      </c>
      <c r="B1700" s="55" t="s">
        <v>33105</v>
      </c>
    </row>
    <row r="1701" spans="1:2">
      <c r="A1701" s="55" t="s">
        <v>33106</v>
      </c>
      <c r="B1701" s="55" t="s">
        <v>33107</v>
      </c>
    </row>
    <row r="1702" spans="1:2">
      <c r="A1702" s="55" t="s">
        <v>33108</v>
      </c>
      <c r="B1702" s="55" t="s">
        <v>33109</v>
      </c>
    </row>
    <row r="1703" spans="1:2">
      <c r="A1703" s="55" t="s">
        <v>33110</v>
      </c>
      <c r="B1703" s="55" t="s">
        <v>33111</v>
      </c>
    </row>
    <row r="1704" spans="1:2">
      <c r="A1704" s="55" t="s">
        <v>33112</v>
      </c>
      <c r="B1704" s="55" t="s">
        <v>33113</v>
      </c>
    </row>
    <row r="1705" spans="1:2">
      <c r="A1705" s="55" t="s">
        <v>33114</v>
      </c>
      <c r="B1705" s="55" t="s">
        <v>33115</v>
      </c>
    </row>
    <row r="1706" spans="1:2">
      <c r="A1706" s="55" t="s">
        <v>33116</v>
      </c>
      <c r="B1706" s="55" t="s">
        <v>33117</v>
      </c>
    </row>
    <row r="1707" spans="1:2">
      <c r="A1707" s="55" t="s">
        <v>33118</v>
      </c>
      <c r="B1707" s="55" t="s">
        <v>33119</v>
      </c>
    </row>
    <row r="1708" spans="1:2">
      <c r="A1708" s="55" t="s">
        <v>33120</v>
      </c>
      <c r="B1708" s="55" t="s">
        <v>33121</v>
      </c>
    </row>
    <row r="1709" spans="1:2">
      <c r="A1709" s="55" t="s">
        <v>33122</v>
      </c>
      <c r="B1709" s="55" t="s">
        <v>33123</v>
      </c>
    </row>
    <row r="1710" spans="1:2">
      <c r="A1710" s="55" t="s">
        <v>33124</v>
      </c>
      <c r="B1710" s="55" t="s">
        <v>33125</v>
      </c>
    </row>
    <row r="1711" spans="1:2">
      <c r="A1711" s="55" t="s">
        <v>33126</v>
      </c>
      <c r="B1711" s="55" t="s">
        <v>33127</v>
      </c>
    </row>
    <row r="1712" spans="1:2">
      <c r="A1712" s="55" t="s">
        <v>33128</v>
      </c>
      <c r="B1712" s="55" t="s">
        <v>33129</v>
      </c>
    </row>
    <row r="1713" spans="1:2">
      <c r="A1713" s="55" t="s">
        <v>33130</v>
      </c>
      <c r="B1713" s="55" t="s">
        <v>33131</v>
      </c>
    </row>
    <row r="1714" spans="1:2">
      <c r="A1714" s="55" t="s">
        <v>33132</v>
      </c>
      <c r="B1714" s="55" t="s">
        <v>33133</v>
      </c>
    </row>
    <row r="1715" spans="1:2">
      <c r="A1715" s="55" t="s">
        <v>33134</v>
      </c>
      <c r="B1715" s="55" t="s">
        <v>33135</v>
      </c>
    </row>
    <row r="1716" spans="1:2">
      <c r="A1716" s="55" t="s">
        <v>33136</v>
      </c>
      <c r="B1716" s="55" t="s">
        <v>33137</v>
      </c>
    </row>
    <row r="1717" spans="1:2">
      <c r="A1717" s="55" t="s">
        <v>33138</v>
      </c>
      <c r="B1717" s="55" t="s">
        <v>33139</v>
      </c>
    </row>
    <row r="1718" spans="1:2">
      <c r="A1718" s="55" t="s">
        <v>33140</v>
      </c>
      <c r="B1718" s="55" t="s">
        <v>33141</v>
      </c>
    </row>
    <row r="1719" spans="1:2">
      <c r="A1719" s="55" t="s">
        <v>33142</v>
      </c>
      <c r="B1719" s="55" t="s">
        <v>33143</v>
      </c>
    </row>
    <row r="1720" spans="1:2">
      <c r="A1720" s="55" t="s">
        <v>33144</v>
      </c>
      <c r="B1720" s="55" t="s">
        <v>33145</v>
      </c>
    </row>
    <row r="1721" spans="1:2">
      <c r="A1721" s="55" t="s">
        <v>33146</v>
      </c>
      <c r="B1721" s="55" t="s">
        <v>33147</v>
      </c>
    </row>
    <row r="1722" spans="1:2">
      <c r="A1722" s="55" t="s">
        <v>33148</v>
      </c>
      <c r="B1722" s="55" t="s">
        <v>33149</v>
      </c>
    </row>
    <row r="1723" spans="1:2">
      <c r="A1723" s="55" t="s">
        <v>33150</v>
      </c>
      <c r="B1723" s="55" t="s">
        <v>33151</v>
      </c>
    </row>
    <row r="1724" spans="1:2">
      <c r="A1724" s="55" t="s">
        <v>33152</v>
      </c>
      <c r="B1724" s="55" t="s">
        <v>33153</v>
      </c>
    </row>
    <row r="1725" spans="1:2">
      <c r="A1725" s="55" t="s">
        <v>33154</v>
      </c>
      <c r="B1725" s="55" t="s">
        <v>33155</v>
      </c>
    </row>
    <row r="1726" spans="1:2">
      <c r="A1726" s="55" t="s">
        <v>33156</v>
      </c>
      <c r="B1726" s="55" t="s">
        <v>33157</v>
      </c>
    </row>
    <row r="1727" spans="1:2">
      <c r="A1727" s="55" t="s">
        <v>19920</v>
      </c>
      <c r="B1727" s="55" t="s">
        <v>33158</v>
      </c>
    </row>
    <row r="1728" spans="1:2">
      <c r="A1728" s="55" t="s">
        <v>33159</v>
      </c>
      <c r="B1728" s="55" t="s">
        <v>33160</v>
      </c>
    </row>
    <row r="1729" spans="1:2">
      <c r="A1729" s="55" t="s">
        <v>33161</v>
      </c>
      <c r="B1729" s="55" t="s">
        <v>33162</v>
      </c>
    </row>
    <row r="1730" spans="1:2">
      <c r="A1730" s="55" t="s">
        <v>33163</v>
      </c>
      <c r="B1730" s="55" t="s">
        <v>33164</v>
      </c>
    </row>
    <row r="1731" spans="1:2">
      <c r="A1731" s="55" t="s">
        <v>33165</v>
      </c>
      <c r="B1731" s="55" t="s">
        <v>33166</v>
      </c>
    </row>
    <row r="1732" spans="1:2">
      <c r="A1732" s="55" t="s">
        <v>33167</v>
      </c>
      <c r="B1732" s="55" t="s">
        <v>33168</v>
      </c>
    </row>
    <row r="1733" spans="1:2">
      <c r="A1733" s="55" t="s">
        <v>25288</v>
      </c>
      <c r="B1733" s="55" t="s">
        <v>33169</v>
      </c>
    </row>
    <row r="1734" spans="1:2">
      <c r="A1734" s="55" t="s">
        <v>33170</v>
      </c>
      <c r="B1734" s="55" t="s">
        <v>33171</v>
      </c>
    </row>
    <row r="1735" spans="1:2">
      <c r="A1735" s="55" t="s">
        <v>24921</v>
      </c>
      <c r="B1735" s="55" t="s">
        <v>33172</v>
      </c>
    </row>
    <row r="1736" spans="1:2">
      <c r="A1736" s="55" t="s">
        <v>33173</v>
      </c>
      <c r="B1736" s="55" t="s">
        <v>33174</v>
      </c>
    </row>
    <row r="1737" spans="1:2">
      <c r="A1737" s="55" t="s">
        <v>33175</v>
      </c>
      <c r="B1737" s="55" t="s">
        <v>33176</v>
      </c>
    </row>
    <row r="1738" spans="1:2">
      <c r="A1738" s="55" t="s">
        <v>33177</v>
      </c>
      <c r="B1738" s="55" t="s">
        <v>33178</v>
      </c>
    </row>
    <row r="1739" spans="1:2">
      <c r="A1739" s="55" t="s">
        <v>33179</v>
      </c>
      <c r="B1739" s="55" t="s">
        <v>33180</v>
      </c>
    </row>
    <row r="1740" spans="1:2">
      <c r="A1740" s="55" t="s">
        <v>33181</v>
      </c>
      <c r="B1740" s="55" t="s">
        <v>33182</v>
      </c>
    </row>
    <row r="1741" spans="1:2">
      <c r="A1741" s="55" t="s">
        <v>33183</v>
      </c>
      <c r="B1741" s="55" t="s">
        <v>33184</v>
      </c>
    </row>
    <row r="1742" spans="1:2">
      <c r="A1742" s="55" t="s">
        <v>33185</v>
      </c>
      <c r="B1742" s="55" t="s">
        <v>33186</v>
      </c>
    </row>
    <row r="1743" spans="1:2">
      <c r="A1743" s="55" t="s">
        <v>33187</v>
      </c>
      <c r="B1743" s="55" t="s">
        <v>33188</v>
      </c>
    </row>
    <row r="1744" spans="1:2">
      <c r="A1744" s="55" t="s">
        <v>33189</v>
      </c>
      <c r="B1744" s="55" t="s">
        <v>33190</v>
      </c>
    </row>
    <row r="1745" spans="1:2">
      <c r="A1745" s="55" t="s">
        <v>33191</v>
      </c>
      <c r="B1745" s="55" t="s">
        <v>33192</v>
      </c>
    </row>
    <row r="1746" spans="1:2">
      <c r="A1746" s="55" t="s">
        <v>33193</v>
      </c>
      <c r="B1746" s="55" t="s">
        <v>33194</v>
      </c>
    </row>
    <row r="1747" spans="1:2">
      <c r="A1747" s="55" t="s">
        <v>33195</v>
      </c>
      <c r="B1747" s="55" t="s">
        <v>33196</v>
      </c>
    </row>
    <row r="1748" spans="1:2">
      <c r="A1748" s="55" t="s">
        <v>33197</v>
      </c>
      <c r="B1748" s="55" t="s">
        <v>33198</v>
      </c>
    </row>
    <row r="1749" spans="1:2">
      <c r="A1749" s="55" t="s">
        <v>33199</v>
      </c>
      <c r="B1749" s="55" t="s">
        <v>33200</v>
      </c>
    </row>
    <row r="1750" spans="1:2">
      <c r="A1750" s="55" t="s">
        <v>33201</v>
      </c>
      <c r="B1750" s="55" t="s">
        <v>33202</v>
      </c>
    </row>
    <row r="1751" spans="1:2">
      <c r="A1751" s="55" t="s">
        <v>33203</v>
      </c>
      <c r="B1751" s="55" t="s">
        <v>33204</v>
      </c>
    </row>
    <row r="1752" spans="1:2">
      <c r="A1752" s="55" t="s">
        <v>33205</v>
      </c>
      <c r="B1752" s="55" t="s">
        <v>33206</v>
      </c>
    </row>
    <row r="1753" spans="1:2">
      <c r="A1753" s="55" t="s">
        <v>33207</v>
      </c>
      <c r="B1753" s="55" t="s">
        <v>33208</v>
      </c>
    </row>
    <row r="1754" spans="1:2">
      <c r="A1754" s="55" t="s">
        <v>33209</v>
      </c>
      <c r="B1754" s="55" t="s">
        <v>33210</v>
      </c>
    </row>
    <row r="1755" spans="1:2">
      <c r="A1755" s="55" t="s">
        <v>33211</v>
      </c>
      <c r="B1755" s="55" t="s">
        <v>33212</v>
      </c>
    </row>
    <row r="1756" spans="1:2">
      <c r="A1756" s="55" t="s">
        <v>33213</v>
      </c>
      <c r="B1756" s="55" t="s">
        <v>33214</v>
      </c>
    </row>
    <row r="1757" spans="1:2">
      <c r="A1757" s="55" t="s">
        <v>33215</v>
      </c>
      <c r="B1757" s="55" t="s">
        <v>33216</v>
      </c>
    </row>
    <row r="1758" spans="1:2">
      <c r="A1758" s="55" t="s">
        <v>33217</v>
      </c>
      <c r="B1758" s="55" t="s">
        <v>33218</v>
      </c>
    </row>
    <row r="1759" spans="1:2">
      <c r="A1759" s="55" t="s">
        <v>33219</v>
      </c>
      <c r="B1759" s="55" t="s">
        <v>33220</v>
      </c>
    </row>
    <row r="1760" spans="1:2">
      <c r="A1760" s="55" t="s">
        <v>33221</v>
      </c>
      <c r="B1760" s="55" t="s">
        <v>33222</v>
      </c>
    </row>
    <row r="1761" spans="1:2">
      <c r="A1761" s="55" t="s">
        <v>33223</v>
      </c>
      <c r="B1761" s="55" t="s">
        <v>33224</v>
      </c>
    </row>
    <row r="1762" spans="1:2">
      <c r="A1762" s="55" t="s">
        <v>33225</v>
      </c>
      <c r="B1762" s="55" t="s">
        <v>33226</v>
      </c>
    </row>
    <row r="1763" spans="1:2">
      <c r="A1763" s="55" t="s">
        <v>33227</v>
      </c>
      <c r="B1763" s="55" t="s">
        <v>33228</v>
      </c>
    </row>
    <row r="1764" spans="1:2">
      <c r="A1764" s="55" t="s">
        <v>33229</v>
      </c>
      <c r="B1764" s="55" t="s">
        <v>33230</v>
      </c>
    </row>
    <row r="1765" spans="1:2">
      <c r="A1765" s="55" t="s">
        <v>24923</v>
      </c>
      <c r="B1765" s="55" t="s">
        <v>33231</v>
      </c>
    </row>
    <row r="1766" spans="1:2">
      <c r="A1766" s="55" t="s">
        <v>33232</v>
      </c>
      <c r="B1766" s="55" t="s">
        <v>33233</v>
      </c>
    </row>
    <row r="1767" spans="1:2">
      <c r="A1767" s="55" t="s">
        <v>33234</v>
      </c>
      <c r="B1767" s="55" t="s">
        <v>33235</v>
      </c>
    </row>
    <row r="1768" spans="1:2">
      <c r="A1768" s="55" t="s">
        <v>33236</v>
      </c>
      <c r="B1768" s="55" t="s">
        <v>33237</v>
      </c>
    </row>
    <row r="1769" spans="1:2">
      <c r="A1769" s="55" t="s">
        <v>33238</v>
      </c>
      <c r="B1769" s="55" t="s">
        <v>33239</v>
      </c>
    </row>
    <row r="1770" spans="1:2">
      <c r="A1770" s="55" t="s">
        <v>33240</v>
      </c>
      <c r="B1770" s="55" t="s">
        <v>33241</v>
      </c>
    </row>
    <row r="1771" spans="1:2">
      <c r="A1771" s="55" t="s">
        <v>33242</v>
      </c>
      <c r="B1771" s="55" t="s">
        <v>33243</v>
      </c>
    </row>
    <row r="1772" spans="1:2">
      <c r="A1772" s="55" t="s">
        <v>33244</v>
      </c>
      <c r="B1772" s="55" t="s">
        <v>33245</v>
      </c>
    </row>
    <row r="1773" spans="1:2">
      <c r="A1773" s="55" t="s">
        <v>33246</v>
      </c>
      <c r="B1773" s="55" t="s">
        <v>33247</v>
      </c>
    </row>
    <row r="1774" spans="1:2">
      <c r="A1774" s="55" t="s">
        <v>33248</v>
      </c>
      <c r="B1774" s="55" t="s">
        <v>33249</v>
      </c>
    </row>
    <row r="1775" spans="1:2">
      <c r="A1775" s="55" t="s">
        <v>33250</v>
      </c>
      <c r="B1775" s="55" t="s">
        <v>33251</v>
      </c>
    </row>
    <row r="1776" spans="1:2">
      <c r="A1776" s="55" t="s">
        <v>33252</v>
      </c>
      <c r="B1776" s="55" t="s">
        <v>33253</v>
      </c>
    </row>
    <row r="1777" spans="1:2">
      <c r="A1777" s="55" t="s">
        <v>33254</v>
      </c>
      <c r="B1777" s="55" t="s">
        <v>33255</v>
      </c>
    </row>
    <row r="1778" spans="1:2">
      <c r="A1778" s="55" t="s">
        <v>33256</v>
      </c>
      <c r="B1778" s="55" t="s">
        <v>33257</v>
      </c>
    </row>
    <row r="1779" spans="1:2">
      <c r="A1779" s="55" t="s">
        <v>33258</v>
      </c>
      <c r="B1779" s="55" t="s">
        <v>33259</v>
      </c>
    </row>
    <row r="1780" spans="1:2">
      <c r="A1780" s="55" t="s">
        <v>33260</v>
      </c>
      <c r="B1780" s="55" t="s">
        <v>33261</v>
      </c>
    </row>
    <row r="1781" spans="1:2">
      <c r="A1781" s="55" t="s">
        <v>33262</v>
      </c>
      <c r="B1781" s="55" t="s">
        <v>33263</v>
      </c>
    </row>
    <row r="1782" spans="1:2">
      <c r="A1782" s="55" t="s">
        <v>33264</v>
      </c>
      <c r="B1782" s="55" t="s">
        <v>33265</v>
      </c>
    </row>
    <row r="1783" spans="1:2">
      <c r="A1783" s="55" t="s">
        <v>33266</v>
      </c>
      <c r="B1783" s="55" t="s">
        <v>33267</v>
      </c>
    </row>
    <row r="1784" spans="1:2">
      <c r="A1784" s="55" t="s">
        <v>33268</v>
      </c>
      <c r="B1784" s="55" t="s">
        <v>33269</v>
      </c>
    </row>
    <row r="1785" spans="1:2">
      <c r="A1785" s="55" t="s">
        <v>33270</v>
      </c>
      <c r="B1785" s="55" t="s">
        <v>33271</v>
      </c>
    </row>
    <row r="1786" spans="1:2">
      <c r="A1786" s="55" t="s">
        <v>33272</v>
      </c>
      <c r="B1786" s="55" t="s">
        <v>33273</v>
      </c>
    </row>
    <row r="1787" spans="1:2">
      <c r="A1787" s="55" t="s">
        <v>33274</v>
      </c>
      <c r="B1787" s="55" t="s">
        <v>33275</v>
      </c>
    </row>
    <row r="1788" spans="1:2">
      <c r="A1788" s="55" t="s">
        <v>33276</v>
      </c>
      <c r="B1788" s="55" t="s">
        <v>33277</v>
      </c>
    </row>
    <row r="1789" spans="1:2">
      <c r="A1789" s="55" t="s">
        <v>33278</v>
      </c>
      <c r="B1789" s="55" t="s">
        <v>33279</v>
      </c>
    </row>
    <row r="1790" spans="1:2">
      <c r="A1790" s="55" t="s">
        <v>33280</v>
      </c>
      <c r="B1790" s="55" t="s">
        <v>33281</v>
      </c>
    </row>
    <row r="1791" spans="1:2">
      <c r="A1791" s="55" t="s">
        <v>33282</v>
      </c>
      <c r="B1791" s="55" t="s">
        <v>33283</v>
      </c>
    </row>
    <row r="1792" spans="1:2">
      <c r="A1792" s="55" t="s">
        <v>33284</v>
      </c>
      <c r="B1792" s="55" t="s">
        <v>33285</v>
      </c>
    </row>
    <row r="1793" spans="1:2">
      <c r="A1793" s="55" t="s">
        <v>24927</v>
      </c>
      <c r="B1793" s="55" t="s">
        <v>33286</v>
      </c>
    </row>
    <row r="1794" spans="1:2">
      <c r="A1794" s="55" t="s">
        <v>33287</v>
      </c>
      <c r="B1794" s="55" t="s">
        <v>33288</v>
      </c>
    </row>
    <row r="1795" spans="1:2">
      <c r="A1795" s="55" t="s">
        <v>33289</v>
      </c>
      <c r="B1795" s="55" t="s">
        <v>33290</v>
      </c>
    </row>
    <row r="1796" spans="1:2">
      <c r="A1796" s="55" t="s">
        <v>33291</v>
      </c>
      <c r="B1796" s="55" t="s">
        <v>33292</v>
      </c>
    </row>
    <row r="1797" spans="1:2">
      <c r="A1797" s="55" t="s">
        <v>33293</v>
      </c>
      <c r="B1797" s="55" t="s">
        <v>33294</v>
      </c>
    </row>
    <row r="1798" spans="1:2">
      <c r="A1798" s="55" t="s">
        <v>33295</v>
      </c>
      <c r="B1798" s="55" t="s">
        <v>33296</v>
      </c>
    </row>
    <row r="1799" spans="1:2">
      <c r="A1799" s="55" t="s">
        <v>33297</v>
      </c>
      <c r="B1799" s="55" t="s">
        <v>33298</v>
      </c>
    </row>
    <row r="1800" spans="1:2">
      <c r="A1800" s="55" t="s">
        <v>25274</v>
      </c>
      <c r="B1800" s="55" t="s">
        <v>33299</v>
      </c>
    </row>
    <row r="1801" spans="1:2">
      <c r="A1801" s="55" t="s">
        <v>33300</v>
      </c>
      <c r="B1801" s="55" t="s">
        <v>33301</v>
      </c>
    </row>
    <row r="1802" spans="1:2">
      <c r="A1802" s="55" t="s">
        <v>33302</v>
      </c>
      <c r="B1802" s="55" t="s">
        <v>33303</v>
      </c>
    </row>
    <row r="1803" spans="1:2">
      <c r="A1803" s="55" t="s">
        <v>25663</v>
      </c>
      <c r="B1803" s="55" t="s">
        <v>25664</v>
      </c>
    </row>
    <row r="1804" spans="1:2">
      <c r="A1804" s="55" t="s">
        <v>33304</v>
      </c>
      <c r="B1804" s="55" t="s">
        <v>33305</v>
      </c>
    </row>
    <row r="1805" spans="1:2">
      <c r="A1805" s="55" t="s">
        <v>33306</v>
      </c>
      <c r="B1805" s="55" t="s">
        <v>33307</v>
      </c>
    </row>
    <row r="1806" spans="1:2">
      <c r="A1806" s="55" t="s">
        <v>33308</v>
      </c>
      <c r="B1806" s="55" t="s">
        <v>33309</v>
      </c>
    </row>
    <row r="1807" spans="1:2">
      <c r="A1807" s="55" t="s">
        <v>33310</v>
      </c>
      <c r="B1807" s="55" t="s">
        <v>33311</v>
      </c>
    </row>
    <row r="1808" spans="1:2">
      <c r="A1808" s="55" t="s">
        <v>33312</v>
      </c>
      <c r="B1808" s="55" t="s">
        <v>33313</v>
      </c>
    </row>
    <row r="1809" spans="1:2">
      <c r="A1809" s="55" t="s">
        <v>33314</v>
      </c>
      <c r="B1809" s="55" t="s">
        <v>33315</v>
      </c>
    </row>
    <row r="1810" spans="1:2">
      <c r="A1810" s="55" t="s">
        <v>33316</v>
      </c>
      <c r="B1810" s="55" t="s">
        <v>33317</v>
      </c>
    </row>
    <row r="1811" spans="1:2">
      <c r="A1811" s="55" t="s">
        <v>33318</v>
      </c>
      <c r="B1811" s="55" t="s">
        <v>33319</v>
      </c>
    </row>
    <row r="1812" spans="1:2">
      <c r="A1812" s="55" t="s">
        <v>33320</v>
      </c>
      <c r="B1812" s="55" t="s">
        <v>33321</v>
      </c>
    </row>
    <row r="1813" spans="1:2">
      <c r="A1813" s="55" t="s">
        <v>33322</v>
      </c>
      <c r="B1813" s="55" t="s">
        <v>33323</v>
      </c>
    </row>
    <row r="1814" spans="1:2">
      <c r="A1814" s="55" t="s">
        <v>33324</v>
      </c>
      <c r="B1814" s="55" t="s">
        <v>33325</v>
      </c>
    </row>
    <row r="1815" spans="1:2">
      <c r="A1815" s="55" t="s">
        <v>33326</v>
      </c>
      <c r="B1815" s="55" t="s">
        <v>33327</v>
      </c>
    </row>
    <row r="1816" spans="1:2">
      <c r="A1816" s="55" t="s">
        <v>33328</v>
      </c>
      <c r="B1816" s="55" t="s">
        <v>33329</v>
      </c>
    </row>
    <row r="1817" spans="1:2">
      <c r="A1817" s="55" t="s">
        <v>33330</v>
      </c>
      <c r="B1817" s="55" t="s">
        <v>33331</v>
      </c>
    </row>
    <row r="1818" spans="1:2">
      <c r="A1818" s="55" t="s">
        <v>33332</v>
      </c>
      <c r="B1818" s="55" t="s">
        <v>33333</v>
      </c>
    </row>
    <row r="1819" spans="1:2">
      <c r="A1819" s="55" t="s">
        <v>33334</v>
      </c>
      <c r="B1819" s="55" t="s">
        <v>33335</v>
      </c>
    </row>
    <row r="1820" spans="1:2">
      <c r="A1820" s="55" t="s">
        <v>33336</v>
      </c>
      <c r="B1820" s="55" t="s">
        <v>33337</v>
      </c>
    </row>
    <row r="1821" spans="1:2">
      <c r="A1821" s="55" t="s">
        <v>33338</v>
      </c>
      <c r="B1821" s="55" t="s">
        <v>33339</v>
      </c>
    </row>
    <row r="1822" spans="1:2">
      <c r="A1822" s="55" t="s">
        <v>33340</v>
      </c>
      <c r="B1822" s="55" t="s">
        <v>33341</v>
      </c>
    </row>
    <row r="1823" spans="1:2">
      <c r="A1823" s="55" t="s">
        <v>33342</v>
      </c>
      <c r="B1823" s="55" t="s">
        <v>33343</v>
      </c>
    </row>
    <row r="1824" spans="1:2">
      <c r="A1824" s="55" t="s">
        <v>33344</v>
      </c>
      <c r="B1824" s="55" t="s">
        <v>33345</v>
      </c>
    </row>
    <row r="1825" spans="1:2">
      <c r="A1825" s="55" t="s">
        <v>33346</v>
      </c>
      <c r="B1825" s="55" t="s">
        <v>33347</v>
      </c>
    </row>
    <row r="1826" spans="1:2">
      <c r="A1826" s="55" t="s">
        <v>33348</v>
      </c>
      <c r="B1826" s="55" t="s">
        <v>33349</v>
      </c>
    </row>
    <row r="1827" spans="1:2">
      <c r="A1827" s="55" t="s">
        <v>33350</v>
      </c>
      <c r="B1827" s="55" t="s">
        <v>33351</v>
      </c>
    </row>
    <row r="1828" spans="1:2">
      <c r="A1828" s="55" t="s">
        <v>33352</v>
      </c>
      <c r="B1828" s="55" t="s">
        <v>33353</v>
      </c>
    </row>
    <row r="1829" spans="1:2">
      <c r="A1829" s="55" t="s">
        <v>33354</v>
      </c>
      <c r="B1829" s="55" t="s">
        <v>33355</v>
      </c>
    </row>
    <row r="1830" spans="1:2">
      <c r="A1830" s="55" t="s">
        <v>33356</v>
      </c>
      <c r="B1830" s="55" t="s">
        <v>33357</v>
      </c>
    </row>
    <row r="1831" spans="1:2">
      <c r="A1831" s="55" t="s">
        <v>33358</v>
      </c>
      <c r="B1831" s="55" t="s">
        <v>33359</v>
      </c>
    </row>
    <row r="1832" spans="1:2">
      <c r="A1832" s="55" t="s">
        <v>2259</v>
      </c>
      <c r="B1832" s="55" t="s">
        <v>33360</v>
      </c>
    </row>
    <row r="1833" spans="1:2">
      <c r="A1833" s="55" t="s">
        <v>33361</v>
      </c>
      <c r="B1833" s="55" t="s">
        <v>33362</v>
      </c>
    </row>
    <row r="1834" spans="1:2">
      <c r="A1834" s="55" t="s">
        <v>33363</v>
      </c>
      <c r="B1834" s="55" t="s">
        <v>33364</v>
      </c>
    </row>
    <row r="1835" spans="1:2">
      <c r="A1835" s="55" t="s">
        <v>33365</v>
      </c>
      <c r="B1835" s="55" t="s">
        <v>33366</v>
      </c>
    </row>
    <row r="1836" spans="1:2">
      <c r="A1836" s="55" t="s">
        <v>33367</v>
      </c>
      <c r="B1836" s="55" t="s">
        <v>33368</v>
      </c>
    </row>
    <row r="1837" spans="1:2">
      <c r="A1837" s="55" t="s">
        <v>33369</v>
      </c>
      <c r="B1837" s="55" t="s">
        <v>33370</v>
      </c>
    </row>
    <row r="1838" spans="1:2">
      <c r="A1838" s="55" t="s">
        <v>33371</v>
      </c>
      <c r="B1838" s="55" t="s">
        <v>33372</v>
      </c>
    </row>
    <row r="1839" spans="1:2">
      <c r="A1839" s="55" t="s">
        <v>33373</v>
      </c>
      <c r="B1839" s="55" t="s">
        <v>33374</v>
      </c>
    </row>
    <row r="1840" spans="1:2">
      <c r="A1840" s="55" t="s">
        <v>33375</v>
      </c>
      <c r="B1840" s="55" t="s">
        <v>33376</v>
      </c>
    </row>
    <row r="1841" spans="1:2">
      <c r="A1841" s="55" t="s">
        <v>33377</v>
      </c>
      <c r="B1841" s="55" t="s">
        <v>33378</v>
      </c>
    </row>
    <row r="1842" spans="1:2">
      <c r="A1842" s="55" t="s">
        <v>33379</v>
      </c>
      <c r="B1842" s="55" t="s">
        <v>33380</v>
      </c>
    </row>
    <row r="1843" spans="1:2">
      <c r="A1843" s="55" t="s">
        <v>33381</v>
      </c>
      <c r="B1843" s="55" t="s">
        <v>33382</v>
      </c>
    </row>
    <row r="1844" spans="1:2">
      <c r="A1844" s="55" t="s">
        <v>33383</v>
      </c>
      <c r="B1844" s="55" t="s">
        <v>33384</v>
      </c>
    </row>
    <row r="1845" spans="1:2">
      <c r="A1845" s="55" t="s">
        <v>33385</v>
      </c>
      <c r="B1845" s="55" t="s">
        <v>33386</v>
      </c>
    </row>
    <row r="1846" spans="1:2">
      <c r="A1846" s="55" t="s">
        <v>33387</v>
      </c>
      <c r="B1846" s="55" t="s">
        <v>33388</v>
      </c>
    </row>
    <row r="1847" spans="1:2">
      <c r="A1847" s="55" t="s">
        <v>33389</v>
      </c>
      <c r="B1847" s="55" t="s">
        <v>33390</v>
      </c>
    </row>
    <row r="1848" spans="1:2">
      <c r="A1848" s="55" t="s">
        <v>33391</v>
      </c>
      <c r="B1848" s="55" t="s">
        <v>33392</v>
      </c>
    </row>
    <row r="1849" spans="1:2">
      <c r="A1849" s="55" t="s">
        <v>33393</v>
      </c>
      <c r="B1849" s="55" t="s">
        <v>33394</v>
      </c>
    </row>
    <row r="1850" spans="1:2">
      <c r="A1850" s="55" t="s">
        <v>33395</v>
      </c>
      <c r="B1850" s="55" t="s">
        <v>33396</v>
      </c>
    </row>
    <row r="1851" spans="1:2">
      <c r="A1851" s="55" t="s">
        <v>33397</v>
      </c>
      <c r="B1851" s="55" t="s">
        <v>33398</v>
      </c>
    </row>
    <row r="1852" spans="1:2">
      <c r="A1852" s="55" t="s">
        <v>33399</v>
      </c>
      <c r="B1852" s="55" t="s">
        <v>33400</v>
      </c>
    </row>
    <row r="1853" spans="1:2">
      <c r="A1853" s="55" t="s">
        <v>33401</v>
      </c>
      <c r="B1853" s="55" t="s">
        <v>33402</v>
      </c>
    </row>
    <row r="1854" spans="1:2">
      <c r="A1854" s="55" t="s">
        <v>33403</v>
      </c>
      <c r="B1854" s="55" t="s">
        <v>33404</v>
      </c>
    </row>
    <row r="1855" spans="1:2">
      <c r="A1855" s="55" t="s">
        <v>33405</v>
      </c>
      <c r="B1855" s="55" t="s">
        <v>33406</v>
      </c>
    </row>
    <row r="1856" spans="1:2">
      <c r="A1856" s="55" t="s">
        <v>33407</v>
      </c>
      <c r="B1856" s="55" t="s">
        <v>33408</v>
      </c>
    </row>
    <row r="1857" spans="1:2">
      <c r="A1857" s="55" t="s">
        <v>1822</v>
      </c>
      <c r="B1857" s="55" t="s">
        <v>33409</v>
      </c>
    </row>
    <row r="1858" spans="1:2">
      <c r="A1858" s="55" t="s">
        <v>33410</v>
      </c>
      <c r="B1858" s="55" t="s">
        <v>33411</v>
      </c>
    </row>
    <row r="1859" spans="1:2">
      <c r="A1859" s="55" t="s">
        <v>33412</v>
      </c>
      <c r="B1859" s="55" t="s">
        <v>33413</v>
      </c>
    </row>
    <row r="1860" spans="1:2">
      <c r="A1860" s="55" t="s">
        <v>33414</v>
      </c>
      <c r="B1860" s="55" t="s">
        <v>33415</v>
      </c>
    </row>
    <row r="1861" spans="1:2">
      <c r="A1861" s="55" t="s">
        <v>33416</v>
      </c>
      <c r="B1861" s="55" t="s">
        <v>33417</v>
      </c>
    </row>
    <row r="1862" spans="1:2">
      <c r="A1862" s="55" t="s">
        <v>33418</v>
      </c>
      <c r="B1862" s="55" t="s">
        <v>33419</v>
      </c>
    </row>
    <row r="1863" spans="1:2">
      <c r="A1863" s="55" t="s">
        <v>33420</v>
      </c>
      <c r="B1863" s="55" t="s">
        <v>33421</v>
      </c>
    </row>
    <row r="1864" spans="1:2">
      <c r="A1864" s="55" t="s">
        <v>33422</v>
      </c>
      <c r="B1864" s="55" t="s">
        <v>33423</v>
      </c>
    </row>
    <row r="1865" spans="1:2">
      <c r="A1865" s="55" t="s">
        <v>33424</v>
      </c>
      <c r="B1865" s="55" t="s">
        <v>33425</v>
      </c>
    </row>
    <row r="1866" spans="1:2">
      <c r="A1866" s="55" t="s">
        <v>33426</v>
      </c>
      <c r="B1866" s="55" t="s">
        <v>33427</v>
      </c>
    </row>
    <row r="1867" spans="1:2">
      <c r="A1867" s="55" t="s">
        <v>33428</v>
      </c>
      <c r="B1867" s="55" t="s">
        <v>33429</v>
      </c>
    </row>
    <row r="1868" spans="1:2">
      <c r="A1868" s="55" t="s">
        <v>33430</v>
      </c>
      <c r="B1868" s="55" t="s">
        <v>33431</v>
      </c>
    </row>
    <row r="1869" spans="1:2">
      <c r="A1869" s="55" t="s">
        <v>33432</v>
      </c>
      <c r="B1869" s="55" t="s">
        <v>33433</v>
      </c>
    </row>
    <row r="1870" spans="1:2">
      <c r="A1870" s="55" t="s">
        <v>33434</v>
      </c>
      <c r="B1870" s="55" t="s">
        <v>33435</v>
      </c>
    </row>
    <row r="1871" spans="1:2">
      <c r="A1871" s="55" t="s">
        <v>25806</v>
      </c>
      <c r="B1871" s="55" t="s">
        <v>33436</v>
      </c>
    </row>
    <row r="1872" spans="1:2">
      <c r="A1872" s="55" t="s">
        <v>33437</v>
      </c>
      <c r="B1872" s="55" t="s">
        <v>33438</v>
      </c>
    </row>
    <row r="1873" spans="1:2">
      <c r="A1873" s="55" t="s">
        <v>33439</v>
      </c>
      <c r="B1873" s="55" t="s">
        <v>33440</v>
      </c>
    </row>
    <row r="1874" spans="1:2">
      <c r="A1874" s="55" t="s">
        <v>33441</v>
      </c>
      <c r="B1874" s="55" t="s">
        <v>33442</v>
      </c>
    </row>
    <row r="1875" spans="1:2">
      <c r="A1875" s="55" t="s">
        <v>33443</v>
      </c>
      <c r="B1875" s="55" t="s">
        <v>33444</v>
      </c>
    </row>
    <row r="1876" spans="1:2">
      <c r="A1876" s="55" t="s">
        <v>33445</v>
      </c>
      <c r="B1876" s="55" t="s">
        <v>33446</v>
      </c>
    </row>
    <row r="1877" spans="1:2">
      <c r="A1877" s="55" t="s">
        <v>33447</v>
      </c>
      <c r="B1877" s="55" t="s">
        <v>33448</v>
      </c>
    </row>
    <row r="1878" spans="1:2">
      <c r="A1878" s="55" t="s">
        <v>33449</v>
      </c>
      <c r="B1878" s="55" t="s">
        <v>33450</v>
      </c>
    </row>
    <row r="1879" spans="1:2">
      <c r="A1879" s="55" t="s">
        <v>33451</v>
      </c>
      <c r="B1879" s="55" t="s">
        <v>33452</v>
      </c>
    </row>
    <row r="1880" spans="1:2">
      <c r="A1880" s="55" t="s">
        <v>33453</v>
      </c>
      <c r="B1880" s="55" t="s">
        <v>33454</v>
      </c>
    </row>
    <row r="1881" spans="1:2">
      <c r="A1881" s="55" t="s">
        <v>33455</v>
      </c>
      <c r="B1881" s="55" t="s">
        <v>33456</v>
      </c>
    </row>
    <row r="1882" spans="1:2">
      <c r="A1882" s="55" t="s">
        <v>33457</v>
      </c>
      <c r="B1882" s="55" t="s">
        <v>33458</v>
      </c>
    </row>
    <row r="1883" spans="1:2">
      <c r="A1883" s="55" t="s">
        <v>33459</v>
      </c>
      <c r="B1883" s="55" t="s">
        <v>33460</v>
      </c>
    </row>
    <row r="1884" spans="1:2">
      <c r="A1884" s="55" t="s">
        <v>33461</v>
      </c>
      <c r="B1884" s="55" t="s">
        <v>33462</v>
      </c>
    </row>
    <row r="1885" spans="1:2">
      <c r="A1885" s="55" t="s">
        <v>33463</v>
      </c>
      <c r="B1885" s="55" t="s">
        <v>33464</v>
      </c>
    </row>
    <row r="1886" spans="1:2">
      <c r="A1886" s="55" t="s">
        <v>33465</v>
      </c>
      <c r="B1886" s="55" t="s">
        <v>33466</v>
      </c>
    </row>
    <row r="1887" spans="1:2">
      <c r="A1887" s="55" t="s">
        <v>33467</v>
      </c>
      <c r="B1887" s="55" t="s">
        <v>33468</v>
      </c>
    </row>
    <row r="1888" spans="1:2">
      <c r="A1888" s="55" t="s">
        <v>33469</v>
      </c>
      <c r="B1888" s="55" t="s">
        <v>33470</v>
      </c>
    </row>
    <row r="1889" spans="1:2">
      <c r="A1889" s="55" t="s">
        <v>19695</v>
      </c>
      <c r="B1889" s="55" t="s">
        <v>33471</v>
      </c>
    </row>
    <row r="1890" spans="1:2">
      <c r="A1890" s="55" t="s">
        <v>33472</v>
      </c>
      <c r="B1890" s="55" t="s">
        <v>33473</v>
      </c>
    </row>
    <row r="1891" spans="1:2">
      <c r="A1891" s="55" t="s">
        <v>33474</v>
      </c>
      <c r="B1891" s="55" t="s">
        <v>33475</v>
      </c>
    </row>
    <row r="1892" spans="1:2">
      <c r="A1892" s="55" t="s">
        <v>33476</v>
      </c>
      <c r="B1892" s="55" t="s">
        <v>33477</v>
      </c>
    </row>
    <row r="1893" spans="1:2">
      <c r="A1893" s="55" t="s">
        <v>33478</v>
      </c>
      <c r="B1893" s="55" t="s">
        <v>33479</v>
      </c>
    </row>
    <row r="1894" spans="1:2">
      <c r="A1894" s="55" t="s">
        <v>33480</v>
      </c>
      <c r="B1894" s="55" t="s">
        <v>33481</v>
      </c>
    </row>
    <row r="1895" spans="1:2">
      <c r="A1895" s="55" t="s">
        <v>33482</v>
      </c>
      <c r="B1895" s="55" t="s">
        <v>33483</v>
      </c>
    </row>
    <row r="1896" spans="1:2">
      <c r="A1896" s="55" t="s">
        <v>33484</v>
      </c>
      <c r="B1896" s="55" t="s">
        <v>33485</v>
      </c>
    </row>
    <row r="1897" spans="1:2">
      <c r="A1897" s="55" t="s">
        <v>33486</v>
      </c>
      <c r="B1897" s="55" t="s">
        <v>33487</v>
      </c>
    </row>
    <row r="1898" spans="1:2">
      <c r="A1898" s="55" t="s">
        <v>33488</v>
      </c>
      <c r="B1898" s="55" t="s">
        <v>33489</v>
      </c>
    </row>
    <row r="1899" spans="1:2">
      <c r="A1899" s="55" t="s">
        <v>33490</v>
      </c>
      <c r="B1899" s="55" t="s">
        <v>33491</v>
      </c>
    </row>
    <row r="1900" spans="1:2">
      <c r="A1900" s="55" t="s">
        <v>33492</v>
      </c>
      <c r="B1900" s="55" t="s">
        <v>33493</v>
      </c>
    </row>
    <row r="1901" spans="1:2">
      <c r="A1901" s="55" t="s">
        <v>33494</v>
      </c>
      <c r="B1901" s="55" t="s">
        <v>33495</v>
      </c>
    </row>
    <row r="1902" spans="1:2">
      <c r="A1902" s="55" t="s">
        <v>2224</v>
      </c>
      <c r="B1902" s="55" t="s">
        <v>33496</v>
      </c>
    </row>
    <row r="1903" spans="1:2">
      <c r="A1903" s="55" t="s">
        <v>33497</v>
      </c>
      <c r="B1903" s="55" t="s">
        <v>33498</v>
      </c>
    </row>
    <row r="1904" spans="1:2">
      <c r="A1904" s="55" t="s">
        <v>33499</v>
      </c>
      <c r="B1904" s="55" t="s">
        <v>33500</v>
      </c>
    </row>
    <row r="1905" spans="1:2">
      <c r="A1905" s="55" t="s">
        <v>33501</v>
      </c>
      <c r="B1905" s="55" t="s">
        <v>33502</v>
      </c>
    </row>
    <row r="1906" spans="1:2">
      <c r="A1906" s="55" t="s">
        <v>33503</v>
      </c>
      <c r="B1906" s="55" t="s">
        <v>33504</v>
      </c>
    </row>
    <row r="1907" spans="1:2">
      <c r="A1907" s="55" t="s">
        <v>33505</v>
      </c>
      <c r="B1907" s="55" t="s">
        <v>33506</v>
      </c>
    </row>
    <row r="1908" spans="1:2">
      <c r="A1908" s="55" t="s">
        <v>33507</v>
      </c>
      <c r="B1908" s="55" t="s">
        <v>33508</v>
      </c>
    </row>
    <row r="1909" spans="1:2">
      <c r="A1909" s="55" t="s">
        <v>33509</v>
      </c>
      <c r="B1909" s="55" t="s">
        <v>33510</v>
      </c>
    </row>
    <row r="1910" spans="1:2">
      <c r="A1910" s="55" t="s">
        <v>33511</v>
      </c>
      <c r="B1910" s="55" t="s">
        <v>33512</v>
      </c>
    </row>
    <row r="1911" spans="1:2">
      <c r="A1911" s="55" t="s">
        <v>33513</v>
      </c>
      <c r="B1911" s="55" t="s">
        <v>33514</v>
      </c>
    </row>
    <row r="1912" spans="1:2">
      <c r="A1912" s="55" t="s">
        <v>33515</v>
      </c>
      <c r="B1912" s="55" t="s">
        <v>33516</v>
      </c>
    </row>
    <row r="1913" spans="1:2">
      <c r="A1913" s="55" t="s">
        <v>33517</v>
      </c>
      <c r="B1913" s="55" t="s">
        <v>33518</v>
      </c>
    </row>
    <row r="1914" spans="1:2">
      <c r="A1914" s="55" t="s">
        <v>33519</v>
      </c>
      <c r="B1914" s="55" t="s">
        <v>33520</v>
      </c>
    </row>
    <row r="1915" spans="1:2">
      <c r="A1915" s="55" t="s">
        <v>33521</v>
      </c>
      <c r="B1915" s="55" t="s">
        <v>33522</v>
      </c>
    </row>
    <row r="1916" spans="1:2">
      <c r="A1916" s="55" t="s">
        <v>33523</v>
      </c>
      <c r="B1916" s="55" t="s">
        <v>33524</v>
      </c>
    </row>
    <row r="1917" spans="1:2">
      <c r="A1917" s="55" t="s">
        <v>33525</v>
      </c>
      <c r="B1917" s="55" t="s">
        <v>33526</v>
      </c>
    </row>
    <row r="1918" spans="1:2">
      <c r="A1918" s="55" t="s">
        <v>33527</v>
      </c>
      <c r="B1918" s="55" t="s">
        <v>33528</v>
      </c>
    </row>
    <row r="1919" spans="1:2">
      <c r="A1919" s="55" t="s">
        <v>33529</v>
      </c>
      <c r="B1919" s="55" t="s">
        <v>33530</v>
      </c>
    </row>
    <row r="1920" spans="1:2">
      <c r="A1920" s="55" t="s">
        <v>33531</v>
      </c>
      <c r="B1920" s="55" t="s">
        <v>33532</v>
      </c>
    </row>
    <row r="1921" spans="1:2">
      <c r="A1921" s="55" t="s">
        <v>33533</v>
      </c>
      <c r="B1921" s="55" t="s">
        <v>33534</v>
      </c>
    </row>
    <row r="1922" spans="1:2">
      <c r="A1922" s="55" t="s">
        <v>33535</v>
      </c>
      <c r="B1922" s="55" t="s">
        <v>33536</v>
      </c>
    </row>
    <row r="1923" spans="1:2">
      <c r="A1923" s="55" t="s">
        <v>33537</v>
      </c>
      <c r="B1923" s="55" t="s">
        <v>33538</v>
      </c>
    </row>
    <row r="1924" spans="1:2">
      <c r="A1924" s="55" t="s">
        <v>33539</v>
      </c>
      <c r="B1924" s="55" t="s">
        <v>33540</v>
      </c>
    </row>
    <row r="1925" spans="1:2">
      <c r="A1925" s="55" t="s">
        <v>33541</v>
      </c>
      <c r="B1925" s="55" t="s">
        <v>33542</v>
      </c>
    </row>
    <row r="1926" spans="1:2">
      <c r="A1926" s="55" t="s">
        <v>33543</v>
      </c>
      <c r="B1926" s="55" t="s">
        <v>33544</v>
      </c>
    </row>
    <row r="1927" spans="1:2">
      <c r="A1927" s="55" t="s">
        <v>33545</v>
      </c>
      <c r="B1927" s="55" t="s">
        <v>33546</v>
      </c>
    </row>
    <row r="1928" spans="1:2">
      <c r="A1928" s="55" t="s">
        <v>33547</v>
      </c>
      <c r="B1928" s="55" t="s">
        <v>33548</v>
      </c>
    </row>
    <row r="1929" spans="1:2">
      <c r="A1929" s="55" t="s">
        <v>33549</v>
      </c>
      <c r="B1929" s="55" t="s">
        <v>33550</v>
      </c>
    </row>
    <row r="1930" spans="1:2">
      <c r="A1930" s="55" t="s">
        <v>33551</v>
      </c>
      <c r="B1930" s="55" t="s">
        <v>33552</v>
      </c>
    </row>
    <row r="1931" spans="1:2">
      <c r="A1931" s="55" t="s">
        <v>25669</v>
      </c>
      <c r="B1931" s="55" t="s">
        <v>25670</v>
      </c>
    </row>
    <row r="1932" spans="1:2">
      <c r="A1932" s="55" t="s">
        <v>33553</v>
      </c>
      <c r="B1932" s="55" t="s">
        <v>33554</v>
      </c>
    </row>
    <row r="1933" spans="1:2">
      <c r="A1933" s="55" t="s">
        <v>33555</v>
      </c>
      <c r="B1933" s="55" t="s">
        <v>33556</v>
      </c>
    </row>
    <row r="1934" spans="1:2">
      <c r="A1934" s="55" t="s">
        <v>33557</v>
      </c>
      <c r="B1934" s="55" t="s">
        <v>33558</v>
      </c>
    </row>
    <row r="1935" spans="1:2">
      <c r="A1935" s="55" t="s">
        <v>33559</v>
      </c>
      <c r="B1935" s="55" t="s">
        <v>33560</v>
      </c>
    </row>
    <row r="1936" spans="1:2">
      <c r="A1936" s="55" t="s">
        <v>33561</v>
      </c>
      <c r="B1936" s="55" t="s">
        <v>33562</v>
      </c>
    </row>
    <row r="1937" spans="1:2">
      <c r="A1937" s="55" t="s">
        <v>33563</v>
      </c>
      <c r="B1937" s="55" t="s">
        <v>33564</v>
      </c>
    </row>
    <row r="1938" spans="1:2">
      <c r="A1938" s="55" t="s">
        <v>33565</v>
      </c>
      <c r="B1938" s="55" t="s">
        <v>33566</v>
      </c>
    </row>
    <row r="1939" spans="1:2">
      <c r="A1939" s="55" t="s">
        <v>33567</v>
      </c>
      <c r="B1939" s="55" t="s">
        <v>33568</v>
      </c>
    </row>
    <row r="1940" spans="1:2">
      <c r="A1940" s="55" t="s">
        <v>33569</v>
      </c>
      <c r="B1940" s="55" t="s">
        <v>33570</v>
      </c>
    </row>
    <row r="1941" spans="1:2">
      <c r="A1941" s="55" t="s">
        <v>33571</v>
      </c>
      <c r="B1941" s="55" t="s">
        <v>33572</v>
      </c>
    </row>
    <row r="1942" spans="1:2">
      <c r="A1942" s="55" t="s">
        <v>33573</v>
      </c>
      <c r="B1942" s="55" t="s">
        <v>33574</v>
      </c>
    </row>
    <row r="1943" spans="1:2">
      <c r="A1943" s="55" t="s">
        <v>33575</v>
      </c>
      <c r="B1943" s="55" t="s">
        <v>33576</v>
      </c>
    </row>
    <row r="1944" spans="1:2">
      <c r="A1944" s="55" t="s">
        <v>33577</v>
      </c>
      <c r="B1944" s="55" t="s">
        <v>33578</v>
      </c>
    </row>
    <row r="1945" spans="1:2">
      <c r="A1945" s="55" t="s">
        <v>33579</v>
      </c>
      <c r="B1945" s="55" t="s">
        <v>33580</v>
      </c>
    </row>
    <row r="1946" spans="1:2">
      <c r="A1946" s="55" t="s">
        <v>33581</v>
      </c>
      <c r="B1946" s="55" t="s">
        <v>33582</v>
      </c>
    </row>
    <row r="1947" spans="1:2">
      <c r="A1947" s="55" t="s">
        <v>33583</v>
      </c>
      <c r="B1947" s="55" t="s">
        <v>33584</v>
      </c>
    </row>
    <row r="1948" spans="1:2">
      <c r="A1948" s="55" t="s">
        <v>33585</v>
      </c>
      <c r="B1948" s="55" t="s">
        <v>33586</v>
      </c>
    </row>
    <row r="1949" spans="1:2">
      <c r="A1949" s="55" t="s">
        <v>33587</v>
      </c>
      <c r="B1949" s="55" t="s">
        <v>33588</v>
      </c>
    </row>
    <row r="1950" spans="1:2">
      <c r="A1950" s="55" t="s">
        <v>33589</v>
      </c>
      <c r="B1950" s="55" t="s">
        <v>33590</v>
      </c>
    </row>
    <row r="1951" spans="1:2">
      <c r="A1951" s="55" t="s">
        <v>33591</v>
      </c>
      <c r="B1951" s="55" t="s">
        <v>33592</v>
      </c>
    </row>
    <row r="1952" spans="1:2">
      <c r="A1952" s="55" t="s">
        <v>33593</v>
      </c>
      <c r="B1952" s="55" t="s">
        <v>33594</v>
      </c>
    </row>
    <row r="1953" spans="1:2">
      <c r="A1953" s="55" t="s">
        <v>33595</v>
      </c>
      <c r="B1953" s="55" t="s">
        <v>33596</v>
      </c>
    </row>
    <row r="1954" spans="1:2">
      <c r="A1954" s="55" t="s">
        <v>33597</v>
      </c>
      <c r="B1954" s="55" t="s">
        <v>33598</v>
      </c>
    </row>
    <row r="1955" spans="1:2">
      <c r="A1955" s="55" t="s">
        <v>33599</v>
      </c>
      <c r="B1955" s="55" t="s">
        <v>33600</v>
      </c>
    </row>
    <row r="1956" spans="1:2">
      <c r="A1956" s="55" t="s">
        <v>33601</v>
      </c>
      <c r="B1956" s="55" t="s">
        <v>33602</v>
      </c>
    </row>
    <row r="1957" spans="1:2">
      <c r="A1957" s="55" t="s">
        <v>33603</v>
      </c>
      <c r="B1957" s="55" t="s">
        <v>33604</v>
      </c>
    </row>
    <row r="1958" spans="1:2">
      <c r="A1958" s="55" t="s">
        <v>33605</v>
      </c>
      <c r="B1958" s="55" t="s">
        <v>33606</v>
      </c>
    </row>
    <row r="1959" spans="1:2">
      <c r="A1959" s="55" t="s">
        <v>33607</v>
      </c>
      <c r="B1959" s="55" t="s">
        <v>33608</v>
      </c>
    </row>
    <row r="1960" spans="1:2">
      <c r="A1960" s="55" t="s">
        <v>33609</v>
      </c>
      <c r="B1960" s="55" t="s">
        <v>33610</v>
      </c>
    </row>
    <row r="1961" spans="1:2">
      <c r="A1961" s="55" t="s">
        <v>33611</v>
      </c>
      <c r="B1961" s="55" t="s">
        <v>33612</v>
      </c>
    </row>
    <row r="1962" spans="1:2">
      <c r="A1962" s="55" t="s">
        <v>25217</v>
      </c>
      <c r="B1962" s="55" t="s">
        <v>33613</v>
      </c>
    </row>
    <row r="1963" spans="1:2">
      <c r="A1963" s="55" t="s">
        <v>24931</v>
      </c>
      <c r="B1963" s="55" t="s">
        <v>33614</v>
      </c>
    </row>
    <row r="1964" spans="1:2">
      <c r="A1964" s="55" t="s">
        <v>33615</v>
      </c>
      <c r="B1964" s="55" t="s">
        <v>33616</v>
      </c>
    </row>
    <row r="1965" spans="1:2">
      <c r="A1965" s="55" t="s">
        <v>33617</v>
      </c>
      <c r="B1965" s="55" t="s">
        <v>33618</v>
      </c>
    </row>
    <row r="1966" spans="1:2">
      <c r="A1966" s="55" t="s">
        <v>33619</v>
      </c>
      <c r="B1966" s="55" t="s">
        <v>33620</v>
      </c>
    </row>
    <row r="1967" spans="1:2">
      <c r="A1967" s="55" t="s">
        <v>33621</v>
      </c>
      <c r="B1967" s="55" t="s">
        <v>33622</v>
      </c>
    </row>
    <row r="1968" spans="1:2">
      <c r="A1968" s="55" t="s">
        <v>33623</v>
      </c>
      <c r="B1968" s="55" t="s">
        <v>33624</v>
      </c>
    </row>
    <row r="1969" spans="1:2">
      <c r="A1969" s="55" t="s">
        <v>33625</v>
      </c>
      <c r="B1969" s="55" t="s">
        <v>33626</v>
      </c>
    </row>
    <row r="1970" spans="1:2">
      <c r="A1970" s="55" t="s">
        <v>33627</v>
      </c>
      <c r="B1970" s="55" t="s">
        <v>33628</v>
      </c>
    </row>
    <row r="1971" spans="1:2">
      <c r="A1971" s="55" t="s">
        <v>33629</v>
      </c>
      <c r="B1971" s="55" t="s">
        <v>33630</v>
      </c>
    </row>
    <row r="1972" spans="1:2">
      <c r="A1972" s="55" t="s">
        <v>33631</v>
      </c>
      <c r="B1972" s="55" t="s">
        <v>33632</v>
      </c>
    </row>
    <row r="1973" spans="1:2">
      <c r="A1973" s="55" t="s">
        <v>33633</v>
      </c>
      <c r="B1973" s="55" t="s">
        <v>33634</v>
      </c>
    </row>
    <row r="1974" spans="1:2">
      <c r="A1974" s="55" t="s">
        <v>33635</v>
      </c>
      <c r="B1974" s="55" t="s">
        <v>33636</v>
      </c>
    </row>
    <row r="1975" spans="1:2">
      <c r="A1975" s="55" t="s">
        <v>33637</v>
      </c>
      <c r="B1975" s="55" t="s">
        <v>33638</v>
      </c>
    </row>
    <row r="1976" spans="1:2">
      <c r="A1976" s="55" t="s">
        <v>33639</v>
      </c>
      <c r="B1976" s="55" t="s">
        <v>33640</v>
      </c>
    </row>
    <row r="1977" spans="1:2">
      <c r="A1977" s="55" t="s">
        <v>33641</v>
      </c>
      <c r="B1977" s="55" t="s">
        <v>33642</v>
      </c>
    </row>
    <row r="1978" spans="1:2">
      <c r="A1978" s="55" t="s">
        <v>33643</v>
      </c>
      <c r="B1978" s="55" t="s">
        <v>33644</v>
      </c>
    </row>
    <row r="1979" spans="1:2">
      <c r="A1979" s="55" t="s">
        <v>33645</v>
      </c>
      <c r="B1979" s="55" t="s">
        <v>33646</v>
      </c>
    </row>
    <row r="1980" spans="1:2">
      <c r="A1980" s="55" t="s">
        <v>33647</v>
      </c>
      <c r="B1980" s="55" t="s">
        <v>33648</v>
      </c>
    </row>
    <row r="1981" spans="1:2">
      <c r="A1981" s="55" t="s">
        <v>33649</v>
      </c>
      <c r="B1981" s="55" t="s">
        <v>33650</v>
      </c>
    </row>
    <row r="1982" spans="1:2">
      <c r="A1982" s="55" t="s">
        <v>33651</v>
      </c>
      <c r="B1982" s="55" t="s">
        <v>33652</v>
      </c>
    </row>
    <row r="1983" spans="1:2">
      <c r="A1983" s="55" t="s">
        <v>33653</v>
      </c>
      <c r="B1983" s="55" t="s">
        <v>33654</v>
      </c>
    </row>
    <row r="1984" spans="1:2">
      <c r="A1984" s="55" t="s">
        <v>33655</v>
      </c>
      <c r="B1984" s="55" t="s">
        <v>33656</v>
      </c>
    </row>
    <row r="1985" spans="1:2">
      <c r="A1985" s="55" t="s">
        <v>1839</v>
      </c>
      <c r="B1985" s="55" t="s">
        <v>33657</v>
      </c>
    </row>
    <row r="1986" spans="1:2">
      <c r="A1986" s="55" t="s">
        <v>33658</v>
      </c>
      <c r="B1986" s="55" t="s">
        <v>33659</v>
      </c>
    </row>
    <row r="1987" spans="1:2">
      <c r="A1987" s="55" t="s">
        <v>33660</v>
      </c>
      <c r="B1987" s="55" t="s">
        <v>33661</v>
      </c>
    </row>
    <row r="1988" spans="1:2">
      <c r="A1988" s="55" t="s">
        <v>33662</v>
      </c>
      <c r="B1988" s="55" t="s">
        <v>33663</v>
      </c>
    </row>
    <row r="1989" spans="1:2">
      <c r="A1989" s="55" t="s">
        <v>33664</v>
      </c>
      <c r="B1989" s="55" t="s">
        <v>33665</v>
      </c>
    </row>
    <row r="1990" spans="1:2">
      <c r="A1990" s="55" t="s">
        <v>33666</v>
      </c>
      <c r="B1990" s="55" t="s">
        <v>33667</v>
      </c>
    </row>
    <row r="1991" spans="1:2">
      <c r="A1991" s="55" t="s">
        <v>33668</v>
      </c>
      <c r="B1991" s="55" t="s">
        <v>33669</v>
      </c>
    </row>
    <row r="1992" spans="1:2">
      <c r="A1992" s="55" t="s">
        <v>33670</v>
      </c>
      <c r="B1992" s="55" t="s">
        <v>33671</v>
      </c>
    </row>
    <row r="1993" spans="1:2">
      <c r="A1993" s="55" t="s">
        <v>33672</v>
      </c>
      <c r="B1993" s="55" t="s">
        <v>33673</v>
      </c>
    </row>
    <row r="1994" spans="1:2">
      <c r="A1994" s="55" t="s">
        <v>1849</v>
      </c>
      <c r="B1994" s="55" t="s">
        <v>33674</v>
      </c>
    </row>
    <row r="1995" spans="1:2">
      <c r="A1995" s="55" t="s">
        <v>33675</v>
      </c>
      <c r="B1995" s="55" t="s">
        <v>33676</v>
      </c>
    </row>
    <row r="1996" spans="1:2">
      <c r="A1996" s="55" t="s">
        <v>33677</v>
      </c>
      <c r="B1996" s="55" t="s">
        <v>33678</v>
      </c>
    </row>
    <row r="1997" spans="1:2">
      <c r="A1997" s="55" t="s">
        <v>33679</v>
      </c>
      <c r="B1997" s="55" t="s">
        <v>33680</v>
      </c>
    </row>
    <row r="1998" spans="1:2">
      <c r="A1998" s="55" t="s">
        <v>33681</v>
      </c>
      <c r="B1998" s="55" t="s">
        <v>33682</v>
      </c>
    </row>
    <row r="1999" spans="1:2">
      <c r="A1999" s="55" t="s">
        <v>33683</v>
      </c>
      <c r="B1999" s="55" t="s">
        <v>33684</v>
      </c>
    </row>
    <row r="2000" spans="1:2">
      <c r="A2000" s="55" t="s">
        <v>33685</v>
      </c>
      <c r="B2000" s="55" t="s">
        <v>33686</v>
      </c>
    </row>
    <row r="2001" spans="1:2">
      <c r="A2001" s="55" t="s">
        <v>25005</v>
      </c>
      <c r="B2001" s="55" t="s">
        <v>25968</v>
      </c>
    </row>
    <row r="2002" spans="1:2">
      <c r="A2002" s="55" t="s">
        <v>33687</v>
      </c>
      <c r="B2002" s="55" t="s">
        <v>33688</v>
      </c>
    </row>
    <row r="2003" spans="1:2">
      <c r="A2003" s="55" t="s">
        <v>33689</v>
      </c>
      <c r="B2003" s="55" t="s">
        <v>33690</v>
      </c>
    </row>
    <row r="2004" spans="1:2">
      <c r="A2004" s="55" t="s">
        <v>33691</v>
      </c>
      <c r="B2004" s="55" t="s">
        <v>33692</v>
      </c>
    </row>
    <row r="2005" spans="1:2">
      <c r="A2005" s="55" t="s">
        <v>33693</v>
      </c>
      <c r="B2005" s="55" t="s">
        <v>33694</v>
      </c>
    </row>
    <row r="2006" spans="1:2">
      <c r="A2006" s="55" t="s">
        <v>33695</v>
      </c>
      <c r="B2006" s="55" t="s">
        <v>33696</v>
      </c>
    </row>
    <row r="2007" spans="1:2">
      <c r="A2007" s="55" t="s">
        <v>33697</v>
      </c>
      <c r="B2007" s="55" t="s">
        <v>33698</v>
      </c>
    </row>
    <row r="2008" spans="1:2">
      <c r="A2008" s="55" t="s">
        <v>33699</v>
      </c>
      <c r="B2008" s="55" t="s">
        <v>33700</v>
      </c>
    </row>
    <row r="2009" spans="1:2">
      <c r="A2009" s="55" t="s">
        <v>33701</v>
      </c>
      <c r="B2009" s="55" t="s">
        <v>33702</v>
      </c>
    </row>
    <row r="2010" spans="1:2">
      <c r="A2010" s="55" t="s">
        <v>33703</v>
      </c>
      <c r="B2010" s="55" t="s">
        <v>33704</v>
      </c>
    </row>
    <row r="2011" spans="1:2">
      <c r="A2011" s="55" t="s">
        <v>33705</v>
      </c>
      <c r="B2011" s="55" t="s">
        <v>33706</v>
      </c>
    </row>
    <row r="2012" spans="1:2">
      <c r="A2012" s="55" t="s">
        <v>33707</v>
      </c>
      <c r="B2012" s="55" t="s">
        <v>33708</v>
      </c>
    </row>
    <row r="2013" spans="1:2">
      <c r="A2013" s="55" t="s">
        <v>33709</v>
      </c>
      <c r="B2013" s="55" t="s">
        <v>33710</v>
      </c>
    </row>
    <row r="2014" spans="1:2">
      <c r="A2014" s="55" t="s">
        <v>33711</v>
      </c>
      <c r="B2014" s="55" t="s">
        <v>33712</v>
      </c>
    </row>
    <row r="2015" spans="1:2">
      <c r="A2015" s="55" t="s">
        <v>33713</v>
      </c>
      <c r="B2015" s="55" t="s">
        <v>33714</v>
      </c>
    </row>
    <row r="2016" spans="1:2">
      <c r="A2016" s="55" t="s">
        <v>33715</v>
      </c>
      <c r="B2016" s="55" t="s">
        <v>33716</v>
      </c>
    </row>
    <row r="2017" spans="1:2">
      <c r="A2017" s="55" t="s">
        <v>33717</v>
      </c>
      <c r="B2017" s="55" t="s">
        <v>33718</v>
      </c>
    </row>
    <row r="2018" spans="1:2">
      <c r="A2018" s="55" t="s">
        <v>33719</v>
      </c>
      <c r="B2018" s="55" t="s">
        <v>33720</v>
      </c>
    </row>
    <row r="2019" spans="1:2">
      <c r="A2019" s="55" t="s">
        <v>33721</v>
      </c>
      <c r="B2019" s="55" t="s">
        <v>33722</v>
      </c>
    </row>
    <row r="2020" spans="1:2">
      <c r="A2020" s="55" t="s">
        <v>33723</v>
      </c>
      <c r="B2020" s="55" t="s">
        <v>33724</v>
      </c>
    </row>
    <row r="2021" spans="1:2">
      <c r="A2021" s="55" t="s">
        <v>33725</v>
      </c>
      <c r="B2021" s="55" t="s">
        <v>33726</v>
      </c>
    </row>
    <row r="2022" spans="1:2">
      <c r="A2022" s="55" t="s">
        <v>33727</v>
      </c>
      <c r="B2022" s="55" t="s">
        <v>33728</v>
      </c>
    </row>
    <row r="2023" spans="1:2">
      <c r="A2023" s="55" t="s">
        <v>33729</v>
      </c>
      <c r="B2023" s="55" t="s">
        <v>33730</v>
      </c>
    </row>
    <row r="2024" spans="1:2">
      <c r="A2024" s="55" t="s">
        <v>33731</v>
      </c>
      <c r="B2024" s="55" t="s">
        <v>33732</v>
      </c>
    </row>
    <row r="2025" spans="1:2">
      <c r="A2025" s="55" t="s">
        <v>33733</v>
      </c>
      <c r="B2025" s="55" t="s">
        <v>33734</v>
      </c>
    </row>
    <row r="2026" spans="1:2">
      <c r="A2026" s="55" t="s">
        <v>33735</v>
      </c>
      <c r="B2026" s="55" t="s">
        <v>33736</v>
      </c>
    </row>
    <row r="2027" spans="1:2">
      <c r="A2027" s="55" t="s">
        <v>2255</v>
      </c>
      <c r="B2027" s="55" t="s">
        <v>33737</v>
      </c>
    </row>
    <row r="2028" spans="1:2">
      <c r="A2028" s="55" t="s">
        <v>33738</v>
      </c>
      <c r="B2028" s="55" t="s">
        <v>33739</v>
      </c>
    </row>
    <row r="2029" spans="1:2">
      <c r="A2029" s="55" t="s">
        <v>33740</v>
      </c>
      <c r="B2029" s="55" t="s">
        <v>33741</v>
      </c>
    </row>
    <row r="2030" spans="1:2">
      <c r="A2030" s="55" t="s">
        <v>33742</v>
      </c>
      <c r="B2030" s="55" t="s">
        <v>33743</v>
      </c>
    </row>
    <row r="2031" spans="1:2">
      <c r="A2031" s="55" t="s">
        <v>33744</v>
      </c>
      <c r="B2031" s="55" t="s">
        <v>33745</v>
      </c>
    </row>
    <row r="2032" spans="1:2">
      <c r="A2032" s="55" t="s">
        <v>33746</v>
      </c>
      <c r="B2032" s="55" t="s">
        <v>33747</v>
      </c>
    </row>
    <row r="2033" spans="1:2">
      <c r="A2033" s="55" t="s">
        <v>33748</v>
      </c>
      <c r="B2033" s="55" t="s">
        <v>33749</v>
      </c>
    </row>
    <row r="2034" spans="1:2">
      <c r="A2034" s="55" t="s">
        <v>33750</v>
      </c>
      <c r="B2034" s="55" t="s">
        <v>33751</v>
      </c>
    </row>
    <row r="2035" spans="1:2">
      <c r="A2035" s="55" t="s">
        <v>33752</v>
      </c>
      <c r="B2035" s="55" t="s">
        <v>33753</v>
      </c>
    </row>
    <row r="2036" spans="1:2">
      <c r="A2036" s="55" t="s">
        <v>33754</v>
      </c>
      <c r="B2036" s="55" t="s">
        <v>33755</v>
      </c>
    </row>
    <row r="2037" spans="1:2">
      <c r="A2037" s="55" t="s">
        <v>33756</v>
      </c>
      <c r="B2037" s="55" t="s">
        <v>33757</v>
      </c>
    </row>
    <row r="2038" spans="1:2">
      <c r="A2038" s="55" t="s">
        <v>33758</v>
      </c>
      <c r="B2038" s="55" t="s">
        <v>33759</v>
      </c>
    </row>
    <row r="2039" spans="1:2">
      <c r="A2039" s="55" t="s">
        <v>33760</v>
      </c>
      <c r="B2039" s="55" t="s">
        <v>33761</v>
      </c>
    </row>
    <row r="2040" spans="1:2">
      <c r="A2040" s="55" t="s">
        <v>33762</v>
      </c>
      <c r="B2040" s="55" t="s">
        <v>33763</v>
      </c>
    </row>
    <row r="2041" spans="1:2">
      <c r="A2041" s="55" t="s">
        <v>33764</v>
      </c>
      <c r="B2041" s="55" t="s">
        <v>33765</v>
      </c>
    </row>
    <row r="2042" spans="1:2">
      <c r="A2042" s="55" t="s">
        <v>33766</v>
      </c>
      <c r="B2042" s="55" t="s">
        <v>33767</v>
      </c>
    </row>
    <row r="2043" spans="1:2">
      <c r="A2043" s="55" t="s">
        <v>33768</v>
      </c>
      <c r="B2043" s="55" t="s">
        <v>33769</v>
      </c>
    </row>
    <row r="2044" spans="1:2">
      <c r="A2044" s="55" t="s">
        <v>25838</v>
      </c>
      <c r="B2044" s="55" t="s">
        <v>33770</v>
      </c>
    </row>
    <row r="2045" spans="1:2">
      <c r="A2045" s="55" t="s">
        <v>33771</v>
      </c>
      <c r="B2045" s="55" t="s">
        <v>33772</v>
      </c>
    </row>
    <row r="2046" spans="1:2">
      <c r="A2046" s="55" t="s">
        <v>33773</v>
      </c>
      <c r="B2046" s="55" t="s">
        <v>33774</v>
      </c>
    </row>
    <row r="2047" spans="1:2">
      <c r="A2047" s="55" t="s">
        <v>33775</v>
      </c>
      <c r="B2047" s="55" t="s">
        <v>33776</v>
      </c>
    </row>
    <row r="2048" spans="1:2">
      <c r="A2048" s="55" t="s">
        <v>33777</v>
      </c>
      <c r="B2048" s="55" t="s">
        <v>33778</v>
      </c>
    </row>
    <row r="2049" spans="1:2">
      <c r="A2049" s="55" t="s">
        <v>33779</v>
      </c>
      <c r="B2049" s="55" t="s">
        <v>33780</v>
      </c>
    </row>
    <row r="2050" spans="1:2">
      <c r="A2050" s="55" t="s">
        <v>33781</v>
      </c>
      <c r="B2050" s="55" t="s">
        <v>33782</v>
      </c>
    </row>
    <row r="2051" spans="1:2">
      <c r="A2051" s="55" t="s">
        <v>33783</v>
      </c>
      <c r="B2051" s="55" t="s">
        <v>33784</v>
      </c>
    </row>
    <row r="2052" spans="1:2">
      <c r="A2052" s="55" t="s">
        <v>33785</v>
      </c>
      <c r="B2052" s="55" t="s">
        <v>33786</v>
      </c>
    </row>
    <row r="2053" spans="1:2">
      <c r="A2053" s="55" t="s">
        <v>33787</v>
      </c>
      <c r="B2053" s="55" t="s">
        <v>33788</v>
      </c>
    </row>
    <row r="2054" spans="1:2">
      <c r="A2054" s="55" t="s">
        <v>33789</v>
      </c>
      <c r="B2054" s="55" t="s">
        <v>33790</v>
      </c>
    </row>
    <row r="2055" spans="1:2">
      <c r="A2055" s="55" t="s">
        <v>33791</v>
      </c>
      <c r="B2055" s="55" t="s">
        <v>33792</v>
      </c>
    </row>
    <row r="2056" spans="1:2">
      <c r="A2056" s="55" t="s">
        <v>33793</v>
      </c>
      <c r="B2056" s="55" t="s">
        <v>33794</v>
      </c>
    </row>
    <row r="2057" spans="1:2">
      <c r="A2057" s="55" t="s">
        <v>33795</v>
      </c>
      <c r="B2057" s="55" t="s">
        <v>33796</v>
      </c>
    </row>
    <row r="2058" spans="1:2">
      <c r="A2058" s="55" t="s">
        <v>33797</v>
      </c>
      <c r="B2058" s="55" t="s">
        <v>33798</v>
      </c>
    </row>
    <row r="2059" spans="1:2">
      <c r="A2059" s="55" t="s">
        <v>25290</v>
      </c>
      <c r="B2059" s="55" t="s">
        <v>33799</v>
      </c>
    </row>
    <row r="2060" spans="1:2">
      <c r="A2060" s="55" t="s">
        <v>33800</v>
      </c>
      <c r="B2060" s="55" t="s">
        <v>33801</v>
      </c>
    </row>
    <row r="2061" spans="1:2">
      <c r="A2061" s="55" t="s">
        <v>33802</v>
      </c>
      <c r="B2061" s="55" t="s">
        <v>33803</v>
      </c>
    </row>
    <row r="2062" spans="1:2">
      <c r="A2062" s="55" t="s">
        <v>25808</v>
      </c>
      <c r="B2062" s="55" t="s">
        <v>33804</v>
      </c>
    </row>
    <row r="2063" spans="1:2">
      <c r="A2063" s="55" t="s">
        <v>33805</v>
      </c>
      <c r="B2063" s="55" t="s">
        <v>33806</v>
      </c>
    </row>
    <row r="2064" spans="1:2">
      <c r="A2064" s="55" t="s">
        <v>33807</v>
      </c>
      <c r="B2064" s="55" t="s">
        <v>33808</v>
      </c>
    </row>
    <row r="2065" spans="1:2">
      <c r="A2065" s="55" t="s">
        <v>24970</v>
      </c>
      <c r="B2065" s="55" t="s">
        <v>33809</v>
      </c>
    </row>
    <row r="2066" spans="1:2">
      <c r="A2066" s="55" t="s">
        <v>33810</v>
      </c>
      <c r="B2066" s="55" t="s">
        <v>33811</v>
      </c>
    </row>
    <row r="2067" spans="1:2">
      <c r="A2067" s="55" t="s">
        <v>33812</v>
      </c>
      <c r="B2067" s="55" t="s">
        <v>33813</v>
      </c>
    </row>
    <row r="2068" spans="1:2">
      <c r="A2068" s="55" t="s">
        <v>33814</v>
      </c>
      <c r="B2068" s="55" t="s">
        <v>33815</v>
      </c>
    </row>
    <row r="2069" spans="1:2">
      <c r="A2069" s="55" t="s">
        <v>33816</v>
      </c>
      <c r="B2069" s="55" t="s">
        <v>33817</v>
      </c>
    </row>
    <row r="2070" spans="1:2">
      <c r="A2070" s="55" t="s">
        <v>2166</v>
      </c>
      <c r="B2070" s="55" t="s">
        <v>1969</v>
      </c>
    </row>
    <row r="2071" spans="1:2">
      <c r="A2071" s="55" t="s">
        <v>33818</v>
      </c>
      <c r="B2071" s="55" t="s">
        <v>33819</v>
      </c>
    </row>
    <row r="2072" spans="1:2">
      <c r="A2072" s="55" t="s">
        <v>33820</v>
      </c>
      <c r="B2072" s="55" t="s">
        <v>33821</v>
      </c>
    </row>
    <row r="2073" spans="1:2">
      <c r="A2073" s="55" t="s">
        <v>25067</v>
      </c>
      <c r="B2073" s="55" t="s">
        <v>33822</v>
      </c>
    </row>
    <row r="2074" spans="1:2">
      <c r="A2074" s="55" t="s">
        <v>33823</v>
      </c>
      <c r="B2074" s="55" t="s">
        <v>33824</v>
      </c>
    </row>
    <row r="2075" spans="1:2">
      <c r="A2075" s="55" t="s">
        <v>33825</v>
      </c>
      <c r="B2075" s="55" t="s">
        <v>33826</v>
      </c>
    </row>
    <row r="2076" spans="1:2">
      <c r="A2076" s="55" t="s">
        <v>33827</v>
      </c>
      <c r="B2076" s="55" t="s">
        <v>33828</v>
      </c>
    </row>
    <row r="2077" spans="1:2">
      <c r="A2077" s="55" t="s">
        <v>33829</v>
      </c>
      <c r="B2077" s="55" t="s">
        <v>33830</v>
      </c>
    </row>
    <row r="2078" spans="1:2">
      <c r="A2078" s="55" t="s">
        <v>33831</v>
      </c>
      <c r="B2078" s="55" t="s">
        <v>33832</v>
      </c>
    </row>
    <row r="2079" spans="1:2">
      <c r="A2079" s="55" t="s">
        <v>33833</v>
      </c>
      <c r="B2079" s="55" t="s">
        <v>33834</v>
      </c>
    </row>
    <row r="2080" spans="1:2">
      <c r="A2080" s="55" t="s">
        <v>33835</v>
      </c>
      <c r="B2080" s="55" t="s">
        <v>33836</v>
      </c>
    </row>
    <row r="2081" spans="1:2">
      <c r="A2081" s="55" t="s">
        <v>33837</v>
      </c>
      <c r="B2081" s="55" t="s">
        <v>33838</v>
      </c>
    </row>
    <row r="2082" spans="1:2">
      <c r="A2082" s="55" t="s">
        <v>33839</v>
      </c>
      <c r="B2082" s="55" t="s">
        <v>33840</v>
      </c>
    </row>
    <row r="2083" spans="1:2">
      <c r="A2083" s="55" t="s">
        <v>33841</v>
      </c>
      <c r="B2083" s="55" t="s">
        <v>33842</v>
      </c>
    </row>
    <row r="2084" spans="1:2">
      <c r="A2084" s="55" t="s">
        <v>33843</v>
      </c>
      <c r="B2084" s="55" t="s">
        <v>33844</v>
      </c>
    </row>
    <row r="2085" spans="1:2">
      <c r="A2085" s="55" t="s">
        <v>33845</v>
      </c>
      <c r="B2085" s="55" t="s">
        <v>33846</v>
      </c>
    </row>
    <row r="2086" spans="1:2">
      <c r="A2086" s="55" t="s">
        <v>33847</v>
      </c>
      <c r="B2086" s="55" t="s">
        <v>33848</v>
      </c>
    </row>
    <row r="2087" spans="1:2">
      <c r="A2087" s="55" t="s">
        <v>33849</v>
      </c>
      <c r="B2087" s="55" t="s">
        <v>33850</v>
      </c>
    </row>
    <row r="2088" spans="1:2">
      <c r="A2088" s="55" t="s">
        <v>33851</v>
      </c>
      <c r="B2088" s="55" t="s">
        <v>33852</v>
      </c>
    </row>
    <row r="2089" spans="1:2">
      <c r="A2089" s="55" t="s">
        <v>33853</v>
      </c>
      <c r="B2089" s="55" t="s">
        <v>33854</v>
      </c>
    </row>
    <row r="2090" spans="1:2">
      <c r="A2090" s="55" t="s">
        <v>33855</v>
      </c>
      <c r="B2090" s="55" t="s">
        <v>33856</v>
      </c>
    </row>
    <row r="2091" spans="1:2">
      <c r="A2091" s="55" t="s">
        <v>33857</v>
      </c>
      <c r="B2091" s="55" t="s">
        <v>33858</v>
      </c>
    </row>
    <row r="2092" spans="1:2">
      <c r="A2092" s="55" t="s">
        <v>33859</v>
      </c>
      <c r="B2092" s="55" t="s">
        <v>33860</v>
      </c>
    </row>
    <row r="2093" spans="1:2">
      <c r="A2093" s="55" t="s">
        <v>33861</v>
      </c>
      <c r="B2093" s="55" t="s">
        <v>33862</v>
      </c>
    </row>
    <row r="2094" spans="1:2">
      <c r="A2094" s="55" t="s">
        <v>33863</v>
      </c>
      <c r="B2094" s="55" t="s">
        <v>33864</v>
      </c>
    </row>
    <row r="2095" spans="1:2">
      <c r="A2095" s="55" t="s">
        <v>33865</v>
      </c>
      <c r="B2095" s="55" t="s">
        <v>33866</v>
      </c>
    </row>
    <row r="2096" spans="1:2">
      <c r="A2096" s="55" t="s">
        <v>33867</v>
      </c>
      <c r="B2096" s="55" t="s">
        <v>33868</v>
      </c>
    </row>
    <row r="2097" spans="1:2">
      <c r="A2097" s="55" t="s">
        <v>33869</v>
      </c>
      <c r="B2097" s="55" t="s">
        <v>33870</v>
      </c>
    </row>
    <row r="2098" spans="1:2">
      <c r="A2098" s="55" t="s">
        <v>33871</v>
      </c>
      <c r="B2098" s="55" t="s">
        <v>33872</v>
      </c>
    </row>
    <row r="2099" spans="1:2">
      <c r="A2099" s="55" t="s">
        <v>33873</v>
      </c>
      <c r="B2099" s="55" t="s">
        <v>33874</v>
      </c>
    </row>
    <row r="2100" spans="1:2">
      <c r="A2100" s="55" t="s">
        <v>33875</v>
      </c>
      <c r="B2100" s="55" t="s">
        <v>33876</v>
      </c>
    </row>
    <row r="2101" spans="1:2">
      <c r="A2101" s="55" t="s">
        <v>33877</v>
      </c>
      <c r="B2101" s="55" t="s">
        <v>33878</v>
      </c>
    </row>
    <row r="2102" spans="1:2">
      <c r="A2102" s="55" t="s">
        <v>33879</v>
      </c>
      <c r="B2102" s="55" t="s">
        <v>33880</v>
      </c>
    </row>
    <row r="2103" spans="1:2">
      <c r="A2103" s="55" t="s">
        <v>33881</v>
      </c>
      <c r="B2103" s="55" t="s">
        <v>33882</v>
      </c>
    </row>
    <row r="2104" spans="1:2">
      <c r="A2104" s="55" t="s">
        <v>33883</v>
      </c>
      <c r="B2104" s="55" t="s">
        <v>33884</v>
      </c>
    </row>
    <row r="2105" spans="1:2">
      <c r="A2105" s="55" t="s">
        <v>2190</v>
      </c>
      <c r="B2105" s="55" t="s">
        <v>33885</v>
      </c>
    </row>
    <row r="2106" spans="1:2">
      <c r="A2106" s="55" t="s">
        <v>25484</v>
      </c>
      <c r="B2106" s="55" t="s">
        <v>25485</v>
      </c>
    </row>
    <row r="2107" spans="1:2">
      <c r="A2107" s="55" t="s">
        <v>33886</v>
      </c>
      <c r="B2107" s="55" t="s">
        <v>33887</v>
      </c>
    </row>
    <row r="2108" spans="1:2">
      <c r="A2108" s="55" t="s">
        <v>33888</v>
      </c>
      <c r="B2108" s="55" t="s">
        <v>33889</v>
      </c>
    </row>
    <row r="2109" spans="1:2">
      <c r="A2109" s="55" t="s">
        <v>33890</v>
      </c>
      <c r="B2109" s="55" t="s">
        <v>33891</v>
      </c>
    </row>
    <row r="2110" spans="1:2">
      <c r="A2110" s="55" t="s">
        <v>33892</v>
      </c>
      <c r="B2110" s="55" t="s">
        <v>33893</v>
      </c>
    </row>
    <row r="2111" spans="1:2">
      <c r="A2111" s="55" t="s">
        <v>33894</v>
      </c>
      <c r="B2111" s="55" t="s">
        <v>33895</v>
      </c>
    </row>
    <row r="2112" spans="1:2">
      <c r="A2112" s="55" t="s">
        <v>33896</v>
      </c>
      <c r="B2112" s="55" t="s">
        <v>33897</v>
      </c>
    </row>
    <row r="2113" spans="1:2">
      <c r="A2113" s="55" t="s">
        <v>33898</v>
      </c>
      <c r="B2113" s="55" t="s">
        <v>33899</v>
      </c>
    </row>
    <row r="2114" spans="1:2">
      <c r="A2114" s="55" t="s">
        <v>33900</v>
      </c>
      <c r="B2114" s="55" t="s">
        <v>33901</v>
      </c>
    </row>
    <row r="2115" spans="1:2">
      <c r="A2115" s="55" t="s">
        <v>33902</v>
      </c>
      <c r="B2115" s="55" t="s">
        <v>33903</v>
      </c>
    </row>
    <row r="2116" spans="1:2">
      <c r="A2116" s="55" t="s">
        <v>33904</v>
      </c>
      <c r="B2116" s="55" t="s">
        <v>33905</v>
      </c>
    </row>
    <row r="2117" spans="1:2">
      <c r="A2117" s="55" t="s">
        <v>33906</v>
      </c>
      <c r="B2117" s="55" t="s">
        <v>33907</v>
      </c>
    </row>
    <row r="2118" spans="1:2">
      <c r="A2118" s="55" t="s">
        <v>33908</v>
      </c>
      <c r="B2118" s="55" t="s">
        <v>33909</v>
      </c>
    </row>
    <row r="2119" spans="1:2">
      <c r="A2119" s="55" t="s">
        <v>33910</v>
      </c>
      <c r="B2119" s="55" t="s">
        <v>33911</v>
      </c>
    </row>
    <row r="2120" spans="1:2">
      <c r="A2120" s="55" t="s">
        <v>33912</v>
      </c>
      <c r="B2120" s="55" t="s">
        <v>33913</v>
      </c>
    </row>
    <row r="2121" spans="1:2">
      <c r="A2121" s="55" t="s">
        <v>33914</v>
      </c>
      <c r="B2121" s="55" t="s">
        <v>33915</v>
      </c>
    </row>
    <row r="2122" spans="1:2">
      <c r="A2122" s="55" t="s">
        <v>33916</v>
      </c>
      <c r="B2122" s="55" t="s">
        <v>33917</v>
      </c>
    </row>
    <row r="2123" spans="1:2">
      <c r="A2123" s="55" t="s">
        <v>33918</v>
      </c>
      <c r="B2123" s="55" t="s">
        <v>33919</v>
      </c>
    </row>
    <row r="2124" spans="1:2">
      <c r="A2124" s="55" t="s">
        <v>33920</v>
      </c>
      <c r="B2124" s="55" t="s">
        <v>33921</v>
      </c>
    </row>
    <row r="2125" spans="1:2">
      <c r="A2125" s="55" t="s">
        <v>33922</v>
      </c>
      <c r="B2125" s="55" t="s">
        <v>33923</v>
      </c>
    </row>
    <row r="2126" spans="1:2">
      <c r="A2126" s="55" t="s">
        <v>33924</v>
      </c>
      <c r="B2126" s="55" t="s">
        <v>33925</v>
      </c>
    </row>
    <row r="2127" spans="1:2">
      <c r="A2127" s="55" t="s">
        <v>33926</v>
      </c>
      <c r="B2127" s="55" t="s">
        <v>33927</v>
      </c>
    </row>
    <row r="2128" spans="1:2">
      <c r="A2128" s="55" t="s">
        <v>33928</v>
      </c>
      <c r="B2128" s="55" t="s">
        <v>33929</v>
      </c>
    </row>
    <row r="2129" spans="1:2">
      <c r="A2129" s="55" t="s">
        <v>33930</v>
      </c>
      <c r="B2129" s="55" t="s">
        <v>33931</v>
      </c>
    </row>
    <row r="2130" spans="1:2">
      <c r="A2130" s="55" t="s">
        <v>25088</v>
      </c>
      <c r="B2130" s="55" t="s">
        <v>33932</v>
      </c>
    </row>
    <row r="2131" spans="1:2">
      <c r="A2131" s="55" t="s">
        <v>33933</v>
      </c>
      <c r="B2131" s="55" t="s">
        <v>33934</v>
      </c>
    </row>
    <row r="2132" spans="1:2">
      <c r="A2132" s="55" t="s">
        <v>33935</v>
      </c>
      <c r="B2132" s="55" t="s">
        <v>33936</v>
      </c>
    </row>
    <row r="2133" spans="1:2">
      <c r="A2133" s="55" t="s">
        <v>33937</v>
      </c>
      <c r="B2133" s="55" t="s">
        <v>33938</v>
      </c>
    </row>
    <row r="2134" spans="1:2">
      <c r="A2134" s="55" t="s">
        <v>33939</v>
      </c>
      <c r="B2134" s="55" t="s">
        <v>33940</v>
      </c>
    </row>
    <row r="2135" spans="1:2">
      <c r="A2135" s="55" t="s">
        <v>33941</v>
      </c>
      <c r="B2135" s="55" t="s">
        <v>33942</v>
      </c>
    </row>
    <row r="2136" spans="1:2">
      <c r="A2136" s="55" t="s">
        <v>33943</v>
      </c>
      <c r="B2136" s="55" t="s">
        <v>33944</v>
      </c>
    </row>
    <row r="2137" spans="1:2">
      <c r="A2137" s="55" t="s">
        <v>33945</v>
      </c>
      <c r="B2137" s="55" t="s">
        <v>33946</v>
      </c>
    </row>
    <row r="2138" spans="1:2">
      <c r="A2138" s="55" t="s">
        <v>33947</v>
      </c>
      <c r="B2138" s="55" t="s">
        <v>33948</v>
      </c>
    </row>
    <row r="2139" spans="1:2">
      <c r="A2139" s="55" t="s">
        <v>33949</v>
      </c>
      <c r="B2139" s="55" t="s">
        <v>33950</v>
      </c>
    </row>
    <row r="2140" spans="1:2">
      <c r="A2140" s="55" t="s">
        <v>33951</v>
      </c>
      <c r="B2140" s="55" t="s">
        <v>33952</v>
      </c>
    </row>
    <row r="2141" spans="1:2">
      <c r="A2141" s="55" t="s">
        <v>33953</v>
      </c>
      <c r="B2141" s="55" t="s">
        <v>33954</v>
      </c>
    </row>
    <row r="2142" spans="1:2">
      <c r="A2142" s="55" t="s">
        <v>33955</v>
      </c>
      <c r="B2142" s="55" t="s">
        <v>33956</v>
      </c>
    </row>
    <row r="2143" spans="1:2">
      <c r="A2143" s="55" t="s">
        <v>33957</v>
      </c>
      <c r="B2143" s="55" t="s">
        <v>33958</v>
      </c>
    </row>
    <row r="2144" spans="1:2">
      <c r="A2144" s="55" t="s">
        <v>33959</v>
      </c>
      <c r="B2144" s="55" t="s">
        <v>33960</v>
      </c>
    </row>
    <row r="2145" spans="1:2">
      <c r="A2145" s="55" t="s">
        <v>33961</v>
      </c>
      <c r="B2145" s="55" t="s">
        <v>33962</v>
      </c>
    </row>
    <row r="2146" spans="1:2">
      <c r="A2146" s="55" t="s">
        <v>33963</v>
      </c>
      <c r="B2146" s="55" t="s">
        <v>33964</v>
      </c>
    </row>
    <row r="2147" spans="1:2">
      <c r="A2147" s="55" t="s">
        <v>33965</v>
      </c>
      <c r="B2147" s="55" t="s">
        <v>33966</v>
      </c>
    </row>
    <row r="2148" spans="1:2">
      <c r="A2148" s="55" t="s">
        <v>33967</v>
      </c>
      <c r="B2148" s="55" t="s">
        <v>33968</v>
      </c>
    </row>
    <row r="2149" spans="1:2">
      <c r="A2149" s="55" t="s">
        <v>1878</v>
      </c>
      <c r="B2149" s="55" t="s">
        <v>33969</v>
      </c>
    </row>
    <row r="2150" spans="1:2">
      <c r="A2150" s="55" t="s">
        <v>33970</v>
      </c>
      <c r="B2150" s="55" t="s">
        <v>33971</v>
      </c>
    </row>
    <row r="2151" spans="1:2">
      <c r="A2151" s="55" t="s">
        <v>33972</v>
      </c>
      <c r="B2151" s="55" t="s">
        <v>33973</v>
      </c>
    </row>
    <row r="2152" spans="1:2">
      <c r="A2152" s="55" t="s">
        <v>33974</v>
      </c>
      <c r="B2152" s="55" t="s">
        <v>33975</v>
      </c>
    </row>
    <row r="2153" spans="1:2">
      <c r="A2153" s="55" t="s">
        <v>33976</v>
      </c>
      <c r="B2153" s="55" t="s">
        <v>33977</v>
      </c>
    </row>
    <row r="2154" spans="1:2">
      <c r="A2154" s="55" t="s">
        <v>33978</v>
      </c>
      <c r="B2154" s="55" t="s">
        <v>33979</v>
      </c>
    </row>
    <row r="2155" spans="1:2">
      <c r="A2155" s="55" t="s">
        <v>33980</v>
      </c>
      <c r="B2155" s="55" t="s">
        <v>33981</v>
      </c>
    </row>
    <row r="2156" spans="1:2">
      <c r="A2156" s="55" t="s">
        <v>33982</v>
      </c>
      <c r="B2156" s="55" t="s">
        <v>33983</v>
      </c>
    </row>
    <row r="2157" spans="1:2">
      <c r="A2157" s="55" t="s">
        <v>33984</v>
      </c>
      <c r="B2157" s="55" t="s">
        <v>33985</v>
      </c>
    </row>
    <row r="2158" spans="1:2">
      <c r="A2158" s="55" t="s">
        <v>33986</v>
      </c>
      <c r="B2158" s="55" t="s">
        <v>33987</v>
      </c>
    </row>
    <row r="2159" spans="1:2">
      <c r="A2159" s="55" t="s">
        <v>33988</v>
      </c>
      <c r="B2159" s="55" t="s">
        <v>33989</v>
      </c>
    </row>
    <row r="2160" spans="1:2">
      <c r="A2160" s="55" t="s">
        <v>33990</v>
      </c>
      <c r="B2160" s="55" t="s">
        <v>33991</v>
      </c>
    </row>
    <row r="2161" spans="1:2">
      <c r="A2161" s="55" t="s">
        <v>33992</v>
      </c>
      <c r="B2161" s="55" t="s">
        <v>33993</v>
      </c>
    </row>
    <row r="2162" spans="1:2">
      <c r="A2162" s="55" t="s">
        <v>33994</v>
      </c>
      <c r="B2162" s="55" t="s">
        <v>33995</v>
      </c>
    </row>
    <row r="2163" spans="1:2">
      <c r="A2163" s="55" t="s">
        <v>33996</v>
      </c>
      <c r="B2163" s="55" t="s">
        <v>33997</v>
      </c>
    </row>
    <row r="2164" spans="1:2">
      <c r="A2164" s="55" t="s">
        <v>33998</v>
      </c>
      <c r="B2164" s="55" t="s">
        <v>33999</v>
      </c>
    </row>
    <row r="2165" spans="1:2">
      <c r="A2165" s="55" t="s">
        <v>34000</v>
      </c>
      <c r="B2165" s="55" t="s">
        <v>34001</v>
      </c>
    </row>
    <row r="2166" spans="1:2">
      <c r="A2166" s="55" t="s">
        <v>34002</v>
      </c>
      <c r="B2166" s="55" t="s">
        <v>34003</v>
      </c>
    </row>
    <row r="2167" spans="1:2">
      <c r="A2167" s="55" t="s">
        <v>34004</v>
      </c>
      <c r="B2167" s="55" t="s">
        <v>34005</v>
      </c>
    </row>
    <row r="2168" spans="1:2">
      <c r="A2168" s="55" t="s">
        <v>34006</v>
      </c>
      <c r="B2168" s="55" t="s">
        <v>34007</v>
      </c>
    </row>
    <row r="2169" spans="1:2">
      <c r="A2169" s="55" t="s">
        <v>34008</v>
      </c>
      <c r="B2169" s="55" t="s">
        <v>34009</v>
      </c>
    </row>
    <row r="2170" spans="1:2">
      <c r="A2170" s="55" t="s">
        <v>34010</v>
      </c>
      <c r="B2170" s="55" t="s">
        <v>34011</v>
      </c>
    </row>
    <row r="2171" spans="1:2">
      <c r="A2171" s="55" t="s">
        <v>34012</v>
      </c>
      <c r="B2171" s="55" t="s">
        <v>34013</v>
      </c>
    </row>
    <row r="2172" spans="1:2">
      <c r="A2172" s="55" t="s">
        <v>34014</v>
      </c>
      <c r="B2172" s="55" t="s">
        <v>34015</v>
      </c>
    </row>
    <row r="2173" spans="1:2">
      <c r="A2173" s="55" t="s">
        <v>34016</v>
      </c>
      <c r="B2173" s="55" t="s">
        <v>34017</v>
      </c>
    </row>
    <row r="2174" spans="1:2">
      <c r="A2174" s="55" t="s">
        <v>34018</v>
      </c>
      <c r="B2174" s="55" t="s">
        <v>34019</v>
      </c>
    </row>
    <row r="2175" spans="1:2">
      <c r="A2175" s="55" t="s">
        <v>34020</v>
      </c>
      <c r="B2175" s="55" t="s">
        <v>34021</v>
      </c>
    </row>
    <row r="2176" spans="1:2">
      <c r="A2176" s="55" t="s">
        <v>34022</v>
      </c>
      <c r="B2176" s="55" t="s">
        <v>34023</v>
      </c>
    </row>
    <row r="2177" spans="1:2">
      <c r="A2177" s="55" t="s">
        <v>34024</v>
      </c>
      <c r="B2177" s="55" t="s">
        <v>34025</v>
      </c>
    </row>
    <row r="2178" spans="1:2">
      <c r="A2178" s="55" t="s">
        <v>34026</v>
      </c>
      <c r="B2178" s="55" t="s">
        <v>34027</v>
      </c>
    </row>
    <row r="2179" spans="1:2">
      <c r="A2179" s="55" t="s">
        <v>34028</v>
      </c>
      <c r="B2179" s="55" t="s">
        <v>34029</v>
      </c>
    </row>
    <row r="2180" spans="1:2">
      <c r="A2180" s="55" t="s">
        <v>34030</v>
      </c>
      <c r="B2180" s="55" t="s">
        <v>34031</v>
      </c>
    </row>
    <row r="2181" spans="1:2">
      <c r="A2181" s="55" t="s">
        <v>34032</v>
      </c>
      <c r="B2181" s="55" t="s">
        <v>34033</v>
      </c>
    </row>
    <row r="2182" spans="1:2">
      <c r="A2182" s="55" t="s">
        <v>34034</v>
      </c>
      <c r="B2182" s="55" t="s">
        <v>34035</v>
      </c>
    </row>
    <row r="2183" spans="1:2">
      <c r="A2183" s="55" t="s">
        <v>34036</v>
      </c>
      <c r="B2183" s="55" t="s">
        <v>34037</v>
      </c>
    </row>
    <row r="2184" spans="1:2">
      <c r="A2184" s="55" t="s">
        <v>34038</v>
      </c>
      <c r="B2184" s="55" t="s">
        <v>34039</v>
      </c>
    </row>
    <row r="2185" spans="1:2">
      <c r="A2185" s="55" t="s">
        <v>34040</v>
      </c>
      <c r="B2185" s="55" t="s">
        <v>34041</v>
      </c>
    </row>
    <row r="2186" spans="1:2">
      <c r="A2186" s="55" t="s">
        <v>34042</v>
      </c>
      <c r="B2186" s="55" t="s">
        <v>34043</v>
      </c>
    </row>
    <row r="2187" spans="1:2">
      <c r="A2187" s="55" t="s">
        <v>34044</v>
      </c>
      <c r="B2187" s="55" t="s">
        <v>34045</v>
      </c>
    </row>
    <row r="2188" spans="1:2">
      <c r="A2188" s="55" t="s">
        <v>34046</v>
      </c>
      <c r="B2188" s="55" t="s">
        <v>34047</v>
      </c>
    </row>
    <row r="2189" spans="1:2">
      <c r="A2189" s="55" t="s">
        <v>34048</v>
      </c>
      <c r="B2189" s="55" t="s">
        <v>34049</v>
      </c>
    </row>
    <row r="2190" spans="1:2">
      <c r="A2190" s="55" t="s">
        <v>34050</v>
      </c>
      <c r="B2190" s="55" t="s">
        <v>34051</v>
      </c>
    </row>
    <row r="2191" spans="1:2">
      <c r="A2191" s="55" t="s">
        <v>34052</v>
      </c>
      <c r="B2191" s="55" t="s">
        <v>34053</v>
      </c>
    </row>
    <row r="2192" spans="1:2">
      <c r="A2192" s="55" t="s">
        <v>168</v>
      </c>
      <c r="B2192" s="55" t="s">
        <v>34054</v>
      </c>
    </row>
    <row r="2193" spans="1:2">
      <c r="A2193" s="55" t="s">
        <v>34055</v>
      </c>
      <c r="B2193" s="55" t="s">
        <v>34056</v>
      </c>
    </row>
    <row r="2194" spans="1:2">
      <c r="A2194" s="55" t="s">
        <v>34057</v>
      </c>
      <c r="B2194" s="55" t="s">
        <v>34058</v>
      </c>
    </row>
    <row r="2195" spans="1:2">
      <c r="A2195" s="55" t="s">
        <v>34059</v>
      </c>
      <c r="B2195" s="55" t="s">
        <v>34060</v>
      </c>
    </row>
    <row r="2196" spans="1:2">
      <c r="A2196" s="55" t="s">
        <v>34061</v>
      </c>
      <c r="B2196" s="55" t="s">
        <v>34062</v>
      </c>
    </row>
    <row r="2197" spans="1:2">
      <c r="A2197" s="55" t="s">
        <v>34063</v>
      </c>
      <c r="B2197" s="55" t="s">
        <v>34064</v>
      </c>
    </row>
    <row r="2198" spans="1:2">
      <c r="A2198" s="55" t="s">
        <v>34065</v>
      </c>
      <c r="B2198" s="55" t="s">
        <v>34066</v>
      </c>
    </row>
    <row r="2199" spans="1:2">
      <c r="A2199" s="55" t="s">
        <v>34067</v>
      </c>
      <c r="B2199" s="55" t="s">
        <v>34068</v>
      </c>
    </row>
    <row r="2200" spans="1:2">
      <c r="A2200" s="55" t="s">
        <v>34069</v>
      </c>
      <c r="B2200" s="55" t="s">
        <v>34070</v>
      </c>
    </row>
    <row r="2201" spans="1:2">
      <c r="A2201" s="55" t="s">
        <v>34071</v>
      </c>
      <c r="B2201" s="55" t="s">
        <v>34072</v>
      </c>
    </row>
    <row r="2202" spans="1:2">
      <c r="A2202" s="55" t="s">
        <v>34073</v>
      </c>
      <c r="B2202" s="55" t="s">
        <v>34074</v>
      </c>
    </row>
    <row r="2203" spans="1:2">
      <c r="A2203" s="55" t="s">
        <v>34075</v>
      </c>
      <c r="B2203" s="55" t="s">
        <v>34076</v>
      </c>
    </row>
    <row r="2204" spans="1:2">
      <c r="A2204" s="55" t="s">
        <v>1881</v>
      </c>
      <c r="B2204" s="55" t="s">
        <v>34077</v>
      </c>
    </row>
    <row r="2205" spans="1:2">
      <c r="A2205" s="55" t="s">
        <v>34078</v>
      </c>
      <c r="B2205" s="55" t="s">
        <v>34079</v>
      </c>
    </row>
    <row r="2206" spans="1:2">
      <c r="A2206" s="55" t="s">
        <v>34080</v>
      </c>
      <c r="B2206" s="55" t="s">
        <v>34081</v>
      </c>
    </row>
    <row r="2207" spans="1:2">
      <c r="A2207" s="55" t="s">
        <v>2249</v>
      </c>
      <c r="B2207" s="55" t="s">
        <v>34082</v>
      </c>
    </row>
    <row r="2208" spans="1:2">
      <c r="A2208" s="55" t="s">
        <v>34083</v>
      </c>
      <c r="B2208" s="55" t="s">
        <v>34084</v>
      </c>
    </row>
    <row r="2209" spans="1:2">
      <c r="A2209" s="55" t="s">
        <v>34085</v>
      </c>
      <c r="B2209" s="55" t="s">
        <v>34086</v>
      </c>
    </row>
    <row r="2210" spans="1:2">
      <c r="A2210" s="55" t="s">
        <v>34087</v>
      </c>
      <c r="B2210" s="55" t="s">
        <v>34088</v>
      </c>
    </row>
    <row r="2211" spans="1:2">
      <c r="A2211" s="55" t="s">
        <v>34089</v>
      </c>
      <c r="B2211" s="55" t="s">
        <v>34090</v>
      </c>
    </row>
    <row r="2212" spans="1:2">
      <c r="A2212" s="55" t="s">
        <v>34091</v>
      </c>
      <c r="B2212" s="55" t="s">
        <v>34092</v>
      </c>
    </row>
    <row r="2213" spans="1:2">
      <c r="A2213" s="55" t="s">
        <v>34093</v>
      </c>
      <c r="B2213" s="55" t="s">
        <v>34094</v>
      </c>
    </row>
    <row r="2214" spans="1:2">
      <c r="A2214" s="55" t="s">
        <v>34095</v>
      </c>
      <c r="B2214" s="55" t="s">
        <v>34096</v>
      </c>
    </row>
    <row r="2215" spans="1:2">
      <c r="A2215" s="55" t="s">
        <v>34097</v>
      </c>
      <c r="B2215" s="55" t="s">
        <v>34098</v>
      </c>
    </row>
    <row r="2216" spans="1:2">
      <c r="A2216" s="55" t="s">
        <v>34099</v>
      </c>
      <c r="B2216" s="55" t="s">
        <v>34100</v>
      </c>
    </row>
    <row r="2217" spans="1:2">
      <c r="A2217" s="55" t="s">
        <v>34101</v>
      </c>
      <c r="B2217" s="55" t="s">
        <v>34102</v>
      </c>
    </row>
    <row r="2218" spans="1:2">
      <c r="A2218" s="55" t="s">
        <v>34103</v>
      </c>
      <c r="B2218" s="55" t="s">
        <v>34104</v>
      </c>
    </row>
    <row r="2219" spans="1:2">
      <c r="A2219" s="55" t="s">
        <v>34105</v>
      </c>
      <c r="B2219" s="55" t="s">
        <v>34106</v>
      </c>
    </row>
    <row r="2220" spans="1:2">
      <c r="A2220" s="55" t="s">
        <v>34107</v>
      </c>
      <c r="B2220" s="55" t="s">
        <v>34108</v>
      </c>
    </row>
    <row r="2221" spans="1:2">
      <c r="A2221" s="55" t="s">
        <v>34109</v>
      </c>
      <c r="B2221" s="55" t="s">
        <v>34110</v>
      </c>
    </row>
    <row r="2222" spans="1:2">
      <c r="A2222" s="55" t="s">
        <v>34111</v>
      </c>
      <c r="B2222" s="55" t="s">
        <v>34112</v>
      </c>
    </row>
    <row r="2223" spans="1:2">
      <c r="A2223" s="55" t="s">
        <v>34113</v>
      </c>
      <c r="B2223" s="55" t="s">
        <v>34114</v>
      </c>
    </row>
    <row r="2224" spans="1:2">
      <c r="A2224" s="55" t="s">
        <v>34115</v>
      </c>
      <c r="B2224" s="55" t="s">
        <v>34116</v>
      </c>
    </row>
    <row r="2225" spans="1:2">
      <c r="A2225" s="55" t="s">
        <v>34117</v>
      </c>
      <c r="B2225" s="55" t="s">
        <v>34118</v>
      </c>
    </row>
    <row r="2226" spans="1:2">
      <c r="A2226" s="55" t="s">
        <v>34119</v>
      </c>
      <c r="B2226" s="55" t="s">
        <v>34120</v>
      </c>
    </row>
    <row r="2227" spans="1:2">
      <c r="A2227" s="55" t="s">
        <v>34121</v>
      </c>
      <c r="B2227" s="55" t="s">
        <v>34122</v>
      </c>
    </row>
    <row r="2228" spans="1:2">
      <c r="A2228" s="55" t="s">
        <v>34123</v>
      </c>
      <c r="B2228" s="55" t="s">
        <v>34124</v>
      </c>
    </row>
    <row r="2229" spans="1:2">
      <c r="A2229" s="55" t="s">
        <v>34125</v>
      </c>
      <c r="B2229" s="55" t="s">
        <v>34126</v>
      </c>
    </row>
    <row r="2230" spans="1:2">
      <c r="A2230" s="55" t="s">
        <v>34127</v>
      </c>
      <c r="B2230" s="55" t="s">
        <v>34128</v>
      </c>
    </row>
    <row r="2231" spans="1:2">
      <c r="A2231" s="55" t="s">
        <v>34129</v>
      </c>
      <c r="B2231" s="55" t="s">
        <v>34130</v>
      </c>
    </row>
    <row r="2232" spans="1:2">
      <c r="A2232" s="55" t="s">
        <v>25109</v>
      </c>
      <c r="B2232" s="55" t="s">
        <v>34131</v>
      </c>
    </row>
    <row r="2233" spans="1:2">
      <c r="A2233" s="55" t="s">
        <v>34132</v>
      </c>
      <c r="B2233" s="55" t="s">
        <v>34133</v>
      </c>
    </row>
    <row r="2234" spans="1:2">
      <c r="A2234" s="55" t="s">
        <v>34134</v>
      </c>
      <c r="B2234" s="55" t="s">
        <v>34135</v>
      </c>
    </row>
    <row r="2235" spans="1:2">
      <c r="A2235" s="55" t="s">
        <v>34136</v>
      </c>
      <c r="B2235" s="55" t="s">
        <v>34137</v>
      </c>
    </row>
    <row r="2236" spans="1:2">
      <c r="A2236" s="55" t="s">
        <v>34138</v>
      </c>
      <c r="B2236" s="55" t="s">
        <v>34139</v>
      </c>
    </row>
    <row r="2237" spans="1:2">
      <c r="A2237" s="55" t="s">
        <v>34140</v>
      </c>
      <c r="B2237" s="55" t="s">
        <v>34141</v>
      </c>
    </row>
    <row r="2238" spans="1:2">
      <c r="A2238" s="55" t="s">
        <v>34142</v>
      </c>
      <c r="B2238" s="55" t="s">
        <v>34143</v>
      </c>
    </row>
    <row r="2239" spans="1:2">
      <c r="A2239" s="55" t="s">
        <v>34144</v>
      </c>
      <c r="B2239" s="55" t="s">
        <v>34145</v>
      </c>
    </row>
    <row r="2240" spans="1:2">
      <c r="A2240" s="55" t="s">
        <v>34146</v>
      </c>
      <c r="B2240" s="55" t="s">
        <v>34147</v>
      </c>
    </row>
    <row r="2241" spans="1:2">
      <c r="A2241" s="55" t="s">
        <v>34148</v>
      </c>
      <c r="B2241" s="55" t="s">
        <v>34149</v>
      </c>
    </row>
    <row r="2242" spans="1:2">
      <c r="A2242" s="55" t="s">
        <v>12927</v>
      </c>
      <c r="B2242" s="55" t="s">
        <v>12928</v>
      </c>
    </row>
    <row r="2243" spans="1:2">
      <c r="A2243" s="55" t="s">
        <v>34150</v>
      </c>
      <c r="B2243" s="55" t="s">
        <v>34151</v>
      </c>
    </row>
    <row r="2244" spans="1:2">
      <c r="A2244" s="55" t="s">
        <v>34152</v>
      </c>
      <c r="B2244" s="55" t="s">
        <v>34153</v>
      </c>
    </row>
    <row r="2245" spans="1:2">
      <c r="A2245" s="55" t="s">
        <v>34154</v>
      </c>
      <c r="B2245" s="55" t="s">
        <v>34155</v>
      </c>
    </row>
    <row r="2246" spans="1:2">
      <c r="A2246" s="55" t="s">
        <v>34156</v>
      </c>
      <c r="B2246" s="55" t="s">
        <v>34157</v>
      </c>
    </row>
    <row r="2247" spans="1:2">
      <c r="A2247" s="55" t="s">
        <v>34158</v>
      </c>
      <c r="B2247" s="55" t="s">
        <v>34159</v>
      </c>
    </row>
    <row r="2248" spans="1:2">
      <c r="A2248" s="55" t="s">
        <v>34160</v>
      </c>
      <c r="B2248" s="55" t="s">
        <v>34161</v>
      </c>
    </row>
    <row r="2249" spans="1:2">
      <c r="A2249" s="55" t="s">
        <v>34162</v>
      </c>
      <c r="B2249" s="55" t="s">
        <v>34163</v>
      </c>
    </row>
    <row r="2250" spans="1:2">
      <c r="A2250" s="55" t="s">
        <v>34164</v>
      </c>
      <c r="B2250" s="55" t="s">
        <v>34165</v>
      </c>
    </row>
    <row r="2251" spans="1:2">
      <c r="A2251" s="55" t="s">
        <v>34166</v>
      </c>
      <c r="B2251" s="55" t="s">
        <v>34167</v>
      </c>
    </row>
    <row r="2252" spans="1:2">
      <c r="A2252" s="55" t="s">
        <v>34168</v>
      </c>
      <c r="B2252" s="55" t="s">
        <v>34169</v>
      </c>
    </row>
    <row r="2253" spans="1:2">
      <c r="A2253" s="55" t="s">
        <v>34170</v>
      </c>
      <c r="B2253" s="55" t="s">
        <v>34171</v>
      </c>
    </row>
    <row r="2254" spans="1:2">
      <c r="A2254" s="55" t="s">
        <v>25689</v>
      </c>
      <c r="B2254" s="55" t="s">
        <v>34172</v>
      </c>
    </row>
    <row r="2255" spans="1:2">
      <c r="A2255" s="55" t="s">
        <v>34173</v>
      </c>
      <c r="B2255" s="55" t="s">
        <v>34174</v>
      </c>
    </row>
    <row r="2256" spans="1:2">
      <c r="A2256" s="55" t="s">
        <v>34175</v>
      </c>
      <c r="B2256" s="55" t="s">
        <v>34176</v>
      </c>
    </row>
    <row r="2257" spans="1:2">
      <c r="A2257" s="55" t="s">
        <v>34177</v>
      </c>
      <c r="B2257" s="55" t="s">
        <v>34178</v>
      </c>
    </row>
    <row r="2258" spans="1:2">
      <c r="A2258" s="55" t="s">
        <v>34179</v>
      </c>
      <c r="B2258" s="55" t="s">
        <v>34180</v>
      </c>
    </row>
    <row r="2259" spans="1:2">
      <c r="A2259" s="55" t="s">
        <v>34181</v>
      </c>
      <c r="B2259" s="55" t="s">
        <v>34182</v>
      </c>
    </row>
    <row r="2260" spans="1:2">
      <c r="A2260" s="55" t="s">
        <v>34183</v>
      </c>
      <c r="B2260" s="55" t="s">
        <v>34184</v>
      </c>
    </row>
    <row r="2261" spans="1:2">
      <c r="A2261" s="55" t="s">
        <v>34185</v>
      </c>
      <c r="B2261" s="55" t="s">
        <v>34186</v>
      </c>
    </row>
    <row r="2262" spans="1:2">
      <c r="A2262" s="55" t="s">
        <v>34187</v>
      </c>
      <c r="B2262" s="55" t="s">
        <v>34188</v>
      </c>
    </row>
    <row r="2263" spans="1:2">
      <c r="A2263" s="55" t="s">
        <v>34189</v>
      </c>
      <c r="B2263" s="55" t="s">
        <v>34190</v>
      </c>
    </row>
    <row r="2264" spans="1:2">
      <c r="A2264" s="55" t="s">
        <v>34191</v>
      </c>
      <c r="B2264" s="55" t="s">
        <v>34192</v>
      </c>
    </row>
    <row r="2265" spans="1:2">
      <c r="A2265" s="55" t="s">
        <v>34193</v>
      </c>
      <c r="B2265" s="55" t="s">
        <v>34194</v>
      </c>
    </row>
    <row r="2266" spans="1:2">
      <c r="A2266" s="55" t="s">
        <v>34195</v>
      </c>
      <c r="B2266" s="55" t="s">
        <v>34196</v>
      </c>
    </row>
    <row r="2267" spans="1:2">
      <c r="A2267" s="55" t="s">
        <v>34197</v>
      </c>
      <c r="B2267" s="55" t="s">
        <v>34198</v>
      </c>
    </row>
    <row r="2268" spans="1:2">
      <c r="A2268" s="55" t="s">
        <v>34199</v>
      </c>
      <c r="B2268" s="55" t="s">
        <v>34200</v>
      </c>
    </row>
    <row r="2269" spans="1:2">
      <c r="A2269" s="55" t="s">
        <v>34201</v>
      </c>
      <c r="B2269" s="55" t="s">
        <v>34202</v>
      </c>
    </row>
    <row r="2270" spans="1:2">
      <c r="A2270" s="55" t="s">
        <v>34203</v>
      </c>
      <c r="B2270" s="55" t="s">
        <v>34204</v>
      </c>
    </row>
    <row r="2271" spans="1:2">
      <c r="A2271" s="55" t="s">
        <v>34205</v>
      </c>
      <c r="B2271" s="55" t="s">
        <v>34206</v>
      </c>
    </row>
    <row r="2272" spans="1:2">
      <c r="A2272" s="55" t="s">
        <v>34207</v>
      </c>
      <c r="B2272" s="55" t="s">
        <v>34208</v>
      </c>
    </row>
    <row r="2273" spans="1:2">
      <c r="A2273" s="55" t="s">
        <v>34209</v>
      </c>
      <c r="B2273" s="55" t="s">
        <v>34210</v>
      </c>
    </row>
    <row r="2274" spans="1:2">
      <c r="A2274" s="55" t="s">
        <v>34211</v>
      </c>
      <c r="B2274" s="55" t="s">
        <v>34212</v>
      </c>
    </row>
    <row r="2275" spans="1:2">
      <c r="A2275" s="55" t="s">
        <v>34213</v>
      </c>
      <c r="B2275" s="55" t="s">
        <v>34214</v>
      </c>
    </row>
    <row r="2276" spans="1:2">
      <c r="A2276" s="55" t="s">
        <v>34215</v>
      </c>
      <c r="B2276" s="55" t="s">
        <v>34216</v>
      </c>
    </row>
    <row r="2277" spans="1:2">
      <c r="A2277" s="55" t="s">
        <v>24925</v>
      </c>
      <c r="B2277" s="55" t="s">
        <v>34217</v>
      </c>
    </row>
    <row r="2278" spans="1:2">
      <c r="A2278" s="55" t="s">
        <v>34218</v>
      </c>
      <c r="B2278" s="55" t="s">
        <v>34219</v>
      </c>
    </row>
    <row r="2279" spans="1:2">
      <c r="A2279" s="55" t="s">
        <v>34220</v>
      </c>
      <c r="B2279" s="55" t="s">
        <v>34221</v>
      </c>
    </row>
    <row r="2280" spans="1:2">
      <c r="A2280" s="55" t="s">
        <v>34222</v>
      </c>
      <c r="B2280" s="55" t="s">
        <v>34223</v>
      </c>
    </row>
    <row r="2281" spans="1:2">
      <c r="A2281" s="55" t="s">
        <v>34224</v>
      </c>
      <c r="B2281" s="55" t="s">
        <v>34225</v>
      </c>
    </row>
    <row r="2282" spans="1:2">
      <c r="A2282" s="55" t="s">
        <v>34226</v>
      </c>
      <c r="B2282" s="55" t="s">
        <v>34227</v>
      </c>
    </row>
    <row r="2283" spans="1:2">
      <c r="A2283" s="55" t="s">
        <v>34228</v>
      </c>
      <c r="B2283" s="55" t="s">
        <v>34229</v>
      </c>
    </row>
    <row r="2284" spans="1:2">
      <c r="A2284" s="55" t="s">
        <v>34230</v>
      </c>
      <c r="B2284" s="55" t="s">
        <v>34231</v>
      </c>
    </row>
    <row r="2285" spans="1:2">
      <c r="A2285" s="55" t="s">
        <v>34232</v>
      </c>
      <c r="B2285" s="55" t="s">
        <v>34233</v>
      </c>
    </row>
    <row r="2286" spans="1:2">
      <c r="A2286" s="55" t="s">
        <v>34234</v>
      </c>
      <c r="B2286" s="55" t="s">
        <v>34235</v>
      </c>
    </row>
    <row r="2287" spans="1:2">
      <c r="A2287" s="55" t="s">
        <v>1874</v>
      </c>
      <c r="B2287" s="55" t="s">
        <v>34236</v>
      </c>
    </row>
    <row r="2288" spans="1:2">
      <c r="A2288" s="55" t="s">
        <v>25300</v>
      </c>
      <c r="B2288" s="55" t="s">
        <v>25301</v>
      </c>
    </row>
    <row r="2289" spans="1:2">
      <c r="A2289" s="55" t="s">
        <v>34237</v>
      </c>
      <c r="B2289" s="55" t="s">
        <v>34238</v>
      </c>
    </row>
    <row r="2290" spans="1:2">
      <c r="A2290" s="55" t="s">
        <v>34239</v>
      </c>
      <c r="B2290" s="55" t="s">
        <v>34240</v>
      </c>
    </row>
    <row r="2291" spans="1:2">
      <c r="A2291" s="55" t="s">
        <v>34241</v>
      </c>
      <c r="B2291" s="55" t="s">
        <v>34242</v>
      </c>
    </row>
    <row r="2292" spans="1:2">
      <c r="A2292" s="55" t="s">
        <v>34243</v>
      </c>
      <c r="B2292" s="55" t="s">
        <v>34244</v>
      </c>
    </row>
    <row r="2293" spans="1:2">
      <c r="A2293" s="55" t="s">
        <v>34245</v>
      </c>
      <c r="B2293" s="55" t="s">
        <v>34246</v>
      </c>
    </row>
    <row r="2294" spans="1:2">
      <c r="A2294" s="55" t="s">
        <v>34247</v>
      </c>
      <c r="B2294" s="55" t="s">
        <v>34248</v>
      </c>
    </row>
    <row r="2295" spans="1:2">
      <c r="A2295" s="55" t="s">
        <v>34249</v>
      </c>
      <c r="B2295" s="55" t="s">
        <v>34250</v>
      </c>
    </row>
    <row r="2296" spans="1:2">
      <c r="A2296" s="55" t="s">
        <v>34251</v>
      </c>
      <c r="B2296" s="55" t="s">
        <v>34252</v>
      </c>
    </row>
    <row r="2297" spans="1:2">
      <c r="A2297" s="55" t="s">
        <v>34253</v>
      </c>
      <c r="B2297" s="55" t="s">
        <v>34254</v>
      </c>
    </row>
    <row r="2298" spans="1:2">
      <c r="A2298" s="55" t="s">
        <v>34255</v>
      </c>
      <c r="B2298" s="55" t="s">
        <v>34256</v>
      </c>
    </row>
    <row r="2299" spans="1:2">
      <c r="A2299" s="55" t="s">
        <v>34257</v>
      </c>
      <c r="B2299" s="55" t="s">
        <v>34258</v>
      </c>
    </row>
    <row r="2300" spans="1:2">
      <c r="A2300" s="55" t="s">
        <v>34259</v>
      </c>
      <c r="B2300" s="55" t="s">
        <v>34260</v>
      </c>
    </row>
    <row r="2301" spans="1:2">
      <c r="A2301" s="55" t="s">
        <v>34261</v>
      </c>
      <c r="B2301" s="55" t="s">
        <v>34262</v>
      </c>
    </row>
    <row r="2302" spans="1:2">
      <c r="A2302" s="55" t="s">
        <v>34263</v>
      </c>
      <c r="B2302" s="55" t="s">
        <v>34264</v>
      </c>
    </row>
    <row r="2303" spans="1:2">
      <c r="A2303" s="55" t="s">
        <v>34265</v>
      </c>
      <c r="B2303" s="55" t="s">
        <v>34266</v>
      </c>
    </row>
    <row r="2304" spans="1:2">
      <c r="A2304" s="55" t="s">
        <v>34267</v>
      </c>
      <c r="B2304" s="55" t="s">
        <v>34268</v>
      </c>
    </row>
    <row r="2305" spans="1:2">
      <c r="A2305" s="55" t="s">
        <v>34269</v>
      </c>
      <c r="B2305" s="55" t="s">
        <v>34270</v>
      </c>
    </row>
    <row r="2306" spans="1:2">
      <c r="A2306" s="55" t="s">
        <v>34271</v>
      </c>
      <c r="B2306" s="55" t="s">
        <v>34272</v>
      </c>
    </row>
    <row r="2307" spans="1:2">
      <c r="A2307" s="55" t="s">
        <v>34273</v>
      </c>
      <c r="B2307" s="55" t="s">
        <v>34274</v>
      </c>
    </row>
    <row r="2308" spans="1:2">
      <c r="A2308" s="55" t="s">
        <v>34275</v>
      </c>
      <c r="B2308" s="55" t="s">
        <v>34276</v>
      </c>
    </row>
    <row r="2309" spans="1:2">
      <c r="A2309" s="55" t="s">
        <v>34277</v>
      </c>
      <c r="B2309" s="55" t="s">
        <v>34278</v>
      </c>
    </row>
    <row r="2310" spans="1:2">
      <c r="A2310" s="55" t="s">
        <v>34279</v>
      </c>
      <c r="B2310" s="55" t="s">
        <v>34280</v>
      </c>
    </row>
    <row r="2311" spans="1:2">
      <c r="A2311" s="55" t="s">
        <v>34281</v>
      </c>
      <c r="B2311" s="55" t="s">
        <v>34282</v>
      </c>
    </row>
    <row r="2312" spans="1:2">
      <c r="A2312" s="55" t="s">
        <v>34283</v>
      </c>
      <c r="B2312" s="55" t="s">
        <v>34284</v>
      </c>
    </row>
    <row r="2313" spans="1:2">
      <c r="A2313" s="55" t="s">
        <v>34285</v>
      </c>
      <c r="B2313" s="55" t="s">
        <v>34286</v>
      </c>
    </row>
    <row r="2314" spans="1:2">
      <c r="A2314" s="55" t="s">
        <v>34287</v>
      </c>
      <c r="B2314" s="55" t="s">
        <v>34288</v>
      </c>
    </row>
    <row r="2315" spans="1:2">
      <c r="A2315" s="55" t="s">
        <v>34289</v>
      </c>
      <c r="B2315" s="55" t="s">
        <v>34290</v>
      </c>
    </row>
    <row r="2316" spans="1:2">
      <c r="A2316" s="55" t="s">
        <v>34291</v>
      </c>
      <c r="B2316" s="55" t="s">
        <v>34292</v>
      </c>
    </row>
    <row r="2317" spans="1:2">
      <c r="A2317" s="55" t="s">
        <v>34293</v>
      </c>
      <c r="B2317" s="55" t="s">
        <v>34294</v>
      </c>
    </row>
    <row r="2318" spans="1:2">
      <c r="A2318" s="55" t="s">
        <v>34295</v>
      </c>
      <c r="B2318" s="55" t="s">
        <v>34296</v>
      </c>
    </row>
    <row r="2319" spans="1:2">
      <c r="A2319" s="55" t="s">
        <v>34297</v>
      </c>
      <c r="B2319" s="55" t="s">
        <v>34298</v>
      </c>
    </row>
    <row r="2320" spans="1:2">
      <c r="A2320" s="55" t="s">
        <v>34299</v>
      </c>
      <c r="B2320" s="55" t="s">
        <v>34300</v>
      </c>
    </row>
    <row r="2321" spans="1:2">
      <c r="A2321" s="55" t="s">
        <v>34301</v>
      </c>
      <c r="B2321" s="55" t="s">
        <v>34302</v>
      </c>
    </row>
    <row r="2322" spans="1:2">
      <c r="A2322" s="55" t="s">
        <v>34303</v>
      </c>
      <c r="B2322" s="55" t="s">
        <v>34304</v>
      </c>
    </row>
    <row r="2323" spans="1:2">
      <c r="A2323" s="55" t="s">
        <v>34305</v>
      </c>
      <c r="B2323" s="55" t="s">
        <v>34306</v>
      </c>
    </row>
    <row r="2324" spans="1:2">
      <c r="A2324" s="55" t="s">
        <v>34307</v>
      </c>
      <c r="B2324" s="55" t="s">
        <v>34308</v>
      </c>
    </row>
    <row r="2325" spans="1:2">
      <c r="A2325" s="55" t="s">
        <v>34309</v>
      </c>
      <c r="B2325" s="55" t="s">
        <v>34310</v>
      </c>
    </row>
    <row r="2326" spans="1:2">
      <c r="A2326" s="55" t="s">
        <v>34311</v>
      </c>
      <c r="B2326" s="55" t="s">
        <v>34312</v>
      </c>
    </row>
    <row r="2327" spans="1:2">
      <c r="A2327" s="55" t="s">
        <v>34313</v>
      </c>
      <c r="B2327" s="55" t="s">
        <v>34314</v>
      </c>
    </row>
    <row r="2328" spans="1:2">
      <c r="A2328" s="55" t="s">
        <v>34315</v>
      </c>
      <c r="B2328" s="55" t="s">
        <v>34316</v>
      </c>
    </row>
    <row r="2329" spans="1:2">
      <c r="A2329" s="55" t="s">
        <v>34317</v>
      </c>
      <c r="B2329" s="55" t="s">
        <v>34318</v>
      </c>
    </row>
    <row r="2330" spans="1:2">
      <c r="A2330" s="55" t="s">
        <v>34319</v>
      </c>
      <c r="B2330" s="55" t="s">
        <v>34320</v>
      </c>
    </row>
    <row r="2331" spans="1:2">
      <c r="A2331" s="55" t="s">
        <v>34321</v>
      </c>
      <c r="B2331" s="55" t="s">
        <v>34322</v>
      </c>
    </row>
    <row r="2332" spans="1:2">
      <c r="A2332" s="55" t="s">
        <v>34323</v>
      </c>
      <c r="B2332" s="55" t="s">
        <v>34324</v>
      </c>
    </row>
    <row r="2333" spans="1:2">
      <c r="A2333" s="55" t="s">
        <v>34325</v>
      </c>
      <c r="B2333" s="55" t="s">
        <v>34326</v>
      </c>
    </row>
    <row r="2334" spans="1:2">
      <c r="A2334" s="55" t="s">
        <v>34327</v>
      </c>
      <c r="B2334" s="55" t="s">
        <v>34328</v>
      </c>
    </row>
    <row r="2335" spans="1:2">
      <c r="A2335" s="55" t="s">
        <v>34329</v>
      </c>
      <c r="B2335" s="55" t="s">
        <v>34330</v>
      </c>
    </row>
    <row r="2336" spans="1:2">
      <c r="A2336" s="55" t="s">
        <v>34331</v>
      </c>
      <c r="B2336" s="55" t="s">
        <v>34332</v>
      </c>
    </row>
    <row r="2337" spans="1:2">
      <c r="A2337" s="55" t="s">
        <v>34333</v>
      </c>
      <c r="B2337" s="55" t="s">
        <v>34334</v>
      </c>
    </row>
    <row r="2338" spans="1:2">
      <c r="A2338" s="55" t="s">
        <v>34335</v>
      </c>
      <c r="B2338" s="55" t="s">
        <v>34336</v>
      </c>
    </row>
    <row r="2339" spans="1:2">
      <c r="A2339" s="55" t="s">
        <v>34337</v>
      </c>
      <c r="B2339" s="55" t="s">
        <v>34338</v>
      </c>
    </row>
    <row r="2340" spans="1:2">
      <c r="A2340" s="55" t="s">
        <v>34339</v>
      </c>
      <c r="B2340" s="55" t="s">
        <v>34340</v>
      </c>
    </row>
    <row r="2341" spans="1:2">
      <c r="A2341" s="55" t="s">
        <v>34341</v>
      </c>
      <c r="B2341" s="55" t="s">
        <v>34342</v>
      </c>
    </row>
    <row r="2342" spans="1:2">
      <c r="A2342" s="55" t="s">
        <v>34343</v>
      </c>
      <c r="B2342" s="55" t="s">
        <v>34344</v>
      </c>
    </row>
    <row r="2343" spans="1:2">
      <c r="A2343" s="55" t="s">
        <v>34345</v>
      </c>
      <c r="B2343" s="55" t="s">
        <v>34346</v>
      </c>
    </row>
    <row r="2344" spans="1:2">
      <c r="A2344" s="55" t="s">
        <v>34347</v>
      </c>
      <c r="B2344" s="55" t="s">
        <v>34348</v>
      </c>
    </row>
    <row r="2345" spans="1:2">
      <c r="A2345" s="55" t="s">
        <v>34349</v>
      </c>
      <c r="B2345" s="55" t="s">
        <v>34350</v>
      </c>
    </row>
    <row r="2346" spans="1:2">
      <c r="A2346" s="55" t="s">
        <v>34351</v>
      </c>
      <c r="B2346" s="55" t="s">
        <v>34352</v>
      </c>
    </row>
    <row r="2347" spans="1:2">
      <c r="A2347" s="55" t="s">
        <v>34353</v>
      </c>
      <c r="B2347" s="55" t="s">
        <v>34354</v>
      </c>
    </row>
    <row r="2348" spans="1:2">
      <c r="A2348" s="55" t="s">
        <v>34355</v>
      </c>
      <c r="B2348" s="55" t="s">
        <v>34356</v>
      </c>
    </row>
    <row r="2349" spans="1:2">
      <c r="A2349" s="55" t="s">
        <v>34357</v>
      </c>
      <c r="B2349" s="55" t="s">
        <v>34358</v>
      </c>
    </row>
    <row r="2350" spans="1:2">
      <c r="A2350" s="55" t="s">
        <v>1836</v>
      </c>
      <c r="B2350" s="55" t="s">
        <v>34359</v>
      </c>
    </row>
    <row r="2351" spans="1:2">
      <c r="A2351" s="55" t="s">
        <v>34360</v>
      </c>
      <c r="B2351" s="55" t="s">
        <v>34361</v>
      </c>
    </row>
    <row r="2352" spans="1:2">
      <c r="A2352" s="55" t="s">
        <v>34362</v>
      </c>
      <c r="B2352" s="55" t="s">
        <v>34363</v>
      </c>
    </row>
    <row r="2353" spans="1:2">
      <c r="A2353" s="55" t="s">
        <v>34364</v>
      </c>
      <c r="B2353" s="55" t="s">
        <v>34365</v>
      </c>
    </row>
    <row r="2354" spans="1:2">
      <c r="A2354" s="55" t="s">
        <v>25145</v>
      </c>
      <c r="B2354" s="55" t="s">
        <v>34366</v>
      </c>
    </row>
    <row r="2355" spans="1:2">
      <c r="A2355" s="55" t="s">
        <v>34367</v>
      </c>
      <c r="B2355" s="55" t="s">
        <v>34368</v>
      </c>
    </row>
    <row r="2356" spans="1:2">
      <c r="A2356" s="55" t="s">
        <v>34369</v>
      </c>
      <c r="B2356" s="55" t="s">
        <v>34370</v>
      </c>
    </row>
    <row r="2357" spans="1:2">
      <c r="A2357" s="55" t="s">
        <v>34371</v>
      </c>
      <c r="B2357" s="55" t="s">
        <v>34372</v>
      </c>
    </row>
    <row r="2358" spans="1:2">
      <c r="A2358" s="55" t="s">
        <v>34373</v>
      </c>
      <c r="B2358" s="55" t="s">
        <v>34374</v>
      </c>
    </row>
    <row r="2359" spans="1:2">
      <c r="A2359" s="55" t="s">
        <v>34375</v>
      </c>
      <c r="B2359" s="55" t="s">
        <v>34376</v>
      </c>
    </row>
    <row r="2360" spans="1:2">
      <c r="A2360" s="55" t="s">
        <v>34377</v>
      </c>
      <c r="B2360" s="55" t="s">
        <v>34378</v>
      </c>
    </row>
    <row r="2361" spans="1:2">
      <c r="A2361" s="55" t="s">
        <v>34379</v>
      </c>
      <c r="B2361" s="55" t="s">
        <v>34380</v>
      </c>
    </row>
    <row r="2362" spans="1:2">
      <c r="A2362" s="55" t="s">
        <v>34381</v>
      </c>
      <c r="B2362" s="55" t="s">
        <v>34382</v>
      </c>
    </row>
    <row r="2363" spans="1:2">
      <c r="A2363" s="55" t="s">
        <v>13582</v>
      </c>
      <c r="B2363" s="55" t="s">
        <v>34383</v>
      </c>
    </row>
    <row r="2364" spans="1:2">
      <c r="A2364" s="55" t="s">
        <v>34384</v>
      </c>
      <c r="B2364" s="55" t="s">
        <v>34385</v>
      </c>
    </row>
    <row r="2365" spans="1:2">
      <c r="A2365" s="55" t="s">
        <v>34386</v>
      </c>
      <c r="B2365" s="55" t="s">
        <v>34387</v>
      </c>
    </row>
    <row r="2366" spans="1:2">
      <c r="A2366" s="55" t="s">
        <v>34388</v>
      </c>
      <c r="B2366" s="55" t="s">
        <v>34389</v>
      </c>
    </row>
    <row r="2367" spans="1:2">
      <c r="A2367" s="55" t="s">
        <v>34390</v>
      </c>
      <c r="B2367" s="55" t="s">
        <v>34391</v>
      </c>
    </row>
    <row r="2368" spans="1:2">
      <c r="A2368" s="55" t="s">
        <v>34392</v>
      </c>
      <c r="B2368" s="55" t="s">
        <v>34393</v>
      </c>
    </row>
    <row r="2369" spans="1:2">
      <c r="A2369" s="55" t="s">
        <v>34394</v>
      </c>
      <c r="B2369" s="55" t="s">
        <v>34395</v>
      </c>
    </row>
    <row r="2370" spans="1:2">
      <c r="A2370" s="55" t="s">
        <v>34396</v>
      </c>
      <c r="B2370" s="55" t="s">
        <v>34397</v>
      </c>
    </row>
    <row r="2371" spans="1:2">
      <c r="A2371" s="55" t="s">
        <v>34398</v>
      </c>
      <c r="B2371" s="55" t="s">
        <v>34399</v>
      </c>
    </row>
    <row r="2372" spans="1:2">
      <c r="A2372" s="55" t="s">
        <v>34400</v>
      </c>
      <c r="B2372" s="55" t="s">
        <v>34401</v>
      </c>
    </row>
    <row r="2373" spans="1:2">
      <c r="A2373" s="55" t="s">
        <v>34402</v>
      </c>
      <c r="B2373" s="55" t="s">
        <v>34403</v>
      </c>
    </row>
    <row r="2374" spans="1:2">
      <c r="A2374" s="55" t="s">
        <v>34404</v>
      </c>
      <c r="B2374" s="55" t="s">
        <v>34405</v>
      </c>
    </row>
    <row r="2375" spans="1:2">
      <c r="A2375" s="55" t="s">
        <v>34406</v>
      </c>
      <c r="B2375" s="55" t="s">
        <v>34407</v>
      </c>
    </row>
    <row r="2376" spans="1:2">
      <c r="A2376" s="55" t="s">
        <v>34408</v>
      </c>
      <c r="B2376" s="55" t="s">
        <v>34409</v>
      </c>
    </row>
    <row r="2377" spans="1:2">
      <c r="A2377" s="55" t="s">
        <v>34410</v>
      </c>
      <c r="B2377" s="55" t="s">
        <v>34411</v>
      </c>
    </row>
    <row r="2378" spans="1:2">
      <c r="A2378" s="55" t="s">
        <v>34412</v>
      </c>
      <c r="B2378" s="55" t="s">
        <v>34413</v>
      </c>
    </row>
    <row r="2379" spans="1:2">
      <c r="A2379" s="55" t="s">
        <v>34414</v>
      </c>
      <c r="B2379" s="55" t="s">
        <v>34415</v>
      </c>
    </row>
    <row r="2380" spans="1:2">
      <c r="A2380" s="55" t="s">
        <v>34416</v>
      </c>
      <c r="B2380" s="55" t="s">
        <v>34417</v>
      </c>
    </row>
    <row r="2381" spans="1:2">
      <c r="A2381" s="55" t="s">
        <v>34418</v>
      </c>
      <c r="B2381" s="55" t="s">
        <v>34419</v>
      </c>
    </row>
    <row r="2382" spans="1:2">
      <c r="A2382" s="55" t="s">
        <v>34420</v>
      </c>
      <c r="B2382" s="55" t="s">
        <v>34421</v>
      </c>
    </row>
    <row r="2383" spans="1:2">
      <c r="A2383" s="55" t="s">
        <v>34422</v>
      </c>
      <c r="B2383" s="55" t="s">
        <v>34423</v>
      </c>
    </row>
    <row r="2384" spans="1:2">
      <c r="A2384" s="55" t="s">
        <v>34424</v>
      </c>
      <c r="B2384" s="55" t="s">
        <v>34425</v>
      </c>
    </row>
    <row r="2385" spans="1:2">
      <c r="A2385" s="55" t="s">
        <v>34426</v>
      </c>
      <c r="B2385" s="55" t="s">
        <v>34427</v>
      </c>
    </row>
    <row r="2386" spans="1:2">
      <c r="A2386" s="55" t="s">
        <v>34428</v>
      </c>
      <c r="B2386" s="55" t="s">
        <v>34429</v>
      </c>
    </row>
    <row r="2387" spans="1:2">
      <c r="A2387" s="55" t="s">
        <v>34430</v>
      </c>
      <c r="B2387" s="55" t="s">
        <v>34431</v>
      </c>
    </row>
    <row r="2388" spans="1:2">
      <c r="A2388" s="55" t="s">
        <v>34432</v>
      </c>
      <c r="B2388" s="55" t="s">
        <v>34433</v>
      </c>
    </row>
    <row r="2389" spans="1:2">
      <c r="A2389" s="55" t="s">
        <v>34434</v>
      </c>
      <c r="B2389" s="55" t="s">
        <v>34435</v>
      </c>
    </row>
    <row r="2390" spans="1:2">
      <c r="A2390" s="55" t="s">
        <v>24493</v>
      </c>
      <c r="B2390" s="55" t="s">
        <v>34436</v>
      </c>
    </row>
    <row r="2391" spans="1:2">
      <c r="A2391" s="55" t="s">
        <v>34437</v>
      </c>
      <c r="B2391" s="55" t="s">
        <v>34438</v>
      </c>
    </row>
    <row r="2392" spans="1:2">
      <c r="A2392" s="55" t="s">
        <v>34439</v>
      </c>
      <c r="B2392" s="55" t="s">
        <v>34440</v>
      </c>
    </row>
    <row r="2393" spans="1:2">
      <c r="A2393" s="55" t="s">
        <v>2240</v>
      </c>
      <c r="B2393" s="55" t="s">
        <v>34441</v>
      </c>
    </row>
    <row r="2394" spans="1:2">
      <c r="A2394" s="55" t="s">
        <v>34442</v>
      </c>
      <c r="B2394" s="55" t="s">
        <v>34443</v>
      </c>
    </row>
    <row r="2395" spans="1:2">
      <c r="A2395" s="55" t="s">
        <v>25003</v>
      </c>
      <c r="B2395" s="55" t="s">
        <v>34444</v>
      </c>
    </row>
    <row r="2396" spans="1:2">
      <c r="A2396" s="55" t="s">
        <v>34445</v>
      </c>
      <c r="B2396" s="55" t="s">
        <v>34446</v>
      </c>
    </row>
    <row r="2397" spans="1:2">
      <c r="A2397" s="55" t="s">
        <v>34447</v>
      </c>
      <c r="B2397" s="55" t="s">
        <v>34448</v>
      </c>
    </row>
    <row r="2398" spans="1:2">
      <c r="A2398" s="55" t="s">
        <v>25454</v>
      </c>
      <c r="B2398" s="55" t="s">
        <v>25455</v>
      </c>
    </row>
    <row r="2399" spans="1:2">
      <c r="A2399" s="55" t="s">
        <v>34449</v>
      </c>
      <c r="B2399" s="55" t="s">
        <v>34450</v>
      </c>
    </row>
    <row r="2400" spans="1:2">
      <c r="A2400" s="55" t="s">
        <v>34451</v>
      </c>
      <c r="B2400" s="55" t="s">
        <v>34452</v>
      </c>
    </row>
    <row r="2401" spans="1:2">
      <c r="A2401" s="55" t="s">
        <v>34453</v>
      </c>
      <c r="B2401" s="55" t="s">
        <v>34454</v>
      </c>
    </row>
    <row r="2402" spans="1:2">
      <c r="A2402" s="55" t="s">
        <v>34455</v>
      </c>
      <c r="B2402" s="55" t="s">
        <v>34456</v>
      </c>
    </row>
    <row r="2403" spans="1:2">
      <c r="A2403" s="55" t="s">
        <v>34457</v>
      </c>
      <c r="B2403" s="55" t="s">
        <v>34458</v>
      </c>
    </row>
    <row r="2404" spans="1:2">
      <c r="A2404" s="55" t="s">
        <v>34459</v>
      </c>
      <c r="B2404" s="55" t="s">
        <v>34460</v>
      </c>
    </row>
    <row r="2405" spans="1:2">
      <c r="A2405" s="55" t="s">
        <v>25340</v>
      </c>
      <c r="B2405" s="55" t="s">
        <v>34461</v>
      </c>
    </row>
    <row r="2406" spans="1:2">
      <c r="A2406" s="55" t="s">
        <v>34462</v>
      </c>
      <c r="B2406" s="55" t="s">
        <v>34463</v>
      </c>
    </row>
    <row r="2407" spans="1:2">
      <c r="A2407" s="55" t="s">
        <v>34464</v>
      </c>
      <c r="B2407" s="55" t="s">
        <v>34465</v>
      </c>
    </row>
    <row r="2408" spans="1:2">
      <c r="A2408" s="55" t="s">
        <v>34466</v>
      </c>
      <c r="B2408" s="55" t="s">
        <v>34467</v>
      </c>
    </row>
    <row r="2409" spans="1:2">
      <c r="A2409" s="55" t="s">
        <v>25641</v>
      </c>
      <c r="B2409" s="55" t="s">
        <v>34468</v>
      </c>
    </row>
    <row r="2410" spans="1:2">
      <c r="A2410" s="55" t="s">
        <v>34469</v>
      </c>
      <c r="B2410" s="55" t="s">
        <v>34470</v>
      </c>
    </row>
    <row r="2411" spans="1:2">
      <c r="A2411" s="55" t="s">
        <v>34471</v>
      </c>
      <c r="B2411" s="55" t="s">
        <v>34472</v>
      </c>
    </row>
    <row r="2412" spans="1:2">
      <c r="A2412" s="55" t="s">
        <v>34473</v>
      </c>
      <c r="B2412" s="55" t="s">
        <v>34474</v>
      </c>
    </row>
    <row r="2413" spans="1:2">
      <c r="A2413" s="55" t="s">
        <v>34475</v>
      </c>
      <c r="B2413" s="55" t="s">
        <v>34476</v>
      </c>
    </row>
    <row r="2414" spans="1:2">
      <c r="A2414" s="55" t="s">
        <v>34477</v>
      </c>
      <c r="B2414" s="55" t="s">
        <v>34478</v>
      </c>
    </row>
    <row r="2415" spans="1:2">
      <c r="A2415" s="55" t="s">
        <v>34479</v>
      </c>
      <c r="B2415" s="55" t="s">
        <v>34480</v>
      </c>
    </row>
    <row r="2416" spans="1:2">
      <c r="A2416" s="55" t="s">
        <v>34481</v>
      </c>
      <c r="B2416" s="55" t="s">
        <v>34482</v>
      </c>
    </row>
    <row r="2417" spans="1:2">
      <c r="A2417" s="55" t="s">
        <v>34483</v>
      </c>
      <c r="B2417" s="55" t="s">
        <v>34484</v>
      </c>
    </row>
    <row r="2418" spans="1:2">
      <c r="A2418" s="55" t="s">
        <v>34485</v>
      </c>
      <c r="B2418" s="55" t="s">
        <v>34486</v>
      </c>
    </row>
    <row r="2419" spans="1:2">
      <c r="A2419" s="55" t="s">
        <v>34487</v>
      </c>
      <c r="B2419" s="55" t="s">
        <v>34488</v>
      </c>
    </row>
    <row r="2420" spans="1:2">
      <c r="A2420" s="55" t="s">
        <v>34489</v>
      </c>
      <c r="B2420" s="55" t="s">
        <v>34490</v>
      </c>
    </row>
    <row r="2421" spans="1:2">
      <c r="A2421" s="55" t="s">
        <v>34491</v>
      </c>
      <c r="B2421" s="55" t="s">
        <v>34492</v>
      </c>
    </row>
    <row r="2422" spans="1:2">
      <c r="A2422" s="55" t="s">
        <v>34493</v>
      </c>
      <c r="B2422" s="55" t="s">
        <v>34494</v>
      </c>
    </row>
    <row r="2423" spans="1:2">
      <c r="A2423" s="55" t="s">
        <v>34495</v>
      </c>
      <c r="B2423" s="55" t="s">
        <v>34496</v>
      </c>
    </row>
    <row r="2424" spans="1:2">
      <c r="A2424" s="55" t="s">
        <v>34497</v>
      </c>
      <c r="B2424" s="55" t="s">
        <v>34498</v>
      </c>
    </row>
    <row r="2425" spans="1:2">
      <c r="A2425" s="55" t="s">
        <v>34499</v>
      </c>
      <c r="B2425" s="55" t="s">
        <v>34500</v>
      </c>
    </row>
    <row r="2426" spans="1:2">
      <c r="A2426" s="55" t="s">
        <v>34501</v>
      </c>
      <c r="B2426" s="55" t="s">
        <v>34502</v>
      </c>
    </row>
    <row r="2427" spans="1:2">
      <c r="A2427" s="55" t="s">
        <v>34503</v>
      </c>
      <c r="B2427" s="55" t="s">
        <v>34504</v>
      </c>
    </row>
    <row r="2428" spans="1:2">
      <c r="A2428" s="55" t="s">
        <v>34505</v>
      </c>
      <c r="B2428" s="55" t="s">
        <v>34506</v>
      </c>
    </row>
    <row r="2429" spans="1:2">
      <c r="A2429" s="55" t="s">
        <v>34507</v>
      </c>
      <c r="B2429" s="55" t="s">
        <v>34508</v>
      </c>
    </row>
    <row r="2430" spans="1:2">
      <c r="A2430" s="55" t="s">
        <v>34509</v>
      </c>
      <c r="B2430" s="55" t="s">
        <v>34510</v>
      </c>
    </row>
    <row r="2431" spans="1:2">
      <c r="A2431" s="55" t="s">
        <v>34511</v>
      </c>
      <c r="B2431" s="55" t="s">
        <v>34512</v>
      </c>
    </row>
    <row r="2432" spans="1:2">
      <c r="A2432" s="55" t="s">
        <v>34513</v>
      </c>
      <c r="B2432" s="55" t="s">
        <v>34514</v>
      </c>
    </row>
    <row r="2433" spans="1:2">
      <c r="A2433" s="55" t="s">
        <v>34515</v>
      </c>
      <c r="B2433" s="55" t="s">
        <v>34516</v>
      </c>
    </row>
    <row r="2434" spans="1:2">
      <c r="A2434" s="55" t="s">
        <v>34517</v>
      </c>
      <c r="B2434" s="55" t="s">
        <v>34518</v>
      </c>
    </row>
    <row r="2435" spans="1:2">
      <c r="A2435" s="55" t="s">
        <v>34519</v>
      </c>
      <c r="B2435" s="55" t="s">
        <v>34520</v>
      </c>
    </row>
    <row r="2436" spans="1:2">
      <c r="A2436" s="55" t="s">
        <v>34521</v>
      </c>
      <c r="B2436" s="55" t="s">
        <v>34522</v>
      </c>
    </row>
    <row r="2437" spans="1:2">
      <c r="A2437" s="55" t="s">
        <v>34523</v>
      </c>
      <c r="B2437" s="55" t="s">
        <v>34524</v>
      </c>
    </row>
    <row r="2438" spans="1:2">
      <c r="A2438" s="55" t="s">
        <v>34525</v>
      </c>
      <c r="B2438" s="55" t="s">
        <v>34526</v>
      </c>
    </row>
    <row r="2439" spans="1:2">
      <c r="A2439" s="55" t="s">
        <v>34527</v>
      </c>
      <c r="B2439" s="55" t="s">
        <v>34528</v>
      </c>
    </row>
    <row r="2440" spans="1:2">
      <c r="A2440" s="55" t="s">
        <v>34529</v>
      </c>
      <c r="B2440" s="55" t="s">
        <v>34530</v>
      </c>
    </row>
    <row r="2441" spans="1:2">
      <c r="A2441" s="55" t="s">
        <v>34531</v>
      </c>
      <c r="B2441" s="55" t="s">
        <v>34532</v>
      </c>
    </row>
    <row r="2442" spans="1:2">
      <c r="A2442" s="55" t="s">
        <v>34533</v>
      </c>
      <c r="B2442" s="55" t="s">
        <v>34534</v>
      </c>
    </row>
    <row r="2443" spans="1:2">
      <c r="A2443" s="55" t="s">
        <v>34535</v>
      </c>
      <c r="B2443" s="55" t="s">
        <v>34536</v>
      </c>
    </row>
    <row r="2444" spans="1:2">
      <c r="A2444" s="55" t="s">
        <v>34537</v>
      </c>
      <c r="B2444" s="55" t="s">
        <v>34538</v>
      </c>
    </row>
    <row r="2445" spans="1:2">
      <c r="A2445" s="55" t="s">
        <v>25726</v>
      </c>
      <c r="B2445" s="55" t="s">
        <v>34539</v>
      </c>
    </row>
    <row r="2446" spans="1:2">
      <c r="A2446" s="55" t="s">
        <v>34540</v>
      </c>
      <c r="B2446" s="55" t="s">
        <v>34541</v>
      </c>
    </row>
    <row r="2447" spans="1:2">
      <c r="A2447" s="55" t="s">
        <v>18929</v>
      </c>
      <c r="B2447" s="55" t="s">
        <v>34542</v>
      </c>
    </row>
    <row r="2448" spans="1:2">
      <c r="A2448" s="55" t="s">
        <v>34543</v>
      </c>
      <c r="B2448" s="55" t="s">
        <v>34544</v>
      </c>
    </row>
    <row r="2449" spans="1:2">
      <c r="A2449" s="55" t="s">
        <v>34545</v>
      </c>
      <c r="B2449" s="55" t="s">
        <v>34546</v>
      </c>
    </row>
    <row r="2450" spans="1:2">
      <c r="A2450" s="55" t="s">
        <v>34547</v>
      </c>
      <c r="B2450" s="55" t="s">
        <v>34548</v>
      </c>
    </row>
    <row r="2451" spans="1:2">
      <c r="A2451" s="55" t="s">
        <v>34549</v>
      </c>
      <c r="B2451" s="55" t="s">
        <v>34550</v>
      </c>
    </row>
    <row r="2452" spans="1:2">
      <c r="A2452" s="55" t="s">
        <v>34551</v>
      </c>
      <c r="B2452" s="55" t="s">
        <v>34552</v>
      </c>
    </row>
    <row r="2453" spans="1:2">
      <c r="A2453" s="55" t="s">
        <v>34553</v>
      </c>
      <c r="B2453" s="55" t="s">
        <v>34554</v>
      </c>
    </row>
    <row r="2454" spans="1:2">
      <c r="A2454" s="55" t="s">
        <v>34555</v>
      </c>
      <c r="B2454" s="55" t="s">
        <v>34556</v>
      </c>
    </row>
    <row r="2455" spans="1:2">
      <c r="A2455" s="55" t="s">
        <v>34557</v>
      </c>
      <c r="B2455" s="55" t="s">
        <v>34558</v>
      </c>
    </row>
    <row r="2456" spans="1:2">
      <c r="A2456" s="55" t="s">
        <v>34559</v>
      </c>
      <c r="B2456" s="55" t="s">
        <v>34560</v>
      </c>
    </row>
    <row r="2457" spans="1:2">
      <c r="A2457" s="55" t="s">
        <v>34561</v>
      </c>
      <c r="B2457" s="55" t="s">
        <v>34562</v>
      </c>
    </row>
    <row r="2458" spans="1:2">
      <c r="A2458" s="55" t="s">
        <v>34563</v>
      </c>
      <c r="B2458" s="55" t="s">
        <v>34564</v>
      </c>
    </row>
    <row r="2459" spans="1:2">
      <c r="A2459" s="55" t="s">
        <v>34565</v>
      </c>
      <c r="B2459" s="55" t="s">
        <v>34566</v>
      </c>
    </row>
    <row r="2460" spans="1:2">
      <c r="A2460" s="55" t="s">
        <v>34567</v>
      </c>
      <c r="B2460" s="55" t="s">
        <v>34568</v>
      </c>
    </row>
    <row r="2461" spans="1:2">
      <c r="A2461" s="55" t="s">
        <v>34569</v>
      </c>
      <c r="B2461" s="55" t="s">
        <v>34570</v>
      </c>
    </row>
    <row r="2462" spans="1:2">
      <c r="A2462" s="55" t="s">
        <v>34571</v>
      </c>
      <c r="B2462" s="55" t="s">
        <v>34572</v>
      </c>
    </row>
    <row r="2463" spans="1:2">
      <c r="A2463" s="55" t="s">
        <v>25147</v>
      </c>
      <c r="B2463" s="55" t="s">
        <v>34573</v>
      </c>
    </row>
    <row r="2464" spans="1:2">
      <c r="A2464" s="55" t="s">
        <v>34574</v>
      </c>
      <c r="B2464" s="55" t="s">
        <v>34575</v>
      </c>
    </row>
    <row r="2465" spans="1:2">
      <c r="A2465" s="55" t="s">
        <v>34576</v>
      </c>
      <c r="B2465" s="55" t="s">
        <v>34577</v>
      </c>
    </row>
    <row r="2466" spans="1:2">
      <c r="A2466" s="55" t="s">
        <v>34578</v>
      </c>
      <c r="B2466" s="55" t="s">
        <v>34579</v>
      </c>
    </row>
    <row r="2467" spans="1:2">
      <c r="A2467" s="55" t="s">
        <v>34580</v>
      </c>
      <c r="B2467" s="55" t="s">
        <v>34581</v>
      </c>
    </row>
    <row r="2468" spans="1:2">
      <c r="A2468" s="55" t="s">
        <v>34582</v>
      </c>
      <c r="B2468" s="55" t="s">
        <v>34583</v>
      </c>
    </row>
    <row r="2469" spans="1:2">
      <c r="A2469" s="55" t="s">
        <v>34584</v>
      </c>
      <c r="B2469" s="55" t="s">
        <v>34585</v>
      </c>
    </row>
    <row r="2470" spans="1:2">
      <c r="A2470" s="55" t="s">
        <v>34586</v>
      </c>
      <c r="B2470" s="55" t="s">
        <v>34587</v>
      </c>
    </row>
    <row r="2471" spans="1:2">
      <c r="A2471" s="55" t="s">
        <v>34588</v>
      </c>
      <c r="B2471" s="55" t="s">
        <v>34589</v>
      </c>
    </row>
    <row r="2472" spans="1:2">
      <c r="A2472" s="55" t="s">
        <v>34590</v>
      </c>
      <c r="B2472" s="55" t="s">
        <v>34591</v>
      </c>
    </row>
    <row r="2473" spans="1:2">
      <c r="A2473" s="55" t="s">
        <v>34592</v>
      </c>
      <c r="B2473" s="55" t="s">
        <v>34593</v>
      </c>
    </row>
    <row r="2474" spans="1:2">
      <c r="A2474" s="55" t="s">
        <v>34594</v>
      </c>
      <c r="B2474" s="55" t="s">
        <v>34595</v>
      </c>
    </row>
    <row r="2475" spans="1:2">
      <c r="A2475" s="55" t="s">
        <v>34596</v>
      </c>
      <c r="B2475" s="55" t="s">
        <v>34597</v>
      </c>
    </row>
    <row r="2476" spans="1:2">
      <c r="A2476" s="55" t="s">
        <v>34598</v>
      </c>
      <c r="B2476" s="55" t="s">
        <v>34599</v>
      </c>
    </row>
    <row r="2477" spans="1:2">
      <c r="A2477" s="55" t="s">
        <v>34600</v>
      </c>
      <c r="B2477" s="55" t="s">
        <v>34601</v>
      </c>
    </row>
    <row r="2478" spans="1:2">
      <c r="A2478" s="55" t="s">
        <v>34602</v>
      </c>
      <c r="B2478" s="55" t="s">
        <v>34603</v>
      </c>
    </row>
    <row r="2479" spans="1:2">
      <c r="A2479" s="55" t="s">
        <v>34604</v>
      </c>
      <c r="B2479" s="55" t="s">
        <v>34605</v>
      </c>
    </row>
    <row r="2480" spans="1:2">
      <c r="A2480" s="55" t="s">
        <v>34606</v>
      </c>
      <c r="B2480" s="55" t="s">
        <v>34607</v>
      </c>
    </row>
    <row r="2481" spans="1:2">
      <c r="A2481" s="55" t="s">
        <v>34608</v>
      </c>
      <c r="B2481" s="55" t="s">
        <v>34609</v>
      </c>
    </row>
    <row r="2482" spans="1:2">
      <c r="A2482" s="55" t="s">
        <v>34610</v>
      </c>
      <c r="B2482" s="55" t="s">
        <v>34611</v>
      </c>
    </row>
    <row r="2483" spans="1:2">
      <c r="A2483" s="55" t="s">
        <v>34612</v>
      </c>
      <c r="B2483" s="55" t="s">
        <v>34613</v>
      </c>
    </row>
    <row r="2484" spans="1:2">
      <c r="A2484" s="55" t="s">
        <v>34614</v>
      </c>
      <c r="B2484" s="55" t="s">
        <v>34615</v>
      </c>
    </row>
    <row r="2485" spans="1:2">
      <c r="A2485" s="55" t="s">
        <v>34616</v>
      </c>
      <c r="B2485" s="55" t="s">
        <v>34617</v>
      </c>
    </row>
    <row r="2486" spans="1:2">
      <c r="A2486" s="55" t="s">
        <v>34618</v>
      </c>
      <c r="B2486" s="55" t="s">
        <v>34619</v>
      </c>
    </row>
    <row r="2487" spans="1:2">
      <c r="A2487" s="55" t="s">
        <v>34620</v>
      </c>
      <c r="B2487" s="55" t="s">
        <v>34621</v>
      </c>
    </row>
    <row r="2488" spans="1:2">
      <c r="A2488" s="55" t="s">
        <v>25639</v>
      </c>
      <c r="B2488" s="55" t="s">
        <v>25640</v>
      </c>
    </row>
    <row r="2489" spans="1:2">
      <c r="A2489" s="55" t="s">
        <v>34622</v>
      </c>
      <c r="B2489" s="55" t="s">
        <v>34623</v>
      </c>
    </row>
    <row r="2490" spans="1:2">
      <c r="A2490" s="55" t="s">
        <v>34624</v>
      </c>
      <c r="B2490" s="55" t="s">
        <v>34625</v>
      </c>
    </row>
    <row r="2491" spans="1:2">
      <c r="A2491" s="55" t="s">
        <v>34626</v>
      </c>
      <c r="B2491" s="55" t="s">
        <v>34627</v>
      </c>
    </row>
    <row r="2492" spans="1:2">
      <c r="A2492" s="55" t="s">
        <v>34628</v>
      </c>
      <c r="B2492" s="55" t="s">
        <v>34629</v>
      </c>
    </row>
    <row r="2493" spans="1:2">
      <c r="A2493" s="55" t="s">
        <v>25432</v>
      </c>
      <c r="B2493" s="55" t="s">
        <v>34630</v>
      </c>
    </row>
    <row r="2494" spans="1:2">
      <c r="A2494" s="55" t="s">
        <v>34631</v>
      </c>
      <c r="B2494" s="55" t="s">
        <v>34632</v>
      </c>
    </row>
    <row r="2495" spans="1:2">
      <c r="A2495" s="55" t="s">
        <v>34633</v>
      </c>
      <c r="B2495" s="55" t="s">
        <v>34634</v>
      </c>
    </row>
    <row r="2496" spans="1:2">
      <c r="A2496" s="55" t="s">
        <v>34635</v>
      </c>
      <c r="B2496" s="55" t="s">
        <v>34636</v>
      </c>
    </row>
    <row r="2497" spans="1:2">
      <c r="A2497" s="55" t="s">
        <v>34637</v>
      </c>
      <c r="B2497" s="55" t="s">
        <v>34638</v>
      </c>
    </row>
    <row r="2498" spans="1:2">
      <c r="A2498" s="55" t="s">
        <v>34639</v>
      </c>
      <c r="B2498" s="55" t="s">
        <v>34640</v>
      </c>
    </row>
    <row r="2499" spans="1:2">
      <c r="A2499" s="55" t="s">
        <v>24989</v>
      </c>
      <c r="B2499" s="55" t="s">
        <v>34641</v>
      </c>
    </row>
    <row r="2500" spans="1:2">
      <c r="A2500" s="55" t="s">
        <v>34642</v>
      </c>
      <c r="B2500" s="55" t="s">
        <v>34643</v>
      </c>
    </row>
    <row r="2501" spans="1:2">
      <c r="A2501" s="55" t="s">
        <v>34644</v>
      </c>
      <c r="B2501" s="55" t="s">
        <v>34645</v>
      </c>
    </row>
    <row r="2502" spans="1:2">
      <c r="A2502" s="55" t="s">
        <v>34646</v>
      </c>
      <c r="B2502" s="55" t="s">
        <v>34647</v>
      </c>
    </row>
    <row r="2503" spans="1:2">
      <c r="A2503" s="55" t="s">
        <v>34648</v>
      </c>
      <c r="B2503" s="55" t="s">
        <v>34649</v>
      </c>
    </row>
    <row r="2504" spans="1:2">
      <c r="A2504" s="55" t="s">
        <v>34650</v>
      </c>
      <c r="B2504" s="55" t="s">
        <v>34651</v>
      </c>
    </row>
    <row r="2505" spans="1:2">
      <c r="A2505" s="55" t="s">
        <v>34652</v>
      </c>
      <c r="B2505" s="55" t="s">
        <v>34653</v>
      </c>
    </row>
    <row r="2506" spans="1:2">
      <c r="A2506" s="55" t="s">
        <v>34654</v>
      </c>
      <c r="B2506" s="55" t="s">
        <v>34655</v>
      </c>
    </row>
    <row r="2507" spans="1:2">
      <c r="A2507" s="55" t="s">
        <v>34656</v>
      </c>
      <c r="B2507" s="55" t="s">
        <v>34657</v>
      </c>
    </row>
    <row r="2508" spans="1:2">
      <c r="A2508" s="55" t="s">
        <v>34658</v>
      </c>
      <c r="B2508" s="55" t="s">
        <v>34659</v>
      </c>
    </row>
    <row r="2509" spans="1:2">
      <c r="A2509" s="55" t="s">
        <v>34660</v>
      </c>
      <c r="B2509" s="55" t="s">
        <v>34661</v>
      </c>
    </row>
    <row r="2510" spans="1:2">
      <c r="A2510" s="55" t="s">
        <v>34662</v>
      </c>
      <c r="B2510" s="55" t="s">
        <v>34663</v>
      </c>
    </row>
    <row r="2511" spans="1:2">
      <c r="A2511" s="55" t="s">
        <v>34664</v>
      </c>
      <c r="B2511" s="55" t="s">
        <v>34665</v>
      </c>
    </row>
    <row r="2512" spans="1:2">
      <c r="A2512" s="55" t="s">
        <v>34666</v>
      </c>
      <c r="B2512" s="55" t="s">
        <v>34667</v>
      </c>
    </row>
    <row r="2513" spans="1:2">
      <c r="A2513" s="55" t="s">
        <v>34668</v>
      </c>
      <c r="B2513" s="55" t="s">
        <v>34669</v>
      </c>
    </row>
    <row r="2514" spans="1:2">
      <c r="A2514" s="55" t="s">
        <v>34670</v>
      </c>
      <c r="B2514" s="55" t="s">
        <v>34671</v>
      </c>
    </row>
    <row r="2515" spans="1:2">
      <c r="A2515" s="55" t="s">
        <v>34672</v>
      </c>
      <c r="B2515" s="55" t="s">
        <v>34673</v>
      </c>
    </row>
    <row r="2516" spans="1:2">
      <c r="A2516" s="55" t="s">
        <v>2228</v>
      </c>
      <c r="B2516" s="55" t="s">
        <v>34674</v>
      </c>
    </row>
    <row r="2517" spans="1:2">
      <c r="A2517" s="55" t="s">
        <v>34675</v>
      </c>
      <c r="B2517" s="55" t="s">
        <v>34676</v>
      </c>
    </row>
    <row r="2518" spans="1:2">
      <c r="A2518" s="55" t="s">
        <v>34677</v>
      </c>
      <c r="B2518" s="55" t="s">
        <v>34678</v>
      </c>
    </row>
    <row r="2519" spans="1:2">
      <c r="A2519" s="55" t="s">
        <v>34679</v>
      </c>
      <c r="B2519" s="55" t="s">
        <v>34680</v>
      </c>
    </row>
    <row r="2520" spans="1:2">
      <c r="A2520" s="55" t="s">
        <v>34681</v>
      </c>
      <c r="B2520" s="55" t="s">
        <v>34682</v>
      </c>
    </row>
    <row r="2521" spans="1:2">
      <c r="A2521" s="55" t="s">
        <v>34683</v>
      </c>
      <c r="B2521" s="55" t="s">
        <v>34684</v>
      </c>
    </row>
    <row r="2522" spans="1:2">
      <c r="A2522" s="55" t="s">
        <v>34685</v>
      </c>
      <c r="B2522" s="55" t="s">
        <v>34686</v>
      </c>
    </row>
    <row r="2523" spans="1:2">
      <c r="A2523" s="55" t="s">
        <v>2272</v>
      </c>
      <c r="B2523" s="55" t="s">
        <v>34687</v>
      </c>
    </row>
    <row r="2524" spans="1:2">
      <c r="A2524" s="55" t="s">
        <v>34688</v>
      </c>
      <c r="B2524" s="55" t="s">
        <v>34689</v>
      </c>
    </row>
    <row r="2525" spans="1:2">
      <c r="A2525" s="55" t="s">
        <v>34690</v>
      </c>
      <c r="B2525" s="55" t="s">
        <v>34691</v>
      </c>
    </row>
    <row r="2526" spans="1:2">
      <c r="A2526" s="55" t="s">
        <v>34692</v>
      </c>
      <c r="B2526" s="55" t="s">
        <v>34693</v>
      </c>
    </row>
    <row r="2527" spans="1:2">
      <c r="A2527" s="55" t="s">
        <v>34694</v>
      </c>
      <c r="B2527" s="55" t="s">
        <v>34695</v>
      </c>
    </row>
    <row r="2528" spans="1:2">
      <c r="A2528" s="55" t="s">
        <v>34696</v>
      </c>
      <c r="B2528" s="55" t="s">
        <v>34697</v>
      </c>
    </row>
    <row r="2529" spans="1:2">
      <c r="A2529" s="55" t="s">
        <v>34698</v>
      </c>
      <c r="B2529" s="55" t="s">
        <v>34699</v>
      </c>
    </row>
    <row r="2530" spans="1:2">
      <c r="A2530" s="55" t="s">
        <v>25633</v>
      </c>
      <c r="B2530" s="55" t="s">
        <v>25634</v>
      </c>
    </row>
    <row r="2531" spans="1:2">
      <c r="A2531" s="55" t="s">
        <v>24096</v>
      </c>
      <c r="B2531" s="55" t="s">
        <v>34700</v>
      </c>
    </row>
    <row r="2532" spans="1:2">
      <c r="A2532" s="55" t="s">
        <v>34701</v>
      </c>
      <c r="B2532" s="55" t="s">
        <v>34702</v>
      </c>
    </row>
    <row r="2533" spans="1:2">
      <c r="A2533" s="55" t="s">
        <v>34703</v>
      </c>
      <c r="B2533" s="55" t="s">
        <v>34704</v>
      </c>
    </row>
    <row r="2534" spans="1:2">
      <c r="A2534" s="55" t="s">
        <v>34705</v>
      </c>
      <c r="B2534" s="55" t="s">
        <v>34706</v>
      </c>
    </row>
    <row r="2535" spans="1:2">
      <c r="A2535" s="55" t="s">
        <v>34707</v>
      </c>
      <c r="B2535" s="55" t="s">
        <v>34708</v>
      </c>
    </row>
    <row r="2536" spans="1:2">
      <c r="A2536" s="55" t="s">
        <v>34709</v>
      </c>
      <c r="B2536" s="55" t="s">
        <v>34710</v>
      </c>
    </row>
    <row r="2537" spans="1:2">
      <c r="A2537" s="55" t="s">
        <v>34711</v>
      </c>
      <c r="B2537" s="55" t="s">
        <v>34712</v>
      </c>
    </row>
    <row r="2538" spans="1:2">
      <c r="A2538" s="55" t="s">
        <v>34713</v>
      </c>
      <c r="B2538" s="55" t="s">
        <v>34714</v>
      </c>
    </row>
    <row r="2539" spans="1:2">
      <c r="A2539" s="55" t="s">
        <v>34715</v>
      </c>
      <c r="B2539" s="55" t="s">
        <v>34716</v>
      </c>
    </row>
    <row r="2540" spans="1:2">
      <c r="A2540" s="55" t="s">
        <v>34717</v>
      </c>
      <c r="B2540" s="55" t="s">
        <v>34718</v>
      </c>
    </row>
    <row r="2541" spans="1:2">
      <c r="A2541" s="55" t="s">
        <v>24986</v>
      </c>
      <c r="B2541" s="55" t="s">
        <v>34719</v>
      </c>
    </row>
    <row r="2542" spans="1:2">
      <c r="A2542" s="55" t="s">
        <v>34720</v>
      </c>
      <c r="B2542" s="55" t="s">
        <v>34721</v>
      </c>
    </row>
    <row r="2543" spans="1:2">
      <c r="A2543" s="55" t="s">
        <v>34722</v>
      </c>
      <c r="B2543" s="55" t="s">
        <v>34723</v>
      </c>
    </row>
    <row r="2544" spans="1:2">
      <c r="A2544" s="55" t="s">
        <v>34724</v>
      </c>
      <c r="B2544" s="55" t="s">
        <v>34725</v>
      </c>
    </row>
    <row r="2545" spans="1:2">
      <c r="A2545" s="55" t="s">
        <v>34726</v>
      </c>
      <c r="B2545" s="55" t="s">
        <v>34727</v>
      </c>
    </row>
    <row r="2546" spans="1:2">
      <c r="A2546" s="55" t="s">
        <v>34728</v>
      </c>
      <c r="B2546" s="55" t="s">
        <v>34729</v>
      </c>
    </row>
    <row r="2547" spans="1:2">
      <c r="A2547" s="55" t="s">
        <v>34730</v>
      </c>
      <c r="B2547" s="55" t="s">
        <v>34731</v>
      </c>
    </row>
    <row r="2548" spans="1:2">
      <c r="A2548" s="55" t="s">
        <v>34732</v>
      </c>
      <c r="B2548" s="55" t="s">
        <v>34733</v>
      </c>
    </row>
    <row r="2549" spans="1:2">
      <c r="A2549" s="55" t="s">
        <v>34734</v>
      </c>
      <c r="B2549" s="55" t="s">
        <v>34735</v>
      </c>
    </row>
    <row r="2550" spans="1:2">
      <c r="A2550" s="55" t="s">
        <v>34736</v>
      </c>
      <c r="B2550" s="55" t="s">
        <v>34737</v>
      </c>
    </row>
    <row r="2551" spans="1:2">
      <c r="A2551" s="55" t="s">
        <v>34738</v>
      </c>
      <c r="B2551" s="55" t="s">
        <v>34739</v>
      </c>
    </row>
    <row r="2552" spans="1:2">
      <c r="A2552" s="55" t="s">
        <v>34740</v>
      </c>
      <c r="B2552" s="55" t="s">
        <v>34741</v>
      </c>
    </row>
    <row r="2553" spans="1:2">
      <c r="A2553" s="55" t="s">
        <v>34742</v>
      </c>
      <c r="B2553" s="55" t="s">
        <v>34743</v>
      </c>
    </row>
    <row r="2554" spans="1:2">
      <c r="A2554" s="55" t="s">
        <v>34744</v>
      </c>
      <c r="B2554" s="55" t="s">
        <v>34745</v>
      </c>
    </row>
    <row r="2555" spans="1:2">
      <c r="A2555" s="55" t="s">
        <v>34746</v>
      </c>
      <c r="B2555" s="55" t="s">
        <v>34747</v>
      </c>
    </row>
    <row r="2556" spans="1:2">
      <c r="A2556" s="55" t="s">
        <v>34748</v>
      </c>
      <c r="B2556" s="55" t="s">
        <v>34749</v>
      </c>
    </row>
    <row r="2557" spans="1:2">
      <c r="A2557" s="55" t="s">
        <v>34750</v>
      </c>
      <c r="B2557" s="55" t="s">
        <v>34751</v>
      </c>
    </row>
    <row r="2558" spans="1:2">
      <c r="A2558" s="55" t="s">
        <v>34752</v>
      </c>
      <c r="B2558" s="55" t="s">
        <v>34753</v>
      </c>
    </row>
    <row r="2559" spans="1:2">
      <c r="A2559" s="55" t="s">
        <v>34754</v>
      </c>
      <c r="B2559" s="55" t="s">
        <v>34755</v>
      </c>
    </row>
    <row r="2560" spans="1:2">
      <c r="A2560" s="55" t="s">
        <v>34756</v>
      </c>
      <c r="B2560" s="55" t="s">
        <v>34757</v>
      </c>
    </row>
    <row r="2561" spans="1:2">
      <c r="A2561" s="55" t="s">
        <v>34758</v>
      </c>
      <c r="B2561" s="55" t="s">
        <v>34759</v>
      </c>
    </row>
    <row r="2562" spans="1:2">
      <c r="A2562" s="55" t="s">
        <v>34760</v>
      </c>
      <c r="B2562" s="55" t="s">
        <v>34761</v>
      </c>
    </row>
    <row r="2563" spans="1:2">
      <c r="A2563" s="55" t="s">
        <v>34762</v>
      </c>
      <c r="B2563" s="55" t="s">
        <v>34763</v>
      </c>
    </row>
    <row r="2564" spans="1:2">
      <c r="A2564" s="55" t="s">
        <v>34764</v>
      </c>
      <c r="B2564" s="55" t="s">
        <v>34765</v>
      </c>
    </row>
    <row r="2565" spans="1:2">
      <c r="A2565" s="55" t="s">
        <v>34766</v>
      </c>
      <c r="B2565" s="55" t="s">
        <v>34767</v>
      </c>
    </row>
    <row r="2566" spans="1:2">
      <c r="A2566" s="55" t="s">
        <v>34768</v>
      </c>
      <c r="B2566" s="55" t="s">
        <v>34769</v>
      </c>
    </row>
    <row r="2567" spans="1:2">
      <c r="A2567" s="55" t="s">
        <v>34770</v>
      </c>
      <c r="B2567" s="55" t="s">
        <v>34771</v>
      </c>
    </row>
    <row r="2568" spans="1:2">
      <c r="A2568" s="55" t="s">
        <v>34772</v>
      </c>
      <c r="B2568" s="55" t="s">
        <v>34773</v>
      </c>
    </row>
    <row r="2569" spans="1:2">
      <c r="A2569" s="55" t="s">
        <v>34774</v>
      </c>
      <c r="B2569" s="55" t="s">
        <v>34775</v>
      </c>
    </row>
    <row r="2570" spans="1:2">
      <c r="A2570" s="55" t="s">
        <v>34776</v>
      </c>
      <c r="B2570" s="55" t="s">
        <v>34777</v>
      </c>
    </row>
    <row r="2571" spans="1:2">
      <c r="A2571" s="55" t="s">
        <v>34778</v>
      </c>
      <c r="B2571" s="55" t="s">
        <v>34779</v>
      </c>
    </row>
    <row r="2572" spans="1:2">
      <c r="A2572" s="55" t="s">
        <v>34780</v>
      </c>
      <c r="B2572" s="55" t="s">
        <v>34781</v>
      </c>
    </row>
    <row r="2573" spans="1:2">
      <c r="A2573" s="55" t="s">
        <v>34782</v>
      </c>
      <c r="B2573" s="55" t="s">
        <v>34783</v>
      </c>
    </row>
    <row r="2574" spans="1:2">
      <c r="A2574" s="55" t="s">
        <v>34784</v>
      </c>
      <c r="B2574" s="55" t="s">
        <v>34785</v>
      </c>
    </row>
    <row r="2575" spans="1:2">
      <c r="A2575" s="55" t="s">
        <v>34786</v>
      </c>
      <c r="B2575" s="55" t="s">
        <v>34787</v>
      </c>
    </row>
    <row r="2576" spans="1:2">
      <c r="A2576" s="55" t="s">
        <v>34788</v>
      </c>
      <c r="B2576" s="55" t="s">
        <v>34789</v>
      </c>
    </row>
    <row r="2577" spans="1:2">
      <c r="A2577" s="55" t="s">
        <v>34790</v>
      </c>
      <c r="B2577" s="55" t="s">
        <v>34791</v>
      </c>
    </row>
    <row r="2578" spans="1:2">
      <c r="A2578" s="55" t="s">
        <v>34792</v>
      </c>
      <c r="B2578" s="55" t="s">
        <v>34793</v>
      </c>
    </row>
    <row r="2579" spans="1:2">
      <c r="A2579" s="55" t="s">
        <v>34794</v>
      </c>
      <c r="B2579" s="55" t="s">
        <v>34795</v>
      </c>
    </row>
    <row r="2580" spans="1:2">
      <c r="A2580" s="55" t="s">
        <v>34796</v>
      </c>
      <c r="B2580" s="55" t="s">
        <v>34797</v>
      </c>
    </row>
    <row r="2581" spans="1:2">
      <c r="A2581" s="55" t="s">
        <v>24951</v>
      </c>
      <c r="B2581" s="55" t="s">
        <v>34798</v>
      </c>
    </row>
    <row r="2582" spans="1:2">
      <c r="A2582" s="55" t="s">
        <v>34799</v>
      </c>
      <c r="B2582" s="55" t="s">
        <v>34800</v>
      </c>
    </row>
    <row r="2583" spans="1:2">
      <c r="A2583" s="55" t="s">
        <v>34801</v>
      </c>
      <c r="B2583" s="55" t="s">
        <v>34802</v>
      </c>
    </row>
    <row r="2584" spans="1:2">
      <c r="A2584" s="55" t="s">
        <v>34803</v>
      </c>
      <c r="B2584" s="55" t="s">
        <v>34804</v>
      </c>
    </row>
    <row r="2585" spans="1:2">
      <c r="A2585" s="55" t="s">
        <v>34805</v>
      </c>
      <c r="B2585" s="55" t="s">
        <v>34806</v>
      </c>
    </row>
    <row r="2586" spans="1:2">
      <c r="A2586" s="55" t="s">
        <v>34807</v>
      </c>
      <c r="B2586" s="55" t="s">
        <v>34808</v>
      </c>
    </row>
    <row r="2587" spans="1:2">
      <c r="A2587" s="55" t="s">
        <v>34809</v>
      </c>
      <c r="B2587" s="55" t="s">
        <v>34810</v>
      </c>
    </row>
    <row r="2588" spans="1:2">
      <c r="A2588" s="55" t="s">
        <v>34811</v>
      </c>
      <c r="B2588" s="55" t="s">
        <v>34812</v>
      </c>
    </row>
    <row r="2589" spans="1:2">
      <c r="A2589" s="55" t="s">
        <v>34813</v>
      </c>
      <c r="B2589" s="55" t="s">
        <v>34814</v>
      </c>
    </row>
    <row r="2590" spans="1:2">
      <c r="A2590" s="55" t="s">
        <v>34815</v>
      </c>
      <c r="B2590" s="55" t="s">
        <v>34816</v>
      </c>
    </row>
    <row r="2591" spans="1:2">
      <c r="A2591" s="55" t="s">
        <v>34817</v>
      </c>
      <c r="B2591" s="55" t="s">
        <v>34818</v>
      </c>
    </row>
    <row r="2592" spans="1:2">
      <c r="A2592" s="55" t="s">
        <v>25613</v>
      </c>
      <c r="B2592" s="55" t="s">
        <v>25614</v>
      </c>
    </row>
    <row r="2593" spans="1:2">
      <c r="A2593" s="55" t="s">
        <v>34819</v>
      </c>
      <c r="B2593" s="55" t="s">
        <v>34820</v>
      </c>
    </row>
    <row r="2594" spans="1:2">
      <c r="A2594" s="55" t="s">
        <v>34821</v>
      </c>
      <c r="B2594" s="55" t="s">
        <v>34822</v>
      </c>
    </row>
    <row r="2595" spans="1:2">
      <c r="A2595" s="55" t="s">
        <v>34823</v>
      </c>
      <c r="B2595" s="55" t="s">
        <v>34824</v>
      </c>
    </row>
    <row r="2596" spans="1:2">
      <c r="A2596" s="55" t="s">
        <v>34825</v>
      </c>
      <c r="B2596" s="55" t="s">
        <v>34826</v>
      </c>
    </row>
    <row r="2597" spans="1:2">
      <c r="A2597" s="55" t="s">
        <v>34827</v>
      </c>
      <c r="B2597" s="55" t="s">
        <v>34828</v>
      </c>
    </row>
    <row r="2598" spans="1:2">
      <c r="A2598" s="55" t="s">
        <v>34829</v>
      </c>
      <c r="B2598" s="55" t="s">
        <v>34830</v>
      </c>
    </row>
    <row r="2599" spans="1:2">
      <c r="A2599" s="55" t="s">
        <v>34831</v>
      </c>
      <c r="B2599" s="55" t="s">
        <v>34832</v>
      </c>
    </row>
    <row r="2600" spans="1:2">
      <c r="A2600" s="55" t="s">
        <v>34833</v>
      </c>
      <c r="B2600" s="55" t="s">
        <v>34834</v>
      </c>
    </row>
    <row r="2601" spans="1:2">
      <c r="A2601" s="55" t="s">
        <v>34835</v>
      </c>
      <c r="B2601" s="55" t="s">
        <v>34836</v>
      </c>
    </row>
    <row r="2602" spans="1:2">
      <c r="A2602" s="55" t="s">
        <v>34837</v>
      </c>
      <c r="B2602" s="55" t="s">
        <v>34838</v>
      </c>
    </row>
    <row r="2603" spans="1:2">
      <c r="A2603" s="55" t="s">
        <v>34839</v>
      </c>
      <c r="B2603" s="55" t="s">
        <v>34840</v>
      </c>
    </row>
    <row r="2604" spans="1:2">
      <c r="A2604" s="55" t="s">
        <v>34841</v>
      </c>
      <c r="B2604" s="55" t="s">
        <v>34842</v>
      </c>
    </row>
    <row r="2605" spans="1:2">
      <c r="A2605" s="55" t="s">
        <v>34843</v>
      </c>
      <c r="B2605" s="55" t="s">
        <v>34844</v>
      </c>
    </row>
    <row r="2606" spans="1:2">
      <c r="A2606" s="55" t="s">
        <v>34845</v>
      </c>
      <c r="B2606" s="55" t="s">
        <v>34846</v>
      </c>
    </row>
    <row r="2607" spans="1:2">
      <c r="A2607" s="55" t="s">
        <v>34847</v>
      </c>
      <c r="B2607" s="55" t="s">
        <v>34848</v>
      </c>
    </row>
    <row r="2608" spans="1:2">
      <c r="A2608" s="55" t="s">
        <v>34849</v>
      </c>
      <c r="B2608" s="55" t="s">
        <v>34850</v>
      </c>
    </row>
    <row r="2609" spans="1:2">
      <c r="A2609" s="55" t="s">
        <v>34851</v>
      </c>
      <c r="B2609" s="55" t="s">
        <v>34852</v>
      </c>
    </row>
    <row r="2610" spans="1:2">
      <c r="A2610" s="55" t="s">
        <v>34853</v>
      </c>
      <c r="B2610" s="55" t="s">
        <v>34854</v>
      </c>
    </row>
    <row r="2611" spans="1:2">
      <c r="A2611" s="55" t="s">
        <v>34855</v>
      </c>
      <c r="B2611" s="55" t="s">
        <v>34856</v>
      </c>
    </row>
    <row r="2612" spans="1:2">
      <c r="A2612" s="55" t="s">
        <v>34857</v>
      </c>
      <c r="B2612" s="55" t="s">
        <v>34858</v>
      </c>
    </row>
    <row r="2613" spans="1:2">
      <c r="A2613" s="55" t="s">
        <v>34859</v>
      </c>
      <c r="B2613" s="55" t="s">
        <v>34860</v>
      </c>
    </row>
    <row r="2614" spans="1:2">
      <c r="A2614" s="55" t="s">
        <v>34861</v>
      </c>
      <c r="B2614" s="55" t="s">
        <v>34862</v>
      </c>
    </row>
    <row r="2615" spans="1:2">
      <c r="A2615" s="55" t="s">
        <v>34863</v>
      </c>
      <c r="B2615" s="55" t="s">
        <v>34864</v>
      </c>
    </row>
    <row r="2616" spans="1:2">
      <c r="A2616" s="55" t="s">
        <v>34865</v>
      </c>
      <c r="B2616" s="55" t="s">
        <v>34866</v>
      </c>
    </row>
    <row r="2617" spans="1:2">
      <c r="A2617" s="55" t="s">
        <v>34867</v>
      </c>
      <c r="B2617" s="55" t="s">
        <v>34868</v>
      </c>
    </row>
    <row r="2618" spans="1:2">
      <c r="A2618" s="55" t="s">
        <v>34869</v>
      </c>
      <c r="B2618" s="55" t="s">
        <v>34870</v>
      </c>
    </row>
    <row r="2619" spans="1:2">
      <c r="A2619" s="55" t="s">
        <v>34871</v>
      </c>
      <c r="B2619" s="55" t="s">
        <v>34872</v>
      </c>
    </row>
    <row r="2620" spans="1:2">
      <c r="A2620" s="55" t="s">
        <v>34873</v>
      </c>
      <c r="B2620" s="55" t="s">
        <v>34874</v>
      </c>
    </row>
    <row r="2621" spans="1:2">
      <c r="A2621" s="55" t="s">
        <v>34875</v>
      </c>
      <c r="B2621" s="55" t="s">
        <v>34876</v>
      </c>
    </row>
    <row r="2622" spans="1:2">
      <c r="A2622" s="55" t="s">
        <v>34877</v>
      </c>
      <c r="B2622" s="55" t="s">
        <v>34878</v>
      </c>
    </row>
    <row r="2623" spans="1:2">
      <c r="A2623" s="55" t="s">
        <v>34879</v>
      </c>
      <c r="B2623" s="55" t="s">
        <v>34880</v>
      </c>
    </row>
    <row r="2624" spans="1:2">
      <c r="A2624" s="55" t="s">
        <v>34881</v>
      </c>
      <c r="B2624" s="55" t="s">
        <v>34882</v>
      </c>
    </row>
    <row r="2625" spans="1:2">
      <c r="A2625" s="55" t="s">
        <v>34883</v>
      </c>
      <c r="B2625" s="55" t="s">
        <v>34884</v>
      </c>
    </row>
    <row r="2626" spans="1:2">
      <c r="A2626" s="55" t="s">
        <v>34885</v>
      </c>
      <c r="B2626" s="55" t="s">
        <v>34886</v>
      </c>
    </row>
    <row r="2627" spans="1:2">
      <c r="A2627" s="55" t="s">
        <v>34887</v>
      </c>
      <c r="B2627" s="55" t="s">
        <v>34888</v>
      </c>
    </row>
    <row r="2628" spans="1:2">
      <c r="A2628" s="55" t="s">
        <v>34889</v>
      </c>
      <c r="B2628" s="55" t="s">
        <v>34890</v>
      </c>
    </row>
    <row r="2629" spans="1:2">
      <c r="A2629" s="55" t="s">
        <v>34891</v>
      </c>
      <c r="B2629" s="55" t="s">
        <v>34892</v>
      </c>
    </row>
    <row r="2630" spans="1:2">
      <c r="A2630" s="55" t="s">
        <v>34893</v>
      </c>
      <c r="B2630" s="55" t="s">
        <v>34894</v>
      </c>
    </row>
    <row r="2631" spans="1:2">
      <c r="A2631" s="55" t="s">
        <v>34895</v>
      </c>
      <c r="B2631" s="55" t="s">
        <v>34896</v>
      </c>
    </row>
    <row r="2632" spans="1:2">
      <c r="A2632" s="55" t="s">
        <v>34897</v>
      </c>
      <c r="B2632" s="55" t="s">
        <v>34898</v>
      </c>
    </row>
    <row r="2633" spans="1:2">
      <c r="A2633" s="55" t="s">
        <v>34899</v>
      </c>
      <c r="B2633" s="55" t="s">
        <v>34900</v>
      </c>
    </row>
    <row r="2634" spans="1:2">
      <c r="A2634" s="55" t="s">
        <v>34901</v>
      </c>
      <c r="B2634" s="55" t="s">
        <v>34902</v>
      </c>
    </row>
    <row r="2635" spans="1:2">
      <c r="A2635" s="55" t="s">
        <v>34903</v>
      </c>
      <c r="B2635" s="55" t="s">
        <v>34904</v>
      </c>
    </row>
    <row r="2636" spans="1:2">
      <c r="A2636" s="55" t="s">
        <v>34905</v>
      </c>
      <c r="B2636" s="55" t="s">
        <v>34906</v>
      </c>
    </row>
    <row r="2637" spans="1:2">
      <c r="A2637" s="55" t="s">
        <v>34907</v>
      </c>
      <c r="B2637" s="55" t="s">
        <v>34908</v>
      </c>
    </row>
    <row r="2638" spans="1:2">
      <c r="A2638" s="55" t="s">
        <v>34909</v>
      </c>
      <c r="B2638" s="55" t="s">
        <v>34910</v>
      </c>
    </row>
    <row r="2639" spans="1:2">
      <c r="A2639" s="55" t="s">
        <v>34911</v>
      </c>
      <c r="B2639" s="55" t="s">
        <v>34912</v>
      </c>
    </row>
    <row r="2640" spans="1:2">
      <c r="A2640" s="55" t="s">
        <v>34913</v>
      </c>
      <c r="B2640" s="55" t="s">
        <v>34914</v>
      </c>
    </row>
    <row r="2641" spans="1:2">
      <c r="A2641" s="55" t="s">
        <v>34915</v>
      </c>
      <c r="B2641" s="55" t="s">
        <v>34916</v>
      </c>
    </row>
    <row r="2642" spans="1:2">
      <c r="A2642" s="55" t="s">
        <v>34917</v>
      </c>
      <c r="B2642" s="55" t="s">
        <v>34918</v>
      </c>
    </row>
    <row r="2643" spans="1:2">
      <c r="A2643" s="55" t="s">
        <v>34919</v>
      </c>
      <c r="B2643" s="55" t="s">
        <v>34920</v>
      </c>
    </row>
    <row r="2644" spans="1:2">
      <c r="A2644" s="55" t="s">
        <v>34921</v>
      </c>
      <c r="B2644" s="55" t="s">
        <v>34922</v>
      </c>
    </row>
    <row r="2645" spans="1:2">
      <c r="A2645" s="55" t="s">
        <v>34923</v>
      </c>
      <c r="B2645" s="55" t="s">
        <v>34924</v>
      </c>
    </row>
    <row r="2646" spans="1:2">
      <c r="A2646" s="55" t="s">
        <v>34925</v>
      </c>
      <c r="B2646" s="55" t="s">
        <v>34926</v>
      </c>
    </row>
    <row r="2647" spans="1:2">
      <c r="A2647" s="55" t="s">
        <v>34927</v>
      </c>
      <c r="B2647" s="55" t="s">
        <v>34928</v>
      </c>
    </row>
    <row r="2648" spans="1:2">
      <c r="A2648" s="55" t="s">
        <v>34929</v>
      </c>
      <c r="B2648" s="55" t="s">
        <v>34930</v>
      </c>
    </row>
    <row r="2649" spans="1:2">
      <c r="A2649" s="55" t="s">
        <v>34931</v>
      </c>
      <c r="B2649" s="55" t="s">
        <v>34932</v>
      </c>
    </row>
    <row r="2650" spans="1:2">
      <c r="A2650" s="55" t="s">
        <v>34933</v>
      </c>
      <c r="B2650" s="55" t="s">
        <v>34934</v>
      </c>
    </row>
    <row r="2651" spans="1:2">
      <c r="A2651" s="55" t="s">
        <v>34935</v>
      </c>
      <c r="B2651" s="55" t="s">
        <v>34936</v>
      </c>
    </row>
    <row r="2652" spans="1:2">
      <c r="A2652" s="55" t="s">
        <v>34937</v>
      </c>
      <c r="B2652" s="55" t="s">
        <v>34938</v>
      </c>
    </row>
    <row r="2653" spans="1:2">
      <c r="A2653" s="55" t="s">
        <v>34939</v>
      </c>
      <c r="B2653" s="55" t="s">
        <v>34940</v>
      </c>
    </row>
    <row r="2654" spans="1:2">
      <c r="A2654" s="55" t="s">
        <v>34941</v>
      </c>
      <c r="B2654" s="55" t="s">
        <v>34942</v>
      </c>
    </row>
    <row r="2655" spans="1:2">
      <c r="A2655" s="55" t="s">
        <v>34943</v>
      </c>
      <c r="B2655" s="55" t="s">
        <v>34944</v>
      </c>
    </row>
    <row r="2656" spans="1:2">
      <c r="A2656" s="55" t="s">
        <v>34945</v>
      </c>
      <c r="B2656" s="55" t="s">
        <v>34946</v>
      </c>
    </row>
    <row r="2657" spans="1:2">
      <c r="A2657" s="55" t="s">
        <v>34947</v>
      </c>
      <c r="B2657" s="55" t="s">
        <v>34948</v>
      </c>
    </row>
    <row r="2658" spans="1:2">
      <c r="A2658" s="55" t="s">
        <v>34949</v>
      </c>
      <c r="B2658" s="55" t="s">
        <v>34950</v>
      </c>
    </row>
    <row r="2659" spans="1:2">
      <c r="A2659" s="55" t="s">
        <v>34951</v>
      </c>
      <c r="B2659" s="55" t="s">
        <v>34952</v>
      </c>
    </row>
    <row r="2660" spans="1:2">
      <c r="A2660" s="55" t="s">
        <v>34953</v>
      </c>
      <c r="B2660" s="55" t="s">
        <v>34954</v>
      </c>
    </row>
    <row r="2661" spans="1:2">
      <c r="A2661" s="55" t="s">
        <v>34955</v>
      </c>
      <c r="B2661" s="55" t="s">
        <v>34956</v>
      </c>
    </row>
    <row r="2662" spans="1:2">
      <c r="A2662" s="55" t="s">
        <v>34957</v>
      </c>
      <c r="B2662" s="55" t="s">
        <v>34958</v>
      </c>
    </row>
    <row r="2663" spans="1:2">
      <c r="A2663" s="55" t="s">
        <v>34959</v>
      </c>
      <c r="B2663" s="55" t="s">
        <v>34960</v>
      </c>
    </row>
    <row r="2664" spans="1:2">
      <c r="A2664" s="55" t="s">
        <v>34961</v>
      </c>
      <c r="B2664" s="55" t="s">
        <v>34962</v>
      </c>
    </row>
    <row r="2665" spans="1:2">
      <c r="A2665" s="55" t="s">
        <v>34963</v>
      </c>
      <c r="B2665" s="55" t="s">
        <v>34964</v>
      </c>
    </row>
    <row r="2666" spans="1:2">
      <c r="A2666" s="55" t="s">
        <v>34965</v>
      </c>
      <c r="B2666" s="55" t="s">
        <v>34966</v>
      </c>
    </row>
    <row r="2667" spans="1:2">
      <c r="A2667" s="55" t="s">
        <v>34967</v>
      </c>
      <c r="B2667" s="55" t="s">
        <v>34968</v>
      </c>
    </row>
    <row r="2668" spans="1:2">
      <c r="A2668" s="55" t="s">
        <v>34969</v>
      </c>
      <c r="B2668" s="55" t="s">
        <v>34970</v>
      </c>
    </row>
    <row r="2669" spans="1:2">
      <c r="A2669" s="55" t="s">
        <v>34971</v>
      </c>
      <c r="B2669" s="55" t="s">
        <v>34972</v>
      </c>
    </row>
    <row r="2670" spans="1:2">
      <c r="A2670" s="55" t="s">
        <v>34973</v>
      </c>
      <c r="B2670" s="55" t="s">
        <v>34974</v>
      </c>
    </row>
    <row r="2671" spans="1:2">
      <c r="A2671" s="55" t="s">
        <v>34975</v>
      </c>
      <c r="B2671" s="55" t="s">
        <v>34976</v>
      </c>
    </row>
    <row r="2672" spans="1:2">
      <c r="A2672" s="55" t="s">
        <v>34977</v>
      </c>
      <c r="B2672" s="55" t="s">
        <v>34978</v>
      </c>
    </row>
    <row r="2673" spans="1:2">
      <c r="A2673" s="55" t="s">
        <v>34979</v>
      </c>
      <c r="B2673" s="55" t="s">
        <v>34980</v>
      </c>
    </row>
    <row r="2674" spans="1:2">
      <c r="A2674" s="55" t="s">
        <v>34981</v>
      </c>
      <c r="B2674" s="55" t="s">
        <v>34982</v>
      </c>
    </row>
    <row r="2675" spans="1:2">
      <c r="A2675" s="55" t="s">
        <v>34983</v>
      </c>
      <c r="B2675" s="55" t="s">
        <v>34984</v>
      </c>
    </row>
    <row r="2676" spans="1:2">
      <c r="A2676" s="55" t="s">
        <v>34985</v>
      </c>
      <c r="B2676" s="55" t="s">
        <v>34986</v>
      </c>
    </row>
    <row r="2677" spans="1:2">
      <c r="A2677" s="55" t="s">
        <v>34987</v>
      </c>
      <c r="B2677" s="55" t="s">
        <v>34988</v>
      </c>
    </row>
    <row r="2678" spans="1:2">
      <c r="A2678" s="55" t="s">
        <v>167</v>
      </c>
      <c r="B2678" s="55" t="s">
        <v>34989</v>
      </c>
    </row>
    <row r="2679" spans="1:2">
      <c r="A2679" s="55" t="s">
        <v>34990</v>
      </c>
      <c r="B2679" s="55" t="s">
        <v>34991</v>
      </c>
    </row>
    <row r="2680" spans="1:2">
      <c r="A2680" s="55" t="s">
        <v>34992</v>
      </c>
      <c r="B2680" s="55" t="s">
        <v>34993</v>
      </c>
    </row>
    <row r="2681" spans="1:2">
      <c r="A2681" s="55" t="s">
        <v>34994</v>
      </c>
      <c r="B2681" s="55" t="s">
        <v>34995</v>
      </c>
    </row>
    <row r="2682" spans="1:2">
      <c r="A2682" s="55" t="s">
        <v>34996</v>
      </c>
      <c r="B2682" s="55" t="s">
        <v>34997</v>
      </c>
    </row>
    <row r="2683" spans="1:2">
      <c r="A2683" s="55" t="s">
        <v>34998</v>
      </c>
      <c r="B2683" s="55" t="s">
        <v>34999</v>
      </c>
    </row>
    <row r="2684" spans="1:2">
      <c r="A2684" s="55" t="s">
        <v>35000</v>
      </c>
      <c r="B2684" s="55" t="s">
        <v>35001</v>
      </c>
    </row>
    <row r="2685" spans="1:2">
      <c r="A2685" s="55" t="s">
        <v>35002</v>
      </c>
      <c r="B2685" s="55" t="s">
        <v>35003</v>
      </c>
    </row>
    <row r="2686" spans="1:2">
      <c r="A2686" s="55" t="s">
        <v>35004</v>
      </c>
      <c r="B2686" s="55" t="s">
        <v>35005</v>
      </c>
    </row>
    <row r="2687" spans="1:2">
      <c r="A2687" s="55" t="s">
        <v>35006</v>
      </c>
      <c r="B2687" s="55" t="s">
        <v>35007</v>
      </c>
    </row>
    <row r="2688" spans="1:2">
      <c r="A2688" s="55" t="s">
        <v>35008</v>
      </c>
      <c r="B2688" s="55" t="s">
        <v>35009</v>
      </c>
    </row>
    <row r="2689" spans="1:2">
      <c r="A2689" s="55" t="s">
        <v>35010</v>
      </c>
      <c r="B2689" s="55" t="s">
        <v>35011</v>
      </c>
    </row>
    <row r="2690" spans="1:2">
      <c r="A2690" s="55" t="s">
        <v>35012</v>
      </c>
      <c r="B2690" s="55" t="s">
        <v>35013</v>
      </c>
    </row>
    <row r="2691" spans="1:2">
      <c r="A2691" s="55" t="s">
        <v>35014</v>
      </c>
      <c r="B2691" s="55" t="s">
        <v>35015</v>
      </c>
    </row>
    <row r="2692" spans="1:2">
      <c r="A2692" s="55" t="s">
        <v>35016</v>
      </c>
      <c r="B2692" s="55" t="s">
        <v>35017</v>
      </c>
    </row>
    <row r="2693" spans="1:2">
      <c r="A2693" s="55" t="s">
        <v>35018</v>
      </c>
      <c r="B2693" s="55" t="s">
        <v>35019</v>
      </c>
    </row>
    <row r="2694" spans="1:2">
      <c r="A2694" s="55" t="s">
        <v>35020</v>
      </c>
      <c r="B2694" s="55" t="s">
        <v>35021</v>
      </c>
    </row>
    <row r="2695" spans="1:2">
      <c r="A2695" s="55" t="s">
        <v>35022</v>
      </c>
      <c r="B2695" s="55" t="s">
        <v>35023</v>
      </c>
    </row>
    <row r="2696" spans="1:2">
      <c r="A2696" s="55" t="s">
        <v>35024</v>
      </c>
      <c r="B2696" s="55" t="s">
        <v>35025</v>
      </c>
    </row>
    <row r="2697" spans="1:2">
      <c r="A2697" s="55" t="s">
        <v>35026</v>
      </c>
      <c r="B2697" s="55" t="s">
        <v>35027</v>
      </c>
    </row>
    <row r="2698" spans="1:2">
      <c r="A2698" s="55" t="s">
        <v>35028</v>
      </c>
      <c r="B2698" s="55" t="s">
        <v>35029</v>
      </c>
    </row>
    <row r="2699" spans="1:2">
      <c r="A2699" s="55" t="s">
        <v>35030</v>
      </c>
      <c r="B2699" s="55" t="s">
        <v>35031</v>
      </c>
    </row>
    <row r="2700" spans="1:2">
      <c r="A2700" s="55" t="s">
        <v>35032</v>
      </c>
      <c r="B2700" s="55" t="s">
        <v>35033</v>
      </c>
    </row>
    <row r="2701" spans="1:2">
      <c r="A2701" s="55" t="s">
        <v>35034</v>
      </c>
      <c r="B2701" s="55" t="s">
        <v>35035</v>
      </c>
    </row>
    <row r="2702" spans="1:2">
      <c r="A2702" s="55" t="s">
        <v>35036</v>
      </c>
      <c r="B2702" s="55" t="s">
        <v>35037</v>
      </c>
    </row>
    <row r="2703" spans="1:2">
      <c r="A2703" s="55" t="s">
        <v>35038</v>
      </c>
      <c r="B2703" s="55" t="s">
        <v>35039</v>
      </c>
    </row>
    <row r="2704" spans="1:2">
      <c r="A2704" s="55" t="s">
        <v>35040</v>
      </c>
      <c r="B2704" s="55" t="s">
        <v>35041</v>
      </c>
    </row>
    <row r="2705" spans="1:2">
      <c r="A2705" s="55" t="s">
        <v>35042</v>
      </c>
      <c r="B2705" s="55" t="s">
        <v>35043</v>
      </c>
    </row>
    <row r="2706" spans="1:2">
      <c r="A2706" s="55" t="s">
        <v>35044</v>
      </c>
      <c r="B2706" s="55" t="s">
        <v>35045</v>
      </c>
    </row>
    <row r="2707" spans="1:2">
      <c r="A2707" s="55" t="s">
        <v>35046</v>
      </c>
      <c r="B2707" s="55" t="s">
        <v>35047</v>
      </c>
    </row>
    <row r="2708" spans="1:2">
      <c r="A2708" s="55" t="s">
        <v>35048</v>
      </c>
      <c r="B2708" s="55" t="s">
        <v>35049</v>
      </c>
    </row>
    <row r="2709" spans="1:2">
      <c r="A2709" s="55" t="s">
        <v>35050</v>
      </c>
      <c r="B2709" s="55" t="s">
        <v>35051</v>
      </c>
    </row>
    <row r="2710" spans="1:2">
      <c r="A2710" s="55" t="s">
        <v>35052</v>
      </c>
      <c r="B2710" s="55" t="s">
        <v>35053</v>
      </c>
    </row>
    <row r="2711" spans="1:2">
      <c r="A2711" s="55" t="s">
        <v>35054</v>
      </c>
      <c r="B2711" s="55" t="s">
        <v>35055</v>
      </c>
    </row>
    <row r="2712" spans="1:2">
      <c r="A2712" s="55" t="s">
        <v>35056</v>
      </c>
      <c r="B2712" s="55" t="s">
        <v>35057</v>
      </c>
    </row>
    <row r="2713" spans="1:2">
      <c r="A2713" s="55" t="s">
        <v>35058</v>
      </c>
      <c r="B2713" s="55" t="s">
        <v>35059</v>
      </c>
    </row>
    <row r="2714" spans="1:2">
      <c r="A2714" s="55" t="s">
        <v>25410</v>
      </c>
      <c r="B2714" s="55" t="s">
        <v>35060</v>
      </c>
    </row>
    <row r="2715" spans="1:2">
      <c r="A2715" s="55" t="s">
        <v>35061</v>
      </c>
      <c r="B2715" s="55" t="s">
        <v>35062</v>
      </c>
    </row>
    <row r="2716" spans="1:2">
      <c r="A2716" s="55" t="s">
        <v>26237</v>
      </c>
      <c r="B2716" s="55" t="s">
        <v>35063</v>
      </c>
    </row>
    <row r="2717" spans="1:2">
      <c r="A2717" s="55" t="s">
        <v>35064</v>
      </c>
      <c r="B2717" s="55" t="s">
        <v>35065</v>
      </c>
    </row>
    <row r="2718" spans="1:2">
      <c r="A2718" s="55" t="s">
        <v>35066</v>
      </c>
      <c r="B2718" s="55" t="s">
        <v>35067</v>
      </c>
    </row>
    <row r="2719" spans="1:2">
      <c r="A2719" s="55" t="s">
        <v>35068</v>
      </c>
      <c r="B2719" s="55" t="s">
        <v>35069</v>
      </c>
    </row>
    <row r="2720" spans="1:2">
      <c r="A2720" s="55" t="s">
        <v>35070</v>
      </c>
      <c r="B2720" s="55" t="s">
        <v>35071</v>
      </c>
    </row>
    <row r="2721" spans="1:2">
      <c r="A2721" s="55" t="s">
        <v>35072</v>
      </c>
      <c r="B2721" s="55" t="s">
        <v>35073</v>
      </c>
    </row>
    <row r="2722" spans="1:2">
      <c r="A2722" s="55" t="s">
        <v>35074</v>
      </c>
      <c r="B2722" s="55" t="s">
        <v>35075</v>
      </c>
    </row>
    <row r="2723" spans="1:2">
      <c r="A2723" s="55" t="s">
        <v>35076</v>
      </c>
      <c r="B2723" s="55" t="s">
        <v>35077</v>
      </c>
    </row>
    <row r="2724" spans="1:2">
      <c r="A2724" s="55" t="s">
        <v>35078</v>
      </c>
      <c r="B2724" s="55" t="s">
        <v>35079</v>
      </c>
    </row>
    <row r="2725" spans="1:2">
      <c r="A2725" s="55" t="s">
        <v>35080</v>
      </c>
      <c r="B2725" s="55" t="s">
        <v>35081</v>
      </c>
    </row>
    <row r="2726" spans="1:2">
      <c r="A2726" s="55" t="s">
        <v>35082</v>
      </c>
      <c r="B2726" s="55" t="s">
        <v>35083</v>
      </c>
    </row>
    <row r="2727" spans="1:2">
      <c r="A2727" s="55" t="s">
        <v>35084</v>
      </c>
      <c r="B2727" s="55" t="s">
        <v>35085</v>
      </c>
    </row>
    <row r="2728" spans="1:2">
      <c r="A2728" s="55" t="s">
        <v>35086</v>
      </c>
      <c r="B2728" s="55" t="s">
        <v>35087</v>
      </c>
    </row>
    <row r="2729" spans="1:2">
      <c r="A2729" s="55" t="s">
        <v>35088</v>
      </c>
      <c r="B2729" s="55" t="s">
        <v>35089</v>
      </c>
    </row>
    <row r="2730" spans="1:2">
      <c r="A2730" s="55" t="s">
        <v>35090</v>
      </c>
      <c r="B2730" s="55" t="s">
        <v>35091</v>
      </c>
    </row>
    <row r="2731" spans="1:2">
      <c r="A2731" s="55" t="s">
        <v>35092</v>
      </c>
      <c r="B2731" s="55" t="s">
        <v>35093</v>
      </c>
    </row>
    <row r="2732" spans="1:2">
      <c r="A2732" s="55" t="s">
        <v>35094</v>
      </c>
      <c r="B2732" s="55" t="s">
        <v>35095</v>
      </c>
    </row>
    <row r="2733" spans="1:2">
      <c r="A2733" s="55" t="s">
        <v>35096</v>
      </c>
      <c r="B2733" s="55" t="s">
        <v>35097</v>
      </c>
    </row>
    <row r="2734" spans="1:2">
      <c r="A2734" s="55" t="s">
        <v>35098</v>
      </c>
      <c r="B2734" s="55" t="s">
        <v>35099</v>
      </c>
    </row>
    <row r="2735" spans="1:2">
      <c r="A2735" s="55" t="s">
        <v>35100</v>
      </c>
      <c r="B2735" s="55" t="s">
        <v>35101</v>
      </c>
    </row>
    <row r="2736" spans="1:2">
      <c r="A2736" s="55" t="s">
        <v>35102</v>
      </c>
      <c r="B2736" s="55" t="s">
        <v>35103</v>
      </c>
    </row>
    <row r="2737" spans="1:2">
      <c r="A2737" s="55" t="s">
        <v>35104</v>
      </c>
      <c r="B2737" s="55" t="s">
        <v>35105</v>
      </c>
    </row>
    <row r="2738" spans="1:2">
      <c r="A2738" s="55" t="s">
        <v>35106</v>
      </c>
      <c r="B2738" s="55" t="s">
        <v>35107</v>
      </c>
    </row>
    <row r="2739" spans="1:2">
      <c r="A2739" s="55" t="s">
        <v>35108</v>
      </c>
      <c r="B2739" s="55" t="s">
        <v>35109</v>
      </c>
    </row>
    <row r="2740" spans="1:2">
      <c r="A2740" s="55" t="s">
        <v>35110</v>
      </c>
      <c r="B2740" s="55" t="s">
        <v>35111</v>
      </c>
    </row>
    <row r="2741" spans="1:2">
      <c r="A2741" s="55" t="s">
        <v>35112</v>
      </c>
      <c r="B2741" s="55" t="s">
        <v>35113</v>
      </c>
    </row>
    <row r="2742" spans="1:2">
      <c r="A2742" s="55" t="s">
        <v>35114</v>
      </c>
      <c r="B2742" s="55" t="s">
        <v>35115</v>
      </c>
    </row>
    <row r="2743" spans="1:2">
      <c r="A2743" s="55" t="s">
        <v>35116</v>
      </c>
      <c r="B2743" s="55" t="s">
        <v>35117</v>
      </c>
    </row>
    <row r="2744" spans="1:2">
      <c r="A2744" s="55" t="s">
        <v>35118</v>
      </c>
      <c r="B2744" s="55" t="s">
        <v>35119</v>
      </c>
    </row>
    <row r="2745" spans="1:2">
      <c r="A2745" s="55" t="s">
        <v>35120</v>
      </c>
      <c r="B2745" s="55" t="s">
        <v>35121</v>
      </c>
    </row>
    <row r="2746" spans="1:2">
      <c r="A2746" s="55" t="s">
        <v>35122</v>
      </c>
      <c r="B2746" s="55" t="s">
        <v>35123</v>
      </c>
    </row>
    <row r="2747" spans="1:2">
      <c r="A2747" s="55" t="s">
        <v>35124</v>
      </c>
      <c r="B2747" s="55" t="s">
        <v>35125</v>
      </c>
    </row>
    <row r="2748" spans="1:2">
      <c r="A2748" s="55" t="s">
        <v>35126</v>
      </c>
      <c r="B2748" s="55" t="s">
        <v>35127</v>
      </c>
    </row>
    <row r="2749" spans="1:2">
      <c r="A2749" s="55" t="s">
        <v>35128</v>
      </c>
      <c r="B2749" s="55" t="s">
        <v>35129</v>
      </c>
    </row>
    <row r="2750" spans="1:2">
      <c r="A2750" s="55" t="s">
        <v>35130</v>
      </c>
      <c r="B2750" s="55" t="s">
        <v>35131</v>
      </c>
    </row>
    <row r="2751" spans="1:2">
      <c r="A2751" s="55" t="s">
        <v>35132</v>
      </c>
      <c r="B2751" s="55" t="s">
        <v>35133</v>
      </c>
    </row>
    <row r="2752" spans="1:2">
      <c r="A2752" s="55" t="s">
        <v>35134</v>
      </c>
      <c r="B2752" s="55" t="s">
        <v>35135</v>
      </c>
    </row>
    <row r="2753" spans="1:2">
      <c r="A2753" s="55" t="s">
        <v>35136</v>
      </c>
      <c r="B2753" s="55" t="s">
        <v>35137</v>
      </c>
    </row>
    <row r="2754" spans="1:2">
      <c r="A2754" s="55" t="s">
        <v>35138</v>
      </c>
      <c r="B2754" s="55" t="s">
        <v>35139</v>
      </c>
    </row>
    <row r="2755" spans="1:2">
      <c r="A2755" s="55" t="s">
        <v>35140</v>
      </c>
      <c r="B2755" s="55" t="s">
        <v>35141</v>
      </c>
    </row>
    <row r="2756" spans="1:2">
      <c r="A2756" s="55" t="s">
        <v>35142</v>
      </c>
      <c r="B2756" s="55" t="s">
        <v>35143</v>
      </c>
    </row>
    <row r="2757" spans="1:2">
      <c r="A2757" s="55" t="s">
        <v>35144</v>
      </c>
      <c r="B2757" s="55" t="s">
        <v>35145</v>
      </c>
    </row>
    <row r="2758" spans="1:2">
      <c r="A2758" s="55" t="s">
        <v>35146</v>
      </c>
      <c r="B2758" s="55" t="s">
        <v>35147</v>
      </c>
    </row>
    <row r="2759" spans="1:2">
      <c r="A2759" s="55" t="s">
        <v>35148</v>
      </c>
      <c r="B2759" s="55" t="s">
        <v>35149</v>
      </c>
    </row>
    <row r="2760" spans="1:2">
      <c r="A2760" s="55" t="s">
        <v>2209</v>
      </c>
      <c r="B2760" s="55" t="s">
        <v>35150</v>
      </c>
    </row>
    <row r="2761" spans="1:2">
      <c r="A2761" s="55" t="s">
        <v>35151</v>
      </c>
      <c r="B2761" s="55" t="s">
        <v>35152</v>
      </c>
    </row>
    <row r="2762" spans="1:2">
      <c r="A2762" s="55" t="s">
        <v>35153</v>
      </c>
      <c r="B2762" s="55" t="s">
        <v>35154</v>
      </c>
    </row>
    <row r="2763" spans="1:2">
      <c r="A2763" s="55" t="s">
        <v>35155</v>
      </c>
      <c r="B2763" s="55" t="s">
        <v>35156</v>
      </c>
    </row>
    <row r="2764" spans="1:2">
      <c r="A2764" s="55" t="s">
        <v>35157</v>
      </c>
      <c r="B2764" s="55" t="s">
        <v>35158</v>
      </c>
    </row>
    <row r="2765" spans="1:2">
      <c r="A2765" s="55" t="s">
        <v>35159</v>
      </c>
      <c r="B2765" s="55" t="s">
        <v>35160</v>
      </c>
    </row>
    <row r="2766" spans="1:2">
      <c r="A2766" s="55" t="s">
        <v>35161</v>
      </c>
      <c r="B2766" s="55" t="s">
        <v>35162</v>
      </c>
    </row>
    <row r="2767" spans="1:2">
      <c r="A2767" s="55" t="s">
        <v>35163</v>
      </c>
      <c r="B2767" s="55" t="s">
        <v>35164</v>
      </c>
    </row>
    <row r="2768" spans="1:2">
      <c r="A2768" s="55" t="s">
        <v>35165</v>
      </c>
      <c r="B2768" s="55" t="s">
        <v>35166</v>
      </c>
    </row>
    <row r="2769" spans="1:2">
      <c r="A2769" s="55" t="s">
        <v>35167</v>
      </c>
      <c r="B2769" s="55" t="s">
        <v>35168</v>
      </c>
    </row>
    <row r="2770" spans="1:2">
      <c r="A2770" s="55" t="s">
        <v>35169</v>
      </c>
      <c r="B2770" s="55" t="s">
        <v>35170</v>
      </c>
    </row>
    <row r="2771" spans="1:2">
      <c r="A2771" s="55" t="s">
        <v>35171</v>
      </c>
      <c r="B2771" s="55" t="s">
        <v>35172</v>
      </c>
    </row>
    <row r="2772" spans="1:2">
      <c r="A2772" s="55" t="s">
        <v>35173</v>
      </c>
      <c r="B2772" s="55" t="s">
        <v>35174</v>
      </c>
    </row>
    <row r="2773" spans="1:2">
      <c r="A2773" s="55" t="s">
        <v>35175</v>
      </c>
      <c r="B2773" s="55" t="s">
        <v>35176</v>
      </c>
    </row>
    <row r="2774" spans="1:2">
      <c r="A2774" s="55" t="s">
        <v>35177</v>
      </c>
      <c r="B2774" s="55" t="s">
        <v>35178</v>
      </c>
    </row>
    <row r="2775" spans="1:2">
      <c r="A2775" s="55" t="s">
        <v>35179</v>
      </c>
      <c r="B2775" s="55" t="s">
        <v>35180</v>
      </c>
    </row>
    <row r="2776" spans="1:2">
      <c r="A2776" s="55" t="s">
        <v>35181</v>
      </c>
      <c r="B2776" s="55" t="s">
        <v>35182</v>
      </c>
    </row>
    <row r="2777" spans="1:2">
      <c r="A2777" s="55" t="s">
        <v>35183</v>
      </c>
      <c r="B2777" s="55" t="s">
        <v>35184</v>
      </c>
    </row>
    <row r="2778" spans="1:2">
      <c r="A2778" s="55" t="s">
        <v>35185</v>
      </c>
      <c r="B2778" s="55" t="s">
        <v>35186</v>
      </c>
    </row>
    <row r="2779" spans="1:2">
      <c r="A2779" s="55" t="s">
        <v>35187</v>
      </c>
      <c r="B2779" s="55" t="s">
        <v>35188</v>
      </c>
    </row>
    <row r="2780" spans="1:2">
      <c r="A2780" s="55" t="s">
        <v>35189</v>
      </c>
      <c r="B2780" s="55" t="s">
        <v>35190</v>
      </c>
    </row>
    <row r="2781" spans="1:2">
      <c r="A2781" s="55" t="s">
        <v>35191</v>
      </c>
      <c r="B2781" s="55" t="s">
        <v>35192</v>
      </c>
    </row>
    <row r="2782" spans="1:2">
      <c r="A2782" s="55" t="s">
        <v>35193</v>
      </c>
      <c r="B2782" s="55" t="s">
        <v>35194</v>
      </c>
    </row>
    <row r="2783" spans="1:2">
      <c r="A2783" s="55" t="s">
        <v>35195</v>
      </c>
      <c r="B2783" s="55" t="s">
        <v>35196</v>
      </c>
    </row>
    <row r="2784" spans="1:2">
      <c r="A2784" s="55" t="s">
        <v>35197</v>
      </c>
      <c r="B2784" s="55" t="s">
        <v>35198</v>
      </c>
    </row>
    <row r="2785" spans="1:2">
      <c r="A2785" s="55" t="s">
        <v>35199</v>
      </c>
      <c r="B2785" s="55" t="s">
        <v>35200</v>
      </c>
    </row>
    <row r="2786" spans="1:2">
      <c r="A2786" s="55" t="s">
        <v>35201</v>
      </c>
      <c r="B2786" s="55" t="s">
        <v>35202</v>
      </c>
    </row>
    <row r="2787" spans="1:2">
      <c r="A2787" s="55" t="s">
        <v>35203</v>
      </c>
      <c r="B2787" s="55" t="s">
        <v>35204</v>
      </c>
    </row>
    <row r="2788" spans="1:2">
      <c r="A2788" s="55" t="s">
        <v>35205</v>
      </c>
      <c r="B2788" s="55" t="s">
        <v>35206</v>
      </c>
    </row>
    <row r="2789" spans="1:2">
      <c r="A2789" s="55" t="s">
        <v>35207</v>
      </c>
      <c r="B2789" s="55" t="s">
        <v>35208</v>
      </c>
    </row>
    <row r="2790" spans="1:2">
      <c r="A2790" s="55" t="s">
        <v>35209</v>
      </c>
      <c r="B2790" s="55" t="s">
        <v>35210</v>
      </c>
    </row>
    <row r="2791" spans="1:2">
      <c r="A2791" s="55" t="s">
        <v>35211</v>
      </c>
      <c r="B2791" s="55" t="s">
        <v>35212</v>
      </c>
    </row>
    <row r="2792" spans="1:2">
      <c r="A2792" s="55" t="s">
        <v>25428</v>
      </c>
      <c r="B2792" s="55" t="s">
        <v>35213</v>
      </c>
    </row>
    <row r="2793" spans="1:2">
      <c r="A2793" s="55" t="s">
        <v>35214</v>
      </c>
      <c r="B2793" s="55" t="s">
        <v>35215</v>
      </c>
    </row>
    <row r="2794" spans="1:2">
      <c r="A2794" s="55" t="s">
        <v>35216</v>
      </c>
      <c r="B2794" s="55" t="s">
        <v>35217</v>
      </c>
    </row>
    <row r="2795" spans="1:2">
      <c r="A2795" s="55" t="s">
        <v>35218</v>
      </c>
      <c r="B2795" s="55" t="s">
        <v>35219</v>
      </c>
    </row>
    <row r="2796" spans="1:2">
      <c r="A2796" s="55" t="s">
        <v>35220</v>
      </c>
      <c r="B2796" s="55" t="s">
        <v>35221</v>
      </c>
    </row>
    <row r="2797" spans="1:2">
      <c r="A2797" s="55" t="s">
        <v>35222</v>
      </c>
      <c r="B2797" s="55" t="s">
        <v>35223</v>
      </c>
    </row>
    <row r="2798" spans="1:2">
      <c r="A2798" s="55" t="s">
        <v>35224</v>
      </c>
      <c r="B2798" s="55" t="s">
        <v>35225</v>
      </c>
    </row>
    <row r="2799" spans="1:2">
      <c r="A2799" s="55" t="s">
        <v>35226</v>
      </c>
      <c r="B2799" s="55" t="s">
        <v>35227</v>
      </c>
    </row>
    <row r="2800" spans="1:2">
      <c r="A2800" s="55" t="s">
        <v>35228</v>
      </c>
      <c r="B2800" s="55" t="s">
        <v>35229</v>
      </c>
    </row>
    <row r="2801" spans="1:2">
      <c r="A2801" s="55" t="s">
        <v>35230</v>
      </c>
      <c r="B2801" s="55" t="s">
        <v>35231</v>
      </c>
    </row>
    <row r="2802" spans="1:2">
      <c r="A2802" s="55" t="s">
        <v>35232</v>
      </c>
      <c r="B2802" s="55" t="s">
        <v>35233</v>
      </c>
    </row>
    <row r="2803" spans="1:2">
      <c r="A2803" s="55" t="s">
        <v>35234</v>
      </c>
      <c r="B2803" s="55" t="s">
        <v>35235</v>
      </c>
    </row>
    <row r="2804" spans="1:2">
      <c r="A2804" s="55" t="s">
        <v>35236</v>
      </c>
      <c r="B2804" s="55" t="s">
        <v>35237</v>
      </c>
    </row>
    <row r="2805" spans="1:2">
      <c r="A2805" s="55" t="s">
        <v>35238</v>
      </c>
      <c r="B2805" s="55" t="s">
        <v>35239</v>
      </c>
    </row>
    <row r="2806" spans="1:2">
      <c r="A2806" s="55" t="s">
        <v>35240</v>
      </c>
      <c r="B2806" s="55" t="s">
        <v>35241</v>
      </c>
    </row>
    <row r="2807" spans="1:2">
      <c r="A2807" s="55" t="s">
        <v>35242</v>
      </c>
      <c r="B2807" s="55" t="s">
        <v>35243</v>
      </c>
    </row>
    <row r="2808" spans="1:2">
      <c r="A2808" s="55" t="s">
        <v>35244</v>
      </c>
      <c r="B2808" s="55" t="s">
        <v>35245</v>
      </c>
    </row>
    <row r="2809" spans="1:2">
      <c r="A2809" s="55" t="s">
        <v>24385</v>
      </c>
      <c r="B2809" s="55" t="s">
        <v>24386</v>
      </c>
    </row>
    <row r="2810" spans="1:2">
      <c r="A2810" s="55" t="s">
        <v>35246</v>
      </c>
      <c r="B2810" s="55" t="s">
        <v>35247</v>
      </c>
    </row>
    <row r="2811" spans="1:2">
      <c r="A2811" s="55" t="s">
        <v>35248</v>
      </c>
      <c r="B2811" s="55" t="s">
        <v>35249</v>
      </c>
    </row>
    <row r="2812" spans="1:2">
      <c r="A2812" s="55" t="s">
        <v>25100</v>
      </c>
      <c r="B2812" s="55" t="s">
        <v>35250</v>
      </c>
    </row>
    <row r="2813" spans="1:2">
      <c r="A2813" s="55" t="s">
        <v>35251</v>
      </c>
      <c r="B2813" s="55" t="s">
        <v>35252</v>
      </c>
    </row>
    <row r="2814" spans="1:2">
      <c r="A2814" s="55" t="s">
        <v>35253</v>
      </c>
      <c r="B2814" s="55" t="s">
        <v>35254</v>
      </c>
    </row>
    <row r="2815" spans="1:2">
      <c r="A2815" s="55" t="s">
        <v>35255</v>
      </c>
      <c r="B2815" s="55" t="s">
        <v>35256</v>
      </c>
    </row>
    <row r="2816" spans="1:2">
      <c r="A2816" s="55" t="s">
        <v>35257</v>
      </c>
      <c r="B2816" s="55" t="s">
        <v>35258</v>
      </c>
    </row>
    <row r="2817" spans="1:2">
      <c r="A2817" s="55" t="s">
        <v>35259</v>
      </c>
      <c r="B2817" s="55" t="s">
        <v>35260</v>
      </c>
    </row>
    <row r="2818" spans="1:2">
      <c r="A2818" s="55" t="s">
        <v>35261</v>
      </c>
      <c r="B2818" s="55" t="s">
        <v>35262</v>
      </c>
    </row>
    <row r="2819" spans="1:2">
      <c r="A2819" s="55" t="s">
        <v>35263</v>
      </c>
      <c r="B2819" s="55" t="s">
        <v>35264</v>
      </c>
    </row>
    <row r="2820" spans="1:2">
      <c r="A2820" s="55" t="s">
        <v>35265</v>
      </c>
      <c r="B2820" s="55" t="s">
        <v>35266</v>
      </c>
    </row>
    <row r="2821" spans="1:2">
      <c r="A2821" s="55" t="s">
        <v>35267</v>
      </c>
      <c r="B2821" s="55" t="s">
        <v>35268</v>
      </c>
    </row>
    <row r="2822" spans="1:2">
      <c r="A2822" s="55" t="s">
        <v>35269</v>
      </c>
      <c r="B2822" s="55" t="s">
        <v>35270</v>
      </c>
    </row>
    <row r="2823" spans="1:2">
      <c r="A2823" s="55" t="s">
        <v>35271</v>
      </c>
      <c r="B2823" s="55" t="s">
        <v>35272</v>
      </c>
    </row>
    <row r="2824" spans="1:2">
      <c r="A2824" s="55" t="s">
        <v>35273</v>
      </c>
      <c r="B2824" s="55" t="s">
        <v>35274</v>
      </c>
    </row>
    <row r="2825" spans="1:2">
      <c r="A2825" s="55" t="s">
        <v>35275</v>
      </c>
      <c r="B2825" s="55" t="s">
        <v>35276</v>
      </c>
    </row>
    <row r="2826" spans="1:2">
      <c r="A2826" s="55" t="s">
        <v>35277</v>
      </c>
      <c r="B2826" s="55" t="s">
        <v>35278</v>
      </c>
    </row>
    <row r="2827" spans="1:2">
      <c r="A2827" s="55" t="s">
        <v>35279</v>
      </c>
      <c r="B2827" s="55" t="s">
        <v>35280</v>
      </c>
    </row>
    <row r="2828" spans="1:2">
      <c r="A2828" s="55" t="s">
        <v>35281</v>
      </c>
      <c r="B2828" s="55" t="s">
        <v>35282</v>
      </c>
    </row>
    <row r="2829" spans="1:2">
      <c r="A2829" s="55" t="s">
        <v>35283</v>
      </c>
      <c r="B2829" s="55" t="s">
        <v>35284</v>
      </c>
    </row>
    <row r="2830" spans="1:2">
      <c r="A2830" s="55" t="s">
        <v>35285</v>
      </c>
      <c r="B2830" s="55" t="s">
        <v>35286</v>
      </c>
    </row>
    <row r="2831" spans="1:2">
      <c r="A2831" s="55" t="s">
        <v>25466</v>
      </c>
      <c r="B2831" s="55" t="s">
        <v>35287</v>
      </c>
    </row>
    <row r="2832" spans="1:2">
      <c r="A2832" s="55" t="s">
        <v>35288</v>
      </c>
      <c r="B2832" s="55" t="s">
        <v>35289</v>
      </c>
    </row>
    <row r="2833" spans="1:2">
      <c r="A2833" s="55" t="s">
        <v>35290</v>
      </c>
      <c r="B2833" s="55" t="s">
        <v>35291</v>
      </c>
    </row>
    <row r="2834" spans="1:2">
      <c r="A2834" s="55" t="s">
        <v>35292</v>
      </c>
      <c r="B2834" s="55" t="s">
        <v>35293</v>
      </c>
    </row>
    <row r="2835" spans="1:2">
      <c r="A2835" s="55" t="s">
        <v>35294</v>
      </c>
      <c r="B2835" s="55" t="s">
        <v>35295</v>
      </c>
    </row>
    <row r="2836" spans="1:2">
      <c r="A2836" s="55" t="s">
        <v>35296</v>
      </c>
      <c r="B2836" s="55" t="s">
        <v>35297</v>
      </c>
    </row>
    <row r="2837" spans="1:2">
      <c r="A2837" s="55" t="s">
        <v>35298</v>
      </c>
      <c r="B2837" s="55" t="s">
        <v>35299</v>
      </c>
    </row>
    <row r="2838" spans="1:2">
      <c r="A2838" s="55" t="s">
        <v>35300</v>
      </c>
      <c r="B2838" s="55" t="s">
        <v>35301</v>
      </c>
    </row>
    <row r="2839" spans="1:2">
      <c r="A2839" s="55" t="s">
        <v>35302</v>
      </c>
      <c r="B2839" s="55" t="s">
        <v>35303</v>
      </c>
    </row>
    <row r="2840" spans="1:2">
      <c r="A2840" s="55" t="s">
        <v>35304</v>
      </c>
      <c r="B2840" s="55" t="s">
        <v>35305</v>
      </c>
    </row>
    <row r="2841" spans="1:2">
      <c r="A2841" s="55" t="s">
        <v>35306</v>
      </c>
      <c r="B2841" s="55" t="s">
        <v>35307</v>
      </c>
    </row>
    <row r="2842" spans="1:2">
      <c r="A2842" s="55" t="s">
        <v>35308</v>
      </c>
      <c r="B2842" s="55" t="s">
        <v>35309</v>
      </c>
    </row>
    <row r="2843" spans="1:2">
      <c r="A2843" s="55" t="s">
        <v>35310</v>
      </c>
      <c r="B2843" s="55" t="s">
        <v>35311</v>
      </c>
    </row>
    <row r="2844" spans="1:2">
      <c r="A2844" s="55" t="s">
        <v>35312</v>
      </c>
      <c r="B2844" s="55" t="s">
        <v>35313</v>
      </c>
    </row>
    <row r="2845" spans="1:2">
      <c r="A2845" s="55" t="s">
        <v>35314</v>
      </c>
      <c r="B2845" s="55" t="s">
        <v>35315</v>
      </c>
    </row>
    <row r="2846" spans="1:2">
      <c r="A2846" s="55" t="s">
        <v>35316</v>
      </c>
      <c r="B2846" s="55" t="s">
        <v>35317</v>
      </c>
    </row>
    <row r="2847" spans="1:2">
      <c r="A2847" s="55" t="s">
        <v>35318</v>
      </c>
      <c r="B2847" s="55" t="s">
        <v>35319</v>
      </c>
    </row>
    <row r="2848" spans="1:2">
      <c r="A2848" s="55" t="s">
        <v>35320</v>
      </c>
      <c r="B2848" s="55" t="s">
        <v>35321</v>
      </c>
    </row>
    <row r="2849" spans="1:2">
      <c r="A2849" s="55" t="s">
        <v>35322</v>
      </c>
      <c r="B2849" s="55" t="s">
        <v>35323</v>
      </c>
    </row>
    <row r="2850" spans="1:2">
      <c r="A2850" s="55" t="s">
        <v>35324</v>
      </c>
      <c r="B2850" s="55" t="s">
        <v>35325</v>
      </c>
    </row>
    <row r="2851" spans="1:2">
      <c r="A2851" s="55" t="s">
        <v>35326</v>
      </c>
      <c r="B2851" s="55" t="s">
        <v>35327</v>
      </c>
    </row>
    <row r="2852" spans="1:2">
      <c r="A2852" s="55" t="s">
        <v>35328</v>
      </c>
      <c r="B2852" s="55" t="s">
        <v>35329</v>
      </c>
    </row>
    <row r="2853" spans="1:2">
      <c r="A2853" s="55" t="s">
        <v>35330</v>
      </c>
      <c r="B2853" s="55" t="s">
        <v>35331</v>
      </c>
    </row>
    <row r="2854" spans="1:2">
      <c r="A2854" s="55" t="s">
        <v>35332</v>
      </c>
      <c r="B2854" s="55" t="s">
        <v>35333</v>
      </c>
    </row>
    <row r="2855" spans="1:2">
      <c r="A2855" s="55" t="s">
        <v>35334</v>
      </c>
      <c r="B2855" s="55" t="s">
        <v>35335</v>
      </c>
    </row>
    <row r="2856" spans="1:2">
      <c r="A2856" s="55" t="s">
        <v>35336</v>
      </c>
      <c r="B2856" s="55" t="s">
        <v>35337</v>
      </c>
    </row>
    <row r="2857" spans="1:2">
      <c r="A2857" s="55" t="s">
        <v>35338</v>
      </c>
      <c r="B2857" s="55" t="s">
        <v>35339</v>
      </c>
    </row>
    <row r="2858" spans="1:2">
      <c r="A2858" s="55" t="s">
        <v>35340</v>
      </c>
      <c r="B2858" s="55" t="s">
        <v>35341</v>
      </c>
    </row>
    <row r="2859" spans="1:2">
      <c r="A2859" s="55" t="s">
        <v>35342</v>
      </c>
      <c r="B2859" s="55" t="s">
        <v>35343</v>
      </c>
    </row>
    <row r="2860" spans="1:2">
      <c r="A2860" s="55" t="s">
        <v>35344</v>
      </c>
      <c r="B2860" s="55" t="s">
        <v>35345</v>
      </c>
    </row>
    <row r="2861" spans="1:2">
      <c r="A2861" s="55" t="s">
        <v>35346</v>
      </c>
      <c r="B2861" s="55" t="s">
        <v>35347</v>
      </c>
    </row>
    <row r="2862" spans="1:2">
      <c r="A2862" s="55" t="s">
        <v>35348</v>
      </c>
      <c r="B2862" s="55" t="s">
        <v>35349</v>
      </c>
    </row>
    <row r="2863" spans="1:2">
      <c r="A2863" s="55" t="s">
        <v>35350</v>
      </c>
      <c r="B2863" s="55" t="s">
        <v>35351</v>
      </c>
    </row>
    <row r="2864" spans="1:2">
      <c r="A2864" s="55" t="s">
        <v>35352</v>
      </c>
      <c r="B2864" s="55" t="s">
        <v>35353</v>
      </c>
    </row>
    <row r="2865" spans="1:2">
      <c r="A2865" s="55" t="s">
        <v>35354</v>
      </c>
      <c r="B2865" s="55" t="s">
        <v>35355</v>
      </c>
    </row>
    <row r="2866" spans="1:2">
      <c r="A2866" s="55" t="s">
        <v>35356</v>
      </c>
      <c r="B2866" s="55" t="s">
        <v>35357</v>
      </c>
    </row>
    <row r="2867" spans="1:2">
      <c r="A2867" s="55" t="s">
        <v>35358</v>
      </c>
      <c r="B2867" s="55" t="s">
        <v>35359</v>
      </c>
    </row>
    <row r="2868" spans="1:2">
      <c r="A2868" s="55" t="s">
        <v>35360</v>
      </c>
      <c r="B2868" s="55" t="s">
        <v>35361</v>
      </c>
    </row>
    <row r="2869" spans="1:2">
      <c r="A2869" s="55" t="s">
        <v>25338</v>
      </c>
      <c r="B2869" s="55" t="s">
        <v>35362</v>
      </c>
    </row>
    <row r="2870" spans="1:2">
      <c r="A2870" s="55" t="s">
        <v>35363</v>
      </c>
      <c r="B2870" s="55" t="s">
        <v>35364</v>
      </c>
    </row>
    <row r="2871" spans="1:2">
      <c r="A2871" s="55" t="s">
        <v>35365</v>
      </c>
      <c r="B2871" s="55" t="s">
        <v>35366</v>
      </c>
    </row>
    <row r="2872" spans="1:2">
      <c r="A2872" s="55" t="s">
        <v>35367</v>
      </c>
      <c r="B2872" s="55" t="s">
        <v>35368</v>
      </c>
    </row>
    <row r="2873" spans="1:2">
      <c r="A2873" s="55" t="s">
        <v>35369</v>
      </c>
      <c r="B2873" s="55" t="s">
        <v>35370</v>
      </c>
    </row>
    <row r="2874" spans="1:2">
      <c r="A2874" s="55" t="s">
        <v>35371</v>
      </c>
      <c r="B2874" s="55" t="s">
        <v>35372</v>
      </c>
    </row>
    <row r="2875" spans="1:2">
      <c r="A2875" s="55" t="s">
        <v>35373</v>
      </c>
      <c r="B2875" s="55" t="s">
        <v>35374</v>
      </c>
    </row>
    <row r="2876" spans="1:2">
      <c r="A2876" s="55" t="s">
        <v>35375</v>
      </c>
      <c r="B2876" s="55" t="s">
        <v>35376</v>
      </c>
    </row>
    <row r="2877" spans="1:2">
      <c r="A2877" s="55" t="s">
        <v>35377</v>
      </c>
      <c r="B2877" s="55" t="s">
        <v>35378</v>
      </c>
    </row>
    <row r="2878" spans="1:2">
      <c r="A2878" s="55" t="s">
        <v>35379</v>
      </c>
      <c r="B2878" s="55" t="s">
        <v>35380</v>
      </c>
    </row>
    <row r="2879" spans="1:2">
      <c r="A2879" s="55" t="s">
        <v>17229</v>
      </c>
      <c r="B2879" s="55" t="s">
        <v>35381</v>
      </c>
    </row>
    <row r="2880" spans="1:2">
      <c r="A2880" s="55" t="s">
        <v>35382</v>
      </c>
      <c r="B2880" s="55" t="s">
        <v>35383</v>
      </c>
    </row>
    <row r="2881" spans="1:2">
      <c r="A2881" s="55" t="s">
        <v>35384</v>
      </c>
      <c r="B2881" s="55" t="s">
        <v>35385</v>
      </c>
    </row>
    <row r="2882" spans="1:2">
      <c r="A2882" s="55" t="s">
        <v>35386</v>
      </c>
      <c r="B2882" s="55" t="s">
        <v>35387</v>
      </c>
    </row>
    <row r="2883" spans="1:2">
      <c r="A2883" s="55" t="s">
        <v>35388</v>
      </c>
      <c r="B2883" s="55" t="s">
        <v>35389</v>
      </c>
    </row>
    <row r="2884" spans="1:2">
      <c r="A2884" s="55" t="s">
        <v>35390</v>
      </c>
      <c r="B2884" s="55" t="s">
        <v>35391</v>
      </c>
    </row>
    <row r="2885" spans="1:2">
      <c r="A2885" s="55" t="s">
        <v>35392</v>
      </c>
      <c r="B2885" s="55" t="s">
        <v>35393</v>
      </c>
    </row>
    <row r="2886" spans="1:2">
      <c r="A2886" s="55" t="s">
        <v>35394</v>
      </c>
      <c r="B2886" s="55" t="s">
        <v>35395</v>
      </c>
    </row>
    <row r="2887" spans="1:2">
      <c r="A2887" s="55" t="s">
        <v>35396</v>
      </c>
      <c r="B2887" s="55" t="s">
        <v>35397</v>
      </c>
    </row>
    <row r="2888" spans="1:2">
      <c r="A2888" s="55" t="s">
        <v>35398</v>
      </c>
      <c r="B2888" s="55" t="s">
        <v>35399</v>
      </c>
    </row>
    <row r="2889" spans="1:2">
      <c r="A2889" s="55" t="s">
        <v>35400</v>
      </c>
      <c r="B2889" s="55" t="s">
        <v>35401</v>
      </c>
    </row>
    <row r="2890" spans="1:2">
      <c r="A2890" s="55" t="s">
        <v>35402</v>
      </c>
      <c r="B2890" s="55" t="s">
        <v>35403</v>
      </c>
    </row>
    <row r="2891" spans="1:2">
      <c r="A2891" s="55" t="s">
        <v>35404</v>
      </c>
      <c r="B2891" s="55" t="s">
        <v>35405</v>
      </c>
    </row>
    <row r="2892" spans="1:2">
      <c r="A2892" s="55" t="s">
        <v>35406</v>
      </c>
      <c r="B2892" s="55" t="s">
        <v>35407</v>
      </c>
    </row>
    <row r="2893" spans="1:2">
      <c r="A2893" s="55" t="s">
        <v>35408</v>
      </c>
      <c r="B2893" s="55" t="s">
        <v>35409</v>
      </c>
    </row>
    <row r="2894" spans="1:2">
      <c r="A2894" s="55" t="s">
        <v>35410</v>
      </c>
      <c r="B2894" s="55" t="s">
        <v>35411</v>
      </c>
    </row>
    <row r="2895" spans="1:2">
      <c r="A2895" s="55" t="s">
        <v>35412</v>
      </c>
      <c r="B2895" s="55" t="s">
        <v>35413</v>
      </c>
    </row>
    <row r="2896" spans="1:2">
      <c r="A2896" s="55" t="s">
        <v>35414</v>
      </c>
      <c r="B2896" s="55" t="s">
        <v>35415</v>
      </c>
    </row>
    <row r="2897" spans="1:2">
      <c r="A2897" s="55" t="s">
        <v>35416</v>
      </c>
      <c r="B2897" s="55" t="s">
        <v>35417</v>
      </c>
    </row>
    <row r="2898" spans="1:2">
      <c r="A2898" s="55" t="s">
        <v>35418</v>
      </c>
      <c r="B2898" s="55" t="s">
        <v>35419</v>
      </c>
    </row>
    <row r="2899" spans="1:2">
      <c r="A2899" s="55" t="s">
        <v>35420</v>
      </c>
      <c r="B2899" s="55" t="s">
        <v>35421</v>
      </c>
    </row>
    <row r="2900" spans="1:2">
      <c r="A2900" s="55" t="s">
        <v>35422</v>
      </c>
      <c r="B2900" s="55" t="s">
        <v>35423</v>
      </c>
    </row>
    <row r="2901" spans="1:2">
      <c r="A2901" s="55" t="s">
        <v>35424</v>
      </c>
      <c r="B2901" s="55" t="s">
        <v>35425</v>
      </c>
    </row>
    <row r="2902" spans="1:2">
      <c r="A2902" s="55" t="s">
        <v>35426</v>
      </c>
      <c r="B2902" s="55" t="s">
        <v>35427</v>
      </c>
    </row>
    <row r="2903" spans="1:2">
      <c r="A2903" s="55" t="s">
        <v>35428</v>
      </c>
      <c r="B2903" s="55" t="s">
        <v>35429</v>
      </c>
    </row>
    <row r="2904" spans="1:2">
      <c r="A2904" s="55" t="s">
        <v>35430</v>
      </c>
      <c r="B2904" s="55" t="s">
        <v>35431</v>
      </c>
    </row>
    <row r="2905" spans="1:2">
      <c r="A2905" s="55" t="s">
        <v>35432</v>
      </c>
      <c r="B2905" s="55" t="s">
        <v>35433</v>
      </c>
    </row>
    <row r="2906" spans="1:2">
      <c r="A2906" s="55" t="s">
        <v>35434</v>
      </c>
      <c r="B2906" s="55" t="s">
        <v>35435</v>
      </c>
    </row>
    <row r="2907" spans="1:2">
      <c r="A2907" s="55" t="s">
        <v>35436</v>
      </c>
      <c r="B2907" s="55" t="s">
        <v>35437</v>
      </c>
    </row>
    <row r="2908" spans="1:2">
      <c r="A2908" s="55" t="s">
        <v>35438</v>
      </c>
      <c r="B2908" s="55" t="s">
        <v>35439</v>
      </c>
    </row>
    <row r="2909" spans="1:2">
      <c r="A2909" s="55" t="s">
        <v>35440</v>
      </c>
      <c r="B2909" s="55" t="s">
        <v>35441</v>
      </c>
    </row>
    <row r="2910" spans="1:2">
      <c r="A2910" s="55" t="s">
        <v>35442</v>
      </c>
      <c r="B2910" s="55" t="s">
        <v>35443</v>
      </c>
    </row>
    <row r="2911" spans="1:2">
      <c r="A2911" s="55" t="s">
        <v>35444</v>
      </c>
      <c r="B2911" s="55" t="s">
        <v>35445</v>
      </c>
    </row>
    <row r="2912" spans="1:2">
      <c r="A2912" s="55" t="s">
        <v>35446</v>
      </c>
      <c r="B2912" s="55" t="s">
        <v>35447</v>
      </c>
    </row>
    <row r="2913" spans="1:2">
      <c r="A2913" s="55" t="s">
        <v>35448</v>
      </c>
      <c r="B2913" s="55" t="s">
        <v>35449</v>
      </c>
    </row>
    <row r="2914" spans="1:2">
      <c r="A2914" s="55" t="s">
        <v>35450</v>
      </c>
      <c r="B2914" s="55" t="s">
        <v>35451</v>
      </c>
    </row>
    <row r="2915" spans="1:2">
      <c r="A2915" s="55" t="s">
        <v>35452</v>
      </c>
      <c r="B2915" s="55" t="s">
        <v>35453</v>
      </c>
    </row>
    <row r="2916" spans="1:2">
      <c r="A2916" s="55" t="s">
        <v>35454</v>
      </c>
      <c r="B2916" s="55" t="s">
        <v>35455</v>
      </c>
    </row>
    <row r="2917" spans="1:2">
      <c r="A2917" s="55" t="s">
        <v>35456</v>
      </c>
      <c r="B2917" s="55" t="s">
        <v>35457</v>
      </c>
    </row>
    <row r="2918" spans="1:2">
      <c r="A2918" s="55" t="s">
        <v>35458</v>
      </c>
      <c r="B2918" s="55" t="s">
        <v>35459</v>
      </c>
    </row>
    <row r="2919" spans="1:2">
      <c r="A2919" s="55" t="s">
        <v>35460</v>
      </c>
      <c r="B2919" s="55" t="s">
        <v>35461</v>
      </c>
    </row>
    <row r="2920" spans="1:2">
      <c r="A2920" s="55" t="s">
        <v>35462</v>
      </c>
      <c r="B2920" s="55" t="s">
        <v>35463</v>
      </c>
    </row>
    <row r="2921" spans="1:2">
      <c r="A2921" s="55" t="s">
        <v>35464</v>
      </c>
      <c r="B2921" s="55" t="s">
        <v>35465</v>
      </c>
    </row>
    <row r="2922" spans="1:2">
      <c r="A2922" s="55" t="s">
        <v>35466</v>
      </c>
      <c r="B2922" s="55" t="s">
        <v>35467</v>
      </c>
    </row>
    <row r="2923" spans="1:2">
      <c r="A2923" s="55" t="s">
        <v>35468</v>
      </c>
      <c r="B2923" s="55" t="s">
        <v>35469</v>
      </c>
    </row>
    <row r="2924" spans="1:2">
      <c r="A2924" s="55" t="s">
        <v>35470</v>
      </c>
      <c r="B2924" s="55" t="s">
        <v>35471</v>
      </c>
    </row>
    <row r="2925" spans="1:2">
      <c r="A2925" s="55" t="s">
        <v>35472</v>
      </c>
      <c r="B2925" s="55" t="s">
        <v>35473</v>
      </c>
    </row>
    <row r="2926" spans="1:2">
      <c r="A2926" s="55" t="s">
        <v>35474</v>
      </c>
      <c r="B2926" s="55" t="s">
        <v>35475</v>
      </c>
    </row>
    <row r="2927" spans="1:2">
      <c r="A2927" s="55" t="s">
        <v>35476</v>
      </c>
      <c r="B2927" s="55" t="s">
        <v>35477</v>
      </c>
    </row>
    <row r="2928" spans="1:2">
      <c r="A2928" s="55" t="s">
        <v>35478</v>
      </c>
      <c r="B2928" s="55" t="s">
        <v>35479</v>
      </c>
    </row>
    <row r="2929" spans="1:2">
      <c r="A2929" s="55" t="s">
        <v>35480</v>
      </c>
      <c r="B2929" s="55" t="s">
        <v>35481</v>
      </c>
    </row>
    <row r="2930" spans="1:2">
      <c r="A2930" s="55" t="s">
        <v>35482</v>
      </c>
      <c r="B2930" s="55" t="s">
        <v>35483</v>
      </c>
    </row>
    <row r="2931" spans="1:2">
      <c r="A2931" s="55" t="s">
        <v>35484</v>
      </c>
      <c r="B2931" s="55" t="s">
        <v>35485</v>
      </c>
    </row>
    <row r="2932" spans="1:2">
      <c r="A2932" s="55" t="s">
        <v>35486</v>
      </c>
      <c r="B2932" s="55" t="s">
        <v>35487</v>
      </c>
    </row>
    <row r="2933" spans="1:2">
      <c r="A2933" s="55" t="s">
        <v>35488</v>
      </c>
      <c r="B2933" s="55" t="s">
        <v>35489</v>
      </c>
    </row>
    <row r="2934" spans="1:2">
      <c r="A2934" s="55" t="s">
        <v>35490</v>
      </c>
      <c r="B2934" s="55" t="s">
        <v>35491</v>
      </c>
    </row>
    <row r="2935" spans="1:2">
      <c r="A2935" s="55" t="s">
        <v>35492</v>
      </c>
      <c r="B2935" s="55" t="s">
        <v>35493</v>
      </c>
    </row>
    <row r="2936" spans="1:2">
      <c r="A2936" s="55" t="s">
        <v>35494</v>
      </c>
      <c r="B2936" s="55" t="s">
        <v>35495</v>
      </c>
    </row>
    <row r="2937" spans="1:2">
      <c r="A2937" s="55" t="s">
        <v>35496</v>
      </c>
      <c r="B2937" s="55" t="s">
        <v>35497</v>
      </c>
    </row>
    <row r="2938" spans="1:2">
      <c r="A2938" s="55" t="s">
        <v>35498</v>
      </c>
      <c r="B2938" s="55" t="s">
        <v>35499</v>
      </c>
    </row>
    <row r="2939" spans="1:2">
      <c r="A2939" s="55" t="s">
        <v>35500</v>
      </c>
      <c r="B2939" s="55" t="s">
        <v>35501</v>
      </c>
    </row>
    <row r="2940" spans="1:2">
      <c r="A2940" s="55" t="s">
        <v>35502</v>
      </c>
      <c r="B2940" s="55" t="s">
        <v>35503</v>
      </c>
    </row>
    <row r="2941" spans="1:2">
      <c r="A2941" s="55" t="s">
        <v>35504</v>
      </c>
      <c r="B2941" s="55" t="s">
        <v>35505</v>
      </c>
    </row>
    <row r="2942" spans="1:2">
      <c r="A2942" s="55" t="s">
        <v>35506</v>
      </c>
      <c r="B2942" s="55" t="s">
        <v>35507</v>
      </c>
    </row>
    <row r="2943" spans="1:2">
      <c r="A2943" s="55" t="s">
        <v>35508</v>
      </c>
      <c r="B2943" s="55" t="s">
        <v>35509</v>
      </c>
    </row>
    <row r="2944" spans="1:2">
      <c r="A2944" s="55" t="s">
        <v>2212</v>
      </c>
      <c r="B2944" s="55" t="s">
        <v>35510</v>
      </c>
    </row>
    <row r="2945" spans="1:2">
      <c r="A2945" s="55" t="s">
        <v>35511</v>
      </c>
      <c r="B2945" s="55" t="s">
        <v>35512</v>
      </c>
    </row>
    <row r="2946" spans="1:2">
      <c r="A2946" s="55" t="s">
        <v>35513</v>
      </c>
      <c r="B2946" s="55" t="s">
        <v>35514</v>
      </c>
    </row>
    <row r="2947" spans="1:2">
      <c r="A2947" s="55" t="s">
        <v>35515</v>
      </c>
      <c r="B2947" s="55" t="s">
        <v>35516</v>
      </c>
    </row>
    <row r="2948" spans="1:2">
      <c r="A2948" s="55" t="s">
        <v>35517</v>
      </c>
      <c r="B2948" s="55" t="s">
        <v>35518</v>
      </c>
    </row>
    <row r="2949" spans="1:2">
      <c r="A2949" s="55" t="s">
        <v>35519</v>
      </c>
      <c r="B2949" s="55" t="s">
        <v>35520</v>
      </c>
    </row>
    <row r="2950" spans="1:2">
      <c r="A2950" s="55" t="s">
        <v>35521</v>
      </c>
      <c r="B2950" s="55" t="s">
        <v>35522</v>
      </c>
    </row>
    <row r="2951" spans="1:2">
      <c r="A2951" s="55" t="s">
        <v>35523</v>
      </c>
      <c r="B2951" s="55" t="s">
        <v>35524</v>
      </c>
    </row>
    <row r="2952" spans="1:2">
      <c r="A2952" s="55" t="s">
        <v>35525</v>
      </c>
      <c r="B2952" s="55" t="s">
        <v>35526</v>
      </c>
    </row>
    <row r="2953" spans="1:2">
      <c r="A2953" s="55" t="s">
        <v>35527</v>
      </c>
      <c r="B2953" s="55" t="s">
        <v>35528</v>
      </c>
    </row>
    <row r="2954" spans="1:2">
      <c r="A2954" s="55" t="s">
        <v>35529</v>
      </c>
      <c r="B2954" s="55" t="s">
        <v>35530</v>
      </c>
    </row>
    <row r="2955" spans="1:2">
      <c r="A2955" s="55" t="s">
        <v>35531</v>
      </c>
      <c r="B2955" s="55" t="s">
        <v>35532</v>
      </c>
    </row>
    <row r="2956" spans="1:2">
      <c r="A2956" s="55" t="s">
        <v>35533</v>
      </c>
      <c r="B2956" s="55" t="s">
        <v>35534</v>
      </c>
    </row>
    <row r="2957" spans="1:2">
      <c r="A2957" s="55" t="s">
        <v>35535</v>
      </c>
      <c r="B2957" s="55" t="s">
        <v>35536</v>
      </c>
    </row>
    <row r="2958" spans="1:2">
      <c r="A2958" s="55" t="s">
        <v>35537</v>
      </c>
      <c r="B2958" s="55" t="s">
        <v>35538</v>
      </c>
    </row>
    <row r="2959" spans="1:2">
      <c r="A2959" s="55" t="s">
        <v>35539</v>
      </c>
      <c r="B2959" s="55" t="s">
        <v>35540</v>
      </c>
    </row>
    <row r="2960" spans="1:2">
      <c r="A2960" s="55" t="s">
        <v>35541</v>
      </c>
      <c r="B2960" s="55" t="s">
        <v>35542</v>
      </c>
    </row>
    <row r="2961" spans="1:2">
      <c r="A2961" s="55" t="s">
        <v>35543</v>
      </c>
      <c r="B2961" s="55" t="s">
        <v>35544</v>
      </c>
    </row>
    <row r="2962" spans="1:2">
      <c r="A2962" s="55" t="s">
        <v>35545</v>
      </c>
      <c r="B2962" s="55" t="s">
        <v>35546</v>
      </c>
    </row>
    <row r="2963" spans="1:2">
      <c r="A2963" s="55" t="s">
        <v>35547</v>
      </c>
      <c r="B2963" s="55" t="s">
        <v>35548</v>
      </c>
    </row>
    <row r="2964" spans="1:2">
      <c r="A2964" s="55" t="s">
        <v>35549</v>
      </c>
      <c r="B2964" s="55" t="s">
        <v>35550</v>
      </c>
    </row>
    <row r="2965" spans="1:2">
      <c r="A2965" s="55" t="s">
        <v>35551</v>
      </c>
      <c r="B2965" s="55" t="s">
        <v>35552</v>
      </c>
    </row>
    <row r="2966" spans="1:2">
      <c r="A2966" s="55" t="s">
        <v>35553</v>
      </c>
      <c r="B2966" s="55" t="s">
        <v>35554</v>
      </c>
    </row>
    <row r="2967" spans="1:2">
      <c r="A2967" s="55" t="s">
        <v>35555</v>
      </c>
      <c r="B2967" s="55" t="s">
        <v>35556</v>
      </c>
    </row>
    <row r="2968" spans="1:2">
      <c r="A2968" s="55" t="s">
        <v>35557</v>
      </c>
      <c r="B2968" s="55" t="s">
        <v>35558</v>
      </c>
    </row>
    <row r="2969" spans="1:2">
      <c r="A2969" s="55" t="s">
        <v>25482</v>
      </c>
      <c r="B2969" s="55" t="s">
        <v>35559</v>
      </c>
    </row>
    <row r="2970" spans="1:2">
      <c r="A2970" s="55" t="s">
        <v>35560</v>
      </c>
      <c r="B2970" s="55" t="s">
        <v>35561</v>
      </c>
    </row>
    <row r="2971" spans="1:2">
      <c r="A2971" s="55" t="s">
        <v>35562</v>
      </c>
      <c r="B2971" s="55" t="s">
        <v>35563</v>
      </c>
    </row>
    <row r="2972" spans="1:2">
      <c r="A2972" s="55" t="s">
        <v>35564</v>
      </c>
      <c r="B2972" s="55" t="s">
        <v>35565</v>
      </c>
    </row>
    <row r="2973" spans="1:2">
      <c r="A2973" s="55" t="s">
        <v>35566</v>
      </c>
      <c r="B2973" s="55" t="s">
        <v>35567</v>
      </c>
    </row>
    <row r="2974" spans="1:2">
      <c r="A2974" s="55" t="s">
        <v>35568</v>
      </c>
      <c r="B2974" s="55" t="s">
        <v>35569</v>
      </c>
    </row>
    <row r="2975" spans="1:2">
      <c r="A2975" s="55" t="s">
        <v>35570</v>
      </c>
      <c r="B2975" s="55" t="s">
        <v>35571</v>
      </c>
    </row>
    <row r="2976" spans="1:2">
      <c r="A2976" s="55" t="s">
        <v>35572</v>
      </c>
      <c r="B2976" s="55" t="s">
        <v>35573</v>
      </c>
    </row>
    <row r="2977" spans="1:2">
      <c r="A2977" s="55" t="s">
        <v>35574</v>
      </c>
      <c r="B2977" s="55" t="s">
        <v>35575</v>
      </c>
    </row>
    <row r="2978" spans="1:2">
      <c r="A2978" s="55" t="s">
        <v>35576</v>
      </c>
      <c r="B2978" s="55" t="s">
        <v>35577</v>
      </c>
    </row>
    <row r="2979" spans="1:2">
      <c r="A2979" s="55" t="s">
        <v>35578</v>
      </c>
      <c r="B2979" s="55" t="s">
        <v>35579</v>
      </c>
    </row>
    <row r="2980" spans="1:2">
      <c r="A2980" s="55" t="s">
        <v>2194</v>
      </c>
      <c r="B2980" s="55" t="s">
        <v>35580</v>
      </c>
    </row>
    <row r="2981" spans="1:2">
      <c r="A2981" s="55" t="s">
        <v>35581</v>
      </c>
      <c r="B2981" s="55" t="s">
        <v>35582</v>
      </c>
    </row>
    <row r="2982" spans="1:2">
      <c r="A2982" s="55" t="s">
        <v>35583</v>
      </c>
      <c r="B2982" s="55" t="s">
        <v>35584</v>
      </c>
    </row>
    <row r="2983" spans="1:2">
      <c r="A2983" s="55" t="s">
        <v>35585</v>
      </c>
      <c r="B2983" s="55" t="s">
        <v>35586</v>
      </c>
    </row>
    <row r="2984" spans="1:2">
      <c r="A2984" s="55" t="s">
        <v>35587</v>
      </c>
      <c r="B2984" s="55" t="s">
        <v>35588</v>
      </c>
    </row>
    <row r="2985" spans="1:2">
      <c r="A2985" s="55" t="s">
        <v>35589</v>
      </c>
      <c r="B2985" s="55" t="s">
        <v>35590</v>
      </c>
    </row>
    <row r="2986" spans="1:2">
      <c r="A2986" s="55" t="s">
        <v>35591</v>
      </c>
      <c r="B2986" s="55" t="s">
        <v>35592</v>
      </c>
    </row>
    <row r="2987" spans="1:2">
      <c r="A2987" s="55" t="s">
        <v>35593</v>
      </c>
      <c r="B2987" s="55" t="s">
        <v>35594</v>
      </c>
    </row>
    <row r="2988" spans="1:2">
      <c r="A2988" s="55" t="s">
        <v>35595</v>
      </c>
      <c r="B2988" s="55" t="s">
        <v>35596</v>
      </c>
    </row>
    <row r="2989" spans="1:2">
      <c r="A2989" s="55" t="s">
        <v>35597</v>
      </c>
      <c r="B2989" s="55" t="s">
        <v>35598</v>
      </c>
    </row>
    <row r="2990" spans="1:2">
      <c r="A2990" s="55" t="s">
        <v>35599</v>
      </c>
      <c r="B2990" s="55" t="s">
        <v>35600</v>
      </c>
    </row>
    <row r="2991" spans="1:2">
      <c r="A2991" s="55" t="s">
        <v>35601</v>
      </c>
      <c r="B2991" s="55" t="s">
        <v>35602</v>
      </c>
    </row>
    <row r="2992" spans="1:2">
      <c r="A2992" s="55" t="s">
        <v>35603</v>
      </c>
      <c r="B2992" s="55" t="s">
        <v>35604</v>
      </c>
    </row>
    <row r="2993" spans="1:2">
      <c r="A2993" s="55" t="s">
        <v>35605</v>
      </c>
      <c r="B2993" s="55" t="s">
        <v>35606</v>
      </c>
    </row>
    <row r="2994" spans="1:2">
      <c r="A2994" s="55" t="s">
        <v>35607</v>
      </c>
      <c r="B2994" s="55" t="s">
        <v>35608</v>
      </c>
    </row>
    <row r="2995" spans="1:2">
      <c r="A2995" s="55" t="s">
        <v>35609</v>
      </c>
      <c r="B2995" s="55" t="s">
        <v>35610</v>
      </c>
    </row>
    <row r="2996" spans="1:2">
      <c r="A2996" s="55" t="s">
        <v>35611</v>
      </c>
      <c r="B2996" s="55" t="s">
        <v>35612</v>
      </c>
    </row>
    <row r="2997" spans="1:2">
      <c r="A2997" s="55" t="s">
        <v>35613</v>
      </c>
      <c r="B2997" s="55" t="s">
        <v>35614</v>
      </c>
    </row>
    <row r="2998" spans="1:2">
      <c r="A2998" s="55" t="s">
        <v>35615</v>
      </c>
      <c r="B2998" s="55" t="s">
        <v>35616</v>
      </c>
    </row>
    <row r="2999" spans="1:2">
      <c r="A2999" s="55" t="s">
        <v>35617</v>
      </c>
      <c r="B2999" s="55" t="s">
        <v>35618</v>
      </c>
    </row>
    <row r="3000" spans="1:2">
      <c r="A3000" s="55" t="s">
        <v>35619</v>
      </c>
      <c r="B3000" s="55" t="s">
        <v>35620</v>
      </c>
    </row>
    <row r="3001" spans="1:2">
      <c r="A3001" s="55" t="s">
        <v>35621</v>
      </c>
      <c r="B3001" s="55" t="s">
        <v>35622</v>
      </c>
    </row>
    <row r="3002" spans="1:2">
      <c r="A3002" s="55" t="s">
        <v>35623</v>
      </c>
      <c r="B3002" s="55" t="s">
        <v>35624</v>
      </c>
    </row>
    <row r="3003" spans="1:2">
      <c r="A3003" s="55" t="s">
        <v>35625</v>
      </c>
      <c r="B3003" s="55" t="s">
        <v>35626</v>
      </c>
    </row>
    <row r="3004" spans="1:2">
      <c r="A3004" s="55" t="s">
        <v>35627</v>
      </c>
      <c r="B3004" s="55" t="s">
        <v>35628</v>
      </c>
    </row>
    <row r="3005" spans="1:2">
      <c r="A3005" s="55" t="s">
        <v>35629</v>
      </c>
      <c r="B3005" s="55" t="s">
        <v>35630</v>
      </c>
    </row>
    <row r="3006" spans="1:2">
      <c r="A3006" s="55" t="s">
        <v>35631</v>
      </c>
      <c r="B3006" s="55" t="s">
        <v>35632</v>
      </c>
    </row>
    <row r="3007" spans="1:2">
      <c r="A3007" s="55" t="s">
        <v>35633</v>
      </c>
      <c r="B3007" s="55" t="s">
        <v>35634</v>
      </c>
    </row>
    <row r="3008" spans="1:2">
      <c r="A3008" s="55" t="s">
        <v>35635</v>
      </c>
      <c r="B3008" s="55" t="s">
        <v>35636</v>
      </c>
    </row>
    <row r="3009" spans="1:2">
      <c r="A3009" s="55" t="s">
        <v>35637</v>
      </c>
      <c r="B3009" s="55" t="s">
        <v>35638</v>
      </c>
    </row>
    <row r="3010" spans="1:2">
      <c r="A3010" s="55" t="s">
        <v>35639</v>
      </c>
      <c r="B3010" s="55" t="s">
        <v>35640</v>
      </c>
    </row>
    <row r="3011" spans="1:2">
      <c r="A3011" s="55" t="s">
        <v>35641</v>
      </c>
      <c r="B3011" s="55" t="s">
        <v>35642</v>
      </c>
    </row>
    <row r="3012" spans="1:2">
      <c r="A3012" s="55" t="s">
        <v>35643</v>
      </c>
      <c r="B3012" s="55" t="s">
        <v>35644</v>
      </c>
    </row>
    <row r="3013" spans="1:2">
      <c r="A3013" s="55" t="s">
        <v>35645</v>
      </c>
      <c r="B3013" s="55" t="s">
        <v>35646</v>
      </c>
    </row>
    <row r="3014" spans="1:2">
      <c r="A3014" s="55" t="s">
        <v>15974</v>
      </c>
      <c r="B3014" s="55" t="s">
        <v>35647</v>
      </c>
    </row>
    <row r="3015" spans="1:2">
      <c r="A3015" s="55" t="s">
        <v>35648</v>
      </c>
      <c r="B3015" s="55" t="s">
        <v>35649</v>
      </c>
    </row>
    <row r="3016" spans="1:2">
      <c r="A3016" s="55" t="s">
        <v>35650</v>
      </c>
      <c r="B3016" s="55" t="s">
        <v>35651</v>
      </c>
    </row>
    <row r="3017" spans="1:2">
      <c r="A3017" s="55" t="s">
        <v>25714</v>
      </c>
      <c r="B3017" s="55" t="s">
        <v>35652</v>
      </c>
    </row>
    <row r="3018" spans="1:2">
      <c r="A3018" s="55" t="s">
        <v>35653</v>
      </c>
      <c r="B3018" s="55" t="s">
        <v>35654</v>
      </c>
    </row>
    <row r="3019" spans="1:2">
      <c r="A3019" s="55" t="s">
        <v>35655</v>
      </c>
      <c r="B3019" s="55" t="s">
        <v>35656</v>
      </c>
    </row>
    <row r="3020" spans="1:2">
      <c r="A3020" s="55" t="s">
        <v>35657</v>
      </c>
      <c r="B3020" s="55" t="s">
        <v>35658</v>
      </c>
    </row>
    <row r="3021" spans="1:2">
      <c r="A3021" s="55" t="s">
        <v>35659</v>
      </c>
      <c r="B3021" s="55" t="s">
        <v>35660</v>
      </c>
    </row>
    <row r="3022" spans="1:2">
      <c r="A3022" s="55" t="s">
        <v>35661</v>
      </c>
      <c r="B3022" s="55" t="s">
        <v>35662</v>
      </c>
    </row>
    <row r="3023" spans="1:2">
      <c r="A3023" s="55" t="s">
        <v>35663</v>
      </c>
      <c r="B3023" s="55" t="s">
        <v>35664</v>
      </c>
    </row>
    <row r="3024" spans="1:2">
      <c r="A3024" s="55" t="s">
        <v>35665</v>
      </c>
      <c r="B3024" s="55" t="s">
        <v>35666</v>
      </c>
    </row>
    <row r="3025" spans="1:2">
      <c r="A3025" s="55" t="s">
        <v>35667</v>
      </c>
      <c r="B3025" s="55" t="s">
        <v>35668</v>
      </c>
    </row>
    <row r="3026" spans="1:2">
      <c r="A3026" s="55" t="s">
        <v>35669</v>
      </c>
      <c r="B3026" s="55" t="s">
        <v>35670</v>
      </c>
    </row>
    <row r="3027" spans="1:2">
      <c r="A3027" s="55" t="s">
        <v>35671</v>
      </c>
      <c r="B3027" s="55" t="s">
        <v>35672</v>
      </c>
    </row>
    <row r="3028" spans="1:2">
      <c r="A3028" s="55" t="s">
        <v>35673</v>
      </c>
      <c r="B3028" s="55" t="s">
        <v>35674</v>
      </c>
    </row>
    <row r="3029" spans="1:2">
      <c r="A3029" s="55" t="s">
        <v>35675</v>
      </c>
      <c r="B3029" s="55" t="s">
        <v>35676</v>
      </c>
    </row>
    <row r="3030" spans="1:2">
      <c r="A3030" s="55" t="s">
        <v>35677</v>
      </c>
      <c r="B3030" s="55" t="s">
        <v>35678</v>
      </c>
    </row>
    <row r="3031" spans="1:2">
      <c r="A3031" s="55" t="s">
        <v>35679</v>
      </c>
      <c r="B3031" s="55" t="s">
        <v>35680</v>
      </c>
    </row>
    <row r="3032" spans="1:2">
      <c r="A3032" s="55" t="s">
        <v>35681</v>
      </c>
      <c r="B3032" s="55" t="s">
        <v>35682</v>
      </c>
    </row>
    <row r="3033" spans="1:2">
      <c r="A3033" s="55" t="s">
        <v>35683</v>
      </c>
      <c r="B3033" s="55" t="s">
        <v>35684</v>
      </c>
    </row>
    <row r="3034" spans="1:2">
      <c r="A3034" s="55" t="s">
        <v>35685</v>
      </c>
      <c r="B3034" s="55" t="s">
        <v>35686</v>
      </c>
    </row>
    <row r="3035" spans="1:2">
      <c r="A3035" s="55" t="s">
        <v>35687</v>
      </c>
      <c r="B3035" s="55" t="s">
        <v>35688</v>
      </c>
    </row>
    <row r="3036" spans="1:2">
      <c r="A3036" s="55" t="s">
        <v>35689</v>
      </c>
      <c r="B3036" s="55" t="s">
        <v>35690</v>
      </c>
    </row>
    <row r="3037" spans="1:2">
      <c r="A3037" s="55" t="s">
        <v>1867</v>
      </c>
      <c r="B3037" s="55" t="s">
        <v>35691</v>
      </c>
    </row>
    <row r="3038" spans="1:2">
      <c r="A3038" s="55" t="s">
        <v>35692</v>
      </c>
      <c r="B3038" s="55" t="s">
        <v>35693</v>
      </c>
    </row>
    <row r="3039" spans="1:2">
      <c r="A3039" s="55" t="s">
        <v>35694</v>
      </c>
      <c r="B3039" s="55" t="s">
        <v>35695</v>
      </c>
    </row>
    <row r="3040" spans="1:2">
      <c r="A3040" s="55" t="s">
        <v>35696</v>
      </c>
      <c r="B3040" s="55" t="s">
        <v>35697</v>
      </c>
    </row>
    <row r="3041" spans="1:2">
      <c r="A3041" s="55" t="s">
        <v>35698</v>
      </c>
      <c r="B3041" s="55" t="s">
        <v>35699</v>
      </c>
    </row>
    <row r="3042" spans="1:2">
      <c r="A3042" s="55" t="s">
        <v>35700</v>
      </c>
      <c r="B3042" s="55" t="s">
        <v>35701</v>
      </c>
    </row>
    <row r="3043" spans="1:2">
      <c r="A3043" s="55" t="s">
        <v>25252</v>
      </c>
      <c r="B3043" s="55" t="s">
        <v>35702</v>
      </c>
    </row>
    <row r="3044" spans="1:2">
      <c r="A3044" s="55" t="s">
        <v>35703</v>
      </c>
      <c r="B3044" s="55" t="s">
        <v>35704</v>
      </c>
    </row>
    <row r="3045" spans="1:2">
      <c r="A3045" s="55" t="s">
        <v>35705</v>
      </c>
      <c r="B3045" s="55" t="s">
        <v>35706</v>
      </c>
    </row>
    <row r="3046" spans="1:2">
      <c r="A3046" s="55" t="s">
        <v>35707</v>
      </c>
      <c r="B3046" s="55" t="s">
        <v>35708</v>
      </c>
    </row>
    <row r="3047" spans="1:2">
      <c r="A3047" s="55" t="s">
        <v>35709</v>
      </c>
      <c r="B3047" s="55" t="s">
        <v>35710</v>
      </c>
    </row>
    <row r="3048" spans="1:2">
      <c r="A3048" s="55" t="s">
        <v>35711</v>
      </c>
      <c r="B3048" s="55" t="s">
        <v>35712</v>
      </c>
    </row>
    <row r="3049" spans="1:2">
      <c r="A3049" s="55" t="s">
        <v>35713</v>
      </c>
      <c r="B3049" s="55" t="s">
        <v>35714</v>
      </c>
    </row>
    <row r="3050" spans="1:2">
      <c r="A3050" s="55" t="s">
        <v>35715</v>
      </c>
      <c r="B3050" s="55" t="s">
        <v>35716</v>
      </c>
    </row>
    <row r="3051" spans="1:2">
      <c r="A3051" s="55" t="s">
        <v>35717</v>
      </c>
      <c r="B3051" s="55" t="s">
        <v>35718</v>
      </c>
    </row>
    <row r="3052" spans="1:2">
      <c r="A3052" s="55" t="s">
        <v>35719</v>
      </c>
      <c r="B3052" s="55" t="s">
        <v>35720</v>
      </c>
    </row>
    <row r="3053" spans="1:2">
      <c r="A3053" s="55" t="s">
        <v>35721</v>
      </c>
      <c r="B3053" s="55" t="s">
        <v>35722</v>
      </c>
    </row>
    <row r="3054" spans="1:2">
      <c r="A3054" s="55" t="s">
        <v>35723</v>
      </c>
      <c r="B3054" s="55" t="s">
        <v>35724</v>
      </c>
    </row>
    <row r="3055" spans="1:2">
      <c r="A3055" s="55" t="s">
        <v>35725</v>
      </c>
      <c r="B3055" s="55" t="s">
        <v>35726</v>
      </c>
    </row>
    <row r="3056" spans="1:2">
      <c r="A3056" s="55" t="s">
        <v>35727</v>
      </c>
      <c r="B3056" s="55" t="s">
        <v>35728</v>
      </c>
    </row>
    <row r="3057" spans="1:2">
      <c r="A3057" s="55" t="s">
        <v>35729</v>
      </c>
      <c r="B3057" s="55" t="s">
        <v>35730</v>
      </c>
    </row>
    <row r="3058" spans="1:2">
      <c r="A3058" s="55" t="s">
        <v>35731</v>
      </c>
      <c r="B3058" s="55" t="s">
        <v>35732</v>
      </c>
    </row>
    <row r="3059" spans="1:2">
      <c r="A3059" s="55" t="s">
        <v>35733</v>
      </c>
      <c r="B3059" s="55" t="s">
        <v>35734</v>
      </c>
    </row>
    <row r="3060" spans="1:2">
      <c r="A3060" s="55" t="s">
        <v>35735</v>
      </c>
      <c r="B3060" s="55" t="s">
        <v>35736</v>
      </c>
    </row>
    <row r="3061" spans="1:2">
      <c r="A3061" s="55" t="s">
        <v>35737</v>
      </c>
      <c r="B3061" s="55" t="s">
        <v>35738</v>
      </c>
    </row>
    <row r="3062" spans="1:2">
      <c r="A3062" s="55" t="s">
        <v>35739</v>
      </c>
      <c r="B3062" s="55" t="s">
        <v>35740</v>
      </c>
    </row>
    <row r="3063" spans="1:2">
      <c r="A3063" s="55" t="s">
        <v>35741</v>
      </c>
      <c r="B3063" s="55" t="s">
        <v>35742</v>
      </c>
    </row>
    <row r="3064" spans="1:2">
      <c r="A3064" s="55" t="s">
        <v>35743</v>
      </c>
      <c r="B3064" s="55" t="s">
        <v>35744</v>
      </c>
    </row>
    <row r="3065" spans="1:2">
      <c r="A3065" s="55" t="s">
        <v>35745</v>
      </c>
      <c r="B3065" s="55" t="s">
        <v>35746</v>
      </c>
    </row>
    <row r="3066" spans="1:2">
      <c r="A3066" s="55" t="s">
        <v>35747</v>
      </c>
      <c r="B3066" s="55" t="s">
        <v>35748</v>
      </c>
    </row>
    <row r="3067" spans="1:2">
      <c r="A3067" s="55" t="s">
        <v>35749</v>
      </c>
      <c r="B3067" s="55" t="s">
        <v>35750</v>
      </c>
    </row>
    <row r="3068" spans="1:2">
      <c r="A3068" s="55" t="s">
        <v>35751</v>
      </c>
      <c r="B3068" s="55" t="s">
        <v>35752</v>
      </c>
    </row>
    <row r="3069" spans="1:2">
      <c r="A3069" s="55" t="s">
        <v>35753</v>
      </c>
      <c r="B3069" s="55" t="s">
        <v>35754</v>
      </c>
    </row>
    <row r="3070" spans="1:2">
      <c r="A3070" s="55" t="s">
        <v>35755</v>
      </c>
      <c r="B3070" s="55" t="s">
        <v>35756</v>
      </c>
    </row>
    <row r="3071" spans="1:2">
      <c r="A3071" s="55" t="s">
        <v>35757</v>
      </c>
      <c r="B3071" s="55" t="s">
        <v>35758</v>
      </c>
    </row>
    <row r="3072" spans="1:2">
      <c r="A3072" s="55" t="s">
        <v>35759</v>
      </c>
      <c r="B3072" s="55" t="s">
        <v>35760</v>
      </c>
    </row>
    <row r="3073" spans="1:2">
      <c r="A3073" s="55" t="s">
        <v>25617</v>
      </c>
      <c r="B3073" s="55" t="s">
        <v>25618</v>
      </c>
    </row>
    <row r="3074" spans="1:2">
      <c r="A3074" s="55" t="s">
        <v>35761</v>
      </c>
      <c r="B3074" s="55" t="s">
        <v>35762</v>
      </c>
    </row>
    <row r="3075" spans="1:2">
      <c r="A3075" s="55" t="s">
        <v>35763</v>
      </c>
      <c r="B3075" s="55" t="s">
        <v>35764</v>
      </c>
    </row>
    <row r="3076" spans="1:2">
      <c r="A3076" s="55" t="s">
        <v>35765</v>
      </c>
      <c r="B3076" s="55" t="s">
        <v>35766</v>
      </c>
    </row>
    <row r="3077" spans="1:2">
      <c r="A3077" s="55" t="s">
        <v>35767</v>
      </c>
      <c r="B3077" s="55" t="s">
        <v>35768</v>
      </c>
    </row>
    <row r="3078" spans="1:2">
      <c r="A3078" s="55" t="s">
        <v>35769</v>
      </c>
      <c r="B3078" s="55" t="s">
        <v>35770</v>
      </c>
    </row>
    <row r="3079" spans="1:2">
      <c r="A3079" s="55" t="s">
        <v>35771</v>
      </c>
      <c r="B3079" s="55" t="s">
        <v>35772</v>
      </c>
    </row>
    <row r="3080" spans="1:2">
      <c r="A3080" s="55" t="s">
        <v>35773</v>
      </c>
      <c r="B3080" s="55" t="s">
        <v>35774</v>
      </c>
    </row>
    <row r="3081" spans="1:2">
      <c r="A3081" s="55" t="s">
        <v>35775</v>
      </c>
      <c r="B3081" s="55" t="s">
        <v>35776</v>
      </c>
    </row>
    <row r="3082" spans="1:2">
      <c r="A3082" s="55" t="s">
        <v>35777</v>
      </c>
      <c r="B3082" s="55" t="s">
        <v>35778</v>
      </c>
    </row>
    <row r="3083" spans="1:2">
      <c r="A3083" s="55" t="s">
        <v>35779</v>
      </c>
      <c r="B3083" s="55" t="s">
        <v>35780</v>
      </c>
    </row>
    <row r="3084" spans="1:2">
      <c r="A3084" s="55" t="s">
        <v>35781</v>
      </c>
      <c r="B3084" s="55" t="s">
        <v>35782</v>
      </c>
    </row>
    <row r="3085" spans="1:2">
      <c r="A3085" s="55" t="s">
        <v>35783</v>
      </c>
      <c r="B3085" s="55" t="s">
        <v>35784</v>
      </c>
    </row>
    <row r="3086" spans="1:2">
      <c r="A3086" s="55" t="s">
        <v>35785</v>
      </c>
      <c r="B3086" s="55" t="s">
        <v>35786</v>
      </c>
    </row>
    <row r="3087" spans="1:2">
      <c r="A3087" s="55" t="s">
        <v>35787</v>
      </c>
      <c r="B3087" s="55" t="s">
        <v>35788</v>
      </c>
    </row>
    <row r="3088" spans="1:2">
      <c r="A3088" s="55" t="s">
        <v>35789</v>
      </c>
      <c r="B3088" s="55" t="s">
        <v>35790</v>
      </c>
    </row>
    <row r="3089" spans="1:2">
      <c r="A3089" s="55" t="s">
        <v>35791</v>
      </c>
      <c r="B3089" s="55" t="s">
        <v>35792</v>
      </c>
    </row>
    <row r="3090" spans="1:2">
      <c r="A3090" s="55" t="s">
        <v>35793</v>
      </c>
      <c r="B3090" s="55" t="s">
        <v>35794</v>
      </c>
    </row>
    <row r="3091" spans="1:2">
      <c r="A3091" s="55" t="s">
        <v>35795</v>
      </c>
      <c r="B3091" s="55" t="s">
        <v>35796</v>
      </c>
    </row>
    <row r="3092" spans="1:2">
      <c r="A3092" s="55" t="s">
        <v>35797</v>
      </c>
      <c r="B3092" s="55" t="s">
        <v>35798</v>
      </c>
    </row>
    <row r="3093" spans="1:2">
      <c r="A3093" s="55" t="s">
        <v>35799</v>
      </c>
      <c r="B3093" s="55" t="s">
        <v>35800</v>
      </c>
    </row>
    <row r="3094" spans="1:2">
      <c r="A3094" s="55" t="s">
        <v>35801</v>
      </c>
      <c r="B3094" s="55" t="s">
        <v>35802</v>
      </c>
    </row>
    <row r="3095" spans="1:2">
      <c r="A3095" s="55" t="s">
        <v>35803</v>
      </c>
      <c r="B3095" s="55" t="s">
        <v>35804</v>
      </c>
    </row>
    <row r="3096" spans="1:2">
      <c r="A3096" s="55" t="s">
        <v>35805</v>
      </c>
      <c r="B3096" s="55" t="s">
        <v>35806</v>
      </c>
    </row>
    <row r="3097" spans="1:2">
      <c r="A3097" s="55" t="s">
        <v>35807</v>
      </c>
      <c r="B3097" s="55" t="s">
        <v>35808</v>
      </c>
    </row>
    <row r="3098" spans="1:2">
      <c r="A3098" s="55" t="s">
        <v>35809</v>
      </c>
      <c r="B3098" s="55" t="s">
        <v>35810</v>
      </c>
    </row>
    <row r="3099" spans="1:2">
      <c r="A3099" s="55" t="s">
        <v>35811</v>
      </c>
      <c r="B3099" s="55" t="s">
        <v>35812</v>
      </c>
    </row>
    <row r="3100" spans="1:2">
      <c r="A3100" s="55" t="s">
        <v>35813</v>
      </c>
      <c r="B3100" s="55" t="s">
        <v>35814</v>
      </c>
    </row>
    <row r="3101" spans="1:2">
      <c r="A3101" s="55" t="s">
        <v>35815</v>
      </c>
      <c r="B3101" s="55" t="s">
        <v>35816</v>
      </c>
    </row>
    <row r="3102" spans="1:2">
      <c r="A3102" s="55" t="s">
        <v>35817</v>
      </c>
      <c r="B3102" s="55" t="s">
        <v>35818</v>
      </c>
    </row>
    <row r="3103" spans="1:2">
      <c r="A3103" s="55" t="s">
        <v>35819</v>
      </c>
      <c r="B3103" s="55" t="s">
        <v>35820</v>
      </c>
    </row>
    <row r="3104" spans="1:2">
      <c r="A3104" s="55" t="s">
        <v>25128</v>
      </c>
      <c r="B3104" s="55" t="s">
        <v>35821</v>
      </c>
    </row>
    <row r="3105" spans="1:2">
      <c r="A3105" s="55" t="s">
        <v>35822</v>
      </c>
      <c r="B3105" s="55" t="s">
        <v>35823</v>
      </c>
    </row>
    <row r="3106" spans="1:2">
      <c r="A3106" s="55" t="s">
        <v>35824</v>
      </c>
      <c r="B3106" s="55" t="s">
        <v>35825</v>
      </c>
    </row>
    <row r="3107" spans="1:2">
      <c r="A3107" s="55" t="s">
        <v>35826</v>
      </c>
      <c r="B3107" s="55" t="s">
        <v>35827</v>
      </c>
    </row>
    <row r="3108" spans="1:2">
      <c r="A3108" s="55" t="s">
        <v>35828</v>
      </c>
      <c r="B3108" s="55" t="s">
        <v>35829</v>
      </c>
    </row>
    <row r="3109" spans="1:2">
      <c r="A3109" s="55" t="s">
        <v>35830</v>
      </c>
      <c r="B3109" s="55" t="s">
        <v>35831</v>
      </c>
    </row>
    <row r="3110" spans="1:2">
      <c r="A3110" s="55" t="s">
        <v>35832</v>
      </c>
      <c r="B3110" s="55" t="s">
        <v>35833</v>
      </c>
    </row>
    <row r="3111" spans="1:2">
      <c r="A3111" s="55" t="s">
        <v>35834</v>
      </c>
      <c r="B3111" s="55" t="s">
        <v>35835</v>
      </c>
    </row>
    <row r="3112" spans="1:2">
      <c r="A3112" s="55" t="s">
        <v>35836</v>
      </c>
      <c r="B3112" s="55" t="s">
        <v>35837</v>
      </c>
    </row>
    <row r="3113" spans="1:2">
      <c r="A3113" s="55" t="s">
        <v>35838</v>
      </c>
      <c r="B3113" s="55" t="s">
        <v>35839</v>
      </c>
    </row>
    <row r="3114" spans="1:2">
      <c r="A3114" s="55" t="s">
        <v>35840</v>
      </c>
      <c r="B3114" s="55" t="s">
        <v>35841</v>
      </c>
    </row>
    <row r="3115" spans="1:2">
      <c r="A3115" s="55" t="s">
        <v>35842</v>
      </c>
      <c r="B3115" s="55" t="s">
        <v>35843</v>
      </c>
    </row>
    <row r="3116" spans="1:2">
      <c r="A3116" s="55" t="s">
        <v>35844</v>
      </c>
      <c r="B3116" s="55" t="s">
        <v>35845</v>
      </c>
    </row>
    <row r="3117" spans="1:2">
      <c r="A3117" s="55" t="s">
        <v>35846</v>
      </c>
      <c r="B3117" s="55" t="s">
        <v>35847</v>
      </c>
    </row>
    <row r="3118" spans="1:2">
      <c r="A3118" s="55" t="s">
        <v>2185</v>
      </c>
      <c r="B3118" s="55" t="s">
        <v>35848</v>
      </c>
    </row>
    <row r="3119" spans="1:2">
      <c r="A3119" s="55" t="s">
        <v>35849</v>
      </c>
      <c r="B3119" s="55" t="s">
        <v>35850</v>
      </c>
    </row>
    <row r="3120" spans="1:2">
      <c r="A3120" s="55" t="s">
        <v>35851</v>
      </c>
      <c r="B3120" s="55" t="s">
        <v>35852</v>
      </c>
    </row>
    <row r="3121" spans="1:2">
      <c r="A3121" s="55" t="s">
        <v>35853</v>
      </c>
      <c r="B3121" s="55" t="s">
        <v>35854</v>
      </c>
    </row>
    <row r="3122" spans="1:2">
      <c r="A3122" s="55" t="s">
        <v>35855</v>
      </c>
      <c r="B3122" s="55" t="s">
        <v>35856</v>
      </c>
    </row>
    <row r="3123" spans="1:2">
      <c r="A3123" s="55" t="s">
        <v>35857</v>
      </c>
      <c r="B3123" s="55" t="s">
        <v>35858</v>
      </c>
    </row>
    <row r="3124" spans="1:2">
      <c r="A3124" s="55" t="s">
        <v>35859</v>
      </c>
      <c r="B3124" s="55" t="s">
        <v>35860</v>
      </c>
    </row>
    <row r="3125" spans="1:2">
      <c r="A3125" s="55" t="s">
        <v>35861</v>
      </c>
      <c r="B3125" s="55" t="s">
        <v>35862</v>
      </c>
    </row>
    <row r="3126" spans="1:2">
      <c r="A3126" s="55" t="s">
        <v>35863</v>
      </c>
      <c r="B3126" s="55" t="s">
        <v>35864</v>
      </c>
    </row>
    <row r="3127" spans="1:2">
      <c r="A3127" s="55" t="s">
        <v>35865</v>
      </c>
      <c r="B3127" s="55" t="s">
        <v>35866</v>
      </c>
    </row>
    <row r="3128" spans="1:2">
      <c r="A3128" s="55" t="s">
        <v>35867</v>
      </c>
      <c r="B3128" s="55" t="s">
        <v>35868</v>
      </c>
    </row>
    <row r="3129" spans="1:2">
      <c r="A3129" s="55" t="s">
        <v>35869</v>
      </c>
      <c r="B3129" s="55" t="s">
        <v>35870</v>
      </c>
    </row>
    <row r="3130" spans="1:2">
      <c r="A3130" s="55" t="s">
        <v>35871</v>
      </c>
      <c r="B3130" s="55" t="s">
        <v>35872</v>
      </c>
    </row>
    <row r="3131" spans="1:2">
      <c r="A3131" s="55" t="s">
        <v>35873</v>
      </c>
      <c r="B3131" s="55" t="s">
        <v>35874</v>
      </c>
    </row>
    <row r="3132" spans="1:2">
      <c r="A3132" s="55" t="s">
        <v>35875</v>
      </c>
      <c r="B3132" s="55" t="s">
        <v>35876</v>
      </c>
    </row>
    <row r="3133" spans="1:2">
      <c r="A3133" s="55" t="s">
        <v>35877</v>
      </c>
      <c r="B3133" s="55" t="s">
        <v>35878</v>
      </c>
    </row>
    <row r="3134" spans="1:2">
      <c r="A3134" s="55" t="s">
        <v>35879</v>
      </c>
      <c r="B3134" s="55" t="s">
        <v>35880</v>
      </c>
    </row>
    <row r="3135" spans="1:2">
      <c r="A3135" s="55" t="s">
        <v>35881</v>
      </c>
      <c r="B3135" s="55" t="s">
        <v>35882</v>
      </c>
    </row>
    <row r="3136" spans="1:2">
      <c r="A3136" s="55" t="s">
        <v>35883</v>
      </c>
      <c r="B3136" s="55" t="s">
        <v>35884</v>
      </c>
    </row>
    <row r="3137" spans="1:2">
      <c r="A3137" s="55" t="s">
        <v>35885</v>
      </c>
      <c r="B3137" s="55" t="s">
        <v>35886</v>
      </c>
    </row>
    <row r="3138" spans="1:2">
      <c r="A3138" s="55" t="s">
        <v>35887</v>
      </c>
      <c r="B3138" s="55" t="s">
        <v>35888</v>
      </c>
    </row>
    <row r="3139" spans="1:2">
      <c r="A3139" s="55" t="s">
        <v>35889</v>
      </c>
      <c r="B3139" s="55" t="s">
        <v>35890</v>
      </c>
    </row>
    <row r="3140" spans="1:2">
      <c r="A3140" s="55" t="s">
        <v>35891</v>
      </c>
      <c r="B3140" s="55" t="s">
        <v>35892</v>
      </c>
    </row>
    <row r="3141" spans="1:2">
      <c r="A3141" s="55" t="s">
        <v>35893</v>
      </c>
      <c r="B3141" s="55" t="s">
        <v>35894</v>
      </c>
    </row>
    <row r="3142" spans="1:2">
      <c r="A3142" s="55" t="s">
        <v>35895</v>
      </c>
      <c r="B3142" s="55" t="s">
        <v>35896</v>
      </c>
    </row>
    <row r="3143" spans="1:2">
      <c r="A3143" s="55" t="s">
        <v>35897</v>
      </c>
      <c r="B3143" s="55" t="s">
        <v>35898</v>
      </c>
    </row>
    <row r="3144" spans="1:2">
      <c r="A3144" s="55" t="s">
        <v>35899</v>
      </c>
      <c r="B3144" s="55" t="s">
        <v>35900</v>
      </c>
    </row>
    <row r="3145" spans="1:2">
      <c r="A3145" s="55" t="s">
        <v>35901</v>
      </c>
      <c r="B3145" s="55" t="s">
        <v>35902</v>
      </c>
    </row>
    <row r="3146" spans="1:2">
      <c r="A3146" s="55" t="s">
        <v>35903</v>
      </c>
      <c r="B3146" s="55" t="s">
        <v>35904</v>
      </c>
    </row>
    <row r="3147" spans="1:2">
      <c r="A3147" s="55" t="s">
        <v>35905</v>
      </c>
      <c r="B3147" s="55" t="s">
        <v>35906</v>
      </c>
    </row>
    <row r="3148" spans="1:2">
      <c r="A3148" s="55" t="s">
        <v>35907</v>
      </c>
      <c r="B3148" s="55" t="s">
        <v>35908</v>
      </c>
    </row>
    <row r="3149" spans="1:2">
      <c r="A3149" s="55" t="s">
        <v>35909</v>
      </c>
      <c r="B3149" s="55" t="s">
        <v>35910</v>
      </c>
    </row>
    <row r="3150" spans="1:2">
      <c r="A3150" s="55" t="s">
        <v>35911</v>
      </c>
      <c r="B3150" s="55" t="s">
        <v>35912</v>
      </c>
    </row>
    <row r="3151" spans="1:2">
      <c r="A3151" s="55" t="s">
        <v>35913</v>
      </c>
      <c r="B3151" s="55" t="s">
        <v>35914</v>
      </c>
    </row>
    <row r="3152" spans="1:2">
      <c r="A3152" s="55" t="s">
        <v>35915</v>
      </c>
      <c r="B3152" s="55" t="s">
        <v>35916</v>
      </c>
    </row>
    <row r="3153" spans="1:2">
      <c r="A3153" s="55" t="s">
        <v>35917</v>
      </c>
      <c r="B3153" s="55" t="s">
        <v>35918</v>
      </c>
    </row>
    <row r="3154" spans="1:2">
      <c r="A3154" s="55" t="s">
        <v>35919</v>
      </c>
      <c r="B3154" s="55" t="s">
        <v>35920</v>
      </c>
    </row>
    <row r="3155" spans="1:2">
      <c r="A3155" s="55" t="s">
        <v>25032</v>
      </c>
      <c r="B3155" s="55" t="s">
        <v>35921</v>
      </c>
    </row>
    <row r="3156" spans="1:2">
      <c r="A3156" s="55" t="s">
        <v>35922</v>
      </c>
      <c r="B3156" s="55" t="s">
        <v>35923</v>
      </c>
    </row>
    <row r="3157" spans="1:2">
      <c r="A3157" s="55" t="s">
        <v>35924</v>
      </c>
      <c r="B3157" s="55" t="s">
        <v>35925</v>
      </c>
    </row>
    <row r="3158" spans="1:2">
      <c r="A3158" s="55" t="s">
        <v>35926</v>
      </c>
      <c r="B3158" s="55" t="s">
        <v>35927</v>
      </c>
    </row>
    <row r="3159" spans="1:2">
      <c r="A3159" s="55" t="s">
        <v>35928</v>
      </c>
      <c r="B3159" s="55" t="s">
        <v>35929</v>
      </c>
    </row>
    <row r="3160" spans="1:2">
      <c r="A3160" s="55" t="s">
        <v>35930</v>
      </c>
      <c r="B3160" s="55" t="s">
        <v>35931</v>
      </c>
    </row>
    <row r="3161" spans="1:2">
      <c r="A3161" s="55" t="s">
        <v>35932</v>
      </c>
      <c r="B3161" s="55" t="s">
        <v>35933</v>
      </c>
    </row>
    <row r="3162" spans="1:2">
      <c r="A3162" s="55" t="s">
        <v>35934</v>
      </c>
      <c r="B3162" s="55" t="s">
        <v>35935</v>
      </c>
    </row>
    <row r="3163" spans="1:2">
      <c r="A3163" s="55" t="s">
        <v>35936</v>
      </c>
      <c r="B3163" s="55" t="s">
        <v>35937</v>
      </c>
    </row>
    <row r="3164" spans="1:2">
      <c r="A3164" s="55" t="s">
        <v>35938</v>
      </c>
      <c r="B3164" s="55" t="s">
        <v>35939</v>
      </c>
    </row>
    <row r="3165" spans="1:2">
      <c r="A3165" s="55" t="s">
        <v>35940</v>
      </c>
      <c r="B3165" s="55" t="s">
        <v>35941</v>
      </c>
    </row>
    <row r="3166" spans="1:2">
      <c r="A3166" s="55" t="s">
        <v>35942</v>
      </c>
      <c r="B3166" s="55" t="s">
        <v>35943</v>
      </c>
    </row>
    <row r="3167" spans="1:2">
      <c r="A3167" s="55" t="s">
        <v>35944</v>
      </c>
      <c r="B3167" s="55" t="s">
        <v>35945</v>
      </c>
    </row>
    <row r="3168" spans="1:2">
      <c r="A3168" s="55" t="s">
        <v>35946</v>
      </c>
      <c r="B3168" s="55" t="s">
        <v>35947</v>
      </c>
    </row>
    <row r="3169" spans="1:2">
      <c r="A3169" s="55" t="s">
        <v>35948</v>
      </c>
      <c r="B3169" s="55" t="s">
        <v>35949</v>
      </c>
    </row>
    <row r="3170" spans="1:2">
      <c r="A3170" s="55" t="s">
        <v>35950</v>
      </c>
      <c r="B3170" s="55" t="s">
        <v>35951</v>
      </c>
    </row>
    <row r="3171" spans="1:2">
      <c r="A3171" s="55" t="s">
        <v>35952</v>
      </c>
      <c r="B3171" s="55" t="s">
        <v>35953</v>
      </c>
    </row>
    <row r="3172" spans="1:2">
      <c r="A3172" s="55" t="s">
        <v>35954</v>
      </c>
      <c r="B3172" s="55" t="s">
        <v>35955</v>
      </c>
    </row>
    <row r="3173" spans="1:2">
      <c r="A3173" s="55" t="s">
        <v>35956</v>
      </c>
      <c r="B3173" s="55" t="s">
        <v>35957</v>
      </c>
    </row>
    <row r="3174" spans="1:2">
      <c r="A3174" s="55" t="s">
        <v>35958</v>
      </c>
      <c r="B3174" s="55" t="s">
        <v>35959</v>
      </c>
    </row>
    <row r="3175" spans="1:2">
      <c r="A3175" s="55" t="s">
        <v>35960</v>
      </c>
      <c r="B3175" s="55" t="s">
        <v>35961</v>
      </c>
    </row>
    <row r="3176" spans="1:2">
      <c r="A3176" s="55" t="s">
        <v>35962</v>
      </c>
      <c r="B3176" s="55" t="s">
        <v>35963</v>
      </c>
    </row>
    <row r="3177" spans="1:2">
      <c r="A3177" s="55" t="s">
        <v>35964</v>
      </c>
      <c r="B3177" s="55" t="s">
        <v>35965</v>
      </c>
    </row>
    <row r="3178" spans="1:2">
      <c r="A3178" s="55" t="s">
        <v>35966</v>
      </c>
      <c r="B3178" s="55" t="s">
        <v>35967</v>
      </c>
    </row>
    <row r="3179" spans="1:2">
      <c r="A3179" s="55" t="s">
        <v>35968</v>
      </c>
      <c r="B3179" s="55" t="s">
        <v>35969</v>
      </c>
    </row>
    <row r="3180" spans="1:2">
      <c r="A3180" s="55" t="s">
        <v>35970</v>
      </c>
      <c r="B3180" s="55" t="s">
        <v>35971</v>
      </c>
    </row>
    <row r="3181" spans="1:2">
      <c r="A3181" s="55" t="s">
        <v>35972</v>
      </c>
      <c r="B3181" s="55" t="s">
        <v>35973</v>
      </c>
    </row>
    <row r="3182" spans="1:2">
      <c r="A3182" s="55" t="s">
        <v>35974</v>
      </c>
      <c r="B3182" s="55" t="s">
        <v>35975</v>
      </c>
    </row>
    <row r="3183" spans="1:2">
      <c r="A3183" s="55" t="s">
        <v>35976</v>
      </c>
      <c r="B3183" s="55" t="s">
        <v>35977</v>
      </c>
    </row>
    <row r="3184" spans="1:2">
      <c r="A3184" s="55" t="s">
        <v>35978</v>
      </c>
      <c r="B3184" s="55" t="s">
        <v>35979</v>
      </c>
    </row>
    <row r="3185" spans="1:2">
      <c r="A3185" s="55" t="s">
        <v>35980</v>
      </c>
      <c r="B3185" s="55" t="s">
        <v>35981</v>
      </c>
    </row>
    <row r="3186" spans="1:2">
      <c r="A3186" s="55" t="s">
        <v>35982</v>
      </c>
      <c r="B3186" s="55" t="s">
        <v>35983</v>
      </c>
    </row>
    <row r="3187" spans="1:2">
      <c r="A3187" s="55" t="s">
        <v>35984</v>
      </c>
      <c r="B3187" s="55" t="s">
        <v>35985</v>
      </c>
    </row>
    <row r="3188" spans="1:2">
      <c r="A3188" s="55" t="s">
        <v>2152</v>
      </c>
      <c r="B3188" s="55" t="s">
        <v>35986</v>
      </c>
    </row>
    <row r="3189" spans="1:2">
      <c r="A3189" s="55" t="s">
        <v>35987</v>
      </c>
      <c r="B3189" s="55" t="s">
        <v>35988</v>
      </c>
    </row>
    <row r="3190" spans="1:2">
      <c r="A3190" s="55" t="s">
        <v>35989</v>
      </c>
      <c r="B3190" s="55" t="s">
        <v>35990</v>
      </c>
    </row>
    <row r="3191" spans="1:2">
      <c r="A3191" s="55" t="s">
        <v>35991</v>
      </c>
      <c r="B3191" s="55" t="s">
        <v>35992</v>
      </c>
    </row>
    <row r="3192" spans="1:2">
      <c r="A3192" s="55" t="s">
        <v>35993</v>
      </c>
      <c r="B3192" s="55" t="s">
        <v>35994</v>
      </c>
    </row>
    <row r="3193" spans="1:2">
      <c r="A3193" s="55" t="s">
        <v>35995</v>
      </c>
      <c r="B3193" s="55" t="s">
        <v>35996</v>
      </c>
    </row>
    <row r="3194" spans="1:2">
      <c r="A3194" s="55" t="s">
        <v>35997</v>
      </c>
      <c r="B3194" s="55" t="s">
        <v>35998</v>
      </c>
    </row>
    <row r="3195" spans="1:2">
      <c r="A3195" s="55" t="s">
        <v>35999</v>
      </c>
      <c r="B3195" s="55" t="s">
        <v>36000</v>
      </c>
    </row>
    <row r="3196" spans="1:2">
      <c r="A3196" s="55" t="s">
        <v>36001</v>
      </c>
      <c r="B3196" s="55" t="s">
        <v>36002</v>
      </c>
    </row>
    <row r="3197" spans="1:2">
      <c r="A3197" s="55" t="s">
        <v>36003</v>
      </c>
      <c r="B3197" s="55" t="s">
        <v>36004</v>
      </c>
    </row>
    <row r="3198" spans="1:2">
      <c r="A3198" s="55" t="s">
        <v>36005</v>
      </c>
      <c r="B3198" s="55" t="s">
        <v>36006</v>
      </c>
    </row>
    <row r="3199" spans="1:2">
      <c r="A3199" s="55" t="s">
        <v>36007</v>
      </c>
      <c r="B3199" s="55" t="s">
        <v>36008</v>
      </c>
    </row>
    <row r="3200" spans="1:2">
      <c r="A3200" s="55" t="s">
        <v>36009</v>
      </c>
      <c r="B3200" s="55" t="s">
        <v>36010</v>
      </c>
    </row>
    <row r="3201" spans="1:2">
      <c r="A3201" s="55" t="s">
        <v>36011</v>
      </c>
      <c r="B3201" s="55" t="s">
        <v>36012</v>
      </c>
    </row>
    <row r="3202" spans="1:2">
      <c r="A3202" s="55" t="s">
        <v>36013</v>
      </c>
      <c r="B3202" s="55" t="s">
        <v>36014</v>
      </c>
    </row>
    <row r="3203" spans="1:2">
      <c r="A3203" s="55" t="s">
        <v>36015</v>
      </c>
      <c r="B3203" s="55" t="s">
        <v>36016</v>
      </c>
    </row>
    <row r="3204" spans="1:2">
      <c r="A3204" s="55" t="s">
        <v>36017</v>
      </c>
      <c r="B3204" s="55" t="s">
        <v>36018</v>
      </c>
    </row>
    <row r="3205" spans="1:2">
      <c r="A3205" s="55" t="s">
        <v>25378</v>
      </c>
      <c r="B3205" s="55" t="s">
        <v>36019</v>
      </c>
    </row>
    <row r="3206" spans="1:2">
      <c r="A3206" s="55" t="s">
        <v>36020</v>
      </c>
      <c r="B3206" s="55" t="s">
        <v>36021</v>
      </c>
    </row>
    <row r="3207" spans="1:2">
      <c r="A3207" s="55" t="s">
        <v>36022</v>
      </c>
      <c r="B3207" s="55" t="s">
        <v>36023</v>
      </c>
    </row>
    <row r="3208" spans="1:2">
      <c r="A3208" s="55" t="s">
        <v>36024</v>
      </c>
      <c r="B3208" s="55" t="s">
        <v>36025</v>
      </c>
    </row>
    <row r="3209" spans="1:2">
      <c r="A3209" s="55" t="s">
        <v>36026</v>
      </c>
      <c r="B3209" s="55" t="s">
        <v>36027</v>
      </c>
    </row>
    <row r="3210" spans="1:2">
      <c r="A3210" s="55" t="s">
        <v>36028</v>
      </c>
      <c r="B3210" s="55" t="s">
        <v>36029</v>
      </c>
    </row>
    <row r="3211" spans="1:2">
      <c r="A3211" s="55" t="s">
        <v>36030</v>
      </c>
      <c r="B3211" s="55" t="s">
        <v>36031</v>
      </c>
    </row>
    <row r="3212" spans="1:2">
      <c r="A3212" s="55" t="s">
        <v>36032</v>
      </c>
      <c r="B3212" s="55" t="s">
        <v>36033</v>
      </c>
    </row>
    <row r="3213" spans="1:2">
      <c r="A3213" s="55" t="s">
        <v>36034</v>
      </c>
      <c r="B3213" s="55" t="s">
        <v>36035</v>
      </c>
    </row>
    <row r="3214" spans="1:2">
      <c r="A3214" s="55" t="s">
        <v>36036</v>
      </c>
      <c r="B3214" s="55" t="s">
        <v>36037</v>
      </c>
    </row>
    <row r="3215" spans="1:2">
      <c r="A3215" s="55" t="s">
        <v>2233</v>
      </c>
      <c r="B3215" s="55" t="s">
        <v>36038</v>
      </c>
    </row>
    <row r="3216" spans="1:2">
      <c r="A3216" s="55" t="s">
        <v>36039</v>
      </c>
      <c r="B3216" s="55" t="s">
        <v>36040</v>
      </c>
    </row>
    <row r="3217" spans="1:2">
      <c r="A3217" s="55" t="s">
        <v>36041</v>
      </c>
      <c r="B3217" s="55" t="s">
        <v>36042</v>
      </c>
    </row>
    <row r="3218" spans="1:2">
      <c r="A3218" s="55" t="s">
        <v>25298</v>
      </c>
      <c r="B3218" s="55" t="s">
        <v>36043</v>
      </c>
    </row>
    <row r="3219" spans="1:2">
      <c r="A3219" s="55" t="s">
        <v>36044</v>
      </c>
      <c r="B3219" s="55" t="s">
        <v>36045</v>
      </c>
    </row>
    <row r="3220" spans="1:2">
      <c r="A3220" s="55" t="s">
        <v>36046</v>
      </c>
      <c r="B3220" s="55" t="s">
        <v>36047</v>
      </c>
    </row>
    <row r="3221" spans="1:2">
      <c r="A3221" s="55" t="s">
        <v>36048</v>
      </c>
      <c r="B3221" s="55" t="s">
        <v>36049</v>
      </c>
    </row>
    <row r="3222" spans="1:2">
      <c r="A3222" s="55" t="s">
        <v>36050</v>
      </c>
      <c r="B3222" s="55" t="s">
        <v>36051</v>
      </c>
    </row>
    <row r="3223" spans="1:2">
      <c r="A3223" s="55" t="s">
        <v>36052</v>
      </c>
      <c r="B3223" s="55" t="s">
        <v>36053</v>
      </c>
    </row>
    <row r="3224" spans="1:2">
      <c r="A3224" s="55" t="s">
        <v>25063</v>
      </c>
      <c r="B3224" s="55" t="s">
        <v>36054</v>
      </c>
    </row>
    <row r="3225" spans="1:2">
      <c r="A3225" s="55" t="s">
        <v>36055</v>
      </c>
      <c r="B3225" s="55" t="s">
        <v>36056</v>
      </c>
    </row>
    <row r="3226" spans="1:2">
      <c r="A3226" s="55" t="s">
        <v>36057</v>
      </c>
      <c r="B3226" s="55" t="s">
        <v>36058</v>
      </c>
    </row>
    <row r="3227" spans="1:2">
      <c r="A3227" s="55" t="s">
        <v>36059</v>
      </c>
      <c r="B3227" s="55" t="s">
        <v>36060</v>
      </c>
    </row>
    <row r="3228" spans="1:2">
      <c r="A3228" s="55" t="s">
        <v>1826</v>
      </c>
      <c r="B3228" s="55" t="s">
        <v>36061</v>
      </c>
    </row>
    <row r="3229" spans="1:2">
      <c r="A3229" s="55" t="s">
        <v>36062</v>
      </c>
      <c r="B3229" s="55" t="s">
        <v>36063</v>
      </c>
    </row>
    <row r="3230" spans="1:2">
      <c r="A3230" s="55" t="s">
        <v>36064</v>
      </c>
      <c r="B3230" s="55" t="s">
        <v>36065</v>
      </c>
    </row>
    <row r="3231" spans="1:2">
      <c r="A3231" s="55" t="s">
        <v>36066</v>
      </c>
      <c r="B3231" s="55" t="s">
        <v>36067</v>
      </c>
    </row>
    <row r="3232" spans="1:2">
      <c r="A3232" s="55" t="s">
        <v>36068</v>
      </c>
      <c r="B3232" s="55" t="s">
        <v>36069</v>
      </c>
    </row>
    <row r="3233" spans="1:2">
      <c r="A3233" s="55" t="s">
        <v>36070</v>
      </c>
      <c r="B3233" s="55" t="s">
        <v>36071</v>
      </c>
    </row>
    <row r="3234" spans="1:2">
      <c r="A3234" s="55" t="s">
        <v>36072</v>
      </c>
      <c r="B3234" s="55" t="s">
        <v>36073</v>
      </c>
    </row>
    <row r="3235" spans="1:2">
      <c r="A3235" s="55" t="s">
        <v>36074</v>
      </c>
      <c r="B3235" s="55" t="s">
        <v>36075</v>
      </c>
    </row>
    <row r="3236" spans="1:2">
      <c r="A3236" s="55" t="s">
        <v>36076</v>
      </c>
      <c r="B3236" s="55" t="s">
        <v>36077</v>
      </c>
    </row>
    <row r="3237" spans="1:2">
      <c r="A3237" s="55" t="s">
        <v>36078</v>
      </c>
      <c r="B3237" s="55" t="s">
        <v>36079</v>
      </c>
    </row>
    <row r="3238" spans="1:2">
      <c r="A3238" s="55" t="s">
        <v>36080</v>
      </c>
      <c r="B3238" s="55" t="s">
        <v>36081</v>
      </c>
    </row>
    <row r="3239" spans="1:2">
      <c r="A3239" s="55" t="s">
        <v>36082</v>
      </c>
      <c r="B3239" s="55" t="s">
        <v>36083</v>
      </c>
    </row>
    <row r="3240" spans="1:2">
      <c r="A3240" s="55" t="s">
        <v>25292</v>
      </c>
      <c r="B3240" s="55" t="s">
        <v>25293</v>
      </c>
    </row>
    <row r="3241" spans="1:2">
      <c r="A3241" s="55" t="s">
        <v>36084</v>
      </c>
      <c r="B3241" s="55" t="s">
        <v>36085</v>
      </c>
    </row>
    <row r="3242" spans="1:2">
      <c r="A3242" s="55" t="s">
        <v>36086</v>
      </c>
      <c r="B3242" s="55" t="s">
        <v>36087</v>
      </c>
    </row>
    <row r="3243" spans="1:2">
      <c r="A3243" s="55" t="s">
        <v>36088</v>
      </c>
      <c r="B3243" s="55" t="s">
        <v>36089</v>
      </c>
    </row>
    <row r="3244" spans="1:2">
      <c r="A3244" s="55" t="s">
        <v>36090</v>
      </c>
      <c r="B3244" s="55" t="s">
        <v>36091</v>
      </c>
    </row>
    <row r="3245" spans="1:2">
      <c r="A3245" s="55" t="s">
        <v>36092</v>
      </c>
      <c r="B3245" s="55" t="s">
        <v>36093</v>
      </c>
    </row>
    <row r="3246" spans="1:2">
      <c r="A3246" s="55" t="s">
        <v>36094</v>
      </c>
      <c r="B3246" s="55" t="s">
        <v>36095</v>
      </c>
    </row>
    <row r="3247" spans="1:2">
      <c r="A3247" s="55" t="s">
        <v>36096</v>
      </c>
      <c r="B3247" s="55" t="s">
        <v>36097</v>
      </c>
    </row>
    <row r="3248" spans="1:2">
      <c r="A3248" s="55" t="s">
        <v>36098</v>
      </c>
      <c r="B3248" s="55" t="s">
        <v>36099</v>
      </c>
    </row>
    <row r="3249" spans="1:2">
      <c r="A3249" s="55" t="s">
        <v>36100</v>
      </c>
      <c r="B3249" s="55" t="s">
        <v>36101</v>
      </c>
    </row>
    <row r="3250" spans="1:2">
      <c r="A3250" s="55" t="s">
        <v>36102</v>
      </c>
      <c r="B3250" s="55" t="s">
        <v>36103</v>
      </c>
    </row>
    <row r="3251" spans="1:2">
      <c r="A3251" s="55" t="s">
        <v>36104</v>
      </c>
      <c r="B3251" s="55" t="s">
        <v>36105</v>
      </c>
    </row>
    <row r="3252" spans="1:2">
      <c r="A3252" s="55" t="s">
        <v>36106</v>
      </c>
      <c r="B3252" s="55" t="s">
        <v>36107</v>
      </c>
    </row>
    <row r="3253" spans="1:2">
      <c r="A3253" s="55" t="s">
        <v>36108</v>
      </c>
      <c r="B3253" s="55" t="s">
        <v>36109</v>
      </c>
    </row>
    <row r="3254" spans="1:2">
      <c r="A3254" s="55" t="s">
        <v>36110</v>
      </c>
      <c r="B3254" s="55" t="s">
        <v>36111</v>
      </c>
    </row>
    <row r="3255" spans="1:2">
      <c r="A3255" s="55" t="s">
        <v>25655</v>
      </c>
      <c r="B3255" s="55" t="s">
        <v>25656</v>
      </c>
    </row>
    <row r="3256" spans="1:2">
      <c r="A3256" s="55" t="s">
        <v>36112</v>
      </c>
      <c r="B3256" s="55" t="s">
        <v>36113</v>
      </c>
    </row>
    <row r="3257" spans="1:2">
      <c r="A3257" s="55" t="s">
        <v>36114</v>
      </c>
      <c r="B3257" s="55" t="s">
        <v>36115</v>
      </c>
    </row>
    <row r="3258" spans="1:2">
      <c r="A3258" s="55" t="s">
        <v>36116</v>
      </c>
      <c r="B3258" s="55" t="s">
        <v>36117</v>
      </c>
    </row>
    <row r="3259" spans="1:2">
      <c r="A3259" s="55" t="s">
        <v>36118</v>
      </c>
      <c r="B3259" s="55" t="s">
        <v>36119</v>
      </c>
    </row>
    <row r="3260" spans="1:2">
      <c r="A3260" s="55" t="s">
        <v>2211</v>
      </c>
      <c r="B3260" s="55" t="s">
        <v>36120</v>
      </c>
    </row>
    <row r="3261" spans="1:2">
      <c r="A3261" s="55" t="s">
        <v>36121</v>
      </c>
      <c r="B3261" s="55" t="s">
        <v>36122</v>
      </c>
    </row>
    <row r="3262" spans="1:2">
      <c r="A3262" s="55" t="s">
        <v>36123</v>
      </c>
      <c r="B3262" s="55" t="s">
        <v>36124</v>
      </c>
    </row>
    <row r="3263" spans="1:2">
      <c r="A3263" s="55" t="s">
        <v>36125</v>
      </c>
      <c r="B3263" s="55" t="s">
        <v>36126</v>
      </c>
    </row>
    <row r="3264" spans="1:2">
      <c r="A3264" s="55" t="s">
        <v>36127</v>
      </c>
      <c r="B3264" s="55" t="s">
        <v>36128</v>
      </c>
    </row>
    <row r="3265" spans="1:2">
      <c r="A3265" s="55" t="s">
        <v>36129</v>
      </c>
      <c r="B3265" s="55" t="s">
        <v>36130</v>
      </c>
    </row>
    <row r="3266" spans="1:2">
      <c r="A3266" s="55" t="s">
        <v>36131</v>
      </c>
      <c r="B3266" s="55" t="s">
        <v>36132</v>
      </c>
    </row>
    <row r="3267" spans="1:2">
      <c r="A3267" s="55" t="s">
        <v>36133</v>
      </c>
      <c r="B3267" s="55" t="s">
        <v>36134</v>
      </c>
    </row>
    <row r="3268" spans="1:2">
      <c r="A3268" s="55" t="s">
        <v>36135</v>
      </c>
      <c r="B3268" s="55" t="s">
        <v>36136</v>
      </c>
    </row>
    <row r="3269" spans="1:2">
      <c r="A3269" s="55" t="s">
        <v>36137</v>
      </c>
      <c r="B3269" s="55" t="s">
        <v>36138</v>
      </c>
    </row>
    <row r="3270" spans="1:2">
      <c r="A3270" s="55" t="s">
        <v>36139</v>
      </c>
      <c r="B3270" s="55" t="s">
        <v>36140</v>
      </c>
    </row>
    <row r="3271" spans="1:2">
      <c r="A3271" s="55" t="s">
        <v>36141</v>
      </c>
      <c r="B3271" s="55" t="s">
        <v>36142</v>
      </c>
    </row>
    <row r="3272" spans="1:2">
      <c r="A3272" s="55" t="s">
        <v>36143</v>
      </c>
      <c r="B3272" s="55" t="s">
        <v>36144</v>
      </c>
    </row>
    <row r="3273" spans="1:2">
      <c r="A3273" s="55" t="s">
        <v>36145</v>
      </c>
      <c r="B3273" s="55" t="s">
        <v>36146</v>
      </c>
    </row>
    <row r="3274" spans="1:2">
      <c r="A3274" s="55" t="s">
        <v>36147</v>
      </c>
      <c r="B3274" s="55" t="s">
        <v>36148</v>
      </c>
    </row>
    <row r="3275" spans="1:2">
      <c r="A3275" s="55" t="s">
        <v>36149</v>
      </c>
      <c r="B3275" s="55" t="s">
        <v>36150</v>
      </c>
    </row>
    <row r="3276" spans="1:2">
      <c r="A3276" s="55" t="s">
        <v>36151</v>
      </c>
      <c r="B3276" s="55" t="s">
        <v>36152</v>
      </c>
    </row>
    <row r="3277" spans="1:2">
      <c r="A3277" s="55" t="s">
        <v>36153</v>
      </c>
      <c r="B3277" s="55" t="s">
        <v>36154</v>
      </c>
    </row>
    <row r="3278" spans="1:2">
      <c r="A3278" s="55" t="s">
        <v>36155</v>
      </c>
      <c r="B3278" s="55" t="s">
        <v>36156</v>
      </c>
    </row>
    <row r="3279" spans="1:2">
      <c r="A3279" s="55" t="s">
        <v>36157</v>
      </c>
      <c r="B3279" s="55" t="s">
        <v>36158</v>
      </c>
    </row>
    <row r="3280" spans="1:2">
      <c r="A3280" s="55" t="s">
        <v>36159</v>
      </c>
      <c r="B3280" s="55" t="s">
        <v>36160</v>
      </c>
    </row>
    <row r="3281" spans="1:2">
      <c r="A3281" s="55" t="s">
        <v>36161</v>
      </c>
      <c r="B3281" s="55" t="s">
        <v>36162</v>
      </c>
    </row>
    <row r="3282" spans="1:2">
      <c r="A3282" s="55" t="s">
        <v>36163</v>
      </c>
      <c r="B3282" s="55" t="s">
        <v>36164</v>
      </c>
    </row>
    <row r="3283" spans="1:2">
      <c r="A3283" s="55" t="s">
        <v>36165</v>
      </c>
      <c r="B3283" s="55" t="s">
        <v>36166</v>
      </c>
    </row>
    <row r="3284" spans="1:2">
      <c r="A3284" s="55" t="s">
        <v>36167</v>
      </c>
      <c r="B3284" s="55" t="s">
        <v>36168</v>
      </c>
    </row>
    <row r="3285" spans="1:2">
      <c r="A3285" s="55" t="s">
        <v>36169</v>
      </c>
      <c r="B3285" s="55" t="s">
        <v>36170</v>
      </c>
    </row>
    <row r="3286" spans="1:2">
      <c r="A3286" s="55" t="s">
        <v>36171</v>
      </c>
      <c r="B3286" s="55" t="s">
        <v>36172</v>
      </c>
    </row>
    <row r="3287" spans="1:2">
      <c r="A3287" s="55" t="s">
        <v>36173</v>
      </c>
      <c r="B3287" s="55" t="s">
        <v>36174</v>
      </c>
    </row>
    <row r="3288" spans="1:2">
      <c r="A3288" s="55" t="s">
        <v>36175</v>
      </c>
      <c r="B3288" s="55" t="s">
        <v>36176</v>
      </c>
    </row>
    <row r="3289" spans="1:2">
      <c r="A3289" s="55" t="s">
        <v>36177</v>
      </c>
      <c r="B3289" s="55" t="s">
        <v>36178</v>
      </c>
    </row>
    <row r="3290" spans="1:2">
      <c r="A3290" s="55" t="s">
        <v>36179</v>
      </c>
      <c r="B3290" s="55" t="s">
        <v>36180</v>
      </c>
    </row>
    <row r="3291" spans="1:2">
      <c r="A3291" s="55" t="s">
        <v>36181</v>
      </c>
      <c r="B3291" s="55" t="s">
        <v>36182</v>
      </c>
    </row>
    <row r="3292" spans="1:2">
      <c r="A3292" s="55" t="s">
        <v>36183</v>
      </c>
      <c r="B3292" s="55" t="s">
        <v>36184</v>
      </c>
    </row>
    <row r="3293" spans="1:2">
      <c r="A3293" s="55" t="s">
        <v>36185</v>
      </c>
      <c r="B3293" s="55" t="s">
        <v>36186</v>
      </c>
    </row>
    <row r="3294" spans="1:2">
      <c r="A3294" s="55" t="s">
        <v>36187</v>
      </c>
      <c r="B3294" s="55" t="s">
        <v>36188</v>
      </c>
    </row>
    <row r="3295" spans="1:2">
      <c r="A3295" s="55" t="s">
        <v>36189</v>
      </c>
      <c r="B3295" s="55" t="s">
        <v>36190</v>
      </c>
    </row>
    <row r="3296" spans="1:2">
      <c r="A3296" s="55" t="s">
        <v>36191</v>
      </c>
      <c r="B3296" s="55" t="s">
        <v>36192</v>
      </c>
    </row>
    <row r="3297" spans="1:2">
      <c r="A3297" s="55" t="s">
        <v>36193</v>
      </c>
      <c r="B3297" s="55" t="s">
        <v>36194</v>
      </c>
    </row>
    <row r="3298" spans="1:2">
      <c r="A3298" s="55" t="s">
        <v>36195</v>
      </c>
      <c r="B3298" s="55" t="s">
        <v>36196</v>
      </c>
    </row>
    <row r="3299" spans="1:2">
      <c r="A3299" s="55" t="s">
        <v>36197</v>
      </c>
      <c r="B3299" s="55" t="s">
        <v>36198</v>
      </c>
    </row>
    <row r="3300" spans="1:2">
      <c r="A3300" s="55" t="s">
        <v>36199</v>
      </c>
      <c r="B3300" s="55" t="s">
        <v>36200</v>
      </c>
    </row>
    <row r="3301" spans="1:2">
      <c r="A3301" s="55" t="s">
        <v>36201</v>
      </c>
      <c r="B3301" s="55" t="s">
        <v>36202</v>
      </c>
    </row>
    <row r="3302" spans="1:2">
      <c r="A3302" s="55" t="s">
        <v>36203</v>
      </c>
      <c r="B3302" s="55" t="s">
        <v>36204</v>
      </c>
    </row>
    <row r="3303" spans="1:2">
      <c r="A3303" s="55" t="s">
        <v>36205</v>
      </c>
      <c r="B3303" s="55" t="s">
        <v>36206</v>
      </c>
    </row>
    <row r="3304" spans="1:2">
      <c r="A3304" s="55" t="s">
        <v>36207</v>
      </c>
      <c r="B3304" s="55" t="s">
        <v>36208</v>
      </c>
    </row>
    <row r="3305" spans="1:2">
      <c r="A3305" s="55" t="s">
        <v>36209</v>
      </c>
      <c r="B3305" s="55" t="s">
        <v>36210</v>
      </c>
    </row>
    <row r="3306" spans="1:2">
      <c r="A3306" s="55" t="s">
        <v>36211</v>
      </c>
      <c r="B3306" s="55" t="s">
        <v>36212</v>
      </c>
    </row>
    <row r="3307" spans="1:2">
      <c r="A3307" s="55" t="s">
        <v>36213</v>
      </c>
      <c r="B3307" s="55" t="s">
        <v>36214</v>
      </c>
    </row>
    <row r="3308" spans="1:2">
      <c r="A3308" s="55" t="s">
        <v>14638</v>
      </c>
      <c r="B3308" s="55" t="s">
        <v>14639</v>
      </c>
    </row>
    <row r="3309" spans="1:2">
      <c r="A3309" s="55" t="s">
        <v>36215</v>
      </c>
      <c r="B3309" s="55" t="s">
        <v>36216</v>
      </c>
    </row>
    <row r="3310" spans="1:2">
      <c r="A3310" s="55" t="s">
        <v>36217</v>
      </c>
      <c r="B3310" s="55" t="s">
        <v>36218</v>
      </c>
    </row>
    <row r="3311" spans="1:2">
      <c r="A3311" s="55" t="s">
        <v>36219</v>
      </c>
      <c r="B3311" s="55" t="s">
        <v>36220</v>
      </c>
    </row>
    <row r="3312" spans="1:2">
      <c r="A3312" s="55" t="s">
        <v>36221</v>
      </c>
      <c r="B3312" s="55" t="s">
        <v>36222</v>
      </c>
    </row>
    <row r="3313" spans="1:2">
      <c r="A3313" s="55" t="s">
        <v>36223</v>
      </c>
      <c r="B3313" s="55" t="s">
        <v>36224</v>
      </c>
    </row>
    <row r="3314" spans="1:2">
      <c r="A3314" s="55" t="s">
        <v>36225</v>
      </c>
      <c r="B3314" s="55" t="s">
        <v>36226</v>
      </c>
    </row>
    <row r="3315" spans="1:2">
      <c r="A3315" s="55" t="s">
        <v>36227</v>
      </c>
      <c r="B3315" s="55" t="s">
        <v>36228</v>
      </c>
    </row>
    <row r="3316" spans="1:2">
      <c r="A3316" s="55" t="s">
        <v>36229</v>
      </c>
      <c r="B3316" s="55" t="s">
        <v>36230</v>
      </c>
    </row>
    <row r="3317" spans="1:2">
      <c r="A3317" s="55" t="s">
        <v>36231</v>
      </c>
      <c r="B3317" s="55" t="s">
        <v>36232</v>
      </c>
    </row>
    <row r="3318" spans="1:2">
      <c r="A3318" s="55" t="s">
        <v>25416</v>
      </c>
      <c r="B3318" s="55" t="s">
        <v>36233</v>
      </c>
    </row>
    <row r="3319" spans="1:2">
      <c r="A3319" s="55" t="s">
        <v>36234</v>
      </c>
      <c r="B3319" s="55" t="s">
        <v>36235</v>
      </c>
    </row>
    <row r="3320" spans="1:2">
      <c r="A3320" s="55" t="s">
        <v>36236</v>
      </c>
      <c r="B3320" s="55" t="s">
        <v>36237</v>
      </c>
    </row>
    <row r="3321" spans="1:2">
      <c r="A3321" s="55" t="s">
        <v>36238</v>
      </c>
      <c r="B3321" s="55" t="s">
        <v>36239</v>
      </c>
    </row>
    <row r="3322" spans="1:2">
      <c r="A3322" s="55" t="s">
        <v>36240</v>
      </c>
      <c r="B3322" s="55" t="s">
        <v>36241</v>
      </c>
    </row>
    <row r="3323" spans="1:2">
      <c r="A3323" s="55" t="s">
        <v>36242</v>
      </c>
      <c r="B3323" s="55" t="s">
        <v>36243</v>
      </c>
    </row>
    <row r="3324" spans="1:2">
      <c r="A3324" s="55" t="s">
        <v>36244</v>
      </c>
      <c r="B3324" s="55" t="s">
        <v>36245</v>
      </c>
    </row>
    <row r="3325" spans="1:2">
      <c r="A3325" s="55" t="s">
        <v>36246</v>
      </c>
      <c r="B3325" s="55" t="s">
        <v>36247</v>
      </c>
    </row>
    <row r="3326" spans="1:2">
      <c r="A3326" s="55" t="s">
        <v>36248</v>
      </c>
      <c r="B3326" s="55" t="s">
        <v>36249</v>
      </c>
    </row>
    <row r="3327" spans="1:2">
      <c r="A3327" s="55" t="s">
        <v>36250</v>
      </c>
      <c r="B3327" s="55" t="s">
        <v>36251</v>
      </c>
    </row>
    <row r="3328" spans="1:2">
      <c r="A3328" s="55" t="s">
        <v>36252</v>
      </c>
      <c r="B3328" s="55" t="s">
        <v>36253</v>
      </c>
    </row>
    <row r="3329" spans="1:2">
      <c r="A3329" s="55" t="s">
        <v>36254</v>
      </c>
      <c r="B3329" s="55" t="s">
        <v>36255</v>
      </c>
    </row>
    <row r="3330" spans="1:2">
      <c r="A3330" s="55" t="s">
        <v>36256</v>
      </c>
      <c r="B3330" s="55" t="s">
        <v>36257</v>
      </c>
    </row>
    <row r="3331" spans="1:2">
      <c r="A3331" s="55" t="s">
        <v>36258</v>
      </c>
      <c r="B3331" s="55" t="s">
        <v>36259</v>
      </c>
    </row>
    <row r="3332" spans="1:2">
      <c r="A3332" s="55" t="s">
        <v>36260</v>
      </c>
      <c r="B3332" s="55" t="s">
        <v>36261</v>
      </c>
    </row>
    <row r="3333" spans="1:2">
      <c r="A3333" s="55" t="s">
        <v>36262</v>
      </c>
      <c r="B3333" s="55" t="s">
        <v>36263</v>
      </c>
    </row>
    <row r="3334" spans="1:2">
      <c r="A3334" s="55" t="s">
        <v>36264</v>
      </c>
      <c r="B3334" s="55" t="s">
        <v>36265</v>
      </c>
    </row>
    <row r="3335" spans="1:2">
      <c r="A3335" s="55" t="s">
        <v>36266</v>
      </c>
      <c r="B3335" s="55" t="s">
        <v>36267</v>
      </c>
    </row>
    <row r="3336" spans="1:2">
      <c r="A3336" s="55" t="s">
        <v>36268</v>
      </c>
      <c r="B3336" s="55" t="s">
        <v>36269</v>
      </c>
    </row>
    <row r="3337" spans="1:2">
      <c r="A3337" s="55" t="s">
        <v>36270</v>
      </c>
      <c r="B3337" s="55" t="s">
        <v>36271</v>
      </c>
    </row>
    <row r="3338" spans="1:2">
      <c r="A3338" s="55" t="s">
        <v>36272</v>
      </c>
      <c r="B3338" s="55" t="s">
        <v>36273</v>
      </c>
    </row>
    <row r="3339" spans="1:2">
      <c r="A3339" s="55" t="s">
        <v>36274</v>
      </c>
      <c r="B3339" s="55" t="s">
        <v>36275</v>
      </c>
    </row>
    <row r="3340" spans="1:2">
      <c r="A3340" s="55" t="s">
        <v>36276</v>
      </c>
      <c r="B3340" s="55" t="s">
        <v>36277</v>
      </c>
    </row>
    <row r="3341" spans="1:2">
      <c r="A3341" s="55" t="s">
        <v>36278</v>
      </c>
      <c r="B3341" s="55" t="s">
        <v>36279</v>
      </c>
    </row>
    <row r="3342" spans="1:2">
      <c r="A3342" s="55" t="s">
        <v>36280</v>
      </c>
      <c r="B3342" s="55" t="s">
        <v>36281</v>
      </c>
    </row>
    <row r="3343" spans="1:2">
      <c r="A3343" s="55" t="s">
        <v>36282</v>
      </c>
      <c r="B3343" s="55" t="s">
        <v>36283</v>
      </c>
    </row>
    <row r="3344" spans="1:2">
      <c r="A3344" s="55" t="s">
        <v>36284</v>
      </c>
      <c r="B3344" s="55" t="s">
        <v>36285</v>
      </c>
    </row>
    <row r="3345" spans="1:2">
      <c r="A3345" s="55" t="s">
        <v>36286</v>
      </c>
      <c r="B3345" s="55" t="s">
        <v>36287</v>
      </c>
    </row>
    <row r="3346" spans="1:2">
      <c r="A3346" s="55" t="s">
        <v>36288</v>
      </c>
      <c r="B3346" s="55" t="s">
        <v>36289</v>
      </c>
    </row>
    <row r="3347" spans="1:2">
      <c r="A3347" s="55" t="s">
        <v>36290</v>
      </c>
      <c r="B3347" s="55" t="s">
        <v>36291</v>
      </c>
    </row>
    <row r="3348" spans="1:2">
      <c r="A3348" s="55" t="s">
        <v>36292</v>
      </c>
      <c r="B3348" s="55" t="s">
        <v>36293</v>
      </c>
    </row>
    <row r="3349" spans="1:2">
      <c r="A3349" s="55" t="s">
        <v>36294</v>
      </c>
      <c r="B3349" s="55" t="s">
        <v>36295</v>
      </c>
    </row>
    <row r="3350" spans="1:2">
      <c r="A3350" s="55" t="s">
        <v>36296</v>
      </c>
      <c r="B3350" s="55" t="s">
        <v>36297</v>
      </c>
    </row>
    <row r="3351" spans="1:2">
      <c r="A3351" s="55" t="s">
        <v>36298</v>
      </c>
      <c r="B3351" s="55" t="s">
        <v>36299</v>
      </c>
    </row>
    <row r="3352" spans="1:2">
      <c r="A3352" s="55" t="s">
        <v>36300</v>
      </c>
      <c r="B3352" s="55" t="s">
        <v>36301</v>
      </c>
    </row>
    <row r="3353" spans="1:2">
      <c r="A3353" s="55" t="s">
        <v>36302</v>
      </c>
      <c r="B3353" s="55" t="s">
        <v>36303</v>
      </c>
    </row>
    <row r="3354" spans="1:2">
      <c r="A3354" s="55" t="s">
        <v>36304</v>
      </c>
      <c r="B3354" s="55" t="s">
        <v>36305</v>
      </c>
    </row>
    <row r="3355" spans="1:2">
      <c r="A3355" s="55" t="s">
        <v>36306</v>
      </c>
      <c r="B3355" s="55" t="s">
        <v>36307</v>
      </c>
    </row>
    <row r="3356" spans="1:2">
      <c r="A3356" s="55" t="s">
        <v>36308</v>
      </c>
      <c r="B3356" s="55" t="s">
        <v>36309</v>
      </c>
    </row>
    <row r="3357" spans="1:2">
      <c r="A3357" s="55" t="s">
        <v>36310</v>
      </c>
      <c r="B3357" s="55" t="s">
        <v>36311</v>
      </c>
    </row>
    <row r="3358" spans="1:2">
      <c r="A3358" s="55" t="s">
        <v>25364</v>
      </c>
      <c r="B3358" s="55" t="s">
        <v>36312</v>
      </c>
    </row>
    <row r="3359" spans="1:2">
      <c r="A3359" s="55" t="s">
        <v>36313</v>
      </c>
      <c r="B3359" s="55" t="s">
        <v>36314</v>
      </c>
    </row>
    <row r="3360" spans="1:2">
      <c r="A3360" s="55" t="s">
        <v>36315</v>
      </c>
      <c r="B3360" s="55" t="s">
        <v>36316</v>
      </c>
    </row>
    <row r="3361" spans="1:2">
      <c r="A3361" s="55" t="s">
        <v>36317</v>
      </c>
      <c r="B3361" s="55" t="s">
        <v>36318</v>
      </c>
    </row>
    <row r="3362" spans="1:2">
      <c r="A3362" s="55" t="s">
        <v>36319</v>
      </c>
      <c r="B3362" s="55" t="s">
        <v>36320</v>
      </c>
    </row>
    <row r="3363" spans="1:2">
      <c r="A3363" s="55" t="s">
        <v>36321</v>
      </c>
      <c r="B3363" s="55" t="s">
        <v>36322</v>
      </c>
    </row>
    <row r="3364" spans="1:2">
      <c r="A3364" s="55" t="s">
        <v>36323</v>
      </c>
      <c r="B3364" s="55" t="s">
        <v>36324</v>
      </c>
    </row>
    <row r="3365" spans="1:2">
      <c r="A3365" s="55" t="s">
        <v>36325</v>
      </c>
      <c r="B3365" s="55" t="s">
        <v>36326</v>
      </c>
    </row>
    <row r="3366" spans="1:2">
      <c r="A3366" s="55" t="s">
        <v>36327</v>
      </c>
      <c r="B3366" s="55" t="s">
        <v>36328</v>
      </c>
    </row>
    <row r="3367" spans="1:2">
      <c r="A3367" s="55" t="s">
        <v>2225</v>
      </c>
      <c r="B3367" s="55" t="s">
        <v>36329</v>
      </c>
    </row>
    <row r="3368" spans="1:2">
      <c r="A3368" s="55" t="s">
        <v>36330</v>
      </c>
      <c r="B3368" s="55" t="s">
        <v>36331</v>
      </c>
    </row>
    <row r="3369" spans="1:2">
      <c r="A3369" s="55" t="s">
        <v>36332</v>
      </c>
      <c r="B3369" s="55" t="s">
        <v>36333</v>
      </c>
    </row>
    <row r="3370" spans="1:2">
      <c r="A3370" s="55" t="s">
        <v>36334</v>
      </c>
      <c r="B3370" s="55" t="s">
        <v>36335</v>
      </c>
    </row>
    <row r="3371" spans="1:2">
      <c r="A3371" s="55" t="s">
        <v>36336</v>
      </c>
      <c r="B3371" s="55" t="s">
        <v>36337</v>
      </c>
    </row>
    <row r="3372" spans="1:2">
      <c r="A3372" s="55" t="s">
        <v>36338</v>
      </c>
      <c r="B3372" s="55" t="s">
        <v>36339</v>
      </c>
    </row>
    <row r="3373" spans="1:2">
      <c r="A3373" s="55" t="s">
        <v>36340</v>
      </c>
      <c r="B3373" s="55" t="s">
        <v>36341</v>
      </c>
    </row>
    <row r="3374" spans="1:2">
      <c r="A3374" s="55" t="s">
        <v>36342</v>
      </c>
      <c r="B3374" s="55" t="s">
        <v>36343</v>
      </c>
    </row>
    <row r="3375" spans="1:2">
      <c r="A3375" s="55" t="s">
        <v>36344</v>
      </c>
      <c r="B3375" s="55" t="s">
        <v>36345</v>
      </c>
    </row>
    <row r="3376" spans="1:2">
      <c r="A3376" s="55" t="s">
        <v>24945</v>
      </c>
      <c r="B3376" s="55" t="s">
        <v>36346</v>
      </c>
    </row>
    <row r="3377" spans="1:2">
      <c r="A3377" s="55" t="s">
        <v>36347</v>
      </c>
      <c r="B3377" s="55" t="s">
        <v>36348</v>
      </c>
    </row>
    <row r="3378" spans="1:2">
      <c r="A3378" s="55" t="s">
        <v>25050</v>
      </c>
      <c r="B3378" s="55" t="s">
        <v>36349</v>
      </c>
    </row>
    <row r="3379" spans="1:2">
      <c r="A3379" s="55" t="s">
        <v>36350</v>
      </c>
      <c r="B3379" s="55" t="s">
        <v>36351</v>
      </c>
    </row>
    <row r="3380" spans="1:2">
      <c r="A3380" s="55" t="s">
        <v>36352</v>
      </c>
      <c r="B3380" s="55" t="s">
        <v>36353</v>
      </c>
    </row>
    <row r="3381" spans="1:2">
      <c r="A3381" s="55" t="s">
        <v>36354</v>
      </c>
      <c r="B3381" s="55" t="s">
        <v>36355</v>
      </c>
    </row>
    <row r="3382" spans="1:2">
      <c r="A3382" s="55" t="s">
        <v>36356</v>
      </c>
      <c r="B3382" s="55" t="s">
        <v>36357</v>
      </c>
    </row>
    <row r="3383" spans="1:2">
      <c r="A3383" s="55" t="s">
        <v>36358</v>
      </c>
      <c r="B3383" s="55" t="s">
        <v>36359</v>
      </c>
    </row>
    <row r="3384" spans="1:2">
      <c r="A3384" s="55" t="s">
        <v>36360</v>
      </c>
      <c r="B3384" s="55" t="s">
        <v>36361</v>
      </c>
    </row>
    <row r="3385" spans="1:2">
      <c r="A3385" s="55" t="s">
        <v>14600</v>
      </c>
      <c r="B3385" s="55" t="s">
        <v>36362</v>
      </c>
    </row>
    <row r="3386" spans="1:2">
      <c r="A3386" s="55" t="s">
        <v>24991</v>
      </c>
      <c r="B3386" s="55" t="s">
        <v>36363</v>
      </c>
    </row>
    <row r="3387" spans="1:2">
      <c r="A3387" s="55" t="s">
        <v>36364</v>
      </c>
      <c r="B3387" s="55" t="s">
        <v>36365</v>
      </c>
    </row>
    <row r="3388" spans="1:2">
      <c r="A3388" s="55" t="s">
        <v>36366</v>
      </c>
      <c r="B3388" s="55" t="s">
        <v>36367</v>
      </c>
    </row>
    <row r="3389" spans="1:2">
      <c r="A3389" s="55" t="s">
        <v>36368</v>
      </c>
      <c r="B3389" s="55" t="s">
        <v>36369</v>
      </c>
    </row>
    <row r="3390" spans="1:2">
      <c r="A3390" s="55" t="s">
        <v>36370</v>
      </c>
      <c r="B3390" s="55" t="s">
        <v>36371</v>
      </c>
    </row>
    <row r="3391" spans="1:2">
      <c r="A3391" s="55" t="s">
        <v>36372</v>
      </c>
      <c r="B3391" s="55" t="s">
        <v>36373</v>
      </c>
    </row>
    <row r="3392" spans="1:2">
      <c r="A3392" s="55" t="s">
        <v>36374</v>
      </c>
      <c r="B3392" s="55" t="s">
        <v>36375</v>
      </c>
    </row>
    <row r="3393" spans="1:2">
      <c r="A3393" s="55" t="s">
        <v>36376</v>
      </c>
      <c r="B3393" s="55" t="s">
        <v>36377</v>
      </c>
    </row>
    <row r="3394" spans="1:2">
      <c r="A3394" s="55" t="s">
        <v>36378</v>
      </c>
      <c r="B3394" s="55" t="s">
        <v>36379</v>
      </c>
    </row>
    <row r="3395" spans="1:2">
      <c r="A3395" s="55" t="s">
        <v>36380</v>
      </c>
      <c r="B3395" s="55" t="s">
        <v>36381</v>
      </c>
    </row>
    <row r="3396" spans="1:2">
      <c r="A3396" s="55" t="s">
        <v>36382</v>
      </c>
      <c r="B3396" s="55" t="s">
        <v>36383</v>
      </c>
    </row>
    <row r="3397" spans="1:2">
      <c r="A3397" s="55" t="s">
        <v>36384</v>
      </c>
      <c r="B3397" s="55" t="s">
        <v>36385</v>
      </c>
    </row>
    <row r="3398" spans="1:2">
      <c r="A3398" s="55" t="s">
        <v>36386</v>
      </c>
      <c r="B3398" s="55" t="s">
        <v>36387</v>
      </c>
    </row>
    <row r="3399" spans="1:2">
      <c r="A3399" s="55" t="s">
        <v>36388</v>
      </c>
      <c r="B3399" s="55" t="s">
        <v>36389</v>
      </c>
    </row>
    <row r="3400" spans="1:2">
      <c r="A3400" s="55" t="s">
        <v>36390</v>
      </c>
      <c r="B3400" s="55" t="s">
        <v>36391</v>
      </c>
    </row>
    <row r="3401" spans="1:2">
      <c r="A3401" s="55" t="s">
        <v>36392</v>
      </c>
      <c r="B3401" s="55" t="s">
        <v>36393</v>
      </c>
    </row>
    <row r="3402" spans="1:2">
      <c r="A3402" s="55" t="s">
        <v>36394</v>
      </c>
      <c r="B3402" s="55" t="s">
        <v>36395</v>
      </c>
    </row>
    <row r="3403" spans="1:2">
      <c r="A3403" s="55" t="s">
        <v>36396</v>
      </c>
      <c r="B3403" s="55" t="s">
        <v>36397</v>
      </c>
    </row>
    <row r="3404" spans="1:2">
      <c r="A3404" s="55" t="s">
        <v>36398</v>
      </c>
      <c r="B3404" s="55" t="s">
        <v>36399</v>
      </c>
    </row>
    <row r="3405" spans="1:2">
      <c r="A3405" s="55" t="s">
        <v>36400</v>
      </c>
      <c r="B3405" s="55" t="s">
        <v>36401</v>
      </c>
    </row>
    <row r="3406" spans="1:2">
      <c r="A3406" s="55" t="s">
        <v>36402</v>
      </c>
      <c r="B3406" s="55" t="s">
        <v>36403</v>
      </c>
    </row>
    <row r="3407" spans="1:2">
      <c r="A3407" s="55" t="s">
        <v>2220</v>
      </c>
      <c r="B3407" s="55" t="s">
        <v>36404</v>
      </c>
    </row>
    <row r="3408" spans="1:2">
      <c r="A3408" s="55" t="s">
        <v>36405</v>
      </c>
      <c r="B3408" s="55" t="s">
        <v>36406</v>
      </c>
    </row>
    <row r="3409" spans="1:2">
      <c r="A3409" s="55" t="s">
        <v>36407</v>
      </c>
      <c r="B3409" s="55" t="s">
        <v>36408</v>
      </c>
    </row>
    <row r="3410" spans="1:2">
      <c r="A3410" s="55" t="s">
        <v>36409</v>
      </c>
      <c r="B3410" s="55" t="s">
        <v>36410</v>
      </c>
    </row>
    <row r="3411" spans="1:2">
      <c r="A3411" s="55" t="s">
        <v>36411</v>
      </c>
      <c r="B3411" s="55" t="s">
        <v>36412</v>
      </c>
    </row>
    <row r="3412" spans="1:2">
      <c r="A3412" s="55" t="s">
        <v>36413</v>
      </c>
      <c r="B3412" s="55" t="s">
        <v>36414</v>
      </c>
    </row>
    <row r="3413" spans="1:2">
      <c r="A3413" s="55" t="s">
        <v>36415</v>
      </c>
      <c r="B3413" s="55" t="s">
        <v>36416</v>
      </c>
    </row>
    <row r="3414" spans="1:2">
      <c r="A3414" s="55" t="s">
        <v>36417</v>
      </c>
      <c r="B3414" s="55" t="s">
        <v>36418</v>
      </c>
    </row>
    <row r="3415" spans="1:2">
      <c r="A3415" s="55" t="s">
        <v>36419</v>
      </c>
      <c r="B3415" s="55" t="s">
        <v>36420</v>
      </c>
    </row>
    <row r="3416" spans="1:2">
      <c r="A3416" s="55" t="s">
        <v>25468</v>
      </c>
      <c r="B3416" s="55" t="s">
        <v>36421</v>
      </c>
    </row>
    <row r="3417" spans="1:2">
      <c r="A3417" s="55" t="s">
        <v>36422</v>
      </c>
      <c r="B3417" s="55" t="s">
        <v>36423</v>
      </c>
    </row>
    <row r="3418" spans="1:2">
      <c r="A3418" s="55" t="s">
        <v>36424</v>
      </c>
      <c r="B3418" s="55" t="s">
        <v>36425</v>
      </c>
    </row>
    <row r="3419" spans="1:2">
      <c r="A3419" s="55" t="s">
        <v>36426</v>
      </c>
      <c r="B3419" s="55" t="s">
        <v>36427</v>
      </c>
    </row>
    <row r="3420" spans="1:2">
      <c r="A3420" s="55" t="s">
        <v>36428</v>
      </c>
      <c r="B3420" s="55" t="s">
        <v>36429</v>
      </c>
    </row>
    <row r="3421" spans="1:2">
      <c r="A3421" s="55" t="s">
        <v>36430</v>
      </c>
      <c r="B3421" s="55" t="s">
        <v>36431</v>
      </c>
    </row>
    <row r="3422" spans="1:2">
      <c r="A3422" s="55" t="s">
        <v>36432</v>
      </c>
      <c r="B3422" s="55" t="s">
        <v>36433</v>
      </c>
    </row>
    <row r="3423" spans="1:2">
      <c r="A3423" s="55" t="s">
        <v>36434</v>
      </c>
      <c r="B3423" s="55" t="s">
        <v>36435</v>
      </c>
    </row>
    <row r="3424" spans="1:2">
      <c r="A3424" s="55" t="s">
        <v>36436</v>
      </c>
      <c r="B3424" s="55" t="s">
        <v>36437</v>
      </c>
    </row>
    <row r="3425" spans="1:2">
      <c r="A3425" s="55" t="s">
        <v>36438</v>
      </c>
      <c r="B3425" s="55" t="s">
        <v>36439</v>
      </c>
    </row>
    <row r="3426" spans="1:2">
      <c r="A3426" s="55" t="s">
        <v>36440</v>
      </c>
      <c r="B3426" s="55" t="s">
        <v>36441</v>
      </c>
    </row>
    <row r="3427" spans="1:2">
      <c r="A3427" s="55" t="s">
        <v>36442</v>
      </c>
      <c r="B3427" s="55" t="s">
        <v>36443</v>
      </c>
    </row>
    <row r="3428" spans="1:2">
      <c r="A3428" s="55" t="s">
        <v>36444</v>
      </c>
      <c r="B3428" s="55" t="s">
        <v>36445</v>
      </c>
    </row>
    <row r="3429" spans="1:2">
      <c r="A3429" s="55" t="s">
        <v>36446</v>
      </c>
      <c r="B3429" s="55" t="s">
        <v>36447</v>
      </c>
    </row>
    <row r="3430" spans="1:2">
      <c r="A3430" s="55" t="s">
        <v>36448</v>
      </c>
      <c r="B3430" s="55" t="s">
        <v>36449</v>
      </c>
    </row>
    <row r="3431" spans="1:2">
      <c r="A3431" s="55" t="s">
        <v>36450</v>
      </c>
      <c r="B3431" s="55" t="s">
        <v>36451</v>
      </c>
    </row>
    <row r="3432" spans="1:2">
      <c r="A3432" s="55" t="s">
        <v>36452</v>
      </c>
      <c r="B3432" s="55" t="s">
        <v>36453</v>
      </c>
    </row>
    <row r="3433" spans="1:2">
      <c r="A3433" s="55" t="s">
        <v>36454</v>
      </c>
      <c r="B3433" s="55" t="s">
        <v>36455</v>
      </c>
    </row>
    <row r="3434" spans="1:2">
      <c r="A3434" s="55" t="s">
        <v>36456</v>
      </c>
      <c r="B3434" s="55" t="s">
        <v>36457</v>
      </c>
    </row>
    <row r="3435" spans="1:2">
      <c r="A3435" s="55" t="s">
        <v>36458</v>
      </c>
      <c r="B3435" s="55" t="s">
        <v>36459</v>
      </c>
    </row>
    <row r="3436" spans="1:2">
      <c r="A3436" s="55" t="s">
        <v>36460</v>
      </c>
      <c r="B3436" s="55" t="s">
        <v>36461</v>
      </c>
    </row>
    <row r="3437" spans="1:2">
      <c r="A3437" s="55" t="s">
        <v>36462</v>
      </c>
      <c r="B3437" s="55" t="s">
        <v>36463</v>
      </c>
    </row>
    <row r="3438" spans="1:2">
      <c r="A3438" s="55" t="s">
        <v>36464</v>
      </c>
      <c r="B3438" s="55" t="s">
        <v>36465</v>
      </c>
    </row>
    <row r="3439" spans="1:2">
      <c r="A3439" s="55" t="s">
        <v>36466</v>
      </c>
      <c r="B3439" s="55" t="s">
        <v>36467</v>
      </c>
    </row>
    <row r="3440" spans="1:2">
      <c r="A3440" s="55" t="s">
        <v>36468</v>
      </c>
      <c r="B3440" s="55" t="s">
        <v>36469</v>
      </c>
    </row>
    <row r="3441" spans="1:2">
      <c r="A3441" s="55" t="s">
        <v>36470</v>
      </c>
      <c r="B3441" s="55" t="s">
        <v>36471</v>
      </c>
    </row>
    <row r="3442" spans="1:2">
      <c r="A3442" s="55" t="s">
        <v>36472</v>
      </c>
      <c r="B3442" s="55" t="s">
        <v>36473</v>
      </c>
    </row>
    <row r="3443" spans="1:2">
      <c r="A3443" s="55" t="s">
        <v>36474</v>
      </c>
      <c r="B3443" s="55" t="s">
        <v>36475</v>
      </c>
    </row>
    <row r="3444" spans="1:2">
      <c r="A3444" s="55" t="s">
        <v>36476</v>
      </c>
      <c r="B3444" s="55" t="s">
        <v>36477</v>
      </c>
    </row>
    <row r="3445" spans="1:2">
      <c r="A3445" s="55" t="s">
        <v>36478</v>
      </c>
      <c r="B3445" s="55" t="s">
        <v>36479</v>
      </c>
    </row>
    <row r="3446" spans="1:2">
      <c r="A3446" s="55" t="s">
        <v>36480</v>
      </c>
      <c r="B3446" s="55" t="s">
        <v>36481</v>
      </c>
    </row>
    <row r="3447" spans="1:2">
      <c r="A3447" s="55" t="s">
        <v>36482</v>
      </c>
      <c r="B3447" s="55" t="s">
        <v>36483</v>
      </c>
    </row>
    <row r="3448" spans="1:2">
      <c r="A3448" s="55" t="s">
        <v>36484</v>
      </c>
      <c r="B3448" s="55" t="s">
        <v>36485</v>
      </c>
    </row>
    <row r="3449" spans="1:2">
      <c r="A3449" s="55" t="s">
        <v>36486</v>
      </c>
      <c r="B3449" s="55" t="s">
        <v>36487</v>
      </c>
    </row>
    <row r="3450" spans="1:2">
      <c r="A3450" s="55" t="s">
        <v>36488</v>
      </c>
      <c r="B3450" s="55" t="s">
        <v>36489</v>
      </c>
    </row>
    <row r="3451" spans="1:2">
      <c r="A3451" s="55" t="s">
        <v>1842</v>
      </c>
      <c r="B3451" s="55" t="s">
        <v>36490</v>
      </c>
    </row>
    <row r="3452" spans="1:2">
      <c r="A3452" s="55" t="s">
        <v>36491</v>
      </c>
      <c r="B3452" s="55" t="s">
        <v>36492</v>
      </c>
    </row>
    <row r="3453" spans="1:2">
      <c r="A3453" s="55" t="s">
        <v>36493</v>
      </c>
      <c r="B3453" s="55" t="s">
        <v>36494</v>
      </c>
    </row>
    <row r="3454" spans="1:2">
      <c r="A3454" s="55" t="s">
        <v>36495</v>
      </c>
      <c r="B3454" s="55" t="s">
        <v>36496</v>
      </c>
    </row>
    <row r="3455" spans="1:2">
      <c r="A3455" s="55" t="s">
        <v>36497</v>
      </c>
      <c r="B3455" s="55" t="s">
        <v>36498</v>
      </c>
    </row>
    <row r="3456" spans="1:2">
      <c r="A3456" s="55" t="s">
        <v>36499</v>
      </c>
      <c r="B3456" s="55" t="s">
        <v>36500</v>
      </c>
    </row>
    <row r="3457" spans="1:2">
      <c r="A3457" s="55" t="s">
        <v>36501</v>
      </c>
      <c r="B3457" s="55" t="s">
        <v>36502</v>
      </c>
    </row>
    <row r="3458" spans="1:2">
      <c r="A3458" s="55" t="s">
        <v>36503</v>
      </c>
      <c r="B3458" s="55" t="s">
        <v>36504</v>
      </c>
    </row>
    <row r="3459" spans="1:2">
      <c r="A3459" s="55" t="s">
        <v>36505</v>
      </c>
      <c r="B3459" s="55" t="s">
        <v>36506</v>
      </c>
    </row>
    <row r="3460" spans="1:2">
      <c r="A3460" s="55" t="s">
        <v>36507</v>
      </c>
      <c r="B3460" s="55" t="s">
        <v>36508</v>
      </c>
    </row>
    <row r="3461" spans="1:2">
      <c r="A3461" s="55" t="s">
        <v>36509</v>
      </c>
      <c r="B3461" s="55" t="s">
        <v>36510</v>
      </c>
    </row>
    <row r="3462" spans="1:2">
      <c r="A3462" s="55" t="s">
        <v>36511</v>
      </c>
      <c r="B3462" s="55" t="s">
        <v>36512</v>
      </c>
    </row>
    <row r="3463" spans="1:2">
      <c r="A3463" s="55" t="s">
        <v>36513</v>
      </c>
      <c r="B3463" s="55" t="s">
        <v>36514</v>
      </c>
    </row>
    <row r="3464" spans="1:2">
      <c r="A3464" s="55" t="s">
        <v>36515</v>
      </c>
      <c r="B3464" s="55" t="s">
        <v>36516</v>
      </c>
    </row>
    <row r="3465" spans="1:2">
      <c r="A3465" s="55" t="s">
        <v>36517</v>
      </c>
      <c r="B3465" s="55" t="s">
        <v>36518</v>
      </c>
    </row>
    <row r="3466" spans="1:2">
      <c r="A3466" s="55" t="s">
        <v>36519</v>
      </c>
      <c r="B3466" s="55" t="s">
        <v>36520</v>
      </c>
    </row>
    <row r="3467" spans="1:2">
      <c r="A3467" s="55" t="s">
        <v>36521</v>
      </c>
      <c r="B3467" s="55" t="s">
        <v>36522</v>
      </c>
    </row>
    <row r="3468" spans="1:2">
      <c r="A3468" s="55" t="s">
        <v>36523</v>
      </c>
      <c r="B3468" s="55" t="s">
        <v>36524</v>
      </c>
    </row>
    <row r="3469" spans="1:2">
      <c r="A3469" s="55" t="s">
        <v>36525</v>
      </c>
      <c r="B3469" s="55" t="s">
        <v>36526</v>
      </c>
    </row>
    <row r="3470" spans="1:2">
      <c r="A3470" s="55" t="s">
        <v>36527</v>
      </c>
      <c r="B3470" s="55" t="s">
        <v>36528</v>
      </c>
    </row>
    <row r="3471" spans="1:2">
      <c r="A3471" s="55" t="s">
        <v>36529</v>
      </c>
      <c r="B3471" s="55" t="s">
        <v>36530</v>
      </c>
    </row>
    <row r="3472" spans="1:2">
      <c r="A3472" s="55" t="s">
        <v>36531</v>
      </c>
      <c r="B3472" s="55" t="s">
        <v>36532</v>
      </c>
    </row>
    <row r="3473" spans="1:2">
      <c r="A3473" s="55" t="s">
        <v>36533</v>
      </c>
      <c r="B3473" s="55" t="s">
        <v>36534</v>
      </c>
    </row>
    <row r="3474" spans="1:2">
      <c r="A3474" s="55" t="s">
        <v>36535</v>
      </c>
      <c r="B3474" s="55" t="s">
        <v>36536</v>
      </c>
    </row>
    <row r="3475" spans="1:2">
      <c r="A3475" s="55" t="s">
        <v>36537</v>
      </c>
      <c r="B3475" s="55" t="s">
        <v>36538</v>
      </c>
    </row>
    <row r="3476" spans="1:2">
      <c r="A3476" s="55" t="s">
        <v>36539</v>
      </c>
      <c r="B3476" s="55" t="s">
        <v>36540</v>
      </c>
    </row>
    <row r="3477" spans="1:2">
      <c r="A3477" s="55" t="s">
        <v>36541</v>
      </c>
      <c r="B3477" s="55" t="s">
        <v>36542</v>
      </c>
    </row>
    <row r="3478" spans="1:2">
      <c r="A3478" s="55" t="s">
        <v>36543</v>
      </c>
      <c r="B3478" s="55" t="s">
        <v>36544</v>
      </c>
    </row>
    <row r="3479" spans="1:2">
      <c r="A3479" s="55" t="s">
        <v>36545</v>
      </c>
      <c r="B3479" s="55" t="s">
        <v>36546</v>
      </c>
    </row>
    <row r="3480" spans="1:2">
      <c r="A3480" s="55" t="s">
        <v>36547</v>
      </c>
      <c r="B3480" s="55" t="s">
        <v>36548</v>
      </c>
    </row>
    <row r="3481" spans="1:2">
      <c r="A3481" s="55" t="s">
        <v>36549</v>
      </c>
      <c r="B3481" s="55" t="s">
        <v>36550</v>
      </c>
    </row>
    <row r="3482" spans="1:2">
      <c r="A3482" s="55" t="s">
        <v>36551</v>
      </c>
      <c r="B3482" s="55" t="s">
        <v>36552</v>
      </c>
    </row>
    <row r="3483" spans="1:2">
      <c r="A3483" s="55" t="s">
        <v>36553</v>
      </c>
      <c r="B3483" s="55" t="s">
        <v>36554</v>
      </c>
    </row>
    <row r="3484" spans="1:2">
      <c r="A3484" s="55" t="s">
        <v>36555</v>
      </c>
      <c r="B3484" s="55" t="s">
        <v>36556</v>
      </c>
    </row>
    <row r="3485" spans="1:2">
      <c r="A3485" s="55" t="s">
        <v>36557</v>
      </c>
      <c r="B3485" s="55" t="s">
        <v>36558</v>
      </c>
    </row>
    <row r="3486" spans="1:2">
      <c r="A3486" s="55" t="s">
        <v>1845</v>
      </c>
      <c r="B3486" s="55" t="s">
        <v>1972</v>
      </c>
    </row>
    <row r="3487" spans="1:2">
      <c r="A3487" s="55" t="s">
        <v>36559</v>
      </c>
      <c r="B3487" s="55" t="s">
        <v>36560</v>
      </c>
    </row>
    <row r="3488" spans="1:2">
      <c r="A3488" s="55" t="s">
        <v>36561</v>
      </c>
      <c r="B3488" s="55" t="s">
        <v>36562</v>
      </c>
    </row>
    <row r="3489" spans="1:2">
      <c r="A3489" s="55" t="s">
        <v>36563</v>
      </c>
      <c r="B3489" s="55" t="s">
        <v>36564</v>
      </c>
    </row>
    <row r="3490" spans="1:2">
      <c r="A3490" s="55" t="s">
        <v>36565</v>
      </c>
      <c r="B3490" s="55" t="s">
        <v>36566</v>
      </c>
    </row>
    <row r="3491" spans="1:2">
      <c r="A3491" s="55" t="s">
        <v>25018</v>
      </c>
      <c r="B3491" s="55" t="s">
        <v>36567</v>
      </c>
    </row>
    <row r="3492" spans="1:2">
      <c r="A3492" s="55" t="s">
        <v>36568</v>
      </c>
      <c r="B3492" s="55" t="s">
        <v>36569</v>
      </c>
    </row>
    <row r="3493" spans="1:2">
      <c r="A3493" s="55" t="s">
        <v>36570</v>
      </c>
      <c r="B3493" s="55" t="s">
        <v>36571</v>
      </c>
    </row>
    <row r="3494" spans="1:2">
      <c r="A3494" s="55" t="s">
        <v>36572</v>
      </c>
      <c r="B3494" s="55" t="s">
        <v>36573</v>
      </c>
    </row>
    <row r="3495" spans="1:2">
      <c r="A3495" s="55" t="s">
        <v>36574</v>
      </c>
      <c r="B3495" s="55" t="s">
        <v>36575</v>
      </c>
    </row>
    <row r="3496" spans="1:2">
      <c r="A3496" s="55" t="s">
        <v>36576</v>
      </c>
      <c r="B3496" s="55" t="s">
        <v>36577</v>
      </c>
    </row>
    <row r="3497" spans="1:2">
      <c r="A3497" s="55" t="s">
        <v>36578</v>
      </c>
      <c r="B3497" s="55" t="s">
        <v>36579</v>
      </c>
    </row>
    <row r="3498" spans="1:2">
      <c r="A3498" s="55" t="s">
        <v>36580</v>
      </c>
      <c r="B3498" s="55" t="s">
        <v>36581</v>
      </c>
    </row>
    <row r="3499" spans="1:2">
      <c r="A3499" s="55" t="s">
        <v>36582</v>
      </c>
      <c r="B3499" s="55" t="s">
        <v>36583</v>
      </c>
    </row>
    <row r="3500" spans="1:2">
      <c r="A3500" s="55" t="s">
        <v>36584</v>
      </c>
      <c r="B3500" s="55" t="s">
        <v>36585</v>
      </c>
    </row>
    <row r="3501" spans="1:2">
      <c r="A3501" s="55" t="s">
        <v>36586</v>
      </c>
      <c r="B3501" s="55" t="s">
        <v>36587</v>
      </c>
    </row>
    <row r="3502" spans="1:2">
      <c r="A3502" s="55" t="s">
        <v>36588</v>
      </c>
      <c r="B3502" s="55" t="s">
        <v>36589</v>
      </c>
    </row>
    <row r="3503" spans="1:2">
      <c r="A3503" s="55" t="s">
        <v>36590</v>
      </c>
      <c r="B3503" s="55" t="s">
        <v>36591</v>
      </c>
    </row>
    <row r="3504" spans="1:2">
      <c r="A3504" s="55" t="s">
        <v>36592</v>
      </c>
      <c r="B3504" s="55" t="s">
        <v>36593</v>
      </c>
    </row>
    <row r="3505" spans="1:2">
      <c r="A3505" s="55" t="s">
        <v>36594</v>
      </c>
      <c r="B3505" s="55" t="s">
        <v>36595</v>
      </c>
    </row>
    <row r="3506" spans="1:2">
      <c r="A3506" s="55" t="s">
        <v>36596</v>
      </c>
      <c r="B3506" s="55" t="s">
        <v>36597</v>
      </c>
    </row>
    <row r="3507" spans="1:2">
      <c r="A3507" s="55" t="s">
        <v>36598</v>
      </c>
      <c r="B3507" s="55" t="s">
        <v>36599</v>
      </c>
    </row>
    <row r="3508" spans="1:2">
      <c r="A3508" s="55" t="s">
        <v>36600</v>
      </c>
      <c r="B3508" s="55" t="s">
        <v>36601</v>
      </c>
    </row>
    <row r="3509" spans="1:2">
      <c r="A3509" s="55" t="s">
        <v>36602</v>
      </c>
      <c r="B3509" s="55" t="s">
        <v>36603</v>
      </c>
    </row>
    <row r="3510" spans="1:2">
      <c r="A3510" s="55" t="s">
        <v>36604</v>
      </c>
      <c r="B3510" s="55" t="s">
        <v>36605</v>
      </c>
    </row>
    <row r="3511" spans="1:2">
      <c r="A3511" s="55" t="s">
        <v>36606</v>
      </c>
      <c r="B3511" s="55" t="s">
        <v>36607</v>
      </c>
    </row>
    <row r="3512" spans="1:2">
      <c r="A3512" s="55" t="s">
        <v>36608</v>
      </c>
      <c r="B3512" s="55" t="s">
        <v>36609</v>
      </c>
    </row>
    <row r="3513" spans="1:2">
      <c r="A3513" s="55" t="s">
        <v>36610</v>
      </c>
      <c r="B3513" s="55" t="s">
        <v>36611</v>
      </c>
    </row>
    <row r="3514" spans="1:2">
      <c r="A3514" s="55" t="s">
        <v>36612</v>
      </c>
      <c r="B3514" s="55" t="s">
        <v>36613</v>
      </c>
    </row>
    <row r="3515" spans="1:2">
      <c r="A3515" s="55" t="s">
        <v>36614</v>
      </c>
      <c r="B3515" s="55" t="s">
        <v>36615</v>
      </c>
    </row>
    <row r="3516" spans="1:2">
      <c r="A3516" s="55" t="s">
        <v>25551</v>
      </c>
      <c r="B3516" s="55" t="s">
        <v>36616</v>
      </c>
    </row>
    <row r="3517" spans="1:2">
      <c r="A3517" s="55" t="s">
        <v>36617</v>
      </c>
      <c r="B3517" s="55" t="s">
        <v>36618</v>
      </c>
    </row>
    <row r="3518" spans="1:2">
      <c r="A3518" s="55" t="s">
        <v>36619</v>
      </c>
      <c r="B3518" s="55" t="s">
        <v>36620</v>
      </c>
    </row>
    <row r="3519" spans="1:2">
      <c r="A3519" s="55" t="s">
        <v>36621</v>
      </c>
      <c r="B3519" s="55" t="s">
        <v>36622</v>
      </c>
    </row>
    <row r="3520" spans="1:2">
      <c r="A3520" s="55" t="s">
        <v>36623</v>
      </c>
      <c r="B3520" s="55" t="s">
        <v>36624</v>
      </c>
    </row>
    <row r="3521" spans="1:2">
      <c r="A3521" s="55" t="s">
        <v>36625</v>
      </c>
      <c r="B3521" s="55" t="s">
        <v>36626</v>
      </c>
    </row>
    <row r="3522" spans="1:2">
      <c r="A3522" s="55" t="s">
        <v>36627</v>
      </c>
      <c r="B3522" s="55" t="s">
        <v>36628</v>
      </c>
    </row>
    <row r="3523" spans="1:2">
      <c r="A3523" s="55" t="s">
        <v>36629</v>
      </c>
      <c r="B3523" s="55" t="s">
        <v>36630</v>
      </c>
    </row>
    <row r="3524" spans="1:2">
      <c r="A3524" s="55" t="s">
        <v>36631</v>
      </c>
      <c r="B3524" s="55" t="s">
        <v>36632</v>
      </c>
    </row>
    <row r="3525" spans="1:2">
      <c r="A3525" s="55" t="s">
        <v>36633</v>
      </c>
      <c r="B3525" s="55" t="s">
        <v>36634</v>
      </c>
    </row>
    <row r="3526" spans="1:2">
      <c r="A3526" s="55" t="s">
        <v>36635</v>
      </c>
      <c r="B3526" s="55" t="s">
        <v>36636</v>
      </c>
    </row>
    <row r="3527" spans="1:2">
      <c r="A3527" s="55" t="s">
        <v>36637</v>
      </c>
      <c r="B3527" s="55" t="s">
        <v>36638</v>
      </c>
    </row>
    <row r="3528" spans="1:2">
      <c r="A3528" s="55" t="s">
        <v>36639</v>
      </c>
      <c r="B3528" s="55" t="s">
        <v>36640</v>
      </c>
    </row>
    <row r="3529" spans="1:2">
      <c r="A3529" s="55" t="s">
        <v>36641</v>
      </c>
      <c r="B3529" s="55" t="s">
        <v>36642</v>
      </c>
    </row>
    <row r="3530" spans="1:2">
      <c r="A3530" s="55" t="s">
        <v>36643</v>
      </c>
      <c r="B3530" s="55" t="s">
        <v>36644</v>
      </c>
    </row>
    <row r="3531" spans="1:2">
      <c r="A3531" s="55" t="s">
        <v>36645</v>
      </c>
      <c r="B3531" s="55" t="s">
        <v>36646</v>
      </c>
    </row>
    <row r="3532" spans="1:2">
      <c r="A3532" s="55" t="s">
        <v>36647</v>
      </c>
      <c r="B3532" s="55" t="s">
        <v>36648</v>
      </c>
    </row>
    <row r="3533" spans="1:2">
      <c r="A3533" s="55" t="s">
        <v>36649</v>
      </c>
      <c r="B3533" s="55" t="s">
        <v>36650</v>
      </c>
    </row>
    <row r="3534" spans="1:2">
      <c r="A3534" s="55" t="s">
        <v>36651</v>
      </c>
      <c r="B3534" s="55" t="s">
        <v>36652</v>
      </c>
    </row>
    <row r="3535" spans="1:2">
      <c r="A3535" s="55" t="s">
        <v>36653</v>
      </c>
      <c r="B3535" s="55" t="s">
        <v>36654</v>
      </c>
    </row>
    <row r="3536" spans="1:2">
      <c r="A3536" s="55" t="s">
        <v>36655</v>
      </c>
      <c r="B3536" s="55" t="s">
        <v>36656</v>
      </c>
    </row>
    <row r="3537" spans="1:2">
      <c r="A3537" s="55" t="s">
        <v>36657</v>
      </c>
      <c r="B3537" s="55" t="s">
        <v>36658</v>
      </c>
    </row>
    <row r="3538" spans="1:2">
      <c r="A3538" s="55" t="s">
        <v>36659</v>
      </c>
      <c r="B3538" s="55" t="s">
        <v>36660</v>
      </c>
    </row>
    <row r="3539" spans="1:2">
      <c r="A3539" s="55" t="s">
        <v>36661</v>
      </c>
      <c r="B3539" s="55" t="s">
        <v>36662</v>
      </c>
    </row>
    <row r="3540" spans="1:2">
      <c r="A3540" s="55" t="s">
        <v>36663</v>
      </c>
      <c r="B3540" s="55" t="s">
        <v>36664</v>
      </c>
    </row>
    <row r="3541" spans="1:2">
      <c r="A3541" s="55" t="s">
        <v>36665</v>
      </c>
      <c r="B3541" s="55" t="s">
        <v>36666</v>
      </c>
    </row>
    <row r="3542" spans="1:2">
      <c r="A3542" s="55" t="s">
        <v>36667</v>
      </c>
      <c r="B3542" s="55" t="s">
        <v>36668</v>
      </c>
    </row>
    <row r="3543" spans="1:2">
      <c r="A3543" s="55" t="s">
        <v>36669</v>
      </c>
      <c r="B3543" s="55" t="s">
        <v>36670</v>
      </c>
    </row>
    <row r="3544" spans="1:2">
      <c r="A3544" s="55" t="s">
        <v>36671</v>
      </c>
      <c r="B3544" s="55" t="s">
        <v>36672</v>
      </c>
    </row>
    <row r="3545" spans="1:2">
      <c r="A3545" s="55" t="s">
        <v>36673</v>
      </c>
      <c r="B3545" s="55" t="s">
        <v>36674</v>
      </c>
    </row>
    <row r="3546" spans="1:2">
      <c r="A3546" s="55" t="s">
        <v>36675</v>
      </c>
      <c r="B3546" s="55" t="s">
        <v>36676</v>
      </c>
    </row>
    <row r="3547" spans="1:2">
      <c r="A3547" s="55" t="s">
        <v>36677</v>
      </c>
      <c r="B3547" s="55" t="s">
        <v>36678</v>
      </c>
    </row>
    <row r="3548" spans="1:2">
      <c r="A3548" s="55" t="s">
        <v>36679</v>
      </c>
      <c r="B3548" s="55" t="s">
        <v>36680</v>
      </c>
    </row>
    <row r="3549" spans="1:2">
      <c r="A3549" s="55" t="s">
        <v>36681</v>
      </c>
      <c r="B3549" s="55" t="s">
        <v>36682</v>
      </c>
    </row>
    <row r="3550" spans="1:2">
      <c r="A3550" s="55" t="s">
        <v>36683</v>
      </c>
      <c r="B3550" s="55" t="s">
        <v>36684</v>
      </c>
    </row>
    <row r="3551" spans="1:2">
      <c r="A3551" s="55" t="s">
        <v>36685</v>
      </c>
      <c r="B3551" s="55" t="s">
        <v>36686</v>
      </c>
    </row>
    <row r="3552" spans="1:2">
      <c r="A3552" s="55" t="s">
        <v>36687</v>
      </c>
      <c r="B3552" s="55" t="s">
        <v>36688</v>
      </c>
    </row>
    <row r="3553" spans="1:2">
      <c r="A3553" s="55" t="s">
        <v>36689</v>
      </c>
      <c r="B3553" s="55" t="s">
        <v>36690</v>
      </c>
    </row>
    <row r="3554" spans="1:2">
      <c r="A3554" s="55" t="s">
        <v>36691</v>
      </c>
      <c r="B3554" s="55" t="s">
        <v>36692</v>
      </c>
    </row>
    <row r="3555" spans="1:2">
      <c r="A3555" s="55" t="s">
        <v>36693</v>
      </c>
      <c r="B3555" s="55" t="s">
        <v>36694</v>
      </c>
    </row>
    <row r="3556" spans="1:2">
      <c r="A3556" s="55" t="s">
        <v>36695</v>
      </c>
      <c r="B3556" s="55" t="s">
        <v>36696</v>
      </c>
    </row>
    <row r="3557" spans="1:2">
      <c r="A3557" s="55" t="s">
        <v>36697</v>
      </c>
      <c r="B3557" s="55" t="s">
        <v>36698</v>
      </c>
    </row>
    <row r="3558" spans="1:2">
      <c r="A3558" s="55" t="s">
        <v>36699</v>
      </c>
      <c r="B3558" s="55" t="s">
        <v>36700</v>
      </c>
    </row>
    <row r="3559" spans="1:2">
      <c r="A3559" s="55" t="s">
        <v>36701</v>
      </c>
      <c r="B3559" s="55" t="s">
        <v>36702</v>
      </c>
    </row>
    <row r="3560" spans="1:2">
      <c r="A3560" s="55" t="s">
        <v>36703</v>
      </c>
      <c r="B3560" s="55" t="s">
        <v>36704</v>
      </c>
    </row>
    <row r="3561" spans="1:2">
      <c r="A3561" s="55" t="s">
        <v>36705</v>
      </c>
      <c r="B3561" s="55" t="s">
        <v>36706</v>
      </c>
    </row>
    <row r="3562" spans="1:2">
      <c r="A3562" s="55" t="s">
        <v>36707</v>
      </c>
      <c r="B3562" s="55" t="s">
        <v>36708</v>
      </c>
    </row>
    <row r="3563" spans="1:2">
      <c r="A3563" s="55" t="s">
        <v>36709</v>
      </c>
      <c r="B3563" s="55" t="s">
        <v>36710</v>
      </c>
    </row>
    <row r="3564" spans="1:2">
      <c r="A3564" s="55" t="s">
        <v>36711</v>
      </c>
      <c r="B3564" s="55" t="s">
        <v>36712</v>
      </c>
    </row>
    <row r="3565" spans="1:2">
      <c r="A3565" s="55" t="s">
        <v>36713</v>
      </c>
      <c r="B3565" s="55" t="s">
        <v>36714</v>
      </c>
    </row>
    <row r="3566" spans="1:2">
      <c r="A3566" s="55" t="s">
        <v>36715</v>
      </c>
      <c r="B3566" s="55" t="s">
        <v>36716</v>
      </c>
    </row>
    <row r="3567" spans="1:2">
      <c r="A3567" s="55" t="s">
        <v>36717</v>
      </c>
      <c r="B3567" s="55" t="s">
        <v>36718</v>
      </c>
    </row>
    <row r="3568" spans="1:2">
      <c r="A3568" s="55" t="s">
        <v>36719</v>
      </c>
      <c r="B3568" s="55" t="s">
        <v>36720</v>
      </c>
    </row>
    <row r="3569" spans="1:2">
      <c r="A3569" s="55" t="s">
        <v>36721</v>
      </c>
      <c r="B3569" s="55" t="s">
        <v>36722</v>
      </c>
    </row>
    <row r="3570" spans="1:2">
      <c r="A3570" s="55" t="s">
        <v>36723</v>
      </c>
      <c r="B3570" s="55" t="s">
        <v>36724</v>
      </c>
    </row>
    <row r="3571" spans="1:2">
      <c r="A3571" s="55" t="s">
        <v>36725</v>
      </c>
      <c r="B3571" s="55" t="s">
        <v>36726</v>
      </c>
    </row>
    <row r="3572" spans="1:2">
      <c r="A3572" s="55" t="s">
        <v>36727</v>
      </c>
      <c r="B3572" s="55" t="s">
        <v>36728</v>
      </c>
    </row>
    <row r="3573" spans="1:2">
      <c r="A3573" s="55" t="s">
        <v>36729</v>
      </c>
      <c r="B3573" s="55" t="s">
        <v>36730</v>
      </c>
    </row>
    <row r="3574" spans="1:2">
      <c r="A3574" s="55" t="s">
        <v>36731</v>
      </c>
      <c r="B3574" s="55" t="s">
        <v>36732</v>
      </c>
    </row>
    <row r="3575" spans="1:2">
      <c r="A3575" s="55" t="s">
        <v>36733</v>
      </c>
      <c r="B3575" s="55" t="s">
        <v>36734</v>
      </c>
    </row>
    <row r="3576" spans="1:2">
      <c r="A3576" s="55" t="s">
        <v>36735</v>
      </c>
      <c r="B3576" s="55" t="s">
        <v>36736</v>
      </c>
    </row>
    <row r="3577" spans="1:2">
      <c r="A3577" s="55" t="s">
        <v>36737</v>
      </c>
      <c r="B3577" s="55" t="s">
        <v>36738</v>
      </c>
    </row>
    <row r="3578" spans="1:2">
      <c r="A3578" s="55" t="s">
        <v>36739</v>
      </c>
      <c r="B3578" s="55" t="s">
        <v>36740</v>
      </c>
    </row>
    <row r="3579" spans="1:2">
      <c r="A3579" s="55" t="s">
        <v>36741</v>
      </c>
      <c r="B3579" s="55" t="s">
        <v>36742</v>
      </c>
    </row>
    <row r="3580" spans="1:2">
      <c r="A3580" s="55" t="s">
        <v>36743</v>
      </c>
      <c r="B3580" s="55" t="s">
        <v>36744</v>
      </c>
    </row>
    <row r="3581" spans="1:2">
      <c r="A3581" s="55" t="s">
        <v>36745</v>
      </c>
      <c r="B3581" s="55" t="s">
        <v>36746</v>
      </c>
    </row>
    <row r="3582" spans="1:2">
      <c r="A3582" s="55" t="s">
        <v>36747</v>
      </c>
      <c r="B3582" s="55" t="s">
        <v>36748</v>
      </c>
    </row>
    <row r="3583" spans="1:2">
      <c r="A3583" s="55" t="s">
        <v>36749</v>
      </c>
      <c r="B3583" s="55" t="s">
        <v>36750</v>
      </c>
    </row>
    <row r="3584" spans="1:2">
      <c r="A3584" s="55" t="s">
        <v>36751</v>
      </c>
      <c r="B3584" s="55" t="s">
        <v>36752</v>
      </c>
    </row>
    <row r="3585" spans="1:2">
      <c r="A3585" s="55" t="s">
        <v>36753</v>
      </c>
      <c r="B3585" s="55" t="s">
        <v>36754</v>
      </c>
    </row>
    <row r="3586" spans="1:2">
      <c r="A3586" s="55" t="s">
        <v>36755</v>
      </c>
      <c r="B3586" s="55" t="s">
        <v>36756</v>
      </c>
    </row>
    <row r="3587" spans="1:2">
      <c r="A3587" s="55" t="s">
        <v>36757</v>
      </c>
      <c r="B3587" s="55" t="s">
        <v>36758</v>
      </c>
    </row>
    <row r="3588" spans="1:2">
      <c r="A3588" s="55" t="s">
        <v>2239</v>
      </c>
      <c r="B3588" s="55" t="s">
        <v>36759</v>
      </c>
    </row>
    <row r="3589" spans="1:2">
      <c r="A3589" s="55" t="s">
        <v>36760</v>
      </c>
      <c r="B3589" s="55" t="s">
        <v>36761</v>
      </c>
    </row>
    <row r="3590" spans="1:2">
      <c r="A3590" s="55" t="s">
        <v>36762</v>
      </c>
      <c r="B3590" s="55" t="s">
        <v>36763</v>
      </c>
    </row>
    <row r="3591" spans="1:2">
      <c r="A3591" s="55" t="s">
        <v>36764</v>
      </c>
      <c r="B3591" s="55" t="s">
        <v>36765</v>
      </c>
    </row>
    <row r="3592" spans="1:2">
      <c r="A3592" s="55" t="s">
        <v>36766</v>
      </c>
      <c r="B3592" s="55" t="s">
        <v>36767</v>
      </c>
    </row>
    <row r="3593" spans="1:2">
      <c r="A3593" s="55" t="s">
        <v>36768</v>
      </c>
      <c r="B3593" s="55" t="s">
        <v>36769</v>
      </c>
    </row>
    <row r="3594" spans="1:2">
      <c r="A3594" s="55" t="s">
        <v>36770</v>
      </c>
      <c r="B3594" s="55" t="s">
        <v>36771</v>
      </c>
    </row>
    <row r="3595" spans="1:2">
      <c r="A3595" s="55" t="s">
        <v>36772</v>
      </c>
      <c r="B3595" s="55" t="s">
        <v>36773</v>
      </c>
    </row>
    <row r="3596" spans="1:2">
      <c r="A3596" s="55" t="s">
        <v>36774</v>
      </c>
      <c r="B3596" s="55" t="s">
        <v>36775</v>
      </c>
    </row>
    <row r="3597" spans="1:2">
      <c r="A3597" s="55" t="s">
        <v>2153</v>
      </c>
      <c r="B3597" s="55" t="s">
        <v>36776</v>
      </c>
    </row>
    <row r="3598" spans="1:2">
      <c r="A3598" s="55" t="s">
        <v>36777</v>
      </c>
      <c r="B3598" s="55" t="s">
        <v>36778</v>
      </c>
    </row>
    <row r="3599" spans="1:2">
      <c r="A3599" s="55" t="s">
        <v>36779</v>
      </c>
      <c r="B3599" s="55" t="s">
        <v>36780</v>
      </c>
    </row>
    <row r="3600" spans="1:2">
      <c r="A3600" s="55" t="s">
        <v>36781</v>
      </c>
      <c r="B3600" s="55" t="s">
        <v>36782</v>
      </c>
    </row>
    <row r="3601" spans="1:2">
      <c r="A3601" s="55" t="s">
        <v>36783</v>
      </c>
      <c r="B3601" s="55" t="s">
        <v>36784</v>
      </c>
    </row>
    <row r="3602" spans="1:2">
      <c r="A3602" s="55" t="s">
        <v>36785</v>
      </c>
      <c r="B3602" s="55" t="s">
        <v>36786</v>
      </c>
    </row>
    <row r="3603" spans="1:2">
      <c r="A3603" s="55" t="s">
        <v>36787</v>
      </c>
      <c r="B3603" s="55" t="s">
        <v>36788</v>
      </c>
    </row>
    <row r="3604" spans="1:2">
      <c r="A3604" s="55" t="s">
        <v>36789</v>
      </c>
      <c r="B3604" s="55" t="s">
        <v>36790</v>
      </c>
    </row>
    <row r="3605" spans="1:2">
      <c r="A3605" s="55" t="s">
        <v>36791</v>
      </c>
      <c r="B3605" s="55" t="s">
        <v>36792</v>
      </c>
    </row>
    <row r="3606" spans="1:2">
      <c r="A3606" s="55" t="s">
        <v>36793</v>
      </c>
      <c r="B3606" s="55" t="s">
        <v>36794</v>
      </c>
    </row>
    <row r="3607" spans="1:2">
      <c r="A3607" s="55" t="s">
        <v>36795</v>
      </c>
      <c r="B3607" s="55" t="s">
        <v>36796</v>
      </c>
    </row>
    <row r="3608" spans="1:2">
      <c r="A3608" s="55" t="s">
        <v>36797</v>
      </c>
      <c r="B3608" s="55" t="s">
        <v>36798</v>
      </c>
    </row>
    <row r="3609" spans="1:2">
      <c r="A3609" s="55" t="s">
        <v>36799</v>
      </c>
      <c r="B3609" s="55" t="s">
        <v>36800</v>
      </c>
    </row>
    <row r="3610" spans="1:2">
      <c r="A3610" s="55" t="s">
        <v>36801</v>
      </c>
      <c r="B3610" s="55" t="s">
        <v>36802</v>
      </c>
    </row>
    <row r="3611" spans="1:2">
      <c r="A3611" s="55" t="s">
        <v>36803</v>
      </c>
      <c r="B3611" s="55" t="s">
        <v>36804</v>
      </c>
    </row>
    <row r="3612" spans="1:2">
      <c r="A3612" s="55" t="s">
        <v>36805</v>
      </c>
      <c r="B3612" s="55" t="s">
        <v>36806</v>
      </c>
    </row>
    <row r="3613" spans="1:2">
      <c r="A3613" s="55" t="s">
        <v>36807</v>
      </c>
      <c r="B3613" s="55" t="s">
        <v>36808</v>
      </c>
    </row>
    <row r="3614" spans="1:2">
      <c r="A3614" s="55" t="s">
        <v>36809</v>
      </c>
      <c r="B3614" s="55" t="s">
        <v>36810</v>
      </c>
    </row>
    <row r="3615" spans="1:2">
      <c r="A3615" s="55" t="s">
        <v>36811</v>
      </c>
      <c r="B3615" s="55" t="s">
        <v>36812</v>
      </c>
    </row>
    <row r="3616" spans="1:2">
      <c r="A3616" s="55" t="s">
        <v>36813</v>
      </c>
      <c r="B3616" s="55" t="s">
        <v>36814</v>
      </c>
    </row>
    <row r="3617" spans="1:2">
      <c r="A3617" s="55" t="s">
        <v>36815</v>
      </c>
      <c r="B3617" s="55" t="s">
        <v>36816</v>
      </c>
    </row>
    <row r="3618" spans="1:2">
      <c r="A3618" s="55" t="s">
        <v>36817</v>
      </c>
      <c r="B3618" s="55" t="s">
        <v>36818</v>
      </c>
    </row>
    <row r="3619" spans="1:2">
      <c r="A3619" s="55" t="s">
        <v>25095</v>
      </c>
      <c r="B3619" s="55" t="s">
        <v>36819</v>
      </c>
    </row>
    <row r="3620" spans="1:2">
      <c r="A3620" s="55" t="s">
        <v>36820</v>
      </c>
      <c r="B3620" s="55" t="s">
        <v>36821</v>
      </c>
    </row>
    <row r="3621" spans="1:2">
      <c r="A3621" s="55" t="s">
        <v>36822</v>
      </c>
      <c r="B3621" s="55" t="s">
        <v>36823</v>
      </c>
    </row>
    <row r="3622" spans="1:2">
      <c r="A3622" s="55" t="s">
        <v>36824</v>
      </c>
      <c r="B3622" s="55" t="s">
        <v>36825</v>
      </c>
    </row>
    <row r="3623" spans="1:2">
      <c r="A3623" s="55" t="s">
        <v>36826</v>
      </c>
      <c r="B3623" s="55" t="s">
        <v>36827</v>
      </c>
    </row>
    <row r="3624" spans="1:2">
      <c r="A3624" s="55" t="s">
        <v>36828</v>
      </c>
      <c r="B3624" s="55" t="s">
        <v>36829</v>
      </c>
    </row>
    <row r="3625" spans="1:2">
      <c r="A3625" s="55" t="s">
        <v>36830</v>
      </c>
      <c r="B3625" s="55" t="s">
        <v>36831</v>
      </c>
    </row>
    <row r="3626" spans="1:2">
      <c r="A3626" s="55" t="s">
        <v>36832</v>
      </c>
      <c r="B3626" s="55" t="s">
        <v>36833</v>
      </c>
    </row>
    <row r="3627" spans="1:2">
      <c r="A3627" s="55" t="s">
        <v>36834</v>
      </c>
      <c r="B3627" s="55" t="s">
        <v>36835</v>
      </c>
    </row>
    <row r="3628" spans="1:2">
      <c r="A3628" s="55" t="s">
        <v>36836</v>
      </c>
      <c r="B3628" s="55" t="s">
        <v>36837</v>
      </c>
    </row>
    <row r="3629" spans="1:2">
      <c r="A3629" s="55" t="s">
        <v>36838</v>
      </c>
      <c r="B3629" s="55" t="s">
        <v>36839</v>
      </c>
    </row>
    <row r="3630" spans="1:2">
      <c r="A3630" s="55" t="s">
        <v>36840</v>
      </c>
      <c r="B3630" s="55" t="s">
        <v>36841</v>
      </c>
    </row>
    <row r="3631" spans="1:2">
      <c r="A3631" s="55" t="s">
        <v>36842</v>
      </c>
      <c r="B3631" s="55" t="s">
        <v>36843</v>
      </c>
    </row>
    <row r="3632" spans="1:2">
      <c r="A3632" s="55" t="s">
        <v>36844</v>
      </c>
      <c r="B3632" s="55" t="s">
        <v>36845</v>
      </c>
    </row>
    <row r="3633" spans="1:2">
      <c r="A3633" s="55" t="s">
        <v>36846</v>
      </c>
      <c r="B3633" s="55" t="s">
        <v>36847</v>
      </c>
    </row>
    <row r="3634" spans="1:2">
      <c r="A3634" s="55" t="s">
        <v>36848</v>
      </c>
      <c r="B3634" s="55" t="s">
        <v>36849</v>
      </c>
    </row>
    <row r="3635" spans="1:2">
      <c r="A3635" s="55" t="s">
        <v>36850</v>
      </c>
      <c r="B3635" s="55" t="s">
        <v>36851</v>
      </c>
    </row>
    <row r="3636" spans="1:2">
      <c r="A3636" s="55" t="s">
        <v>36852</v>
      </c>
      <c r="B3636" s="55" t="s">
        <v>36853</v>
      </c>
    </row>
    <row r="3637" spans="1:2">
      <c r="A3637" s="55" t="s">
        <v>36854</v>
      </c>
      <c r="B3637" s="55" t="s">
        <v>36855</v>
      </c>
    </row>
    <row r="3638" spans="1:2">
      <c r="A3638" s="55" t="s">
        <v>36856</v>
      </c>
      <c r="B3638" s="55" t="s">
        <v>36857</v>
      </c>
    </row>
    <row r="3639" spans="1:2">
      <c r="A3639" s="55" t="s">
        <v>36858</v>
      </c>
      <c r="B3639" s="55" t="s">
        <v>36859</v>
      </c>
    </row>
    <row r="3640" spans="1:2">
      <c r="A3640" s="55" t="s">
        <v>36860</v>
      </c>
      <c r="B3640" s="55" t="s">
        <v>36861</v>
      </c>
    </row>
    <row r="3641" spans="1:2">
      <c r="A3641" s="55" t="s">
        <v>36862</v>
      </c>
      <c r="B3641" s="55" t="s">
        <v>36863</v>
      </c>
    </row>
    <row r="3642" spans="1:2">
      <c r="A3642" s="55" t="s">
        <v>36864</v>
      </c>
      <c r="B3642" s="55" t="s">
        <v>36865</v>
      </c>
    </row>
    <row r="3643" spans="1:2">
      <c r="A3643" s="55" t="s">
        <v>36866</v>
      </c>
      <c r="B3643" s="55" t="s">
        <v>36867</v>
      </c>
    </row>
    <row r="3644" spans="1:2">
      <c r="A3644" s="55" t="s">
        <v>36868</v>
      </c>
      <c r="B3644" s="55" t="s">
        <v>36869</v>
      </c>
    </row>
    <row r="3645" spans="1:2">
      <c r="A3645" s="55" t="s">
        <v>36870</v>
      </c>
      <c r="B3645" s="55" t="s">
        <v>36871</v>
      </c>
    </row>
    <row r="3646" spans="1:2">
      <c r="A3646" s="55" t="s">
        <v>36872</v>
      </c>
      <c r="B3646" s="55" t="s">
        <v>36873</v>
      </c>
    </row>
    <row r="3647" spans="1:2">
      <c r="A3647" s="55" t="s">
        <v>24267</v>
      </c>
      <c r="B3647" s="55" t="s">
        <v>36874</v>
      </c>
    </row>
    <row r="3648" spans="1:2">
      <c r="A3648" s="55" t="s">
        <v>36875</v>
      </c>
      <c r="B3648" s="55" t="s">
        <v>36876</v>
      </c>
    </row>
    <row r="3649" spans="1:2">
      <c r="A3649" s="55" t="s">
        <v>36877</v>
      </c>
      <c r="B3649" s="55" t="s">
        <v>36878</v>
      </c>
    </row>
    <row r="3650" spans="1:2">
      <c r="A3650" s="55" t="s">
        <v>36879</v>
      </c>
      <c r="B3650" s="55" t="s">
        <v>36880</v>
      </c>
    </row>
    <row r="3651" spans="1:2">
      <c r="A3651" s="55" t="s">
        <v>36881</v>
      </c>
      <c r="B3651" s="55" t="s">
        <v>36882</v>
      </c>
    </row>
    <row r="3652" spans="1:2">
      <c r="A3652" s="55" t="s">
        <v>36883</v>
      </c>
      <c r="B3652" s="55" t="s">
        <v>36884</v>
      </c>
    </row>
    <row r="3653" spans="1:2">
      <c r="A3653" s="55" t="s">
        <v>36885</v>
      </c>
      <c r="B3653" s="55" t="s">
        <v>36886</v>
      </c>
    </row>
    <row r="3654" spans="1:2">
      <c r="A3654" s="55" t="s">
        <v>36887</v>
      </c>
      <c r="B3654" s="55" t="s">
        <v>36888</v>
      </c>
    </row>
    <row r="3655" spans="1:2">
      <c r="A3655" s="55" t="s">
        <v>25826</v>
      </c>
      <c r="B3655" s="55" t="s">
        <v>36889</v>
      </c>
    </row>
    <row r="3656" spans="1:2">
      <c r="A3656" s="55" t="s">
        <v>36890</v>
      </c>
      <c r="B3656" s="55" t="s">
        <v>36891</v>
      </c>
    </row>
    <row r="3657" spans="1:2">
      <c r="A3657" s="55" t="s">
        <v>36892</v>
      </c>
      <c r="B3657" s="55" t="s">
        <v>36893</v>
      </c>
    </row>
    <row r="3658" spans="1:2">
      <c r="A3658" s="55" t="s">
        <v>36894</v>
      </c>
      <c r="B3658" s="55" t="s">
        <v>36895</v>
      </c>
    </row>
    <row r="3659" spans="1:2">
      <c r="A3659" s="55" t="s">
        <v>36896</v>
      </c>
      <c r="B3659" s="55" t="s">
        <v>36897</v>
      </c>
    </row>
    <row r="3660" spans="1:2">
      <c r="A3660" s="55" t="s">
        <v>36898</v>
      </c>
      <c r="B3660" s="55" t="s">
        <v>36899</v>
      </c>
    </row>
    <row r="3661" spans="1:2">
      <c r="A3661" s="55" t="s">
        <v>36900</v>
      </c>
      <c r="B3661" s="55" t="s">
        <v>36901</v>
      </c>
    </row>
    <row r="3662" spans="1:2">
      <c r="A3662" s="55" t="s">
        <v>36902</v>
      </c>
      <c r="B3662" s="55" t="s">
        <v>36903</v>
      </c>
    </row>
    <row r="3663" spans="1:2">
      <c r="A3663" s="55" t="s">
        <v>36904</v>
      </c>
      <c r="B3663" s="55" t="s">
        <v>36905</v>
      </c>
    </row>
    <row r="3664" spans="1:2">
      <c r="A3664" s="55" t="s">
        <v>36906</v>
      </c>
      <c r="B3664" s="55" t="s">
        <v>36907</v>
      </c>
    </row>
    <row r="3665" spans="1:2">
      <c r="A3665" s="55" t="s">
        <v>36908</v>
      </c>
      <c r="B3665" s="55" t="s">
        <v>36909</v>
      </c>
    </row>
    <row r="3666" spans="1:2">
      <c r="A3666" s="55" t="s">
        <v>36910</v>
      </c>
      <c r="B3666" s="55" t="s">
        <v>36911</v>
      </c>
    </row>
    <row r="3667" spans="1:2">
      <c r="A3667" s="55" t="s">
        <v>36912</v>
      </c>
      <c r="B3667" s="55" t="s">
        <v>36913</v>
      </c>
    </row>
    <row r="3668" spans="1:2">
      <c r="A3668" s="55" t="s">
        <v>36914</v>
      </c>
      <c r="B3668" s="55" t="s">
        <v>36915</v>
      </c>
    </row>
    <row r="3669" spans="1:2">
      <c r="A3669" s="55" t="s">
        <v>36916</v>
      </c>
      <c r="B3669" s="55" t="s">
        <v>36917</v>
      </c>
    </row>
    <row r="3670" spans="1:2">
      <c r="A3670" s="55" t="s">
        <v>36918</v>
      </c>
      <c r="B3670" s="55" t="s">
        <v>36919</v>
      </c>
    </row>
    <row r="3671" spans="1:2">
      <c r="A3671" s="55" t="s">
        <v>36920</v>
      </c>
      <c r="B3671" s="55" t="s">
        <v>36921</v>
      </c>
    </row>
    <row r="3672" spans="1:2">
      <c r="A3672" s="55" t="s">
        <v>36922</v>
      </c>
      <c r="B3672" s="55" t="s">
        <v>36923</v>
      </c>
    </row>
    <row r="3673" spans="1:2">
      <c r="A3673" s="55" t="s">
        <v>2264</v>
      </c>
      <c r="B3673" s="55" t="s">
        <v>36924</v>
      </c>
    </row>
    <row r="3674" spans="1:2">
      <c r="A3674" s="55" t="s">
        <v>36925</v>
      </c>
      <c r="B3674" s="55" t="s">
        <v>36926</v>
      </c>
    </row>
    <row r="3675" spans="1:2">
      <c r="A3675" s="55" t="s">
        <v>36927</v>
      </c>
      <c r="B3675" s="55" t="s">
        <v>36928</v>
      </c>
    </row>
    <row r="3676" spans="1:2">
      <c r="A3676" s="55" t="s">
        <v>36929</v>
      </c>
      <c r="B3676" s="55" t="s">
        <v>36930</v>
      </c>
    </row>
    <row r="3677" spans="1:2">
      <c r="A3677" s="55" t="s">
        <v>36931</v>
      </c>
      <c r="B3677" s="55" t="s">
        <v>36932</v>
      </c>
    </row>
    <row r="3678" spans="1:2">
      <c r="A3678" s="55" t="s">
        <v>36933</v>
      </c>
      <c r="B3678" s="55" t="s">
        <v>36934</v>
      </c>
    </row>
    <row r="3679" spans="1:2">
      <c r="A3679" s="55" t="s">
        <v>36935</v>
      </c>
      <c r="B3679" s="55" t="s">
        <v>36936</v>
      </c>
    </row>
    <row r="3680" spans="1:2">
      <c r="A3680" s="55" t="s">
        <v>36937</v>
      </c>
      <c r="B3680" s="55" t="s">
        <v>36938</v>
      </c>
    </row>
    <row r="3681" spans="1:2">
      <c r="A3681" s="55" t="s">
        <v>36939</v>
      </c>
      <c r="B3681" s="55" t="s">
        <v>36940</v>
      </c>
    </row>
    <row r="3682" spans="1:2">
      <c r="A3682" s="55" t="s">
        <v>36941</v>
      </c>
      <c r="B3682" s="55" t="s">
        <v>36942</v>
      </c>
    </row>
    <row r="3683" spans="1:2">
      <c r="A3683" s="55" t="s">
        <v>36943</v>
      </c>
      <c r="B3683" s="55" t="s">
        <v>36944</v>
      </c>
    </row>
    <row r="3684" spans="1:2">
      <c r="A3684" s="55" t="s">
        <v>36945</v>
      </c>
      <c r="B3684" s="55" t="s">
        <v>36946</v>
      </c>
    </row>
    <row r="3685" spans="1:2">
      <c r="A3685" s="55" t="s">
        <v>36947</v>
      </c>
      <c r="B3685" s="55" t="s">
        <v>36948</v>
      </c>
    </row>
    <row r="3686" spans="1:2">
      <c r="A3686" s="55" t="s">
        <v>36949</v>
      </c>
      <c r="B3686" s="55" t="s">
        <v>36950</v>
      </c>
    </row>
    <row r="3687" spans="1:2">
      <c r="A3687" s="55" t="s">
        <v>36951</v>
      </c>
      <c r="B3687" s="55" t="s">
        <v>36952</v>
      </c>
    </row>
    <row r="3688" spans="1:2">
      <c r="A3688" s="55" t="s">
        <v>36953</v>
      </c>
      <c r="B3688" s="55" t="s">
        <v>36954</v>
      </c>
    </row>
    <row r="3689" spans="1:2">
      <c r="A3689" s="55" t="s">
        <v>36955</v>
      </c>
      <c r="B3689" s="55" t="s">
        <v>36956</v>
      </c>
    </row>
    <row r="3690" spans="1:2">
      <c r="A3690" s="55" t="s">
        <v>36957</v>
      </c>
      <c r="B3690" s="55" t="s">
        <v>36958</v>
      </c>
    </row>
    <row r="3691" spans="1:2">
      <c r="A3691" s="55" t="s">
        <v>36959</v>
      </c>
      <c r="B3691" s="55" t="s">
        <v>36960</v>
      </c>
    </row>
    <row r="3692" spans="1:2">
      <c r="A3692" s="55" t="s">
        <v>36961</v>
      </c>
      <c r="B3692" s="55" t="s">
        <v>36962</v>
      </c>
    </row>
    <row r="3693" spans="1:2">
      <c r="A3693" s="55" t="s">
        <v>36963</v>
      </c>
      <c r="B3693" s="55" t="s">
        <v>36964</v>
      </c>
    </row>
    <row r="3694" spans="1:2">
      <c r="A3694" s="55" t="s">
        <v>36965</v>
      </c>
      <c r="B3694" s="55" t="s">
        <v>36966</v>
      </c>
    </row>
    <row r="3695" spans="1:2">
      <c r="A3695" s="55" t="s">
        <v>36967</v>
      </c>
      <c r="B3695" s="55" t="s">
        <v>36968</v>
      </c>
    </row>
    <row r="3696" spans="1:2">
      <c r="A3696" s="55" t="s">
        <v>36969</v>
      </c>
      <c r="B3696" s="55" t="s">
        <v>36970</v>
      </c>
    </row>
    <row r="3697" spans="1:2">
      <c r="A3697" s="55" t="s">
        <v>36971</v>
      </c>
      <c r="B3697" s="55" t="s">
        <v>36972</v>
      </c>
    </row>
    <row r="3698" spans="1:2">
      <c r="A3698" s="55" t="s">
        <v>36973</v>
      </c>
      <c r="B3698" s="55" t="s">
        <v>36974</v>
      </c>
    </row>
    <row r="3699" spans="1:2">
      <c r="A3699" s="55" t="s">
        <v>36975</v>
      </c>
      <c r="B3699" s="55" t="s">
        <v>36976</v>
      </c>
    </row>
    <row r="3700" spans="1:2">
      <c r="A3700" s="55" t="s">
        <v>36977</v>
      </c>
      <c r="B3700" s="55" t="s">
        <v>36978</v>
      </c>
    </row>
    <row r="3701" spans="1:2">
      <c r="A3701" s="55" t="s">
        <v>36979</v>
      </c>
      <c r="B3701" s="55" t="s">
        <v>36980</v>
      </c>
    </row>
    <row r="3702" spans="1:2">
      <c r="A3702" s="55" t="s">
        <v>36981</v>
      </c>
      <c r="B3702" s="55" t="s">
        <v>36982</v>
      </c>
    </row>
    <row r="3703" spans="1:2">
      <c r="A3703" s="55" t="s">
        <v>36983</v>
      </c>
      <c r="B3703" s="55" t="s">
        <v>36984</v>
      </c>
    </row>
    <row r="3704" spans="1:2">
      <c r="A3704" s="55" t="s">
        <v>36985</v>
      </c>
      <c r="B3704" s="55" t="s">
        <v>36986</v>
      </c>
    </row>
    <row r="3705" spans="1:2">
      <c r="A3705" s="55" t="s">
        <v>36987</v>
      </c>
      <c r="B3705" s="55" t="s">
        <v>36988</v>
      </c>
    </row>
    <row r="3706" spans="1:2">
      <c r="A3706" s="55" t="s">
        <v>36989</v>
      </c>
      <c r="B3706" s="55" t="s">
        <v>36990</v>
      </c>
    </row>
    <row r="3707" spans="1:2">
      <c r="A3707" s="55" t="s">
        <v>36991</v>
      </c>
      <c r="B3707" s="55" t="s">
        <v>36992</v>
      </c>
    </row>
    <row r="3708" spans="1:2">
      <c r="A3708" s="55" t="s">
        <v>25221</v>
      </c>
      <c r="B3708" s="55" t="s">
        <v>36993</v>
      </c>
    </row>
    <row r="3709" spans="1:2">
      <c r="A3709" s="55" t="s">
        <v>36994</v>
      </c>
      <c r="B3709" s="55" t="s">
        <v>36995</v>
      </c>
    </row>
    <row r="3710" spans="1:2">
      <c r="A3710" s="55" t="s">
        <v>36996</v>
      </c>
      <c r="B3710" s="55" t="s">
        <v>36997</v>
      </c>
    </row>
    <row r="3711" spans="1:2">
      <c r="A3711" s="55" t="s">
        <v>36998</v>
      </c>
      <c r="B3711" s="55" t="s">
        <v>36999</v>
      </c>
    </row>
    <row r="3712" spans="1:2">
      <c r="A3712" s="55" t="s">
        <v>37000</v>
      </c>
      <c r="B3712" s="55" t="s">
        <v>37001</v>
      </c>
    </row>
    <row r="3713" spans="1:2">
      <c r="A3713" s="55" t="s">
        <v>37002</v>
      </c>
      <c r="B3713" s="55" t="s">
        <v>37003</v>
      </c>
    </row>
    <row r="3714" spans="1:2">
      <c r="A3714" s="55" t="s">
        <v>37004</v>
      </c>
      <c r="B3714" s="55" t="s">
        <v>37005</v>
      </c>
    </row>
    <row r="3715" spans="1:2">
      <c r="A3715" s="55" t="s">
        <v>37006</v>
      </c>
      <c r="B3715" s="55" t="s">
        <v>37007</v>
      </c>
    </row>
    <row r="3716" spans="1:2">
      <c r="A3716" s="55" t="s">
        <v>37008</v>
      </c>
      <c r="B3716" s="55" t="s">
        <v>37009</v>
      </c>
    </row>
    <row r="3717" spans="1:2">
      <c r="A3717" s="55" t="s">
        <v>37010</v>
      </c>
      <c r="B3717" s="55" t="s">
        <v>37011</v>
      </c>
    </row>
    <row r="3718" spans="1:2">
      <c r="A3718" s="55" t="s">
        <v>37012</v>
      </c>
      <c r="B3718" s="55" t="s">
        <v>37013</v>
      </c>
    </row>
    <row r="3719" spans="1:2">
      <c r="A3719" s="55" t="s">
        <v>37014</v>
      </c>
      <c r="B3719" s="55" t="s">
        <v>37015</v>
      </c>
    </row>
    <row r="3720" spans="1:2">
      <c r="A3720" s="55" t="s">
        <v>25350</v>
      </c>
      <c r="B3720" s="55" t="s">
        <v>37016</v>
      </c>
    </row>
    <row r="3721" spans="1:2">
      <c r="A3721" s="55" t="s">
        <v>2258</v>
      </c>
      <c r="B3721" s="55" t="s">
        <v>37017</v>
      </c>
    </row>
    <row r="3722" spans="1:2">
      <c r="A3722" s="55" t="s">
        <v>37018</v>
      </c>
      <c r="B3722" s="55" t="s">
        <v>37019</v>
      </c>
    </row>
    <row r="3723" spans="1:2">
      <c r="A3723" s="55" t="s">
        <v>37020</v>
      </c>
      <c r="B3723" s="55" t="s">
        <v>37021</v>
      </c>
    </row>
    <row r="3724" spans="1:2">
      <c r="A3724" s="55" t="s">
        <v>37022</v>
      </c>
      <c r="B3724" s="55" t="s">
        <v>37023</v>
      </c>
    </row>
    <row r="3725" spans="1:2">
      <c r="A3725" s="55" t="s">
        <v>37024</v>
      </c>
      <c r="B3725" s="55" t="s">
        <v>37025</v>
      </c>
    </row>
    <row r="3726" spans="1:2">
      <c r="A3726" s="55" t="s">
        <v>37026</v>
      </c>
      <c r="B3726" s="55" t="s">
        <v>37027</v>
      </c>
    </row>
    <row r="3727" spans="1:2">
      <c r="A3727" s="55" t="s">
        <v>37028</v>
      </c>
      <c r="B3727" s="55" t="s">
        <v>37029</v>
      </c>
    </row>
    <row r="3728" spans="1:2">
      <c r="A3728" s="55" t="s">
        <v>37030</v>
      </c>
      <c r="B3728" s="55" t="s">
        <v>37031</v>
      </c>
    </row>
    <row r="3729" spans="1:2">
      <c r="A3729" s="55" t="s">
        <v>37032</v>
      </c>
      <c r="B3729" s="55" t="s">
        <v>37033</v>
      </c>
    </row>
    <row r="3730" spans="1:2">
      <c r="A3730" s="55" t="s">
        <v>37034</v>
      </c>
      <c r="B3730" s="55" t="s">
        <v>37035</v>
      </c>
    </row>
    <row r="3731" spans="1:2">
      <c r="A3731" s="55" t="s">
        <v>37036</v>
      </c>
      <c r="B3731" s="55" t="s">
        <v>37037</v>
      </c>
    </row>
    <row r="3732" spans="1:2">
      <c r="A3732" s="55" t="s">
        <v>37038</v>
      </c>
      <c r="B3732" s="55" t="s">
        <v>37039</v>
      </c>
    </row>
    <row r="3733" spans="1:2">
      <c r="A3733" s="55" t="s">
        <v>37040</v>
      </c>
      <c r="B3733" s="55" t="s">
        <v>37041</v>
      </c>
    </row>
    <row r="3734" spans="1:2">
      <c r="A3734" s="55" t="s">
        <v>2169</v>
      </c>
      <c r="B3734" s="55" t="s">
        <v>37042</v>
      </c>
    </row>
    <row r="3735" spans="1:2">
      <c r="A3735" s="55" t="s">
        <v>37043</v>
      </c>
      <c r="B3735" s="55" t="s">
        <v>37044</v>
      </c>
    </row>
    <row r="3736" spans="1:2">
      <c r="A3736" s="55" t="s">
        <v>37045</v>
      </c>
      <c r="B3736" s="55" t="s">
        <v>37046</v>
      </c>
    </row>
    <row r="3737" spans="1:2">
      <c r="A3737" s="55" t="s">
        <v>37047</v>
      </c>
      <c r="B3737" s="55" t="s">
        <v>37048</v>
      </c>
    </row>
    <row r="3738" spans="1:2">
      <c r="A3738" s="55" t="s">
        <v>37049</v>
      </c>
      <c r="B3738" s="55" t="s">
        <v>37050</v>
      </c>
    </row>
    <row r="3739" spans="1:2">
      <c r="A3739" s="55" t="s">
        <v>37051</v>
      </c>
      <c r="B3739" s="55" t="s">
        <v>37052</v>
      </c>
    </row>
    <row r="3740" spans="1:2">
      <c r="A3740" s="55" t="s">
        <v>37053</v>
      </c>
      <c r="B3740" s="55" t="s">
        <v>37054</v>
      </c>
    </row>
    <row r="3741" spans="1:2">
      <c r="A3741" s="55" t="s">
        <v>37055</v>
      </c>
      <c r="B3741" s="55" t="s">
        <v>37056</v>
      </c>
    </row>
    <row r="3742" spans="1:2">
      <c r="A3742" s="55" t="s">
        <v>37057</v>
      </c>
      <c r="B3742" s="55" t="s">
        <v>37058</v>
      </c>
    </row>
    <row r="3743" spans="1:2">
      <c r="A3743" s="55" t="s">
        <v>37059</v>
      </c>
      <c r="B3743" s="55" t="s">
        <v>37060</v>
      </c>
    </row>
    <row r="3744" spans="1:2">
      <c r="A3744" s="55" t="s">
        <v>37061</v>
      </c>
      <c r="B3744" s="55" t="s">
        <v>37062</v>
      </c>
    </row>
    <row r="3745" spans="1:2">
      <c r="A3745" s="55" t="s">
        <v>37063</v>
      </c>
      <c r="B3745" s="55" t="s">
        <v>37064</v>
      </c>
    </row>
    <row r="3746" spans="1:2">
      <c r="A3746" s="55" t="s">
        <v>37065</v>
      </c>
      <c r="B3746" s="55" t="s">
        <v>37066</v>
      </c>
    </row>
    <row r="3747" spans="1:2">
      <c r="A3747" s="55" t="s">
        <v>37067</v>
      </c>
      <c r="B3747" s="55" t="s">
        <v>37068</v>
      </c>
    </row>
    <row r="3748" spans="1:2">
      <c r="A3748" s="55" t="s">
        <v>37069</v>
      </c>
      <c r="B3748" s="55" t="s">
        <v>37070</v>
      </c>
    </row>
    <row r="3749" spans="1:2">
      <c r="A3749" s="55" t="s">
        <v>37071</v>
      </c>
      <c r="B3749" s="55" t="s">
        <v>37072</v>
      </c>
    </row>
    <row r="3750" spans="1:2">
      <c r="A3750" s="55" t="s">
        <v>37073</v>
      </c>
      <c r="B3750" s="55" t="s">
        <v>37074</v>
      </c>
    </row>
    <row r="3751" spans="1:2">
      <c r="A3751" s="55" t="s">
        <v>37075</v>
      </c>
      <c r="B3751" s="55" t="s">
        <v>37076</v>
      </c>
    </row>
    <row r="3752" spans="1:2">
      <c r="A3752" s="55" t="s">
        <v>25627</v>
      </c>
      <c r="B3752" s="55" t="s">
        <v>37077</v>
      </c>
    </row>
    <row r="3753" spans="1:2">
      <c r="A3753" s="55" t="s">
        <v>37078</v>
      </c>
      <c r="B3753" s="55" t="s">
        <v>37079</v>
      </c>
    </row>
    <row r="3754" spans="1:2">
      <c r="A3754" s="55" t="s">
        <v>37080</v>
      </c>
      <c r="B3754" s="55" t="s">
        <v>37081</v>
      </c>
    </row>
    <row r="3755" spans="1:2">
      <c r="A3755" s="55" t="s">
        <v>37082</v>
      </c>
      <c r="B3755" s="55" t="s">
        <v>37083</v>
      </c>
    </row>
    <row r="3756" spans="1:2">
      <c r="A3756" s="55" t="s">
        <v>37084</v>
      </c>
      <c r="B3756" s="55" t="s">
        <v>37085</v>
      </c>
    </row>
    <row r="3757" spans="1:2">
      <c r="A3757" s="55" t="s">
        <v>37086</v>
      </c>
      <c r="B3757" s="55" t="s">
        <v>37087</v>
      </c>
    </row>
    <row r="3758" spans="1:2">
      <c r="A3758" s="55" t="s">
        <v>1841</v>
      </c>
      <c r="B3758" s="55" t="s">
        <v>37088</v>
      </c>
    </row>
    <row r="3759" spans="1:2">
      <c r="A3759" s="55" t="s">
        <v>37089</v>
      </c>
      <c r="B3759" s="55" t="s">
        <v>37090</v>
      </c>
    </row>
    <row r="3760" spans="1:2">
      <c r="A3760" s="55" t="s">
        <v>37091</v>
      </c>
      <c r="B3760" s="55" t="s">
        <v>37092</v>
      </c>
    </row>
    <row r="3761" spans="1:2">
      <c r="A3761" s="55" t="s">
        <v>37093</v>
      </c>
      <c r="B3761" s="55" t="s">
        <v>37094</v>
      </c>
    </row>
    <row r="3762" spans="1:2">
      <c r="A3762" s="55" t="s">
        <v>37095</v>
      </c>
      <c r="B3762" s="55" t="s">
        <v>37096</v>
      </c>
    </row>
    <row r="3763" spans="1:2">
      <c r="A3763" s="55" t="s">
        <v>37097</v>
      </c>
      <c r="B3763" s="55" t="s">
        <v>37098</v>
      </c>
    </row>
    <row r="3764" spans="1:2">
      <c r="A3764" s="55" t="s">
        <v>37099</v>
      </c>
      <c r="B3764" s="55" t="s">
        <v>37100</v>
      </c>
    </row>
    <row r="3765" spans="1:2">
      <c r="A3765" s="55" t="s">
        <v>37101</v>
      </c>
      <c r="B3765" s="55" t="s">
        <v>37102</v>
      </c>
    </row>
    <row r="3766" spans="1:2">
      <c r="A3766" s="55" t="s">
        <v>37103</v>
      </c>
      <c r="B3766" s="55" t="s">
        <v>37104</v>
      </c>
    </row>
    <row r="3767" spans="1:2">
      <c r="A3767" s="55" t="s">
        <v>37105</v>
      </c>
      <c r="B3767" s="55" t="s">
        <v>37106</v>
      </c>
    </row>
    <row r="3768" spans="1:2">
      <c r="A3768" s="55" t="s">
        <v>37107</v>
      </c>
      <c r="B3768" s="55" t="s">
        <v>37108</v>
      </c>
    </row>
    <row r="3769" spans="1:2">
      <c r="A3769" s="55" t="s">
        <v>37109</v>
      </c>
      <c r="B3769" s="55" t="s">
        <v>37110</v>
      </c>
    </row>
    <row r="3770" spans="1:2">
      <c r="A3770" s="55" t="s">
        <v>37111</v>
      </c>
      <c r="B3770" s="55" t="s">
        <v>37112</v>
      </c>
    </row>
    <row r="3771" spans="1:2">
      <c r="A3771" s="55" t="s">
        <v>37113</v>
      </c>
      <c r="B3771" s="55" t="s">
        <v>37114</v>
      </c>
    </row>
    <row r="3772" spans="1:2">
      <c r="A3772" s="55" t="s">
        <v>37115</v>
      </c>
      <c r="B3772" s="55" t="s">
        <v>37116</v>
      </c>
    </row>
    <row r="3773" spans="1:2">
      <c r="A3773" s="55" t="s">
        <v>37117</v>
      </c>
      <c r="B3773" s="55" t="s">
        <v>37118</v>
      </c>
    </row>
    <row r="3774" spans="1:2">
      <c r="A3774" s="55" t="s">
        <v>37119</v>
      </c>
      <c r="B3774" s="55" t="s">
        <v>37120</v>
      </c>
    </row>
    <row r="3775" spans="1:2">
      <c r="A3775" s="55" t="s">
        <v>37121</v>
      </c>
      <c r="B3775" s="55" t="s">
        <v>37122</v>
      </c>
    </row>
    <row r="3776" spans="1:2">
      <c r="A3776" s="55" t="s">
        <v>24968</v>
      </c>
      <c r="B3776" s="55" t="s">
        <v>37123</v>
      </c>
    </row>
    <row r="3777" spans="1:2">
      <c r="A3777" s="55" t="s">
        <v>37124</v>
      </c>
      <c r="B3777" s="55" t="s">
        <v>37125</v>
      </c>
    </row>
    <row r="3778" spans="1:2">
      <c r="A3778" s="55" t="s">
        <v>37126</v>
      </c>
      <c r="B3778" s="55" t="s">
        <v>37127</v>
      </c>
    </row>
    <row r="3779" spans="1:2">
      <c r="A3779" s="55" t="s">
        <v>37128</v>
      </c>
      <c r="B3779" s="55" t="s">
        <v>37129</v>
      </c>
    </row>
    <row r="3780" spans="1:2">
      <c r="A3780" s="55" t="s">
        <v>2197</v>
      </c>
      <c r="B3780" s="55" t="s">
        <v>37130</v>
      </c>
    </row>
    <row r="3781" spans="1:2">
      <c r="A3781" s="55" t="s">
        <v>37131</v>
      </c>
      <c r="B3781" s="55" t="s">
        <v>37132</v>
      </c>
    </row>
    <row r="3782" spans="1:2">
      <c r="A3782" s="55" t="s">
        <v>25802</v>
      </c>
      <c r="B3782" s="55" t="s">
        <v>37133</v>
      </c>
    </row>
    <row r="3783" spans="1:2">
      <c r="A3783" s="55" t="s">
        <v>37134</v>
      </c>
      <c r="B3783" s="55" t="s">
        <v>37135</v>
      </c>
    </row>
    <row r="3784" spans="1:2">
      <c r="A3784" s="55" t="s">
        <v>25272</v>
      </c>
      <c r="B3784" s="55" t="s">
        <v>37136</v>
      </c>
    </row>
    <row r="3785" spans="1:2">
      <c r="A3785" s="55" t="s">
        <v>37137</v>
      </c>
      <c r="B3785" s="55" t="s">
        <v>37138</v>
      </c>
    </row>
    <row r="3786" spans="1:2">
      <c r="A3786" s="55" t="s">
        <v>37139</v>
      </c>
      <c r="B3786" s="55" t="s">
        <v>37140</v>
      </c>
    </row>
    <row r="3787" spans="1:2">
      <c r="A3787" s="55" t="s">
        <v>25462</v>
      </c>
      <c r="B3787" s="55" t="s">
        <v>37141</v>
      </c>
    </row>
    <row r="3788" spans="1:2">
      <c r="A3788" s="55" t="s">
        <v>37142</v>
      </c>
      <c r="B3788" s="55" t="s">
        <v>37143</v>
      </c>
    </row>
    <row r="3789" spans="1:2">
      <c r="A3789" s="55" t="s">
        <v>37144</v>
      </c>
      <c r="B3789" s="55" t="s">
        <v>37145</v>
      </c>
    </row>
    <row r="3790" spans="1:2">
      <c r="A3790" s="55" t="s">
        <v>37146</v>
      </c>
      <c r="B3790" s="55" t="s">
        <v>37147</v>
      </c>
    </row>
    <row r="3791" spans="1:2">
      <c r="A3791" s="55" t="s">
        <v>37148</v>
      </c>
      <c r="B3791" s="55" t="s">
        <v>37149</v>
      </c>
    </row>
    <row r="3792" spans="1:2">
      <c r="A3792" s="55" t="s">
        <v>37150</v>
      </c>
      <c r="B3792" s="55" t="s">
        <v>37151</v>
      </c>
    </row>
    <row r="3793" spans="1:2">
      <c r="A3793" s="55" t="s">
        <v>37152</v>
      </c>
      <c r="B3793" s="55" t="s">
        <v>37153</v>
      </c>
    </row>
    <row r="3794" spans="1:2">
      <c r="A3794" s="55" t="s">
        <v>37154</v>
      </c>
      <c r="B3794" s="55" t="s">
        <v>37155</v>
      </c>
    </row>
    <row r="3795" spans="1:2">
      <c r="A3795" s="55" t="s">
        <v>37156</v>
      </c>
      <c r="B3795" s="55" t="s">
        <v>37157</v>
      </c>
    </row>
    <row r="3796" spans="1:2">
      <c r="A3796" s="55" t="s">
        <v>37158</v>
      </c>
      <c r="B3796" s="55" t="s">
        <v>37159</v>
      </c>
    </row>
    <row r="3797" spans="1:2">
      <c r="A3797" s="55" t="s">
        <v>37160</v>
      </c>
      <c r="B3797" s="55" t="s">
        <v>37161</v>
      </c>
    </row>
    <row r="3798" spans="1:2">
      <c r="A3798" s="55" t="s">
        <v>37162</v>
      </c>
      <c r="B3798" s="55" t="s">
        <v>37163</v>
      </c>
    </row>
    <row r="3799" spans="1:2">
      <c r="A3799" s="55" t="s">
        <v>37164</v>
      </c>
      <c r="B3799" s="55" t="s">
        <v>37165</v>
      </c>
    </row>
    <row r="3800" spans="1:2">
      <c r="A3800" s="55" t="s">
        <v>37166</v>
      </c>
      <c r="B3800" s="55" t="s">
        <v>37167</v>
      </c>
    </row>
    <row r="3801" spans="1:2">
      <c r="A3801" s="55" t="s">
        <v>37168</v>
      </c>
      <c r="B3801" s="55" t="s">
        <v>37169</v>
      </c>
    </row>
    <row r="3802" spans="1:2">
      <c r="A3802" s="55" t="s">
        <v>37170</v>
      </c>
      <c r="B3802" s="55" t="s">
        <v>37171</v>
      </c>
    </row>
    <row r="3803" spans="1:2">
      <c r="A3803" s="55" t="s">
        <v>37172</v>
      </c>
      <c r="B3803" s="55" t="s">
        <v>37173</v>
      </c>
    </row>
    <row r="3804" spans="1:2">
      <c r="A3804" s="55" t="s">
        <v>37174</v>
      </c>
      <c r="B3804" s="55" t="s">
        <v>37175</v>
      </c>
    </row>
    <row r="3805" spans="1:2">
      <c r="A3805" s="55" t="s">
        <v>37176</v>
      </c>
      <c r="B3805" s="55" t="s">
        <v>37177</v>
      </c>
    </row>
    <row r="3806" spans="1:2">
      <c r="A3806" s="55" t="s">
        <v>37178</v>
      </c>
      <c r="B3806" s="55" t="s">
        <v>37179</v>
      </c>
    </row>
    <row r="3807" spans="1:2">
      <c r="A3807" s="55" t="s">
        <v>37180</v>
      </c>
      <c r="B3807" s="55" t="s">
        <v>37181</v>
      </c>
    </row>
    <row r="3808" spans="1:2">
      <c r="A3808" s="55" t="s">
        <v>37182</v>
      </c>
      <c r="B3808" s="55" t="s">
        <v>37183</v>
      </c>
    </row>
    <row r="3809" spans="1:2">
      <c r="A3809" s="55" t="s">
        <v>37184</v>
      </c>
      <c r="B3809" s="55" t="s">
        <v>37185</v>
      </c>
    </row>
    <row r="3810" spans="1:2">
      <c r="A3810" s="55" t="s">
        <v>37186</v>
      </c>
      <c r="B3810" s="55" t="s">
        <v>37187</v>
      </c>
    </row>
    <row r="3811" spans="1:2">
      <c r="A3811" s="55" t="s">
        <v>37188</v>
      </c>
      <c r="B3811" s="55" t="s">
        <v>37189</v>
      </c>
    </row>
    <row r="3812" spans="1:2">
      <c r="A3812" s="55" t="s">
        <v>37190</v>
      </c>
      <c r="B3812" s="55" t="s">
        <v>37191</v>
      </c>
    </row>
    <row r="3813" spans="1:2">
      <c r="A3813" s="55" t="s">
        <v>37192</v>
      </c>
      <c r="B3813" s="55" t="s">
        <v>37193</v>
      </c>
    </row>
    <row r="3814" spans="1:2">
      <c r="A3814" s="55" t="s">
        <v>37194</v>
      </c>
      <c r="B3814" s="55" t="s">
        <v>37195</v>
      </c>
    </row>
    <row r="3815" spans="1:2">
      <c r="A3815" s="55" t="s">
        <v>37196</v>
      </c>
      <c r="B3815" s="55" t="s">
        <v>37197</v>
      </c>
    </row>
    <row r="3816" spans="1:2">
      <c r="A3816" s="55" t="s">
        <v>37198</v>
      </c>
      <c r="B3816" s="55" t="s">
        <v>37199</v>
      </c>
    </row>
    <row r="3817" spans="1:2">
      <c r="A3817" s="55" t="s">
        <v>37200</v>
      </c>
      <c r="B3817" s="55" t="s">
        <v>37201</v>
      </c>
    </row>
    <row r="3818" spans="1:2">
      <c r="A3818" s="55" t="s">
        <v>37202</v>
      </c>
      <c r="B3818" s="55" t="s">
        <v>37203</v>
      </c>
    </row>
    <row r="3819" spans="1:2">
      <c r="A3819" s="55" t="s">
        <v>37204</v>
      </c>
      <c r="B3819" s="55" t="s">
        <v>37205</v>
      </c>
    </row>
    <row r="3820" spans="1:2">
      <c r="A3820" s="55" t="s">
        <v>37206</v>
      </c>
      <c r="B3820" s="55" t="s">
        <v>37207</v>
      </c>
    </row>
    <row r="3821" spans="1:2">
      <c r="A3821" s="55" t="s">
        <v>25591</v>
      </c>
      <c r="B3821" s="55" t="s">
        <v>25592</v>
      </c>
    </row>
    <row r="3822" spans="1:2">
      <c r="A3822" s="55" t="s">
        <v>37208</v>
      </c>
      <c r="B3822" s="55" t="s">
        <v>37209</v>
      </c>
    </row>
    <row r="3823" spans="1:2">
      <c r="A3823" s="55" t="s">
        <v>37210</v>
      </c>
      <c r="B3823" s="55" t="s">
        <v>37211</v>
      </c>
    </row>
    <row r="3824" spans="1:2">
      <c r="A3824" s="55" t="s">
        <v>2243</v>
      </c>
      <c r="B3824" s="55" t="s">
        <v>2066</v>
      </c>
    </row>
    <row r="3825" spans="1:2">
      <c r="A3825" s="55" t="s">
        <v>37212</v>
      </c>
      <c r="B3825" s="55" t="s">
        <v>37213</v>
      </c>
    </row>
    <row r="3826" spans="1:2">
      <c r="A3826" s="55" t="s">
        <v>37214</v>
      </c>
      <c r="B3826" s="55" t="s">
        <v>37215</v>
      </c>
    </row>
    <row r="3827" spans="1:2">
      <c r="A3827" s="55" t="s">
        <v>37216</v>
      </c>
      <c r="B3827" s="55" t="s">
        <v>37217</v>
      </c>
    </row>
    <row r="3828" spans="1:2">
      <c r="A3828" s="55" t="s">
        <v>2214</v>
      </c>
      <c r="B3828" s="55" t="s">
        <v>37218</v>
      </c>
    </row>
    <row r="3829" spans="1:2">
      <c r="A3829" s="55" t="s">
        <v>37219</v>
      </c>
      <c r="B3829" s="55" t="s">
        <v>37220</v>
      </c>
    </row>
    <row r="3830" spans="1:2">
      <c r="A3830" s="55" t="s">
        <v>37221</v>
      </c>
      <c r="B3830" s="55" t="s">
        <v>37222</v>
      </c>
    </row>
    <row r="3831" spans="1:2">
      <c r="A3831" s="55" t="s">
        <v>37223</v>
      </c>
      <c r="B3831" s="55" t="s">
        <v>37224</v>
      </c>
    </row>
    <row r="3832" spans="1:2">
      <c r="A3832" s="55" t="s">
        <v>37225</v>
      </c>
      <c r="B3832" s="55" t="s">
        <v>37226</v>
      </c>
    </row>
    <row r="3833" spans="1:2">
      <c r="A3833" s="55" t="s">
        <v>37227</v>
      </c>
      <c r="B3833" s="55" t="s">
        <v>37228</v>
      </c>
    </row>
    <row r="3834" spans="1:2">
      <c r="A3834" s="55" t="s">
        <v>25450</v>
      </c>
      <c r="B3834" s="55" t="s">
        <v>37229</v>
      </c>
    </row>
    <row r="3835" spans="1:2">
      <c r="A3835" s="55" t="s">
        <v>37230</v>
      </c>
      <c r="B3835" s="55" t="s">
        <v>37231</v>
      </c>
    </row>
    <row r="3836" spans="1:2">
      <c r="A3836" s="55" t="s">
        <v>37232</v>
      </c>
      <c r="B3836" s="55" t="s">
        <v>37233</v>
      </c>
    </row>
    <row r="3837" spans="1:2">
      <c r="A3837" s="55" t="s">
        <v>37234</v>
      </c>
      <c r="B3837" s="55" t="s">
        <v>37235</v>
      </c>
    </row>
    <row r="3838" spans="1:2">
      <c r="A3838" s="55" t="s">
        <v>37236</v>
      </c>
      <c r="B3838" s="55" t="s">
        <v>37237</v>
      </c>
    </row>
    <row r="3839" spans="1:2">
      <c r="A3839" s="55" t="s">
        <v>37238</v>
      </c>
      <c r="B3839" s="55" t="s">
        <v>37239</v>
      </c>
    </row>
    <row r="3840" spans="1:2">
      <c r="A3840" s="55" t="s">
        <v>37240</v>
      </c>
      <c r="B3840" s="55" t="s">
        <v>37241</v>
      </c>
    </row>
    <row r="3841" spans="1:2">
      <c r="A3841" s="55" t="s">
        <v>37242</v>
      </c>
      <c r="B3841" s="55" t="s">
        <v>37243</v>
      </c>
    </row>
    <row r="3842" spans="1:2">
      <c r="A3842" s="55" t="s">
        <v>37244</v>
      </c>
      <c r="B3842" s="55" t="s">
        <v>37245</v>
      </c>
    </row>
    <row r="3843" spans="1:2">
      <c r="A3843" s="55" t="s">
        <v>37246</v>
      </c>
      <c r="B3843" s="55" t="s">
        <v>37247</v>
      </c>
    </row>
    <row r="3844" spans="1:2">
      <c r="A3844" s="55" t="s">
        <v>37248</v>
      </c>
      <c r="B3844" s="55" t="s">
        <v>37249</v>
      </c>
    </row>
    <row r="3845" spans="1:2">
      <c r="A3845" s="55" t="s">
        <v>37250</v>
      </c>
      <c r="B3845" s="55" t="s">
        <v>37251</v>
      </c>
    </row>
    <row r="3846" spans="1:2">
      <c r="A3846" s="55" t="s">
        <v>37252</v>
      </c>
      <c r="B3846" s="55" t="s">
        <v>37253</v>
      </c>
    </row>
    <row r="3847" spans="1:2">
      <c r="A3847" s="55" t="s">
        <v>37254</v>
      </c>
      <c r="B3847" s="55" t="s">
        <v>37255</v>
      </c>
    </row>
    <row r="3848" spans="1:2">
      <c r="A3848" s="55" t="s">
        <v>37256</v>
      </c>
      <c r="B3848" s="55" t="s">
        <v>37257</v>
      </c>
    </row>
    <row r="3849" spans="1:2">
      <c r="A3849" s="55" t="s">
        <v>25964</v>
      </c>
      <c r="B3849" s="55" t="s">
        <v>37258</v>
      </c>
    </row>
    <row r="3850" spans="1:2">
      <c r="A3850" s="55" t="s">
        <v>37259</v>
      </c>
      <c r="B3850" s="55" t="s">
        <v>37260</v>
      </c>
    </row>
    <row r="3851" spans="1:2">
      <c r="A3851" s="55" t="s">
        <v>37261</v>
      </c>
      <c r="B3851" s="55" t="s">
        <v>37262</v>
      </c>
    </row>
    <row r="3852" spans="1:2">
      <c r="A3852" s="55" t="s">
        <v>37263</v>
      </c>
      <c r="B3852" s="55" t="s">
        <v>37264</v>
      </c>
    </row>
    <row r="3853" spans="1:2">
      <c r="A3853" s="55" t="s">
        <v>37265</v>
      </c>
      <c r="B3853" s="55" t="s">
        <v>37266</v>
      </c>
    </row>
    <row r="3854" spans="1:2">
      <c r="A3854" s="55" t="s">
        <v>37267</v>
      </c>
      <c r="B3854" s="55" t="s">
        <v>37268</v>
      </c>
    </row>
    <row r="3855" spans="1:2">
      <c r="A3855" s="55" t="s">
        <v>37269</v>
      </c>
      <c r="B3855" s="55" t="s">
        <v>37270</v>
      </c>
    </row>
    <row r="3856" spans="1:2">
      <c r="A3856" s="55" t="s">
        <v>37271</v>
      </c>
      <c r="B3856" s="55" t="s">
        <v>37272</v>
      </c>
    </row>
    <row r="3857" spans="1:2">
      <c r="A3857" s="55" t="s">
        <v>37273</v>
      </c>
      <c r="B3857" s="55" t="s">
        <v>37274</v>
      </c>
    </row>
    <row r="3858" spans="1:2">
      <c r="A3858" s="55" t="s">
        <v>37275</v>
      </c>
      <c r="B3858" s="55" t="s">
        <v>37276</v>
      </c>
    </row>
    <row r="3859" spans="1:2">
      <c r="A3859" s="55" t="s">
        <v>37277</v>
      </c>
      <c r="B3859" s="55" t="s">
        <v>37278</v>
      </c>
    </row>
    <row r="3860" spans="1:2">
      <c r="A3860" s="55" t="s">
        <v>37279</v>
      </c>
      <c r="B3860" s="55" t="s">
        <v>37280</v>
      </c>
    </row>
    <row r="3861" spans="1:2">
      <c r="A3861" s="55" t="s">
        <v>37281</v>
      </c>
      <c r="B3861" s="55" t="s">
        <v>37282</v>
      </c>
    </row>
    <row r="3862" spans="1:2">
      <c r="A3862" s="55" t="s">
        <v>37283</v>
      </c>
      <c r="B3862" s="55" t="s">
        <v>37284</v>
      </c>
    </row>
    <row r="3863" spans="1:2">
      <c r="A3863" s="55" t="s">
        <v>37285</v>
      </c>
      <c r="B3863" s="55" t="s">
        <v>37286</v>
      </c>
    </row>
    <row r="3864" spans="1:2">
      <c r="A3864" s="55" t="s">
        <v>37287</v>
      </c>
      <c r="B3864" s="55" t="s">
        <v>37288</v>
      </c>
    </row>
    <row r="3865" spans="1:2">
      <c r="A3865" s="55" t="s">
        <v>37289</v>
      </c>
      <c r="B3865" s="55" t="s">
        <v>37290</v>
      </c>
    </row>
    <row r="3866" spans="1:2">
      <c r="A3866" s="55" t="s">
        <v>25180</v>
      </c>
      <c r="B3866" s="55" t="s">
        <v>37291</v>
      </c>
    </row>
    <row r="3867" spans="1:2">
      <c r="A3867" s="55" t="s">
        <v>37292</v>
      </c>
      <c r="B3867" s="55" t="s">
        <v>37293</v>
      </c>
    </row>
    <row r="3868" spans="1:2">
      <c r="A3868" s="55" t="s">
        <v>37294</v>
      </c>
      <c r="B3868" s="55" t="s">
        <v>37295</v>
      </c>
    </row>
    <row r="3869" spans="1:2">
      <c r="A3869" s="55" t="s">
        <v>37296</v>
      </c>
      <c r="B3869" s="55" t="s">
        <v>37297</v>
      </c>
    </row>
    <row r="3870" spans="1:2">
      <c r="A3870" s="55" t="s">
        <v>37298</v>
      </c>
      <c r="B3870" s="55" t="s">
        <v>37299</v>
      </c>
    </row>
    <row r="3871" spans="1:2">
      <c r="A3871" s="55" t="s">
        <v>37300</v>
      </c>
      <c r="B3871" s="55" t="s">
        <v>37301</v>
      </c>
    </row>
    <row r="3872" spans="1:2">
      <c r="A3872" s="55" t="s">
        <v>37302</v>
      </c>
      <c r="B3872" s="55" t="s">
        <v>37303</v>
      </c>
    </row>
    <row r="3873" spans="1:2">
      <c r="A3873" s="55" t="s">
        <v>37304</v>
      </c>
      <c r="B3873" s="55" t="s">
        <v>37305</v>
      </c>
    </row>
    <row r="3874" spans="1:2">
      <c r="A3874" s="55" t="s">
        <v>37306</v>
      </c>
      <c r="B3874" s="55" t="s">
        <v>37307</v>
      </c>
    </row>
    <row r="3875" spans="1:2">
      <c r="A3875" s="55" t="s">
        <v>37308</v>
      </c>
      <c r="B3875" s="55" t="s">
        <v>37309</v>
      </c>
    </row>
    <row r="3876" spans="1:2">
      <c r="A3876" s="55" t="s">
        <v>37310</v>
      </c>
      <c r="B3876" s="55" t="s">
        <v>37311</v>
      </c>
    </row>
    <row r="3877" spans="1:2">
      <c r="A3877" s="55" t="s">
        <v>37312</v>
      </c>
      <c r="B3877" s="55" t="s">
        <v>37313</v>
      </c>
    </row>
    <row r="3878" spans="1:2">
      <c r="A3878" s="55" t="s">
        <v>37314</v>
      </c>
      <c r="B3878" s="55" t="s">
        <v>37315</v>
      </c>
    </row>
    <row r="3879" spans="1:2">
      <c r="A3879" s="55" t="s">
        <v>37316</v>
      </c>
      <c r="B3879" s="55" t="s">
        <v>37317</v>
      </c>
    </row>
    <row r="3880" spans="1:2">
      <c r="A3880" s="55" t="s">
        <v>37318</v>
      </c>
      <c r="B3880" s="55" t="s">
        <v>37319</v>
      </c>
    </row>
    <row r="3881" spans="1:2">
      <c r="A3881" s="55" t="s">
        <v>25673</v>
      </c>
      <c r="B3881" s="55" t="s">
        <v>37320</v>
      </c>
    </row>
    <row r="3882" spans="1:2">
      <c r="A3882" s="55" t="s">
        <v>37321</v>
      </c>
      <c r="B3882" s="55" t="s">
        <v>37322</v>
      </c>
    </row>
    <row r="3883" spans="1:2">
      <c r="A3883" s="55" t="s">
        <v>37323</v>
      </c>
      <c r="B3883" s="55" t="s">
        <v>37324</v>
      </c>
    </row>
    <row r="3884" spans="1:2">
      <c r="A3884" s="55" t="s">
        <v>37325</v>
      </c>
      <c r="B3884" s="55" t="s">
        <v>37326</v>
      </c>
    </row>
    <row r="3885" spans="1:2">
      <c r="A3885" s="55" t="s">
        <v>37327</v>
      </c>
      <c r="B3885" s="55" t="s">
        <v>37328</v>
      </c>
    </row>
    <row r="3886" spans="1:2">
      <c r="A3886" s="55" t="s">
        <v>37329</v>
      </c>
      <c r="B3886" s="55" t="s">
        <v>37330</v>
      </c>
    </row>
    <row r="3887" spans="1:2">
      <c r="A3887" s="55" t="s">
        <v>37331</v>
      </c>
      <c r="B3887" s="55" t="s">
        <v>37332</v>
      </c>
    </row>
    <row r="3888" spans="1:2">
      <c r="A3888" s="55" t="s">
        <v>37333</v>
      </c>
      <c r="B3888" s="55" t="s">
        <v>37334</v>
      </c>
    </row>
    <row r="3889" spans="1:2">
      <c r="A3889" s="55" t="s">
        <v>37335</v>
      </c>
      <c r="B3889" s="55" t="s">
        <v>37336</v>
      </c>
    </row>
    <row r="3890" spans="1:2">
      <c r="A3890" s="55" t="s">
        <v>37337</v>
      </c>
      <c r="B3890" s="55" t="s">
        <v>37338</v>
      </c>
    </row>
    <row r="3891" spans="1:2">
      <c r="A3891" s="55" t="s">
        <v>37339</v>
      </c>
      <c r="B3891" s="55" t="s">
        <v>37340</v>
      </c>
    </row>
    <row r="3892" spans="1:2">
      <c r="A3892" s="55" t="s">
        <v>25818</v>
      </c>
      <c r="B3892" s="55" t="s">
        <v>37341</v>
      </c>
    </row>
    <row r="3893" spans="1:2">
      <c r="A3893" s="55" t="s">
        <v>37342</v>
      </c>
      <c r="B3893" s="55" t="s">
        <v>37343</v>
      </c>
    </row>
    <row r="3894" spans="1:2">
      <c r="A3894" s="55" t="s">
        <v>37344</v>
      </c>
      <c r="B3894" s="55" t="s">
        <v>37345</v>
      </c>
    </row>
    <row r="3895" spans="1:2">
      <c r="A3895" s="55" t="s">
        <v>37346</v>
      </c>
      <c r="B3895" s="55" t="s">
        <v>37347</v>
      </c>
    </row>
    <row r="3896" spans="1:2">
      <c r="A3896" s="55" t="s">
        <v>37348</v>
      </c>
      <c r="B3896" s="55" t="s">
        <v>37349</v>
      </c>
    </row>
    <row r="3897" spans="1:2">
      <c r="A3897" s="55" t="s">
        <v>37350</v>
      </c>
      <c r="B3897" s="55" t="s">
        <v>37351</v>
      </c>
    </row>
    <row r="3898" spans="1:2">
      <c r="A3898" s="55" t="s">
        <v>37352</v>
      </c>
      <c r="B3898" s="55" t="s">
        <v>37353</v>
      </c>
    </row>
    <row r="3899" spans="1:2">
      <c r="A3899" s="55" t="s">
        <v>37354</v>
      </c>
      <c r="B3899" s="55" t="s">
        <v>37355</v>
      </c>
    </row>
    <row r="3900" spans="1:2">
      <c r="A3900" s="55" t="s">
        <v>37356</v>
      </c>
      <c r="B3900" s="55" t="s">
        <v>37357</v>
      </c>
    </row>
    <row r="3901" spans="1:2">
      <c r="A3901" s="55" t="s">
        <v>37358</v>
      </c>
      <c r="B3901" s="55" t="s">
        <v>37359</v>
      </c>
    </row>
    <row r="3902" spans="1:2">
      <c r="A3902" s="55" t="s">
        <v>37360</v>
      </c>
      <c r="B3902" s="55" t="s">
        <v>37361</v>
      </c>
    </row>
    <row r="3903" spans="1:2">
      <c r="A3903" s="55" t="s">
        <v>37362</v>
      </c>
      <c r="B3903" s="55" t="s">
        <v>37363</v>
      </c>
    </row>
    <row r="3904" spans="1:2">
      <c r="A3904" s="55" t="s">
        <v>37364</v>
      </c>
      <c r="B3904" s="55" t="s">
        <v>37365</v>
      </c>
    </row>
    <row r="3905" spans="1:2">
      <c r="A3905" s="55" t="s">
        <v>37366</v>
      </c>
      <c r="B3905" s="55" t="s">
        <v>37367</v>
      </c>
    </row>
    <row r="3906" spans="1:2">
      <c r="A3906" s="55" t="s">
        <v>37368</v>
      </c>
      <c r="B3906" s="55" t="s">
        <v>37369</v>
      </c>
    </row>
    <row r="3907" spans="1:2">
      <c r="A3907" s="55" t="s">
        <v>37370</v>
      </c>
      <c r="B3907" s="55" t="s">
        <v>37371</v>
      </c>
    </row>
    <row r="3908" spans="1:2">
      <c r="A3908" s="55" t="s">
        <v>37372</v>
      </c>
      <c r="B3908" s="55" t="s">
        <v>37373</v>
      </c>
    </row>
    <row r="3909" spans="1:2">
      <c r="A3909" s="55" t="s">
        <v>37374</v>
      </c>
      <c r="B3909" s="55" t="s">
        <v>37375</v>
      </c>
    </row>
    <row r="3910" spans="1:2">
      <c r="A3910" s="55" t="s">
        <v>37376</v>
      </c>
      <c r="B3910" s="55" t="s">
        <v>37377</v>
      </c>
    </row>
    <row r="3911" spans="1:2">
      <c r="A3911" s="55" t="s">
        <v>37378</v>
      </c>
      <c r="B3911" s="55" t="s">
        <v>37379</v>
      </c>
    </row>
    <row r="3912" spans="1:2">
      <c r="A3912" s="55" t="s">
        <v>37380</v>
      </c>
      <c r="B3912" s="55" t="s">
        <v>37381</v>
      </c>
    </row>
    <row r="3913" spans="1:2">
      <c r="A3913" s="55" t="s">
        <v>37382</v>
      </c>
      <c r="B3913" s="55" t="s">
        <v>37383</v>
      </c>
    </row>
    <row r="3914" spans="1:2">
      <c r="A3914" s="55" t="s">
        <v>25579</v>
      </c>
      <c r="B3914" s="55" t="s">
        <v>37384</v>
      </c>
    </row>
    <row r="3915" spans="1:2">
      <c r="A3915" s="55" t="s">
        <v>37385</v>
      </c>
      <c r="B3915" s="55" t="s">
        <v>37386</v>
      </c>
    </row>
    <row r="3916" spans="1:2">
      <c r="A3916" s="55" t="s">
        <v>37387</v>
      </c>
      <c r="B3916" s="55" t="s">
        <v>37388</v>
      </c>
    </row>
    <row r="3917" spans="1:2">
      <c r="A3917" s="55" t="s">
        <v>37389</v>
      </c>
      <c r="B3917" s="55" t="s">
        <v>37390</v>
      </c>
    </row>
    <row r="3918" spans="1:2">
      <c r="A3918" s="55" t="s">
        <v>37391</v>
      </c>
      <c r="B3918" s="55" t="s">
        <v>37392</v>
      </c>
    </row>
    <row r="3919" spans="1:2">
      <c r="A3919" s="55" t="s">
        <v>37393</v>
      </c>
      <c r="B3919" s="55" t="s">
        <v>37394</v>
      </c>
    </row>
    <row r="3920" spans="1:2">
      <c r="A3920" s="55" t="s">
        <v>37395</v>
      </c>
      <c r="B3920" s="55" t="s">
        <v>37396</v>
      </c>
    </row>
    <row r="3921" spans="1:2">
      <c r="A3921" s="55" t="s">
        <v>37397</v>
      </c>
      <c r="B3921" s="55" t="s">
        <v>37398</v>
      </c>
    </row>
    <row r="3922" spans="1:2">
      <c r="A3922" s="55" t="s">
        <v>2180</v>
      </c>
      <c r="B3922" s="55" t="s">
        <v>37399</v>
      </c>
    </row>
    <row r="3923" spans="1:2">
      <c r="A3923" s="55" t="s">
        <v>37400</v>
      </c>
      <c r="B3923" s="55" t="s">
        <v>37401</v>
      </c>
    </row>
    <row r="3924" spans="1:2">
      <c r="A3924" s="55" t="s">
        <v>37402</v>
      </c>
      <c r="B3924" s="55" t="s">
        <v>37403</v>
      </c>
    </row>
    <row r="3925" spans="1:2">
      <c r="A3925" s="55" t="s">
        <v>37404</v>
      </c>
      <c r="B3925" s="55" t="s">
        <v>37405</v>
      </c>
    </row>
    <row r="3926" spans="1:2">
      <c r="A3926" s="55" t="s">
        <v>37406</v>
      </c>
      <c r="B3926" s="55" t="s">
        <v>37407</v>
      </c>
    </row>
    <row r="3927" spans="1:2">
      <c r="A3927" s="55" t="s">
        <v>37408</v>
      </c>
      <c r="B3927" s="55" t="s">
        <v>37409</v>
      </c>
    </row>
    <row r="3928" spans="1:2">
      <c r="A3928" s="55" t="s">
        <v>37410</v>
      </c>
      <c r="B3928" s="55" t="s">
        <v>37411</v>
      </c>
    </row>
    <row r="3929" spans="1:2">
      <c r="A3929" s="55" t="s">
        <v>37412</v>
      </c>
      <c r="B3929" s="55" t="s">
        <v>37413</v>
      </c>
    </row>
    <row r="3930" spans="1:2">
      <c r="A3930" s="55" t="s">
        <v>37414</v>
      </c>
      <c r="B3930" s="55" t="s">
        <v>37415</v>
      </c>
    </row>
    <row r="3931" spans="1:2">
      <c r="A3931" s="55" t="s">
        <v>37416</v>
      </c>
      <c r="B3931" s="55" t="s">
        <v>37417</v>
      </c>
    </row>
    <row r="3932" spans="1:2">
      <c r="A3932" s="55" t="s">
        <v>37418</v>
      </c>
      <c r="B3932" s="55" t="s">
        <v>37419</v>
      </c>
    </row>
    <row r="3933" spans="1:2">
      <c r="A3933" s="55" t="s">
        <v>37420</v>
      </c>
      <c r="B3933" s="55" t="s">
        <v>37421</v>
      </c>
    </row>
    <row r="3934" spans="1:2">
      <c r="A3934" s="55" t="s">
        <v>37422</v>
      </c>
      <c r="B3934" s="55" t="s">
        <v>37423</v>
      </c>
    </row>
    <row r="3935" spans="1:2">
      <c r="A3935" s="55" t="s">
        <v>37424</v>
      </c>
      <c r="B3935" s="55" t="s">
        <v>37425</v>
      </c>
    </row>
    <row r="3936" spans="1:2">
      <c r="A3936" s="55" t="s">
        <v>37426</v>
      </c>
      <c r="B3936" s="55" t="s">
        <v>37427</v>
      </c>
    </row>
    <row r="3937" spans="1:2">
      <c r="A3937" s="55" t="s">
        <v>37428</v>
      </c>
      <c r="B3937" s="55" t="s">
        <v>37429</v>
      </c>
    </row>
    <row r="3938" spans="1:2">
      <c r="A3938" s="55" t="s">
        <v>37430</v>
      </c>
      <c r="B3938" s="55" t="s">
        <v>37431</v>
      </c>
    </row>
    <row r="3939" spans="1:2">
      <c r="A3939" s="55" t="s">
        <v>37432</v>
      </c>
      <c r="B3939" s="55" t="s">
        <v>37433</v>
      </c>
    </row>
    <row r="3940" spans="1:2">
      <c r="A3940" s="55" t="s">
        <v>37434</v>
      </c>
      <c r="B3940" s="55" t="s">
        <v>37435</v>
      </c>
    </row>
    <row r="3941" spans="1:2">
      <c r="A3941" s="55" t="s">
        <v>37436</v>
      </c>
      <c r="B3941" s="55" t="s">
        <v>37437</v>
      </c>
    </row>
    <row r="3942" spans="1:2">
      <c r="A3942" s="55" t="s">
        <v>37438</v>
      </c>
      <c r="B3942" s="55" t="s">
        <v>37439</v>
      </c>
    </row>
    <row r="3943" spans="1:2">
      <c r="A3943" s="55" t="s">
        <v>37440</v>
      </c>
      <c r="B3943" s="55" t="s">
        <v>37441</v>
      </c>
    </row>
    <row r="3944" spans="1:2">
      <c r="A3944" s="55" t="s">
        <v>37442</v>
      </c>
      <c r="B3944" s="55" t="s">
        <v>37443</v>
      </c>
    </row>
    <row r="3945" spans="1:2">
      <c r="A3945" s="55" t="s">
        <v>37444</v>
      </c>
      <c r="B3945" s="55" t="s">
        <v>37445</v>
      </c>
    </row>
    <row r="3946" spans="1:2">
      <c r="A3946" s="55" t="s">
        <v>37446</v>
      </c>
      <c r="B3946" s="55" t="s">
        <v>37447</v>
      </c>
    </row>
    <row r="3947" spans="1:2">
      <c r="A3947" s="55" t="s">
        <v>37448</v>
      </c>
      <c r="B3947" s="55" t="s">
        <v>37449</v>
      </c>
    </row>
    <row r="3948" spans="1:2">
      <c r="A3948" s="55" t="s">
        <v>37450</v>
      </c>
      <c r="B3948" s="55" t="s">
        <v>37451</v>
      </c>
    </row>
    <row r="3949" spans="1:2">
      <c r="A3949" s="55" t="s">
        <v>37452</v>
      </c>
      <c r="B3949" s="55" t="s">
        <v>37453</v>
      </c>
    </row>
    <row r="3950" spans="1:2">
      <c r="A3950" s="55" t="s">
        <v>37454</v>
      </c>
      <c r="B3950" s="55" t="s">
        <v>37455</v>
      </c>
    </row>
    <row r="3951" spans="1:2">
      <c r="A3951" s="55" t="s">
        <v>37456</v>
      </c>
      <c r="B3951" s="55" t="s">
        <v>37457</v>
      </c>
    </row>
    <row r="3952" spans="1:2">
      <c r="A3952" s="55" t="s">
        <v>37458</v>
      </c>
      <c r="B3952" s="55" t="s">
        <v>37459</v>
      </c>
    </row>
    <row r="3953" spans="1:2">
      <c r="A3953" s="55" t="s">
        <v>37460</v>
      </c>
      <c r="B3953" s="55" t="s">
        <v>37461</v>
      </c>
    </row>
    <row r="3954" spans="1:2">
      <c r="A3954" s="55" t="s">
        <v>37462</v>
      </c>
      <c r="B3954" s="55" t="s">
        <v>37463</v>
      </c>
    </row>
    <row r="3955" spans="1:2">
      <c r="A3955" s="55" t="s">
        <v>37464</v>
      </c>
      <c r="B3955" s="55" t="s">
        <v>37465</v>
      </c>
    </row>
    <row r="3956" spans="1:2">
      <c r="A3956" s="55" t="s">
        <v>25219</v>
      </c>
      <c r="B3956" s="55" t="s">
        <v>37466</v>
      </c>
    </row>
    <row r="3957" spans="1:2">
      <c r="A3957" s="55" t="s">
        <v>37467</v>
      </c>
      <c r="B3957" s="55" t="s">
        <v>37468</v>
      </c>
    </row>
    <row r="3958" spans="1:2">
      <c r="A3958" s="55" t="s">
        <v>37469</v>
      </c>
      <c r="B3958" s="55" t="s">
        <v>37470</v>
      </c>
    </row>
    <row r="3959" spans="1:2">
      <c r="A3959" s="55" t="s">
        <v>37471</v>
      </c>
      <c r="B3959" s="55" t="s">
        <v>37472</v>
      </c>
    </row>
    <row r="3960" spans="1:2">
      <c r="A3960" s="55" t="s">
        <v>37473</v>
      </c>
      <c r="B3960" s="55" t="s">
        <v>37474</v>
      </c>
    </row>
    <row r="3961" spans="1:2">
      <c r="A3961" s="55" t="s">
        <v>37475</v>
      </c>
      <c r="B3961" s="55" t="s">
        <v>37476</v>
      </c>
    </row>
    <row r="3962" spans="1:2">
      <c r="A3962" s="55" t="s">
        <v>37477</v>
      </c>
      <c r="B3962" s="55" t="s">
        <v>37478</v>
      </c>
    </row>
    <row r="3963" spans="1:2">
      <c r="A3963" s="55" t="s">
        <v>37479</v>
      </c>
      <c r="B3963" s="55" t="s">
        <v>37480</v>
      </c>
    </row>
    <row r="3964" spans="1:2">
      <c r="A3964" s="55" t="s">
        <v>37481</v>
      </c>
      <c r="B3964" s="55" t="s">
        <v>37482</v>
      </c>
    </row>
    <row r="3965" spans="1:2">
      <c r="A3965" s="55" t="s">
        <v>37483</v>
      </c>
      <c r="B3965" s="55" t="s">
        <v>37484</v>
      </c>
    </row>
    <row r="3966" spans="1:2">
      <c r="A3966" s="55" t="s">
        <v>37485</v>
      </c>
      <c r="B3966" s="55" t="s">
        <v>37486</v>
      </c>
    </row>
    <row r="3967" spans="1:2">
      <c r="A3967" s="55" t="s">
        <v>37487</v>
      </c>
      <c r="B3967" s="55" t="s">
        <v>37488</v>
      </c>
    </row>
    <row r="3968" spans="1:2">
      <c r="A3968" s="55" t="s">
        <v>37489</v>
      </c>
      <c r="B3968" s="55" t="s">
        <v>37490</v>
      </c>
    </row>
    <row r="3969" spans="1:2">
      <c r="A3969" s="55" t="s">
        <v>37491</v>
      </c>
      <c r="B3969" s="55" t="s">
        <v>37492</v>
      </c>
    </row>
    <row r="3970" spans="1:2">
      <c r="A3970" s="55" t="s">
        <v>37493</v>
      </c>
      <c r="B3970" s="55" t="s">
        <v>37494</v>
      </c>
    </row>
    <row r="3971" spans="1:2">
      <c r="A3971" s="55" t="s">
        <v>37495</v>
      </c>
      <c r="B3971" s="55" t="s">
        <v>37496</v>
      </c>
    </row>
    <row r="3972" spans="1:2">
      <c r="A3972" s="55" t="s">
        <v>37497</v>
      </c>
      <c r="B3972" s="55" t="s">
        <v>37498</v>
      </c>
    </row>
    <row r="3973" spans="1:2">
      <c r="A3973" s="55" t="s">
        <v>37499</v>
      </c>
      <c r="B3973" s="55" t="s">
        <v>37500</v>
      </c>
    </row>
    <row r="3974" spans="1:2">
      <c r="A3974" s="55" t="s">
        <v>37501</v>
      </c>
      <c r="B3974" s="55" t="s">
        <v>37502</v>
      </c>
    </row>
    <row r="3975" spans="1:2">
      <c r="A3975" s="55" t="s">
        <v>25352</v>
      </c>
      <c r="B3975" s="55" t="s">
        <v>37503</v>
      </c>
    </row>
    <row r="3976" spans="1:2">
      <c r="A3976" s="55" t="s">
        <v>37504</v>
      </c>
      <c r="B3976" s="55" t="s">
        <v>37505</v>
      </c>
    </row>
    <row r="3977" spans="1:2">
      <c r="A3977" s="55" t="s">
        <v>37506</v>
      </c>
      <c r="B3977" s="55" t="s">
        <v>37507</v>
      </c>
    </row>
    <row r="3978" spans="1:2">
      <c r="A3978" s="55" t="s">
        <v>37508</v>
      </c>
      <c r="B3978" s="55" t="s">
        <v>37509</v>
      </c>
    </row>
    <row r="3979" spans="1:2">
      <c r="A3979" s="55" t="s">
        <v>37510</v>
      </c>
      <c r="B3979" s="55" t="s">
        <v>37511</v>
      </c>
    </row>
    <row r="3980" spans="1:2">
      <c r="A3980" s="55" t="s">
        <v>37512</v>
      </c>
      <c r="B3980" s="55" t="s">
        <v>37513</v>
      </c>
    </row>
    <row r="3981" spans="1:2">
      <c r="A3981" s="55" t="s">
        <v>37514</v>
      </c>
      <c r="B3981" s="55" t="s">
        <v>37515</v>
      </c>
    </row>
    <row r="3982" spans="1:2">
      <c r="A3982" s="55" t="s">
        <v>37516</v>
      </c>
      <c r="B3982" s="55" t="s">
        <v>37517</v>
      </c>
    </row>
    <row r="3983" spans="1:2">
      <c r="A3983" s="55" t="s">
        <v>37518</v>
      </c>
      <c r="B3983" s="55" t="s">
        <v>37519</v>
      </c>
    </row>
    <row r="3984" spans="1:2">
      <c r="A3984" s="55" t="s">
        <v>37520</v>
      </c>
      <c r="B3984" s="55" t="s">
        <v>37521</v>
      </c>
    </row>
    <row r="3985" spans="1:2">
      <c r="A3985" s="55" t="s">
        <v>37522</v>
      </c>
      <c r="B3985" s="55" t="s">
        <v>37523</v>
      </c>
    </row>
    <row r="3986" spans="1:2">
      <c r="A3986" s="55" t="s">
        <v>37524</v>
      </c>
      <c r="B3986" s="55" t="s">
        <v>37525</v>
      </c>
    </row>
    <row r="3987" spans="1:2">
      <c r="A3987" s="55" t="s">
        <v>37526</v>
      </c>
      <c r="B3987" s="55" t="s">
        <v>37527</v>
      </c>
    </row>
    <row r="3988" spans="1:2">
      <c r="A3988" s="55" t="s">
        <v>37528</v>
      </c>
      <c r="B3988" s="55" t="s">
        <v>37529</v>
      </c>
    </row>
    <row r="3989" spans="1:2">
      <c r="A3989" s="55" t="s">
        <v>37530</v>
      </c>
      <c r="B3989" s="55" t="s">
        <v>37531</v>
      </c>
    </row>
    <row r="3990" spans="1:2">
      <c r="A3990" s="55" t="s">
        <v>37532</v>
      </c>
      <c r="B3990" s="55" t="s">
        <v>37533</v>
      </c>
    </row>
    <row r="3991" spans="1:2">
      <c r="A3991" s="55" t="s">
        <v>37534</v>
      </c>
      <c r="B3991" s="55" t="s">
        <v>37535</v>
      </c>
    </row>
    <row r="3992" spans="1:2">
      <c r="A3992" s="55" t="s">
        <v>37536</v>
      </c>
      <c r="B3992" s="55" t="s">
        <v>37537</v>
      </c>
    </row>
    <row r="3993" spans="1:2">
      <c r="A3993" s="55" t="s">
        <v>37538</v>
      </c>
      <c r="B3993" s="55" t="s">
        <v>37539</v>
      </c>
    </row>
    <row r="3994" spans="1:2">
      <c r="A3994" s="55" t="s">
        <v>25362</v>
      </c>
      <c r="B3994" s="55" t="s">
        <v>37540</v>
      </c>
    </row>
    <row r="3995" spans="1:2">
      <c r="A3995" s="55" t="s">
        <v>37541</v>
      </c>
      <c r="B3995" s="55" t="s">
        <v>37542</v>
      </c>
    </row>
    <row r="3996" spans="1:2">
      <c r="A3996" s="55" t="s">
        <v>37543</v>
      </c>
      <c r="B3996" s="55" t="s">
        <v>37544</v>
      </c>
    </row>
    <row r="3997" spans="1:2">
      <c r="A3997" s="55" t="s">
        <v>37545</v>
      </c>
      <c r="B3997" s="55" t="s">
        <v>37546</v>
      </c>
    </row>
    <row r="3998" spans="1:2">
      <c r="A3998" s="55" t="s">
        <v>37547</v>
      </c>
      <c r="B3998" s="55" t="s">
        <v>37548</v>
      </c>
    </row>
    <row r="3999" spans="1:2">
      <c r="A3999" s="55" t="s">
        <v>37549</v>
      </c>
      <c r="B3999" s="55" t="s">
        <v>37550</v>
      </c>
    </row>
    <row r="4000" spans="1:2">
      <c r="A4000" s="55" t="s">
        <v>37551</v>
      </c>
      <c r="B4000" s="55" t="s">
        <v>37552</v>
      </c>
    </row>
    <row r="4001" spans="1:2">
      <c r="A4001" s="55" t="s">
        <v>37553</v>
      </c>
      <c r="B4001" s="55" t="s">
        <v>37554</v>
      </c>
    </row>
    <row r="4002" spans="1:2">
      <c r="A4002" s="55" t="s">
        <v>37555</v>
      </c>
      <c r="B4002" s="55" t="s">
        <v>37556</v>
      </c>
    </row>
    <row r="4003" spans="1:2">
      <c r="A4003" s="55" t="s">
        <v>165</v>
      </c>
      <c r="B4003" s="55" t="s">
        <v>37557</v>
      </c>
    </row>
    <row r="4004" spans="1:2">
      <c r="A4004" s="55" t="s">
        <v>37558</v>
      </c>
      <c r="B4004" s="55" t="s">
        <v>37559</v>
      </c>
    </row>
    <row r="4005" spans="1:2">
      <c r="A4005" s="55" t="s">
        <v>37560</v>
      </c>
      <c r="B4005" s="55" t="s">
        <v>37561</v>
      </c>
    </row>
    <row r="4006" spans="1:2">
      <c r="A4006" s="55" t="s">
        <v>37562</v>
      </c>
      <c r="B4006" s="55" t="s">
        <v>37563</v>
      </c>
    </row>
    <row r="4007" spans="1:2">
      <c r="A4007" s="55" t="s">
        <v>23618</v>
      </c>
      <c r="B4007" s="55" t="s">
        <v>37564</v>
      </c>
    </row>
    <row r="4008" spans="1:2">
      <c r="A4008" s="55" t="s">
        <v>37565</v>
      </c>
      <c r="B4008" s="55" t="s">
        <v>37566</v>
      </c>
    </row>
    <row r="4009" spans="1:2">
      <c r="A4009" s="55" t="s">
        <v>25231</v>
      </c>
      <c r="B4009" s="55" t="s">
        <v>37567</v>
      </c>
    </row>
    <row r="4010" spans="1:2">
      <c r="A4010" s="55" t="s">
        <v>37568</v>
      </c>
      <c r="B4010" s="55" t="s">
        <v>37569</v>
      </c>
    </row>
    <row r="4011" spans="1:2">
      <c r="A4011" s="55" t="s">
        <v>37570</v>
      </c>
      <c r="B4011" s="55" t="s">
        <v>37571</v>
      </c>
    </row>
    <row r="4012" spans="1:2">
      <c r="A4012" s="55" t="s">
        <v>25778</v>
      </c>
      <c r="B4012" s="55" t="s">
        <v>37572</v>
      </c>
    </row>
    <row r="4013" spans="1:2">
      <c r="A4013" s="55" t="s">
        <v>2219</v>
      </c>
      <c r="B4013" s="55" t="s">
        <v>37573</v>
      </c>
    </row>
    <row r="4014" spans="1:2">
      <c r="A4014" s="55" t="s">
        <v>37574</v>
      </c>
      <c r="B4014" s="55" t="s">
        <v>37575</v>
      </c>
    </row>
    <row r="4015" spans="1:2">
      <c r="A4015" s="55" t="s">
        <v>2189</v>
      </c>
      <c r="B4015" s="55" t="s">
        <v>37576</v>
      </c>
    </row>
    <row r="4016" spans="1:2">
      <c r="A4016" s="55" t="s">
        <v>37577</v>
      </c>
      <c r="B4016" s="55" t="s">
        <v>37578</v>
      </c>
    </row>
    <row r="4017" spans="1:2">
      <c r="A4017" s="55" t="s">
        <v>37579</v>
      </c>
      <c r="B4017" s="55" t="s">
        <v>37580</v>
      </c>
    </row>
    <row r="4018" spans="1:2">
      <c r="A4018" s="55" t="s">
        <v>37581</v>
      </c>
      <c r="B4018" s="55" t="s">
        <v>37582</v>
      </c>
    </row>
    <row r="4019" spans="1:2">
      <c r="A4019" s="55" t="s">
        <v>37583</v>
      </c>
      <c r="B4019" s="55" t="s">
        <v>37584</v>
      </c>
    </row>
    <row r="4020" spans="1:2">
      <c r="A4020" s="55" t="s">
        <v>37585</v>
      </c>
      <c r="B4020" s="55" t="s">
        <v>37586</v>
      </c>
    </row>
    <row r="4021" spans="1:2">
      <c r="A4021" s="55" t="s">
        <v>37587</v>
      </c>
      <c r="B4021" s="55" t="s">
        <v>37588</v>
      </c>
    </row>
    <row r="4022" spans="1:2">
      <c r="A4022" s="55" t="s">
        <v>37589</v>
      </c>
      <c r="B4022" s="55" t="s">
        <v>37590</v>
      </c>
    </row>
    <row r="4023" spans="1:2">
      <c r="A4023" s="55" t="s">
        <v>37591</v>
      </c>
      <c r="B4023" s="55" t="s">
        <v>37592</v>
      </c>
    </row>
    <row r="4024" spans="1:2">
      <c r="A4024" s="55" t="s">
        <v>37593</v>
      </c>
      <c r="B4024" s="55" t="s">
        <v>37594</v>
      </c>
    </row>
    <row r="4025" spans="1:2">
      <c r="A4025" s="55" t="s">
        <v>37595</v>
      </c>
      <c r="B4025" s="55" t="s">
        <v>37596</v>
      </c>
    </row>
    <row r="4026" spans="1:2">
      <c r="A4026" s="55" t="s">
        <v>2155</v>
      </c>
      <c r="B4026" s="55" t="s">
        <v>37597</v>
      </c>
    </row>
    <row r="4027" spans="1:2">
      <c r="A4027" s="55" t="s">
        <v>37598</v>
      </c>
      <c r="B4027" s="55" t="s">
        <v>37599</v>
      </c>
    </row>
    <row r="4028" spans="1:2">
      <c r="A4028" s="55" t="s">
        <v>37600</v>
      </c>
      <c r="B4028" s="55" t="s">
        <v>37601</v>
      </c>
    </row>
    <row r="4029" spans="1:2">
      <c r="A4029" s="55" t="s">
        <v>37602</v>
      </c>
      <c r="B4029" s="55" t="s">
        <v>37603</v>
      </c>
    </row>
    <row r="4030" spans="1:2">
      <c r="A4030" s="55" t="s">
        <v>37604</v>
      </c>
      <c r="B4030" s="55" t="s">
        <v>37605</v>
      </c>
    </row>
    <row r="4031" spans="1:2">
      <c r="A4031" s="55" t="s">
        <v>37606</v>
      </c>
      <c r="B4031" s="55" t="s">
        <v>37607</v>
      </c>
    </row>
    <row r="4032" spans="1:2">
      <c r="A4032" s="55" t="s">
        <v>37608</v>
      </c>
      <c r="B4032" s="55" t="s">
        <v>37609</v>
      </c>
    </row>
    <row r="4033" spans="1:2">
      <c r="A4033" s="55" t="s">
        <v>37610</v>
      </c>
      <c r="B4033" s="55" t="s">
        <v>37611</v>
      </c>
    </row>
    <row r="4034" spans="1:2">
      <c r="A4034" s="55" t="s">
        <v>37612</v>
      </c>
      <c r="B4034" s="55" t="s">
        <v>37613</v>
      </c>
    </row>
    <row r="4035" spans="1:2">
      <c r="A4035" s="55" t="s">
        <v>37614</v>
      </c>
      <c r="B4035" s="55" t="s">
        <v>37615</v>
      </c>
    </row>
    <row r="4036" spans="1:2">
      <c r="A4036" s="55" t="s">
        <v>37616</v>
      </c>
      <c r="B4036" s="55" t="s">
        <v>37617</v>
      </c>
    </row>
    <row r="4037" spans="1:2">
      <c r="A4037" s="55" t="s">
        <v>37618</v>
      </c>
      <c r="B4037" s="55" t="s">
        <v>37619</v>
      </c>
    </row>
    <row r="4038" spans="1:2">
      <c r="A4038" s="55" t="s">
        <v>37620</v>
      </c>
      <c r="B4038" s="55" t="s">
        <v>37621</v>
      </c>
    </row>
    <row r="4039" spans="1:2">
      <c r="A4039" s="55" t="s">
        <v>37622</v>
      </c>
      <c r="B4039" s="55" t="s">
        <v>37623</v>
      </c>
    </row>
    <row r="4040" spans="1:2">
      <c r="A4040" s="55" t="s">
        <v>37624</v>
      </c>
      <c r="B4040" s="55" t="s">
        <v>37625</v>
      </c>
    </row>
    <row r="4041" spans="1:2">
      <c r="A4041" s="55" t="s">
        <v>37626</v>
      </c>
      <c r="B4041" s="55" t="s">
        <v>37627</v>
      </c>
    </row>
    <row r="4042" spans="1:2">
      <c r="A4042" s="55" t="s">
        <v>37628</v>
      </c>
      <c r="B4042" s="55" t="s">
        <v>37629</v>
      </c>
    </row>
    <row r="4043" spans="1:2">
      <c r="A4043" s="55" t="s">
        <v>37630</v>
      </c>
      <c r="B4043" s="55" t="s">
        <v>37631</v>
      </c>
    </row>
    <row r="4044" spans="1:2">
      <c r="A4044" s="55" t="s">
        <v>37632</v>
      </c>
      <c r="B4044" s="55" t="s">
        <v>37633</v>
      </c>
    </row>
    <row r="4045" spans="1:2">
      <c r="A4045" s="55" t="s">
        <v>25115</v>
      </c>
      <c r="B4045" s="55" t="s">
        <v>37634</v>
      </c>
    </row>
    <row r="4046" spans="1:2">
      <c r="A4046" s="55" t="s">
        <v>37635</v>
      </c>
      <c r="B4046" s="55" t="s">
        <v>37636</v>
      </c>
    </row>
    <row r="4047" spans="1:2">
      <c r="A4047" s="55" t="s">
        <v>37637</v>
      </c>
      <c r="B4047" s="55" t="s">
        <v>37638</v>
      </c>
    </row>
    <row r="4048" spans="1:2">
      <c r="A4048" s="55" t="s">
        <v>37639</v>
      </c>
      <c r="B4048" s="55" t="s">
        <v>37640</v>
      </c>
    </row>
    <row r="4049" spans="1:2">
      <c r="A4049" s="55" t="s">
        <v>37641</v>
      </c>
      <c r="B4049" s="55" t="s">
        <v>37642</v>
      </c>
    </row>
    <row r="4050" spans="1:2">
      <c r="A4050" s="55" t="s">
        <v>37643</v>
      </c>
      <c r="B4050" s="55" t="s">
        <v>37644</v>
      </c>
    </row>
    <row r="4051" spans="1:2">
      <c r="A4051" s="55" t="s">
        <v>37645</v>
      </c>
      <c r="B4051" s="55" t="s">
        <v>37646</v>
      </c>
    </row>
    <row r="4052" spans="1:2">
      <c r="A4052" s="55" t="s">
        <v>25304</v>
      </c>
      <c r="B4052" s="55" t="s">
        <v>37647</v>
      </c>
    </row>
    <row r="4053" spans="1:2">
      <c r="A4053" s="55" t="s">
        <v>37648</v>
      </c>
      <c r="B4053" s="55" t="s">
        <v>37649</v>
      </c>
    </row>
    <row r="4054" spans="1:2">
      <c r="A4054" s="55" t="s">
        <v>37650</v>
      </c>
      <c r="B4054" s="55" t="s">
        <v>37651</v>
      </c>
    </row>
    <row r="4055" spans="1:2">
      <c r="A4055" s="55" t="s">
        <v>37652</v>
      </c>
      <c r="B4055" s="55" t="s">
        <v>37653</v>
      </c>
    </row>
    <row r="4056" spans="1:2">
      <c r="A4056" s="55" t="s">
        <v>37654</v>
      </c>
      <c r="B4056" s="55" t="s">
        <v>37655</v>
      </c>
    </row>
    <row r="4057" spans="1:2">
      <c r="A4057" s="55" t="s">
        <v>37656</v>
      </c>
      <c r="B4057" s="55" t="s">
        <v>37657</v>
      </c>
    </row>
    <row r="4058" spans="1:2">
      <c r="A4058" s="55" t="s">
        <v>37658</v>
      </c>
      <c r="B4058" s="55" t="s">
        <v>37659</v>
      </c>
    </row>
    <row r="4059" spans="1:2">
      <c r="A4059" s="55" t="s">
        <v>37660</v>
      </c>
      <c r="B4059" s="55" t="s">
        <v>37661</v>
      </c>
    </row>
    <row r="4060" spans="1:2">
      <c r="A4060" s="55" t="s">
        <v>37662</v>
      </c>
      <c r="B4060" s="55" t="s">
        <v>37663</v>
      </c>
    </row>
    <row r="4061" spans="1:2">
      <c r="A4061" s="55" t="s">
        <v>37664</v>
      </c>
      <c r="B4061" s="55" t="s">
        <v>37665</v>
      </c>
    </row>
    <row r="4062" spans="1:2">
      <c r="A4062" s="55" t="s">
        <v>37666</v>
      </c>
      <c r="B4062" s="55" t="s">
        <v>37667</v>
      </c>
    </row>
    <row r="4063" spans="1:2">
      <c r="A4063" s="55" t="s">
        <v>37668</v>
      </c>
      <c r="B4063" s="55" t="s">
        <v>37669</v>
      </c>
    </row>
    <row r="4064" spans="1:2">
      <c r="A4064" s="55" t="s">
        <v>37670</v>
      </c>
      <c r="B4064" s="55" t="s">
        <v>37671</v>
      </c>
    </row>
    <row r="4065" spans="1:2">
      <c r="A4065" s="55" t="s">
        <v>37672</v>
      </c>
      <c r="B4065" s="55" t="s">
        <v>37673</v>
      </c>
    </row>
    <row r="4066" spans="1:2">
      <c r="A4066" s="55" t="s">
        <v>37674</v>
      </c>
      <c r="B4066" s="55" t="s">
        <v>37675</v>
      </c>
    </row>
    <row r="4067" spans="1:2">
      <c r="A4067" s="55" t="s">
        <v>37676</v>
      </c>
      <c r="B4067" s="55" t="s">
        <v>37677</v>
      </c>
    </row>
    <row r="4068" spans="1:2">
      <c r="A4068" s="55" t="s">
        <v>37678</v>
      </c>
      <c r="B4068" s="55" t="s">
        <v>37679</v>
      </c>
    </row>
    <row r="4069" spans="1:2">
      <c r="A4069" s="55" t="s">
        <v>37680</v>
      </c>
      <c r="B4069" s="55" t="s">
        <v>37681</v>
      </c>
    </row>
    <row r="4070" spans="1:2">
      <c r="A4070" s="55" t="s">
        <v>23340</v>
      </c>
      <c r="B4070" s="55" t="s">
        <v>37682</v>
      </c>
    </row>
    <row r="4071" spans="1:2">
      <c r="A4071" s="55" t="s">
        <v>37683</v>
      </c>
      <c r="B4071" s="55" t="s">
        <v>37684</v>
      </c>
    </row>
    <row r="4072" spans="1:2">
      <c r="A4072" s="55" t="s">
        <v>37685</v>
      </c>
      <c r="B4072" s="55" t="s">
        <v>37686</v>
      </c>
    </row>
    <row r="4073" spans="1:2">
      <c r="A4073" s="55" t="s">
        <v>37687</v>
      </c>
      <c r="B4073" s="55" t="s">
        <v>37688</v>
      </c>
    </row>
    <row r="4074" spans="1:2">
      <c r="A4074" s="55" t="s">
        <v>37689</v>
      </c>
      <c r="B4074" s="55" t="s">
        <v>37690</v>
      </c>
    </row>
    <row r="4075" spans="1:2">
      <c r="A4075" s="55" t="s">
        <v>37691</v>
      </c>
      <c r="B4075" s="55" t="s">
        <v>37692</v>
      </c>
    </row>
    <row r="4076" spans="1:2">
      <c r="A4076" s="55" t="s">
        <v>37693</v>
      </c>
      <c r="B4076" s="55" t="s">
        <v>37694</v>
      </c>
    </row>
    <row r="4077" spans="1:2">
      <c r="A4077" s="55" t="s">
        <v>18822</v>
      </c>
      <c r="B4077" s="55" t="s">
        <v>37695</v>
      </c>
    </row>
    <row r="4078" spans="1:2">
      <c r="A4078" s="55" t="s">
        <v>37696</v>
      </c>
      <c r="B4078" s="55" t="s">
        <v>37697</v>
      </c>
    </row>
    <row r="4079" spans="1:2">
      <c r="A4079" s="55" t="s">
        <v>37698</v>
      </c>
      <c r="B4079" s="55" t="s">
        <v>37699</v>
      </c>
    </row>
    <row r="4080" spans="1:2">
      <c r="A4080" s="55" t="s">
        <v>37700</v>
      </c>
      <c r="B4080" s="55" t="s">
        <v>37701</v>
      </c>
    </row>
    <row r="4081" spans="1:2">
      <c r="A4081" s="55" t="s">
        <v>37702</v>
      </c>
      <c r="B4081" s="55" t="s">
        <v>37703</v>
      </c>
    </row>
    <row r="4082" spans="1:2">
      <c r="A4082" s="55" t="s">
        <v>25194</v>
      </c>
      <c r="B4082" s="55" t="s">
        <v>37704</v>
      </c>
    </row>
    <row r="4083" spans="1:2">
      <c r="A4083" s="55" t="s">
        <v>1847</v>
      </c>
      <c r="B4083" s="55" t="s">
        <v>37705</v>
      </c>
    </row>
    <row r="4084" spans="1:2">
      <c r="A4084" s="55" t="s">
        <v>37706</v>
      </c>
      <c r="B4084" s="55" t="s">
        <v>37707</v>
      </c>
    </row>
    <row r="4085" spans="1:2">
      <c r="A4085" s="55" t="s">
        <v>37708</v>
      </c>
      <c r="B4085" s="55" t="s">
        <v>37709</v>
      </c>
    </row>
    <row r="4086" spans="1:2">
      <c r="A4086" s="55" t="s">
        <v>37710</v>
      </c>
      <c r="B4086" s="55" t="s">
        <v>37711</v>
      </c>
    </row>
    <row r="4087" spans="1:2">
      <c r="A4087" s="55" t="s">
        <v>37712</v>
      </c>
      <c r="B4087" s="55" t="s">
        <v>37713</v>
      </c>
    </row>
    <row r="4088" spans="1:2">
      <c r="A4088" s="55" t="s">
        <v>37714</v>
      </c>
      <c r="B4088" s="55" t="s">
        <v>37715</v>
      </c>
    </row>
    <row r="4089" spans="1:2">
      <c r="A4089" s="55" t="s">
        <v>37716</v>
      </c>
      <c r="B4089" s="55" t="s">
        <v>37717</v>
      </c>
    </row>
    <row r="4090" spans="1:2">
      <c r="A4090" s="55" t="s">
        <v>37718</v>
      </c>
      <c r="B4090" s="55" t="s">
        <v>37719</v>
      </c>
    </row>
    <row r="4091" spans="1:2">
      <c r="A4091" s="55" t="s">
        <v>37720</v>
      </c>
      <c r="B4091" s="55" t="s">
        <v>37721</v>
      </c>
    </row>
    <row r="4092" spans="1:2">
      <c r="A4092" s="55" t="s">
        <v>37722</v>
      </c>
      <c r="B4092" s="55" t="s">
        <v>37723</v>
      </c>
    </row>
    <row r="4093" spans="1:2">
      <c r="A4093" s="55" t="s">
        <v>37724</v>
      </c>
      <c r="B4093" s="55" t="s">
        <v>37725</v>
      </c>
    </row>
    <row r="4094" spans="1:2">
      <c r="A4094" s="55" t="s">
        <v>37726</v>
      </c>
      <c r="B4094" s="55" t="s">
        <v>37727</v>
      </c>
    </row>
    <row r="4095" spans="1:2">
      <c r="A4095" s="55" t="s">
        <v>37728</v>
      </c>
      <c r="B4095" s="55" t="s">
        <v>37729</v>
      </c>
    </row>
    <row r="4096" spans="1:2">
      <c r="A4096" s="55" t="s">
        <v>25082</v>
      </c>
      <c r="B4096" s="55" t="s">
        <v>37730</v>
      </c>
    </row>
    <row r="4097" spans="1:2">
      <c r="A4097" s="55" t="s">
        <v>37731</v>
      </c>
      <c r="B4097" s="55" t="s">
        <v>37732</v>
      </c>
    </row>
    <row r="4098" spans="1:2">
      <c r="A4098" s="55" t="s">
        <v>37733</v>
      </c>
      <c r="B4098" s="55" t="s">
        <v>37734</v>
      </c>
    </row>
    <row r="4099" spans="1:2">
      <c r="A4099" s="55" t="s">
        <v>37735</v>
      </c>
      <c r="B4099" s="55" t="s">
        <v>37736</v>
      </c>
    </row>
    <row r="4100" spans="1:2">
      <c r="A4100" s="55" t="s">
        <v>37737</v>
      </c>
      <c r="B4100" s="55" t="s">
        <v>37738</v>
      </c>
    </row>
    <row r="4101" spans="1:2">
      <c r="A4101" s="55" t="s">
        <v>37739</v>
      </c>
      <c r="B4101" s="55" t="s">
        <v>37740</v>
      </c>
    </row>
    <row r="4102" spans="1:2">
      <c r="A4102" s="55" t="s">
        <v>37741</v>
      </c>
      <c r="B4102" s="55" t="s">
        <v>37742</v>
      </c>
    </row>
    <row r="4103" spans="1:2">
      <c r="A4103" s="55" t="s">
        <v>37743</v>
      </c>
      <c r="B4103" s="55" t="s">
        <v>37744</v>
      </c>
    </row>
    <row r="4104" spans="1:2">
      <c r="A4104" s="55" t="s">
        <v>37745</v>
      </c>
      <c r="B4104" s="55" t="s">
        <v>37746</v>
      </c>
    </row>
    <row r="4105" spans="1:2">
      <c r="A4105" s="55" t="s">
        <v>37747</v>
      </c>
      <c r="B4105" s="55" t="s">
        <v>37748</v>
      </c>
    </row>
    <row r="4106" spans="1:2">
      <c r="A4106" s="55" t="s">
        <v>37749</v>
      </c>
      <c r="B4106" s="55" t="s">
        <v>37750</v>
      </c>
    </row>
    <row r="4107" spans="1:2">
      <c r="A4107" s="55" t="s">
        <v>37751</v>
      </c>
      <c r="B4107" s="55" t="s">
        <v>37752</v>
      </c>
    </row>
    <row r="4108" spans="1:2">
      <c r="A4108" s="55" t="s">
        <v>37753</v>
      </c>
      <c r="B4108" s="55" t="s">
        <v>37754</v>
      </c>
    </row>
    <row r="4109" spans="1:2">
      <c r="A4109" s="55" t="s">
        <v>37755</v>
      </c>
      <c r="B4109" s="55" t="s">
        <v>37756</v>
      </c>
    </row>
    <row r="4110" spans="1:2">
      <c r="A4110" s="55" t="s">
        <v>37757</v>
      </c>
      <c r="B4110" s="55" t="s">
        <v>37758</v>
      </c>
    </row>
    <row r="4111" spans="1:2">
      <c r="A4111" s="55" t="s">
        <v>37759</v>
      </c>
      <c r="B4111" s="55" t="s">
        <v>37760</v>
      </c>
    </row>
    <row r="4112" spans="1:2">
      <c r="A4112" s="55" t="s">
        <v>37761</v>
      </c>
      <c r="B4112" s="55" t="s">
        <v>37762</v>
      </c>
    </row>
    <row r="4113" spans="1:2">
      <c r="A4113" s="55" t="s">
        <v>37763</v>
      </c>
      <c r="B4113" s="55" t="s">
        <v>37764</v>
      </c>
    </row>
    <row r="4114" spans="1:2">
      <c r="A4114" s="55" t="s">
        <v>37765</v>
      </c>
      <c r="B4114" s="55" t="s">
        <v>37766</v>
      </c>
    </row>
    <row r="4115" spans="1:2">
      <c r="A4115" s="55" t="s">
        <v>2157</v>
      </c>
      <c r="B4115" s="55" t="s">
        <v>37767</v>
      </c>
    </row>
    <row r="4116" spans="1:2">
      <c r="A4116" s="55" t="s">
        <v>37768</v>
      </c>
      <c r="B4116" s="55" t="s">
        <v>37769</v>
      </c>
    </row>
    <row r="4117" spans="1:2">
      <c r="A4117" s="55" t="s">
        <v>37770</v>
      </c>
      <c r="B4117" s="55" t="s">
        <v>37771</v>
      </c>
    </row>
    <row r="4118" spans="1:2">
      <c r="A4118" s="55" t="s">
        <v>37772</v>
      </c>
      <c r="B4118" s="55" t="s">
        <v>37773</v>
      </c>
    </row>
    <row r="4119" spans="1:2">
      <c r="A4119" s="55" t="s">
        <v>37774</v>
      </c>
      <c r="B4119" s="55" t="s">
        <v>37775</v>
      </c>
    </row>
    <row r="4120" spans="1:2">
      <c r="A4120" s="55" t="s">
        <v>37776</v>
      </c>
      <c r="B4120" s="55" t="s">
        <v>37777</v>
      </c>
    </row>
    <row r="4121" spans="1:2">
      <c r="A4121" s="55" t="s">
        <v>37778</v>
      </c>
      <c r="B4121" s="55" t="s">
        <v>37779</v>
      </c>
    </row>
    <row r="4122" spans="1:2">
      <c r="A4122" s="55" t="s">
        <v>37780</v>
      </c>
      <c r="B4122" s="55" t="s">
        <v>37781</v>
      </c>
    </row>
    <row r="4123" spans="1:2">
      <c r="A4123" s="55" t="s">
        <v>25442</v>
      </c>
      <c r="B4123" s="55" t="s">
        <v>37782</v>
      </c>
    </row>
    <row r="4124" spans="1:2">
      <c r="A4124" s="55" t="s">
        <v>37783</v>
      </c>
      <c r="B4124" s="55" t="s">
        <v>37784</v>
      </c>
    </row>
    <row r="4125" spans="1:2">
      <c r="A4125" s="55" t="s">
        <v>25261</v>
      </c>
      <c r="B4125" s="55" t="s">
        <v>37785</v>
      </c>
    </row>
    <row r="4126" spans="1:2">
      <c r="A4126" s="55" t="s">
        <v>37786</v>
      </c>
      <c r="B4126" s="55" t="s">
        <v>37787</v>
      </c>
    </row>
    <row r="4127" spans="1:2">
      <c r="A4127" s="55" t="s">
        <v>37788</v>
      </c>
      <c r="B4127" s="55" t="s">
        <v>37789</v>
      </c>
    </row>
    <row r="4128" spans="1:2">
      <c r="A4128" s="55" t="s">
        <v>37790</v>
      </c>
      <c r="B4128" s="55" t="s">
        <v>37791</v>
      </c>
    </row>
    <row r="4129" spans="1:2">
      <c r="A4129" s="55" t="s">
        <v>37792</v>
      </c>
      <c r="B4129" s="55" t="s">
        <v>37793</v>
      </c>
    </row>
    <row r="4130" spans="1:2">
      <c r="A4130" s="55" t="s">
        <v>37794</v>
      </c>
      <c r="B4130" s="55" t="s">
        <v>37795</v>
      </c>
    </row>
    <row r="4131" spans="1:2">
      <c r="A4131" s="55" t="s">
        <v>37796</v>
      </c>
      <c r="B4131" s="55" t="s">
        <v>37797</v>
      </c>
    </row>
    <row r="4132" spans="1:2">
      <c r="A4132" s="55" t="s">
        <v>37798</v>
      </c>
      <c r="B4132" s="55" t="s">
        <v>37799</v>
      </c>
    </row>
    <row r="4133" spans="1:2">
      <c r="A4133" s="55" t="s">
        <v>37800</v>
      </c>
      <c r="B4133" s="55" t="s">
        <v>37801</v>
      </c>
    </row>
    <row r="4134" spans="1:2">
      <c r="A4134" s="55" t="s">
        <v>37802</v>
      </c>
      <c r="B4134" s="55" t="s">
        <v>37803</v>
      </c>
    </row>
    <row r="4135" spans="1:2">
      <c r="A4135" s="55" t="s">
        <v>37804</v>
      </c>
      <c r="B4135" s="55" t="s">
        <v>37805</v>
      </c>
    </row>
    <row r="4136" spans="1:2">
      <c r="A4136" s="55" t="s">
        <v>37806</v>
      </c>
      <c r="B4136" s="55" t="s">
        <v>37807</v>
      </c>
    </row>
    <row r="4137" spans="1:2">
      <c r="A4137" s="55" t="s">
        <v>37808</v>
      </c>
      <c r="B4137" s="55" t="s">
        <v>37809</v>
      </c>
    </row>
    <row r="4138" spans="1:2">
      <c r="A4138" s="55" t="s">
        <v>37810</v>
      </c>
      <c r="B4138" s="55" t="s">
        <v>37811</v>
      </c>
    </row>
    <row r="4139" spans="1:2">
      <c r="A4139" s="55" t="s">
        <v>37812</v>
      </c>
      <c r="B4139" s="55" t="s">
        <v>37813</v>
      </c>
    </row>
    <row r="4140" spans="1:2">
      <c r="A4140" s="55" t="s">
        <v>25790</v>
      </c>
      <c r="B4140" s="55" t="s">
        <v>37814</v>
      </c>
    </row>
    <row r="4141" spans="1:2">
      <c r="A4141" s="55" t="s">
        <v>37815</v>
      </c>
      <c r="B4141" s="55" t="s">
        <v>37816</v>
      </c>
    </row>
    <row r="4142" spans="1:2">
      <c r="A4142" s="55" t="s">
        <v>37817</v>
      </c>
      <c r="B4142" s="55" t="s">
        <v>37818</v>
      </c>
    </row>
    <row r="4143" spans="1:2">
      <c r="A4143" s="55" t="s">
        <v>37819</v>
      </c>
      <c r="B4143" s="55" t="s">
        <v>37820</v>
      </c>
    </row>
    <row r="4144" spans="1:2">
      <c r="A4144" s="55" t="s">
        <v>37821</v>
      </c>
      <c r="B4144" s="55" t="s">
        <v>37822</v>
      </c>
    </row>
    <row r="4145" spans="1:2">
      <c r="A4145" s="55" t="s">
        <v>37823</v>
      </c>
      <c r="B4145" s="55" t="s">
        <v>37824</v>
      </c>
    </row>
    <row r="4146" spans="1:2">
      <c r="A4146" s="55" t="s">
        <v>37825</v>
      </c>
      <c r="B4146" s="55" t="s">
        <v>37826</v>
      </c>
    </row>
    <row r="4147" spans="1:2">
      <c r="A4147" s="55" t="s">
        <v>37827</v>
      </c>
      <c r="B4147" s="55" t="s">
        <v>37828</v>
      </c>
    </row>
    <row r="4148" spans="1:2">
      <c r="A4148" s="55" t="s">
        <v>37829</v>
      </c>
      <c r="B4148" s="55" t="s">
        <v>37830</v>
      </c>
    </row>
    <row r="4149" spans="1:2">
      <c r="A4149" s="55" t="s">
        <v>37831</v>
      </c>
      <c r="B4149" s="55" t="s">
        <v>37832</v>
      </c>
    </row>
    <row r="4150" spans="1:2">
      <c r="A4150" s="55" t="s">
        <v>37833</v>
      </c>
      <c r="B4150" s="55" t="s">
        <v>37834</v>
      </c>
    </row>
    <row r="4151" spans="1:2">
      <c r="A4151" s="55" t="s">
        <v>37835</v>
      </c>
      <c r="B4151" s="55" t="s">
        <v>37836</v>
      </c>
    </row>
    <row r="4152" spans="1:2">
      <c r="A4152" s="55" t="s">
        <v>37837</v>
      </c>
      <c r="B4152" s="55" t="s">
        <v>37838</v>
      </c>
    </row>
    <row r="4153" spans="1:2">
      <c r="A4153" s="55" t="s">
        <v>37839</v>
      </c>
      <c r="B4153" s="55" t="s">
        <v>37840</v>
      </c>
    </row>
    <row r="4154" spans="1:2">
      <c r="A4154" s="55" t="s">
        <v>37841</v>
      </c>
      <c r="B4154" s="55" t="s">
        <v>37842</v>
      </c>
    </row>
    <row r="4155" spans="1:2">
      <c r="A4155" s="55" t="s">
        <v>37843</v>
      </c>
      <c r="B4155" s="55" t="s">
        <v>37844</v>
      </c>
    </row>
    <row r="4156" spans="1:2">
      <c r="A4156" s="55" t="s">
        <v>37845</v>
      </c>
      <c r="B4156" s="55" t="s">
        <v>37846</v>
      </c>
    </row>
    <row r="4157" spans="1:2">
      <c r="A4157" s="55" t="s">
        <v>37847</v>
      </c>
      <c r="B4157" s="55" t="s">
        <v>37848</v>
      </c>
    </row>
    <row r="4158" spans="1:2">
      <c r="A4158" s="55" t="s">
        <v>37849</v>
      </c>
      <c r="B4158" s="55" t="s">
        <v>37850</v>
      </c>
    </row>
    <row r="4159" spans="1:2">
      <c r="A4159" s="55" t="s">
        <v>37851</v>
      </c>
      <c r="B4159" s="55" t="s">
        <v>37852</v>
      </c>
    </row>
    <row r="4160" spans="1:2">
      <c r="A4160" s="55" t="s">
        <v>37853</v>
      </c>
      <c r="B4160" s="55" t="s">
        <v>37854</v>
      </c>
    </row>
    <row r="4161" spans="1:2">
      <c r="A4161" s="55" t="s">
        <v>37855</v>
      </c>
      <c r="B4161" s="55" t="s">
        <v>37856</v>
      </c>
    </row>
    <row r="4162" spans="1:2">
      <c r="A4162" s="55" t="s">
        <v>37857</v>
      </c>
      <c r="B4162" s="55" t="s">
        <v>37858</v>
      </c>
    </row>
    <row r="4163" spans="1:2">
      <c r="A4163" s="55" t="s">
        <v>1877</v>
      </c>
      <c r="B4163" s="55" t="s">
        <v>37859</v>
      </c>
    </row>
    <row r="4164" spans="1:2">
      <c r="A4164" s="55" t="s">
        <v>37860</v>
      </c>
      <c r="B4164" s="55" t="s">
        <v>37861</v>
      </c>
    </row>
    <row r="4165" spans="1:2">
      <c r="A4165" s="55" t="s">
        <v>37862</v>
      </c>
      <c r="B4165" s="55" t="s">
        <v>37863</v>
      </c>
    </row>
    <row r="4166" spans="1:2">
      <c r="A4166" s="55" t="s">
        <v>37864</v>
      </c>
      <c r="B4166" s="55" t="s">
        <v>37865</v>
      </c>
    </row>
    <row r="4167" spans="1:2">
      <c r="A4167" s="55" t="s">
        <v>37866</v>
      </c>
      <c r="B4167" s="55" t="s">
        <v>37867</v>
      </c>
    </row>
    <row r="4168" spans="1:2">
      <c r="A4168" s="55" t="s">
        <v>37868</v>
      </c>
      <c r="B4168" s="55" t="s">
        <v>37869</v>
      </c>
    </row>
    <row r="4169" spans="1:2">
      <c r="A4169" s="55" t="s">
        <v>37870</v>
      </c>
      <c r="B4169" s="55" t="s">
        <v>37871</v>
      </c>
    </row>
    <row r="4170" spans="1:2">
      <c r="A4170" s="55" t="s">
        <v>37872</v>
      </c>
      <c r="B4170" s="55" t="s">
        <v>37873</v>
      </c>
    </row>
    <row r="4171" spans="1:2">
      <c r="A4171" s="55" t="s">
        <v>37874</v>
      </c>
      <c r="B4171" s="55" t="s">
        <v>37875</v>
      </c>
    </row>
    <row r="4172" spans="1:2">
      <c r="A4172" s="55" t="s">
        <v>37876</v>
      </c>
      <c r="B4172" s="55" t="s">
        <v>37877</v>
      </c>
    </row>
    <row r="4173" spans="1:2">
      <c r="A4173" s="55" t="s">
        <v>37878</v>
      </c>
      <c r="B4173" s="55" t="s">
        <v>37879</v>
      </c>
    </row>
    <row r="4174" spans="1:2">
      <c r="A4174" s="55" t="s">
        <v>37880</v>
      </c>
      <c r="B4174" s="55" t="s">
        <v>37881</v>
      </c>
    </row>
    <row r="4175" spans="1:2">
      <c r="A4175" s="55" t="s">
        <v>37882</v>
      </c>
      <c r="B4175" s="55" t="s">
        <v>37883</v>
      </c>
    </row>
    <row r="4176" spans="1:2">
      <c r="A4176" s="55" t="s">
        <v>37884</v>
      </c>
      <c r="B4176" s="55" t="s">
        <v>37885</v>
      </c>
    </row>
    <row r="4177" spans="1:2">
      <c r="A4177" s="55" t="s">
        <v>37886</v>
      </c>
      <c r="B4177" s="55" t="s">
        <v>37887</v>
      </c>
    </row>
    <row r="4178" spans="1:2">
      <c r="A4178" s="55" t="s">
        <v>24264</v>
      </c>
      <c r="B4178" s="55" t="s">
        <v>37888</v>
      </c>
    </row>
    <row r="4179" spans="1:2">
      <c r="A4179" s="55" t="s">
        <v>37889</v>
      </c>
      <c r="B4179" s="55" t="s">
        <v>37890</v>
      </c>
    </row>
    <row r="4180" spans="1:2">
      <c r="A4180" s="55" t="s">
        <v>37891</v>
      </c>
      <c r="B4180" s="55" t="s">
        <v>37892</v>
      </c>
    </row>
    <row r="4181" spans="1:2">
      <c r="A4181" s="55" t="s">
        <v>37893</v>
      </c>
      <c r="B4181" s="55" t="s">
        <v>37894</v>
      </c>
    </row>
    <row r="4182" spans="1:2">
      <c r="A4182" s="55" t="s">
        <v>37895</v>
      </c>
      <c r="B4182" s="55" t="s">
        <v>37896</v>
      </c>
    </row>
    <row r="4183" spans="1:2">
      <c r="A4183" s="55" t="s">
        <v>37897</v>
      </c>
      <c r="B4183" s="55" t="s">
        <v>37898</v>
      </c>
    </row>
    <row r="4184" spans="1:2">
      <c r="A4184" s="55" t="s">
        <v>2162</v>
      </c>
      <c r="B4184" s="55" t="s">
        <v>37899</v>
      </c>
    </row>
    <row r="4185" spans="1:2">
      <c r="A4185" s="55" t="s">
        <v>37900</v>
      </c>
      <c r="B4185" s="55" t="s">
        <v>37901</v>
      </c>
    </row>
    <row r="4186" spans="1:2">
      <c r="A4186" s="55" t="s">
        <v>37902</v>
      </c>
      <c r="B4186" s="55" t="s">
        <v>37903</v>
      </c>
    </row>
    <row r="4187" spans="1:2">
      <c r="A4187" s="55" t="s">
        <v>37904</v>
      </c>
      <c r="B4187" s="55" t="s">
        <v>37905</v>
      </c>
    </row>
    <row r="4188" spans="1:2">
      <c r="A4188" s="55" t="s">
        <v>37906</v>
      </c>
      <c r="B4188" s="55" t="s">
        <v>37907</v>
      </c>
    </row>
    <row r="4189" spans="1:2">
      <c r="A4189" s="55" t="s">
        <v>37908</v>
      </c>
      <c r="B4189" s="55" t="s">
        <v>37909</v>
      </c>
    </row>
    <row r="4190" spans="1:2">
      <c r="A4190" s="55" t="s">
        <v>25681</v>
      </c>
      <c r="B4190" s="55" t="s">
        <v>37910</v>
      </c>
    </row>
    <row r="4191" spans="1:2">
      <c r="A4191" s="55" t="s">
        <v>37911</v>
      </c>
      <c r="B4191" s="55" t="s">
        <v>37912</v>
      </c>
    </row>
    <row r="4192" spans="1:2">
      <c r="A4192" s="55" t="s">
        <v>37913</v>
      </c>
      <c r="B4192" s="55" t="s">
        <v>37914</v>
      </c>
    </row>
    <row r="4193" spans="1:2">
      <c r="A4193" s="55" t="s">
        <v>37915</v>
      </c>
      <c r="B4193" s="55" t="s">
        <v>37916</v>
      </c>
    </row>
    <row r="4194" spans="1:2">
      <c r="A4194" s="55" t="s">
        <v>37917</v>
      </c>
      <c r="B4194" s="55" t="s">
        <v>37918</v>
      </c>
    </row>
    <row r="4195" spans="1:2">
      <c r="A4195" s="55" t="s">
        <v>37919</v>
      </c>
      <c r="B4195" s="55" t="s">
        <v>37920</v>
      </c>
    </row>
    <row r="4196" spans="1:2">
      <c r="A4196" s="55" t="s">
        <v>37921</v>
      </c>
      <c r="B4196" s="55" t="s">
        <v>37922</v>
      </c>
    </row>
    <row r="4197" spans="1:2">
      <c r="A4197" s="55" t="s">
        <v>37923</v>
      </c>
      <c r="B4197" s="55" t="s">
        <v>37924</v>
      </c>
    </row>
    <row r="4198" spans="1:2">
      <c r="A4198" s="55" t="s">
        <v>37925</v>
      </c>
      <c r="B4198" s="55" t="s">
        <v>37926</v>
      </c>
    </row>
    <row r="4199" spans="1:2">
      <c r="A4199" s="55" t="s">
        <v>37927</v>
      </c>
      <c r="B4199" s="55" t="s">
        <v>37928</v>
      </c>
    </row>
    <row r="4200" spans="1:2">
      <c r="A4200" s="55" t="s">
        <v>37929</v>
      </c>
      <c r="B4200" s="55" t="s">
        <v>37930</v>
      </c>
    </row>
    <row r="4201" spans="1:2">
      <c r="A4201" s="55" t="s">
        <v>37931</v>
      </c>
      <c r="B4201" s="55" t="s">
        <v>37932</v>
      </c>
    </row>
    <row r="4202" spans="1:2">
      <c r="A4202" s="55" t="s">
        <v>37933</v>
      </c>
      <c r="B4202" s="55" t="s">
        <v>37934</v>
      </c>
    </row>
    <row r="4203" spans="1:2">
      <c r="A4203" s="55" t="s">
        <v>37935</v>
      </c>
      <c r="B4203" s="55" t="s">
        <v>37936</v>
      </c>
    </row>
    <row r="4204" spans="1:2">
      <c r="A4204" s="55" t="s">
        <v>37937</v>
      </c>
      <c r="B4204" s="55" t="s">
        <v>37938</v>
      </c>
    </row>
    <row r="4205" spans="1:2">
      <c r="A4205" s="55" t="s">
        <v>37939</v>
      </c>
      <c r="B4205" s="55" t="s">
        <v>37940</v>
      </c>
    </row>
    <row r="4206" spans="1:2">
      <c r="A4206" s="55" t="s">
        <v>2167</v>
      </c>
      <c r="B4206" s="55" t="s">
        <v>37941</v>
      </c>
    </row>
    <row r="4207" spans="1:2">
      <c r="A4207" s="55" t="s">
        <v>37942</v>
      </c>
      <c r="B4207" s="55" t="s">
        <v>37943</v>
      </c>
    </row>
    <row r="4208" spans="1:2">
      <c r="A4208" s="55" t="s">
        <v>1863</v>
      </c>
      <c r="B4208" s="55" t="s">
        <v>37944</v>
      </c>
    </row>
    <row r="4209" spans="1:2">
      <c r="A4209" s="55" t="s">
        <v>37945</v>
      </c>
      <c r="B4209" s="55" t="s">
        <v>37946</v>
      </c>
    </row>
    <row r="4210" spans="1:2">
      <c r="A4210" s="55" t="s">
        <v>37947</v>
      </c>
      <c r="B4210" s="55" t="s">
        <v>37948</v>
      </c>
    </row>
    <row r="4211" spans="1:2">
      <c r="A4211" s="55" t="s">
        <v>37949</v>
      </c>
      <c r="B4211" s="55" t="s">
        <v>37950</v>
      </c>
    </row>
    <row r="4212" spans="1:2">
      <c r="A4212" s="55" t="s">
        <v>37951</v>
      </c>
      <c r="B4212" s="55" t="s">
        <v>37952</v>
      </c>
    </row>
    <row r="4213" spans="1:2">
      <c r="A4213" s="55" t="s">
        <v>23741</v>
      </c>
      <c r="B4213" s="55" t="s">
        <v>37953</v>
      </c>
    </row>
    <row r="4214" spans="1:2">
      <c r="A4214" s="55" t="s">
        <v>37954</v>
      </c>
      <c r="B4214" s="55" t="s">
        <v>37955</v>
      </c>
    </row>
    <row r="4215" spans="1:2">
      <c r="A4215" s="55" t="s">
        <v>37956</v>
      </c>
      <c r="B4215" s="55" t="s">
        <v>37957</v>
      </c>
    </row>
    <row r="4216" spans="1:2">
      <c r="A4216" s="55" t="s">
        <v>37958</v>
      </c>
      <c r="B4216" s="55" t="s">
        <v>37959</v>
      </c>
    </row>
    <row r="4217" spans="1:2">
      <c r="A4217" s="55" t="s">
        <v>37960</v>
      </c>
      <c r="B4217" s="55" t="s">
        <v>37961</v>
      </c>
    </row>
    <row r="4218" spans="1:2">
      <c r="A4218" s="55" t="s">
        <v>37962</v>
      </c>
      <c r="B4218" s="55" t="s">
        <v>37963</v>
      </c>
    </row>
    <row r="4219" spans="1:2">
      <c r="A4219" s="55" t="s">
        <v>37964</v>
      </c>
      <c r="B4219" s="55" t="s">
        <v>37965</v>
      </c>
    </row>
    <row r="4220" spans="1:2">
      <c r="A4220" s="55" t="s">
        <v>37966</v>
      </c>
      <c r="B4220" s="55" t="s">
        <v>37967</v>
      </c>
    </row>
    <row r="4221" spans="1:2">
      <c r="A4221" s="55" t="s">
        <v>37968</v>
      </c>
      <c r="B4221" s="55" t="s">
        <v>37969</v>
      </c>
    </row>
    <row r="4222" spans="1:2">
      <c r="A4222" s="55" t="s">
        <v>37970</v>
      </c>
      <c r="B4222" s="55" t="s">
        <v>37971</v>
      </c>
    </row>
    <row r="4223" spans="1:2">
      <c r="A4223" s="55" t="s">
        <v>37972</v>
      </c>
      <c r="B4223" s="55" t="s">
        <v>37973</v>
      </c>
    </row>
    <row r="4224" spans="1:2">
      <c r="A4224" s="55" t="s">
        <v>37974</v>
      </c>
      <c r="B4224" s="55" t="s">
        <v>37975</v>
      </c>
    </row>
    <row r="4225" spans="1:2">
      <c r="A4225" s="55" t="s">
        <v>37976</v>
      </c>
      <c r="B4225" s="55" t="s">
        <v>37977</v>
      </c>
    </row>
    <row r="4226" spans="1:2">
      <c r="A4226" s="55" t="s">
        <v>37978</v>
      </c>
      <c r="B4226" s="55" t="s">
        <v>37979</v>
      </c>
    </row>
    <row r="4227" spans="1:2">
      <c r="A4227" s="55" t="s">
        <v>24321</v>
      </c>
      <c r="B4227" s="55" t="s">
        <v>24322</v>
      </c>
    </row>
    <row r="4228" spans="1:2">
      <c r="A4228" s="55" t="s">
        <v>37980</v>
      </c>
      <c r="B4228" s="55" t="s">
        <v>37981</v>
      </c>
    </row>
    <row r="4229" spans="1:2">
      <c r="A4229" s="55" t="s">
        <v>37982</v>
      </c>
      <c r="B4229" s="55" t="s">
        <v>37983</v>
      </c>
    </row>
    <row r="4230" spans="1:2">
      <c r="A4230" s="55" t="s">
        <v>37984</v>
      </c>
      <c r="B4230" s="55" t="s">
        <v>37985</v>
      </c>
    </row>
    <row r="4231" spans="1:2">
      <c r="A4231" s="55" t="s">
        <v>37986</v>
      </c>
      <c r="B4231" s="55" t="s">
        <v>37987</v>
      </c>
    </row>
    <row r="4232" spans="1:2">
      <c r="A4232" s="55" t="s">
        <v>37988</v>
      </c>
      <c r="B4232" s="55" t="s">
        <v>37989</v>
      </c>
    </row>
    <row r="4233" spans="1:2">
      <c r="A4233" s="55" t="s">
        <v>37990</v>
      </c>
      <c r="B4233" s="55" t="s">
        <v>37991</v>
      </c>
    </row>
    <row r="4234" spans="1:2">
      <c r="A4234" s="55" t="s">
        <v>37992</v>
      </c>
      <c r="B4234" s="55" t="s">
        <v>37993</v>
      </c>
    </row>
    <row r="4235" spans="1:2">
      <c r="A4235" s="55" t="s">
        <v>37994</v>
      </c>
      <c r="B4235" s="55" t="s">
        <v>37995</v>
      </c>
    </row>
    <row r="4236" spans="1:2">
      <c r="A4236" s="55" t="s">
        <v>37996</v>
      </c>
      <c r="B4236" s="55" t="s">
        <v>37997</v>
      </c>
    </row>
    <row r="4237" spans="1:2">
      <c r="A4237" s="55" t="s">
        <v>37998</v>
      </c>
      <c r="B4237" s="55" t="s">
        <v>37999</v>
      </c>
    </row>
    <row r="4238" spans="1:2">
      <c r="A4238" s="55" t="s">
        <v>38000</v>
      </c>
      <c r="B4238" s="55" t="s">
        <v>38001</v>
      </c>
    </row>
    <row r="4239" spans="1:2">
      <c r="A4239" s="55" t="s">
        <v>38002</v>
      </c>
      <c r="B4239" s="55" t="s">
        <v>38003</v>
      </c>
    </row>
    <row r="4240" spans="1:2">
      <c r="A4240" s="55" t="s">
        <v>38004</v>
      </c>
      <c r="B4240" s="55" t="s">
        <v>38005</v>
      </c>
    </row>
    <row r="4241" spans="1:2">
      <c r="A4241" s="55" t="s">
        <v>38006</v>
      </c>
      <c r="B4241" s="55" t="s">
        <v>38007</v>
      </c>
    </row>
    <row r="4242" spans="1:2">
      <c r="A4242" s="55" t="s">
        <v>38008</v>
      </c>
      <c r="B4242" s="55" t="s">
        <v>38009</v>
      </c>
    </row>
    <row r="4243" spans="1:2">
      <c r="A4243" s="55" t="s">
        <v>38010</v>
      </c>
      <c r="B4243" s="55" t="s">
        <v>38011</v>
      </c>
    </row>
    <row r="4244" spans="1:2">
      <c r="A4244" s="55" t="s">
        <v>38012</v>
      </c>
      <c r="B4244" s="55" t="s">
        <v>38013</v>
      </c>
    </row>
    <row r="4245" spans="1:2">
      <c r="A4245" s="55" t="s">
        <v>38014</v>
      </c>
      <c r="B4245" s="55" t="s">
        <v>38015</v>
      </c>
    </row>
    <row r="4246" spans="1:2">
      <c r="A4246" s="55" t="s">
        <v>38016</v>
      </c>
      <c r="B4246" s="55" t="s">
        <v>38017</v>
      </c>
    </row>
    <row r="4247" spans="1:2">
      <c r="A4247" s="55" t="s">
        <v>38018</v>
      </c>
      <c r="B4247" s="55" t="s">
        <v>38019</v>
      </c>
    </row>
    <row r="4248" spans="1:2">
      <c r="A4248" s="55" t="s">
        <v>38020</v>
      </c>
      <c r="B4248" s="55" t="s">
        <v>38021</v>
      </c>
    </row>
    <row r="4249" spans="1:2">
      <c r="A4249" s="55" t="s">
        <v>38022</v>
      </c>
      <c r="B4249" s="55" t="s">
        <v>38023</v>
      </c>
    </row>
    <row r="4250" spans="1:2">
      <c r="A4250" s="55" t="s">
        <v>38024</v>
      </c>
      <c r="B4250" s="55" t="s">
        <v>38025</v>
      </c>
    </row>
    <row r="4251" spans="1:2">
      <c r="A4251" s="55" t="s">
        <v>38026</v>
      </c>
      <c r="B4251" s="55" t="s">
        <v>38027</v>
      </c>
    </row>
    <row r="4252" spans="1:2">
      <c r="A4252" s="55" t="s">
        <v>38028</v>
      </c>
      <c r="B4252" s="55" t="s">
        <v>38029</v>
      </c>
    </row>
    <row r="4253" spans="1:2">
      <c r="A4253" s="55" t="s">
        <v>38030</v>
      </c>
      <c r="B4253" s="55" t="s">
        <v>38031</v>
      </c>
    </row>
    <row r="4254" spans="1:2">
      <c r="A4254" s="55" t="s">
        <v>38032</v>
      </c>
      <c r="B4254" s="55" t="s">
        <v>38033</v>
      </c>
    </row>
    <row r="4255" spans="1:2">
      <c r="A4255" s="55" t="s">
        <v>38034</v>
      </c>
      <c r="B4255" s="55" t="s">
        <v>38035</v>
      </c>
    </row>
    <row r="4256" spans="1:2">
      <c r="A4256" s="55" t="s">
        <v>38036</v>
      </c>
      <c r="B4256" s="55" t="s">
        <v>38037</v>
      </c>
    </row>
    <row r="4257" spans="1:2">
      <c r="A4257" s="55" t="s">
        <v>38038</v>
      </c>
      <c r="B4257" s="55" t="s">
        <v>38039</v>
      </c>
    </row>
    <row r="4258" spans="1:2">
      <c r="A4258" s="55" t="s">
        <v>38040</v>
      </c>
      <c r="B4258" s="55" t="s">
        <v>38041</v>
      </c>
    </row>
    <row r="4259" spans="1:2">
      <c r="A4259" s="55" t="s">
        <v>38042</v>
      </c>
      <c r="B4259" s="55" t="s">
        <v>38043</v>
      </c>
    </row>
    <row r="4260" spans="1:2">
      <c r="A4260" s="55" t="s">
        <v>38044</v>
      </c>
      <c r="B4260" s="55" t="s">
        <v>38045</v>
      </c>
    </row>
    <row r="4261" spans="1:2">
      <c r="A4261" s="55" t="s">
        <v>38046</v>
      </c>
      <c r="B4261" s="55" t="s">
        <v>38047</v>
      </c>
    </row>
    <row r="4262" spans="1:2">
      <c r="A4262" s="55" t="s">
        <v>38048</v>
      </c>
      <c r="B4262" s="55" t="s">
        <v>38049</v>
      </c>
    </row>
    <row r="4263" spans="1:2">
      <c r="A4263" s="55" t="s">
        <v>38050</v>
      </c>
      <c r="B4263" s="55" t="s">
        <v>38051</v>
      </c>
    </row>
    <row r="4264" spans="1:2">
      <c r="A4264" s="55" t="s">
        <v>38052</v>
      </c>
      <c r="B4264" s="55" t="s">
        <v>38053</v>
      </c>
    </row>
    <row r="4265" spans="1:2">
      <c r="A4265" s="55" t="s">
        <v>38054</v>
      </c>
      <c r="B4265" s="55" t="s">
        <v>38055</v>
      </c>
    </row>
    <row r="4266" spans="1:2">
      <c r="A4266" s="55" t="s">
        <v>38056</v>
      </c>
      <c r="B4266" s="55" t="s">
        <v>38057</v>
      </c>
    </row>
    <row r="4267" spans="1:2">
      <c r="A4267" s="55" t="s">
        <v>38058</v>
      </c>
      <c r="B4267" s="55" t="s">
        <v>38059</v>
      </c>
    </row>
    <row r="4268" spans="1:2">
      <c r="A4268" s="55" t="s">
        <v>38060</v>
      </c>
      <c r="B4268" s="55" t="s">
        <v>38061</v>
      </c>
    </row>
    <row r="4269" spans="1:2">
      <c r="A4269" s="55" t="s">
        <v>38062</v>
      </c>
      <c r="B4269" s="55" t="s">
        <v>38063</v>
      </c>
    </row>
    <row r="4270" spans="1:2">
      <c r="A4270" s="55" t="s">
        <v>1854</v>
      </c>
      <c r="B4270" s="55" t="s">
        <v>38064</v>
      </c>
    </row>
    <row r="4271" spans="1:2">
      <c r="A4271" s="55" t="s">
        <v>38065</v>
      </c>
      <c r="B4271" s="55" t="s">
        <v>38066</v>
      </c>
    </row>
    <row r="4272" spans="1:2">
      <c r="A4272" s="55" t="s">
        <v>38067</v>
      </c>
      <c r="B4272" s="55" t="s">
        <v>38068</v>
      </c>
    </row>
    <row r="4273" spans="1:2">
      <c r="A4273" s="55" t="s">
        <v>38069</v>
      </c>
      <c r="B4273" s="55" t="s">
        <v>38070</v>
      </c>
    </row>
    <row r="4274" spans="1:2">
      <c r="A4274" s="55" t="s">
        <v>38071</v>
      </c>
      <c r="B4274" s="55" t="s">
        <v>38072</v>
      </c>
    </row>
    <row r="4275" spans="1:2">
      <c r="A4275" s="55" t="s">
        <v>38073</v>
      </c>
      <c r="B4275" s="55" t="s">
        <v>38074</v>
      </c>
    </row>
    <row r="4276" spans="1:2">
      <c r="A4276" s="55" t="s">
        <v>38075</v>
      </c>
      <c r="B4276" s="55" t="s">
        <v>38076</v>
      </c>
    </row>
    <row r="4277" spans="1:2">
      <c r="A4277" s="55" t="s">
        <v>38077</v>
      </c>
      <c r="B4277" s="55" t="s">
        <v>38078</v>
      </c>
    </row>
    <row r="4278" spans="1:2">
      <c r="A4278" s="55" t="s">
        <v>38079</v>
      </c>
      <c r="B4278" s="55" t="s">
        <v>38080</v>
      </c>
    </row>
    <row r="4279" spans="1:2">
      <c r="A4279" s="55" t="s">
        <v>38081</v>
      </c>
      <c r="B4279" s="55" t="s">
        <v>38082</v>
      </c>
    </row>
    <row r="4280" spans="1:2">
      <c r="A4280" s="55" t="s">
        <v>25257</v>
      </c>
      <c r="B4280" s="55" t="s">
        <v>38083</v>
      </c>
    </row>
    <row r="4281" spans="1:2">
      <c r="A4281" s="55" t="s">
        <v>38084</v>
      </c>
      <c r="B4281" s="55" t="s">
        <v>38085</v>
      </c>
    </row>
    <row r="4282" spans="1:2">
      <c r="A4282" s="55" t="s">
        <v>38086</v>
      </c>
      <c r="B4282" s="55" t="s">
        <v>38087</v>
      </c>
    </row>
    <row r="4283" spans="1:2">
      <c r="A4283" s="55" t="s">
        <v>38088</v>
      </c>
      <c r="B4283" s="55" t="s">
        <v>38089</v>
      </c>
    </row>
    <row r="4284" spans="1:2">
      <c r="A4284" s="55" t="s">
        <v>38090</v>
      </c>
      <c r="B4284" s="55" t="s">
        <v>38091</v>
      </c>
    </row>
    <row r="4285" spans="1:2">
      <c r="A4285" s="55" t="s">
        <v>38092</v>
      </c>
      <c r="B4285" s="55" t="s">
        <v>38093</v>
      </c>
    </row>
    <row r="4286" spans="1:2">
      <c r="A4286" s="55" t="s">
        <v>38094</v>
      </c>
      <c r="B4286" s="55" t="s">
        <v>38095</v>
      </c>
    </row>
    <row r="4287" spans="1:2">
      <c r="A4287" s="55" t="s">
        <v>38096</v>
      </c>
      <c r="B4287" s="55" t="s">
        <v>38097</v>
      </c>
    </row>
    <row r="4288" spans="1:2">
      <c r="A4288" s="55" t="s">
        <v>38098</v>
      </c>
      <c r="B4288" s="55" t="s">
        <v>38099</v>
      </c>
    </row>
    <row r="4289" spans="1:2">
      <c r="A4289" s="55" t="s">
        <v>38100</v>
      </c>
      <c r="B4289" s="55" t="s">
        <v>38101</v>
      </c>
    </row>
    <row r="4290" spans="1:2">
      <c r="A4290" s="55" t="s">
        <v>38102</v>
      </c>
      <c r="B4290" s="55" t="s">
        <v>38103</v>
      </c>
    </row>
    <row r="4291" spans="1:2">
      <c r="A4291" s="55" t="s">
        <v>38104</v>
      </c>
      <c r="B4291" s="55" t="s">
        <v>38105</v>
      </c>
    </row>
    <row r="4292" spans="1:2">
      <c r="A4292" s="55" t="s">
        <v>38106</v>
      </c>
      <c r="B4292" s="55" t="s">
        <v>38107</v>
      </c>
    </row>
    <row r="4293" spans="1:2">
      <c r="A4293" s="55" t="s">
        <v>38108</v>
      </c>
      <c r="B4293" s="55" t="s">
        <v>38109</v>
      </c>
    </row>
    <row r="4294" spans="1:2">
      <c r="A4294" s="55" t="s">
        <v>38110</v>
      </c>
      <c r="B4294" s="55" t="s">
        <v>38111</v>
      </c>
    </row>
    <row r="4295" spans="1:2">
      <c r="A4295" s="55" t="s">
        <v>38112</v>
      </c>
      <c r="B4295" s="55" t="s">
        <v>38113</v>
      </c>
    </row>
    <row r="4296" spans="1:2">
      <c r="A4296" s="55" t="s">
        <v>38114</v>
      </c>
      <c r="B4296" s="55" t="s">
        <v>38115</v>
      </c>
    </row>
    <row r="4297" spans="1:2">
      <c r="A4297" s="55" t="s">
        <v>38116</v>
      </c>
      <c r="B4297" s="55" t="s">
        <v>38117</v>
      </c>
    </row>
    <row r="4298" spans="1:2">
      <c r="A4298" s="55" t="s">
        <v>38118</v>
      </c>
      <c r="B4298" s="55" t="s">
        <v>38119</v>
      </c>
    </row>
    <row r="4299" spans="1:2">
      <c r="A4299" s="55" t="s">
        <v>38120</v>
      </c>
      <c r="B4299" s="55" t="s">
        <v>38121</v>
      </c>
    </row>
    <row r="4300" spans="1:2">
      <c r="A4300" s="55" t="s">
        <v>38122</v>
      </c>
      <c r="B4300" s="55" t="s">
        <v>38123</v>
      </c>
    </row>
    <row r="4301" spans="1:2">
      <c r="A4301" s="55" t="s">
        <v>38124</v>
      </c>
      <c r="B4301" s="55" t="s">
        <v>38125</v>
      </c>
    </row>
    <row r="4302" spans="1:2">
      <c r="A4302" s="55" t="s">
        <v>38126</v>
      </c>
      <c r="B4302" s="55" t="s">
        <v>38127</v>
      </c>
    </row>
    <row r="4303" spans="1:2">
      <c r="A4303" s="55" t="s">
        <v>38128</v>
      </c>
      <c r="B4303" s="55" t="s">
        <v>38129</v>
      </c>
    </row>
    <row r="4304" spans="1:2">
      <c r="A4304" s="55" t="s">
        <v>38130</v>
      </c>
      <c r="B4304" s="55" t="s">
        <v>38131</v>
      </c>
    </row>
    <row r="4305" spans="1:2">
      <c r="A4305" s="55" t="s">
        <v>38132</v>
      </c>
      <c r="B4305" s="55" t="s">
        <v>38133</v>
      </c>
    </row>
    <row r="4306" spans="1:2">
      <c r="A4306" s="55" t="s">
        <v>1843</v>
      </c>
      <c r="B4306" s="55" t="s">
        <v>1970</v>
      </c>
    </row>
    <row r="4307" spans="1:2">
      <c r="A4307" s="55" t="s">
        <v>38134</v>
      </c>
      <c r="B4307" s="55" t="s">
        <v>38135</v>
      </c>
    </row>
    <row r="4308" spans="1:2">
      <c r="A4308" s="55" t="s">
        <v>38136</v>
      </c>
      <c r="B4308" s="55" t="s">
        <v>38137</v>
      </c>
    </row>
    <row r="4309" spans="1:2">
      <c r="A4309" s="55" t="s">
        <v>38138</v>
      </c>
      <c r="B4309" s="55" t="s">
        <v>38139</v>
      </c>
    </row>
    <row r="4310" spans="1:2">
      <c r="A4310" s="55" t="s">
        <v>26316</v>
      </c>
      <c r="B4310" s="55" t="s">
        <v>38140</v>
      </c>
    </row>
    <row r="4311" spans="1:2">
      <c r="A4311" s="55" t="s">
        <v>38141</v>
      </c>
      <c r="B4311" s="55" t="s">
        <v>38142</v>
      </c>
    </row>
    <row r="4312" spans="1:2">
      <c r="A4312" s="55" t="s">
        <v>38143</v>
      </c>
      <c r="B4312" s="55" t="s">
        <v>38144</v>
      </c>
    </row>
    <row r="4313" spans="1:2">
      <c r="A4313" s="55" t="s">
        <v>38145</v>
      </c>
      <c r="B4313" s="55" t="s">
        <v>38146</v>
      </c>
    </row>
    <row r="4314" spans="1:2">
      <c r="A4314" s="55" t="s">
        <v>38147</v>
      </c>
      <c r="B4314" s="55" t="s">
        <v>38148</v>
      </c>
    </row>
    <row r="4315" spans="1:2">
      <c r="A4315" s="55" t="s">
        <v>38149</v>
      </c>
      <c r="B4315" s="55" t="s">
        <v>38150</v>
      </c>
    </row>
    <row r="4316" spans="1:2">
      <c r="A4316" s="55" t="s">
        <v>38151</v>
      </c>
      <c r="B4316" s="55" t="s">
        <v>38152</v>
      </c>
    </row>
    <row r="4317" spans="1:2">
      <c r="A4317" s="55" t="s">
        <v>38153</v>
      </c>
      <c r="B4317" s="55" t="s">
        <v>38154</v>
      </c>
    </row>
    <row r="4318" spans="1:2">
      <c r="A4318" s="55" t="s">
        <v>38155</v>
      </c>
      <c r="B4318" s="55" t="s">
        <v>38156</v>
      </c>
    </row>
    <row r="4319" spans="1:2">
      <c r="A4319" s="55" t="s">
        <v>38157</v>
      </c>
      <c r="B4319" s="55" t="s">
        <v>38158</v>
      </c>
    </row>
    <row r="4320" spans="1:2">
      <c r="A4320" s="55" t="s">
        <v>38159</v>
      </c>
      <c r="B4320" s="55" t="s">
        <v>38160</v>
      </c>
    </row>
    <row r="4321" spans="1:2">
      <c r="A4321" s="55" t="s">
        <v>38161</v>
      </c>
      <c r="B4321" s="55" t="s">
        <v>38162</v>
      </c>
    </row>
    <row r="4322" spans="1:2">
      <c r="A4322" s="55" t="s">
        <v>38163</v>
      </c>
      <c r="B4322" s="55" t="s">
        <v>38164</v>
      </c>
    </row>
    <row r="4323" spans="1:2">
      <c r="A4323" s="55" t="s">
        <v>25448</v>
      </c>
      <c r="B4323" s="55" t="s">
        <v>38165</v>
      </c>
    </row>
    <row r="4324" spans="1:2">
      <c r="A4324" s="55" t="s">
        <v>38166</v>
      </c>
      <c r="B4324" s="55" t="s">
        <v>38167</v>
      </c>
    </row>
    <row r="4325" spans="1:2">
      <c r="A4325" s="55" t="s">
        <v>38168</v>
      </c>
      <c r="B4325" s="55" t="s">
        <v>38169</v>
      </c>
    </row>
    <row r="4326" spans="1:2">
      <c r="A4326" s="55" t="s">
        <v>38170</v>
      </c>
      <c r="B4326" s="55" t="s">
        <v>38171</v>
      </c>
    </row>
    <row r="4327" spans="1:2">
      <c r="A4327" s="55" t="s">
        <v>38172</v>
      </c>
      <c r="B4327" s="55" t="s">
        <v>38173</v>
      </c>
    </row>
    <row r="4328" spans="1:2">
      <c r="A4328" s="55" t="s">
        <v>38174</v>
      </c>
      <c r="B4328" s="55" t="s">
        <v>38175</v>
      </c>
    </row>
    <row r="4329" spans="1:2">
      <c r="A4329" s="55" t="s">
        <v>38176</v>
      </c>
      <c r="B4329" s="55" t="s">
        <v>38177</v>
      </c>
    </row>
    <row r="4330" spans="1:2">
      <c r="A4330" s="55" t="s">
        <v>38178</v>
      </c>
      <c r="B4330" s="55" t="s">
        <v>38179</v>
      </c>
    </row>
    <row r="4331" spans="1:2">
      <c r="A4331" s="55" t="s">
        <v>38180</v>
      </c>
      <c r="B4331" s="55" t="s">
        <v>38181</v>
      </c>
    </row>
    <row r="4332" spans="1:2">
      <c r="A4332" s="55" t="s">
        <v>38182</v>
      </c>
      <c r="B4332" s="55" t="s">
        <v>38183</v>
      </c>
    </row>
    <row r="4333" spans="1:2">
      <c r="A4333" s="55" t="s">
        <v>38184</v>
      </c>
      <c r="B4333" s="55" t="s">
        <v>38185</v>
      </c>
    </row>
    <row r="4334" spans="1:2">
      <c r="A4334" s="55" t="s">
        <v>38186</v>
      </c>
      <c r="B4334" s="55" t="s">
        <v>38187</v>
      </c>
    </row>
    <row r="4335" spans="1:2">
      <c r="A4335" s="55" t="s">
        <v>38188</v>
      </c>
      <c r="B4335" s="55" t="s">
        <v>38189</v>
      </c>
    </row>
    <row r="4336" spans="1:2">
      <c r="A4336" s="55" t="s">
        <v>38190</v>
      </c>
      <c r="B4336" s="55" t="s">
        <v>38191</v>
      </c>
    </row>
    <row r="4337" spans="1:2">
      <c r="A4337" s="55" t="s">
        <v>38192</v>
      </c>
      <c r="B4337" s="55" t="s">
        <v>38193</v>
      </c>
    </row>
    <row r="4338" spans="1:2">
      <c r="A4338" s="55" t="s">
        <v>38194</v>
      </c>
      <c r="B4338" s="55" t="s">
        <v>38195</v>
      </c>
    </row>
    <row r="4339" spans="1:2">
      <c r="A4339" s="55" t="s">
        <v>38196</v>
      </c>
      <c r="B4339" s="55" t="s">
        <v>38197</v>
      </c>
    </row>
    <row r="4340" spans="1:2">
      <c r="A4340" s="55" t="s">
        <v>38198</v>
      </c>
      <c r="B4340" s="55" t="s">
        <v>38199</v>
      </c>
    </row>
    <row r="4341" spans="1:2">
      <c r="A4341" s="55" t="s">
        <v>38200</v>
      </c>
      <c r="B4341" s="55" t="s">
        <v>38201</v>
      </c>
    </row>
    <row r="4342" spans="1:2">
      <c r="A4342" s="55" t="s">
        <v>38202</v>
      </c>
      <c r="B4342" s="55" t="s">
        <v>38203</v>
      </c>
    </row>
    <row r="4343" spans="1:2">
      <c r="A4343" s="55" t="s">
        <v>38204</v>
      </c>
      <c r="B4343" s="55" t="s">
        <v>38205</v>
      </c>
    </row>
    <row r="4344" spans="1:2">
      <c r="A4344" s="55" t="s">
        <v>38206</v>
      </c>
      <c r="B4344" s="55" t="s">
        <v>38207</v>
      </c>
    </row>
    <row r="4345" spans="1:2">
      <c r="A4345" s="55" t="s">
        <v>38208</v>
      </c>
      <c r="B4345" s="55" t="s">
        <v>38209</v>
      </c>
    </row>
    <row r="4346" spans="1:2">
      <c r="A4346" s="55" t="s">
        <v>38210</v>
      </c>
      <c r="B4346" s="55" t="s">
        <v>38211</v>
      </c>
    </row>
    <row r="4347" spans="1:2">
      <c r="A4347" s="55" t="s">
        <v>38212</v>
      </c>
      <c r="B4347" s="55" t="s">
        <v>38213</v>
      </c>
    </row>
    <row r="4348" spans="1:2">
      <c r="A4348" s="55" t="s">
        <v>38214</v>
      </c>
      <c r="B4348" s="55" t="s">
        <v>38215</v>
      </c>
    </row>
    <row r="4349" spans="1:2">
      <c r="A4349" s="55" t="s">
        <v>38216</v>
      </c>
      <c r="B4349" s="55" t="s">
        <v>38217</v>
      </c>
    </row>
    <row r="4350" spans="1:2">
      <c r="A4350" s="55" t="s">
        <v>38218</v>
      </c>
      <c r="B4350" s="55" t="s">
        <v>38219</v>
      </c>
    </row>
    <row r="4351" spans="1:2">
      <c r="A4351" s="55" t="s">
        <v>38220</v>
      </c>
      <c r="B4351" s="55" t="s">
        <v>38221</v>
      </c>
    </row>
    <row r="4352" spans="1:2">
      <c r="A4352" s="55" t="s">
        <v>25117</v>
      </c>
      <c r="B4352" s="55" t="s">
        <v>38222</v>
      </c>
    </row>
    <row r="4353" spans="1:2">
      <c r="A4353" s="55" t="s">
        <v>38223</v>
      </c>
      <c r="B4353" s="55" t="s">
        <v>38224</v>
      </c>
    </row>
    <row r="4354" spans="1:2">
      <c r="A4354" s="55" t="s">
        <v>12464</v>
      </c>
      <c r="B4354" s="55" t="s">
        <v>38225</v>
      </c>
    </row>
    <row r="4355" spans="1:2">
      <c r="A4355" s="55" t="s">
        <v>38226</v>
      </c>
      <c r="B4355" s="55" t="s">
        <v>38227</v>
      </c>
    </row>
    <row r="4356" spans="1:2">
      <c r="A4356" s="55" t="s">
        <v>38228</v>
      </c>
      <c r="B4356" s="55" t="s">
        <v>38229</v>
      </c>
    </row>
    <row r="4357" spans="1:2">
      <c r="A4357" s="55" t="s">
        <v>38230</v>
      </c>
      <c r="B4357" s="55" t="s">
        <v>38231</v>
      </c>
    </row>
    <row r="4358" spans="1:2">
      <c r="A4358" s="55" t="s">
        <v>38232</v>
      </c>
      <c r="B4358" s="55" t="s">
        <v>38233</v>
      </c>
    </row>
    <row r="4359" spans="1:2">
      <c r="A4359" s="55" t="s">
        <v>38234</v>
      </c>
      <c r="B4359" s="55" t="s">
        <v>38235</v>
      </c>
    </row>
    <row r="4360" spans="1:2">
      <c r="A4360" s="55" t="s">
        <v>38236</v>
      </c>
      <c r="B4360" s="55" t="s">
        <v>38237</v>
      </c>
    </row>
    <row r="4361" spans="1:2">
      <c r="A4361" s="55" t="s">
        <v>38238</v>
      </c>
      <c r="B4361" s="55" t="s">
        <v>38239</v>
      </c>
    </row>
    <row r="4362" spans="1:2">
      <c r="A4362" s="55" t="s">
        <v>38240</v>
      </c>
      <c r="B4362" s="55" t="s">
        <v>38241</v>
      </c>
    </row>
    <row r="4363" spans="1:2">
      <c r="A4363" s="55" t="s">
        <v>38242</v>
      </c>
      <c r="B4363" s="55" t="s">
        <v>38243</v>
      </c>
    </row>
    <row r="4364" spans="1:2">
      <c r="A4364" s="55" t="s">
        <v>38244</v>
      </c>
      <c r="B4364" s="55" t="s">
        <v>38245</v>
      </c>
    </row>
    <row r="4365" spans="1:2">
      <c r="A4365" s="55" t="s">
        <v>38246</v>
      </c>
      <c r="B4365" s="55" t="s">
        <v>38247</v>
      </c>
    </row>
    <row r="4366" spans="1:2">
      <c r="A4366" s="55" t="s">
        <v>38248</v>
      </c>
      <c r="B4366" s="55" t="s">
        <v>38249</v>
      </c>
    </row>
    <row r="4367" spans="1:2">
      <c r="A4367" s="55" t="s">
        <v>38250</v>
      </c>
      <c r="B4367" s="55" t="s">
        <v>38251</v>
      </c>
    </row>
    <row r="4368" spans="1:2">
      <c r="A4368" s="55" t="s">
        <v>38252</v>
      </c>
      <c r="B4368" s="55" t="s">
        <v>38253</v>
      </c>
    </row>
    <row r="4369" spans="1:2">
      <c r="A4369" s="55" t="s">
        <v>38254</v>
      </c>
      <c r="B4369" s="55" t="s">
        <v>38255</v>
      </c>
    </row>
    <row r="4370" spans="1:2">
      <c r="A4370" s="55" t="s">
        <v>38256</v>
      </c>
      <c r="B4370" s="55" t="s">
        <v>38257</v>
      </c>
    </row>
    <row r="4371" spans="1:2">
      <c r="A4371" s="55" t="s">
        <v>38258</v>
      </c>
      <c r="B4371" s="55" t="s">
        <v>38259</v>
      </c>
    </row>
    <row r="4372" spans="1:2">
      <c r="A4372" s="55" t="s">
        <v>38260</v>
      </c>
      <c r="B4372" s="55" t="s">
        <v>38261</v>
      </c>
    </row>
    <row r="4373" spans="1:2">
      <c r="A4373" s="55" t="s">
        <v>38262</v>
      </c>
      <c r="B4373" s="55" t="s">
        <v>38263</v>
      </c>
    </row>
    <row r="4374" spans="1:2">
      <c r="A4374" s="55" t="s">
        <v>38264</v>
      </c>
      <c r="B4374" s="55" t="s">
        <v>38265</v>
      </c>
    </row>
    <row r="4375" spans="1:2">
      <c r="A4375" s="55" t="s">
        <v>38266</v>
      </c>
      <c r="B4375" s="55" t="s">
        <v>38267</v>
      </c>
    </row>
    <row r="4376" spans="1:2">
      <c r="A4376" s="55" t="s">
        <v>38268</v>
      </c>
      <c r="B4376" s="55" t="s">
        <v>38269</v>
      </c>
    </row>
    <row r="4377" spans="1:2">
      <c r="A4377" s="55" t="s">
        <v>38270</v>
      </c>
      <c r="B4377" s="55" t="s">
        <v>38271</v>
      </c>
    </row>
    <row r="4378" spans="1:2">
      <c r="A4378" s="55" t="s">
        <v>38272</v>
      </c>
      <c r="B4378" s="55" t="s">
        <v>38273</v>
      </c>
    </row>
    <row r="4379" spans="1:2">
      <c r="A4379" s="55" t="s">
        <v>25375</v>
      </c>
      <c r="B4379" s="55" t="s">
        <v>38274</v>
      </c>
    </row>
    <row r="4380" spans="1:2">
      <c r="A4380" s="55" t="s">
        <v>38275</v>
      </c>
      <c r="B4380" s="55" t="s">
        <v>38276</v>
      </c>
    </row>
    <row r="4381" spans="1:2">
      <c r="A4381" s="55" t="s">
        <v>38277</v>
      </c>
      <c r="B4381" s="55" t="s">
        <v>38278</v>
      </c>
    </row>
    <row r="4382" spans="1:2">
      <c r="A4382" s="55" t="s">
        <v>38279</v>
      </c>
      <c r="B4382" s="55" t="s">
        <v>38280</v>
      </c>
    </row>
    <row r="4383" spans="1:2">
      <c r="A4383" s="55" t="s">
        <v>38281</v>
      </c>
      <c r="B4383" s="55" t="s">
        <v>38282</v>
      </c>
    </row>
    <row r="4384" spans="1:2">
      <c r="A4384" s="55" t="s">
        <v>38283</v>
      </c>
      <c r="B4384" s="55" t="s">
        <v>38284</v>
      </c>
    </row>
    <row r="4385" spans="1:2">
      <c r="A4385" s="55" t="s">
        <v>38285</v>
      </c>
      <c r="B4385" s="55" t="s">
        <v>38286</v>
      </c>
    </row>
    <row r="4386" spans="1:2">
      <c r="A4386" s="55" t="s">
        <v>38287</v>
      </c>
      <c r="B4386" s="55" t="s">
        <v>38288</v>
      </c>
    </row>
    <row r="4387" spans="1:2">
      <c r="A4387" s="55" t="s">
        <v>38289</v>
      </c>
      <c r="B4387" s="55" t="s">
        <v>38290</v>
      </c>
    </row>
    <row r="4388" spans="1:2">
      <c r="A4388" s="55" t="s">
        <v>38291</v>
      </c>
      <c r="B4388" s="55" t="s">
        <v>38292</v>
      </c>
    </row>
    <row r="4389" spans="1:2">
      <c r="A4389" s="55" t="s">
        <v>38293</v>
      </c>
      <c r="B4389" s="55" t="s">
        <v>38294</v>
      </c>
    </row>
    <row r="4390" spans="1:2">
      <c r="A4390" s="55" t="s">
        <v>38295</v>
      </c>
      <c r="B4390" s="55" t="s">
        <v>38296</v>
      </c>
    </row>
    <row r="4391" spans="1:2">
      <c r="A4391" s="55" t="s">
        <v>38297</v>
      </c>
      <c r="B4391" s="55" t="s">
        <v>38298</v>
      </c>
    </row>
    <row r="4392" spans="1:2">
      <c r="A4392" s="55" t="s">
        <v>38299</v>
      </c>
      <c r="B4392" s="55" t="s">
        <v>38300</v>
      </c>
    </row>
    <row r="4393" spans="1:2">
      <c r="A4393" s="55" t="s">
        <v>38301</v>
      </c>
      <c r="B4393" s="55" t="s">
        <v>38302</v>
      </c>
    </row>
    <row r="4394" spans="1:2">
      <c r="A4394" s="55" t="s">
        <v>38303</v>
      </c>
      <c r="B4394" s="55" t="s">
        <v>38304</v>
      </c>
    </row>
    <row r="4395" spans="1:2">
      <c r="A4395" s="55" t="s">
        <v>25575</v>
      </c>
      <c r="B4395" s="55" t="s">
        <v>38305</v>
      </c>
    </row>
    <row r="4396" spans="1:2">
      <c r="A4396" s="55" t="s">
        <v>38306</v>
      </c>
      <c r="B4396" s="55" t="s">
        <v>38307</v>
      </c>
    </row>
    <row r="4397" spans="1:2">
      <c r="A4397" s="55" t="s">
        <v>38308</v>
      </c>
      <c r="B4397" s="55" t="s">
        <v>38309</v>
      </c>
    </row>
    <row r="4398" spans="1:2">
      <c r="A4398" s="55" t="s">
        <v>38310</v>
      </c>
      <c r="B4398" s="55" t="s">
        <v>38311</v>
      </c>
    </row>
    <row r="4399" spans="1:2">
      <c r="A4399" s="55" t="s">
        <v>38312</v>
      </c>
      <c r="B4399" s="55" t="s">
        <v>38313</v>
      </c>
    </row>
    <row r="4400" spans="1:2">
      <c r="A4400" s="55" t="s">
        <v>38314</v>
      </c>
      <c r="B4400" s="55" t="s">
        <v>38315</v>
      </c>
    </row>
    <row r="4401" spans="1:2">
      <c r="A4401" s="55" t="s">
        <v>38316</v>
      </c>
      <c r="B4401" s="55" t="s">
        <v>38317</v>
      </c>
    </row>
    <row r="4402" spans="1:2">
      <c r="A4402" s="55" t="s">
        <v>38318</v>
      </c>
      <c r="B4402" s="55" t="s">
        <v>38319</v>
      </c>
    </row>
    <row r="4403" spans="1:2">
      <c r="A4403" s="55" t="s">
        <v>38320</v>
      </c>
      <c r="B4403" s="55" t="s">
        <v>38321</v>
      </c>
    </row>
    <row r="4404" spans="1:2">
      <c r="A4404" s="55" t="s">
        <v>38322</v>
      </c>
      <c r="B4404" s="55" t="s">
        <v>38323</v>
      </c>
    </row>
    <row r="4405" spans="1:2">
      <c r="A4405" s="55" t="s">
        <v>38324</v>
      </c>
      <c r="B4405" s="55" t="s">
        <v>38325</v>
      </c>
    </row>
    <row r="4406" spans="1:2">
      <c r="A4406" s="55" t="s">
        <v>38326</v>
      </c>
      <c r="B4406" s="55" t="s">
        <v>38327</v>
      </c>
    </row>
    <row r="4407" spans="1:2">
      <c r="A4407" s="55" t="s">
        <v>38328</v>
      </c>
      <c r="B4407" s="55" t="s">
        <v>38329</v>
      </c>
    </row>
    <row r="4408" spans="1:2">
      <c r="A4408" s="55" t="s">
        <v>38330</v>
      </c>
      <c r="B4408" s="55" t="s">
        <v>38331</v>
      </c>
    </row>
    <row r="4409" spans="1:2">
      <c r="A4409" s="55" t="s">
        <v>38332</v>
      </c>
      <c r="B4409" s="55" t="s">
        <v>38333</v>
      </c>
    </row>
    <row r="4410" spans="1:2">
      <c r="A4410" s="55" t="s">
        <v>38334</v>
      </c>
      <c r="B4410" s="55" t="s">
        <v>38335</v>
      </c>
    </row>
    <row r="4411" spans="1:2">
      <c r="A4411" s="55" t="s">
        <v>38336</v>
      </c>
      <c r="B4411" s="55" t="s">
        <v>38337</v>
      </c>
    </row>
    <row r="4412" spans="1:2">
      <c r="A4412" s="55" t="s">
        <v>38338</v>
      </c>
      <c r="B4412" s="55" t="s">
        <v>38339</v>
      </c>
    </row>
    <row r="4413" spans="1:2">
      <c r="A4413" s="55" t="s">
        <v>38340</v>
      </c>
      <c r="B4413" s="55" t="s">
        <v>38341</v>
      </c>
    </row>
    <row r="4414" spans="1:2">
      <c r="A4414" s="55" t="s">
        <v>1875</v>
      </c>
      <c r="B4414" s="55" t="s">
        <v>25481</v>
      </c>
    </row>
    <row r="4415" spans="1:2">
      <c r="A4415" s="55" t="s">
        <v>38342</v>
      </c>
      <c r="B4415" s="55" t="s">
        <v>38343</v>
      </c>
    </row>
    <row r="4416" spans="1:2">
      <c r="A4416" s="55" t="s">
        <v>38344</v>
      </c>
      <c r="B4416" s="55" t="s">
        <v>38345</v>
      </c>
    </row>
    <row r="4417" spans="1:2">
      <c r="A4417" s="55" t="s">
        <v>38346</v>
      </c>
      <c r="B4417" s="55" t="s">
        <v>38347</v>
      </c>
    </row>
    <row r="4418" spans="1:2">
      <c r="A4418" s="55" t="s">
        <v>38348</v>
      </c>
      <c r="B4418" s="55" t="s">
        <v>38349</v>
      </c>
    </row>
    <row r="4419" spans="1:2">
      <c r="A4419" s="55" t="s">
        <v>38350</v>
      </c>
      <c r="B4419" s="55" t="s">
        <v>38351</v>
      </c>
    </row>
    <row r="4420" spans="1:2">
      <c r="A4420" s="55" t="s">
        <v>38352</v>
      </c>
      <c r="B4420" s="55" t="s">
        <v>38353</v>
      </c>
    </row>
    <row r="4421" spans="1:2">
      <c r="A4421" s="55" t="s">
        <v>38354</v>
      </c>
      <c r="B4421" s="55" t="s">
        <v>38355</v>
      </c>
    </row>
    <row r="4422" spans="1:2">
      <c r="A4422" s="55" t="s">
        <v>38356</v>
      </c>
      <c r="B4422" s="55" t="s">
        <v>38357</v>
      </c>
    </row>
    <row r="4423" spans="1:2">
      <c r="A4423" s="55" t="s">
        <v>38358</v>
      </c>
      <c r="B4423" s="55" t="s">
        <v>38359</v>
      </c>
    </row>
    <row r="4424" spans="1:2">
      <c r="A4424" s="55" t="s">
        <v>38360</v>
      </c>
      <c r="B4424" s="55" t="s">
        <v>38361</v>
      </c>
    </row>
    <row r="4425" spans="1:2">
      <c r="A4425" s="55" t="s">
        <v>38362</v>
      </c>
      <c r="B4425" s="55" t="s">
        <v>38363</v>
      </c>
    </row>
    <row r="4426" spans="1:2">
      <c r="A4426" s="55" t="s">
        <v>38364</v>
      </c>
      <c r="B4426" s="55" t="s">
        <v>38365</v>
      </c>
    </row>
    <row r="4427" spans="1:2">
      <c r="A4427" s="55" t="s">
        <v>38366</v>
      </c>
      <c r="B4427" s="55" t="s">
        <v>38367</v>
      </c>
    </row>
    <row r="4428" spans="1:2">
      <c r="A4428" s="55" t="s">
        <v>25683</v>
      </c>
      <c r="B4428" s="55" t="s">
        <v>38368</v>
      </c>
    </row>
    <row r="4429" spans="1:2">
      <c r="A4429" s="55" t="s">
        <v>38369</v>
      </c>
      <c r="B4429" s="55" t="s">
        <v>38370</v>
      </c>
    </row>
    <row r="4430" spans="1:2">
      <c r="A4430" s="55" t="s">
        <v>38371</v>
      </c>
      <c r="B4430" s="55" t="s">
        <v>38372</v>
      </c>
    </row>
    <row r="4431" spans="1:2">
      <c r="A4431" s="55" t="s">
        <v>38373</v>
      </c>
      <c r="B4431" s="55" t="s">
        <v>38374</v>
      </c>
    </row>
    <row r="4432" spans="1:2">
      <c r="A4432" s="55" t="s">
        <v>38375</v>
      </c>
      <c r="B4432" s="55" t="s">
        <v>38376</v>
      </c>
    </row>
    <row r="4433" spans="1:2">
      <c r="A4433" s="55" t="s">
        <v>38377</v>
      </c>
      <c r="B4433" s="55" t="s">
        <v>38378</v>
      </c>
    </row>
    <row r="4434" spans="1:2">
      <c r="A4434" s="55" t="s">
        <v>38379</v>
      </c>
      <c r="B4434" s="55" t="s">
        <v>38380</v>
      </c>
    </row>
    <row r="4435" spans="1:2">
      <c r="A4435" s="55" t="s">
        <v>38381</v>
      </c>
      <c r="B4435" s="55" t="s">
        <v>38382</v>
      </c>
    </row>
    <row r="4436" spans="1:2">
      <c r="A4436" s="55" t="s">
        <v>38383</v>
      </c>
      <c r="B4436" s="55" t="s">
        <v>38384</v>
      </c>
    </row>
    <row r="4437" spans="1:2">
      <c r="A4437" s="55" t="s">
        <v>25543</v>
      </c>
      <c r="B4437" s="55" t="s">
        <v>25544</v>
      </c>
    </row>
    <row r="4438" spans="1:2">
      <c r="A4438" s="55" t="s">
        <v>25434</v>
      </c>
      <c r="B4438" s="55" t="s">
        <v>25435</v>
      </c>
    </row>
    <row r="4439" spans="1:2">
      <c r="A4439" s="55" t="s">
        <v>38385</v>
      </c>
      <c r="B4439" s="55" t="s">
        <v>38386</v>
      </c>
    </row>
    <row r="4440" spans="1:2">
      <c r="A4440" s="55" t="s">
        <v>38387</v>
      </c>
      <c r="B4440" s="55" t="s">
        <v>38388</v>
      </c>
    </row>
    <row r="4441" spans="1:2">
      <c r="A4441" s="55" t="s">
        <v>38389</v>
      </c>
      <c r="B4441" s="55" t="s">
        <v>38390</v>
      </c>
    </row>
    <row r="4442" spans="1:2">
      <c r="A4442" s="55" t="s">
        <v>38391</v>
      </c>
      <c r="B4442" s="55" t="s">
        <v>38392</v>
      </c>
    </row>
    <row r="4443" spans="1:2">
      <c r="A4443" s="55" t="s">
        <v>38393</v>
      </c>
      <c r="B4443" s="55" t="s">
        <v>38394</v>
      </c>
    </row>
    <row r="4444" spans="1:2">
      <c r="A4444" s="55" t="s">
        <v>38395</v>
      </c>
      <c r="B4444" s="55" t="s">
        <v>38396</v>
      </c>
    </row>
    <row r="4445" spans="1:2">
      <c r="A4445" s="55" t="s">
        <v>38397</v>
      </c>
      <c r="B4445" s="55" t="s">
        <v>38398</v>
      </c>
    </row>
    <row r="4446" spans="1:2">
      <c r="A4446" s="55" t="s">
        <v>38399</v>
      </c>
      <c r="B4446" s="55" t="s">
        <v>38400</v>
      </c>
    </row>
    <row r="4447" spans="1:2">
      <c r="A4447" s="55" t="s">
        <v>38401</v>
      </c>
      <c r="B4447" s="55" t="s">
        <v>38402</v>
      </c>
    </row>
    <row r="4448" spans="1:2">
      <c r="A4448" s="55" t="s">
        <v>38403</v>
      </c>
      <c r="B4448" s="55" t="s">
        <v>38404</v>
      </c>
    </row>
    <row r="4449" spans="1:2">
      <c r="A4449" s="55" t="s">
        <v>38405</v>
      </c>
      <c r="B4449" s="55" t="s">
        <v>38406</v>
      </c>
    </row>
    <row r="4450" spans="1:2">
      <c r="A4450" s="55" t="s">
        <v>38407</v>
      </c>
      <c r="B4450" s="55" t="s">
        <v>38408</v>
      </c>
    </row>
    <row r="4451" spans="1:2">
      <c r="A4451" s="55" t="s">
        <v>38409</v>
      </c>
      <c r="B4451" s="55" t="s">
        <v>38410</v>
      </c>
    </row>
    <row r="4452" spans="1:2">
      <c r="A4452" s="55" t="s">
        <v>2193</v>
      </c>
      <c r="B4452" s="55" t="s">
        <v>38411</v>
      </c>
    </row>
    <row r="4453" spans="1:2">
      <c r="A4453" s="55" t="s">
        <v>25358</v>
      </c>
      <c r="B4453" s="55" t="s">
        <v>38412</v>
      </c>
    </row>
    <row r="4454" spans="1:2">
      <c r="A4454" s="55" t="s">
        <v>38413</v>
      </c>
      <c r="B4454" s="55" t="s">
        <v>38414</v>
      </c>
    </row>
    <row r="4455" spans="1:2">
      <c r="A4455" s="55" t="s">
        <v>38415</v>
      </c>
      <c r="B4455" s="55" t="s">
        <v>38416</v>
      </c>
    </row>
    <row r="4456" spans="1:2">
      <c r="A4456" s="55" t="s">
        <v>38417</v>
      </c>
      <c r="B4456" s="55" t="s">
        <v>38418</v>
      </c>
    </row>
    <row r="4457" spans="1:2">
      <c r="A4457" s="55" t="s">
        <v>38419</v>
      </c>
      <c r="B4457" s="55" t="s">
        <v>38420</v>
      </c>
    </row>
    <row r="4458" spans="1:2">
      <c r="A4458" s="55" t="s">
        <v>38421</v>
      </c>
      <c r="B4458" s="55" t="s">
        <v>38422</v>
      </c>
    </row>
    <row r="4459" spans="1:2">
      <c r="A4459" s="55" t="s">
        <v>38423</v>
      </c>
      <c r="B4459" s="55" t="s">
        <v>38424</v>
      </c>
    </row>
    <row r="4460" spans="1:2">
      <c r="A4460" s="55" t="s">
        <v>38425</v>
      </c>
      <c r="B4460" s="55" t="s">
        <v>38426</v>
      </c>
    </row>
    <row r="4461" spans="1:2">
      <c r="A4461" s="55" t="s">
        <v>38427</v>
      </c>
      <c r="B4461" s="55" t="s">
        <v>38428</v>
      </c>
    </row>
    <row r="4462" spans="1:2">
      <c r="A4462" s="55" t="s">
        <v>16647</v>
      </c>
      <c r="B4462" s="55" t="s">
        <v>38429</v>
      </c>
    </row>
    <row r="4463" spans="1:2">
      <c r="A4463" s="55" t="s">
        <v>38430</v>
      </c>
      <c r="B4463" s="55" t="s">
        <v>38431</v>
      </c>
    </row>
    <row r="4464" spans="1:2">
      <c r="A4464" s="55" t="s">
        <v>38432</v>
      </c>
      <c r="B4464" s="55" t="s">
        <v>38433</v>
      </c>
    </row>
    <row r="4465" spans="1:2">
      <c r="A4465" s="55" t="s">
        <v>38434</v>
      </c>
      <c r="B4465" s="55" t="s">
        <v>38435</v>
      </c>
    </row>
    <row r="4466" spans="1:2">
      <c r="A4466" s="55" t="s">
        <v>38436</v>
      </c>
      <c r="B4466" s="55" t="s">
        <v>38437</v>
      </c>
    </row>
    <row r="4467" spans="1:2">
      <c r="A4467" s="55" t="s">
        <v>38438</v>
      </c>
      <c r="B4467" s="55" t="s">
        <v>38439</v>
      </c>
    </row>
    <row r="4468" spans="1:2">
      <c r="A4468" s="55" t="s">
        <v>25402</v>
      </c>
      <c r="B4468" s="55" t="s">
        <v>38440</v>
      </c>
    </row>
    <row r="4469" spans="1:2">
      <c r="A4469" s="55" t="s">
        <v>38441</v>
      </c>
      <c r="B4469" s="55" t="s">
        <v>38442</v>
      </c>
    </row>
    <row r="4470" spans="1:2">
      <c r="A4470" s="55" t="s">
        <v>38443</v>
      </c>
      <c r="B4470" s="55" t="s">
        <v>38444</v>
      </c>
    </row>
    <row r="4471" spans="1:2">
      <c r="A4471" s="55" t="s">
        <v>38445</v>
      </c>
      <c r="B4471" s="55" t="s">
        <v>38446</v>
      </c>
    </row>
    <row r="4472" spans="1:2">
      <c r="A4472" s="55" t="s">
        <v>38447</v>
      </c>
      <c r="B4472" s="55" t="s">
        <v>38448</v>
      </c>
    </row>
    <row r="4473" spans="1:2">
      <c r="A4473" s="55" t="s">
        <v>38449</v>
      </c>
      <c r="B4473" s="55" t="s">
        <v>38450</v>
      </c>
    </row>
    <row r="4474" spans="1:2">
      <c r="A4474" s="55" t="s">
        <v>38451</v>
      </c>
      <c r="B4474" s="55" t="s">
        <v>38452</v>
      </c>
    </row>
    <row r="4475" spans="1:2">
      <c r="A4475" s="55" t="s">
        <v>38453</v>
      </c>
      <c r="B4475" s="55" t="s">
        <v>38454</v>
      </c>
    </row>
    <row r="4476" spans="1:2">
      <c r="A4476" s="55" t="s">
        <v>38455</v>
      </c>
      <c r="B4476" s="55" t="s">
        <v>38456</v>
      </c>
    </row>
    <row r="4477" spans="1:2">
      <c r="A4477" s="55" t="s">
        <v>38457</v>
      </c>
      <c r="B4477" s="55" t="s">
        <v>38458</v>
      </c>
    </row>
    <row r="4478" spans="1:2">
      <c r="A4478" s="55" t="s">
        <v>38459</v>
      </c>
      <c r="B4478" s="55" t="s">
        <v>38460</v>
      </c>
    </row>
    <row r="4479" spans="1:2">
      <c r="A4479" s="55" t="s">
        <v>38461</v>
      </c>
      <c r="B4479" s="55" t="s">
        <v>38462</v>
      </c>
    </row>
    <row r="4480" spans="1:2">
      <c r="A4480" s="55" t="s">
        <v>38463</v>
      </c>
      <c r="B4480" s="55" t="s">
        <v>38464</v>
      </c>
    </row>
    <row r="4481" spans="1:2">
      <c r="A4481" s="55" t="s">
        <v>25030</v>
      </c>
      <c r="B4481" s="55" t="s">
        <v>38465</v>
      </c>
    </row>
    <row r="4482" spans="1:2">
      <c r="A4482" s="55" t="s">
        <v>38466</v>
      </c>
      <c r="B4482" s="55" t="s">
        <v>38467</v>
      </c>
    </row>
    <row r="4483" spans="1:2">
      <c r="A4483" s="55" t="s">
        <v>38468</v>
      </c>
      <c r="B4483" s="55" t="s">
        <v>38469</v>
      </c>
    </row>
    <row r="4484" spans="1:2">
      <c r="A4484" s="55" t="s">
        <v>38470</v>
      </c>
      <c r="B4484" s="55" t="s">
        <v>38471</v>
      </c>
    </row>
    <row r="4485" spans="1:2">
      <c r="A4485" s="55" t="s">
        <v>38472</v>
      </c>
      <c r="B4485" s="55" t="s">
        <v>38473</v>
      </c>
    </row>
    <row r="4486" spans="1:2">
      <c r="A4486" s="55" t="s">
        <v>38474</v>
      </c>
      <c r="B4486" s="55" t="s">
        <v>38475</v>
      </c>
    </row>
    <row r="4487" spans="1:2">
      <c r="A4487" s="55" t="s">
        <v>38476</v>
      </c>
      <c r="B4487" s="55" t="s">
        <v>38477</v>
      </c>
    </row>
    <row r="4488" spans="1:2">
      <c r="A4488" s="55" t="s">
        <v>38478</v>
      </c>
      <c r="B4488" s="55" t="s">
        <v>38479</v>
      </c>
    </row>
    <row r="4489" spans="1:2">
      <c r="A4489" s="55" t="s">
        <v>38480</v>
      </c>
      <c r="B4489" s="55" t="s">
        <v>38481</v>
      </c>
    </row>
    <row r="4490" spans="1:2">
      <c r="A4490" s="55" t="s">
        <v>38482</v>
      </c>
      <c r="B4490" s="55" t="s">
        <v>38483</v>
      </c>
    </row>
    <row r="4491" spans="1:2">
      <c r="A4491" s="55" t="s">
        <v>25263</v>
      </c>
      <c r="B4491" s="55" t="s">
        <v>38484</v>
      </c>
    </row>
    <row r="4492" spans="1:2">
      <c r="A4492" s="55" t="s">
        <v>38485</v>
      </c>
      <c r="B4492" s="55" t="s">
        <v>38486</v>
      </c>
    </row>
    <row r="4493" spans="1:2">
      <c r="A4493" s="55" t="s">
        <v>38487</v>
      </c>
      <c r="B4493" s="55" t="s">
        <v>38488</v>
      </c>
    </row>
    <row r="4494" spans="1:2">
      <c r="A4494" s="55" t="s">
        <v>38489</v>
      </c>
      <c r="B4494" s="55" t="s">
        <v>38490</v>
      </c>
    </row>
    <row r="4495" spans="1:2">
      <c r="A4495" s="55" t="s">
        <v>38491</v>
      </c>
      <c r="B4495" s="55" t="s">
        <v>38492</v>
      </c>
    </row>
    <row r="4496" spans="1:2">
      <c r="A4496" s="55" t="s">
        <v>38493</v>
      </c>
      <c r="B4496" s="55" t="s">
        <v>38494</v>
      </c>
    </row>
    <row r="4497" spans="1:2">
      <c r="A4497" s="55" t="s">
        <v>38495</v>
      </c>
      <c r="B4497" s="55" t="s">
        <v>38496</v>
      </c>
    </row>
    <row r="4498" spans="1:2">
      <c r="A4498" s="55" t="s">
        <v>38497</v>
      </c>
      <c r="B4498" s="55" t="s">
        <v>38498</v>
      </c>
    </row>
    <row r="4499" spans="1:2">
      <c r="A4499" s="55" t="s">
        <v>38499</v>
      </c>
      <c r="B4499" s="55" t="s">
        <v>38500</v>
      </c>
    </row>
    <row r="4500" spans="1:2">
      <c r="A4500" s="55" t="s">
        <v>25537</v>
      </c>
      <c r="B4500" s="55" t="s">
        <v>25538</v>
      </c>
    </row>
    <row r="4501" spans="1:2">
      <c r="A4501" s="55" t="s">
        <v>38501</v>
      </c>
      <c r="B4501" s="55" t="s">
        <v>38502</v>
      </c>
    </row>
    <row r="4502" spans="1:2">
      <c r="A4502" s="55" t="s">
        <v>38503</v>
      </c>
      <c r="B4502" s="55" t="s">
        <v>38504</v>
      </c>
    </row>
    <row r="4503" spans="1:2">
      <c r="A4503" s="55" t="s">
        <v>38505</v>
      </c>
      <c r="B4503" s="55" t="s">
        <v>38506</v>
      </c>
    </row>
    <row r="4504" spans="1:2">
      <c r="A4504" s="55" t="s">
        <v>38507</v>
      </c>
      <c r="B4504" s="55" t="s">
        <v>38508</v>
      </c>
    </row>
    <row r="4505" spans="1:2">
      <c r="A4505" s="55" t="s">
        <v>38509</v>
      </c>
      <c r="B4505" s="55" t="s">
        <v>38510</v>
      </c>
    </row>
    <row r="4506" spans="1:2">
      <c r="A4506" s="55" t="s">
        <v>38511</v>
      </c>
      <c r="B4506" s="55" t="s">
        <v>38512</v>
      </c>
    </row>
    <row r="4507" spans="1:2">
      <c r="A4507" s="55" t="s">
        <v>38513</v>
      </c>
      <c r="B4507" s="55" t="s">
        <v>38514</v>
      </c>
    </row>
    <row r="4508" spans="1:2">
      <c r="A4508" s="55" t="s">
        <v>38515</v>
      </c>
      <c r="B4508" s="55" t="s">
        <v>38516</v>
      </c>
    </row>
    <row r="4509" spans="1:2">
      <c r="A4509" s="55" t="s">
        <v>38517</v>
      </c>
      <c r="B4509" s="55" t="s">
        <v>38518</v>
      </c>
    </row>
    <row r="4510" spans="1:2">
      <c r="A4510" s="55" t="s">
        <v>38519</v>
      </c>
      <c r="B4510" s="55" t="s">
        <v>38520</v>
      </c>
    </row>
    <row r="4511" spans="1:2">
      <c r="A4511" s="55" t="s">
        <v>38521</v>
      </c>
      <c r="B4511" s="55" t="s">
        <v>38522</v>
      </c>
    </row>
    <row r="4512" spans="1:2">
      <c r="A4512" s="55" t="s">
        <v>38523</v>
      </c>
      <c r="B4512" s="55" t="s">
        <v>38524</v>
      </c>
    </row>
    <row r="4513" spans="1:2">
      <c r="A4513" s="55" t="s">
        <v>38525</v>
      </c>
      <c r="B4513" s="55" t="s">
        <v>38526</v>
      </c>
    </row>
    <row r="4514" spans="1:2">
      <c r="A4514" s="55" t="s">
        <v>38527</v>
      </c>
      <c r="B4514" s="55" t="s">
        <v>38528</v>
      </c>
    </row>
    <row r="4515" spans="1:2">
      <c r="A4515" s="55" t="s">
        <v>38529</v>
      </c>
      <c r="B4515" s="55" t="s">
        <v>38530</v>
      </c>
    </row>
    <row r="4516" spans="1:2">
      <c r="A4516" s="55" t="s">
        <v>38531</v>
      </c>
      <c r="B4516" s="55" t="s">
        <v>38532</v>
      </c>
    </row>
    <row r="4517" spans="1:2">
      <c r="A4517" s="55" t="s">
        <v>38533</v>
      </c>
      <c r="B4517" s="55" t="s">
        <v>38534</v>
      </c>
    </row>
    <row r="4518" spans="1:2">
      <c r="A4518" s="55" t="s">
        <v>38535</v>
      </c>
      <c r="B4518" s="55" t="s">
        <v>38536</v>
      </c>
    </row>
    <row r="4519" spans="1:2">
      <c r="A4519" s="55" t="s">
        <v>38537</v>
      </c>
      <c r="B4519" s="55" t="s">
        <v>38538</v>
      </c>
    </row>
    <row r="4520" spans="1:2">
      <c r="A4520" s="55" t="s">
        <v>38539</v>
      </c>
      <c r="B4520" s="55" t="s">
        <v>38540</v>
      </c>
    </row>
    <row r="4521" spans="1:2">
      <c r="A4521" s="55" t="s">
        <v>38541</v>
      </c>
      <c r="B4521" s="55" t="s">
        <v>38542</v>
      </c>
    </row>
    <row r="4522" spans="1:2">
      <c r="A4522" s="55" t="s">
        <v>38543</v>
      </c>
      <c r="B4522" s="55" t="s">
        <v>38544</v>
      </c>
    </row>
    <row r="4523" spans="1:2">
      <c r="A4523" s="55" t="s">
        <v>38545</v>
      </c>
      <c r="B4523" s="55" t="s">
        <v>38546</v>
      </c>
    </row>
    <row r="4524" spans="1:2">
      <c r="A4524" s="55" t="s">
        <v>38547</v>
      </c>
      <c r="B4524" s="55" t="s">
        <v>38548</v>
      </c>
    </row>
    <row r="4525" spans="1:2">
      <c r="A4525" s="55" t="s">
        <v>38549</v>
      </c>
      <c r="B4525" s="55" t="s">
        <v>38550</v>
      </c>
    </row>
    <row r="4526" spans="1:2">
      <c r="A4526" s="55" t="s">
        <v>38551</v>
      </c>
      <c r="B4526" s="55" t="s">
        <v>38552</v>
      </c>
    </row>
    <row r="4527" spans="1:2">
      <c r="A4527" s="55" t="s">
        <v>38553</v>
      </c>
      <c r="B4527" s="55" t="s">
        <v>38554</v>
      </c>
    </row>
    <row r="4528" spans="1:2">
      <c r="A4528" s="55" t="s">
        <v>38555</v>
      </c>
      <c r="B4528" s="55" t="s">
        <v>38556</v>
      </c>
    </row>
    <row r="4529" spans="1:2">
      <c r="A4529" s="55" t="s">
        <v>38557</v>
      </c>
      <c r="B4529" s="55" t="s">
        <v>38558</v>
      </c>
    </row>
    <row r="4530" spans="1:2">
      <c r="A4530" s="55" t="s">
        <v>38559</v>
      </c>
      <c r="B4530" s="55" t="s">
        <v>38560</v>
      </c>
    </row>
    <row r="4531" spans="1:2">
      <c r="A4531" s="55" t="s">
        <v>38561</v>
      </c>
      <c r="B4531" s="55" t="s">
        <v>38562</v>
      </c>
    </row>
    <row r="4532" spans="1:2">
      <c r="A4532" s="55" t="s">
        <v>38563</v>
      </c>
      <c r="B4532" s="55" t="s">
        <v>38564</v>
      </c>
    </row>
    <row r="4533" spans="1:2">
      <c r="A4533" s="55" t="s">
        <v>38565</v>
      </c>
      <c r="B4533" s="55" t="s">
        <v>38566</v>
      </c>
    </row>
    <row r="4534" spans="1:2">
      <c r="A4534" s="55" t="s">
        <v>38567</v>
      </c>
      <c r="B4534" s="55" t="s">
        <v>38568</v>
      </c>
    </row>
    <row r="4535" spans="1:2">
      <c r="A4535" s="55" t="s">
        <v>38569</v>
      </c>
      <c r="B4535" s="55" t="s">
        <v>38570</v>
      </c>
    </row>
    <row r="4536" spans="1:2">
      <c r="A4536" s="55" t="s">
        <v>38571</v>
      </c>
      <c r="B4536" s="55" t="s">
        <v>38572</v>
      </c>
    </row>
    <row r="4537" spans="1:2">
      <c r="A4537" s="55" t="s">
        <v>38573</v>
      </c>
      <c r="B4537" s="55" t="s">
        <v>38574</v>
      </c>
    </row>
    <row r="4538" spans="1:2">
      <c r="A4538" s="55" t="s">
        <v>38575</v>
      </c>
      <c r="B4538" s="55" t="s">
        <v>38576</v>
      </c>
    </row>
    <row r="4539" spans="1:2">
      <c r="A4539" s="55" t="s">
        <v>38577</v>
      </c>
      <c r="B4539" s="55" t="s">
        <v>38578</v>
      </c>
    </row>
    <row r="4540" spans="1:2">
      <c r="A4540" s="55" t="s">
        <v>25567</v>
      </c>
      <c r="B4540" s="55" t="s">
        <v>38579</v>
      </c>
    </row>
    <row r="4541" spans="1:2">
      <c r="A4541" s="55" t="s">
        <v>38580</v>
      </c>
      <c r="B4541" s="55" t="s">
        <v>38581</v>
      </c>
    </row>
    <row r="4542" spans="1:2">
      <c r="A4542" s="55" t="s">
        <v>25651</v>
      </c>
      <c r="B4542" s="55" t="s">
        <v>25652</v>
      </c>
    </row>
    <row r="4543" spans="1:2">
      <c r="A4543" s="55" t="s">
        <v>38582</v>
      </c>
      <c r="B4543" s="55" t="s">
        <v>38583</v>
      </c>
    </row>
    <row r="4544" spans="1:2">
      <c r="A4544" s="55" t="s">
        <v>38584</v>
      </c>
      <c r="B4544" s="55" t="s">
        <v>38585</v>
      </c>
    </row>
    <row r="4545" spans="1:2">
      <c r="A4545" s="55" t="s">
        <v>38586</v>
      </c>
      <c r="B4545" s="55" t="s">
        <v>38587</v>
      </c>
    </row>
    <row r="4546" spans="1:2">
      <c r="A4546" s="55" t="s">
        <v>38588</v>
      </c>
      <c r="B4546" s="55" t="s">
        <v>38589</v>
      </c>
    </row>
    <row r="4547" spans="1:2">
      <c r="A4547" s="55" t="s">
        <v>38590</v>
      </c>
      <c r="B4547" s="55" t="s">
        <v>38591</v>
      </c>
    </row>
    <row r="4548" spans="1:2">
      <c r="A4548" s="55" t="s">
        <v>38592</v>
      </c>
      <c r="B4548" s="55" t="s">
        <v>38593</v>
      </c>
    </row>
    <row r="4549" spans="1:2">
      <c r="A4549" s="55" t="s">
        <v>38594</v>
      </c>
      <c r="B4549" s="55" t="s">
        <v>38595</v>
      </c>
    </row>
    <row r="4550" spans="1:2">
      <c r="A4550" s="55" t="s">
        <v>38596</v>
      </c>
      <c r="B4550" s="55" t="s">
        <v>38597</v>
      </c>
    </row>
    <row r="4551" spans="1:2">
      <c r="A4551" s="55" t="s">
        <v>38598</v>
      </c>
      <c r="B4551" s="55" t="s">
        <v>38599</v>
      </c>
    </row>
    <row r="4552" spans="1:2">
      <c r="A4552" s="55" t="s">
        <v>38600</v>
      </c>
      <c r="B4552" s="55" t="s">
        <v>38601</v>
      </c>
    </row>
    <row r="4553" spans="1:2">
      <c r="A4553" s="55" t="s">
        <v>38602</v>
      </c>
      <c r="B4553" s="55" t="s">
        <v>38603</v>
      </c>
    </row>
    <row r="4554" spans="1:2">
      <c r="A4554" s="55" t="s">
        <v>38604</v>
      </c>
      <c r="B4554" s="55" t="s">
        <v>38605</v>
      </c>
    </row>
    <row r="4555" spans="1:2">
      <c r="A4555" s="55" t="s">
        <v>38606</v>
      </c>
      <c r="B4555" s="55" t="s">
        <v>38607</v>
      </c>
    </row>
    <row r="4556" spans="1:2">
      <c r="A4556" s="55" t="s">
        <v>24966</v>
      </c>
      <c r="B4556" s="55" t="s">
        <v>38608</v>
      </c>
    </row>
    <row r="4557" spans="1:2">
      <c r="A4557" s="55" t="s">
        <v>38609</v>
      </c>
      <c r="B4557" s="55" t="s">
        <v>38610</v>
      </c>
    </row>
    <row r="4558" spans="1:2">
      <c r="A4558" s="55" t="s">
        <v>38611</v>
      </c>
      <c r="B4558" s="55" t="s">
        <v>38612</v>
      </c>
    </row>
    <row r="4559" spans="1:2">
      <c r="A4559" s="55" t="s">
        <v>38613</v>
      </c>
      <c r="B4559" s="55" t="s">
        <v>38614</v>
      </c>
    </row>
    <row r="4560" spans="1:2">
      <c r="A4560" s="55" t="s">
        <v>38615</v>
      </c>
      <c r="B4560" s="55" t="s">
        <v>38616</v>
      </c>
    </row>
    <row r="4561" spans="1:2">
      <c r="A4561" s="55" t="s">
        <v>38617</v>
      </c>
      <c r="B4561" s="55" t="s">
        <v>38618</v>
      </c>
    </row>
    <row r="4562" spans="1:2">
      <c r="A4562" s="55" t="s">
        <v>38619</v>
      </c>
      <c r="B4562" s="55" t="s">
        <v>38620</v>
      </c>
    </row>
    <row r="4563" spans="1:2">
      <c r="A4563" s="55" t="s">
        <v>38621</v>
      </c>
      <c r="B4563" s="55" t="s">
        <v>38622</v>
      </c>
    </row>
    <row r="4564" spans="1:2">
      <c r="A4564" s="55" t="s">
        <v>38623</v>
      </c>
      <c r="B4564" s="55" t="s">
        <v>38624</v>
      </c>
    </row>
    <row r="4565" spans="1:2">
      <c r="A4565" s="55" t="s">
        <v>38625</v>
      </c>
      <c r="B4565" s="55" t="s">
        <v>38626</v>
      </c>
    </row>
    <row r="4566" spans="1:2">
      <c r="A4566" s="55" t="s">
        <v>25074</v>
      </c>
      <c r="B4566" s="55" t="s">
        <v>38627</v>
      </c>
    </row>
    <row r="4567" spans="1:2">
      <c r="A4567" s="55" t="s">
        <v>38628</v>
      </c>
      <c r="B4567" s="55" t="s">
        <v>38629</v>
      </c>
    </row>
    <row r="4568" spans="1:2">
      <c r="A4568" s="55" t="s">
        <v>38630</v>
      </c>
      <c r="B4568" s="55" t="s">
        <v>38631</v>
      </c>
    </row>
    <row r="4569" spans="1:2">
      <c r="A4569" s="55" t="s">
        <v>2184</v>
      </c>
      <c r="B4569" s="55" t="s">
        <v>38632</v>
      </c>
    </row>
    <row r="4570" spans="1:2">
      <c r="A4570" s="55" t="s">
        <v>38633</v>
      </c>
      <c r="B4570" s="55" t="s">
        <v>38634</v>
      </c>
    </row>
    <row r="4571" spans="1:2">
      <c r="A4571" s="55" t="s">
        <v>38635</v>
      </c>
      <c r="B4571" s="55" t="s">
        <v>38636</v>
      </c>
    </row>
    <row r="4572" spans="1:2">
      <c r="A4572" s="55" t="s">
        <v>38637</v>
      </c>
      <c r="B4572" s="55" t="s">
        <v>38638</v>
      </c>
    </row>
    <row r="4573" spans="1:2">
      <c r="A4573" s="55" t="s">
        <v>38639</v>
      </c>
      <c r="B4573" s="55" t="s">
        <v>38640</v>
      </c>
    </row>
    <row r="4574" spans="1:2">
      <c r="A4574" s="55" t="s">
        <v>38641</v>
      </c>
      <c r="B4574" s="55" t="s">
        <v>38642</v>
      </c>
    </row>
    <row r="4575" spans="1:2">
      <c r="A4575" s="55" t="s">
        <v>38643</v>
      </c>
      <c r="B4575" s="55" t="s">
        <v>38644</v>
      </c>
    </row>
    <row r="4576" spans="1:2">
      <c r="A4576" s="55" t="s">
        <v>38645</v>
      </c>
      <c r="B4576" s="55" t="s">
        <v>38646</v>
      </c>
    </row>
    <row r="4577" spans="1:2">
      <c r="A4577" s="55" t="s">
        <v>38647</v>
      </c>
      <c r="B4577" s="55" t="s">
        <v>38648</v>
      </c>
    </row>
    <row r="4578" spans="1:2">
      <c r="A4578" s="55" t="s">
        <v>38649</v>
      </c>
      <c r="B4578" s="55" t="s">
        <v>38650</v>
      </c>
    </row>
    <row r="4579" spans="1:2">
      <c r="A4579" s="55" t="s">
        <v>38651</v>
      </c>
      <c r="B4579" s="55" t="s">
        <v>38652</v>
      </c>
    </row>
    <row r="4580" spans="1:2">
      <c r="A4580" s="55" t="s">
        <v>38653</v>
      </c>
      <c r="B4580" s="55" t="s">
        <v>38654</v>
      </c>
    </row>
    <row r="4581" spans="1:2">
      <c r="A4581" s="55" t="s">
        <v>38655</v>
      </c>
      <c r="B4581" s="55" t="s">
        <v>38656</v>
      </c>
    </row>
    <row r="4582" spans="1:2">
      <c r="A4582" s="55" t="s">
        <v>38657</v>
      </c>
      <c r="B4582" s="55" t="s">
        <v>38658</v>
      </c>
    </row>
    <row r="4583" spans="1:2">
      <c r="A4583" s="55" t="s">
        <v>38659</v>
      </c>
      <c r="B4583" s="55" t="s">
        <v>38660</v>
      </c>
    </row>
    <row r="4584" spans="1:2">
      <c r="A4584" s="55" t="s">
        <v>38661</v>
      </c>
      <c r="B4584" s="55" t="s">
        <v>38662</v>
      </c>
    </row>
    <row r="4585" spans="1:2">
      <c r="A4585" s="55" t="s">
        <v>38663</v>
      </c>
      <c r="B4585" s="55" t="s">
        <v>38664</v>
      </c>
    </row>
    <row r="4586" spans="1:2">
      <c r="A4586" s="55" t="s">
        <v>38665</v>
      </c>
      <c r="B4586" s="55" t="s">
        <v>38666</v>
      </c>
    </row>
    <row r="4587" spans="1:2">
      <c r="A4587" s="55" t="s">
        <v>25097</v>
      </c>
      <c r="B4587" s="55" t="s">
        <v>38667</v>
      </c>
    </row>
    <row r="4588" spans="1:2">
      <c r="A4588" s="55" t="s">
        <v>38668</v>
      </c>
      <c r="B4588" s="55" t="s">
        <v>38669</v>
      </c>
    </row>
    <row r="4589" spans="1:2">
      <c r="A4589" s="55" t="s">
        <v>38670</v>
      </c>
      <c r="B4589" s="55" t="s">
        <v>38671</v>
      </c>
    </row>
    <row r="4590" spans="1:2">
      <c r="A4590" s="55" t="s">
        <v>38672</v>
      </c>
      <c r="B4590" s="55" t="s">
        <v>38673</v>
      </c>
    </row>
    <row r="4591" spans="1:2">
      <c r="A4591" s="55" t="s">
        <v>38674</v>
      </c>
      <c r="B4591" s="55" t="s">
        <v>38675</v>
      </c>
    </row>
    <row r="4592" spans="1:2">
      <c r="A4592" s="55" t="s">
        <v>38676</v>
      </c>
      <c r="B4592" s="55" t="s">
        <v>38677</v>
      </c>
    </row>
    <row r="4593" spans="1:2">
      <c r="A4593" s="55" t="s">
        <v>38678</v>
      </c>
      <c r="B4593" s="55" t="s">
        <v>38679</v>
      </c>
    </row>
    <row r="4594" spans="1:2">
      <c r="A4594" s="55" t="s">
        <v>38680</v>
      </c>
      <c r="B4594" s="55" t="s">
        <v>38681</v>
      </c>
    </row>
    <row r="4595" spans="1:2">
      <c r="A4595" s="55" t="s">
        <v>38682</v>
      </c>
      <c r="B4595" s="55" t="s">
        <v>38683</v>
      </c>
    </row>
    <row r="4596" spans="1:2">
      <c r="A4596" s="55" t="s">
        <v>38684</v>
      </c>
      <c r="B4596" s="55" t="s">
        <v>38685</v>
      </c>
    </row>
    <row r="4597" spans="1:2">
      <c r="A4597" s="55" t="s">
        <v>38686</v>
      </c>
      <c r="B4597" s="55" t="s">
        <v>38687</v>
      </c>
    </row>
    <row r="4598" spans="1:2">
      <c r="A4598" s="55" t="s">
        <v>38688</v>
      </c>
      <c r="B4598" s="55" t="s">
        <v>38689</v>
      </c>
    </row>
    <row r="4599" spans="1:2">
      <c r="A4599" s="55" t="s">
        <v>38690</v>
      </c>
      <c r="B4599" s="55" t="s">
        <v>38691</v>
      </c>
    </row>
    <row r="4600" spans="1:2">
      <c r="A4600" s="55" t="s">
        <v>38692</v>
      </c>
      <c r="B4600" s="55" t="s">
        <v>38693</v>
      </c>
    </row>
    <row r="4601" spans="1:2">
      <c r="A4601" s="55" t="s">
        <v>38694</v>
      </c>
      <c r="B4601" s="55" t="s">
        <v>38695</v>
      </c>
    </row>
    <row r="4602" spans="1:2">
      <c r="A4602" s="55" t="s">
        <v>38696</v>
      </c>
      <c r="B4602" s="55" t="s">
        <v>38697</v>
      </c>
    </row>
    <row r="4603" spans="1:2">
      <c r="A4603" s="55" t="s">
        <v>38698</v>
      </c>
      <c r="B4603" s="55" t="s">
        <v>38699</v>
      </c>
    </row>
    <row r="4604" spans="1:2">
      <c r="A4604" s="55" t="s">
        <v>38700</v>
      </c>
      <c r="B4604" s="55" t="s">
        <v>38701</v>
      </c>
    </row>
    <row r="4605" spans="1:2">
      <c r="A4605" s="55" t="s">
        <v>38702</v>
      </c>
      <c r="B4605" s="55" t="s">
        <v>38703</v>
      </c>
    </row>
    <row r="4606" spans="1:2">
      <c r="A4606" s="55" t="s">
        <v>38704</v>
      </c>
      <c r="B4606" s="55" t="s">
        <v>38705</v>
      </c>
    </row>
    <row r="4607" spans="1:2">
      <c r="A4607" s="55" t="s">
        <v>38706</v>
      </c>
      <c r="B4607" s="55" t="s">
        <v>38707</v>
      </c>
    </row>
    <row r="4608" spans="1:2">
      <c r="A4608" s="55" t="s">
        <v>38708</v>
      </c>
      <c r="B4608" s="55" t="s">
        <v>38709</v>
      </c>
    </row>
    <row r="4609" spans="1:2">
      <c r="A4609" s="55" t="s">
        <v>38710</v>
      </c>
      <c r="B4609" s="55" t="s">
        <v>38711</v>
      </c>
    </row>
    <row r="4610" spans="1:2">
      <c r="A4610" s="55" t="s">
        <v>38712</v>
      </c>
      <c r="B4610" s="55" t="s">
        <v>38713</v>
      </c>
    </row>
    <row r="4611" spans="1:2">
      <c r="A4611" s="55" t="s">
        <v>38714</v>
      </c>
      <c r="B4611" s="55" t="s">
        <v>38715</v>
      </c>
    </row>
    <row r="4612" spans="1:2">
      <c r="A4612" s="55" t="s">
        <v>38716</v>
      </c>
      <c r="B4612" s="55" t="s">
        <v>38717</v>
      </c>
    </row>
    <row r="4613" spans="1:2">
      <c r="A4613" s="55" t="s">
        <v>38718</v>
      </c>
      <c r="B4613" s="55" t="s">
        <v>38719</v>
      </c>
    </row>
    <row r="4614" spans="1:2">
      <c r="A4614" s="55" t="s">
        <v>38720</v>
      </c>
      <c r="B4614" s="55" t="s">
        <v>38721</v>
      </c>
    </row>
    <row r="4615" spans="1:2">
      <c r="A4615" s="55" t="s">
        <v>38722</v>
      </c>
      <c r="B4615" s="55" t="s">
        <v>38723</v>
      </c>
    </row>
    <row r="4616" spans="1:2">
      <c r="A4616" s="55" t="s">
        <v>38724</v>
      </c>
      <c r="B4616" s="55" t="s">
        <v>38725</v>
      </c>
    </row>
    <row r="4617" spans="1:2">
      <c r="A4617" s="55" t="s">
        <v>38726</v>
      </c>
      <c r="B4617" s="55" t="s">
        <v>38727</v>
      </c>
    </row>
    <row r="4618" spans="1:2">
      <c r="A4618" s="55" t="s">
        <v>25557</v>
      </c>
      <c r="B4618" s="55" t="s">
        <v>38728</v>
      </c>
    </row>
    <row r="4619" spans="1:2">
      <c r="A4619" s="55" t="s">
        <v>38729</v>
      </c>
      <c r="B4619" s="55" t="s">
        <v>38730</v>
      </c>
    </row>
    <row r="4620" spans="1:2">
      <c r="A4620" s="55" t="s">
        <v>38731</v>
      </c>
      <c r="B4620" s="55" t="s">
        <v>38732</v>
      </c>
    </row>
    <row r="4621" spans="1:2">
      <c r="A4621" s="55" t="s">
        <v>38733</v>
      </c>
      <c r="B4621" s="55" t="s">
        <v>38734</v>
      </c>
    </row>
    <row r="4622" spans="1:2">
      <c r="A4622" s="55" t="s">
        <v>38735</v>
      </c>
      <c r="B4622" s="55" t="s">
        <v>38736</v>
      </c>
    </row>
    <row r="4623" spans="1:2">
      <c r="A4623" s="55" t="s">
        <v>38737</v>
      </c>
      <c r="B4623" s="55" t="s">
        <v>38738</v>
      </c>
    </row>
    <row r="4624" spans="1:2">
      <c r="A4624" s="55" t="s">
        <v>38739</v>
      </c>
      <c r="B4624" s="55" t="s">
        <v>38740</v>
      </c>
    </row>
    <row r="4625" spans="1:2">
      <c r="A4625" s="55" t="s">
        <v>38741</v>
      </c>
      <c r="B4625" s="55" t="s">
        <v>38742</v>
      </c>
    </row>
    <row r="4626" spans="1:2">
      <c r="A4626" s="55" t="s">
        <v>38743</v>
      </c>
      <c r="B4626" s="55" t="s">
        <v>38744</v>
      </c>
    </row>
    <row r="4627" spans="1:2">
      <c r="A4627" s="55" t="s">
        <v>38745</v>
      </c>
      <c r="B4627" s="55" t="s">
        <v>38746</v>
      </c>
    </row>
    <row r="4628" spans="1:2">
      <c r="A4628" s="55" t="s">
        <v>38747</v>
      </c>
      <c r="B4628" s="55" t="s">
        <v>38748</v>
      </c>
    </row>
    <row r="4629" spans="1:2">
      <c r="A4629" s="55" t="s">
        <v>38749</v>
      </c>
      <c r="B4629" s="55" t="s">
        <v>38750</v>
      </c>
    </row>
    <row r="4630" spans="1:2">
      <c r="A4630" s="55" t="s">
        <v>38751</v>
      </c>
      <c r="B4630" s="55" t="s">
        <v>38752</v>
      </c>
    </row>
    <row r="4631" spans="1:2">
      <c r="A4631" s="55" t="s">
        <v>38753</v>
      </c>
      <c r="B4631" s="55" t="s">
        <v>38754</v>
      </c>
    </row>
    <row r="4632" spans="1:2">
      <c r="A4632" s="55" t="s">
        <v>38755</v>
      </c>
      <c r="B4632" s="55" t="s">
        <v>38756</v>
      </c>
    </row>
    <row r="4633" spans="1:2">
      <c r="A4633" s="55" t="s">
        <v>38757</v>
      </c>
      <c r="B4633" s="55" t="s">
        <v>38758</v>
      </c>
    </row>
    <row r="4634" spans="1:2">
      <c r="A4634" s="55" t="s">
        <v>38759</v>
      </c>
      <c r="B4634" s="55" t="s">
        <v>38760</v>
      </c>
    </row>
    <row r="4635" spans="1:2">
      <c r="A4635" s="55" t="s">
        <v>38761</v>
      </c>
      <c r="B4635" s="55" t="s">
        <v>38762</v>
      </c>
    </row>
    <row r="4636" spans="1:2">
      <c r="A4636" s="55" t="s">
        <v>38763</v>
      </c>
      <c r="B4636" s="55" t="s">
        <v>38764</v>
      </c>
    </row>
    <row r="4637" spans="1:2">
      <c r="A4637" s="55" t="s">
        <v>38765</v>
      </c>
      <c r="B4637" s="55" t="s">
        <v>38766</v>
      </c>
    </row>
    <row r="4638" spans="1:2">
      <c r="A4638" s="55" t="s">
        <v>38767</v>
      </c>
      <c r="B4638" s="55" t="s">
        <v>38768</v>
      </c>
    </row>
    <row r="4639" spans="1:2">
      <c r="A4639" s="55" t="s">
        <v>38769</v>
      </c>
      <c r="B4639" s="55" t="s">
        <v>38770</v>
      </c>
    </row>
    <row r="4640" spans="1:2">
      <c r="A4640" s="55" t="s">
        <v>38771</v>
      </c>
      <c r="B4640" s="55" t="s">
        <v>38772</v>
      </c>
    </row>
    <row r="4641" spans="1:2">
      <c r="A4641" s="55" t="s">
        <v>38773</v>
      </c>
      <c r="B4641" s="55" t="s">
        <v>38774</v>
      </c>
    </row>
    <row r="4642" spans="1:2">
      <c r="A4642" s="55" t="s">
        <v>38775</v>
      </c>
      <c r="B4642" s="55" t="s">
        <v>38776</v>
      </c>
    </row>
    <row r="4643" spans="1:2">
      <c r="A4643" s="55" t="s">
        <v>38777</v>
      </c>
      <c r="B4643" s="55" t="s">
        <v>38778</v>
      </c>
    </row>
    <row r="4644" spans="1:2">
      <c r="A4644" s="55" t="s">
        <v>38779</v>
      </c>
      <c r="B4644" s="55" t="s">
        <v>38780</v>
      </c>
    </row>
    <row r="4645" spans="1:2">
      <c r="A4645" s="55" t="s">
        <v>38781</v>
      </c>
      <c r="B4645" s="55" t="s">
        <v>38782</v>
      </c>
    </row>
    <row r="4646" spans="1:2">
      <c r="A4646" s="55" t="s">
        <v>38783</v>
      </c>
      <c r="B4646" s="55" t="s">
        <v>38784</v>
      </c>
    </row>
    <row r="4647" spans="1:2">
      <c r="A4647" s="55" t="s">
        <v>38785</v>
      </c>
      <c r="B4647" s="55" t="s">
        <v>38786</v>
      </c>
    </row>
    <row r="4648" spans="1:2">
      <c r="A4648" s="55" t="s">
        <v>38787</v>
      </c>
      <c r="B4648" s="55" t="s">
        <v>38788</v>
      </c>
    </row>
    <row r="4649" spans="1:2">
      <c r="A4649" s="55" t="s">
        <v>38789</v>
      </c>
      <c r="B4649" s="55" t="s">
        <v>38790</v>
      </c>
    </row>
    <row r="4650" spans="1:2">
      <c r="A4650" s="55" t="s">
        <v>38791</v>
      </c>
      <c r="B4650" s="55" t="s">
        <v>38792</v>
      </c>
    </row>
    <row r="4651" spans="1:2">
      <c r="A4651" s="55" t="s">
        <v>38793</v>
      </c>
      <c r="B4651" s="55" t="s">
        <v>38794</v>
      </c>
    </row>
    <row r="4652" spans="1:2">
      <c r="A4652" s="55" t="s">
        <v>38795</v>
      </c>
      <c r="B4652" s="55" t="s">
        <v>38796</v>
      </c>
    </row>
    <row r="4653" spans="1:2">
      <c r="A4653" s="55" t="s">
        <v>25369</v>
      </c>
      <c r="B4653" s="55" t="s">
        <v>38797</v>
      </c>
    </row>
    <row r="4654" spans="1:2">
      <c r="A4654" s="55" t="s">
        <v>38798</v>
      </c>
      <c r="B4654" s="55" t="s">
        <v>38799</v>
      </c>
    </row>
    <row r="4655" spans="1:2">
      <c r="A4655" s="55" t="s">
        <v>38800</v>
      </c>
      <c r="B4655" s="55" t="s">
        <v>38801</v>
      </c>
    </row>
    <row r="4656" spans="1:2">
      <c r="A4656" s="55" t="s">
        <v>38802</v>
      </c>
      <c r="B4656" s="55" t="s">
        <v>38803</v>
      </c>
    </row>
    <row r="4657" spans="1:2">
      <c r="A4657" s="55" t="s">
        <v>38804</v>
      </c>
      <c r="B4657" s="55" t="s">
        <v>38805</v>
      </c>
    </row>
    <row r="4658" spans="1:2">
      <c r="A4658" s="55" t="s">
        <v>2160</v>
      </c>
      <c r="B4658" s="55" t="s">
        <v>38806</v>
      </c>
    </row>
    <row r="4659" spans="1:2">
      <c r="A4659" s="55" t="s">
        <v>38807</v>
      </c>
      <c r="B4659" s="55" t="s">
        <v>38808</v>
      </c>
    </row>
    <row r="4660" spans="1:2">
      <c r="A4660" s="55" t="s">
        <v>38809</v>
      </c>
      <c r="B4660" s="55" t="s">
        <v>38810</v>
      </c>
    </row>
    <row r="4661" spans="1:2">
      <c r="A4661" s="55" t="s">
        <v>38811</v>
      </c>
      <c r="B4661" s="55" t="s">
        <v>38812</v>
      </c>
    </row>
    <row r="4662" spans="1:2">
      <c r="A4662" s="55" t="s">
        <v>38813</v>
      </c>
      <c r="B4662" s="55" t="s">
        <v>38814</v>
      </c>
    </row>
    <row r="4663" spans="1:2">
      <c r="A4663" s="55" t="s">
        <v>38815</v>
      </c>
      <c r="B4663" s="55" t="s">
        <v>38816</v>
      </c>
    </row>
    <row r="4664" spans="1:2">
      <c r="A4664" s="55" t="s">
        <v>38817</v>
      </c>
      <c r="B4664" s="55" t="s">
        <v>38818</v>
      </c>
    </row>
    <row r="4665" spans="1:2">
      <c r="A4665" s="55" t="s">
        <v>38819</v>
      </c>
      <c r="B4665" s="55" t="s">
        <v>38820</v>
      </c>
    </row>
    <row r="4666" spans="1:2">
      <c r="A4666" s="55" t="s">
        <v>38821</v>
      </c>
      <c r="B4666" s="55" t="s">
        <v>38822</v>
      </c>
    </row>
    <row r="4667" spans="1:2">
      <c r="A4667" s="55" t="s">
        <v>38823</v>
      </c>
      <c r="B4667" s="55" t="s">
        <v>38824</v>
      </c>
    </row>
    <row r="4668" spans="1:2">
      <c r="A4668" s="55" t="s">
        <v>38825</v>
      </c>
      <c r="B4668" s="55" t="s">
        <v>38826</v>
      </c>
    </row>
    <row r="4669" spans="1:2">
      <c r="A4669" s="55" t="s">
        <v>38827</v>
      </c>
      <c r="B4669" s="55" t="s">
        <v>38828</v>
      </c>
    </row>
    <row r="4670" spans="1:2">
      <c r="A4670" s="55" t="s">
        <v>38829</v>
      </c>
      <c r="B4670" s="55" t="s">
        <v>38830</v>
      </c>
    </row>
    <row r="4671" spans="1:2">
      <c r="A4671" s="55" t="s">
        <v>38831</v>
      </c>
      <c r="B4671" s="55" t="s">
        <v>38832</v>
      </c>
    </row>
    <row r="4672" spans="1:2">
      <c r="A4672" s="55" t="s">
        <v>38833</v>
      </c>
      <c r="B4672" s="55" t="s">
        <v>38834</v>
      </c>
    </row>
    <row r="4673" spans="1:2">
      <c r="A4673" s="55" t="s">
        <v>38835</v>
      </c>
      <c r="B4673" s="55" t="s">
        <v>38836</v>
      </c>
    </row>
    <row r="4674" spans="1:2">
      <c r="A4674" s="55" t="s">
        <v>38837</v>
      </c>
      <c r="B4674" s="55" t="s">
        <v>38838</v>
      </c>
    </row>
    <row r="4675" spans="1:2">
      <c r="A4675" s="55" t="s">
        <v>38839</v>
      </c>
      <c r="B4675" s="55" t="s">
        <v>38840</v>
      </c>
    </row>
    <row r="4676" spans="1:2">
      <c r="A4676" s="55" t="s">
        <v>38841</v>
      </c>
      <c r="B4676" s="55" t="s">
        <v>38842</v>
      </c>
    </row>
    <row r="4677" spans="1:2">
      <c r="A4677" s="55" t="s">
        <v>38843</v>
      </c>
      <c r="B4677" s="55" t="s">
        <v>38844</v>
      </c>
    </row>
    <row r="4678" spans="1:2">
      <c r="A4678" s="55" t="s">
        <v>38845</v>
      </c>
      <c r="B4678" s="55" t="s">
        <v>38846</v>
      </c>
    </row>
    <row r="4679" spans="1:2">
      <c r="A4679" s="55" t="s">
        <v>38847</v>
      </c>
      <c r="B4679" s="55" t="s">
        <v>38848</v>
      </c>
    </row>
    <row r="4680" spans="1:2">
      <c r="A4680" s="55" t="s">
        <v>38849</v>
      </c>
      <c r="B4680" s="55" t="s">
        <v>38850</v>
      </c>
    </row>
    <row r="4681" spans="1:2">
      <c r="A4681" s="55" t="s">
        <v>38851</v>
      </c>
      <c r="B4681" s="55" t="s">
        <v>38852</v>
      </c>
    </row>
    <row r="4682" spans="1:2">
      <c r="A4682" s="55" t="s">
        <v>38853</v>
      </c>
      <c r="B4682" s="55" t="s">
        <v>38854</v>
      </c>
    </row>
    <row r="4683" spans="1:2">
      <c r="A4683" s="55" t="s">
        <v>38855</v>
      </c>
      <c r="B4683" s="55" t="s">
        <v>38856</v>
      </c>
    </row>
    <row r="4684" spans="1:2">
      <c r="A4684" s="55" t="s">
        <v>38857</v>
      </c>
      <c r="B4684" s="55" t="s">
        <v>38858</v>
      </c>
    </row>
    <row r="4685" spans="1:2">
      <c r="A4685" s="55" t="s">
        <v>38859</v>
      </c>
      <c r="B4685" s="55" t="s">
        <v>38860</v>
      </c>
    </row>
    <row r="4686" spans="1:2">
      <c r="A4686" s="55" t="s">
        <v>2234</v>
      </c>
      <c r="B4686" s="55" t="s">
        <v>38861</v>
      </c>
    </row>
    <row r="4687" spans="1:2">
      <c r="A4687" s="55" t="s">
        <v>38862</v>
      </c>
      <c r="B4687" s="55" t="s">
        <v>38863</v>
      </c>
    </row>
    <row r="4688" spans="1:2">
      <c r="A4688" s="55" t="s">
        <v>38864</v>
      </c>
      <c r="B4688" s="55" t="s">
        <v>38865</v>
      </c>
    </row>
    <row r="4689" spans="1:2">
      <c r="A4689" s="55" t="s">
        <v>38866</v>
      </c>
      <c r="B4689" s="55" t="s">
        <v>38867</v>
      </c>
    </row>
    <row r="4690" spans="1:2">
      <c r="A4690" s="55" t="s">
        <v>38868</v>
      </c>
      <c r="B4690" s="55" t="s">
        <v>38869</v>
      </c>
    </row>
    <row r="4691" spans="1:2">
      <c r="A4691" s="55" t="s">
        <v>38870</v>
      </c>
      <c r="B4691" s="55" t="s">
        <v>38871</v>
      </c>
    </row>
    <row r="4692" spans="1:2">
      <c r="A4692" s="55" t="s">
        <v>38872</v>
      </c>
      <c r="B4692" s="55" t="s">
        <v>38873</v>
      </c>
    </row>
    <row r="4693" spans="1:2">
      <c r="A4693" s="55" t="s">
        <v>38874</v>
      </c>
      <c r="B4693" s="55" t="s">
        <v>38875</v>
      </c>
    </row>
    <row r="4694" spans="1:2">
      <c r="A4694" s="55" t="s">
        <v>38876</v>
      </c>
      <c r="B4694" s="55" t="s">
        <v>38877</v>
      </c>
    </row>
    <row r="4695" spans="1:2">
      <c r="A4695" s="55" t="s">
        <v>38878</v>
      </c>
      <c r="B4695" s="55" t="s">
        <v>38879</v>
      </c>
    </row>
    <row r="4696" spans="1:2">
      <c r="A4696" s="55" t="s">
        <v>38880</v>
      </c>
      <c r="B4696" s="55" t="s">
        <v>38881</v>
      </c>
    </row>
    <row r="4697" spans="1:2">
      <c r="A4697" s="55" t="s">
        <v>38882</v>
      </c>
      <c r="B4697" s="55" t="s">
        <v>38883</v>
      </c>
    </row>
    <row r="4698" spans="1:2">
      <c r="A4698" s="55" t="s">
        <v>38884</v>
      </c>
      <c r="B4698" s="55" t="s">
        <v>38885</v>
      </c>
    </row>
    <row r="4699" spans="1:2">
      <c r="A4699" s="55" t="s">
        <v>38886</v>
      </c>
      <c r="B4699" s="55" t="s">
        <v>38887</v>
      </c>
    </row>
    <row r="4700" spans="1:2">
      <c r="A4700" s="55" t="s">
        <v>38888</v>
      </c>
      <c r="B4700" s="55" t="s">
        <v>38889</v>
      </c>
    </row>
    <row r="4701" spans="1:2">
      <c r="A4701" s="55" t="s">
        <v>38890</v>
      </c>
      <c r="B4701" s="55" t="s">
        <v>38891</v>
      </c>
    </row>
    <row r="4702" spans="1:2">
      <c r="A4702" s="55" t="s">
        <v>38892</v>
      </c>
      <c r="B4702" s="55" t="s">
        <v>38893</v>
      </c>
    </row>
    <row r="4703" spans="1:2">
      <c r="A4703" s="55" t="s">
        <v>38894</v>
      </c>
      <c r="B4703" s="55" t="s">
        <v>38895</v>
      </c>
    </row>
    <row r="4704" spans="1:2">
      <c r="A4704" s="55" t="s">
        <v>2216</v>
      </c>
      <c r="B4704" s="55" t="s">
        <v>38896</v>
      </c>
    </row>
    <row r="4705" spans="1:2">
      <c r="A4705" s="55" t="s">
        <v>38897</v>
      </c>
      <c r="B4705" s="55" t="s">
        <v>38898</v>
      </c>
    </row>
    <row r="4706" spans="1:2">
      <c r="A4706" s="55" t="s">
        <v>38899</v>
      </c>
      <c r="B4706" s="55" t="s">
        <v>38900</v>
      </c>
    </row>
    <row r="4707" spans="1:2">
      <c r="A4707" s="55" t="s">
        <v>38901</v>
      </c>
      <c r="B4707" s="55" t="s">
        <v>38902</v>
      </c>
    </row>
    <row r="4708" spans="1:2">
      <c r="A4708" s="55" t="s">
        <v>38903</v>
      </c>
      <c r="B4708" s="55" t="s">
        <v>38904</v>
      </c>
    </row>
    <row r="4709" spans="1:2">
      <c r="A4709" s="55" t="s">
        <v>38905</v>
      </c>
      <c r="B4709" s="55" t="s">
        <v>38906</v>
      </c>
    </row>
    <row r="4710" spans="1:2">
      <c r="A4710" s="55" t="s">
        <v>38907</v>
      </c>
      <c r="B4710" s="55" t="s">
        <v>38908</v>
      </c>
    </row>
    <row r="4711" spans="1:2">
      <c r="A4711" s="55" t="s">
        <v>38909</v>
      </c>
      <c r="B4711" s="55" t="s">
        <v>38910</v>
      </c>
    </row>
    <row r="4712" spans="1:2">
      <c r="A4712" s="55" t="s">
        <v>38911</v>
      </c>
      <c r="B4712" s="55" t="s">
        <v>38912</v>
      </c>
    </row>
    <row r="4713" spans="1:2">
      <c r="A4713" s="55" t="s">
        <v>38913</v>
      </c>
      <c r="B4713" s="55" t="s">
        <v>38914</v>
      </c>
    </row>
    <row r="4714" spans="1:2">
      <c r="A4714" s="55" t="s">
        <v>38915</v>
      </c>
      <c r="B4714" s="55" t="s">
        <v>38916</v>
      </c>
    </row>
    <row r="4715" spans="1:2">
      <c r="A4715" s="55" t="s">
        <v>38917</v>
      </c>
      <c r="B4715" s="55" t="s">
        <v>38918</v>
      </c>
    </row>
    <row r="4716" spans="1:2">
      <c r="A4716" s="55" t="s">
        <v>38919</v>
      </c>
      <c r="B4716" s="55" t="s">
        <v>38920</v>
      </c>
    </row>
    <row r="4717" spans="1:2">
      <c r="A4717" s="55" t="s">
        <v>38921</v>
      </c>
      <c r="B4717" s="55" t="s">
        <v>38922</v>
      </c>
    </row>
    <row r="4718" spans="1:2">
      <c r="A4718" s="55" t="s">
        <v>38923</v>
      </c>
      <c r="B4718" s="55" t="s">
        <v>38924</v>
      </c>
    </row>
    <row r="4719" spans="1:2">
      <c r="A4719" s="55" t="s">
        <v>38925</v>
      </c>
      <c r="B4719" s="55" t="s">
        <v>38926</v>
      </c>
    </row>
    <row r="4720" spans="1:2">
      <c r="A4720" s="55" t="s">
        <v>38927</v>
      </c>
      <c r="B4720" s="55" t="s">
        <v>38928</v>
      </c>
    </row>
    <row r="4721" spans="1:2">
      <c r="A4721" s="55" t="s">
        <v>38929</v>
      </c>
      <c r="B4721" s="55" t="s">
        <v>38930</v>
      </c>
    </row>
    <row r="4722" spans="1:2">
      <c r="A4722" s="55" t="s">
        <v>38931</v>
      </c>
      <c r="B4722" s="55" t="s">
        <v>38932</v>
      </c>
    </row>
    <row r="4723" spans="1:2">
      <c r="A4723" s="55" t="s">
        <v>38933</v>
      </c>
      <c r="B4723" s="55" t="s">
        <v>38934</v>
      </c>
    </row>
    <row r="4724" spans="1:2">
      <c r="A4724" s="55" t="s">
        <v>38935</v>
      </c>
      <c r="B4724" s="55" t="s">
        <v>38936</v>
      </c>
    </row>
    <row r="4725" spans="1:2">
      <c r="A4725" s="55" t="s">
        <v>38937</v>
      </c>
      <c r="B4725" s="55" t="s">
        <v>38938</v>
      </c>
    </row>
    <row r="4726" spans="1:2">
      <c r="A4726" s="55" t="s">
        <v>38939</v>
      </c>
      <c r="B4726" s="55" t="s">
        <v>38940</v>
      </c>
    </row>
    <row r="4727" spans="1:2">
      <c r="A4727" s="55" t="s">
        <v>38941</v>
      </c>
      <c r="B4727" s="55" t="s">
        <v>38942</v>
      </c>
    </row>
    <row r="4728" spans="1:2">
      <c r="A4728" s="55" t="s">
        <v>38943</v>
      </c>
      <c r="B4728" s="55" t="s">
        <v>38944</v>
      </c>
    </row>
    <row r="4729" spans="1:2">
      <c r="A4729" s="55" t="s">
        <v>38945</v>
      </c>
      <c r="B4729" s="55" t="s">
        <v>38946</v>
      </c>
    </row>
    <row r="4730" spans="1:2">
      <c r="A4730" s="55" t="s">
        <v>38947</v>
      </c>
      <c r="B4730" s="55" t="s">
        <v>38948</v>
      </c>
    </row>
    <row r="4731" spans="1:2">
      <c r="A4731" s="55" t="s">
        <v>38949</v>
      </c>
      <c r="B4731" s="55" t="s">
        <v>38950</v>
      </c>
    </row>
    <row r="4732" spans="1:2">
      <c r="A4732" s="55" t="s">
        <v>38951</v>
      </c>
      <c r="B4732" s="55" t="s">
        <v>38952</v>
      </c>
    </row>
    <row r="4733" spans="1:2">
      <c r="A4733" s="55" t="s">
        <v>38953</v>
      </c>
      <c r="B4733" s="55" t="s">
        <v>38954</v>
      </c>
    </row>
    <row r="4734" spans="1:2">
      <c r="A4734" s="55" t="s">
        <v>38955</v>
      </c>
      <c r="B4734" s="55" t="s">
        <v>38956</v>
      </c>
    </row>
    <row r="4735" spans="1:2">
      <c r="A4735" s="55" t="s">
        <v>38957</v>
      </c>
      <c r="B4735" s="55" t="s">
        <v>38958</v>
      </c>
    </row>
    <row r="4736" spans="1:2">
      <c r="A4736" s="55" t="s">
        <v>38959</v>
      </c>
      <c r="B4736" s="55" t="s">
        <v>38960</v>
      </c>
    </row>
    <row r="4737" spans="1:2">
      <c r="A4737" s="55" t="s">
        <v>38961</v>
      </c>
      <c r="B4737" s="55" t="s">
        <v>38962</v>
      </c>
    </row>
    <row r="4738" spans="1:2">
      <c r="A4738" s="55" t="s">
        <v>38963</v>
      </c>
      <c r="B4738" s="55" t="s">
        <v>38964</v>
      </c>
    </row>
    <row r="4739" spans="1:2">
      <c r="A4739" s="55" t="s">
        <v>38965</v>
      </c>
      <c r="B4739" s="55" t="s">
        <v>38966</v>
      </c>
    </row>
    <row r="4740" spans="1:2">
      <c r="A4740" s="55" t="s">
        <v>38967</v>
      </c>
      <c r="B4740" s="55" t="s">
        <v>38968</v>
      </c>
    </row>
    <row r="4741" spans="1:2">
      <c r="A4741" s="55" t="s">
        <v>38969</v>
      </c>
      <c r="B4741" s="55" t="s">
        <v>38970</v>
      </c>
    </row>
    <row r="4742" spans="1:2">
      <c r="A4742" s="55" t="s">
        <v>38971</v>
      </c>
      <c r="B4742" s="55" t="s">
        <v>38972</v>
      </c>
    </row>
    <row r="4743" spans="1:2">
      <c r="A4743" s="55" t="s">
        <v>38973</v>
      </c>
      <c r="B4743" s="55" t="s">
        <v>38974</v>
      </c>
    </row>
    <row r="4744" spans="1:2">
      <c r="A4744" s="55" t="s">
        <v>38975</v>
      </c>
      <c r="B4744" s="55" t="s">
        <v>38976</v>
      </c>
    </row>
    <row r="4745" spans="1:2">
      <c r="A4745" s="55" t="s">
        <v>38977</v>
      </c>
      <c r="B4745" s="55" t="s">
        <v>38978</v>
      </c>
    </row>
    <row r="4746" spans="1:2">
      <c r="A4746" s="55" t="s">
        <v>38979</v>
      </c>
      <c r="B4746" s="55" t="s">
        <v>38980</v>
      </c>
    </row>
    <row r="4747" spans="1:2">
      <c r="A4747" s="55" t="s">
        <v>38981</v>
      </c>
      <c r="B4747" s="55" t="s">
        <v>38982</v>
      </c>
    </row>
    <row r="4748" spans="1:2">
      <c r="A4748" s="55" t="s">
        <v>38983</v>
      </c>
      <c r="B4748" s="55" t="s">
        <v>38984</v>
      </c>
    </row>
    <row r="4749" spans="1:2">
      <c r="A4749" s="55" t="s">
        <v>38985</v>
      </c>
      <c r="B4749" s="55" t="s">
        <v>38986</v>
      </c>
    </row>
    <row r="4750" spans="1:2">
      <c r="A4750" s="55" t="s">
        <v>38987</v>
      </c>
      <c r="B4750" s="55" t="s">
        <v>38988</v>
      </c>
    </row>
    <row r="4751" spans="1:2">
      <c r="A4751" s="55" t="s">
        <v>38989</v>
      </c>
      <c r="B4751" s="55" t="s">
        <v>38990</v>
      </c>
    </row>
    <row r="4752" spans="1:2">
      <c r="A4752" s="55" t="s">
        <v>38991</v>
      </c>
      <c r="B4752" s="55" t="s">
        <v>38992</v>
      </c>
    </row>
    <row r="4753" spans="1:2">
      <c r="A4753" s="55" t="s">
        <v>38993</v>
      </c>
      <c r="B4753" s="55" t="s">
        <v>38994</v>
      </c>
    </row>
    <row r="4754" spans="1:2">
      <c r="A4754" s="55" t="s">
        <v>38995</v>
      </c>
      <c r="B4754" s="55" t="s">
        <v>38996</v>
      </c>
    </row>
    <row r="4755" spans="1:2">
      <c r="A4755" s="55" t="s">
        <v>38997</v>
      </c>
      <c r="B4755" s="55" t="s">
        <v>38998</v>
      </c>
    </row>
    <row r="4756" spans="1:2">
      <c r="A4756" s="55" t="s">
        <v>38999</v>
      </c>
      <c r="B4756" s="55" t="s">
        <v>39000</v>
      </c>
    </row>
    <row r="4757" spans="1:2">
      <c r="A4757" s="55" t="s">
        <v>39001</v>
      </c>
      <c r="B4757" s="55" t="s">
        <v>39002</v>
      </c>
    </row>
    <row r="4758" spans="1:2">
      <c r="A4758" s="55" t="s">
        <v>39003</v>
      </c>
      <c r="B4758" s="55" t="s">
        <v>39004</v>
      </c>
    </row>
    <row r="4759" spans="1:2">
      <c r="A4759" s="55" t="s">
        <v>39005</v>
      </c>
      <c r="B4759" s="55" t="s">
        <v>39006</v>
      </c>
    </row>
    <row r="4760" spans="1:2">
      <c r="A4760" s="55" t="s">
        <v>39007</v>
      </c>
      <c r="B4760" s="55" t="s">
        <v>39008</v>
      </c>
    </row>
    <row r="4761" spans="1:2">
      <c r="A4761" s="55" t="s">
        <v>39009</v>
      </c>
      <c r="B4761" s="55" t="s">
        <v>39010</v>
      </c>
    </row>
    <row r="4762" spans="1:2">
      <c r="A4762" s="55" t="s">
        <v>39011</v>
      </c>
      <c r="B4762" s="55" t="s">
        <v>39012</v>
      </c>
    </row>
    <row r="4763" spans="1:2">
      <c r="A4763" s="55" t="s">
        <v>39013</v>
      </c>
      <c r="B4763" s="55" t="s">
        <v>39014</v>
      </c>
    </row>
    <row r="4764" spans="1:2">
      <c r="A4764" s="55" t="s">
        <v>39015</v>
      </c>
      <c r="B4764" s="55" t="s">
        <v>39016</v>
      </c>
    </row>
    <row r="4765" spans="1:2">
      <c r="A4765" s="55" t="s">
        <v>39017</v>
      </c>
      <c r="B4765" s="55" t="s">
        <v>39018</v>
      </c>
    </row>
    <row r="4766" spans="1:2">
      <c r="A4766" s="55" t="s">
        <v>39019</v>
      </c>
      <c r="B4766" s="55" t="s">
        <v>39020</v>
      </c>
    </row>
    <row r="4767" spans="1:2">
      <c r="A4767" s="55" t="s">
        <v>39021</v>
      </c>
      <c r="B4767" s="55" t="s">
        <v>39022</v>
      </c>
    </row>
    <row r="4768" spans="1:2">
      <c r="A4768" s="55" t="s">
        <v>39023</v>
      </c>
      <c r="B4768" s="55" t="s">
        <v>39024</v>
      </c>
    </row>
    <row r="4769" spans="1:2">
      <c r="A4769" s="55" t="s">
        <v>2269</v>
      </c>
      <c r="B4769" s="55" t="s">
        <v>39025</v>
      </c>
    </row>
    <row r="4770" spans="1:2">
      <c r="A4770" s="55" t="s">
        <v>39026</v>
      </c>
      <c r="B4770" s="55" t="s">
        <v>39027</v>
      </c>
    </row>
    <row r="4771" spans="1:2">
      <c r="A4771" s="55" t="s">
        <v>39028</v>
      </c>
      <c r="B4771" s="55" t="s">
        <v>39029</v>
      </c>
    </row>
    <row r="4772" spans="1:2">
      <c r="A4772" s="55" t="s">
        <v>39030</v>
      </c>
      <c r="B4772" s="55" t="s">
        <v>39031</v>
      </c>
    </row>
    <row r="4773" spans="1:2">
      <c r="A4773" s="55" t="s">
        <v>39032</v>
      </c>
      <c r="B4773" s="55" t="s">
        <v>39033</v>
      </c>
    </row>
    <row r="4774" spans="1:2">
      <c r="A4774" s="55" t="s">
        <v>39034</v>
      </c>
      <c r="B4774" s="55" t="s">
        <v>39035</v>
      </c>
    </row>
    <row r="4775" spans="1:2">
      <c r="A4775" s="55" t="s">
        <v>39036</v>
      </c>
      <c r="B4775" s="55" t="s">
        <v>39037</v>
      </c>
    </row>
    <row r="4776" spans="1:2">
      <c r="A4776" s="55" t="s">
        <v>39038</v>
      </c>
      <c r="B4776" s="55" t="s">
        <v>39039</v>
      </c>
    </row>
    <row r="4777" spans="1:2">
      <c r="A4777" s="55" t="s">
        <v>39040</v>
      </c>
      <c r="B4777" s="55" t="s">
        <v>39041</v>
      </c>
    </row>
    <row r="4778" spans="1:2">
      <c r="A4778" s="55" t="s">
        <v>39042</v>
      </c>
      <c r="B4778" s="55" t="s">
        <v>39043</v>
      </c>
    </row>
    <row r="4779" spans="1:2">
      <c r="A4779" s="55" t="s">
        <v>39044</v>
      </c>
      <c r="B4779" s="55" t="s">
        <v>39045</v>
      </c>
    </row>
    <row r="4780" spans="1:2">
      <c r="A4780" s="55" t="s">
        <v>39046</v>
      </c>
      <c r="B4780" s="55" t="s">
        <v>39047</v>
      </c>
    </row>
    <row r="4781" spans="1:2">
      <c r="A4781" s="55" t="s">
        <v>39048</v>
      </c>
      <c r="B4781" s="55" t="s">
        <v>39049</v>
      </c>
    </row>
    <row r="4782" spans="1:2">
      <c r="A4782" s="55" t="s">
        <v>39050</v>
      </c>
      <c r="B4782" s="55" t="s">
        <v>39051</v>
      </c>
    </row>
    <row r="4783" spans="1:2">
      <c r="A4783" s="55" t="s">
        <v>39052</v>
      </c>
      <c r="B4783" s="55" t="s">
        <v>39053</v>
      </c>
    </row>
    <row r="4784" spans="1:2">
      <c r="A4784" s="55" t="s">
        <v>39054</v>
      </c>
      <c r="B4784" s="55" t="s">
        <v>39055</v>
      </c>
    </row>
    <row r="4785" spans="1:2">
      <c r="A4785" s="55" t="s">
        <v>39056</v>
      </c>
      <c r="B4785" s="55" t="s">
        <v>39057</v>
      </c>
    </row>
    <row r="4786" spans="1:2">
      <c r="A4786" s="55" t="s">
        <v>39058</v>
      </c>
      <c r="B4786" s="55" t="s">
        <v>39059</v>
      </c>
    </row>
    <row r="4787" spans="1:2">
      <c r="A4787" s="55" t="s">
        <v>39060</v>
      </c>
      <c r="B4787" s="55" t="s">
        <v>39061</v>
      </c>
    </row>
    <row r="4788" spans="1:2">
      <c r="A4788" s="55" t="s">
        <v>39062</v>
      </c>
      <c r="B4788" s="55" t="s">
        <v>39063</v>
      </c>
    </row>
    <row r="4789" spans="1:2">
      <c r="A4789" s="55" t="s">
        <v>25054</v>
      </c>
      <c r="B4789" s="55" t="s">
        <v>39064</v>
      </c>
    </row>
    <row r="4790" spans="1:2">
      <c r="A4790" s="55" t="s">
        <v>39065</v>
      </c>
      <c r="B4790" s="55" t="s">
        <v>39066</v>
      </c>
    </row>
    <row r="4791" spans="1:2">
      <c r="A4791" s="55" t="s">
        <v>39067</v>
      </c>
      <c r="B4791" s="55" t="s">
        <v>39068</v>
      </c>
    </row>
    <row r="4792" spans="1:2">
      <c r="A4792" s="55" t="s">
        <v>39069</v>
      </c>
      <c r="B4792" s="55" t="s">
        <v>39070</v>
      </c>
    </row>
    <row r="4793" spans="1:2">
      <c r="A4793" s="55" t="s">
        <v>39071</v>
      </c>
      <c r="B4793" s="55" t="s">
        <v>39072</v>
      </c>
    </row>
    <row r="4794" spans="1:2">
      <c r="A4794" s="55" t="s">
        <v>39073</v>
      </c>
      <c r="B4794" s="55" t="s">
        <v>39074</v>
      </c>
    </row>
    <row r="4795" spans="1:2">
      <c r="A4795" s="55" t="s">
        <v>39075</v>
      </c>
      <c r="B4795" s="55" t="s">
        <v>39076</v>
      </c>
    </row>
    <row r="4796" spans="1:2">
      <c r="A4796" s="55" t="s">
        <v>39077</v>
      </c>
      <c r="B4796" s="55" t="s">
        <v>39078</v>
      </c>
    </row>
    <row r="4797" spans="1:2">
      <c r="A4797" s="55" t="s">
        <v>39079</v>
      </c>
      <c r="B4797" s="55" t="s">
        <v>39080</v>
      </c>
    </row>
    <row r="4798" spans="1:2">
      <c r="A4798" s="55" t="s">
        <v>39081</v>
      </c>
      <c r="B4798" s="55" t="s">
        <v>39082</v>
      </c>
    </row>
    <row r="4799" spans="1:2">
      <c r="A4799" s="55" t="s">
        <v>39083</v>
      </c>
      <c r="B4799" s="55" t="s">
        <v>39084</v>
      </c>
    </row>
    <row r="4800" spans="1:2">
      <c r="A4800" s="55" t="s">
        <v>39085</v>
      </c>
      <c r="B4800" s="55" t="s">
        <v>39086</v>
      </c>
    </row>
    <row r="4801" spans="1:2">
      <c r="A4801" s="55" t="s">
        <v>39087</v>
      </c>
      <c r="B4801" s="55" t="s">
        <v>39088</v>
      </c>
    </row>
    <row r="4802" spans="1:2">
      <c r="A4802" s="55" t="s">
        <v>39089</v>
      </c>
      <c r="B4802" s="55" t="s">
        <v>39090</v>
      </c>
    </row>
    <row r="4803" spans="1:2">
      <c r="A4803" s="55" t="s">
        <v>39091</v>
      </c>
      <c r="B4803" s="55" t="s">
        <v>39092</v>
      </c>
    </row>
    <row r="4804" spans="1:2">
      <c r="A4804" s="55" t="s">
        <v>39093</v>
      </c>
      <c r="B4804" s="55" t="s">
        <v>39094</v>
      </c>
    </row>
    <row r="4805" spans="1:2">
      <c r="A4805" s="55" t="s">
        <v>39095</v>
      </c>
      <c r="B4805" s="55" t="s">
        <v>39096</v>
      </c>
    </row>
    <row r="4806" spans="1:2">
      <c r="A4806" s="55" t="s">
        <v>39097</v>
      </c>
      <c r="B4806" s="55" t="s">
        <v>39098</v>
      </c>
    </row>
    <row r="4807" spans="1:2">
      <c r="A4807" s="55" t="s">
        <v>39099</v>
      </c>
      <c r="B4807" s="55" t="s">
        <v>39100</v>
      </c>
    </row>
    <row r="4808" spans="1:2">
      <c r="A4808" s="55" t="s">
        <v>39101</v>
      </c>
      <c r="B4808" s="55" t="s">
        <v>39102</v>
      </c>
    </row>
    <row r="4809" spans="1:2">
      <c r="A4809" s="55" t="s">
        <v>39103</v>
      </c>
      <c r="B4809" s="55" t="s">
        <v>39104</v>
      </c>
    </row>
    <row r="4810" spans="1:2">
      <c r="A4810" s="55" t="s">
        <v>39105</v>
      </c>
      <c r="B4810" s="55" t="s">
        <v>39106</v>
      </c>
    </row>
    <row r="4811" spans="1:2">
      <c r="A4811" s="55" t="s">
        <v>39107</v>
      </c>
      <c r="B4811" s="55" t="s">
        <v>39108</v>
      </c>
    </row>
    <row r="4812" spans="1:2">
      <c r="A4812" s="55" t="s">
        <v>1864</v>
      </c>
      <c r="B4812" s="55" t="s">
        <v>39109</v>
      </c>
    </row>
    <row r="4813" spans="1:2">
      <c r="A4813" s="55" t="s">
        <v>39110</v>
      </c>
      <c r="B4813" s="55" t="s">
        <v>39111</v>
      </c>
    </row>
    <row r="4814" spans="1:2">
      <c r="A4814" s="55" t="s">
        <v>39112</v>
      </c>
      <c r="B4814" s="55" t="s">
        <v>39113</v>
      </c>
    </row>
    <row r="4815" spans="1:2">
      <c r="A4815" s="55" t="s">
        <v>39114</v>
      </c>
      <c r="B4815" s="55" t="s">
        <v>39115</v>
      </c>
    </row>
    <row r="4816" spans="1:2">
      <c r="A4816" s="55" t="s">
        <v>25182</v>
      </c>
      <c r="B4816" s="55" t="s">
        <v>39116</v>
      </c>
    </row>
    <row r="4817" spans="1:2">
      <c r="A4817" s="55" t="s">
        <v>39117</v>
      </c>
      <c r="B4817" s="55" t="s">
        <v>39118</v>
      </c>
    </row>
    <row r="4818" spans="1:2">
      <c r="A4818" s="55" t="s">
        <v>39119</v>
      </c>
      <c r="B4818" s="55" t="s">
        <v>39120</v>
      </c>
    </row>
    <row r="4819" spans="1:2">
      <c r="A4819" s="55" t="s">
        <v>39121</v>
      </c>
      <c r="B4819" s="55" t="s">
        <v>39122</v>
      </c>
    </row>
    <row r="4820" spans="1:2">
      <c r="A4820" s="55" t="s">
        <v>39123</v>
      </c>
      <c r="B4820" s="55" t="s">
        <v>39124</v>
      </c>
    </row>
    <row r="4821" spans="1:2">
      <c r="A4821" s="55" t="s">
        <v>39125</v>
      </c>
      <c r="B4821" s="55" t="s">
        <v>39126</v>
      </c>
    </row>
    <row r="4822" spans="1:2">
      <c r="A4822" s="55" t="s">
        <v>39127</v>
      </c>
      <c r="B4822" s="55" t="s">
        <v>39128</v>
      </c>
    </row>
    <row r="4823" spans="1:2">
      <c r="A4823" s="55" t="s">
        <v>39129</v>
      </c>
      <c r="B4823" s="55" t="s">
        <v>39130</v>
      </c>
    </row>
    <row r="4824" spans="1:2">
      <c r="A4824" s="55" t="s">
        <v>39131</v>
      </c>
      <c r="B4824" s="55" t="s">
        <v>39132</v>
      </c>
    </row>
    <row r="4825" spans="1:2">
      <c r="A4825" s="55" t="s">
        <v>39133</v>
      </c>
      <c r="B4825" s="55" t="s">
        <v>39134</v>
      </c>
    </row>
    <row r="4826" spans="1:2">
      <c r="A4826" s="55" t="s">
        <v>39135</v>
      </c>
      <c r="B4826" s="55" t="s">
        <v>39136</v>
      </c>
    </row>
    <row r="4827" spans="1:2">
      <c r="A4827" s="55" t="s">
        <v>39137</v>
      </c>
      <c r="B4827" s="55" t="s">
        <v>39138</v>
      </c>
    </row>
    <row r="4828" spans="1:2">
      <c r="A4828" s="55" t="s">
        <v>39139</v>
      </c>
      <c r="B4828" s="55" t="s">
        <v>39140</v>
      </c>
    </row>
    <row r="4829" spans="1:2">
      <c r="A4829" s="55" t="s">
        <v>39141</v>
      </c>
      <c r="B4829" s="55" t="s">
        <v>39142</v>
      </c>
    </row>
    <row r="4830" spans="1:2">
      <c r="A4830" s="55" t="s">
        <v>39143</v>
      </c>
      <c r="B4830" s="55" t="s">
        <v>39144</v>
      </c>
    </row>
    <row r="4831" spans="1:2">
      <c r="A4831" s="55" t="s">
        <v>39145</v>
      </c>
      <c r="B4831" s="55" t="s">
        <v>39146</v>
      </c>
    </row>
    <row r="4832" spans="1:2">
      <c r="A4832" s="55" t="s">
        <v>39147</v>
      </c>
      <c r="B4832" s="55" t="s">
        <v>39148</v>
      </c>
    </row>
    <row r="4833" spans="1:2">
      <c r="A4833" s="55" t="s">
        <v>25750</v>
      </c>
      <c r="B4833" s="55" t="s">
        <v>39149</v>
      </c>
    </row>
    <row r="4834" spans="1:2">
      <c r="A4834" s="55" t="s">
        <v>39150</v>
      </c>
      <c r="B4834" s="55" t="s">
        <v>39151</v>
      </c>
    </row>
    <row r="4835" spans="1:2">
      <c r="A4835" s="55" t="s">
        <v>39152</v>
      </c>
      <c r="B4835" s="55" t="s">
        <v>39153</v>
      </c>
    </row>
    <row r="4836" spans="1:2">
      <c r="A4836" s="55" t="s">
        <v>39154</v>
      </c>
      <c r="B4836" s="55" t="s">
        <v>39155</v>
      </c>
    </row>
    <row r="4837" spans="1:2">
      <c r="A4837" s="55" t="s">
        <v>39156</v>
      </c>
      <c r="B4837" s="55" t="s">
        <v>39157</v>
      </c>
    </row>
    <row r="4838" spans="1:2">
      <c r="A4838" s="55" t="s">
        <v>39158</v>
      </c>
      <c r="B4838" s="55" t="s">
        <v>39159</v>
      </c>
    </row>
    <row r="4839" spans="1:2">
      <c r="A4839" s="55" t="s">
        <v>39160</v>
      </c>
      <c r="B4839" s="55" t="s">
        <v>39161</v>
      </c>
    </row>
    <row r="4840" spans="1:2">
      <c r="A4840" s="55" t="s">
        <v>25477</v>
      </c>
      <c r="B4840" s="55" t="s">
        <v>39162</v>
      </c>
    </row>
    <row r="4841" spans="1:2">
      <c r="A4841" s="55" t="s">
        <v>39163</v>
      </c>
      <c r="B4841" s="55" t="s">
        <v>39164</v>
      </c>
    </row>
    <row r="4842" spans="1:2">
      <c r="A4842" s="55" t="s">
        <v>39165</v>
      </c>
      <c r="B4842" s="55" t="s">
        <v>39166</v>
      </c>
    </row>
    <row r="4843" spans="1:2">
      <c r="A4843" s="55" t="s">
        <v>39167</v>
      </c>
      <c r="B4843" s="55" t="s">
        <v>39168</v>
      </c>
    </row>
    <row r="4844" spans="1:2">
      <c r="A4844" s="55" t="s">
        <v>39169</v>
      </c>
      <c r="B4844" s="55" t="s">
        <v>39170</v>
      </c>
    </row>
    <row r="4845" spans="1:2">
      <c r="A4845" s="55" t="s">
        <v>39171</v>
      </c>
      <c r="B4845" s="55" t="s">
        <v>39172</v>
      </c>
    </row>
    <row r="4846" spans="1:2">
      <c r="A4846" s="55" t="s">
        <v>39173</v>
      </c>
      <c r="B4846" s="55" t="s">
        <v>39174</v>
      </c>
    </row>
    <row r="4847" spans="1:2">
      <c r="A4847" s="55" t="s">
        <v>39175</v>
      </c>
      <c r="B4847" s="55" t="s">
        <v>39176</v>
      </c>
    </row>
    <row r="4848" spans="1:2">
      <c r="A4848" s="55" t="s">
        <v>39177</v>
      </c>
      <c r="B4848" s="55" t="s">
        <v>39178</v>
      </c>
    </row>
    <row r="4849" spans="1:2">
      <c r="A4849" s="55" t="s">
        <v>39179</v>
      </c>
      <c r="B4849" s="55" t="s">
        <v>39180</v>
      </c>
    </row>
    <row r="4850" spans="1:2">
      <c r="A4850" s="55" t="s">
        <v>39181</v>
      </c>
      <c r="B4850" s="55" t="s">
        <v>39182</v>
      </c>
    </row>
    <row r="4851" spans="1:2">
      <c r="A4851" s="55" t="s">
        <v>39183</v>
      </c>
      <c r="B4851" s="55" t="s">
        <v>39184</v>
      </c>
    </row>
    <row r="4852" spans="1:2">
      <c r="A4852" s="55" t="s">
        <v>39185</v>
      </c>
      <c r="B4852" s="55" t="s">
        <v>39186</v>
      </c>
    </row>
    <row r="4853" spans="1:2">
      <c r="A4853" s="55" t="s">
        <v>39187</v>
      </c>
      <c r="B4853" s="55" t="s">
        <v>39188</v>
      </c>
    </row>
    <row r="4854" spans="1:2">
      <c r="A4854" s="55" t="s">
        <v>39189</v>
      </c>
      <c r="B4854" s="55" t="s">
        <v>39190</v>
      </c>
    </row>
    <row r="4855" spans="1:2">
      <c r="A4855" s="55" t="s">
        <v>39191</v>
      </c>
      <c r="B4855" s="55" t="s">
        <v>39192</v>
      </c>
    </row>
    <row r="4856" spans="1:2">
      <c r="A4856" s="55" t="s">
        <v>39193</v>
      </c>
      <c r="B4856" s="55" t="s">
        <v>39194</v>
      </c>
    </row>
    <row r="4857" spans="1:2">
      <c r="A4857" s="55" t="s">
        <v>39195</v>
      </c>
      <c r="B4857" s="55" t="s">
        <v>39196</v>
      </c>
    </row>
    <row r="4858" spans="1:2">
      <c r="A4858" s="55" t="s">
        <v>39197</v>
      </c>
      <c r="B4858" s="55" t="s">
        <v>39198</v>
      </c>
    </row>
    <row r="4859" spans="1:2">
      <c r="A4859" s="55" t="s">
        <v>39199</v>
      </c>
      <c r="B4859" s="55" t="s">
        <v>39200</v>
      </c>
    </row>
    <row r="4860" spans="1:2">
      <c r="A4860" s="55" t="s">
        <v>39201</v>
      </c>
      <c r="B4860" s="55" t="s">
        <v>39202</v>
      </c>
    </row>
    <row r="4861" spans="1:2">
      <c r="A4861" s="55" t="s">
        <v>39203</v>
      </c>
      <c r="B4861" s="55" t="s">
        <v>39204</v>
      </c>
    </row>
    <row r="4862" spans="1:2">
      <c r="A4862" s="55" t="s">
        <v>39205</v>
      </c>
      <c r="B4862" s="55" t="s">
        <v>39206</v>
      </c>
    </row>
    <row r="4863" spans="1:2">
      <c r="A4863" s="55" t="s">
        <v>39207</v>
      </c>
      <c r="B4863" s="55" t="s">
        <v>39208</v>
      </c>
    </row>
    <row r="4864" spans="1:2">
      <c r="A4864" s="55" t="s">
        <v>39209</v>
      </c>
      <c r="B4864" s="55" t="s">
        <v>39210</v>
      </c>
    </row>
    <row r="4865" spans="1:2">
      <c r="A4865" s="55" t="s">
        <v>39211</v>
      </c>
      <c r="B4865" s="55" t="s">
        <v>39212</v>
      </c>
    </row>
    <row r="4866" spans="1:2">
      <c r="A4866" s="55" t="s">
        <v>39213</v>
      </c>
      <c r="B4866" s="55" t="s">
        <v>39214</v>
      </c>
    </row>
    <row r="4867" spans="1:2">
      <c r="A4867" s="55" t="s">
        <v>39215</v>
      </c>
      <c r="B4867" s="55" t="s">
        <v>39216</v>
      </c>
    </row>
    <row r="4868" spans="1:2">
      <c r="A4868" s="55" t="s">
        <v>39217</v>
      </c>
      <c r="B4868" s="55" t="s">
        <v>39218</v>
      </c>
    </row>
    <row r="4869" spans="1:2">
      <c r="A4869" s="55" t="s">
        <v>39219</v>
      </c>
      <c r="B4869" s="55" t="s">
        <v>39220</v>
      </c>
    </row>
    <row r="4870" spans="1:2">
      <c r="A4870" s="55" t="s">
        <v>39221</v>
      </c>
      <c r="B4870" s="55" t="s">
        <v>39222</v>
      </c>
    </row>
    <row r="4871" spans="1:2">
      <c r="A4871" s="55" t="s">
        <v>39223</v>
      </c>
      <c r="B4871" s="55" t="s">
        <v>39224</v>
      </c>
    </row>
    <row r="4872" spans="1:2">
      <c r="A4872" s="55" t="s">
        <v>1833</v>
      </c>
      <c r="B4872" s="55" t="s">
        <v>39225</v>
      </c>
    </row>
    <row r="4873" spans="1:2">
      <c r="A4873" s="55" t="s">
        <v>39226</v>
      </c>
      <c r="B4873" s="55" t="s">
        <v>39227</v>
      </c>
    </row>
    <row r="4874" spans="1:2">
      <c r="A4874" s="55" t="s">
        <v>39228</v>
      </c>
      <c r="B4874" s="55" t="s">
        <v>39229</v>
      </c>
    </row>
    <row r="4875" spans="1:2">
      <c r="A4875" s="55" t="s">
        <v>39230</v>
      </c>
      <c r="B4875" s="55" t="s">
        <v>39231</v>
      </c>
    </row>
    <row r="4876" spans="1:2">
      <c r="A4876" s="55" t="s">
        <v>39232</v>
      </c>
      <c r="B4876" s="55" t="s">
        <v>39233</v>
      </c>
    </row>
    <row r="4877" spans="1:2">
      <c r="A4877" s="55" t="s">
        <v>39234</v>
      </c>
      <c r="B4877" s="55" t="s">
        <v>39235</v>
      </c>
    </row>
    <row r="4878" spans="1:2">
      <c r="A4878" s="55" t="s">
        <v>39236</v>
      </c>
      <c r="B4878" s="55" t="s">
        <v>39237</v>
      </c>
    </row>
    <row r="4879" spans="1:2">
      <c r="A4879" s="55" t="s">
        <v>25541</v>
      </c>
      <c r="B4879" s="55" t="s">
        <v>25542</v>
      </c>
    </row>
    <row r="4880" spans="1:2">
      <c r="A4880" s="55" t="s">
        <v>39238</v>
      </c>
      <c r="B4880" s="55" t="s">
        <v>39239</v>
      </c>
    </row>
    <row r="4881" spans="1:2">
      <c r="A4881" s="55" t="s">
        <v>25565</v>
      </c>
      <c r="B4881" s="55" t="s">
        <v>39240</v>
      </c>
    </row>
    <row r="4882" spans="1:2">
      <c r="A4882" s="55" t="s">
        <v>39241</v>
      </c>
      <c r="B4882" s="55" t="s">
        <v>39242</v>
      </c>
    </row>
    <row r="4883" spans="1:2">
      <c r="A4883" s="55" t="s">
        <v>39243</v>
      </c>
      <c r="B4883" s="55" t="s">
        <v>39244</v>
      </c>
    </row>
    <row r="4884" spans="1:2">
      <c r="A4884" s="55" t="s">
        <v>39245</v>
      </c>
      <c r="B4884" s="55" t="s">
        <v>39246</v>
      </c>
    </row>
    <row r="4885" spans="1:2">
      <c r="A4885" s="55" t="s">
        <v>39247</v>
      </c>
      <c r="B4885" s="55" t="s">
        <v>39248</v>
      </c>
    </row>
    <row r="4886" spans="1:2">
      <c r="A4886" s="55" t="s">
        <v>39249</v>
      </c>
      <c r="B4886" s="55" t="s">
        <v>39250</v>
      </c>
    </row>
    <row r="4887" spans="1:2">
      <c r="A4887" s="55" t="s">
        <v>39251</v>
      </c>
      <c r="B4887" s="55" t="s">
        <v>39252</v>
      </c>
    </row>
    <row r="4888" spans="1:2">
      <c r="A4888" s="55" t="s">
        <v>39253</v>
      </c>
      <c r="B4888" s="55" t="s">
        <v>39254</v>
      </c>
    </row>
    <row r="4889" spans="1:2">
      <c r="A4889" s="55" t="s">
        <v>39255</v>
      </c>
      <c r="B4889" s="55" t="s">
        <v>39256</v>
      </c>
    </row>
    <row r="4890" spans="1:2">
      <c r="A4890" s="55" t="s">
        <v>39257</v>
      </c>
      <c r="B4890" s="55" t="s">
        <v>39258</v>
      </c>
    </row>
    <row r="4891" spans="1:2">
      <c r="A4891" s="55" t="s">
        <v>39259</v>
      </c>
      <c r="B4891" s="55" t="s">
        <v>39260</v>
      </c>
    </row>
    <row r="4892" spans="1:2">
      <c r="A4892" s="55" t="s">
        <v>39261</v>
      </c>
      <c r="B4892" s="55" t="s">
        <v>39262</v>
      </c>
    </row>
    <row r="4893" spans="1:2">
      <c r="A4893" s="55" t="s">
        <v>39263</v>
      </c>
      <c r="B4893" s="55" t="s">
        <v>39264</v>
      </c>
    </row>
    <row r="4894" spans="1:2">
      <c r="A4894" s="55" t="s">
        <v>39265</v>
      </c>
      <c r="B4894" s="55" t="s">
        <v>39266</v>
      </c>
    </row>
    <row r="4895" spans="1:2">
      <c r="A4895" s="55" t="s">
        <v>39267</v>
      </c>
      <c r="B4895" s="55" t="s">
        <v>39268</v>
      </c>
    </row>
    <row r="4896" spans="1:2">
      <c r="A4896" s="55" t="s">
        <v>39269</v>
      </c>
      <c r="B4896" s="55" t="s">
        <v>39270</v>
      </c>
    </row>
    <row r="4897" spans="1:2">
      <c r="A4897" s="55" t="s">
        <v>39271</v>
      </c>
      <c r="B4897" s="55" t="s">
        <v>39272</v>
      </c>
    </row>
    <row r="4898" spans="1:2">
      <c r="A4898" s="55" t="s">
        <v>39273</v>
      </c>
      <c r="B4898" s="55" t="s">
        <v>39274</v>
      </c>
    </row>
    <row r="4899" spans="1:2">
      <c r="A4899" s="55" t="s">
        <v>39275</v>
      </c>
      <c r="B4899" s="55" t="s">
        <v>39276</v>
      </c>
    </row>
    <row r="4900" spans="1:2">
      <c r="A4900" s="55" t="s">
        <v>39277</v>
      </c>
      <c r="B4900" s="55" t="s">
        <v>39278</v>
      </c>
    </row>
    <row r="4901" spans="1:2">
      <c r="A4901" s="55" t="s">
        <v>39279</v>
      </c>
      <c r="B4901" s="55" t="s">
        <v>39280</v>
      </c>
    </row>
    <row r="4902" spans="1:2">
      <c r="A4902" s="55" t="s">
        <v>39281</v>
      </c>
      <c r="B4902" s="55" t="s">
        <v>39282</v>
      </c>
    </row>
    <row r="4903" spans="1:2">
      <c r="A4903" s="55" t="s">
        <v>39283</v>
      </c>
      <c r="B4903" s="55" t="s">
        <v>39284</v>
      </c>
    </row>
    <row r="4904" spans="1:2">
      <c r="A4904" s="55" t="s">
        <v>39285</v>
      </c>
      <c r="B4904" s="55" t="s">
        <v>39286</v>
      </c>
    </row>
    <row r="4905" spans="1:2">
      <c r="A4905" s="55" t="s">
        <v>39287</v>
      </c>
      <c r="B4905" s="55" t="s">
        <v>39288</v>
      </c>
    </row>
    <row r="4906" spans="1:2">
      <c r="A4906" s="55" t="s">
        <v>39289</v>
      </c>
      <c r="B4906" s="55" t="s">
        <v>39290</v>
      </c>
    </row>
    <row r="4907" spans="1:2">
      <c r="A4907" s="55" t="s">
        <v>39291</v>
      </c>
      <c r="B4907" s="55" t="s">
        <v>39292</v>
      </c>
    </row>
    <row r="4908" spans="1:2">
      <c r="A4908" s="55" t="s">
        <v>25486</v>
      </c>
      <c r="B4908" s="55" t="s">
        <v>39293</v>
      </c>
    </row>
    <row r="4909" spans="1:2">
      <c r="A4909" s="55" t="s">
        <v>39294</v>
      </c>
      <c r="B4909" s="55" t="s">
        <v>39295</v>
      </c>
    </row>
    <row r="4910" spans="1:2">
      <c r="A4910" s="55" t="s">
        <v>39296</v>
      </c>
      <c r="B4910" s="55" t="s">
        <v>39297</v>
      </c>
    </row>
    <row r="4911" spans="1:2">
      <c r="A4911" s="55" t="s">
        <v>25742</v>
      </c>
      <c r="B4911" s="55" t="s">
        <v>39298</v>
      </c>
    </row>
    <row r="4912" spans="1:2">
      <c r="A4912" s="55" t="s">
        <v>39299</v>
      </c>
      <c r="B4912" s="55" t="s">
        <v>39300</v>
      </c>
    </row>
    <row r="4913" spans="1:2">
      <c r="A4913" s="55" t="s">
        <v>24917</v>
      </c>
      <c r="B4913" s="55" t="s">
        <v>39301</v>
      </c>
    </row>
    <row r="4914" spans="1:2">
      <c r="A4914" s="55" t="s">
        <v>39302</v>
      </c>
      <c r="B4914" s="55" t="s">
        <v>39303</v>
      </c>
    </row>
    <row r="4915" spans="1:2">
      <c r="A4915" s="55" t="s">
        <v>39304</v>
      </c>
      <c r="B4915" s="55" t="s">
        <v>39305</v>
      </c>
    </row>
    <row r="4916" spans="1:2">
      <c r="A4916" s="55" t="s">
        <v>39306</v>
      </c>
      <c r="B4916" s="55" t="s">
        <v>39307</v>
      </c>
    </row>
    <row r="4917" spans="1:2">
      <c r="A4917" s="55" t="s">
        <v>39308</v>
      </c>
      <c r="B4917" s="55" t="s">
        <v>39309</v>
      </c>
    </row>
    <row r="4918" spans="1:2">
      <c r="A4918" s="55" t="s">
        <v>39310</v>
      </c>
      <c r="B4918" s="55" t="s">
        <v>39311</v>
      </c>
    </row>
    <row r="4919" spans="1:2">
      <c r="A4919" s="55" t="s">
        <v>39312</v>
      </c>
      <c r="B4919" s="55" t="s">
        <v>39313</v>
      </c>
    </row>
    <row r="4920" spans="1:2">
      <c r="A4920" s="55" t="s">
        <v>39314</v>
      </c>
      <c r="B4920" s="55" t="s">
        <v>39315</v>
      </c>
    </row>
    <row r="4921" spans="1:2">
      <c r="A4921" s="55" t="s">
        <v>39316</v>
      </c>
      <c r="B4921" s="55" t="s">
        <v>39317</v>
      </c>
    </row>
    <row r="4922" spans="1:2">
      <c r="A4922" s="55" t="s">
        <v>39318</v>
      </c>
      <c r="B4922" s="55" t="s">
        <v>39319</v>
      </c>
    </row>
    <row r="4923" spans="1:2">
      <c r="A4923" s="55" t="s">
        <v>39320</v>
      </c>
      <c r="B4923" s="55" t="s">
        <v>39321</v>
      </c>
    </row>
    <row r="4924" spans="1:2">
      <c r="A4924" s="55" t="s">
        <v>39322</v>
      </c>
      <c r="B4924" s="55" t="s">
        <v>39323</v>
      </c>
    </row>
    <row r="4925" spans="1:2">
      <c r="A4925" s="55" t="s">
        <v>39324</v>
      </c>
      <c r="B4925" s="55" t="s">
        <v>39325</v>
      </c>
    </row>
    <row r="4926" spans="1:2">
      <c r="A4926" s="55" t="s">
        <v>39326</v>
      </c>
      <c r="B4926" s="55" t="s">
        <v>39327</v>
      </c>
    </row>
    <row r="4927" spans="1:2">
      <c r="A4927" s="55" t="s">
        <v>39328</v>
      </c>
      <c r="B4927" s="55" t="s">
        <v>39329</v>
      </c>
    </row>
    <row r="4928" spans="1:2">
      <c r="A4928" s="55" t="s">
        <v>39330</v>
      </c>
      <c r="B4928" s="55" t="s">
        <v>39331</v>
      </c>
    </row>
    <row r="4929" spans="1:2">
      <c r="A4929" s="55" t="s">
        <v>39332</v>
      </c>
      <c r="B4929" s="55" t="s">
        <v>39333</v>
      </c>
    </row>
    <row r="4930" spans="1:2">
      <c r="A4930" s="55" t="s">
        <v>39334</v>
      </c>
      <c r="B4930" s="55" t="s">
        <v>39335</v>
      </c>
    </row>
    <row r="4931" spans="1:2">
      <c r="A4931" s="55" t="s">
        <v>39336</v>
      </c>
      <c r="B4931" s="55" t="s">
        <v>39337</v>
      </c>
    </row>
    <row r="4932" spans="1:2">
      <c r="A4932" s="55" t="s">
        <v>39338</v>
      </c>
      <c r="B4932" s="55" t="s">
        <v>39339</v>
      </c>
    </row>
    <row r="4933" spans="1:2">
      <c r="A4933" s="55" t="s">
        <v>39340</v>
      </c>
      <c r="B4933" s="55" t="s">
        <v>39341</v>
      </c>
    </row>
    <row r="4934" spans="1:2">
      <c r="A4934" s="55" t="s">
        <v>39342</v>
      </c>
      <c r="B4934" s="55" t="s">
        <v>39343</v>
      </c>
    </row>
    <row r="4935" spans="1:2">
      <c r="A4935" s="55" t="s">
        <v>12986</v>
      </c>
      <c r="B4935" s="55" t="s">
        <v>39344</v>
      </c>
    </row>
    <row r="4936" spans="1:2">
      <c r="A4936" s="55" t="s">
        <v>39345</v>
      </c>
      <c r="B4936" s="55" t="s">
        <v>39346</v>
      </c>
    </row>
    <row r="4937" spans="1:2">
      <c r="A4937" s="55" t="s">
        <v>39347</v>
      </c>
      <c r="B4937" s="55" t="s">
        <v>39348</v>
      </c>
    </row>
    <row r="4938" spans="1:2">
      <c r="A4938" s="55" t="s">
        <v>39349</v>
      </c>
      <c r="B4938" s="55" t="s">
        <v>39350</v>
      </c>
    </row>
    <row r="4939" spans="1:2">
      <c r="A4939" s="55" t="s">
        <v>39351</v>
      </c>
      <c r="B4939" s="55" t="s">
        <v>39352</v>
      </c>
    </row>
    <row r="4940" spans="1:2">
      <c r="A4940" s="55" t="s">
        <v>39353</v>
      </c>
      <c r="B4940" s="55" t="s">
        <v>39354</v>
      </c>
    </row>
    <row r="4941" spans="1:2">
      <c r="A4941" s="55" t="s">
        <v>39355</v>
      </c>
      <c r="B4941" s="55" t="s">
        <v>39356</v>
      </c>
    </row>
    <row r="4942" spans="1:2">
      <c r="A4942" s="55" t="s">
        <v>39357</v>
      </c>
      <c r="B4942" s="55" t="s">
        <v>39358</v>
      </c>
    </row>
    <row r="4943" spans="1:2">
      <c r="A4943" s="55" t="s">
        <v>39359</v>
      </c>
      <c r="B4943" s="55" t="s">
        <v>39360</v>
      </c>
    </row>
    <row r="4944" spans="1:2">
      <c r="A4944" s="55" t="s">
        <v>39361</v>
      </c>
      <c r="B4944" s="55" t="s">
        <v>39362</v>
      </c>
    </row>
    <row r="4945" spans="1:2">
      <c r="A4945" s="55" t="s">
        <v>39363</v>
      </c>
      <c r="B4945" s="55" t="s">
        <v>39364</v>
      </c>
    </row>
    <row r="4946" spans="1:2">
      <c r="A4946" s="55" t="s">
        <v>39365</v>
      </c>
      <c r="B4946" s="55" t="s">
        <v>39366</v>
      </c>
    </row>
    <row r="4947" spans="1:2">
      <c r="A4947" s="55" t="s">
        <v>39367</v>
      </c>
      <c r="B4947" s="55" t="s">
        <v>39368</v>
      </c>
    </row>
    <row r="4948" spans="1:2">
      <c r="A4948" s="55" t="s">
        <v>39369</v>
      </c>
      <c r="B4948" s="55" t="s">
        <v>39370</v>
      </c>
    </row>
    <row r="4949" spans="1:2">
      <c r="A4949" s="55" t="s">
        <v>39371</v>
      </c>
      <c r="B4949" s="55" t="s">
        <v>39372</v>
      </c>
    </row>
    <row r="4950" spans="1:2">
      <c r="A4950" s="55" t="s">
        <v>39373</v>
      </c>
      <c r="B4950" s="55" t="s">
        <v>39374</v>
      </c>
    </row>
    <row r="4951" spans="1:2">
      <c r="A4951" s="55" t="s">
        <v>39375</v>
      </c>
      <c r="B4951" s="55" t="s">
        <v>39376</v>
      </c>
    </row>
    <row r="4952" spans="1:2">
      <c r="A4952" s="55" t="s">
        <v>39377</v>
      </c>
      <c r="B4952" s="55" t="s">
        <v>39378</v>
      </c>
    </row>
    <row r="4953" spans="1:2">
      <c r="A4953" s="55" t="s">
        <v>39379</v>
      </c>
      <c r="B4953" s="55" t="s">
        <v>39380</v>
      </c>
    </row>
    <row r="4954" spans="1:2">
      <c r="A4954" s="55" t="s">
        <v>39381</v>
      </c>
      <c r="B4954" s="55" t="s">
        <v>39382</v>
      </c>
    </row>
    <row r="4955" spans="1:2">
      <c r="A4955" s="55" t="s">
        <v>39383</v>
      </c>
      <c r="B4955" s="55" t="s">
        <v>39384</v>
      </c>
    </row>
    <row r="4956" spans="1:2">
      <c r="A4956" s="55" t="s">
        <v>39385</v>
      </c>
      <c r="B4956" s="55" t="s">
        <v>39386</v>
      </c>
    </row>
    <row r="4957" spans="1:2">
      <c r="A4957" s="55" t="s">
        <v>39387</v>
      </c>
      <c r="B4957" s="55" t="s">
        <v>39388</v>
      </c>
    </row>
    <row r="4958" spans="1:2">
      <c r="A4958" s="55" t="s">
        <v>39389</v>
      </c>
      <c r="B4958" s="55" t="s">
        <v>39390</v>
      </c>
    </row>
    <row r="4959" spans="1:2">
      <c r="A4959" s="55" t="s">
        <v>39391</v>
      </c>
      <c r="B4959" s="55" t="s">
        <v>39392</v>
      </c>
    </row>
    <row r="4960" spans="1:2">
      <c r="A4960" s="55" t="s">
        <v>39393</v>
      </c>
      <c r="B4960" s="55" t="s">
        <v>39394</v>
      </c>
    </row>
    <row r="4961" spans="1:2">
      <c r="A4961" s="55" t="s">
        <v>39395</v>
      </c>
      <c r="B4961" s="55" t="s">
        <v>39396</v>
      </c>
    </row>
    <row r="4962" spans="1:2">
      <c r="A4962" s="55" t="s">
        <v>39397</v>
      </c>
      <c r="B4962" s="55" t="s">
        <v>39398</v>
      </c>
    </row>
    <row r="4963" spans="1:2">
      <c r="A4963" s="55" t="s">
        <v>39399</v>
      </c>
      <c r="B4963" s="55" t="s">
        <v>39400</v>
      </c>
    </row>
    <row r="4964" spans="1:2">
      <c r="A4964" s="55" t="s">
        <v>39401</v>
      </c>
      <c r="B4964" s="55" t="s">
        <v>39402</v>
      </c>
    </row>
    <row r="4965" spans="1:2">
      <c r="A4965" s="55" t="s">
        <v>39403</v>
      </c>
      <c r="B4965" s="55" t="s">
        <v>39404</v>
      </c>
    </row>
    <row r="4966" spans="1:2">
      <c r="A4966" s="55" t="s">
        <v>25344</v>
      </c>
      <c r="B4966" s="55" t="s">
        <v>39405</v>
      </c>
    </row>
    <row r="4967" spans="1:2">
      <c r="A4967" s="55" t="s">
        <v>39406</v>
      </c>
      <c r="B4967" s="55" t="s">
        <v>39407</v>
      </c>
    </row>
    <row r="4968" spans="1:2">
      <c r="A4968" s="55" t="s">
        <v>39408</v>
      </c>
      <c r="B4968" s="55" t="s">
        <v>39409</v>
      </c>
    </row>
    <row r="4969" spans="1:2">
      <c r="A4969" s="55" t="s">
        <v>39410</v>
      </c>
      <c r="B4969" s="55" t="s">
        <v>39411</v>
      </c>
    </row>
    <row r="4970" spans="1:2">
      <c r="A4970" s="55" t="s">
        <v>39412</v>
      </c>
      <c r="B4970" s="55" t="s">
        <v>39413</v>
      </c>
    </row>
    <row r="4971" spans="1:2">
      <c r="A4971" s="55" t="s">
        <v>39414</v>
      </c>
      <c r="B4971" s="55" t="s">
        <v>39415</v>
      </c>
    </row>
    <row r="4972" spans="1:2">
      <c r="A4972" s="55" t="s">
        <v>39416</v>
      </c>
      <c r="B4972" s="55" t="s">
        <v>39417</v>
      </c>
    </row>
    <row r="4973" spans="1:2">
      <c r="A4973" s="55" t="s">
        <v>39418</v>
      </c>
      <c r="B4973" s="55" t="s">
        <v>39419</v>
      </c>
    </row>
    <row r="4974" spans="1:2">
      <c r="A4974" s="55" t="s">
        <v>39420</v>
      </c>
      <c r="B4974" s="55" t="s">
        <v>39421</v>
      </c>
    </row>
    <row r="4975" spans="1:2">
      <c r="A4975" s="55" t="s">
        <v>39422</v>
      </c>
      <c r="B4975" s="55" t="s">
        <v>39423</v>
      </c>
    </row>
    <row r="4976" spans="1:2">
      <c r="A4976" s="55" t="s">
        <v>39424</v>
      </c>
      <c r="B4976" s="55" t="s">
        <v>39425</v>
      </c>
    </row>
    <row r="4977" spans="1:2">
      <c r="A4977" s="55" t="s">
        <v>39426</v>
      </c>
      <c r="B4977" s="55" t="s">
        <v>39427</v>
      </c>
    </row>
    <row r="4978" spans="1:2">
      <c r="A4978" s="55" t="s">
        <v>39428</v>
      </c>
      <c r="B4978" s="55" t="s">
        <v>39429</v>
      </c>
    </row>
    <row r="4979" spans="1:2">
      <c r="A4979" s="55" t="s">
        <v>39430</v>
      </c>
      <c r="B4979" s="55" t="s">
        <v>39431</v>
      </c>
    </row>
    <row r="4980" spans="1:2">
      <c r="A4980" s="55" t="s">
        <v>39432</v>
      </c>
      <c r="B4980" s="55" t="s">
        <v>39433</v>
      </c>
    </row>
    <row r="4981" spans="1:2">
      <c r="A4981" s="55" t="s">
        <v>39434</v>
      </c>
      <c r="B4981" s="55" t="s">
        <v>39435</v>
      </c>
    </row>
    <row r="4982" spans="1:2">
      <c r="A4982" s="55" t="s">
        <v>39436</v>
      </c>
      <c r="B4982" s="55" t="s">
        <v>39437</v>
      </c>
    </row>
    <row r="4983" spans="1:2">
      <c r="A4983" s="55" t="s">
        <v>39438</v>
      </c>
      <c r="B4983" s="55" t="s">
        <v>39439</v>
      </c>
    </row>
    <row r="4984" spans="1:2">
      <c r="A4984" s="55" t="s">
        <v>39440</v>
      </c>
      <c r="B4984" s="55" t="s">
        <v>39441</v>
      </c>
    </row>
    <row r="4985" spans="1:2">
      <c r="A4985" s="55" t="s">
        <v>39442</v>
      </c>
      <c r="B4985" s="55" t="s">
        <v>39443</v>
      </c>
    </row>
    <row r="4986" spans="1:2">
      <c r="A4986" s="55" t="s">
        <v>39444</v>
      </c>
      <c r="B4986" s="55" t="s">
        <v>39445</v>
      </c>
    </row>
    <row r="4987" spans="1:2">
      <c r="A4987" s="55" t="s">
        <v>39446</v>
      </c>
      <c r="B4987" s="55" t="s">
        <v>39447</v>
      </c>
    </row>
    <row r="4988" spans="1:2">
      <c r="A4988" s="55" t="s">
        <v>39448</v>
      </c>
      <c r="B4988" s="55" t="s">
        <v>39449</v>
      </c>
    </row>
    <row r="4989" spans="1:2">
      <c r="A4989" s="55" t="s">
        <v>39450</v>
      </c>
      <c r="B4989" s="55" t="s">
        <v>39451</v>
      </c>
    </row>
    <row r="4990" spans="1:2">
      <c r="A4990" s="55" t="s">
        <v>39452</v>
      </c>
      <c r="B4990" s="55" t="s">
        <v>39453</v>
      </c>
    </row>
    <row r="4991" spans="1:2">
      <c r="A4991" s="55" t="s">
        <v>39454</v>
      </c>
      <c r="B4991" s="55" t="s">
        <v>39455</v>
      </c>
    </row>
    <row r="4992" spans="1:2">
      <c r="A4992" s="55" t="s">
        <v>39456</v>
      </c>
      <c r="B4992" s="55" t="s">
        <v>39457</v>
      </c>
    </row>
    <row r="4993" spans="1:2">
      <c r="A4993" s="55" t="s">
        <v>39458</v>
      </c>
      <c r="B4993" s="55" t="s">
        <v>39459</v>
      </c>
    </row>
    <row r="4994" spans="1:2">
      <c r="A4994" s="55" t="s">
        <v>39460</v>
      </c>
      <c r="B4994" s="55" t="s">
        <v>39461</v>
      </c>
    </row>
    <row r="4995" spans="1:2">
      <c r="A4995" s="55" t="s">
        <v>39462</v>
      </c>
      <c r="B4995" s="55" t="s">
        <v>39463</v>
      </c>
    </row>
    <row r="4996" spans="1:2">
      <c r="A4996" s="55" t="s">
        <v>39464</v>
      </c>
      <c r="B4996" s="55" t="s">
        <v>39465</v>
      </c>
    </row>
    <row r="4997" spans="1:2">
      <c r="A4997" s="55" t="s">
        <v>39466</v>
      </c>
      <c r="B4997" s="55" t="s">
        <v>39467</v>
      </c>
    </row>
    <row r="4998" spans="1:2">
      <c r="A4998" s="55" t="s">
        <v>39468</v>
      </c>
      <c r="B4998" s="55" t="s">
        <v>39469</v>
      </c>
    </row>
    <row r="4999" spans="1:2">
      <c r="A4999" s="55" t="s">
        <v>39470</v>
      </c>
      <c r="B4999" s="55" t="s">
        <v>39471</v>
      </c>
    </row>
    <row r="5000" spans="1:2">
      <c r="A5000" s="55" t="s">
        <v>39472</v>
      </c>
      <c r="B5000" s="55" t="s">
        <v>39473</v>
      </c>
    </row>
    <row r="5001" spans="1:2">
      <c r="A5001" s="55" t="s">
        <v>39474</v>
      </c>
      <c r="B5001" s="55" t="s">
        <v>39475</v>
      </c>
    </row>
    <row r="5002" spans="1:2">
      <c r="A5002" s="55" t="s">
        <v>39476</v>
      </c>
      <c r="B5002" s="55" t="s">
        <v>39477</v>
      </c>
    </row>
    <row r="5003" spans="1:2">
      <c r="A5003" s="55" t="s">
        <v>39478</v>
      </c>
      <c r="B5003" s="55" t="s">
        <v>39479</v>
      </c>
    </row>
    <row r="5004" spans="1:2">
      <c r="A5004" s="55" t="s">
        <v>39480</v>
      </c>
      <c r="B5004" s="55" t="s">
        <v>39481</v>
      </c>
    </row>
    <row r="5005" spans="1:2">
      <c r="A5005" s="55" t="s">
        <v>39482</v>
      </c>
      <c r="B5005" s="55" t="s">
        <v>39483</v>
      </c>
    </row>
    <row r="5006" spans="1:2">
      <c r="A5006" s="55" t="s">
        <v>39484</v>
      </c>
      <c r="B5006" s="55" t="s">
        <v>39485</v>
      </c>
    </row>
    <row r="5007" spans="1:2">
      <c r="A5007" s="55" t="s">
        <v>39486</v>
      </c>
      <c r="B5007" s="55" t="s">
        <v>39487</v>
      </c>
    </row>
    <row r="5008" spans="1:2">
      <c r="A5008" s="55" t="s">
        <v>39488</v>
      </c>
      <c r="B5008" s="55" t="s">
        <v>39489</v>
      </c>
    </row>
    <row r="5009" spans="1:2">
      <c r="A5009" s="55" t="s">
        <v>39490</v>
      </c>
      <c r="B5009" s="55" t="s">
        <v>39491</v>
      </c>
    </row>
    <row r="5010" spans="1:2">
      <c r="A5010" s="55" t="s">
        <v>39492</v>
      </c>
      <c r="B5010" s="55" t="s">
        <v>39493</v>
      </c>
    </row>
    <row r="5011" spans="1:2">
      <c r="A5011" s="55" t="s">
        <v>39494</v>
      </c>
      <c r="B5011" s="55" t="s">
        <v>39495</v>
      </c>
    </row>
    <row r="5012" spans="1:2">
      <c r="A5012" s="55" t="s">
        <v>39496</v>
      </c>
      <c r="B5012" s="55" t="s">
        <v>39497</v>
      </c>
    </row>
    <row r="5013" spans="1:2">
      <c r="A5013" s="55" t="s">
        <v>39498</v>
      </c>
      <c r="B5013" s="55" t="s">
        <v>39499</v>
      </c>
    </row>
    <row r="5014" spans="1:2">
      <c r="A5014" s="55" t="s">
        <v>39500</v>
      </c>
      <c r="B5014" s="55" t="s">
        <v>39501</v>
      </c>
    </row>
    <row r="5015" spans="1:2">
      <c r="A5015" s="55" t="s">
        <v>39502</v>
      </c>
      <c r="B5015" s="55" t="s">
        <v>39503</v>
      </c>
    </row>
    <row r="5016" spans="1:2">
      <c r="A5016" s="55" t="s">
        <v>39504</v>
      </c>
      <c r="B5016" s="55" t="s">
        <v>39505</v>
      </c>
    </row>
    <row r="5017" spans="1:2">
      <c r="A5017" s="55" t="s">
        <v>39506</v>
      </c>
      <c r="B5017" s="55" t="s">
        <v>39507</v>
      </c>
    </row>
    <row r="5018" spans="1:2">
      <c r="A5018" s="55" t="s">
        <v>39508</v>
      </c>
      <c r="B5018" s="55" t="s">
        <v>39509</v>
      </c>
    </row>
    <row r="5019" spans="1:2">
      <c r="A5019" s="55" t="s">
        <v>39510</v>
      </c>
      <c r="B5019" s="55" t="s">
        <v>39511</v>
      </c>
    </row>
    <row r="5020" spans="1:2">
      <c r="A5020" s="55" t="s">
        <v>39512</v>
      </c>
      <c r="B5020" s="55" t="s">
        <v>39513</v>
      </c>
    </row>
    <row r="5021" spans="1:2">
      <c r="A5021" s="55" t="s">
        <v>39514</v>
      </c>
      <c r="B5021" s="55" t="s">
        <v>39515</v>
      </c>
    </row>
    <row r="5022" spans="1:2">
      <c r="A5022" s="55" t="s">
        <v>39516</v>
      </c>
      <c r="B5022" s="55" t="s">
        <v>39517</v>
      </c>
    </row>
    <row r="5023" spans="1:2">
      <c r="A5023" s="55" t="s">
        <v>39518</v>
      </c>
      <c r="B5023" s="55" t="s">
        <v>39519</v>
      </c>
    </row>
    <row r="5024" spans="1:2">
      <c r="A5024" s="55" t="s">
        <v>39520</v>
      </c>
      <c r="B5024" s="55" t="s">
        <v>39521</v>
      </c>
    </row>
    <row r="5025" spans="1:2">
      <c r="A5025" s="55" t="s">
        <v>39522</v>
      </c>
      <c r="B5025" s="55" t="s">
        <v>39523</v>
      </c>
    </row>
    <row r="5026" spans="1:2">
      <c r="A5026" s="55" t="s">
        <v>39524</v>
      </c>
      <c r="B5026" s="55" t="s">
        <v>39525</v>
      </c>
    </row>
    <row r="5027" spans="1:2">
      <c r="A5027" s="55" t="s">
        <v>39526</v>
      </c>
      <c r="B5027" s="55" t="s">
        <v>39527</v>
      </c>
    </row>
    <row r="5028" spans="1:2">
      <c r="A5028" s="55" t="s">
        <v>39528</v>
      </c>
      <c r="B5028" s="55" t="s">
        <v>39529</v>
      </c>
    </row>
    <row r="5029" spans="1:2">
      <c r="A5029" s="55" t="s">
        <v>39530</v>
      </c>
      <c r="B5029" s="55" t="s">
        <v>39531</v>
      </c>
    </row>
    <row r="5030" spans="1:2">
      <c r="A5030" s="55" t="s">
        <v>39532</v>
      </c>
      <c r="B5030" s="55" t="s">
        <v>39533</v>
      </c>
    </row>
    <row r="5031" spans="1:2">
      <c r="A5031" s="55" t="s">
        <v>39534</v>
      </c>
      <c r="B5031" s="55" t="s">
        <v>39535</v>
      </c>
    </row>
    <row r="5032" spans="1:2">
      <c r="A5032" s="55" t="s">
        <v>39536</v>
      </c>
      <c r="B5032" s="55" t="s">
        <v>39537</v>
      </c>
    </row>
    <row r="5033" spans="1:2">
      <c r="A5033" s="55" t="s">
        <v>39538</v>
      </c>
      <c r="B5033" s="55" t="s">
        <v>39539</v>
      </c>
    </row>
    <row r="5034" spans="1:2">
      <c r="A5034" s="55" t="s">
        <v>39540</v>
      </c>
      <c r="B5034" s="55" t="s">
        <v>39541</v>
      </c>
    </row>
    <row r="5035" spans="1:2">
      <c r="A5035" s="55" t="s">
        <v>39542</v>
      </c>
      <c r="B5035" s="55" t="s">
        <v>39543</v>
      </c>
    </row>
    <row r="5036" spans="1:2">
      <c r="A5036" s="55" t="s">
        <v>39544</v>
      </c>
      <c r="B5036" s="55" t="s">
        <v>39545</v>
      </c>
    </row>
    <row r="5037" spans="1:2">
      <c r="A5037" s="55" t="s">
        <v>39546</v>
      </c>
      <c r="B5037" s="55" t="s">
        <v>39547</v>
      </c>
    </row>
    <row r="5038" spans="1:2">
      <c r="A5038" s="55" t="s">
        <v>39548</v>
      </c>
      <c r="B5038" s="55" t="s">
        <v>39549</v>
      </c>
    </row>
    <row r="5039" spans="1:2">
      <c r="A5039" s="55" t="s">
        <v>39550</v>
      </c>
      <c r="B5039" s="55" t="s">
        <v>39551</v>
      </c>
    </row>
    <row r="5040" spans="1:2">
      <c r="A5040" s="55" t="s">
        <v>39552</v>
      </c>
      <c r="B5040" s="55" t="s">
        <v>39553</v>
      </c>
    </row>
    <row r="5041" spans="1:2">
      <c r="A5041" s="55" t="s">
        <v>25406</v>
      </c>
      <c r="B5041" s="55" t="s">
        <v>39554</v>
      </c>
    </row>
    <row r="5042" spans="1:2">
      <c r="A5042" s="55" t="s">
        <v>39555</v>
      </c>
      <c r="B5042" s="55" t="s">
        <v>39556</v>
      </c>
    </row>
    <row r="5043" spans="1:2">
      <c r="A5043" s="55" t="s">
        <v>39557</v>
      </c>
      <c r="B5043" s="55" t="s">
        <v>39558</v>
      </c>
    </row>
    <row r="5044" spans="1:2">
      <c r="A5044" s="55" t="s">
        <v>2176</v>
      </c>
      <c r="B5044" s="55" t="s">
        <v>39559</v>
      </c>
    </row>
    <row r="5045" spans="1:2">
      <c r="A5045" s="55" t="s">
        <v>39560</v>
      </c>
      <c r="B5045" s="55" t="s">
        <v>39561</v>
      </c>
    </row>
    <row r="5046" spans="1:2">
      <c r="A5046" s="55" t="s">
        <v>39562</v>
      </c>
      <c r="B5046" s="55" t="s">
        <v>39563</v>
      </c>
    </row>
    <row r="5047" spans="1:2">
      <c r="A5047" s="55" t="s">
        <v>39564</v>
      </c>
      <c r="B5047" s="55" t="s">
        <v>39565</v>
      </c>
    </row>
    <row r="5048" spans="1:2">
      <c r="A5048" s="55" t="s">
        <v>39566</v>
      </c>
      <c r="B5048" s="55" t="s">
        <v>39567</v>
      </c>
    </row>
    <row r="5049" spans="1:2">
      <c r="A5049" s="55" t="s">
        <v>39568</v>
      </c>
      <c r="B5049" s="55" t="s">
        <v>39569</v>
      </c>
    </row>
    <row r="5050" spans="1:2">
      <c r="A5050" s="55" t="s">
        <v>39570</v>
      </c>
      <c r="B5050" s="55" t="s">
        <v>39571</v>
      </c>
    </row>
    <row r="5051" spans="1:2">
      <c r="A5051" s="55" t="s">
        <v>39572</v>
      </c>
      <c r="B5051" s="55" t="s">
        <v>39573</v>
      </c>
    </row>
    <row r="5052" spans="1:2">
      <c r="A5052" s="55" t="s">
        <v>39574</v>
      </c>
      <c r="B5052" s="55" t="s">
        <v>39575</v>
      </c>
    </row>
    <row r="5053" spans="1:2">
      <c r="A5053" s="55" t="s">
        <v>39576</v>
      </c>
      <c r="B5053" s="55" t="s">
        <v>39577</v>
      </c>
    </row>
    <row r="5054" spans="1:2">
      <c r="A5054" s="55" t="s">
        <v>39578</v>
      </c>
      <c r="B5054" s="55" t="s">
        <v>39579</v>
      </c>
    </row>
    <row r="5055" spans="1:2">
      <c r="A5055" s="55" t="s">
        <v>39580</v>
      </c>
      <c r="B5055" s="55" t="s">
        <v>39581</v>
      </c>
    </row>
    <row r="5056" spans="1:2">
      <c r="A5056" s="55" t="s">
        <v>39582</v>
      </c>
      <c r="B5056" s="55" t="s">
        <v>39583</v>
      </c>
    </row>
    <row r="5057" spans="1:2">
      <c r="A5057" s="55" t="s">
        <v>39584</v>
      </c>
      <c r="B5057" s="55" t="s">
        <v>39585</v>
      </c>
    </row>
    <row r="5058" spans="1:2">
      <c r="A5058" s="55" t="s">
        <v>39586</v>
      </c>
      <c r="B5058" s="55" t="s">
        <v>39587</v>
      </c>
    </row>
    <row r="5059" spans="1:2">
      <c r="A5059" s="55" t="s">
        <v>39588</v>
      </c>
      <c r="B5059" s="55" t="s">
        <v>39589</v>
      </c>
    </row>
    <row r="5060" spans="1:2">
      <c r="A5060" s="55" t="s">
        <v>39590</v>
      </c>
      <c r="B5060" s="55" t="s">
        <v>39591</v>
      </c>
    </row>
    <row r="5061" spans="1:2">
      <c r="A5061" s="55" t="s">
        <v>39592</v>
      </c>
      <c r="B5061" s="55" t="s">
        <v>39593</v>
      </c>
    </row>
    <row r="5062" spans="1:2">
      <c r="A5062" s="55" t="s">
        <v>39594</v>
      </c>
      <c r="B5062" s="55" t="s">
        <v>39595</v>
      </c>
    </row>
    <row r="5063" spans="1:2">
      <c r="A5063" s="55" t="s">
        <v>39596</v>
      </c>
      <c r="B5063" s="55" t="s">
        <v>39597</v>
      </c>
    </row>
    <row r="5064" spans="1:2">
      <c r="A5064" s="55" t="s">
        <v>39598</v>
      </c>
      <c r="B5064" s="55" t="s">
        <v>39599</v>
      </c>
    </row>
    <row r="5065" spans="1:2">
      <c r="A5065" s="55" t="s">
        <v>39600</v>
      </c>
      <c r="B5065" s="55" t="s">
        <v>39601</v>
      </c>
    </row>
    <row r="5066" spans="1:2">
      <c r="A5066" s="55" t="s">
        <v>39602</v>
      </c>
      <c r="B5066" s="55" t="s">
        <v>39603</v>
      </c>
    </row>
    <row r="5067" spans="1:2">
      <c r="A5067" s="55" t="s">
        <v>39604</v>
      </c>
      <c r="B5067" s="55" t="s">
        <v>39605</v>
      </c>
    </row>
    <row r="5068" spans="1:2">
      <c r="A5068" s="55" t="s">
        <v>39606</v>
      </c>
      <c r="B5068" s="55" t="s">
        <v>39607</v>
      </c>
    </row>
    <row r="5069" spans="1:2">
      <c r="A5069" s="55" t="s">
        <v>39608</v>
      </c>
      <c r="B5069" s="55" t="s">
        <v>39609</v>
      </c>
    </row>
    <row r="5070" spans="1:2">
      <c r="A5070" s="55" t="s">
        <v>39610</v>
      </c>
      <c r="B5070" s="55" t="s">
        <v>39611</v>
      </c>
    </row>
    <row r="5071" spans="1:2">
      <c r="A5071" s="55" t="s">
        <v>39612</v>
      </c>
      <c r="B5071" s="55" t="s">
        <v>39613</v>
      </c>
    </row>
    <row r="5072" spans="1:2">
      <c r="A5072" s="55" t="s">
        <v>39614</v>
      </c>
      <c r="B5072" s="55" t="s">
        <v>39615</v>
      </c>
    </row>
    <row r="5073" spans="1:2">
      <c r="A5073" s="55" t="s">
        <v>39616</v>
      </c>
      <c r="B5073" s="55" t="s">
        <v>39617</v>
      </c>
    </row>
    <row r="5074" spans="1:2">
      <c r="A5074" s="55" t="s">
        <v>39618</v>
      </c>
      <c r="B5074" s="55" t="s">
        <v>39619</v>
      </c>
    </row>
    <row r="5075" spans="1:2">
      <c r="A5075" s="55" t="s">
        <v>39620</v>
      </c>
      <c r="B5075" s="55" t="s">
        <v>39621</v>
      </c>
    </row>
    <row r="5076" spans="1:2">
      <c r="A5076" s="55" t="s">
        <v>39622</v>
      </c>
      <c r="B5076" s="55" t="s">
        <v>39623</v>
      </c>
    </row>
    <row r="5077" spans="1:2">
      <c r="A5077" s="55" t="s">
        <v>39624</v>
      </c>
      <c r="B5077" s="55" t="s">
        <v>39625</v>
      </c>
    </row>
    <row r="5078" spans="1:2">
      <c r="A5078" s="55" t="s">
        <v>39626</v>
      </c>
      <c r="B5078" s="55" t="s">
        <v>39627</v>
      </c>
    </row>
    <row r="5079" spans="1:2">
      <c r="A5079" s="55" t="s">
        <v>25160</v>
      </c>
      <c r="B5079" s="55" t="s">
        <v>39628</v>
      </c>
    </row>
    <row r="5080" spans="1:2">
      <c r="A5080" s="55" t="s">
        <v>39629</v>
      </c>
      <c r="B5080" s="55" t="s">
        <v>39630</v>
      </c>
    </row>
    <row r="5081" spans="1:2">
      <c r="A5081" s="55" t="s">
        <v>39631</v>
      </c>
      <c r="B5081" s="55" t="s">
        <v>39632</v>
      </c>
    </row>
    <row r="5082" spans="1:2">
      <c r="A5082" s="55" t="s">
        <v>39633</v>
      </c>
      <c r="B5082" s="55" t="s">
        <v>39634</v>
      </c>
    </row>
    <row r="5083" spans="1:2">
      <c r="A5083" s="55" t="s">
        <v>16735</v>
      </c>
      <c r="B5083" s="55" t="s">
        <v>39635</v>
      </c>
    </row>
    <row r="5084" spans="1:2">
      <c r="A5084" s="55" t="s">
        <v>39636</v>
      </c>
      <c r="B5084" s="55" t="s">
        <v>39637</v>
      </c>
    </row>
    <row r="5085" spans="1:2">
      <c r="A5085" s="55" t="s">
        <v>39638</v>
      </c>
      <c r="B5085" s="55" t="s">
        <v>39639</v>
      </c>
    </row>
    <row r="5086" spans="1:2">
      <c r="A5086" s="55" t="s">
        <v>39640</v>
      </c>
      <c r="B5086" s="55" t="s">
        <v>39641</v>
      </c>
    </row>
    <row r="5087" spans="1:2">
      <c r="A5087" s="55" t="s">
        <v>39642</v>
      </c>
      <c r="B5087" s="55" t="s">
        <v>39643</v>
      </c>
    </row>
    <row r="5088" spans="1:2">
      <c r="A5088" s="55" t="s">
        <v>39644</v>
      </c>
      <c r="B5088" s="55" t="s">
        <v>39645</v>
      </c>
    </row>
    <row r="5089" spans="1:2">
      <c r="A5089" s="55" t="s">
        <v>39646</v>
      </c>
      <c r="B5089" s="55" t="s">
        <v>39647</v>
      </c>
    </row>
    <row r="5090" spans="1:2">
      <c r="A5090" s="55" t="s">
        <v>39648</v>
      </c>
      <c r="B5090" s="55" t="s">
        <v>39649</v>
      </c>
    </row>
    <row r="5091" spans="1:2">
      <c r="A5091" s="55" t="s">
        <v>39650</v>
      </c>
      <c r="B5091" s="55" t="s">
        <v>39651</v>
      </c>
    </row>
    <row r="5092" spans="1:2">
      <c r="A5092" s="55" t="s">
        <v>39652</v>
      </c>
      <c r="B5092" s="55" t="s">
        <v>39653</v>
      </c>
    </row>
    <row r="5093" spans="1:2">
      <c r="A5093" s="55" t="s">
        <v>39654</v>
      </c>
      <c r="B5093" s="55" t="s">
        <v>39655</v>
      </c>
    </row>
    <row r="5094" spans="1:2">
      <c r="A5094" s="55" t="s">
        <v>39656</v>
      </c>
      <c r="B5094" s="55" t="s">
        <v>39657</v>
      </c>
    </row>
    <row r="5095" spans="1:2">
      <c r="A5095" s="55" t="s">
        <v>39658</v>
      </c>
      <c r="B5095" s="55" t="s">
        <v>39659</v>
      </c>
    </row>
    <row r="5096" spans="1:2">
      <c r="A5096" s="55" t="s">
        <v>39660</v>
      </c>
      <c r="B5096" s="55" t="s">
        <v>39661</v>
      </c>
    </row>
    <row r="5097" spans="1:2">
      <c r="A5097" s="55" t="s">
        <v>39662</v>
      </c>
      <c r="B5097" s="55" t="s">
        <v>39663</v>
      </c>
    </row>
    <row r="5098" spans="1:2">
      <c r="A5098" s="55" t="s">
        <v>39664</v>
      </c>
      <c r="B5098" s="55" t="s">
        <v>39665</v>
      </c>
    </row>
    <row r="5099" spans="1:2">
      <c r="A5099" s="55" t="s">
        <v>39666</v>
      </c>
      <c r="B5099" s="55" t="s">
        <v>39667</v>
      </c>
    </row>
    <row r="5100" spans="1:2">
      <c r="A5100" s="55" t="s">
        <v>39668</v>
      </c>
      <c r="B5100" s="55" t="s">
        <v>39669</v>
      </c>
    </row>
    <row r="5101" spans="1:2">
      <c r="A5101" s="55" t="s">
        <v>25539</v>
      </c>
      <c r="B5101" s="55" t="s">
        <v>39670</v>
      </c>
    </row>
    <row r="5102" spans="1:2">
      <c r="A5102" s="55" t="s">
        <v>39671</v>
      </c>
      <c r="B5102" s="55" t="s">
        <v>39672</v>
      </c>
    </row>
    <row r="5103" spans="1:2">
      <c r="A5103" s="55" t="s">
        <v>39673</v>
      </c>
      <c r="B5103" s="55" t="s">
        <v>39674</v>
      </c>
    </row>
    <row r="5104" spans="1:2">
      <c r="A5104" s="55" t="s">
        <v>39675</v>
      </c>
      <c r="B5104" s="55" t="s">
        <v>39676</v>
      </c>
    </row>
    <row r="5105" spans="1:2">
      <c r="A5105" s="55" t="s">
        <v>39677</v>
      </c>
      <c r="B5105" s="55" t="s">
        <v>39678</v>
      </c>
    </row>
    <row r="5106" spans="1:2">
      <c r="A5106" s="55" t="s">
        <v>39679</v>
      </c>
      <c r="B5106" s="55" t="s">
        <v>39680</v>
      </c>
    </row>
    <row r="5107" spans="1:2">
      <c r="A5107" s="55" t="s">
        <v>2230</v>
      </c>
      <c r="B5107" s="55" t="s">
        <v>39681</v>
      </c>
    </row>
    <row r="5108" spans="1:2">
      <c r="A5108" s="55" t="s">
        <v>39682</v>
      </c>
      <c r="B5108" s="55" t="s">
        <v>39683</v>
      </c>
    </row>
    <row r="5109" spans="1:2">
      <c r="A5109" s="55" t="s">
        <v>39684</v>
      </c>
      <c r="B5109" s="55" t="s">
        <v>39685</v>
      </c>
    </row>
    <row r="5110" spans="1:2">
      <c r="A5110" s="55" t="s">
        <v>39686</v>
      </c>
      <c r="B5110" s="55" t="s">
        <v>39687</v>
      </c>
    </row>
    <row r="5111" spans="1:2">
      <c r="A5111" s="55" t="s">
        <v>39688</v>
      </c>
      <c r="B5111" s="55" t="s">
        <v>39689</v>
      </c>
    </row>
    <row r="5112" spans="1:2">
      <c r="A5112" s="55" t="s">
        <v>39690</v>
      </c>
      <c r="B5112" s="55" t="s">
        <v>39691</v>
      </c>
    </row>
    <row r="5113" spans="1:2">
      <c r="A5113" s="55" t="s">
        <v>39692</v>
      </c>
      <c r="B5113" s="55" t="s">
        <v>39693</v>
      </c>
    </row>
    <row r="5114" spans="1:2">
      <c r="A5114" s="55" t="s">
        <v>39694</v>
      </c>
      <c r="B5114" s="55" t="s">
        <v>39695</v>
      </c>
    </row>
    <row r="5115" spans="1:2">
      <c r="A5115" s="55" t="s">
        <v>39696</v>
      </c>
      <c r="B5115" s="55" t="s">
        <v>39697</v>
      </c>
    </row>
    <row r="5116" spans="1:2">
      <c r="A5116" s="55" t="s">
        <v>39698</v>
      </c>
      <c r="B5116" s="55" t="s">
        <v>39699</v>
      </c>
    </row>
    <row r="5117" spans="1:2">
      <c r="A5117" s="55" t="s">
        <v>39700</v>
      </c>
      <c r="B5117" s="55" t="s">
        <v>39701</v>
      </c>
    </row>
    <row r="5118" spans="1:2">
      <c r="A5118" s="55" t="s">
        <v>39702</v>
      </c>
      <c r="B5118" s="55" t="s">
        <v>39703</v>
      </c>
    </row>
    <row r="5119" spans="1:2">
      <c r="A5119" s="55" t="s">
        <v>39704</v>
      </c>
      <c r="B5119" s="55" t="s">
        <v>39705</v>
      </c>
    </row>
    <row r="5120" spans="1:2">
      <c r="A5120" s="55" t="s">
        <v>39706</v>
      </c>
      <c r="B5120" s="55" t="s">
        <v>39707</v>
      </c>
    </row>
    <row r="5121" spans="1:2">
      <c r="A5121" s="55" t="s">
        <v>39708</v>
      </c>
      <c r="B5121" s="55" t="s">
        <v>39709</v>
      </c>
    </row>
    <row r="5122" spans="1:2">
      <c r="A5122" s="55" t="s">
        <v>39710</v>
      </c>
      <c r="B5122" s="55" t="s">
        <v>39711</v>
      </c>
    </row>
    <row r="5123" spans="1:2">
      <c r="A5123" s="55" t="s">
        <v>39712</v>
      </c>
      <c r="B5123" s="55" t="s">
        <v>39713</v>
      </c>
    </row>
    <row r="5124" spans="1:2">
      <c r="A5124" s="55" t="s">
        <v>39714</v>
      </c>
      <c r="B5124" s="55" t="s">
        <v>39715</v>
      </c>
    </row>
    <row r="5125" spans="1:2">
      <c r="A5125" s="55" t="s">
        <v>39716</v>
      </c>
      <c r="B5125" s="55" t="s">
        <v>39717</v>
      </c>
    </row>
    <row r="5126" spans="1:2">
      <c r="A5126" s="55" t="s">
        <v>39718</v>
      </c>
      <c r="B5126" s="55" t="s">
        <v>39719</v>
      </c>
    </row>
    <row r="5127" spans="1:2">
      <c r="A5127" s="55" t="s">
        <v>39720</v>
      </c>
      <c r="B5127" s="55" t="s">
        <v>39721</v>
      </c>
    </row>
    <row r="5128" spans="1:2">
      <c r="A5128" s="55" t="s">
        <v>39722</v>
      </c>
      <c r="B5128" s="55" t="s">
        <v>39723</v>
      </c>
    </row>
    <row r="5129" spans="1:2">
      <c r="A5129" s="55" t="s">
        <v>25204</v>
      </c>
      <c r="B5129" s="55" t="s">
        <v>39724</v>
      </c>
    </row>
    <row r="5130" spans="1:2">
      <c r="A5130" s="55" t="s">
        <v>39725</v>
      </c>
      <c r="B5130" s="55" t="s">
        <v>39726</v>
      </c>
    </row>
    <row r="5131" spans="1:2">
      <c r="A5131" s="55" t="s">
        <v>39727</v>
      </c>
      <c r="B5131" s="55" t="s">
        <v>39728</v>
      </c>
    </row>
    <row r="5132" spans="1:2">
      <c r="A5132" s="55" t="s">
        <v>39729</v>
      </c>
      <c r="B5132" s="55" t="s">
        <v>39730</v>
      </c>
    </row>
    <row r="5133" spans="1:2">
      <c r="A5133" s="55" t="s">
        <v>39731</v>
      </c>
      <c r="B5133" s="55" t="s">
        <v>39732</v>
      </c>
    </row>
    <row r="5134" spans="1:2">
      <c r="A5134" s="55" t="s">
        <v>39733</v>
      </c>
      <c r="B5134" s="55" t="s">
        <v>39734</v>
      </c>
    </row>
    <row r="5135" spans="1:2">
      <c r="A5135" s="55" t="s">
        <v>39735</v>
      </c>
      <c r="B5135" s="55" t="s">
        <v>39736</v>
      </c>
    </row>
    <row r="5136" spans="1:2">
      <c r="A5136" s="55" t="s">
        <v>39737</v>
      </c>
      <c r="B5136" s="55" t="s">
        <v>39738</v>
      </c>
    </row>
    <row r="5137" spans="1:2">
      <c r="A5137" s="55" t="s">
        <v>39739</v>
      </c>
      <c r="B5137" s="55" t="s">
        <v>39740</v>
      </c>
    </row>
    <row r="5138" spans="1:2">
      <c r="A5138" s="55" t="s">
        <v>39741</v>
      </c>
      <c r="B5138" s="55" t="s">
        <v>39742</v>
      </c>
    </row>
    <row r="5139" spans="1:2">
      <c r="A5139" s="55" t="s">
        <v>39743</v>
      </c>
      <c r="B5139" s="55" t="s">
        <v>39744</v>
      </c>
    </row>
    <row r="5140" spans="1:2">
      <c r="A5140" s="55" t="s">
        <v>39745</v>
      </c>
      <c r="B5140" s="55" t="s">
        <v>39746</v>
      </c>
    </row>
    <row r="5141" spans="1:2">
      <c r="A5141" s="55" t="s">
        <v>23723</v>
      </c>
      <c r="B5141" s="55" t="s">
        <v>39747</v>
      </c>
    </row>
    <row r="5142" spans="1:2">
      <c r="A5142" s="55" t="s">
        <v>39748</v>
      </c>
      <c r="B5142" s="55" t="s">
        <v>39749</v>
      </c>
    </row>
    <row r="5143" spans="1:2">
      <c r="A5143" s="55" t="s">
        <v>39750</v>
      </c>
      <c r="B5143" s="55" t="s">
        <v>39751</v>
      </c>
    </row>
    <row r="5144" spans="1:2">
      <c r="A5144" s="55" t="s">
        <v>39752</v>
      </c>
      <c r="B5144" s="55" t="s">
        <v>39753</v>
      </c>
    </row>
    <row r="5145" spans="1:2">
      <c r="A5145" s="55" t="s">
        <v>39754</v>
      </c>
      <c r="B5145" s="55" t="s">
        <v>39755</v>
      </c>
    </row>
    <row r="5146" spans="1:2">
      <c r="A5146" s="55" t="s">
        <v>24976</v>
      </c>
      <c r="B5146" s="55" t="s">
        <v>39756</v>
      </c>
    </row>
    <row r="5147" spans="1:2">
      <c r="A5147" s="55" t="s">
        <v>25510</v>
      </c>
      <c r="B5147" s="55" t="s">
        <v>39757</v>
      </c>
    </row>
    <row r="5148" spans="1:2">
      <c r="A5148" s="55" t="s">
        <v>39758</v>
      </c>
      <c r="B5148" s="55" t="s">
        <v>39759</v>
      </c>
    </row>
    <row r="5149" spans="1:2">
      <c r="A5149" s="55" t="s">
        <v>39760</v>
      </c>
      <c r="B5149" s="55" t="s">
        <v>39761</v>
      </c>
    </row>
    <row r="5150" spans="1:2">
      <c r="A5150" s="55" t="s">
        <v>39762</v>
      </c>
      <c r="B5150" s="55" t="s">
        <v>39763</v>
      </c>
    </row>
    <row r="5151" spans="1:2">
      <c r="A5151" s="55" t="s">
        <v>39764</v>
      </c>
      <c r="B5151" s="55" t="s">
        <v>39765</v>
      </c>
    </row>
    <row r="5152" spans="1:2">
      <c r="A5152" s="55" t="s">
        <v>39766</v>
      </c>
      <c r="B5152" s="55" t="s">
        <v>39767</v>
      </c>
    </row>
    <row r="5153" spans="1:2">
      <c r="A5153" s="55" t="s">
        <v>25798</v>
      </c>
      <c r="B5153" s="55" t="s">
        <v>39768</v>
      </c>
    </row>
    <row r="5154" spans="1:2">
      <c r="A5154" s="55" t="s">
        <v>39769</v>
      </c>
      <c r="B5154" s="55" t="s">
        <v>39770</v>
      </c>
    </row>
    <row r="5155" spans="1:2">
      <c r="A5155" s="55" t="s">
        <v>39771</v>
      </c>
      <c r="B5155" s="55" t="s">
        <v>39772</v>
      </c>
    </row>
    <row r="5156" spans="1:2">
      <c r="A5156" s="55" t="s">
        <v>39773</v>
      </c>
      <c r="B5156" s="55" t="s">
        <v>39774</v>
      </c>
    </row>
    <row r="5157" spans="1:2">
      <c r="A5157" s="55" t="s">
        <v>39775</v>
      </c>
      <c r="B5157" s="55" t="s">
        <v>39776</v>
      </c>
    </row>
    <row r="5158" spans="1:2">
      <c r="A5158" s="55" t="s">
        <v>39777</v>
      </c>
      <c r="B5158" s="55" t="s">
        <v>39778</v>
      </c>
    </row>
    <row r="5159" spans="1:2">
      <c r="A5159" s="55" t="s">
        <v>39779</v>
      </c>
      <c r="B5159" s="55" t="s">
        <v>39780</v>
      </c>
    </row>
    <row r="5160" spans="1:2">
      <c r="A5160" s="55" t="s">
        <v>39781</v>
      </c>
      <c r="B5160" s="55" t="s">
        <v>39782</v>
      </c>
    </row>
    <row r="5161" spans="1:2">
      <c r="A5161" s="55" t="s">
        <v>39783</v>
      </c>
      <c r="B5161" s="55" t="s">
        <v>39784</v>
      </c>
    </row>
    <row r="5162" spans="1:2">
      <c r="A5162" s="55" t="s">
        <v>39785</v>
      </c>
      <c r="B5162" s="55" t="s">
        <v>39786</v>
      </c>
    </row>
    <row r="5163" spans="1:2">
      <c r="A5163" s="55" t="s">
        <v>39787</v>
      </c>
      <c r="B5163" s="55" t="s">
        <v>39788</v>
      </c>
    </row>
    <row r="5164" spans="1:2">
      <c r="A5164" s="55" t="s">
        <v>39789</v>
      </c>
      <c r="B5164" s="55" t="s">
        <v>39790</v>
      </c>
    </row>
    <row r="5165" spans="1:2">
      <c r="A5165" s="55" t="s">
        <v>39791</v>
      </c>
      <c r="B5165" s="55" t="s">
        <v>39792</v>
      </c>
    </row>
    <row r="5166" spans="1:2">
      <c r="A5166" s="55" t="s">
        <v>39793</v>
      </c>
      <c r="B5166" s="55" t="s">
        <v>39794</v>
      </c>
    </row>
    <row r="5167" spans="1:2">
      <c r="A5167" s="55" t="s">
        <v>20557</v>
      </c>
      <c r="B5167" s="55" t="s">
        <v>39795</v>
      </c>
    </row>
    <row r="5168" spans="1:2">
      <c r="A5168" s="55" t="s">
        <v>39796</v>
      </c>
      <c r="B5168" s="55" t="s">
        <v>39797</v>
      </c>
    </row>
    <row r="5169" spans="1:2">
      <c r="A5169" s="55" t="s">
        <v>39798</v>
      </c>
      <c r="B5169" s="55" t="s">
        <v>39799</v>
      </c>
    </row>
    <row r="5170" spans="1:2">
      <c r="A5170" s="55" t="s">
        <v>39800</v>
      </c>
      <c r="B5170" s="55" t="s">
        <v>39801</v>
      </c>
    </row>
    <row r="5171" spans="1:2">
      <c r="A5171" s="55" t="s">
        <v>39802</v>
      </c>
      <c r="B5171" s="55" t="s">
        <v>39803</v>
      </c>
    </row>
    <row r="5172" spans="1:2">
      <c r="A5172" s="55" t="s">
        <v>39804</v>
      </c>
      <c r="B5172" s="55" t="s">
        <v>39805</v>
      </c>
    </row>
    <row r="5173" spans="1:2">
      <c r="A5173" s="55" t="s">
        <v>39806</v>
      </c>
      <c r="B5173" s="55" t="s">
        <v>39807</v>
      </c>
    </row>
    <row r="5174" spans="1:2">
      <c r="A5174" s="55" t="s">
        <v>39808</v>
      </c>
      <c r="B5174" s="55" t="s">
        <v>39809</v>
      </c>
    </row>
    <row r="5175" spans="1:2">
      <c r="A5175" s="55" t="s">
        <v>39810</v>
      </c>
      <c r="B5175" s="55" t="s">
        <v>39811</v>
      </c>
    </row>
    <row r="5176" spans="1:2">
      <c r="A5176" s="55" t="s">
        <v>39812</v>
      </c>
      <c r="B5176" s="55" t="s">
        <v>39813</v>
      </c>
    </row>
    <row r="5177" spans="1:2">
      <c r="A5177" s="55" t="s">
        <v>39814</v>
      </c>
      <c r="B5177" s="55" t="s">
        <v>39815</v>
      </c>
    </row>
    <row r="5178" spans="1:2">
      <c r="A5178" s="55" t="s">
        <v>39816</v>
      </c>
      <c r="B5178" s="55" t="s">
        <v>39817</v>
      </c>
    </row>
    <row r="5179" spans="1:2">
      <c r="A5179" s="55" t="s">
        <v>39818</v>
      </c>
      <c r="B5179" s="55" t="s">
        <v>39819</v>
      </c>
    </row>
    <row r="5180" spans="1:2">
      <c r="A5180" s="55" t="s">
        <v>39820</v>
      </c>
      <c r="B5180" s="55" t="s">
        <v>39821</v>
      </c>
    </row>
    <row r="5181" spans="1:2">
      <c r="A5181" s="55" t="s">
        <v>39822</v>
      </c>
      <c r="B5181" s="55" t="s">
        <v>39823</v>
      </c>
    </row>
    <row r="5182" spans="1:2">
      <c r="A5182" s="55" t="s">
        <v>39824</v>
      </c>
      <c r="B5182" s="55" t="s">
        <v>39825</v>
      </c>
    </row>
    <row r="5183" spans="1:2">
      <c r="A5183" s="55" t="s">
        <v>39826</v>
      </c>
      <c r="B5183" s="55" t="s">
        <v>39827</v>
      </c>
    </row>
    <row r="5184" spans="1:2">
      <c r="A5184" s="55" t="s">
        <v>39828</v>
      </c>
      <c r="B5184" s="55" t="s">
        <v>39829</v>
      </c>
    </row>
    <row r="5185" spans="1:2">
      <c r="A5185" s="55" t="s">
        <v>39830</v>
      </c>
      <c r="B5185" s="55" t="s">
        <v>39831</v>
      </c>
    </row>
    <row r="5186" spans="1:2">
      <c r="A5186" s="55" t="s">
        <v>39832</v>
      </c>
      <c r="B5186" s="55" t="s">
        <v>39833</v>
      </c>
    </row>
    <row r="5187" spans="1:2">
      <c r="A5187" s="55" t="s">
        <v>39834</v>
      </c>
      <c r="B5187" s="55" t="s">
        <v>39835</v>
      </c>
    </row>
    <row r="5188" spans="1:2">
      <c r="A5188" s="55" t="s">
        <v>39836</v>
      </c>
      <c r="B5188" s="55" t="s">
        <v>39837</v>
      </c>
    </row>
    <row r="5189" spans="1:2">
      <c r="A5189" s="55" t="s">
        <v>39838</v>
      </c>
      <c r="B5189" s="55" t="s">
        <v>39839</v>
      </c>
    </row>
    <row r="5190" spans="1:2">
      <c r="A5190" s="55" t="s">
        <v>39840</v>
      </c>
      <c r="B5190" s="55" t="s">
        <v>39841</v>
      </c>
    </row>
    <row r="5191" spans="1:2">
      <c r="A5191" s="55" t="s">
        <v>25162</v>
      </c>
      <c r="B5191" s="55" t="s">
        <v>39842</v>
      </c>
    </row>
    <row r="5192" spans="1:2">
      <c r="A5192" s="55" t="s">
        <v>39843</v>
      </c>
      <c r="B5192" s="55" t="s">
        <v>39844</v>
      </c>
    </row>
    <row r="5193" spans="1:2">
      <c r="A5193" s="55" t="s">
        <v>39845</v>
      </c>
      <c r="B5193" s="55" t="s">
        <v>39846</v>
      </c>
    </row>
    <row r="5194" spans="1:2">
      <c r="A5194" s="55" t="s">
        <v>39847</v>
      </c>
      <c r="B5194" s="55" t="s">
        <v>39848</v>
      </c>
    </row>
    <row r="5195" spans="1:2">
      <c r="A5195" s="55" t="s">
        <v>39849</v>
      </c>
      <c r="B5195" s="55" t="s">
        <v>39850</v>
      </c>
    </row>
    <row r="5196" spans="1:2">
      <c r="A5196" s="55" t="s">
        <v>39851</v>
      </c>
      <c r="B5196" s="55" t="s">
        <v>39852</v>
      </c>
    </row>
    <row r="5197" spans="1:2">
      <c r="A5197" s="55" t="s">
        <v>39853</v>
      </c>
      <c r="B5197" s="55" t="s">
        <v>39854</v>
      </c>
    </row>
    <row r="5198" spans="1:2">
      <c r="A5198" s="55" t="s">
        <v>39855</v>
      </c>
      <c r="B5198" s="55" t="s">
        <v>39856</v>
      </c>
    </row>
    <row r="5199" spans="1:2">
      <c r="A5199" s="55" t="s">
        <v>2218</v>
      </c>
      <c r="B5199" s="55" t="s">
        <v>39857</v>
      </c>
    </row>
    <row r="5200" spans="1:2">
      <c r="A5200" s="55" t="s">
        <v>39858</v>
      </c>
      <c r="B5200" s="55" t="s">
        <v>39859</v>
      </c>
    </row>
    <row r="5201" spans="1:2">
      <c r="A5201" s="55" t="s">
        <v>39860</v>
      </c>
      <c r="B5201" s="55" t="s">
        <v>39861</v>
      </c>
    </row>
    <row r="5202" spans="1:2">
      <c r="A5202" s="55" t="s">
        <v>39862</v>
      </c>
      <c r="B5202" s="55" t="s">
        <v>39863</v>
      </c>
    </row>
    <row r="5203" spans="1:2">
      <c r="A5203" s="55" t="s">
        <v>39864</v>
      </c>
      <c r="B5203" s="55" t="s">
        <v>39865</v>
      </c>
    </row>
    <row r="5204" spans="1:2">
      <c r="A5204" s="55" t="s">
        <v>39866</v>
      </c>
      <c r="B5204" s="55" t="s">
        <v>39867</v>
      </c>
    </row>
    <row r="5205" spans="1:2">
      <c r="A5205" s="55" t="s">
        <v>39868</v>
      </c>
      <c r="B5205" s="55" t="s">
        <v>39869</v>
      </c>
    </row>
    <row r="5206" spans="1:2">
      <c r="A5206" s="55" t="s">
        <v>39870</v>
      </c>
      <c r="B5206" s="55" t="s">
        <v>39871</v>
      </c>
    </row>
    <row r="5207" spans="1:2">
      <c r="A5207" s="55" t="s">
        <v>39872</v>
      </c>
      <c r="B5207" s="55" t="s">
        <v>39873</v>
      </c>
    </row>
    <row r="5208" spans="1:2">
      <c r="A5208" s="55" t="s">
        <v>39874</v>
      </c>
      <c r="B5208" s="55" t="s">
        <v>39875</v>
      </c>
    </row>
    <row r="5209" spans="1:2">
      <c r="A5209" s="55" t="s">
        <v>39876</v>
      </c>
      <c r="B5209" s="55" t="s">
        <v>39877</v>
      </c>
    </row>
    <row r="5210" spans="1:2">
      <c r="A5210" s="55" t="s">
        <v>39878</v>
      </c>
      <c r="B5210" s="55" t="s">
        <v>39879</v>
      </c>
    </row>
    <row r="5211" spans="1:2">
      <c r="A5211" s="55" t="s">
        <v>39880</v>
      </c>
      <c r="B5211" s="55" t="s">
        <v>39881</v>
      </c>
    </row>
    <row r="5212" spans="1:2">
      <c r="A5212" s="55" t="s">
        <v>39882</v>
      </c>
      <c r="B5212" s="55" t="s">
        <v>39883</v>
      </c>
    </row>
    <row r="5213" spans="1:2">
      <c r="A5213" s="55" t="s">
        <v>39884</v>
      </c>
      <c r="B5213" s="55" t="s">
        <v>39885</v>
      </c>
    </row>
    <row r="5214" spans="1:2">
      <c r="A5214" s="55" t="s">
        <v>39886</v>
      </c>
      <c r="B5214" s="55" t="s">
        <v>39887</v>
      </c>
    </row>
    <row r="5215" spans="1:2">
      <c r="A5215" s="55" t="s">
        <v>39888</v>
      </c>
      <c r="B5215" s="55" t="s">
        <v>39889</v>
      </c>
    </row>
    <row r="5216" spans="1:2">
      <c r="A5216" s="55" t="s">
        <v>39890</v>
      </c>
      <c r="B5216" s="55" t="s">
        <v>39891</v>
      </c>
    </row>
    <row r="5217" spans="1:2">
      <c r="A5217" s="55" t="s">
        <v>39892</v>
      </c>
      <c r="B5217" s="55" t="s">
        <v>39893</v>
      </c>
    </row>
    <row r="5218" spans="1:2">
      <c r="A5218" s="55" t="s">
        <v>2165</v>
      </c>
      <c r="B5218" s="55" t="s">
        <v>39894</v>
      </c>
    </row>
    <row r="5219" spans="1:2">
      <c r="A5219" s="55" t="s">
        <v>39895</v>
      </c>
      <c r="B5219" s="55" t="s">
        <v>39896</v>
      </c>
    </row>
    <row r="5220" spans="1:2">
      <c r="A5220" s="55" t="s">
        <v>39897</v>
      </c>
      <c r="B5220" s="55" t="s">
        <v>39898</v>
      </c>
    </row>
    <row r="5221" spans="1:2">
      <c r="A5221" s="55" t="s">
        <v>24984</v>
      </c>
      <c r="B5221" s="55" t="s">
        <v>39899</v>
      </c>
    </row>
    <row r="5222" spans="1:2">
      <c r="A5222" s="55" t="s">
        <v>39900</v>
      </c>
      <c r="B5222" s="55" t="s">
        <v>39901</v>
      </c>
    </row>
    <row r="5223" spans="1:2">
      <c r="A5223" s="55" t="s">
        <v>39902</v>
      </c>
      <c r="B5223" s="55" t="s">
        <v>39903</v>
      </c>
    </row>
    <row r="5224" spans="1:2">
      <c r="A5224" s="55" t="s">
        <v>39904</v>
      </c>
      <c r="B5224" s="55" t="s">
        <v>39905</v>
      </c>
    </row>
    <row r="5225" spans="1:2">
      <c r="A5225" s="55" t="s">
        <v>39906</v>
      </c>
      <c r="B5225" s="55" t="s">
        <v>39907</v>
      </c>
    </row>
    <row r="5226" spans="1:2">
      <c r="A5226" s="55" t="s">
        <v>39908</v>
      </c>
      <c r="B5226" s="55" t="s">
        <v>39909</v>
      </c>
    </row>
    <row r="5227" spans="1:2">
      <c r="A5227" s="55" t="s">
        <v>25334</v>
      </c>
      <c r="B5227" s="55" t="s">
        <v>39910</v>
      </c>
    </row>
    <row r="5228" spans="1:2">
      <c r="A5228" s="55" t="s">
        <v>39911</v>
      </c>
      <c r="B5228" s="55" t="s">
        <v>39912</v>
      </c>
    </row>
    <row r="5229" spans="1:2">
      <c r="A5229" s="55" t="s">
        <v>39913</v>
      </c>
      <c r="B5229" s="55" t="s">
        <v>39914</v>
      </c>
    </row>
    <row r="5230" spans="1:2">
      <c r="A5230" s="55" t="s">
        <v>39915</v>
      </c>
      <c r="B5230" s="55" t="s">
        <v>39916</v>
      </c>
    </row>
    <row r="5231" spans="1:2">
      <c r="A5231" s="55" t="s">
        <v>39917</v>
      </c>
      <c r="B5231" s="55" t="s">
        <v>39918</v>
      </c>
    </row>
    <row r="5232" spans="1:2">
      <c r="A5232" s="55" t="s">
        <v>39919</v>
      </c>
      <c r="B5232" s="55" t="s">
        <v>39920</v>
      </c>
    </row>
    <row r="5233" spans="1:2">
      <c r="A5233" s="55" t="s">
        <v>39921</v>
      </c>
      <c r="B5233" s="55" t="s">
        <v>39922</v>
      </c>
    </row>
    <row r="5234" spans="1:2">
      <c r="A5234" s="55" t="s">
        <v>39923</v>
      </c>
      <c r="B5234" s="55" t="s">
        <v>39924</v>
      </c>
    </row>
    <row r="5235" spans="1:2">
      <c r="A5235" s="55" t="s">
        <v>39925</v>
      </c>
      <c r="B5235" s="55" t="s">
        <v>39926</v>
      </c>
    </row>
    <row r="5236" spans="1:2">
      <c r="A5236" s="55" t="s">
        <v>39927</v>
      </c>
      <c r="B5236" s="55" t="s">
        <v>39928</v>
      </c>
    </row>
    <row r="5237" spans="1:2">
      <c r="A5237" s="55" t="s">
        <v>39929</v>
      </c>
      <c r="B5237" s="55" t="s">
        <v>39930</v>
      </c>
    </row>
    <row r="5238" spans="1:2">
      <c r="A5238" s="55" t="s">
        <v>18088</v>
      </c>
      <c r="B5238" s="55" t="s">
        <v>39931</v>
      </c>
    </row>
    <row r="5239" spans="1:2">
      <c r="A5239" s="55" t="s">
        <v>39932</v>
      </c>
      <c r="B5239" s="55" t="s">
        <v>39933</v>
      </c>
    </row>
    <row r="5240" spans="1:2">
      <c r="A5240" s="55" t="s">
        <v>39934</v>
      </c>
      <c r="B5240" s="55" t="s">
        <v>39935</v>
      </c>
    </row>
    <row r="5241" spans="1:2">
      <c r="A5241" s="55" t="s">
        <v>39936</v>
      </c>
      <c r="B5241" s="55" t="s">
        <v>39937</v>
      </c>
    </row>
    <row r="5242" spans="1:2">
      <c r="A5242" s="55" t="s">
        <v>39938</v>
      </c>
      <c r="B5242" s="55" t="s">
        <v>39939</v>
      </c>
    </row>
    <row r="5243" spans="1:2">
      <c r="A5243" s="55" t="s">
        <v>39940</v>
      </c>
      <c r="B5243" s="55" t="s">
        <v>39941</v>
      </c>
    </row>
    <row r="5244" spans="1:2">
      <c r="A5244" s="55" t="s">
        <v>39942</v>
      </c>
      <c r="B5244" s="55" t="s">
        <v>39943</v>
      </c>
    </row>
    <row r="5245" spans="1:2">
      <c r="A5245" s="55" t="s">
        <v>39944</v>
      </c>
      <c r="B5245" s="55" t="s">
        <v>39945</v>
      </c>
    </row>
    <row r="5246" spans="1:2">
      <c r="A5246" s="55" t="s">
        <v>39946</v>
      </c>
      <c r="B5246" s="55" t="s">
        <v>39947</v>
      </c>
    </row>
    <row r="5247" spans="1:2">
      <c r="A5247" s="55" t="s">
        <v>39948</v>
      </c>
      <c r="B5247" s="55" t="s">
        <v>39949</v>
      </c>
    </row>
    <row r="5248" spans="1:2">
      <c r="A5248" s="55" t="s">
        <v>39950</v>
      </c>
      <c r="B5248" s="55" t="s">
        <v>39951</v>
      </c>
    </row>
    <row r="5249" spans="1:2">
      <c r="A5249" s="55" t="s">
        <v>39952</v>
      </c>
      <c r="B5249" s="55" t="s">
        <v>39953</v>
      </c>
    </row>
    <row r="5250" spans="1:2">
      <c r="A5250" s="55" t="s">
        <v>39954</v>
      </c>
      <c r="B5250" s="55" t="s">
        <v>39955</v>
      </c>
    </row>
    <row r="5251" spans="1:2">
      <c r="A5251" s="55" t="s">
        <v>39956</v>
      </c>
      <c r="B5251" s="55" t="s">
        <v>39957</v>
      </c>
    </row>
    <row r="5252" spans="1:2">
      <c r="A5252" s="55" t="s">
        <v>39958</v>
      </c>
      <c r="B5252" s="55" t="s">
        <v>39959</v>
      </c>
    </row>
    <row r="5253" spans="1:2">
      <c r="A5253" s="55" t="s">
        <v>39960</v>
      </c>
      <c r="B5253" s="55" t="s">
        <v>39961</v>
      </c>
    </row>
    <row r="5254" spans="1:2">
      <c r="A5254" s="55" t="s">
        <v>39962</v>
      </c>
      <c r="B5254" s="55" t="s">
        <v>39963</v>
      </c>
    </row>
    <row r="5255" spans="1:2">
      <c r="A5255" s="55" t="s">
        <v>39964</v>
      </c>
      <c r="B5255" s="55" t="s">
        <v>39965</v>
      </c>
    </row>
    <row r="5256" spans="1:2">
      <c r="A5256" s="55" t="s">
        <v>39966</v>
      </c>
      <c r="B5256" s="55" t="s">
        <v>39967</v>
      </c>
    </row>
    <row r="5257" spans="1:2">
      <c r="A5257" s="55" t="s">
        <v>39968</v>
      </c>
      <c r="B5257" s="55" t="s">
        <v>39969</v>
      </c>
    </row>
    <row r="5258" spans="1:2">
      <c r="A5258" s="55" t="s">
        <v>39970</v>
      </c>
      <c r="B5258" s="55" t="s">
        <v>39971</v>
      </c>
    </row>
    <row r="5259" spans="1:2">
      <c r="A5259" s="55" t="s">
        <v>39972</v>
      </c>
      <c r="B5259" s="55" t="s">
        <v>39973</v>
      </c>
    </row>
    <row r="5260" spans="1:2">
      <c r="A5260" s="55" t="s">
        <v>39974</v>
      </c>
      <c r="B5260" s="55" t="s">
        <v>39975</v>
      </c>
    </row>
    <row r="5261" spans="1:2">
      <c r="A5261" s="55" t="s">
        <v>39976</v>
      </c>
      <c r="B5261" s="55" t="s">
        <v>39977</v>
      </c>
    </row>
    <row r="5262" spans="1:2">
      <c r="A5262" s="55" t="s">
        <v>39978</v>
      </c>
      <c r="B5262" s="55" t="s">
        <v>39979</v>
      </c>
    </row>
    <row r="5263" spans="1:2">
      <c r="A5263" s="55" t="s">
        <v>39980</v>
      </c>
      <c r="B5263" s="55" t="s">
        <v>39981</v>
      </c>
    </row>
    <row r="5264" spans="1:2">
      <c r="A5264" s="55" t="s">
        <v>39982</v>
      </c>
      <c r="B5264" s="55" t="s">
        <v>39983</v>
      </c>
    </row>
    <row r="5265" spans="1:2">
      <c r="A5265" s="55" t="s">
        <v>39984</v>
      </c>
      <c r="B5265" s="55" t="s">
        <v>39985</v>
      </c>
    </row>
    <row r="5266" spans="1:2">
      <c r="A5266" s="55" t="s">
        <v>39986</v>
      </c>
      <c r="B5266" s="55" t="s">
        <v>39987</v>
      </c>
    </row>
    <row r="5267" spans="1:2">
      <c r="A5267" s="55" t="s">
        <v>39988</v>
      </c>
      <c r="B5267" s="55" t="s">
        <v>39989</v>
      </c>
    </row>
    <row r="5268" spans="1:2">
      <c r="A5268" s="55" t="s">
        <v>39990</v>
      </c>
      <c r="B5268" s="55" t="s">
        <v>39991</v>
      </c>
    </row>
    <row r="5269" spans="1:2">
      <c r="A5269" s="55" t="s">
        <v>39992</v>
      </c>
      <c r="B5269" s="55" t="s">
        <v>39993</v>
      </c>
    </row>
    <row r="5270" spans="1:2">
      <c r="A5270" s="55" t="s">
        <v>39994</v>
      </c>
      <c r="B5270" s="55" t="s">
        <v>39995</v>
      </c>
    </row>
    <row r="5271" spans="1:2">
      <c r="A5271" s="55" t="s">
        <v>39996</v>
      </c>
      <c r="B5271" s="55" t="s">
        <v>39997</v>
      </c>
    </row>
    <row r="5272" spans="1:2">
      <c r="A5272" s="55" t="s">
        <v>39998</v>
      </c>
      <c r="B5272" s="55" t="s">
        <v>39999</v>
      </c>
    </row>
    <row r="5273" spans="1:2">
      <c r="A5273" s="55" t="s">
        <v>40000</v>
      </c>
      <c r="B5273" s="55" t="s">
        <v>40001</v>
      </c>
    </row>
    <row r="5274" spans="1:2">
      <c r="A5274" s="55" t="s">
        <v>40002</v>
      </c>
      <c r="B5274" s="55" t="s">
        <v>40003</v>
      </c>
    </row>
    <row r="5275" spans="1:2">
      <c r="A5275" s="55" t="s">
        <v>40004</v>
      </c>
      <c r="B5275" s="55" t="s">
        <v>40005</v>
      </c>
    </row>
    <row r="5276" spans="1:2">
      <c r="A5276" s="55" t="s">
        <v>40006</v>
      </c>
      <c r="B5276" s="55" t="s">
        <v>40007</v>
      </c>
    </row>
    <row r="5277" spans="1:2">
      <c r="A5277" s="55" t="s">
        <v>40008</v>
      </c>
      <c r="B5277" s="55" t="s">
        <v>40009</v>
      </c>
    </row>
    <row r="5278" spans="1:2">
      <c r="A5278" s="55" t="s">
        <v>40010</v>
      </c>
      <c r="B5278" s="55" t="s">
        <v>40011</v>
      </c>
    </row>
    <row r="5279" spans="1:2">
      <c r="A5279" s="55" t="s">
        <v>40012</v>
      </c>
      <c r="B5279" s="55" t="s">
        <v>40013</v>
      </c>
    </row>
    <row r="5280" spans="1:2">
      <c r="A5280" s="55" t="s">
        <v>40014</v>
      </c>
      <c r="B5280" s="55" t="s">
        <v>40015</v>
      </c>
    </row>
    <row r="5281" spans="1:2">
      <c r="A5281" s="55" t="s">
        <v>40016</v>
      </c>
      <c r="B5281" s="55" t="s">
        <v>40017</v>
      </c>
    </row>
    <row r="5282" spans="1:2">
      <c r="A5282" s="55" t="s">
        <v>40018</v>
      </c>
      <c r="B5282" s="55" t="s">
        <v>40019</v>
      </c>
    </row>
    <row r="5283" spans="1:2">
      <c r="A5283" s="55" t="s">
        <v>40020</v>
      </c>
      <c r="B5283" s="55" t="s">
        <v>40021</v>
      </c>
    </row>
    <row r="5284" spans="1:2">
      <c r="A5284" s="55" t="s">
        <v>25424</v>
      </c>
      <c r="B5284" s="55" t="s">
        <v>40022</v>
      </c>
    </row>
    <row r="5285" spans="1:2">
      <c r="A5285" s="55" t="s">
        <v>40023</v>
      </c>
      <c r="B5285" s="55" t="s">
        <v>40024</v>
      </c>
    </row>
    <row r="5286" spans="1:2">
      <c r="A5286" s="55" t="s">
        <v>40025</v>
      </c>
      <c r="B5286" s="55" t="s">
        <v>40026</v>
      </c>
    </row>
    <row r="5287" spans="1:2">
      <c r="A5287" s="55" t="s">
        <v>40027</v>
      </c>
      <c r="B5287" s="55" t="s">
        <v>40028</v>
      </c>
    </row>
    <row r="5288" spans="1:2">
      <c r="A5288" s="55" t="s">
        <v>40029</v>
      </c>
      <c r="B5288" s="55" t="s">
        <v>40030</v>
      </c>
    </row>
    <row r="5289" spans="1:2">
      <c r="A5289" s="55" t="s">
        <v>25496</v>
      </c>
      <c r="B5289" s="55" t="s">
        <v>25497</v>
      </c>
    </row>
    <row r="5290" spans="1:2">
      <c r="A5290" s="55" t="s">
        <v>40031</v>
      </c>
      <c r="B5290" s="55" t="s">
        <v>40032</v>
      </c>
    </row>
    <row r="5291" spans="1:2">
      <c r="A5291" s="55" t="s">
        <v>40033</v>
      </c>
      <c r="B5291" s="55" t="s">
        <v>40034</v>
      </c>
    </row>
    <row r="5292" spans="1:2">
      <c r="A5292" s="55" t="s">
        <v>40035</v>
      </c>
      <c r="B5292" s="55" t="s">
        <v>40036</v>
      </c>
    </row>
    <row r="5293" spans="1:2">
      <c r="A5293" s="55" t="s">
        <v>17220</v>
      </c>
      <c r="B5293" s="55" t="s">
        <v>40037</v>
      </c>
    </row>
    <row r="5294" spans="1:2">
      <c r="A5294" s="55" t="s">
        <v>40038</v>
      </c>
      <c r="B5294" s="55" t="s">
        <v>40039</v>
      </c>
    </row>
    <row r="5295" spans="1:2">
      <c r="A5295" s="55" t="s">
        <v>40040</v>
      </c>
      <c r="B5295" s="55" t="s">
        <v>40041</v>
      </c>
    </row>
    <row r="5296" spans="1:2">
      <c r="A5296" s="55" t="s">
        <v>40042</v>
      </c>
      <c r="B5296" s="55" t="s">
        <v>40043</v>
      </c>
    </row>
    <row r="5297" spans="1:2">
      <c r="A5297" s="55" t="s">
        <v>40044</v>
      </c>
      <c r="B5297" s="55" t="s">
        <v>40045</v>
      </c>
    </row>
    <row r="5298" spans="1:2">
      <c r="A5298" s="55" t="s">
        <v>40046</v>
      </c>
      <c r="B5298" s="55" t="s">
        <v>40047</v>
      </c>
    </row>
    <row r="5299" spans="1:2">
      <c r="A5299" s="55" t="s">
        <v>40048</v>
      </c>
      <c r="B5299" s="55" t="s">
        <v>40049</v>
      </c>
    </row>
    <row r="5300" spans="1:2">
      <c r="A5300" s="55" t="s">
        <v>40050</v>
      </c>
      <c r="B5300" s="55" t="s">
        <v>40051</v>
      </c>
    </row>
    <row r="5301" spans="1:2">
      <c r="A5301" s="55" t="s">
        <v>40052</v>
      </c>
      <c r="B5301" s="55" t="s">
        <v>40053</v>
      </c>
    </row>
    <row r="5302" spans="1:2">
      <c r="A5302" s="55" t="s">
        <v>40054</v>
      </c>
      <c r="B5302" s="55" t="s">
        <v>40055</v>
      </c>
    </row>
    <row r="5303" spans="1:2">
      <c r="A5303" s="55" t="s">
        <v>40056</v>
      </c>
      <c r="B5303" s="55" t="s">
        <v>40057</v>
      </c>
    </row>
    <row r="5304" spans="1:2">
      <c r="A5304" s="55" t="s">
        <v>1844</v>
      </c>
      <c r="B5304" s="55" t="s">
        <v>40058</v>
      </c>
    </row>
    <row r="5305" spans="1:2">
      <c r="A5305" s="55" t="s">
        <v>40059</v>
      </c>
      <c r="B5305" s="55" t="s">
        <v>40060</v>
      </c>
    </row>
    <row r="5306" spans="1:2">
      <c r="A5306" s="55" t="s">
        <v>40061</v>
      </c>
      <c r="B5306" s="55" t="s">
        <v>40062</v>
      </c>
    </row>
    <row r="5307" spans="1:2">
      <c r="A5307" s="55" t="s">
        <v>40063</v>
      </c>
      <c r="B5307" s="55" t="s">
        <v>40064</v>
      </c>
    </row>
    <row r="5308" spans="1:2">
      <c r="A5308" s="55" t="s">
        <v>40065</v>
      </c>
      <c r="B5308" s="55" t="s">
        <v>40066</v>
      </c>
    </row>
    <row r="5309" spans="1:2">
      <c r="A5309" s="55" t="s">
        <v>40067</v>
      </c>
      <c r="B5309" s="55" t="s">
        <v>40068</v>
      </c>
    </row>
    <row r="5310" spans="1:2">
      <c r="A5310" s="55" t="s">
        <v>40069</v>
      </c>
      <c r="B5310" s="55" t="s">
        <v>40070</v>
      </c>
    </row>
    <row r="5311" spans="1:2">
      <c r="A5311" s="55" t="s">
        <v>40071</v>
      </c>
      <c r="B5311" s="55" t="s">
        <v>40072</v>
      </c>
    </row>
    <row r="5312" spans="1:2">
      <c r="A5312" s="55" t="s">
        <v>40073</v>
      </c>
      <c r="B5312" s="55" t="s">
        <v>40074</v>
      </c>
    </row>
    <row r="5313" spans="1:2">
      <c r="A5313" s="55" t="s">
        <v>40075</v>
      </c>
      <c r="B5313" s="55" t="s">
        <v>40076</v>
      </c>
    </row>
    <row r="5314" spans="1:2">
      <c r="A5314" s="55" t="s">
        <v>40077</v>
      </c>
      <c r="B5314" s="55" t="s">
        <v>40078</v>
      </c>
    </row>
    <row r="5315" spans="1:2">
      <c r="A5315" s="55" t="s">
        <v>1829</v>
      </c>
      <c r="B5315" s="55" t="s">
        <v>1956</v>
      </c>
    </row>
    <row r="5316" spans="1:2">
      <c r="A5316" s="55" t="s">
        <v>40079</v>
      </c>
      <c r="B5316" s="55" t="s">
        <v>40080</v>
      </c>
    </row>
    <row r="5317" spans="1:2">
      <c r="A5317" s="55" t="s">
        <v>40081</v>
      </c>
      <c r="B5317" s="55" t="s">
        <v>40082</v>
      </c>
    </row>
    <row r="5318" spans="1:2">
      <c r="A5318" s="55" t="s">
        <v>40083</v>
      </c>
      <c r="B5318" s="55" t="s">
        <v>40084</v>
      </c>
    </row>
    <row r="5319" spans="1:2">
      <c r="A5319" s="55" t="s">
        <v>40085</v>
      </c>
      <c r="B5319" s="55" t="s">
        <v>40086</v>
      </c>
    </row>
    <row r="5320" spans="1:2">
      <c r="A5320" s="55" t="s">
        <v>40087</v>
      </c>
      <c r="B5320" s="55" t="s">
        <v>40088</v>
      </c>
    </row>
    <row r="5321" spans="1:2">
      <c r="A5321" s="55" t="s">
        <v>40089</v>
      </c>
      <c r="B5321" s="55" t="s">
        <v>40090</v>
      </c>
    </row>
    <row r="5322" spans="1:2">
      <c r="A5322" s="55" t="s">
        <v>40091</v>
      </c>
      <c r="B5322" s="55" t="s">
        <v>40092</v>
      </c>
    </row>
    <row r="5323" spans="1:2">
      <c r="A5323" s="55" t="s">
        <v>40093</v>
      </c>
      <c r="B5323" s="55" t="s">
        <v>40094</v>
      </c>
    </row>
    <row r="5324" spans="1:2">
      <c r="A5324" s="55" t="s">
        <v>40095</v>
      </c>
      <c r="B5324" s="55" t="s">
        <v>40096</v>
      </c>
    </row>
    <row r="5325" spans="1:2">
      <c r="A5325" s="55" t="s">
        <v>40097</v>
      </c>
      <c r="B5325" s="55" t="s">
        <v>40098</v>
      </c>
    </row>
    <row r="5326" spans="1:2">
      <c r="A5326" s="55" t="s">
        <v>40099</v>
      </c>
      <c r="B5326" s="55" t="s">
        <v>40100</v>
      </c>
    </row>
    <row r="5327" spans="1:2">
      <c r="A5327" s="55" t="s">
        <v>40101</v>
      </c>
      <c r="B5327" s="55" t="s">
        <v>40102</v>
      </c>
    </row>
    <row r="5328" spans="1:2">
      <c r="A5328" s="55" t="s">
        <v>40103</v>
      </c>
      <c r="B5328" s="55" t="s">
        <v>40104</v>
      </c>
    </row>
    <row r="5329" spans="1:2">
      <c r="A5329" s="55" t="s">
        <v>40105</v>
      </c>
      <c r="B5329" s="55" t="s">
        <v>40106</v>
      </c>
    </row>
    <row r="5330" spans="1:2">
      <c r="A5330" s="55" t="s">
        <v>40107</v>
      </c>
      <c r="B5330" s="55" t="s">
        <v>40108</v>
      </c>
    </row>
    <row r="5331" spans="1:2">
      <c r="A5331" s="55" t="s">
        <v>2154</v>
      </c>
      <c r="B5331" s="55" t="s">
        <v>40109</v>
      </c>
    </row>
    <row r="5332" spans="1:2">
      <c r="A5332" s="55" t="s">
        <v>40110</v>
      </c>
      <c r="B5332" s="55" t="s">
        <v>40111</v>
      </c>
    </row>
    <row r="5333" spans="1:2">
      <c r="A5333" s="55" t="s">
        <v>40112</v>
      </c>
      <c r="B5333" s="55" t="s">
        <v>40113</v>
      </c>
    </row>
    <row r="5334" spans="1:2">
      <c r="A5334" s="55" t="s">
        <v>40114</v>
      </c>
      <c r="B5334" s="55" t="s">
        <v>40115</v>
      </c>
    </row>
    <row r="5335" spans="1:2">
      <c r="A5335" s="55" t="s">
        <v>40116</v>
      </c>
      <c r="B5335" s="55" t="s">
        <v>40117</v>
      </c>
    </row>
    <row r="5336" spans="1:2">
      <c r="A5336" s="55" t="s">
        <v>40118</v>
      </c>
      <c r="B5336" s="55" t="s">
        <v>40119</v>
      </c>
    </row>
    <row r="5337" spans="1:2">
      <c r="A5337" s="55" t="s">
        <v>1848</v>
      </c>
      <c r="B5337" s="55" t="s">
        <v>40120</v>
      </c>
    </row>
    <row r="5338" spans="1:2">
      <c r="A5338" s="55" t="s">
        <v>40121</v>
      </c>
      <c r="B5338" s="55" t="s">
        <v>40122</v>
      </c>
    </row>
    <row r="5339" spans="1:2">
      <c r="A5339" s="55" t="s">
        <v>40123</v>
      </c>
      <c r="B5339" s="55" t="s">
        <v>40124</v>
      </c>
    </row>
    <row r="5340" spans="1:2">
      <c r="A5340" s="55" t="s">
        <v>40125</v>
      </c>
      <c r="B5340" s="55" t="s">
        <v>40126</v>
      </c>
    </row>
    <row r="5341" spans="1:2">
      <c r="A5341" s="55" t="s">
        <v>40127</v>
      </c>
      <c r="B5341" s="55" t="s">
        <v>40128</v>
      </c>
    </row>
    <row r="5342" spans="1:2">
      <c r="A5342" s="55" t="s">
        <v>40129</v>
      </c>
      <c r="B5342" s="55" t="s">
        <v>40130</v>
      </c>
    </row>
    <row r="5343" spans="1:2">
      <c r="A5343" s="55" t="s">
        <v>40131</v>
      </c>
      <c r="B5343" s="55" t="s">
        <v>40132</v>
      </c>
    </row>
    <row r="5344" spans="1:2">
      <c r="A5344" s="55" t="s">
        <v>40133</v>
      </c>
      <c r="B5344" s="55" t="s">
        <v>40134</v>
      </c>
    </row>
    <row r="5345" spans="1:2">
      <c r="A5345" s="55" t="s">
        <v>40135</v>
      </c>
      <c r="B5345" s="55" t="s">
        <v>40136</v>
      </c>
    </row>
    <row r="5346" spans="1:2">
      <c r="A5346" s="55" t="s">
        <v>40137</v>
      </c>
      <c r="B5346" s="55" t="s">
        <v>40138</v>
      </c>
    </row>
    <row r="5347" spans="1:2">
      <c r="A5347" s="55" t="s">
        <v>40139</v>
      </c>
      <c r="B5347" s="55" t="s">
        <v>40140</v>
      </c>
    </row>
    <row r="5348" spans="1:2">
      <c r="A5348" s="55" t="s">
        <v>40141</v>
      </c>
      <c r="B5348" s="55" t="s">
        <v>40142</v>
      </c>
    </row>
    <row r="5349" spans="1:2">
      <c r="A5349" s="55" t="s">
        <v>40143</v>
      </c>
      <c r="B5349" s="55" t="s">
        <v>40144</v>
      </c>
    </row>
    <row r="5350" spans="1:2">
      <c r="A5350" s="55" t="s">
        <v>40145</v>
      </c>
      <c r="B5350" s="55" t="s">
        <v>40146</v>
      </c>
    </row>
    <row r="5351" spans="1:2">
      <c r="A5351" s="55" t="s">
        <v>40147</v>
      </c>
      <c r="B5351" s="55" t="s">
        <v>40148</v>
      </c>
    </row>
    <row r="5352" spans="1:2">
      <c r="A5352" s="55" t="s">
        <v>40149</v>
      </c>
      <c r="B5352" s="55" t="s">
        <v>40150</v>
      </c>
    </row>
    <row r="5353" spans="1:2">
      <c r="A5353" s="55" t="s">
        <v>40151</v>
      </c>
      <c r="B5353" s="55" t="s">
        <v>40152</v>
      </c>
    </row>
    <row r="5354" spans="1:2">
      <c r="A5354" s="55" t="s">
        <v>40153</v>
      </c>
      <c r="B5354" s="55" t="s">
        <v>40154</v>
      </c>
    </row>
    <row r="5355" spans="1:2">
      <c r="A5355" s="55" t="s">
        <v>40155</v>
      </c>
      <c r="B5355" s="55" t="s">
        <v>40156</v>
      </c>
    </row>
    <row r="5356" spans="1:2">
      <c r="A5356" s="55" t="s">
        <v>40157</v>
      </c>
      <c r="B5356" s="55" t="s">
        <v>40158</v>
      </c>
    </row>
    <row r="5357" spans="1:2">
      <c r="A5357" s="55" t="s">
        <v>40159</v>
      </c>
      <c r="B5357" s="55" t="s">
        <v>40160</v>
      </c>
    </row>
    <row r="5358" spans="1:2">
      <c r="A5358" s="55" t="s">
        <v>40161</v>
      </c>
      <c r="B5358" s="55" t="s">
        <v>40162</v>
      </c>
    </row>
    <row r="5359" spans="1:2">
      <c r="A5359" s="55" t="s">
        <v>40163</v>
      </c>
      <c r="B5359" s="55" t="s">
        <v>40164</v>
      </c>
    </row>
    <row r="5360" spans="1:2">
      <c r="A5360" s="55" t="s">
        <v>40165</v>
      </c>
      <c r="B5360" s="55" t="s">
        <v>40166</v>
      </c>
    </row>
    <row r="5361" spans="1:2">
      <c r="A5361" s="55" t="s">
        <v>40167</v>
      </c>
      <c r="B5361" s="55" t="s">
        <v>40168</v>
      </c>
    </row>
    <row r="5362" spans="1:2">
      <c r="A5362" s="55" t="s">
        <v>40169</v>
      </c>
      <c r="B5362" s="55" t="s">
        <v>40170</v>
      </c>
    </row>
    <row r="5363" spans="1:2">
      <c r="A5363" s="55" t="s">
        <v>40171</v>
      </c>
      <c r="B5363" s="55" t="s">
        <v>40172</v>
      </c>
    </row>
    <row r="5364" spans="1:2">
      <c r="A5364" s="55" t="s">
        <v>40173</v>
      </c>
      <c r="B5364" s="55" t="s">
        <v>40174</v>
      </c>
    </row>
    <row r="5365" spans="1:2">
      <c r="A5365" s="55" t="s">
        <v>40175</v>
      </c>
      <c r="B5365" s="55" t="s">
        <v>40176</v>
      </c>
    </row>
    <row r="5366" spans="1:2">
      <c r="A5366" s="55" t="s">
        <v>40177</v>
      </c>
      <c r="B5366" s="55" t="s">
        <v>40178</v>
      </c>
    </row>
    <row r="5367" spans="1:2">
      <c r="A5367" s="55" t="s">
        <v>40179</v>
      </c>
      <c r="B5367" s="55" t="s">
        <v>40180</v>
      </c>
    </row>
    <row r="5368" spans="1:2">
      <c r="A5368" s="55" t="s">
        <v>40181</v>
      </c>
      <c r="B5368" s="55" t="s">
        <v>40182</v>
      </c>
    </row>
    <row r="5369" spans="1:2">
      <c r="A5369" s="55" t="s">
        <v>40183</v>
      </c>
      <c r="B5369" s="55" t="s">
        <v>40184</v>
      </c>
    </row>
    <row r="5370" spans="1:2">
      <c r="A5370" s="55" t="s">
        <v>40185</v>
      </c>
      <c r="B5370" s="55" t="s">
        <v>40186</v>
      </c>
    </row>
    <row r="5371" spans="1:2">
      <c r="A5371" s="55" t="s">
        <v>40187</v>
      </c>
      <c r="B5371" s="55" t="s">
        <v>40188</v>
      </c>
    </row>
    <row r="5372" spans="1:2">
      <c r="A5372" s="55" t="s">
        <v>40189</v>
      </c>
      <c r="B5372" s="55" t="s">
        <v>40190</v>
      </c>
    </row>
    <row r="5373" spans="1:2">
      <c r="A5373" s="55" t="s">
        <v>40191</v>
      </c>
      <c r="B5373" s="55" t="s">
        <v>40192</v>
      </c>
    </row>
    <row r="5374" spans="1:2">
      <c r="A5374" s="55" t="s">
        <v>40193</v>
      </c>
      <c r="B5374" s="55" t="s">
        <v>40194</v>
      </c>
    </row>
    <row r="5375" spans="1:2">
      <c r="A5375" s="55" t="s">
        <v>40195</v>
      </c>
      <c r="B5375" s="55" t="s">
        <v>40196</v>
      </c>
    </row>
    <row r="5376" spans="1:2">
      <c r="A5376" s="55" t="s">
        <v>40197</v>
      </c>
      <c r="B5376" s="55" t="s">
        <v>40198</v>
      </c>
    </row>
    <row r="5377" spans="1:2">
      <c r="A5377" s="55" t="s">
        <v>40199</v>
      </c>
      <c r="B5377" s="55" t="s">
        <v>40200</v>
      </c>
    </row>
    <row r="5378" spans="1:2">
      <c r="A5378" s="55" t="s">
        <v>40201</v>
      </c>
      <c r="B5378" s="55" t="s">
        <v>40202</v>
      </c>
    </row>
    <row r="5379" spans="1:2">
      <c r="A5379" s="55" t="s">
        <v>40203</v>
      </c>
      <c r="B5379" s="55" t="s">
        <v>40204</v>
      </c>
    </row>
    <row r="5380" spans="1:2">
      <c r="A5380" s="55" t="s">
        <v>40205</v>
      </c>
      <c r="B5380" s="55" t="s">
        <v>40206</v>
      </c>
    </row>
    <row r="5381" spans="1:2">
      <c r="A5381" s="55" t="s">
        <v>40207</v>
      </c>
      <c r="B5381" s="55" t="s">
        <v>40208</v>
      </c>
    </row>
    <row r="5382" spans="1:2">
      <c r="A5382" s="55" t="s">
        <v>40209</v>
      </c>
      <c r="B5382" s="55" t="s">
        <v>40210</v>
      </c>
    </row>
    <row r="5383" spans="1:2">
      <c r="A5383" s="55" t="s">
        <v>40211</v>
      </c>
      <c r="B5383" s="55" t="s">
        <v>40212</v>
      </c>
    </row>
    <row r="5384" spans="1:2">
      <c r="A5384" s="55" t="s">
        <v>40213</v>
      </c>
      <c r="B5384" s="55" t="s">
        <v>40214</v>
      </c>
    </row>
    <row r="5385" spans="1:2">
      <c r="A5385" s="55" t="s">
        <v>40215</v>
      </c>
      <c r="B5385" s="55" t="s">
        <v>40216</v>
      </c>
    </row>
    <row r="5386" spans="1:2">
      <c r="A5386" s="55" t="s">
        <v>40217</v>
      </c>
      <c r="B5386" s="55" t="s">
        <v>40218</v>
      </c>
    </row>
    <row r="5387" spans="1:2">
      <c r="A5387" s="55" t="s">
        <v>40219</v>
      </c>
      <c r="B5387" s="55" t="s">
        <v>40220</v>
      </c>
    </row>
    <row r="5388" spans="1:2">
      <c r="A5388" s="55" t="s">
        <v>40221</v>
      </c>
      <c r="B5388" s="55" t="s">
        <v>40222</v>
      </c>
    </row>
    <row r="5389" spans="1:2">
      <c r="A5389" s="55" t="s">
        <v>25283</v>
      </c>
      <c r="B5389" s="55" t="s">
        <v>40223</v>
      </c>
    </row>
    <row r="5390" spans="1:2">
      <c r="A5390" s="55" t="s">
        <v>40224</v>
      </c>
      <c r="B5390" s="55" t="s">
        <v>40225</v>
      </c>
    </row>
    <row r="5391" spans="1:2">
      <c r="A5391" s="55" t="s">
        <v>40226</v>
      </c>
      <c r="B5391" s="55" t="s">
        <v>40227</v>
      </c>
    </row>
    <row r="5392" spans="1:2">
      <c r="A5392" s="55" t="s">
        <v>40228</v>
      </c>
      <c r="B5392" s="55" t="s">
        <v>40229</v>
      </c>
    </row>
    <row r="5393" spans="1:2">
      <c r="A5393" s="55" t="s">
        <v>40230</v>
      </c>
      <c r="B5393" s="55" t="s">
        <v>40231</v>
      </c>
    </row>
    <row r="5394" spans="1:2">
      <c r="A5394" s="55" t="s">
        <v>40232</v>
      </c>
      <c r="B5394" s="55" t="s">
        <v>40233</v>
      </c>
    </row>
    <row r="5395" spans="1:2">
      <c r="A5395" s="55" t="s">
        <v>40234</v>
      </c>
      <c r="B5395" s="55" t="s">
        <v>40235</v>
      </c>
    </row>
    <row r="5396" spans="1:2">
      <c r="A5396" s="55" t="s">
        <v>40236</v>
      </c>
      <c r="B5396" s="55" t="s">
        <v>40237</v>
      </c>
    </row>
    <row r="5397" spans="1:2">
      <c r="A5397" s="55" t="s">
        <v>40238</v>
      </c>
      <c r="B5397" s="55" t="s">
        <v>40239</v>
      </c>
    </row>
    <row r="5398" spans="1:2">
      <c r="A5398" s="55" t="s">
        <v>40240</v>
      </c>
      <c r="B5398" s="55" t="s">
        <v>40241</v>
      </c>
    </row>
    <row r="5399" spans="1:2">
      <c r="A5399" s="55" t="s">
        <v>40242</v>
      </c>
      <c r="B5399" s="55" t="s">
        <v>40243</v>
      </c>
    </row>
    <row r="5400" spans="1:2">
      <c r="A5400" s="55" t="s">
        <v>13874</v>
      </c>
      <c r="B5400" s="55" t="s">
        <v>40244</v>
      </c>
    </row>
    <row r="5401" spans="1:2">
      <c r="A5401" s="55" t="s">
        <v>40245</v>
      </c>
      <c r="B5401" s="55" t="s">
        <v>40246</v>
      </c>
    </row>
    <row r="5402" spans="1:2">
      <c r="A5402" s="55" t="s">
        <v>40247</v>
      </c>
      <c r="B5402" s="55" t="s">
        <v>40248</v>
      </c>
    </row>
    <row r="5403" spans="1:2">
      <c r="A5403" s="55" t="s">
        <v>40249</v>
      </c>
      <c r="B5403" s="55" t="s">
        <v>40250</v>
      </c>
    </row>
    <row r="5404" spans="1:2">
      <c r="A5404" s="55" t="s">
        <v>40251</v>
      </c>
      <c r="B5404" s="55" t="s">
        <v>40252</v>
      </c>
    </row>
    <row r="5405" spans="1:2">
      <c r="A5405" s="55" t="s">
        <v>40253</v>
      </c>
      <c r="B5405" s="55" t="s">
        <v>40254</v>
      </c>
    </row>
    <row r="5406" spans="1:2">
      <c r="A5406" s="55" t="s">
        <v>40255</v>
      </c>
      <c r="B5406" s="55" t="s">
        <v>40256</v>
      </c>
    </row>
    <row r="5407" spans="1:2">
      <c r="A5407" s="55" t="s">
        <v>40257</v>
      </c>
      <c r="B5407" s="55" t="s">
        <v>40258</v>
      </c>
    </row>
    <row r="5408" spans="1:2">
      <c r="A5408" s="55" t="s">
        <v>40259</v>
      </c>
      <c r="B5408" s="55" t="s">
        <v>40260</v>
      </c>
    </row>
    <row r="5409" spans="1:2">
      <c r="A5409" s="55" t="s">
        <v>40261</v>
      </c>
      <c r="B5409" s="55" t="s">
        <v>40262</v>
      </c>
    </row>
    <row r="5410" spans="1:2">
      <c r="A5410" s="55" t="s">
        <v>40263</v>
      </c>
      <c r="B5410" s="55" t="s">
        <v>40264</v>
      </c>
    </row>
    <row r="5411" spans="1:2">
      <c r="A5411" s="55" t="s">
        <v>40265</v>
      </c>
      <c r="B5411" s="55" t="s">
        <v>40266</v>
      </c>
    </row>
    <row r="5412" spans="1:2">
      <c r="A5412" s="55" t="s">
        <v>40267</v>
      </c>
      <c r="B5412" s="55" t="s">
        <v>40268</v>
      </c>
    </row>
    <row r="5413" spans="1:2">
      <c r="A5413" s="55" t="s">
        <v>40269</v>
      </c>
      <c r="B5413" s="55" t="s">
        <v>40270</v>
      </c>
    </row>
    <row r="5414" spans="1:2">
      <c r="A5414" s="55" t="s">
        <v>40271</v>
      </c>
      <c r="B5414" s="55" t="s">
        <v>40272</v>
      </c>
    </row>
    <row r="5415" spans="1:2">
      <c r="A5415" s="55" t="s">
        <v>40273</v>
      </c>
      <c r="B5415" s="55" t="s">
        <v>40274</v>
      </c>
    </row>
    <row r="5416" spans="1:2">
      <c r="A5416" s="55" t="s">
        <v>40275</v>
      </c>
      <c r="B5416" s="55" t="s">
        <v>40276</v>
      </c>
    </row>
    <row r="5417" spans="1:2">
      <c r="A5417" s="55" t="s">
        <v>25414</v>
      </c>
      <c r="B5417" s="55" t="s">
        <v>25415</v>
      </c>
    </row>
    <row r="5418" spans="1:2">
      <c r="A5418" s="55" t="s">
        <v>40277</v>
      </c>
      <c r="B5418" s="55" t="s">
        <v>40278</v>
      </c>
    </row>
    <row r="5419" spans="1:2">
      <c r="A5419" s="55" t="s">
        <v>25238</v>
      </c>
      <c r="B5419" s="55" t="s">
        <v>40279</v>
      </c>
    </row>
    <row r="5420" spans="1:2">
      <c r="A5420" s="55" t="s">
        <v>40280</v>
      </c>
      <c r="B5420" s="55" t="s">
        <v>40281</v>
      </c>
    </row>
    <row r="5421" spans="1:2">
      <c r="A5421" s="55" t="s">
        <v>40282</v>
      </c>
      <c r="B5421" s="55" t="s">
        <v>40283</v>
      </c>
    </row>
    <row r="5422" spans="1:2">
      <c r="A5422" s="55" t="s">
        <v>40284</v>
      </c>
      <c r="B5422" s="55" t="s">
        <v>40285</v>
      </c>
    </row>
    <row r="5423" spans="1:2">
      <c r="A5423" s="55" t="s">
        <v>40286</v>
      </c>
      <c r="B5423" s="55" t="s">
        <v>40287</v>
      </c>
    </row>
    <row r="5424" spans="1:2">
      <c r="A5424" s="55" t="s">
        <v>40288</v>
      </c>
      <c r="B5424" s="55" t="s">
        <v>40289</v>
      </c>
    </row>
    <row r="5425" spans="1:2">
      <c r="A5425" s="55" t="s">
        <v>40290</v>
      </c>
      <c r="B5425" s="55" t="s">
        <v>40291</v>
      </c>
    </row>
    <row r="5426" spans="1:2">
      <c r="A5426" s="55" t="s">
        <v>40292</v>
      </c>
      <c r="B5426" s="55" t="s">
        <v>40293</v>
      </c>
    </row>
    <row r="5427" spans="1:2">
      <c r="A5427" s="55" t="s">
        <v>40294</v>
      </c>
      <c r="B5427" s="55" t="s">
        <v>40295</v>
      </c>
    </row>
    <row r="5428" spans="1:2">
      <c r="A5428" s="55" t="s">
        <v>40296</v>
      </c>
      <c r="B5428" s="55" t="s">
        <v>40297</v>
      </c>
    </row>
    <row r="5429" spans="1:2">
      <c r="A5429" s="55" t="s">
        <v>40298</v>
      </c>
      <c r="B5429" s="55" t="s">
        <v>40299</v>
      </c>
    </row>
    <row r="5430" spans="1:2">
      <c r="A5430" s="55" t="s">
        <v>40300</v>
      </c>
      <c r="B5430" s="55" t="s">
        <v>40301</v>
      </c>
    </row>
    <row r="5431" spans="1:2">
      <c r="A5431" s="55" t="s">
        <v>40302</v>
      </c>
      <c r="B5431" s="55" t="s">
        <v>40303</v>
      </c>
    </row>
    <row r="5432" spans="1:2">
      <c r="A5432" s="55" t="s">
        <v>40304</v>
      </c>
      <c r="B5432" s="55" t="s">
        <v>40305</v>
      </c>
    </row>
    <row r="5433" spans="1:2">
      <c r="A5433" s="55" t="s">
        <v>25227</v>
      </c>
      <c r="B5433" s="55" t="s">
        <v>40306</v>
      </c>
    </row>
    <row r="5434" spans="1:2">
      <c r="A5434" s="55" t="s">
        <v>40307</v>
      </c>
      <c r="B5434" s="55" t="s">
        <v>40308</v>
      </c>
    </row>
    <row r="5435" spans="1:2">
      <c r="A5435" s="55" t="s">
        <v>40309</v>
      </c>
      <c r="B5435" s="55" t="s">
        <v>40310</v>
      </c>
    </row>
    <row r="5436" spans="1:2">
      <c r="A5436" s="55" t="s">
        <v>40311</v>
      </c>
      <c r="B5436" s="55" t="s">
        <v>40312</v>
      </c>
    </row>
    <row r="5437" spans="1:2">
      <c r="A5437" s="55" t="s">
        <v>40313</v>
      </c>
      <c r="B5437" s="55" t="s">
        <v>40314</v>
      </c>
    </row>
    <row r="5438" spans="1:2">
      <c r="A5438" s="55" t="s">
        <v>40315</v>
      </c>
      <c r="B5438" s="55" t="s">
        <v>40316</v>
      </c>
    </row>
    <row r="5439" spans="1:2">
      <c r="A5439" s="55" t="s">
        <v>40317</v>
      </c>
      <c r="B5439" s="55" t="s">
        <v>40318</v>
      </c>
    </row>
    <row r="5440" spans="1:2">
      <c r="A5440" s="55" t="s">
        <v>40319</v>
      </c>
      <c r="B5440" s="55" t="s">
        <v>40320</v>
      </c>
    </row>
    <row r="5441" spans="1:2">
      <c r="A5441" s="55" t="s">
        <v>40321</v>
      </c>
      <c r="B5441" s="55" t="s">
        <v>40322</v>
      </c>
    </row>
    <row r="5442" spans="1:2">
      <c r="A5442" s="55" t="s">
        <v>40323</v>
      </c>
      <c r="B5442" s="55" t="s">
        <v>40324</v>
      </c>
    </row>
    <row r="5443" spans="1:2">
      <c r="A5443" s="55" t="s">
        <v>40325</v>
      </c>
      <c r="B5443" s="55" t="s">
        <v>40326</v>
      </c>
    </row>
    <row r="5444" spans="1:2">
      <c r="A5444" s="55" t="s">
        <v>40327</v>
      </c>
      <c r="B5444" s="55" t="s">
        <v>40328</v>
      </c>
    </row>
    <row r="5445" spans="1:2">
      <c r="A5445" s="55" t="s">
        <v>40329</v>
      </c>
      <c r="B5445" s="55" t="s">
        <v>40330</v>
      </c>
    </row>
    <row r="5446" spans="1:2">
      <c r="A5446" s="55" t="s">
        <v>40331</v>
      </c>
      <c r="B5446" s="55" t="s">
        <v>40332</v>
      </c>
    </row>
    <row r="5447" spans="1:2">
      <c r="A5447" s="55" t="s">
        <v>40333</v>
      </c>
      <c r="B5447" s="55" t="s">
        <v>40334</v>
      </c>
    </row>
    <row r="5448" spans="1:2">
      <c r="A5448" s="55" t="s">
        <v>40335</v>
      </c>
      <c r="B5448" s="55" t="s">
        <v>40336</v>
      </c>
    </row>
    <row r="5449" spans="1:2">
      <c r="A5449" s="55" t="s">
        <v>40337</v>
      </c>
      <c r="B5449" s="55" t="s">
        <v>40338</v>
      </c>
    </row>
    <row r="5450" spans="1:2">
      <c r="A5450" s="55" t="s">
        <v>40339</v>
      </c>
      <c r="B5450" s="55" t="s">
        <v>40340</v>
      </c>
    </row>
    <row r="5451" spans="1:2">
      <c r="A5451" s="55" t="s">
        <v>40341</v>
      </c>
      <c r="B5451" s="55" t="s">
        <v>40342</v>
      </c>
    </row>
    <row r="5452" spans="1:2">
      <c r="A5452" s="55" t="s">
        <v>40343</v>
      </c>
      <c r="B5452" s="55" t="s">
        <v>40344</v>
      </c>
    </row>
    <row r="5453" spans="1:2">
      <c r="A5453" s="55" t="s">
        <v>40345</v>
      </c>
      <c r="B5453" s="55" t="s">
        <v>40346</v>
      </c>
    </row>
    <row r="5454" spans="1:2">
      <c r="A5454" s="55" t="s">
        <v>40347</v>
      </c>
      <c r="B5454" s="55" t="s">
        <v>40348</v>
      </c>
    </row>
    <row r="5455" spans="1:2">
      <c r="A5455" s="55" t="s">
        <v>40349</v>
      </c>
      <c r="B5455" s="55" t="s">
        <v>40350</v>
      </c>
    </row>
    <row r="5456" spans="1:2">
      <c r="A5456" s="55" t="s">
        <v>40351</v>
      </c>
      <c r="B5456" s="55" t="s">
        <v>40352</v>
      </c>
    </row>
    <row r="5457" spans="1:2">
      <c r="A5457" s="55" t="s">
        <v>40353</v>
      </c>
      <c r="B5457" s="55" t="s">
        <v>40354</v>
      </c>
    </row>
    <row r="5458" spans="1:2">
      <c r="A5458" s="55" t="s">
        <v>40355</v>
      </c>
      <c r="B5458" s="55" t="s">
        <v>40356</v>
      </c>
    </row>
    <row r="5459" spans="1:2">
      <c r="A5459" s="55" t="s">
        <v>40357</v>
      </c>
      <c r="B5459" s="55" t="s">
        <v>40358</v>
      </c>
    </row>
    <row r="5460" spans="1:2">
      <c r="A5460" s="55" t="s">
        <v>40359</v>
      </c>
      <c r="B5460" s="55" t="s">
        <v>40360</v>
      </c>
    </row>
    <row r="5461" spans="1:2">
      <c r="A5461" s="55" t="s">
        <v>40361</v>
      </c>
      <c r="B5461" s="55" t="s">
        <v>40362</v>
      </c>
    </row>
    <row r="5462" spans="1:2">
      <c r="A5462" s="55" t="s">
        <v>40363</v>
      </c>
      <c r="B5462" s="55" t="s">
        <v>40364</v>
      </c>
    </row>
    <row r="5463" spans="1:2">
      <c r="A5463" s="55" t="s">
        <v>40365</v>
      </c>
      <c r="B5463" s="55" t="s">
        <v>40366</v>
      </c>
    </row>
    <row r="5464" spans="1:2">
      <c r="A5464" s="55" t="s">
        <v>25685</v>
      </c>
      <c r="B5464" s="55" t="s">
        <v>40367</v>
      </c>
    </row>
    <row r="5465" spans="1:2">
      <c r="A5465" s="55" t="s">
        <v>40368</v>
      </c>
      <c r="B5465" s="55" t="s">
        <v>40369</v>
      </c>
    </row>
    <row r="5466" spans="1:2">
      <c r="A5466" s="55" t="s">
        <v>40370</v>
      </c>
      <c r="B5466" s="55" t="s">
        <v>40371</v>
      </c>
    </row>
    <row r="5467" spans="1:2">
      <c r="A5467" s="55" t="s">
        <v>40372</v>
      </c>
      <c r="B5467" s="55" t="s">
        <v>40373</v>
      </c>
    </row>
    <row r="5468" spans="1:2">
      <c r="A5468" s="55" t="s">
        <v>40374</v>
      </c>
      <c r="B5468" s="55" t="s">
        <v>40375</v>
      </c>
    </row>
    <row r="5469" spans="1:2">
      <c r="A5469" s="55" t="s">
        <v>40376</v>
      </c>
      <c r="B5469" s="55" t="s">
        <v>40377</v>
      </c>
    </row>
    <row r="5470" spans="1:2">
      <c r="A5470" s="55" t="s">
        <v>40378</v>
      </c>
      <c r="B5470" s="55" t="s">
        <v>40379</v>
      </c>
    </row>
    <row r="5471" spans="1:2">
      <c r="A5471" s="55" t="s">
        <v>40380</v>
      </c>
      <c r="B5471" s="55" t="s">
        <v>40381</v>
      </c>
    </row>
    <row r="5472" spans="1:2">
      <c r="A5472" s="55" t="s">
        <v>25316</v>
      </c>
      <c r="B5472" s="55" t="s">
        <v>40382</v>
      </c>
    </row>
    <row r="5473" spans="1:2">
      <c r="A5473" s="55" t="s">
        <v>40383</v>
      </c>
      <c r="B5473" s="55" t="s">
        <v>40384</v>
      </c>
    </row>
    <row r="5474" spans="1:2">
      <c r="A5474" s="55" t="s">
        <v>40385</v>
      </c>
      <c r="B5474" s="55" t="s">
        <v>40386</v>
      </c>
    </row>
    <row r="5475" spans="1:2">
      <c r="A5475" s="55" t="s">
        <v>40387</v>
      </c>
      <c r="B5475" s="55" t="s">
        <v>40388</v>
      </c>
    </row>
    <row r="5476" spans="1:2">
      <c r="A5476" s="55" t="s">
        <v>25820</v>
      </c>
      <c r="B5476" s="55" t="s">
        <v>40389</v>
      </c>
    </row>
    <row r="5477" spans="1:2">
      <c r="A5477" s="55" t="s">
        <v>24972</v>
      </c>
      <c r="B5477" s="55" t="s">
        <v>40390</v>
      </c>
    </row>
    <row r="5478" spans="1:2">
      <c r="A5478" s="55" t="s">
        <v>40391</v>
      </c>
      <c r="B5478" s="55" t="s">
        <v>40392</v>
      </c>
    </row>
    <row r="5479" spans="1:2">
      <c r="A5479" s="55" t="s">
        <v>40393</v>
      </c>
      <c r="B5479" s="55" t="s">
        <v>40394</v>
      </c>
    </row>
    <row r="5480" spans="1:2">
      <c r="A5480" s="55" t="s">
        <v>40395</v>
      </c>
      <c r="B5480" s="55" t="s">
        <v>40396</v>
      </c>
    </row>
    <row r="5481" spans="1:2">
      <c r="A5481" s="55" t="s">
        <v>40397</v>
      </c>
      <c r="B5481" s="55" t="s">
        <v>40398</v>
      </c>
    </row>
    <row r="5482" spans="1:2">
      <c r="A5482" s="55" t="s">
        <v>40399</v>
      </c>
      <c r="B5482" s="55" t="s">
        <v>40400</v>
      </c>
    </row>
    <row r="5483" spans="1:2">
      <c r="A5483" s="55" t="s">
        <v>40401</v>
      </c>
      <c r="B5483" s="55" t="s">
        <v>40402</v>
      </c>
    </row>
    <row r="5484" spans="1:2">
      <c r="A5484" s="55" t="s">
        <v>40403</v>
      </c>
      <c r="B5484" s="55" t="s">
        <v>40404</v>
      </c>
    </row>
    <row r="5485" spans="1:2">
      <c r="A5485" s="55" t="s">
        <v>25155</v>
      </c>
      <c r="B5485" s="55" t="s">
        <v>40405</v>
      </c>
    </row>
    <row r="5486" spans="1:2">
      <c r="A5486" s="55" t="s">
        <v>40406</v>
      </c>
      <c r="B5486" s="55" t="s">
        <v>40407</v>
      </c>
    </row>
    <row r="5487" spans="1:2">
      <c r="A5487" s="55" t="s">
        <v>25153</v>
      </c>
      <c r="B5487" s="55" t="s">
        <v>40408</v>
      </c>
    </row>
    <row r="5488" spans="1:2">
      <c r="A5488" s="55" t="s">
        <v>40409</v>
      </c>
      <c r="B5488" s="55" t="s">
        <v>40410</v>
      </c>
    </row>
    <row r="5489" spans="1:2">
      <c r="A5489" s="55" t="s">
        <v>40411</v>
      </c>
      <c r="B5489" s="55" t="s">
        <v>40412</v>
      </c>
    </row>
    <row r="5490" spans="1:2">
      <c r="A5490" s="55" t="s">
        <v>40413</v>
      </c>
      <c r="B5490" s="55" t="s">
        <v>40414</v>
      </c>
    </row>
    <row r="5491" spans="1:2">
      <c r="A5491" s="55" t="s">
        <v>40415</v>
      </c>
      <c r="B5491" s="55" t="s">
        <v>40416</v>
      </c>
    </row>
    <row r="5492" spans="1:2">
      <c r="A5492" s="55" t="s">
        <v>40417</v>
      </c>
      <c r="B5492" s="55" t="s">
        <v>40418</v>
      </c>
    </row>
    <row r="5493" spans="1:2">
      <c r="A5493" s="55" t="s">
        <v>40419</v>
      </c>
      <c r="B5493" s="55" t="s">
        <v>40420</v>
      </c>
    </row>
    <row r="5494" spans="1:2">
      <c r="A5494" s="55" t="s">
        <v>40421</v>
      </c>
      <c r="B5494" s="55" t="s">
        <v>40422</v>
      </c>
    </row>
    <row r="5495" spans="1:2">
      <c r="A5495" s="55" t="s">
        <v>40423</v>
      </c>
      <c r="B5495" s="55" t="s">
        <v>40424</v>
      </c>
    </row>
    <row r="5496" spans="1:2">
      <c r="A5496" s="55" t="s">
        <v>40425</v>
      </c>
      <c r="B5496" s="55" t="s">
        <v>40426</v>
      </c>
    </row>
    <row r="5497" spans="1:2">
      <c r="A5497" s="55" t="s">
        <v>40427</v>
      </c>
      <c r="B5497" s="55" t="s">
        <v>40428</v>
      </c>
    </row>
    <row r="5498" spans="1:2">
      <c r="A5498" s="55" t="s">
        <v>40429</v>
      </c>
      <c r="B5498" s="55" t="s">
        <v>40430</v>
      </c>
    </row>
    <row r="5499" spans="1:2">
      <c r="A5499" s="55" t="s">
        <v>40431</v>
      </c>
      <c r="B5499" s="55" t="s">
        <v>40432</v>
      </c>
    </row>
    <row r="5500" spans="1:2">
      <c r="A5500" s="55" t="s">
        <v>40433</v>
      </c>
      <c r="B5500" s="55" t="s">
        <v>40434</v>
      </c>
    </row>
    <row r="5501" spans="1:2">
      <c r="A5501" s="55" t="s">
        <v>40435</v>
      </c>
      <c r="B5501" s="55" t="s">
        <v>40436</v>
      </c>
    </row>
    <row r="5502" spans="1:2">
      <c r="A5502" s="55" t="s">
        <v>40437</v>
      </c>
      <c r="B5502" s="55" t="s">
        <v>40438</v>
      </c>
    </row>
    <row r="5503" spans="1:2">
      <c r="A5503" s="55" t="s">
        <v>40439</v>
      </c>
      <c r="B5503" s="55" t="s">
        <v>40440</v>
      </c>
    </row>
    <row r="5504" spans="1:2">
      <c r="A5504" s="55" t="s">
        <v>40441</v>
      </c>
      <c r="B5504" s="55" t="s">
        <v>40442</v>
      </c>
    </row>
    <row r="5505" spans="1:2">
      <c r="A5505" s="55" t="s">
        <v>40443</v>
      </c>
      <c r="B5505" s="55" t="s">
        <v>40444</v>
      </c>
    </row>
    <row r="5506" spans="1:2">
      <c r="A5506" s="55" t="s">
        <v>40445</v>
      </c>
      <c r="B5506" s="55" t="s">
        <v>40446</v>
      </c>
    </row>
    <row r="5507" spans="1:2">
      <c r="A5507" s="55" t="s">
        <v>40447</v>
      </c>
      <c r="B5507" s="55" t="s">
        <v>40448</v>
      </c>
    </row>
    <row r="5508" spans="1:2">
      <c r="A5508" s="55" t="s">
        <v>40449</v>
      </c>
      <c r="B5508" s="55" t="s">
        <v>40450</v>
      </c>
    </row>
    <row r="5509" spans="1:2">
      <c r="A5509" s="55" t="s">
        <v>25102</v>
      </c>
      <c r="B5509" s="55" t="s">
        <v>40451</v>
      </c>
    </row>
    <row r="5510" spans="1:2">
      <c r="A5510" s="55" t="s">
        <v>40452</v>
      </c>
      <c r="B5510" s="55" t="s">
        <v>40453</v>
      </c>
    </row>
    <row r="5511" spans="1:2">
      <c r="A5511" s="55" t="s">
        <v>40454</v>
      </c>
      <c r="B5511" s="55" t="s">
        <v>40455</v>
      </c>
    </row>
    <row r="5512" spans="1:2">
      <c r="A5512" s="55" t="s">
        <v>40456</v>
      </c>
      <c r="B5512" s="55" t="s">
        <v>40457</v>
      </c>
    </row>
    <row r="5513" spans="1:2">
      <c r="A5513" s="55" t="s">
        <v>40458</v>
      </c>
      <c r="B5513" s="55" t="s">
        <v>40459</v>
      </c>
    </row>
    <row r="5514" spans="1:2">
      <c r="A5514" s="55" t="s">
        <v>40460</v>
      </c>
      <c r="B5514" s="55" t="s">
        <v>40461</v>
      </c>
    </row>
    <row r="5515" spans="1:2">
      <c r="A5515" s="55" t="s">
        <v>40462</v>
      </c>
      <c r="B5515" s="55" t="s">
        <v>40463</v>
      </c>
    </row>
    <row r="5516" spans="1:2">
      <c r="A5516" s="55" t="s">
        <v>40464</v>
      </c>
      <c r="B5516" s="55" t="s">
        <v>40465</v>
      </c>
    </row>
    <row r="5517" spans="1:2">
      <c r="A5517" s="55" t="s">
        <v>40466</v>
      </c>
      <c r="B5517" s="55" t="s">
        <v>40467</v>
      </c>
    </row>
    <row r="5518" spans="1:2">
      <c r="A5518" s="55" t="s">
        <v>40468</v>
      </c>
      <c r="B5518" s="55" t="s">
        <v>40469</v>
      </c>
    </row>
    <row r="5519" spans="1:2">
      <c r="A5519" s="55" t="s">
        <v>40470</v>
      </c>
      <c r="B5519" s="55" t="s">
        <v>40471</v>
      </c>
    </row>
    <row r="5520" spans="1:2">
      <c r="A5520" s="55" t="s">
        <v>40472</v>
      </c>
      <c r="B5520" s="55" t="s">
        <v>40473</v>
      </c>
    </row>
    <row r="5521" spans="1:2">
      <c r="A5521" s="55" t="s">
        <v>40474</v>
      </c>
      <c r="B5521" s="55" t="s">
        <v>40475</v>
      </c>
    </row>
    <row r="5522" spans="1:2">
      <c r="A5522" s="55" t="s">
        <v>40476</v>
      </c>
      <c r="B5522" s="55" t="s">
        <v>40477</v>
      </c>
    </row>
    <row r="5523" spans="1:2">
      <c r="A5523" s="55" t="s">
        <v>40478</v>
      </c>
      <c r="B5523" s="55" t="s">
        <v>40479</v>
      </c>
    </row>
    <row r="5524" spans="1:2">
      <c r="A5524" s="55" t="s">
        <v>40480</v>
      </c>
      <c r="B5524" s="55" t="s">
        <v>40481</v>
      </c>
    </row>
    <row r="5525" spans="1:2">
      <c r="A5525" s="55" t="s">
        <v>40482</v>
      </c>
      <c r="B5525" s="55" t="s">
        <v>40483</v>
      </c>
    </row>
    <row r="5526" spans="1:2">
      <c r="A5526" s="55" t="s">
        <v>40484</v>
      </c>
      <c r="B5526" s="55" t="s">
        <v>40485</v>
      </c>
    </row>
    <row r="5527" spans="1:2">
      <c r="A5527" s="55" t="s">
        <v>40486</v>
      </c>
      <c r="B5527" s="55" t="s">
        <v>40487</v>
      </c>
    </row>
    <row r="5528" spans="1:2">
      <c r="A5528" s="55" t="s">
        <v>40488</v>
      </c>
      <c r="B5528" s="55" t="s">
        <v>40489</v>
      </c>
    </row>
    <row r="5529" spans="1:2">
      <c r="A5529" s="55" t="s">
        <v>40490</v>
      </c>
      <c r="B5529" s="55" t="s">
        <v>40491</v>
      </c>
    </row>
    <row r="5530" spans="1:2">
      <c r="A5530" s="55" t="s">
        <v>2151</v>
      </c>
      <c r="B5530" s="55" t="s">
        <v>40492</v>
      </c>
    </row>
    <row r="5531" spans="1:2">
      <c r="A5531" s="55" t="s">
        <v>40493</v>
      </c>
      <c r="B5531" s="55" t="s">
        <v>40494</v>
      </c>
    </row>
    <row r="5532" spans="1:2">
      <c r="A5532" s="55" t="s">
        <v>40495</v>
      </c>
      <c r="B5532" s="55" t="s">
        <v>40496</v>
      </c>
    </row>
    <row r="5533" spans="1:2">
      <c r="A5533" s="55" t="s">
        <v>40497</v>
      </c>
      <c r="B5533" s="55" t="s">
        <v>40498</v>
      </c>
    </row>
    <row r="5534" spans="1:2">
      <c r="A5534" s="55" t="s">
        <v>40499</v>
      </c>
      <c r="B5534" s="55" t="s">
        <v>40500</v>
      </c>
    </row>
    <row r="5535" spans="1:2">
      <c r="A5535" s="55" t="s">
        <v>40501</v>
      </c>
      <c r="B5535" s="55" t="s">
        <v>40502</v>
      </c>
    </row>
    <row r="5536" spans="1:2">
      <c r="A5536" s="55" t="s">
        <v>40503</v>
      </c>
      <c r="B5536" s="55" t="s">
        <v>40504</v>
      </c>
    </row>
    <row r="5537" spans="1:2">
      <c r="A5537" s="55" t="s">
        <v>40505</v>
      </c>
      <c r="B5537" s="55" t="s">
        <v>40506</v>
      </c>
    </row>
    <row r="5538" spans="1:2">
      <c r="A5538" s="55" t="s">
        <v>40507</v>
      </c>
      <c r="B5538" s="55" t="s">
        <v>40508</v>
      </c>
    </row>
    <row r="5539" spans="1:2">
      <c r="A5539" s="55" t="s">
        <v>40509</v>
      </c>
      <c r="B5539" s="55" t="s">
        <v>40510</v>
      </c>
    </row>
    <row r="5540" spans="1:2">
      <c r="A5540" s="55" t="s">
        <v>40511</v>
      </c>
      <c r="B5540" s="55" t="s">
        <v>40512</v>
      </c>
    </row>
    <row r="5541" spans="1:2">
      <c r="A5541" s="55" t="s">
        <v>40513</v>
      </c>
      <c r="B5541" s="55" t="s">
        <v>40514</v>
      </c>
    </row>
    <row r="5542" spans="1:2">
      <c r="A5542" s="55" t="s">
        <v>40515</v>
      </c>
      <c r="B5542" s="55" t="s">
        <v>40516</v>
      </c>
    </row>
    <row r="5543" spans="1:2">
      <c r="A5543" s="55" t="s">
        <v>40517</v>
      </c>
      <c r="B5543" s="55" t="s">
        <v>40518</v>
      </c>
    </row>
    <row r="5544" spans="1:2">
      <c r="A5544" s="55" t="s">
        <v>40519</v>
      </c>
      <c r="B5544" s="55" t="s">
        <v>40520</v>
      </c>
    </row>
    <row r="5545" spans="1:2">
      <c r="A5545" s="55" t="s">
        <v>40521</v>
      </c>
      <c r="B5545" s="55" t="s">
        <v>40522</v>
      </c>
    </row>
    <row r="5546" spans="1:2">
      <c r="A5546" s="55" t="s">
        <v>40523</v>
      </c>
      <c r="B5546" s="55" t="s">
        <v>40524</v>
      </c>
    </row>
    <row r="5547" spans="1:2">
      <c r="A5547" s="55" t="s">
        <v>40525</v>
      </c>
      <c r="B5547" s="55" t="s">
        <v>40526</v>
      </c>
    </row>
    <row r="5548" spans="1:2">
      <c r="A5548" s="55" t="s">
        <v>40527</v>
      </c>
      <c r="B5548" s="55" t="s">
        <v>40528</v>
      </c>
    </row>
    <row r="5549" spans="1:2">
      <c r="A5549" s="55" t="s">
        <v>40529</v>
      </c>
      <c r="B5549" s="55" t="s">
        <v>40530</v>
      </c>
    </row>
    <row r="5550" spans="1:2">
      <c r="A5550" s="55" t="s">
        <v>13430</v>
      </c>
      <c r="B5550" s="55" t="s">
        <v>40531</v>
      </c>
    </row>
    <row r="5551" spans="1:2">
      <c r="A5551" s="55" t="s">
        <v>40532</v>
      </c>
      <c r="B5551" s="55" t="s">
        <v>40533</v>
      </c>
    </row>
    <row r="5552" spans="1:2">
      <c r="A5552" s="55" t="s">
        <v>40534</v>
      </c>
      <c r="B5552" s="55" t="s">
        <v>40535</v>
      </c>
    </row>
    <row r="5553" spans="1:2">
      <c r="A5553" s="55" t="s">
        <v>25532</v>
      </c>
      <c r="B5553" s="55" t="s">
        <v>40536</v>
      </c>
    </row>
    <row r="5554" spans="1:2">
      <c r="A5554" s="55" t="s">
        <v>40537</v>
      </c>
      <c r="B5554" s="55" t="s">
        <v>40538</v>
      </c>
    </row>
    <row r="5555" spans="1:2">
      <c r="A5555" s="55" t="s">
        <v>40539</v>
      </c>
      <c r="B5555" s="55" t="s">
        <v>40540</v>
      </c>
    </row>
    <row r="5556" spans="1:2">
      <c r="A5556" s="55" t="s">
        <v>40541</v>
      </c>
      <c r="B5556" s="55" t="s">
        <v>40542</v>
      </c>
    </row>
    <row r="5557" spans="1:2">
      <c r="A5557" s="55" t="s">
        <v>40543</v>
      </c>
      <c r="B5557" s="55" t="s">
        <v>40544</v>
      </c>
    </row>
    <row r="5558" spans="1:2">
      <c r="A5558" s="55" t="s">
        <v>40545</v>
      </c>
      <c r="B5558" s="55" t="s">
        <v>40546</v>
      </c>
    </row>
    <row r="5559" spans="1:2">
      <c r="A5559" s="55" t="s">
        <v>40547</v>
      </c>
      <c r="B5559" s="55" t="s">
        <v>40548</v>
      </c>
    </row>
    <row r="5560" spans="1:2">
      <c r="A5560" s="55" t="s">
        <v>40549</v>
      </c>
      <c r="B5560" s="55" t="s">
        <v>40550</v>
      </c>
    </row>
    <row r="5561" spans="1:2">
      <c r="A5561" s="55" t="s">
        <v>40551</v>
      </c>
      <c r="B5561" s="55" t="s">
        <v>40552</v>
      </c>
    </row>
    <row r="5562" spans="1:2">
      <c r="A5562" s="55" t="s">
        <v>25324</v>
      </c>
      <c r="B5562" s="55" t="s">
        <v>40553</v>
      </c>
    </row>
    <row r="5563" spans="1:2">
      <c r="A5563" s="55" t="s">
        <v>40554</v>
      </c>
      <c r="B5563" s="55" t="s">
        <v>40555</v>
      </c>
    </row>
    <row r="5564" spans="1:2">
      <c r="A5564" s="55" t="s">
        <v>40556</v>
      </c>
      <c r="B5564" s="55" t="s">
        <v>40557</v>
      </c>
    </row>
    <row r="5565" spans="1:2">
      <c r="A5565" s="55" t="s">
        <v>40558</v>
      </c>
      <c r="B5565" s="55" t="s">
        <v>40559</v>
      </c>
    </row>
    <row r="5566" spans="1:2">
      <c r="A5566" s="55" t="s">
        <v>40560</v>
      </c>
      <c r="B5566" s="55" t="s">
        <v>40561</v>
      </c>
    </row>
    <row r="5567" spans="1:2">
      <c r="A5567" s="55" t="s">
        <v>40562</v>
      </c>
      <c r="B5567" s="55" t="s">
        <v>40563</v>
      </c>
    </row>
    <row r="5568" spans="1:2">
      <c r="A5568" s="55" t="s">
        <v>40564</v>
      </c>
      <c r="B5568" s="55" t="s">
        <v>40565</v>
      </c>
    </row>
    <row r="5569" spans="1:2">
      <c r="A5569" s="55" t="s">
        <v>40566</v>
      </c>
      <c r="B5569" s="55" t="s">
        <v>40567</v>
      </c>
    </row>
    <row r="5570" spans="1:2">
      <c r="A5570" s="55" t="s">
        <v>40568</v>
      </c>
      <c r="B5570" s="55" t="s">
        <v>40569</v>
      </c>
    </row>
    <row r="5571" spans="1:2">
      <c r="A5571" s="55" t="s">
        <v>40570</v>
      </c>
      <c r="B5571" s="55" t="s">
        <v>40571</v>
      </c>
    </row>
    <row r="5572" spans="1:2">
      <c r="A5572" s="55" t="s">
        <v>40572</v>
      </c>
      <c r="B5572" s="55" t="s">
        <v>40573</v>
      </c>
    </row>
    <row r="5573" spans="1:2">
      <c r="A5573" s="55" t="s">
        <v>40574</v>
      </c>
      <c r="B5573" s="55" t="s">
        <v>40575</v>
      </c>
    </row>
    <row r="5574" spans="1:2">
      <c r="A5574" s="55" t="s">
        <v>40576</v>
      </c>
      <c r="B5574" s="55" t="s">
        <v>40577</v>
      </c>
    </row>
    <row r="5575" spans="1:2">
      <c r="A5575" s="55" t="s">
        <v>40578</v>
      </c>
      <c r="B5575" s="55" t="s">
        <v>40579</v>
      </c>
    </row>
    <row r="5576" spans="1:2">
      <c r="A5576" s="55" t="s">
        <v>40580</v>
      </c>
      <c r="B5576" s="55" t="s">
        <v>40581</v>
      </c>
    </row>
    <row r="5577" spans="1:2">
      <c r="A5577" s="55" t="s">
        <v>40582</v>
      </c>
      <c r="B5577" s="55" t="s">
        <v>40583</v>
      </c>
    </row>
    <row r="5578" spans="1:2">
      <c r="A5578" s="55" t="s">
        <v>40584</v>
      </c>
      <c r="B5578" s="55" t="s">
        <v>40585</v>
      </c>
    </row>
    <row r="5579" spans="1:2">
      <c r="A5579" s="55" t="s">
        <v>40586</v>
      </c>
      <c r="B5579" s="55" t="s">
        <v>40587</v>
      </c>
    </row>
    <row r="5580" spans="1:2">
      <c r="A5580" s="55" t="s">
        <v>25322</v>
      </c>
      <c r="B5580" s="55" t="s">
        <v>25323</v>
      </c>
    </row>
    <row r="5581" spans="1:2">
      <c r="A5581" s="55" t="s">
        <v>21990</v>
      </c>
      <c r="B5581" s="55" t="s">
        <v>40588</v>
      </c>
    </row>
    <row r="5582" spans="1:2">
      <c r="A5582" s="55" t="s">
        <v>40589</v>
      </c>
      <c r="B5582" s="55" t="s">
        <v>40590</v>
      </c>
    </row>
    <row r="5583" spans="1:2">
      <c r="A5583" s="55" t="s">
        <v>40591</v>
      </c>
      <c r="B5583" s="55" t="s">
        <v>40592</v>
      </c>
    </row>
    <row r="5584" spans="1:2">
      <c r="A5584" s="55" t="s">
        <v>40593</v>
      </c>
      <c r="B5584" s="55" t="s">
        <v>40594</v>
      </c>
    </row>
    <row r="5585" spans="1:2">
      <c r="A5585" s="55" t="s">
        <v>40595</v>
      </c>
      <c r="B5585" s="55" t="s">
        <v>40596</v>
      </c>
    </row>
    <row r="5586" spans="1:2">
      <c r="A5586" s="55" t="s">
        <v>40597</v>
      </c>
      <c r="B5586" s="55" t="s">
        <v>40598</v>
      </c>
    </row>
    <row r="5587" spans="1:2">
      <c r="A5587" s="55" t="s">
        <v>40599</v>
      </c>
      <c r="B5587" s="55" t="s">
        <v>40600</v>
      </c>
    </row>
    <row r="5588" spans="1:2">
      <c r="A5588" s="55" t="s">
        <v>40601</v>
      </c>
      <c r="B5588" s="55" t="s">
        <v>40602</v>
      </c>
    </row>
    <row r="5589" spans="1:2">
      <c r="A5589" s="55" t="s">
        <v>40603</v>
      </c>
      <c r="B5589" s="55" t="s">
        <v>40604</v>
      </c>
    </row>
    <row r="5590" spans="1:2">
      <c r="A5590" s="55" t="s">
        <v>40605</v>
      </c>
      <c r="B5590" s="55" t="s">
        <v>40606</v>
      </c>
    </row>
    <row r="5591" spans="1:2">
      <c r="A5591" s="55" t="s">
        <v>40607</v>
      </c>
      <c r="B5591" s="55" t="s">
        <v>40608</v>
      </c>
    </row>
    <row r="5592" spans="1:2">
      <c r="A5592" s="55" t="s">
        <v>40609</v>
      </c>
      <c r="B5592" s="55" t="s">
        <v>40610</v>
      </c>
    </row>
    <row r="5593" spans="1:2">
      <c r="A5593" s="55" t="s">
        <v>40611</v>
      </c>
      <c r="B5593" s="55" t="s">
        <v>40612</v>
      </c>
    </row>
    <row r="5594" spans="1:2">
      <c r="A5594" s="55" t="s">
        <v>40613</v>
      </c>
      <c r="B5594" s="55" t="s">
        <v>40614</v>
      </c>
    </row>
    <row r="5595" spans="1:2">
      <c r="A5595" s="55" t="s">
        <v>40615</v>
      </c>
      <c r="B5595" s="55" t="s">
        <v>40616</v>
      </c>
    </row>
    <row r="5596" spans="1:2">
      <c r="A5596" s="55" t="s">
        <v>40617</v>
      </c>
      <c r="B5596" s="55" t="s">
        <v>40618</v>
      </c>
    </row>
    <row r="5597" spans="1:2">
      <c r="A5597" s="55" t="s">
        <v>40619</v>
      </c>
      <c r="B5597" s="55" t="s">
        <v>40620</v>
      </c>
    </row>
    <row r="5598" spans="1:2">
      <c r="A5598" s="55" t="s">
        <v>40621</v>
      </c>
      <c r="B5598" s="55" t="s">
        <v>40622</v>
      </c>
    </row>
    <row r="5599" spans="1:2">
      <c r="A5599" s="55" t="s">
        <v>40623</v>
      </c>
      <c r="B5599" s="55" t="s">
        <v>40624</v>
      </c>
    </row>
    <row r="5600" spans="1:2">
      <c r="A5600" s="55" t="s">
        <v>40625</v>
      </c>
      <c r="B5600" s="55" t="s">
        <v>40626</v>
      </c>
    </row>
    <row r="5601" spans="1:2">
      <c r="A5601" s="55" t="s">
        <v>40627</v>
      </c>
      <c r="B5601" s="55" t="s">
        <v>40628</v>
      </c>
    </row>
    <row r="5602" spans="1:2">
      <c r="A5602" s="55" t="s">
        <v>40629</v>
      </c>
      <c r="B5602" s="55" t="s">
        <v>40630</v>
      </c>
    </row>
    <row r="5603" spans="1:2">
      <c r="A5603" s="55" t="s">
        <v>40631</v>
      </c>
      <c r="B5603" s="55" t="s">
        <v>40632</v>
      </c>
    </row>
    <row r="5604" spans="1:2">
      <c r="A5604" s="55" t="s">
        <v>40633</v>
      </c>
      <c r="B5604" s="55" t="s">
        <v>40634</v>
      </c>
    </row>
    <row r="5605" spans="1:2">
      <c r="A5605" s="55" t="s">
        <v>40635</v>
      </c>
      <c r="B5605" s="55" t="s">
        <v>40636</v>
      </c>
    </row>
    <row r="5606" spans="1:2">
      <c r="A5606" s="55" t="s">
        <v>40637</v>
      </c>
      <c r="B5606" s="55" t="s">
        <v>40638</v>
      </c>
    </row>
    <row r="5607" spans="1:2">
      <c r="A5607" s="55" t="s">
        <v>40639</v>
      </c>
      <c r="B5607" s="55" t="s">
        <v>40640</v>
      </c>
    </row>
    <row r="5608" spans="1:2">
      <c r="A5608" s="55" t="s">
        <v>40641</v>
      </c>
      <c r="B5608" s="55" t="s">
        <v>40642</v>
      </c>
    </row>
    <row r="5609" spans="1:2">
      <c r="A5609" s="55" t="s">
        <v>40643</v>
      </c>
      <c r="B5609" s="55" t="s">
        <v>40644</v>
      </c>
    </row>
    <row r="5610" spans="1:2">
      <c r="A5610" s="55" t="s">
        <v>40645</v>
      </c>
      <c r="B5610" s="55" t="s">
        <v>40646</v>
      </c>
    </row>
    <row r="5611" spans="1:2">
      <c r="A5611" s="55" t="s">
        <v>40647</v>
      </c>
      <c r="B5611" s="55" t="s">
        <v>40648</v>
      </c>
    </row>
    <row r="5612" spans="1:2">
      <c r="A5612" s="55" t="s">
        <v>40649</v>
      </c>
      <c r="B5612" s="55" t="s">
        <v>40650</v>
      </c>
    </row>
    <row r="5613" spans="1:2">
      <c r="A5613" s="55" t="s">
        <v>40651</v>
      </c>
      <c r="B5613" s="55" t="s">
        <v>40652</v>
      </c>
    </row>
    <row r="5614" spans="1:2">
      <c r="A5614" s="55" t="s">
        <v>40653</v>
      </c>
      <c r="B5614" s="55" t="s">
        <v>40654</v>
      </c>
    </row>
    <row r="5615" spans="1:2">
      <c r="A5615" s="55" t="s">
        <v>40655</v>
      </c>
      <c r="B5615" s="55" t="s">
        <v>40656</v>
      </c>
    </row>
    <row r="5616" spans="1:2">
      <c r="A5616" s="55" t="s">
        <v>40657</v>
      </c>
      <c r="B5616" s="55" t="s">
        <v>40658</v>
      </c>
    </row>
    <row r="5617" spans="1:2">
      <c r="A5617" s="55" t="s">
        <v>40659</v>
      </c>
      <c r="B5617" s="55" t="s">
        <v>40660</v>
      </c>
    </row>
    <row r="5618" spans="1:2">
      <c r="A5618" s="55" t="s">
        <v>40661</v>
      </c>
      <c r="B5618" s="55" t="s">
        <v>40662</v>
      </c>
    </row>
    <row r="5619" spans="1:2">
      <c r="A5619" s="55" t="s">
        <v>40663</v>
      </c>
      <c r="B5619" s="55" t="s">
        <v>40664</v>
      </c>
    </row>
    <row r="5620" spans="1:2">
      <c r="A5620" s="55" t="s">
        <v>2186</v>
      </c>
      <c r="B5620" s="55" t="s">
        <v>40665</v>
      </c>
    </row>
    <row r="5621" spans="1:2">
      <c r="A5621" s="55" t="s">
        <v>40666</v>
      </c>
      <c r="B5621" s="55" t="s">
        <v>40667</v>
      </c>
    </row>
    <row r="5622" spans="1:2">
      <c r="A5622" s="55" t="s">
        <v>40668</v>
      </c>
      <c r="B5622" s="55" t="s">
        <v>40669</v>
      </c>
    </row>
    <row r="5623" spans="1:2">
      <c r="A5623" s="55" t="s">
        <v>40670</v>
      </c>
      <c r="B5623" s="55" t="s">
        <v>40671</v>
      </c>
    </row>
    <row r="5624" spans="1:2">
      <c r="A5624" s="55" t="s">
        <v>40672</v>
      </c>
      <c r="B5624" s="55" t="s">
        <v>40673</v>
      </c>
    </row>
    <row r="5625" spans="1:2">
      <c r="A5625" s="55" t="s">
        <v>40674</v>
      </c>
      <c r="B5625" s="55" t="s">
        <v>40675</v>
      </c>
    </row>
    <row r="5626" spans="1:2">
      <c r="A5626" s="55" t="s">
        <v>40676</v>
      </c>
      <c r="B5626" s="55" t="s">
        <v>40677</v>
      </c>
    </row>
    <row r="5627" spans="1:2">
      <c r="A5627" s="55" t="s">
        <v>40678</v>
      </c>
      <c r="B5627" s="55" t="s">
        <v>40679</v>
      </c>
    </row>
    <row r="5628" spans="1:2">
      <c r="A5628" s="55" t="s">
        <v>40680</v>
      </c>
      <c r="B5628" s="55" t="s">
        <v>40681</v>
      </c>
    </row>
    <row r="5629" spans="1:2">
      <c r="A5629" s="55" t="s">
        <v>40682</v>
      </c>
      <c r="B5629" s="55" t="s">
        <v>40683</v>
      </c>
    </row>
    <row r="5630" spans="1:2">
      <c r="A5630" s="55" t="s">
        <v>40684</v>
      </c>
      <c r="B5630" s="55" t="s">
        <v>40685</v>
      </c>
    </row>
    <row r="5631" spans="1:2">
      <c r="A5631" s="55" t="s">
        <v>40686</v>
      </c>
      <c r="B5631" s="55" t="s">
        <v>40687</v>
      </c>
    </row>
    <row r="5632" spans="1:2">
      <c r="A5632" s="55" t="s">
        <v>25069</v>
      </c>
      <c r="B5632" s="55" t="s">
        <v>40688</v>
      </c>
    </row>
    <row r="5633" spans="1:2">
      <c r="A5633" s="55" t="s">
        <v>40689</v>
      </c>
      <c r="B5633" s="55" t="s">
        <v>40690</v>
      </c>
    </row>
    <row r="5634" spans="1:2">
      <c r="A5634" s="55" t="s">
        <v>40691</v>
      </c>
      <c r="B5634" s="55" t="s">
        <v>40692</v>
      </c>
    </row>
    <row r="5635" spans="1:2">
      <c r="A5635" s="55" t="s">
        <v>40693</v>
      </c>
      <c r="B5635" s="55" t="s">
        <v>40694</v>
      </c>
    </row>
    <row r="5636" spans="1:2">
      <c r="A5636" s="55" t="s">
        <v>40695</v>
      </c>
      <c r="B5636" s="55" t="s">
        <v>40696</v>
      </c>
    </row>
    <row r="5637" spans="1:2">
      <c r="A5637" s="55" t="s">
        <v>40697</v>
      </c>
      <c r="B5637" s="55" t="s">
        <v>40698</v>
      </c>
    </row>
    <row r="5638" spans="1:2">
      <c r="A5638" s="55" t="s">
        <v>40699</v>
      </c>
      <c r="B5638" s="55" t="s">
        <v>40700</v>
      </c>
    </row>
    <row r="5639" spans="1:2">
      <c r="A5639" s="55" t="s">
        <v>40701</v>
      </c>
      <c r="B5639" s="55" t="s">
        <v>40702</v>
      </c>
    </row>
    <row r="5640" spans="1:2">
      <c r="A5640" s="55" t="s">
        <v>40703</v>
      </c>
      <c r="B5640" s="55" t="s">
        <v>40704</v>
      </c>
    </row>
    <row r="5641" spans="1:2">
      <c r="A5641" s="55" t="s">
        <v>40705</v>
      </c>
      <c r="B5641" s="55" t="s">
        <v>40706</v>
      </c>
    </row>
    <row r="5642" spans="1:2">
      <c r="A5642" s="55" t="s">
        <v>25041</v>
      </c>
      <c r="B5642" s="55" t="s">
        <v>40707</v>
      </c>
    </row>
    <row r="5643" spans="1:2">
      <c r="A5643" s="55" t="s">
        <v>40708</v>
      </c>
      <c r="B5643" s="55" t="s">
        <v>40709</v>
      </c>
    </row>
    <row r="5644" spans="1:2">
      <c r="A5644" s="55" t="s">
        <v>40710</v>
      </c>
      <c r="B5644" s="55" t="s">
        <v>40711</v>
      </c>
    </row>
    <row r="5645" spans="1:2">
      <c r="A5645" s="55" t="s">
        <v>40712</v>
      </c>
      <c r="B5645" s="55" t="s">
        <v>40713</v>
      </c>
    </row>
    <row r="5646" spans="1:2">
      <c r="A5646" s="55" t="s">
        <v>40714</v>
      </c>
      <c r="B5646" s="55" t="s">
        <v>40715</v>
      </c>
    </row>
    <row r="5647" spans="1:2">
      <c r="A5647" s="55" t="s">
        <v>40716</v>
      </c>
      <c r="B5647" s="55" t="s">
        <v>40717</v>
      </c>
    </row>
    <row r="5648" spans="1:2">
      <c r="A5648" s="55" t="s">
        <v>40718</v>
      </c>
      <c r="B5648" s="55" t="s">
        <v>40719</v>
      </c>
    </row>
    <row r="5649" spans="1:2">
      <c r="A5649" s="55" t="s">
        <v>40720</v>
      </c>
      <c r="B5649" s="55" t="s">
        <v>40721</v>
      </c>
    </row>
    <row r="5650" spans="1:2">
      <c r="A5650" s="55" t="s">
        <v>40722</v>
      </c>
      <c r="B5650" s="55" t="s">
        <v>40723</v>
      </c>
    </row>
    <row r="5651" spans="1:2">
      <c r="A5651" s="55" t="s">
        <v>40724</v>
      </c>
      <c r="B5651" s="55" t="s">
        <v>40725</v>
      </c>
    </row>
    <row r="5652" spans="1:2">
      <c r="A5652" s="55" t="s">
        <v>40726</v>
      </c>
      <c r="B5652" s="55" t="s">
        <v>40727</v>
      </c>
    </row>
    <row r="5653" spans="1:2">
      <c r="A5653" s="55" t="s">
        <v>40728</v>
      </c>
      <c r="B5653" s="55" t="s">
        <v>40729</v>
      </c>
    </row>
    <row r="5654" spans="1:2">
      <c r="A5654" s="55" t="s">
        <v>40730</v>
      </c>
      <c r="B5654" s="55" t="s">
        <v>40731</v>
      </c>
    </row>
    <row r="5655" spans="1:2">
      <c r="A5655" s="55" t="s">
        <v>40732</v>
      </c>
      <c r="B5655" s="55" t="s">
        <v>40733</v>
      </c>
    </row>
    <row r="5656" spans="1:2">
      <c r="A5656" s="55" t="s">
        <v>40734</v>
      </c>
      <c r="B5656" s="55" t="s">
        <v>40735</v>
      </c>
    </row>
    <row r="5657" spans="1:2">
      <c r="A5657" s="55" t="s">
        <v>40736</v>
      </c>
      <c r="B5657" s="55" t="s">
        <v>40737</v>
      </c>
    </row>
    <row r="5658" spans="1:2">
      <c r="A5658" s="55" t="s">
        <v>40738</v>
      </c>
      <c r="B5658" s="55" t="s">
        <v>40739</v>
      </c>
    </row>
    <row r="5659" spans="1:2">
      <c r="A5659" s="55" t="s">
        <v>40740</v>
      </c>
      <c r="B5659" s="55" t="s">
        <v>40741</v>
      </c>
    </row>
    <row r="5660" spans="1:2">
      <c r="A5660" s="55" t="s">
        <v>40742</v>
      </c>
      <c r="B5660" s="55" t="s">
        <v>40743</v>
      </c>
    </row>
    <row r="5661" spans="1:2">
      <c r="A5661" s="55" t="s">
        <v>40744</v>
      </c>
      <c r="B5661" s="55" t="s">
        <v>40745</v>
      </c>
    </row>
    <row r="5662" spans="1:2">
      <c r="A5662" s="55" t="s">
        <v>40746</v>
      </c>
      <c r="B5662" s="55" t="s">
        <v>40747</v>
      </c>
    </row>
    <row r="5663" spans="1:2">
      <c r="A5663" s="55" t="s">
        <v>40748</v>
      </c>
      <c r="B5663" s="55" t="s">
        <v>40749</v>
      </c>
    </row>
    <row r="5664" spans="1:2">
      <c r="A5664" s="55" t="s">
        <v>40750</v>
      </c>
      <c r="B5664" s="55" t="s">
        <v>40751</v>
      </c>
    </row>
    <row r="5665" spans="1:2">
      <c r="A5665" s="55" t="s">
        <v>40752</v>
      </c>
      <c r="B5665" s="55" t="s">
        <v>40753</v>
      </c>
    </row>
    <row r="5666" spans="1:2">
      <c r="A5666" s="55" t="s">
        <v>40754</v>
      </c>
      <c r="B5666" s="55" t="s">
        <v>40755</v>
      </c>
    </row>
    <row r="5667" spans="1:2">
      <c r="A5667" s="55" t="s">
        <v>40756</v>
      </c>
      <c r="B5667" s="55" t="s">
        <v>40757</v>
      </c>
    </row>
    <row r="5668" spans="1:2">
      <c r="A5668" s="55" t="s">
        <v>40758</v>
      </c>
      <c r="B5668" s="55" t="s">
        <v>40759</v>
      </c>
    </row>
    <row r="5669" spans="1:2">
      <c r="A5669" s="55" t="s">
        <v>40760</v>
      </c>
      <c r="B5669" s="55" t="s">
        <v>40761</v>
      </c>
    </row>
    <row r="5670" spans="1:2">
      <c r="A5670" s="55" t="s">
        <v>40762</v>
      </c>
      <c r="B5670" s="55" t="s">
        <v>40763</v>
      </c>
    </row>
    <row r="5671" spans="1:2">
      <c r="A5671" s="55" t="s">
        <v>40764</v>
      </c>
      <c r="B5671" s="55" t="s">
        <v>40765</v>
      </c>
    </row>
    <row r="5672" spans="1:2">
      <c r="A5672" s="55" t="s">
        <v>40766</v>
      </c>
      <c r="B5672" s="55" t="s">
        <v>40767</v>
      </c>
    </row>
    <row r="5673" spans="1:2">
      <c r="A5673" s="55" t="s">
        <v>40768</v>
      </c>
      <c r="B5673" s="55" t="s">
        <v>40769</v>
      </c>
    </row>
    <row r="5674" spans="1:2">
      <c r="A5674" s="55" t="s">
        <v>40770</v>
      </c>
      <c r="B5674" s="55" t="s">
        <v>40771</v>
      </c>
    </row>
    <row r="5675" spans="1:2">
      <c r="A5675" s="55" t="s">
        <v>40772</v>
      </c>
      <c r="B5675" s="55" t="s">
        <v>40773</v>
      </c>
    </row>
    <row r="5676" spans="1:2">
      <c r="A5676" s="55" t="s">
        <v>40774</v>
      </c>
      <c r="B5676" s="55" t="s">
        <v>40775</v>
      </c>
    </row>
    <row r="5677" spans="1:2">
      <c r="A5677" s="55" t="s">
        <v>40776</v>
      </c>
      <c r="B5677" s="55" t="s">
        <v>40777</v>
      </c>
    </row>
    <row r="5678" spans="1:2">
      <c r="A5678" s="55" t="s">
        <v>40778</v>
      </c>
      <c r="B5678" s="55" t="s">
        <v>40779</v>
      </c>
    </row>
    <row r="5679" spans="1:2">
      <c r="A5679" s="55" t="s">
        <v>40780</v>
      </c>
      <c r="B5679" s="55" t="s">
        <v>40781</v>
      </c>
    </row>
    <row r="5680" spans="1:2">
      <c r="A5680" s="55" t="s">
        <v>40782</v>
      </c>
      <c r="B5680" s="55" t="s">
        <v>40783</v>
      </c>
    </row>
    <row r="5681" spans="1:2">
      <c r="A5681" s="55" t="s">
        <v>40784</v>
      </c>
      <c r="B5681" s="55" t="s">
        <v>40785</v>
      </c>
    </row>
    <row r="5682" spans="1:2">
      <c r="A5682" s="55" t="s">
        <v>40786</v>
      </c>
      <c r="B5682" s="55" t="s">
        <v>40787</v>
      </c>
    </row>
    <row r="5683" spans="1:2">
      <c r="A5683" s="55" t="s">
        <v>40788</v>
      </c>
      <c r="B5683" s="55" t="s">
        <v>40789</v>
      </c>
    </row>
    <row r="5684" spans="1:2">
      <c r="A5684" s="55" t="s">
        <v>40790</v>
      </c>
      <c r="B5684" s="55" t="s">
        <v>40791</v>
      </c>
    </row>
    <row r="5685" spans="1:2">
      <c r="A5685" s="55" t="s">
        <v>40792</v>
      </c>
      <c r="B5685" s="55" t="s">
        <v>40793</v>
      </c>
    </row>
    <row r="5686" spans="1:2">
      <c r="A5686" s="55" t="s">
        <v>40794</v>
      </c>
      <c r="B5686" s="55" t="s">
        <v>40795</v>
      </c>
    </row>
    <row r="5687" spans="1:2">
      <c r="A5687" s="55" t="s">
        <v>40796</v>
      </c>
      <c r="B5687" s="55" t="s">
        <v>40797</v>
      </c>
    </row>
    <row r="5688" spans="1:2">
      <c r="A5688" s="55" t="s">
        <v>40798</v>
      </c>
      <c r="B5688" s="55" t="s">
        <v>40799</v>
      </c>
    </row>
    <row r="5689" spans="1:2">
      <c r="A5689" s="55" t="s">
        <v>40800</v>
      </c>
      <c r="B5689" s="55" t="s">
        <v>40801</v>
      </c>
    </row>
    <row r="5690" spans="1:2">
      <c r="A5690" s="55" t="s">
        <v>40802</v>
      </c>
      <c r="B5690" s="55" t="s">
        <v>40803</v>
      </c>
    </row>
    <row r="5691" spans="1:2">
      <c r="A5691" s="55" t="s">
        <v>40804</v>
      </c>
      <c r="B5691" s="55" t="s">
        <v>40805</v>
      </c>
    </row>
    <row r="5692" spans="1:2">
      <c r="A5692" s="55" t="s">
        <v>40806</v>
      </c>
      <c r="B5692" s="55" t="s">
        <v>40807</v>
      </c>
    </row>
    <row r="5693" spans="1:2">
      <c r="A5693" s="55" t="s">
        <v>40808</v>
      </c>
      <c r="B5693" s="55" t="s">
        <v>40809</v>
      </c>
    </row>
    <row r="5694" spans="1:2">
      <c r="A5694" s="55" t="s">
        <v>40810</v>
      </c>
      <c r="B5694" s="55" t="s">
        <v>40811</v>
      </c>
    </row>
    <row r="5695" spans="1:2">
      <c r="A5695" s="55" t="s">
        <v>40812</v>
      </c>
      <c r="B5695" s="55" t="s">
        <v>40813</v>
      </c>
    </row>
    <row r="5696" spans="1:2">
      <c r="A5696" s="55" t="s">
        <v>40814</v>
      </c>
      <c r="B5696" s="55" t="s">
        <v>40815</v>
      </c>
    </row>
    <row r="5697" spans="1:2">
      <c r="A5697" s="55" t="s">
        <v>40816</v>
      </c>
      <c r="B5697" s="55" t="s">
        <v>40817</v>
      </c>
    </row>
    <row r="5698" spans="1:2">
      <c r="A5698" s="55" t="s">
        <v>40818</v>
      </c>
      <c r="B5698" s="55" t="s">
        <v>40819</v>
      </c>
    </row>
    <row r="5699" spans="1:2">
      <c r="A5699" s="55" t="s">
        <v>40820</v>
      </c>
      <c r="B5699" s="55" t="s">
        <v>40821</v>
      </c>
    </row>
    <row r="5700" spans="1:2">
      <c r="A5700" s="55" t="s">
        <v>40822</v>
      </c>
      <c r="B5700" s="55" t="s">
        <v>40823</v>
      </c>
    </row>
    <row r="5701" spans="1:2">
      <c r="A5701" s="55" t="s">
        <v>40824</v>
      </c>
      <c r="B5701" s="55" t="s">
        <v>40825</v>
      </c>
    </row>
    <row r="5702" spans="1:2">
      <c r="A5702" s="55" t="s">
        <v>40826</v>
      </c>
      <c r="B5702" s="55" t="s">
        <v>40827</v>
      </c>
    </row>
    <row r="5703" spans="1:2">
      <c r="A5703" s="55" t="s">
        <v>40828</v>
      </c>
      <c r="B5703" s="55" t="s">
        <v>40829</v>
      </c>
    </row>
    <row r="5704" spans="1:2">
      <c r="A5704" s="55" t="s">
        <v>40830</v>
      </c>
      <c r="B5704" s="55" t="s">
        <v>40831</v>
      </c>
    </row>
    <row r="5705" spans="1:2">
      <c r="A5705" s="55" t="s">
        <v>40832</v>
      </c>
      <c r="B5705" s="55" t="s">
        <v>40833</v>
      </c>
    </row>
    <row r="5706" spans="1:2">
      <c r="A5706" s="55" t="s">
        <v>40834</v>
      </c>
      <c r="B5706" s="55" t="s">
        <v>40835</v>
      </c>
    </row>
    <row r="5707" spans="1:2">
      <c r="A5707" s="55" t="s">
        <v>40836</v>
      </c>
      <c r="B5707" s="55" t="s">
        <v>40837</v>
      </c>
    </row>
    <row r="5708" spans="1:2">
      <c r="A5708" s="55" t="s">
        <v>40838</v>
      </c>
      <c r="B5708" s="55" t="s">
        <v>40839</v>
      </c>
    </row>
    <row r="5709" spans="1:2">
      <c r="A5709" s="55" t="s">
        <v>40840</v>
      </c>
      <c r="B5709" s="55" t="s">
        <v>40841</v>
      </c>
    </row>
    <row r="5710" spans="1:2">
      <c r="A5710" s="55" t="s">
        <v>40842</v>
      </c>
      <c r="B5710" s="55" t="s">
        <v>40843</v>
      </c>
    </row>
    <row r="5711" spans="1:2">
      <c r="A5711" s="55" t="s">
        <v>40844</v>
      </c>
      <c r="B5711" s="55" t="s">
        <v>40845</v>
      </c>
    </row>
    <row r="5712" spans="1:2">
      <c r="A5712" s="55" t="s">
        <v>40846</v>
      </c>
      <c r="B5712" s="55" t="s">
        <v>40847</v>
      </c>
    </row>
    <row r="5713" spans="1:2">
      <c r="A5713" s="55" t="s">
        <v>40848</v>
      </c>
      <c r="B5713" s="55" t="s">
        <v>40849</v>
      </c>
    </row>
    <row r="5714" spans="1:2">
      <c r="A5714" s="55" t="s">
        <v>40850</v>
      </c>
      <c r="B5714" s="55" t="s">
        <v>40851</v>
      </c>
    </row>
    <row r="5715" spans="1:2">
      <c r="A5715" s="55" t="s">
        <v>40852</v>
      </c>
      <c r="B5715" s="55" t="s">
        <v>40853</v>
      </c>
    </row>
    <row r="5716" spans="1:2">
      <c r="A5716" s="55" t="s">
        <v>40854</v>
      </c>
      <c r="B5716" s="55" t="s">
        <v>40855</v>
      </c>
    </row>
    <row r="5717" spans="1:2">
      <c r="A5717" s="55" t="s">
        <v>40856</v>
      </c>
      <c r="B5717" s="55" t="s">
        <v>40857</v>
      </c>
    </row>
    <row r="5718" spans="1:2">
      <c r="A5718" s="55" t="s">
        <v>24974</v>
      </c>
      <c r="B5718" s="55" t="s">
        <v>40858</v>
      </c>
    </row>
    <row r="5719" spans="1:2">
      <c r="A5719" s="55" t="s">
        <v>40859</v>
      </c>
      <c r="B5719" s="55" t="s">
        <v>40860</v>
      </c>
    </row>
    <row r="5720" spans="1:2">
      <c r="A5720" s="55" t="s">
        <v>40861</v>
      </c>
      <c r="B5720" s="55" t="s">
        <v>40862</v>
      </c>
    </row>
    <row r="5721" spans="1:2">
      <c r="A5721" s="55" t="s">
        <v>40863</v>
      </c>
      <c r="B5721" s="55" t="s">
        <v>40864</v>
      </c>
    </row>
    <row r="5722" spans="1:2">
      <c r="A5722" s="55" t="s">
        <v>40865</v>
      </c>
      <c r="B5722" s="55" t="s">
        <v>40866</v>
      </c>
    </row>
    <row r="5723" spans="1:2">
      <c r="A5723" s="55" t="s">
        <v>40867</v>
      </c>
      <c r="B5723" s="55" t="s">
        <v>40868</v>
      </c>
    </row>
    <row r="5724" spans="1:2">
      <c r="A5724" s="55" t="s">
        <v>40869</v>
      </c>
      <c r="B5724" s="55" t="s">
        <v>40870</v>
      </c>
    </row>
    <row r="5725" spans="1:2">
      <c r="A5725" s="55" t="s">
        <v>40871</v>
      </c>
      <c r="B5725" s="55" t="s">
        <v>40872</v>
      </c>
    </row>
    <row r="5726" spans="1:2">
      <c r="A5726" s="55" t="s">
        <v>40873</v>
      </c>
      <c r="B5726" s="55" t="s">
        <v>40874</v>
      </c>
    </row>
    <row r="5727" spans="1:2">
      <c r="A5727" s="55" t="s">
        <v>40875</v>
      </c>
      <c r="B5727" s="55" t="s">
        <v>40876</v>
      </c>
    </row>
    <row r="5728" spans="1:2">
      <c r="A5728" s="55" t="s">
        <v>40877</v>
      </c>
      <c r="B5728" s="55" t="s">
        <v>40878</v>
      </c>
    </row>
    <row r="5729" spans="1:2">
      <c r="A5729" s="55" t="s">
        <v>40879</v>
      </c>
      <c r="B5729" s="55" t="s">
        <v>40880</v>
      </c>
    </row>
    <row r="5730" spans="1:2">
      <c r="A5730" s="55" t="s">
        <v>40881</v>
      </c>
      <c r="B5730" s="55" t="s">
        <v>40882</v>
      </c>
    </row>
    <row r="5731" spans="1:2">
      <c r="A5731" s="55" t="s">
        <v>40883</v>
      </c>
      <c r="B5731" s="55" t="s">
        <v>40884</v>
      </c>
    </row>
    <row r="5732" spans="1:2">
      <c r="A5732" s="55" t="s">
        <v>40885</v>
      </c>
      <c r="B5732" s="55" t="s">
        <v>40886</v>
      </c>
    </row>
    <row r="5733" spans="1:2">
      <c r="A5733" s="55" t="s">
        <v>40887</v>
      </c>
      <c r="B5733" s="55" t="s">
        <v>40888</v>
      </c>
    </row>
    <row r="5734" spans="1:2">
      <c r="A5734" s="55" t="s">
        <v>40889</v>
      </c>
      <c r="B5734" s="55" t="s">
        <v>40890</v>
      </c>
    </row>
    <row r="5735" spans="1:2">
      <c r="A5735" s="55" t="s">
        <v>40891</v>
      </c>
      <c r="B5735" s="55" t="s">
        <v>40892</v>
      </c>
    </row>
    <row r="5736" spans="1:2">
      <c r="A5736" s="55" t="s">
        <v>40893</v>
      </c>
      <c r="B5736" s="55" t="s">
        <v>40894</v>
      </c>
    </row>
    <row r="5737" spans="1:2">
      <c r="A5737" s="55" t="s">
        <v>40895</v>
      </c>
      <c r="B5737" s="55" t="s">
        <v>40896</v>
      </c>
    </row>
    <row r="5738" spans="1:2">
      <c r="A5738" s="55" t="s">
        <v>40897</v>
      </c>
      <c r="B5738" s="55" t="s">
        <v>40898</v>
      </c>
    </row>
    <row r="5739" spans="1:2">
      <c r="A5739" s="55" t="s">
        <v>40899</v>
      </c>
      <c r="B5739" s="55" t="s">
        <v>40900</v>
      </c>
    </row>
    <row r="5740" spans="1:2">
      <c r="A5740" s="55" t="s">
        <v>40901</v>
      </c>
      <c r="B5740" s="55" t="s">
        <v>40902</v>
      </c>
    </row>
    <row r="5741" spans="1:2">
      <c r="A5741" s="55" t="s">
        <v>40903</v>
      </c>
      <c r="B5741" s="55" t="s">
        <v>40904</v>
      </c>
    </row>
    <row r="5742" spans="1:2">
      <c r="A5742" s="55" t="s">
        <v>40905</v>
      </c>
      <c r="B5742" s="55" t="s">
        <v>40906</v>
      </c>
    </row>
    <row r="5743" spans="1:2">
      <c r="A5743" s="55" t="s">
        <v>40907</v>
      </c>
      <c r="B5743" s="55" t="s">
        <v>40908</v>
      </c>
    </row>
    <row r="5744" spans="1:2">
      <c r="A5744" s="55" t="s">
        <v>40909</v>
      </c>
      <c r="B5744" s="55" t="s">
        <v>40910</v>
      </c>
    </row>
    <row r="5745" spans="1:2">
      <c r="A5745" s="55" t="s">
        <v>40911</v>
      </c>
      <c r="B5745" s="55" t="s">
        <v>40912</v>
      </c>
    </row>
    <row r="5746" spans="1:2">
      <c r="A5746" s="55" t="s">
        <v>40913</v>
      </c>
      <c r="B5746" s="55" t="s">
        <v>40914</v>
      </c>
    </row>
    <row r="5747" spans="1:2">
      <c r="A5747" s="55" t="s">
        <v>40915</v>
      </c>
      <c r="B5747" s="55" t="s">
        <v>40916</v>
      </c>
    </row>
    <row r="5748" spans="1:2">
      <c r="A5748" s="55" t="s">
        <v>40917</v>
      </c>
      <c r="B5748" s="55" t="s">
        <v>40918</v>
      </c>
    </row>
    <row r="5749" spans="1:2">
      <c r="A5749" s="55" t="s">
        <v>40919</v>
      </c>
      <c r="B5749" s="55" t="s">
        <v>40920</v>
      </c>
    </row>
    <row r="5750" spans="1:2">
      <c r="A5750" s="55" t="s">
        <v>40921</v>
      </c>
      <c r="B5750" s="55" t="s">
        <v>40922</v>
      </c>
    </row>
    <row r="5751" spans="1:2">
      <c r="A5751" s="55" t="s">
        <v>40923</v>
      </c>
      <c r="B5751" s="55" t="s">
        <v>40924</v>
      </c>
    </row>
    <row r="5752" spans="1:2">
      <c r="A5752" s="55" t="s">
        <v>40925</v>
      </c>
      <c r="B5752" s="55" t="s">
        <v>40926</v>
      </c>
    </row>
    <row r="5753" spans="1:2">
      <c r="A5753" s="55" t="s">
        <v>40927</v>
      </c>
      <c r="B5753" s="55" t="s">
        <v>40928</v>
      </c>
    </row>
    <row r="5754" spans="1:2">
      <c r="A5754" s="55" t="s">
        <v>40929</v>
      </c>
      <c r="B5754" s="55" t="s">
        <v>40930</v>
      </c>
    </row>
    <row r="5755" spans="1:2">
      <c r="A5755" s="55" t="s">
        <v>40931</v>
      </c>
      <c r="B5755" s="55" t="s">
        <v>40932</v>
      </c>
    </row>
    <row r="5756" spans="1:2">
      <c r="A5756" s="55" t="s">
        <v>40933</v>
      </c>
      <c r="B5756" s="55" t="s">
        <v>40934</v>
      </c>
    </row>
    <row r="5757" spans="1:2">
      <c r="A5757" s="55" t="s">
        <v>40935</v>
      </c>
      <c r="B5757" s="55" t="s">
        <v>40936</v>
      </c>
    </row>
    <row r="5758" spans="1:2">
      <c r="A5758" s="55" t="s">
        <v>40937</v>
      </c>
      <c r="B5758" s="55" t="s">
        <v>40938</v>
      </c>
    </row>
    <row r="5759" spans="1:2">
      <c r="A5759" s="55" t="s">
        <v>40939</v>
      </c>
      <c r="B5759" s="55" t="s">
        <v>40940</v>
      </c>
    </row>
    <row r="5760" spans="1:2">
      <c r="A5760" s="55" t="s">
        <v>40941</v>
      </c>
      <c r="B5760" s="55" t="s">
        <v>40942</v>
      </c>
    </row>
    <row r="5761" spans="1:2">
      <c r="A5761" s="55" t="s">
        <v>21542</v>
      </c>
      <c r="B5761" s="55" t="s">
        <v>40943</v>
      </c>
    </row>
    <row r="5762" spans="1:2">
      <c r="A5762" s="55" t="s">
        <v>40944</v>
      </c>
      <c r="B5762" s="55" t="s">
        <v>40945</v>
      </c>
    </row>
    <row r="5763" spans="1:2">
      <c r="A5763" s="55" t="s">
        <v>40946</v>
      </c>
      <c r="B5763" s="55" t="s">
        <v>40947</v>
      </c>
    </row>
    <row r="5764" spans="1:2">
      <c r="A5764" s="55" t="s">
        <v>40948</v>
      </c>
      <c r="B5764" s="55" t="s">
        <v>40949</v>
      </c>
    </row>
    <row r="5765" spans="1:2">
      <c r="A5765" s="55" t="s">
        <v>40950</v>
      </c>
      <c r="B5765" s="55" t="s">
        <v>40951</v>
      </c>
    </row>
    <row r="5766" spans="1:2">
      <c r="A5766" s="55" t="s">
        <v>40952</v>
      </c>
      <c r="B5766" s="55" t="s">
        <v>40953</v>
      </c>
    </row>
    <row r="5767" spans="1:2">
      <c r="A5767" s="55" t="s">
        <v>40954</v>
      </c>
      <c r="B5767" s="55" t="s">
        <v>40955</v>
      </c>
    </row>
    <row r="5768" spans="1:2">
      <c r="A5768" s="55" t="s">
        <v>40956</v>
      </c>
      <c r="B5768" s="55" t="s">
        <v>40957</v>
      </c>
    </row>
    <row r="5769" spans="1:2">
      <c r="A5769" s="55" t="s">
        <v>40958</v>
      </c>
      <c r="B5769" s="55" t="s">
        <v>40959</v>
      </c>
    </row>
    <row r="5770" spans="1:2">
      <c r="A5770" s="55" t="s">
        <v>40960</v>
      </c>
      <c r="B5770" s="55" t="s">
        <v>40961</v>
      </c>
    </row>
    <row r="5771" spans="1:2">
      <c r="A5771" s="55" t="s">
        <v>40962</v>
      </c>
      <c r="B5771" s="55" t="s">
        <v>40963</v>
      </c>
    </row>
    <row r="5772" spans="1:2">
      <c r="A5772" s="55" t="s">
        <v>40964</v>
      </c>
      <c r="B5772" s="55" t="s">
        <v>40965</v>
      </c>
    </row>
    <row r="5773" spans="1:2">
      <c r="A5773" s="55" t="s">
        <v>40966</v>
      </c>
      <c r="B5773" s="55" t="s">
        <v>40967</v>
      </c>
    </row>
    <row r="5774" spans="1:2">
      <c r="A5774" s="55" t="s">
        <v>40968</v>
      </c>
      <c r="B5774" s="55" t="s">
        <v>40969</v>
      </c>
    </row>
    <row r="5775" spans="1:2">
      <c r="A5775" s="55" t="s">
        <v>40970</v>
      </c>
      <c r="B5775" s="55" t="s">
        <v>40971</v>
      </c>
    </row>
    <row r="5776" spans="1:2">
      <c r="A5776" s="55" t="s">
        <v>124</v>
      </c>
      <c r="B5776" s="55" t="s">
        <v>40972</v>
      </c>
    </row>
    <row r="5777" spans="1:2">
      <c r="A5777" s="55" t="s">
        <v>40973</v>
      </c>
      <c r="B5777" s="55" t="s">
        <v>40974</v>
      </c>
    </row>
    <row r="5778" spans="1:2">
      <c r="A5778" s="55" t="s">
        <v>40975</v>
      </c>
      <c r="B5778" s="55" t="s">
        <v>40976</v>
      </c>
    </row>
    <row r="5779" spans="1:2">
      <c r="A5779" s="55" t="s">
        <v>40977</v>
      </c>
      <c r="B5779" s="55" t="s">
        <v>40978</v>
      </c>
    </row>
    <row r="5780" spans="1:2">
      <c r="A5780" s="55" t="s">
        <v>40979</v>
      </c>
      <c r="B5780" s="55" t="s">
        <v>40980</v>
      </c>
    </row>
    <row r="5781" spans="1:2">
      <c r="A5781" s="55" t="s">
        <v>40981</v>
      </c>
      <c r="B5781" s="55" t="s">
        <v>40982</v>
      </c>
    </row>
    <row r="5782" spans="1:2">
      <c r="A5782" s="55" t="s">
        <v>40983</v>
      </c>
      <c r="B5782" s="55" t="s">
        <v>40984</v>
      </c>
    </row>
    <row r="5783" spans="1:2">
      <c r="A5783" s="55" t="s">
        <v>40985</v>
      </c>
      <c r="B5783" s="55" t="s">
        <v>40986</v>
      </c>
    </row>
    <row r="5784" spans="1:2">
      <c r="A5784" s="55" t="s">
        <v>40987</v>
      </c>
      <c r="B5784" s="55" t="s">
        <v>40988</v>
      </c>
    </row>
    <row r="5785" spans="1:2">
      <c r="A5785" s="55" t="s">
        <v>40989</v>
      </c>
      <c r="B5785" s="55" t="s">
        <v>40990</v>
      </c>
    </row>
    <row r="5786" spans="1:2">
      <c r="A5786" s="55" t="s">
        <v>40991</v>
      </c>
      <c r="B5786" s="55" t="s">
        <v>40992</v>
      </c>
    </row>
    <row r="5787" spans="1:2">
      <c r="A5787" s="55" t="s">
        <v>40993</v>
      </c>
      <c r="B5787" s="55" t="s">
        <v>40994</v>
      </c>
    </row>
    <row r="5788" spans="1:2">
      <c r="A5788" s="55" t="s">
        <v>40995</v>
      </c>
      <c r="B5788" s="55" t="s">
        <v>40996</v>
      </c>
    </row>
    <row r="5789" spans="1:2">
      <c r="A5789" s="55" t="s">
        <v>40997</v>
      </c>
      <c r="B5789" s="55" t="s">
        <v>40998</v>
      </c>
    </row>
    <row r="5790" spans="1:2">
      <c r="A5790" s="55" t="s">
        <v>40999</v>
      </c>
      <c r="B5790" s="55" t="s">
        <v>41000</v>
      </c>
    </row>
    <row r="5791" spans="1:2">
      <c r="A5791" s="55" t="s">
        <v>41001</v>
      </c>
      <c r="B5791" s="55" t="s">
        <v>41002</v>
      </c>
    </row>
    <row r="5792" spans="1:2">
      <c r="A5792" s="55" t="s">
        <v>41003</v>
      </c>
      <c r="B5792" s="55" t="s">
        <v>41004</v>
      </c>
    </row>
    <row r="5793" spans="1:2">
      <c r="A5793" s="55" t="s">
        <v>41005</v>
      </c>
      <c r="B5793" s="55" t="s">
        <v>41006</v>
      </c>
    </row>
    <row r="5794" spans="1:2">
      <c r="A5794" s="55" t="s">
        <v>41007</v>
      </c>
      <c r="B5794" s="55" t="s">
        <v>41008</v>
      </c>
    </row>
    <row r="5795" spans="1:2">
      <c r="A5795" s="55" t="s">
        <v>41009</v>
      </c>
      <c r="B5795" s="55" t="s">
        <v>41010</v>
      </c>
    </row>
    <row r="5796" spans="1:2">
      <c r="A5796" s="55" t="s">
        <v>41011</v>
      </c>
      <c r="B5796" s="55" t="s">
        <v>41012</v>
      </c>
    </row>
    <row r="5797" spans="1:2">
      <c r="A5797" s="55" t="s">
        <v>41013</v>
      </c>
      <c r="B5797" s="55" t="s">
        <v>41014</v>
      </c>
    </row>
    <row r="5798" spans="1:2">
      <c r="A5798" s="55" t="s">
        <v>41015</v>
      </c>
      <c r="B5798" s="55" t="s">
        <v>41016</v>
      </c>
    </row>
    <row r="5799" spans="1:2">
      <c r="A5799" s="55" t="s">
        <v>1860</v>
      </c>
      <c r="B5799" s="55" t="s">
        <v>41017</v>
      </c>
    </row>
    <row r="5800" spans="1:2">
      <c r="A5800" s="55" t="s">
        <v>41018</v>
      </c>
      <c r="B5800" s="55" t="s">
        <v>41019</v>
      </c>
    </row>
    <row r="5801" spans="1:2">
      <c r="A5801" s="55" t="s">
        <v>41020</v>
      </c>
      <c r="B5801" s="55" t="s">
        <v>41021</v>
      </c>
    </row>
    <row r="5802" spans="1:2">
      <c r="A5802" s="55" t="s">
        <v>41022</v>
      </c>
      <c r="B5802" s="55" t="s">
        <v>41023</v>
      </c>
    </row>
    <row r="5803" spans="1:2">
      <c r="A5803" s="55" t="s">
        <v>41024</v>
      </c>
      <c r="B5803" s="55" t="s">
        <v>41025</v>
      </c>
    </row>
    <row r="5804" spans="1:2">
      <c r="A5804" s="55" t="s">
        <v>41026</v>
      </c>
      <c r="B5804" s="55" t="s">
        <v>41027</v>
      </c>
    </row>
    <row r="5805" spans="1:2">
      <c r="A5805" s="55" t="s">
        <v>41028</v>
      </c>
      <c r="B5805" s="55" t="s">
        <v>41029</v>
      </c>
    </row>
    <row r="5806" spans="1:2">
      <c r="A5806" s="55" t="s">
        <v>41030</v>
      </c>
      <c r="B5806" s="55" t="s">
        <v>41031</v>
      </c>
    </row>
    <row r="5807" spans="1:2">
      <c r="A5807" s="55" t="s">
        <v>41032</v>
      </c>
      <c r="B5807" s="55" t="s">
        <v>41033</v>
      </c>
    </row>
    <row r="5808" spans="1:2">
      <c r="A5808" s="55" t="s">
        <v>41034</v>
      </c>
      <c r="B5808" s="55" t="s">
        <v>41035</v>
      </c>
    </row>
    <row r="5809" spans="1:2">
      <c r="A5809" s="55" t="s">
        <v>41036</v>
      </c>
      <c r="B5809" s="55" t="s">
        <v>41037</v>
      </c>
    </row>
    <row r="5810" spans="1:2">
      <c r="A5810" s="55" t="s">
        <v>41038</v>
      </c>
      <c r="B5810" s="55" t="s">
        <v>41039</v>
      </c>
    </row>
    <row r="5811" spans="1:2">
      <c r="A5811" s="55" t="s">
        <v>41040</v>
      </c>
      <c r="B5811" s="55" t="s">
        <v>41041</v>
      </c>
    </row>
    <row r="5812" spans="1:2">
      <c r="A5812" s="55" t="s">
        <v>41042</v>
      </c>
      <c r="B5812" s="55" t="s">
        <v>41043</v>
      </c>
    </row>
    <row r="5813" spans="1:2">
      <c r="A5813" s="55" t="s">
        <v>41044</v>
      </c>
      <c r="B5813" s="55" t="s">
        <v>41045</v>
      </c>
    </row>
    <row r="5814" spans="1:2">
      <c r="A5814" s="55" t="s">
        <v>41046</v>
      </c>
      <c r="B5814" s="55" t="s">
        <v>41047</v>
      </c>
    </row>
    <row r="5815" spans="1:2">
      <c r="A5815" s="55" t="s">
        <v>41048</v>
      </c>
      <c r="B5815" s="55" t="s">
        <v>41049</v>
      </c>
    </row>
    <row r="5816" spans="1:2">
      <c r="A5816" s="55" t="s">
        <v>41050</v>
      </c>
      <c r="B5816" s="55" t="s">
        <v>41051</v>
      </c>
    </row>
    <row r="5817" spans="1:2">
      <c r="A5817" s="55" t="s">
        <v>41052</v>
      </c>
      <c r="B5817" s="55" t="s">
        <v>41053</v>
      </c>
    </row>
    <row r="5818" spans="1:2">
      <c r="A5818" s="55" t="s">
        <v>41054</v>
      </c>
      <c r="B5818" s="55" t="s">
        <v>41055</v>
      </c>
    </row>
    <row r="5819" spans="1:2">
      <c r="A5819" s="55" t="s">
        <v>41056</v>
      </c>
      <c r="B5819" s="55" t="s">
        <v>41057</v>
      </c>
    </row>
    <row r="5820" spans="1:2">
      <c r="A5820" s="55" t="s">
        <v>41058</v>
      </c>
      <c r="B5820" s="55" t="s">
        <v>41059</v>
      </c>
    </row>
    <row r="5821" spans="1:2">
      <c r="A5821" s="55" t="s">
        <v>26659</v>
      </c>
      <c r="B5821" s="55" t="s">
        <v>41060</v>
      </c>
    </row>
    <row r="5822" spans="1:2">
      <c r="A5822" s="55" t="s">
        <v>41061</v>
      </c>
      <c r="B5822" s="55" t="s">
        <v>41062</v>
      </c>
    </row>
    <row r="5823" spans="1:2">
      <c r="A5823" s="55" t="s">
        <v>41063</v>
      </c>
      <c r="B5823" s="55" t="s">
        <v>41064</v>
      </c>
    </row>
    <row r="5824" spans="1:2">
      <c r="A5824" s="55" t="s">
        <v>41065</v>
      </c>
      <c r="B5824" s="55" t="s">
        <v>41066</v>
      </c>
    </row>
    <row r="5825" spans="1:2">
      <c r="A5825" s="55" t="s">
        <v>41067</v>
      </c>
      <c r="B5825" s="55" t="s">
        <v>41068</v>
      </c>
    </row>
    <row r="5826" spans="1:2">
      <c r="A5826" s="55" t="s">
        <v>41069</v>
      </c>
      <c r="B5826" s="55" t="s">
        <v>41070</v>
      </c>
    </row>
    <row r="5827" spans="1:2">
      <c r="A5827" s="55" t="s">
        <v>41071</v>
      </c>
      <c r="B5827" s="55" t="s">
        <v>41072</v>
      </c>
    </row>
    <row r="5828" spans="1:2">
      <c r="A5828" s="55" t="s">
        <v>41073</v>
      </c>
      <c r="B5828" s="55" t="s">
        <v>41074</v>
      </c>
    </row>
    <row r="5829" spans="1:2">
      <c r="A5829" s="55" t="s">
        <v>41075</v>
      </c>
      <c r="B5829" s="55" t="s">
        <v>41076</v>
      </c>
    </row>
    <row r="5830" spans="1:2">
      <c r="A5830" s="55" t="s">
        <v>41077</v>
      </c>
      <c r="B5830" s="55" t="s">
        <v>41078</v>
      </c>
    </row>
    <row r="5831" spans="1:2">
      <c r="A5831" s="55" t="s">
        <v>41079</v>
      </c>
      <c r="B5831" s="55" t="s">
        <v>41080</v>
      </c>
    </row>
    <row r="5832" spans="1:2">
      <c r="A5832" s="55" t="s">
        <v>41081</v>
      </c>
      <c r="B5832" s="55" t="s">
        <v>41082</v>
      </c>
    </row>
    <row r="5833" spans="1:2">
      <c r="A5833" s="55" t="s">
        <v>41083</v>
      </c>
      <c r="B5833" s="55" t="s">
        <v>41084</v>
      </c>
    </row>
    <row r="5834" spans="1:2">
      <c r="A5834" s="55" t="s">
        <v>41085</v>
      </c>
      <c r="B5834" s="55" t="s">
        <v>41086</v>
      </c>
    </row>
    <row r="5835" spans="1:2">
      <c r="A5835" s="55" t="s">
        <v>41087</v>
      </c>
      <c r="B5835" s="55" t="s">
        <v>41088</v>
      </c>
    </row>
    <row r="5836" spans="1:2">
      <c r="A5836" s="55" t="s">
        <v>41089</v>
      </c>
      <c r="B5836" s="55" t="s">
        <v>41090</v>
      </c>
    </row>
    <row r="5837" spans="1:2">
      <c r="A5837" s="55" t="s">
        <v>41091</v>
      </c>
      <c r="B5837" s="55" t="s">
        <v>41092</v>
      </c>
    </row>
    <row r="5838" spans="1:2">
      <c r="A5838" s="55" t="s">
        <v>41093</v>
      </c>
      <c r="B5838" s="55" t="s">
        <v>41094</v>
      </c>
    </row>
    <row r="5839" spans="1:2">
      <c r="A5839" s="55" t="s">
        <v>41095</v>
      </c>
      <c r="B5839" s="55" t="s">
        <v>41096</v>
      </c>
    </row>
    <row r="5840" spans="1:2">
      <c r="A5840" s="55" t="s">
        <v>41097</v>
      </c>
      <c r="B5840" s="55" t="s">
        <v>41098</v>
      </c>
    </row>
    <row r="5841" spans="1:2">
      <c r="A5841" s="55" t="s">
        <v>41099</v>
      </c>
      <c r="B5841" s="55" t="s">
        <v>41100</v>
      </c>
    </row>
    <row r="5842" spans="1:2">
      <c r="A5842" s="55" t="s">
        <v>41101</v>
      </c>
      <c r="B5842" s="55" t="s">
        <v>41102</v>
      </c>
    </row>
    <row r="5843" spans="1:2">
      <c r="A5843" s="55" t="s">
        <v>41103</v>
      </c>
      <c r="B5843" s="55" t="s">
        <v>41104</v>
      </c>
    </row>
    <row r="5844" spans="1:2">
      <c r="A5844" s="55" t="s">
        <v>41105</v>
      </c>
      <c r="B5844" s="55" t="s">
        <v>41106</v>
      </c>
    </row>
    <row r="5845" spans="1:2">
      <c r="A5845" s="55" t="s">
        <v>41107</v>
      </c>
      <c r="B5845" s="55" t="s">
        <v>41108</v>
      </c>
    </row>
    <row r="5846" spans="1:2">
      <c r="A5846" s="55" t="s">
        <v>25236</v>
      </c>
      <c r="B5846" s="55" t="s">
        <v>41109</v>
      </c>
    </row>
    <row r="5847" spans="1:2">
      <c r="A5847" s="55" t="s">
        <v>41110</v>
      </c>
      <c r="B5847" s="55" t="s">
        <v>41111</v>
      </c>
    </row>
    <row r="5848" spans="1:2">
      <c r="A5848" s="55" t="s">
        <v>41112</v>
      </c>
      <c r="B5848" s="55" t="s">
        <v>41113</v>
      </c>
    </row>
    <row r="5849" spans="1:2">
      <c r="A5849" s="55" t="s">
        <v>41114</v>
      </c>
      <c r="B5849" s="55" t="s">
        <v>41115</v>
      </c>
    </row>
    <row r="5850" spans="1:2">
      <c r="A5850" s="55" t="s">
        <v>41116</v>
      </c>
      <c r="B5850" s="55" t="s">
        <v>41117</v>
      </c>
    </row>
    <row r="5851" spans="1:2">
      <c r="A5851" s="55" t="s">
        <v>41118</v>
      </c>
      <c r="B5851" s="55" t="s">
        <v>41119</v>
      </c>
    </row>
    <row r="5852" spans="1:2">
      <c r="A5852" s="55" t="s">
        <v>41120</v>
      </c>
      <c r="B5852" s="55" t="s">
        <v>41121</v>
      </c>
    </row>
    <row r="5853" spans="1:2">
      <c r="A5853" s="55" t="s">
        <v>41122</v>
      </c>
      <c r="B5853" s="55" t="s">
        <v>41123</v>
      </c>
    </row>
    <row r="5854" spans="1:2">
      <c r="A5854" s="55" t="s">
        <v>41124</v>
      </c>
      <c r="B5854" s="55" t="s">
        <v>41125</v>
      </c>
    </row>
    <row r="5855" spans="1:2">
      <c r="A5855" s="55" t="s">
        <v>41126</v>
      </c>
      <c r="B5855" s="55" t="s">
        <v>41127</v>
      </c>
    </row>
    <row r="5856" spans="1:2">
      <c r="A5856" s="55" t="s">
        <v>41128</v>
      </c>
      <c r="B5856" s="55" t="s">
        <v>41129</v>
      </c>
    </row>
    <row r="5857" spans="1:2">
      <c r="A5857" s="55" t="s">
        <v>41130</v>
      </c>
      <c r="B5857" s="55" t="s">
        <v>41131</v>
      </c>
    </row>
    <row r="5858" spans="1:2">
      <c r="A5858" s="55" t="s">
        <v>41132</v>
      </c>
      <c r="B5858" s="55" t="s">
        <v>41133</v>
      </c>
    </row>
    <row r="5859" spans="1:2">
      <c r="A5859" s="55" t="s">
        <v>41134</v>
      </c>
      <c r="B5859" s="55" t="s">
        <v>41135</v>
      </c>
    </row>
    <row r="5860" spans="1:2">
      <c r="A5860" s="55" t="s">
        <v>41136</v>
      </c>
      <c r="B5860" s="55" t="s">
        <v>41137</v>
      </c>
    </row>
    <row r="5861" spans="1:2">
      <c r="A5861" s="55" t="s">
        <v>41138</v>
      </c>
      <c r="B5861" s="55" t="s">
        <v>41139</v>
      </c>
    </row>
    <row r="5862" spans="1:2">
      <c r="A5862" s="55" t="s">
        <v>41140</v>
      </c>
      <c r="B5862" s="55" t="s">
        <v>41141</v>
      </c>
    </row>
    <row r="5863" spans="1:2">
      <c r="A5863" s="55" t="s">
        <v>41142</v>
      </c>
      <c r="B5863" s="55" t="s">
        <v>41143</v>
      </c>
    </row>
    <row r="5864" spans="1:2">
      <c r="A5864" s="55" t="s">
        <v>41144</v>
      </c>
      <c r="B5864" s="55" t="s">
        <v>41145</v>
      </c>
    </row>
    <row r="5865" spans="1:2">
      <c r="A5865" s="55" t="s">
        <v>41146</v>
      </c>
      <c r="B5865" s="55" t="s">
        <v>41147</v>
      </c>
    </row>
    <row r="5866" spans="1:2">
      <c r="A5866" s="55" t="s">
        <v>41148</v>
      </c>
      <c r="B5866" s="55" t="s">
        <v>41149</v>
      </c>
    </row>
    <row r="5867" spans="1:2">
      <c r="A5867" s="55" t="s">
        <v>41150</v>
      </c>
      <c r="B5867" s="55" t="s">
        <v>41151</v>
      </c>
    </row>
    <row r="5868" spans="1:2">
      <c r="A5868" s="55" t="s">
        <v>41152</v>
      </c>
      <c r="B5868" s="55" t="s">
        <v>41153</v>
      </c>
    </row>
    <row r="5869" spans="1:2">
      <c r="A5869" s="55" t="s">
        <v>41154</v>
      </c>
      <c r="B5869" s="55" t="s">
        <v>41155</v>
      </c>
    </row>
    <row r="5870" spans="1:2">
      <c r="A5870" s="55" t="s">
        <v>41156</v>
      </c>
      <c r="B5870" s="55" t="s">
        <v>41157</v>
      </c>
    </row>
    <row r="5871" spans="1:2">
      <c r="A5871" s="55" t="s">
        <v>41158</v>
      </c>
      <c r="B5871" s="55" t="s">
        <v>41159</v>
      </c>
    </row>
    <row r="5872" spans="1:2">
      <c r="A5872" s="55" t="s">
        <v>41160</v>
      </c>
      <c r="B5872" s="55" t="s">
        <v>41161</v>
      </c>
    </row>
    <row r="5873" spans="1:2">
      <c r="A5873" s="55" t="s">
        <v>41162</v>
      </c>
      <c r="B5873" s="55" t="s">
        <v>41163</v>
      </c>
    </row>
    <row r="5874" spans="1:2">
      <c r="A5874" s="55" t="s">
        <v>41164</v>
      </c>
      <c r="B5874" s="55" t="s">
        <v>41165</v>
      </c>
    </row>
    <row r="5875" spans="1:2">
      <c r="A5875" s="55" t="s">
        <v>1823</v>
      </c>
      <c r="B5875" s="55" t="s">
        <v>1951</v>
      </c>
    </row>
    <row r="5876" spans="1:2">
      <c r="A5876" s="55" t="s">
        <v>41166</v>
      </c>
      <c r="B5876" s="55" t="s">
        <v>41167</v>
      </c>
    </row>
    <row r="5877" spans="1:2">
      <c r="A5877" s="55" t="s">
        <v>41168</v>
      </c>
      <c r="B5877" s="55" t="s">
        <v>41169</v>
      </c>
    </row>
    <row r="5878" spans="1:2">
      <c r="A5878" s="55" t="s">
        <v>41170</v>
      </c>
      <c r="B5878" s="55" t="s">
        <v>41171</v>
      </c>
    </row>
    <row r="5879" spans="1:2">
      <c r="A5879" s="55" t="s">
        <v>41172</v>
      </c>
      <c r="B5879" s="55" t="s">
        <v>41173</v>
      </c>
    </row>
    <row r="5880" spans="1:2">
      <c r="A5880" s="55" t="s">
        <v>41174</v>
      </c>
      <c r="B5880" s="55" t="s">
        <v>41175</v>
      </c>
    </row>
    <row r="5881" spans="1:2">
      <c r="A5881" s="55" t="s">
        <v>41176</v>
      </c>
      <c r="B5881" s="55" t="s">
        <v>41177</v>
      </c>
    </row>
    <row r="5882" spans="1:2">
      <c r="A5882" s="55" t="s">
        <v>41178</v>
      </c>
      <c r="B5882" s="55" t="s">
        <v>41179</v>
      </c>
    </row>
    <row r="5883" spans="1:2">
      <c r="A5883" s="55" t="s">
        <v>41180</v>
      </c>
      <c r="B5883" s="55" t="s">
        <v>41181</v>
      </c>
    </row>
    <row r="5884" spans="1:2">
      <c r="A5884" s="55" t="s">
        <v>41182</v>
      </c>
      <c r="B5884" s="55" t="s">
        <v>41183</v>
      </c>
    </row>
    <row r="5885" spans="1:2">
      <c r="A5885" s="55" t="s">
        <v>41184</v>
      </c>
      <c r="B5885" s="55" t="s">
        <v>41185</v>
      </c>
    </row>
    <row r="5886" spans="1:2">
      <c r="A5886" s="55" t="s">
        <v>41186</v>
      </c>
      <c r="B5886" s="55" t="s">
        <v>41187</v>
      </c>
    </row>
    <row r="5887" spans="1:2">
      <c r="A5887" s="55" t="s">
        <v>41188</v>
      </c>
      <c r="B5887" s="55" t="s">
        <v>41189</v>
      </c>
    </row>
    <row r="5888" spans="1:2">
      <c r="A5888" s="55" t="s">
        <v>41190</v>
      </c>
      <c r="B5888" s="55" t="s">
        <v>41191</v>
      </c>
    </row>
    <row r="5889" spans="1:2">
      <c r="A5889" s="55" t="s">
        <v>11682</v>
      </c>
      <c r="B5889" s="55" t="s">
        <v>41192</v>
      </c>
    </row>
    <row r="5890" spans="1:2">
      <c r="A5890" s="55" t="s">
        <v>41193</v>
      </c>
      <c r="B5890" s="55" t="s">
        <v>41194</v>
      </c>
    </row>
    <row r="5891" spans="1:2">
      <c r="A5891" s="55" t="s">
        <v>41195</v>
      </c>
      <c r="B5891" s="55" t="s">
        <v>41196</v>
      </c>
    </row>
    <row r="5892" spans="1:2">
      <c r="A5892" s="55" t="s">
        <v>41197</v>
      </c>
      <c r="B5892" s="55" t="s">
        <v>41198</v>
      </c>
    </row>
    <row r="5893" spans="1:2">
      <c r="A5893" s="55" t="s">
        <v>41199</v>
      </c>
      <c r="B5893" s="55" t="s">
        <v>41200</v>
      </c>
    </row>
    <row r="5894" spans="1:2">
      <c r="A5894" s="55" t="s">
        <v>41201</v>
      </c>
      <c r="B5894" s="55" t="s">
        <v>41202</v>
      </c>
    </row>
    <row r="5895" spans="1:2">
      <c r="A5895" s="55" t="s">
        <v>41203</v>
      </c>
      <c r="B5895" s="55" t="s">
        <v>41204</v>
      </c>
    </row>
    <row r="5896" spans="1:2">
      <c r="A5896" s="55" t="s">
        <v>41205</v>
      </c>
      <c r="B5896" s="55" t="s">
        <v>41206</v>
      </c>
    </row>
    <row r="5897" spans="1:2">
      <c r="A5897" s="55" t="s">
        <v>41207</v>
      </c>
      <c r="B5897" s="55" t="s">
        <v>41208</v>
      </c>
    </row>
    <row r="5898" spans="1:2">
      <c r="A5898" s="55" t="s">
        <v>41209</v>
      </c>
      <c r="B5898" s="55" t="s">
        <v>41210</v>
      </c>
    </row>
    <row r="5899" spans="1:2">
      <c r="A5899" s="55" t="s">
        <v>41211</v>
      </c>
      <c r="B5899" s="55" t="s">
        <v>41212</v>
      </c>
    </row>
    <row r="5900" spans="1:2">
      <c r="A5900" s="55" t="s">
        <v>41213</v>
      </c>
      <c r="B5900" s="55" t="s">
        <v>41214</v>
      </c>
    </row>
    <row r="5901" spans="1:2">
      <c r="A5901" s="55" t="s">
        <v>41215</v>
      </c>
      <c r="B5901" s="55" t="s">
        <v>41216</v>
      </c>
    </row>
    <row r="5902" spans="1:2">
      <c r="A5902" s="55" t="s">
        <v>41217</v>
      </c>
      <c r="B5902" s="55" t="s">
        <v>41218</v>
      </c>
    </row>
    <row r="5903" spans="1:2">
      <c r="A5903" s="55" t="s">
        <v>41219</v>
      </c>
      <c r="B5903" s="55" t="s">
        <v>41220</v>
      </c>
    </row>
    <row r="5904" spans="1:2">
      <c r="A5904" s="55" t="s">
        <v>41221</v>
      </c>
      <c r="B5904" s="55" t="s">
        <v>41222</v>
      </c>
    </row>
    <row r="5905" spans="1:2">
      <c r="A5905" s="55" t="s">
        <v>41223</v>
      </c>
      <c r="B5905" s="55" t="s">
        <v>41224</v>
      </c>
    </row>
    <row r="5906" spans="1:2">
      <c r="A5906" s="55" t="s">
        <v>41225</v>
      </c>
      <c r="B5906" s="55" t="s">
        <v>41226</v>
      </c>
    </row>
    <row r="5907" spans="1:2">
      <c r="A5907" s="55" t="s">
        <v>41227</v>
      </c>
      <c r="B5907" s="55" t="s">
        <v>41228</v>
      </c>
    </row>
    <row r="5908" spans="1:2">
      <c r="A5908" s="55" t="s">
        <v>41229</v>
      </c>
      <c r="B5908" s="55" t="s">
        <v>41230</v>
      </c>
    </row>
    <row r="5909" spans="1:2">
      <c r="A5909" s="55" t="s">
        <v>41231</v>
      </c>
      <c r="B5909" s="55" t="s">
        <v>41232</v>
      </c>
    </row>
    <row r="5910" spans="1:2">
      <c r="A5910" s="55" t="s">
        <v>41233</v>
      </c>
      <c r="B5910" s="55" t="s">
        <v>41234</v>
      </c>
    </row>
    <row r="5911" spans="1:2">
      <c r="A5911" s="55" t="s">
        <v>41235</v>
      </c>
      <c r="B5911" s="55" t="s">
        <v>41236</v>
      </c>
    </row>
    <row r="5912" spans="1:2">
      <c r="A5912" s="55" t="s">
        <v>41237</v>
      </c>
      <c r="B5912" s="55" t="s">
        <v>41238</v>
      </c>
    </row>
    <row r="5913" spans="1:2">
      <c r="A5913" s="55" t="s">
        <v>41239</v>
      </c>
      <c r="B5913" s="55" t="s">
        <v>41240</v>
      </c>
    </row>
    <row r="5914" spans="1:2">
      <c r="A5914" s="55" t="s">
        <v>41241</v>
      </c>
      <c r="B5914" s="55" t="s">
        <v>41242</v>
      </c>
    </row>
    <row r="5915" spans="1:2">
      <c r="A5915" s="55" t="s">
        <v>41243</v>
      </c>
      <c r="B5915" s="55" t="s">
        <v>41244</v>
      </c>
    </row>
    <row r="5916" spans="1:2">
      <c r="A5916" s="55" t="s">
        <v>41245</v>
      </c>
      <c r="B5916" s="55" t="s">
        <v>41246</v>
      </c>
    </row>
    <row r="5917" spans="1:2">
      <c r="A5917" s="55" t="s">
        <v>41247</v>
      </c>
      <c r="B5917" s="55" t="s">
        <v>41248</v>
      </c>
    </row>
    <row r="5918" spans="1:2">
      <c r="A5918" s="55" t="s">
        <v>41249</v>
      </c>
      <c r="B5918" s="55" t="s">
        <v>41250</v>
      </c>
    </row>
    <row r="5919" spans="1:2">
      <c r="A5919" s="55" t="s">
        <v>41251</v>
      </c>
      <c r="B5919" s="55" t="s">
        <v>41252</v>
      </c>
    </row>
    <row r="5920" spans="1:2">
      <c r="A5920" s="55" t="s">
        <v>41253</v>
      </c>
      <c r="B5920" s="55" t="s">
        <v>41254</v>
      </c>
    </row>
    <row r="5921" spans="1:2">
      <c r="A5921" s="55" t="s">
        <v>41255</v>
      </c>
      <c r="B5921" s="55" t="s">
        <v>41256</v>
      </c>
    </row>
    <row r="5922" spans="1:2">
      <c r="A5922" s="55" t="s">
        <v>41257</v>
      </c>
      <c r="B5922" s="55" t="s">
        <v>41258</v>
      </c>
    </row>
    <row r="5923" spans="1:2">
      <c r="A5923" s="55" t="s">
        <v>41259</v>
      </c>
      <c r="B5923" s="55" t="s">
        <v>41260</v>
      </c>
    </row>
    <row r="5924" spans="1:2">
      <c r="A5924" s="55" t="s">
        <v>41261</v>
      </c>
      <c r="B5924" s="55" t="s">
        <v>41262</v>
      </c>
    </row>
    <row r="5925" spans="1:2">
      <c r="A5925" s="55" t="s">
        <v>41263</v>
      </c>
      <c r="B5925" s="55" t="s">
        <v>41264</v>
      </c>
    </row>
    <row r="5926" spans="1:2">
      <c r="A5926" s="55" t="s">
        <v>25310</v>
      </c>
      <c r="B5926" s="55" t="s">
        <v>41265</v>
      </c>
    </row>
    <row r="5927" spans="1:2">
      <c r="A5927" s="55" t="s">
        <v>41266</v>
      </c>
      <c r="B5927" s="55" t="s">
        <v>41267</v>
      </c>
    </row>
    <row r="5928" spans="1:2">
      <c r="A5928" s="55" t="s">
        <v>41268</v>
      </c>
      <c r="B5928" s="55" t="s">
        <v>41269</v>
      </c>
    </row>
    <row r="5929" spans="1:2">
      <c r="A5929" s="55" t="s">
        <v>41270</v>
      </c>
      <c r="B5929" s="55" t="s">
        <v>41271</v>
      </c>
    </row>
    <row r="5930" spans="1:2">
      <c r="A5930" s="55" t="s">
        <v>41272</v>
      </c>
      <c r="B5930" s="55" t="s">
        <v>41273</v>
      </c>
    </row>
    <row r="5931" spans="1:2">
      <c r="A5931" s="55" t="s">
        <v>41274</v>
      </c>
      <c r="B5931" s="55" t="s">
        <v>41275</v>
      </c>
    </row>
    <row r="5932" spans="1:2">
      <c r="A5932" s="55" t="s">
        <v>41276</v>
      </c>
      <c r="B5932" s="55" t="s">
        <v>41277</v>
      </c>
    </row>
    <row r="5933" spans="1:2">
      <c r="A5933" s="55" t="s">
        <v>41278</v>
      </c>
      <c r="B5933" s="55" t="s">
        <v>41279</v>
      </c>
    </row>
    <row r="5934" spans="1:2">
      <c r="A5934" s="55" t="s">
        <v>41280</v>
      </c>
      <c r="B5934" s="55" t="s">
        <v>41281</v>
      </c>
    </row>
    <row r="5935" spans="1:2">
      <c r="A5935" s="55" t="s">
        <v>41282</v>
      </c>
      <c r="B5935" s="55" t="s">
        <v>41283</v>
      </c>
    </row>
    <row r="5936" spans="1:2">
      <c r="A5936" s="55" t="s">
        <v>41284</v>
      </c>
      <c r="B5936" s="55" t="s">
        <v>41285</v>
      </c>
    </row>
    <row r="5937" spans="1:2">
      <c r="A5937" s="55" t="s">
        <v>41286</v>
      </c>
      <c r="B5937" s="55" t="s">
        <v>41287</v>
      </c>
    </row>
    <row r="5938" spans="1:2">
      <c r="A5938" s="55" t="s">
        <v>41288</v>
      </c>
      <c r="B5938" s="55" t="s">
        <v>41289</v>
      </c>
    </row>
    <row r="5939" spans="1:2">
      <c r="A5939" s="55" t="s">
        <v>41290</v>
      </c>
      <c r="B5939" s="55" t="s">
        <v>41291</v>
      </c>
    </row>
    <row r="5940" spans="1:2">
      <c r="A5940" s="55" t="s">
        <v>41292</v>
      </c>
      <c r="B5940" s="55" t="s">
        <v>41293</v>
      </c>
    </row>
    <row r="5941" spans="1:2">
      <c r="A5941" s="55" t="s">
        <v>41294</v>
      </c>
      <c r="B5941" s="55" t="s">
        <v>41295</v>
      </c>
    </row>
    <row r="5942" spans="1:2">
      <c r="A5942" s="55" t="s">
        <v>41296</v>
      </c>
      <c r="B5942" s="55" t="s">
        <v>41297</v>
      </c>
    </row>
    <row r="5943" spans="1:2">
      <c r="A5943" s="55" t="s">
        <v>41298</v>
      </c>
      <c r="B5943" s="55" t="s">
        <v>41299</v>
      </c>
    </row>
    <row r="5944" spans="1:2">
      <c r="A5944" s="55" t="s">
        <v>41300</v>
      </c>
      <c r="B5944" s="55" t="s">
        <v>41301</v>
      </c>
    </row>
    <row r="5945" spans="1:2">
      <c r="A5945" s="55" t="s">
        <v>41302</v>
      </c>
      <c r="B5945" s="55" t="s">
        <v>41303</v>
      </c>
    </row>
    <row r="5946" spans="1:2">
      <c r="A5946" s="55" t="s">
        <v>41304</v>
      </c>
      <c r="B5946" s="55" t="s">
        <v>41305</v>
      </c>
    </row>
    <row r="5947" spans="1:2">
      <c r="A5947" s="55" t="s">
        <v>41306</v>
      </c>
      <c r="B5947" s="55" t="s">
        <v>41307</v>
      </c>
    </row>
    <row r="5948" spans="1:2">
      <c r="A5948" s="55" t="s">
        <v>41308</v>
      </c>
      <c r="B5948" s="55" t="s">
        <v>41309</v>
      </c>
    </row>
    <row r="5949" spans="1:2">
      <c r="A5949" s="55" t="s">
        <v>41310</v>
      </c>
      <c r="B5949" s="55" t="s">
        <v>41311</v>
      </c>
    </row>
    <row r="5950" spans="1:2">
      <c r="A5950" s="55" t="s">
        <v>41312</v>
      </c>
      <c r="B5950" s="55" t="s">
        <v>41313</v>
      </c>
    </row>
    <row r="5951" spans="1:2">
      <c r="A5951" s="55" t="s">
        <v>41314</v>
      </c>
      <c r="B5951" s="55" t="s">
        <v>41315</v>
      </c>
    </row>
    <row r="5952" spans="1:2">
      <c r="A5952" s="55" t="s">
        <v>41316</v>
      </c>
      <c r="B5952" s="55" t="s">
        <v>41317</v>
      </c>
    </row>
    <row r="5953" spans="1:2">
      <c r="A5953" s="55" t="s">
        <v>41318</v>
      </c>
      <c r="B5953" s="55" t="s">
        <v>41319</v>
      </c>
    </row>
    <row r="5954" spans="1:2">
      <c r="A5954" s="55" t="s">
        <v>41320</v>
      </c>
      <c r="B5954" s="55" t="s">
        <v>41321</v>
      </c>
    </row>
    <row r="5955" spans="1:2">
      <c r="A5955" s="55" t="s">
        <v>41322</v>
      </c>
      <c r="B5955" s="55" t="s">
        <v>41323</v>
      </c>
    </row>
    <row r="5956" spans="1:2">
      <c r="A5956" s="55" t="s">
        <v>41324</v>
      </c>
      <c r="B5956" s="55" t="s">
        <v>41325</v>
      </c>
    </row>
    <row r="5957" spans="1:2">
      <c r="A5957" s="55" t="s">
        <v>41326</v>
      </c>
      <c r="B5957" s="55" t="s">
        <v>41327</v>
      </c>
    </row>
    <row r="5958" spans="1:2">
      <c r="A5958" s="55" t="s">
        <v>25104</v>
      </c>
      <c r="B5958" s="55" t="s">
        <v>41328</v>
      </c>
    </row>
    <row r="5959" spans="1:2">
      <c r="A5959" s="55" t="s">
        <v>41329</v>
      </c>
      <c r="B5959" s="55" t="s">
        <v>41330</v>
      </c>
    </row>
    <row r="5960" spans="1:2">
      <c r="A5960" s="55" t="s">
        <v>41331</v>
      </c>
      <c r="B5960" s="55" t="s">
        <v>41332</v>
      </c>
    </row>
    <row r="5961" spans="1:2">
      <c r="A5961" s="55" t="s">
        <v>41333</v>
      </c>
      <c r="B5961" s="55" t="s">
        <v>41334</v>
      </c>
    </row>
    <row r="5962" spans="1:2">
      <c r="A5962" s="55" t="s">
        <v>25024</v>
      </c>
      <c r="B5962" s="55" t="s">
        <v>41335</v>
      </c>
    </row>
    <row r="5963" spans="1:2">
      <c r="A5963" s="55" t="s">
        <v>41336</v>
      </c>
      <c r="B5963" s="55" t="s">
        <v>41337</v>
      </c>
    </row>
    <row r="5964" spans="1:2">
      <c r="A5964" s="55" t="s">
        <v>41338</v>
      </c>
      <c r="B5964" s="55" t="s">
        <v>41339</v>
      </c>
    </row>
    <row r="5965" spans="1:2">
      <c r="A5965" s="55" t="s">
        <v>41340</v>
      </c>
      <c r="B5965" s="55" t="s">
        <v>41341</v>
      </c>
    </row>
    <row r="5966" spans="1:2">
      <c r="A5966" s="55" t="s">
        <v>25834</v>
      </c>
      <c r="B5966" s="55" t="s">
        <v>41342</v>
      </c>
    </row>
    <row r="5967" spans="1:2">
      <c r="A5967" s="55" t="s">
        <v>41343</v>
      </c>
      <c r="B5967" s="55" t="s">
        <v>41344</v>
      </c>
    </row>
    <row r="5968" spans="1:2">
      <c r="A5968" s="55" t="s">
        <v>41345</v>
      </c>
      <c r="B5968" s="55" t="s">
        <v>41346</v>
      </c>
    </row>
    <row r="5969" spans="1:2">
      <c r="A5969" s="55" t="s">
        <v>41347</v>
      </c>
      <c r="B5969" s="55" t="s">
        <v>41348</v>
      </c>
    </row>
    <row r="5970" spans="1:2">
      <c r="A5970" s="55" t="s">
        <v>41349</v>
      </c>
      <c r="B5970" s="55" t="s">
        <v>41350</v>
      </c>
    </row>
    <row r="5971" spans="1:2">
      <c r="A5971" s="55" t="s">
        <v>41351</v>
      </c>
      <c r="B5971" s="55" t="s">
        <v>41352</v>
      </c>
    </row>
    <row r="5972" spans="1:2">
      <c r="A5972" s="55" t="s">
        <v>25420</v>
      </c>
      <c r="B5972" s="55" t="s">
        <v>41353</v>
      </c>
    </row>
    <row r="5973" spans="1:2">
      <c r="A5973" s="55" t="s">
        <v>41354</v>
      </c>
      <c r="B5973" s="55" t="s">
        <v>41355</v>
      </c>
    </row>
    <row r="5974" spans="1:2">
      <c r="A5974" s="55" t="s">
        <v>41356</v>
      </c>
      <c r="B5974" s="55" t="s">
        <v>41357</v>
      </c>
    </row>
    <row r="5975" spans="1:2">
      <c r="A5975" s="55" t="s">
        <v>41358</v>
      </c>
      <c r="B5975" s="55" t="s">
        <v>41359</v>
      </c>
    </row>
    <row r="5976" spans="1:2">
      <c r="A5976" s="55" t="s">
        <v>41360</v>
      </c>
      <c r="B5976" s="55" t="s">
        <v>41361</v>
      </c>
    </row>
    <row r="5977" spans="1:2">
      <c r="A5977" s="55" t="s">
        <v>41362</v>
      </c>
      <c r="B5977" s="55" t="s">
        <v>41363</v>
      </c>
    </row>
    <row r="5978" spans="1:2">
      <c r="A5978" s="55" t="s">
        <v>41364</v>
      </c>
      <c r="B5978" s="55" t="s">
        <v>41365</v>
      </c>
    </row>
    <row r="5979" spans="1:2">
      <c r="A5979" s="55" t="s">
        <v>41366</v>
      </c>
      <c r="B5979" s="55" t="s">
        <v>41367</v>
      </c>
    </row>
    <row r="5980" spans="1:2">
      <c r="A5980" s="55" t="s">
        <v>41368</v>
      </c>
      <c r="B5980" s="55" t="s">
        <v>41369</v>
      </c>
    </row>
    <row r="5981" spans="1:2">
      <c r="A5981" s="55" t="s">
        <v>41370</v>
      </c>
      <c r="B5981" s="55" t="s">
        <v>41371</v>
      </c>
    </row>
    <row r="5982" spans="1:2">
      <c r="A5982" s="55" t="s">
        <v>41372</v>
      </c>
      <c r="B5982" s="55" t="s">
        <v>41373</v>
      </c>
    </row>
    <row r="5983" spans="1:2">
      <c r="A5983" s="55" t="s">
        <v>2248</v>
      </c>
      <c r="B5983" s="55" t="s">
        <v>41374</v>
      </c>
    </row>
    <row r="5984" spans="1:2">
      <c r="A5984" s="55" t="s">
        <v>41375</v>
      </c>
      <c r="B5984" s="55" t="s">
        <v>41376</v>
      </c>
    </row>
    <row r="5985" spans="1:2">
      <c r="A5985" s="55" t="s">
        <v>41377</v>
      </c>
      <c r="B5985" s="55" t="s">
        <v>41378</v>
      </c>
    </row>
    <row r="5986" spans="1:2">
      <c r="A5986" s="55" t="s">
        <v>41379</v>
      </c>
      <c r="B5986" s="55" t="s">
        <v>41380</v>
      </c>
    </row>
    <row r="5987" spans="1:2">
      <c r="A5987" s="55" t="s">
        <v>41381</v>
      </c>
      <c r="B5987" s="55" t="s">
        <v>41382</v>
      </c>
    </row>
    <row r="5988" spans="1:2">
      <c r="A5988" s="55" t="s">
        <v>41383</v>
      </c>
      <c r="B5988" s="55" t="s">
        <v>41384</v>
      </c>
    </row>
    <row r="5989" spans="1:2">
      <c r="A5989" s="55" t="s">
        <v>41385</v>
      </c>
      <c r="B5989" s="55" t="s">
        <v>41386</v>
      </c>
    </row>
    <row r="5990" spans="1:2">
      <c r="A5990" s="55" t="s">
        <v>41387</v>
      </c>
      <c r="B5990" s="55" t="s">
        <v>41388</v>
      </c>
    </row>
    <row r="5991" spans="1:2">
      <c r="A5991" s="55" t="s">
        <v>41389</v>
      </c>
      <c r="B5991" s="55" t="s">
        <v>41390</v>
      </c>
    </row>
    <row r="5992" spans="1:2">
      <c r="A5992" s="55" t="s">
        <v>41391</v>
      </c>
      <c r="B5992" s="55" t="s">
        <v>41392</v>
      </c>
    </row>
    <row r="5993" spans="1:2">
      <c r="A5993" s="55" t="s">
        <v>41393</v>
      </c>
      <c r="B5993" s="55" t="s">
        <v>41394</v>
      </c>
    </row>
    <row r="5994" spans="1:2">
      <c r="A5994" s="55" t="s">
        <v>41395</v>
      </c>
      <c r="B5994" s="55" t="s">
        <v>41396</v>
      </c>
    </row>
    <row r="5995" spans="1:2">
      <c r="A5995" s="55" t="s">
        <v>41397</v>
      </c>
      <c r="B5995" s="55" t="s">
        <v>41398</v>
      </c>
    </row>
    <row r="5996" spans="1:2">
      <c r="A5996" s="55" t="s">
        <v>41399</v>
      </c>
      <c r="B5996" s="55" t="s">
        <v>41400</v>
      </c>
    </row>
    <row r="5997" spans="1:2">
      <c r="A5997" s="55" t="s">
        <v>25259</v>
      </c>
      <c r="B5997" s="55" t="s">
        <v>41401</v>
      </c>
    </row>
    <row r="5998" spans="1:2">
      <c r="A5998" s="55" t="s">
        <v>41402</v>
      </c>
      <c r="B5998" s="55" t="s">
        <v>41403</v>
      </c>
    </row>
    <row r="5999" spans="1:2">
      <c r="A5999" s="55" t="s">
        <v>41404</v>
      </c>
      <c r="B5999" s="55" t="s">
        <v>41405</v>
      </c>
    </row>
    <row r="6000" spans="1:2">
      <c r="A6000" s="55" t="s">
        <v>41406</v>
      </c>
      <c r="B6000" s="55" t="s">
        <v>41407</v>
      </c>
    </row>
    <row r="6001" spans="1:2">
      <c r="A6001" s="55" t="s">
        <v>41408</v>
      </c>
      <c r="B6001" s="55" t="s">
        <v>41409</v>
      </c>
    </row>
    <row r="6002" spans="1:2">
      <c r="A6002" s="55" t="s">
        <v>41410</v>
      </c>
      <c r="B6002" s="55" t="s">
        <v>41411</v>
      </c>
    </row>
    <row r="6003" spans="1:2">
      <c r="A6003" s="55" t="s">
        <v>41412</v>
      </c>
      <c r="B6003" s="55" t="s">
        <v>41413</v>
      </c>
    </row>
    <row r="6004" spans="1:2">
      <c r="A6004" s="55" t="s">
        <v>41414</v>
      </c>
      <c r="B6004" s="55" t="s">
        <v>41415</v>
      </c>
    </row>
    <row r="6005" spans="1:2">
      <c r="A6005" s="55" t="s">
        <v>41416</v>
      </c>
      <c r="B6005" s="55" t="s">
        <v>41417</v>
      </c>
    </row>
    <row r="6006" spans="1:2">
      <c r="A6006" s="55" t="s">
        <v>41418</v>
      </c>
      <c r="B6006" s="55" t="s">
        <v>41419</v>
      </c>
    </row>
    <row r="6007" spans="1:2">
      <c r="A6007" s="55" t="s">
        <v>41420</v>
      </c>
      <c r="B6007" s="55" t="s">
        <v>41421</v>
      </c>
    </row>
    <row r="6008" spans="1:2">
      <c r="A6008" s="55" t="s">
        <v>41422</v>
      </c>
      <c r="B6008" s="55" t="s">
        <v>41423</v>
      </c>
    </row>
    <row r="6009" spans="1:2">
      <c r="A6009" s="55" t="s">
        <v>25665</v>
      </c>
      <c r="B6009" s="55" t="s">
        <v>25666</v>
      </c>
    </row>
    <row r="6010" spans="1:2">
      <c r="A6010" s="55" t="s">
        <v>41424</v>
      </c>
      <c r="B6010" s="55" t="s">
        <v>41425</v>
      </c>
    </row>
    <row r="6011" spans="1:2">
      <c r="A6011" s="55" t="s">
        <v>41426</v>
      </c>
      <c r="B6011" s="55" t="s">
        <v>41427</v>
      </c>
    </row>
    <row r="6012" spans="1:2">
      <c r="A6012" s="55" t="s">
        <v>41428</v>
      </c>
      <c r="B6012" s="55" t="s">
        <v>41429</v>
      </c>
    </row>
    <row r="6013" spans="1:2">
      <c r="A6013" s="55" t="s">
        <v>41430</v>
      </c>
      <c r="B6013" s="55" t="s">
        <v>41431</v>
      </c>
    </row>
    <row r="6014" spans="1:2">
      <c r="A6014" s="55" t="s">
        <v>41432</v>
      </c>
      <c r="B6014" s="55" t="s">
        <v>41433</v>
      </c>
    </row>
    <row r="6015" spans="1:2">
      <c r="A6015" s="55" t="s">
        <v>41434</v>
      </c>
      <c r="B6015" s="55" t="s">
        <v>41435</v>
      </c>
    </row>
    <row r="6016" spans="1:2">
      <c r="A6016" s="55" t="s">
        <v>41436</v>
      </c>
      <c r="B6016" s="55" t="s">
        <v>41437</v>
      </c>
    </row>
    <row r="6017" spans="1:2">
      <c r="A6017" s="55" t="s">
        <v>41438</v>
      </c>
      <c r="B6017" s="55" t="s">
        <v>41439</v>
      </c>
    </row>
    <row r="6018" spans="1:2">
      <c r="A6018" s="55" t="s">
        <v>41440</v>
      </c>
      <c r="B6018" s="55" t="s">
        <v>41441</v>
      </c>
    </row>
    <row r="6019" spans="1:2">
      <c r="A6019" s="55" t="s">
        <v>41442</v>
      </c>
      <c r="B6019" s="55" t="s">
        <v>41443</v>
      </c>
    </row>
    <row r="6020" spans="1:2">
      <c r="A6020" s="55" t="s">
        <v>41444</v>
      </c>
      <c r="B6020" s="55" t="s">
        <v>41445</v>
      </c>
    </row>
    <row r="6021" spans="1:2">
      <c r="A6021" s="55" t="s">
        <v>41446</v>
      </c>
      <c r="B6021" s="55" t="s">
        <v>41447</v>
      </c>
    </row>
    <row r="6022" spans="1:2">
      <c r="A6022" s="55" t="s">
        <v>41448</v>
      </c>
      <c r="B6022" s="55" t="s">
        <v>41449</v>
      </c>
    </row>
    <row r="6023" spans="1:2">
      <c r="A6023" s="55" t="s">
        <v>41450</v>
      </c>
      <c r="B6023" s="55" t="s">
        <v>41451</v>
      </c>
    </row>
    <row r="6024" spans="1:2">
      <c r="A6024" s="55" t="s">
        <v>41452</v>
      </c>
      <c r="B6024" s="55" t="s">
        <v>41453</v>
      </c>
    </row>
    <row r="6025" spans="1:2">
      <c r="A6025" s="55" t="s">
        <v>2250</v>
      </c>
      <c r="B6025" s="55" t="s">
        <v>41454</v>
      </c>
    </row>
    <row r="6026" spans="1:2">
      <c r="A6026" s="55" t="s">
        <v>41455</v>
      </c>
      <c r="B6026" s="55" t="s">
        <v>41456</v>
      </c>
    </row>
    <row r="6027" spans="1:2">
      <c r="A6027" s="55" t="s">
        <v>25569</v>
      </c>
      <c r="B6027" s="55" t="s">
        <v>25570</v>
      </c>
    </row>
    <row r="6028" spans="1:2">
      <c r="A6028" s="55" t="s">
        <v>41457</v>
      </c>
      <c r="B6028" s="55" t="s">
        <v>41458</v>
      </c>
    </row>
    <row r="6029" spans="1:2">
      <c r="A6029" s="55" t="s">
        <v>41459</v>
      </c>
      <c r="B6029" s="55" t="s">
        <v>41460</v>
      </c>
    </row>
    <row r="6030" spans="1:2">
      <c r="A6030" s="55" t="s">
        <v>41461</v>
      </c>
      <c r="B6030" s="55" t="s">
        <v>41462</v>
      </c>
    </row>
    <row r="6031" spans="1:2">
      <c r="A6031" s="55" t="s">
        <v>41463</v>
      </c>
      <c r="B6031" s="55" t="s">
        <v>41464</v>
      </c>
    </row>
    <row r="6032" spans="1:2">
      <c r="A6032" s="55" t="s">
        <v>41465</v>
      </c>
      <c r="B6032" s="55" t="s">
        <v>41466</v>
      </c>
    </row>
    <row r="6033" spans="1:2">
      <c r="A6033" s="55" t="s">
        <v>41467</v>
      </c>
      <c r="B6033" s="55" t="s">
        <v>41468</v>
      </c>
    </row>
    <row r="6034" spans="1:2">
      <c r="A6034" s="55" t="s">
        <v>41469</v>
      </c>
      <c r="B6034" s="55" t="s">
        <v>41470</v>
      </c>
    </row>
    <row r="6035" spans="1:2">
      <c r="A6035" s="55" t="s">
        <v>41471</v>
      </c>
      <c r="B6035" s="55" t="s">
        <v>41472</v>
      </c>
    </row>
    <row r="6036" spans="1:2">
      <c r="A6036" s="55" t="s">
        <v>41473</v>
      </c>
      <c r="B6036" s="55" t="s">
        <v>41474</v>
      </c>
    </row>
    <row r="6037" spans="1:2">
      <c r="A6037" s="55" t="s">
        <v>41475</v>
      </c>
      <c r="B6037" s="55" t="s">
        <v>41476</v>
      </c>
    </row>
    <row r="6038" spans="1:2">
      <c r="A6038" s="55" t="s">
        <v>41477</v>
      </c>
      <c r="B6038" s="55" t="s">
        <v>41478</v>
      </c>
    </row>
    <row r="6039" spans="1:2">
      <c r="A6039" s="55" t="s">
        <v>41479</v>
      </c>
      <c r="B6039" s="55" t="s">
        <v>41480</v>
      </c>
    </row>
    <row r="6040" spans="1:2">
      <c r="A6040" s="55" t="s">
        <v>41481</v>
      </c>
      <c r="B6040" s="55" t="s">
        <v>41482</v>
      </c>
    </row>
    <row r="6041" spans="1:2">
      <c r="A6041" s="55" t="s">
        <v>41483</v>
      </c>
      <c r="B6041" s="55" t="s">
        <v>41484</v>
      </c>
    </row>
    <row r="6042" spans="1:2">
      <c r="A6042" s="55" t="s">
        <v>41485</v>
      </c>
      <c r="B6042" s="55" t="s">
        <v>41486</v>
      </c>
    </row>
    <row r="6043" spans="1:2">
      <c r="A6043" s="55" t="s">
        <v>41487</v>
      </c>
      <c r="B6043" s="55" t="s">
        <v>41488</v>
      </c>
    </row>
    <row r="6044" spans="1:2">
      <c r="A6044" s="55" t="s">
        <v>41489</v>
      </c>
      <c r="B6044" s="55" t="s">
        <v>41490</v>
      </c>
    </row>
    <row r="6045" spans="1:2">
      <c r="A6045" s="55" t="s">
        <v>41491</v>
      </c>
      <c r="B6045" s="55" t="s">
        <v>41492</v>
      </c>
    </row>
    <row r="6046" spans="1:2">
      <c r="A6046" s="55" t="s">
        <v>41493</v>
      </c>
      <c r="B6046" s="55" t="s">
        <v>41494</v>
      </c>
    </row>
    <row r="6047" spans="1:2">
      <c r="A6047" s="55" t="s">
        <v>41495</v>
      </c>
      <c r="B6047" s="55" t="s">
        <v>41496</v>
      </c>
    </row>
    <row r="6048" spans="1:2">
      <c r="A6048" s="55" t="s">
        <v>41497</v>
      </c>
      <c r="B6048" s="55" t="s">
        <v>41498</v>
      </c>
    </row>
    <row r="6049" spans="1:2">
      <c r="A6049" s="55" t="s">
        <v>41499</v>
      </c>
      <c r="B6049" s="55" t="s">
        <v>41500</v>
      </c>
    </row>
    <row r="6050" spans="1:2">
      <c r="A6050" s="55" t="s">
        <v>41501</v>
      </c>
      <c r="B6050" s="55" t="s">
        <v>41502</v>
      </c>
    </row>
    <row r="6051" spans="1:2">
      <c r="A6051" s="55" t="s">
        <v>41503</v>
      </c>
      <c r="B6051" s="55" t="s">
        <v>41504</v>
      </c>
    </row>
    <row r="6052" spans="1:2">
      <c r="A6052" s="55" t="s">
        <v>41505</v>
      </c>
      <c r="B6052" s="55" t="s">
        <v>41506</v>
      </c>
    </row>
    <row r="6053" spans="1:2">
      <c r="A6053" s="55" t="s">
        <v>41507</v>
      </c>
      <c r="B6053" s="55" t="s">
        <v>41508</v>
      </c>
    </row>
    <row r="6054" spans="1:2">
      <c r="A6054" s="55" t="s">
        <v>41509</v>
      </c>
      <c r="B6054" s="55" t="s">
        <v>41510</v>
      </c>
    </row>
    <row r="6055" spans="1:2">
      <c r="A6055" s="55" t="s">
        <v>41511</v>
      </c>
      <c r="B6055" s="55" t="s">
        <v>41512</v>
      </c>
    </row>
    <row r="6056" spans="1:2">
      <c r="A6056" s="55" t="s">
        <v>41513</v>
      </c>
      <c r="B6056" s="55" t="s">
        <v>41514</v>
      </c>
    </row>
    <row r="6057" spans="1:2">
      <c r="A6057" s="55" t="s">
        <v>41515</v>
      </c>
      <c r="B6057" s="55" t="s">
        <v>41516</v>
      </c>
    </row>
    <row r="6058" spans="1:2">
      <c r="A6058" s="55" t="s">
        <v>41517</v>
      </c>
      <c r="B6058" s="55" t="s">
        <v>41518</v>
      </c>
    </row>
    <row r="6059" spans="1:2">
      <c r="A6059" s="55" t="s">
        <v>41519</v>
      </c>
      <c r="B6059" s="55" t="s">
        <v>41520</v>
      </c>
    </row>
    <row r="6060" spans="1:2">
      <c r="A6060" s="55" t="s">
        <v>41521</v>
      </c>
      <c r="B6060" s="55" t="s">
        <v>41522</v>
      </c>
    </row>
    <row r="6061" spans="1:2">
      <c r="A6061" s="55" t="s">
        <v>41523</v>
      </c>
      <c r="B6061" s="55" t="s">
        <v>41524</v>
      </c>
    </row>
    <row r="6062" spans="1:2">
      <c r="A6062" s="55" t="s">
        <v>41525</v>
      </c>
      <c r="B6062" s="55" t="s">
        <v>41526</v>
      </c>
    </row>
    <row r="6063" spans="1:2">
      <c r="A6063" s="55" t="s">
        <v>41527</v>
      </c>
      <c r="B6063" s="55" t="s">
        <v>41528</v>
      </c>
    </row>
    <row r="6064" spans="1:2">
      <c r="A6064" s="55" t="s">
        <v>41529</v>
      </c>
      <c r="B6064" s="55" t="s">
        <v>41530</v>
      </c>
    </row>
    <row r="6065" spans="1:2">
      <c r="A6065" s="55" t="s">
        <v>25732</v>
      </c>
      <c r="B6065" s="55" t="s">
        <v>41531</v>
      </c>
    </row>
    <row r="6066" spans="1:2">
      <c r="A6066" s="55" t="s">
        <v>41532</v>
      </c>
      <c r="B6066" s="55" t="s">
        <v>41533</v>
      </c>
    </row>
    <row r="6067" spans="1:2">
      <c r="A6067" s="55" t="s">
        <v>41534</v>
      </c>
      <c r="B6067" s="55" t="s">
        <v>41535</v>
      </c>
    </row>
    <row r="6068" spans="1:2">
      <c r="A6068" s="55" t="s">
        <v>41536</v>
      </c>
      <c r="B6068" s="55" t="s">
        <v>41537</v>
      </c>
    </row>
    <row r="6069" spans="1:2">
      <c r="A6069" s="55" t="s">
        <v>41538</v>
      </c>
      <c r="B6069" s="55" t="s">
        <v>41539</v>
      </c>
    </row>
    <row r="6070" spans="1:2">
      <c r="A6070" s="55" t="s">
        <v>41540</v>
      </c>
      <c r="B6070" s="55" t="s">
        <v>41541</v>
      </c>
    </row>
    <row r="6071" spans="1:2">
      <c r="A6071" s="55" t="s">
        <v>41542</v>
      </c>
      <c r="B6071" s="55" t="s">
        <v>41543</v>
      </c>
    </row>
    <row r="6072" spans="1:2">
      <c r="A6072" s="55" t="s">
        <v>41544</v>
      </c>
      <c r="B6072" s="55" t="s">
        <v>41545</v>
      </c>
    </row>
    <row r="6073" spans="1:2">
      <c r="A6073" s="55" t="s">
        <v>41546</v>
      </c>
      <c r="B6073" s="55" t="s">
        <v>41547</v>
      </c>
    </row>
    <row r="6074" spans="1:2">
      <c r="A6074" s="55" t="s">
        <v>41548</v>
      </c>
      <c r="B6074" s="55" t="s">
        <v>41549</v>
      </c>
    </row>
    <row r="6075" spans="1:2">
      <c r="A6075" s="55" t="s">
        <v>41550</v>
      </c>
      <c r="B6075" s="55" t="s">
        <v>41551</v>
      </c>
    </row>
    <row r="6076" spans="1:2">
      <c r="A6076" s="55" t="s">
        <v>41552</v>
      </c>
      <c r="B6076" s="55" t="s">
        <v>41553</v>
      </c>
    </row>
    <row r="6077" spans="1:2">
      <c r="A6077" s="55" t="s">
        <v>41554</v>
      </c>
      <c r="B6077" s="55" t="s">
        <v>41555</v>
      </c>
    </row>
    <row r="6078" spans="1:2">
      <c r="A6078" s="55" t="s">
        <v>41556</v>
      </c>
      <c r="B6078" s="55" t="s">
        <v>41557</v>
      </c>
    </row>
    <row r="6079" spans="1:2">
      <c r="A6079" s="55" t="s">
        <v>25426</v>
      </c>
      <c r="B6079" s="55" t="s">
        <v>41558</v>
      </c>
    </row>
    <row r="6080" spans="1:2">
      <c r="A6080" s="55" t="s">
        <v>41559</v>
      </c>
      <c r="B6080" s="55" t="s">
        <v>41560</v>
      </c>
    </row>
    <row r="6081" spans="1:2">
      <c r="A6081" s="55" t="s">
        <v>41561</v>
      </c>
      <c r="B6081" s="55" t="s">
        <v>41562</v>
      </c>
    </row>
    <row r="6082" spans="1:2">
      <c r="A6082" s="55" t="s">
        <v>41563</v>
      </c>
      <c r="B6082" s="55" t="s">
        <v>41564</v>
      </c>
    </row>
    <row r="6083" spans="1:2">
      <c r="A6083" s="55" t="s">
        <v>41565</v>
      </c>
      <c r="B6083" s="55" t="s">
        <v>41566</v>
      </c>
    </row>
    <row r="6084" spans="1:2">
      <c r="A6084" s="55" t="s">
        <v>41567</v>
      </c>
      <c r="B6084" s="55" t="s">
        <v>41568</v>
      </c>
    </row>
    <row r="6085" spans="1:2">
      <c r="A6085" s="55" t="s">
        <v>25583</v>
      </c>
      <c r="B6085" s="55" t="s">
        <v>41569</v>
      </c>
    </row>
    <row r="6086" spans="1:2">
      <c r="A6086" s="55" t="s">
        <v>41570</v>
      </c>
      <c r="B6086" s="55" t="s">
        <v>41571</v>
      </c>
    </row>
    <row r="6087" spans="1:2">
      <c r="A6087" s="55" t="s">
        <v>41572</v>
      </c>
      <c r="B6087" s="55" t="s">
        <v>41573</v>
      </c>
    </row>
    <row r="6088" spans="1:2">
      <c r="A6088" s="55" t="s">
        <v>41574</v>
      </c>
      <c r="B6088" s="55" t="s">
        <v>41575</v>
      </c>
    </row>
    <row r="6089" spans="1:2">
      <c r="A6089" s="55" t="s">
        <v>41576</v>
      </c>
      <c r="B6089" s="55" t="s">
        <v>41577</v>
      </c>
    </row>
    <row r="6090" spans="1:2">
      <c r="A6090" s="55" t="s">
        <v>41578</v>
      </c>
      <c r="B6090" s="55" t="s">
        <v>41579</v>
      </c>
    </row>
    <row r="6091" spans="1:2">
      <c r="A6091" s="55" t="s">
        <v>41580</v>
      </c>
      <c r="B6091" s="55" t="s">
        <v>41581</v>
      </c>
    </row>
    <row r="6092" spans="1:2">
      <c r="A6092" s="55" t="s">
        <v>41582</v>
      </c>
      <c r="B6092" s="55" t="s">
        <v>41583</v>
      </c>
    </row>
    <row r="6093" spans="1:2">
      <c r="A6093" s="55" t="s">
        <v>41584</v>
      </c>
      <c r="B6093" s="55" t="s">
        <v>41585</v>
      </c>
    </row>
    <row r="6094" spans="1:2">
      <c r="A6094" s="55" t="s">
        <v>41586</v>
      </c>
      <c r="B6094" s="55" t="s">
        <v>41587</v>
      </c>
    </row>
    <row r="6095" spans="1:2">
      <c r="A6095" s="55" t="s">
        <v>41588</v>
      </c>
      <c r="B6095" s="55" t="s">
        <v>41589</v>
      </c>
    </row>
    <row r="6096" spans="1:2">
      <c r="A6096" s="55" t="s">
        <v>41590</v>
      </c>
      <c r="B6096" s="55" t="s">
        <v>41591</v>
      </c>
    </row>
    <row r="6097" spans="1:2">
      <c r="A6097" s="55" t="s">
        <v>41592</v>
      </c>
      <c r="B6097" s="55" t="s">
        <v>41593</v>
      </c>
    </row>
    <row r="6098" spans="1:2">
      <c r="A6098" s="55" t="s">
        <v>41594</v>
      </c>
      <c r="B6098" s="55" t="s">
        <v>41595</v>
      </c>
    </row>
    <row r="6099" spans="1:2">
      <c r="A6099" s="55" t="s">
        <v>41596</v>
      </c>
      <c r="B6099" s="55" t="s">
        <v>41597</v>
      </c>
    </row>
    <row r="6100" spans="1:2">
      <c r="A6100" s="55" t="s">
        <v>41598</v>
      </c>
      <c r="B6100" s="55" t="s">
        <v>41599</v>
      </c>
    </row>
    <row r="6101" spans="1:2">
      <c r="A6101" s="55" t="s">
        <v>41600</v>
      </c>
      <c r="B6101" s="55" t="s">
        <v>41601</v>
      </c>
    </row>
    <row r="6102" spans="1:2">
      <c r="A6102" s="55" t="s">
        <v>41602</v>
      </c>
      <c r="B6102" s="55" t="s">
        <v>41603</v>
      </c>
    </row>
    <row r="6103" spans="1:2">
      <c r="A6103" s="55" t="s">
        <v>26251</v>
      </c>
      <c r="B6103" s="55" t="s">
        <v>41604</v>
      </c>
    </row>
    <row r="6104" spans="1:2">
      <c r="A6104" s="55" t="s">
        <v>41605</v>
      </c>
      <c r="B6104" s="55" t="s">
        <v>41606</v>
      </c>
    </row>
    <row r="6105" spans="1:2">
      <c r="A6105" s="55" t="s">
        <v>41607</v>
      </c>
      <c r="B6105" s="55" t="s">
        <v>41608</v>
      </c>
    </row>
    <row r="6106" spans="1:2">
      <c r="A6106" s="55" t="s">
        <v>41609</v>
      </c>
      <c r="B6106" s="55" t="s">
        <v>41610</v>
      </c>
    </row>
    <row r="6107" spans="1:2">
      <c r="A6107" s="55" t="s">
        <v>41611</v>
      </c>
      <c r="B6107" s="55" t="s">
        <v>41612</v>
      </c>
    </row>
    <row r="6108" spans="1:2">
      <c r="A6108" s="55" t="s">
        <v>41613</v>
      </c>
      <c r="B6108" s="55" t="s">
        <v>41614</v>
      </c>
    </row>
    <row r="6109" spans="1:2">
      <c r="A6109" s="55" t="s">
        <v>41615</v>
      </c>
      <c r="B6109" s="55" t="s">
        <v>41616</v>
      </c>
    </row>
    <row r="6110" spans="1:2">
      <c r="A6110" s="55" t="s">
        <v>41617</v>
      </c>
      <c r="B6110" s="55" t="s">
        <v>41618</v>
      </c>
    </row>
    <row r="6111" spans="1:2">
      <c r="A6111" s="55" t="s">
        <v>41619</v>
      </c>
      <c r="B6111" s="55" t="s">
        <v>41620</v>
      </c>
    </row>
    <row r="6112" spans="1:2">
      <c r="A6112" s="55" t="s">
        <v>25332</v>
      </c>
      <c r="B6112" s="55" t="s">
        <v>41621</v>
      </c>
    </row>
    <row r="6113" spans="1:2">
      <c r="A6113" s="55" t="s">
        <v>25502</v>
      </c>
      <c r="B6113" s="55" t="s">
        <v>25503</v>
      </c>
    </row>
    <row r="6114" spans="1:2">
      <c r="A6114" s="55" t="s">
        <v>25209</v>
      </c>
      <c r="B6114" s="55" t="s">
        <v>41622</v>
      </c>
    </row>
    <row r="6115" spans="1:2">
      <c r="A6115" s="55" t="s">
        <v>25694</v>
      </c>
      <c r="B6115" s="55" t="s">
        <v>41623</v>
      </c>
    </row>
    <row r="6116" spans="1:2">
      <c r="A6116" s="55" t="s">
        <v>41624</v>
      </c>
      <c r="B6116" s="55" t="s">
        <v>41625</v>
      </c>
    </row>
    <row r="6117" spans="1:2">
      <c r="A6117" s="55" t="s">
        <v>41626</v>
      </c>
      <c r="B6117" s="55" t="s">
        <v>41627</v>
      </c>
    </row>
    <row r="6118" spans="1:2">
      <c r="A6118" s="55" t="s">
        <v>41628</v>
      </c>
      <c r="B6118" s="55" t="s">
        <v>41629</v>
      </c>
    </row>
    <row r="6119" spans="1:2">
      <c r="A6119" s="55" t="s">
        <v>41630</v>
      </c>
      <c r="B6119" s="55" t="s">
        <v>41631</v>
      </c>
    </row>
    <row r="6120" spans="1:2">
      <c r="A6120" s="55" t="s">
        <v>41632</v>
      </c>
      <c r="B6120" s="55" t="s">
        <v>41633</v>
      </c>
    </row>
    <row r="6121" spans="1:2">
      <c r="A6121" s="55" t="s">
        <v>41634</v>
      </c>
      <c r="B6121" s="55" t="s">
        <v>41635</v>
      </c>
    </row>
    <row r="6122" spans="1:2">
      <c r="A6122" s="55" t="s">
        <v>41636</v>
      </c>
      <c r="B6122" s="55" t="s">
        <v>41637</v>
      </c>
    </row>
    <row r="6123" spans="1:2">
      <c r="A6123" s="55" t="s">
        <v>41638</v>
      </c>
      <c r="B6123" s="55" t="s">
        <v>41639</v>
      </c>
    </row>
    <row r="6124" spans="1:2">
      <c r="A6124" s="55" t="s">
        <v>41640</v>
      </c>
      <c r="B6124" s="55" t="s">
        <v>41641</v>
      </c>
    </row>
    <row r="6125" spans="1:2">
      <c r="A6125" s="55" t="s">
        <v>41642</v>
      </c>
      <c r="B6125" s="55" t="s">
        <v>41643</v>
      </c>
    </row>
    <row r="6126" spans="1:2">
      <c r="A6126" s="55" t="s">
        <v>41644</v>
      </c>
      <c r="B6126" s="55" t="s">
        <v>41645</v>
      </c>
    </row>
    <row r="6127" spans="1:2">
      <c r="A6127" s="55" t="s">
        <v>41646</v>
      </c>
      <c r="B6127" s="55" t="s">
        <v>41647</v>
      </c>
    </row>
    <row r="6128" spans="1:2">
      <c r="A6128" s="55" t="s">
        <v>41648</v>
      </c>
      <c r="B6128" s="55" t="s">
        <v>41649</v>
      </c>
    </row>
    <row r="6129" spans="1:2">
      <c r="A6129" s="55" t="s">
        <v>41650</v>
      </c>
      <c r="B6129" s="55" t="s">
        <v>41651</v>
      </c>
    </row>
    <row r="6130" spans="1:2">
      <c r="A6130" s="55" t="s">
        <v>41652</v>
      </c>
      <c r="B6130" s="55" t="s">
        <v>41653</v>
      </c>
    </row>
    <row r="6131" spans="1:2">
      <c r="A6131" s="55" t="s">
        <v>25016</v>
      </c>
      <c r="B6131" s="55" t="s">
        <v>41654</v>
      </c>
    </row>
    <row r="6132" spans="1:2">
      <c r="A6132" s="55" t="s">
        <v>41655</v>
      </c>
      <c r="B6132" s="55" t="s">
        <v>41656</v>
      </c>
    </row>
    <row r="6133" spans="1:2">
      <c r="A6133" s="55" t="s">
        <v>41657</v>
      </c>
      <c r="B6133" s="55" t="s">
        <v>41658</v>
      </c>
    </row>
    <row r="6134" spans="1:2">
      <c r="A6134" s="55" t="s">
        <v>41659</v>
      </c>
      <c r="B6134" s="55" t="s">
        <v>41660</v>
      </c>
    </row>
    <row r="6135" spans="1:2">
      <c r="A6135" s="55" t="s">
        <v>41661</v>
      </c>
      <c r="B6135" s="55" t="s">
        <v>41662</v>
      </c>
    </row>
    <row r="6136" spans="1:2">
      <c r="A6136" s="55" t="s">
        <v>41663</v>
      </c>
      <c r="B6136" s="55" t="s">
        <v>41664</v>
      </c>
    </row>
    <row r="6137" spans="1:2">
      <c r="A6137" s="55" t="s">
        <v>41665</v>
      </c>
      <c r="B6137" s="55" t="s">
        <v>41666</v>
      </c>
    </row>
    <row r="6138" spans="1:2">
      <c r="A6138" s="55" t="s">
        <v>41667</v>
      </c>
      <c r="B6138" s="55" t="s">
        <v>41668</v>
      </c>
    </row>
    <row r="6139" spans="1:2">
      <c r="A6139" s="55" t="s">
        <v>41669</v>
      </c>
      <c r="B6139" s="55" t="s">
        <v>41670</v>
      </c>
    </row>
    <row r="6140" spans="1:2">
      <c r="A6140" s="55" t="s">
        <v>41671</v>
      </c>
      <c r="B6140" s="55" t="s">
        <v>41672</v>
      </c>
    </row>
    <row r="6141" spans="1:2">
      <c r="A6141" s="55" t="s">
        <v>41673</v>
      </c>
      <c r="B6141" s="55" t="s">
        <v>41674</v>
      </c>
    </row>
    <row r="6142" spans="1:2">
      <c r="A6142" s="55" t="s">
        <v>41675</v>
      </c>
      <c r="B6142" s="55" t="s">
        <v>41676</v>
      </c>
    </row>
    <row r="6143" spans="1:2">
      <c r="A6143" s="55" t="s">
        <v>41677</v>
      </c>
      <c r="B6143" s="55" t="s">
        <v>41678</v>
      </c>
    </row>
    <row r="6144" spans="1:2">
      <c r="A6144" s="55" t="s">
        <v>41679</v>
      </c>
      <c r="B6144" s="55" t="s">
        <v>41680</v>
      </c>
    </row>
    <row r="6145" spans="1:2">
      <c r="A6145" s="55" t="s">
        <v>25078</v>
      </c>
      <c r="B6145" s="55" t="s">
        <v>41681</v>
      </c>
    </row>
    <row r="6146" spans="1:2">
      <c r="A6146" s="55" t="s">
        <v>41682</v>
      </c>
      <c r="B6146" s="55" t="s">
        <v>41683</v>
      </c>
    </row>
    <row r="6147" spans="1:2">
      <c r="A6147" s="55" t="s">
        <v>41684</v>
      </c>
      <c r="B6147" s="55" t="s">
        <v>41685</v>
      </c>
    </row>
    <row r="6148" spans="1:2">
      <c r="A6148" s="55" t="s">
        <v>144</v>
      </c>
      <c r="B6148" s="55" t="s">
        <v>41686</v>
      </c>
    </row>
    <row r="6149" spans="1:2">
      <c r="A6149" s="55" t="s">
        <v>41687</v>
      </c>
      <c r="B6149" s="55" t="s">
        <v>41688</v>
      </c>
    </row>
    <row r="6150" spans="1:2">
      <c r="A6150" s="55" t="s">
        <v>41689</v>
      </c>
      <c r="B6150" s="55" t="s">
        <v>41690</v>
      </c>
    </row>
    <row r="6151" spans="1:2">
      <c r="A6151" s="55" t="s">
        <v>41691</v>
      </c>
      <c r="B6151" s="55" t="s">
        <v>41692</v>
      </c>
    </row>
    <row r="6152" spans="1:2">
      <c r="A6152" s="55" t="s">
        <v>41693</v>
      </c>
      <c r="B6152" s="55" t="s">
        <v>41694</v>
      </c>
    </row>
    <row r="6153" spans="1:2">
      <c r="A6153" s="55" t="s">
        <v>41695</v>
      </c>
      <c r="B6153" s="55" t="s">
        <v>41696</v>
      </c>
    </row>
    <row r="6154" spans="1:2">
      <c r="A6154" s="55" t="s">
        <v>41697</v>
      </c>
      <c r="B6154" s="55" t="s">
        <v>41698</v>
      </c>
    </row>
    <row r="6155" spans="1:2">
      <c r="A6155" s="55" t="s">
        <v>41699</v>
      </c>
      <c r="B6155" s="55" t="s">
        <v>41700</v>
      </c>
    </row>
    <row r="6156" spans="1:2">
      <c r="A6156" s="55" t="s">
        <v>41701</v>
      </c>
      <c r="B6156" s="55" t="s">
        <v>41702</v>
      </c>
    </row>
    <row r="6157" spans="1:2">
      <c r="A6157" s="55" t="s">
        <v>41703</v>
      </c>
      <c r="B6157" s="55" t="s">
        <v>41704</v>
      </c>
    </row>
    <row r="6158" spans="1:2">
      <c r="A6158" s="55" t="s">
        <v>41705</v>
      </c>
      <c r="B6158" s="55" t="s">
        <v>41706</v>
      </c>
    </row>
    <row r="6159" spans="1:2">
      <c r="A6159" s="55" t="s">
        <v>41707</v>
      </c>
      <c r="B6159" s="55" t="s">
        <v>41708</v>
      </c>
    </row>
    <row r="6160" spans="1:2">
      <c r="A6160" s="55" t="s">
        <v>41709</v>
      </c>
      <c r="B6160" s="55" t="s">
        <v>41710</v>
      </c>
    </row>
    <row r="6161" spans="1:2">
      <c r="A6161" s="55" t="s">
        <v>41711</v>
      </c>
      <c r="B6161" s="55" t="s">
        <v>41712</v>
      </c>
    </row>
    <row r="6162" spans="1:2">
      <c r="A6162" s="55" t="s">
        <v>41713</v>
      </c>
      <c r="B6162" s="55" t="s">
        <v>41714</v>
      </c>
    </row>
    <row r="6163" spans="1:2">
      <c r="A6163" s="55" t="s">
        <v>41715</v>
      </c>
      <c r="B6163" s="55" t="s">
        <v>41716</v>
      </c>
    </row>
    <row r="6164" spans="1:2">
      <c r="A6164" s="55" t="s">
        <v>41717</v>
      </c>
      <c r="B6164" s="55" t="s">
        <v>41718</v>
      </c>
    </row>
    <row r="6165" spans="1:2">
      <c r="A6165" s="55" t="s">
        <v>41719</v>
      </c>
      <c r="B6165" s="55" t="s">
        <v>41720</v>
      </c>
    </row>
    <row r="6166" spans="1:2">
      <c r="A6166" s="55" t="s">
        <v>41721</v>
      </c>
      <c r="B6166" s="55" t="s">
        <v>41722</v>
      </c>
    </row>
    <row r="6167" spans="1:2">
      <c r="A6167" s="55" t="s">
        <v>41723</v>
      </c>
      <c r="B6167" s="55" t="s">
        <v>41724</v>
      </c>
    </row>
    <row r="6168" spans="1:2">
      <c r="A6168" s="55" t="s">
        <v>41725</v>
      </c>
      <c r="B6168" s="55" t="s">
        <v>41726</v>
      </c>
    </row>
    <row r="6169" spans="1:2">
      <c r="A6169" s="55" t="s">
        <v>41727</v>
      </c>
      <c r="B6169" s="55" t="s">
        <v>41728</v>
      </c>
    </row>
    <row r="6170" spans="1:2">
      <c r="A6170" s="55" t="s">
        <v>41729</v>
      </c>
      <c r="B6170" s="55" t="s">
        <v>41730</v>
      </c>
    </row>
    <row r="6171" spans="1:2">
      <c r="A6171" s="55" t="s">
        <v>41731</v>
      </c>
      <c r="B6171" s="55" t="s">
        <v>41732</v>
      </c>
    </row>
    <row r="6172" spans="1:2">
      <c r="A6172" s="55" t="s">
        <v>41733</v>
      </c>
      <c r="B6172" s="55" t="s">
        <v>41734</v>
      </c>
    </row>
    <row r="6173" spans="1:2">
      <c r="A6173" s="55" t="s">
        <v>41735</v>
      </c>
      <c r="B6173" s="55" t="s">
        <v>41736</v>
      </c>
    </row>
    <row r="6174" spans="1:2">
      <c r="A6174" s="55" t="s">
        <v>41737</v>
      </c>
      <c r="B6174" s="55" t="s">
        <v>41738</v>
      </c>
    </row>
    <row r="6175" spans="1:2">
      <c r="A6175" s="55" t="s">
        <v>41739</v>
      </c>
      <c r="B6175" s="55" t="s">
        <v>41740</v>
      </c>
    </row>
    <row r="6176" spans="1:2">
      <c r="A6176" s="55" t="s">
        <v>41741</v>
      </c>
      <c r="B6176" s="55" t="s">
        <v>41742</v>
      </c>
    </row>
    <row r="6177" spans="1:2">
      <c r="A6177" s="55" t="s">
        <v>41743</v>
      </c>
      <c r="B6177" s="55" t="s">
        <v>41744</v>
      </c>
    </row>
    <row r="6178" spans="1:2">
      <c r="A6178" s="55" t="s">
        <v>41745</v>
      </c>
      <c r="B6178" s="55" t="s">
        <v>41746</v>
      </c>
    </row>
    <row r="6179" spans="1:2">
      <c r="A6179" s="55" t="s">
        <v>41747</v>
      </c>
      <c r="B6179" s="55" t="s">
        <v>41748</v>
      </c>
    </row>
    <row r="6180" spans="1:2">
      <c r="A6180" s="55" t="s">
        <v>41749</v>
      </c>
      <c r="B6180" s="55" t="s">
        <v>41750</v>
      </c>
    </row>
    <row r="6181" spans="1:2">
      <c r="A6181" s="55" t="s">
        <v>41751</v>
      </c>
      <c r="B6181" s="55" t="s">
        <v>41752</v>
      </c>
    </row>
    <row r="6182" spans="1:2">
      <c r="A6182" s="55" t="s">
        <v>41753</v>
      </c>
      <c r="B6182" s="55" t="s">
        <v>41754</v>
      </c>
    </row>
    <row r="6183" spans="1:2">
      <c r="A6183" s="55" t="s">
        <v>143</v>
      </c>
      <c r="B6183" s="55" t="s">
        <v>41755</v>
      </c>
    </row>
    <row r="6184" spans="1:2">
      <c r="A6184" s="55" t="s">
        <v>41756</v>
      </c>
      <c r="B6184" s="55" t="s">
        <v>41757</v>
      </c>
    </row>
    <row r="6185" spans="1:2">
      <c r="A6185" s="55" t="s">
        <v>41758</v>
      </c>
      <c r="B6185" s="55" t="s">
        <v>41759</v>
      </c>
    </row>
    <row r="6186" spans="1:2">
      <c r="A6186" s="55" t="s">
        <v>41760</v>
      </c>
      <c r="B6186" s="55" t="s">
        <v>41761</v>
      </c>
    </row>
    <row r="6187" spans="1:2">
      <c r="A6187" s="55" t="s">
        <v>41762</v>
      </c>
      <c r="B6187" s="55" t="s">
        <v>41763</v>
      </c>
    </row>
    <row r="6188" spans="1:2">
      <c r="A6188" s="55" t="s">
        <v>41764</v>
      </c>
      <c r="B6188" s="55" t="s">
        <v>41765</v>
      </c>
    </row>
    <row r="6189" spans="1:2">
      <c r="A6189" s="55" t="s">
        <v>41766</v>
      </c>
      <c r="B6189" s="55" t="s">
        <v>41767</v>
      </c>
    </row>
    <row r="6190" spans="1:2">
      <c r="A6190" s="55" t="s">
        <v>41768</v>
      </c>
      <c r="B6190" s="55" t="s">
        <v>41769</v>
      </c>
    </row>
    <row r="6191" spans="1:2">
      <c r="A6191" s="55" t="s">
        <v>41770</v>
      </c>
      <c r="B6191" s="55" t="s">
        <v>41771</v>
      </c>
    </row>
    <row r="6192" spans="1:2">
      <c r="A6192" s="55" t="s">
        <v>41772</v>
      </c>
      <c r="B6192" s="55" t="s">
        <v>41773</v>
      </c>
    </row>
    <row r="6193" spans="1:2">
      <c r="A6193" s="55" t="s">
        <v>41774</v>
      </c>
      <c r="B6193" s="55" t="s">
        <v>41775</v>
      </c>
    </row>
    <row r="6194" spans="1:2">
      <c r="A6194" s="55" t="s">
        <v>14350</v>
      </c>
      <c r="B6194" s="55" t="s">
        <v>41776</v>
      </c>
    </row>
    <row r="6195" spans="1:2">
      <c r="A6195" s="55" t="s">
        <v>41777</v>
      </c>
      <c r="B6195" s="55" t="s">
        <v>41778</v>
      </c>
    </row>
    <row r="6196" spans="1:2">
      <c r="A6196" s="55" t="s">
        <v>41779</v>
      </c>
      <c r="B6196" s="55" t="s">
        <v>41780</v>
      </c>
    </row>
    <row r="6197" spans="1:2">
      <c r="A6197" s="55" t="s">
        <v>41781</v>
      </c>
      <c r="B6197" s="55" t="s">
        <v>41782</v>
      </c>
    </row>
    <row r="6198" spans="1:2">
      <c r="A6198" s="55" t="s">
        <v>41783</v>
      </c>
      <c r="B6198" s="55" t="s">
        <v>41784</v>
      </c>
    </row>
    <row r="6199" spans="1:2">
      <c r="A6199" s="55" t="s">
        <v>41785</v>
      </c>
      <c r="B6199" s="55" t="s">
        <v>41786</v>
      </c>
    </row>
    <row r="6200" spans="1:2">
      <c r="A6200" s="55" t="s">
        <v>41787</v>
      </c>
      <c r="B6200" s="55" t="s">
        <v>41788</v>
      </c>
    </row>
    <row r="6201" spans="1:2">
      <c r="A6201" s="55" t="s">
        <v>41789</v>
      </c>
      <c r="B6201" s="55" t="s">
        <v>41790</v>
      </c>
    </row>
    <row r="6202" spans="1:2">
      <c r="A6202" s="55" t="s">
        <v>41791</v>
      </c>
      <c r="B6202" s="55" t="s">
        <v>41792</v>
      </c>
    </row>
    <row r="6203" spans="1:2">
      <c r="A6203" s="55" t="s">
        <v>41793</v>
      </c>
      <c r="B6203" s="55" t="s">
        <v>41794</v>
      </c>
    </row>
    <row r="6204" spans="1:2">
      <c r="A6204" s="55" t="s">
        <v>41795</v>
      </c>
      <c r="B6204" s="55" t="s">
        <v>41796</v>
      </c>
    </row>
    <row r="6205" spans="1:2">
      <c r="A6205" s="55" t="s">
        <v>25430</v>
      </c>
      <c r="B6205" s="55" t="s">
        <v>41797</v>
      </c>
    </row>
    <row r="6206" spans="1:2">
      <c r="A6206" s="55" t="s">
        <v>41798</v>
      </c>
      <c r="B6206" s="55" t="s">
        <v>41799</v>
      </c>
    </row>
    <row r="6207" spans="1:2">
      <c r="A6207" s="55" t="s">
        <v>41800</v>
      </c>
      <c r="B6207" s="55" t="s">
        <v>41801</v>
      </c>
    </row>
    <row r="6208" spans="1:2">
      <c r="A6208" s="55" t="s">
        <v>41802</v>
      </c>
      <c r="B6208" s="55" t="s">
        <v>41803</v>
      </c>
    </row>
    <row r="6209" spans="1:2">
      <c r="A6209" s="55" t="s">
        <v>41804</v>
      </c>
      <c r="B6209" s="55" t="s">
        <v>41805</v>
      </c>
    </row>
    <row r="6210" spans="1:2">
      <c r="A6210" s="55" t="s">
        <v>41806</v>
      </c>
      <c r="B6210" s="55" t="s">
        <v>41807</v>
      </c>
    </row>
    <row r="6211" spans="1:2">
      <c r="A6211" s="55" t="s">
        <v>41808</v>
      </c>
      <c r="B6211" s="55" t="s">
        <v>41809</v>
      </c>
    </row>
    <row r="6212" spans="1:2">
      <c r="A6212" s="55" t="s">
        <v>41810</v>
      </c>
      <c r="B6212" s="55" t="s">
        <v>41811</v>
      </c>
    </row>
    <row r="6213" spans="1:2">
      <c r="A6213" s="55" t="s">
        <v>41812</v>
      </c>
      <c r="B6213" s="55" t="s">
        <v>41813</v>
      </c>
    </row>
    <row r="6214" spans="1:2">
      <c r="A6214" s="55" t="s">
        <v>41814</v>
      </c>
      <c r="B6214" s="55" t="s">
        <v>41815</v>
      </c>
    </row>
    <row r="6215" spans="1:2">
      <c r="A6215" s="55" t="s">
        <v>41816</v>
      </c>
      <c r="B6215" s="55" t="s">
        <v>41817</v>
      </c>
    </row>
    <row r="6216" spans="1:2">
      <c r="A6216" s="55" t="s">
        <v>41818</v>
      </c>
      <c r="B6216" s="55" t="s">
        <v>41819</v>
      </c>
    </row>
    <row r="6217" spans="1:2">
      <c r="A6217" s="55" t="s">
        <v>41820</v>
      </c>
      <c r="B6217" s="55" t="s">
        <v>41821</v>
      </c>
    </row>
    <row r="6218" spans="1:2">
      <c r="A6218" s="55" t="s">
        <v>41822</v>
      </c>
      <c r="B6218" s="55" t="s">
        <v>41823</v>
      </c>
    </row>
    <row r="6219" spans="1:2">
      <c r="A6219" s="55" t="s">
        <v>41824</v>
      </c>
      <c r="B6219" s="55" t="s">
        <v>41825</v>
      </c>
    </row>
    <row r="6220" spans="1:2">
      <c r="A6220" s="55" t="s">
        <v>41826</v>
      </c>
      <c r="B6220" s="55" t="s">
        <v>41827</v>
      </c>
    </row>
    <row r="6221" spans="1:2">
      <c r="A6221" s="55" t="s">
        <v>41828</v>
      </c>
      <c r="B6221" s="55" t="s">
        <v>41829</v>
      </c>
    </row>
    <row r="6222" spans="1:2">
      <c r="A6222" s="55" t="s">
        <v>41830</v>
      </c>
      <c r="B6222" s="55" t="s">
        <v>41831</v>
      </c>
    </row>
    <row r="6223" spans="1:2">
      <c r="A6223" s="55" t="s">
        <v>41832</v>
      </c>
      <c r="B6223" s="55" t="s">
        <v>41833</v>
      </c>
    </row>
    <row r="6224" spans="1:2">
      <c r="A6224" s="55" t="s">
        <v>41834</v>
      </c>
      <c r="B6224" s="55" t="s">
        <v>41835</v>
      </c>
    </row>
    <row r="6225" spans="1:2">
      <c r="A6225" s="55" t="s">
        <v>41836</v>
      </c>
      <c r="B6225" s="55" t="s">
        <v>41837</v>
      </c>
    </row>
    <row r="6226" spans="1:2">
      <c r="A6226" s="55" t="s">
        <v>41838</v>
      </c>
      <c r="B6226" s="55" t="s">
        <v>41839</v>
      </c>
    </row>
    <row r="6227" spans="1:2">
      <c r="A6227" s="55" t="s">
        <v>41840</v>
      </c>
      <c r="B6227" s="55" t="s">
        <v>41841</v>
      </c>
    </row>
    <row r="6228" spans="1:2">
      <c r="A6228" s="55" t="s">
        <v>41842</v>
      </c>
      <c r="B6228" s="55" t="s">
        <v>41843</v>
      </c>
    </row>
    <row r="6229" spans="1:2">
      <c r="A6229" s="55" t="s">
        <v>41844</v>
      </c>
      <c r="B6229" s="55" t="s">
        <v>41845</v>
      </c>
    </row>
    <row r="6230" spans="1:2">
      <c r="A6230" s="55" t="s">
        <v>41846</v>
      </c>
      <c r="B6230" s="55" t="s">
        <v>41847</v>
      </c>
    </row>
    <row r="6231" spans="1:2">
      <c r="A6231" s="55" t="s">
        <v>41848</v>
      </c>
      <c r="B6231" s="55" t="s">
        <v>41849</v>
      </c>
    </row>
    <row r="6232" spans="1:2">
      <c r="A6232" s="55" t="s">
        <v>41850</v>
      </c>
      <c r="B6232" s="55" t="s">
        <v>41851</v>
      </c>
    </row>
    <row r="6233" spans="1:2">
      <c r="A6233" s="55" t="s">
        <v>41852</v>
      </c>
      <c r="B6233" s="55" t="s">
        <v>41853</v>
      </c>
    </row>
    <row r="6234" spans="1:2">
      <c r="A6234" s="55" t="s">
        <v>41854</v>
      </c>
      <c r="B6234" s="55" t="s">
        <v>41855</v>
      </c>
    </row>
    <row r="6235" spans="1:2">
      <c r="A6235" s="55" t="s">
        <v>41856</v>
      </c>
      <c r="B6235" s="55" t="s">
        <v>41857</v>
      </c>
    </row>
    <row r="6236" spans="1:2">
      <c r="A6236" s="55" t="s">
        <v>41858</v>
      </c>
      <c r="B6236" s="55" t="s">
        <v>41859</v>
      </c>
    </row>
    <row r="6237" spans="1:2">
      <c r="A6237" s="55" t="s">
        <v>41860</v>
      </c>
      <c r="B6237" s="55" t="s">
        <v>41861</v>
      </c>
    </row>
    <row r="6238" spans="1:2">
      <c r="A6238" s="55" t="s">
        <v>41862</v>
      </c>
      <c r="B6238" s="55" t="s">
        <v>41863</v>
      </c>
    </row>
    <row r="6239" spans="1:2">
      <c r="A6239" s="55" t="s">
        <v>41864</v>
      </c>
      <c r="B6239" s="55" t="s">
        <v>41865</v>
      </c>
    </row>
    <row r="6240" spans="1:2">
      <c r="A6240" s="55" t="s">
        <v>25255</v>
      </c>
      <c r="B6240" s="55" t="s">
        <v>25256</v>
      </c>
    </row>
    <row r="6241" spans="1:2">
      <c r="A6241" s="55" t="s">
        <v>41866</v>
      </c>
      <c r="B6241" s="55" t="s">
        <v>41867</v>
      </c>
    </row>
    <row r="6242" spans="1:2">
      <c r="A6242" s="55" t="s">
        <v>41868</v>
      </c>
      <c r="B6242" s="55" t="s">
        <v>41869</v>
      </c>
    </row>
    <row r="6243" spans="1:2">
      <c r="A6243" s="55" t="s">
        <v>41870</v>
      </c>
      <c r="B6243" s="55" t="s">
        <v>41871</v>
      </c>
    </row>
    <row r="6244" spans="1:2">
      <c r="A6244" s="55" t="s">
        <v>41872</v>
      </c>
      <c r="B6244" s="55" t="s">
        <v>41873</v>
      </c>
    </row>
    <row r="6245" spans="1:2">
      <c r="A6245" s="55" t="s">
        <v>2198</v>
      </c>
      <c r="B6245" s="55" t="s">
        <v>41874</v>
      </c>
    </row>
    <row r="6246" spans="1:2">
      <c r="A6246" s="55" t="s">
        <v>41875</v>
      </c>
      <c r="B6246" s="55" t="s">
        <v>41876</v>
      </c>
    </row>
    <row r="6247" spans="1:2">
      <c r="A6247" s="55" t="s">
        <v>41877</v>
      </c>
      <c r="B6247" s="55" t="s">
        <v>41878</v>
      </c>
    </row>
    <row r="6248" spans="1:2">
      <c r="A6248" s="55" t="s">
        <v>41879</v>
      </c>
      <c r="B6248" s="55" t="s">
        <v>41880</v>
      </c>
    </row>
    <row r="6249" spans="1:2">
      <c r="A6249" s="55" t="s">
        <v>41881</v>
      </c>
      <c r="B6249" s="55" t="s">
        <v>41882</v>
      </c>
    </row>
    <row r="6250" spans="1:2">
      <c r="A6250" s="55" t="s">
        <v>41883</v>
      </c>
      <c r="B6250" s="55" t="s">
        <v>41884</v>
      </c>
    </row>
    <row r="6251" spans="1:2">
      <c r="A6251" s="55" t="s">
        <v>41885</v>
      </c>
      <c r="B6251" s="55" t="s">
        <v>41886</v>
      </c>
    </row>
    <row r="6252" spans="1:2">
      <c r="A6252" s="55" t="s">
        <v>24980</v>
      </c>
      <c r="B6252" s="55" t="s">
        <v>41887</v>
      </c>
    </row>
    <row r="6253" spans="1:2">
      <c r="A6253" s="55" t="s">
        <v>41888</v>
      </c>
      <c r="B6253" s="55" t="s">
        <v>41889</v>
      </c>
    </row>
    <row r="6254" spans="1:2">
      <c r="A6254" s="55" t="s">
        <v>41890</v>
      </c>
      <c r="B6254" s="55" t="s">
        <v>41891</v>
      </c>
    </row>
    <row r="6255" spans="1:2">
      <c r="A6255" s="55" t="s">
        <v>41892</v>
      </c>
      <c r="B6255" s="55" t="s">
        <v>41893</v>
      </c>
    </row>
    <row r="6256" spans="1:2">
      <c r="A6256" s="55" t="s">
        <v>41894</v>
      </c>
      <c r="B6256" s="55" t="s">
        <v>41895</v>
      </c>
    </row>
    <row r="6257" spans="1:2">
      <c r="A6257" s="55" t="s">
        <v>41896</v>
      </c>
      <c r="B6257" s="55" t="s">
        <v>41897</v>
      </c>
    </row>
    <row r="6258" spans="1:2">
      <c r="A6258" s="55" t="s">
        <v>41898</v>
      </c>
      <c r="B6258" s="55" t="s">
        <v>41899</v>
      </c>
    </row>
    <row r="6259" spans="1:2">
      <c r="A6259" s="55" t="s">
        <v>41900</v>
      </c>
      <c r="B6259" s="55" t="s">
        <v>41901</v>
      </c>
    </row>
    <row r="6260" spans="1:2">
      <c r="A6260" s="55" t="s">
        <v>41902</v>
      </c>
      <c r="B6260" s="55" t="s">
        <v>41903</v>
      </c>
    </row>
    <row r="6261" spans="1:2">
      <c r="A6261" s="55" t="s">
        <v>41904</v>
      </c>
      <c r="B6261" s="55" t="s">
        <v>41905</v>
      </c>
    </row>
    <row r="6262" spans="1:2">
      <c r="A6262" s="55" t="s">
        <v>2265</v>
      </c>
      <c r="B6262" s="55" t="s">
        <v>41906</v>
      </c>
    </row>
    <row r="6263" spans="1:2">
      <c r="A6263" s="55" t="s">
        <v>41907</v>
      </c>
      <c r="B6263" s="55" t="s">
        <v>41908</v>
      </c>
    </row>
    <row r="6264" spans="1:2">
      <c r="A6264" s="55" t="s">
        <v>41909</v>
      </c>
      <c r="B6264" s="55" t="s">
        <v>41910</v>
      </c>
    </row>
    <row r="6265" spans="1:2">
      <c r="A6265" s="55" t="s">
        <v>41911</v>
      </c>
      <c r="B6265" s="55" t="s">
        <v>41912</v>
      </c>
    </row>
    <row r="6266" spans="1:2">
      <c r="A6266" s="55" t="s">
        <v>41913</v>
      </c>
      <c r="B6266" s="55" t="s">
        <v>41914</v>
      </c>
    </row>
    <row r="6267" spans="1:2">
      <c r="A6267" s="55" t="s">
        <v>41915</v>
      </c>
      <c r="B6267" s="55" t="s">
        <v>41916</v>
      </c>
    </row>
    <row r="6268" spans="1:2">
      <c r="A6268" s="55" t="s">
        <v>41917</v>
      </c>
      <c r="B6268" s="55" t="s">
        <v>41918</v>
      </c>
    </row>
    <row r="6269" spans="1:2">
      <c r="A6269" s="55" t="s">
        <v>41919</v>
      </c>
      <c r="B6269" s="55" t="s">
        <v>41920</v>
      </c>
    </row>
    <row r="6270" spans="1:2">
      <c r="A6270" s="55" t="s">
        <v>41921</v>
      </c>
      <c r="B6270" s="55" t="s">
        <v>41922</v>
      </c>
    </row>
    <row r="6271" spans="1:2">
      <c r="A6271" s="55" t="s">
        <v>41923</v>
      </c>
      <c r="B6271" s="55" t="s">
        <v>41924</v>
      </c>
    </row>
    <row r="6272" spans="1:2">
      <c r="A6272" s="55" t="s">
        <v>41925</v>
      </c>
      <c r="B6272" s="55" t="s">
        <v>41926</v>
      </c>
    </row>
    <row r="6273" spans="1:2">
      <c r="A6273" s="55" t="s">
        <v>41927</v>
      </c>
      <c r="B6273" s="55" t="s">
        <v>41928</v>
      </c>
    </row>
    <row r="6274" spans="1:2">
      <c r="A6274" s="55" t="s">
        <v>41929</v>
      </c>
      <c r="B6274" s="55" t="s">
        <v>41930</v>
      </c>
    </row>
    <row r="6275" spans="1:2">
      <c r="A6275" s="55" t="s">
        <v>41931</v>
      </c>
      <c r="B6275" s="55" t="s">
        <v>41932</v>
      </c>
    </row>
    <row r="6276" spans="1:2">
      <c r="A6276" s="55" t="s">
        <v>41933</v>
      </c>
      <c r="B6276" s="55" t="s">
        <v>41934</v>
      </c>
    </row>
    <row r="6277" spans="1:2">
      <c r="A6277" s="55" t="s">
        <v>41935</v>
      </c>
      <c r="B6277" s="55" t="s">
        <v>41936</v>
      </c>
    </row>
    <row r="6278" spans="1:2">
      <c r="A6278" s="55" t="s">
        <v>41937</v>
      </c>
      <c r="B6278" s="55" t="s">
        <v>41938</v>
      </c>
    </row>
    <row r="6279" spans="1:2">
      <c r="A6279" s="55" t="s">
        <v>41939</v>
      </c>
      <c r="B6279" s="55" t="s">
        <v>41940</v>
      </c>
    </row>
    <row r="6280" spans="1:2">
      <c r="A6280" s="55" t="s">
        <v>41941</v>
      </c>
      <c r="B6280" s="55" t="s">
        <v>41942</v>
      </c>
    </row>
    <row r="6281" spans="1:2">
      <c r="A6281" s="55" t="s">
        <v>41943</v>
      </c>
      <c r="B6281" s="55" t="s">
        <v>41944</v>
      </c>
    </row>
    <row r="6282" spans="1:2">
      <c r="A6282" s="55" t="s">
        <v>41945</v>
      </c>
      <c r="B6282" s="55" t="s">
        <v>41946</v>
      </c>
    </row>
    <row r="6283" spans="1:2">
      <c r="A6283" s="55" t="s">
        <v>41947</v>
      </c>
      <c r="B6283" s="55" t="s">
        <v>41948</v>
      </c>
    </row>
    <row r="6284" spans="1:2">
      <c r="A6284" s="55" t="s">
        <v>2273</v>
      </c>
      <c r="B6284" s="55" t="s">
        <v>41949</v>
      </c>
    </row>
    <row r="6285" spans="1:2">
      <c r="A6285" s="55" t="s">
        <v>2181</v>
      </c>
      <c r="B6285" s="55" t="s">
        <v>41950</v>
      </c>
    </row>
    <row r="6286" spans="1:2">
      <c r="A6286" s="55" t="s">
        <v>41951</v>
      </c>
      <c r="B6286" s="55" t="s">
        <v>41952</v>
      </c>
    </row>
    <row r="6287" spans="1:2">
      <c r="A6287" s="55" t="s">
        <v>41953</v>
      </c>
      <c r="B6287" s="55" t="s">
        <v>41954</v>
      </c>
    </row>
    <row r="6288" spans="1:2">
      <c r="A6288" s="55" t="s">
        <v>41955</v>
      </c>
      <c r="B6288" s="55" t="s">
        <v>41956</v>
      </c>
    </row>
    <row r="6289" spans="1:2">
      <c r="A6289" s="55" t="s">
        <v>25111</v>
      </c>
      <c r="B6289" s="55" t="s">
        <v>41957</v>
      </c>
    </row>
    <row r="6290" spans="1:2">
      <c r="A6290" s="55" t="s">
        <v>41958</v>
      </c>
      <c r="B6290" s="55" t="s">
        <v>41959</v>
      </c>
    </row>
    <row r="6291" spans="1:2">
      <c r="A6291" s="55" t="s">
        <v>41960</v>
      </c>
      <c r="B6291" s="55" t="s">
        <v>41961</v>
      </c>
    </row>
    <row r="6292" spans="1:2">
      <c r="A6292" s="55" t="s">
        <v>41962</v>
      </c>
      <c r="B6292" s="55" t="s">
        <v>41963</v>
      </c>
    </row>
    <row r="6293" spans="1:2">
      <c r="A6293" s="55" t="s">
        <v>41964</v>
      </c>
      <c r="B6293" s="55" t="s">
        <v>41965</v>
      </c>
    </row>
    <row r="6294" spans="1:2">
      <c r="A6294" s="55" t="s">
        <v>41966</v>
      </c>
      <c r="B6294" s="55" t="s">
        <v>41967</v>
      </c>
    </row>
    <row r="6295" spans="1:2">
      <c r="A6295" s="55" t="s">
        <v>41968</v>
      </c>
      <c r="B6295" s="55" t="s">
        <v>41969</v>
      </c>
    </row>
    <row r="6296" spans="1:2">
      <c r="A6296" s="55" t="s">
        <v>41970</v>
      </c>
      <c r="B6296" s="55" t="s">
        <v>41971</v>
      </c>
    </row>
    <row r="6297" spans="1:2">
      <c r="A6297" s="55" t="s">
        <v>41972</v>
      </c>
      <c r="B6297" s="55" t="s">
        <v>41973</v>
      </c>
    </row>
    <row r="6298" spans="1:2">
      <c r="A6298" s="55" t="s">
        <v>41974</v>
      </c>
      <c r="B6298" s="55" t="s">
        <v>41975</v>
      </c>
    </row>
    <row r="6299" spans="1:2">
      <c r="A6299" s="55" t="s">
        <v>41976</v>
      </c>
      <c r="B6299" s="55" t="s">
        <v>41977</v>
      </c>
    </row>
    <row r="6300" spans="1:2">
      <c r="A6300" s="55" t="s">
        <v>41978</v>
      </c>
      <c r="B6300" s="55" t="s">
        <v>41979</v>
      </c>
    </row>
    <row r="6301" spans="1:2">
      <c r="A6301" s="55" t="s">
        <v>41980</v>
      </c>
      <c r="B6301" s="55" t="s">
        <v>41981</v>
      </c>
    </row>
    <row r="6302" spans="1:2">
      <c r="A6302" s="55" t="s">
        <v>41982</v>
      </c>
      <c r="B6302" s="55" t="s">
        <v>41983</v>
      </c>
    </row>
    <row r="6303" spans="1:2">
      <c r="A6303" s="55" t="s">
        <v>41984</v>
      </c>
      <c r="B6303" s="55" t="s">
        <v>41985</v>
      </c>
    </row>
    <row r="6304" spans="1:2">
      <c r="A6304" s="55" t="s">
        <v>41986</v>
      </c>
      <c r="B6304" s="55" t="s">
        <v>41987</v>
      </c>
    </row>
    <row r="6305" spans="1:2">
      <c r="A6305" s="55" t="s">
        <v>41988</v>
      </c>
      <c r="B6305" s="55" t="s">
        <v>41989</v>
      </c>
    </row>
    <row r="6306" spans="1:2">
      <c r="A6306" s="55" t="s">
        <v>41990</v>
      </c>
      <c r="B6306" s="55" t="s">
        <v>41991</v>
      </c>
    </row>
    <row r="6307" spans="1:2">
      <c r="A6307" s="55" t="s">
        <v>41992</v>
      </c>
      <c r="B6307" s="55" t="s">
        <v>41993</v>
      </c>
    </row>
    <row r="6308" spans="1:2">
      <c r="A6308" s="55" t="s">
        <v>41994</v>
      </c>
      <c r="B6308" s="55" t="s">
        <v>41995</v>
      </c>
    </row>
    <row r="6309" spans="1:2">
      <c r="A6309" s="55" t="s">
        <v>41996</v>
      </c>
      <c r="B6309" s="55" t="s">
        <v>41997</v>
      </c>
    </row>
    <row r="6310" spans="1:2">
      <c r="A6310" s="55" t="s">
        <v>41998</v>
      </c>
      <c r="B6310" s="55" t="s">
        <v>41999</v>
      </c>
    </row>
    <row r="6311" spans="1:2">
      <c r="A6311" s="55" t="s">
        <v>42000</v>
      </c>
      <c r="B6311" s="55" t="s">
        <v>42001</v>
      </c>
    </row>
    <row r="6312" spans="1:2">
      <c r="A6312" s="55" t="s">
        <v>42002</v>
      </c>
      <c r="B6312" s="55" t="s">
        <v>42003</v>
      </c>
    </row>
    <row r="6313" spans="1:2">
      <c r="A6313" s="55" t="s">
        <v>42004</v>
      </c>
      <c r="B6313" s="55" t="s">
        <v>42005</v>
      </c>
    </row>
    <row r="6314" spans="1:2">
      <c r="A6314" s="55" t="s">
        <v>42006</v>
      </c>
      <c r="B6314" s="55" t="s">
        <v>42007</v>
      </c>
    </row>
    <row r="6315" spans="1:2">
      <c r="A6315" s="55" t="s">
        <v>42008</v>
      </c>
      <c r="B6315" s="55" t="s">
        <v>42009</v>
      </c>
    </row>
    <row r="6316" spans="1:2">
      <c r="A6316" s="55" t="s">
        <v>42010</v>
      </c>
      <c r="B6316" s="55" t="s">
        <v>42011</v>
      </c>
    </row>
    <row r="6317" spans="1:2">
      <c r="A6317" s="55" t="s">
        <v>42012</v>
      </c>
      <c r="B6317" s="55" t="s">
        <v>42013</v>
      </c>
    </row>
    <row r="6318" spans="1:2">
      <c r="A6318" s="55" t="s">
        <v>42014</v>
      </c>
      <c r="B6318" s="55" t="s">
        <v>42015</v>
      </c>
    </row>
    <row r="6319" spans="1:2">
      <c r="A6319" s="55" t="s">
        <v>42016</v>
      </c>
      <c r="B6319" s="55" t="s">
        <v>42017</v>
      </c>
    </row>
    <row r="6320" spans="1:2">
      <c r="A6320" s="55" t="s">
        <v>42018</v>
      </c>
      <c r="B6320" s="55" t="s">
        <v>42019</v>
      </c>
    </row>
    <row r="6321" spans="1:2">
      <c r="A6321" s="55" t="s">
        <v>42020</v>
      </c>
      <c r="B6321" s="55" t="s">
        <v>42021</v>
      </c>
    </row>
    <row r="6322" spans="1:2">
      <c r="A6322" s="55" t="s">
        <v>42022</v>
      </c>
      <c r="B6322" s="55" t="s">
        <v>42023</v>
      </c>
    </row>
    <row r="6323" spans="1:2">
      <c r="A6323" s="55" t="s">
        <v>42024</v>
      </c>
      <c r="B6323" s="55" t="s">
        <v>42025</v>
      </c>
    </row>
    <row r="6324" spans="1:2">
      <c r="A6324" s="55" t="s">
        <v>42026</v>
      </c>
      <c r="B6324" s="55" t="s">
        <v>42027</v>
      </c>
    </row>
    <row r="6325" spans="1:2">
      <c r="A6325" s="55" t="s">
        <v>42028</v>
      </c>
      <c r="B6325" s="55" t="s">
        <v>42029</v>
      </c>
    </row>
    <row r="6326" spans="1:2">
      <c r="A6326" s="55" t="s">
        <v>42030</v>
      </c>
      <c r="B6326" s="55" t="s">
        <v>42031</v>
      </c>
    </row>
    <row r="6327" spans="1:2">
      <c r="A6327" s="55" t="s">
        <v>42032</v>
      </c>
      <c r="B6327" s="55" t="s">
        <v>42033</v>
      </c>
    </row>
    <row r="6328" spans="1:2">
      <c r="A6328" s="55" t="s">
        <v>42034</v>
      </c>
      <c r="B6328" s="55" t="s">
        <v>42035</v>
      </c>
    </row>
    <row r="6329" spans="1:2">
      <c r="A6329" s="55" t="s">
        <v>42036</v>
      </c>
      <c r="B6329" s="55" t="s">
        <v>42037</v>
      </c>
    </row>
    <row r="6330" spans="1:2">
      <c r="A6330" s="55" t="s">
        <v>42038</v>
      </c>
      <c r="B6330" s="55" t="s">
        <v>42039</v>
      </c>
    </row>
    <row r="6331" spans="1:2">
      <c r="A6331" s="55" t="s">
        <v>42040</v>
      </c>
      <c r="B6331" s="55" t="s">
        <v>42041</v>
      </c>
    </row>
    <row r="6332" spans="1:2">
      <c r="A6332" s="55" t="s">
        <v>2208</v>
      </c>
      <c r="B6332" s="55" t="s">
        <v>42042</v>
      </c>
    </row>
    <row r="6333" spans="1:2">
      <c r="A6333" s="55" t="s">
        <v>42043</v>
      </c>
      <c r="B6333" s="55" t="s">
        <v>42044</v>
      </c>
    </row>
    <row r="6334" spans="1:2">
      <c r="A6334" s="55" t="s">
        <v>42045</v>
      </c>
      <c r="B6334" s="55" t="s">
        <v>42046</v>
      </c>
    </row>
    <row r="6335" spans="1:2">
      <c r="A6335" s="55" t="s">
        <v>42047</v>
      </c>
      <c r="B6335" s="55" t="s">
        <v>42048</v>
      </c>
    </row>
    <row r="6336" spans="1:2">
      <c r="A6336" s="55" t="s">
        <v>42049</v>
      </c>
      <c r="B6336" s="55" t="s">
        <v>42050</v>
      </c>
    </row>
    <row r="6337" spans="1:2">
      <c r="A6337" s="55" t="s">
        <v>12125</v>
      </c>
      <c r="B6337" s="55" t="s">
        <v>12126</v>
      </c>
    </row>
    <row r="6338" spans="1:2">
      <c r="A6338" s="55" t="s">
        <v>42051</v>
      </c>
      <c r="B6338" s="55" t="s">
        <v>42052</v>
      </c>
    </row>
    <row r="6339" spans="1:2">
      <c r="A6339" s="55" t="s">
        <v>42053</v>
      </c>
      <c r="B6339" s="55" t="s">
        <v>42054</v>
      </c>
    </row>
    <row r="6340" spans="1:2">
      <c r="A6340" s="55" t="s">
        <v>42055</v>
      </c>
      <c r="B6340" s="55" t="s">
        <v>42056</v>
      </c>
    </row>
    <row r="6341" spans="1:2">
      <c r="A6341" s="55" t="s">
        <v>42057</v>
      </c>
      <c r="B6341" s="55" t="s">
        <v>42058</v>
      </c>
    </row>
    <row r="6342" spans="1:2">
      <c r="A6342" s="55" t="s">
        <v>42059</v>
      </c>
      <c r="B6342" s="55" t="s">
        <v>42060</v>
      </c>
    </row>
    <row r="6343" spans="1:2">
      <c r="A6343" s="55" t="s">
        <v>42061</v>
      </c>
      <c r="B6343" s="55" t="s">
        <v>42062</v>
      </c>
    </row>
    <row r="6344" spans="1:2">
      <c r="A6344" s="55" t="s">
        <v>42063</v>
      </c>
      <c r="B6344" s="55" t="s">
        <v>42064</v>
      </c>
    </row>
    <row r="6345" spans="1:2">
      <c r="A6345" s="55" t="s">
        <v>42065</v>
      </c>
      <c r="B6345" s="55" t="s">
        <v>42066</v>
      </c>
    </row>
    <row r="6346" spans="1:2">
      <c r="A6346" s="55" t="s">
        <v>42067</v>
      </c>
      <c r="B6346" s="55" t="s">
        <v>42068</v>
      </c>
    </row>
    <row r="6347" spans="1:2">
      <c r="A6347" s="55" t="s">
        <v>42069</v>
      </c>
      <c r="B6347" s="55" t="s">
        <v>42070</v>
      </c>
    </row>
    <row r="6348" spans="1:2">
      <c r="A6348" s="55" t="s">
        <v>42071</v>
      </c>
      <c r="B6348" s="55" t="s">
        <v>42072</v>
      </c>
    </row>
    <row r="6349" spans="1:2">
      <c r="A6349" s="55" t="s">
        <v>42073</v>
      </c>
      <c r="B6349" s="55" t="s">
        <v>42074</v>
      </c>
    </row>
    <row r="6350" spans="1:2">
      <c r="A6350" s="55" t="s">
        <v>42075</v>
      </c>
      <c r="B6350" s="55" t="s">
        <v>42076</v>
      </c>
    </row>
    <row r="6351" spans="1:2">
      <c r="A6351" s="55" t="s">
        <v>42077</v>
      </c>
      <c r="B6351" s="55" t="s">
        <v>42078</v>
      </c>
    </row>
    <row r="6352" spans="1:2">
      <c r="A6352" s="55" t="s">
        <v>42079</v>
      </c>
      <c r="B6352" s="55" t="s">
        <v>42080</v>
      </c>
    </row>
    <row r="6353" spans="1:2">
      <c r="A6353" s="55" t="s">
        <v>42081</v>
      </c>
      <c r="B6353" s="55" t="s">
        <v>42082</v>
      </c>
    </row>
    <row r="6354" spans="1:2">
      <c r="A6354" s="55" t="s">
        <v>42083</v>
      </c>
      <c r="B6354" s="55" t="s">
        <v>42084</v>
      </c>
    </row>
    <row r="6355" spans="1:2">
      <c r="A6355" s="55" t="s">
        <v>42085</v>
      </c>
      <c r="B6355" s="55" t="s">
        <v>42086</v>
      </c>
    </row>
    <row r="6356" spans="1:2">
      <c r="A6356" s="55" t="s">
        <v>42087</v>
      </c>
      <c r="B6356" s="55" t="s">
        <v>42088</v>
      </c>
    </row>
    <row r="6357" spans="1:2">
      <c r="A6357" s="55" t="s">
        <v>42089</v>
      </c>
      <c r="B6357" s="55" t="s">
        <v>42090</v>
      </c>
    </row>
    <row r="6358" spans="1:2">
      <c r="A6358" s="55" t="s">
        <v>42091</v>
      </c>
      <c r="B6358" s="55" t="s">
        <v>42092</v>
      </c>
    </row>
    <row r="6359" spans="1:2">
      <c r="A6359" s="55" t="s">
        <v>24964</v>
      </c>
      <c r="B6359" s="55" t="s">
        <v>42093</v>
      </c>
    </row>
    <row r="6360" spans="1:2">
      <c r="A6360" s="55" t="s">
        <v>42094</v>
      </c>
      <c r="B6360" s="55" t="s">
        <v>42095</v>
      </c>
    </row>
    <row r="6361" spans="1:2">
      <c r="A6361" s="55" t="s">
        <v>42096</v>
      </c>
      <c r="B6361" s="55" t="s">
        <v>42097</v>
      </c>
    </row>
    <row r="6362" spans="1:2">
      <c r="A6362" s="55" t="s">
        <v>2170</v>
      </c>
      <c r="B6362" s="55" t="s">
        <v>42098</v>
      </c>
    </row>
    <row r="6363" spans="1:2">
      <c r="A6363" s="55" t="s">
        <v>42099</v>
      </c>
      <c r="B6363" s="55" t="s">
        <v>42100</v>
      </c>
    </row>
    <row r="6364" spans="1:2">
      <c r="A6364" s="55" t="s">
        <v>42101</v>
      </c>
      <c r="B6364" s="55" t="s">
        <v>42102</v>
      </c>
    </row>
    <row r="6365" spans="1:2">
      <c r="A6365" s="55" t="s">
        <v>42103</v>
      </c>
      <c r="B6365" s="55" t="s">
        <v>42104</v>
      </c>
    </row>
    <row r="6366" spans="1:2">
      <c r="A6366" s="55" t="s">
        <v>42105</v>
      </c>
      <c r="B6366" s="55" t="s">
        <v>42106</v>
      </c>
    </row>
    <row r="6367" spans="1:2">
      <c r="A6367" s="55" t="s">
        <v>42107</v>
      </c>
      <c r="B6367" s="55" t="s">
        <v>42108</v>
      </c>
    </row>
    <row r="6368" spans="1:2">
      <c r="A6368" s="55" t="s">
        <v>42109</v>
      </c>
      <c r="B6368" s="55" t="s">
        <v>42110</v>
      </c>
    </row>
    <row r="6369" spans="1:2">
      <c r="A6369" s="55" t="s">
        <v>42111</v>
      </c>
      <c r="B6369" s="55" t="s">
        <v>42112</v>
      </c>
    </row>
    <row r="6370" spans="1:2">
      <c r="A6370" s="55" t="s">
        <v>42113</v>
      </c>
      <c r="B6370" s="55" t="s">
        <v>42114</v>
      </c>
    </row>
    <row r="6371" spans="1:2">
      <c r="A6371" s="55" t="s">
        <v>25398</v>
      </c>
      <c r="B6371" s="55" t="s">
        <v>42115</v>
      </c>
    </row>
    <row r="6372" spans="1:2">
      <c r="A6372" s="55" t="s">
        <v>42116</v>
      </c>
      <c r="B6372" s="55" t="s">
        <v>42117</v>
      </c>
    </row>
    <row r="6373" spans="1:2">
      <c r="A6373" s="55" t="s">
        <v>42118</v>
      </c>
      <c r="B6373" s="55" t="s">
        <v>42119</v>
      </c>
    </row>
    <row r="6374" spans="1:2">
      <c r="A6374" s="55" t="s">
        <v>42120</v>
      </c>
      <c r="B6374" s="55" t="s">
        <v>42121</v>
      </c>
    </row>
    <row r="6375" spans="1:2">
      <c r="A6375" s="55" t="s">
        <v>42122</v>
      </c>
      <c r="B6375" s="55" t="s">
        <v>42123</v>
      </c>
    </row>
    <row r="6376" spans="1:2">
      <c r="A6376" s="55" t="s">
        <v>42124</v>
      </c>
      <c r="B6376" s="55" t="s">
        <v>42125</v>
      </c>
    </row>
    <row r="6377" spans="1:2">
      <c r="A6377" s="55" t="s">
        <v>42126</v>
      </c>
      <c r="B6377" s="55" t="s">
        <v>42127</v>
      </c>
    </row>
    <row r="6378" spans="1:2">
      <c r="A6378" s="55" t="s">
        <v>42128</v>
      </c>
      <c r="B6378" s="55" t="s">
        <v>42129</v>
      </c>
    </row>
    <row r="6379" spans="1:2">
      <c r="A6379" s="55" t="s">
        <v>42130</v>
      </c>
      <c r="B6379" s="55" t="s">
        <v>42131</v>
      </c>
    </row>
    <row r="6380" spans="1:2">
      <c r="A6380" s="55" t="s">
        <v>25559</v>
      </c>
      <c r="B6380" s="55" t="s">
        <v>25560</v>
      </c>
    </row>
    <row r="6381" spans="1:2">
      <c r="A6381" s="55" t="s">
        <v>42132</v>
      </c>
      <c r="B6381" s="55" t="s">
        <v>42133</v>
      </c>
    </row>
    <row r="6382" spans="1:2">
      <c r="A6382" s="55" t="s">
        <v>42134</v>
      </c>
      <c r="B6382" s="55" t="s">
        <v>42135</v>
      </c>
    </row>
    <row r="6383" spans="1:2">
      <c r="A6383" s="55" t="s">
        <v>42136</v>
      </c>
      <c r="B6383" s="55" t="s">
        <v>42137</v>
      </c>
    </row>
    <row r="6384" spans="1:2">
      <c r="A6384" s="55" t="s">
        <v>42138</v>
      </c>
      <c r="B6384" s="55" t="s">
        <v>42139</v>
      </c>
    </row>
    <row r="6385" spans="1:2">
      <c r="A6385" s="55" t="s">
        <v>42140</v>
      </c>
      <c r="B6385" s="55" t="s">
        <v>42141</v>
      </c>
    </row>
    <row r="6386" spans="1:2">
      <c r="A6386" s="55" t="s">
        <v>42142</v>
      </c>
      <c r="B6386" s="55" t="s">
        <v>42143</v>
      </c>
    </row>
    <row r="6387" spans="1:2">
      <c r="A6387" s="55" t="s">
        <v>42144</v>
      </c>
      <c r="B6387" s="55" t="s">
        <v>42145</v>
      </c>
    </row>
    <row r="6388" spans="1:2">
      <c r="A6388" s="55" t="s">
        <v>42146</v>
      </c>
      <c r="B6388" s="55" t="s">
        <v>42147</v>
      </c>
    </row>
    <row r="6389" spans="1:2">
      <c r="A6389" s="55" t="s">
        <v>42148</v>
      </c>
      <c r="B6389" s="55" t="s">
        <v>42149</v>
      </c>
    </row>
    <row r="6390" spans="1:2">
      <c r="A6390" s="55" t="s">
        <v>42150</v>
      </c>
      <c r="B6390" s="55" t="s">
        <v>42151</v>
      </c>
    </row>
    <row r="6391" spans="1:2">
      <c r="A6391" s="55" t="s">
        <v>42152</v>
      </c>
      <c r="B6391" s="55" t="s">
        <v>42153</v>
      </c>
    </row>
    <row r="6392" spans="1:2">
      <c r="A6392" s="55" t="s">
        <v>42154</v>
      </c>
      <c r="B6392" s="55" t="s">
        <v>42155</v>
      </c>
    </row>
    <row r="6393" spans="1:2">
      <c r="A6393" s="55" t="s">
        <v>42156</v>
      </c>
      <c r="B6393" s="55" t="s">
        <v>42157</v>
      </c>
    </row>
    <row r="6394" spans="1:2">
      <c r="A6394" s="55" t="s">
        <v>42158</v>
      </c>
      <c r="B6394" s="55" t="s">
        <v>42159</v>
      </c>
    </row>
    <row r="6395" spans="1:2">
      <c r="A6395" s="55" t="s">
        <v>42160</v>
      </c>
      <c r="B6395" s="55" t="s">
        <v>42161</v>
      </c>
    </row>
    <row r="6396" spans="1:2">
      <c r="A6396" s="55" t="s">
        <v>42162</v>
      </c>
      <c r="B6396" s="55" t="s">
        <v>42163</v>
      </c>
    </row>
    <row r="6397" spans="1:2">
      <c r="A6397" s="55" t="s">
        <v>25856</v>
      </c>
      <c r="B6397" s="55" t="s">
        <v>42164</v>
      </c>
    </row>
    <row r="6398" spans="1:2">
      <c r="A6398" s="55" t="s">
        <v>42165</v>
      </c>
      <c r="B6398" s="55" t="s">
        <v>42166</v>
      </c>
    </row>
    <row r="6399" spans="1:2">
      <c r="A6399" s="55" t="s">
        <v>42167</v>
      </c>
      <c r="B6399" s="55" t="s">
        <v>42168</v>
      </c>
    </row>
    <row r="6400" spans="1:2">
      <c r="A6400" s="55" t="s">
        <v>42169</v>
      </c>
      <c r="B6400" s="55" t="s">
        <v>42170</v>
      </c>
    </row>
    <row r="6401" spans="1:2">
      <c r="A6401" s="55" t="s">
        <v>42171</v>
      </c>
      <c r="B6401" s="55" t="s">
        <v>42172</v>
      </c>
    </row>
    <row r="6402" spans="1:2">
      <c r="A6402" s="55" t="s">
        <v>42173</v>
      </c>
      <c r="B6402" s="55" t="s">
        <v>42174</v>
      </c>
    </row>
    <row r="6403" spans="1:2">
      <c r="A6403" s="55" t="s">
        <v>42175</v>
      </c>
      <c r="B6403" s="55" t="s">
        <v>42176</v>
      </c>
    </row>
    <row r="6404" spans="1:2">
      <c r="A6404" s="55" t="s">
        <v>22454</v>
      </c>
      <c r="B6404" s="55" t="s">
        <v>42177</v>
      </c>
    </row>
    <row r="6405" spans="1:2">
      <c r="A6405" s="55" t="s">
        <v>42178</v>
      </c>
      <c r="B6405" s="55" t="s">
        <v>42179</v>
      </c>
    </row>
    <row r="6406" spans="1:2">
      <c r="A6406" s="55" t="s">
        <v>42180</v>
      </c>
      <c r="B6406" s="55" t="s">
        <v>42181</v>
      </c>
    </row>
    <row r="6407" spans="1:2">
      <c r="A6407" s="55" t="s">
        <v>42182</v>
      </c>
      <c r="B6407" s="55" t="s">
        <v>42183</v>
      </c>
    </row>
    <row r="6408" spans="1:2">
      <c r="A6408" s="55" t="s">
        <v>42184</v>
      </c>
      <c r="B6408" s="55" t="s">
        <v>42185</v>
      </c>
    </row>
    <row r="6409" spans="1:2">
      <c r="A6409" s="55" t="s">
        <v>42186</v>
      </c>
      <c r="B6409" s="55" t="s">
        <v>42187</v>
      </c>
    </row>
    <row r="6410" spans="1:2">
      <c r="A6410" s="55" t="s">
        <v>42188</v>
      </c>
      <c r="B6410" s="55" t="s">
        <v>42189</v>
      </c>
    </row>
    <row r="6411" spans="1:2">
      <c r="A6411" s="55" t="s">
        <v>42190</v>
      </c>
      <c r="B6411" s="55" t="s">
        <v>42191</v>
      </c>
    </row>
    <row r="6412" spans="1:2">
      <c r="A6412" s="55" t="s">
        <v>42192</v>
      </c>
      <c r="B6412" s="55" t="s">
        <v>42193</v>
      </c>
    </row>
    <row r="6413" spans="1:2">
      <c r="A6413" s="55" t="s">
        <v>42194</v>
      </c>
      <c r="B6413" s="55" t="s">
        <v>42195</v>
      </c>
    </row>
    <row r="6414" spans="1:2">
      <c r="A6414" s="55" t="s">
        <v>42196</v>
      </c>
      <c r="B6414" s="55" t="s">
        <v>42197</v>
      </c>
    </row>
    <row r="6415" spans="1:2">
      <c r="A6415" s="55" t="s">
        <v>42198</v>
      </c>
      <c r="B6415" s="55" t="s">
        <v>42199</v>
      </c>
    </row>
    <row r="6416" spans="1:2">
      <c r="A6416" s="55" t="s">
        <v>42200</v>
      </c>
      <c r="B6416" s="55" t="s">
        <v>42201</v>
      </c>
    </row>
    <row r="6417" spans="1:2">
      <c r="A6417" s="55" t="s">
        <v>42202</v>
      </c>
      <c r="B6417" s="55" t="s">
        <v>42203</v>
      </c>
    </row>
    <row r="6418" spans="1:2">
      <c r="A6418" s="55" t="s">
        <v>25188</v>
      </c>
      <c r="B6418" s="55" t="s">
        <v>42204</v>
      </c>
    </row>
    <row r="6419" spans="1:2">
      <c r="A6419" s="55" t="s">
        <v>42205</v>
      </c>
      <c r="B6419" s="55" t="s">
        <v>42206</v>
      </c>
    </row>
    <row r="6420" spans="1:2">
      <c r="A6420" s="55" t="s">
        <v>42207</v>
      </c>
      <c r="B6420" s="55" t="s">
        <v>42208</v>
      </c>
    </row>
    <row r="6421" spans="1:2">
      <c r="A6421" s="55" t="s">
        <v>42209</v>
      </c>
      <c r="B6421" s="55" t="s">
        <v>42210</v>
      </c>
    </row>
    <row r="6422" spans="1:2">
      <c r="A6422" s="55" t="s">
        <v>42211</v>
      </c>
      <c r="B6422" s="55" t="s">
        <v>42212</v>
      </c>
    </row>
    <row r="6423" spans="1:2">
      <c r="A6423" s="55" t="s">
        <v>42213</v>
      </c>
      <c r="B6423" s="55" t="s">
        <v>42214</v>
      </c>
    </row>
    <row r="6424" spans="1:2">
      <c r="A6424" s="55" t="s">
        <v>42215</v>
      </c>
      <c r="B6424" s="55" t="s">
        <v>42216</v>
      </c>
    </row>
    <row r="6425" spans="1:2">
      <c r="A6425" s="55" t="s">
        <v>42217</v>
      </c>
      <c r="B6425" s="55" t="s">
        <v>42218</v>
      </c>
    </row>
    <row r="6426" spans="1:2">
      <c r="A6426" s="55" t="s">
        <v>42219</v>
      </c>
      <c r="B6426" s="55" t="s">
        <v>42220</v>
      </c>
    </row>
    <row r="6427" spans="1:2">
      <c r="A6427" s="55" t="s">
        <v>42221</v>
      </c>
      <c r="B6427" s="55" t="s">
        <v>42222</v>
      </c>
    </row>
    <row r="6428" spans="1:2">
      <c r="A6428" s="55" t="s">
        <v>42223</v>
      </c>
      <c r="B6428" s="55" t="s">
        <v>42224</v>
      </c>
    </row>
    <row r="6429" spans="1:2">
      <c r="A6429" s="55" t="s">
        <v>42225</v>
      </c>
      <c r="B6429" s="55" t="s">
        <v>42226</v>
      </c>
    </row>
    <row r="6430" spans="1:2">
      <c r="A6430" s="55" t="s">
        <v>42227</v>
      </c>
      <c r="B6430" s="55" t="s">
        <v>42228</v>
      </c>
    </row>
    <row r="6431" spans="1:2">
      <c r="A6431" s="55" t="s">
        <v>25786</v>
      </c>
      <c r="B6431" s="55" t="s">
        <v>42229</v>
      </c>
    </row>
    <row r="6432" spans="1:2">
      <c r="A6432" s="55" t="s">
        <v>42230</v>
      </c>
      <c r="B6432" s="55" t="s">
        <v>42231</v>
      </c>
    </row>
    <row r="6433" spans="1:2">
      <c r="A6433" s="55" t="s">
        <v>42232</v>
      </c>
      <c r="B6433" s="55" t="s">
        <v>42233</v>
      </c>
    </row>
    <row r="6434" spans="1:2">
      <c r="A6434" s="55" t="s">
        <v>42234</v>
      </c>
      <c r="B6434" s="55" t="s">
        <v>42235</v>
      </c>
    </row>
    <row r="6435" spans="1:2">
      <c r="A6435" s="55" t="s">
        <v>42236</v>
      </c>
      <c r="B6435" s="55" t="s">
        <v>42237</v>
      </c>
    </row>
    <row r="6436" spans="1:2">
      <c r="A6436" s="55" t="s">
        <v>42238</v>
      </c>
      <c r="B6436" s="55" t="s">
        <v>42239</v>
      </c>
    </row>
    <row r="6437" spans="1:2">
      <c r="A6437" s="55" t="s">
        <v>42240</v>
      </c>
      <c r="B6437" s="55" t="s">
        <v>42241</v>
      </c>
    </row>
    <row r="6438" spans="1:2">
      <c r="A6438" s="55" t="s">
        <v>25438</v>
      </c>
      <c r="B6438" s="55" t="s">
        <v>42242</v>
      </c>
    </row>
    <row r="6439" spans="1:2">
      <c r="A6439" s="55" t="s">
        <v>42243</v>
      </c>
      <c r="B6439" s="55" t="s">
        <v>42244</v>
      </c>
    </row>
    <row r="6440" spans="1:2">
      <c r="A6440" s="55" t="s">
        <v>42245</v>
      </c>
      <c r="B6440" s="55" t="s">
        <v>42246</v>
      </c>
    </row>
    <row r="6441" spans="1:2">
      <c r="A6441" s="55" t="s">
        <v>42247</v>
      </c>
      <c r="B6441" s="55" t="s">
        <v>42248</v>
      </c>
    </row>
    <row r="6442" spans="1:2">
      <c r="A6442" s="55" t="s">
        <v>42249</v>
      </c>
      <c r="B6442" s="55" t="s">
        <v>42250</v>
      </c>
    </row>
    <row r="6443" spans="1:2">
      <c r="A6443" s="55" t="s">
        <v>2242</v>
      </c>
      <c r="B6443" s="55" t="s">
        <v>2065</v>
      </c>
    </row>
    <row r="6444" spans="1:2">
      <c r="A6444" s="55" t="s">
        <v>42251</v>
      </c>
      <c r="B6444" s="55" t="s">
        <v>42252</v>
      </c>
    </row>
    <row r="6445" spans="1:2">
      <c r="A6445" s="55" t="s">
        <v>42253</v>
      </c>
      <c r="B6445" s="55" t="s">
        <v>42254</v>
      </c>
    </row>
    <row r="6446" spans="1:2">
      <c r="A6446" s="55" t="s">
        <v>42255</v>
      </c>
      <c r="B6446" s="55" t="s">
        <v>42256</v>
      </c>
    </row>
    <row r="6447" spans="1:2">
      <c r="A6447" s="55" t="s">
        <v>25724</v>
      </c>
      <c r="B6447" s="55" t="s">
        <v>42257</v>
      </c>
    </row>
    <row r="6448" spans="1:2">
      <c r="A6448" s="55" t="s">
        <v>42258</v>
      </c>
      <c r="B6448" s="55" t="s">
        <v>42259</v>
      </c>
    </row>
    <row r="6449" spans="1:2">
      <c r="A6449" s="55" t="s">
        <v>42260</v>
      </c>
      <c r="B6449" s="55" t="s">
        <v>42261</v>
      </c>
    </row>
    <row r="6450" spans="1:2">
      <c r="A6450" s="55" t="s">
        <v>42262</v>
      </c>
      <c r="B6450" s="55" t="s">
        <v>42263</v>
      </c>
    </row>
    <row r="6451" spans="1:2">
      <c r="A6451" s="55" t="s">
        <v>42264</v>
      </c>
      <c r="B6451" s="55" t="s">
        <v>42265</v>
      </c>
    </row>
    <row r="6452" spans="1:2">
      <c r="A6452" s="55" t="s">
        <v>42266</v>
      </c>
      <c r="B6452" s="55" t="s">
        <v>42267</v>
      </c>
    </row>
    <row r="6453" spans="1:2">
      <c r="A6453" s="55" t="s">
        <v>42268</v>
      </c>
      <c r="B6453" s="55" t="s">
        <v>42269</v>
      </c>
    </row>
    <row r="6454" spans="1:2">
      <c r="A6454" s="55" t="s">
        <v>42270</v>
      </c>
      <c r="B6454" s="55" t="s">
        <v>42271</v>
      </c>
    </row>
    <row r="6455" spans="1:2">
      <c r="A6455" s="55" t="s">
        <v>42272</v>
      </c>
      <c r="B6455" s="55" t="s">
        <v>42273</v>
      </c>
    </row>
    <row r="6456" spans="1:2">
      <c r="A6456" s="55" t="s">
        <v>42274</v>
      </c>
      <c r="B6456" s="55" t="s">
        <v>42275</v>
      </c>
    </row>
    <row r="6457" spans="1:2">
      <c r="A6457" s="55" t="s">
        <v>42276</v>
      </c>
      <c r="B6457" s="55" t="s">
        <v>42277</v>
      </c>
    </row>
    <row r="6458" spans="1:2">
      <c r="A6458" s="55" t="s">
        <v>42278</v>
      </c>
      <c r="B6458" s="55" t="s">
        <v>42279</v>
      </c>
    </row>
    <row r="6459" spans="1:2">
      <c r="A6459" s="55" t="s">
        <v>25545</v>
      </c>
      <c r="B6459" s="55" t="s">
        <v>42280</v>
      </c>
    </row>
    <row r="6460" spans="1:2">
      <c r="A6460" s="55" t="s">
        <v>42281</v>
      </c>
      <c r="B6460" s="55" t="s">
        <v>42282</v>
      </c>
    </row>
    <row r="6461" spans="1:2">
      <c r="A6461" s="55" t="s">
        <v>42283</v>
      </c>
      <c r="B6461" s="55" t="s">
        <v>42284</v>
      </c>
    </row>
    <row r="6462" spans="1:2">
      <c r="A6462" s="55" t="s">
        <v>42285</v>
      </c>
      <c r="B6462" s="55" t="s">
        <v>42286</v>
      </c>
    </row>
    <row r="6463" spans="1:2">
      <c r="A6463" s="55" t="s">
        <v>42287</v>
      </c>
      <c r="B6463" s="55" t="s">
        <v>42288</v>
      </c>
    </row>
    <row r="6464" spans="1:2">
      <c r="A6464" s="55" t="s">
        <v>42289</v>
      </c>
      <c r="B6464" s="55" t="s">
        <v>42290</v>
      </c>
    </row>
    <row r="6465" spans="1:2">
      <c r="A6465" s="55" t="s">
        <v>42291</v>
      </c>
      <c r="B6465" s="55" t="s">
        <v>42292</v>
      </c>
    </row>
    <row r="6466" spans="1:2">
      <c r="A6466" s="55" t="s">
        <v>42293</v>
      </c>
      <c r="B6466" s="55" t="s">
        <v>42294</v>
      </c>
    </row>
    <row r="6467" spans="1:2">
      <c r="A6467" s="55" t="s">
        <v>42295</v>
      </c>
      <c r="B6467" s="55" t="s">
        <v>42296</v>
      </c>
    </row>
    <row r="6468" spans="1:2">
      <c r="A6468" s="55" t="s">
        <v>42297</v>
      </c>
      <c r="B6468" s="55" t="s">
        <v>42298</v>
      </c>
    </row>
    <row r="6469" spans="1:2">
      <c r="A6469" s="55" t="s">
        <v>42299</v>
      </c>
      <c r="B6469" s="55" t="s">
        <v>42300</v>
      </c>
    </row>
    <row r="6470" spans="1:2">
      <c r="A6470" s="55" t="s">
        <v>42301</v>
      </c>
      <c r="B6470" s="55" t="s">
        <v>42302</v>
      </c>
    </row>
    <row r="6471" spans="1:2">
      <c r="A6471" s="55" t="s">
        <v>42303</v>
      </c>
      <c r="B6471" s="55" t="s">
        <v>42304</v>
      </c>
    </row>
    <row r="6472" spans="1:2">
      <c r="A6472" s="55" t="s">
        <v>42305</v>
      </c>
      <c r="B6472" s="55" t="s">
        <v>42306</v>
      </c>
    </row>
    <row r="6473" spans="1:2">
      <c r="A6473" s="55" t="s">
        <v>42307</v>
      </c>
      <c r="B6473" s="55" t="s">
        <v>42308</v>
      </c>
    </row>
    <row r="6474" spans="1:2">
      <c r="A6474" s="55" t="s">
        <v>25026</v>
      </c>
      <c r="B6474" s="55" t="s">
        <v>42309</v>
      </c>
    </row>
    <row r="6475" spans="1:2">
      <c r="A6475" s="55" t="s">
        <v>42310</v>
      </c>
      <c r="B6475" s="55" t="s">
        <v>42311</v>
      </c>
    </row>
    <row r="6476" spans="1:2">
      <c r="A6476" s="55" t="s">
        <v>42312</v>
      </c>
      <c r="B6476" s="55" t="s">
        <v>42313</v>
      </c>
    </row>
    <row r="6477" spans="1:2">
      <c r="A6477" s="55" t="s">
        <v>42314</v>
      </c>
      <c r="B6477" s="55" t="s">
        <v>42315</v>
      </c>
    </row>
    <row r="6478" spans="1:2">
      <c r="A6478" s="55" t="s">
        <v>42316</v>
      </c>
      <c r="B6478" s="55" t="s">
        <v>42317</v>
      </c>
    </row>
    <row r="6479" spans="1:2">
      <c r="A6479" s="55" t="s">
        <v>42318</v>
      </c>
      <c r="B6479" s="55" t="s">
        <v>42319</v>
      </c>
    </row>
    <row r="6480" spans="1:2">
      <c r="A6480" s="55" t="s">
        <v>42320</v>
      </c>
      <c r="B6480" s="55" t="s">
        <v>42321</v>
      </c>
    </row>
    <row r="6481" spans="1:2">
      <c r="A6481" s="55" t="s">
        <v>42322</v>
      </c>
      <c r="B6481" s="55" t="s">
        <v>42323</v>
      </c>
    </row>
    <row r="6482" spans="1:2">
      <c r="A6482" s="55" t="s">
        <v>42324</v>
      </c>
      <c r="B6482" s="55" t="s">
        <v>42325</v>
      </c>
    </row>
    <row r="6483" spans="1:2">
      <c r="A6483" s="55" t="s">
        <v>42326</v>
      </c>
      <c r="B6483" s="55" t="s">
        <v>42327</v>
      </c>
    </row>
    <row r="6484" spans="1:2">
      <c r="A6484" s="55" t="s">
        <v>42328</v>
      </c>
      <c r="B6484" s="55" t="s">
        <v>42329</v>
      </c>
    </row>
    <row r="6485" spans="1:2">
      <c r="A6485" s="55" t="s">
        <v>42330</v>
      </c>
      <c r="B6485" s="55" t="s">
        <v>42331</v>
      </c>
    </row>
    <row r="6486" spans="1:2">
      <c r="A6486" s="55" t="s">
        <v>42332</v>
      </c>
      <c r="B6486" s="55" t="s">
        <v>42333</v>
      </c>
    </row>
    <row r="6487" spans="1:2">
      <c r="A6487" s="55" t="s">
        <v>42334</v>
      </c>
      <c r="B6487" s="55" t="s">
        <v>42335</v>
      </c>
    </row>
    <row r="6488" spans="1:2">
      <c r="A6488" s="55" t="s">
        <v>42336</v>
      </c>
      <c r="B6488" s="55" t="s">
        <v>42337</v>
      </c>
    </row>
    <row r="6489" spans="1:2">
      <c r="A6489" s="55" t="s">
        <v>42338</v>
      </c>
      <c r="B6489" s="55" t="s">
        <v>42339</v>
      </c>
    </row>
    <row r="6490" spans="1:2">
      <c r="A6490" s="55" t="s">
        <v>42340</v>
      </c>
      <c r="B6490" s="55" t="s">
        <v>42341</v>
      </c>
    </row>
    <row r="6491" spans="1:2">
      <c r="A6491" s="55" t="s">
        <v>42342</v>
      </c>
      <c r="B6491" s="55" t="s">
        <v>42343</v>
      </c>
    </row>
    <row r="6492" spans="1:2">
      <c r="A6492" s="55" t="s">
        <v>25034</v>
      </c>
      <c r="B6492" s="55" t="s">
        <v>42344</v>
      </c>
    </row>
    <row r="6493" spans="1:2">
      <c r="A6493" s="55" t="s">
        <v>42345</v>
      </c>
      <c r="B6493" s="55" t="s">
        <v>42346</v>
      </c>
    </row>
    <row r="6494" spans="1:2">
      <c r="A6494" s="55" t="s">
        <v>42347</v>
      </c>
      <c r="B6494" s="55" t="s">
        <v>42348</v>
      </c>
    </row>
    <row r="6495" spans="1:2">
      <c r="A6495" s="55" t="s">
        <v>42349</v>
      </c>
      <c r="B6495" s="55" t="s">
        <v>42350</v>
      </c>
    </row>
    <row r="6496" spans="1:2">
      <c r="A6496" s="55" t="s">
        <v>42351</v>
      </c>
      <c r="B6496" s="55" t="s">
        <v>42352</v>
      </c>
    </row>
    <row r="6497" spans="1:2">
      <c r="A6497" s="55" t="s">
        <v>42353</v>
      </c>
      <c r="B6497" s="55" t="s">
        <v>42354</v>
      </c>
    </row>
    <row r="6498" spans="1:2">
      <c r="A6498" s="55" t="s">
        <v>42355</v>
      </c>
      <c r="B6498" s="55" t="s">
        <v>42356</v>
      </c>
    </row>
    <row r="6499" spans="1:2">
      <c r="A6499" s="55" t="s">
        <v>42357</v>
      </c>
      <c r="B6499" s="55" t="s">
        <v>42358</v>
      </c>
    </row>
    <row r="6500" spans="1:2">
      <c r="A6500" s="55" t="s">
        <v>42359</v>
      </c>
      <c r="B6500" s="55" t="s">
        <v>42360</v>
      </c>
    </row>
    <row r="6501" spans="1:2">
      <c r="A6501" s="55" t="s">
        <v>42361</v>
      </c>
      <c r="B6501" s="55" t="s">
        <v>42362</v>
      </c>
    </row>
    <row r="6502" spans="1:2">
      <c r="A6502" s="55" t="s">
        <v>42363</v>
      </c>
      <c r="B6502" s="55" t="s">
        <v>42364</v>
      </c>
    </row>
    <row r="6503" spans="1:2">
      <c r="A6503" s="55" t="s">
        <v>42365</v>
      </c>
      <c r="B6503" s="55" t="s">
        <v>42366</v>
      </c>
    </row>
    <row r="6504" spans="1:2">
      <c r="A6504" s="55" t="s">
        <v>42367</v>
      </c>
      <c r="B6504" s="55" t="s">
        <v>42368</v>
      </c>
    </row>
    <row r="6505" spans="1:2">
      <c r="A6505" s="55" t="s">
        <v>42369</v>
      </c>
      <c r="B6505" s="55" t="s">
        <v>42370</v>
      </c>
    </row>
    <row r="6506" spans="1:2">
      <c r="A6506" s="55" t="s">
        <v>42371</v>
      </c>
      <c r="B6506" s="55" t="s">
        <v>42372</v>
      </c>
    </row>
    <row r="6507" spans="1:2">
      <c r="A6507" s="55" t="s">
        <v>42373</v>
      </c>
      <c r="B6507" s="55" t="s">
        <v>42374</v>
      </c>
    </row>
    <row r="6508" spans="1:2">
      <c r="A6508" s="55" t="s">
        <v>42375</v>
      </c>
      <c r="B6508" s="55" t="s">
        <v>42376</v>
      </c>
    </row>
    <row r="6509" spans="1:2">
      <c r="A6509" s="55" t="s">
        <v>42377</v>
      </c>
      <c r="B6509" s="55" t="s">
        <v>42378</v>
      </c>
    </row>
    <row r="6510" spans="1:2">
      <c r="A6510" s="55" t="s">
        <v>42379</v>
      </c>
      <c r="B6510" s="55" t="s">
        <v>42380</v>
      </c>
    </row>
    <row r="6511" spans="1:2">
      <c r="A6511" s="55" t="s">
        <v>25166</v>
      </c>
      <c r="B6511" s="55" t="s">
        <v>42381</v>
      </c>
    </row>
    <row r="6512" spans="1:2">
      <c r="A6512" s="55" t="s">
        <v>42382</v>
      </c>
      <c r="B6512" s="55" t="s">
        <v>42383</v>
      </c>
    </row>
    <row r="6513" spans="1:2">
      <c r="A6513" s="55" t="s">
        <v>42384</v>
      </c>
      <c r="B6513" s="55" t="s">
        <v>42385</v>
      </c>
    </row>
    <row r="6514" spans="1:2">
      <c r="A6514" s="55" t="s">
        <v>42386</v>
      </c>
      <c r="B6514" s="55" t="s">
        <v>42387</v>
      </c>
    </row>
    <row r="6515" spans="1:2">
      <c r="A6515" s="55" t="s">
        <v>42388</v>
      </c>
      <c r="B6515" s="55" t="s">
        <v>42389</v>
      </c>
    </row>
    <row r="6516" spans="1:2">
      <c r="A6516" s="55" t="s">
        <v>42390</v>
      </c>
      <c r="B6516" s="55" t="s">
        <v>42391</v>
      </c>
    </row>
    <row r="6517" spans="1:2">
      <c r="A6517" s="55" t="s">
        <v>42392</v>
      </c>
      <c r="B6517" s="55" t="s">
        <v>42393</v>
      </c>
    </row>
    <row r="6518" spans="1:2">
      <c r="A6518" s="55" t="s">
        <v>42394</v>
      </c>
      <c r="B6518" s="55" t="s">
        <v>42395</v>
      </c>
    </row>
    <row r="6519" spans="1:2">
      <c r="A6519" s="55" t="s">
        <v>42396</v>
      </c>
      <c r="B6519" s="55" t="s">
        <v>42397</v>
      </c>
    </row>
    <row r="6520" spans="1:2">
      <c r="A6520" s="55" t="s">
        <v>42398</v>
      </c>
      <c r="B6520" s="55" t="s">
        <v>42399</v>
      </c>
    </row>
    <row r="6521" spans="1:2">
      <c r="A6521" s="55" t="s">
        <v>42400</v>
      </c>
      <c r="B6521" s="55" t="s">
        <v>42401</v>
      </c>
    </row>
    <row r="6522" spans="1:2">
      <c r="A6522" s="55" t="s">
        <v>42402</v>
      </c>
      <c r="B6522" s="55" t="s">
        <v>42403</v>
      </c>
    </row>
    <row r="6523" spans="1:2">
      <c r="A6523" s="55" t="s">
        <v>42404</v>
      </c>
      <c r="B6523" s="55" t="s">
        <v>42405</v>
      </c>
    </row>
    <row r="6524" spans="1:2">
      <c r="A6524" s="55" t="s">
        <v>42406</v>
      </c>
      <c r="B6524" s="55" t="s">
        <v>42407</v>
      </c>
    </row>
    <row r="6525" spans="1:2">
      <c r="A6525" s="55" t="s">
        <v>42408</v>
      </c>
      <c r="B6525" s="55" t="s">
        <v>42409</v>
      </c>
    </row>
    <row r="6526" spans="1:2">
      <c r="A6526" s="55" t="s">
        <v>42410</v>
      </c>
      <c r="B6526" s="55" t="s">
        <v>42411</v>
      </c>
    </row>
    <row r="6527" spans="1:2">
      <c r="A6527" s="55" t="s">
        <v>42412</v>
      </c>
      <c r="B6527" s="55" t="s">
        <v>42413</v>
      </c>
    </row>
    <row r="6528" spans="1:2">
      <c r="A6528" s="55" t="s">
        <v>42414</v>
      </c>
      <c r="B6528" s="55" t="s">
        <v>42415</v>
      </c>
    </row>
    <row r="6529" spans="1:2">
      <c r="A6529" s="55" t="s">
        <v>42416</v>
      </c>
      <c r="B6529" s="55" t="s">
        <v>42417</v>
      </c>
    </row>
    <row r="6530" spans="1:2">
      <c r="A6530" s="55" t="s">
        <v>42418</v>
      </c>
      <c r="B6530" s="55" t="s">
        <v>42419</v>
      </c>
    </row>
    <row r="6531" spans="1:2">
      <c r="A6531" s="55" t="s">
        <v>42420</v>
      </c>
      <c r="B6531" s="55" t="s">
        <v>42421</v>
      </c>
    </row>
    <row r="6532" spans="1:2">
      <c r="A6532" s="55" t="s">
        <v>42422</v>
      </c>
      <c r="B6532" s="55" t="s">
        <v>42423</v>
      </c>
    </row>
    <row r="6533" spans="1:2">
      <c r="A6533" s="55" t="s">
        <v>42424</v>
      </c>
      <c r="B6533" s="55" t="s">
        <v>42425</v>
      </c>
    </row>
    <row r="6534" spans="1:2">
      <c r="A6534" s="55" t="s">
        <v>42426</v>
      </c>
      <c r="B6534" s="55" t="s">
        <v>42427</v>
      </c>
    </row>
    <row r="6535" spans="1:2">
      <c r="A6535" s="55" t="s">
        <v>42428</v>
      </c>
      <c r="B6535" s="55" t="s">
        <v>42429</v>
      </c>
    </row>
    <row r="6536" spans="1:2">
      <c r="A6536" s="55" t="s">
        <v>42430</v>
      </c>
      <c r="B6536" s="55" t="s">
        <v>42431</v>
      </c>
    </row>
    <row r="6537" spans="1:2">
      <c r="A6537" s="55" t="s">
        <v>42432</v>
      </c>
      <c r="B6537" s="55" t="s">
        <v>42433</v>
      </c>
    </row>
    <row r="6538" spans="1:2">
      <c r="A6538" s="55" t="s">
        <v>42434</v>
      </c>
      <c r="B6538" s="55" t="s">
        <v>42435</v>
      </c>
    </row>
    <row r="6539" spans="1:2">
      <c r="A6539" s="55" t="s">
        <v>42436</v>
      </c>
      <c r="B6539" s="55" t="s">
        <v>42437</v>
      </c>
    </row>
    <row r="6540" spans="1:2">
      <c r="A6540" s="55" t="s">
        <v>42438</v>
      </c>
      <c r="B6540" s="55" t="s">
        <v>42439</v>
      </c>
    </row>
    <row r="6541" spans="1:2">
      <c r="A6541" s="55" t="s">
        <v>42440</v>
      </c>
      <c r="B6541" s="55" t="s">
        <v>42441</v>
      </c>
    </row>
    <row r="6542" spans="1:2">
      <c r="A6542" s="55" t="s">
        <v>42442</v>
      </c>
      <c r="B6542" s="55" t="s">
        <v>42443</v>
      </c>
    </row>
    <row r="6543" spans="1:2">
      <c r="A6543" s="55" t="s">
        <v>42444</v>
      </c>
      <c r="B6543" s="55" t="s">
        <v>42445</v>
      </c>
    </row>
    <row r="6544" spans="1:2">
      <c r="A6544" s="55" t="s">
        <v>42446</v>
      </c>
      <c r="B6544" s="55" t="s">
        <v>42447</v>
      </c>
    </row>
    <row r="6545" spans="1:2">
      <c r="A6545" s="55" t="s">
        <v>42448</v>
      </c>
      <c r="B6545" s="55" t="s">
        <v>42449</v>
      </c>
    </row>
    <row r="6546" spans="1:2">
      <c r="A6546" s="55" t="s">
        <v>42450</v>
      </c>
      <c r="B6546" s="55" t="s">
        <v>42451</v>
      </c>
    </row>
    <row r="6547" spans="1:2">
      <c r="A6547" s="55" t="s">
        <v>42452</v>
      </c>
      <c r="B6547" s="55" t="s">
        <v>42453</v>
      </c>
    </row>
    <row r="6548" spans="1:2">
      <c r="A6548" s="55" t="s">
        <v>25500</v>
      </c>
      <c r="B6548" s="55" t="s">
        <v>42454</v>
      </c>
    </row>
    <row r="6549" spans="1:2">
      <c r="A6549" s="55" t="s">
        <v>42455</v>
      </c>
      <c r="B6549" s="55" t="s">
        <v>42456</v>
      </c>
    </row>
    <row r="6550" spans="1:2">
      <c r="A6550" s="55" t="s">
        <v>42457</v>
      </c>
      <c r="B6550" s="55" t="s">
        <v>42458</v>
      </c>
    </row>
    <row r="6551" spans="1:2">
      <c r="A6551" s="55" t="s">
        <v>42459</v>
      </c>
      <c r="B6551" s="55" t="s">
        <v>42460</v>
      </c>
    </row>
    <row r="6552" spans="1:2">
      <c r="A6552" s="55" t="s">
        <v>42461</v>
      </c>
      <c r="B6552" s="55" t="s">
        <v>42462</v>
      </c>
    </row>
    <row r="6553" spans="1:2">
      <c r="A6553" s="55" t="s">
        <v>42463</v>
      </c>
      <c r="B6553" s="55" t="s">
        <v>42464</v>
      </c>
    </row>
    <row r="6554" spans="1:2">
      <c r="A6554" s="55" t="s">
        <v>42465</v>
      </c>
      <c r="B6554" s="55" t="s">
        <v>42466</v>
      </c>
    </row>
    <row r="6555" spans="1:2">
      <c r="A6555" s="55" t="s">
        <v>42467</v>
      </c>
      <c r="B6555" s="55" t="s">
        <v>42468</v>
      </c>
    </row>
    <row r="6556" spans="1:2">
      <c r="A6556" s="55" t="s">
        <v>42469</v>
      </c>
      <c r="B6556" s="55" t="s">
        <v>42470</v>
      </c>
    </row>
    <row r="6557" spans="1:2">
      <c r="A6557" s="55" t="s">
        <v>42471</v>
      </c>
      <c r="B6557" s="55" t="s">
        <v>42472</v>
      </c>
    </row>
    <row r="6558" spans="1:2">
      <c r="A6558" s="55" t="s">
        <v>42473</v>
      </c>
      <c r="B6558" s="55" t="s">
        <v>42474</v>
      </c>
    </row>
    <row r="6559" spans="1:2">
      <c r="A6559" s="55" t="s">
        <v>42475</v>
      </c>
      <c r="B6559" s="55" t="s">
        <v>42476</v>
      </c>
    </row>
    <row r="6560" spans="1:2">
      <c r="A6560" s="55" t="s">
        <v>42477</v>
      </c>
      <c r="B6560" s="55" t="s">
        <v>42478</v>
      </c>
    </row>
    <row r="6561" spans="1:2">
      <c r="A6561" s="55" t="s">
        <v>42479</v>
      </c>
      <c r="B6561" s="55" t="s">
        <v>42480</v>
      </c>
    </row>
    <row r="6562" spans="1:2">
      <c r="A6562" s="55" t="s">
        <v>42481</v>
      </c>
      <c r="B6562" s="55" t="s">
        <v>42482</v>
      </c>
    </row>
    <row r="6563" spans="1:2">
      <c r="A6563" s="55" t="s">
        <v>42483</v>
      </c>
      <c r="B6563" s="55" t="s">
        <v>42484</v>
      </c>
    </row>
    <row r="6564" spans="1:2">
      <c r="A6564" s="55" t="s">
        <v>1869</v>
      </c>
      <c r="B6564" s="55" t="s">
        <v>42485</v>
      </c>
    </row>
    <row r="6565" spans="1:2">
      <c r="A6565" s="55" t="s">
        <v>42486</v>
      </c>
      <c r="B6565" s="55" t="s">
        <v>42487</v>
      </c>
    </row>
    <row r="6566" spans="1:2">
      <c r="A6566" s="55" t="s">
        <v>42488</v>
      </c>
      <c r="B6566" s="55" t="s">
        <v>42489</v>
      </c>
    </row>
    <row r="6567" spans="1:2">
      <c r="A6567" s="55" t="s">
        <v>42490</v>
      </c>
      <c r="B6567" s="55" t="s">
        <v>42491</v>
      </c>
    </row>
    <row r="6568" spans="1:2">
      <c r="A6568" s="55" t="s">
        <v>2231</v>
      </c>
      <c r="B6568" s="55" t="s">
        <v>42492</v>
      </c>
    </row>
    <row r="6569" spans="1:2">
      <c r="A6569" s="55" t="s">
        <v>42493</v>
      </c>
      <c r="B6569" s="55" t="s">
        <v>42494</v>
      </c>
    </row>
    <row r="6570" spans="1:2">
      <c r="A6570" s="55" t="s">
        <v>42495</v>
      </c>
      <c r="B6570" s="55" t="s">
        <v>42496</v>
      </c>
    </row>
    <row r="6571" spans="1:2">
      <c r="A6571" s="55" t="s">
        <v>42497</v>
      </c>
      <c r="B6571" s="55" t="s">
        <v>42498</v>
      </c>
    </row>
    <row r="6572" spans="1:2">
      <c r="A6572" s="55" t="s">
        <v>42499</v>
      </c>
      <c r="B6572" s="55" t="s">
        <v>42500</v>
      </c>
    </row>
    <row r="6573" spans="1:2">
      <c r="A6573" s="55" t="s">
        <v>42501</v>
      </c>
      <c r="B6573" s="55" t="s">
        <v>42502</v>
      </c>
    </row>
    <row r="6574" spans="1:2">
      <c r="A6574" s="55" t="s">
        <v>42503</v>
      </c>
      <c r="B6574" s="55" t="s">
        <v>42504</v>
      </c>
    </row>
    <row r="6575" spans="1:2">
      <c r="A6575" s="55" t="s">
        <v>42505</v>
      </c>
      <c r="B6575" s="55" t="s">
        <v>42506</v>
      </c>
    </row>
    <row r="6576" spans="1:2">
      <c r="A6576" s="55" t="s">
        <v>42507</v>
      </c>
      <c r="B6576" s="55" t="s">
        <v>42508</v>
      </c>
    </row>
    <row r="6577" spans="1:2">
      <c r="A6577" s="55" t="s">
        <v>42509</v>
      </c>
      <c r="B6577" s="55" t="s">
        <v>42510</v>
      </c>
    </row>
    <row r="6578" spans="1:2">
      <c r="A6578" s="55" t="s">
        <v>42511</v>
      </c>
      <c r="B6578" s="55" t="s">
        <v>42512</v>
      </c>
    </row>
    <row r="6579" spans="1:2">
      <c r="A6579" s="55" t="s">
        <v>42513</v>
      </c>
      <c r="B6579" s="55" t="s">
        <v>42514</v>
      </c>
    </row>
    <row r="6580" spans="1:2">
      <c r="A6580" s="55" t="s">
        <v>42515</v>
      </c>
      <c r="B6580" s="55" t="s">
        <v>42516</v>
      </c>
    </row>
    <row r="6581" spans="1:2">
      <c r="A6581" s="55" t="s">
        <v>42517</v>
      </c>
      <c r="B6581" s="55" t="s">
        <v>42518</v>
      </c>
    </row>
    <row r="6582" spans="1:2">
      <c r="A6582" s="55" t="s">
        <v>42519</v>
      </c>
      <c r="B6582" s="55" t="s">
        <v>42520</v>
      </c>
    </row>
    <row r="6583" spans="1:2">
      <c r="A6583" s="55" t="s">
        <v>42521</v>
      </c>
      <c r="B6583" s="55" t="s">
        <v>42522</v>
      </c>
    </row>
    <row r="6584" spans="1:2">
      <c r="A6584" s="55" t="s">
        <v>42523</v>
      </c>
      <c r="B6584" s="55" t="s">
        <v>42524</v>
      </c>
    </row>
    <row r="6585" spans="1:2">
      <c r="A6585" s="55" t="s">
        <v>42525</v>
      </c>
      <c r="B6585" s="55" t="s">
        <v>42526</v>
      </c>
    </row>
    <row r="6586" spans="1:2">
      <c r="A6586" s="55" t="s">
        <v>42527</v>
      </c>
      <c r="B6586" s="55" t="s">
        <v>42528</v>
      </c>
    </row>
    <row r="6587" spans="1:2">
      <c r="A6587" s="55" t="s">
        <v>42529</v>
      </c>
      <c r="B6587" s="55" t="s">
        <v>42530</v>
      </c>
    </row>
    <row r="6588" spans="1:2">
      <c r="A6588" s="55" t="s">
        <v>42531</v>
      </c>
      <c r="B6588" s="55" t="s">
        <v>42532</v>
      </c>
    </row>
    <row r="6589" spans="1:2">
      <c r="A6589" s="55" t="s">
        <v>42533</v>
      </c>
      <c r="B6589" s="55" t="s">
        <v>42534</v>
      </c>
    </row>
    <row r="6590" spans="1:2">
      <c r="A6590" s="55" t="s">
        <v>42535</v>
      </c>
      <c r="B6590" s="55" t="s">
        <v>42536</v>
      </c>
    </row>
    <row r="6591" spans="1:2">
      <c r="A6591" s="55" t="s">
        <v>42537</v>
      </c>
      <c r="B6591" s="55" t="s">
        <v>42538</v>
      </c>
    </row>
    <row r="6592" spans="1:2">
      <c r="A6592" s="55" t="s">
        <v>42539</v>
      </c>
      <c r="B6592" s="55" t="s">
        <v>42540</v>
      </c>
    </row>
    <row r="6593" spans="1:2">
      <c r="A6593" s="55" t="s">
        <v>42541</v>
      </c>
      <c r="B6593" s="55" t="s">
        <v>42542</v>
      </c>
    </row>
    <row r="6594" spans="1:2">
      <c r="A6594" s="55" t="s">
        <v>42543</v>
      </c>
      <c r="B6594" s="55" t="s">
        <v>42544</v>
      </c>
    </row>
    <row r="6595" spans="1:2">
      <c r="A6595" s="55" t="s">
        <v>42545</v>
      </c>
      <c r="B6595" s="55" t="s">
        <v>42546</v>
      </c>
    </row>
    <row r="6596" spans="1:2">
      <c r="A6596" s="55" t="s">
        <v>42547</v>
      </c>
      <c r="B6596" s="55" t="s">
        <v>42548</v>
      </c>
    </row>
    <row r="6597" spans="1:2">
      <c r="A6597" s="55" t="s">
        <v>42549</v>
      </c>
      <c r="B6597" s="55" t="s">
        <v>42550</v>
      </c>
    </row>
    <row r="6598" spans="1:2">
      <c r="A6598" s="55" t="s">
        <v>42551</v>
      </c>
      <c r="B6598" s="55" t="s">
        <v>42552</v>
      </c>
    </row>
    <row r="6599" spans="1:2">
      <c r="A6599" s="55" t="s">
        <v>42553</v>
      </c>
      <c r="B6599" s="55" t="s">
        <v>42554</v>
      </c>
    </row>
    <row r="6600" spans="1:2">
      <c r="A6600" s="55" t="s">
        <v>42555</v>
      </c>
      <c r="B6600" s="55" t="s">
        <v>42556</v>
      </c>
    </row>
    <row r="6601" spans="1:2">
      <c r="A6601" s="55" t="s">
        <v>42557</v>
      </c>
      <c r="B6601" s="55" t="s">
        <v>42558</v>
      </c>
    </row>
    <row r="6602" spans="1:2">
      <c r="A6602" s="55" t="s">
        <v>42559</v>
      </c>
      <c r="B6602" s="55" t="s">
        <v>42560</v>
      </c>
    </row>
    <row r="6603" spans="1:2">
      <c r="A6603" s="55" t="s">
        <v>42561</v>
      </c>
      <c r="B6603" s="55" t="s">
        <v>42562</v>
      </c>
    </row>
    <row r="6604" spans="1:2">
      <c r="A6604" s="55" t="s">
        <v>42563</v>
      </c>
      <c r="B6604" s="55" t="s">
        <v>42564</v>
      </c>
    </row>
    <row r="6605" spans="1:2">
      <c r="A6605" s="55" t="s">
        <v>42565</v>
      </c>
      <c r="B6605" s="55" t="s">
        <v>42566</v>
      </c>
    </row>
    <row r="6606" spans="1:2">
      <c r="A6606" s="55" t="s">
        <v>42567</v>
      </c>
      <c r="B6606" s="55" t="s">
        <v>42568</v>
      </c>
    </row>
    <row r="6607" spans="1:2">
      <c r="A6607" s="55" t="s">
        <v>42569</v>
      </c>
      <c r="B6607" s="55" t="s">
        <v>42570</v>
      </c>
    </row>
    <row r="6608" spans="1:2">
      <c r="A6608" s="55" t="s">
        <v>42571</v>
      </c>
      <c r="B6608" s="55" t="s">
        <v>42572</v>
      </c>
    </row>
    <row r="6609" spans="1:2">
      <c r="A6609" s="55" t="s">
        <v>42573</v>
      </c>
      <c r="B6609" s="55" t="s">
        <v>42574</v>
      </c>
    </row>
    <row r="6610" spans="1:2">
      <c r="A6610" s="55" t="s">
        <v>42575</v>
      </c>
      <c r="B6610" s="55" t="s">
        <v>42576</v>
      </c>
    </row>
    <row r="6611" spans="1:2">
      <c r="A6611" s="55" t="s">
        <v>42577</v>
      </c>
      <c r="B6611" s="55" t="s">
        <v>42578</v>
      </c>
    </row>
    <row r="6612" spans="1:2">
      <c r="A6612" s="55" t="s">
        <v>42579</v>
      </c>
      <c r="B6612" s="55" t="s">
        <v>42580</v>
      </c>
    </row>
    <row r="6613" spans="1:2">
      <c r="A6613" s="55" t="s">
        <v>42581</v>
      </c>
      <c r="B6613" s="55" t="s">
        <v>42582</v>
      </c>
    </row>
    <row r="6614" spans="1:2">
      <c r="A6614" s="55" t="s">
        <v>42583</v>
      </c>
      <c r="B6614" s="55" t="s">
        <v>42584</v>
      </c>
    </row>
    <row r="6615" spans="1:2">
      <c r="A6615" s="55" t="s">
        <v>42585</v>
      </c>
      <c r="B6615" s="55" t="s">
        <v>42586</v>
      </c>
    </row>
    <row r="6616" spans="1:2">
      <c r="A6616" s="55" t="s">
        <v>42587</v>
      </c>
      <c r="B6616" s="55" t="s">
        <v>42588</v>
      </c>
    </row>
    <row r="6617" spans="1:2">
      <c r="A6617" s="55" t="s">
        <v>42589</v>
      </c>
      <c r="B6617" s="55" t="s">
        <v>42590</v>
      </c>
    </row>
    <row r="6618" spans="1:2">
      <c r="A6618" s="55" t="s">
        <v>42591</v>
      </c>
      <c r="B6618" s="55" t="s">
        <v>42592</v>
      </c>
    </row>
    <row r="6619" spans="1:2">
      <c r="A6619" s="55" t="s">
        <v>25609</v>
      </c>
      <c r="B6619" s="55" t="s">
        <v>25610</v>
      </c>
    </row>
    <row r="6620" spans="1:2">
      <c r="A6620" s="55" t="s">
        <v>42593</v>
      </c>
      <c r="B6620" s="55" t="s">
        <v>42594</v>
      </c>
    </row>
    <row r="6621" spans="1:2">
      <c r="A6621" s="55" t="s">
        <v>42595</v>
      </c>
      <c r="B6621" s="55" t="s">
        <v>42596</v>
      </c>
    </row>
    <row r="6622" spans="1:2">
      <c r="A6622" s="55" t="s">
        <v>42597</v>
      </c>
      <c r="B6622" s="55" t="s">
        <v>42598</v>
      </c>
    </row>
    <row r="6623" spans="1:2">
      <c r="A6623" s="55" t="s">
        <v>2215</v>
      </c>
      <c r="B6623" s="55" t="s">
        <v>42599</v>
      </c>
    </row>
    <row r="6624" spans="1:2">
      <c r="A6624" s="55" t="s">
        <v>42600</v>
      </c>
      <c r="B6624" s="55" t="s">
        <v>42601</v>
      </c>
    </row>
    <row r="6625" spans="1:2">
      <c r="A6625" s="55" t="s">
        <v>42602</v>
      </c>
      <c r="B6625" s="55" t="s">
        <v>42603</v>
      </c>
    </row>
    <row r="6626" spans="1:2">
      <c r="A6626" s="55" t="s">
        <v>42604</v>
      </c>
      <c r="B6626" s="55" t="s">
        <v>42605</v>
      </c>
    </row>
    <row r="6627" spans="1:2">
      <c r="A6627" s="55" t="s">
        <v>42606</v>
      </c>
      <c r="B6627" s="55" t="s">
        <v>42607</v>
      </c>
    </row>
    <row r="6628" spans="1:2">
      <c r="A6628" s="55" t="s">
        <v>42608</v>
      </c>
      <c r="B6628" s="55" t="s">
        <v>42609</v>
      </c>
    </row>
    <row r="6629" spans="1:2">
      <c r="A6629" s="55" t="s">
        <v>42610</v>
      </c>
      <c r="B6629" s="55" t="s">
        <v>42611</v>
      </c>
    </row>
    <row r="6630" spans="1:2">
      <c r="A6630" s="55" t="s">
        <v>42612</v>
      </c>
      <c r="B6630" s="55" t="s">
        <v>42613</v>
      </c>
    </row>
    <row r="6631" spans="1:2">
      <c r="A6631" s="55" t="s">
        <v>42614</v>
      </c>
      <c r="B6631" s="55" t="s">
        <v>42615</v>
      </c>
    </row>
    <row r="6632" spans="1:2">
      <c r="A6632" s="55" t="s">
        <v>42616</v>
      </c>
      <c r="B6632" s="55" t="s">
        <v>42617</v>
      </c>
    </row>
    <row r="6633" spans="1:2">
      <c r="A6633" s="55" t="s">
        <v>42618</v>
      </c>
      <c r="B6633" s="55" t="s">
        <v>42619</v>
      </c>
    </row>
    <row r="6634" spans="1:2">
      <c r="A6634" s="55" t="s">
        <v>42620</v>
      </c>
      <c r="B6634" s="55" t="s">
        <v>42621</v>
      </c>
    </row>
    <row r="6635" spans="1:2">
      <c r="A6635" s="55" t="s">
        <v>42622</v>
      </c>
      <c r="B6635" s="55" t="s">
        <v>42623</v>
      </c>
    </row>
    <row r="6636" spans="1:2">
      <c r="A6636" s="55" t="s">
        <v>42624</v>
      </c>
      <c r="B6636" s="55" t="s">
        <v>42625</v>
      </c>
    </row>
    <row r="6637" spans="1:2">
      <c r="A6637" s="55" t="s">
        <v>42626</v>
      </c>
      <c r="B6637" s="55" t="s">
        <v>42627</v>
      </c>
    </row>
    <row r="6638" spans="1:2">
      <c r="A6638" s="55" t="s">
        <v>42628</v>
      </c>
      <c r="B6638" s="55" t="s">
        <v>42629</v>
      </c>
    </row>
    <row r="6639" spans="1:2">
      <c r="A6639" s="55" t="s">
        <v>42630</v>
      </c>
      <c r="B6639" s="55" t="s">
        <v>42631</v>
      </c>
    </row>
    <row r="6640" spans="1:2">
      <c r="A6640" s="55" t="s">
        <v>42632</v>
      </c>
      <c r="B6640" s="55" t="s">
        <v>42633</v>
      </c>
    </row>
    <row r="6641" spans="1:2">
      <c r="A6641" s="55" t="s">
        <v>42634</v>
      </c>
      <c r="B6641" s="55" t="s">
        <v>42635</v>
      </c>
    </row>
    <row r="6642" spans="1:2">
      <c r="A6642" s="55" t="s">
        <v>42636</v>
      </c>
      <c r="B6642" s="55" t="s">
        <v>42637</v>
      </c>
    </row>
    <row r="6643" spans="1:2">
      <c r="A6643" s="55" t="s">
        <v>42638</v>
      </c>
      <c r="B6643" s="55" t="s">
        <v>42639</v>
      </c>
    </row>
    <row r="6644" spans="1:2">
      <c r="A6644" s="55" t="s">
        <v>42640</v>
      </c>
      <c r="B6644" s="55" t="s">
        <v>42641</v>
      </c>
    </row>
    <row r="6645" spans="1:2">
      <c r="A6645" s="55" t="s">
        <v>42642</v>
      </c>
      <c r="B6645" s="55" t="s">
        <v>42643</v>
      </c>
    </row>
    <row r="6646" spans="1:2">
      <c r="A6646" s="55" t="s">
        <v>42644</v>
      </c>
      <c r="B6646" s="55" t="s">
        <v>42645</v>
      </c>
    </row>
    <row r="6647" spans="1:2">
      <c r="A6647" s="55" t="s">
        <v>42646</v>
      </c>
      <c r="B6647" s="55" t="s">
        <v>42647</v>
      </c>
    </row>
    <row r="6648" spans="1:2">
      <c r="A6648" s="55" t="s">
        <v>42648</v>
      </c>
      <c r="B6648" s="55" t="s">
        <v>42649</v>
      </c>
    </row>
    <row r="6649" spans="1:2">
      <c r="A6649" s="55" t="s">
        <v>42650</v>
      </c>
      <c r="B6649" s="55" t="s">
        <v>42651</v>
      </c>
    </row>
    <row r="6650" spans="1:2">
      <c r="A6650" s="55" t="s">
        <v>42652</v>
      </c>
      <c r="B6650" s="55" t="s">
        <v>42653</v>
      </c>
    </row>
    <row r="6651" spans="1:2">
      <c r="A6651" s="55" t="s">
        <v>42654</v>
      </c>
      <c r="B6651" s="55" t="s">
        <v>42655</v>
      </c>
    </row>
    <row r="6652" spans="1:2">
      <c r="A6652" s="55" t="s">
        <v>42656</v>
      </c>
      <c r="B6652" s="55" t="s">
        <v>42657</v>
      </c>
    </row>
    <row r="6653" spans="1:2">
      <c r="A6653" s="55" t="s">
        <v>42658</v>
      </c>
      <c r="B6653" s="55" t="s">
        <v>42659</v>
      </c>
    </row>
    <row r="6654" spans="1:2">
      <c r="A6654" s="55" t="s">
        <v>42660</v>
      </c>
      <c r="B6654" s="55" t="s">
        <v>42661</v>
      </c>
    </row>
    <row r="6655" spans="1:2">
      <c r="A6655" s="55" t="s">
        <v>42662</v>
      </c>
      <c r="B6655" s="55" t="s">
        <v>42663</v>
      </c>
    </row>
    <row r="6656" spans="1:2">
      <c r="A6656" s="55" t="s">
        <v>42664</v>
      </c>
      <c r="B6656" s="55" t="s">
        <v>42665</v>
      </c>
    </row>
    <row r="6657" spans="1:2">
      <c r="A6657" s="55" t="s">
        <v>25022</v>
      </c>
      <c r="B6657" s="55" t="s">
        <v>42666</v>
      </c>
    </row>
    <row r="6658" spans="1:2">
      <c r="A6658" s="55" t="s">
        <v>42667</v>
      </c>
      <c r="B6658" s="55" t="s">
        <v>42668</v>
      </c>
    </row>
    <row r="6659" spans="1:2">
      <c r="A6659" s="55" t="s">
        <v>42669</v>
      </c>
      <c r="B6659" s="55" t="s">
        <v>42670</v>
      </c>
    </row>
    <row r="6660" spans="1:2">
      <c r="A6660" s="55" t="s">
        <v>42671</v>
      </c>
      <c r="B6660" s="55" t="s">
        <v>42672</v>
      </c>
    </row>
    <row r="6661" spans="1:2">
      <c r="A6661" s="55" t="s">
        <v>42673</v>
      </c>
      <c r="B6661" s="55" t="s">
        <v>42674</v>
      </c>
    </row>
    <row r="6662" spans="1:2">
      <c r="A6662" s="55" t="s">
        <v>42675</v>
      </c>
      <c r="B6662" s="55" t="s">
        <v>42676</v>
      </c>
    </row>
    <row r="6663" spans="1:2">
      <c r="A6663" s="55" t="s">
        <v>42677</v>
      </c>
      <c r="B6663" s="55" t="s">
        <v>42678</v>
      </c>
    </row>
    <row r="6664" spans="1:2">
      <c r="A6664" s="55" t="s">
        <v>42679</v>
      </c>
      <c r="B6664" s="55" t="s">
        <v>42680</v>
      </c>
    </row>
    <row r="6665" spans="1:2">
      <c r="A6665" s="55" t="s">
        <v>42681</v>
      </c>
      <c r="B6665" s="55" t="s">
        <v>42682</v>
      </c>
    </row>
    <row r="6666" spans="1:2">
      <c r="A6666" s="55" t="s">
        <v>42683</v>
      </c>
      <c r="B6666" s="55" t="s">
        <v>42684</v>
      </c>
    </row>
    <row r="6667" spans="1:2">
      <c r="A6667" s="55" t="s">
        <v>42685</v>
      </c>
      <c r="B6667" s="55" t="s">
        <v>42686</v>
      </c>
    </row>
    <row r="6668" spans="1:2">
      <c r="A6668" s="55" t="s">
        <v>42687</v>
      </c>
      <c r="B6668" s="55" t="s">
        <v>42688</v>
      </c>
    </row>
    <row r="6669" spans="1:2">
      <c r="A6669" s="55" t="s">
        <v>42689</v>
      </c>
      <c r="B6669" s="55" t="s">
        <v>42690</v>
      </c>
    </row>
    <row r="6670" spans="1:2">
      <c r="A6670" s="55" t="s">
        <v>42691</v>
      </c>
      <c r="B6670" s="55" t="s">
        <v>42692</v>
      </c>
    </row>
    <row r="6671" spans="1:2">
      <c r="A6671" s="55" t="s">
        <v>42693</v>
      </c>
      <c r="B6671" s="55" t="s">
        <v>42694</v>
      </c>
    </row>
    <row r="6672" spans="1:2">
      <c r="A6672" s="55" t="s">
        <v>42695</v>
      </c>
      <c r="B6672" s="55" t="s">
        <v>42696</v>
      </c>
    </row>
    <row r="6673" spans="1:2">
      <c r="A6673" s="55" t="s">
        <v>42697</v>
      </c>
      <c r="B6673" s="55" t="s">
        <v>42698</v>
      </c>
    </row>
    <row r="6674" spans="1:2">
      <c r="A6674" s="55" t="s">
        <v>42699</v>
      </c>
      <c r="B6674" s="55" t="s">
        <v>42700</v>
      </c>
    </row>
    <row r="6675" spans="1:2">
      <c r="A6675" s="55" t="s">
        <v>42701</v>
      </c>
      <c r="B6675" s="55" t="s">
        <v>42702</v>
      </c>
    </row>
    <row r="6676" spans="1:2">
      <c r="A6676" s="55" t="s">
        <v>42703</v>
      </c>
      <c r="B6676" s="55" t="s">
        <v>42704</v>
      </c>
    </row>
    <row r="6677" spans="1:2">
      <c r="A6677" s="55" t="s">
        <v>42705</v>
      </c>
      <c r="B6677" s="55" t="s">
        <v>42706</v>
      </c>
    </row>
    <row r="6678" spans="1:2">
      <c r="A6678" s="55" t="s">
        <v>42707</v>
      </c>
      <c r="B6678" s="55" t="s">
        <v>42708</v>
      </c>
    </row>
    <row r="6679" spans="1:2">
      <c r="A6679" s="55" t="s">
        <v>42709</v>
      </c>
      <c r="B6679" s="55" t="s">
        <v>42710</v>
      </c>
    </row>
    <row r="6680" spans="1:2">
      <c r="A6680" s="55" t="s">
        <v>42711</v>
      </c>
      <c r="B6680" s="55" t="s">
        <v>42712</v>
      </c>
    </row>
    <row r="6681" spans="1:2">
      <c r="A6681" s="55" t="s">
        <v>42713</v>
      </c>
      <c r="B6681" s="55" t="s">
        <v>42714</v>
      </c>
    </row>
    <row r="6682" spans="1:2">
      <c r="A6682" s="55" t="s">
        <v>15005</v>
      </c>
      <c r="B6682" s="55" t="s">
        <v>42715</v>
      </c>
    </row>
    <row r="6683" spans="1:2">
      <c r="A6683" s="55" t="s">
        <v>42716</v>
      </c>
      <c r="B6683" s="55" t="s">
        <v>42717</v>
      </c>
    </row>
    <row r="6684" spans="1:2">
      <c r="A6684" s="55" t="s">
        <v>42718</v>
      </c>
      <c r="B6684" s="55" t="s">
        <v>42719</v>
      </c>
    </row>
    <row r="6685" spans="1:2">
      <c r="A6685" s="55" t="s">
        <v>42720</v>
      </c>
      <c r="B6685" s="55" t="s">
        <v>42721</v>
      </c>
    </row>
    <row r="6686" spans="1:2">
      <c r="A6686" s="55" t="s">
        <v>42722</v>
      </c>
      <c r="B6686" s="55" t="s">
        <v>42723</v>
      </c>
    </row>
    <row r="6687" spans="1:2">
      <c r="A6687" s="55" t="s">
        <v>42724</v>
      </c>
      <c r="B6687" s="55" t="s">
        <v>42725</v>
      </c>
    </row>
    <row r="6688" spans="1:2">
      <c r="A6688" s="55" t="s">
        <v>25328</v>
      </c>
      <c r="B6688" s="55" t="s">
        <v>42726</v>
      </c>
    </row>
    <row r="6689" spans="1:2">
      <c r="A6689" s="55" t="s">
        <v>42727</v>
      </c>
      <c r="B6689" s="55" t="s">
        <v>42728</v>
      </c>
    </row>
    <row r="6690" spans="1:2">
      <c r="A6690" s="55" t="s">
        <v>42729</v>
      </c>
      <c r="B6690" s="55" t="s">
        <v>42730</v>
      </c>
    </row>
    <row r="6691" spans="1:2">
      <c r="A6691" s="55" t="s">
        <v>42731</v>
      </c>
      <c r="B6691" s="55" t="s">
        <v>42732</v>
      </c>
    </row>
    <row r="6692" spans="1:2">
      <c r="A6692" s="55" t="s">
        <v>42733</v>
      </c>
      <c r="B6692" s="55" t="s">
        <v>42734</v>
      </c>
    </row>
    <row r="6693" spans="1:2">
      <c r="A6693" s="55" t="s">
        <v>42735</v>
      </c>
      <c r="B6693" s="55" t="s">
        <v>42736</v>
      </c>
    </row>
    <row r="6694" spans="1:2">
      <c r="A6694" s="55" t="s">
        <v>42737</v>
      </c>
      <c r="B6694" s="55" t="s">
        <v>42738</v>
      </c>
    </row>
    <row r="6695" spans="1:2">
      <c r="A6695" s="55" t="s">
        <v>42739</v>
      </c>
      <c r="B6695" s="55" t="s">
        <v>42740</v>
      </c>
    </row>
    <row r="6696" spans="1:2">
      <c r="A6696" s="55" t="s">
        <v>42741</v>
      </c>
      <c r="B6696" s="55" t="s">
        <v>42742</v>
      </c>
    </row>
    <row r="6697" spans="1:2">
      <c r="A6697" s="55" t="s">
        <v>42743</v>
      </c>
      <c r="B6697" s="55" t="s">
        <v>42744</v>
      </c>
    </row>
    <row r="6698" spans="1:2">
      <c r="A6698" s="55" t="s">
        <v>42745</v>
      </c>
      <c r="B6698" s="55" t="s">
        <v>42746</v>
      </c>
    </row>
    <row r="6699" spans="1:2">
      <c r="A6699" s="55" t="s">
        <v>42747</v>
      </c>
      <c r="B6699" s="55" t="s">
        <v>42748</v>
      </c>
    </row>
    <row r="6700" spans="1:2">
      <c r="A6700" s="55" t="s">
        <v>42749</v>
      </c>
      <c r="B6700" s="55" t="s">
        <v>42750</v>
      </c>
    </row>
    <row r="6701" spans="1:2">
      <c r="A6701" s="55" t="s">
        <v>42751</v>
      </c>
      <c r="B6701" s="55" t="s">
        <v>42752</v>
      </c>
    </row>
    <row r="6702" spans="1:2">
      <c r="A6702" s="55" t="s">
        <v>42753</v>
      </c>
      <c r="B6702" s="55" t="s">
        <v>42754</v>
      </c>
    </row>
    <row r="6703" spans="1:2">
      <c r="A6703" s="55" t="s">
        <v>42755</v>
      </c>
      <c r="B6703" s="55" t="s">
        <v>42756</v>
      </c>
    </row>
    <row r="6704" spans="1:2">
      <c r="A6704" s="55" t="s">
        <v>42757</v>
      </c>
      <c r="B6704" s="55" t="s">
        <v>42758</v>
      </c>
    </row>
    <row r="6705" spans="1:2">
      <c r="A6705" s="55" t="s">
        <v>2207</v>
      </c>
      <c r="B6705" s="55" t="s">
        <v>42759</v>
      </c>
    </row>
    <row r="6706" spans="1:2">
      <c r="A6706" s="55" t="s">
        <v>42760</v>
      </c>
      <c r="B6706" s="55" t="s">
        <v>42761</v>
      </c>
    </row>
    <row r="6707" spans="1:2">
      <c r="A6707" s="55" t="s">
        <v>42762</v>
      </c>
      <c r="B6707" s="55" t="s">
        <v>42763</v>
      </c>
    </row>
    <row r="6708" spans="1:2">
      <c r="A6708" s="55" t="s">
        <v>2267</v>
      </c>
      <c r="B6708" s="55" t="s">
        <v>42764</v>
      </c>
    </row>
    <row r="6709" spans="1:2">
      <c r="A6709" s="55" t="s">
        <v>42765</v>
      </c>
      <c r="B6709" s="55" t="s">
        <v>42766</v>
      </c>
    </row>
    <row r="6710" spans="1:2">
      <c r="A6710" s="55" t="s">
        <v>42767</v>
      </c>
      <c r="B6710" s="55" t="s">
        <v>42768</v>
      </c>
    </row>
    <row r="6711" spans="1:2">
      <c r="A6711" s="55" t="s">
        <v>42769</v>
      </c>
      <c r="B6711" s="55" t="s">
        <v>42770</v>
      </c>
    </row>
    <row r="6712" spans="1:2">
      <c r="A6712" s="55" t="s">
        <v>42771</v>
      </c>
      <c r="B6712" s="55" t="s">
        <v>42772</v>
      </c>
    </row>
    <row r="6713" spans="1:2">
      <c r="A6713" s="55" t="s">
        <v>42773</v>
      </c>
      <c r="B6713" s="55" t="s">
        <v>42774</v>
      </c>
    </row>
    <row r="6714" spans="1:2">
      <c r="A6714" s="55" t="s">
        <v>42775</v>
      </c>
      <c r="B6714" s="55" t="s">
        <v>42776</v>
      </c>
    </row>
    <row r="6715" spans="1:2">
      <c r="A6715" s="55" t="s">
        <v>42777</v>
      </c>
      <c r="B6715" s="55" t="s">
        <v>42778</v>
      </c>
    </row>
    <row r="6716" spans="1:2">
      <c r="A6716" s="55" t="s">
        <v>42779</v>
      </c>
      <c r="B6716" s="55" t="s">
        <v>42780</v>
      </c>
    </row>
    <row r="6717" spans="1:2">
      <c r="A6717" s="55" t="s">
        <v>42781</v>
      </c>
      <c r="B6717" s="55" t="s">
        <v>42782</v>
      </c>
    </row>
    <row r="6718" spans="1:2">
      <c r="A6718" s="55" t="s">
        <v>42783</v>
      </c>
      <c r="B6718" s="55" t="s">
        <v>42784</v>
      </c>
    </row>
    <row r="6719" spans="1:2">
      <c r="A6719" s="55" t="s">
        <v>42785</v>
      </c>
      <c r="B6719" s="55" t="s">
        <v>42786</v>
      </c>
    </row>
    <row r="6720" spans="1:2">
      <c r="A6720" s="55" t="s">
        <v>42787</v>
      </c>
      <c r="B6720" s="55" t="s">
        <v>42788</v>
      </c>
    </row>
    <row r="6721" spans="1:2">
      <c r="A6721" s="55" t="s">
        <v>42789</v>
      </c>
      <c r="B6721" s="55" t="s">
        <v>42790</v>
      </c>
    </row>
    <row r="6722" spans="1:2">
      <c r="A6722" s="55" t="s">
        <v>42791</v>
      </c>
      <c r="B6722" s="55" t="s">
        <v>42792</v>
      </c>
    </row>
    <row r="6723" spans="1:2">
      <c r="A6723" s="55" t="s">
        <v>1868</v>
      </c>
      <c r="B6723" s="55" t="s">
        <v>42793</v>
      </c>
    </row>
    <row r="6724" spans="1:2">
      <c r="A6724" s="55" t="s">
        <v>42794</v>
      </c>
      <c r="B6724" s="55" t="s">
        <v>42795</v>
      </c>
    </row>
    <row r="6725" spans="1:2">
      <c r="A6725" s="55" t="s">
        <v>42796</v>
      </c>
      <c r="B6725" s="55" t="s">
        <v>42797</v>
      </c>
    </row>
    <row r="6726" spans="1:2">
      <c r="A6726" s="55" t="s">
        <v>42798</v>
      </c>
      <c r="B6726" s="55" t="s">
        <v>42799</v>
      </c>
    </row>
    <row r="6727" spans="1:2">
      <c r="A6727" s="55" t="s">
        <v>42800</v>
      </c>
      <c r="B6727" s="55" t="s">
        <v>42801</v>
      </c>
    </row>
    <row r="6728" spans="1:2">
      <c r="A6728" s="55" t="s">
        <v>42802</v>
      </c>
      <c r="B6728" s="55" t="s">
        <v>42803</v>
      </c>
    </row>
    <row r="6729" spans="1:2">
      <c r="A6729" s="55" t="s">
        <v>42804</v>
      </c>
      <c r="B6729" s="55" t="s">
        <v>42805</v>
      </c>
    </row>
    <row r="6730" spans="1:2">
      <c r="A6730" s="55" t="s">
        <v>42806</v>
      </c>
      <c r="B6730" s="55" t="s">
        <v>42807</v>
      </c>
    </row>
    <row r="6731" spans="1:2">
      <c r="A6731" s="55" t="s">
        <v>42808</v>
      </c>
      <c r="B6731" s="55" t="s">
        <v>42809</v>
      </c>
    </row>
    <row r="6732" spans="1:2">
      <c r="A6732" s="55" t="s">
        <v>42810</v>
      </c>
      <c r="B6732" s="55" t="s">
        <v>42811</v>
      </c>
    </row>
    <row r="6733" spans="1:2">
      <c r="A6733" s="55" t="s">
        <v>42812</v>
      </c>
      <c r="B6733" s="55" t="s">
        <v>42813</v>
      </c>
    </row>
    <row r="6734" spans="1:2">
      <c r="A6734" s="55" t="s">
        <v>42814</v>
      </c>
      <c r="B6734" s="55" t="s">
        <v>42815</v>
      </c>
    </row>
    <row r="6735" spans="1:2">
      <c r="A6735" s="55" t="s">
        <v>42816</v>
      </c>
      <c r="B6735" s="55" t="s">
        <v>42817</v>
      </c>
    </row>
    <row r="6736" spans="1:2">
      <c r="A6736" s="55" t="s">
        <v>42818</v>
      </c>
      <c r="B6736" s="55" t="s">
        <v>42819</v>
      </c>
    </row>
    <row r="6737" spans="1:2">
      <c r="A6737" s="55" t="s">
        <v>42820</v>
      </c>
      <c r="B6737" s="55" t="s">
        <v>42821</v>
      </c>
    </row>
    <row r="6738" spans="1:2">
      <c r="A6738" s="55" t="s">
        <v>42822</v>
      </c>
      <c r="B6738" s="55" t="s">
        <v>42823</v>
      </c>
    </row>
    <row r="6739" spans="1:2">
      <c r="A6739" s="55" t="s">
        <v>42824</v>
      </c>
      <c r="B6739" s="55" t="s">
        <v>42825</v>
      </c>
    </row>
    <row r="6740" spans="1:2">
      <c r="A6740" s="55" t="s">
        <v>42826</v>
      </c>
      <c r="B6740" s="55" t="s">
        <v>42827</v>
      </c>
    </row>
    <row r="6741" spans="1:2">
      <c r="A6741" s="55" t="s">
        <v>42828</v>
      </c>
      <c r="B6741" s="55" t="s">
        <v>42829</v>
      </c>
    </row>
    <row r="6742" spans="1:2">
      <c r="A6742" s="55" t="s">
        <v>42830</v>
      </c>
      <c r="B6742" s="55" t="s">
        <v>42831</v>
      </c>
    </row>
    <row r="6743" spans="1:2">
      <c r="A6743" s="55" t="s">
        <v>42832</v>
      </c>
      <c r="B6743" s="55" t="s">
        <v>42833</v>
      </c>
    </row>
    <row r="6744" spans="1:2">
      <c r="A6744" s="55" t="s">
        <v>42834</v>
      </c>
      <c r="B6744" s="55" t="s">
        <v>42835</v>
      </c>
    </row>
    <row r="6745" spans="1:2">
      <c r="A6745" s="55" t="s">
        <v>42836</v>
      </c>
      <c r="B6745" s="55" t="s">
        <v>42837</v>
      </c>
    </row>
    <row r="6746" spans="1:2">
      <c r="A6746" s="55" t="s">
        <v>2246</v>
      </c>
      <c r="B6746" s="55" t="s">
        <v>42838</v>
      </c>
    </row>
    <row r="6747" spans="1:2">
      <c r="A6747" s="55" t="s">
        <v>25824</v>
      </c>
      <c r="B6747" s="55" t="s">
        <v>42839</v>
      </c>
    </row>
    <row r="6748" spans="1:2">
      <c r="A6748" s="55" t="s">
        <v>42840</v>
      </c>
      <c r="B6748" s="55" t="s">
        <v>42841</v>
      </c>
    </row>
    <row r="6749" spans="1:2">
      <c r="A6749" s="55" t="s">
        <v>42842</v>
      </c>
      <c r="B6749" s="55" t="s">
        <v>42843</v>
      </c>
    </row>
    <row r="6750" spans="1:2">
      <c r="A6750" s="55" t="s">
        <v>42844</v>
      </c>
      <c r="B6750" s="55" t="s">
        <v>42845</v>
      </c>
    </row>
    <row r="6751" spans="1:2">
      <c r="A6751" s="55" t="s">
        <v>42846</v>
      </c>
      <c r="B6751" s="55" t="s">
        <v>42847</v>
      </c>
    </row>
    <row r="6752" spans="1:2">
      <c r="A6752" s="55" t="s">
        <v>42848</v>
      </c>
      <c r="B6752" s="55" t="s">
        <v>42849</v>
      </c>
    </row>
    <row r="6753" spans="1:2">
      <c r="A6753" s="55" t="s">
        <v>42850</v>
      </c>
      <c r="B6753" s="55" t="s">
        <v>42851</v>
      </c>
    </row>
    <row r="6754" spans="1:2">
      <c r="A6754" s="55" t="s">
        <v>42852</v>
      </c>
      <c r="B6754" s="55" t="s">
        <v>42853</v>
      </c>
    </row>
    <row r="6755" spans="1:2">
      <c r="A6755" s="55" t="s">
        <v>42854</v>
      </c>
      <c r="B6755" s="55" t="s">
        <v>42855</v>
      </c>
    </row>
    <row r="6756" spans="1:2">
      <c r="A6756" s="55" t="s">
        <v>42856</v>
      </c>
      <c r="B6756" s="55" t="s">
        <v>42857</v>
      </c>
    </row>
    <row r="6757" spans="1:2">
      <c r="A6757" s="55" t="s">
        <v>42858</v>
      </c>
      <c r="B6757" s="55" t="s">
        <v>42859</v>
      </c>
    </row>
    <row r="6758" spans="1:2">
      <c r="A6758" s="55" t="s">
        <v>25388</v>
      </c>
      <c r="B6758" s="55" t="s">
        <v>42860</v>
      </c>
    </row>
    <row r="6759" spans="1:2">
      <c r="A6759" s="55" t="s">
        <v>42861</v>
      </c>
      <c r="B6759" s="55" t="s">
        <v>42862</v>
      </c>
    </row>
    <row r="6760" spans="1:2">
      <c r="A6760" s="55" t="s">
        <v>42863</v>
      </c>
      <c r="B6760" s="55" t="s">
        <v>42864</v>
      </c>
    </row>
    <row r="6761" spans="1:2">
      <c r="A6761" s="55" t="s">
        <v>42865</v>
      </c>
      <c r="B6761" s="55" t="s">
        <v>42866</v>
      </c>
    </row>
    <row r="6762" spans="1:2">
      <c r="A6762" s="55" t="s">
        <v>42867</v>
      </c>
      <c r="B6762" s="55" t="s">
        <v>42868</v>
      </c>
    </row>
    <row r="6763" spans="1:2">
      <c r="A6763" s="55" t="s">
        <v>42869</v>
      </c>
      <c r="B6763" s="55" t="s">
        <v>42870</v>
      </c>
    </row>
    <row r="6764" spans="1:2">
      <c r="A6764" s="55" t="s">
        <v>42871</v>
      </c>
      <c r="B6764" s="55" t="s">
        <v>42872</v>
      </c>
    </row>
    <row r="6765" spans="1:2">
      <c r="A6765" s="55" t="s">
        <v>42873</v>
      </c>
      <c r="B6765" s="55" t="s">
        <v>42874</v>
      </c>
    </row>
    <row r="6766" spans="1:2">
      <c r="A6766" s="55" t="s">
        <v>42875</v>
      </c>
      <c r="B6766" s="55" t="s">
        <v>42876</v>
      </c>
    </row>
    <row r="6767" spans="1:2">
      <c r="A6767" s="55" t="s">
        <v>42877</v>
      </c>
      <c r="B6767" s="55" t="s">
        <v>42878</v>
      </c>
    </row>
    <row r="6768" spans="1:2">
      <c r="A6768" s="55" t="s">
        <v>42879</v>
      </c>
      <c r="B6768" s="55" t="s">
        <v>42880</v>
      </c>
    </row>
    <row r="6769" spans="1:2">
      <c r="A6769" s="55" t="s">
        <v>42881</v>
      </c>
      <c r="B6769" s="55" t="s">
        <v>42882</v>
      </c>
    </row>
    <row r="6770" spans="1:2">
      <c r="A6770" s="55" t="s">
        <v>42883</v>
      </c>
      <c r="B6770" s="55" t="s">
        <v>42884</v>
      </c>
    </row>
    <row r="6771" spans="1:2">
      <c r="A6771" s="55" t="s">
        <v>42885</v>
      </c>
      <c r="B6771" s="55" t="s">
        <v>42886</v>
      </c>
    </row>
    <row r="6772" spans="1:2">
      <c r="A6772" s="55" t="s">
        <v>42887</v>
      </c>
      <c r="B6772" s="55" t="s">
        <v>42888</v>
      </c>
    </row>
    <row r="6773" spans="1:2">
      <c r="A6773" s="55" t="s">
        <v>42889</v>
      </c>
      <c r="B6773" s="55" t="s">
        <v>42890</v>
      </c>
    </row>
    <row r="6774" spans="1:2">
      <c r="A6774" s="55" t="s">
        <v>42891</v>
      </c>
      <c r="B6774" s="55" t="s">
        <v>42892</v>
      </c>
    </row>
    <row r="6775" spans="1:2">
      <c r="A6775" s="55" t="s">
        <v>16134</v>
      </c>
      <c r="B6775" s="55" t="s">
        <v>42893</v>
      </c>
    </row>
    <row r="6776" spans="1:2">
      <c r="A6776" s="55" t="s">
        <v>42894</v>
      </c>
      <c r="B6776" s="55" t="s">
        <v>42895</v>
      </c>
    </row>
    <row r="6777" spans="1:2">
      <c r="A6777" s="55" t="s">
        <v>42896</v>
      </c>
      <c r="B6777" s="55" t="s">
        <v>42897</v>
      </c>
    </row>
    <row r="6778" spans="1:2">
      <c r="A6778" s="55" t="s">
        <v>2164</v>
      </c>
      <c r="B6778" s="55" t="s">
        <v>42898</v>
      </c>
    </row>
    <row r="6779" spans="1:2">
      <c r="A6779" s="55" t="s">
        <v>42899</v>
      </c>
      <c r="B6779" s="55" t="s">
        <v>42900</v>
      </c>
    </row>
    <row r="6780" spans="1:2">
      <c r="A6780" s="55" t="s">
        <v>42901</v>
      </c>
      <c r="B6780" s="55" t="s">
        <v>42902</v>
      </c>
    </row>
    <row r="6781" spans="1:2">
      <c r="A6781" s="55" t="s">
        <v>42903</v>
      </c>
      <c r="B6781" s="55" t="s">
        <v>42904</v>
      </c>
    </row>
    <row r="6782" spans="1:2">
      <c r="A6782" s="55" t="s">
        <v>42905</v>
      </c>
      <c r="B6782" s="55" t="s">
        <v>42906</v>
      </c>
    </row>
    <row r="6783" spans="1:2">
      <c r="A6783" s="55" t="s">
        <v>42907</v>
      </c>
      <c r="B6783" s="55" t="s">
        <v>42908</v>
      </c>
    </row>
    <row r="6784" spans="1:2">
      <c r="A6784" s="55" t="s">
        <v>42909</v>
      </c>
      <c r="B6784" s="55" t="s">
        <v>42910</v>
      </c>
    </row>
    <row r="6785" spans="1:2">
      <c r="A6785" s="55" t="s">
        <v>42911</v>
      </c>
      <c r="B6785" s="55" t="s">
        <v>42912</v>
      </c>
    </row>
    <row r="6786" spans="1:2">
      <c r="A6786" s="55" t="s">
        <v>42913</v>
      </c>
      <c r="B6786" s="55" t="s">
        <v>42914</v>
      </c>
    </row>
    <row r="6787" spans="1:2">
      <c r="A6787" s="55" t="s">
        <v>42915</v>
      </c>
      <c r="B6787" s="55" t="s">
        <v>42916</v>
      </c>
    </row>
    <row r="6788" spans="1:2">
      <c r="A6788" s="55" t="s">
        <v>42917</v>
      </c>
      <c r="B6788" s="55" t="s">
        <v>42918</v>
      </c>
    </row>
    <row r="6789" spans="1:2">
      <c r="A6789" s="55" t="s">
        <v>42919</v>
      </c>
      <c r="B6789" s="55" t="s">
        <v>42920</v>
      </c>
    </row>
    <row r="6790" spans="1:2">
      <c r="A6790" s="55" t="s">
        <v>42921</v>
      </c>
      <c r="B6790" s="55" t="s">
        <v>42922</v>
      </c>
    </row>
    <row r="6791" spans="1:2">
      <c r="A6791" s="55" t="s">
        <v>42923</v>
      </c>
      <c r="B6791" s="55" t="s">
        <v>42924</v>
      </c>
    </row>
    <row r="6792" spans="1:2">
      <c r="A6792" s="55" t="s">
        <v>42925</v>
      </c>
      <c r="B6792" s="55" t="s">
        <v>42926</v>
      </c>
    </row>
    <row r="6793" spans="1:2">
      <c r="A6793" s="55" t="s">
        <v>42927</v>
      </c>
      <c r="B6793" s="55" t="s">
        <v>42928</v>
      </c>
    </row>
    <row r="6794" spans="1:2">
      <c r="A6794" s="55" t="s">
        <v>42929</v>
      </c>
      <c r="B6794" s="55" t="s">
        <v>42930</v>
      </c>
    </row>
    <row r="6795" spans="1:2">
      <c r="A6795" s="55" t="s">
        <v>42931</v>
      </c>
      <c r="B6795" s="55" t="s">
        <v>42932</v>
      </c>
    </row>
    <row r="6796" spans="1:2">
      <c r="A6796" s="55" t="s">
        <v>42933</v>
      </c>
      <c r="B6796" s="55" t="s">
        <v>42934</v>
      </c>
    </row>
    <row r="6797" spans="1:2">
      <c r="A6797" s="55" t="s">
        <v>42935</v>
      </c>
      <c r="B6797" s="55" t="s">
        <v>42936</v>
      </c>
    </row>
    <row r="6798" spans="1:2">
      <c r="A6798" s="55" t="s">
        <v>42937</v>
      </c>
      <c r="B6798" s="55" t="s">
        <v>42938</v>
      </c>
    </row>
    <row r="6799" spans="1:2">
      <c r="A6799" s="55" t="s">
        <v>42939</v>
      </c>
      <c r="B6799" s="55" t="s">
        <v>42940</v>
      </c>
    </row>
    <row r="6800" spans="1:2">
      <c r="A6800" s="55" t="s">
        <v>42941</v>
      </c>
      <c r="B6800" s="55" t="s">
        <v>42942</v>
      </c>
    </row>
    <row r="6801" spans="1:2">
      <c r="A6801" s="55" t="s">
        <v>42943</v>
      </c>
      <c r="B6801" s="55" t="s">
        <v>42944</v>
      </c>
    </row>
    <row r="6802" spans="1:2">
      <c r="A6802" s="55" t="s">
        <v>42945</v>
      </c>
      <c r="B6802" s="55" t="s">
        <v>42946</v>
      </c>
    </row>
    <row r="6803" spans="1:2">
      <c r="A6803" s="55" t="s">
        <v>42947</v>
      </c>
      <c r="B6803" s="55" t="s">
        <v>42948</v>
      </c>
    </row>
    <row r="6804" spans="1:2">
      <c r="A6804" s="55" t="s">
        <v>42949</v>
      </c>
      <c r="B6804" s="55" t="s">
        <v>42950</v>
      </c>
    </row>
    <row r="6805" spans="1:2">
      <c r="A6805" s="55" t="s">
        <v>42951</v>
      </c>
      <c r="B6805" s="55" t="s">
        <v>42952</v>
      </c>
    </row>
    <row r="6806" spans="1:2">
      <c r="A6806" s="55" t="s">
        <v>42953</v>
      </c>
      <c r="B6806" s="55" t="s">
        <v>42954</v>
      </c>
    </row>
    <row r="6807" spans="1:2">
      <c r="A6807" s="55" t="s">
        <v>42955</v>
      </c>
      <c r="B6807" s="55" t="s">
        <v>42956</v>
      </c>
    </row>
    <row r="6808" spans="1:2">
      <c r="A6808" s="55" t="s">
        <v>42957</v>
      </c>
      <c r="B6808" s="55" t="s">
        <v>42958</v>
      </c>
    </row>
    <row r="6809" spans="1:2">
      <c r="A6809" s="55" t="s">
        <v>42959</v>
      </c>
      <c r="B6809" s="55" t="s">
        <v>42960</v>
      </c>
    </row>
    <row r="6810" spans="1:2">
      <c r="A6810" s="55" t="s">
        <v>42961</v>
      </c>
      <c r="B6810" s="55" t="s">
        <v>42962</v>
      </c>
    </row>
    <row r="6811" spans="1:2">
      <c r="A6811" s="55" t="s">
        <v>42963</v>
      </c>
      <c r="B6811" s="55" t="s">
        <v>42964</v>
      </c>
    </row>
    <row r="6812" spans="1:2">
      <c r="A6812" s="55" t="s">
        <v>42965</v>
      </c>
      <c r="B6812" s="55" t="s">
        <v>42966</v>
      </c>
    </row>
    <row r="6813" spans="1:2">
      <c r="A6813" s="55" t="s">
        <v>42967</v>
      </c>
      <c r="B6813" s="55" t="s">
        <v>42968</v>
      </c>
    </row>
    <row r="6814" spans="1:2">
      <c r="A6814" s="55" t="s">
        <v>42969</v>
      </c>
      <c r="B6814" s="55" t="s">
        <v>42970</v>
      </c>
    </row>
    <row r="6815" spans="1:2">
      <c r="A6815" s="55" t="s">
        <v>42971</v>
      </c>
      <c r="B6815" s="55" t="s">
        <v>42972</v>
      </c>
    </row>
    <row r="6816" spans="1:2">
      <c r="A6816" s="55" t="s">
        <v>42973</v>
      </c>
      <c r="B6816" s="55" t="s">
        <v>42974</v>
      </c>
    </row>
    <row r="6817" spans="1:2">
      <c r="A6817" s="55" t="s">
        <v>42975</v>
      </c>
      <c r="B6817" s="55" t="s">
        <v>42976</v>
      </c>
    </row>
    <row r="6818" spans="1:2">
      <c r="A6818" s="55" t="s">
        <v>42977</v>
      </c>
      <c r="B6818" s="55" t="s">
        <v>42978</v>
      </c>
    </row>
    <row r="6819" spans="1:2">
      <c r="A6819" s="55" t="s">
        <v>42979</v>
      </c>
      <c r="B6819" s="55" t="s">
        <v>42980</v>
      </c>
    </row>
    <row r="6820" spans="1:2">
      <c r="A6820" s="55" t="s">
        <v>42981</v>
      </c>
      <c r="B6820" s="55" t="s">
        <v>42982</v>
      </c>
    </row>
    <row r="6821" spans="1:2">
      <c r="A6821" s="55" t="s">
        <v>42983</v>
      </c>
      <c r="B6821" s="55" t="s">
        <v>42984</v>
      </c>
    </row>
    <row r="6822" spans="1:2">
      <c r="A6822" s="55" t="s">
        <v>42985</v>
      </c>
      <c r="B6822" s="55" t="s">
        <v>42986</v>
      </c>
    </row>
    <row r="6823" spans="1:2">
      <c r="A6823" s="55" t="s">
        <v>42987</v>
      </c>
      <c r="B6823" s="55" t="s">
        <v>42988</v>
      </c>
    </row>
    <row r="6824" spans="1:2">
      <c r="A6824" s="55" t="s">
        <v>42989</v>
      </c>
      <c r="B6824" s="55" t="s">
        <v>42990</v>
      </c>
    </row>
    <row r="6825" spans="1:2">
      <c r="A6825" s="55" t="s">
        <v>42991</v>
      </c>
      <c r="B6825" s="55" t="s">
        <v>42992</v>
      </c>
    </row>
    <row r="6826" spans="1:2">
      <c r="A6826" s="55" t="s">
        <v>2252</v>
      </c>
      <c r="B6826" s="55" t="s">
        <v>42993</v>
      </c>
    </row>
    <row r="6827" spans="1:2">
      <c r="A6827" s="55" t="s">
        <v>42994</v>
      </c>
      <c r="B6827" s="55" t="s">
        <v>42995</v>
      </c>
    </row>
    <row r="6828" spans="1:2">
      <c r="A6828" s="55" t="s">
        <v>42996</v>
      </c>
      <c r="B6828" s="55" t="s">
        <v>42997</v>
      </c>
    </row>
    <row r="6829" spans="1:2">
      <c r="A6829" s="55" t="s">
        <v>42998</v>
      </c>
      <c r="B6829" s="55" t="s">
        <v>42999</v>
      </c>
    </row>
    <row r="6830" spans="1:2">
      <c r="A6830" s="55" t="s">
        <v>43000</v>
      </c>
      <c r="B6830" s="55" t="s">
        <v>43001</v>
      </c>
    </row>
    <row r="6831" spans="1:2">
      <c r="A6831" s="55" t="s">
        <v>43002</v>
      </c>
      <c r="B6831" s="55" t="s">
        <v>43003</v>
      </c>
    </row>
    <row r="6832" spans="1:2">
      <c r="A6832" s="55" t="s">
        <v>43004</v>
      </c>
      <c r="B6832" s="55" t="s">
        <v>43005</v>
      </c>
    </row>
    <row r="6833" spans="1:2">
      <c r="A6833" s="55" t="s">
        <v>43006</v>
      </c>
      <c r="B6833" s="55" t="s">
        <v>43007</v>
      </c>
    </row>
    <row r="6834" spans="1:2">
      <c r="A6834" s="55" t="s">
        <v>43008</v>
      </c>
      <c r="B6834" s="55" t="s">
        <v>43009</v>
      </c>
    </row>
    <row r="6835" spans="1:2">
      <c r="A6835" s="55" t="s">
        <v>43010</v>
      </c>
      <c r="B6835" s="55" t="s">
        <v>43011</v>
      </c>
    </row>
    <row r="6836" spans="1:2">
      <c r="A6836" s="55" t="s">
        <v>43012</v>
      </c>
      <c r="B6836" s="55" t="s">
        <v>43013</v>
      </c>
    </row>
    <row r="6837" spans="1:2">
      <c r="A6837" s="55" t="s">
        <v>43014</v>
      </c>
      <c r="B6837" s="55" t="s">
        <v>43015</v>
      </c>
    </row>
    <row r="6838" spans="1:2">
      <c r="A6838" s="55" t="s">
        <v>43016</v>
      </c>
      <c r="B6838" s="55" t="s">
        <v>43017</v>
      </c>
    </row>
    <row r="6839" spans="1:2">
      <c r="A6839" s="55" t="s">
        <v>43018</v>
      </c>
      <c r="B6839" s="55" t="s">
        <v>43019</v>
      </c>
    </row>
    <row r="6840" spans="1:2">
      <c r="A6840" s="55" t="s">
        <v>43020</v>
      </c>
      <c r="B6840" s="55" t="s">
        <v>43021</v>
      </c>
    </row>
    <row r="6841" spans="1:2">
      <c r="A6841" s="55" t="s">
        <v>43022</v>
      </c>
      <c r="B6841" s="55" t="s">
        <v>43023</v>
      </c>
    </row>
    <row r="6842" spans="1:2">
      <c r="A6842" s="55" t="s">
        <v>43024</v>
      </c>
      <c r="B6842" s="55" t="s">
        <v>43025</v>
      </c>
    </row>
    <row r="6843" spans="1:2">
      <c r="A6843" s="55" t="s">
        <v>43026</v>
      </c>
      <c r="B6843" s="55" t="s">
        <v>43027</v>
      </c>
    </row>
    <row r="6844" spans="1:2">
      <c r="A6844" s="55" t="s">
        <v>43028</v>
      </c>
      <c r="B6844" s="55" t="s">
        <v>43029</v>
      </c>
    </row>
    <row r="6845" spans="1:2">
      <c r="A6845" s="55" t="s">
        <v>43030</v>
      </c>
      <c r="B6845" s="55" t="s">
        <v>43031</v>
      </c>
    </row>
    <row r="6846" spans="1:2">
      <c r="A6846" s="55" t="s">
        <v>43032</v>
      </c>
      <c r="B6846" s="55" t="s">
        <v>43033</v>
      </c>
    </row>
    <row r="6847" spans="1:2">
      <c r="A6847" s="55" t="s">
        <v>43034</v>
      </c>
      <c r="B6847" s="55" t="s">
        <v>43035</v>
      </c>
    </row>
    <row r="6848" spans="1:2">
      <c r="A6848" s="55" t="s">
        <v>43036</v>
      </c>
      <c r="B6848" s="55" t="s">
        <v>43037</v>
      </c>
    </row>
    <row r="6849" spans="1:2">
      <c r="A6849" s="55" t="s">
        <v>43038</v>
      </c>
      <c r="B6849" s="55" t="s">
        <v>43039</v>
      </c>
    </row>
    <row r="6850" spans="1:2">
      <c r="A6850" s="55" t="s">
        <v>25206</v>
      </c>
      <c r="B6850" s="55" t="s">
        <v>43040</v>
      </c>
    </row>
    <row r="6851" spans="1:2">
      <c r="A6851" s="55" t="s">
        <v>43041</v>
      </c>
      <c r="B6851" s="55" t="s">
        <v>43042</v>
      </c>
    </row>
    <row r="6852" spans="1:2">
      <c r="A6852" s="55" t="s">
        <v>24997</v>
      </c>
      <c r="B6852" s="55" t="s">
        <v>43043</v>
      </c>
    </row>
    <row r="6853" spans="1:2">
      <c r="A6853" s="55" t="s">
        <v>43044</v>
      </c>
      <c r="B6853" s="55" t="s">
        <v>43045</v>
      </c>
    </row>
    <row r="6854" spans="1:2">
      <c r="A6854" s="55" t="s">
        <v>43046</v>
      </c>
      <c r="B6854" s="55" t="s">
        <v>43047</v>
      </c>
    </row>
    <row r="6855" spans="1:2">
      <c r="A6855" s="55" t="s">
        <v>43048</v>
      </c>
      <c r="B6855" s="55" t="s">
        <v>43049</v>
      </c>
    </row>
    <row r="6856" spans="1:2">
      <c r="A6856" s="55" t="s">
        <v>43050</v>
      </c>
      <c r="B6856" s="55" t="s">
        <v>43051</v>
      </c>
    </row>
    <row r="6857" spans="1:2">
      <c r="A6857" s="55" t="s">
        <v>43052</v>
      </c>
      <c r="B6857" s="55" t="s">
        <v>43053</v>
      </c>
    </row>
    <row r="6858" spans="1:2">
      <c r="A6858" s="55" t="s">
        <v>43054</v>
      </c>
      <c r="B6858" s="55" t="s">
        <v>43055</v>
      </c>
    </row>
    <row r="6859" spans="1:2">
      <c r="A6859" s="55" t="s">
        <v>43056</v>
      </c>
      <c r="B6859" s="55" t="s">
        <v>43057</v>
      </c>
    </row>
    <row r="6860" spans="1:2">
      <c r="A6860" s="55" t="s">
        <v>43058</v>
      </c>
      <c r="B6860" s="55" t="s">
        <v>43059</v>
      </c>
    </row>
    <row r="6861" spans="1:2">
      <c r="A6861" s="55" t="s">
        <v>43060</v>
      </c>
      <c r="B6861" s="55" t="s">
        <v>43061</v>
      </c>
    </row>
    <row r="6862" spans="1:2">
      <c r="A6862" s="55" t="s">
        <v>43062</v>
      </c>
      <c r="B6862" s="55" t="s">
        <v>43063</v>
      </c>
    </row>
    <row r="6863" spans="1:2">
      <c r="A6863" s="55" t="s">
        <v>43064</v>
      </c>
      <c r="B6863" s="55" t="s">
        <v>43065</v>
      </c>
    </row>
    <row r="6864" spans="1:2">
      <c r="A6864" s="55" t="s">
        <v>43066</v>
      </c>
      <c r="B6864" s="55" t="s">
        <v>43067</v>
      </c>
    </row>
    <row r="6865" spans="1:2">
      <c r="A6865" s="55" t="s">
        <v>43068</v>
      </c>
      <c r="B6865" s="55" t="s">
        <v>43069</v>
      </c>
    </row>
    <row r="6866" spans="1:2">
      <c r="A6866" s="55" t="s">
        <v>43070</v>
      </c>
      <c r="B6866" s="55" t="s">
        <v>43071</v>
      </c>
    </row>
    <row r="6867" spans="1:2">
      <c r="A6867" s="55" t="s">
        <v>43072</v>
      </c>
      <c r="B6867" s="55" t="s">
        <v>43073</v>
      </c>
    </row>
    <row r="6868" spans="1:2">
      <c r="A6868" s="55" t="s">
        <v>43074</v>
      </c>
      <c r="B6868" s="55" t="s">
        <v>43075</v>
      </c>
    </row>
    <row r="6869" spans="1:2">
      <c r="A6869" s="55" t="s">
        <v>43076</v>
      </c>
      <c r="B6869" s="55" t="s">
        <v>43077</v>
      </c>
    </row>
    <row r="6870" spans="1:2">
      <c r="A6870" s="55" t="s">
        <v>43078</v>
      </c>
      <c r="B6870" s="55" t="s">
        <v>43079</v>
      </c>
    </row>
    <row r="6871" spans="1:2">
      <c r="A6871" s="55" t="s">
        <v>25667</v>
      </c>
      <c r="B6871" s="55" t="s">
        <v>43080</v>
      </c>
    </row>
    <row r="6872" spans="1:2">
      <c r="A6872" s="55" t="s">
        <v>43081</v>
      </c>
      <c r="B6872" s="55" t="s">
        <v>43082</v>
      </c>
    </row>
    <row r="6873" spans="1:2">
      <c r="A6873" s="55" t="s">
        <v>43083</v>
      </c>
      <c r="B6873" s="55" t="s">
        <v>43084</v>
      </c>
    </row>
    <row r="6874" spans="1:2">
      <c r="A6874" s="55" t="s">
        <v>43085</v>
      </c>
      <c r="B6874" s="55" t="s">
        <v>43086</v>
      </c>
    </row>
    <row r="6875" spans="1:2">
      <c r="A6875" s="55" t="s">
        <v>43087</v>
      </c>
      <c r="B6875" s="55" t="s">
        <v>43088</v>
      </c>
    </row>
    <row r="6876" spans="1:2">
      <c r="A6876" s="55" t="s">
        <v>43089</v>
      </c>
      <c r="B6876" s="55" t="s">
        <v>43090</v>
      </c>
    </row>
    <row r="6877" spans="1:2">
      <c r="A6877" s="55" t="s">
        <v>43091</v>
      </c>
      <c r="B6877" s="55" t="s">
        <v>43092</v>
      </c>
    </row>
    <row r="6878" spans="1:2">
      <c r="A6878" s="55" t="s">
        <v>43093</v>
      </c>
      <c r="B6878" s="55" t="s">
        <v>43094</v>
      </c>
    </row>
    <row r="6879" spans="1:2">
      <c r="A6879" s="55" t="s">
        <v>43095</v>
      </c>
      <c r="B6879" s="55" t="s">
        <v>43096</v>
      </c>
    </row>
    <row r="6880" spans="1:2">
      <c r="A6880" s="55" t="s">
        <v>43097</v>
      </c>
      <c r="B6880" s="55" t="s">
        <v>43098</v>
      </c>
    </row>
    <row r="6881" spans="1:2">
      <c r="A6881" s="55" t="s">
        <v>43099</v>
      </c>
      <c r="B6881" s="55" t="s">
        <v>43100</v>
      </c>
    </row>
    <row r="6882" spans="1:2">
      <c r="A6882" s="55" t="s">
        <v>43101</v>
      </c>
      <c r="B6882" s="55" t="s">
        <v>43102</v>
      </c>
    </row>
    <row r="6883" spans="1:2">
      <c r="A6883" s="55" t="s">
        <v>43103</v>
      </c>
      <c r="B6883" s="55" t="s">
        <v>43104</v>
      </c>
    </row>
    <row r="6884" spans="1:2">
      <c r="A6884" s="55" t="s">
        <v>43105</v>
      </c>
      <c r="B6884" s="55" t="s">
        <v>43106</v>
      </c>
    </row>
    <row r="6885" spans="1:2">
      <c r="A6885" s="55" t="s">
        <v>43107</v>
      </c>
      <c r="B6885" s="55" t="s">
        <v>43108</v>
      </c>
    </row>
    <row r="6886" spans="1:2">
      <c r="A6886" s="55" t="s">
        <v>43109</v>
      </c>
      <c r="B6886" s="55" t="s">
        <v>43110</v>
      </c>
    </row>
    <row r="6887" spans="1:2">
      <c r="A6887" s="55" t="s">
        <v>43111</v>
      </c>
      <c r="B6887" s="55" t="s">
        <v>43112</v>
      </c>
    </row>
    <row r="6888" spans="1:2">
      <c r="A6888" s="55" t="s">
        <v>43113</v>
      </c>
      <c r="B6888" s="55" t="s">
        <v>43114</v>
      </c>
    </row>
    <row r="6889" spans="1:2">
      <c r="A6889" s="55" t="s">
        <v>43115</v>
      </c>
      <c r="B6889" s="55" t="s">
        <v>43116</v>
      </c>
    </row>
    <row r="6890" spans="1:2">
      <c r="A6890" s="55" t="s">
        <v>43117</v>
      </c>
      <c r="B6890" s="55" t="s">
        <v>43118</v>
      </c>
    </row>
    <row r="6891" spans="1:2">
      <c r="A6891" s="55" t="s">
        <v>43119</v>
      </c>
      <c r="B6891" s="55" t="s">
        <v>43120</v>
      </c>
    </row>
    <row r="6892" spans="1:2">
      <c r="A6892" s="55" t="s">
        <v>43121</v>
      </c>
      <c r="B6892" s="55" t="s">
        <v>43122</v>
      </c>
    </row>
    <row r="6893" spans="1:2">
      <c r="A6893" s="55" t="s">
        <v>43123</v>
      </c>
      <c r="B6893" s="55" t="s">
        <v>43124</v>
      </c>
    </row>
    <row r="6894" spans="1:2">
      <c r="A6894" s="55" t="s">
        <v>43125</v>
      </c>
      <c r="B6894" s="55" t="s">
        <v>43126</v>
      </c>
    </row>
    <row r="6895" spans="1:2">
      <c r="A6895" s="55" t="s">
        <v>43127</v>
      </c>
      <c r="B6895" s="55" t="s">
        <v>43128</v>
      </c>
    </row>
    <row r="6896" spans="1:2">
      <c r="A6896" s="55" t="s">
        <v>43129</v>
      </c>
      <c r="B6896" s="55" t="s">
        <v>43130</v>
      </c>
    </row>
    <row r="6897" spans="1:2">
      <c r="A6897" s="55" t="s">
        <v>43131</v>
      </c>
      <c r="B6897" s="55" t="s">
        <v>43132</v>
      </c>
    </row>
    <row r="6898" spans="1:2">
      <c r="A6898" s="55" t="s">
        <v>43133</v>
      </c>
      <c r="B6898" s="55" t="s">
        <v>43134</v>
      </c>
    </row>
    <row r="6899" spans="1:2">
      <c r="A6899" s="55" t="s">
        <v>43135</v>
      </c>
      <c r="B6899" s="55" t="s">
        <v>43136</v>
      </c>
    </row>
    <row r="6900" spans="1:2">
      <c r="A6900" s="55" t="s">
        <v>43137</v>
      </c>
      <c r="B6900" s="55" t="s">
        <v>43138</v>
      </c>
    </row>
    <row r="6901" spans="1:2">
      <c r="A6901" s="55" t="s">
        <v>25524</v>
      </c>
      <c r="B6901" s="55" t="s">
        <v>25525</v>
      </c>
    </row>
    <row r="6902" spans="1:2">
      <c r="A6902" s="55" t="s">
        <v>43139</v>
      </c>
      <c r="B6902" s="55" t="s">
        <v>43140</v>
      </c>
    </row>
    <row r="6903" spans="1:2">
      <c r="A6903" s="55" t="s">
        <v>43141</v>
      </c>
      <c r="B6903" s="55" t="s">
        <v>43142</v>
      </c>
    </row>
    <row r="6904" spans="1:2">
      <c r="A6904" s="55" t="s">
        <v>43143</v>
      </c>
      <c r="B6904" s="55" t="s">
        <v>43144</v>
      </c>
    </row>
    <row r="6905" spans="1:2">
      <c r="A6905" s="55" t="s">
        <v>43145</v>
      </c>
      <c r="B6905" s="55" t="s">
        <v>43146</v>
      </c>
    </row>
    <row r="6906" spans="1:2">
      <c r="A6906" s="55" t="s">
        <v>43147</v>
      </c>
      <c r="B6906" s="55" t="s">
        <v>43148</v>
      </c>
    </row>
    <row r="6907" spans="1:2">
      <c r="A6907" s="55" t="s">
        <v>43149</v>
      </c>
      <c r="B6907" s="55" t="s">
        <v>43150</v>
      </c>
    </row>
    <row r="6908" spans="1:2">
      <c r="A6908" s="55" t="s">
        <v>43151</v>
      </c>
      <c r="B6908" s="55" t="s">
        <v>43152</v>
      </c>
    </row>
    <row r="6909" spans="1:2">
      <c r="A6909" s="55" t="s">
        <v>43153</v>
      </c>
      <c r="B6909" s="55" t="s">
        <v>43154</v>
      </c>
    </row>
    <row r="6910" spans="1:2">
      <c r="A6910" s="55" t="s">
        <v>43155</v>
      </c>
      <c r="B6910" s="55" t="s">
        <v>43156</v>
      </c>
    </row>
    <row r="6911" spans="1:2">
      <c r="A6911" s="55" t="s">
        <v>43157</v>
      </c>
      <c r="B6911" s="55" t="s">
        <v>43158</v>
      </c>
    </row>
    <row r="6912" spans="1:2">
      <c r="A6912" s="55" t="s">
        <v>43159</v>
      </c>
      <c r="B6912" s="55" t="s">
        <v>43160</v>
      </c>
    </row>
    <row r="6913" spans="1:2">
      <c r="A6913" s="55" t="s">
        <v>43161</v>
      </c>
      <c r="B6913" s="55" t="s">
        <v>43162</v>
      </c>
    </row>
    <row r="6914" spans="1:2">
      <c r="A6914" s="55" t="s">
        <v>43163</v>
      </c>
      <c r="B6914" s="55" t="s">
        <v>43164</v>
      </c>
    </row>
    <row r="6915" spans="1:2">
      <c r="A6915" s="55" t="s">
        <v>43165</v>
      </c>
      <c r="B6915" s="55" t="s">
        <v>43166</v>
      </c>
    </row>
    <row r="6916" spans="1:2">
      <c r="A6916" s="55" t="s">
        <v>43167</v>
      </c>
      <c r="B6916" s="55" t="s">
        <v>43168</v>
      </c>
    </row>
    <row r="6917" spans="1:2">
      <c r="A6917" s="55" t="s">
        <v>43169</v>
      </c>
      <c r="B6917" s="55" t="s">
        <v>43170</v>
      </c>
    </row>
    <row r="6918" spans="1:2">
      <c r="A6918" s="55" t="s">
        <v>43171</v>
      </c>
      <c r="B6918" s="55" t="s">
        <v>43172</v>
      </c>
    </row>
    <row r="6919" spans="1:2">
      <c r="A6919" s="55" t="s">
        <v>24919</v>
      </c>
      <c r="B6919" s="55" t="s">
        <v>43173</v>
      </c>
    </row>
    <row r="6920" spans="1:2">
      <c r="A6920" s="55" t="s">
        <v>43174</v>
      </c>
      <c r="B6920" s="55" t="s">
        <v>43175</v>
      </c>
    </row>
    <row r="6921" spans="1:2">
      <c r="A6921" s="55" t="s">
        <v>43176</v>
      </c>
      <c r="B6921" s="55" t="s">
        <v>43177</v>
      </c>
    </row>
    <row r="6922" spans="1:2">
      <c r="A6922" s="55" t="s">
        <v>43178</v>
      </c>
      <c r="B6922" s="55" t="s">
        <v>43179</v>
      </c>
    </row>
    <row r="6923" spans="1:2">
      <c r="A6923" s="55" t="s">
        <v>43180</v>
      </c>
      <c r="B6923" s="55" t="s">
        <v>43181</v>
      </c>
    </row>
    <row r="6924" spans="1:2">
      <c r="A6924" s="55" t="s">
        <v>17641</v>
      </c>
      <c r="B6924" s="55" t="s">
        <v>43182</v>
      </c>
    </row>
    <row r="6925" spans="1:2">
      <c r="A6925" s="55" t="s">
        <v>43183</v>
      </c>
      <c r="B6925" s="55" t="s">
        <v>43184</v>
      </c>
    </row>
    <row r="6926" spans="1:2">
      <c r="A6926" s="55" t="s">
        <v>43185</v>
      </c>
      <c r="B6926" s="55" t="s">
        <v>43186</v>
      </c>
    </row>
    <row r="6927" spans="1:2">
      <c r="A6927" s="55" t="s">
        <v>43187</v>
      </c>
      <c r="B6927" s="55" t="s">
        <v>43188</v>
      </c>
    </row>
    <row r="6928" spans="1:2">
      <c r="A6928" s="55" t="s">
        <v>43189</v>
      </c>
      <c r="B6928" s="55" t="s">
        <v>43190</v>
      </c>
    </row>
    <row r="6929" spans="1:2">
      <c r="A6929" s="55" t="s">
        <v>43191</v>
      </c>
      <c r="B6929" s="55" t="s">
        <v>43192</v>
      </c>
    </row>
    <row r="6930" spans="1:2">
      <c r="A6930" s="55" t="s">
        <v>43193</v>
      </c>
      <c r="B6930" s="55" t="s">
        <v>43194</v>
      </c>
    </row>
    <row r="6931" spans="1:2">
      <c r="A6931" s="55" t="s">
        <v>43195</v>
      </c>
      <c r="B6931" s="55" t="s">
        <v>43196</v>
      </c>
    </row>
    <row r="6932" spans="1:2">
      <c r="A6932" s="55" t="s">
        <v>43197</v>
      </c>
      <c r="B6932" s="55" t="s">
        <v>43198</v>
      </c>
    </row>
    <row r="6933" spans="1:2">
      <c r="A6933" s="55" t="s">
        <v>43199</v>
      </c>
      <c r="B6933" s="55" t="s">
        <v>43200</v>
      </c>
    </row>
    <row r="6934" spans="1:2">
      <c r="A6934" s="55" t="s">
        <v>43201</v>
      </c>
      <c r="B6934" s="55" t="s">
        <v>43202</v>
      </c>
    </row>
    <row r="6935" spans="1:2">
      <c r="A6935" s="55" t="s">
        <v>43203</v>
      </c>
      <c r="B6935" s="55" t="s">
        <v>43204</v>
      </c>
    </row>
    <row r="6936" spans="1:2">
      <c r="A6936" s="55" t="s">
        <v>43205</v>
      </c>
      <c r="B6936" s="55" t="s">
        <v>43206</v>
      </c>
    </row>
    <row r="6937" spans="1:2">
      <c r="A6937" s="55" t="s">
        <v>25488</v>
      </c>
      <c r="B6937" s="55" t="s">
        <v>43207</v>
      </c>
    </row>
    <row r="6938" spans="1:2">
      <c r="A6938" s="55" t="s">
        <v>43208</v>
      </c>
      <c r="B6938" s="55" t="s">
        <v>43209</v>
      </c>
    </row>
    <row r="6939" spans="1:2">
      <c r="A6939" s="55" t="s">
        <v>43210</v>
      </c>
      <c r="B6939" s="55" t="s">
        <v>43211</v>
      </c>
    </row>
    <row r="6940" spans="1:2">
      <c r="A6940" s="55" t="s">
        <v>43212</v>
      </c>
      <c r="B6940" s="55" t="s">
        <v>43213</v>
      </c>
    </row>
    <row r="6941" spans="1:2">
      <c r="A6941" s="55" t="s">
        <v>43214</v>
      </c>
      <c r="B6941" s="55" t="s">
        <v>43215</v>
      </c>
    </row>
    <row r="6942" spans="1:2">
      <c r="A6942" s="55" t="s">
        <v>43216</v>
      </c>
      <c r="B6942" s="55" t="s">
        <v>43217</v>
      </c>
    </row>
    <row r="6943" spans="1:2">
      <c r="A6943" s="55" t="s">
        <v>43218</v>
      </c>
      <c r="B6943" s="55" t="s">
        <v>43219</v>
      </c>
    </row>
    <row r="6944" spans="1:2">
      <c r="A6944" s="55" t="s">
        <v>43220</v>
      </c>
      <c r="B6944" s="55" t="s">
        <v>43221</v>
      </c>
    </row>
    <row r="6945" spans="1:2">
      <c r="A6945" s="55" t="s">
        <v>43222</v>
      </c>
      <c r="B6945" s="55" t="s">
        <v>43223</v>
      </c>
    </row>
    <row r="6946" spans="1:2">
      <c r="A6946" s="55" t="s">
        <v>43224</v>
      </c>
      <c r="B6946" s="55" t="s">
        <v>43225</v>
      </c>
    </row>
    <row r="6947" spans="1:2">
      <c r="A6947" s="55" t="s">
        <v>25278</v>
      </c>
      <c r="B6947" s="55" t="s">
        <v>25279</v>
      </c>
    </row>
    <row r="6948" spans="1:2">
      <c r="A6948" s="55" t="s">
        <v>43226</v>
      </c>
      <c r="B6948" s="55" t="s">
        <v>43227</v>
      </c>
    </row>
    <row r="6949" spans="1:2">
      <c r="A6949" s="55" t="s">
        <v>43228</v>
      </c>
      <c r="B6949" s="55" t="s">
        <v>43229</v>
      </c>
    </row>
    <row r="6950" spans="1:2">
      <c r="A6950" s="55" t="s">
        <v>43230</v>
      </c>
      <c r="B6950" s="55" t="s">
        <v>43231</v>
      </c>
    </row>
    <row r="6951" spans="1:2">
      <c r="A6951" s="55" t="s">
        <v>43232</v>
      </c>
      <c r="B6951" s="55" t="s">
        <v>43233</v>
      </c>
    </row>
    <row r="6952" spans="1:2">
      <c r="A6952" s="55" t="s">
        <v>43234</v>
      </c>
      <c r="B6952" s="55" t="s">
        <v>43235</v>
      </c>
    </row>
    <row r="6953" spans="1:2">
      <c r="A6953" s="55" t="s">
        <v>43236</v>
      </c>
      <c r="B6953" s="55" t="s">
        <v>43237</v>
      </c>
    </row>
    <row r="6954" spans="1:2">
      <c r="A6954" s="55" t="s">
        <v>43238</v>
      </c>
      <c r="B6954" s="55" t="s">
        <v>43239</v>
      </c>
    </row>
    <row r="6955" spans="1:2">
      <c r="A6955" s="55" t="s">
        <v>25587</v>
      </c>
      <c r="B6955" s="55" t="s">
        <v>25588</v>
      </c>
    </row>
    <row r="6956" spans="1:2">
      <c r="A6956" s="55" t="s">
        <v>43240</v>
      </c>
      <c r="B6956" s="55" t="s">
        <v>43241</v>
      </c>
    </row>
    <row r="6957" spans="1:2">
      <c r="A6957" s="55" t="s">
        <v>43242</v>
      </c>
      <c r="B6957" s="55" t="s">
        <v>43243</v>
      </c>
    </row>
    <row r="6958" spans="1:2">
      <c r="A6958" s="55" t="s">
        <v>43244</v>
      </c>
      <c r="B6958" s="55" t="s">
        <v>43245</v>
      </c>
    </row>
    <row r="6959" spans="1:2">
      <c r="A6959" s="55" t="s">
        <v>43246</v>
      </c>
      <c r="B6959" s="55" t="s">
        <v>43247</v>
      </c>
    </row>
    <row r="6960" spans="1:2">
      <c r="A6960" s="55" t="s">
        <v>43248</v>
      </c>
      <c r="B6960" s="55" t="s">
        <v>43249</v>
      </c>
    </row>
    <row r="6961" spans="1:2">
      <c r="A6961" s="55" t="s">
        <v>43250</v>
      </c>
      <c r="B6961" s="55" t="s">
        <v>43251</v>
      </c>
    </row>
    <row r="6962" spans="1:2">
      <c r="A6962" s="55" t="s">
        <v>43252</v>
      </c>
      <c r="B6962" s="55" t="s">
        <v>43253</v>
      </c>
    </row>
    <row r="6963" spans="1:2">
      <c r="A6963" s="55" t="s">
        <v>43254</v>
      </c>
      <c r="B6963" s="55" t="s">
        <v>43255</v>
      </c>
    </row>
    <row r="6964" spans="1:2">
      <c r="A6964" s="55" t="s">
        <v>43256</v>
      </c>
      <c r="B6964" s="55" t="s">
        <v>43257</v>
      </c>
    </row>
    <row r="6965" spans="1:2">
      <c r="A6965" s="55" t="s">
        <v>43258</v>
      </c>
      <c r="B6965" s="55" t="s">
        <v>43259</v>
      </c>
    </row>
    <row r="6966" spans="1:2">
      <c r="A6966" s="55" t="s">
        <v>43260</v>
      </c>
      <c r="B6966" s="55" t="s">
        <v>43261</v>
      </c>
    </row>
    <row r="6967" spans="1:2">
      <c r="A6967" s="55" t="s">
        <v>43262</v>
      </c>
      <c r="B6967" s="55" t="s">
        <v>43263</v>
      </c>
    </row>
    <row r="6968" spans="1:2">
      <c r="A6968" s="55" t="s">
        <v>43264</v>
      </c>
      <c r="B6968" s="55" t="s">
        <v>43265</v>
      </c>
    </row>
    <row r="6969" spans="1:2">
      <c r="A6969" s="55" t="s">
        <v>43266</v>
      </c>
      <c r="B6969" s="55" t="s">
        <v>43267</v>
      </c>
    </row>
    <row r="6970" spans="1:2">
      <c r="A6970" s="55" t="s">
        <v>43268</v>
      </c>
      <c r="B6970" s="55" t="s">
        <v>43269</v>
      </c>
    </row>
    <row r="6971" spans="1:2">
      <c r="A6971" s="55" t="s">
        <v>43270</v>
      </c>
      <c r="B6971" s="55" t="s">
        <v>43271</v>
      </c>
    </row>
    <row r="6972" spans="1:2">
      <c r="A6972" s="55" t="s">
        <v>43272</v>
      </c>
      <c r="B6972" s="55" t="s">
        <v>43273</v>
      </c>
    </row>
    <row r="6973" spans="1:2">
      <c r="A6973" s="55" t="s">
        <v>43274</v>
      </c>
      <c r="B6973" s="55" t="s">
        <v>43275</v>
      </c>
    </row>
    <row r="6974" spans="1:2">
      <c r="A6974" s="55" t="s">
        <v>43276</v>
      </c>
      <c r="B6974" s="55" t="s">
        <v>43277</v>
      </c>
    </row>
    <row r="6975" spans="1:2">
      <c r="A6975" s="55" t="s">
        <v>43278</v>
      </c>
      <c r="B6975" s="55" t="s">
        <v>43279</v>
      </c>
    </row>
    <row r="6976" spans="1:2">
      <c r="A6976" s="55" t="s">
        <v>43280</v>
      </c>
      <c r="B6976" s="55" t="s">
        <v>43281</v>
      </c>
    </row>
    <row r="6977" spans="1:2">
      <c r="A6977" s="55" t="s">
        <v>43282</v>
      </c>
      <c r="B6977" s="55" t="s">
        <v>43283</v>
      </c>
    </row>
    <row r="6978" spans="1:2">
      <c r="A6978" s="55" t="s">
        <v>43284</v>
      </c>
      <c r="B6978" s="55" t="s">
        <v>43285</v>
      </c>
    </row>
    <row r="6979" spans="1:2">
      <c r="A6979" s="55" t="s">
        <v>43286</v>
      </c>
      <c r="B6979" s="55" t="s">
        <v>43287</v>
      </c>
    </row>
    <row r="6980" spans="1:2">
      <c r="A6980" s="55" t="s">
        <v>43288</v>
      </c>
      <c r="B6980" s="55" t="s">
        <v>43289</v>
      </c>
    </row>
    <row r="6981" spans="1:2">
      <c r="A6981" s="55" t="s">
        <v>43290</v>
      </c>
      <c r="B6981" s="55" t="s">
        <v>43291</v>
      </c>
    </row>
    <row r="6982" spans="1:2">
      <c r="A6982" s="55" t="s">
        <v>43292</v>
      </c>
      <c r="B6982" s="55" t="s">
        <v>43293</v>
      </c>
    </row>
    <row r="6983" spans="1:2">
      <c r="A6983" s="55" t="s">
        <v>43294</v>
      </c>
      <c r="B6983" s="55" t="s">
        <v>43295</v>
      </c>
    </row>
    <row r="6984" spans="1:2">
      <c r="A6984" s="55" t="s">
        <v>43296</v>
      </c>
      <c r="B6984" s="55" t="s">
        <v>43297</v>
      </c>
    </row>
    <row r="6985" spans="1:2">
      <c r="A6985" s="55" t="s">
        <v>43298</v>
      </c>
      <c r="B6985" s="55" t="s">
        <v>43299</v>
      </c>
    </row>
    <row r="6986" spans="1:2">
      <c r="A6986" s="55" t="s">
        <v>43300</v>
      </c>
      <c r="B6986" s="55" t="s">
        <v>43301</v>
      </c>
    </row>
    <row r="6987" spans="1:2">
      <c r="A6987" s="55" t="s">
        <v>43302</v>
      </c>
      <c r="B6987" s="55" t="s">
        <v>43303</v>
      </c>
    </row>
    <row r="6988" spans="1:2">
      <c r="A6988" s="55" t="s">
        <v>43304</v>
      </c>
      <c r="B6988" s="55" t="s">
        <v>43305</v>
      </c>
    </row>
    <row r="6989" spans="1:2">
      <c r="A6989" s="55" t="s">
        <v>43306</v>
      </c>
      <c r="B6989" s="55" t="s">
        <v>43307</v>
      </c>
    </row>
    <row r="6990" spans="1:2">
      <c r="A6990" s="55" t="s">
        <v>43308</v>
      </c>
      <c r="B6990" s="55" t="s">
        <v>43309</v>
      </c>
    </row>
    <row r="6991" spans="1:2">
      <c r="A6991" s="55" t="s">
        <v>43310</v>
      </c>
      <c r="B6991" s="55" t="s">
        <v>43311</v>
      </c>
    </row>
    <row r="6992" spans="1:2">
      <c r="A6992" s="55" t="s">
        <v>43312</v>
      </c>
      <c r="B6992" s="55" t="s">
        <v>43313</v>
      </c>
    </row>
    <row r="6993" spans="1:2">
      <c r="A6993" s="55" t="s">
        <v>43314</v>
      </c>
      <c r="B6993" s="55" t="s">
        <v>43315</v>
      </c>
    </row>
    <row r="6994" spans="1:2">
      <c r="A6994" s="55" t="s">
        <v>43316</v>
      </c>
      <c r="B6994" s="55" t="s">
        <v>43317</v>
      </c>
    </row>
    <row r="6995" spans="1:2">
      <c r="A6995" s="55" t="s">
        <v>43318</v>
      </c>
      <c r="B6995" s="55" t="s">
        <v>43319</v>
      </c>
    </row>
    <row r="6996" spans="1:2">
      <c r="A6996" s="55" t="s">
        <v>43320</v>
      </c>
      <c r="B6996" s="55" t="s">
        <v>43321</v>
      </c>
    </row>
    <row r="6997" spans="1:2">
      <c r="A6997" s="55" t="s">
        <v>43322</v>
      </c>
      <c r="B6997" s="55" t="s">
        <v>43323</v>
      </c>
    </row>
    <row r="6998" spans="1:2">
      <c r="A6998" s="55" t="s">
        <v>43324</v>
      </c>
      <c r="B6998" s="55" t="s">
        <v>43325</v>
      </c>
    </row>
    <row r="6999" spans="1:2">
      <c r="A6999" s="55" t="s">
        <v>43326</v>
      </c>
      <c r="B6999" s="55" t="s">
        <v>43327</v>
      </c>
    </row>
    <row r="7000" spans="1:2">
      <c r="A7000" s="55" t="s">
        <v>43328</v>
      </c>
      <c r="B7000" s="55" t="s">
        <v>43329</v>
      </c>
    </row>
    <row r="7001" spans="1:2">
      <c r="A7001" s="55" t="s">
        <v>43330</v>
      </c>
      <c r="B7001" s="55" t="s">
        <v>43331</v>
      </c>
    </row>
    <row r="7002" spans="1:2">
      <c r="A7002" s="55" t="s">
        <v>43332</v>
      </c>
      <c r="B7002" s="55" t="s">
        <v>43333</v>
      </c>
    </row>
    <row r="7003" spans="1:2">
      <c r="A7003" s="55" t="s">
        <v>43334</v>
      </c>
      <c r="B7003" s="55" t="s">
        <v>43335</v>
      </c>
    </row>
    <row r="7004" spans="1:2">
      <c r="A7004" s="55" t="s">
        <v>43336</v>
      </c>
      <c r="B7004" s="55" t="s">
        <v>43337</v>
      </c>
    </row>
    <row r="7005" spans="1:2">
      <c r="A7005" s="55" t="s">
        <v>43338</v>
      </c>
      <c r="B7005" s="55" t="s">
        <v>43339</v>
      </c>
    </row>
    <row r="7006" spans="1:2">
      <c r="A7006" s="55" t="s">
        <v>43340</v>
      </c>
      <c r="B7006" s="55" t="s">
        <v>43341</v>
      </c>
    </row>
    <row r="7007" spans="1:2">
      <c r="A7007" s="55" t="s">
        <v>43342</v>
      </c>
      <c r="B7007" s="55" t="s">
        <v>43343</v>
      </c>
    </row>
    <row r="7008" spans="1:2">
      <c r="A7008" s="55" t="s">
        <v>25178</v>
      </c>
      <c r="B7008" s="55" t="s">
        <v>43344</v>
      </c>
    </row>
    <row r="7009" spans="1:2">
      <c r="A7009" s="55" t="s">
        <v>43345</v>
      </c>
      <c r="B7009" s="55" t="s">
        <v>43346</v>
      </c>
    </row>
    <row r="7010" spans="1:2">
      <c r="A7010" s="55" t="s">
        <v>43347</v>
      </c>
      <c r="B7010" s="55" t="s">
        <v>43348</v>
      </c>
    </row>
    <row r="7011" spans="1:2">
      <c r="A7011" s="55" t="s">
        <v>43349</v>
      </c>
      <c r="B7011" s="55" t="s">
        <v>43350</v>
      </c>
    </row>
    <row r="7012" spans="1:2">
      <c r="A7012" s="55" t="s">
        <v>43351</v>
      </c>
      <c r="B7012" s="55" t="s">
        <v>43352</v>
      </c>
    </row>
    <row r="7013" spans="1:2">
      <c r="A7013" s="55" t="s">
        <v>43353</v>
      </c>
      <c r="B7013" s="55" t="s">
        <v>43354</v>
      </c>
    </row>
    <row r="7014" spans="1:2">
      <c r="A7014" s="55" t="s">
        <v>43355</v>
      </c>
      <c r="B7014" s="55" t="s">
        <v>43356</v>
      </c>
    </row>
    <row r="7015" spans="1:2">
      <c r="A7015" s="55" t="s">
        <v>43357</v>
      </c>
      <c r="B7015" s="55" t="s">
        <v>43358</v>
      </c>
    </row>
    <row r="7016" spans="1:2">
      <c r="A7016" s="55" t="s">
        <v>43359</v>
      </c>
      <c r="B7016" s="55" t="s">
        <v>43360</v>
      </c>
    </row>
    <row r="7017" spans="1:2">
      <c r="A7017" s="55" t="s">
        <v>43361</v>
      </c>
      <c r="B7017" s="55" t="s">
        <v>43362</v>
      </c>
    </row>
    <row r="7018" spans="1:2">
      <c r="A7018" s="55" t="s">
        <v>43363</v>
      </c>
      <c r="B7018" s="55" t="s">
        <v>43364</v>
      </c>
    </row>
    <row r="7019" spans="1:2">
      <c r="A7019" s="55" t="s">
        <v>43365</v>
      </c>
      <c r="B7019" s="55" t="s">
        <v>43366</v>
      </c>
    </row>
    <row r="7020" spans="1:2">
      <c r="A7020" s="55" t="s">
        <v>43367</v>
      </c>
      <c r="B7020" s="55" t="s">
        <v>43368</v>
      </c>
    </row>
    <row r="7021" spans="1:2">
      <c r="A7021" s="55" t="s">
        <v>2268</v>
      </c>
      <c r="B7021" s="55" t="s">
        <v>43369</v>
      </c>
    </row>
    <row r="7022" spans="1:2">
      <c r="A7022" s="55" t="s">
        <v>43370</v>
      </c>
      <c r="B7022" s="55" t="s">
        <v>43371</v>
      </c>
    </row>
    <row r="7023" spans="1:2">
      <c r="A7023" s="55" t="s">
        <v>19334</v>
      </c>
      <c r="B7023" s="55" t="s">
        <v>43372</v>
      </c>
    </row>
    <row r="7024" spans="1:2">
      <c r="A7024" s="55" t="s">
        <v>43373</v>
      </c>
      <c r="B7024" s="55" t="s">
        <v>43374</v>
      </c>
    </row>
    <row r="7025" spans="1:2">
      <c r="A7025" s="55" t="s">
        <v>43375</v>
      </c>
      <c r="B7025" s="55" t="s">
        <v>43376</v>
      </c>
    </row>
    <row r="7026" spans="1:2">
      <c r="A7026" s="55" t="s">
        <v>43377</v>
      </c>
      <c r="B7026" s="55" t="s">
        <v>43378</v>
      </c>
    </row>
    <row r="7027" spans="1:2">
      <c r="A7027" s="55" t="s">
        <v>43379</v>
      </c>
      <c r="B7027" s="55" t="s">
        <v>43380</v>
      </c>
    </row>
    <row r="7028" spans="1:2">
      <c r="A7028" s="55" t="s">
        <v>43381</v>
      </c>
      <c r="B7028" s="55" t="s">
        <v>43382</v>
      </c>
    </row>
    <row r="7029" spans="1:2">
      <c r="A7029" s="55" t="s">
        <v>43383</v>
      </c>
      <c r="B7029" s="55" t="s">
        <v>43384</v>
      </c>
    </row>
    <row r="7030" spans="1:2">
      <c r="A7030" s="55" t="s">
        <v>43385</v>
      </c>
      <c r="B7030" s="55" t="s">
        <v>43386</v>
      </c>
    </row>
    <row r="7031" spans="1:2">
      <c r="A7031" s="55" t="s">
        <v>43387</v>
      </c>
      <c r="B7031" s="55" t="s">
        <v>43388</v>
      </c>
    </row>
    <row r="7032" spans="1:2">
      <c r="A7032" s="55" t="s">
        <v>43389</v>
      </c>
      <c r="B7032" s="55" t="s">
        <v>43390</v>
      </c>
    </row>
    <row r="7033" spans="1:2">
      <c r="A7033" s="55" t="s">
        <v>43391</v>
      </c>
      <c r="B7033" s="55" t="s">
        <v>43392</v>
      </c>
    </row>
    <row r="7034" spans="1:2">
      <c r="A7034" s="55" t="s">
        <v>43393</v>
      </c>
      <c r="B7034" s="55" t="s">
        <v>43394</v>
      </c>
    </row>
    <row r="7035" spans="1:2">
      <c r="A7035" s="55" t="s">
        <v>43395</v>
      </c>
      <c r="B7035" s="55" t="s">
        <v>43396</v>
      </c>
    </row>
    <row r="7036" spans="1:2">
      <c r="A7036" s="55" t="s">
        <v>43397</v>
      </c>
      <c r="B7036" s="55" t="s">
        <v>43398</v>
      </c>
    </row>
    <row r="7037" spans="1:2">
      <c r="A7037" s="55" t="s">
        <v>43399</v>
      </c>
      <c r="B7037" s="55" t="s">
        <v>43400</v>
      </c>
    </row>
    <row r="7038" spans="1:2">
      <c r="A7038" s="55" t="s">
        <v>43401</v>
      </c>
      <c r="B7038" s="55" t="s">
        <v>43402</v>
      </c>
    </row>
    <row r="7039" spans="1:2">
      <c r="A7039" s="55" t="s">
        <v>43403</v>
      </c>
      <c r="B7039" s="55" t="s">
        <v>43404</v>
      </c>
    </row>
    <row r="7040" spans="1:2">
      <c r="A7040" s="55" t="s">
        <v>43405</v>
      </c>
      <c r="B7040" s="55" t="s">
        <v>43406</v>
      </c>
    </row>
    <row r="7041" spans="1:2">
      <c r="A7041" s="55" t="s">
        <v>43407</v>
      </c>
      <c r="B7041" s="55" t="s">
        <v>43408</v>
      </c>
    </row>
    <row r="7042" spans="1:2">
      <c r="A7042" s="55" t="s">
        <v>43409</v>
      </c>
      <c r="B7042" s="55" t="s">
        <v>43410</v>
      </c>
    </row>
    <row r="7043" spans="1:2">
      <c r="A7043" s="55" t="s">
        <v>43411</v>
      </c>
      <c r="B7043" s="55" t="s">
        <v>43412</v>
      </c>
    </row>
    <row r="7044" spans="1:2">
      <c r="A7044" s="55" t="s">
        <v>43413</v>
      </c>
      <c r="B7044" s="55" t="s">
        <v>43414</v>
      </c>
    </row>
    <row r="7045" spans="1:2">
      <c r="A7045" s="55" t="s">
        <v>43415</v>
      </c>
      <c r="B7045" s="55" t="s">
        <v>43416</v>
      </c>
    </row>
    <row r="7046" spans="1:2">
      <c r="A7046" s="55" t="s">
        <v>43417</v>
      </c>
      <c r="B7046" s="55" t="s">
        <v>43418</v>
      </c>
    </row>
    <row r="7047" spans="1:2">
      <c r="A7047" s="55" t="s">
        <v>2210</v>
      </c>
      <c r="B7047" s="55" t="s">
        <v>43419</v>
      </c>
    </row>
    <row r="7048" spans="1:2">
      <c r="A7048" s="55" t="s">
        <v>43420</v>
      </c>
      <c r="B7048" s="55" t="s">
        <v>43421</v>
      </c>
    </row>
    <row r="7049" spans="1:2">
      <c r="A7049" s="55" t="s">
        <v>43422</v>
      </c>
      <c r="B7049" s="55" t="s">
        <v>43423</v>
      </c>
    </row>
    <row r="7050" spans="1:2">
      <c r="A7050" s="55" t="s">
        <v>43424</v>
      </c>
      <c r="B7050" s="55" t="s">
        <v>43425</v>
      </c>
    </row>
    <row r="7051" spans="1:2">
      <c r="A7051" s="55" t="s">
        <v>43426</v>
      </c>
      <c r="B7051" s="55" t="s">
        <v>43427</v>
      </c>
    </row>
    <row r="7052" spans="1:2">
      <c r="A7052" s="55" t="s">
        <v>43428</v>
      </c>
      <c r="B7052" s="55" t="s">
        <v>43429</v>
      </c>
    </row>
    <row r="7053" spans="1:2">
      <c r="A7053" s="55" t="s">
        <v>43430</v>
      </c>
      <c r="B7053" s="55" t="s">
        <v>43431</v>
      </c>
    </row>
    <row r="7054" spans="1:2">
      <c r="A7054" s="55" t="s">
        <v>43432</v>
      </c>
      <c r="B7054" s="55" t="s">
        <v>43433</v>
      </c>
    </row>
    <row r="7055" spans="1:2">
      <c r="A7055" s="55" t="s">
        <v>43434</v>
      </c>
      <c r="B7055" s="55" t="s">
        <v>43435</v>
      </c>
    </row>
    <row r="7056" spans="1:2">
      <c r="A7056" s="55" t="s">
        <v>43436</v>
      </c>
      <c r="B7056" s="55" t="s">
        <v>43437</v>
      </c>
    </row>
    <row r="7057" spans="1:2">
      <c r="A7057" s="55" t="s">
        <v>43438</v>
      </c>
      <c r="B7057" s="55" t="s">
        <v>43439</v>
      </c>
    </row>
    <row r="7058" spans="1:2">
      <c r="A7058" s="55" t="s">
        <v>43440</v>
      </c>
      <c r="B7058" s="55" t="s">
        <v>43441</v>
      </c>
    </row>
    <row r="7059" spans="1:2">
      <c r="A7059" s="55" t="s">
        <v>43442</v>
      </c>
      <c r="B7059" s="55" t="s">
        <v>43443</v>
      </c>
    </row>
    <row r="7060" spans="1:2">
      <c r="A7060" s="55" t="s">
        <v>43444</v>
      </c>
      <c r="B7060" s="55" t="s">
        <v>43445</v>
      </c>
    </row>
    <row r="7061" spans="1:2">
      <c r="A7061" s="55" t="s">
        <v>43446</v>
      </c>
      <c r="B7061" s="55" t="s">
        <v>43447</v>
      </c>
    </row>
    <row r="7062" spans="1:2">
      <c r="A7062" s="55" t="s">
        <v>43448</v>
      </c>
      <c r="B7062" s="55" t="s">
        <v>43449</v>
      </c>
    </row>
    <row r="7063" spans="1:2">
      <c r="A7063" s="55" t="s">
        <v>43450</v>
      </c>
      <c r="B7063" s="55" t="s">
        <v>43451</v>
      </c>
    </row>
    <row r="7064" spans="1:2">
      <c r="A7064" s="55" t="s">
        <v>43452</v>
      </c>
      <c r="B7064" s="55" t="s">
        <v>43453</v>
      </c>
    </row>
    <row r="7065" spans="1:2">
      <c r="A7065" s="55" t="s">
        <v>43454</v>
      </c>
      <c r="B7065" s="55" t="s">
        <v>43455</v>
      </c>
    </row>
    <row r="7066" spans="1:2">
      <c r="A7066" s="55" t="s">
        <v>43456</v>
      </c>
      <c r="B7066" s="55" t="s">
        <v>43457</v>
      </c>
    </row>
    <row r="7067" spans="1:2">
      <c r="A7067" s="55" t="s">
        <v>43458</v>
      </c>
      <c r="B7067" s="55" t="s">
        <v>43459</v>
      </c>
    </row>
    <row r="7068" spans="1:2">
      <c r="A7068" s="55" t="s">
        <v>43460</v>
      </c>
      <c r="B7068" s="55" t="s">
        <v>43461</v>
      </c>
    </row>
    <row r="7069" spans="1:2">
      <c r="A7069" s="55" t="s">
        <v>43462</v>
      </c>
      <c r="B7069" s="55" t="s">
        <v>43463</v>
      </c>
    </row>
    <row r="7070" spans="1:2">
      <c r="A7070" s="55" t="s">
        <v>43464</v>
      </c>
      <c r="B7070" s="55" t="s">
        <v>43465</v>
      </c>
    </row>
    <row r="7071" spans="1:2">
      <c r="A7071" s="55" t="s">
        <v>43466</v>
      </c>
      <c r="B7071" s="55" t="s">
        <v>43467</v>
      </c>
    </row>
    <row r="7072" spans="1:2">
      <c r="A7072" s="55" t="s">
        <v>25085</v>
      </c>
      <c r="B7072" s="55" t="s">
        <v>43468</v>
      </c>
    </row>
    <row r="7073" spans="1:2">
      <c r="A7073" s="55" t="s">
        <v>43469</v>
      </c>
      <c r="B7073" s="55" t="s">
        <v>43470</v>
      </c>
    </row>
    <row r="7074" spans="1:2">
      <c r="A7074" s="55" t="s">
        <v>43471</v>
      </c>
      <c r="B7074" s="55" t="s">
        <v>43472</v>
      </c>
    </row>
    <row r="7075" spans="1:2">
      <c r="A7075" s="55" t="s">
        <v>43473</v>
      </c>
      <c r="B7075" s="55" t="s">
        <v>43474</v>
      </c>
    </row>
    <row r="7076" spans="1:2">
      <c r="A7076" s="55" t="s">
        <v>43475</v>
      </c>
      <c r="B7076" s="55" t="s">
        <v>43476</v>
      </c>
    </row>
    <row r="7077" spans="1:2">
      <c r="A7077" s="55" t="s">
        <v>43477</v>
      </c>
      <c r="B7077" s="55" t="s">
        <v>43478</v>
      </c>
    </row>
    <row r="7078" spans="1:2">
      <c r="A7078" s="55" t="s">
        <v>43479</v>
      </c>
      <c r="B7078" s="55" t="s">
        <v>43480</v>
      </c>
    </row>
    <row r="7079" spans="1:2">
      <c r="A7079" s="55" t="s">
        <v>43481</v>
      </c>
      <c r="B7079" s="55" t="s">
        <v>43482</v>
      </c>
    </row>
    <row r="7080" spans="1:2">
      <c r="A7080" s="55" t="s">
        <v>43483</v>
      </c>
      <c r="B7080" s="55" t="s">
        <v>43484</v>
      </c>
    </row>
    <row r="7081" spans="1:2">
      <c r="A7081" s="55" t="s">
        <v>43485</v>
      </c>
      <c r="B7081" s="55" t="s">
        <v>43486</v>
      </c>
    </row>
    <row r="7082" spans="1:2">
      <c r="A7082" s="55" t="s">
        <v>43487</v>
      </c>
      <c r="B7082" s="55" t="s">
        <v>43488</v>
      </c>
    </row>
    <row r="7083" spans="1:2">
      <c r="A7083" s="55" t="s">
        <v>43489</v>
      </c>
      <c r="B7083" s="55" t="s">
        <v>43490</v>
      </c>
    </row>
    <row r="7084" spans="1:2">
      <c r="A7084" s="55" t="s">
        <v>43491</v>
      </c>
      <c r="B7084" s="55" t="s">
        <v>43492</v>
      </c>
    </row>
    <row r="7085" spans="1:2">
      <c r="A7085" s="55" t="s">
        <v>43493</v>
      </c>
      <c r="B7085" s="55" t="s">
        <v>43494</v>
      </c>
    </row>
    <row r="7086" spans="1:2">
      <c r="A7086" s="55" t="s">
        <v>43495</v>
      </c>
      <c r="B7086" s="55" t="s">
        <v>43496</v>
      </c>
    </row>
    <row r="7087" spans="1:2">
      <c r="A7087" s="55" t="s">
        <v>43497</v>
      </c>
      <c r="B7087" s="55" t="s">
        <v>43498</v>
      </c>
    </row>
    <row r="7088" spans="1:2">
      <c r="A7088" s="55" t="s">
        <v>43499</v>
      </c>
      <c r="B7088" s="55" t="s">
        <v>43500</v>
      </c>
    </row>
    <row r="7089" spans="1:2">
      <c r="A7089" s="55" t="s">
        <v>43501</v>
      </c>
      <c r="B7089" s="55" t="s">
        <v>43502</v>
      </c>
    </row>
    <row r="7090" spans="1:2">
      <c r="A7090" s="55" t="s">
        <v>43503</v>
      </c>
      <c r="B7090" s="55" t="s">
        <v>43504</v>
      </c>
    </row>
    <row r="7091" spans="1:2">
      <c r="A7091" s="55" t="s">
        <v>2168</v>
      </c>
      <c r="B7091" s="55" t="s">
        <v>43505</v>
      </c>
    </row>
    <row r="7092" spans="1:2">
      <c r="A7092" s="55" t="s">
        <v>43506</v>
      </c>
      <c r="B7092" s="55" t="s">
        <v>43507</v>
      </c>
    </row>
    <row r="7093" spans="1:2">
      <c r="A7093" s="55" t="s">
        <v>43508</v>
      </c>
      <c r="B7093" s="55" t="s">
        <v>43509</v>
      </c>
    </row>
    <row r="7094" spans="1:2">
      <c r="A7094" s="55" t="s">
        <v>43510</v>
      </c>
      <c r="B7094" s="55" t="s">
        <v>43511</v>
      </c>
    </row>
    <row r="7095" spans="1:2">
      <c r="A7095" s="55" t="s">
        <v>43512</v>
      </c>
      <c r="B7095" s="55" t="s">
        <v>43513</v>
      </c>
    </row>
    <row r="7096" spans="1:2">
      <c r="A7096" s="55" t="s">
        <v>43514</v>
      </c>
      <c r="B7096" s="55" t="s">
        <v>43515</v>
      </c>
    </row>
    <row r="7097" spans="1:2">
      <c r="A7097" s="55" t="s">
        <v>43516</v>
      </c>
      <c r="B7097" s="55" t="s">
        <v>43517</v>
      </c>
    </row>
    <row r="7098" spans="1:2">
      <c r="A7098" s="55" t="s">
        <v>25197</v>
      </c>
      <c r="B7098" s="55" t="s">
        <v>43518</v>
      </c>
    </row>
    <row r="7099" spans="1:2">
      <c r="A7099" s="55" t="s">
        <v>43519</v>
      </c>
      <c r="B7099" s="55" t="s">
        <v>43520</v>
      </c>
    </row>
    <row r="7100" spans="1:2">
      <c r="A7100" s="55" t="s">
        <v>43521</v>
      </c>
      <c r="B7100" s="55" t="s">
        <v>43522</v>
      </c>
    </row>
    <row r="7101" spans="1:2">
      <c r="A7101" s="55" t="s">
        <v>25373</v>
      </c>
      <c r="B7101" s="55" t="s">
        <v>43523</v>
      </c>
    </row>
    <row r="7102" spans="1:2">
      <c r="A7102" s="55" t="s">
        <v>43524</v>
      </c>
      <c r="B7102" s="55" t="s">
        <v>43525</v>
      </c>
    </row>
    <row r="7103" spans="1:2">
      <c r="A7103" s="55" t="s">
        <v>43526</v>
      </c>
      <c r="B7103" s="55" t="s">
        <v>43527</v>
      </c>
    </row>
    <row r="7104" spans="1:2">
      <c r="A7104" s="55" t="s">
        <v>43528</v>
      </c>
      <c r="B7104" s="55" t="s">
        <v>43529</v>
      </c>
    </row>
    <row r="7105" spans="1:2">
      <c r="A7105" s="55" t="s">
        <v>43530</v>
      </c>
      <c r="B7105" s="55" t="s">
        <v>43531</v>
      </c>
    </row>
    <row r="7106" spans="1:2">
      <c r="A7106" s="55" t="s">
        <v>43532</v>
      </c>
      <c r="B7106" s="55" t="s">
        <v>43533</v>
      </c>
    </row>
    <row r="7107" spans="1:2">
      <c r="A7107" s="55" t="s">
        <v>43534</v>
      </c>
      <c r="B7107" s="55" t="s">
        <v>43535</v>
      </c>
    </row>
    <row r="7108" spans="1:2">
      <c r="A7108" s="55" t="s">
        <v>43536</v>
      </c>
      <c r="B7108" s="55" t="s">
        <v>43537</v>
      </c>
    </row>
    <row r="7109" spans="1:2">
      <c r="A7109" s="55" t="s">
        <v>43538</v>
      </c>
      <c r="B7109" s="55" t="s">
        <v>43539</v>
      </c>
    </row>
    <row r="7110" spans="1:2">
      <c r="A7110" s="55" t="s">
        <v>43540</v>
      </c>
      <c r="B7110" s="55" t="s">
        <v>43541</v>
      </c>
    </row>
    <row r="7111" spans="1:2">
      <c r="A7111" s="55" t="s">
        <v>43542</v>
      </c>
      <c r="B7111" s="55" t="s">
        <v>43543</v>
      </c>
    </row>
    <row r="7112" spans="1:2">
      <c r="A7112" s="55" t="s">
        <v>43544</v>
      </c>
      <c r="B7112" s="55" t="s">
        <v>43545</v>
      </c>
    </row>
    <row r="7113" spans="1:2">
      <c r="A7113" s="55" t="s">
        <v>43546</v>
      </c>
      <c r="B7113" s="55" t="s">
        <v>43547</v>
      </c>
    </row>
    <row r="7114" spans="1:2">
      <c r="A7114" s="55" t="s">
        <v>43548</v>
      </c>
      <c r="B7114" s="55" t="s">
        <v>43549</v>
      </c>
    </row>
    <row r="7115" spans="1:2">
      <c r="A7115" s="55" t="s">
        <v>43550</v>
      </c>
      <c r="B7115" s="55" t="s">
        <v>43551</v>
      </c>
    </row>
    <row r="7116" spans="1:2">
      <c r="A7116" s="55" t="s">
        <v>43552</v>
      </c>
      <c r="B7116" s="55" t="s">
        <v>43553</v>
      </c>
    </row>
    <row r="7117" spans="1:2">
      <c r="A7117" s="55" t="s">
        <v>43554</v>
      </c>
      <c r="B7117" s="55" t="s">
        <v>43555</v>
      </c>
    </row>
    <row r="7118" spans="1:2">
      <c r="A7118" s="55" t="s">
        <v>43556</v>
      </c>
      <c r="B7118" s="55" t="s">
        <v>43557</v>
      </c>
    </row>
    <row r="7119" spans="1:2">
      <c r="A7119" s="55" t="s">
        <v>43558</v>
      </c>
      <c r="B7119" s="55" t="s">
        <v>43559</v>
      </c>
    </row>
    <row r="7120" spans="1:2">
      <c r="A7120" s="55" t="s">
        <v>43560</v>
      </c>
      <c r="B7120" s="55" t="s">
        <v>43561</v>
      </c>
    </row>
    <row r="7121" spans="1:2">
      <c r="A7121" s="55" t="s">
        <v>43562</v>
      </c>
      <c r="B7121" s="55" t="s">
        <v>43563</v>
      </c>
    </row>
    <row r="7122" spans="1:2">
      <c r="A7122" s="55" t="s">
        <v>43564</v>
      </c>
      <c r="B7122" s="55" t="s">
        <v>43565</v>
      </c>
    </row>
    <row r="7123" spans="1:2">
      <c r="A7123" s="55" t="s">
        <v>43566</v>
      </c>
      <c r="B7123" s="55" t="s">
        <v>43567</v>
      </c>
    </row>
    <row r="7124" spans="1:2">
      <c r="A7124" s="55" t="s">
        <v>43568</v>
      </c>
      <c r="B7124" s="55" t="s">
        <v>43569</v>
      </c>
    </row>
    <row r="7125" spans="1:2">
      <c r="A7125" s="55" t="s">
        <v>25367</v>
      </c>
      <c r="B7125" s="55" t="s">
        <v>43570</v>
      </c>
    </row>
    <row r="7126" spans="1:2">
      <c r="A7126" s="55" t="s">
        <v>43571</v>
      </c>
      <c r="B7126" s="55" t="s">
        <v>43572</v>
      </c>
    </row>
    <row r="7127" spans="1:2">
      <c r="A7127" s="55" t="s">
        <v>43573</v>
      </c>
      <c r="B7127" s="55" t="s">
        <v>43574</v>
      </c>
    </row>
    <row r="7128" spans="1:2">
      <c r="A7128" s="55" t="s">
        <v>43575</v>
      </c>
      <c r="B7128" s="55" t="s">
        <v>43576</v>
      </c>
    </row>
    <row r="7129" spans="1:2">
      <c r="A7129" s="55" t="s">
        <v>43577</v>
      </c>
      <c r="B7129" s="55" t="s">
        <v>43578</v>
      </c>
    </row>
    <row r="7130" spans="1:2">
      <c r="A7130" s="55" t="s">
        <v>43579</v>
      </c>
      <c r="B7130" s="55" t="s">
        <v>43580</v>
      </c>
    </row>
    <row r="7131" spans="1:2">
      <c r="A7131" s="55" t="s">
        <v>43581</v>
      </c>
      <c r="B7131" s="55" t="s">
        <v>43582</v>
      </c>
    </row>
    <row r="7132" spans="1:2">
      <c r="A7132" s="55" t="s">
        <v>43583</v>
      </c>
      <c r="B7132" s="55" t="s">
        <v>43584</v>
      </c>
    </row>
    <row r="7133" spans="1:2">
      <c r="A7133" s="55" t="s">
        <v>25320</v>
      </c>
      <c r="B7133" s="55" t="s">
        <v>25321</v>
      </c>
    </row>
    <row r="7134" spans="1:2">
      <c r="A7134" s="55" t="s">
        <v>43585</v>
      </c>
      <c r="B7134" s="55" t="s">
        <v>43586</v>
      </c>
    </row>
    <row r="7135" spans="1:2">
      <c r="A7135" s="55" t="s">
        <v>43587</v>
      </c>
      <c r="B7135" s="55" t="s">
        <v>43588</v>
      </c>
    </row>
    <row r="7136" spans="1:2">
      <c r="A7136" s="55" t="s">
        <v>43589</v>
      </c>
      <c r="B7136" s="55" t="s">
        <v>43590</v>
      </c>
    </row>
    <row r="7137" spans="1:2">
      <c r="A7137" s="55" t="s">
        <v>43591</v>
      </c>
      <c r="B7137" s="55" t="s">
        <v>43592</v>
      </c>
    </row>
    <row r="7138" spans="1:2">
      <c r="A7138" s="55" t="s">
        <v>43593</v>
      </c>
      <c r="B7138" s="55" t="s">
        <v>43594</v>
      </c>
    </row>
    <row r="7139" spans="1:2">
      <c r="A7139" s="55" t="s">
        <v>43595</v>
      </c>
      <c r="B7139" s="55" t="s">
        <v>43596</v>
      </c>
    </row>
    <row r="7140" spans="1:2">
      <c r="A7140" s="55" t="s">
        <v>43597</v>
      </c>
      <c r="B7140" s="55" t="s">
        <v>43598</v>
      </c>
    </row>
    <row r="7141" spans="1:2">
      <c r="A7141" s="55" t="s">
        <v>43599</v>
      </c>
      <c r="B7141" s="55" t="s">
        <v>43600</v>
      </c>
    </row>
    <row r="7142" spans="1:2">
      <c r="A7142" s="55" t="s">
        <v>43601</v>
      </c>
      <c r="B7142" s="55" t="s">
        <v>43602</v>
      </c>
    </row>
    <row r="7143" spans="1:2">
      <c r="A7143" s="55" t="s">
        <v>43603</v>
      </c>
      <c r="B7143" s="55" t="s">
        <v>43604</v>
      </c>
    </row>
    <row r="7144" spans="1:2">
      <c r="A7144" s="55" t="s">
        <v>43605</v>
      </c>
      <c r="B7144" s="55" t="s">
        <v>43606</v>
      </c>
    </row>
    <row r="7145" spans="1:2">
      <c r="A7145" s="55" t="s">
        <v>43607</v>
      </c>
      <c r="B7145" s="55" t="s">
        <v>43608</v>
      </c>
    </row>
    <row r="7146" spans="1:2">
      <c r="A7146" s="55" t="s">
        <v>43609</v>
      </c>
      <c r="B7146" s="55" t="s">
        <v>43610</v>
      </c>
    </row>
    <row r="7147" spans="1:2">
      <c r="A7147" s="55" t="s">
        <v>43611</v>
      </c>
      <c r="B7147" s="55" t="s">
        <v>43612</v>
      </c>
    </row>
    <row r="7148" spans="1:2">
      <c r="A7148" s="55" t="s">
        <v>43613</v>
      </c>
      <c r="B7148" s="55" t="s">
        <v>43614</v>
      </c>
    </row>
    <row r="7149" spans="1:2">
      <c r="A7149" s="55" t="s">
        <v>43615</v>
      </c>
      <c r="B7149" s="55" t="s">
        <v>43616</v>
      </c>
    </row>
    <row r="7150" spans="1:2">
      <c r="A7150" s="55" t="s">
        <v>43617</v>
      </c>
      <c r="B7150" s="55" t="s">
        <v>43618</v>
      </c>
    </row>
    <row r="7151" spans="1:2">
      <c r="A7151" s="55" t="s">
        <v>43619</v>
      </c>
      <c r="B7151" s="55" t="s">
        <v>43620</v>
      </c>
    </row>
    <row r="7152" spans="1:2">
      <c r="A7152" s="55" t="s">
        <v>43621</v>
      </c>
      <c r="B7152" s="55" t="s">
        <v>43622</v>
      </c>
    </row>
    <row r="7153" spans="1:2">
      <c r="A7153" s="55" t="s">
        <v>43623</v>
      </c>
      <c r="B7153" s="55" t="s">
        <v>43624</v>
      </c>
    </row>
    <row r="7154" spans="1:2">
      <c r="A7154" s="55" t="s">
        <v>43625</v>
      </c>
      <c r="B7154" s="55" t="s">
        <v>43626</v>
      </c>
    </row>
    <row r="7155" spans="1:2">
      <c r="A7155" s="55" t="s">
        <v>1880</v>
      </c>
      <c r="B7155" s="55" t="s">
        <v>43627</v>
      </c>
    </row>
    <row r="7156" spans="1:2">
      <c r="A7156" s="55" t="s">
        <v>43628</v>
      </c>
      <c r="B7156" s="55" t="s">
        <v>43629</v>
      </c>
    </row>
    <row r="7157" spans="1:2">
      <c r="A7157" s="55" t="s">
        <v>43630</v>
      </c>
      <c r="B7157" s="55" t="s">
        <v>43631</v>
      </c>
    </row>
    <row r="7158" spans="1:2">
      <c r="A7158" s="55" t="s">
        <v>43632</v>
      </c>
      <c r="B7158" s="55" t="s">
        <v>43633</v>
      </c>
    </row>
    <row r="7159" spans="1:2">
      <c r="A7159" s="55" t="s">
        <v>43634</v>
      </c>
      <c r="B7159" s="55" t="s">
        <v>43635</v>
      </c>
    </row>
    <row r="7160" spans="1:2">
      <c r="A7160" s="55" t="s">
        <v>43636</v>
      </c>
      <c r="B7160" s="55" t="s">
        <v>43637</v>
      </c>
    </row>
    <row r="7161" spans="1:2">
      <c r="A7161" s="55" t="s">
        <v>43638</v>
      </c>
      <c r="B7161" s="55" t="s">
        <v>43639</v>
      </c>
    </row>
    <row r="7162" spans="1:2">
      <c r="A7162" s="55" t="s">
        <v>43640</v>
      </c>
      <c r="B7162" s="55" t="s">
        <v>43641</v>
      </c>
    </row>
    <row r="7163" spans="1:2">
      <c r="A7163" s="55" t="s">
        <v>24955</v>
      </c>
      <c r="B7163" s="55" t="s">
        <v>43642</v>
      </c>
    </row>
    <row r="7164" spans="1:2">
      <c r="A7164" s="55" t="s">
        <v>43643</v>
      </c>
      <c r="B7164" s="55" t="s">
        <v>43644</v>
      </c>
    </row>
    <row r="7165" spans="1:2">
      <c r="A7165" s="55" t="s">
        <v>43645</v>
      </c>
      <c r="B7165" s="55" t="s">
        <v>43646</v>
      </c>
    </row>
    <row r="7166" spans="1:2">
      <c r="A7166" s="55" t="s">
        <v>43647</v>
      </c>
      <c r="B7166" s="55" t="s">
        <v>43648</v>
      </c>
    </row>
    <row r="7167" spans="1:2">
      <c r="A7167" s="55" t="s">
        <v>43649</v>
      </c>
      <c r="B7167" s="55" t="s">
        <v>43650</v>
      </c>
    </row>
    <row r="7168" spans="1:2">
      <c r="A7168" s="55" t="s">
        <v>43651</v>
      </c>
      <c r="B7168" s="55" t="s">
        <v>43652</v>
      </c>
    </row>
    <row r="7169" spans="1:2">
      <c r="A7169" s="55" t="s">
        <v>43653</v>
      </c>
      <c r="B7169" s="55" t="s">
        <v>43654</v>
      </c>
    </row>
    <row r="7170" spans="1:2">
      <c r="A7170" s="55" t="s">
        <v>43655</v>
      </c>
      <c r="B7170" s="55" t="s">
        <v>43656</v>
      </c>
    </row>
    <row r="7171" spans="1:2">
      <c r="A7171" s="55" t="s">
        <v>43657</v>
      </c>
      <c r="B7171" s="55" t="s">
        <v>43658</v>
      </c>
    </row>
    <row r="7172" spans="1:2">
      <c r="A7172" s="55" t="s">
        <v>43659</v>
      </c>
      <c r="B7172" s="55" t="s">
        <v>43660</v>
      </c>
    </row>
    <row r="7173" spans="1:2">
      <c r="A7173" s="55" t="s">
        <v>43661</v>
      </c>
      <c r="B7173" s="55" t="s">
        <v>43662</v>
      </c>
    </row>
    <row r="7174" spans="1:2">
      <c r="A7174" s="55" t="s">
        <v>43663</v>
      </c>
      <c r="B7174" s="55" t="s">
        <v>43664</v>
      </c>
    </row>
    <row r="7175" spans="1:2">
      <c r="A7175" s="55" t="s">
        <v>43665</v>
      </c>
      <c r="B7175" s="55" t="s">
        <v>43666</v>
      </c>
    </row>
    <row r="7176" spans="1:2">
      <c r="A7176" s="55" t="s">
        <v>43667</v>
      </c>
      <c r="B7176" s="55" t="s">
        <v>43668</v>
      </c>
    </row>
    <row r="7177" spans="1:2">
      <c r="A7177" s="55" t="s">
        <v>43669</v>
      </c>
      <c r="B7177" s="55" t="s">
        <v>43670</v>
      </c>
    </row>
    <row r="7178" spans="1:2">
      <c r="A7178" s="55" t="s">
        <v>43671</v>
      </c>
      <c r="B7178" s="55" t="s">
        <v>43672</v>
      </c>
    </row>
    <row r="7179" spans="1:2">
      <c r="A7179" s="55" t="s">
        <v>43673</v>
      </c>
      <c r="B7179" s="55" t="s">
        <v>43674</v>
      </c>
    </row>
    <row r="7180" spans="1:2">
      <c r="A7180" s="55" t="s">
        <v>43675</v>
      </c>
      <c r="B7180" s="55" t="s">
        <v>43676</v>
      </c>
    </row>
    <row r="7181" spans="1:2">
      <c r="A7181" s="55" t="s">
        <v>43677</v>
      </c>
      <c r="B7181" s="55" t="s">
        <v>43678</v>
      </c>
    </row>
    <row r="7182" spans="1:2">
      <c r="A7182" s="55" t="s">
        <v>43679</v>
      </c>
      <c r="B7182" s="55" t="s">
        <v>43680</v>
      </c>
    </row>
    <row r="7183" spans="1:2">
      <c r="A7183" s="55" t="s">
        <v>43681</v>
      </c>
      <c r="B7183" s="55" t="s">
        <v>43682</v>
      </c>
    </row>
    <row r="7184" spans="1:2">
      <c r="A7184" s="55" t="s">
        <v>43683</v>
      </c>
      <c r="B7184" s="55" t="s">
        <v>43684</v>
      </c>
    </row>
    <row r="7185" spans="1:2">
      <c r="A7185" s="55" t="s">
        <v>43685</v>
      </c>
      <c r="B7185" s="55" t="s">
        <v>43686</v>
      </c>
    </row>
    <row r="7186" spans="1:2">
      <c r="A7186" s="55" t="s">
        <v>43687</v>
      </c>
      <c r="B7186" s="55" t="s">
        <v>43688</v>
      </c>
    </row>
    <row r="7187" spans="1:2">
      <c r="A7187" s="55" t="s">
        <v>43689</v>
      </c>
      <c r="B7187" s="55" t="s">
        <v>43690</v>
      </c>
    </row>
    <row r="7188" spans="1:2">
      <c r="A7188" s="55" t="s">
        <v>43691</v>
      </c>
      <c r="B7188" s="55" t="s">
        <v>43692</v>
      </c>
    </row>
    <row r="7189" spans="1:2">
      <c r="A7189" s="55" t="s">
        <v>43693</v>
      </c>
      <c r="B7189" s="55" t="s">
        <v>43694</v>
      </c>
    </row>
    <row r="7190" spans="1:2">
      <c r="A7190" s="55" t="s">
        <v>43695</v>
      </c>
      <c r="B7190" s="55" t="s">
        <v>43696</v>
      </c>
    </row>
    <row r="7191" spans="1:2">
      <c r="A7191" s="55" t="s">
        <v>25113</v>
      </c>
      <c r="B7191" s="55" t="s">
        <v>43697</v>
      </c>
    </row>
    <row r="7192" spans="1:2">
      <c r="A7192" s="55" t="s">
        <v>43698</v>
      </c>
      <c r="B7192" s="55" t="s">
        <v>43699</v>
      </c>
    </row>
    <row r="7193" spans="1:2">
      <c r="A7193" s="55" t="s">
        <v>43700</v>
      </c>
      <c r="B7193" s="55" t="s">
        <v>43701</v>
      </c>
    </row>
    <row r="7194" spans="1:2">
      <c r="A7194" s="55" t="s">
        <v>43702</v>
      </c>
      <c r="B7194" s="55" t="s">
        <v>43703</v>
      </c>
    </row>
    <row r="7195" spans="1:2">
      <c r="A7195" s="55" t="s">
        <v>43704</v>
      </c>
      <c r="B7195" s="55" t="s">
        <v>43705</v>
      </c>
    </row>
    <row r="7196" spans="1:2">
      <c r="A7196" s="55" t="s">
        <v>43706</v>
      </c>
      <c r="B7196" s="55" t="s">
        <v>43707</v>
      </c>
    </row>
    <row r="7197" spans="1:2">
      <c r="A7197" s="55" t="s">
        <v>43708</v>
      </c>
      <c r="B7197" s="55" t="s">
        <v>43709</v>
      </c>
    </row>
    <row r="7198" spans="1:2">
      <c r="A7198" s="55" t="s">
        <v>43710</v>
      </c>
      <c r="B7198" s="55" t="s">
        <v>43711</v>
      </c>
    </row>
    <row r="7199" spans="1:2">
      <c r="A7199" s="55" t="s">
        <v>43712</v>
      </c>
      <c r="B7199" s="55" t="s">
        <v>43713</v>
      </c>
    </row>
    <row r="7200" spans="1:2">
      <c r="A7200" s="55" t="s">
        <v>43714</v>
      </c>
      <c r="B7200" s="55" t="s">
        <v>43715</v>
      </c>
    </row>
    <row r="7201" spans="1:2">
      <c r="A7201" s="55" t="s">
        <v>43716</v>
      </c>
      <c r="B7201" s="55" t="s">
        <v>43717</v>
      </c>
    </row>
    <row r="7202" spans="1:2">
      <c r="A7202" s="55" t="s">
        <v>43718</v>
      </c>
      <c r="B7202" s="55" t="s">
        <v>43719</v>
      </c>
    </row>
    <row r="7203" spans="1:2">
      <c r="A7203" s="55" t="s">
        <v>43720</v>
      </c>
      <c r="B7203" s="55" t="s">
        <v>43721</v>
      </c>
    </row>
    <row r="7204" spans="1:2">
      <c r="A7204" s="55" t="s">
        <v>43722</v>
      </c>
      <c r="B7204" s="55" t="s">
        <v>43723</v>
      </c>
    </row>
    <row r="7205" spans="1:2">
      <c r="A7205" s="55" t="s">
        <v>43724</v>
      </c>
      <c r="B7205" s="55" t="s">
        <v>43725</v>
      </c>
    </row>
    <row r="7206" spans="1:2">
      <c r="A7206" s="55" t="s">
        <v>43726</v>
      </c>
      <c r="B7206" s="55" t="s">
        <v>43727</v>
      </c>
    </row>
    <row r="7207" spans="1:2">
      <c r="A7207" s="55" t="s">
        <v>43728</v>
      </c>
      <c r="B7207" s="55" t="s">
        <v>43729</v>
      </c>
    </row>
    <row r="7208" spans="1:2">
      <c r="A7208" s="55" t="s">
        <v>43730</v>
      </c>
      <c r="B7208" s="55" t="s">
        <v>43731</v>
      </c>
    </row>
    <row r="7209" spans="1:2">
      <c r="A7209" s="55" t="s">
        <v>43732</v>
      </c>
      <c r="B7209" s="55" t="s">
        <v>43733</v>
      </c>
    </row>
    <row r="7210" spans="1:2">
      <c r="A7210" s="55" t="s">
        <v>1830</v>
      </c>
      <c r="B7210" s="55" t="s">
        <v>23144</v>
      </c>
    </row>
    <row r="7211" spans="1:2">
      <c r="A7211" s="55" t="s">
        <v>43734</v>
      </c>
      <c r="B7211" s="55" t="s">
        <v>43735</v>
      </c>
    </row>
    <row r="7212" spans="1:2">
      <c r="A7212" s="55" t="s">
        <v>43736</v>
      </c>
      <c r="B7212" s="55" t="s">
        <v>43737</v>
      </c>
    </row>
    <row r="7213" spans="1:2">
      <c r="A7213" s="55" t="s">
        <v>43738</v>
      </c>
      <c r="B7213" s="55" t="s">
        <v>43739</v>
      </c>
    </row>
    <row r="7214" spans="1:2">
      <c r="A7214" s="55" t="s">
        <v>43740</v>
      </c>
      <c r="B7214" s="55" t="s">
        <v>43741</v>
      </c>
    </row>
    <row r="7215" spans="1:2">
      <c r="A7215" s="55" t="s">
        <v>43742</v>
      </c>
      <c r="B7215" s="55" t="s">
        <v>43743</v>
      </c>
    </row>
    <row r="7216" spans="1:2">
      <c r="A7216" s="55" t="s">
        <v>25720</v>
      </c>
      <c r="B7216" s="55" t="s">
        <v>43744</v>
      </c>
    </row>
    <row r="7217" spans="1:2">
      <c r="A7217" s="55" t="s">
        <v>43745</v>
      </c>
      <c r="B7217" s="55" t="s">
        <v>43746</v>
      </c>
    </row>
    <row r="7218" spans="1:2">
      <c r="A7218" s="55" t="s">
        <v>2199</v>
      </c>
      <c r="B7218" s="55" t="s">
        <v>43747</v>
      </c>
    </row>
    <row r="7219" spans="1:2">
      <c r="A7219" s="55" t="s">
        <v>43748</v>
      </c>
      <c r="B7219" s="55" t="s">
        <v>43749</v>
      </c>
    </row>
    <row r="7220" spans="1:2">
      <c r="A7220" s="55" t="s">
        <v>25137</v>
      </c>
      <c r="B7220" s="55" t="s">
        <v>43750</v>
      </c>
    </row>
    <row r="7221" spans="1:2">
      <c r="A7221" s="55" t="s">
        <v>2196</v>
      </c>
      <c r="B7221" s="55" t="s">
        <v>43751</v>
      </c>
    </row>
    <row r="7222" spans="1:2">
      <c r="A7222" s="55" t="s">
        <v>43752</v>
      </c>
      <c r="B7222" s="55" t="s">
        <v>43753</v>
      </c>
    </row>
    <row r="7223" spans="1:2">
      <c r="A7223" s="55" t="s">
        <v>43754</v>
      </c>
      <c r="B7223" s="55" t="s">
        <v>43755</v>
      </c>
    </row>
    <row r="7224" spans="1:2">
      <c r="A7224" s="55" t="s">
        <v>43756</v>
      </c>
      <c r="B7224" s="55" t="s">
        <v>43757</v>
      </c>
    </row>
    <row r="7225" spans="1:2">
      <c r="A7225" s="55" t="s">
        <v>43758</v>
      </c>
      <c r="B7225" s="55" t="s">
        <v>43759</v>
      </c>
    </row>
    <row r="7226" spans="1:2">
      <c r="A7226" s="55" t="s">
        <v>43760</v>
      </c>
      <c r="B7226" s="55" t="s">
        <v>43761</v>
      </c>
    </row>
    <row r="7227" spans="1:2">
      <c r="A7227" s="55" t="s">
        <v>43762</v>
      </c>
      <c r="B7227" s="55" t="s">
        <v>43763</v>
      </c>
    </row>
    <row r="7228" spans="1:2">
      <c r="A7228" s="55" t="s">
        <v>43764</v>
      </c>
      <c r="B7228" s="55" t="s">
        <v>43765</v>
      </c>
    </row>
    <row r="7229" spans="1:2">
      <c r="A7229" s="55" t="s">
        <v>43766</v>
      </c>
      <c r="B7229" s="55" t="s">
        <v>43767</v>
      </c>
    </row>
    <row r="7230" spans="1:2">
      <c r="A7230" s="55" t="s">
        <v>43768</v>
      </c>
      <c r="B7230" s="55" t="s">
        <v>43769</v>
      </c>
    </row>
    <row r="7231" spans="1:2">
      <c r="A7231" s="55" t="s">
        <v>43770</v>
      </c>
      <c r="B7231" s="55" t="s">
        <v>43771</v>
      </c>
    </row>
    <row r="7232" spans="1:2">
      <c r="A7232" s="55" t="s">
        <v>43772</v>
      </c>
      <c r="B7232" s="55" t="s">
        <v>43773</v>
      </c>
    </row>
    <row r="7233" spans="1:2">
      <c r="A7233" s="55" t="s">
        <v>43774</v>
      </c>
      <c r="B7233" s="55" t="s">
        <v>43775</v>
      </c>
    </row>
    <row r="7234" spans="1:2">
      <c r="A7234" s="55" t="s">
        <v>43776</v>
      </c>
      <c r="B7234" s="55" t="s">
        <v>43777</v>
      </c>
    </row>
    <row r="7235" spans="1:2">
      <c r="A7235" s="55" t="s">
        <v>43778</v>
      </c>
      <c r="B7235" s="55" t="s">
        <v>43779</v>
      </c>
    </row>
    <row r="7236" spans="1:2">
      <c r="A7236" s="55" t="s">
        <v>43780</v>
      </c>
      <c r="B7236" s="55" t="s">
        <v>43781</v>
      </c>
    </row>
    <row r="7237" spans="1:2">
      <c r="A7237" s="55" t="s">
        <v>43782</v>
      </c>
      <c r="B7237" s="55" t="s">
        <v>43783</v>
      </c>
    </row>
    <row r="7238" spans="1:2">
      <c r="A7238" s="55" t="s">
        <v>43784</v>
      </c>
      <c r="B7238" s="55" t="s">
        <v>43785</v>
      </c>
    </row>
    <row r="7239" spans="1:2">
      <c r="A7239" s="55" t="s">
        <v>43786</v>
      </c>
      <c r="B7239" s="55" t="s">
        <v>43787</v>
      </c>
    </row>
    <row r="7240" spans="1:2">
      <c r="A7240" s="55" t="s">
        <v>43788</v>
      </c>
      <c r="B7240" s="55" t="s">
        <v>43789</v>
      </c>
    </row>
    <row r="7241" spans="1:2">
      <c r="A7241" s="55" t="s">
        <v>43790</v>
      </c>
      <c r="B7241" s="55" t="s">
        <v>43791</v>
      </c>
    </row>
    <row r="7242" spans="1:2">
      <c r="A7242" s="55" t="s">
        <v>43792</v>
      </c>
      <c r="B7242" s="55" t="s">
        <v>43793</v>
      </c>
    </row>
    <row r="7243" spans="1:2">
      <c r="A7243" s="55" t="s">
        <v>43794</v>
      </c>
      <c r="B7243" s="55" t="s">
        <v>43795</v>
      </c>
    </row>
    <row r="7244" spans="1:2">
      <c r="A7244" s="55" t="s">
        <v>43796</v>
      </c>
      <c r="B7244" s="55" t="s">
        <v>43797</v>
      </c>
    </row>
    <row r="7245" spans="1:2">
      <c r="A7245" s="55" t="s">
        <v>43798</v>
      </c>
      <c r="B7245" s="55" t="s">
        <v>43799</v>
      </c>
    </row>
    <row r="7246" spans="1:2">
      <c r="A7246" s="55" t="s">
        <v>43800</v>
      </c>
      <c r="B7246" s="55" t="s">
        <v>43801</v>
      </c>
    </row>
    <row r="7247" spans="1:2">
      <c r="A7247" s="55" t="s">
        <v>43802</v>
      </c>
      <c r="B7247" s="55" t="s">
        <v>43803</v>
      </c>
    </row>
    <row r="7248" spans="1:2">
      <c r="A7248" s="55" t="s">
        <v>43804</v>
      </c>
      <c r="B7248" s="55" t="s">
        <v>43805</v>
      </c>
    </row>
    <row r="7249" spans="1:2">
      <c r="A7249" s="55" t="s">
        <v>43806</v>
      </c>
      <c r="B7249" s="55" t="s">
        <v>43807</v>
      </c>
    </row>
    <row r="7250" spans="1:2">
      <c r="A7250" s="55" t="s">
        <v>43808</v>
      </c>
      <c r="B7250" s="55" t="s">
        <v>43809</v>
      </c>
    </row>
    <row r="7251" spans="1:2">
      <c r="A7251" s="55" t="s">
        <v>43810</v>
      </c>
      <c r="B7251" s="55" t="s">
        <v>43811</v>
      </c>
    </row>
    <row r="7252" spans="1:2">
      <c r="A7252" s="55" t="s">
        <v>43812</v>
      </c>
      <c r="B7252" s="55" t="s">
        <v>43813</v>
      </c>
    </row>
    <row r="7253" spans="1:2">
      <c r="A7253" s="55" t="s">
        <v>2247</v>
      </c>
      <c r="B7253" s="55" t="s">
        <v>2070</v>
      </c>
    </row>
    <row r="7254" spans="1:2">
      <c r="A7254" s="55" t="s">
        <v>43814</v>
      </c>
      <c r="B7254" s="55" t="s">
        <v>43815</v>
      </c>
    </row>
    <row r="7255" spans="1:2">
      <c r="A7255" s="55" t="s">
        <v>43816</v>
      </c>
      <c r="B7255" s="55" t="s">
        <v>43817</v>
      </c>
    </row>
    <row r="7256" spans="1:2">
      <c r="A7256" s="55" t="s">
        <v>43818</v>
      </c>
      <c r="B7256" s="55" t="s">
        <v>43819</v>
      </c>
    </row>
    <row r="7257" spans="1:2">
      <c r="A7257" s="55" t="s">
        <v>43820</v>
      </c>
      <c r="B7257" s="55" t="s">
        <v>43821</v>
      </c>
    </row>
    <row r="7258" spans="1:2">
      <c r="A7258" s="55" t="s">
        <v>43822</v>
      </c>
      <c r="B7258" s="55" t="s">
        <v>43823</v>
      </c>
    </row>
    <row r="7259" spans="1:2">
      <c r="A7259" s="55" t="s">
        <v>43824</v>
      </c>
      <c r="B7259" s="55" t="s">
        <v>43825</v>
      </c>
    </row>
    <row r="7260" spans="1:2">
      <c r="A7260" s="55" t="s">
        <v>43826</v>
      </c>
      <c r="B7260" s="55" t="s">
        <v>43827</v>
      </c>
    </row>
    <row r="7261" spans="1:2">
      <c r="A7261" s="55" t="s">
        <v>43828</v>
      </c>
      <c r="B7261" s="55" t="s">
        <v>43829</v>
      </c>
    </row>
    <row r="7262" spans="1:2">
      <c r="A7262" s="55" t="s">
        <v>43830</v>
      </c>
      <c r="B7262" s="55" t="s">
        <v>43831</v>
      </c>
    </row>
    <row r="7263" spans="1:2">
      <c r="A7263" s="55" t="s">
        <v>25508</v>
      </c>
      <c r="B7263" s="55" t="s">
        <v>25509</v>
      </c>
    </row>
    <row r="7264" spans="1:2">
      <c r="A7264" s="55" t="s">
        <v>43832</v>
      </c>
      <c r="B7264" s="55" t="s">
        <v>43833</v>
      </c>
    </row>
    <row r="7265" spans="1:2">
      <c r="A7265" s="55" t="s">
        <v>43834</v>
      </c>
      <c r="B7265" s="55" t="s">
        <v>43835</v>
      </c>
    </row>
    <row r="7266" spans="1:2">
      <c r="A7266" s="55" t="s">
        <v>25202</v>
      </c>
      <c r="B7266" s="55" t="s">
        <v>43836</v>
      </c>
    </row>
    <row r="7267" spans="1:2">
      <c r="A7267" s="55" t="s">
        <v>43837</v>
      </c>
      <c r="B7267" s="55" t="s">
        <v>43838</v>
      </c>
    </row>
    <row r="7268" spans="1:2">
      <c r="A7268" s="55" t="s">
        <v>43839</v>
      </c>
      <c r="B7268" s="55" t="s">
        <v>43840</v>
      </c>
    </row>
    <row r="7269" spans="1:2">
      <c r="A7269" s="55" t="s">
        <v>43841</v>
      </c>
      <c r="B7269" s="55" t="s">
        <v>43842</v>
      </c>
    </row>
    <row r="7270" spans="1:2">
      <c r="A7270" s="55" t="s">
        <v>43843</v>
      </c>
      <c r="B7270" s="55" t="s">
        <v>43844</v>
      </c>
    </row>
    <row r="7271" spans="1:2">
      <c r="A7271" s="55" t="s">
        <v>43845</v>
      </c>
      <c r="B7271" s="55" t="s">
        <v>43846</v>
      </c>
    </row>
    <row r="7272" spans="1:2">
      <c r="A7272" s="55" t="s">
        <v>43847</v>
      </c>
      <c r="B7272" s="55" t="s">
        <v>43848</v>
      </c>
    </row>
    <row r="7273" spans="1:2">
      <c r="A7273" s="55" t="s">
        <v>43849</v>
      </c>
      <c r="B7273" s="55" t="s">
        <v>43850</v>
      </c>
    </row>
    <row r="7274" spans="1:2">
      <c r="A7274" s="55" t="s">
        <v>43851</v>
      </c>
      <c r="B7274" s="55" t="s">
        <v>43852</v>
      </c>
    </row>
    <row r="7275" spans="1:2">
      <c r="A7275" s="55" t="s">
        <v>43853</v>
      </c>
      <c r="B7275" s="55" t="s">
        <v>43854</v>
      </c>
    </row>
    <row r="7276" spans="1:2">
      <c r="A7276" s="55" t="s">
        <v>43855</v>
      </c>
      <c r="B7276" s="55" t="s">
        <v>43856</v>
      </c>
    </row>
    <row r="7277" spans="1:2">
      <c r="A7277" s="55" t="s">
        <v>43857</v>
      </c>
      <c r="B7277" s="55" t="s">
        <v>43858</v>
      </c>
    </row>
    <row r="7278" spans="1:2">
      <c r="A7278" s="55" t="s">
        <v>25001</v>
      </c>
      <c r="B7278" s="55" t="s">
        <v>43859</v>
      </c>
    </row>
    <row r="7279" spans="1:2">
      <c r="A7279" s="55" t="s">
        <v>43860</v>
      </c>
      <c r="B7279" s="55" t="s">
        <v>43861</v>
      </c>
    </row>
    <row r="7280" spans="1:2">
      <c r="A7280" s="55" t="s">
        <v>43862</v>
      </c>
      <c r="B7280" s="55" t="s">
        <v>43863</v>
      </c>
    </row>
    <row r="7281" spans="1:2">
      <c r="A7281" s="55" t="s">
        <v>43864</v>
      </c>
      <c r="B7281" s="55" t="s">
        <v>43865</v>
      </c>
    </row>
    <row r="7282" spans="1:2">
      <c r="A7282" s="55" t="s">
        <v>43866</v>
      </c>
      <c r="B7282" s="55" t="s">
        <v>43867</v>
      </c>
    </row>
    <row r="7283" spans="1:2">
      <c r="A7283" s="55" t="s">
        <v>43868</v>
      </c>
      <c r="B7283" s="55" t="s">
        <v>43869</v>
      </c>
    </row>
    <row r="7284" spans="1:2">
      <c r="A7284" s="55" t="s">
        <v>43870</v>
      </c>
      <c r="B7284" s="55" t="s">
        <v>43871</v>
      </c>
    </row>
    <row r="7285" spans="1:2">
      <c r="A7285" s="55" t="s">
        <v>25312</v>
      </c>
      <c r="B7285" s="55" t="s">
        <v>43872</v>
      </c>
    </row>
    <row r="7286" spans="1:2">
      <c r="A7286" s="55" t="s">
        <v>43873</v>
      </c>
      <c r="B7286" s="55" t="s">
        <v>43874</v>
      </c>
    </row>
    <row r="7287" spans="1:2">
      <c r="A7287" s="55" t="s">
        <v>43875</v>
      </c>
      <c r="B7287" s="55" t="s">
        <v>43876</v>
      </c>
    </row>
    <row r="7288" spans="1:2">
      <c r="A7288" s="55" t="s">
        <v>43877</v>
      </c>
      <c r="B7288" s="55" t="s">
        <v>43878</v>
      </c>
    </row>
    <row r="7289" spans="1:2">
      <c r="A7289" s="55" t="s">
        <v>43879</v>
      </c>
      <c r="B7289" s="55" t="s">
        <v>43880</v>
      </c>
    </row>
    <row r="7290" spans="1:2">
      <c r="A7290" s="55" t="s">
        <v>43881</v>
      </c>
      <c r="B7290" s="55" t="s">
        <v>43882</v>
      </c>
    </row>
    <row r="7291" spans="1:2">
      <c r="A7291" s="55" t="s">
        <v>2221</v>
      </c>
      <c r="B7291" s="55" t="s">
        <v>43883</v>
      </c>
    </row>
    <row r="7292" spans="1:2">
      <c r="A7292" s="55" t="s">
        <v>43884</v>
      </c>
      <c r="B7292" s="55" t="s">
        <v>43885</v>
      </c>
    </row>
    <row r="7293" spans="1:2">
      <c r="A7293" s="55" t="s">
        <v>43886</v>
      </c>
      <c r="B7293" s="55" t="s">
        <v>43887</v>
      </c>
    </row>
    <row r="7294" spans="1:2">
      <c r="A7294" s="55" t="s">
        <v>43888</v>
      </c>
      <c r="B7294" s="55" t="s">
        <v>43889</v>
      </c>
    </row>
    <row r="7295" spans="1:2">
      <c r="A7295" s="55" t="s">
        <v>43890</v>
      </c>
      <c r="B7295" s="55" t="s">
        <v>43891</v>
      </c>
    </row>
    <row r="7296" spans="1:2">
      <c r="A7296" s="55" t="s">
        <v>43892</v>
      </c>
      <c r="B7296" s="55" t="s">
        <v>43893</v>
      </c>
    </row>
    <row r="7297" spans="1:2">
      <c r="A7297" s="55" t="s">
        <v>43894</v>
      </c>
      <c r="B7297" s="55" t="s">
        <v>43895</v>
      </c>
    </row>
    <row r="7298" spans="1:2">
      <c r="A7298" s="55" t="s">
        <v>2205</v>
      </c>
      <c r="B7298" s="55" t="s">
        <v>43896</v>
      </c>
    </row>
    <row r="7299" spans="1:2">
      <c r="A7299" s="55" t="s">
        <v>43897</v>
      </c>
      <c r="B7299" s="55" t="s">
        <v>43898</v>
      </c>
    </row>
    <row r="7300" spans="1:2">
      <c r="A7300" s="55" t="s">
        <v>43899</v>
      </c>
      <c r="B7300" s="55" t="s">
        <v>43900</v>
      </c>
    </row>
    <row r="7301" spans="1:2">
      <c r="A7301" s="55" t="s">
        <v>43901</v>
      </c>
      <c r="B7301" s="55" t="s">
        <v>43902</v>
      </c>
    </row>
    <row r="7302" spans="1:2">
      <c r="A7302" s="55" t="s">
        <v>43903</v>
      </c>
      <c r="B7302" s="55" t="s">
        <v>43904</v>
      </c>
    </row>
    <row r="7303" spans="1:2">
      <c r="A7303" s="55" t="s">
        <v>43905</v>
      </c>
      <c r="B7303" s="55" t="s">
        <v>43906</v>
      </c>
    </row>
    <row r="7304" spans="1:2">
      <c r="A7304" s="55" t="s">
        <v>43907</v>
      </c>
      <c r="B7304" s="55" t="s">
        <v>43908</v>
      </c>
    </row>
    <row r="7305" spans="1:2">
      <c r="A7305" s="55" t="s">
        <v>43909</v>
      </c>
      <c r="B7305" s="55" t="s">
        <v>43910</v>
      </c>
    </row>
    <row r="7306" spans="1:2">
      <c r="A7306" s="55" t="s">
        <v>43911</v>
      </c>
      <c r="B7306" s="55" t="s">
        <v>43912</v>
      </c>
    </row>
    <row r="7307" spans="1:2">
      <c r="A7307" s="55" t="s">
        <v>43913</v>
      </c>
      <c r="B7307" s="55" t="s">
        <v>43914</v>
      </c>
    </row>
    <row r="7308" spans="1:2">
      <c r="A7308" s="55" t="s">
        <v>43915</v>
      </c>
      <c r="B7308" s="55" t="s">
        <v>43916</v>
      </c>
    </row>
    <row r="7309" spans="1:2">
      <c r="A7309" s="55" t="s">
        <v>43917</v>
      </c>
      <c r="B7309" s="55" t="s">
        <v>43918</v>
      </c>
    </row>
    <row r="7310" spans="1:2">
      <c r="A7310" s="55" t="s">
        <v>26233</v>
      </c>
      <c r="B7310" s="55" t="s">
        <v>43919</v>
      </c>
    </row>
    <row r="7311" spans="1:2">
      <c r="A7311" s="55" t="s">
        <v>43920</v>
      </c>
      <c r="B7311" s="55" t="s">
        <v>43921</v>
      </c>
    </row>
    <row r="7312" spans="1:2">
      <c r="A7312" s="55" t="s">
        <v>43922</v>
      </c>
      <c r="B7312" s="55" t="s">
        <v>43923</v>
      </c>
    </row>
    <row r="7313" spans="1:2">
      <c r="A7313" s="55" t="s">
        <v>43924</v>
      </c>
      <c r="B7313" s="55" t="s">
        <v>43925</v>
      </c>
    </row>
    <row r="7314" spans="1:2">
      <c r="A7314" s="55" t="s">
        <v>43926</v>
      </c>
      <c r="B7314" s="55" t="s">
        <v>43927</v>
      </c>
    </row>
    <row r="7315" spans="1:2">
      <c r="A7315" s="55" t="s">
        <v>43928</v>
      </c>
      <c r="B7315" s="55" t="s">
        <v>43929</v>
      </c>
    </row>
    <row r="7316" spans="1:2">
      <c r="A7316" s="55" t="s">
        <v>43930</v>
      </c>
      <c r="B7316" s="55" t="s">
        <v>43931</v>
      </c>
    </row>
    <row r="7317" spans="1:2">
      <c r="A7317" s="55" t="s">
        <v>43932</v>
      </c>
      <c r="B7317" s="55" t="s">
        <v>43933</v>
      </c>
    </row>
    <row r="7318" spans="1:2">
      <c r="A7318" s="55" t="s">
        <v>43934</v>
      </c>
      <c r="B7318" s="55" t="s">
        <v>43935</v>
      </c>
    </row>
    <row r="7319" spans="1:2">
      <c r="A7319" s="55" t="s">
        <v>43936</v>
      </c>
      <c r="B7319" s="55" t="s">
        <v>43937</v>
      </c>
    </row>
    <row r="7320" spans="1:2">
      <c r="A7320" s="55" t="s">
        <v>43938</v>
      </c>
      <c r="B7320" s="55" t="s">
        <v>43939</v>
      </c>
    </row>
    <row r="7321" spans="1:2">
      <c r="A7321" s="55" t="s">
        <v>43940</v>
      </c>
      <c r="B7321" s="55" t="s">
        <v>43941</v>
      </c>
    </row>
    <row r="7322" spans="1:2">
      <c r="A7322" s="55" t="s">
        <v>43942</v>
      </c>
      <c r="B7322" s="55" t="s">
        <v>43943</v>
      </c>
    </row>
    <row r="7323" spans="1:2">
      <c r="A7323" s="55" t="s">
        <v>43944</v>
      </c>
      <c r="B7323" s="55" t="s">
        <v>43945</v>
      </c>
    </row>
    <row r="7324" spans="1:2">
      <c r="A7324" s="55" t="s">
        <v>43946</v>
      </c>
      <c r="B7324" s="55" t="s">
        <v>43947</v>
      </c>
    </row>
    <row r="7325" spans="1:2">
      <c r="A7325" s="55" t="s">
        <v>43948</v>
      </c>
      <c r="B7325" s="55" t="s">
        <v>43949</v>
      </c>
    </row>
    <row r="7326" spans="1:2">
      <c r="A7326" s="55" t="s">
        <v>43950</v>
      </c>
      <c r="B7326" s="55" t="s">
        <v>43951</v>
      </c>
    </row>
    <row r="7327" spans="1:2">
      <c r="A7327" s="55" t="s">
        <v>43952</v>
      </c>
      <c r="B7327" s="55" t="s">
        <v>43953</v>
      </c>
    </row>
    <row r="7328" spans="1:2">
      <c r="A7328" s="55" t="s">
        <v>23830</v>
      </c>
      <c r="B7328" s="55" t="s">
        <v>43954</v>
      </c>
    </row>
    <row r="7329" spans="1:2">
      <c r="A7329" s="55" t="s">
        <v>43955</v>
      </c>
      <c r="B7329" s="55" t="s">
        <v>43956</v>
      </c>
    </row>
    <row r="7330" spans="1:2">
      <c r="A7330" s="55" t="s">
        <v>43957</v>
      </c>
      <c r="B7330" s="55" t="s">
        <v>43958</v>
      </c>
    </row>
    <row r="7331" spans="1:2">
      <c r="A7331" s="55" t="s">
        <v>43959</v>
      </c>
      <c r="B7331" s="55" t="s">
        <v>43960</v>
      </c>
    </row>
    <row r="7332" spans="1:2">
      <c r="A7332" s="55" t="s">
        <v>25848</v>
      </c>
      <c r="B7332" s="55" t="s">
        <v>43961</v>
      </c>
    </row>
    <row r="7333" spans="1:2">
      <c r="A7333" s="55" t="s">
        <v>43962</v>
      </c>
      <c r="B7333" s="55" t="s">
        <v>43963</v>
      </c>
    </row>
    <row r="7334" spans="1:2">
      <c r="A7334" s="55" t="s">
        <v>43964</v>
      </c>
      <c r="B7334" s="55" t="s">
        <v>43965</v>
      </c>
    </row>
    <row r="7335" spans="1:2">
      <c r="A7335" s="55" t="s">
        <v>43966</v>
      </c>
      <c r="B7335" s="55" t="s">
        <v>43967</v>
      </c>
    </row>
    <row r="7336" spans="1:2">
      <c r="A7336" s="55" t="s">
        <v>43968</v>
      </c>
      <c r="B7336" s="55" t="s">
        <v>43969</v>
      </c>
    </row>
    <row r="7337" spans="1:2">
      <c r="A7337" s="55" t="s">
        <v>43970</v>
      </c>
      <c r="B7337" s="55" t="s">
        <v>43971</v>
      </c>
    </row>
    <row r="7338" spans="1:2">
      <c r="A7338" s="55" t="s">
        <v>43972</v>
      </c>
      <c r="B7338" s="55" t="s">
        <v>43973</v>
      </c>
    </row>
    <row r="7339" spans="1:2">
      <c r="A7339" s="55" t="s">
        <v>43974</v>
      </c>
      <c r="B7339" s="55" t="s">
        <v>43975</v>
      </c>
    </row>
    <row r="7340" spans="1:2">
      <c r="A7340" s="55" t="s">
        <v>43976</v>
      </c>
      <c r="B7340" s="55" t="s">
        <v>43977</v>
      </c>
    </row>
    <row r="7341" spans="1:2">
      <c r="A7341" s="55" t="s">
        <v>43978</v>
      </c>
      <c r="B7341" s="55" t="s">
        <v>43979</v>
      </c>
    </row>
    <row r="7342" spans="1:2">
      <c r="A7342" s="55" t="s">
        <v>43980</v>
      </c>
      <c r="B7342" s="55" t="s">
        <v>43981</v>
      </c>
    </row>
    <row r="7343" spans="1:2">
      <c r="A7343" s="55" t="s">
        <v>43982</v>
      </c>
      <c r="B7343" s="55" t="s">
        <v>43983</v>
      </c>
    </row>
    <row r="7344" spans="1:2">
      <c r="A7344" s="55" t="s">
        <v>43984</v>
      </c>
      <c r="B7344" s="55" t="s">
        <v>43985</v>
      </c>
    </row>
    <row r="7345" spans="1:2">
      <c r="A7345" s="55" t="s">
        <v>43986</v>
      </c>
      <c r="B7345" s="55" t="s">
        <v>43987</v>
      </c>
    </row>
    <row r="7346" spans="1:2">
      <c r="A7346" s="55" t="s">
        <v>43988</v>
      </c>
      <c r="B7346" s="55" t="s">
        <v>43989</v>
      </c>
    </row>
    <row r="7347" spans="1:2">
      <c r="A7347" s="55" t="s">
        <v>43990</v>
      </c>
      <c r="B7347" s="55" t="s">
        <v>43991</v>
      </c>
    </row>
    <row r="7348" spans="1:2">
      <c r="A7348" s="55" t="s">
        <v>43992</v>
      </c>
      <c r="B7348" s="55" t="s">
        <v>43993</v>
      </c>
    </row>
    <row r="7349" spans="1:2">
      <c r="A7349" s="55" t="s">
        <v>43994</v>
      </c>
      <c r="B7349" s="55" t="s">
        <v>43995</v>
      </c>
    </row>
    <row r="7350" spans="1:2">
      <c r="A7350" s="55" t="s">
        <v>43996</v>
      </c>
      <c r="B7350" s="55" t="s">
        <v>43997</v>
      </c>
    </row>
    <row r="7351" spans="1:2">
      <c r="A7351" s="55" t="s">
        <v>43998</v>
      </c>
      <c r="B7351" s="55" t="s">
        <v>43999</v>
      </c>
    </row>
    <row r="7352" spans="1:2">
      <c r="A7352" s="55" t="s">
        <v>44000</v>
      </c>
      <c r="B7352" s="55" t="s">
        <v>44001</v>
      </c>
    </row>
    <row r="7353" spans="1:2">
      <c r="A7353" s="55" t="s">
        <v>44002</v>
      </c>
      <c r="B7353" s="55" t="s">
        <v>44003</v>
      </c>
    </row>
    <row r="7354" spans="1:2">
      <c r="A7354" s="55" t="s">
        <v>44004</v>
      </c>
      <c r="B7354" s="55" t="s">
        <v>44005</v>
      </c>
    </row>
    <row r="7355" spans="1:2">
      <c r="A7355" s="55" t="s">
        <v>44006</v>
      </c>
      <c r="B7355" s="55" t="s">
        <v>44007</v>
      </c>
    </row>
    <row r="7356" spans="1:2">
      <c r="A7356" s="55" t="s">
        <v>44008</v>
      </c>
      <c r="B7356" s="55" t="s">
        <v>44009</v>
      </c>
    </row>
    <row r="7357" spans="1:2">
      <c r="A7357" s="55" t="s">
        <v>44010</v>
      </c>
      <c r="B7357" s="55" t="s">
        <v>44011</v>
      </c>
    </row>
    <row r="7358" spans="1:2">
      <c r="A7358" s="55" t="s">
        <v>44012</v>
      </c>
      <c r="B7358" s="55" t="s">
        <v>44013</v>
      </c>
    </row>
    <row r="7359" spans="1:2">
      <c r="A7359" s="55" t="s">
        <v>44014</v>
      </c>
      <c r="B7359" s="55" t="s">
        <v>44015</v>
      </c>
    </row>
    <row r="7360" spans="1:2">
      <c r="A7360" s="55" t="s">
        <v>44016</v>
      </c>
      <c r="B7360" s="55" t="s">
        <v>44017</v>
      </c>
    </row>
    <row r="7361" spans="1:2">
      <c r="A7361" s="55" t="s">
        <v>44018</v>
      </c>
      <c r="B7361" s="55" t="s">
        <v>44019</v>
      </c>
    </row>
    <row r="7362" spans="1:2">
      <c r="A7362" s="55" t="s">
        <v>44020</v>
      </c>
      <c r="B7362" s="55" t="s">
        <v>44021</v>
      </c>
    </row>
    <row r="7363" spans="1:2">
      <c r="A7363" s="55" t="s">
        <v>44022</v>
      </c>
      <c r="B7363" s="55" t="s">
        <v>44023</v>
      </c>
    </row>
    <row r="7364" spans="1:2">
      <c r="A7364" s="55" t="s">
        <v>44024</v>
      </c>
      <c r="B7364" s="55" t="s">
        <v>44025</v>
      </c>
    </row>
    <row r="7365" spans="1:2">
      <c r="A7365" s="55" t="s">
        <v>44026</v>
      </c>
      <c r="B7365" s="55" t="s">
        <v>44027</v>
      </c>
    </row>
    <row r="7366" spans="1:2">
      <c r="A7366" s="55" t="s">
        <v>44028</v>
      </c>
      <c r="B7366" s="55" t="s">
        <v>44029</v>
      </c>
    </row>
    <row r="7367" spans="1:2">
      <c r="A7367" s="55" t="s">
        <v>44030</v>
      </c>
      <c r="B7367" s="55" t="s">
        <v>44031</v>
      </c>
    </row>
    <row r="7368" spans="1:2">
      <c r="A7368" s="55" t="s">
        <v>44032</v>
      </c>
      <c r="B7368" s="55" t="s">
        <v>44033</v>
      </c>
    </row>
    <row r="7369" spans="1:2">
      <c r="A7369" s="55" t="s">
        <v>44034</v>
      </c>
      <c r="B7369" s="55" t="s">
        <v>44035</v>
      </c>
    </row>
    <row r="7370" spans="1:2">
      <c r="A7370" s="55" t="s">
        <v>44036</v>
      </c>
      <c r="B7370" s="55" t="s">
        <v>44037</v>
      </c>
    </row>
    <row r="7371" spans="1:2">
      <c r="A7371" s="55" t="s">
        <v>44038</v>
      </c>
      <c r="B7371" s="55" t="s">
        <v>44039</v>
      </c>
    </row>
    <row r="7372" spans="1:2">
      <c r="A7372" s="55" t="s">
        <v>44040</v>
      </c>
      <c r="B7372" s="55" t="s">
        <v>44041</v>
      </c>
    </row>
    <row r="7373" spans="1:2">
      <c r="A7373" s="55" t="s">
        <v>44042</v>
      </c>
      <c r="B7373" s="55" t="s">
        <v>44043</v>
      </c>
    </row>
    <row r="7374" spans="1:2">
      <c r="A7374" s="55" t="s">
        <v>44044</v>
      </c>
      <c r="B7374" s="55" t="s">
        <v>44045</v>
      </c>
    </row>
    <row r="7375" spans="1:2">
      <c r="A7375" s="55" t="s">
        <v>44046</v>
      </c>
      <c r="B7375" s="55" t="s">
        <v>44047</v>
      </c>
    </row>
    <row r="7376" spans="1:2">
      <c r="A7376" s="55" t="s">
        <v>44048</v>
      </c>
      <c r="B7376" s="55" t="s">
        <v>44049</v>
      </c>
    </row>
    <row r="7377" spans="1:2">
      <c r="A7377" s="55" t="s">
        <v>44050</v>
      </c>
      <c r="B7377" s="55" t="s">
        <v>44051</v>
      </c>
    </row>
    <row r="7378" spans="1:2">
      <c r="A7378" s="55" t="s">
        <v>44052</v>
      </c>
      <c r="B7378" s="55" t="s">
        <v>44053</v>
      </c>
    </row>
    <row r="7379" spans="1:2">
      <c r="A7379" s="55" t="s">
        <v>44054</v>
      </c>
      <c r="B7379" s="55" t="s">
        <v>44055</v>
      </c>
    </row>
    <row r="7380" spans="1:2">
      <c r="A7380" s="55" t="s">
        <v>44056</v>
      </c>
      <c r="B7380" s="55" t="s">
        <v>44057</v>
      </c>
    </row>
    <row r="7381" spans="1:2">
      <c r="A7381" s="55" t="s">
        <v>44058</v>
      </c>
      <c r="B7381" s="55" t="s">
        <v>44059</v>
      </c>
    </row>
    <row r="7382" spans="1:2">
      <c r="A7382" s="55" t="s">
        <v>25623</v>
      </c>
      <c r="B7382" s="55" t="s">
        <v>25624</v>
      </c>
    </row>
    <row r="7383" spans="1:2">
      <c r="A7383" s="55" t="s">
        <v>44060</v>
      </c>
      <c r="B7383" s="55" t="s">
        <v>44061</v>
      </c>
    </row>
    <row r="7384" spans="1:2">
      <c r="A7384" s="55" t="s">
        <v>44062</v>
      </c>
      <c r="B7384" s="55" t="s">
        <v>44063</v>
      </c>
    </row>
    <row r="7385" spans="1:2">
      <c r="A7385" s="55" t="s">
        <v>44064</v>
      </c>
      <c r="B7385" s="55" t="s">
        <v>44065</v>
      </c>
    </row>
    <row r="7386" spans="1:2">
      <c r="A7386" s="55" t="s">
        <v>25692</v>
      </c>
      <c r="B7386" s="55" t="s">
        <v>44066</v>
      </c>
    </row>
    <row r="7387" spans="1:2">
      <c r="A7387" s="55" t="s">
        <v>44067</v>
      </c>
      <c r="B7387" s="55" t="s">
        <v>44068</v>
      </c>
    </row>
    <row r="7388" spans="1:2">
      <c r="A7388" s="55" t="s">
        <v>44069</v>
      </c>
      <c r="B7388" s="55" t="s">
        <v>44070</v>
      </c>
    </row>
    <row r="7389" spans="1:2">
      <c r="A7389" s="55" t="s">
        <v>44071</v>
      </c>
      <c r="B7389" s="55" t="s">
        <v>44072</v>
      </c>
    </row>
    <row r="7390" spans="1:2">
      <c r="A7390" s="55" t="s">
        <v>44073</v>
      </c>
      <c r="B7390" s="55" t="s">
        <v>44074</v>
      </c>
    </row>
    <row r="7391" spans="1:2">
      <c r="A7391" s="55" t="s">
        <v>44075</v>
      </c>
      <c r="B7391" s="55" t="s">
        <v>44076</v>
      </c>
    </row>
    <row r="7392" spans="1:2">
      <c r="A7392" s="55" t="s">
        <v>44077</v>
      </c>
      <c r="B7392" s="55" t="s">
        <v>44078</v>
      </c>
    </row>
    <row r="7393" spans="1:2">
      <c r="A7393" s="55" t="s">
        <v>44079</v>
      </c>
      <c r="B7393" s="55" t="s">
        <v>44080</v>
      </c>
    </row>
    <row r="7394" spans="1:2">
      <c r="A7394" s="55" t="s">
        <v>44081</v>
      </c>
      <c r="B7394" s="55" t="s">
        <v>44082</v>
      </c>
    </row>
    <row r="7395" spans="1:2">
      <c r="A7395" s="55" t="s">
        <v>44083</v>
      </c>
      <c r="B7395" s="55" t="s">
        <v>44084</v>
      </c>
    </row>
    <row r="7396" spans="1:2">
      <c r="A7396" s="55" t="s">
        <v>44085</v>
      </c>
      <c r="B7396" s="55" t="s">
        <v>44086</v>
      </c>
    </row>
    <row r="7397" spans="1:2">
      <c r="A7397" s="55" t="s">
        <v>44087</v>
      </c>
      <c r="B7397" s="55" t="s">
        <v>44088</v>
      </c>
    </row>
    <row r="7398" spans="1:2">
      <c r="A7398" s="55" t="s">
        <v>44089</v>
      </c>
      <c r="B7398" s="55" t="s">
        <v>44090</v>
      </c>
    </row>
    <row r="7399" spans="1:2">
      <c r="A7399" s="55" t="s">
        <v>44091</v>
      </c>
      <c r="B7399" s="55" t="s">
        <v>44092</v>
      </c>
    </row>
    <row r="7400" spans="1:2">
      <c r="A7400" s="55" t="s">
        <v>44093</v>
      </c>
      <c r="B7400" s="55" t="s">
        <v>44094</v>
      </c>
    </row>
    <row r="7401" spans="1:2">
      <c r="A7401" s="55" t="s">
        <v>44095</v>
      </c>
      <c r="B7401" s="55" t="s">
        <v>44096</v>
      </c>
    </row>
    <row r="7402" spans="1:2">
      <c r="A7402" s="55" t="s">
        <v>44097</v>
      </c>
      <c r="B7402" s="55" t="s">
        <v>44098</v>
      </c>
    </row>
    <row r="7403" spans="1:2">
      <c r="A7403" s="55" t="s">
        <v>44099</v>
      </c>
      <c r="B7403" s="55" t="s">
        <v>44100</v>
      </c>
    </row>
    <row r="7404" spans="1:2">
      <c r="A7404" s="55" t="s">
        <v>44101</v>
      </c>
      <c r="B7404" s="55" t="s">
        <v>44102</v>
      </c>
    </row>
    <row r="7405" spans="1:2">
      <c r="A7405" s="55" t="s">
        <v>44103</v>
      </c>
      <c r="B7405" s="55" t="s">
        <v>44104</v>
      </c>
    </row>
    <row r="7406" spans="1:2">
      <c r="A7406" s="55" t="s">
        <v>44105</v>
      </c>
      <c r="B7406" s="55" t="s">
        <v>44106</v>
      </c>
    </row>
    <row r="7407" spans="1:2">
      <c r="A7407" s="55" t="s">
        <v>44107</v>
      </c>
      <c r="B7407" s="55" t="s">
        <v>44108</v>
      </c>
    </row>
    <row r="7408" spans="1:2">
      <c r="A7408" s="55" t="s">
        <v>44109</v>
      </c>
      <c r="B7408" s="55" t="s">
        <v>44110</v>
      </c>
    </row>
    <row r="7409" spans="1:2">
      <c r="A7409" s="55" t="s">
        <v>44111</v>
      </c>
      <c r="B7409" s="55" t="s">
        <v>44112</v>
      </c>
    </row>
    <row r="7410" spans="1:2">
      <c r="A7410" s="55" t="s">
        <v>44113</v>
      </c>
      <c r="B7410" s="55" t="s">
        <v>44114</v>
      </c>
    </row>
    <row r="7411" spans="1:2">
      <c r="A7411" s="55" t="s">
        <v>44115</v>
      </c>
      <c r="B7411" s="55" t="s">
        <v>44116</v>
      </c>
    </row>
    <row r="7412" spans="1:2">
      <c r="A7412" s="55" t="s">
        <v>44117</v>
      </c>
      <c r="B7412" s="55" t="s">
        <v>44118</v>
      </c>
    </row>
    <row r="7413" spans="1:2">
      <c r="A7413" s="55" t="s">
        <v>44119</v>
      </c>
      <c r="B7413" s="55" t="s">
        <v>44120</v>
      </c>
    </row>
    <row r="7414" spans="1:2">
      <c r="A7414" s="55" t="s">
        <v>44121</v>
      </c>
      <c r="B7414" s="55" t="s">
        <v>44122</v>
      </c>
    </row>
    <row r="7415" spans="1:2">
      <c r="A7415" s="55" t="s">
        <v>44123</v>
      </c>
      <c r="B7415" s="55" t="s">
        <v>44124</v>
      </c>
    </row>
    <row r="7416" spans="1:2">
      <c r="A7416" s="55" t="s">
        <v>44125</v>
      </c>
      <c r="B7416" s="55" t="s">
        <v>44126</v>
      </c>
    </row>
    <row r="7417" spans="1:2">
      <c r="A7417" s="55" t="s">
        <v>2201</v>
      </c>
      <c r="B7417" s="55" t="s">
        <v>44127</v>
      </c>
    </row>
    <row r="7418" spans="1:2">
      <c r="A7418" s="55" t="s">
        <v>44128</v>
      </c>
      <c r="B7418" s="55" t="s">
        <v>44129</v>
      </c>
    </row>
    <row r="7419" spans="1:2">
      <c r="A7419" s="55" t="s">
        <v>44130</v>
      </c>
      <c r="B7419" s="55" t="s">
        <v>44131</v>
      </c>
    </row>
    <row r="7420" spans="1:2">
      <c r="A7420" s="55" t="s">
        <v>44132</v>
      </c>
      <c r="B7420" s="55" t="s">
        <v>44133</v>
      </c>
    </row>
    <row r="7421" spans="1:2">
      <c r="A7421" s="55" t="s">
        <v>44134</v>
      </c>
      <c r="B7421" s="55" t="s">
        <v>44135</v>
      </c>
    </row>
    <row r="7422" spans="1:2">
      <c r="A7422" s="55" t="s">
        <v>44136</v>
      </c>
      <c r="B7422" s="55" t="s">
        <v>44137</v>
      </c>
    </row>
    <row r="7423" spans="1:2">
      <c r="A7423" s="55" t="s">
        <v>44138</v>
      </c>
      <c r="B7423" s="55" t="s">
        <v>44139</v>
      </c>
    </row>
    <row r="7424" spans="1:2">
      <c r="A7424" s="55" t="s">
        <v>44140</v>
      </c>
      <c r="B7424" s="55" t="s">
        <v>44141</v>
      </c>
    </row>
    <row r="7425" spans="1:2">
      <c r="A7425" s="55" t="s">
        <v>44142</v>
      </c>
      <c r="B7425" s="55" t="s">
        <v>44143</v>
      </c>
    </row>
    <row r="7426" spans="1:2">
      <c r="A7426" s="55" t="s">
        <v>44144</v>
      </c>
      <c r="B7426" s="55" t="s">
        <v>44145</v>
      </c>
    </row>
    <row r="7427" spans="1:2">
      <c r="A7427" s="55" t="s">
        <v>44146</v>
      </c>
      <c r="B7427" s="55" t="s">
        <v>44147</v>
      </c>
    </row>
    <row r="7428" spans="1:2">
      <c r="A7428" s="55" t="s">
        <v>44148</v>
      </c>
      <c r="B7428" s="55" t="s">
        <v>44149</v>
      </c>
    </row>
    <row r="7429" spans="1:2">
      <c r="A7429" s="55" t="s">
        <v>44150</v>
      </c>
      <c r="B7429" s="55" t="s">
        <v>44151</v>
      </c>
    </row>
    <row r="7430" spans="1:2">
      <c r="A7430" s="55" t="s">
        <v>44152</v>
      </c>
      <c r="B7430" s="55" t="s">
        <v>44153</v>
      </c>
    </row>
    <row r="7431" spans="1:2">
      <c r="A7431" s="55" t="s">
        <v>44154</v>
      </c>
      <c r="B7431" s="55" t="s">
        <v>44155</v>
      </c>
    </row>
    <row r="7432" spans="1:2">
      <c r="A7432" s="55" t="s">
        <v>44156</v>
      </c>
      <c r="B7432" s="55" t="s">
        <v>44157</v>
      </c>
    </row>
    <row r="7433" spans="1:2">
      <c r="A7433" s="55" t="s">
        <v>44158</v>
      </c>
      <c r="B7433" s="55" t="s">
        <v>44159</v>
      </c>
    </row>
    <row r="7434" spans="1:2">
      <c r="A7434" s="55" t="s">
        <v>44160</v>
      </c>
      <c r="B7434" s="55" t="s">
        <v>44161</v>
      </c>
    </row>
    <row r="7435" spans="1:2">
      <c r="A7435" s="55" t="s">
        <v>44162</v>
      </c>
      <c r="B7435" s="55" t="s">
        <v>44163</v>
      </c>
    </row>
    <row r="7436" spans="1:2">
      <c r="A7436" s="55" t="s">
        <v>44164</v>
      </c>
      <c r="B7436" s="55" t="s">
        <v>44165</v>
      </c>
    </row>
    <row r="7437" spans="1:2">
      <c r="A7437" s="55" t="s">
        <v>44166</v>
      </c>
      <c r="B7437" s="55" t="s">
        <v>44167</v>
      </c>
    </row>
    <row r="7438" spans="1:2">
      <c r="A7438" s="55" t="s">
        <v>44168</v>
      </c>
      <c r="B7438" s="55" t="s">
        <v>44169</v>
      </c>
    </row>
    <row r="7439" spans="1:2">
      <c r="A7439" s="55" t="s">
        <v>44170</v>
      </c>
      <c r="B7439" s="55" t="s">
        <v>44171</v>
      </c>
    </row>
    <row r="7440" spans="1:2">
      <c r="A7440" s="55" t="s">
        <v>44172</v>
      </c>
      <c r="B7440" s="55" t="s">
        <v>44173</v>
      </c>
    </row>
    <row r="7441" spans="1:2">
      <c r="A7441" s="55" t="s">
        <v>44174</v>
      </c>
      <c r="B7441" s="55" t="s">
        <v>44175</v>
      </c>
    </row>
    <row r="7442" spans="1:2">
      <c r="A7442" s="55" t="s">
        <v>44176</v>
      </c>
      <c r="B7442" s="55" t="s">
        <v>44177</v>
      </c>
    </row>
    <row r="7443" spans="1:2">
      <c r="A7443" s="55" t="s">
        <v>44178</v>
      </c>
      <c r="B7443" s="55" t="s">
        <v>44179</v>
      </c>
    </row>
    <row r="7444" spans="1:2">
      <c r="A7444" s="55" t="s">
        <v>44180</v>
      </c>
      <c r="B7444" s="55" t="s">
        <v>44181</v>
      </c>
    </row>
    <row r="7445" spans="1:2">
      <c r="A7445" s="55" t="s">
        <v>44182</v>
      </c>
      <c r="B7445" s="55" t="s">
        <v>44183</v>
      </c>
    </row>
    <row r="7446" spans="1:2">
      <c r="A7446" s="55" t="s">
        <v>25842</v>
      </c>
      <c r="B7446" s="55" t="s">
        <v>44184</v>
      </c>
    </row>
    <row r="7447" spans="1:2">
      <c r="A7447" s="55" t="s">
        <v>44185</v>
      </c>
      <c r="B7447" s="55" t="s">
        <v>44186</v>
      </c>
    </row>
    <row r="7448" spans="1:2">
      <c r="A7448" s="55" t="s">
        <v>44187</v>
      </c>
      <c r="B7448" s="55" t="s">
        <v>44188</v>
      </c>
    </row>
    <row r="7449" spans="1:2">
      <c r="A7449" s="55" t="s">
        <v>44189</v>
      </c>
      <c r="B7449" s="55" t="s">
        <v>44190</v>
      </c>
    </row>
    <row r="7450" spans="1:2">
      <c r="A7450" s="55" t="s">
        <v>44191</v>
      </c>
      <c r="B7450" s="55" t="s">
        <v>44192</v>
      </c>
    </row>
    <row r="7451" spans="1:2">
      <c r="A7451" s="55" t="s">
        <v>44193</v>
      </c>
      <c r="B7451" s="55" t="s">
        <v>44194</v>
      </c>
    </row>
    <row r="7452" spans="1:2">
      <c r="A7452" s="55" t="s">
        <v>44195</v>
      </c>
      <c r="B7452" s="55" t="s">
        <v>44196</v>
      </c>
    </row>
    <row r="7453" spans="1:2">
      <c r="A7453" s="55" t="s">
        <v>44197</v>
      </c>
      <c r="B7453" s="55" t="s">
        <v>44198</v>
      </c>
    </row>
    <row r="7454" spans="1:2">
      <c r="A7454" s="55" t="s">
        <v>44199</v>
      </c>
      <c r="B7454" s="55" t="s">
        <v>44200</v>
      </c>
    </row>
    <row r="7455" spans="1:2">
      <c r="A7455" s="55" t="s">
        <v>44201</v>
      </c>
      <c r="B7455" s="55" t="s">
        <v>44202</v>
      </c>
    </row>
    <row r="7456" spans="1:2">
      <c r="A7456" s="55" t="s">
        <v>44203</v>
      </c>
      <c r="B7456" s="55" t="s">
        <v>44204</v>
      </c>
    </row>
    <row r="7457" spans="1:2">
      <c r="A7457" s="55" t="s">
        <v>44205</v>
      </c>
      <c r="B7457" s="55" t="s">
        <v>44206</v>
      </c>
    </row>
    <row r="7458" spans="1:2">
      <c r="A7458" s="55" t="s">
        <v>44207</v>
      </c>
      <c r="B7458" s="55" t="s">
        <v>44208</v>
      </c>
    </row>
    <row r="7459" spans="1:2">
      <c r="A7459" s="55" t="s">
        <v>44209</v>
      </c>
      <c r="B7459" s="55" t="s">
        <v>44210</v>
      </c>
    </row>
    <row r="7460" spans="1:2">
      <c r="A7460" s="55" t="s">
        <v>44211</v>
      </c>
      <c r="B7460" s="55" t="s">
        <v>44212</v>
      </c>
    </row>
    <row r="7461" spans="1:2">
      <c r="A7461" s="55" t="s">
        <v>25314</v>
      </c>
      <c r="B7461" s="55" t="s">
        <v>25315</v>
      </c>
    </row>
    <row r="7462" spans="1:2">
      <c r="A7462" s="55" t="s">
        <v>44213</v>
      </c>
      <c r="B7462" s="55" t="s">
        <v>44214</v>
      </c>
    </row>
    <row r="7463" spans="1:2">
      <c r="A7463" s="55" t="s">
        <v>44215</v>
      </c>
      <c r="B7463" s="55" t="s">
        <v>44216</v>
      </c>
    </row>
    <row r="7464" spans="1:2">
      <c r="A7464" s="55" t="s">
        <v>44217</v>
      </c>
      <c r="B7464" s="55" t="s">
        <v>44218</v>
      </c>
    </row>
    <row r="7465" spans="1:2">
      <c r="A7465" s="55" t="s">
        <v>44219</v>
      </c>
      <c r="B7465" s="55" t="s">
        <v>44220</v>
      </c>
    </row>
    <row r="7466" spans="1:2">
      <c r="A7466" s="55" t="s">
        <v>44221</v>
      </c>
      <c r="B7466" s="55" t="s">
        <v>44222</v>
      </c>
    </row>
    <row r="7467" spans="1:2">
      <c r="A7467" s="55" t="s">
        <v>44223</v>
      </c>
      <c r="B7467" s="55" t="s">
        <v>44224</v>
      </c>
    </row>
    <row r="7468" spans="1:2">
      <c r="A7468" s="55" t="s">
        <v>44225</v>
      </c>
      <c r="B7468" s="55" t="s">
        <v>44226</v>
      </c>
    </row>
    <row r="7469" spans="1:2">
      <c r="A7469" s="55" t="s">
        <v>44227</v>
      </c>
      <c r="B7469" s="55" t="s">
        <v>44228</v>
      </c>
    </row>
    <row r="7470" spans="1:2">
      <c r="A7470" s="55" t="s">
        <v>25014</v>
      </c>
      <c r="B7470" s="55" t="s">
        <v>44229</v>
      </c>
    </row>
    <row r="7471" spans="1:2">
      <c r="A7471" s="55" t="s">
        <v>44230</v>
      </c>
      <c r="B7471" s="55" t="s">
        <v>44231</v>
      </c>
    </row>
    <row r="7472" spans="1:2">
      <c r="A7472" s="55" t="s">
        <v>44232</v>
      </c>
      <c r="B7472" s="55" t="s">
        <v>44233</v>
      </c>
    </row>
    <row r="7473" spans="1:2">
      <c r="A7473" s="55" t="s">
        <v>44234</v>
      </c>
      <c r="B7473" s="55" t="s">
        <v>44235</v>
      </c>
    </row>
    <row r="7474" spans="1:2">
      <c r="A7474" s="55" t="s">
        <v>44236</v>
      </c>
      <c r="B7474" s="55" t="s">
        <v>44237</v>
      </c>
    </row>
    <row r="7475" spans="1:2">
      <c r="A7475" s="55" t="s">
        <v>44238</v>
      </c>
      <c r="B7475" s="55" t="s">
        <v>44239</v>
      </c>
    </row>
    <row r="7476" spans="1:2">
      <c r="A7476" s="55" t="s">
        <v>44240</v>
      </c>
      <c r="B7476" s="55" t="s">
        <v>44241</v>
      </c>
    </row>
    <row r="7477" spans="1:2">
      <c r="A7477" s="55" t="s">
        <v>44242</v>
      </c>
      <c r="B7477" s="55" t="s">
        <v>44243</v>
      </c>
    </row>
    <row r="7478" spans="1:2">
      <c r="A7478" s="55" t="s">
        <v>44244</v>
      </c>
      <c r="B7478" s="55" t="s">
        <v>44245</v>
      </c>
    </row>
    <row r="7479" spans="1:2">
      <c r="A7479" s="55" t="s">
        <v>44246</v>
      </c>
      <c r="B7479" s="55" t="s">
        <v>44247</v>
      </c>
    </row>
    <row r="7480" spans="1:2">
      <c r="A7480" s="55" t="s">
        <v>2173</v>
      </c>
      <c r="B7480" s="55" t="s">
        <v>44248</v>
      </c>
    </row>
    <row r="7481" spans="1:2">
      <c r="A7481" s="55" t="s">
        <v>44249</v>
      </c>
      <c r="B7481" s="55" t="s">
        <v>44250</v>
      </c>
    </row>
    <row r="7482" spans="1:2">
      <c r="A7482" s="55" t="s">
        <v>44251</v>
      </c>
      <c r="B7482" s="55" t="s">
        <v>44252</v>
      </c>
    </row>
    <row r="7483" spans="1:2">
      <c r="A7483" s="55" t="s">
        <v>44253</v>
      </c>
      <c r="B7483" s="55" t="s">
        <v>44254</v>
      </c>
    </row>
    <row r="7484" spans="1:2">
      <c r="A7484" s="55" t="s">
        <v>44255</v>
      </c>
      <c r="B7484" s="55" t="s">
        <v>44256</v>
      </c>
    </row>
    <row r="7485" spans="1:2">
      <c r="A7485" s="55" t="s">
        <v>44257</v>
      </c>
      <c r="B7485" s="55" t="s">
        <v>44258</v>
      </c>
    </row>
    <row r="7486" spans="1:2">
      <c r="A7486" s="55" t="s">
        <v>44259</v>
      </c>
      <c r="B7486" s="55" t="s">
        <v>44260</v>
      </c>
    </row>
    <row r="7487" spans="1:2">
      <c r="A7487" s="55" t="s">
        <v>44261</v>
      </c>
      <c r="B7487" s="55" t="s">
        <v>44262</v>
      </c>
    </row>
    <row r="7488" spans="1:2">
      <c r="A7488" s="55" t="s">
        <v>44263</v>
      </c>
      <c r="B7488" s="55" t="s">
        <v>44264</v>
      </c>
    </row>
    <row r="7489" spans="1:2">
      <c r="A7489" s="55" t="s">
        <v>44265</v>
      </c>
      <c r="B7489" s="55" t="s">
        <v>44266</v>
      </c>
    </row>
    <row r="7490" spans="1:2">
      <c r="A7490" s="55" t="s">
        <v>44267</v>
      </c>
      <c r="B7490" s="55" t="s">
        <v>44268</v>
      </c>
    </row>
    <row r="7491" spans="1:2">
      <c r="A7491" s="55" t="s">
        <v>44269</v>
      </c>
      <c r="B7491" s="55" t="s">
        <v>44270</v>
      </c>
    </row>
    <row r="7492" spans="1:2">
      <c r="A7492" s="55" t="s">
        <v>44271</v>
      </c>
      <c r="B7492" s="55" t="s">
        <v>44272</v>
      </c>
    </row>
    <row r="7493" spans="1:2">
      <c r="A7493" s="55" t="s">
        <v>26551</v>
      </c>
      <c r="B7493" s="55" t="s">
        <v>44273</v>
      </c>
    </row>
    <row r="7494" spans="1:2">
      <c r="A7494" s="55" t="s">
        <v>44274</v>
      </c>
      <c r="B7494" s="55" t="s">
        <v>44275</v>
      </c>
    </row>
    <row r="7495" spans="1:2">
      <c r="A7495" s="55" t="s">
        <v>44276</v>
      </c>
      <c r="B7495" s="55" t="s">
        <v>44277</v>
      </c>
    </row>
    <row r="7496" spans="1:2">
      <c r="A7496" s="55" t="s">
        <v>44278</v>
      </c>
      <c r="B7496" s="55" t="s">
        <v>44279</v>
      </c>
    </row>
    <row r="7497" spans="1:2">
      <c r="A7497" s="55" t="s">
        <v>44280</v>
      </c>
      <c r="B7497" s="55" t="s">
        <v>44281</v>
      </c>
    </row>
    <row r="7498" spans="1:2">
      <c r="A7498" s="55" t="s">
        <v>44282</v>
      </c>
      <c r="B7498" s="55" t="s">
        <v>44283</v>
      </c>
    </row>
    <row r="7499" spans="1:2">
      <c r="A7499" s="55" t="s">
        <v>44284</v>
      </c>
      <c r="B7499" s="55" t="s">
        <v>44285</v>
      </c>
    </row>
    <row r="7500" spans="1:2">
      <c r="A7500" s="55" t="s">
        <v>44286</v>
      </c>
      <c r="B7500" s="55" t="s">
        <v>44287</v>
      </c>
    </row>
    <row r="7501" spans="1:2">
      <c r="A7501" s="55" t="s">
        <v>44288</v>
      </c>
      <c r="B7501" s="55" t="s">
        <v>44289</v>
      </c>
    </row>
    <row r="7502" spans="1:2">
      <c r="A7502" s="55" t="s">
        <v>25555</v>
      </c>
      <c r="B7502" s="55" t="s">
        <v>44290</v>
      </c>
    </row>
    <row r="7503" spans="1:2">
      <c r="A7503" s="55" t="s">
        <v>44291</v>
      </c>
      <c r="B7503" s="55" t="s">
        <v>44292</v>
      </c>
    </row>
    <row r="7504" spans="1:2">
      <c r="A7504" s="55" t="s">
        <v>44293</v>
      </c>
      <c r="B7504" s="55" t="s">
        <v>44294</v>
      </c>
    </row>
    <row r="7505" spans="1:2">
      <c r="A7505" s="55" t="s">
        <v>44295</v>
      </c>
      <c r="B7505" s="55" t="s">
        <v>44296</v>
      </c>
    </row>
    <row r="7506" spans="1:2">
      <c r="A7506" s="55" t="s">
        <v>44297</v>
      </c>
      <c r="B7506" s="55" t="s">
        <v>44298</v>
      </c>
    </row>
    <row r="7507" spans="1:2">
      <c r="A7507" s="55" t="s">
        <v>25348</v>
      </c>
      <c r="B7507" s="55" t="s">
        <v>44299</v>
      </c>
    </row>
    <row r="7508" spans="1:2">
      <c r="A7508" s="55" t="s">
        <v>44300</v>
      </c>
      <c r="B7508" s="55" t="s">
        <v>44301</v>
      </c>
    </row>
    <row r="7509" spans="1:2">
      <c r="A7509" s="55" t="s">
        <v>44302</v>
      </c>
      <c r="B7509" s="55" t="s">
        <v>44303</v>
      </c>
    </row>
    <row r="7510" spans="1:2">
      <c r="A7510" s="55" t="s">
        <v>44304</v>
      </c>
      <c r="B7510" s="55" t="s">
        <v>44305</v>
      </c>
    </row>
    <row r="7511" spans="1:2">
      <c r="A7511" s="55" t="s">
        <v>44306</v>
      </c>
      <c r="B7511" s="55" t="s">
        <v>44307</v>
      </c>
    </row>
    <row r="7512" spans="1:2">
      <c r="A7512" s="55" t="s">
        <v>44308</v>
      </c>
      <c r="B7512" s="55" t="s">
        <v>44309</v>
      </c>
    </row>
    <row r="7513" spans="1:2">
      <c r="A7513" s="55" t="s">
        <v>2251</v>
      </c>
      <c r="B7513" s="55" t="s">
        <v>44310</v>
      </c>
    </row>
    <row r="7514" spans="1:2">
      <c r="A7514" s="55" t="s">
        <v>44311</v>
      </c>
      <c r="B7514" s="55" t="s">
        <v>44312</v>
      </c>
    </row>
    <row r="7515" spans="1:2">
      <c r="A7515" s="55" t="s">
        <v>44313</v>
      </c>
      <c r="B7515" s="55" t="s">
        <v>44314</v>
      </c>
    </row>
    <row r="7516" spans="1:2">
      <c r="A7516" s="55" t="s">
        <v>44315</v>
      </c>
      <c r="B7516" s="55" t="s">
        <v>44316</v>
      </c>
    </row>
    <row r="7517" spans="1:2">
      <c r="A7517" s="55" t="s">
        <v>26239</v>
      </c>
      <c r="B7517" s="55" t="s">
        <v>44317</v>
      </c>
    </row>
    <row r="7518" spans="1:2">
      <c r="A7518" s="55" t="s">
        <v>44318</v>
      </c>
      <c r="B7518" s="55" t="s">
        <v>44319</v>
      </c>
    </row>
    <row r="7519" spans="1:2">
      <c r="A7519" s="55" t="s">
        <v>44320</v>
      </c>
      <c r="B7519" s="55" t="s">
        <v>44321</v>
      </c>
    </row>
    <row r="7520" spans="1:2">
      <c r="A7520" s="55" t="s">
        <v>44322</v>
      </c>
      <c r="B7520" s="55" t="s">
        <v>44323</v>
      </c>
    </row>
    <row r="7521" spans="1:2">
      <c r="A7521" s="55" t="s">
        <v>44324</v>
      </c>
      <c r="B7521" s="55" t="s">
        <v>44325</v>
      </c>
    </row>
    <row r="7522" spans="1:2">
      <c r="A7522" s="55" t="s">
        <v>44326</v>
      </c>
      <c r="B7522" s="55" t="s">
        <v>44327</v>
      </c>
    </row>
    <row r="7523" spans="1:2">
      <c r="A7523" s="55" t="s">
        <v>44328</v>
      </c>
      <c r="B7523" s="55" t="s">
        <v>44329</v>
      </c>
    </row>
    <row r="7524" spans="1:2">
      <c r="A7524" s="55" t="s">
        <v>25473</v>
      </c>
      <c r="B7524" s="55" t="s">
        <v>44330</v>
      </c>
    </row>
    <row r="7525" spans="1:2">
      <c r="A7525" s="55" t="s">
        <v>44331</v>
      </c>
      <c r="B7525" s="55" t="s">
        <v>44332</v>
      </c>
    </row>
    <row r="7526" spans="1:2">
      <c r="A7526" s="55" t="s">
        <v>44333</v>
      </c>
      <c r="B7526" s="55" t="s">
        <v>44334</v>
      </c>
    </row>
    <row r="7527" spans="1:2">
      <c r="A7527" s="55" t="s">
        <v>44335</v>
      </c>
      <c r="B7527" s="55" t="s">
        <v>44336</v>
      </c>
    </row>
    <row r="7528" spans="1:2">
      <c r="A7528" s="55" t="s">
        <v>44337</v>
      </c>
      <c r="B7528" s="55" t="s">
        <v>44338</v>
      </c>
    </row>
    <row r="7529" spans="1:2">
      <c r="A7529" s="55" t="s">
        <v>44339</v>
      </c>
      <c r="B7529" s="55" t="s">
        <v>44340</v>
      </c>
    </row>
    <row r="7530" spans="1:2">
      <c r="A7530" s="55" t="s">
        <v>44341</v>
      </c>
      <c r="B7530" s="55" t="s">
        <v>44342</v>
      </c>
    </row>
    <row r="7531" spans="1:2">
      <c r="A7531" s="55" t="s">
        <v>44343</v>
      </c>
      <c r="B7531" s="55" t="s">
        <v>44344</v>
      </c>
    </row>
    <row r="7532" spans="1:2">
      <c r="A7532" s="55" t="s">
        <v>44345</v>
      </c>
      <c r="B7532" s="55" t="s">
        <v>44346</v>
      </c>
    </row>
    <row r="7533" spans="1:2">
      <c r="A7533" s="55" t="s">
        <v>44347</v>
      </c>
      <c r="B7533" s="55" t="s">
        <v>44348</v>
      </c>
    </row>
    <row r="7534" spans="1:2">
      <c r="A7534" s="55" t="s">
        <v>44349</v>
      </c>
      <c r="B7534" s="55" t="s">
        <v>44350</v>
      </c>
    </row>
    <row r="7535" spans="1:2">
      <c r="A7535" s="55" t="s">
        <v>44351</v>
      </c>
      <c r="B7535" s="55" t="s">
        <v>44352</v>
      </c>
    </row>
    <row r="7536" spans="1:2">
      <c r="A7536" s="55" t="s">
        <v>44353</v>
      </c>
      <c r="B7536" s="55" t="s">
        <v>44354</v>
      </c>
    </row>
    <row r="7537" spans="1:2">
      <c r="A7537" s="55" t="s">
        <v>44355</v>
      </c>
      <c r="B7537" s="55" t="s">
        <v>44356</v>
      </c>
    </row>
    <row r="7538" spans="1:2">
      <c r="A7538" s="55" t="s">
        <v>44357</v>
      </c>
      <c r="B7538" s="55" t="s">
        <v>44358</v>
      </c>
    </row>
    <row r="7539" spans="1:2">
      <c r="A7539" s="55" t="s">
        <v>44359</v>
      </c>
      <c r="B7539" s="55" t="s">
        <v>44360</v>
      </c>
    </row>
    <row r="7540" spans="1:2">
      <c r="A7540" s="55" t="s">
        <v>44361</v>
      </c>
      <c r="B7540" s="55" t="s">
        <v>44362</v>
      </c>
    </row>
    <row r="7541" spans="1:2">
      <c r="A7541" s="55" t="s">
        <v>44363</v>
      </c>
      <c r="B7541" s="55" t="s">
        <v>44364</v>
      </c>
    </row>
    <row r="7542" spans="1:2">
      <c r="A7542" s="55" t="s">
        <v>44365</v>
      </c>
      <c r="B7542" s="55" t="s">
        <v>44366</v>
      </c>
    </row>
    <row r="7543" spans="1:2">
      <c r="A7543" s="55" t="s">
        <v>44367</v>
      </c>
      <c r="B7543" s="55" t="s">
        <v>44368</v>
      </c>
    </row>
    <row r="7544" spans="1:2">
      <c r="A7544" s="55" t="s">
        <v>44369</v>
      </c>
      <c r="B7544" s="55" t="s">
        <v>44370</v>
      </c>
    </row>
    <row r="7545" spans="1:2">
      <c r="A7545" s="55" t="s">
        <v>44371</v>
      </c>
      <c r="B7545" s="55" t="s">
        <v>44372</v>
      </c>
    </row>
    <row r="7546" spans="1:2">
      <c r="A7546" s="55" t="s">
        <v>44373</v>
      </c>
      <c r="B7546" s="55" t="s">
        <v>44374</v>
      </c>
    </row>
    <row r="7547" spans="1:2">
      <c r="A7547" s="55" t="s">
        <v>44375</v>
      </c>
      <c r="B7547" s="55" t="s">
        <v>44376</v>
      </c>
    </row>
    <row r="7548" spans="1:2">
      <c r="A7548" s="55" t="s">
        <v>44377</v>
      </c>
      <c r="B7548" s="55" t="s">
        <v>44378</v>
      </c>
    </row>
    <row r="7549" spans="1:2">
      <c r="A7549" s="55" t="s">
        <v>2206</v>
      </c>
      <c r="B7549" s="55" t="s">
        <v>44379</v>
      </c>
    </row>
    <row r="7550" spans="1:2">
      <c r="A7550" s="55" t="s">
        <v>44380</v>
      </c>
      <c r="B7550" s="55" t="s">
        <v>44381</v>
      </c>
    </row>
    <row r="7551" spans="1:2">
      <c r="A7551" s="55" t="s">
        <v>44382</v>
      </c>
      <c r="B7551" s="55" t="s">
        <v>44383</v>
      </c>
    </row>
    <row r="7552" spans="1:2">
      <c r="A7552" s="55" t="s">
        <v>44384</v>
      </c>
      <c r="B7552" s="55" t="s">
        <v>44385</v>
      </c>
    </row>
    <row r="7553" spans="1:2">
      <c r="A7553" s="55" t="s">
        <v>44386</v>
      </c>
      <c r="B7553" s="55" t="s">
        <v>44387</v>
      </c>
    </row>
    <row r="7554" spans="1:2">
      <c r="A7554" s="55" t="s">
        <v>44388</v>
      </c>
      <c r="B7554" s="55" t="s">
        <v>44389</v>
      </c>
    </row>
    <row r="7555" spans="1:2">
      <c r="A7555" s="55" t="s">
        <v>44390</v>
      </c>
      <c r="B7555" s="55" t="s">
        <v>44391</v>
      </c>
    </row>
    <row r="7556" spans="1:2">
      <c r="A7556" s="55" t="s">
        <v>25223</v>
      </c>
      <c r="B7556" s="55" t="s">
        <v>44392</v>
      </c>
    </row>
    <row r="7557" spans="1:2">
      <c r="A7557" s="55" t="s">
        <v>44393</v>
      </c>
      <c r="B7557" s="55" t="s">
        <v>44394</v>
      </c>
    </row>
    <row r="7558" spans="1:2">
      <c r="A7558" s="55" t="s">
        <v>44395</v>
      </c>
      <c r="B7558" s="55" t="s">
        <v>44396</v>
      </c>
    </row>
    <row r="7559" spans="1:2">
      <c r="A7559" s="55" t="s">
        <v>44397</v>
      </c>
      <c r="B7559" s="55" t="s">
        <v>44398</v>
      </c>
    </row>
    <row r="7560" spans="1:2">
      <c r="A7560" s="55" t="s">
        <v>44399</v>
      </c>
      <c r="B7560" s="55" t="s">
        <v>44400</v>
      </c>
    </row>
    <row r="7561" spans="1:2">
      <c r="A7561" s="55" t="s">
        <v>44401</v>
      </c>
      <c r="B7561" s="55" t="s">
        <v>44402</v>
      </c>
    </row>
    <row r="7562" spans="1:2">
      <c r="A7562" s="55" t="s">
        <v>44403</v>
      </c>
      <c r="B7562" s="55" t="s">
        <v>44404</v>
      </c>
    </row>
    <row r="7563" spans="1:2">
      <c r="A7563" s="55" t="s">
        <v>44405</v>
      </c>
      <c r="B7563" s="55" t="s">
        <v>44406</v>
      </c>
    </row>
    <row r="7564" spans="1:2">
      <c r="A7564" s="55" t="s">
        <v>44407</v>
      </c>
      <c r="B7564" s="55" t="s">
        <v>44408</v>
      </c>
    </row>
    <row r="7565" spans="1:2">
      <c r="A7565" s="55" t="s">
        <v>44409</v>
      </c>
      <c r="B7565" s="55" t="s">
        <v>44410</v>
      </c>
    </row>
    <row r="7566" spans="1:2">
      <c r="A7566" s="55" t="s">
        <v>44411</v>
      </c>
      <c r="B7566" s="55" t="s">
        <v>44412</v>
      </c>
    </row>
    <row r="7567" spans="1:2">
      <c r="A7567" s="55" t="s">
        <v>44413</v>
      </c>
      <c r="B7567" s="55" t="s">
        <v>44414</v>
      </c>
    </row>
    <row r="7568" spans="1:2">
      <c r="A7568" s="55" t="s">
        <v>22547</v>
      </c>
      <c r="B7568" s="55" t="s">
        <v>44415</v>
      </c>
    </row>
    <row r="7569" spans="1:2">
      <c r="A7569" s="55" t="s">
        <v>44416</v>
      </c>
      <c r="B7569" s="55" t="s">
        <v>44417</v>
      </c>
    </row>
    <row r="7570" spans="1:2">
      <c r="A7570" s="55" t="s">
        <v>44418</v>
      </c>
      <c r="B7570" s="55" t="s">
        <v>44419</v>
      </c>
    </row>
    <row r="7571" spans="1:2">
      <c r="A7571" s="55" t="s">
        <v>44420</v>
      </c>
      <c r="B7571" s="55" t="s">
        <v>44421</v>
      </c>
    </row>
    <row r="7572" spans="1:2">
      <c r="A7572" s="55" t="s">
        <v>44422</v>
      </c>
      <c r="B7572" s="55" t="s">
        <v>44423</v>
      </c>
    </row>
    <row r="7573" spans="1:2">
      <c r="A7573" s="55" t="s">
        <v>44424</v>
      </c>
      <c r="B7573" s="55" t="s">
        <v>44425</v>
      </c>
    </row>
    <row r="7574" spans="1:2">
      <c r="A7574" s="55" t="s">
        <v>44426</v>
      </c>
      <c r="B7574" s="55" t="s">
        <v>44427</v>
      </c>
    </row>
    <row r="7575" spans="1:2">
      <c r="A7575" s="55" t="s">
        <v>44428</v>
      </c>
      <c r="B7575" s="55" t="s">
        <v>44429</v>
      </c>
    </row>
    <row r="7576" spans="1:2">
      <c r="A7576" s="55" t="s">
        <v>44430</v>
      </c>
      <c r="B7576" s="55" t="s">
        <v>44431</v>
      </c>
    </row>
    <row r="7577" spans="1:2">
      <c r="A7577" s="55" t="s">
        <v>44432</v>
      </c>
      <c r="B7577" s="55" t="s">
        <v>44433</v>
      </c>
    </row>
    <row r="7578" spans="1:2">
      <c r="A7578" s="55" t="s">
        <v>44434</v>
      </c>
      <c r="B7578" s="55" t="s">
        <v>44435</v>
      </c>
    </row>
    <row r="7579" spans="1:2">
      <c r="A7579" s="55" t="s">
        <v>44436</v>
      </c>
      <c r="B7579" s="55" t="s">
        <v>44437</v>
      </c>
    </row>
    <row r="7580" spans="1:2">
      <c r="A7580" s="55" t="s">
        <v>44438</v>
      </c>
      <c r="B7580" s="55" t="s">
        <v>44439</v>
      </c>
    </row>
    <row r="7581" spans="1:2">
      <c r="A7581" s="55" t="s">
        <v>44440</v>
      </c>
      <c r="B7581" s="55" t="s">
        <v>44441</v>
      </c>
    </row>
    <row r="7582" spans="1:2">
      <c r="A7582" s="55" t="s">
        <v>44442</v>
      </c>
      <c r="B7582" s="55" t="s">
        <v>44443</v>
      </c>
    </row>
    <row r="7583" spans="1:2">
      <c r="A7583" s="55" t="s">
        <v>44444</v>
      </c>
      <c r="B7583" s="55" t="s">
        <v>44445</v>
      </c>
    </row>
    <row r="7584" spans="1:2">
      <c r="A7584" s="55" t="s">
        <v>44446</v>
      </c>
      <c r="B7584" s="55" t="s">
        <v>44447</v>
      </c>
    </row>
    <row r="7585" spans="1:2">
      <c r="A7585" s="55" t="s">
        <v>44448</v>
      </c>
      <c r="B7585" s="55" t="s">
        <v>44449</v>
      </c>
    </row>
    <row r="7586" spans="1:2">
      <c r="A7586" s="55" t="s">
        <v>44450</v>
      </c>
      <c r="B7586" s="55" t="s">
        <v>44451</v>
      </c>
    </row>
    <row r="7587" spans="1:2">
      <c r="A7587" s="55" t="s">
        <v>44452</v>
      </c>
      <c r="B7587" s="55" t="s">
        <v>44453</v>
      </c>
    </row>
    <row r="7588" spans="1:2">
      <c r="A7588" s="55" t="s">
        <v>44454</v>
      </c>
      <c r="B7588" s="55" t="s">
        <v>44455</v>
      </c>
    </row>
    <row r="7589" spans="1:2">
      <c r="A7589" s="55" t="s">
        <v>44456</v>
      </c>
      <c r="B7589" s="55" t="s">
        <v>44457</v>
      </c>
    </row>
    <row r="7590" spans="1:2">
      <c r="A7590" s="55" t="s">
        <v>44458</v>
      </c>
      <c r="B7590" s="55" t="s">
        <v>44459</v>
      </c>
    </row>
    <row r="7591" spans="1:2">
      <c r="A7591" s="55" t="s">
        <v>44460</v>
      </c>
      <c r="B7591" s="55" t="s">
        <v>44461</v>
      </c>
    </row>
    <row r="7592" spans="1:2">
      <c r="A7592" s="55" t="s">
        <v>44462</v>
      </c>
      <c r="B7592" s="55" t="s">
        <v>44463</v>
      </c>
    </row>
    <row r="7593" spans="1:2">
      <c r="A7593" s="55" t="s">
        <v>12651</v>
      </c>
      <c r="B7593" s="55" t="s">
        <v>44464</v>
      </c>
    </row>
    <row r="7594" spans="1:2">
      <c r="A7594" s="55" t="s">
        <v>44465</v>
      </c>
      <c r="B7594" s="55" t="s">
        <v>44466</v>
      </c>
    </row>
    <row r="7595" spans="1:2">
      <c r="A7595" s="55" t="s">
        <v>44467</v>
      </c>
      <c r="B7595" s="55" t="s">
        <v>44468</v>
      </c>
    </row>
    <row r="7596" spans="1:2">
      <c r="A7596" s="55" t="s">
        <v>44469</v>
      </c>
      <c r="B7596" s="55" t="s">
        <v>44470</v>
      </c>
    </row>
    <row r="7597" spans="1:2">
      <c r="A7597" s="55" t="s">
        <v>44471</v>
      </c>
      <c r="B7597" s="55" t="s">
        <v>44472</v>
      </c>
    </row>
    <row r="7598" spans="1:2">
      <c r="A7598" s="55" t="s">
        <v>44473</v>
      </c>
      <c r="B7598" s="55" t="s">
        <v>44474</v>
      </c>
    </row>
    <row r="7599" spans="1:2">
      <c r="A7599" s="55" t="s">
        <v>44475</v>
      </c>
      <c r="B7599" s="55" t="s">
        <v>44476</v>
      </c>
    </row>
    <row r="7600" spans="1:2">
      <c r="A7600" s="55" t="s">
        <v>44477</v>
      </c>
      <c r="B7600" s="55" t="s">
        <v>44478</v>
      </c>
    </row>
    <row r="7601" spans="1:2">
      <c r="A7601" s="55" t="s">
        <v>44479</v>
      </c>
      <c r="B7601" s="55" t="s">
        <v>44480</v>
      </c>
    </row>
    <row r="7602" spans="1:2">
      <c r="A7602" s="55" t="s">
        <v>44481</v>
      </c>
      <c r="B7602" s="55" t="s">
        <v>44482</v>
      </c>
    </row>
    <row r="7603" spans="1:2">
      <c r="A7603" s="55" t="s">
        <v>44483</v>
      </c>
      <c r="B7603" s="55" t="s">
        <v>44484</v>
      </c>
    </row>
    <row r="7604" spans="1:2">
      <c r="A7604" s="55" t="s">
        <v>44485</v>
      </c>
      <c r="B7604" s="55" t="s">
        <v>44486</v>
      </c>
    </row>
    <row r="7605" spans="1:2">
      <c r="A7605" s="55" t="s">
        <v>44487</v>
      </c>
      <c r="B7605" s="55" t="s">
        <v>44488</v>
      </c>
    </row>
    <row r="7606" spans="1:2">
      <c r="A7606" s="55" t="s">
        <v>44489</v>
      </c>
      <c r="B7606" s="55" t="s">
        <v>44490</v>
      </c>
    </row>
    <row r="7607" spans="1:2">
      <c r="A7607" s="55" t="s">
        <v>44491</v>
      </c>
      <c r="B7607" s="55" t="s">
        <v>44492</v>
      </c>
    </row>
    <row r="7608" spans="1:2">
      <c r="A7608" s="55" t="s">
        <v>44493</v>
      </c>
      <c r="B7608" s="55" t="s">
        <v>44494</v>
      </c>
    </row>
    <row r="7609" spans="1:2">
      <c r="A7609" s="55" t="s">
        <v>44495</v>
      </c>
      <c r="B7609" s="55" t="s">
        <v>44496</v>
      </c>
    </row>
    <row r="7610" spans="1:2">
      <c r="A7610" s="55" t="s">
        <v>24807</v>
      </c>
      <c r="B7610" s="55" t="s">
        <v>44497</v>
      </c>
    </row>
    <row r="7611" spans="1:2">
      <c r="A7611" s="55" t="s">
        <v>44498</v>
      </c>
      <c r="B7611" s="55" t="s">
        <v>44499</v>
      </c>
    </row>
    <row r="7612" spans="1:2">
      <c r="A7612" s="55" t="s">
        <v>44500</v>
      </c>
      <c r="B7612" s="55" t="s">
        <v>44501</v>
      </c>
    </row>
    <row r="7613" spans="1:2">
      <c r="A7613" s="55" t="s">
        <v>44502</v>
      </c>
      <c r="B7613" s="55" t="s">
        <v>44503</v>
      </c>
    </row>
    <row r="7614" spans="1:2">
      <c r="A7614" s="55" t="s">
        <v>44504</v>
      </c>
      <c r="B7614" s="55" t="s">
        <v>44505</v>
      </c>
    </row>
    <row r="7615" spans="1:2">
      <c r="A7615" s="55" t="s">
        <v>21526</v>
      </c>
      <c r="B7615" s="55" t="s">
        <v>21527</v>
      </c>
    </row>
    <row r="7616" spans="1:2">
      <c r="A7616" s="55" t="s">
        <v>44506</v>
      </c>
      <c r="B7616" s="55" t="s">
        <v>44507</v>
      </c>
    </row>
    <row r="7617" spans="1:2">
      <c r="A7617" s="55" t="s">
        <v>44508</v>
      </c>
      <c r="B7617" s="55" t="s">
        <v>44509</v>
      </c>
    </row>
    <row r="7618" spans="1:2">
      <c r="A7618" s="55" t="s">
        <v>44510</v>
      </c>
      <c r="B7618" s="55" t="s">
        <v>44511</v>
      </c>
    </row>
    <row r="7619" spans="1:2">
      <c r="A7619" s="55" t="s">
        <v>44512</v>
      </c>
      <c r="B7619" s="55" t="s">
        <v>44513</v>
      </c>
    </row>
    <row r="7620" spans="1:2">
      <c r="A7620" s="55" t="s">
        <v>44514</v>
      </c>
      <c r="B7620" s="55" t="s">
        <v>44515</v>
      </c>
    </row>
    <row r="7621" spans="1:2">
      <c r="A7621" s="55" t="s">
        <v>44516</v>
      </c>
      <c r="B7621" s="55" t="s">
        <v>44517</v>
      </c>
    </row>
    <row r="7622" spans="1:2">
      <c r="A7622" s="55" t="s">
        <v>44518</v>
      </c>
      <c r="B7622" s="55" t="s">
        <v>44519</v>
      </c>
    </row>
    <row r="7623" spans="1:2">
      <c r="A7623" s="55" t="s">
        <v>44520</v>
      </c>
      <c r="B7623" s="55" t="s">
        <v>44521</v>
      </c>
    </row>
    <row r="7624" spans="1:2">
      <c r="A7624" s="55" t="s">
        <v>44522</v>
      </c>
      <c r="B7624" s="55" t="s">
        <v>44523</v>
      </c>
    </row>
    <row r="7625" spans="1:2">
      <c r="A7625" s="55" t="s">
        <v>44524</v>
      </c>
      <c r="B7625" s="55" t="s">
        <v>44525</v>
      </c>
    </row>
    <row r="7626" spans="1:2">
      <c r="A7626" s="55" t="s">
        <v>44526</v>
      </c>
      <c r="B7626" s="55" t="s">
        <v>44527</v>
      </c>
    </row>
    <row r="7627" spans="1:2">
      <c r="A7627" s="55" t="s">
        <v>44528</v>
      </c>
      <c r="B7627" s="55" t="s">
        <v>44529</v>
      </c>
    </row>
    <row r="7628" spans="1:2">
      <c r="A7628" s="55" t="s">
        <v>44530</v>
      </c>
      <c r="B7628" s="55" t="s">
        <v>44531</v>
      </c>
    </row>
    <row r="7629" spans="1:2">
      <c r="A7629" s="55" t="s">
        <v>44532</v>
      </c>
      <c r="B7629" s="55" t="s">
        <v>44533</v>
      </c>
    </row>
    <row r="7630" spans="1:2">
      <c r="A7630" s="55" t="s">
        <v>44534</v>
      </c>
      <c r="B7630" s="55" t="s">
        <v>44535</v>
      </c>
    </row>
    <row r="7631" spans="1:2">
      <c r="A7631" s="55" t="s">
        <v>44536</v>
      </c>
      <c r="B7631" s="55" t="s">
        <v>44537</v>
      </c>
    </row>
    <row r="7632" spans="1:2">
      <c r="A7632" s="55" t="s">
        <v>44538</v>
      </c>
      <c r="B7632" s="55" t="s">
        <v>44539</v>
      </c>
    </row>
    <row r="7633" spans="1:2">
      <c r="A7633" s="55" t="s">
        <v>44540</v>
      </c>
      <c r="B7633" s="55" t="s">
        <v>44541</v>
      </c>
    </row>
    <row r="7634" spans="1:2">
      <c r="A7634" s="55" t="s">
        <v>44542</v>
      </c>
      <c r="B7634" s="55" t="s">
        <v>44543</v>
      </c>
    </row>
    <row r="7635" spans="1:2">
      <c r="A7635" s="55" t="s">
        <v>44544</v>
      </c>
      <c r="B7635" s="55" t="s">
        <v>44545</v>
      </c>
    </row>
    <row r="7636" spans="1:2">
      <c r="A7636" s="55" t="s">
        <v>25850</v>
      </c>
      <c r="B7636" s="55" t="s">
        <v>44546</v>
      </c>
    </row>
    <row r="7637" spans="1:2">
      <c r="A7637" s="55" t="s">
        <v>44547</v>
      </c>
      <c r="B7637" s="55" t="s">
        <v>44548</v>
      </c>
    </row>
    <row r="7638" spans="1:2">
      <c r="A7638" s="55" t="s">
        <v>44549</v>
      </c>
      <c r="B7638" s="55" t="s">
        <v>44550</v>
      </c>
    </row>
    <row r="7639" spans="1:2">
      <c r="A7639" s="55" t="s">
        <v>44551</v>
      </c>
      <c r="B7639" s="55" t="s">
        <v>44552</v>
      </c>
    </row>
    <row r="7640" spans="1:2">
      <c r="A7640" s="55" t="s">
        <v>44553</v>
      </c>
      <c r="B7640" s="55" t="s">
        <v>44554</v>
      </c>
    </row>
    <row r="7641" spans="1:2">
      <c r="A7641" s="55" t="s">
        <v>2158</v>
      </c>
      <c r="B7641" s="55" t="s">
        <v>44555</v>
      </c>
    </row>
    <row r="7642" spans="1:2">
      <c r="A7642" s="55" t="s">
        <v>44556</v>
      </c>
      <c r="B7642" s="55" t="s">
        <v>44557</v>
      </c>
    </row>
    <row r="7643" spans="1:2">
      <c r="A7643" s="55" t="s">
        <v>44558</v>
      </c>
      <c r="B7643" s="55" t="s">
        <v>44559</v>
      </c>
    </row>
    <row r="7644" spans="1:2">
      <c r="A7644" s="55" t="s">
        <v>44560</v>
      </c>
      <c r="B7644" s="55" t="s">
        <v>44561</v>
      </c>
    </row>
    <row r="7645" spans="1:2">
      <c r="A7645" s="55" t="s">
        <v>44562</v>
      </c>
      <c r="B7645" s="55" t="s">
        <v>44563</v>
      </c>
    </row>
    <row r="7646" spans="1:2">
      <c r="A7646" s="55" t="s">
        <v>44564</v>
      </c>
      <c r="B7646" s="55" t="s">
        <v>44565</v>
      </c>
    </row>
    <row r="7647" spans="1:2">
      <c r="A7647" s="55" t="s">
        <v>44566</v>
      </c>
      <c r="B7647" s="55" t="s">
        <v>44567</v>
      </c>
    </row>
    <row r="7648" spans="1:2">
      <c r="A7648" s="55" t="s">
        <v>24106</v>
      </c>
      <c r="B7648" s="55" t="s">
        <v>44568</v>
      </c>
    </row>
    <row r="7649" spans="1:2">
      <c r="A7649" s="55" t="s">
        <v>44569</v>
      </c>
      <c r="B7649" s="55" t="s">
        <v>44570</v>
      </c>
    </row>
    <row r="7650" spans="1:2">
      <c r="A7650" s="55" t="s">
        <v>44571</v>
      </c>
      <c r="B7650" s="55" t="s">
        <v>44572</v>
      </c>
    </row>
    <row r="7651" spans="1:2">
      <c r="A7651" s="55" t="s">
        <v>44573</v>
      </c>
      <c r="B7651" s="55" t="s">
        <v>44574</v>
      </c>
    </row>
    <row r="7652" spans="1:2">
      <c r="A7652" s="55" t="s">
        <v>44575</v>
      </c>
      <c r="B7652" s="55" t="s">
        <v>44576</v>
      </c>
    </row>
    <row r="7653" spans="1:2">
      <c r="A7653" s="55" t="s">
        <v>44577</v>
      </c>
      <c r="B7653" s="55" t="s">
        <v>44578</v>
      </c>
    </row>
    <row r="7654" spans="1:2">
      <c r="A7654" s="55" t="s">
        <v>44579</v>
      </c>
      <c r="B7654" s="55" t="s">
        <v>44580</v>
      </c>
    </row>
    <row r="7655" spans="1:2">
      <c r="A7655" s="55" t="s">
        <v>44581</v>
      </c>
      <c r="B7655" s="55" t="s">
        <v>44582</v>
      </c>
    </row>
    <row r="7656" spans="1:2">
      <c r="A7656" s="55" t="s">
        <v>44583</v>
      </c>
      <c r="B7656" s="55" t="s">
        <v>44584</v>
      </c>
    </row>
    <row r="7657" spans="1:2">
      <c r="A7657" s="55" t="s">
        <v>44585</v>
      </c>
      <c r="B7657" s="55" t="s">
        <v>44586</v>
      </c>
    </row>
    <row r="7658" spans="1:2">
      <c r="A7658" s="55" t="s">
        <v>44587</v>
      </c>
      <c r="B7658" s="55" t="s">
        <v>44588</v>
      </c>
    </row>
    <row r="7659" spans="1:2">
      <c r="A7659" s="55" t="s">
        <v>44589</v>
      </c>
      <c r="B7659" s="55" t="s">
        <v>44590</v>
      </c>
    </row>
    <row r="7660" spans="1:2">
      <c r="A7660" s="55" t="s">
        <v>44591</v>
      </c>
      <c r="B7660" s="55" t="s">
        <v>44592</v>
      </c>
    </row>
    <row r="7661" spans="1:2">
      <c r="A7661" s="55" t="s">
        <v>44593</v>
      </c>
      <c r="B7661" s="55" t="s">
        <v>44594</v>
      </c>
    </row>
    <row r="7662" spans="1:2">
      <c r="A7662" s="55" t="s">
        <v>44595</v>
      </c>
      <c r="B7662" s="55" t="s">
        <v>44596</v>
      </c>
    </row>
    <row r="7663" spans="1:2">
      <c r="A7663" s="55" t="s">
        <v>44597</v>
      </c>
      <c r="B7663" s="55" t="s">
        <v>44598</v>
      </c>
    </row>
    <row r="7664" spans="1:2">
      <c r="A7664" s="55" t="s">
        <v>44599</v>
      </c>
      <c r="B7664" s="55" t="s">
        <v>44600</v>
      </c>
    </row>
    <row r="7665" spans="1:2">
      <c r="A7665" s="55" t="s">
        <v>44601</v>
      </c>
      <c r="B7665" s="55" t="s">
        <v>44602</v>
      </c>
    </row>
    <row r="7666" spans="1:2">
      <c r="A7666" s="55" t="s">
        <v>44603</v>
      </c>
      <c r="B7666" s="55" t="s">
        <v>44604</v>
      </c>
    </row>
    <row r="7667" spans="1:2">
      <c r="A7667" s="55" t="s">
        <v>44605</v>
      </c>
      <c r="B7667" s="55" t="s">
        <v>44606</v>
      </c>
    </row>
    <row r="7668" spans="1:2">
      <c r="A7668" s="55" t="s">
        <v>44607</v>
      </c>
      <c r="B7668" s="55" t="s">
        <v>44608</v>
      </c>
    </row>
    <row r="7669" spans="1:2">
      <c r="A7669" s="55" t="s">
        <v>44609</v>
      </c>
      <c r="B7669" s="55" t="s">
        <v>44610</v>
      </c>
    </row>
    <row r="7670" spans="1:2">
      <c r="A7670" s="55" t="s">
        <v>44611</v>
      </c>
      <c r="B7670" s="55" t="s">
        <v>44612</v>
      </c>
    </row>
    <row r="7671" spans="1:2">
      <c r="A7671" s="55" t="s">
        <v>25380</v>
      </c>
      <c r="B7671" s="55" t="s">
        <v>44613</v>
      </c>
    </row>
    <row r="7672" spans="1:2">
      <c r="A7672" s="55" t="s">
        <v>44614</v>
      </c>
      <c r="B7672" s="55" t="s">
        <v>44615</v>
      </c>
    </row>
    <row r="7673" spans="1:2">
      <c r="A7673" s="55" t="s">
        <v>44616</v>
      </c>
      <c r="B7673" s="55" t="s">
        <v>44617</v>
      </c>
    </row>
    <row r="7674" spans="1:2">
      <c r="A7674" s="55" t="s">
        <v>44618</v>
      </c>
      <c r="B7674" s="55" t="s">
        <v>44619</v>
      </c>
    </row>
    <row r="7675" spans="1:2">
      <c r="A7675" s="55" t="s">
        <v>44620</v>
      </c>
      <c r="B7675" s="55" t="s">
        <v>44621</v>
      </c>
    </row>
    <row r="7676" spans="1:2">
      <c r="A7676" s="55" t="s">
        <v>44622</v>
      </c>
      <c r="B7676" s="55" t="s">
        <v>44623</v>
      </c>
    </row>
    <row r="7677" spans="1:2">
      <c r="A7677" s="55" t="s">
        <v>44624</v>
      </c>
      <c r="B7677" s="55" t="s">
        <v>44625</v>
      </c>
    </row>
    <row r="7678" spans="1:2">
      <c r="A7678" s="55" t="s">
        <v>44626</v>
      </c>
      <c r="B7678" s="55" t="s">
        <v>44627</v>
      </c>
    </row>
    <row r="7679" spans="1:2">
      <c r="A7679" s="55" t="s">
        <v>44628</v>
      </c>
      <c r="B7679" s="55" t="s">
        <v>44629</v>
      </c>
    </row>
    <row r="7680" spans="1:2">
      <c r="A7680" s="55" t="s">
        <v>44630</v>
      </c>
      <c r="B7680" s="55" t="s">
        <v>44631</v>
      </c>
    </row>
    <row r="7681" spans="1:2">
      <c r="A7681" s="55" t="s">
        <v>44632</v>
      </c>
      <c r="B7681" s="55" t="s">
        <v>44633</v>
      </c>
    </row>
    <row r="7682" spans="1:2">
      <c r="A7682" s="55" t="s">
        <v>44634</v>
      </c>
      <c r="B7682" s="55" t="s">
        <v>44635</v>
      </c>
    </row>
    <row r="7683" spans="1:2">
      <c r="A7683" s="55" t="s">
        <v>2263</v>
      </c>
      <c r="B7683" s="55" t="s">
        <v>44636</v>
      </c>
    </row>
    <row r="7684" spans="1:2">
      <c r="A7684" s="55" t="s">
        <v>44637</v>
      </c>
      <c r="B7684" s="55" t="s">
        <v>44638</v>
      </c>
    </row>
    <row r="7685" spans="1:2">
      <c r="A7685" s="55" t="s">
        <v>44639</v>
      </c>
      <c r="B7685" s="55" t="s">
        <v>44640</v>
      </c>
    </row>
    <row r="7686" spans="1:2">
      <c r="A7686" s="55" t="s">
        <v>44641</v>
      </c>
      <c r="B7686" s="55" t="s">
        <v>44642</v>
      </c>
    </row>
    <row r="7687" spans="1:2">
      <c r="A7687" s="55" t="s">
        <v>44643</v>
      </c>
      <c r="B7687" s="55" t="s">
        <v>44644</v>
      </c>
    </row>
    <row r="7688" spans="1:2">
      <c r="A7688" s="55" t="s">
        <v>25444</v>
      </c>
      <c r="B7688" s="55" t="s">
        <v>44645</v>
      </c>
    </row>
    <row r="7689" spans="1:2">
      <c r="A7689" s="55" t="s">
        <v>44646</v>
      </c>
      <c r="B7689" s="55" t="s">
        <v>44647</v>
      </c>
    </row>
    <row r="7690" spans="1:2">
      <c r="A7690" s="55" t="s">
        <v>44648</v>
      </c>
      <c r="B7690" s="55" t="s">
        <v>44649</v>
      </c>
    </row>
    <row r="7691" spans="1:2">
      <c r="A7691" s="55" t="s">
        <v>44650</v>
      </c>
      <c r="B7691" s="55" t="s">
        <v>44651</v>
      </c>
    </row>
    <row r="7692" spans="1:2">
      <c r="A7692" s="55" t="s">
        <v>44652</v>
      </c>
      <c r="B7692" s="55" t="s">
        <v>44653</v>
      </c>
    </row>
    <row r="7693" spans="1:2">
      <c r="A7693" s="55" t="s">
        <v>44654</v>
      </c>
      <c r="B7693" s="55" t="s">
        <v>44655</v>
      </c>
    </row>
    <row r="7694" spans="1:2">
      <c r="A7694" s="55" t="s">
        <v>44656</v>
      </c>
      <c r="B7694" s="55" t="s">
        <v>44657</v>
      </c>
    </row>
    <row r="7695" spans="1:2">
      <c r="A7695" s="55" t="s">
        <v>44658</v>
      </c>
      <c r="B7695" s="55" t="s">
        <v>44659</v>
      </c>
    </row>
    <row r="7696" spans="1:2">
      <c r="A7696" s="55" t="s">
        <v>44660</v>
      </c>
      <c r="B7696" s="55" t="s">
        <v>44661</v>
      </c>
    </row>
    <row r="7697" spans="1:2">
      <c r="A7697" s="55" t="s">
        <v>44662</v>
      </c>
      <c r="B7697" s="55" t="s">
        <v>44663</v>
      </c>
    </row>
    <row r="7698" spans="1:2">
      <c r="A7698" s="55" t="s">
        <v>44664</v>
      </c>
      <c r="B7698" s="55" t="s">
        <v>44665</v>
      </c>
    </row>
    <row r="7699" spans="1:2">
      <c r="A7699" s="55" t="s">
        <v>44666</v>
      </c>
      <c r="B7699" s="55" t="s">
        <v>44667</v>
      </c>
    </row>
    <row r="7700" spans="1:2">
      <c r="A7700" s="55" t="s">
        <v>44668</v>
      </c>
      <c r="B7700" s="55" t="s">
        <v>44669</v>
      </c>
    </row>
    <row r="7701" spans="1:2">
      <c r="A7701" s="55" t="s">
        <v>44670</v>
      </c>
      <c r="B7701" s="55" t="s">
        <v>44671</v>
      </c>
    </row>
    <row r="7702" spans="1:2">
      <c r="A7702" s="55" t="s">
        <v>44672</v>
      </c>
      <c r="B7702" s="55" t="s">
        <v>44673</v>
      </c>
    </row>
    <row r="7703" spans="1:2">
      <c r="A7703" s="55" t="s">
        <v>44674</v>
      </c>
      <c r="B7703" s="55" t="s">
        <v>44675</v>
      </c>
    </row>
    <row r="7704" spans="1:2">
      <c r="A7704" s="55" t="s">
        <v>44676</v>
      </c>
      <c r="B7704" s="55" t="s">
        <v>44677</v>
      </c>
    </row>
    <row r="7705" spans="1:2">
      <c r="A7705" s="55" t="s">
        <v>44678</v>
      </c>
      <c r="B7705" s="55" t="s">
        <v>44679</v>
      </c>
    </row>
    <row r="7706" spans="1:2">
      <c r="A7706" s="55" t="s">
        <v>44680</v>
      </c>
      <c r="B7706" s="55" t="s">
        <v>44681</v>
      </c>
    </row>
    <row r="7707" spans="1:2">
      <c r="A7707" s="55" t="s">
        <v>44682</v>
      </c>
      <c r="B7707" s="55" t="s">
        <v>44683</v>
      </c>
    </row>
    <row r="7708" spans="1:2">
      <c r="A7708" s="55" t="s">
        <v>44684</v>
      </c>
      <c r="B7708" s="55" t="s">
        <v>44685</v>
      </c>
    </row>
    <row r="7709" spans="1:2">
      <c r="A7709" s="55" t="s">
        <v>44686</v>
      </c>
      <c r="B7709" s="55" t="s">
        <v>44687</v>
      </c>
    </row>
    <row r="7710" spans="1:2">
      <c r="A7710" s="55" t="s">
        <v>44688</v>
      </c>
      <c r="B7710" s="55" t="s">
        <v>44689</v>
      </c>
    </row>
    <row r="7711" spans="1:2">
      <c r="A7711" s="55" t="s">
        <v>44690</v>
      </c>
      <c r="B7711" s="55" t="s">
        <v>44691</v>
      </c>
    </row>
    <row r="7712" spans="1:2">
      <c r="A7712" s="55" t="s">
        <v>24943</v>
      </c>
      <c r="B7712" s="55" t="s">
        <v>44692</v>
      </c>
    </row>
    <row r="7713" spans="1:2">
      <c r="A7713" s="55" t="s">
        <v>44693</v>
      </c>
      <c r="B7713" s="55" t="s">
        <v>44694</v>
      </c>
    </row>
    <row r="7714" spans="1:2">
      <c r="A7714" s="55" t="s">
        <v>44695</v>
      </c>
      <c r="B7714" s="55" t="s">
        <v>44696</v>
      </c>
    </row>
    <row r="7715" spans="1:2">
      <c r="A7715" s="55" t="s">
        <v>44697</v>
      </c>
      <c r="B7715" s="55" t="s">
        <v>44698</v>
      </c>
    </row>
    <row r="7716" spans="1:2">
      <c r="A7716" s="55" t="s">
        <v>44699</v>
      </c>
      <c r="B7716" s="55" t="s">
        <v>44700</v>
      </c>
    </row>
    <row r="7717" spans="1:2">
      <c r="A7717" s="55" t="s">
        <v>44701</v>
      </c>
      <c r="B7717" s="55" t="s">
        <v>44702</v>
      </c>
    </row>
    <row r="7718" spans="1:2">
      <c r="A7718" s="55" t="s">
        <v>44703</v>
      </c>
      <c r="B7718" s="55" t="s">
        <v>44704</v>
      </c>
    </row>
    <row r="7719" spans="1:2">
      <c r="A7719" s="55" t="s">
        <v>44705</v>
      </c>
      <c r="B7719" s="55" t="s">
        <v>44706</v>
      </c>
    </row>
    <row r="7720" spans="1:2">
      <c r="A7720" s="55" t="s">
        <v>44707</v>
      </c>
      <c r="B7720" s="55" t="s">
        <v>44708</v>
      </c>
    </row>
    <row r="7721" spans="1:2">
      <c r="A7721" s="55" t="s">
        <v>44709</v>
      </c>
      <c r="B7721" s="55" t="s">
        <v>44710</v>
      </c>
    </row>
    <row r="7722" spans="1:2">
      <c r="A7722" s="55" t="s">
        <v>44711</v>
      </c>
      <c r="B7722" s="55" t="s">
        <v>44712</v>
      </c>
    </row>
    <row r="7723" spans="1:2">
      <c r="A7723" s="55" t="s">
        <v>25653</v>
      </c>
      <c r="B7723" s="55" t="s">
        <v>44713</v>
      </c>
    </row>
    <row r="7724" spans="1:2">
      <c r="A7724" s="55" t="s">
        <v>44714</v>
      </c>
      <c r="B7724" s="55" t="s">
        <v>44715</v>
      </c>
    </row>
    <row r="7725" spans="1:2">
      <c r="A7725" s="55" t="s">
        <v>44716</v>
      </c>
      <c r="B7725" s="55" t="s">
        <v>44717</v>
      </c>
    </row>
    <row r="7726" spans="1:2">
      <c r="A7726" s="55" t="s">
        <v>44718</v>
      </c>
      <c r="B7726" s="55" t="s">
        <v>44719</v>
      </c>
    </row>
    <row r="7727" spans="1:2">
      <c r="A7727" s="55" t="s">
        <v>44720</v>
      </c>
      <c r="B7727" s="55" t="s">
        <v>44721</v>
      </c>
    </row>
    <row r="7728" spans="1:2">
      <c r="A7728" s="55" t="s">
        <v>44722</v>
      </c>
      <c r="B7728" s="55" t="s">
        <v>44723</v>
      </c>
    </row>
    <row r="7729" spans="1:2">
      <c r="A7729" s="55" t="s">
        <v>44724</v>
      </c>
      <c r="B7729" s="55" t="s">
        <v>44725</v>
      </c>
    </row>
    <row r="7730" spans="1:2">
      <c r="A7730" s="55" t="s">
        <v>44726</v>
      </c>
      <c r="B7730" s="55" t="s">
        <v>44727</v>
      </c>
    </row>
    <row r="7731" spans="1:2">
      <c r="A7731" s="55" t="s">
        <v>44728</v>
      </c>
      <c r="B7731" s="55" t="s">
        <v>44729</v>
      </c>
    </row>
    <row r="7732" spans="1:2">
      <c r="A7732" s="55" t="s">
        <v>44730</v>
      </c>
      <c r="B7732" s="55" t="s">
        <v>44731</v>
      </c>
    </row>
    <row r="7733" spans="1:2">
      <c r="A7733" s="55" t="s">
        <v>44732</v>
      </c>
      <c r="B7733" s="55" t="s">
        <v>44733</v>
      </c>
    </row>
    <row r="7734" spans="1:2">
      <c r="A7734" s="55" t="s">
        <v>18996</v>
      </c>
      <c r="B7734" s="55" t="s">
        <v>44734</v>
      </c>
    </row>
    <row r="7735" spans="1:2">
      <c r="A7735" s="55" t="s">
        <v>44735</v>
      </c>
      <c r="B7735" s="55" t="s">
        <v>44736</v>
      </c>
    </row>
    <row r="7736" spans="1:2">
      <c r="A7736" s="55" t="s">
        <v>44737</v>
      </c>
      <c r="B7736" s="55" t="s">
        <v>44738</v>
      </c>
    </row>
    <row r="7737" spans="1:2">
      <c r="A7737" s="55" t="s">
        <v>44739</v>
      </c>
      <c r="B7737" s="55" t="s">
        <v>44740</v>
      </c>
    </row>
    <row r="7738" spans="1:2">
      <c r="A7738" s="55" t="s">
        <v>44741</v>
      </c>
      <c r="B7738" s="55" t="s">
        <v>44742</v>
      </c>
    </row>
    <row r="7739" spans="1:2">
      <c r="A7739" s="55" t="s">
        <v>44743</v>
      </c>
      <c r="B7739" s="55" t="s">
        <v>44744</v>
      </c>
    </row>
    <row r="7740" spans="1:2">
      <c r="A7740" s="55" t="s">
        <v>44745</v>
      </c>
      <c r="B7740" s="55" t="s">
        <v>44746</v>
      </c>
    </row>
    <row r="7741" spans="1:2">
      <c r="A7741" s="55" t="s">
        <v>44747</v>
      </c>
      <c r="B7741" s="55" t="s">
        <v>44748</v>
      </c>
    </row>
    <row r="7742" spans="1:2">
      <c r="A7742" s="55" t="s">
        <v>44749</v>
      </c>
      <c r="B7742" s="55" t="s">
        <v>44750</v>
      </c>
    </row>
    <row r="7743" spans="1:2">
      <c r="A7743" s="55" t="s">
        <v>23386</v>
      </c>
      <c r="B7743" s="55" t="s">
        <v>44751</v>
      </c>
    </row>
    <row r="7744" spans="1:2">
      <c r="A7744" s="55" t="s">
        <v>44752</v>
      </c>
      <c r="B7744" s="55" t="s">
        <v>44753</v>
      </c>
    </row>
    <row r="7745" spans="1:2">
      <c r="A7745" s="55" t="s">
        <v>44754</v>
      </c>
      <c r="B7745" s="55" t="s">
        <v>44755</v>
      </c>
    </row>
    <row r="7746" spans="1:2">
      <c r="A7746" s="55" t="s">
        <v>44756</v>
      </c>
      <c r="B7746" s="55" t="s">
        <v>44757</v>
      </c>
    </row>
    <row r="7747" spans="1:2">
      <c r="A7747" s="55" t="s">
        <v>44758</v>
      </c>
      <c r="B7747" s="55" t="s">
        <v>44759</v>
      </c>
    </row>
    <row r="7748" spans="1:2">
      <c r="A7748" s="55" t="s">
        <v>44760</v>
      </c>
      <c r="B7748" s="55" t="s">
        <v>44761</v>
      </c>
    </row>
    <row r="7749" spans="1:2">
      <c r="A7749" s="55" t="s">
        <v>25597</v>
      </c>
      <c r="B7749" s="55" t="s">
        <v>25598</v>
      </c>
    </row>
    <row r="7750" spans="1:2">
      <c r="A7750" s="55" t="s">
        <v>44762</v>
      </c>
      <c r="B7750" s="55" t="s">
        <v>44763</v>
      </c>
    </row>
    <row r="7751" spans="1:2">
      <c r="A7751" s="55" t="s">
        <v>44764</v>
      </c>
      <c r="B7751" s="55" t="s">
        <v>44765</v>
      </c>
    </row>
    <row r="7752" spans="1:2">
      <c r="A7752" s="55" t="s">
        <v>44766</v>
      </c>
      <c r="B7752" s="55" t="s">
        <v>44767</v>
      </c>
    </row>
    <row r="7753" spans="1:2">
      <c r="A7753" s="55" t="s">
        <v>44768</v>
      </c>
      <c r="B7753" s="55" t="s">
        <v>44769</v>
      </c>
    </row>
    <row r="7754" spans="1:2">
      <c r="A7754" s="55" t="s">
        <v>44770</v>
      </c>
      <c r="B7754" s="55" t="s">
        <v>44771</v>
      </c>
    </row>
    <row r="7755" spans="1:2">
      <c r="A7755" s="55" t="s">
        <v>44772</v>
      </c>
      <c r="B7755" s="55" t="s">
        <v>44773</v>
      </c>
    </row>
    <row r="7756" spans="1:2">
      <c r="A7756" s="55" t="s">
        <v>44774</v>
      </c>
      <c r="B7756" s="55" t="s">
        <v>44775</v>
      </c>
    </row>
    <row r="7757" spans="1:2">
      <c r="A7757" s="55" t="s">
        <v>44776</v>
      </c>
      <c r="B7757" s="55" t="s">
        <v>44777</v>
      </c>
    </row>
    <row r="7758" spans="1:2">
      <c r="A7758" s="55" t="s">
        <v>44778</v>
      </c>
      <c r="B7758" s="55" t="s">
        <v>44779</v>
      </c>
    </row>
    <row r="7759" spans="1:2">
      <c r="A7759" s="55" t="s">
        <v>44780</v>
      </c>
      <c r="B7759" s="55" t="s">
        <v>44781</v>
      </c>
    </row>
    <row r="7760" spans="1:2">
      <c r="A7760" s="55" t="s">
        <v>44782</v>
      </c>
      <c r="B7760" s="55" t="s">
        <v>44783</v>
      </c>
    </row>
    <row r="7761" spans="1:2">
      <c r="A7761" s="55" t="s">
        <v>44784</v>
      </c>
      <c r="B7761" s="55" t="s">
        <v>44785</v>
      </c>
    </row>
    <row r="7762" spans="1:2">
      <c r="A7762" s="55" t="s">
        <v>44786</v>
      </c>
      <c r="B7762" s="55" t="s">
        <v>44787</v>
      </c>
    </row>
    <row r="7763" spans="1:2">
      <c r="A7763" s="55" t="s">
        <v>44788</v>
      </c>
      <c r="B7763" s="55" t="s">
        <v>44789</v>
      </c>
    </row>
    <row r="7764" spans="1:2">
      <c r="A7764" s="55" t="s">
        <v>44790</v>
      </c>
      <c r="B7764" s="55" t="s">
        <v>44791</v>
      </c>
    </row>
    <row r="7765" spans="1:2">
      <c r="A7765" s="55" t="s">
        <v>44792</v>
      </c>
      <c r="B7765" s="55" t="s">
        <v>44793</v>
      </c>
    </row>
    <row r="7766" spans="1:2">
      <c r="A7766" s="55" t="s">
        <v>44794</v>
      </c>
      <c r="B7766" s="55" t="s">
        <v>44795</v>
      </c>
    </row>
    <row r="7767" spans="1:2">
      <c r="A7767" s="55" t="s">
        <v>44796</v>
      </c>
      <c r="B7767" s="55" t="s">
        <v>44797</v>
      </c>
    </row>
    <row r="7768" spans="1:2">
      <c r="A7768" s="55" t="s">
        <v>44798</v>
      </c>
      <c r="B7768" s="55" t="s">
        <v>44799</v>
      </c>
    </row>
    <row r="7769" spans="1:2">
      <c r="A7769" s="55" t="s">
        <v>44800</v>
      </c>
      <c r="B7769" s="55" t="s">
        <v>44801</v>
      </c>
    </row>
    <row r="7770" spans="1:2">
      <c r="A7770" s="55" t="s">
        <v>44802</v>
      </c>
      <c r="B7770" s="55" t="s">
        <v>44803</v>
      </c>
    </row>
    <row r="7771" spans="1:2">
      <c r="A7771" s="55" t="s">
        <v>44804</v>
      </c>
      <c r="B7771" s="55" t="s">
        <v>44805</v>
      </c>
    </row>
    <row r="7772" spans="1:2">
      <c r="A7772" s="55" t="s">
        <v>44806</v>
      </c>
      <c r="B7772" s="55" t="s">
        <v>44807</v>
      </c>
    </row>
    <row r="7773" spans="1:2">
      <c r="A7773" s="55" t="s">
        <v>44808</v>
      </c>
      <c r="B7773" s="55" t="s">
        <v>44809</v>
      </c>
    </row>
    <row r="7774" spans="1:2">
      <c r="A7774" s="55" t="s">
        <v>44810</v>
      </c>
      <c r="B7774" s="55" t="s">
        <v>44811</v>
      </c>
    </row>
    <row r="7775" spans="1:2">
      <c r="A7775" s="55" t="s">
        <v>44812</v>
      </c>
      <c r="B7775" s="55" t="s">
        <v>44813</v>
      </c>
    </row>
    <row r="7776" spans="1:2">
      <c r="A7776" s="55" t="s">
        <v>44814</v>
      </c>
      <c r="B7776" s="55" t="s">
        <v>44815</v>
      </c>
    </row>
    <row r="7777" spans="1:2">
      <c r="A7777" s="55" t="s">
        <v>44816</v>
      </c>
      <c r="B7777" s="55" t="s">
        <v>44817</v>
      </c>
    </row>
    <row r="7778" spans="1:2">
      <c r="A7778" s="55" t="s">
        <v>44818</v>
      </c>
      <c r="B7778" s="55" t="s">
        <v>44819</v>
      </c>
    </row>
    <row r="7779" spans="1:2">
      <c r="A7779" s="55" t="s">
        <v>25635</v>
      </c>
      <c r="B7779" s="55" t="s">
        <v>25636</v>
      </c>
    </row>
    <row r="7780" spans="1:2">
      <c r="A7780" s="55" t="s">
        <v>25306</v>
      </c>
      <c r="B7780" s="55" t="s">
        <v>44820</v>
      </c>
    </row>
    <row r="7781" spans="1:2">
      <c r="A7781" s="55" t="s">
        <v>44821</v>
      </c>
      <c r="B7781" s="55" t="s">
        <v>44822</v>
      </c>
    </row>
    <row r="7782" spans="1:2">
      <c r="A7782" s="55" t="s">
        <v>44823</v>
      </c>
      <c r="B7782" s="55" t="s">
        <v>44824</v>
      </c>
    </row>
    <row r="7783" spans="1:2">
      <c r="A7783" s="55" t="s">
        <v>44825</v>
      </c>
      <c r="B7783" s="55" t="s">
        <v>44826</v>
      </c>
    </row>
    <row r="7784" spans="1:2">
      <c r="A7784" s="55" t="s">
        <v>44827</v>
      </c>
      <c r="B7784" s="55" t="s">
        <v>44828</v>
      </c>
    </row>
    <row r="7785" spans="1:2">
      <c r="A7785" s="55" t="s">
        <v>44829</v>
      </c>
      <c r="B7785" s="55" t="s">
        <v>44830</v>
      </c>
    </row>
    <row r="7786" spans="1:2">
      <c r="A7786" s="55" t="s">
        <v>44831</v>
      </c>
      <c r="B7786" s="55" t="s">
        <v>44832</v>
      </c>
    </row>
    <row r="7787" spans="1:2">
      <c r="A7787" s="55" t="s">
        <v>44833</v>
      </c>
      <c r="B7787" s="55" t="s">
        <v>44834</v>
      </c>
    </row>
    <row r="7788" spans="1:2">
      <c r="A7788" s="55" t="s">
        <v>1870</v>
      </c>
      <c r="B7788" s="55" t="s">
        <v>1818</v>
      </c>
    </row>
    <row r="7789" spans="1:2">
      <c r="A7789" s="55" t="s">
        <v>44835</v>
      </c>
      <c r="B7789" s="55" t="s">
        <v>44836</v>
      </c>
    </row>
    <row r="7790" spans="1:2">
      <c r="A7790" s="55" t="s">
        <v>44837</v>
      </c>
      <c r="B7790" s="55" t="s">
        <v>44838</v>
      </c>
    </row>
    <row r="7791" spans="1:2">
      <c r="A7791" s="55" t="s">
        <v>44839</v>
      </c>
      <c r="B7791" s="55" t="s">
        <v>44840</v>
      </c>
    </row>
    <row r="7792" spans="1:2">
      <c r="A7792" s="55" t="s">
        <v>44841</v>
      </c>
      <c r="B7792" s="55" t="s">
        <v>44842</v>
      </c>
    </row>
    <row r="7793" spans="1:2">
      <c r="A7793" s="55" t="s">
        <v>44843</v>
      </c>
      <c r="B7793" s="55" t="s">
        <v>44844</v>
      </c>
    </row>
    <row r="7794" spans="1:2">
      <c r="A7794" s="55" t="s">
        <v>44845</v>
      </c>
      <c r="B7794" s="55" t="s">
        <v>44846</v>
      </c>
    </row>
    <row r="7795" spans="1:2">
      <c r="A7795" s="55" t="s">
        <v>44847</v>
      </c>
      <c r="B7795" s="55" t="s">
        <v>44848</v>
      </c>
    </row>
    <row r="7796" spans="1:2">
      <c r="A7796" s="55" t="s">
        <v>44849</v>
      </c>
      <c r="B7796" s="55" t="s">
        <v>44850</v>
      </c>
    </row>
    <row r="7797" spans="1:2">
      <c r="A7797" s="55" t="s">
        <v>44851</v>
      </c>
      <c r="B7797" s="55" t="s">
        <v>44852</v>
      </c>
    </row>
    <row r="7798" spans="1:2">
      <c r="A7798" s="55" t="s">
        <v>44853</v>
      </c>
      <c r="B7798" s="55" t="s">
        <v>44854</v>
      </c>
    </row>
    <row r="7799" spans="1:2">
      <c r="A7799" s="55" t="s">
        <v>44855</v>
      </c>
      <c r="B7799" s="55" t="s">
        <v>44856</v>
      </c>
    </row>
    <row r="7800" spans="1:2">
      <c r="A7800" s="55" t="s">
        <v>44857</v>
      </c>
      <c r="B7800" s="55" t="s">
        <v>44858</v>
      </c>
    </row>
    <row r="7801" spans="1:2">
      <c r="A7801" s="55" t="s">
        <v>2171</v>
      </c>
      <c r="B7801" s="55" t="s">
        <v>44859</v>
      </c>
    </row>
    <row r="7802" spans="1:2">
      <c r="A7802" s="55" t="s">
        <v>25386</v>
      </c>
      <c r="B7802" s="55" t="s">
        <v>44860</v>
      </c>
    </row>
    <row r="7803" spans="1:2">
      <c r="A7803" s="55" t="s">
        <v>44861</v>
      </c>
      <c r="B7803" s="55" t="s">
        <v>44862</v>
      </c>
    </row>
    <row r="7804" spans="1:2">
      <c r="A7804" s="55" t="s">
        <v>44863</v>
      </c>
      <c r="B7804" s="55" t="s">
        <v>44864</v>
      </c>
    </row>
    <row r="7805" spans="1:2">
      <c r="A7805" s="55" t="s">
        <v>44865</v>
      </c>
      <c r="B7805" s="55" t="s">
        <v>44866</v>
      </c>
    </row>
    <row r="7806" spans="1:2">
      <c r="A7806" s="55" t="s">
        <v>44867</v>
      </c>
      <c r="B7806" s="55" t="s">
        <v>44868</v>
      </c>
    </row>
    <row r="7807" spans="1:2">
      <c r="A7807" s="55" t="s">
        <v>44869</v>
      </c>
      <c r="B7807" s="55" t="s">
        <v>44870</v>
      </c>
    </row>
    <row r="7808" spans="1:2">
      <c r="A7808" s="55" t="s">
        <v>44871</v>
      </c>
      <c r="B7808" s="55" t="s">
        <v>44872</v>
      </c>
    </row>
    <row r="7809" spans="1:2">
      <c r="A7809" s="55" t="s">
        <v>44873</v>
      </c>
      <c r="B7809" s="55" t="s">
        <v>44874</v>
      </c>
    </row>
    <row r="7810" spans="1:2">
      <c r="A7810" s="55" t="s">
        <v>44875</v>
      </c>
      <c r="B7810" s="55" t="s">
        <v>44876</v>
      </c>
    </row>
    <row r="7811" spans="1:2">
      <c r="A7811" s="55" t="s">
        <v>44877</v>
      </c>
      <c r="B7811" s="55" t="s">
        <v>44878</v>
      </c>
    </row>
    <row r="7812" spans="1:2">
      <c r="A7812" s="55" t="s">
        <v>44879</v>
      </c>
      <c r="B7812" s="55" t="s">
        <v>44880</v>
      </c>
    </row>
    <row r="7813" spans="1:2">
      <c r="A7813" s="55" t="s">
        <v>44881</v>
      </c>
      <c r="B7813" s="55" t="s">
        <v>44882</v>
      </c>
    </row>
    <row r="7814" spans="1:2">
      <c r="A7814" s="55" t="s">
        <v>44883</v>
      </c>
      <c r="B7814" s="55" t="s">
        <v>44884</v>
      </c>
    </row>
    <row r="7815" spans="1:2">
      <c r="A7815" s="55" t="s">
        <v>44885</v>
      </c>
      <c r="B7815" s="55" t="s">
        <v>44886</v>
      </c>
    </row>
    <row r="7816" spans="1:2">
      <c r="A7816" s="55" t="s">
        <v>44887</v>
      </c>
      <c r="B7816" s="55" t="s">
        <v>44888</v>
      </c>
    </row>
    <row r="7817" spans="1:2">
      <c r="A7817" s="55" t="s">
        <v>44889</v>
      </c>
      <c r="B7817" s="55" t="s">
        <v>44890</v>
      </c>
    </row>
    <row r="7818" spans="1:2">
      <c r="A7818" s="55" t="s">
        <v>44891</v>
      </c>
      <c r="B7818" s="55" t="s">
        <v>44892</v>
      </c>
    </row>
    <row r="7819" spans="1:2">
      <c r="A7819" s="55" t="s">
        <v>44893</v>
      </c>
      <c r="B7819" s="55" t="s">
        <v>44894</v>
      </c>
    </row>
    <row r="7820" spans="1:2">
      <c r="A7820" s="55" t="s">
        <v>44895</v>
      </c>
      <c r="B7820" s="55" t="s">
        <v>44896</v>
      </c>
    </row>
    <row r="7821" spans="1:2">
      <c r="A7821" s="55" t="s">
        <v>44897</v>
      </c>
      <c r="B7821" s="55" t="s">
        <v>44898</v>
      </c>
    </row>
    <row r="7822" spans="1:2">
      <c r="A7822" s="55" t="s">
        <v>44899</v>
      </c>
      <c r="B7822" s="55" t="s">
        <v>44900</v>
      </c>
    </row>
    <row r="7823" spans="1:2">
      <c r="A7823" s="55" t="s">
        <v>44901</v>
      </c>
      <c r="B7823" s="55" t="s">
        <v>44902</v>
      </c>
    </row>
    <row r="7824" spans="1:2">
      <c r="A7824" s="55" t="s">
        <v>44903</v>
      </c>
      <c r="B7824" s="55" t="s">
        <v>44904</v>
      </c>
    </row>
    <row r="7825" spans="1:2">
      <c r="A7825" s="55" t="s">
        <v>44905</v>
      </c>
      <c r="B7825" s="55" t="s">
        <v>44906</v>
      </c>
    </row>
    <row r="7826" spans="1:2">
      <c r="A7826" s="55" t="s">
        <v>44907</v>
      </c>
      <c r="B7826" s="55" t="s">
        <v>44908</v>
      </c>
    </row>
    <row r="7827" spans="1:2">
      <c r="A7827" s="55" t="s">
        <v>44909</v>
      </c>
      <c r="B7827" s="55" t="s">
        <v>44910</v>
      </c>
    </row>
    <row r="7828" spans="1:2">
      <c r="A7828" s="55" t="s">
        <v>44911</v>
      </c>
      <c r="B7828" s="55" t="s">
        <v>44912</v>
      </c>
    </row>
    <row r="7829" spans="1:2">
      <c r="A7829" s="55" t="s">
        <v>44913</v>
      </c>
      <c r="B7829" s="55" t="s">
        <v>44914</v>
      </c>
    </row>
    <row r="7830" spans="1:2">
      <c r="A7830" s="55" t="s">
        <v>44915</v>
      </c>
      <c r="B7830" s="55" t="s">
        <v>44916</v>
      </c>
    </row>
    <row r="7831" spans="1:2">
      <c r="A7831" s="55" t="s">
        <v>44917</v>
      </c>
      <c r="B7831" s="55" t="s">
        <v>44918</v>
      </c>
    </row>
    <row r="7832" spans="1:2">
      <c r="A7832" s="55" t="s">
        <v>22558</v>
      </c>
      <c r="B7832" s="55" t="s">
        <v>44919</v>
      </c>
    </row>
    <row r="7833" spans="1:2">
      <c r="A7833" s="55" t="s">
        <v>44920</v>
      </c>
      <c r="B7833" s="55" t="s">
        <v>44921</v>
      </c>
    </row>
    <row r="7834" spans="1:2">
      <c r="A7834" s="55" t="s">
        <v>44922</v>
      </c>
      <c r="B7834" s="55" t="s">
        <v>44923</v>
      </c>
    </row>
    <row r="7835" spans="1:2">
      <c r="A7835" s="55" t="s">
        <v>44924</v>
      </c>
      <c r="B7835" s="55" t="s">
        <v>44925</v>
      </c>
    </row>
    <row r="7836" spans="1:2">
      <c r="A7836" s="55" t="s">
        <v>44926</v>
      </c>
      <c r="B7836" s="55" t="s">
        <v>44927</v>
      </c>
    </row>
    <row r="7837" spans="1:2">
      <c r="A7837" s="55" t="s">
        <v>44928</v>
      </c>
      <c r="B7837" s="55" t="s">
        <v>44929</v>
      </c>
    </row>
    <row r="7838" spans="1:2">
      <c r="A7838" s="55" t="s">
        <v>44930</v>
      </c>
      <c r="B7838" s="55" t="s">
        <v>44931</v>
      </c>
    </row>
    <row r="7839" spans="1:2">
      <c r="A7839" s="55" t="s">
        <v>44932</v>
      </c>
      <c r="B7839" s="55" t="s">
        <v>44933</v>
      </c>
    </row>
    <row r="7840" spans="1:2">
      <c r="A7840" s="55" t="s">
        <v>25780</v>
      </c>
      <c r="B7840" s="55" t="s">
        <v>44934</v>
      </c>
    </row>
    <row r="7841" spans="1:2">
      <c r="A7841" s="55" t="s">
        <v>44935</v>
      </c>
      <c r="B7841" s="55" t="s">
        <v>44936</v>
      </c>
    </row>
    <row r="7842" spans="1:2">
      <c r="A7842" s="55" t="s">
        <v>44937</v>
      </c>
      <c r="B7842" s="55" t="s">
        <v>44938</v>
      </c>
    </row>
    <row r="7843" spans="1:2">
      <c r="A7843" s="55" t="s">
        <v>44939</v>
      </c>
      <c r="B7843" s="55" t="s">
        <v>44940</v>
      </c>
    </row>
    <row r="7844" spans="1:2">
      <c r="A7844" s="55" t="s">
        <v>44941</v>
      </c>
      <c r="B7844" s="55" t="s">
        <v>44942</v>
      </c>
    </row>
    <row r="7845" spans="1:2">
      <c r="A7845" s="55" t="s">
        <v>25139</v>
      </c>
      <c r="B7845" s="55" t="s">
        <v>44943</v>
      </c>
    </row>
    <row r="7846" spans="1:2">
      <c r="A7846" s="55" t="s">
        <v>44944</v>
      </c>
      <c r="B7846" s="55" t="s">
        <v>44945</v>
      </c>
    </row>
    <row r="7847" spans="1:2">
      <c r="A7847" s="55" t="s">
        <v>44946</v>
      </c>
      <c r="B7847" s="55" t="s">
        <v>44947</v>
      </c>
    </row>
    <row r="7848" spans="1:2">
      <c r="A7848" s="55" t="s">
        <v>44948</v>
      </c>
      <c r="B7848" s="55" t="s">
        <v>44949</v>
      </c>
    </row>
    <row r="7849" spans="1:2">
      <c r="A7849" s="55" t="s">
        <v>44950</v>
      </c>
      <c r="B7849" s="55" t="s">
        <v>44951</v>
      </c>
    </row>
    <row r="7850" spans="1:2">
      <c r="A7850" s="55" t="s">
        <v>44952</v>
      </c>
      <c r="B7850" s="55" t="s">
        <v>44953</v>
      </c>
    </row>
    <row r="7851" spans="1:2">
      <c r="A7851" s="55" t="s">
        <v>44954</v>
      </c>
      <c r="B7851" s="55" t="s">
        <v>44955</v>
      </c>
    </row>
    <row r="7852" spans="1:2">
      <c r="A7852" s="55" t="s">
        <v>44956</v>
      </c>
      <c r="B7852" s="55" t="s">
        <v>44957</v>
      </c>
    </row>
    <row r="7853" spans="1:2">
      <c r="A7853" s="55" t="s">
        <v>44958</v>
      </c>
      <c r="B7853" s="55" t="s">
        <v>44959</v>
      </c>
    </row>
    <row r="7854" spans="1:2">
      <c r="A7854" s="55" t="s">
        <v>44960</v>
      </c>
      <c r="B7854" s="55" t="s">
        <v>44961</v>
      </c>
    </row>
    <row r="7855" spans="1:2">
      <c r="A7855" s="55" t="s">
        <v>44962</v>
      </c>
      <c r="B7855" s="55" t="s">
        <v>44963</v>
      </c>
    </row>
    <row r="7856" spans="1:2">
      <c r="A7856" s="55" t="s">
        <v>44964</v>
      </c>
      <c r="B7856" s="55" t="s">
        <v>44965</v>
      </c>
    </row>
    <row r="7857" spans="1:2">
      <c r="A7857" s="55" t="s">
        <v>44966</v>
      </c>
      <c r="B7857" s="55" t="s">
        <v>44967</v>
      </c>
    </row>
    <row r="7858" spans="1:2">
      <c r="A7858" s="55" t="s">
        <v>44968</v>
      </c>
      <c r="B7858" s="55" t="s">
        <v>44969</v>
      </c>
    </row>
    <row r="7859" spans="1:2">
      <c r="A7859" s="55" t="s">
        <v>44970</v>
      </c>
      <c r="B7859" s="55" t="s">
        <v>44971</v>
      </c>
    </row>
    <row r="7860" spans="1:2">
      <c r="A7860" s="55" t="s">
        <v>44972</v>
      </c>
      <c r="B7860" s="55" t="s">
        <v>44973</v>
      </c>
    </row>
    <row r="7861" spans="1:2">
      <c r="A7861" s="55" t="s">
        <v>44974</v>
      </c>
      <c r="B7861" s="55" t="s">
        <v>44975</v>
      </c>
    </row>
    <row r="7862" spans="1:2">
      <c r="A7862" s="55" t="s">
        <v>44976</v>
      </c>
      <c r="B7862" s="55" t="s">
        <v>44977</v>
      </c>
    </row>
    <row r="7863" spans="1:2">
      <c r="A7863" s="55" t="s">
        <v>44978</v>
      </c>
      <c r="B7863" s="55" t="s">
        <v>44979</v>
      </c>
    </row>
    <row r="7864" spans="1:2">
      <c r="A7864" s="55" t="s">
        <v>44980</v>
      </c>
      <c r="B7864" s="55" t="s">
        <v>44981</v>
      </c>
    </row>
    <row r="7865" spans="1:2">
      <c r="A7865" s="55" t="s">
        <v>44982</v>
      </c>
      <c r="B7865" s="55" t="s">
        <v>44983</v>
      </c>
    </row>
    <row r="7866" spans="1:2">
      <c r="A7866" s="55" t="s">
        <v>44984</v>
      </c>
      <c r="B7866" s="55" t="s">
        <v>44985</v>
      </c>
    </row>
    <row r="7867" spans="1:2">
      <c r="A7867" s="55" t="s">
        <v>44986</v>
      </c>
      <c r="B7867" s="55" t="s">
        <v>44987</v>
      </c>
    </row>
    <row r="7868" spans="1:2">
      <c r="A7868" s="55" t="s">
        <v>44988</v>
      </c>
      <c r="B7868" s="55" t="s">
        <v>44989</v>
      </c>
    </row>
    <row r="7869" spans="1:2">
      <c r="A7869" s="55" t="s">
        <v>44990</v>
      </c>
      <c r="B7869" s="55" t="s">
        <v>44991</v>
      </c>
    </row>
    <row r="7870" spans="1:2">
      <c r="A7870" s="55" t="s">
        <v>44992</v>
      </c>
      <c r="B7870" s="55" t="s">
        <v>44993</v>
      </c>
    </row>
    <row r="7871" spans="1:2">
      <c r="A7871" s="55" t="s">
        <v>44994</v>
      </c>
      <c r="B7871" s="55" t="s">
        <v>44995</v>
      </c>
    </row>
    <row r="7872" spans="1:2">
      <c r="A7872" s="55" t="s">
        <v>44996</v>
      </c>
      <c r="B7872" s="55" t="s">
        <v>44997</v>
      </c>
    </row>
    <row r="7873" spans="1:2">
      <c r="A7873" s="55" t="s">
        <v>25122</v>
      </c>
      <c r="B7873" s="55" t="s">
        <v>44998</v>
      </c>
    </row>
    <row r="7874" spans="1:2">
      <c r="A7874" s="55" t="s">
        <v>44999</v>
      </c>
      <c r="B7874" s="55" t="s">
        <v>45000</v>
      </c>
    </row>
    <row r="7875" spans="1:2">
      <c r="A7875" s="55" t="s">
        <v>45001</v>
      </c>
      <c r="B7875" s="55" t="s">
        <v>45002</v>
      </c>
    </row>
    <row r="7876" spans="1:2">
      <c r="A7876" s="55" t="s">
        <v>45003</v>
      </c>
      <c r="B7876" s="55" t="s">
        <v>45004</v>
      </c>
    </row>
    <row r="7877" spans="1:2">
      <c r="A7877" s="55" t="s">
        <v>45005</v>
      </c>
      <c r="B7877" s="55" t="s">
        <v>45006</v>
      </c>
    </row>
    <row r="7878" spans="1:2">
      <c r="A7878" s="55" t="s">
        <v>45007</v>
      </c>
      <c r="B7878" s="55" t="s">
        <v>45008</v>
      </c>
    </row>
    <row r="7879" spans="1:2">
      <c r="A7879" s="55" t="s">
        <v>45009</v>
      </c>
      <c r="B7879" s="55" t="s">
        <v>45010</v>
      </c>
    </row>
    <row r="7880" spans="1:2">
      <c r="A7880" s="55" t="s">
        <v>45011</v>
      </c>
      <c r="B7880" s="55" t="s">
        <v>45012</v>
      </c>
    </row>
    <row r="7881" spans="1:2">
      <c r="A7881" s="55" t="s">
        <v>45013</v>
      </c>
      <c r="B7881" s="55" t="s">
        <v>45014</v>
      </c>
    </row>
    <row r="7882" spans="1:2">
      <c r="A7882" s="55" t="s">
        <v>45015</v>
      </c>
      <c r="B7882" s="55" t="s">
        <v>45016</v>
      </c>
    </row>
    <row r="7883" spans="1:2">
      <c r="A7883" s="55" t="s">
        <v>45017</v>
      </c>
      <c r="B7883" s="55" t="s">
        <v>45018</v>
      </c>
    </row>
    <row r="7884" spans="1:2">
      <c r="A7884" s="55" t="s">
        <v>45019</v>
      </c>
      <c r="B7884" s="55" t="s">
        <v>45020</v>
      </c>
    </row>
    <row r="7885" spans="1:2">
      <c r="A7885" s="55" t="s">
        <v>45021</v>
      </c>
      <c r="B7885" s="55" t="s">
        <v>45022</v>
      </c>
    </row>
    <row r="7886" spans="1:2">
      <c r="A7886" s="55" t="s">
        <v>45023</v>
      </c>
      <c r="B7886" s="55" t="s">
        <v>45024</v>
      </c>
    </row>
    <row r="7887" spans="1:2">
      <c r="A7887" s="55" t="s">
        <v>45025</v>
      </c>
      <c r="B7887" s="55" t="s">
        <v>45026</v>
      </c>
    </row>
    <row r="7888" spans="1:2">
      <c r="A7888" s="55" t="s">
        <v>45027</v>
      </c>
      <c r="B7888" s="55" t="s">
        <v>45028</v>
      </c>
    </row>
    <row r="7889" spans="1:2">
      <c r="A7889" s="55" t="s">
        <v>45029</v>
      </c>
      <c r="B7889" s="55" t="s">
        <v>45030</v>
      </c>
    </row>
    <row r="7890" spans="1:2">
      <c r="A7890" s="55" t="s">
        <v>45031</v>
      </c>
      <c r="B7890" s="55" t="s">
        <v>45032</v>
      </c>
    </row>
    <row r="7891" spans="1:2">
      <c r="A7891" s="55" t="s">
        <v>45033</v>
      </c>
      <c r="B7891" s="55" t="s">
        <v>45034</v>
      </c>
    </row>
    <row r="7892" spans="1:2">
      <c r="A7892" s="55" t="s">
        <v>25506</v>
      </c>
      <c r="B7892" s="55" t="s">
        <v>45035</v>
      </c>
    </row>
    <row r="7893" spans="1:2">
      <c r="A7893" s="55" t="s">
        <v>45036</v>
      </c>
      <c r="B7893" s="55" t="s">
        <v>45037</v>
      </c>
    </row>
    <row r="7894" spans="1:2">
      <c r="A7894" s="55" t="s">
        <v>45038</v>
      </c>
      <c r="B7894" s="55" t="s">
        <v>45039</v>
      </c>
    </row>
    <row r="7895" spans="1:2">
      <c r="A7895" s="55" t="s">
        <v>45040</v>
      </c>
      <c r="B7895" s="55" t="s">
        <v>45041</v>
      </c>
    </row>
    <row r="7896" spans="1:2">
      <c r="A7896" s="55" t="s">
        <v>45042</v>
      </c>
      <c r="B7896" s="55" t="s">
        <v>45043</v>
      </c>
    </row>
    <row r="7897" spans="1:2">
      <c r="A7897" s="55" t="s">
        <v>45044</v>
      </c>
      <c r="B7897" s="55" t="s">
        <v>45045</v>
      </c>
    </row>
    <row r="7898" spans="1:2">
      <c r="A7898" s="55" t="s">
        <v>45046</v>
      </c>
      <c r="B7898" s="55" t="s">
        <v>45047</v>
      </c>
    </row>
    <row r="7899" spans="1:2">
      <c r="A7899" s="55" t="s">
        <v>25418</v>
      </c>
      <c r="B7899" s="55" t="s">
        <v>45048</v>
      </c>
    </row>
    <row r="7900" spans="1:2">
      <c r="A7900" s="55" t="s">
        <v>45049</v>
      </c>
      <c r="B7900" s="55" t="s">
        <v>45050</v>
      </c>
    </row>
    <row r="7901" spans="1:2">
      <c r="A7901" s="55" t="s">
        <v>45051</v>
      </c>
      <c r="B7901" s="55" t="s">
        <v>45052</v>
      </c>
    </row>
    <row r="7902" spans="1:2">
      <c r="A7902" s="55" t="s">
        <v>45053</v>
      </c>
      <c r="B7902" s="55" t="s">
        <v>45054</v>
      </c>
    </row>
    <row r="7903" spans="1:2">
      <c r="A7903" s="55" t="s">
        <v>45055</v>
      </c>
      <c r="B7903" s="55" t="s">
        <v>45056</v>
      </c>
    </row>
    <row r="7904" spans="1:2">
      <c r="A7904" s="55" t="s">
        <v>45057</v>
      </c>
      <c r="B7904" s="55" t="s">
        <v>45058</v>
      </c>
    </row>
    <row r="7905" spans="1:2">
      <c r="A7905" s="55" t="s">
        <v>1866</v>
      </c>
      <c r="B7905" s="55" t="s">
        <v>45059</v>
      </c>
    </row>
    <row r="7906" spans="1:2">
      <c r="A7906" s="55" t="s">
        <v>45060</v>
      </c>
      <c r="B7906" s="55" t="s">
        <v>45061</v>
      </c>
    </row>
    <row r="7907" spans="1:2">
      <c r="A7907" s="55" t="s">
        <v>45062</v>
      </c>
      <c r="B7907" s="55" t="s">
        <v>45063</v>
      </c>
    </row>
    <row r="7908" spans="1:2">
      <c r="A7908" s="55" t="s">
        <v>45064</v>
      </c>
      <c r="B7908" s="55" t="s">
        <v>45065</v>
      </c>
    </row>
    <row r="7909" spans="1:2">
      <c r="A7909" s="55" t="s">
        <v>45066</v>
      </c>
      <c r="B7909" s="55" t="s">
        <v>45067</v>
      </c>
    </row>
    <row r="7910" spans="1:2">
      <c r="A7910" s="55" t="s">
        <v>45068</v>
      </c>
      <c r="B7910" s="55" t="s">
        <v>45069</v>
      </c>
    </row>
    <row r="7911" spans="1:2">
      <c r="A7911" s="55" t="s">
        <v>45070</v>
      </c>
      <c r="B7911" s="55" t="s">
        <v>45071</v>
      </c>
    </row>
    <row r="7912" spans="1:2">
      <c r="A7912" s="55" t="s">
        <v>45072</v>
      </c>
      <c r="B7912" s="55" t="s">
        <v>45073</v>
      </c>
    </row>
    <row r="7913" spans="1:2">
      <c r="A7913" s="55" t="s">
        <v>45074</v>
      </c>
      <c r="B7913" s="55" t="s">
        <v>45075</v>
      </c>
    </row>
    <row r="7914" spans="1:2">
      <c r="A7914" s="55" t="s">
        <v>45076</v>
      </c>
      <c r="B7914" s="55" t="s">
        <v>45077</v>
      </c>
    </row>
    <row r="7915" spans="1:2">
      <c r="A7915" s="55" t="s">
        <v>45078</v>
      </c>
      <c r="B7915" s="55" t="s">
        <v>45079</v>
      </c>
    </row>
    <row r="7916" spans="1:2">
      <c r="A7916" s="55" t="s">
        <v>45080</v>
      </c>
      <c r="B7916" s="55" t="s">
        <v>45081</v>
      </c>
    </row>
    <row r="7917" spans="1:2">
      <c r="A7917" s="55" t="s">
        <v>45082</v>
      </c>
      <c r="B7917" s="55" t="s">
        <v>45083</v>
      </c>
    </row>
    <row r="7918" spans="1:2">
      <c r="A7918" s="55" t="s">
        <v>45084</v>
      </c>
      <c r="B7918" s="55" t="s">
        <v>45085</v>
      </c>
    </row>
    <row r="7919" spans="1:2">
      <c r="A7919" s="55" t="s">
        <v>45086</v>
      </c>
      <c r="B7919" s="55" t="s">
        <v>45087</v>
      </c>
    </row>
    <row r="7920" spans="1:2">
      <c r="A7920" s="55" t="s">
        <v>45088</v>
      </c>
      <c r="B7920" s="55" t="s">
        <v>45089</v>
      </c>
    </row>
    <row r="7921" spans="1:2">
      <c r="A7921" s="55" t="s">
        <v>45090</v>
      </c>
      <c r="B7921" s="55" t="s">
        <v>45091</v>
      </c>
    </row>
    <row r="7922" spans="1:2">
      <c r="A7922" s="55" t="s">
        <v>45092</v>
      </c>
      <c r="B7922" s="55" t="s">
        <v>45093</v>
      </c>
    </row>
    <row r="7923" spans="1:2">
      <c r="A7923" s="55" t="s">
        <v>45094</v>
      </c>
      <c r="B7923" s="55" t="s">
        <v>45095</v>
      </c>
    </row>
    <row r="7924" spans="1:2">
      <c r="A7924" s="55" t="s">
        <v>45096</v>
      </c>
      <c r="B7924" s="55" t="s">
        <v>45097</v>
      </c>
    </row>
    <row r="7925" spans="1:2">
      <c r="A7925" s="55" t="s">
        <v>45098</v>
      </c>
      <c r="B7925" s="55" t="s">
        <v>45099</v>
      </c>
    </row>
    <row r="7926" spans="1:2">
      <c r="A7926" s="55" t="s">
        <v>45100</v>
      </c>
      <c r="B7926" s="55" t="s">
        <v>45101</v>
      </c>
    </row>
    <row r="7927" spans="1:2">
      <c r="A7927" s="55" t="s">
        <v>45102</v>
      </c>
      <c r="B7927" s="55" t="s">
        <v>45103</v>
      </c>
    </row>
    <row r="7928" spans="1:2">
      <c r="A7928" s="55" t="s">
        <v>45104</v>
      </c>
      <c r="B7928" s="55" t="s">
        <v>45105</v>
      </c>
    </row>
    <row r="7929" spans="1:2">
      <c r="A7929" s="55" t="s">
        <v>45106</v>
      </c>
      <c r="B7929" s="55" t="s">
        <v>45107</v>
      </c>
    </row>
    <row r="7930" spans="1:2">
      <c r="A7930" s="55" t="s">
        <v>45108</v>
      </c>
      <c r="B7930" s="55" t="s">
        <v>45109</v>
      </c>
    </row>
    <row r="7931" spans="1:2">
      <c r="A7931" s="55" t="s">
        <v>45110</v>
      </c>
      <c r="B7931" s="55" t="s">
        <v>45111</v>
      </c>
    </row>
    <row r="7932" spans="1:2">
      <c r="A7932" s="55" t="s">
        <v>45112</v>
      </c>
      <c r="B7932" s="55" t="s">
        <v>45113</v>
      </c>
    </row>
    <row r="7933" spans="1:2">
      <c r="A7933" s="55" t="s">
        <v>45114</v>
      </c>
      <c r="B7933" s="55" t="s">
        <v>45115</v>
      </c>
    </row>
    <row r="7934" spans="1:2">
      <c r="A7934" s="55" t="s">
        <v>45116</v>
      </c>
      <c r="B7934" s="55" t="s">
        <v>45117</v>
      </c>
    </row>
    <row r="7935" spans="1:2">
      <c r="A7935" s="55" t="s">
        <v>45118</v>
      </c>
      <c r="B7935" s="55" t="s">
        <v>45119</v>
      </c>
    </row>
    <row r="7936" spans="1:2">
      <c r="A7936" s="55" t="s">
        <v>45120</v>
      </c>
      <c r="B7936" s="55" t="s">
        <v>45121</v>
      </c>
    </row>
    <row r="7937" spans="1:2">
      <c r="A7937" s="55" t="s">
        <v>45122</v>
      </c>
      <c r="B7937" s="55" t="s">
        <v>45123</v>
      </c>
    </row>
    <row r="7938" spans="1:2">
      <c r="A7938" s="55" t="s">
        <v>45124</v>
      </c>
      <c r="B7938" s="55" t="s">
        <v>45125</v>
      </c>
    </row>
    <row r="7939" spans="1:2">
      <c r="A7939" s="55" t="s">
        <v>45126</v>
      </c>
      <c r="B7939" s="55" t="s">
        <v>45127</v>
      </c>
    </row>
    <row r="7940" spans="1:2">
      <c r="A7940" s="55" t="s">
        <v>45128</v>
      </c>
      <c r="B7940" s="55" t="s">
        <v>45129</v>
      </c>
    </row>
    <row r="7941" spans="1:2">
      <c r="A7941" s="55" t="s">
        <v>45130</v>
      </c>
      <c r="B7941" s="55" t="s">
        <v>45131</v>
      </c>
    </row>
    <row r="7942" spans="1:2">
      <c r="A7942" s="55" t="s">
        <v>45132</v>
      </c>
      <c r="B7942" s="55" t="s">
        <v>45133</v>
      </c>
    </row>
    <row r="7943" spans="1:2">
      <c r="A7943" s="55" t="s">
        <v>45134</v>
      </c>
      <c r="B7943" s="55" t="s">
        <v>45135</v>
      </c>
    </row>
    <row r="7944" spans="1:2">
      <c r="A7944" s="55" t="s">
        <v>45136</v>
      </c>
      <c r="B7944" s="55" t="s">
        <v>45137</v>
      </c>
    </row>
    <row r="7945" spans="1:2">
      <c r="A7945" s="55" t="s">
        <v>45138</v>
      </c>
      <c r="B7945" s="55" t="s">
        <v>45139</v>
      </c>
    </row>
    <row r="7946" spans="1:2">
      <c r="A7946" s="55" t="s">
        <v>45140</v>
      </c>
      <c r="B7946" s="55" t="s">
        <v>45141</v>
      </c>
    </row>
    <row r="7947" spans="1:2">
      <c r="A7947" s="55" t="s">
        <v>45142</v>
      </c>
      <c r="B7947" s="55" t="s">
        <v>45143</v>
      </c>
    </row>
    <row r="7948" spans="1:2">
      <c r="A7948" s="55" t="s">
        <v>45144</v>
      </c>
      <c r="B7948" s="55" t="s">
        <v>45145</v>
      </c>
    </row>
    <row r="7949" spans="1:2">
      <c r="A7949" s="55" t="s">
        <v>45146</v>
      </c>
      <c r="B7949" s="55" t="s">
        <v>45147</v>
      </c>
    </row>
    <row r="7950" spans="1:2">
      <c r="A7950" s="55" t="s">
        <v>45148</v>
      </c>
      <c r="B7950" s="55" t="s">
        <v>45149</v>
      </c>
    </row>
    <row r="7951" spans="1:2">
      <c r="A7951" s="55" t="s">
        <v>45150</v>
      </c>
      <c r="B7951" s="55" t="s">
        <v>45151</v>
      </c>
    </row>
    <row r="7952" spans="1:2">
      <c r="A7952" s="55" t="s">
        <v>45152</v>
      </c>
      <c r="B7952" s="55" t="s">
        <v>45153</v>
      </c>
    </row>
    <row r="7953" spans="1:2">
      <c r="A7953" s="55" t="s">
        <v>45154</v>
      </c>
      <c r="B7953" s="55" t="s">
        <v>45155</v>
      </c>
    </row>
    <row r="7954" spans="1:2">
      <c r="A7954" s="55" t="s">
        <v>45156</v>
      </c>
      <c r="B7954" s="55" t="s">
        <v>45157</v>
      </c>
    </row>
    <row r="7955" spans="1:2">
      <c r="A7955" s="55" t="s">
        <v>45158</v>
      </c>
      <c r="B7955" s="55" t="s">
        <v>45159</v>
      </c>
    </row>
    <row r="7956" spans="1:2">
      <c r="A7956" s="55" t="s">
        <v>45160</v>
      </c>
      <c r="B7956" s="55" t="s">
        <v>45161</v>
      </c>
    </row>
    <row r="7957" spans="1:2">
      <c r="A7957" s="55" t="s">
        <v>45162</v>
      </c>
      <c r="B7957" s="55" t="s">
        <v>45163</v>
      </c>
    </row>
    <row r="7958" spans="1:2">
      <c r="A7958" s="55" t="s">
        <v>45164</v>
      </c>
      <c r="B7958" s="55" t="s">
        <v>45165</v>
      </c>
    </row>
    <row r="7959" spans="1:2">
      <c r="A7959" s="55" t="s">
        <v>45166</v>
      </c>
      <c r="B7959" s="55" t="s">
        <v>45167</v>
      </c>
    </row>
    <row r="7960" spans="1:2">
      <c r="A7960" s="55" t="s">
        <v>45168</v>
      </c>
      <c r="B7960" s="55" t="s">
        <v>45169</v>
      </c>
    </row>
    <row r="7961" spans="1:2">
      <c r="A7961" s="55" t="s">
        <v>45170</v>
      </c>
      <c r="B7961" s="55" t="s">
        <v>45171</v>
      </c>
    </row>
    <row r="7962" spans="1:2">
      <c r="A7962" s="55" t="s">
        <v>45172</v>
      </c>
      <c r="B7962" s="55" t="s">
        <v>45173</v>
      </c>
    </row>
    <row r="7963" spans="1:2">
      <c r="A7963" s="55" t="s">
        <v>45174</v>
      </c>
      <c r="B7963" s="55" t="s">
        <v>45175</v>
      </c>
    </row>
    <row r="7964" spans="1:2">
      <c r="A7964" s="55" t="s">
        <v>45176</v>
      </c>
      <c r="B7964" s="55" t="s">
        <v>45177</v>
      </c>
    </row>
    <row r="7965" spans="1:2">
      <c r="A7965" s="55" t="s">
        <v>45178</v>
      </c>
      <c r="B7965" s="55" t="s">
        <v>45179</v>
      </c>
    </row>
    <row r="7966" spans="1:2">
      <c r="A7966" s="55" t="s">
        <v>45180</v>
      </c>
      <c r="B7966" s="55" t="s">
        <v>45181</v>
      </c>
    </row>
    <row r="7967" spans="1:2">
      <c r="A7967" s="55" t="s">
        <v>45182</v>
      </c>
      <c r="B7967" s="55" t="s">
        <v>45183</v>
      </c>
    </row>
    <row r="7968" spans="1:2">
      <c r="A7968" s="55" t="s">
        <v>45184</v>
      </c>
      <c r="B7968" s="55" t="s">
        <v>45185</v>
      </c>
    </row>
    <row r="7969" spans="1:2">
      <c r="A7969" s="55" t="s">
        <v>45186</v>
      </c>
      <c r="B7969" s="55" t="s">
        <v>45187</v>
      </c>
    </row>
    <row r="7970" spans="1:2">
      <c r="A7970" s="55" t="s">
        <v>45188</v>
      </c>
      <c r="B7970" s="55" t="s">
        <v>45189</v>
      </c>
    </row>
    <row r="7971" spans="1:2">
      <c r="A7971" s="55" t="s">
        <v>45190</v>
      </c>
      <c r="B7971" s="55" t="s">
        <v>45191</v>
      </c>
    </row>
    <row r="7972" spans="1:2">
      <c r="A7972" s="55" t="s">
        <v>45192</v>
      </c>
      <c r="B7972" s="55" t="s">
        <v>45193</v>
      </c>
    </row>
    <row r="7973" spans="1:2">
      <c r="A7973" s="55" t="s">
        <v>45194</v>
      </c>
      <c r="B7973" s="55" t="s">
        <v>45195</v>
      </c>
    </row>
    <row r="7974" spans="1:2">
      <c r="A7974" s="55" t="s">
        <v>45196</v>
      </c>
      <c r="B7974" s="55" t="s">
        <v>45197</v>
      </c>
    </row>
    <row r="7975" spans="1:2">
      <c r="A7975" s="55" t="s">
        <v>45198</v>
      </c>
      <c r="B7975" s="55" t="s">
        <v>45199</v>
      </c>
    </row>
    <row r="7976" spans="1:2">
      <c r="A7976" s="55" t="s">
        <v>45200</v>
      </c>
      <c r="B7976" s="55" t="s">
        <v>45201</v>
      </c>
    </row>
    <row r="7977" spans="1:2">
      <c r="A7977" s="55" t="s">
        <v>45202</v>
      </c>
      <c r="B7977" s="55" t="s">
        <v>45203</v>
      </c>
    </row>
    <row r="7978" spans="1:2">
      <c r="A7978" s="55" t="s">
        <v>45204</v>
      </c>
      <c r="B7978" s="55" t="s">
        <v>45205</v>
      </c>
    </row>
    <row r="7979" spans="1:2">
      <c r="A7979" s="55" t="s">
        <v>45206</v>
      </c>
      <c r="B7979" s="55" t="s">
        <v>45207</v>
      </c>
    </row>
    <row r="7980" spans="1:2">
      <c r="A7980" s="55" t="s">
        <v>45208</v>
      </c>
      <c r="B7980" s="55" t="s">
        <v>45209</v>
      </c>
    </row>
    <row r="7981" spans="1:2">
      <c r="A7981" s="55" t="s">
        <v>45210</v>
      </c>
      <c r="B7981" s="55" t="s">
        <v>45211</v>
      </c>
    </row>
    <row r="7982" spans="1:2">
      <c r="A7982" s="55" t="s">
        <v>45212</v>
      </c>
      <c r="B7982" s="55" t="s">
        <v>45213</v>
      </c>
    </row>
    <row r="7983" spans="1:2">
      <c r="A7983" s="55" t="s">
        <v>45214</v>
      </c>
      <c r="B7983" s="55" t="s">
        <v>45215</v>
      </c>
    </row>
    <row r="7984" spans="1:2">
      <c r="A7984" s="55" t="s">
        <v>45216</v>
      </c>
      <c r="B7984" s="55" t="s">
        <v>45217</v>
      </c>
    </row>
    <row r="7985" spans="1:2">
      <c r="A7985" s="55" t="s">
        <v>45218</v>
      </c>
      <c r="B7985" s="55" t="s">
        <v>45219</v>
      </c>
    </row>
    <row r="7986" spans="1:2">
      <c r="A7986" s="55" t="s">
        <v>45220</v>
      </c>
      <c r="B7986" s="55" t="s">
        <v>45221</v>
      </c>
    </row>
    <row r="7987" spans="1:2">
      <c r="A7987" s="55" t="s">
        <v>45222</v>
      </c>
      <c r="B7987" s="55" t="s">
        <v>45223</v>
      </c>
    </row>
    <row r="7988" spans="1:2">
      <c r="A7988" s="55" t="s">
        <v>45224</v>
      </c>
      <c r="B7988" s="55" t="s">
        <v>45225</v>
      </c>
    </row>
    <row r="7989" spans="1:2">
      <c r="A7989" s="55" t="s">
        <v>45226</v>
      </c>
      <c r="B7989" s="55" t="s">
        <v>45227</v>
      </c>
    </row>
    <row r="7990" spans="1:2">
      <c r="A7990" s="55" t="s">
        <v>45228</v>
      </c>
      <c r="B7990" s="55" t="s">
        <v>45229</v>
      </c>
    </row>
    <row r="7991" spans="1:2">
      <c r="A7991" s="55" t="s">
        <v>45230</v>
      </c>
      <c r="B7991" s="55" t="s">
        <v>45231</v>
      </c>
    </row>
    <row r="7992" spans="1:2">
      <c r="A7992" s="55" t="s">
        <v>45232</v>
      </c>
      <c r="B7992" s="55" t="s">
        <v>45233</v>
      </c>
    </row>
    <row r="7993" spans="1:2">
      <c r="A7993" s="55" t="s">
        <v>45234</v>
      </c>
      <c r="B7993" s="55" t="s">
        <v>45235</v>
      </c>
    </row>
    <row r="7994" spans="1:2">
      <c r="A7994" s="55" t="s">
        <v>45236</v>
      </c>
      <c r="B7994" s="55" t="s">
        <v>45237</v>
      </c>
    </row>
    <row r="7995" spans="1:2">
      <c r="A7995" s="55" t="s">
        <v>45238</v>
      </c>
      <c r="B7995" s="55" t="s">
        <v>45239</v>
      </c>
    </row>
    <row r="7996" spans="1:2">
      <c r="A7996" s="55" t="s">
        <v>45240</v>
      </c>
      <c r="B7996" s="55" t="s">
        <v>45241</v>
      </c>
    </row>
    <row r="7997" spans="1:2">
      <c r="A7997" s="55" t="s">
        <v>45242</v>
      </c>
      <c r="B7997" s="55" t="s">
        <v>45243</v>
      </c>
    </row>
    <row r="7998" spans="1:2">
      <c r="A7998" s="55" t="s">
        <v>45244</v>
      </c>
      <c r="B7998" s="55" t="s">
        <v>45245</v>
      </c>
    </row>
    <row r="7999" spans="1:2">
      <c r="A7999" s="55" t="s">
        <v>45246</v>
      </c>
      <c r="B7999" s="55" t="s">
        <v>45247</v>
      </c>
    </row>
    <row r="8000" spans="1:2">
      <c r="A8000" s="55" t="s">
        <v>45248</v>
      </c>
      <c r="B8000" s="55" t="s">
        <v>45249</v>
      </c>
    </row>
    <row r="8001" spans="1:2">
      <c r="A8001" s="55" t="s">
        <v>45250</v>
      </c>
      <c r="B8001" s="55" t="s">
        <v>45251</v>
      </c>
    </row>
    <row r="8002" spans="1:2">
      <c r="A8002" s="55" t="s">
        <v>45252</v>
      </c>
      <c r="B8002" s="55" t="s">
        <v>45253</v>
      </c>
    </row>
    <row r="8003" spans="1:2">
      <c r="A8003" s="55" t="s">
        <v>45254</v>
      </c>
      <c r="B8003" s="55" t="s">
        <v>45255</v>
      </c>
    </row>
    <row r="8004" spans="1:2">
      <c r="A8004" s="55" t="s">
        <v>45256</v>
      </c>
      <c r="B8004" s="55" t="s">
        <v>45257</v>
      </c>
    </row>
    <row r="8005" spans="1:2">
      <c r="A8005" s="55" t="s">
        <v>45258</v>
      </c>
      <c r="B8005" s="55" t="s">
        <v>45259</v>
      </c>
    </row>
    <row r="8006" spans="1:2">
      <c r="A8006" s="55" t="s">
        <v>45260</v>
      </c>
      <c r="B8006" s="55" t="s">
        <v>45261</v>
      </c>
    </row>
    <row r="8007" spans="1:2">
      <c r="A8007" s="55" t="s">
        <v>45262</v>
      </c>
      <c r="B8007" s="55" t="s">
        <v>45263</v>
      </c>
    </row>
    <row r="8008" spans="1:2">
      <c r="A8008" s="55" t="s">
        <v>45264</v>
      </c>
      <c r="B8008" s="55" t="s">
        <v>45265</v>
      </c>
    </row>
    <row r="8009" spans="1:2">
      <c r="A8009" s="55" t="s">
        <v>45266</v>
      </c>
      <c r="B8009" s="55" t="s">
        <v>45267</v>
      </c>
    </row>
    <row r="8010" spans="1:2">
      <c r="A8010" s="55" t="s">
        <v>45268</v>
      </c>
      <c r="B8010" s="55" t="s">
        <v>45269</v>
      </c>
    </row>
    <row r="8011" spans="1:2">
      <c r="A8011" s="55" t="s">
        <v>45270</v>
      </c>
      <c r="B8011" s="55" t="s">
        <v>45271</v>
      </c>
    </row>
    <row r="8012" spans="1:2">
      <c r="A8012" s="55" t="s">
        <v>14156</v>
      </c>
      <c r="B8012" s="55" t="s">
        <v>45272</v>
      </c>
    </row>
    <row r="8013" spans="1:2">
      <c r="A8013" s="55" t="s">
        <v>45273</v>
      </c>
      <c r="B8013" s="55" t="s">
        <v>45274</v>
      </c>
    </row>
    <row r="8014" spans="1:2">
      <c r="A8014" s="55" t="s">
        <v>45275</v>
      </c>
      <c r="B8014" s="55" t="s">
        <v>45276</v>
      </c>
    </row>
    <row r="8015" spans="1:2">
      <c r="A8015" s="55" t="s">
        <v>25458</v>
      </c>
      <c r="B8015" s="55" t="s">
        <v>45277</v>
      </c>
    </row>
    <row r="8016" spans="1:2">
      <c r="A8016" s="55" t="s">
        <v>25603</v>
      </c>
      <c r="B8016" s="55" t="s">
        <v>25604</v>
      </c>
    </row>
    <row r="8017" spans="1:2">
      <c r="A8017" s="55" t="s">
        <v>45278</v>
      </c>
      <c r="B8017" s="55" t="s">
        <v>45279</v>
      </c>
    </row>
    <row r="8018" spans="1:2">
      <c r="A8018" s="55" t="s">
        <v>45280</v>
      </c>
      <c r="B8018" s="55" t="s">
        <v>45281</v>
      </c>
    </row>
    <row r="8019" spans="1:2">
      <c r="A8019" s="55" t="s">
        <v>45282</v>
      </c>
      <c r="B8019" s="55" t="s">
        <v>45283</v>
      </c>
    </row>
    <row r="8020" spans="1:2">
      <c r="A8020" s="55" t="s">
        <v>45284</v>
      </c>
      <c r="B8020" s="55" t="s">
        <v>45285</v>
      </c>
    </row>
    <row r="8021" spans="1:2">
      <c r="A8021" s="55" t="s">
        <v>45286</v>
      </c>
      <c r="B8021" s="55" t="s">
        <v>45287</v>
      </c>
    </row>
    <row r="8022" spans="1:2">
      <c r="A8022" s="55" t="s">
        <v>45288</v>
      </c>
      <c r="B8022" s="55" t="s">
        <v>45289</v>
      </c>
    </row>
    <row r="8023" spans="1:2">
      <c r="A8023" s="55" t="s">
        <v>45290</v>
      </c>
      <c r="B8023" s="55" t="s">
        <v>45291</v>
      </c>
    </row>
    <row r="8024" spans="1:2">
      <c r="A8024" s="55" t="s">
        <v>45292</v>
      </c>
      <c r="B8024" s="55" t="s">
        <v>45293</v>
      </c>
    </row>
    <row r="8025" spans="1:2">
      <c r="A8025" s="55" t="s">
        <v>45294</v>
      </c>
      <c r="B8025" s="55" t="s">
        <v>45295</v>
      </c>
    </row>
    <row r="8026" spans="1:2">
      <c r="A8026" s="55" t="s">
        <v>45296</v>
      </c>
      <c r="B8026" s="55" t="s">
        <v>45297</v>
      </c>
    </row>
    <row r="8027" spans="1:2">
      <c r="A8027" s="55" t="s">
        <v>45298</v>
      </c>
      <c r="B8027" s="55" t="s">
        <v>45299</v>
      </c>
    </row>
    <row r="8028" spans="1:2">
      <c r="A8028" s="55" t="s">
        <v>45300</v>
      </c>
      <c r="B8028" s="55" t="s">
        <v>45301</v>
      </c>
    </row>
    <row r="8029" spans="1:2">
      <c r="A8029" s="55" t="s">
        <v>45302</v>
      </c>
      <c r="B8029" s="55" t="s">
        <v>45303</v>
      </c>
    </row>
    <row r="8030" spans="1:2">
      <c r="A8030" s="55" t="s">
        <v>45304</v>
      </c>
      <c r="B8030" s="55" t="s">
        <v>45305</v>
      </c>
    </row>
    <row r="8031" spans="1:2">
      <c r="A8031" s="55" t="s">
        <v>45306</v>
      </c>
      <c r="B8031" s="55" t="s">
        <v>45307</v>
      </c>
    </row>
    <row r="8032" spans="1:2">
      <c r="A8032" s="55" t="s">
        <v>45308</v>
      </c>
      <c r="B8032" s="55" t="s">
        <v>45309</v>
      </c>
    </row>
    <row r="8033" spans="1:2">
      <c r="A8033" s="55" t="s">
        <v>45310</v>
      </c>
      <c r="B8033" s="55" t="s">
        <v>45311</v>
      </c>
    </row>
    <row r="8034" spans="1:2">
      <c r="A8034" s="55" t="s">
        <v>45312</v>
      </c>
      <c r="B8034" s="55" t="s">
        <v>45313</v>
      </c>
    </row>
    <row r="8035" spans="1:2">
      <c r="A8035" s="55" t="s">
        <v>45314</v>
      </c>
      <c r="B8035" s="55" t="s">
        <v>45315</v>
      </c>
    </row>
    <row r="8036" spans="1:2">
      <c r="A8036" s="55" t="s">
        <v>45316</v>
      </c>
      <c r="B8036" s="55" t="s">
        <v>45317</v>
      </c>
    </row>
    <row r="8037" spans="1:2">
      <c r="A8037" s="55" t="s">
        <v>45318</v>
      </c>
      <c r="B8037" s="55" t="s">
        <v>45319</v>
      </c>
    </row>
    <row r="8038" spans="1:2">
      <c r="A8038" s="55" t="s">
        <v>45320</v>
      </c>
      <c r="B8038" s="55" t="s">
        <v>45321</v>
      </c>
    </row>
    <row r="8039" spans="1:2">
      <c r="A8039" s="55" t="s">
        <v>2229</v>
      </c>
      <c r="B8039" s="55" t="s">
        <v>45322</v>
      </c>
    </row>
    <row r="8040" spans="1:2">
      <c r="A8040" s="55" t="s">
        <v>45323</v>
      </c>
      <c r="B8040" s="55" t="s">
        <v>45324</v>
      </c>
    </row>
    <row r="8041" spans="1:2">
      <c r="A8041" s="55" t="s">
        <v>25440</v>
      </c>
      <c r="B8041" s="55" t="s">
        <v>45325</v>
      </c>
    </row>
    <row r="8042" spans="1:2">
      <c r="A8042" s="55" t="s">
        <v>45326</v>
      </c>
      <c r="B8042" s="55" t="s">
        <v>45327</v>
      </c>
    </row>
    <row r="8043" spans="1:2">
      <c r="A8043" s="55" t="s">
        <v>45328</v>
      </c>
      <c r="B8043" s="55" t="s">
        <v>45329</v>
      </c>
    </row>
    <row r="8044" spans="1:2">
      <c r="A8044" s="55" t="s">
        <v>45330</v>
      </c>
      <c r="B8044" s="55" t="s">
        <v>45331</v>
      </c>
    </row>
    <row r="8045" spans="1:2">
      <c r="A8045" s="55" t="s">
        <v>45332</v>
      </c>
      <c r="B8045" s="55" t="s">
        <v>45333</v>
      </c>
    </row>
    <row r="8046" spans="1:2">
      <c r="A8046" s="55" t="s">
        <v>45334</v>
      </c>
      <c r="B8046" s="55" t="s">
        <v>45335</v>
      </c>
    </row>
    <row r="8047" spans="1:2">
      <c r="A8047" s="55" t="s">
        <v>45336</v>
      </c>
      <c r="B8047" s="55" t="s">
        <v>45337</v>
      </c>
    </row>
    <row r="8048" spans="1:2">
      <c r="A8048" s="55" t="s">
        <v>45338</v>
      </c>
      <c r="B8048" s="55" t="s">
        <v>45339</v>
      </c>
    </row>
    <row r="8049" spans="1:2">
      <c r="A8049" s="55" t="s">
        <v>45340</v>
      </c>
      <c r="B8049" s="55" t="s">
        <v>45341</v>
      </c>
    </row>
    <row r="8050" spans="1:2">
      <c r="A8050" s="55" t="s">
        <v>45342</v>
      </c>
      <c r="B8050" s="55" t="s">
        <v>45343</v>
      </c>
    </row>
    <row r="8051" spans="1:2">
      <c r="A8051" s="55" t="s">
        <v>45344</v>
      </c>
      <c r="B8051" s="55" t="s">
        <v>45345</v>
      </c>
    </row>
    <row r="8052" spans="1:2">
      <c r="A8052" s="55" t="s">
        <v>45346</v>
      </c>
      <c r="B8052" s="55" t="s">
        <v>45347</v>
      </c>
    </row>
    <row r="8053" spans="1:2">
      <c r="A8053" s="55" t="s">
        <v>45348</v>
      </c>
      <c r="B8053" s="55" t="s">
        <v>45349</v>
      </c>
    </row>
    <row r="8054" spans="1:2">
      <c r="A8054" s="55" t="s">
        <v>45350</v>
      </c>
      <c r="B8054" s="55" t="s">
        <v>45351</v>
      </c>
    </row>
    <row r="8055" spans="1:2">
      <c r="A8055" s="55" t="s">
        <v>45352</v>
      </c>
      <c r="B8055" s="55" t="s">
        <v>45353</v>
      </c>
    </row>
    <row r="8056" spans="1:2">
      <c r="A8056" s="55" t="s">
        <v>24938</v>
      </c>
      <c r="B8056" s="55" t="s">
        <v>45354</v>
      </c>
    </row>
    <row r="8057" spans="1:2">
      <c r="A8057" s="55" t="s">
        <v>25553</v>
      </c>
      <c r="B8057" s="55" t="s">
        <v>45355</v>
      </c>
    </row>
    <row r="8058" spans="1:2">
      <c r="A8058" s="55" t="s">
        <v>45356</v>
      </c>
      <c r="B8058" s="55" t="s">
        <v>45357</v>
      </c>
    </row>
    <row r="8059" spans="1:2">
      <c r="A8059" s="55" t="s">
        <v>45358</v>
      </c>
      <c r="B8059" s="55" t="s">
        <v>45359</v>
      </c>
    </row>
    <row r="8060" spans="1:2">
      <c r="A8060" s="55" t="s">
        <v>45360</v>
      </c>
      <c r="B8060" s="55" t="s">
        <v>45361</v>
      </c>
    </row>
    <row r="8061" spans="1:2">
      <c r="A8061" s="55" t="s">
        <v>45362</v>
      </c>
      <c r="B8061" s="55" t="s">
        <v>45363</v>
      </c>
    </row>
    <row r="8062" spans="1:2">
      <c r="A8062" s="55" t="s">
        <v>45364</v>
      </c>
      <c r="B8062" s="55" t="s">
        <v>45365</v>
      </c>
    </row>
    <row r="8063" spans="1:2">
      <c r="A8063" s="55" t="s">
        <v>45366</v>
      </c>
      <c r="B8063" s="55" t="s">
        <v>45367</v>
      </c>
    </row>
    <row r="8064" spans="1:2">
      <c r="A8064" s="55" t="s">
        <v>45368</v>
      </c>
      <c r="B8064" s="55" t="s">
        <v>45369</v>
      </c>
    </row>
    <row r="8065" spans="1:2">
      <c r="A8065" s="55" t="s">
        <v>45370</v>
      </c>
      <c r="B8065" s="55" t="s">
        <v>45371</v>
      </c>
    </row>
    <row r="8066" spans="1:2">
      <c r="A8066" s="55" t="s">
        <v>45372</v>
      </c>
      <c r="B8066" s="55" t="s">
        <v>45373</v>
      </c>
    </row>
    <row r="8067" spans="1:2">
      <c r="A8067" s="55" t="s">
        <v>45374</v>
      </c>
      <c r="B8067" s="55" t="s">
        <v>45375</v>
      </c>
    </row>
    <row r="8068" spans="1:2">
      <c r="A8068" s="55" t="s">
        <v>45376</v>
      </c>
      <c r="B8068" s="55" t="s">
        <v>45377</v>
      </c>
    </row>
    <row r="8069" spans="1:2">
      <c r="A8069" s="55" t="s">
        <v>45378</v>
      </c>
      <c r="B8069" s="55" t="s">
        <v>45379</v>
      </c>
    </row>
    <row r="8070" spans="1:2">
      <c r="A8070" s="55" t="s">
        <v>45380</v>
      </c>
      <c r="B8070" s="55" t="s">
        <v>45381</v>
      </c>
    </row>
    <row r="8071" spans="1:2">
      <c r="A8071" s="55" t="s">
        <v>45382</v>
      </c>
      <c r="B8071" s="55" t="s">
        <v>45383</v>
      </c>
    </row>
    <row r="8072" spans="1:2">
      <c r="A8072" s="55" t="s">
        <v>45384</v>
      </c>
      <c r="B8072" s="55" t="s">
        <v>45385</v>
      </c>
    </row>
    <row r="8073" spans="1:2">
      <c r="A8073" s="55" t="s">
        <v>45386</v>
      </c>
      <c r="B8073" s="55" t="s">
        <v>45387</v>
      </c>
    </row>
    <row r="8074" spans="1:2">
      <c r="A8074" s="55" t="s">
        <v>45388</v>
      </c>
      <c r="B8074" s="55" t="s">
        <v>45389</v>
      </c>
    </row>
    <row r="8075" spans="1:2">
      <c r="A8075" s="55" t="s">
        <v>45390</v>
      </c>
      <c r="B8075" s="55" t="s">
        <v>45391</v>
      </c>
    </row>
    <row r="8076" spans="1:2">
      <c r="A8076" s="55" t="s">
        <v>25679</v>
      </c>
      <c r="B8076" s="55" t="s">
        <v>25680</v>
      </c>
    </row>
    <row r="8077" spans="1:2">
      <c r="A8077" s="55" t="s">
        <v>45392</v>
      </c>
      <c r="B8077" s="55" t="s">
        <v>45393</v>
      </c>
    </row>
    <row r="8078" spans="1:2">
      <c r="A8078" s="55" t="s">
        <v>45394</v>
      </c>
      <c r="B8078" s="55" t="s">
        <v>45395</v>
      </c>
    </row>
    <row r="8079" spans="1:2">
      <c r="A8079" s="55" t="s">
        <v>45396</v>
      </c>
      <c r="B8079" s="55" t="s">
        <v>45397</v>
      </c>
    </row>
    <row r="8080" spans="1:2">
      <c r="A8080" s="55" t="s">
        <v>45398</v>
      </c>
      <c r="B8080" s="55" t="s">
        <v>45399</v>
      </c>
    </row>
    <row r="8081" spans="1:2">
      <c r="A8081" s="55" t="s">
        <v>45400</v>
      </c>
      <c r="B8081" s="55" t="s">
        <v>45401</v>
      </c>
    </row>
    <row r="8082" spans="1:2">
      <c r="A8082" s="55" t="s">
        <v>45402</v>
      </c>
      <c r="B8082" s="55" t="s">
        <v>45403</v>
      </c>
    </row>
    <row r="8083" spans="1:2">
      <c r="A8083" s="55" t="s">
        <v>45404</v>
      </c>
      <c r="B8083" s="55" t="s">
        <v>45405</v>
      </c>
    </row>
    <row r="8084" spans="1:2">
      <c r="A8084" s="55" t="s">
        <v>45406</v>
      </c>
      <c r="B8084" s="55" t="s">
        <v>45407</v>
      </c>
    </row>
    <row r="8085" spans="1:2">
      <c r="A8085" s="55" t="s">
        <v>45408</v>
      </c>
      <c r="B8085" s="55" t="s">
        <v>45409</v>
      </c>
    </row>
    <row r="8086" spans="1:2">
      <c r="A8086" s="55" t="s">
        <v>45410</v>
      </c>
      <c r="B8086" s="55" t="s">
        <v>45411</v>
      </c>
    </row>
    <row r="8087" spans="1:2">
      <c r="A8087" s="55" t="s">
        <v>45412</v>
      </c>
      <c r="B8087" s="55" t="s">
        <v>45413</v>
      </c>
    </row>
    <row r="8088" spans="1:2">
      <c r="A8088" s="55" t="s">
        <v>45414</v>
      </c>
      <c r="B8088" s="55" t="s">
        <v>45415</v>
      </c>
    </row>
    <row r="8089" spans="1:2">
      <c r="A8089" s="55" t="s">
        <v>25772</v>
      </c>
      <c r="B8089" s="55" t="s">
        <v>45416</v>
      </c>
    </row>
    <row r="8090" spans="1:2">
      <c r="A8090" s="55" t="s">
        <v>45417</v>
      </c>
      <c r="B8090" s="55" t="s">
        <v>45418</v>
      </c>
    </row>
    <row r="8091" spans="1:2">
      <c r="A8091" s="55" t="s">
        <v>45419</v>
      </c>
      <c r="B8091" s="55" t="s">
        <v>45420</v>
      </c>
    </row>
    <row r="8092" spans="1:2">
      <c r="A8092" s="55" t="s">
        <v>45421</v>
      </c>
      <c r="B8092" s="55" t="s">
        <v>45422</v>
      </c>
    </row>
    <row r="8093" spans="1:2">
      <c r="A8093" s="55" t="s">
        <v>45423</v>
      </c>
      <c r="B8093" s="55" t="s">
        <v>45424</v>
      </c>
    </row>
    <row r="8094" spans="1:2">
      <c r="A8094" s="55" t="s">
        <v>45425</v>
      </c>
      <c r="B8094" s="55" t="s">
        <v>45426</v>
      </c>
    </row>
    <row r="8095" spans="1:2">
      <c r="A8095" s="55" t="s">
        <v>45427</v>
      </c>
      <c r="B8095" s="55" t="s">
        <v>45428</v>
      </c>
    </row>
    <row r="8096" spans="1:2">
      <c r="A8096" s="55" t="s">
        <v>45429</v>
      </c>
      <c r="B8096" s="55" t="s">
        <v>45430</v>
      </c>
    </row>
    <row r="8097" spans="1:2">
      <c r="A8097" s="55" t="s">
        <v>45431</v>
      </c>
      <c r="B8097" s="55" t="s">
        <v>45432</v>
      </c>
    </row>
    <row r="8098" spans="1:2">
      <c r="A8098" s="55" t="s">
        <v>45433</v>
      </c>
      <c r="B8098" s="55" t="s">
        <v>45434</v>
      </c>
    </row>
    <row r="8099" spans="1:2">
      <c r="A8099" s="55" t="s">
        <v>45435</v>
      </c>
      <c r="B8099" s="55" t="s">
        <v>45436</v>
      </c>
    </row>
    <row r="8100" spans="1:2">
      <c r="A8100" s="55" t="s">
        <v>45437</v>
      </c>
      <c r="B8100" s="55" t="s">
        <v>45438</v>
      </c>
    </row>
    <row r="8101" spans="1:2">
      <c r="A8101" s="55" t="s">
        <v>45439</v>
      </c>
      <c r="B8101" s="55" t="s">
        <v>45440</v>
      </c>
    </row>
    <row r="8102" spans="1:2">
      <c r="A8102" s="55" t="s">
        <v>45441</v>
      </c>
      <c r="B8102" s="55" t="s">
        <v>45442</v>
      </c>
    </row>
    <row r="8103" spans="1:2">
      <c r="A8103" s="55" t="s">
        <v>45443</v>
      </c>
      <c r="B8103" s="55" t="s">
        <v>45444</v>
      </c>
    </row>
    <row r="8104" spans="1:2">
      <c r="A8104" s="55" t="s">
        <v>45445</v>
      </c>
      <c r="B8104" s="55" t="s">
        <v>45446</v>
      </c>
    </row>
    <row r="8105" spans="1:2">
      <c r="A8105" s="55" t="s">
        <v>45447</v>
      </c>
      <c r="B8105" s="55" t="s">
        <v>45448</v>
      </c>
    </row>
    <row r="8106" spans="1:2">
      <c r="A8106" s="55" t="s">
        <v>45449</v>
      </c>
      <c r="B8106" s="55" t="s">
        <v>45450</v>
      </c>
    </row>
    <row r="8107" spans="1:2">
      <c r="A8107" s="55" t="s">
        <v>45451</v>
      </c>
      <c r="B8107" s="55" t="s">
        <v>45452</v>
      </c>
    </row>
    <row r="8108" spans="1:2">
      <c r="A8108" s="55" t="s">
        <v>45453</v>
      </c>
      <c r="B8108" s="55" t="s">
        <v>45454</v>
      </c>
    </row>
    <row r="8109" spans="1:2">
      <c r="A8109" s="55" t="s">
        <v>45455</v>
      </c>
      <c r="B8109" s="55" t="s">
        <v>45456</v>
      </c>
    </row>
    <row r="8110" spans="1:2">
      <c r="A8110" s="55" t="s">
        <v>45457</v>
      </c>
      <c r="B8110" s="55" t="s">
        <v>45458</v>
      </c>
    </row>
    <row r="8111" spans="1:2">
      <c r="A8111" s="55" t="s">
        <v>45459</v>
      </c>
      <c r="B8111" s="55" t="s">
        <v>45460</v>
      </c>
    </row>
    <row r="8112" spans="1:2">
      <c r="A8112" s="55" t="s">
        <v>45461</v>
      </c>
      <c r="B8112" s="55" t="s">
        <v>45462</v>
      </c>
    </row>
    <row r="8113" spans="1:2">
      <c r="A8113" s="55" t="s">
        <v>45463</v>
      </c>
      <c r="B8113" s="55" t="s">
        <v>45464</v>
      </c>
    </row>
    <row r="8114" spans="1:2">
      <c r="A8114" s="55" t="s">
        <v>45465</v>
      </c>
      <c r="B8114" s="55" t="s">
        <v>45466</v>
      </c>
    </row>
    <row r="8115" spans="1:2">
      <c r="A8115" s="55" t="s">
        <v>45467</v>
      </c>
      <c r="B8115" s="55" t="s">
        <v>45468</v>
      </c>
    </row>
    <row r="8116" spans="1:2">
      <c r="A8116" s="55" t="s">
        <v>45469</v>
      </c>
      <c r="B8116" s="55" t="s">
        <v>45470</v>
      </c>
    </row>
    <row r="8117" spans="1:2">
      <c r="A8117" s="55" t="s">
        <v>25126</v>
      </c>
      <c r="B8117" s="55" t="s">
        <v>45471</v>
      </c>
    </row>
    <row r="8118" spans="1:2">
      <c r="A8118" s="55" t="s">
        <v>45472</v>
      </c>
      <c r="B8118" s="55" t="s">
        <v>45473</v>
      </c>
    </row>
    <row r="8119" spans="1:2">
      <c r="A8119" s="55" t="s">
        <v>45474</v>
      </c>
      <c r="B8119" s="55" t="s">
        <v>45475</v>
      </c>
    </row>
    <row r="8120" spans="1:2">
      <c r="A8120" s="55" t="s">
        <v>45476</v>
      </c>
      <c r="B8120" s="55" t="s">
        <v>45477</v>
      </c>
    </row>
    <row r="8121" spans="1:2">
      <c r="A8121" s="55" t="s">
        <v>45478</v>
      </c>
      <c r="B8121" s="55" t="s">
        <v>45479</v>
      </c>
    </row>
    <row r="8122" spans="1:2">
      <c r="A8122" s="55" t="s">
        <v>45480</v>
      </c>
      <c r="B8122" s="55" t="s">
        <v>45481</v>
      </c>
    </row>
    <row r="8123" spans="1:2">
      <c r="A8123" s="55" t="s">
        <v>45482</v>
      </c>
      <c r="B8123" s="55" t="s">
        <v>45483</v>
      </c>
    </row>
    <row r="8124" spans="1:2">
      <c r="A8124" s="55" t="s">
        <v>45484</v>
      </c>
      <c r="B8124" s="55" t="s">
        <v>45485</v>
      </c>
    </row>
    <row r="8125" spans="1:2">
      <c r="A8125" s="55" t="s">
        <v>45486</v>
      </c>
      <c r="B8125" s="55" t="s">
        <v>45487</v>
      </c>
    </row>
    <row r="8126" spans="1:2">
      <c r="A8126" s="55" t="s">
        <v>45488</v>
      </c>
      <c r="B8126" s="55" t="s">
        <v>45489</v>
      </c>
    </row>
    <row r="8127" spans="1:2">
      <c r="A8127" s="55" t="s">
        <v>45490</v>
      </c>
      <c r="B8127" s="55" t="s">
        <v>45491</v>
      </c>
    </row>
    <row r="8128" spans="1:2">
      <c r="A8128" s="55" t="s">
        <v>45492</v>
      </c>
      <c r="B8128" s="55" t="s">
        <v>45493</v>
      </c>
    </row>
    <row r="8129" spans="1:2">
      <c r="A8129" s="55" t="s">
        <v>45494</v>
      </c>
      <c r="B8129" s="55" t="s">
        <v>45495</v>
      </c>
    </row>
    <row r="8130" spans="1:2">
      <c r="A8130" s="55" t="s">
        <v>45496</v>
      </c>
      <c r="B8130" s="55" t="s">
        <v>45497</v>
      </c>
    </row>
    <row r="8131" spans="1:2">
      <c r="A8131" s="55" t="s">
        <v>45498</v>
      </c>
      <c r="B8131" s="55" t="s">
        <v>45499</v>
      </c>
    </row>
    <row r="8132" spans="1:2">
      <c r="A8132" s="55" t="s">
        <v>45500</v>
      </c>
      <c r="B8132" s="55" t="s">
        <v>45501</v>
      </c>
    </row>
    <row r="8133" spans="1:2">
      <c r="A8133" s="55" t="s">
        <v>45502</v>
      </c>
      <c r="B8133" s="55" t="s">
        <v>45503</v>
      </c>
    </row>
    <row r="8134" spans="1:2">
      <c r="A8134" s="55" t="s">
        <v>45504</v>
      </c>
      <c r="B8134" s="55" t="s">
        <v>45505</v>
      </c>
    </row>
    <row r="8135" spans="1:2">
      <c r="A8135" s="55" t="s">
        <v>45506</v>
      </c>
      <c r="B8135" s="55" t="s">
        <v>45507</v>
      </c>
    </row>
    <row r="8136" spans="1:2">
      <c r="A8136" s="55" t="s">
        <v>45508</v>
      </c>
      <c r="B8136" s="55" t="s">
        <v>45509</v>
      </c>
    </row>
    <row r="8137" spans="1:2">
      <c r="A8137" s="55" t="s">
        <v>45510</v>
      </c>
      <c r="B8137" s="55" t="s">
        <v>45511</v>
      </c>
    </row>
    <row r="8138" spans="1:2">
      <c r="A8138" s="55" t="s">
        <v>45512</v>
      </c>
      <c r="B8138" s="55" t="s">
        <v>45513</v>
      </c>
    </row>
    <row r="8139" spans="1:2">
      <c r="A8139" s="55" t="s">
        <v>45514</v>
      </c>
      <c r="B8139" s="55" t="s">
        <v>45515</v>
      </c>
    </row>
    <row r="8140" spans="1:2">
      <c r="A8140" s="55" t="s">
        <v>45516</v>
      </c>
      <c r="B8140" s="55" t="s">
        <v>45517</v>
      </c>
    </row>
    <row r="8141" spans="1:2">
      <c r="A8141" s="55" t="s">
        <v>45518</v>
      </c>
      <c r="B8141" s="55" t="s">
        <v>45519</v>
      </c>
    </row>
    <row r="8142" spans="1:2">
      <c r="A8142" s="55" t="s">
        <v>45520</v>
      </c>
      <c r="B8142" s="55" t="s">
        <v>45521</v>
      </c>
    </row>
    <row r="8143" spans="1:2">
      <c r="A8143" s="55" t="s">
        <v>45522</v>
      </c>
      <c r="B8143" s="55" t="s">
        <v>45523</v>
      </c>
    </row>
    <row r="8144" spans="1:2">
      <c r="A8144" s="55" t="s">
        <v>45524</v>
      </c>
      <c r="B8144" s="55" t="s">
        <v>45525</v>
      </c>
    </row>
    <row r="8145" spans="1:2">
      <c r="A8145" s="55" t="s">
        <v>45526</v>
      </c>
      <c r="B8145" s="55" t="s">
        <v>45527</v>
      </c>
    </row>
    <row r="8146" spans="1:2">
      <c r="A8146" s="55" t="s">
        <v>45528</v>
      </c>
      <c r="B8146" s="55" t="s">
        <v>45529</v>
      </c>
    </row>
    <row r="8147" spans="1:2">
      <c r="A8147" s="55" t="s">
        <v>45530</v>
      </c>
      <c r="B8147" s="55" t="s">
        <v>45531</v>
      </c>
    </row>
    <row r="8148" spans="1:2">
      <c r="A8148" s="55" t="s">
        <v>45532</v>
      </c>
      <c r="B8148" s="55" t="s">
        <v>45533</v>
      </c>
    </row>
    <row r="8149" spans="1:2">
      <c r="A8149" s="55" t="s">
        <v>25599</v>
      </c>
      <c r="B8149" s="55" t="s">
        <v>25600</v>
      </c>
    </row>
    <row r="8150" spans="1:2">
      <c r="A8150" s="55" t="s">
        <v>45534</v>
      </c>
      <c r="B8150" s="55" t="s">
        <v>45535</v>
      </c>
    </row>
    <row r="8151" spans="1:2">
      <c r="A8151" s="55" t="s">
        <v>45536</v>
      </c>
      <c r="B8151" s="55" t="s">
        <v>45537</v>
      </c>
    </row>
    <row r="8152" spans="1:2">
      <c r="A8152" s="55" t="s">
        <v>45538</v>
      </c>
      <c r="B8152" s="55" t="s">
        <v>45539</v>
      </c>
    </row>
    <row r="8153" spans="1:2">
      <c r="A8153" s="55" t="s">
        <v>45540</v>
      </c>
      <c r="B8153" s="55" t="s">
        <v>45541</v>
      </c>
    </row>
    <row r="8154" spans="1:2">
      <c r="A8154" s="55" t="s">
        <v>45542</v>
      </c>
      <c r="B8154" s="55" t="s">
        <v>45543</v>
      </c>
    </row>
    <row r="8155" spans="1:2">
      <c r="A8155" s="55" t="s">
        <v>45544</v>
      </c>
      <c r="B8155" s="55" t="s">
        <v>45545</v>
      </c>
    </row>
    <row r="8156" spans="1:2">
      <c r="A8156" s="55" t="s">
        <v>45546</v>
      </c>
      <c r="B8156" s="55" t="s">
        <v>45547</v>
      </c>
    </row>
    <row r="8157" spans="1:2">
      <c r="A8157" s="55" t="s">
        <v>45548</v>
      </c>
      <c r="B8157" s="55" t="s">
        <v>45549</v>
      </c>
    </row>
    <row r="8158" spans="1:2">
      <c r="A8158" s="55" t="s">
        <v>45550</v>
      </c>
      <c r="B8158" s="55" t="s">
        <v>45551</v>
      </c>
    </row>
    <row r="8159" spans="1:2">
      <c r="A8159" s="55" t="s">
        <v>45552</v>
      </c>
      <c r="B8159" s="55" t="s">
        <v>45553</v>
      </c>
    </row>
    <row r="8160" spans="1:2">
      <c r="A8160" s="55" t="s">
        <v>45554</v>
      </c>
      <c r="B8160" s="55" t="s">
        <v>45555</v>
      </c>
    </row>
    <row r="8161" spans="1:2">
      <c r="A8161" s="55" t="s">
        <v>45556</v>
      </c>
      <c r="B8161" s="55" t="s">
        <v>45557</v>
      </c>
    </row>
    <row r="8162" spans="1:2">
      <c r="A8162" s="55" t="s">
        <v>45558</v>
      </c>
      <c r="B8162" s="55" t="s">
        <v>45559</v>
      </c>
    </row>
    <row r="8163" spans="1:2">
      <c r="A8163" s="55" t="s">
        <v>45560</v>
      </c>
      <c r="B8163" s="55" t="s">
        <v>45561</v>
      </c>
    </row>
    <row r="8164" spans="1:2">
      <c r="A8164" s="55" t="s">
        <v>45562</v>
      </c>
      <c r="B8164" s="55" t="s">
        <v>45563</v>
      </c>
    </row>
    <row r="8165" spans="1:2">
      <c r="A8165" s="55" t="s">
        <v>45564</v>
      </c>
      <c r="B8165" s="55" t="s">
        <v>45565</v>
      </c>
    </row>
    <row r="8166" spans="1:2">
      <c r="A8166" s="55" t="s">
        <v>45566</v>
      </c>
      <c r="B8166" s="55" t="s">
        <v>45567</v>
      </c>
    </row>
    <row r="8167" spans="1:2">
      <c r="A8167" s="55" t="s">
        <v>45568</v>
      </c>
      <c r="B8167" s="55" t="s">
        <v>45569</v>
      </c>
    </row>
    <row r="8168" spans="1:2">
      <c r="A8168" s="55" t="s">
        <v>45570</v>
      </c>
      <c r="B8168" s="55" t="s">
        <v>45571</v>
      </c>
    </row>
    <row r="8169" spans="1:2">
      <c r="A8169" s="55" t="s">
        <v>45572</v>
      </c>
      <c r="B8169" s="55" t="s">
        <v>45573</v>
      </c>
    </row>
    <row r="8170" spans="1:2">
      <c r="A8170" s="55" t="s">
        <v>45574</v>
      </c>
      <c r="B8170" s="55" t="s">
        <v>45575</v>
      </c>
    </row>
    <row r="8171" spans="1:2">
      <c r="A8171" s="55" t="s">
        <v>45576</v>
      </c>
      <c r="B8171" s="55" t="s">
        <v>45577</v>
      </c>
    </row>
    <row r="8172" spans="1:2">
      <c r="A8172" s="55" t="s">
        <v>45578</v>
      </c>
      <c r="B8172" s="55" t="s">
        <v>45579</v>
      </c>
    </row>
    <row r="8173" spans="1:2">
      <c r="A8173" s="55" t="s">
        <v>45580</v>
      </c>
      <c r="B8173" s="55" t="s">
        <v>45581</v>
      </c>
    </row>
    <row r="8174" spans="1:2">
      <c r="A8174" s="55" t="s">
        <v>1723</v>
      </c>
      <c r="B8174" s="55" t="s">
        <v>973</v>
      </c>
    </row>
    <row r="8175" spans="1:2">
      <c r="A8175" s="55" t="s">
        <v>45582</v>
      </c>
      <c r="B8175" s="55" t="s">
        <v>45583</v>
      </c>
    </row>
    <row r="8176" spans="1:2">
      <c r="A8176" s="55" t="s">
        <v>45584</v>
      </c>
      <c r="B8176" s="55" t="s">
        <v>45585</v>
      </c>
    </row>
    <row r="8177" spans="1:2">
      <c r="A8177" s="55" t="s">
        <v>45586</v>
      </c>
      <c r="B8177" s="55" t="s">
        <v>45587</v>
      </c>
    </row>
    <row r="8178" spans="1:2">
      <c r="A8178" s="55" t="s">
        <v>45588</v>
      </c>
      <c r="B8178" s="55" t="s">
        <v>45589</v>
      </c>
    </row>
    <row r="8179" spans="1:2">
      <c r="A8179" s="55" t="s">
        <v>45590</v>
      </c>
      <c r="B8179" s="55" t="s">
        <v>45591</v>
      </c>
    </row>
    <row r="8180" spans="1:2">
      <c r="A8180" s="55" t="s">
        <v>45592</v>
      </c>
      <c r="B8180" s="55" t="s">
        <v>45593</v>
      </c>
    </row>
    <row r="8181" spans="1:2">
      <c r="A8181" s="55" t="s">
        <v>2241</v>
      </c>
      <c r="B8181" s="55" t="s">
        <v>2064</v>
      </c>
    </row>
    <row r="8182" spans="1:2">
      <c r="A8182" s="55" t="s">
        <v>45594</v>
      </c>
      <c r="B8182" s="55" t="s">
        <v>45595</v>
      </c>
    </row>
    <row r="8183" spans="1:2">
      <c r="A8183" s="55" t="s">
        <v>45596</v>
      </c>
      <c r="B8183" s="55" t="s">
        <v>45597</v>
      </c>
    </row>
    <row r="8184" spans="1:2">
      <c r="A8184" s="55" t="s">
        <v>45598</v>
      </c>
      <c r="B8184" s="55" t="s">
        <v>45599</v>
      </c>
    </row>
    <row r="8185" spans="1:2">
      <c r="A8185" s="55" t="s">
        <v>45600</v>
      </c>
      <c r="B8185" s="55" t="s">
        <v>45601</v>
      </c>
    </row>
    <row r="8186" spans="1:2">
      <c r="A8186" s="55" t="s">
        <v>45602</v>
      </c>
      <c r="B8186" s="55" t="s">
        <v>45603</v>
      </c>
    </row>
    <row r="8187" spans="1:2">
      <c r="A8187" s="55" t="s">
        <v>45604</v>
      </c>
      <c r="B8187" s="55" t="s">
        <v>45605</v>
      </c>
    </row>
    <row r="8188" spans="1:2">
      <c r="A8188" s="55" t="s">
        <v>45606</v>
      </c>
      <c r="B8188" s="55" t="s">
        <v>45607</v>
      </c>
    </row>
    <row r="8189" spans="1:2">
      <c r="A8189" s="55" t="s">
        <v>45608</v>
      </c>
      <c r="B8189" s="55" t="s">
        <v>45609</v>
      </c>
    </row>
    <row r="8190" spans="1:2">
      <c r="A8190" s="55" t="s">
        <v>45610</v>
      </c>
      <c r="B8190" s="55" t="s">
        <v>45611</v>
      </c>
    </row>
    <row r="8191" spans="1:2">
      <c r="A8191" s="55" t="s">
        <v>45612</v>
      </c>
      <c r="B8191" s="55" t="s">
        <v>45613</v>
      </c>
    </row>
    <row r="8192" spans="1:2">
      <c r="A8192" s="55" t="s">
        <v>45614</v>
      </c>
      <c r="B8192" s="55" t="s">
        <v>45615</v>
      </c>
    </row>
    <row r="8193" spans="1:2">
      <c r="A8193" s="55" t="s">
        <v>45616</v>
      </c>
      <c r="B8193" s="55" t="s">
        <v>45617</v>
      </c>
    </row>
    <row r="8194" spans="1:2">
      <c r="A8194" s="55" t="s">
        <v>45618</v>
      </c>
      <c r="B8194" s="55" t="s">
        <v>45619</v>
      </c>
    </row>
    <row r="8195" spans="1:2">
      <c r="A8195" s="55" t="s">
        <v>45620</v>
      </c>
      <c r="B8195" s="55" t="s">
        <v>45621</v>
      </c>
    </row>
    <row r="8196" spans="1:2">
      <c r="A8196" s="55" t="s">
        <v>45622</v>
      </c>
      <c r="B8196" s="55" t="s">
        <v>45623</v>
      </c>
    </row>
    <row r="8197" spans="1:2">
      <c r="A8197" s="55" t="s">
        <v>45624</v>
      </c>
      <c r="B8197" s="55" t="s">
        <v>45625</v>
      </c>
    </row>
    <row r="8198" spans="1:2">
      <c r="A8198" s="55" t="s">
        <v>45626</v>
      </c>
      <c r="B8198" s="55" t="s">
        <v>45627</v>
      </c>
    </row>
    <row r="8199" spans="1:2">
      <c r="A8199" s="55" t="s">
        <v>45628</v>
      </c>
      <c r="B8199" s="55" t="s">
        <v>45629</v>
      </c>
    </row>
    <row r="8200" spans="1:2">
      <c r="A8200" s="55" t="s">
        <v>45630</v>
      </c>
      <c r="B8200" s="55" t="s">
        <v>45631</v>
      </c>
    </row>
    <row r="8201" spans="1:2">
      <c r="A8201" s="55" t="s">
        <v>26529</v>
      </c>
      <c r="B8201" s="55" t="s">
        <v>45632</v>
      </c>
    </row>
    <row r="8202" spans="1:2">
      <c r="A8202" s="55" t="s">
        <v>45633</v>
      </c>
      <c r="B8202" s="55" t="s">
        <v>45634</v>
      </c>
    </row>
    <row r="8203" spans="1:2">
      <c r="A8203" s="55" t="s">
        <v>45635</v>
      </c>
      <c r="B8203" s="55" t="s">
        <v>45636</v>
      </c>
    </row>
    <row r="8204" spans="1:2">
      <c r="A8204" s="55" t="s">
        <v>45637</v>
      </c>
      <c r="B8204" s="55" t="s">
        <v>45638</v>
      </c>
    </row>
    <row r="8205" spans="1:2">
      <c r="A8205" s="55" t="s">
        <v>45639</v>
      </c>
      <c r="B8205" s="55" t="s">
        <v>45640</v>
      </c>
    </row>
    <row r="8206" spans="1:2">
      <c r="A8206" s="55" t="s">
        <v>45641</v>
      </c>
      <c r="B8206" s="55" t="s">
        <v>45642</v>
      </c>
    </row>
    <row r="8207" spans="1:2">
      <c r="A8207" s="55" t="s">
        <v>2223</v>
      </c>
      <c r="B8207" s="55" t="s">
        <v>45643</v>
      </c>
    </row>
    <row r="8208" spans="1:2">
      <c r="A8208" s="55" t="s">
        <v>45644</v>
      </c>
      <c r="B8208" s="55" t="s">
        <v>45645</v>
      </c>
    </row>
    <row r="8209" spans="1:2">
      <c r="A8209" s="55" t="s">
        <v>45646</v>
      </c>
      <c r="B8209" s="55" t="s">
        <v>45647</v>
      </c>
    </row>
    <row r="8210" spans="1:2">
      <c r="A8210" s="55" t="s">
        <v>45648</v>
      </c>
      <c r="B8210" s="55" t="s">
        <v>45649</v>
      </c>
    </row>
    <row r="8211" spans="1:2">
      <c r="A8211" s="55" t="s">
        <v>45650</v>
      </c>
      <c r="B8211" s="55" t="s">
        <v>45651</v>
      </c>
    </row>
    <row r="8212" spans="1:2">
      <c r="A8212" s="55" t="s">
        <v>45652</v>
      </c>
      <c r="B8212" s="55" t="s">
        <v>45653</v>
      </c>
    </row>
    <row r="8213" spans="1:2">
      <c r="A8213" s="55" t="s">
        <v>45654</v>
      </c>
      <c r="B8213" s="55" t="s">
        <v>45655</v>
      </c>
    </row>
    <row r="8214" spans="1:2">
      <c r="A8214" s="55" t="s">
        <v>45656</v>
      </c>
      <c r="B8214" s="55" t="s">
        <v>45657</v>
      </c>
    </row>
    <row r="8215" spans="1:2">
      <c r="A8215" s="55" t="s">
        <v>45658</v>
      </c>
      <c r="B8215" s="55" t="s">
        <v>45659</v>
      </c>
    </row>
    <row r="8216" spans="1:2">
      <c r="A8216" s="55" t="s">
        <v>45660</v>
      </c>
      <c r="B8216" s="55" t="s">
        <v>45661</v>
      </c>
    </row>
    <row r="8217" spans="1:2">
      <c r="A8217" s="55" t="s">
        <v>45662</v>
      </c>
      <c r="B8217" s="55" t="s">
        <v>45663</v>
      </c>
    </row>
    <row r="8218" spans="1:2">
      <c r="A8218" s="55" t="s">
        <v>45664</v>
      </c>
      <c r="B8218" s="55" t="s">
        <v>45665</v>
      </c>
    </row>
    <row r="8219" spans="1:2">
      <c r="A8219" s="55" t="s">
        <v>45666</v>
      </c>
      <c r="B8219" s="55" t="s">
        <v>45667</v>
      </c>
    </row>
    <row r="8220" spans="1:2">
      <c r="A8220" s="55" t="s">
        <v>45668</v>
      </c>
      <c r="B8220" s="55" t="s">
        <v>45669</v>
      </c>
    </row>
    <row r="8221" spans="1:2">
      <c r="A8221" s="55" t="s">
        <v>45670</v>
      </c>
      <c r="B8221" s="55" t="s">
        <v>45671</v>
      </c>
    </row>
    <row r="8222" spans="1:2">
      <c r="A8222" s="55" t="s">
        <v>45672</v>
      </c>
      <c r="B8222" s="55" t="s">
        <v>45673</v>
      </c>
    </row>
    <row r="8223" spans="1:2">
      <c r="A8223" s="55" t="s">
        <v>45674</v>
      </c>
      <c r="B8223" s="55" t="s">
        <v>45675</v>
      </c>
    </row>
    <row r="8224" spans="1:2">
      <c r="A8224" s="55" t="s">
        <v>45676</v>
      </c>
      <c r="B8224" s="55" t="s">
        <v>45677</v>
      </c>
    </row>
    <row r="8225" spans="1:2">
      <c r="A8225" s="55" t="s">
        <v>45678</v>
      </c>
      <c r="B8225" s="55" t="s">
        <v>45679</v>
      </c>
    </row>
    <row r="8226" spans="1:2">
      <c r="A8226" s="55" t="s">
        <v>45680</v>
      </c>
      <c r="B8226" s="55" t="s">
        <v>45681</v>
      </c>
    </row>
    <row r="8227" spans="1:2">
      <c r="A8227" s="55" t="s">
        <v>45682</v>
      </c>
      <c r="B8227" s="55" t="s">
        <v>45683</v>
      </c>
    </row>
    <row r="8228" spans="1:2">
      <c r="A8228" s="55" t="s">
        <v>45684</v>
      </c>
      <c r="B8228" s="55" t="s">
        <v>45685</v>
      </c>
    </row>
    <row r="8229" spans="1:2">
      <c r="A8229" s="55" t="s">
        <v>25647</v>
      </c>
      <c r="B8229" s="55" t="s">
        <v>45686</v>
      </c>
    </row>
    <row r="8230" spans="1:2">
      <c r="A8230" s="55" t="s">
        <v>45687</v>
      </c>
      <c r="B8230" s="55" t="s">
        <v>45688</v>
      </c>
    </row>
    <row r="8231" spans="1:2">
      <c r="A8231" s="55" t="s">
        <v>45689</v>
      </c>
      <c r="B8231" s="55" t="s">
        <v>45690</v>
      </c>
    </row>
    <row r="8232" spans="1:2">
      <c r="A8232" s="55" t="s">
        <v>45691</v>
      </c>
      <c r="B8232" s="55" t="s">
        <v>45692</v>
      </c>
    </row>
    <row r="8233" spans="1:2">
      <c r="A8233" s="55" t="s">
        <v>45693</v>
      </c>
      <c r="B8233" s="55" t="s">
        <v>45694</v>
      </c>
    </row>
    <row r="8234" spans="1:2">
      <c r="A8234" s="55" t="s">
        <v>45695</v>
      </c>
      <c r="B8234" s="55" t="s">
        <v>45696</v>
      </c>
    </row>
    <row r="8235" spans="1:2">
      <c r="A8235" s="55" t="s">
        <v>45697</v>
      </c>
      <c r="B8235" s="55" t="s">
        <v>45698</v>
      </c>
    </row>
    <row r="8236" spans="1:2">
      <c r="A8236" s="55" t="s">
        <v>45699</v>
      </c>
      <c r="B8236" s="55" t="s">
        <v>45700</v>
      </c>
    </row>
    <row r="8237" spans="1:2">
      <c r="A8237" s="55" t="s">
        <v>45701</v>
      </c>
      <c r="B8237" s="55" t="s">
        <v>45702</v>
      </c>
    </row>
    <row r="8238" spans="1:2">
      <c r="A8238" s="55" t="s">
        <v>45703</v>
      </c>
      <c r="B8238" s="55" t="s">
        <v>45704</v>
      </c>
    </row>
    <row r="8239" spans="1:2">
      <c r="A8239" s="55" t="s">
        <v>45705</v>
      </c>
      <c r="B8239" s="55" t="s">
        <v>45706</v>
      </c>
    </row>
    <row r="8240" spans="1:2">
      <c r="A8240" s="55" t="s">
        <v>25593</v>
      </c>
      <c r="B8240" s="55" t="s">
        <v>25594</v>
      </c>
    </row>
    <row r="8241" spans="1:2">
      <c r="A8241" s="55" t="s">
        <v>45707</v>
      </c>
      <c r="B8241" s="55" t="s">
        <v>45708</v>
      </c>
    </row>
    <row r="8242" spans="1:2">
      <c r="A8242" s="55" t="s">
        <v>45709</v>
      </c>
      <c r="B8242" s="55" t="s">
        <v>45710</v>
      </c>
    </row>
    <row r="8243" spans="1:2">
      <c r="A8243" s="55" t="s">
        <v>45711</v>
      </c>
      <c r="B8243" s="55" t="s">
        <v>45712</v>
      </c>
    </row>
    <row r="8244" spans="1:2">
      <c r="A8244" s="55" t="s">
        <v>45713</v>
      </c>
      <c r="B8244" s="55" t="s">
        <v>45714</v>
      </c>
    </row>
    <row r="8245" spans="1:2">
      <c r="A8245" s="55" t="s">
        <v>45715</v>
      </c>
      <c r="B8245" s="55" t="s">
        <v>45716</v>
      </c>
    </row>
    <row r="8246" spans="1:2">
      <c r="A8246" s="55" t="s">
        <v>45717</v>
      </c>
      <c r="B8246" s="55" t="s">
        <v>45718</v>
      </c>
    </row>
    <row r="8247" spans="1:2">
      <c r="A8247" s="55" t="s">
        <v>45719</v>
      </c>
      <c r="B8247" s="55" t="s">
        <v>45720</v>
      </c>
    </row>
    <row r="8248" spans="1:2">
      <c r="A8248" s="55" t="s">
        <v>45721</v>
      </c>
      <c r="B8248" s="55" t="s">
        <v>45722</v>
      </c>
    </row>
    <row r="8249" spans="1:2">
      <c r="A8249" s="55" t="s">
        <v>45723</v>
      </c>
      <c r="B8249" s="55" t="s">
        <v>45724</v>
      </c>
    </row>
    <row r="8250" spans="1:2">
      <c r="A8250" s="55" t="s">
        <v>45725</v>
      </c>
      <c r="B8250" s="55" t="s">
        <v>45726</v>
      </c>
    </row>
    <row r="8251" spans="1:2">
      <c r="A8251" s="55" t="s">
        <v>45727</v>
      </c>
      <c r="B8251" s="55" t="s">
        <v>45728</v>
      </c>
    </row>
    <row r="8252" spans="1:2">
      <c r="A8252" s="55" t="s">
        <v>45729</v>
      </c>
      <c r="B8252" s="55" t="s">
        <v>45730</v>
      </c>
    </row>
    <row r="8253" spans="1:2">
      <c r="A8253" s="55" t="s">
        <v>45731</v>
      </c>
      <c r="B8253" s="55" t="s">
        <v>45732</v>
      </c>
    </row>
    <row r="8254" spans="1:2">
      <c r="A8254" s="55" t="s">
        <v>45733</v>
      </c>
      <c r="B8254" s="55" t="s">
        <v>45734</v>
      </c>
    </row>
    <row r="8255" spans="1:2">
      <c r="A8255" s="55" t="s">
        <v>45735</v>
      </c>
      <c r="B8255" s="55" t="s">
        <v>45736</v>
      </c>
    </row>
    <row r="8256" spans="1:2">
      <c r="A8256" s="55" t="s">
        <v>45737</v>
      </c>
      <c r="B8256" s="55" t="s">
        <v>45738</v>
      </c>
    </row>
    <row r="8257" spans="1:2">
      <c r="A8257" s="55" t="s">
        <v>45739</v>
      </c>
      <c r="B8257" s="55" t="s">
        <v>45740</v>
      </c>
    </row>
    <row r="8258" spans="1:2">
      <c r="A8258" s="55" t="s">
        <v>45741</v>
      </c>
      <c r="B8258" s="55" t="s">
        <v>45742</v>
      </c>
    </row>
    <row r="8259" spans="1:2">
      <c r="A8259" s="55" t="s">
        <v>45743</v>
      </c>
      <c r="B8259" s="55" t="s">
        <v>45744</v>
      </c>
    </row>
    <row r="8260" spans="1:2">
      <c r="A8260" s="55" t="s">
        <v>45745</v>
      </c>
      <c r="B8260" s="55" t="s">
        <v>45746</v>
      </c>
    </row>
    <row r="8261" spans="1:2">
      <c r="A8261" s="55" t="s">
        <v>45747</v>
      </c>
      <c r="B8261" s="55" t="s">
        <v>45748</v>
      </c>
    </row>
    <row r="8262" spans="1:2">
      <c r="A8262" s="55" t="s">
        <v>45749</v>
      </c>
      <c r="B8262" s="55" t="s">
        <v>45750</v>
      </c>
    </row>
    <row r="8263" spans="1:2">
      <c r="A8263" s="55" t="s">
        <v>45751</v>
      </c>
      <c r="B8263" s="55" t="s">
        <v>45752</v>
      </c>
    </row>
    <row r="8264" spans="1:2">
      <c r="A8264" s="55" t="s">
        <v>25143</v>
      </c>
      <c r="B8264" s="55" t="s">
        <v>45753</v>
      </c>
    </row>
    <row r="8265" spans="1:2">
      <c r="A8265" s="55" t="s">
        <v>45754</v>
      </c>
      <c r="B8265" s="55" t="s">
        <v>45755</v>
      </c>
    </row>
    <row r="8266" spans="1:2">
      <c r="A8266" s="55" t="s">
        <v>45756</v>
      </c>
      <c r="B8266" s="55" t="s">
        <v>45757</v>
      </c>
    </row>
    <row r="8267" spans="1:2">
      <c r="A8267" s="55" t="s">
        <v>45758</v>
      </c>
      <c r="B8267" s="55" t="s">
        <v>45759</v>
      </c>
    </row>
    <row r="8268" spans="1:2">
      <c r="A8268" s="55" t="s">
        <v>25390</v>
      </c>
      <c r="B8268" s="55" t="s">
        <v>45760</v>
      </c>
    </row>
    <row r="8269" spans="1:2">
      <c r="A8269" s="55" t="s">
        <v>45761</v>
      </c>
      <c r="B8269" s="55" t="s">
        <v>45762</v>
      </c>
    </row>
    <row r="8270" spans="1:2">
      <c r="A8270" s="55" t="s">
        <v>45763</v>
      </c>
      <c r="B8270" s="55" t="s">
        <v>45764</v>
      </c>
    </row>
    <row r="8271" spans="1:2">
      <c r="A8271" s="55" t="s">
        <v>45765</v>
      </c>
      <c r="B8271" s="55" t="s">
        <v>45766</v>
      </c>
    </row>
    <row r="8272" spans="1:2">
      <c r="A8272" s="55" t="s">
        <v>45767</v>
      </c>
      <c r="B8272" s="55" t="s">
        <v>45768</v>
      </c>
    </row>
    <row r="8273" spans="1:2">
      <c r="A8273" s="55" t="s">
        <v>45769</v>
      </c>
      <c r="B8273" s="55" t="s">
        <v>45770</v>
      </c>
    </row>
    <row r="8274" spans="1:2">
      <c r="A8274" s="55" t="s">
        <v>45771</v>
      </c>
      <c r="B8274" s="55" t="s">
        <v>45772</v>
      </c>
    </row>
    <row r="8275" spans="1:2">
      <c r="A8275" s="55" t="s">
        <v>45773</v>
      </c>
      <c r="B8275" s="55" t="s">
        <v>45774</v>
      </c>
    </row>
    <row r="8276" spans="1:2">
      <c r="A8276" s="55" t="s">
        <v>45775</v>
      </c>
      <c r="B8276" s="55" t="s">
        <v>45776</v>
      </c>
    </row>
    <row r="8277" spans="1:2">
      <c r="A8277" s="55" t="s">
        <v>45777</v>
      </c>
      <c r="B8277" s="55" t="s">
        <v>45778</v>
      </c>
    </row>
    <row r="8278" spans="1:2">
      <c r="A8278" s="55" t="s">
        <v>45779</v>
      </c>
      <c r="B8278" s="55" t="s">
        <v>45780</v>
      </c>
    </row>
    <row r="8279" spans="1:2">
      <c r="A8279" s="55" t="s">
        <v>45781</v>
      </c>
      <c r="B8279" s="55" t="s">
        <v>45782</v>
      </c>
    </row>
    <row r="8280" spans="1:2">
      <c r="A8280" s="55" t="s">
        <v>45783</v>
      </c>
      <c r="B8280" s="55" t="s">
        <v>45784</v>
      </c>
    </row>
    <row r="8281" spans="1:2">
      <c r="A8281" s="55" t="s">
        <v>45785</v>
      </c>
      <c r="B8281" s="55" t="s">
        <v>45786</v>
      </c>
    </row>
    <row r="8282" spans="1:2">
      <c r="A8282" s="55" t="s">
        <v>45787</v>
      </c>
      <c r="B8282" s="55" t="s">
        <v>45788</v>
      </c>
    </row>
    <row r="8283" spans="1:2">
      <c r="A8283" s="55" t="s">
        <v>45789</v>
      </c>
      <c r="B8283" s="55" t="s">
        <v>45790</v>
      </c>
    </row>
    <row r="8284" spans="1:2">
      <c r="A8284" s="55" t="s">
        <v>45791</v>
      </c>
      <c r="B8284" s="55" t="s">
        <v>45792</v>
      </c>
    </row>
    <row r="8285" spans="1:2">
      <c r="A8285" s="55" t="s">
        <v>45793</v>
      </c>
      <c r="B8285" s="55" t="s">
        <v>45794</v>
      </c>
    </row>
    <row r="8286" spans="1:2">
      <c r="A8286" s="55" t="s">
        <v>45795</v>
      </c>
      <c r="B8286" s="55" t="s">
        <v>45796</v>
      </c>
    </row>
    <row r="8287" spans="1:2">
      <c r="A8287" s="55" t="s">
        <v>45797</v>
      </c>
      <c r="B8287" s="55" t="s">
        <v>45798</v>
      </c>
    </row>
    <row r="8288" spans="1:2">
      <c r="A8288" s="55" t="s">
        <v>45799</v>
      </c>
      <c r="B8288" s="55" t="s">
        <v>45800</v>
      </c>
    </row>
    <row r="8289" spans="1:2">
      <c r="A8289" s="55" t="s">
        <v>45801</v>
      </c>
      <c r="B8289" s="55" t="s">
        <v>45802</v>
      </c>
    </row>
    <row r="8290" spans="1:2">
      <c r="A8290" s="55" t="s">
        <v>45803</v>
      </c>
      <c r="B8290" s="55" t="s">
        <v>45804</v>
      </c>
    </row>
    <row r="8291" spans="1:2">
      <c r="A8291" s="55" t="s">
        <v>45805</v>
      </c>
      <c r="B8291" s="55" t="s">
        <v>45806</v>
      </c>
    </row>
    <row r="8292" spans="1:2">
      <c r="A8292" s="55" t="s">
        <v>45807</v>
      </c>
      <c r="B8292" s="55" t="s">
        <v>45808</v>
      </c>
    </row>
    <row r="8293" spans="1:2">
      <c r="A8293" s="55" t="s">
        <v>45809</v>
      </c>
      <c r="B8293" s="55" t="s">
        <v>45810</v>
      </c>
    </row>
    <row r="8294" spans="1:2">
      <c r="A8294" s="55" t="s">
        <v>45811</v>
      </c>
      <c r="B8294" s="55" t="s">
        <v>45812</v>
      </c>
    </row>
    <row r="8295" spans="1:2">
      <c r="A8295" s="55" t="s">
        <v>26318</v>
      </c>
      <c r="B8295" s="55" t="s">
        <v>45813</v>
      </c>
    </row>
    <row r="8296" spans="1:2">
      <c r="A8296" s="55" t="s">
        <v>45814</v>
      </c>
      <c r="B8296" s="55" t="s">
        <v>45815</v>
      </c>
    </row>
    <row r="8297" spans="1:2">
      <c r="A8297" s="55" t="s">
        <v>45816</v>
      </c>
      <c r="B8297" s="55" t="s">
        <v>45817</v>
      </c>
    </row>
    <row r="8298" spans="1:2">
      <c r="A8298" s="55" t="s">
        <v>45818</v>
      </c>
      <c r="B8298" s="55" t="s">
        <v>45819</v>
      </c>
    </row>
    <row r="8299" spans="1:2">
      <c r="A8299" s="55" t="s">
        <v>45820</v>
      </c>
      <c r="B8299" s="55" t="s">
        <v>45821</v>
      </c>
    </row>
    <row r="8300" spans="1:2">
      <c r="A8300" s="55" t="s">
        <v>45822</v>
      </c>
      <c r="B8300" s="55" t="s">
        <v>45823</v>
      </c>
    </row>
    <row r="8301" spans="1:2">
      <c r="A8301" s="55" t="s">
        <v>45824</v>
      </c>
      <c r="B8301" s="55" t="s">
        <v>45825</v>
      </c>
    </row>
    <row r="8302" spans="1:2">
      <c r="A8302" s="55" t="s">
        <v>45826</v>
      </c>
      <c r="B8302" s="55" t="s">
        <v>45827</v>
      </c>
    </row>
    <row r="8303" spans="1:2">
      <c r="A8303" s="55" t="s">
        <v>45828</v>
      </c>
      <c r="B8303" s="55" t="s">
        <v>45829</v>
      </c>
    </row>
    <row r="8304" spans="1:2">
      <c r="A8304" s="55" t="s">
        <v>45830</v>
      </c>
      <c r="B8304" s="55" t="s">
        <v>45831</v>
      </c>
    </row>
    <row r="8305" spans="1:2">
      <c r="A8305" s="55" t="s">
        <v>45832</v>
      </c>
      <c r="B8305" s="55" t="s">
        <v>45833</v>
      </c>
    </row>
    <row r="8306" spans="1:2">
      <c r="A8306" s="55" t="s">
        <v>45834</v>
      </c>
      <c r="B8306" s="55" t="s">
        <v>45835</v>
      </c>
    </row>
    <row r="8307" spans="1:2">
      <c r="A8307" s="55" t="s">
        <v>45836</v>
      </c>
      <c r="B8307" s="55" t="s">
        <v>45837</v>
      </c>
    </row>
    <row r="8308" spans="1:2">
      <c r="A8308" s="55" t="s">
        <v>45838</v>
      </c>
      <c r="B8308" s="55" t="s">
        <v>45839</v>
      </c>
    </row>
    <row r="8309" spans="1:2">
      <c r="A8309" s="55" t="s">
        <v>45840</v>
      </c>
      <c r="B8309" s="55" t="s">
        <v>45841</v>
      </c>
    </row>
    <row r="8310" spans="1:2">
      <c r="A8310" s="55" t="s">
        <v>45842</v>
      </c>
      <c r="B8310" s="55" t="s">
        <v>45843</v>
      </c>
    </row>
    <row r="8311" spans="1:2">
      <c r="A8311" s="55" t="s">
        <v>45844</v>
      </c>
      <c r="B8311" s="55" t="s">
        <v>45845</v>
      </c>
    </row>
    <row r="8312" spans="1:2">
      <c r="A8312" s="55" t="s">
        <v>45846</v>
      </c>
      <c r="B8312" s="55" t="s">
        <v>45847</v>
      </c>
    </row>
    <row r="8313" spans="1:2">
      <c r="A8313" s="55" t="s">
        <v>45848</v>
      </c>
      <c r="B8313" s="55" t="s">
        <v>45849</v>
      </c>
    </row>
    <row r="8314" spans="1:2">
      <c r="A8314" s="55" t="s">
        <v>45850</v>
      </c>
      <c r="B8314" s="55" t="s">
        <v>45851</v>
      </c>
    </row>
    <row r="8315" spans="1:2">
      <c r="A8315" s="55" t="s">
        <v>45852</v>
      </c>
      <c r="B8315" s="55" t="s">
        <v>45853</v>
      </c>
    </row>
    <row r="8316" spans="1:2">
      <c r="A8316" s="55" t="s">
        <v>45854</v>
      </c>
      <c r="B8316" s="55" t="s">
        <v>45855</v>
      </c>
    </row>
    <row r="8317" spans="1:2">
      <c r="A8317" s="55" t="s">
        <v>45856</v>
      </c>
      <c r="B8317" s="55" t="s">
        <v>45857</v>
      </c>
    </row>
    <row r="8318" spans="1:2">
      <c r="A8318" s="55" t="s">
        <v>45858</v>
      </c>
      <c r="B8318" s="55" t="s">
        <v>45859</v>
      </c>
    </row>
    <row r="8319" spans="1:2">
      <c r="A8319" s="55" t="s">
        <v>45860</v>
      </c>
      <c r="B8319" s="55" t="s">
        <v>45861</v>
      </c>
    </row>
    <row r="8320" spans="1:2">
      <c r="A8320" s="55" t="s">
        <v>45862</v>
      </c>
      <c r="B8320" s="55" t="s">
        <v>45863</v>
      </c>
    </row>
    <row r="8321" spans="1:2">
      <c r="A8321" s="55" t="s">
        <v>45864</v>
      </c>
      <c r="B8321" s="55" t="s">
        <v>45865</v>
      </c>
    </row>
    <row r="8322" spans="1:2">
      <c r="A8322" s="55" t="s">
        <v>25151</v>
      </c>
      <c r="B8322" s="55" t="s">
        <v>45866</v>
      </c>
    </row>
    <row r="8323" spans="1:2">
      <c r="A8323" s="55" t="s">
        <v>45867</v>
      </c>
      <c r="B8323" s="55" t="s">
        <v>45868</v>
      </c>
    </row>
    <row r="8324" spans="1:2">
      <c r="A8324" s="55" t="s">
        <v>45869</v>
      </c>
      <c r="B8324" s="55" t="s">
        <v>45870</v>
      </c>
    </row>
    <row r="8325" spans="1:2">
      <c r="A8325" s="55" t="s">
        <v>45871</v>
      </c>
      <c r="B8325" s="55" t="s">
        <v>45872</v>
      </c>
    </row>
    <row r="8326" spans="1:2">
      <c r="A8326" s="55" t="s">
        <v>45873</v>
      </c>
      <c r="B8326" s="55" t="s">
        <v>45874</v>
      </c>
    </row>
    <row r="8327" spans="1:2">
      <c r="A8327" s="55" t="s">
        <v>45875</v>
      </c>
      <c r="B8327" s="55" t="s">
        <v>45876</v>
      </c>
    </row>
    <row r="8328" spans="1:2">
      <c r="A8328" s="55" t="s">
        <v>45877</v>
      </c>
      <c r="B8328" s="55" t="s">
        <v>45878</v>
      </c>
    </row>
    <row r="8329" spans="1:2">
      <c r="A8329" s="55" t="s">
        <v>45879</v>
      </c>
      <c r="B8329" s="55" t="s">
        <v>45880</v>
      </c>
    </row>
    <row r="8330" spans="1:2">
      <c r="A8330" s="55" t="s">
        <v>45881</v>
      </c>
      <c r="B8330" s="55" t="s">
        <v>45882</v>
      </c>
    </row>
    <row r="8331" spans="1:2">
      <c r="A8331" s="55" t="s">
        <v>45883</v>
      </c>
      <c r="B8331" s="55" t="s">
        <v>45884</v>
      </c>
    </row>
    <row r="8332" spans="1:2">
      <c r="A8332" s="55" t="s">
        <v>45885</v>
      </c>
      <c r="B8332" s="55" t="s">
        <v>45886</v>
      </c>
    </row>
    <row r="8333" spans="1:2">
      <c r="A8333" s="55" t="s">
        <v>45887</v>
      </c>
      <c r="B8333" s="55" t="s">
        <v>45888</v>
      </c>
    </row>
    <row r="8334" spans="1:2">
      <c r="A8334" s="55" t="s">
        <v>45889</v>
      </c>
      <c r="B8334" s="55" t="s">
        <v>45890</v>
      </c>
    </row>
    <row r="8335" spans="1:2">
      <c r="A8335" s="55" t="s">
        <v>25812</v>
      </c>
      <c r="B8335" s="55" t="s">
        <v>45891</v>
      </c>
    </row>
    <row r="8336" spans="1:2">
      <c r="A8336" s="55" t="s">
        <v>45892</v>
      </c>
      <c r="B8336" s="55" t="s">
        <v>45893</v>
      </c>
    </row>
    <row r="8337" spans="1:2">
      <c r="A8337" s="55" t="s">
        <v>45894</v>
      </c>
      <c r="B8337" s="55" t="s">
        <v>45895</v>
      </c>
    </row>
    <row r="8338" spans="1:2">
      <c r="A8338" s="55" t="s">
        <v>45896</v>
      </c>
      <c r="B8338" s="55" t="s">
        <v>45897</v>
      </c>
    </row>
    <row r="8339" spans="1:2">
      <c r="A8339" s="55" t="s">
        <v>45898</v>
      </c>
      <c r="B8339" s="55" t="s">
        <v>45899</v>
      </c>
    </row>
    <row r="8340" spans="1:2">
      <c r="A8340" s="55" t="s">
        <v>45900</v>
      </c>
      <c r="B8340" s="55" t="s">
        <v>45901</v>
      </c>
    </row>
    <row r="8341" spans="1:2">
      <c r="A8341" s="55" t="s">
        <v>45902</v>
      </c>
      <c r="B8341" s="55" t="s">
        <v>45903</v>
      </c>
    </row>
    <row r="8342" spans="1:2">
      <c r="A8342" s="55" t="s">
        <v>25607</v>
      </c>
      <c r="B8342" s="55" t="s">
        <v>25608</v>
      </c>
    </row>
    <row r="8343" spans="1:2">
      <c r="A8343" s="55" t="s">
        <v>45904</v>
      </c>
      <c r="B8343" s="55" t="s">
        <v>45905</v>
      </c>
    </row>
    <row r="8344" spans="1:2">
      <c r="A8344" s="55" t="s">
        <v>45906</v>
      </c>
      <c r="B8344" s="55" t="s">
        <v>45907</v>
      </c>
    </row>
    <row r="8345" spans="1:2">
      <c r="A8345" s="55" t="s">
        <v>45908</v>
      </c>
      <c r="B8345" s="55" t="s">
        <v>45909</v>
      </c>
    </row>
    <row r="8346" spans="1:2">
      <c r="A8346" s="55" t="s">
        <v>45910</v>
      </c>
      <c r="B8346" s="55" t="s">
        <v>45911</v>
      </c>
    </row>
    <row r="8347" spans="1:2">
      <c r="A8347" s="55" t="s">
        <v>45912</v>
      </c>
      <c r="B8347" s="55" t="s">
        <v>45913</v>
      </c>
    </row>
    <row r="8348" spans="1:2">
      <c r="A8348" s="55" t="s">
        <v>45914</v>
      </c>
      <c r="B8348" s="55" t="s">
        <v>45915</v>
      </c>
    </row>
    <row r="8349" spans="1:2">
      <c r="A8349" s="55" t="s">
        <v>23312</v>
      </c>
      <c r="B8349" s="55" t="s">
        <v>45916</v>
      </c>
    </row>
    <row r="8350" spans="1:2">
      <c r="A8350" s="55" t="s">
        <v>45917</v>
      </c>
      <c r="B8350" s="55" t="s">
        <v>45918</v>
      </c>
    </row>
    <row r="8351" spans="1:2">
      <c r="A8351" s="55" t="s">
        <v>45919</v>
      </c>
      <c r="B8351" s="55" t="s">
        <v>45920</v>
      </c>
    </row>
    <row r="8352" spans="1:2">
      <c r="A8352" s="55" t="s">
        <v>45921</v>
      </c>
      <c r="B8352" s="55" t="s">
        <v>45922</v>
      </c>
    </row>
    <row r="8353" spans="1:2">
      <c r="A8353" s="55" t="s">
        <v>45923</v>
      </c>
      <c r="B8353" s="55" t="s">
        <v>45924</v>
      </c>
    </row>
    <row r="8354" spans="1:2">
      <c r="A8354" s="55" t="s">
        <v>45925</v>
      </c>
      <c r="B8354" s="55" t="s">
        <v>45926</v>
      </c>
    </row>
    <row r="8355" spans="1:2">
      <c r="A8355" s="55" t="s">
        <v>45927</v>
      </c>
      <c r="B8355" s="55" t="s">
        <v>45928</v>
      </c>
    </row>
    <row r="8356" spans="1:2">
      <c r="A8356" s="55" t="s">
        <v>45929</v>
      </c>
      <c r="B8356" s="55" t="s">
        <v>45930</v>
      </c>
    </row>
    <row r="8357" spans="1:2">
      <c r="A8357" s="55" t="s">
        <v>45931</v>
      </c>
      <c r="B8357" s="55" t="s">
        <v>45932</v>
      </c>
    </row>
    <row r="8358" spans="1:2">
      <c r="A8358" s="55" t="s">
        <v>45933</v>
      </c>
      <c r="B8358" s="55" t="s">
        <v>45934</v>
      </c>
    </row>
    <row r="8359" spans="1:2">
      <c r="A8359" s="55" t="s">
        <v>45935</v>
      </c>
      <c r="B8359" s="55" t="s">
        <v>45936</v>
      </c>
    </row>
    <row r="8360" spans="1:2">
      <c r="A8360" s="55" t="s">
        <v>45937</v>
      </c>
      <c r="B8360" s="55" t="s">
        <v>45938</v>
      </c>
    </row>
    <row r="8361" spans="1:2">
      <c r="A8361" s="55" t="s">
        <v>45939</v>
      </c>
      <c r="B8361" s="55" t="s">
        <v>45940</v>
      </c>
    </row>
    <row r="8362" spans="1:2">
      <c r="A8362" s="55" t="s">
        <v>45941</v>
      </c>
      <c r="B8362" s="55" t="s">
        <v>45942</v>
      </c>
    </row>
    <row r="8363" spans="1:2">
      <c r="A8363" s="55" t="s">
        <v>45943</v>
      </c>
      <c r="B8363" s="55" t="s">
        <v>45944</v>
      </c>
    </row>
    <row r="8364" spans="1:2">
      <c r="A8364" s="55" t="s">
        <v>45945</v>
      </c>
      <c r="B8364" s="55" t="s">
        <v>45946</v>
      </c>
    </row>
    <row r="8365" spans="1:2">
      <c r="A8365" s="55" t="s">
        <v>45947</v>
      </c>
      <c r="B8365" s="55" t="s">
        <v>45948</v>
      </c>
    </row>
    <row r="8366" spans="1:2">
      <c r="A8366" s="55" t="s">
        <v>25394</v>
      </c>
      <c r="B8366" s="55" t="s">
        <v>45949</v>
      </c>
    </row>
    <row r="8367" spans="1:2">
      <c r="A8367" s="55" t="s">
        <v>45950</v>
      </c>
      <c r="B8367" s="55" t="s">
        <v>45951</v>
      </c>
    </row>
    <row r="8368" spans="1:2">
      <c r="A8368" s="55" t="s">
        <v>45952</v>
      </c>
      <c r="B8368" s="55" t="s">
        <v>45953</v>
      </c>
    </row>
    <row r="8369" spans="1:2">
      <c r="A8369" s="55" t="s">
        <v>2271</v>
      </c>
      <c r="B8369" s="55" t="s">
        <v>2096</v>
      </c>
    </row>
    <row r="8370" spans="1:2">
      <c r="A8370" s="55" t="s">
        <v>45954</v>
      </c>
      <c r="B8370" s="55" t="s">
        <v>45955</v>
      </c>
    </row>
    <row r="8371" spans="1:2">
      <c r="A8371" s="55" t="s">
        <v>45956</v>
      </c>
      <c r="B8371" s="55" t="s">
        <v>45957</v>
      </c>
    </row>
    <row r="8372" spans="1:2">
      <c r="A8372" s="55" t="s">
        <v>25170</v>
      </c>
      <c r="B8372" s="55" t="s">
        <v>45958</v>
      </c>
    </row>
    <row r="8373" spans="1:2">
      <c r="A8373" s="55" t="s">
        <v>45959</v>
      </c>
      <c r="B8373" s="55" t="s">
        <v>45960</v>
      </c>
    </row>
    <row r="8374" spans="1:2">
      <c r="A8374" s="55" t="s">
        <v>45961</v>
      </c>
      <c r="B8374" s="55" t="s">
        <v>45962</v>
      </c>
    </row>
    <row r="8375" spans="1:2">
      <c r="A8375" s="55" t="s">
        <v>45963</v>
      </c>
      <c r="B8375" s="55" t="s">
        <v>45964</v>
      </c>
    </row>
    <row r="8376" spans="1:2">
      <c r="A8376" s="55" t="s">
        <v>45965</v>
      </c>
      <c r="B8376" s="55" t="s">
        <v>45966</v>
      </c>
    </row>
    <row r="8377" spans="1:2">
      <c r="A8377" s="55" t="s">
        <v>45967</v>
      </c>
      <c r="B8377" s="55" t="s">
        <v>45968</v>
      </c>
    </row>
    <row r="8378" spans="1:2">
      <c r="A8378" s="55" t="s">
        <v>45969</v>
      </c>
      <c r="B8378" s="55" t="s">
        <v>45970</v>
      </c>
    </row>
    <row r="8379" spans="1:2">
      <c r="A8379" s="55" t="s">
        <v>45971</v>
      </c>
      <c r="B8379" s="55" t="s">
        <v>45972</v>
      </c>
    </row>
    <row r="8380" spans="1:2">
      <c r="A8380" s="55" t="s">
        <v>45973</v>
      </c>
      <c r="B8380" s="55" t="s">
        <v>45974</v>
      </c>
    </row>
    <row r="8381" spans="1:2">
      <c r="A8381" s="55" t="s">
        <v>45975</v>
      </c>
      <c r="B8381" s="55" t="s">
        <v>45976</v>
      </c>
    </row>
    <row r="8382" spans="1:2">
      <c r="A8382" s="55" t="s">
        <v>45977</v>
      </c>
      <c r="B8382" s="55" t="s">
        <v>45978</v>
      </c>
    </row>
    <row r="8383" spans="1:2">
      <c r="A8383" s="55" t="s">
        <v>45979</v>
      </c>
      <c r="B8383" s="55" t="s">
        <v>45980</v>
      </c>
    </row>
    <row r="8384" spans="1:2">
      <c r="A8384" s="55" t="s">
        <v>45981</v>
      </c>
      <c r="B8384" s="55" t="s">
        <v>45982</v>
      </c>
    </row>
    <row r="8385" spans="1:2">
      <c r="A8385" s="55" t="s">
        <v>45983</v>
      </c>
      <c r="B8385" s="55" t="s">
        <v>45984</v>
      </c>
    </row>
    <row r="8386" spans="1:2">
      <c r="A8386" s="55" t="s">
        <v>45985</v>
      </c>
      <c r="B8386" s="55" t="s">
        <v>45986</v>
      </c>
    </row>
    <row r="8387" spans="1:2">
      <c r="A8387" s="55" t="s">
        <v>45987</v>
      </c>
      <c r="B8387" s="55" t="s">
        <v>45988</v>
      </c>
    </row>
    <row r="8388" spans="1:2">
      <c r="A8388" s="55" t="s">
        <v>45989</v>
      </c>
      <c r="B8388" s="55" t="s">
        <v>45990</v>
      </c>
    </row>
    <row r="8389" spans="1:2">
      <c r="A8389" s="55" t="s">
        <v>45991</v>
      </c>
      <c r="B8389" s="55" t="s">
        <v>45992</v>
      </c>
    </row>
    <row r="8390" spans="1:2">
      <c r="A8390" s="55" t="s">
        <v>45993</v>
      </c>
      <c r="B8390" s="55" t="s">
        <v>45994</v>
      </c>
    </row>
    <row r="8391" spans="1:2">
      <c r="A8391" s="55" t="s">
        <v>45995</v>
      </c>
      <c r="B8391" s="55" t="s">
        <v>45996</v>
      </c>
    </row>
    <row r="8392" spans="1:2">
      <c r="A8392" s="55" t="s">
        <v>45997</v>
      </c>
      <c r="B8392" s="55" t="s">
        <v>45998</v>
      </c>
    </row>
    <row r="8393" spans="1:2">
      <c r="A8393" s="55" t="s">
        <v>45999</v>
      </c>
      <c r="B8393" s="55" t="s">
        <v>46000</v>
      </c>
    </row>
    <row r="8394" spans="1:2">
      <c r="A8394" s="55" t="s">
        <v>46001</v>
      </c>
      <c r="B8394" s="55" t="s">
        <v>46002</v>
      </c>
    </row>
    <row r="8395" spans="1:2">
      <c r="A8395" s="55" t="s">
        <v>46003</v>
      </c>
      <c r="B8395" s="55" t="s">
        <v>46004</v>
      </c>
    </row>
    <row r="8396" spans="1:2">
      <c r="A8396" s="55" t="s">
        <v>46005</v>
      </c>
      <c r="B8396" s="55" t="s">
        <v>46006</v>
      </c>
    </row>
    <row r="8397" spans="1:2">
      <c r="A8397" s="55" t="s">
        <v>46007</v>
      </c>
      <c r="B8397" s="55" t="s">
        <v>46008</v>
      </c>
    </row>
    <row r="8398" spans="1:2">
      <c r="A8398" s="55" t="s">
        <v>25498</v>
      </c>
      <c r="B8398" s="55" t="s">
        <v>46009</v>
      </c>
    </row>
    <row r="8399" spans="1:2">
      <c r="A8399" s="55" t="s">
        <v>46010</v>
      </c>
      <c r="B8399" s="55" t="s">
        <v>46011</v>
      </c>
    </row>
    <row r="8400" spans="1:2">
      <c r="A8400" s="55" t="s">
        <v>46012</v>
      </c>
      <c r="B8400" s="55" t="s">
        <v>46013</v>
      </c>
    </row>
    <row r="8401" spans="1:2">
      <c r="A8401" s="55" t="s">
        <v>46014</v>
      </c>
      <c r="B8401" s="55" t="s">
        <v>46015</v>
      </c>
    </row>
    <row r="8402" spans="1:2">
      <c r="A8402" s="55" t="s">
        <v>46016</v>
      </c>
      <c r="B8402" s="55" t="s">
        <v>46017</v>
      </c>
    </row>
    <row r="8403" spans="1:2">
      <c r="A8403" s="55" t="s">
        <v>46018</v>
      </c>
      <c r="B8403" s="55" t="s">
        <v>46019</v>
      </c>
    </row>
    <row r="8404" spans="1:2">
      <c r="A8404" s="55" t="s">
        <v>46020</v>
      </c>
      <c r="B8404" s="55" t="s">
        <v>46021</v>
      </c>
    </row>
    <row r="8405" spans="1:2">
      <c r="A8405" s="55" t="s">
        <v>46022</v>
      </c>
      <c r="B8405" s="55" t="s">
        <v>46023</v>
      </c>
    </row>
    <row r="8406" spans="1:2">
      <c r="A8406" s="55" t="s">
        <v>46024</v>
      </c>
      <c r="B8406" s="55" t="s">
        <v>46025</v>
      </c>
    </row>
    <row r="8407" spans="1:2">
      <c r="A8407" s="55" t="s">
        <v>46026</v>
      </c>
      <c r="B8407" s="55" t="s">
        <v>46027</v>
      </c>
    </row>
    <row r="8408" spans="1:2">
      <c r="A8408" s="55" t="s">
        <v>46028</v>
      </c>
      <c r="B8408" s="55" t="s">
        <v>46029</v>
      </c>
    </row>
    <row r="8409" spans="1:2">
      <c r="A8409" s="55" t="s">
        <v>46030</v>
      </c>
      <c r="B8409" s="55" t="s">
        <v>46031</v>
      </c>
    </row>
    <row r="8410" spans="1:2">
      <c r="A8410" s="55" t="s">
        <v>46032</v>
      </c>
      <c r="B8410" s="55" t="s">
        <v>46033</v>
      </c>
    </row>
    <row r="8411" spans="1:2">
      <c r="A8411" s="55" t="s">
        <v>46034</v>
      </c>
      <c r="B8411" s="55" t="s">
        <v>46035</v>
      </c>
    </row>
    <row r="8412" spans="1:2">
      <c r="A8412" s="55" t="s">
        <v>46036</v>
      </c>
      <c r="B8412" s="55" t="s">
        <v>46037</v>
      </c>
    </row>
    <row r="8413" spans="1:2">
      <c r="A8413" s="55" t="s">
        <v>46038</v>
      </c>
      <c r="B8413" s="55" t="s">
        <v>46039</v>
      </c>
    </row>
    <row r="8414" spans="1:2">
      <c r="A8414" s="55" t="s">
        <v>46040</v>
      </c>
      <c r="B8414" s="55" t="s">
        <v>46041</v>
      </c>
    </row>
    <row r="8415" spans="1:2">
      <c r="A8415" s="55" t="s">
        <v>46042</v>
      </c>
      <c r="B8415" s="55" t="s">
        <v>46043</v>
      </c>
    </row>
    <row r="8416" spans="1:2">
      <c r="A8416" s="55" t="s">
        <v>19504</v>
      </c>
      <c r="B8416" s="55" t="s">
        <v>46044</v>
      </c>
    </row>
    <row r="8417" spans="1:2">
      <c r="A8417" s="55" t="s">
        <v>46045</v>
      </c>
      <c r="B8417" s="55" t="s">
        <v>46046</v>
      </c>
    </row>
    <row r="8418" spans="1:2">
      <c r="A8418" s="55" t="s">
        <v>46047</v>
      </c>
      <c r="B8418" s="55" t="s">
        <v>46048</v>
      </c>
    </row>
    <row r="8419" spans="1:2">
      <c r="A8419" s="55" t="s">
        <v>46049</v>
      </c>
      <c r="B8419" s="55" t="s">
        <v>46050</v>
      </c>
    </row>
    <row r="8420" spans="1:2">
      <c r="A8420" s="55" t="s">
        <v>25573</v>
      </c>
      <c r="B8420" s="55" t="s">
        <v>25574</v>
      </c>
    </row>
    <row r="8421" spans="1:2">
      <c r="A8421" s="55" t="s">
        <v>46051</v>
      </c>
      <c r="B8421" s="55" t="s">
        <v>46052</v>
      </c>
    </row>
    <row r="8422" spans="1:2">
      <c r="A8422" s="55" t="s">
        <v>46053</v>
      </c>
      <c r="B8422" s="55" t="s">
        <v>46054</v>
      </c>
    </row>
    <row r="8423" spans="1:2">
      <c r="A8423" s="55" t="s">
        <v>46055</v>
      </c>
      <c r="B8423" s="55" t="s">
        <v>46056</v>
      </c>
    </row>
    <row r="8424" spans="1:2">
      <c r="A8424" s="55" t="s">
        <v>46057</v>
      </c>
      <c r="B8424" s="55" t="s">
        <v>46058</v>
      </c>
    </row>
    <row r="8425" spans="1:2">
      <c r="A8425" s="55" t="s">
        <v>46059</v>
      </c>
      <c r="B8425" s="55" t="s">
        <v>46060</v>
      </c>
    </row>
    <row r="8426" spans="1:2">
      <c r="A8426" s="55" t="s">
        <v>46061</v>
      </c>
      <c r="B8426" s="55" t="s">
        <v>46062</v>
      </c>
    </row>
    <row r="8427" spans="1:2">
      <c r="A8427" s="55" t="s">
        <v>46063</v>
      </c>
      <c r="B8427" s="55" t="s">
        <v>46064</v>
      </c>
    </row>
    <row r="8428" spans="1:2">
      <c r="A8428" s="55" t="s">
        <v>46065</v>
      </c>
      <c r="B8428" s="55" t="s">
        <v>46066</v>
      </c>
    </row>
    <row r="8429" spans="1:2">
      <c r="A8429" s="55" t="s">
        <v>46067</v>
      </c>
      <c r="B8429" s="55" t="s">
        <v>46068</v>
      </c>
    </row>
    <row r="8430" spans="1:2">
      <c r="A8430" s="55" t="s">
        <v>46069</v>
      </c>
      <c r="B8430" s="55" t="s">
        <v>46070</v>
      </c>
    </row>
    <row r="8431" spans="1:2">
      <c r="A8431" s="55" t="s">
        <v>46071</v>
      </c>
      <c r="B8431" s="55" t="s">
        <v>46072</v>
      </c>
    </row>
    <row r="8432" spans="1:2">
      <c r="A8432" s="55" t="s">
        <v>46073</v>
      </c>
      <c r="B8432" s="55" t="s">
        <v>46074</v>
      </c>
    </row>
    <row r="8433" spans="1:2">
      <c r="A8433" s="55" t="s">
        <v>46075</v>
      </c>
      <c r="B8433" s="55" t="s">
        <v>46076</v>
      </c>
    </row>
    <row r="8434" spans="1:2">
      <c r="A8434" s="55" t="s">
        <v>46077</v>
      </c>
      <c r="B8434" s="55" t="s">
        <v>46078</v>
      </c>
    </row>
    <row r="8435" spans="1:2">
      <c r="A8435" s="55" t="s">
        <v>46079</v>
      </c>
      <c r="B8435" s="55" t="s">
        <v>46080</v>
      </c>
    </row>
    <row r="8436" spans="1:2">
      <c r="A8436" s="55" t="s">
        <v>46081</v>
      </c>
      <c r="B8436" s="55" t="s">
        <v>46082</v>
      </c>
    </row>
    <row r="8437" spans="1:2">
      <c r="A8437" s="55" t="s">
        <v>46083</v>
      </c>
      <c r="B8437" s="55" t="s">
        <v>46084</v>
      </c>
    </row>
    <row r="8438" spans="1:2">
      <c r="A8438" s="55" t="s">
        <v>46085</v>
      </c>
      <c r="B8438" s="55" t="s">
        <v>46086</v>
      </c>
    </row>
    <row r="8439" spans="1:2">
      <c r="A8439" s="55" t="s">
        <v>46087</v>
      </c>
      <c r="B8439" s="55" t="s">
        <v>46088</v>
      </c>
    </row>
    <row r="8440" spans="1:2">
      <c r="A8440" s="55" t="s">
        <v>46089</v>
      </c>
      <c r="B8440" s="55" t="s">
        <v>46090</v>
      </c>
    </row>
    <row r="8441" spans="1:2">
      <c r="A8441" s="55" t="s">
        <v>46091</v>
      </c>
      <c r="B8441" s="55" t="s">
        <v>46092</v>
      </c>
    </row>
    <row r="8442" spans="1:2">
      <c r="A8442" s="55" t="s">
        <v>46093</v>
      </c>
      <c r="B8442" s="55" t="s">
        <v>46094</v>
      </c>
    </row>
    <row r="8443" spans="1:2">
      <c r="A8443" s="55" t="s">
        <v>46095</v>
      </c>
      <c r="B8443" s="55" t="s">
        <v>46096</v>
      </c>
    </row>
    <row r="8444" spans="1:2">
      <c r="A8444" s="55" t="s">
        <v>46097</v>
      </c>
      <c r="B8444" s="55" t="s">
        <v>46098</v>
      </c>
    </row>
    <row r="8445" spans="1:2">
      <c r="A8445" s="55" t="s">
        <v>46099</v>
      </c>
      <c r="B8445" s="55" t="s">
        <v>46100</v>
      </c>
    </row>
    <row r="8446" spans="1:2">
      <c r="A8446" s="55" t="s">
        <v>46101</v>
      </c>
      <c r="B8446" s="55" t="s">
        <v>46102</v>
      </c>
    </row>
    <row r="8447" spans="1:2">
      <c r="A8447" s="55" t="s">
        <v>46103</v>
      </c>
      <c r="B8447" s="55" t="s">
        <v>46104</v>
      </c>
    </row>
    <row r="8448" spans="1:2">
      <c r="A8448" s="55" t="s">
        <v>46105</v>
      </c>
      <c r="B8448" s="55" t="s">
        <v>46106</v>
      </c>
    </row>
    <row r="8449" spans="1:2">
      <c r="A8449" s="55" t="s">
        <v>46107</v>
      </c>
      <c r="B8449" s="55" t="s">
        <v>46108</v>
      </c>
    </row>
    <row r="8450" spans="1:2">
      <c r="A8450" s="55" t="s">
        <v>24936</v>
      </c>
      <c r="B8450" s="55" t="s">
        <v>46109</v>
      </c>
    </row>
    <row r="8451" spans="1:2">
      <c r="A8451" s="55" t="s">
        <v>46110</v>
      </c>
      <c r="B8451" s="55" t="s">
        <v>46111</v>
      </c>
    </row>
    <row r="8452" spans="1:2">
      <c r="A8452" s="55" t="s">
        <v>46112</v>
      </c>
      <c r="B8452" s="55" t="s">
        <v>46113</v>
      </c>
    </row>
    <row r="8453" spans="1:2">
      <c r="A8453" s="55" t="s">
        <v>46114</v>
      </c>
      <c r="B8453" s="55" t="s">
        <v>46115</v>
      </c>
    </row>
    <row r="8454" spans="1:2">
      <c r="A8454" s="55" t="s">
        <v>46116</v>
      </c>
      <c r="B8454" s="55" t="s">
        <v>46117</v>
      </c>
    </row>
    <row r="8455" spans="1:2">
      <c r="A8455" s="55" t="s">
        <v>26509</v>
      </c>
      <c r="B8455" s="55" t="s">
        <v>46118</v>
      </c>
    </row>
    <row r="8456" spans="1:2">
      <c r="A8456" s="55" t="s">
        <v>46119</v>
      </c>
      <c r="B8456" s="55" t="s">
        <v>46120</v>
      </c>
    </row>
    <row r="8457" spans="1:2">
      <c r="A8457" s="55" t="s">
        <v>46121</v>
      </c>
      <c r="B8457" s="55" t="s">
        <v>46122</v>
      </c>
    </row>
    <row r="8458" spans="1:2">
      <c r="A8458" s="55" t="s">
        <v>46123</v>
      </c>
      <c r="B8458" s="55" t="s">
        <v>46124</v>
      </c>
    </row>
    <row r="8459" spans="1:2">
      <c r="A8459" s="55" t="s">
        <v>46125</v>
      </c>
      <c r="B8459" s="55" t="s">
        <v>46126</v>
      </c>
    </row>
    <row r="8460" spans="1:2">
      <c r="A8460" s="55" t="s">
        <v>2253</v>
      </c>
      <c r="B8460" s="55" t="s">
        <v>46127</v>
      </c>
    </row>
    <row r="8461" spans="1:2">
      <c r="A8461" s="55" t="s">
        <v>46128</v>
      </c>
      <c r="B8461" s="55" t="s">
        <v>46129</v>
      </c>
    </row>
    <row r="8462" spans="1:2">
      <c r="A8462" s="55" t="s">
        <v>46130</v>
      </c>
      <c r="B8462" s="55" t="s">
        <v>46131</v>
      </c>
    </row>
    <row r="8463" spans="1:2">
      <c r="A8463" s="55" t="s">
        <v>46132</v>
      </c>
      <c r="B8463" s="55" t="s">
        <v>46133</v>
      </c>
    </row>
    <row r="8464" spans="1:2">
      <c r="A8464" s="55" t="s">
        <v>46134</v>
      </c>
      <c r="B8464" s="55" t="s">
        <v>46135</v>
      </c>
    </row>
    <row r="8465" spans="1:2">
      <c r="A8465" s="55" t="s">
        <v>46136</v>
      </c>
      <c r="B8465" s="55" t="s">
        <v>46137</v>
      </c>
    </row>
    <row r="8466" spans="1:2">
      <c r="A8466" s="55" t="s">
        <v>46138</v>
      </c>
      <c r="B8466" s="55" t="s">
        <v>46139</v>
      </c>
    </row>
    <row r="8467" spans="1:2">
      <c r="A8467" s="55" t="s">
        <v>46140</v>
      </c>
      <c r="B8467" s="55" t="s">
        <v>46141</v>
      </c>
    </row>
    <row r="8468" spans="1:2">
      <c r="A8468" s="55" t="s">
        <v>46142</v>
      </c>
      <c r="B8468" s="55" t="s">
        <v>46143</v>
      </c>
    </row>
    <row r="8469" spans="1:2">
      <c r="A8469" s="55" t="s">
        <v>46144</v>
      </c>
      <c r="B8469" s="55" t="s">
        <v>46145</v>
      </c>
    </row>
    <row r="8470" spans="1:2">
      <c r="A8470" s="55" t="s">
        <v>46146</v>
      </c>
      <c r="B8470" s="55" t="s">
        <v>46147</v>
      </c>
    </row>
    <row r="8471" spans="1:2">
      <c r="A8471" s="55" t="s">
        <v>46148</v>
      </c>
      <c r="B8471" s="55" t="s">
        <v>46149</v>
      </c>
    </row>
    <row r="8472" spans="1:2">
      <c r="A8472" s="55" t="s">
        <v>46150</v>
      </c>
      <c r="B8472" s="55" t="s">
        <v>46151</v>
      </c>
    </row>
    <row r="8473" spans="1:2">
      <c r="A8473" s="55" t="s">
        <v>46152</v>
      </c>
      <c r="B8473" s="55" t="s">
        <v>46153</v>
      </c>
    </row>
    <row r="8474" spans="1:2">
      <c r="A8474" s="55" t="s">
        <v>46154</v>
      </c>
      <c r="B8474" s="55" t="s">
        <v>46155</v>
      </c>
    </row>
    <row r="8475" spans="1:2">
      <c r="A8475" s="55" t="s">
        <v>46156</v>
      </c>
      <c r="B8475" s="55" t="s">
        <v>46157</v>
      </c>
    </row>
    <row r="8476" spans="1:2">
      <c r="A8476" s="55" t="s">
        <v>46158</v>
      </c>
      <c r="B8476" s="55" t="s">
        <v>46159</v>
      </c>
    </row>
    <row r="8477" spans="1:2">
      <c r="A8477" s="55" t="s">
        <v>46160</v>
      </c>
      <c r="B8477" s="55" t="s">
        <v>46161</v>
      </c>
    </row>
    <row r="8478" spans="1:2">
      <c r="A8478" s="55" t="s">
        <v>46162</v>
      </c>
      <c r="B8478" s="55" t="s">
        <v>46163</v>
      </c>
    </row>
    <row r="8479" spans="1:2">
      <c r="A8479" s="55" t="s">
        <v>46164</v>
      </c>
      <c r="B8479" s="55" t="s">
        <v>46165</v>
      </c>
    </row>
    <row r="8480" spans="1:2">
      <c r="A8480" s="55" t="s">
        <v>46166</v>
      </c>
      <c r="B8480" s="55" t="s">
        <v>46167</v>
      </c>
    </row>
    <row r="8481" spans="1:2">
      <c r="A8481" s="55" t="s">
        <v>46168</v>
      </c>
      <c r="B8481" s="55" t="s">
        <v>46169</v>
      </c>
    </row>
    <row r="8482" spans="1:2">
      <c r="A8482" s="55" t="s">
        <v>46170</v>
      </c>
      <c r="B8482" s="55" t="s">
        <v>46171</v>
      </c>
    </row>
    <row r="8483" spans="1:2">
      <c r="A8483" s="55" t="s">
        <v>46172</v>
      </c>
      <c r="B8483" s="55" t="s">
        <v>46173</v>
      </c>
    </row>
    <row r="8484" spans="1:2">
      <c r="A8484" s="55" t="s">
        <v>46174</v>
      </c>
      <c r="B8484" s="55" t="s">
        <v>46175</v>
      </c>
    </row>
    <row r="8485" spans="1:2">
      <c r="A8485" s="55" t="s">
        <v>46176</v>
      </c>
      <c r="B8485" s="55" t="s">
        <v>46177</v>
      </c>
    </row>
    <row r="8486" spans="1:2">
      <c r="A8486" s="55" t="s">
        <v>46178</v>
      </c>
      <c r="B8486" s="55" t="s">
        <v>46179</v>
      </c>
    </row>
    <row r="8487" spans="1:2">
      <c r="A8487" s="55" t="s">
        <v>46180</v>
      </c>
      <c r="B8487" s="55" t="s">
        <v>46181</v>
      </c>
    </row>
    <row r="8488" spans="1:2">
      <c r="A8488" s="55" t="s">
        <v>46182</v>
      </c>
      <c r="B8488" s="55" t="s">
        <v>46183</v>
      </c>
    </row>
    <row r="8489" spans="1:2">
      <c r="A8489" s="55" t="s">
        <v>46184</v>
      </c>
      <c r="B8489" s="55" t="s">
        <v>46185</v>
      </c>
    </row>
    <row r="8490" spans="1:2">
      <c r="A8490" s="55" t="s">
        <v>46186</v>
      </c>
      <c r="B8490" s="55" t="s">
        <v>46187</v>
      </c>
    </row>
    <row r="8491" spans="1:2">
      <c r="A8491" s="55" t="s">
        <v>46188</v>
      </c>
      <c r="B8491" s="55" t="s">
        <v>46189</v>
      </c>
    </row>
    <row r="8492" spans="1:2">
      <c r="A8492" s="55" t="s">
        <v>46190</v>
      </c>
      <c r="B8492" s="55" t="s">
        <v>46191</v>
      </c>
    </row>
    <row r="8493" spans="1:2">
      <c r="A8493" s="55" t="s">
        <v>46192</v>
      </c>
      <c r="B8493" s="55" t="s">
        <v>46193</v>
      </c>
    </row>
    <row r="8494" spans="1:2">
      <c r="A8494" s="55" t="s">
        <v>46194</v>
      </c>
      <c r="B8494" s="55" t="s">
        <v>46195</v>
      </c>
    </row>
    <row r="8495" spans="1:2">
      <c r="A8495" s="55" t="s">
        <v>46196</v>
      </c>
      <c r="B8495" s="55" t="s">
        <v>46197</v>
      </c>
    </row>
    <row r="8496" spans="1:2">
      <c r="A8496" s="55" t="s">
        <v>46198</v>
      </c>
      <c r="B8496" s="55" t="s">
        <v>46199</v>
      </c>
    </row>
    <row r="8497" spans="1:2">
      <c r="A8497" s="55" t="s">
        <v>46200</v>
      </c>
      <c r="B8497" s="55" t="s">
        <v>46201</v>
      </c>
    </row>
    <row r="8498" spans="1:2">
      <c r="A8498" s="55" t="s">
        <v>46202</v>
      </c>
      <c r="B8498" s="55" t="s">
        <v>46203</v>
      </c>
    </row>
    <row r="8499" spans="1:2">
      <c r="A8499" s="55" t="s">
        <v>46204</v>
      </c>
      <c r="B8499" s="55" t="s">
        <v>46205</v>
      </c>
    </row>
    <row r="8500" spans="1:2">
      <c r="A8500" s="55" t="s">
        <v>23872</v>
      </c>
      <c r="B8500" s="55" t="s">
        <v>46206</v>
      </c>
    </row>
    <row r="8501" spans="1:2">
      <c r="A8501" s="55" t="s">
        <v>46207</v>
      </c>
      <c r="B8501" s="55" t="s">
        <v>46208</v>
      </c>
    </row>
    <row r="8502" spans="1:2">
      <c r="A8502" s="55" t="s">
        <v>46209</v>
      </c>
      <c r="B8502" s="55" t="s">
        <v>46210</v>
      </c>
    </row>
    <row r="8503" spans="1:2">
      <c r="A8503" s="55" t="s">
        <v>46211</v>
      </c>
      <c r="B8503" s="55" t="s">
        <v>46212</v>
      </c>
    </row>
    <row r="8504" spans="1:2">
      <c r="A8504" s="55" t="s">
        <v>46213</v>
      </c>
      <c r="B8504" s="55" t="s">
        <v>46214</v>
      </c>
    </row>
    <row r="8505" spans="1:2">
      <c r="A8505" s="55" t="s">
        <v>46215</v>
      </c>
      <c r="B8505" s="55" t="s">
        <v>46216</v>
      </c>
    </row>
    <row r="8506" spans="1:2">
      <c r="A8506" s="55" t="s">
        <v>2244</v>
      </c>
      <c r="B8506" s="55" t="s">
        <v>46217</v>
      </c>
    </row>
    <row r="8507" spans="1:2">
      <c r="A8507" s="55" t="s">
        <v>46218</v>
      </c>
      <c r="B8507" s="55" t="s">
        <v>46219</v>
      </c>
    </row>
    <row r="8508" spans="1:2">
      <c r="A8508" s="55" t="s">
        <v>46220</v>
      </c>
      <c r="B8508" s="55" t="s">
        <v>46221</v>
      </c>
    </row>
    <row r="8509" spans="1:2">
      <c r="A8509" s="55" t="s">
        <v>25970</v>
      </c>
      <c r="B8509" s="55" t="s">
        <v>25971</v>
      </c>
    </row>
    <row r="8510" spans="1:2">
      <c r="A8510" s="55" t="s">
        <v>25250</v>
      </c>
      <c r="B8510" s="55" t="s">
        <v>46222</v>
      </c>
    </row>
    <row r="8511" spans="1:2">
      <c r="A8511" s="55" t="s">
        <v>46223</v>
      </c>
      <c r="B8511" s="55" t="s">
        <v>46224</v>
      </c>
    </row>
    <row r="8512" spans="1:2">
      <c r="A8512" s="55" t="s">
        <v>46225</v>
      </c>
      <c r="B8512" s="55" t="s">
        <v>46226</v>
      </c>
    </row>
    <row r="8513" spans="1:2">
      <c r="A8513" s="55" t="s">
        <v>46227</v>
      </c>
      <c r="B8513" s="55" t="s">
        <v>46228</v>
      </c>
    </row>
    <row r="8514" spans="1:2">
      <c r="A8514" s="55" t="s">
        <v>46229</v>
      </c>
      <c r="B8514" s="55" t="s">
        <v>46230</v>
      </c>
    </row>
    <row r="8515" spans="1:2">
      <c r="A8515" s="55" t="s">
        <v>25382</v>
      </c>
      <c r="B8515" s="55" t="s">
        <v>25383</v>
      </c>
    </row>
    <row r="8516" spans="1:2">
      <c r="A8516" s="55" t="s">
        <v>46231</v>
      </c>
      <c r="B8516" s="55" t="s">
        <v>46232</v>
      </c>
    </row>
    <row r="8517" spans="1:2">
      <c r="A8517" s="55" t="s">
        <v>46233</v>
      </c>
      <c r="B8517" s="55" t="s">
        <v>46234</v>
      </c>
    </row>
    <row r="8518" spans="1:2">
      <c r="A8518" s="55" t="s">
        <v>46235</v>
      </c>
      <c r="B8518" s="55" t="s">
        <v>46236</v>
      </c>
    </row>
    <row r="8519" spans="1:2">
      <c r="A8519" s="55" t="s">
        <v>25712</v>
      </c>
      <c r="B8519" s="55" t="s">
        <v>46237</v>
      </c>
    </row>
    <row r="8520" spans="1:2">
      <c r="A8520" s="55" t="s">
        <v>46238</v>
      </c>
      <c r="B8520" s="55" t="s">
        <v>46239</v>
      </c>
    </row>
    <row r="8521" spans="1:2">
      <c r="A8521" s="55" t="s">
        <v>25107</v>
      </c>
      <c r="B8521" s="55" t="s">
        <v>46240</v>
      </c>
    </row>
    <row r="8522" spans="1:2">
      <c r="A8522" s="55" t="s">
        <v>46241</v>
      </c>
      <c r="B8522" s="55" t="s">
        <v>46242</v>
      </c>
    </row>
    <row r="8523" spans="1:2">
      <c r="A8523" s="55" t="s">
        <v>46243</v>
      </c>
      <c r="B8523" s="55" t="s">
        <v>46244</v>
      </c>
    </row>
    <row r="8524" spans="1:2">
      <c r="A8524" s="55" t="s">
        <v>46245</v>
      </c>
      <c r="B8524" s="55" t="s">
        <v>46246</v>
      </c>
    </row>
    <row r="8525" spans="1:2">
      <c r="A8525" s="55" t="s">
        <v>46247</v>
      </c>
      <c r="B8525" s="55" t="s">
        <v>46248</v>
      </c>
    </row>
    <row r="8526" spans="1:2">
      <c r="A8526" s="55" t="s">
        <v>46249</v>
      </c>
      <c r="B8526" s="55" t="s">
        <v>46250</v>
      </c>
    </row>
    <row r="8527" spans="1:2">
      <c r="A8527" s="55" t="s">
        <v>46251</v>
      </c>
      <c r="B8527" s="55" t="s">
        <v>46252</v>
      </c>
    </row>
    <row r="8528" spans="1:2">
      <c r="A8528" s="55" t="s">
        <v>46253</v>
      </c>
      <c r="B8528" s="55" t="s">
        <v>46254</v>
      </c>
    </row>
    <row r="8529" spans="1:2">
      <c r="A8529" s="55" t="s">
        <v>46255</v>
      </c>
      <c r="B8529" s="55" t="s">
        <v>46256</v>
      </c>
    </row>
    <row r="8530" spans="1:2">
      <c r="A8530" s="55" t="s">
        <v>46257</v>
      </c>
      <c r="B8530" s="55" t="s">
        <v>46258</v>
      </c>
    </row>
    <row r="8531" spans="1:2">
      <c r="A8531" s="55" t="s">
        <v>46259</v>
      </c>
      <c r="B8531" s="55" t="s">
        <v>46260</v>
      </c>
    </row>
    <row r="8532" spans="1:2">
      <c r="A8532" s="55" t="s">
        <v>46261</v>
      </c>
      <c r="B8532" s="55" t="s">
        <v>46262</v>
      </c>
    </row>
    <row r="8533" spans="1:2">
      <c r="A8533" s="55" t="s">
        <v>46263</v>
      </c>
      <c r="B8533" s="55" t="s">
        <v>46264</v>
      </c>
    </row>
    <row r="8534" spans="1:2">
      <c r="A8534" s="55" t="s">
        <v>46265</v>
      </c>
      <c r="B8534" s="55" t="s">
        <v>46266</v>
      </c>
    </row>
    <row r="8535" spans="1:2">
      <c r="A8535" s="55" t="s">
        <v>46267</v>
      </c>
      <c r="B8535" s="55" t="s">
        <v>46268</v>
      </c>
    </row>
    <row r="8536" spans="1:2">
      <c r="A8536" s="55" t="s">
        <v>46269</v>
      </c>
      <c r="B8536" s="55" t="s">
        <v>46270</v>
      </c>
    </row>
    <row r="8537" spans="1:2">
      <c r="A8537" s="55" t="s">
        <v>46271</v>
      </c>
      <c r="B8537" s="55" t="s">
        <v>46272</v>
      </c>
    </row>
    <row r="8538" spans="1:2">
      <c r="A8538" s="55" t="s">
        <v>46273</v>
      </c>
      <c r="B8538" s="55" t="s">
        <v>46274</v>
      </c>
    </row>
    <row r="8539" spans="1:2">
      <c r="A8539" s="55" t="s">
        <v>46275</v>
      </c>
      <c r="B8539" s="55" t="s">
        <v>46276</v>
      </c>
    </row>
    <row r="8540" spans="1:2">
      <c r="A8540" s="55" t="s">
        <v>46277</v>
      </c>
      <c r="B8540" s="55" t="s">
        <v>46278</v>
      </c>
    </row>
    <row r="8541" spans="1:2">
      <c r="A8541" s="55" t="s">
        <v>46279</v>
      </c>
      <c r="B8541" s="55" t="s">
        <v>46280</v>
      </c>
    </row>
    <row r="8542" spans="1:2">
      <c r="A8542" s="55" t="s">
        <v>46281</v>
      </c>
      <c r="B8542" s="55" t="s">
        <v>46282</v>
      </c>
    </row>
    <row r="8543" spans="1:2">
      <c r="A8543" s="55" t="s">
        <v>46283</v>
      </c>
      <c r="B8543" s="55" t="s">
        <v>46284</v>
      </c>
    </row>
    <row r="8544" spans="1:2">
      <c r="A8544" s="55" t="s">
        <v>46285</v>
      </c>
      <c r="B8544" s="55" t="s">
        <v>46286</v>
      </c>
    </row>
    <row r="8545" spans="1:2">
      <c r="A8545" s="55" t="s">
        <v>46287</v>
      </c>
      <c r="B8545" s="55" t="s">
        <v>46288</v>
      </c>
    </row>
    <row r="8546" spans="1:2">
      <c r="A8546" s="55" t="s">
        <v>46289</v>
      </c>
      <c r="B8546" s="55" t="s">
        <v>46290</v>
      </c>
    </row>
    <row r="8547" spans="1:2">
      <c r="A8547" s="55" t="s">
        <v>46291</v>
      </c>
      <c r="B8547" s="55" t="s">
        <v>46292</v>
      </c>
    </row>
    <row r="8548" spans="1:2">
      <c r="A8548" s="55" t="s">
        <v>46293</v>
      </c>
      <c r="B8548" s="55" t="s">
        <v>46294</v>
      </c>
    </row>
    <row r="8549" spans="1:2">
      <c r="A8549" s="55" t="s">
        <v>46295</v>
      </c>
      <c r="B8549" s="55" t="s">
        <v>46296</v>
      </c>
    </row>
    <row r="8550" spans="1:2">
      <c r="A8550" s="55" t="s">
        <v>46297</v>
      </c>
      <c r="B8550" s="55" t="s">
        <v>46298</v>
      </c>
    </row>
    <row r="8551" spans="1:2">
      <c r="A8551" s="55" t="s">
        <v>46299</v>
      </c>
      <c r="B8551" s="55" t="s">
        <v>46300</v>
      </c>
    </row>
    <row r="8552" spans="1:2">
      <c r="A8552" s="55" t="s">
        <v>46301</v>
      </c>
      <c r="B8552" s="55" t="s">
        <v>46302</v>
      </c>
    </row>
    <row r="8553" spans="1:2">
      <c r="A8553" s="55" t="s">
        <v>46303</v>
      </c>
      <c r="B8553" s="55" t="s">
        <v>46304</v>
      </c>
    </row>
    <row r="8554" spans="1:2">
      <c r="A8554" s="55" t="s">
        <v>46305</v>
      </c>
      <c r="B8554" s="55" t="s">
        <v>46306</v>
      </c>
    </row>
    <row r="8555" spans="1:2">
      <c r="A8555" s="55" t="s">
        <v>46307</v>
      </c>
      <c r="B8555" s="55" t="s">
        <v>46308</v>
      </c>
    </row>
    <row r="8556" spans="1:2">
      <c r="A8556" s="55" t="s">
        <v>46309</v>
      </c>
      <c r="B8556" s="55" t="s">
        <v>46310</v>
      </c>
    </row>
    <row r="8557" spans="1:2">
      <c r="A8557" s="55" t="s">
        <v>46311</v>
      </c>
      <c r="B8557" s="55" t="s">
        <v>46312</v>
      </c>
    </row>
    <row r="8558" spans="1:2">
      <c r="A8558" s="55" t="s">
        <v>46313</v>
      </c>
      <c r="B8558" s="55" t="s">
        <v>46314</v>
      </c>
    </row>
    <row r="8559" spans="1:2">
      <c r="A8559" s="55" t="s">
        <v>46315</v>
      </c>
      <c r="B8559" s="55" t="s">
        <v>46316</v>
      </c>
    </row>
    <row r="8560" spans="1:2">
      <c r="A8560" s="55" t="s">
        <v>46317</v>
      </c>
      <c r="B8560" s="55" t="s">
        <v>46318</v>
      </c>
    </row>
    <row r="8561" spans="1:2">
      <c r="A8561" s="55" t="s">
        <v>46319</v>
      </c>
      <c r="B8561" s="55" t="s">
        <v>46320</v>
      </c>
    </row>
    <row r="8562" spans="1:2">
      <c r="A8562" s="55" t="s">
        <v>46321</v>
      </c>
      <c r="B8562" s="55" t="s">
        <v>46322</v>
      </c>
    </row>
    <row r="8563" spans="1:2">
      <c r="A8563" s="55" t="s">
        <v>46323</v>
      </c>
      <c r="B8563" s="55" t="s">
        <v>46324</v>
      </c>
    </row>
    <row r="8564" spans="1:2">
      <c r="A8564" s="55" t="s">
        <v>46325</v>
      </c>
      <c r="B8564" s="55" t="s">
        <v>46326</v>
      </c>
    </row>
    <row r="8565" spans="1:2">
      <c r="A8565" s="55" t="s">
        <v>46327</v>
      </c>
      <c r="B8565" s="55" t="s">
        <v>46328</v>
      </c>
    </row>
    <row r="8566" spans="1:2">
      <c r="A8566" s="55" t="s">
        <v>46329</v>
      </c>
      <c r="B8566" s="55" t="s">
        <v>46330</v>
      </c>
    </row>
    <row r="8567" spans="1:2">
      <c r="A8567" s="55" t="s">
        <v>46331</v>
      </c>
      <c r="B8567" s="55" t="s">
        <v>46332</v>
      </c>
    </row>
    <row r="8568" spans="1:2">
      <c r="A8568" s="55" t="s">
        <v>46333</v>
      </c>
      <c r="B8568" s="55" t="s">
        <v>46334</v>
      </c>
    </row>
    <row r="8569" spans="1:2">
      <c r="A8569" s="55" t="s">
        <v>46335</v>
      </c>
      <c r="B8569" s="55" t="s">
        <v>46336</v>
      </c>
    </row>
    <row r="8570" spans="1:2">
      <c r="A8570" s="55" t="s">
        <v>46337</v>
      </c>
      <c r="B8570" s="55" t="s">
        <v>46338</v>
      </c>
    </row>
    <row r="8571" spans="1:2">
      <c r="A8571" s="55" t="s">
        <v>46339</v>
      </c>
      <c r="B8571" s="55" t="s">
        <v>46340</v>
      </c>
    </row>
    <row r="8572" spans="1:2">
      <c r="A8572" s="55" t="s">
        <v>46341</v>
      </c>
      <c r="B8572" s="55" t="s">
        <v>46342</v>
      </c>
    </row>
    <row r="8573" spans="1:2">
      <c r="A8573" s="55" t="s">
        <v>46343</v>
      </c>
      <c r="B8573" s="55" t="s">
        <v>46344</v>
      </c>
    </row>
    <row r="8574" spans="1:2">
      <c r="A8574" s="55" t="s">
        <v>46345</v>
      </c>
      <c r="B8574" s="55" t="s">
        <v>46346</v>
      </c>
    </row>
    <row r="8575" spans="1:2">
      <c r="A8575" s="55" t="s">
        <v>46347</v>
      </c>
      <c r="B8575" s="55" t="s">
        <v>46348</v>
      </c>
    </row>
    <row r="8576" spans="1:2">
      <c r="A8576" s="55" t="s">
        <v>46349</v>
      </c>
      <c r="B8576" s="55" t="s">
        <v>46350</v>
      </c>
    </row>
    <row r="8577" spans="1:2">
      <c r="A8577" s="55" t="s">
        <v>46351</v>
      </c>
      <c r="B8577" s="55" t="s">
        <v>46352</v>
      </c>
    </row>
    <row r="8578" spans="1:2">
      <c r="A8578" s="55" t="s">
        <v>46353</v>
      </c>
      <c r="B8578" s="55" t="s">
        <v>46354</v>
      </c>
    </row>
    <row r="8579" spans="1:2">
      <c r="A8579" s="55" t="s">
        <v>46355</v>
      </c>
      <c r="B8579" s="55" t="s">
        <v>46356</v>
      </c>
    </row>
    <row r="8580" spans="1:2">
      <c r="A8580" s="55" t="s">
        <v>46357</v>
      </c>
      <c r="B8580" s="55" t="s">
        <v>46358</v>
      </c>
    </row>
    <row r="8581" spans="1:2">
      <c r="A8581" s="55" t="s">
        <v>25308</v>
      </c>
      <c r="B8581" s="55" t="s">
        <v>25309</v>
      </c>
    </row>
    <row r="8582" spans="1:2">
      <c r="A8582" s="55" t="s">
        <v>46359</v>
      </c>
      <c r="B8582" s="55" t="s">
        <v>46360</v>
      </c>
    </row>
    <row r="8583" spans="1:2">
      <c r="A8583" s="55" t="s">
        <v>46361</v>
      </c>
      <c r="B8583" s="55" t="s">
        <v>46362</v>
      </c>
    </row>
    <row r="8584" spans="1:2">
      <c r="A8584" s="55" t="s">
        <v>46363</v>
      </c>
      <c r="B8584" s="55" t="s">
        <v>46364</v>
      </c>
    </row>
    <row r="8585" spans="1:2">
      <c r="A8585" s="55" t="s">
        <v>46365</v>
      </c>
      <c r="B8585" s="55" t="s">
        <v>46366</v>
      </c>
    </row>
    <row r="8586" spans="1:2">
      <c r="A8586" s="55" t="s">
        <v>46367</v>
      </c>
      <c r="B8586" s="55" t="s">
        <v>46368</v>
      </c>
    </row>
    <row r="8587" spans="1:2">
      <c r="A8587" s="55" t="s">
        <v>46369</v>
      </c>
      <c r="B8587" s="55" t="s">
        <v>46370</v>
      </c>
    </row>
    <row r="8588" spans="1:2">
      <c r="A8588" s="55" t="s">
        <v>46371</v>
      </c>
      <c r="B8588" s="55" t="s">
        <v>46372</v>
      </c>
    </row>
    <row r="8589" spans="1:2">
      <c r="A8589" s="55" t="s">
        <v>46373</v>
      </c>
      <c r="B8589" s="55" t="s">
        <v>46374</v>
      </c>
    </row>
    <row r="8590" spans="1:2">
      <c r="A8590" s="55" t="s">
        <v>46375</v>
      </c>
      <c r="B8590" s="55" t="s">
        <v>46376</v>
      </c>
    </row>
    <row r="8591" spans="1:2">
      <c r="A8591" s="55" t="s">
        <v>46377</v>
      </c>
      <c r="B8591" s="55" t="s">
        <v>46378</v>
      </c>
    </row>
    <row r="8592" spans="1:2">
      <c r="A8592" s="55" t="s">
        <v>46379</v>
      </c>
      <c r="B8592" s="55" t="s">
        <v>46380</v>
      </c>
    </row>
    <row r="8593" spans="1:2">
      <c r="A8593" s="55" t="s">
        <v>46381</v>
      </c>
      <c r="B8593" s="55" t="s">
        <v>46382</v>
      </c>
    </row>
    <row r="8594" spans="1:2">
      <c r="A8594" s="55" t="s">
        <v>46383</v>
      </c>
      <c r="B8594" s="55" t="s">
        <v>46384</v>
      </c>
    </row>
    <row r="8595" spans="1:2">
      <c r="A8595" s="55" t="s">
        <v>46385</v>
      </c>
      <c r="B8595" s="55" t="s">
        <v>46386</v>
      </c>
    </row>
    <row r="8596" spans="1:2">
      <c r="A8596" s="55" t="s">
        <v>46387</v>
      </c>
      <c r="B8596" s="55" t="s">
        <v>46388</v>
      </c>
    </row>
    <row r="8597" spans="1:2">
      <c r="A8597" s="55" t="s">
        <v>46389</v>
      </c>
      <c r="B8597" s="55" t="s">
        <v>46390</v>
      </c>
    </row>
    <row r="8598" spans="1:2">
      <c r="A8598" s="55" t="s">
        <v>46391</v>
      </c>
      <c r="B8598" s="55" t="s">
        <v>46392</v>
      </c>
    </row>
    <row r="8599" spans="1:2">
      <c r="A8599" s="55" t="s">
        <v>46393</v>
      </c>
      <c r="B8599" s="55" t="s">
        <v>46394</v>
      </c>
    </row>
    <row r="8600" spans="1:2">
      <c r="A8600" s="55" t="s">
        <v>46395</v>
      </c>
      <c r="B8600" s="55" t="s">
        <v>46396</v>
      </c>
    </row>
    <row r="8601" spans="1:2">
      <c r="A8601" s="55" t="s">
        <v>46397</v>
      </c>
      <c r="B8601" s="55" t="s">
        <v>46398</v>
      </c>
    </row>
    <row r="8602" spans="1:2">
      <c r="A8602" s="55" t="s">
        <v>46399</v>
      </c>
      <c r="B8602" s="55" t="s">
        <v>46400</v>
      </c>
    </row>
    <row r="8603" spans="1:2">
      <c r="A8603" s="55" t="s">
        <v>46401</v>
      </c>
      <c r="B8603" s="55" t="s">
        <v>46402</v>
      </c>
    </row>
    <row r="8604" spans="1:2">
      <c r="A8604" s="55" t="s">
        <v>46403</v>
      </c>
      <c r="B8604" s="55" t="s">
        <v>46404</v>
      </c>
    </row>
    <row r="8605" spans="1:2">
      <c r="A8605" s="55" t="s">
        <v>46405</v>
      </c>
      <c r="B8605" s="55" t="s">
        <v>46406</v>
      </c>
    </row>
    <row r="8606" spans="1:2">
      <c r="A8606" s="55" t="s">
        <v>46407</v>
      </c>
      <c r="B8606" s="55" t="s">
        <v>46408</v>
      </c>
    </row>
    <row r="8607" spans="1:2">
      <c r="A8607" s="55" t="s">
        <v>46409</v>
      </c>
      <c r="B8607" s="55" t="s">
        <v>46410</v>
      </c>
    </row>
    <row r="8608" spans="1:2">
      <c r="A8608" s="55" t="s">
        <v>46411</v>
      </c>
      <c r="B8608" s="55" t="s">
        <v>46412</v>
      </c>
    </row>
    <row r="8609" spans="1:2">
      <c r="A8609" s="55" t="s">
        <v>46413</v>
      </c>
      <c r="B8609" s="55" t="s">
        <v>46414</v>
      </c>
    </row>
    <row r="8610" spans="1:2">
      <c r="A8610" s="55" t="s">
        <v>46415</v>
      </c>
      <c r="B8610" s="55" t="s">
        <v>46416</v>
      </c>
    </row>
    <row r="8611" spans="1:2">
      <c r="A8611" s="55" t="s">
        <v>46417</v>
      </c>
      <c r="B8611" s="55" t="s">
        <v>46418</v>
      </c>
    </row>
    <row r="8612" spans="1:2">
      <c r="A8612" s="55" t="s">
        <v>46419</v>
      </c>
      <c r="B8612" s="55" t="s">
        <v>46420</v>
      </c>
    </row>
    <row r="8613" spans="1:2">
      <c r="A8613" s="55" t="s">
        <v>46421</v>
      </c>
      <c r="B8613" s="55" t="s">
        <v>46422</v>
      </c>
    </row>
    <row r="8614" spans="1:2">
      <c r="A8614" s="55" t="s">
        <v>46423</v>
      </c>
      <c r="B8614" s="55" t="s">
        <v>46424</v>
      </c>
    </row>
    <row r="8615" spans="1:2">
      <c r="A8615" s="55" t="s">
        <v>46425</v>
      </c>
      <c r="B8615" s="55" t="s">
        <v>46426</v>
      </c>
    </row>
    <row r="8616" spans="1:2">
      <c r="A8616" s="55" t="s">
        <v>17827</v>
      </c>
      <c r="B8616" s="55" t="s">
        <v>46427</v>
      </c>
    </row>
    <row r="8617" spans="1:2">
      <c r="A8617" s="55" t="s">
        <v>46428</v>
      </c>
      <c r="B8617" s="55" t="s">
        <v>46429</v>
      </c>
    </row>
    <row r="8618" spans="1:2">
      <c r="A8618" s="55" t="s">
        <v>46430</v>
      </c>
      <c r="B8618" s="55" t="s">
        <v>46431</v>
      </c>
    </row>
    <row r="8619" spans="1:2">
      <c r="A8619" s="55" t="s">
        <v>46432</v>
      </c>
      <c r="B8619" s="55" t="s">
        <v>46433</v>
      </c>
    </row>
    <row r="8620" spans="1:2">
      <c r="A8620" s="55" t="s">
        <v>46434</v>
      </c>
      <c r="B8620" s="55" t="s">
        <v>46435</v>
      </c>
    </row>
    <row r="8621" spans="1:2">
      <c r="A8621" s="55" t="s">
        <v>46436</v>
      </c>
      <c r="B8621" s="55" t="s">
        <v>46437</v>
      </c>
    </row>
    <row r="8622" spans="1:2">
      <c r="A8622" s="55" t="s">
        <v>46438</v>
      </c>
      <c r="B8622" s="55" t="s">
        <v>46439</v>
      </c>
    </row>
    <row r="8623" spans="1:2">
      <c r="A8623" s="55" t="s">
        <v>46440</v>
      </c>
      <c r="B8623" s="55" t="s">
        <v>46441</v>
      </c>
    </row>
    <row r="8624" spans="1:2">
      <c r="A8624" s="55" t="s">
        <v>46442</v>
      </c>
      <c r="B8624" s="55" t="s">
        <v>46443</v>
      </c>
    </row>
    <row r="8625" spans="1:2">
      <c r="A8625" s="55" t="s">
        <v>46444</v>
      </c>
      <c r="B8625" s="55" t="s">
        <v>46445</v>
      </c>
    </row>
    <row r="8626" spans="1:2">
      <c r="A8626" s="55" t="s">
        <v>46446</v>
      </c>
      <c r="B8626" s="55" t="s">
        <v>46447</v>
      </c>
    </row>
    <row r="8627" spans="1:2">
      <c r="A8627" s="55" t="s">
        <v>46448</v>
      </c>
      <c r="B8627" s="55" t="s">
        <v>46449</v>
      </c>
    </row>
    <row r="8628" spans="1:2">
      <c r="A8628" s="55" t="s">
        <v>25504</v>
      </c>
      <c r="B8628" s="55" t="s">
        <v>46450</v>
      </c>
    </row>
    <row r="8629" spans="1:2">
      <c r="A8629" s="55" t="s">
        <v>46451</v>
      </c>
      <c r="B8629" s="55" t="s">
        <v>46452</v>
      </c>
    </row>
    <row r="8630" spans="1:2">
      <c r="A8630" s="55" t="s">
        <v>46453</v>
      </c>
      <c r="B8630" s="55" t="s">
        <v>46454</v>
      </c>
    </row>
    <row r="8631" spans="1:2">
      <c r="A8631" s="55" t="s">
        <v>46455</v>
      </c>
      <c r="B8631" s="55" t="s">
        <v>46456</v>
      </c>
    </row>
    <row r="8632" spans="1:2">
      <c r="A8632" s="55" t="s">
        <v>46457</v>
      </c>
      <c r="B8632" s="55" t="s">
        <v>46458</v>
      </c>
    </row>
    <row r="8633" spans="1:2">
      <c r="A8633" s="55" t="s">
        <v>46459</v>
      </c>
      <c r="B8633" s="55" t="s">
        <v>46460</v>
      </c>
    </row>
    <row r="8634" spans="1:2">
      <c r="A8634" s="55" t="s">
        <v>46461</v>
      </c>
      <c r="B8634" s="55" t="s">
        <v>46462</v>
      </c>
    </row>
    <row r="8635" spans="1:2">
      <c r="A8635" s="55" t="s">
        <v>46463</v>
      </c>
      <c r="B8635" s="55" t="s">
        <v>46464</v>
      </c>
    </row>
    <row r="8636" spans="1:2">
      <c r="A8636" s="55" t="s">
        <v>46465</v>
      </c>
      <c r="B8636" s="55" t="s">
        <v>46466</v>
      </c>
    </row>
    <row r="8637" spans="1:2">
      <c r="A8637" s="55" t="s">
        <v>46467</v>
      </c>
      <c r="B8637" s="55" t="s">
        <v>46468</v>
      </c>
    </row>
    <row r="8638" spans="1:2">
      <c r="A8638" s="55" t="s">
        <v>46469</v>
      </c>
      <c r="B8638" s="55" t="s">
        <v>46470</v>
      </c>
    </row>
    <row r="8639" spans="1:2">
      <c r="A8639" s="55" t="s">
        <v>46471</v>
      </c>
      <c r="B8639" s="55" t="s">
        <v>46472</v>
      </c>
    </row>
    <row r="8640" spans="1:2">
      <c r="A8640" s="55" t="s">
        <v>46473</v>
      </c>
      <c r="B8640" s="55" t="s">
        <v>46474</v>
      </c>
    </row>
    <row r="8641" spans="1:2">
      <c r="A8641" s="55" t="s">
        <v>46475</v>
      </c>
      <c r="B8641" s="55" t="s">
        <v>46476</v>
      </c>
    </row>
    <row r="8642" spans="1:2">
      <c r="A8642" s="55" t="s">
        <v>46477</v>
      </c>
      <c r="B8642" s="55" t="s">
        <v>46478</v>
      </c>
    </row>
    <row r="8643" spans="1:2">
      <c r="A8643" s="55" t="s">
        <v>46479</v>
      </c>
      <c r="B8643" s="55" t="s">
        <v>46480</v>
      </c>
    </row>
    <row r="8644" spans="1:2">
      <c r="A8644" s="55" t="s">
        <v>46481</v>
      </c>
      <c r="B8644" s="55" t="s">
        <v>46482</v>
      </c>
    </row>
    <row r="8645" spans="1:2">
      <c r="A8645" s="55" t="s">
        <v>46483</v>
      </c>
      <c r="B8645" s="55" t="s">
        <v>46484</v>
      </c>
    </row>
    <row r="8646" spans="1:2">
      <c r="A8646" s="55" t="s">
        <v>46485</v>
      </c>
      <c r="B8646" s="55" t="s">
        <v>46486</v>
      </c>
    </row>
    <row r="8647" spans="1:2">
      <c r="A8647" s="55" t="s">
        <v>46487</v>
      </c>
      <c r="B8647" s="55" t="s">
        <v>46488</v>
      </c>
    </row>
    <row r="8648" spans="1:2">
      <c r="A8648" s="55" t="s">
        <v>46489</v>
      </c>
      <c r="B8648" s="55" t="s">
        <v>46490</v>
      </c>
    </row>
    <row r="8649" spans="1:2">
      <c r="A8649" s="55" t="s">
        <v>46491</v>
      </c>
      <c r="B8649" s="55" t="s">
        <v>46492</v>
      </c>
    </row>
    <row r="8650" spans="1:2">
      <c r="A8650" s="55" t="s">
        <v>46493</v>
      </c>
      <c r="B8650" s="55" t="s">
        <v>46494</v>
      </c>
    </row>
    <row r="8651" spans="1:2">
      <c r="A8651" s="55" t="s">
        <v>46495</v>
      </c>
      <c r="B8651" s="55" t="s">
        <v>46496</v>
      </c>
    </row>
    <row r="8652" spans="1:2">
      <c r="A8652" s="55" t="s">
        <v>46497</v>
      </c>
      <c r="B8652" s="55" t="s">
        <v>46498</v>
      </c>
    </row>
    <row r="8653" spans="1:2">
      <c r="A8653" s="55" t="s">
        <v>46499</v>
      </c>
      <c r="B8653" s="55" t="s">
        <v>46500</v>
      </c>
    </row>
    <row r="8654" spans="1:2">
      <c r="A8654" s="55" t="s">
        <v>46501</v>
      </c>
      <c r="B8654" s="55" t="s">
        <v>46502</v>
      </c>
    </row>
    <row r="8655" spans="1:2">
      <c r="A8655" s="55" t="s">
        <v>46503</v>
      </c>
      <c r="B8655" s="55" t="s">
        <v>46504</v>
      </c>
    </row>
    <row r="8656" spans="1:2">
      <c r="A8656" s="55" t="s">
        <v>46505</v>
      </c>
      <c r="B8656" s="55" t="s">
        <v>46506</v>
      </c>
    </row>
    <row r="8657" spans="1:2">
      <c r="A8657" s="55" t="s">
        <v>46507</v>
      </c>
      <c r="B8657" s="55" t="s">
        <v>46508</v>
      </c>
    </row>
    <row r="8658" spans="1:2">
      <c r="A8658" s="55" t="s">
        <v>46509</v>
      </c>
      <c r="B8658" s="55" t="s">
        <v>46510</v>
      </c>
    </row>
    <row r="8659" spans="1:2">
      <c r="A8659" s="55" t="s">
        <v>46511</v>
      </c>
      <c r="B8659" s="55" t="s">
        <v>46512</v>
      </c>
    </row>
    <row r="8660" spans="1:2">
      <c r="A8660" s="55" t="s">
        <v>46513</v>
      </c>
      <c r="B8660" s="55" t="s">
        <v>46514</v>
      </c>
    </row>
    <row r="8661" spans="1:2">
      <c r="A8661" s="55" t="s">
        <v>46515</v>
      </c>
      <c r="B8661" s="55" t="s">
        <v>46516</v>
      </c>
    </row>
    <row r="8662" spans="1:2">
      <c r="A8662" s="55" t="s">
        <v>46517</v>
      </c>
      <c r="B8662" s="55" t="s">
        <v>46518</v>
      </c>
    </row>
    <row r="8663" spans="1:2">
      <c r="A8663" s="55" t="s">
        <v>46519</v>
      </c>
      <c r="B8663" s="55" t="s">
        <v>46520</v>
      </c>
    </row>
    <row r="8664" spans="1:2">
      <c r="A8664" s="55" t="s">
        <v>46521</v>
      </c>
      <c r="B8664" s="55" t="s">
        <v>46522</v>
      </c>
    </row>
    <row r="8665" spans="1:2">
      <c r="A8665" s="55" t="s">
        <v>46523</v>
      </c>
      <c r="B8665" s="55" t="s">
        <v>46524</v>
      </c>
    </row>
    <row r="8666" spans="1:2">
      <c r="A8666" s="55" t="s">
        <v>46525</v>
      </c>
      <c r="B8666" s="55" t="s">
        <v>46526</v>
      </c>
    </row>
    <row r="8667" spans="1:2">
      <c r="A8667" s="55" t="s">
        <v>46527</v>
      </c>
      <c r="B8667" s="55" t="s">
        <v>46528</v>
      </c>
    </row>
    <row r="8668" spans="1:2">
      <c r="A8668" s="55" t="s">
        <v>46529</v>
      </c>
      <c r="B8668" s="55" t="s">
        <v>46530</v>
      </c>
    </row>
    <row r="8669" spans="1:2">
      <c r="A8669" s="55" t="s">
        <v>46531</v>
      </c>
      <c r="B8669" s="55" t="s">
        <v>46532</v>
      </c>
    </row>
    <row r="8670" spans="1:2">
      <c r="A8670" s="55" t="s">
        <v>46533</v>
      </c>
      <c r="B8670" s="55" t="s">
        <v>46534</v>
      </c>
    </row>
    <row r="8671" spans="1:2">
      <c r="A8671" s="55" t="s">
        <v>46535</v>
      </c>
      <c r="B8671" s="55" t="s">
        <v>46536</v>
      </c>
    </row>
    <row r="8672" spans="1:2">
      <c r="A8672" s="55" t="s">
        <v>46537</v>
      </c>
      <c r="B8672" s="55" t="s">
        <v>46538</v>
      </c>
    </row>
    <row r="8673" spans="1:2">
      <c r="A8673" s="55" t="s">
        <v>46539</v>
      </c>
      <c r="B8673" s="55" t="s">
        <v>46540</v>
      </c>
    </row>
    <row r="8674" spans="1:2">
      <c r="A8674" s="55" t="s">
        <v>46541</v>
      </c>
      <c r="B8674" s="55" t="s">
        <v>46542</v>
      </c>
    </row>
    <row r="8675" spans="1:2">
      <c r="A8675" s="55" t="s">
        <v>46543</v>
      </c>
      <c r="B8675" s="55" t="s">
        <v>46544</v>
      </c>
    </row>
    <row r="8676" spans="1:2">
      <c r="A8676" s="55" t="s">
        <v>46545</v>
      </c>
      <c r="B8676" s="55" t="s">
        <v>46546</v>
      </c>
    </row>
    <row r="8677" spans="1:2">
      <c r="A8677" s="55" t="s">
        <v>46547</v>
      </c>
      <c r="B8677" s="55" t="s">
        <v>46548</v>
      </c>
    </row>
    <row r="8678" spans="1:2">
      <c r="A8678" s="55" t="s">
        <v>46549</v>
      </c>
      <c r="B8678" s="55" t="s">
        <v>46550</v>
      </c>
    </row>
    <row r="8679" spans="1:2">
      <c r="A8679" s="55" t="s">
        <v>46551</v>
      </c>
      <c r="B8679" s="55" t="s">
        <v>46552</v>
      </c>
    </row>
    <row r="8680" spans="1:2">
      <c r="A8680" s="55" t="s">
        <v>46553</v>
      </c>
      <c r="B8680" s="55" t="s">
        <v>46554</v>
      </c>
    </row>
    <row r="8681" spans="1:2">
      <c r="A8681" s="55" t="s">
        <v>46555</v>
      </c>
      <c r="B8681" s="55" t="s">
        <v>46556</v>
      </c>
    </row>
    <row r="8682" spans="1:2">
      <c r="A8682" s="55" t="s">
        <v>46557</v>
      </c>
      <c r="B8682" s="55" t="s">
        <v>46558</v>
      </c>
    </row>
    <row r="8683" spans="1:2">
      <c r="A8683" s="55" t="s">
        <v>25422</v>
      </c>
      <c r="B8683" s="55" t="s">
        <v>46559</v>
      </c>
    </row>
    <row r="8684" spans="1:2">
      <c r="A8684" s="55" t="s">
        <v>46560</v>
      </c>
      <c r="B8684" s="55" t="s">
        <v>46561</v>
      </c>
    </row>
    <row r="8685" spans="1:2">
      <c r="A8685" s="55" t="s">
        <v>46562</v>
      </c>
      <c r="B8685" s="55" t="s">
        <v>46563</v>
      </c>
    </row>
    <row r="8686" spans="1:2">
      <c r="A8686" s="55" t="s">
        <v>46564</v>
      </c>
      <c r="B8686" s="55" t="s">
        <v>46565</v>
      </c>
    </row>
    <row r="8687" spans="1:2">
      <c r="A8687" s="55" t="s">
        <v>46566</v>
      </c>
      <c r="B8687" s="55" t="s">
        <v>46567</v>
      </c>
    </row>
    <row r="8688" spans="1:2">
      <c r="A8688" s="55" t="s">
        <v>46568</v>
      </c>
      <c r="B8688" s="55" t="s">
        <v>46569</v>
      </c>
    </row>
    <row r="8689" spans="1:2">
      <c r="A8689" s="55" t="s">
        <v>46570</v>
      </c>
      <c r="B8689" s="55" t="s">
        <v>46571</v>
      </c>
    </row>
    <row r="8690" spans="1:2">
      <c r="A8690" s="55" t="s">
        <v>46572</v>
      </c>
      <c r="B8690" s="55" t="s">
        <v>46573</v>
      </c>
    </row>
    <row r="8691" spans="1:2">
      <c r="A8691" s="55" t="s">
        <v>46574</v>
      </c>
      <c r="B8691" s="55" t="s">
        <v>46575</v>
      </c>
    </row>
    <row r="8692" spans="1:2">
      <c r="A8692" s="55" t="s">
        <v>46576</v>
      </c>
      <c r="B8692" s="55" t="s">
        <v>46577</v>
      </c>
    </row>
    <row r="8693" spans="1:2">
      <c r="A8693" s="55" t="s">
        <v>46578</v>
      </c>
      <c r="B8693" s="55" t="s">
        <v>46579</v>
      </c>
    </row>
    <row r="8694" spans="1:2">
      <c r="A8694" s="55" t="s">
        <v>46580</v>
      </c>
      <c r="B8694" s="55" t="s">
        <v>46581</v>
      </c>
    </row>
    <row r="8695" spans="1:2">
      <c r="A8695" s="55" t="s">
        <v>46582</v>
      </c>
      <c r="B8695" s="55" t="s">
        <v>46583</v>
      </c>
    </row>
    <row r="8696" spans="1:2">
      <c r="A8696" s="55" t="s">
        <v>46584</v>
      </c>
      <c r="B8696" s="55" t="s">
        <v>46585</v>
      </c>
    </row>
    <row r="8697" spans="1:2">
      <c r="A8697" s="55" t="s">
        <v>46586</v>
      </c>
      <c r="B8697" s="55" t="s">
        <v>46587</v>
      </c>
    </row>
    <row r="8698" spans="1:2">
      <c r="A8698" s="55" t="s">
        <v>46588</v>
      </c>
      <c r="B8698" s="55" t="s">
        <v>46589</v>
      </c>
    </row>
    <row r="8699" spans="1:2">
      <c r="A8699" s="55" t="s">
        <v>46590</v>
      </c>
      <c r="B8699" s="55" t="s">
        <v>46591</v>
      </c>
    </row>
    <row r="8700" spans="1:2">
      <c r="A8700" s="55" t="s">
        <v>46592</v>
      </c>
      <c r="B8700" s="55" t="s">
        <v>46593</v>
      </c>
    </row>
    <row r="8701" spans="1:2">
      <c r="A8701" s="55" t="s">
        <v>46594</v>
      </c>
      <c r="B8701" s="55" t="s">
        <v>46595</v>
      </c>
    </row>
    <row r="8702" spans="1:2">
      <c r="A8702" s="55" t="s">
        <v>46596</v>
      </c>
      <c r="B8702" s="55" t="s">
        <v>46597</v>
      </c>
    </row>
    <row r="8703" spans="1:2">
      <c r="A8703" s="55" t="s">
        <v>46598</v>
      </c>
      <c r="B8703" s="55" t="s">
        <v>46599</v>
      </c>
    </row>
    <row r="8704" spans="1:2">
      <c r="A8704" s="55" t="s">
        <v>46600</v>
      </c>
      <c r="B8704" s="55" t="s">
        <v>46601</v>
      </c>
    </row>
    <row r="8705" spans="1:2">
      <c r="A8705" s="55" t="s">
        <v>46602</v>
      </c>
      <c r="B8705" s="55" t="s">
        <v>46603</v>
      </c>
    </row>
    <row r="8706" spans="1:2">
      <c r="A8706" s="55" t="s">
        <v>169</v>
      </c>
      <c r="B8706" s="55" t="s">
        <v>46604</v>
      </c>
    </row>
    <row r="8707" spans="1:2">
      <c r="A8707" s="55" t="s">
        <v>46605</v>
      </c>
      <c r="B8707" s="55" t="s">
        <v>46606</v>
      </c>
    </row>
    <row r="8708" spans="1:2">
      <c r="A8708" s="55" t="s">
        <v>46607</v>
      </c>
      <c r="B8708" s="55" t="s">
        <v>46608</v>
      </c>
    </row>
    <row r="8709" spans="1:2">
      <c r="A8709" s="55" t="s">
        <v>46609</v>
      </c>
      <c r="B8709" s="55" t="s">
        <v>46610</v>
      </c>
    </row>
    <row r="8710" spans="1:2">
      <c r="A8710" s="55" t="s">
        <v>46611</v>
      </c>
      <c r="B8710" s="55" t="s">
        <v>46612</v>
      </c>
    </row>
    <row r="8711" spans="1:2">
      <c r="A8711" s="55" t="s">
        <v>46613</v>
      </c>
      <c r="B8711" s="55" t="s">
        <v>46614</v>
      </c>
    </row>
    <row r="8712" spans="1:2">
      <c r="A8712" s="55" t="s">
        <v>46615</v>
      </c>
      <c r="B8712" s="55" t="s">
        <v>46616</v>
      </c>
    </row>
    <row r="8713" spans="1:2">
      <c r="A8713" s="55" t="s">
        <v>46617</v>
      </c>
      <c r="B8713" s="55" t="s">
        <v>46618</v>
      </c>
    </row>
    <row r="8714" spans="1:2">
      <c r="A8714" s="55" t="s">
        <v>46619</v>
      </c>
      <c r="B8714" s="55" t="s">
        <v>46620</v>
      </c>
    </row>
    <row r="8715" spans="1:2">
      <c r="A8715" s="55" t="s">
        <v>46621</v>
      </c>
      <c r="B8715" s="55" t="s">
        <v>46622</v>
      </c>
    </row>
    <row r="8716" spans="1:2">
      <c r="A8716" s="55" t="s">
        <v>46623</v>
      </c>
      <c r="B8716" s="55" t="s">
        <v>46624</v>
      </c>
    </row>
    <row r="8717" spans="1:2">
      <c r="A8717" s="55" t="s">
        <v>46625</v>
      </c>
      <c r="B8717" s="55" t="s">
        <v>46626</v>
      </c>
    </row>
    <row r="8718" spans="1:2">
      <c r="A8718" s="55" t="s">
        <v>46627</v>
      </c>
      <c r="B8718" s="55" t="s">
        <v>46628</v>
      </c>
    </row>
    <row r="8719" spans="1:2">
      <c r="A8719" s="55" t="s">
        <v>46629</v>
      </c>
      <c r="B8719" s="55" t="s">
        <v>46630</v>
      </c>
    </row>
    <row r="8720" spans="1:2">
      <c r="A8720" s="55" t="s">
        <v>46631</v>
      </c>
      <c r="B8720" s="55" t="s">
        <v>46632</v>
      </c>
    </row>
    <row r="8721" spans="1:2">
      <c r="A8721" s="55" t="s">
        <v>46633</v>
      </c>
      <c r="B8721" s="55" t="s">
        <v>46634</v>
      </c>
    </row>
    <row r="8722" spans="1:2">
      <c r="A8722" s="55" t="s">
        <v>46635</v>
      </c>
      <c r="B8722" s="55" t="s">
        <v>46636</v>
      </c>
    </row>
    <row r="8723" spans="1:2">
      <c r="A8723" s="55" t="s">
        <v>46637</v>
      </c>
      <c r="B8723" s="55" t="s">
        <v>46638</v>
      </c>
    </row>
    <row r="8724" spans="1:2">
      <c r="A8724" s="55" t="s">
        <v>46639</v>
      </c>
      <c r="B8724" s="55" t="s">
        <v>46640</v>
      </c>
    </row>
    <row r="8725" spans="1:2">
      <c r="A8725" s="55" t="s">
        <v>46641</v>
      </c>
      <c r="B8725" s="55" t="s">
        <v>46642</v>
      </c>
    </row>
    <row r="8726" spans="1:2">
      <c r="A8726" s="55" t="s">
        <v>46643</v>
      </c>
      <c r="B8726" s="55" t="s">
        <v>46644</v>
      </c>
    </row>
    <row r="8727" spans="1:2">
      <c r="A8727" s="55" t="s">
        <v>46645</v>
      </c>
      <c r="B8727" s="55" t="s">
        <v>46646</v>
      </c>
    </row>
    <row r="8728" spans="1:2">
      <c r="A8728" s="55" t="s">
        <v>46647</v>
      </c>
      <c r="B8728" s="55" t="s">
        <v>46648</v>
      </c>
    </row>
    <row r="8729" spans="1:2">
      <c r="A8729" s="55" t="s">
        <v>46649</v>
      </c>
      <c r="B8729" s="55" t="s">
        <v>46650</v>
      </c>
    </row>
    <row r="8730" spans="1:2">
      <c r="A8730" s="55" t="s">
        <v>46651</v>
      </c>
      <c r="B8730" s="55" t="s">
        <v>46652</v>
      </c>
    </row>
    <row r="8731" spans="1:2">
      <c r="A8731" s="55" t="s">
        <v>46653</v>
      </c>
      <c r="B8731" s="55" t="s">
        <v>46654</v>
      </c>
    </row>
    <row r="8732" spans="1:2">
      <c r="A8732" s="55" t="s">
        <v>46655</v>
      </c>
      <c r="B8732" s="55" t="s">
        <v>46656</v>
      </c>
    </row>
    <row r="8733" spans="1:2">
      <c r="A8733" s="55" t="s">
        <v>46657</v>
      </c>
      <c r="B8733" s="55" t="s">
        <v>46658</v>
      </c>
    </row>
    <row r="8734" spans="1:2">
      <c r="A8734" s="55" t="s">
        <v>46659</v>
      </c>
      <c r="B8734" s="55" t="s">
        <v>46660</v>
      </c>
    </row>
    <row r="8735" spans="1:2">
      <c r="A8735" s="55" t="s">
        <v>46661</v>
      </c>
      <c r="B8735" s="55" t="s">
        <v>46662</v>
      </c>
    </row>
    <row r="8736" spans="1:2">
      <c r="A8736" s="55" t="s">
        <v>46663</v>
      </c>
      <c r="B8736" s="55" t="s">
        <v>46664</v>
      </c>
    </row>
    <row r="8737" spans="1:2">
      <c r="A8737" s="55" t="s">
        <v>46665</v>
      </c>
      <c r="B8737" s="55" t="s">
        <v>46666</v>
      </c>
    </row>
    <row r="8738" spans="1:2">
      <c r="A8738" s="55" t="s">
        <v>46667</v>
      </c>
      <c r="B8738" s="55" t="s">
        <v>46668</v>
      </c>
    </row>
    <row r="8739" spans="1:2">
      <c r="A8739" s="55" t="s">
        <v>46669</v>
      </c>
      <c r="B8739" s="55" t="s">
        <v>46670</v>
      </c>
    </row>
    <row r="8740" spans="1:2">
      <c r="A8740" s="55" t="s">
        <v>46671</v>
      </c>
      <c r="B8740" s="55" t="s">
        <v>46672</v>
      </c>
    </row>
    <row r="8741" spans="1:2">
      <c r="A8741" s="55" t="s">
        <v>46673</v>
      </c>
      <c r="B8741" s="55" t="s">
        <v>46674</v>
      </c>
    </row>
    <row r="8742" spans="1:2">
      <c r="A8742" s="55" t="s">
        <v>46675</v>
      </c>
      <c r="B8742" s="55" t="s">
        <v>46676</v>
      </c>
    </row>
    <row r="8743" spans="1:2">
      <c r="A8743" s="55" t="s">
        <v>46677</v>
      </c>
      <c r="B8743" s="55" t="s">
        <v>46678</v>
      </c>
    </row>
    <row r="8744" spans="1:2">
      <c r="A8744" s="55" t="s">
        <v>46679</v>
      </c>
      <c r="B8744" s="55" t="s">
        <v>46680</v>
      </c>
    </row>
    <row r="8745" spans="1:2">
      <c r="A8745" s="55" t="s">
        <v>46681</v>
      </c>
      <c r="B8745" s="55" t="s">
        <v>46682</v>
      </c>
    </row>
    <row r="8746" spans="1:2">
      <c r="A8746" s="55" t="s">
        <v>46683</v>
      </c>
      <c r="B8746" s="55" t="s">
        <v>46684</v>
      </c>
    </row>
    <row r="8747" spans="1:2">
      <c r="A8747" s="55" t="s">
        <v>46685</v>
      </c>
      <c r="B8747" s="55" t="s">
        <v>46686</v>
      </c>
    </row>
    <row r="8748" spans="1:2">
      <c r="A8748" s="55" t="s">
        <v>46687</v>
      </c>
      <c r="B8748" s="55" t="s">
        <v>46688</v>
      </c>
    </row>
    <row r="8749" spans="1:2">
      <c r="A8749" s="55" t="s">
        <v>46689</v>
      </c>
      <c r="B8749" s="55" t="s">
        <v>46690</v>
      </c>
    </row>
    <row r="8750" spans="1:2">
      <c r="A8750" s="55" t="s">
        <v>46691</v>
      </c>
      <c r="B8750" s="55" t="s">
        <v>46692</v>
      </c>
    </row>
    <row r="8751" spans="1:2">
      <c r="A8751" s="55" t="s">
        <v>46693</v>
      </c>
      <c r="B8751" s="55" t="s">
        <v>46694</v>
      </c>
    </row>
    <row r="8752" spans="1:2">
      <c r="A8752" s="55" t="s">
        <v>46695</v>
      </c>
      <c r="B8752" s="55" t="s">
        <v>46696</v>
      </c>
    </row>
    <row r="8753" spans="1:2">
      <c r="A8753" s="55" t="s">
        <v>46697</v>
      </c>
      <c r="B8753" s="55" t="s">
        <v>46698</v>
      </c>
    </row>
    <row r="8754" spans="1:2">
      <c r="A8754" s="55" t="s">
        <v>46699</v>
      </c>
      <c r="B8754" s="55" t="s">
        <v>46700</v>
      </c>
    </row>
    <row r="8755" spans="1:2">
      <c r="A8755" s="55" t="s">
        <v>46701</v>
      </c>
      <c r="B8755" s="55" t="s">
        <v>46702</v>
      </c>
    </row>
    <row r="8756" spans="1:2">
      <c r="A8756" s="55" t="s">
        <v>46703</v>
      </c>
      <c r="B8756" s="55" t="s">
        <v>46704</v>
      </c>
    </row>
    <row r="8757" spans="1:2">
      <c r="A8757" s="55" t="s">
        <v>46705</v>
      </c>
      <c r="B8757" s="55" t="s">
        <v>46706</v>
      </c>
    </row>
    <row r="8758" spans="1:2">
      <c r="A8758" s="55" t="s">
        <v>46707</v>
      </c>
      <c r="B8758" s="55" t="s">
        <v>46708</v>
      </c>
    </row>
    <row r="8759" spans="1:2">
      <c r="A8759" s="55" t="s">
        <v>125</v>
      </c>
      <c r="B8759" s="55" t="s">
        <v>46709</v>
      </c>
    </row>
    <row r="8760" spans="1:2">
      <c r="A8760" s="55" t="s">
        <v>46710</v>
      </c>
      <c r="B8760" s="55" t="s">
        <v>46711</v>
      </c>
    </row>
    <row r="8761" spans="1:2">
      <c r="A8761" s="55" t="s">
        <v>46712</v>
      </c>
      <c r="B8761" s="55" t="s">
        <v>46713</v>
      </c>
    </row>
    <row r="8762" spans="1:2">
      <c r="A8762" s="55" t="s">
        <v>46714</v>
      </c>
      <c r="B8762" s="55" t="s">
        <v>46715</v>
      </c>
    </row>
    <row r="8763" spans="1:2">
      <c r="A8763" s="55" t="s">
        <v>46716</v>
      </c>
      <c r="B8763" s="55" t="s">
        <v>46717</v>
      </c>
    </row>
    <row r="8764" spans="1:2">
      <c r="A8764" s="55" t="s">
        <v>46718</v>
      </c>
      <c r="B8764" s="55" t="s">
        <v>46719</v>
      </c>
    </row>
    <row r="8765" spans="1:2">
      <c r="A8765" s="55" t="s">
        <v>46720</v>
      </c>
      <c r="B8765" s="55" t="s">
        <v>46721</v>
      </c>
    </row>
    <row r="8766" spans="1:2">
      <c r="A8766" s="55" t="s">
        <v>46722</v>
      </c>
      <c r="B8766" s="55" t="s">
        <v>46723</v>
      </c>
    </row>
    <row r="8767" spans="1:2">
      <c r="A8767" s="55" t="s">
        <v>46724</v>
      </c>
      <c r="B8767" s="55" t="s">
        <v>46725</v>
      </c>
    </row>
    <row r="8768" spans="1:2">
      <c r="A8768" s="55" t="s">
        <v>46726</v>
      </c>
      <c r="B8768" s="55" t="s">
        <v>46727</v>
      </c>
    </row>
    <row r="8769" spans="1:2">
      <c r="A8769" s="55" t="s">
        <v>46728</v>
      </c>
      <c r="B8769" s="55" t="s">
        <v>46729</v>
      </c>
    </row>
    <row r="8770" spans="1:2">
      <c r="A8770" s="55" t="s">
        <v>46730</v>
      </c>
      <c r="B8770" s="55" t="s">
        <v>46731</v>
      </c>
    </row>
    <row r="8771" spans="1:2">
      <c r="A8771" s="55" t="s">
        <v>46732</v>
      </c>
      <c r="B8771" s="55" t="s">
        <v>46733</v>
      </c>
    </row>
    <row r="8772" spans="1:2">
      <c r="A8772" s="55" t="s">
        <v>46734</v>
      </c>
      <c r="B8772" s="55" t="s">
        <v>46735</v>
      </c>
    </row>
    <row r="8773" spans="1:2">
      <c r="A8773" s="55" t="s">
        <v>46736</v>
      </c>
      <c r="B8773" s="55" t="s">
        <v>46737</v>
      </c>
    </row>
    <row r="8774" spans="1:2">
      <c r="A8774" s="55" t="s">
        <v>46738</v>
      </c>
      <c r="B8774" s="55" t="s">
        <v>46739</v>
      </c>
    </row>
    <row r="8775" spans="1:2">
      <c r="A8775" s="55" t="s">
        <v>46740</v>
      </c>
      <c r="B8775" s="55" t="s">
        <v>46741</v>
      </c>
    </row>
    <row r="8776" spans="1:2">
      <c r="A8776" s="55" t="s">
        <v>46742</v>
      </c>
      <c r="B8776" s="55" t="s">
        <v>46743</v>
      </c>
    </row>
    <row r="8777" spans="1:2">
      <c r="A8777" s="55" t="s">
        <v>46744</v>
      </c>
      <c r="B8777" s="55" t="s">
        <v>46745</v>
      </c>
    </row>
    <row r="8778" spans="1:2">
      <c r="A8778" s="55" t="s">
        <v>46746</v>
      </c>
      <c r="B8778" s="55" t="s">
        <v>46747</v>
      </c>
    </row>
    <row r="8779" spans="1:2">
      <c r="A8779" s="55" t="s">
        <v>46748</v>
      </c>
      <c r="B8779" s="55" t="s">
        <v>46749</v>
      </c>
    </row>
    <row r="8780" spans="1:2">
      <c r="A8780" s="55" t="s">
        <v>46750</v>
      </c>
      <c r="B8780" s="55" t="s">
        <v>46751</v>
      </c>
    </row>
    <row r="8781" spans="1:2">
      <c r="A8781" s="55" t="s">
        <v>46752</v>
      </c>
      <c r="B8781" s="55" t="s">
        <v>46753</v>
      </c>
    </row>
    <row r="8782" spans="1:2">
      <c r="A8782" s="55" t="s">
        <v>46754</v>
      </c>
      <c r="B8782" s="55" t="s">
        <v>46755</v>
      </c>
    </row>
    <row r="8783" spans="1:2">
      <c r="A8783" s="55" t="s">
        <v>46756</v>
      </c>
      <c r="B8783" s="55" t="s">
        <v>46757</v>
      </c>
    </row>
    <row r="8784" spans="1:2">
      <c r="A8784" s="55" t="s">
        <v>46758</v>
      </c>
      <c r="B8784" s="55" t="s">
        <v>46759</v>
      </c>
    </row>
    <row r="8785" spans="1:2">
      <c r="A8785" s="55" t="s">
        <v>46760</v>
      </c>
      <c r="B8785" s="55" t="s">
        <v>46761</v>
      </c>
    </row>
    <row r="8786" spans="1:2">
      <c r="A8786" s="55" t="s">
        <v>46762</v>
      </c>
      <c r="B8786" s="55" t="s">
        <v>46763</v>
      </c>
    </row>
    <row r="8787" spans="1:2">
      <c r="A8787" s="55" t="s">
        <v>46764</v>
      </c>
      <c r="B8787" s="55" t="s">
        <v>46765</v>
      </c>
    </row>
    <row r="8788" spans="1:2">
      <c r="A8788" s="55" t="s">
        <v>46766</v>
      </c>
      <c r="B8788" s="55" t="s">
        <v>46767</v>
      </c>
    </row>
    <row r="8789" spans="1:2">
      <c r="A8789" s="55" t="s">
        <v>46768</v>
      </c>
      <c r="B8789" s="55" t="s">
        <v>46769</v>
      </c>
    </row>
    <row r="8790" spans="1:2">
      <c r="A8790" s="55" t="s">
        <v>46770</v>
      </c>
      <c r="B8790" s="55" t="s">
        <v>46771</v>
      </c>
    </row>
    <row r="8791" spans="1:2">
      <c r="A8791" s="55" t="s">
        <v>46772</v>
      </c>
      <c r="B8791" s="55" t="s">
        <v>46773</v>
      </c>
    </row>
    <row r="8792" spans="1:2">
      <c r="A8792" s="55" t="s">
        <v>46774</v>
      </c>
      <c r="B8792" s="55" t="s">
        <v>46775</v>
      </c>
    </row>
    <row r="8793" spans="1:2">
      <c r="A8793" s="55" t="s">
        <v>46776</v>
      </c>
      <c r="B8793" s="55" t="s">
        <v>46777</v>
      </c>
    </row>
    <row r="8794" spans="1:2">
      <c r="A8794" s="55" t="s">
        <v>46778</v>
      </c>
      <c r="B8794" s="55" t="s">
        <v>46779</v>
      </c>
    </row>
    <row r="8795" spans="1:2">
      <c r="A8795" s="55" t="s">
        <v>46780</v>
      </c>
      <c r="B8795" s="55" t="s">
        <v>46781</v>
      </c>
    </row>
    <row r="8796" spans="1:2">
      <c r="A8796" s="55" t="s">
        <v>46782</v>
      </c>
      <c r="B8796" s="55" t="s">
        <v>46783</v>
      </c>
    </row>
    <row r="8797" spans="1:2">
      <c r="A8797" s="55" t="s">
        <v>46784</v>
      </c>
      <c r="B8797" s="55" t="s">
        <v>46785</v>
      </c>
    </row>
    <row r="8798" spans="1:2">
      <c r="A8798" s="55" t="s">
        <v>46786</v>
      </c>
      <c r="B8798" s="55" t="s">
        <v>46787</v>
      </c>
    </row>
    <row r="8799" spans="1:2">
      <c r="A8799" s="55" t="s">
        <v>46788</v>
      </c>
      <c r="B8799" s="55" t="s">
        <v>46789</v>
      </c>
    </row>
    <row r="8800" spans="1:2">
      <c r="A8800" s="55" t="s">
        <v>46790</v>
      </c>
      <c r="B8800" s="55" t="s">
        <v>46791</v>
      </c>
    </row>
    <row r="8801" spans="1:2">
      <c r="A8801" s="55" t="s">
        <v>46792</v>
      </c>
      <c r="B8801" s="55" t="s">
        <v>46793</v>
      </c>
    </row>
    <row r="8802" spans="1:2">
      <c r="A8802" s="55" t="s">
        <v>46794</v>
      </c>
      <c r="B8802" s="55" t="s">
        <v>46795</v>
      </c>
    </row>
    <row r="8803" spans="1:2">
      <c r="A8803" s="55" t="s">
        <v>46796</v>
      </c>
      <c r="B8803" s="55" t="s">
        <v>46797</v>
      </c>
    </row>
    <row r="8804" spans="1:2">
      <c r="A8804" s="55" t="s">
        <v>46798</v>
      </c>
      <c r="B8804" s="55" t="s">
        <v>46799</v>
      </c>
    </row>
    <row r="8805" spans="1:2">
      <c r="A8805" s="55" t="s">
        <v>46800</v>
      </c>
      <c r="B8805" s="55" t="s">
        <v>46801</v>
      </c>
    </row>
    <row r="8806" spans="1:2">
      <c r="A8806" s="55" t="s">
        <v>46802</v>
      </c>
      <c r="B8806" s="55" t="s">
        <v>46803</v>
      </c>
    </row>
    <row r="8807" spans="1:2">
      <c r="A8807" s="55" t="s">
        <v>46804</v>
      </c>
      <c r="B8807" s="55" t="s">
        <v>46805</v>
      </c>
    </row>
    <row r="8808" spans="1:2">
      <c r="A8808" s="55" t="s">
        <v>46806</v>
      </c>
      <c r="B8808" s="55" t="s">
        <v>46807</v>
      </c>
    </row>
    <row r="8809" spans="1:2">
      <c r="A8809" s="55" t="s">
        <v>46808</v>
      </c>
      <c r="B8809" s="55" t="s">
        <v>46809</v>
      </c>
    </row>
    <row r="8810" spans="1:2">
      <c r="A8810" s="55" t="s">
        <v>46810</v>
      </c>
      <c r="B8810" s="55" t="s">
        <v>46811</v>
      </c>
    </row>
    <row r="8811" spans="1:2">
      <c r="A8811" s="55" t="s">
        <v>46812</v>
      </c>
      <c r="B8811" s="55" t="s">
        <v>46813</v>
      </c>
    </row>
    <row r="8812" spans="1:2">
      <c r="A8812" s="55" t="s">
        <v>46814</v>
      </c>
      <c r="B8812" s="55" t="s">
        <v>46815</v>
      </c>
    </row>
    <row r="8813" spans="1:2">
      <c r="A8813" s="55" t="s">
        <v>46816</v>
      </c>
      <c r="B8813" s="55" t="s">
        <v>46817</v>
      </c>
    </row>
    <row r="8814" spans="1:2">
      <c r="A8814" s="55" t="s">
        <v>46818</v>
      </c>
      <c r="B8814" s="55" t="s">
        <v>46819</v>
      </c>
    </row>
    <row r="8815" spans="1:2">
      <c r="A8815" s="55" t="s">
        <v>46820</v>
      </c>
      <c r="B8815" s="55" t="s">
        <v>46821</v>
      </c>
    </row>
    <row r="8816" spans="1:2">
      <c r="A8816" s="55" t="s">
        <v>46822</v>
      </c>
      <c r="B8816" s="55" t="s">
        <v>46823</v>
      </c>
    </row>
    <row r="8817" spans="1:2">
      <c r="A8817" s="55" t="s">
        <v>46824</v>
      </c>
      <c r="B8817" s="55" t="s">
        <v>46825</v>
      </c>
    </row>
    <row r="8818" spans="1:2">
      <c r="A8818" s="55" t="s">
        <v>46826</v>
      </c>
      <c r="B8818" s="55" t="s">
        <v>46827</v>
      </c>
    </row>
    <row r="8819" spans="1:2">
      <c r="A8819" s="55" t="s">
        <v>46828</v>
      </c>
      <c r="B8819" s="55" t="s">
        <v>46829</v>
      </c>
    </row>
    <row r="8820" spans="1:2">
      <c r="A8820" s="55" t="s">
        <v>46830</v>
      </c>
      <c r="B8820" s="55" t="s">
        <v>46831</v>
      </c>
    </row>
    <row r="8821" spans="1:2">
      <c r="A8821" s="55" t="s">
        <v>46832</v>
      </c>
      <c r="B8821" s="55" t="s">
        <v>46833</v>
      </c>
    </row>
    <row r="8822" spans="1:2">
      <c r="A8822" s="55" t="s">
        <v>46834</v>
      </c>
      <c r="B8822" s="55" t="s">
        <v>46835</v>
      </c>
    </row>
    <row r="8823" spans="1:2">
      <c r="A8823" s="55" t="s">
        <v>46836</v>
      </c>
      <c r="B8823" s="55" t="s">
        <v>46837</v>
      </c>
    </row>
    <row r="8824" spans="1:2">
      <c r="A8824" s="55" t="s">
        <v>46838</v>
      </c>
      <c r="B8824" s="55" t="s">
        <v>46839</v>
      </c>
    </row>
    <row r="8825" spans="1:2">
      <c r="A8825" s="55" t="s">
        <v>46840</v>
      </c>
      <c r="B8825" s="55" t="s">
        <v>46841</v>
      </c>
    </row>
    <row r="8826" spans="1:2">
      <c r="A8826" s="55" t="s">
        <v>25677</v>
      </c>
      <c r="B8826" s="55" t="s">
        <v>25678</v>
      </c>
    </row>
    <row r="8827" spans="1:2">
      <c r="A8827" s="55" t="s">
        <v>46842</v>
      </c>
      <c r="B8827" s="55" t="s">
        <v>46843</v>
      </c>
    </row>
    <row r="8828" spans="1:2">
      <c r="A8828" s="55" t="s">
        <v>46844</v>
      </c>
      <c r="B8828" s="55" t="s">
        <v>46845</v>
      </c>
    </row>
    <row r="8829" spans="1:2">
      <c r="A8829" s="55" t="s">
        <v>46846</v>
      </c>
      <c r="B8829" s="55" t="s">
        <v>46847</v>
      </c>
    </row>
    <row r="8830" spans="1:2">
      <c r="A8830" s="55" t="s">
        <v>46848</v>
      </c>
      <c r="B8830" s="55" t="s">
        <v>46849</v>
      </c>
    </row>
    <row r="8831" spans="1:2">
      <c r="A8831" s="55" t="s">
        <v>46850</v>
      </c>
      <c r="B8831" s="55" t="s">
        <v>46851</v>
      </c>
    </row>
    <row r="8832" spans="1:2">
      <c r="A8832" s="55" t="s">
        <v>46852</v>
      </c>
      <c r="B8832" s="55" t="s">
        <v>46853</v>
      </c>
    </row>
    <row r="8833" spans="1:2">
      <c r="A8833" s="55" t="s">
        <v>46854</v>
      </c>
      <c r="B8833" s="55" t="s">
        <v>46855</v>
      </c>
    </row>
    <row r="8834" spans="1:2">
      <c r="A8834" s="55" t="s">
        <v>46856</v>
      </c>
      <c r="B8834" s="55" t="s">
        <v>46857</v>
      </c>
    </row>
    <row r="8835" spans="1:2">
      <c r="A8835" s="55" t="s">
        <v>46858</v>
      </c>
      <c r="B8835" s="55" t="s">
        <v>46859</v>
      </c>
    </row>
    <row r="8836" spans="1:2">
      <c r="A8836" s="55" t="s">
        <v>46860</v>
      </c>
      <c r="B8836" s="55" t="s">
        <v>46861</v>
      </c>
    </row>
    <row r="8837" spans="1:2">
      <c r="A8837" s="55" t="s">
        <v>46862</v>
      </c>
      <c r="B8837" s="55" t="s">
        <v>46863</v>
      </c>
    </row>
    <row r="8838" spans="1:2">
      <c r="A8838" s="55" t="s">
        <v>46864</v>
      </c>
      <c r="B8838" s="55" t="s">
        <v>46865</v>
      </c>
    </row>
    <row r="8839" spans="1:2">
      <c r="A8839" s="55" t="s">
        <v>46866</v>
      </c>
      <c r="B8839" s="55" t="s">
        <v>46867</v>
      </c>
    </row>
    <row r="8840" spans="1:2">
      <c r="A8840" s="55" t="s">
        <v>46868</v>
      </c>
      <c r="B8840" s="55" t="s">
        <v>46869</v>
      </c>
    </row>
    <row r="8841" spans="1:2">
      <c r="A8841" s="55" t="s">
        <v>46870</v>
      </c>
      <c r="B8841" s="55" t="s">
        <v>46871</v>
      </c>
    </row>
    <row r="8842" spans="1:2">
      <c r="A8842" s="55" t="s">
        <v>46872</v>
      </c>
      <c r="B8842" s="55" t="s">
        <v>46873</v>
      </c>
    </row>
    <row r="8843" spans="1:2">
      <c r="A8843" s="55" t="s">
        <v>46874</v>
      </c>
      <c r="B8843" s="55" t="s">
        <v>46875</v>
      </c>
    </row>
    <row r="8844" spans="1:2">
      <c r="A8844" s="55" t="s">
        <v>46876</v>
      </c>
      <c r="B8844" s="55" t="s">
        <v>46877</v>
      </c>
    </row>
    <row r="8845" spans="1:2">
      <c r="A8845" s="55" t="s">
        <v>46878</v>
      </c>
      <c r="B8845" s="55" t="s">
        <v>46879</v>
      </c>
    </row>
    <row r="8846" spans="1:2">
      <c r="A8846" s="55" t="s">
        <v>46880</v>
      </c>
      <c r="B8846" s="55" t="s">
        <v>46881</v>
      </c>
    </row>
    <row r="8847" spans="1:2">
      <c r="A8847" s="55" t="s">
        <v>46882</v>
      </c>
      <c r="B8847" s="55" t="s">
        <v>46883</v>
      </c>
    </row>
    <row r="8848" spans="1:2">
      <c r="A8848" s="55" t="s">
        <v>46884</v>
      </c>
      <c r="B8848" s="55" t="s">
        <v>46885</v>
      </c>
    </row>
    <row r="8849" spans="1:2">
      <c r="A8849" s="55" t="s">
        <v>46886</v>
      </c>
      <c r="B8849" s="55" t="s">
        <v>46887</v>
      </c>
    </row>
    <row r="8850" spans="1:2">
      <c r="A8850" s="55" t="s">
        <v>46888</v>
      </c>
      <c r="B8850" s="55" t="s">
        <v>46889</v>
      </c>
    </row>
    <row r="8851" spans="1:2">
      <c r="A8851" s="55" t="s">
        <v>46890</v>
      </c>
      <c r="B8851" s="55" t="s">
        <v>46891</v>
      </c>
    </row>
    <row r="8852" spans="1:2">
      <c r="A8852" s="55" t="s">
        <v>46892</v>
      </c>
      <c r="B8852" s="55" t="s">
        <v>46893</v>
      </c>
    </row>
    <row r="8853" spans="1:2">
      <c r="A8853" s="55" t="s">
        <v>46894</v>
      </c>
      <c r="B8853" s="55" t="s">
        <v>46895</v>
      </c>
    </row>
    <row r="8854" spans="1:2">
      <c r="A8854" s="55" t="s">
        <v>46896</v>
      </c>
      <c r="B8854" s="55" t="s">
        <v>46897</v>
      </c>
    </row>
    <row r="8855" spans="1:2">
      <c r="A8855" s="55" t="s">
        <v>46898</v>
      </c>
      <c r="B8855" s="55" t="s">
        <v>46899</v>
      </c>
    </row>
    <row r="8856" spans="1:2">
      <c r="A8856" s="55" t="s">
        <v>46900</v>
      </c>
      <c r="B8856" s="55" t="s">
        <v>46901</v>
      </c>
    </row>
    <row r="8857" spans="1:2">
      <c r="A8857" s="55" t="s">
        <v>46902</v>
      </c>
      <c r="B8857" s="55" t="s">
        <v>46903</v>
      </c>
    </row>
    <row r="8858" spans="1:2">
      <c r="A8858" s="55" t="s">
        <v>46904</v>
      </c>
      <c r="B8858" s="55" t="s">
        <v>46905</v>
      </c>
    </row>
    <row r="8859" spans="1:2">
      <c r="A8859" s="55" t="s">
        <v>46906</v>
      </c>
      <c r="B8859" s="55" t="s">
        <v>46907</v>
      </c>
    </row>
    <row r="8860" spans="1:2">
      <c r="A8860" s="55" t="s">
        <v>46908</v>
      </c>
      <c r="B8860" s="55" t="s">
        <v>46909</v>
      </c>
    </row>
    <row r="8861" spans="1:2">
      <c r="A8861" s="55" t="s">
        <v>46910</v>
      </c>
      <c r="B8861" s="55" t="s">
        <v>46911</v>
      </c>
    </row>
    <row r="8862" spans="1:2">
      <c r="A8862" s="55" t="s">
        <v>46912</v>
      </c>
      <c r="B8862" s="55" t="s">
        <v>46913</v>
      </c>
    </row>
    <row r="8863" spans="1:2">
      <c r="A8863" s="55" t="s">
        <v>46914</v>
      </c>
      <c r="B8863" s="55" t="s">
        <v>46915</v>
      </c>
    </row>
    <row r="8864" spans="1:2">
      <c r="A8864" s="55" t="s">
        <v>46916</v>
      </c>
      <c r="B8864" s="55" t="s">
        <v>46917</v>
      </c>
    </row>
    <row r="8865" spans="1:2">
      <c r="A8865" s="55" t="s">
        <v>46918</v>
      </c>
      <c r="B8865" s="55" t="s">
        <v>46919</v>
      </c>
    </row>
    <row r="8866" spans="1:2">
      <c r="A8866" s="55" t="s">
        <v>46920</v>
      </c>
      <c r="B8866" s="55" t="s">
        <v>46921</v>
      </c>
    </row>
    <row r="8867" spans="1:2">
      <c r="A8867" s="55" t="s">
        <v>46922</v>
      </c>
      <c r="B8867" s="55" t="s">
        <v>46923</v>
      </c>
    </row>
    <row r="8868" spans="1:2">
      <c r="A8868" s="55" t="s">
        <v>46924</v>
      </c>
      <c r="B8868" s="55" t="s">
        <v>46925</v>
      </c>
    </row>
    <row r="8869" spans="1:2">
      <c r="A8869" s="55" t="s">
        <v>46926</v>
      </c>
      <c r="B8869" s="55" t="s">
        <v>46927</v>
      </c>
    </row>
    <row r="8870" spans="1:2">
      <c r="A8870" s="55" t="s">
        <v>46928</v>
      </c>
      <c r="B8870" s="55" t="s">
        <v>46929</v>
      </c>
    </row>
    <row r="8871" spans="1:2">
      <c r="A8871" s="55" t="s">
        <v>46930</v>
      </c>
      <c r="B8871" s="55" t="s">
        <v>46931</v>
      </c>
    </row>
    <row r="8872" spans="1:2">
      <c r="A8872" s="55" t="s">
        <v>46932</v>
      </c>
      <c r="B8872" s="55" t="s">
        <v>46933</v>
      </c>
    </row>
    <row r="8873" spans="1:2">
      <c r="A8873" s="55" t="s">
        <v>46934</v>
      </c>
      <c r="B8873" s="55" t="s">
        <v>46935</v>
      </c>
    </row>
    <row r="8874" spans="1:2">
      <c r="A8874" s="55" t="s">
        <v>46936</v>
      </c>
      <c r="B8874" s="55" t="s">
        <v>46937</v>
      </c>
    </row>
    <row r="8875" spans="1:2">
      <c r="A8875" s="55" t="s">
        <v>46938</v>
      </c>
      <c r="B8875" s="55" t="s">
        <v>46939</v>
      </c>
    </row>
    <row r="8876" spans="1:2">
      <c r="A8876" s="55" t="s">
        <v>46940</v>
      </c>
      <c r="B8876" s="55" t="s">
        <v>46941</v>
      </c>
    </row>
    <row r="8877" spans="1:2">
      <c r="A8877" s="55" t="s">
        <v>46942</v>
      </c>
      <c r="B8877" s="55" t="s">
        <v>46943</v>
      </c>
    </row>
    <row r="8878" spans="1:2">
      <c r="A8878" s="55" t="s">
        <v>46944</v>
      </c>
      <c r="B8878" s="55" t="s">
        <v>46945</v>
      </c>
    </row>
    <row r="8879" spans="1:2">
      <c r="A8879" s="55" t="s">
        <v>25302</v>
      </c>
      <c r="B8879" s="55" t="s">
        <v>46946</v>
      </c>
    </row>
    <row r="8880" spans="1:2">
      <c r="A8880" s="55" t="s">
        <v>46947</v>
      </c>
      <c r="B8880" s="55" t="s">
        <v>46948</v>
      </c>
    </row>
    <row r="8881" spans="1:2">
      <c r="A8881" s="55" t="s">
        <v>46949</v>
      </c>
      <c r="B8881" s="55" t="s">
        <v>46950</v>
      </c>
    </row>
    <row r="8882" spans="1:2">
      <c r="A8882" s="55" t="s">
        <v>46951</v>
      </c>
      <c r="B8882" s="55" t="s">
        <v>46952</v>
      </c>
    </row>
    <row r="8883" spans="1:2">
      <c r="A8883" s="55" t="s">
        <v>46953</v>
      </c>
      <c r="B8883" s="55" t="s">
        <v>46954</v>
      </c>
    </row>
    <row r="8884" spans="1:2">
      <c r="A8884" s="55" t="s">
        <v>46955</v>
      </c>
      <c r="B8884" s="55" t="s">
        <v>46956</v>
      </c>
    </row>
    <row r="8885" spans="1:2">
      <c r="A8885" s="55" t="s">
        <v>46957</v>
      </c>
      <c r="B8885" s="55" t="s">
        <v>46958</v>
      </c>
    </row>
    <row r="8886" spans="1:2">
      <c r="A8886" s="55" t="s">
        <v>46959</v>
      </c>
      <c r="B8886" s="55" t="s">
        <v>46960</v>
      </c>
    </row>
    <row r="8887" spans="1:2">
      <c r="A8887" s="55" t="s">
        <v>46961</v>
      </c>
      <c r="B8887" s="55" t="s">
        <v>46962</v>
      </c>
    </row>
    <row r="8888" spans="1:2">
      <c r="A8888" s="55" t="s">
        <v>46963</v>
      </c>
      <c r="B8888" s="55" t="s">
        <v>46964</v>
      </c>
    </row>
    <row r="8889" spans="1:2">
      <c r="A8889" s="55" t="s">
        <v>46965</v>
      </c>
      <c r="B8889" s="55" t="s">
        <v>46966</v>
      </c>
    </row>
    <row r="8890" spans="1:2">
      <c r="A8890" s="55" t="s">
        <v>46967</v>
      </c>
      <c r="B8890" s="55" t="s">
        <v>46968</v>
      </c>
    </row>
    <row r="8891" spans="1:2">
      <c r="A8891" s="55" t="s">
        <v>46969</v>
      </c>
      <c r="B8891" s="55" t="s">
        <v>46970</v>
      </c>
    </row>
    <row r="8892" spans="1:2">
      <c r="A8892" s="55" t="s">
        <v>22293</v>
      </c>
      <c r="B8892" s="55" t="s">
        <v>46971</v>
      </c>
    </row>
    <row r="8893" spans="1:2">
      <c r="A8893" s="55" t="s">
        <v>46972</v>
      </c>
      <c r="B8893" s="55" t="s">
        <v>46973</v>
      </c>
    </row>
    <row r="8894" spans="1:2">
      <c r="A8894" s="55" t="s">
        <v>46974</v>
      </c>
      <c r="B8894" s="55" t="s">
        <v>46975</v>
      </c>
    </row>
    <row r="8895" spans="1:2">
      <c r="A8895" s="55" t="s">
        <v>46976</v>
      </c>
      <c r="B8895" s="55" t="s">
        <v>46977</v>
      </c>
    </row>
    <row r="8896" spans="1:2">
      <c r="A8896" s="55" t="s">
        <v>46978</v>
      </c>
      <c r="B8896" s="55" t="s">
        <v>46979</v>
      </c>
    </row>
    <row r="8897" spans="1:2">
      <c r="A8897" s="55" t="s">
        <v>46980</v>
      </c>
      <c r="B8897" s="55" t="s">
        <v>46981</v>
      </c>
    </row>
    <row r="8898" spans="1:2">
      <c r="A8898" s="55" t="s">
        <v>46982</v>
      </c>
      <c r="B8898" s="55" t="s">
        <v>46983</v>
      </c>
    </row>
    <row r="8899" spans="1:2">
      <c r="A8899" s="55" t="s">
        <v>46984</v>
      </c>
      <c r="B8899" s="55" t="s">
        <v>46985</v>
      </c>
    </row>
    <row r="8900" spans="1:2">
      <c r="A8900" s="55" t="s">
        <v>46986</v>
      </c>
      <c r="B8900" s="55" t="s">
        <v>46987</v>
      </c>
    </row>
    <row r="8901" spans="1:2">
      <c r="A8901" s="55" t="s">
        <v>46988</v>
      </c>
      <c r="B8901" s="55" t="s">
        <v>46989</v>
      </c>
    </row>
    <row r="8902" spans="1:2">
      <c r="A8902" s="55" t="s">
        <v>46990</v>
      </c>
      <c r="B8902" s="55" t="s">
        <v>46991</v>
      </c>
    </row>
    <row r="8903" spans="1:2">
      <c r="A8903" s="55" t="s">
        <v>46992</v>
      </c>
      <c r="B8903" s="55" t="s">
        <v>46993</v>
      </c>
    </row>
    <row r="8904" spans="1:2">
      <c r="A8904" s="55" t="s">
        <v>46994</v>
      </c>
      <c r="B8904" s="55" t="s">
        <v>46995</v>
      </c>
    </row>
    <row r="8905" spans="1:2">
      <c r="A8905" s="55" t="s">
        <v>46996</v>
      </c>
      <c r="B8905" s="55" t="s">
        <v>46997</v>
      </c>
    </row>
    <row r="8906" spans="1:2">
      <c r="A8906" s="55" t="s">
        <v>46998</v>
      </c>
      <c r="B8906" s="55" t="s">
        <v>46999</v>
      </c>
    </row>
    <row r="8907" spans="1:2">
      <c r="A8907" s="55" t="s">
        <v>47000</v>
      </c>
      <c r="B8907" s="55" t="s">
        <v>47001</v>
      </c>
    </row>
    <row r="8908" spans="1:2">
      <c r="A8908" s="55" t="s">
        <v>47002</v>
      </c>
      <c r="B8908" s="55" t="s">
        <v>47003</v>
      </c>
    </row>
    <row r="8909" spans="1:2">
      <c r="A8909" s="55" t="s">
        <v>47004</v>
      </c>
      <c r="B8909" s="55" t="s">
        <v>47005</v>
      </c>
    </row>
    <row r="8910" spans="1:2">
      <c r="A8910" s="55" t="s">
        <v>47006</v>
      </c>
      <c r="B8910" s="55" t="s">
        <v>47007</v>
      </c>
    </row>
    <row r="8911" spans="1:2">
      <c r="A8911" s="55" t="s">
        <v>47008</v>
      </c>
      <c r="B8911" s="55" t="s">
        <v>47009</v>
      </c>
    </row>
    <row r="8912" spans="1:2">
      <c r="A8912" s="55" t="s">
        <v>47010</v>
      </c>
      <c r="B8912" s="55" t="s">
        <v>47011</v>
      </c>
    </row>
    <row r="8913" spans="1:2">
      <c r="A8913" s="55" t="s">
        <v>47012</v>
      </c>
      <c r="B8913" s="55" t="s">
        <v>47013</v>
      </c>
    </row>
    <row r="8914" spans="1:2">
      <c r="A8914" s="55" t="s">
        <v>47014</v>
      </c>
      <c r="B8914" s="55" t="s">
        <v>47015</v>
      </c>
    </row>
    <row r="8915" spans="1:2">
      <c r="A8915" s="55" t="s">
        <v>47016</v>
      </c>
      <c r="B8915" s="55" t="s">
        <v>47017</v>
      </c>
    </row>
    <row r="8916" spans="1:2">
      <c r="A8916" s="55" t="s">
        <v>47018</v>
      </c>
      <c r="B8916" s="55" t="s">
        <v>47019</v>
      </c>
    </row>
    <row r="8917" spans="1:2">
      <c r="A8917" s="55" t="s">
        <v>47020</v>
      </c>
      <c r="B8917" s="55" t="s">
        <v>47021</v>
      </c>
    </row>
    <row r="8918" spans="1:2">
      <c r="A8918" s="55" t="s">
        <v>47022</v>
      </c>
      <c r="B8918" s="55" t="s">
        <v>47023</v>
      </c>
    </row>
    <row r="8919" spans="1:2">
      <c r="A8919" s="55" t="s">
        <v>47024</v>
      </c>
      <c r="B8919" s="55" t="s">
        <v>47025</v>
      </c>
    </row>
    <row r="8920" spans="1:2">
      <c r="A8920" s="55" t="s">
        <v>47026</v>
      </c>
      <c r="B8920" s="55" t="s">
        <v>47027</v>
      </c>
    </row>
    <row r="8921" spans="1:2">
      <c r="A8921" s="55" t="s">
        <v>47028</v>
      </c>
      <c r="B8921" s="55" t="s">
        <v>47029</v>
      </c>
    </row>
    <row r="8922" spans="1:2">
      <c r="A8922" s="55" t="s">
        <v>47030</v>
      </c>
      <c r="B8922" s="55" t="s">
        <v>47031</v>
      </c>
    </row>
    <row r="8923" spans="1:2">
      <c r="A8923" s="55" t="s">
        <v>47032</v>
      </c>
      <c r="B8923" s="55" t="s">
        <v>47033</v>
      </c>
    </row>
    <row r="8924" spans="1:2">
      <c r="A8924" s="55" t="s">
        <v>47034</v>
      </c>
      <c r="B8924" s="55" t="s">
        <v>47035</v>
      </c>
    </row>
    <row r="8925" spans="1:2">
      <c r="A8925" s="55" t="s">
        <v>47036</v>
      </c>
      <c r="B8925" s="55" t="s">
        <v>47037</v>
      </c>
    </row>
    <row r="8926" spans="1:2">
      <c r="A8926" s="55" t="s">
        <v>47038</v>
      </c>
      <c r="B8926" s="55" t="s">
        <v>47039</v>
      </c>
    </row>
    <row r="8927" spans="1:2">
      <c r="A8927" s="55" t="s">
        <v>47040</v>
      </c>
      <c r="B8927" s="55" t="s">
        <v>47041</v>
      </c>
    </row>
    <row r="8928" spans="1:2">
      <c r="A8928" s="55" t="s">
        <v>47042</v>
      </c>
      <c r="B8928" s="55" t="s">
        <v>47043</v>
      </c>
    </row>
    <row r="8929" spans="1:2">
      <c r="A8929" s="55" t="s">
        <v>47044</v>
      </c>
      <c r="B8929" s="55" t="s">
        <v>47045</v>
      </c>
    </row>
    <row r="8930" spans="1:2">
      <c r="A8930" s="55" t="s">
        <v>47046</v>
      </c>
      <c r="B8930" s="55" t="s">
        <v>47047</v>
      </c>
    </row>
    <row r="8931" spans="1:2">
      <c r="A8931" s="55" t="s">
        <v>47048</v>
      </c>
      <c r="B8931" s="55" t="s">
        <v>47049</v>
      </c>
    </row>
    <row r="8932" spans="1:2">
      <c r="A8932" s="55" t="s">
        <v>47050</v>
      </c>
      <c r="B8932" s="55" t="s">
        <v>47051</v>
      </c>
    </row>
    <row r="8933" spans="1:2">
      <c r="A8933" s="55" t="s">
        <v>47052</v>
      </c>
      <c r="B8933" s="55" t="s">
        <v>47053</v>
      </c>
    </row>
    <row r="8934" spans="1:2">
      <c r="A8934" s="55" t="s">
        <v>47054</v>
      </c>
      <c r="B8934" s="55" t="s">
        <v>47055</v>
      </c>
    </row>
    <row r="8935" spans="1:2">
      <c r="A8935" s="55" t="s">
        <v>47056</v>
      </c>
      <c r="B8935" s="55" t="s">
        <v>47057</v>
      </c>
    </row>
    <row r="8936" spans="1:2">
      <c r="A8936" s="55" t="s">
        <v>47058</v>
      </c>
      <c r="B8936" s="55" t="s">
        <v>47059</v>
      </c>
    </row>
    <row r="8937" spans="1:2">
      <c r="A8937" s="55" t="s">
        <v>47060</v>
      </c>
      <c r="B8937" s="55" t="s">
        <v>47061</v>
      </c>
    </row>
    <row r="8938" spans="1:2">
      <c r="A8938" s="55" t="s">
        <v>47062</v>
      </c>
      <c r="B8938" s="55" t="s">
        <v>47063</v>
      </c>
    </row>
    <row r="8939" spans="1:2">
      <c r="A8939" s="55" t="s">
        <v>47064</v>
      </c>
      <c r="B8939" s="55" t="s">
        <v>47065</v>
      </c>
    </row>
    <row r="8940" spans="1:2">
      <c r="A8940" s="55" t="s">
        <v>47066</v>
      </c>
      <c r="B8940" s="55" t="s">
        <v>47067</v>
      </c>
    </row>
    <row r="8941" spans="1:2">
      <c r="A8941" s="55" t="s">
        <v>47068</v>
      </c>
      <c r="B8941" s="55" t="s">
        <v>47069</v>
      </c>
    </row>
    <row r="8942" spans="1:2">
      <c r="A8942" s="55" t="s">
        <v>47070</v>
      </c>
      <c r="B8942" s="55" t="s">
        <v>47071</v>
      </c>
    </row>
    <row r="8943" spans="1:2">
      <c r="A8943" s="55" t="s">
        <v>47072</v>
      </c>
      <c r="B8943" s="55" t="s">
        <v>47073</v>
      </c>
    </row>
    <row r="8944" spans="1:2">
      <c r="A8944" s="55" t="s">
        <v>47074</v>
      </c>
      <c r="B8944" s="55" t="s">
        <v>47075</v>
      </c>
    </row>
    <row r="8945" spans="1:2">
      <c r="A8945" s="55" t="s">
        <v>47076</v>
      </c>
      <c r="B8945" s="55" t="s">
        <v>47077</v>
      </c>
    </row>
    <row r="8946" spans="1:2">
      <c r="A8946" s="55" t="s">
        <v>47078</v>
      </c>
      <c r="B8946" s="55" t="s">
        <v>47079</v>
      </c>
    </row>
    <row r="8947" spans="1:2">
      <c r="A8947" s="55" t="s">
        <v>47080</v>
      </c>
      <c r="B8947" s="55" t="s">
        <v>47081</v>
      </c>
    </row>
    <row r="8948" spans="1:2">
      <c r="A8948" s="55" t="s">
        <v>25396</v>
      </c>
      <c r="B8948" s="55" t="s">
        <v>47082</v>
      </c>
    </row>
    <row r="8949" spans="1:2">
      <c r="A8949" s="55" t="s">
        <v>47083</v>
      </c>
      <c r="B8949" s="55" t="s">
        <v>47084</v>
      </c>
    </row>
    <row r="8950" spans="1:2">
      <c r="A8950" s="55" t="s">
        <v>47085</v>
      </c>
      <c r="B8950" s="55" t="s">
        <v>47086</v>
      </c>
    </row>
    <row r="8951" spans="1:2">
      <c r="A8951" s="55" t="s">
        <v>47087</v>
      </c>
      <c r="B8951" s="55" t="s">
        <v>47088</v>
      </c>
    </row>
    <row r="8952" spans="1:2">
      <c r="A8952" s="55" t="s">
        <v>47089</v>
      </c>
      <c r="B8952" s="55" t="s">
        <v>47090</v>
      </c>
    </row>
    <row r="8953" spans="1:2">
      <c r="A8953" s="55" t="s">
        <v>47091</v>
      </c>
      <c r="B8953" s="55" t="s">
        <v>47092</v>
      </c>
    </row>
    <row r="8954" spans="1:2">
      <c r="A8954" s="55" t="s">
        <v>47093</v>
      </c>
      <c r="B8954" s="55" t="s">
        <v>47094</v>
      </c>
    </row>
    <row r="8955" spans="1:2">
      <c r="A8955" s="55" t="s">
        <v>47095</v>
      </c>
      <c r="B8955" s="55" t="s">
        <v>47096</v>
      </c>
    </row>
    <row r="8956" spans="1:2">
      <c r="A8956" s="55" t="s">
        <v>47097</v>
      </c>
      <c r="B8956" s="55" t="s">
        <v>47098</v>
      </c>
    </row>
    <row r="8957" spans="1:2">
      <c r="A8957" s="55" t="s">
        <v>47099</v>
      </c>
      <c r="B8957" s="55" t="s">
        <v>47100</v>
      </c>
    </row>
    <row r="8958" spans="1:2">
      <c r="A8958" s="55" t="s">
        <v>47101</v>
      </c>
      <c r="B8958" s="55" t="s">
        <v>47102</v>
      </c>
    </row>
    <row r="8959" spans="1:2">
      <c r="A8959" s="55" t="s">
        <v>47103</v>
      </c>
      <c r="B8959" s="55" t="s">
        <v>47104</v>
      </c>
    </row>
    <row r="8960" spans="1:2">
      <c r="A8960" s="55" t="s">
        <v>22115</v>
      </c>
      <c r="B8960" s="55" t="s">
        <v>47105</v>
      </c>
    </row>
    <row r="8961" spans="1:2">
      <c r="A8961" s="55" t="s">
        <v>47106</v>
      </c>
      <c r="B8961" s="55" t="s">
        <v>47107</v>
      </c>
    </row>
    <row r="8962" spans="1:2">
      <c r="A8962" s="55" t="s">
        <v>47108</v>
      </c>
      <c r="B8962" s="55" t="s">
        <v>47109</v>
      </c>
    </row>
    <row r="8963" spans="1:2">
      <c r="A8963" s="55" t="s">
        <v>1628</v>
      </c>
      <c r="B8963" s="55" t="s">
        <v>47110</v>
      </c>
    </row>
    <row r="8964" spans="1:2">
      <c r="A8964" s="55" t="s">
        <v>47111</v>
      </c>
      <c r="B8964" s="55" t="s">
        <v>47112</v>
      </c>
    </row>
    <row r="8965" spans="1:2">
      <c r="A8965" s="55" t="s">
        <v>47113</v>
      </c>
      <c r="B8965" s="55" t="s">
        <v>47114</v>
      </c>
    </row>
    <row r="8966" spans="1:2">
      <c r="A8966" s="55" t="s">
        <v>47115</v>
      </c>
      <c r="B8966" s="55" t="s">
        <v>47116</v>
      </c>
    </row>
    <row r="8967" spans="1:2">
      <c r="A8967" s="55" t="s">
        <v>47117</v>
      </c>
      <c r="B8967" s="55" t="s">
        <v>47118</v>
      </c>
    </row>
    <row r="8968" spans="1:2">
      <c r="A8968" s="55" t="s">
        <v>47119</v>
      </c>
      <c r="B8968" s="55" t="s">
        <v>47120</v>
      </c>
    </row>
    <row r="8969" spans="1:2">
      <c r="A8969" s="55" t="s">
        <v>47121</v>
      </c>
      <c r="B8969" s="55" t="s">
        <v>47122</v>
      </c>
    </row>
    <row r="8970" spans="1:2">
      <c r="A8970" s="55" t="s">
        <v>47123</v>
      </c>
      <c r="B8970" s="55" t="s">
        <v>47124</v>
      </c>
    </row>
    <row r="8971" spans="1:2">
      <c r="A8971" s="55" t="s">
        <v>47125</v>
      </c>
      <c r="B8971" s="55" t="s">
        <v>47126</v>
      </c>
    </row>
    <row r="8972" spans="1:2">
      <c r="A8972" s="55" t="s">
        <v>47127</v>
      </c>
      <c r="B8972" s="55" t="s">
        <v>47128</v>
      </c>
    </row>
    <row r="8973" spans="1:2">
      <c r="A8973" s="55" t="s">
        <v>47129</v>
      </c>
      <c r="B8973" s="55" t="s">
        <v>47130</v>
      </c>
    </row>
    <row r="8974" spans="1:2">
      <c r="A8974" s="55" t="s">
        <v>47131</v>
      </c>
      <c r="B8974" s="55" t="s">
        <v>47132</v>
      </c>
    </row>
    <row r="8975" spans="1:2">
      <c r="A8975" s="55" t="s">
        <v>47133</v>
      </c>
      <c r="B8975" s="55" t="s">
        <v>47134</v>
      </c>
    </row>
    <row r="8976" spans="1:2">
      <c r="A8976" s="55" t="s">
        <v>47135</v>
      </c>
      <c r="B8976" s="55" t="s">
        <v>47136</v>
      </c>
    </row>
    <row r="8977" spans="1:2">
      <c r="A8977" s="55" t="s">
        <v>1861</v>
      </c>
      <c r="B8977" s="55" t="s">
        <v>47137</v>
      </c>
    </row>
    <row r="8978" spans="1:2">
      <c r="A8978" s="55" t="s">
        <v>47138</v>
      </c>
      <c r="B8978" s="55" t="s">
        <v>47139</v>
      </c>
    </row>
    <row r="8979" spans="1:2">
      <c r="A8979" s="55" t="s">
        <v>47140</v>
      </c>
      <c r="B8979" s="55" t="s">
        <v>47141</v>
      </c>
    </row>
    <row r="8980" spans="1:2">
      <c r="A8980" s="55" t="s">
        <v>47142</v>
      </c>
      <c r="B8980" s="55" t="s">
        <v>47143</v>
      </c>
    </row>
    <row r="8981" spans="1:2">
      <c r="A8981" s="55" t="s">
        <v>47144</v>
      </c>
      <c r="B8981" s="55" t="s">
        <v>47145</v>
      </c>
    </row>
    <row r="8982" spans="1:2">
      <c r="A8982" s="55" t="s">
        <v>47146</v>
      </c>
      <c r="B8982" s="55" t="s">
        <v>47147</v>
      </c>
    </row>
    <row r="8983" spans="1:2">
      <c r="A8983" s="55" t="s">
        <v>47148</v>
      </c>
      <c r="B8983" s="55" t="s">
        <v>47149</v>
      </c>
    </row>
    <row r="8984" spans="1:2">
      <c r="A8984" s="55" t="s">
        <v>47150</v>
      </c>
      <c r="B8984" s="55" t="s">
        <v>47151</v>
      </c>
    </row>
    <row r="8985" spans="1:2">
      <c r="A8985" s="55" t="s">
        <v>47152</v>
      </c>
      <c r="B8985" s="55" t="s">
        <v>47153</v>
      </c>
    </row>
    <row r="8986" spans="1:2">
      <c r="A8986" s="55" t="s">
        <v>25518</v>
      </c>
      <c r="B8986" s="55" t="s">
        <v>47154</v>
      </c>
    </row>
    <row r="8987" spans="1:2">
      <c r="A8987" s="55" t="s">
        <v>47155</v>
      </c>
      <c r="B8987" s="55" t="s">
        <v>47156</v>
      </c>
    </row>
    <row r="8988" spans="1:2">
      <c r="A8988" s="55" t="s">
        <v>47157</v>
      </c>
      <c r="B8988" s="55" t="s">
        <v>47158</v>
      </c>
    </row>
    <row r="8989" spans="1:2">
      <c r="A8989" s="55" t="s">
        <v>47159</v>
      </c>
      <c r="B8989" s="55" t="s">
        <v>47160</v>
      </c>
    </row>
    <row r="8990" spans="1:2">
      <c r="A8990" s="55" t="s">
        <v>25266</v>
      </c>
      <c r="B8990" s="55" t="s">
        <v>47161</v>
      </c>
    </row>
    <row r="8991" spans="1:2">
      <c r="A8991" s="55" t="s">
        <v>47162</v>
      </c>
      <c r="B8991" s="55" t="s">
        <v>47163</v>
      </c>
    </row>
    <row r="8992" spans="1:2">
      <c r="A8992" s="55" t="s">
        <v>47164</v>
      </c>
      <c r="B8992" s="55" t="s">
        <v>47165</v>
      </c>
    </row>
    <row r="8993" spans="1:2">
      <c r="A8993" s="55" t="s">
        <v>47166</v>
      </c>
      <c r="B8993" s="55" t="s">
        <v>47167</v>
      </c>
    </row>
    <row r="8994" spans="1:2">
      <c r="A8994" s="55" t="s">
        <v>47168</v>
      </c>
      <c r="B8994" s="55" t="s">
        <v>47169</v>
      </c>
    </row>
    <row r="8995" spans="1:2">
      <c r="A8995" s="55" t="s">
        <v>47170</v>
      </c>
      <c r="B8995" s="55" t="s">
        <v>47171</v>
      </c>
    </row>
    <row r="8996" spans="1:2">
      <c r="A8996" s="55" t="s">
        <v>47172</v>
      </c>
      <c r="B8996" s="55" t="s">
        <v>47173</v>
      </c>
    </row>
    <row r="8997" spans="1:2">
      <c r="A8997" s="55" t="s">
        <v>47174</v>
      </c>
      <c r="B8997" s="55" t="s">
        <v>47175</v>
      </c>
    </row>
    <row r="8998" spans="1:2">
      <c r="A8998" s="55" t="s">
        <v>25645</v>
      </c>
      <c r="B8998" s="55" t="s">
        <v>47176</v>
      </c>
    </row>
    <row r="8999" spans="1:2">
      <c r="A8999" s="55" t="s">
        <v>47177</v>
      </c>
      <c r="B8999" s="55" t="s">
        <v>47178</v>
      </c>
    </row>
    <row r="9000" spans="1:2">
      <c r="A9000" s="55" t="s">
        <v>47179</v>
      </c>
      <c r="B9000" s="55" t="s">
        <v>47180</v>
      </c>
    </row>
    <row r="9001" spans="1:2">
      <c r="A9001" s="55" t="s">
        <v>47181</v>
      </c>
      <c r="B9001" s="55" t="s">
        <v>47182</v>
      </c>
    </row>
    <row r="9002" spans="1:2">
      <c r="A9002" s="55" t="s">
        <v>47183</v>
      </c>
      <c r="B9002" s="55" t="s">
        <v>47184</v>
      </c>
    </row>
    <row r="9003" spans="1:2">
      <c r="A9003" s="55" t="s">
        <v>47185</v>
      </c>
      <c r="B9003" s="55" t="s">
        <v>47186</v>
      </c>
    </row>
    <row r="9004" spans="1:2">
      <c r="A9004" s="55" t="s">
        <v>47187</v>
      </c>
      <c r="B9004" s="55" t="s">
        <v>47188</v>
      </c>
    </row>
    <row r="9005" spans="1:2">
      <c r="A9005" s="55" t="s">
        <v>47189</v>
      </c>
      <c r="B9005" s="55" t="s">
        <v>47190</v>
      </c>
    </row>
    <row r="9006" spans="1:2">
      <c r="A9006" s="55" t="s">
        <v>11626</v>
      </c>
      <c r="B9006" s="55" t="s">
        <v>47191</v>
      </c>
    </row>
    <row r="9007" spans="1:2">
      <c r="A9007" s="55" t="s">
        <v>47192</v>
      </c>
      <c r="B9007" s="55" t="s">
        <v>47193</v>
      </c>
    </row>
    <row r="9008" spans="1:2">
      <c r="A9008" s="55" t="s">
        <v>25615</v>
      </c>
      <c r="B9008" s="55" t="s">
        <v>47194</v>
      </c>
    </row>
    <row r="9009" spans="1:2">
      <c r="A9009" s="55" t="s">
        <v>47195</v>
      </c>
      <c r="B9009" s="55" t="s">
        <v>47196</v>
      </c>
    </row>
    <row r="9010" spans="1:2">
      <c r="A9010" s="55" t="s">
        <v>47197</v>
      </c>
      <c r="B9010" s="55" t="s">
        <v>47198</v>
      </c>
    </row>
    <row r="9011" spans="1:2">
      <c r="A9011" s="55" t="s">
        <v>47199</v>
      </c>
      <c r="B9011" s="55" t="s">
        <v>47200</v>
      </c>
    </row>
    <row r="9012" spans="1:2">
      <c r="A9012" s="55" t="s">
        <v>47201</v>
      </c>
      <c r="B9012" s="55" t="s">
        <v>47202</v>
      </c>
    </row>
    <row r="9013" spans="1:2">
      <c r="A9013" s="55" t="s">
        <v>47203</v>
      </c>
      <c r="B9013" s="55" t="s">
        <v>47204</v>
      </c>
    </row>
    <row r="9014" spans="1:2">
      <c r="A9014" s="55" t="s">
        <v>47205</v>
      </c>
      <c r="B9014" s="55" t="s">
        <v>47206</v>
      </c>
    </row>
    <row r="9015" spans="1:2">
      <c r="A9015" s="55" t="s">
        <v>25360</v>
      </c>
      <c r="B9015" s="55" t="s">
        <v>47207</v>
      </c>
    </row>
    <row r="9016" spans="1:2">
      <c r="A9016" s="55" t="s">
        <v>47208</v>
      </c>
      <c r="B9016" s="55" t="s">
        <v>47209</v>
      </c>
    </row>
    <row r="9017" spans="1:2">
      <c r="A9017" s="55" t="s">
        <v>47210</v>
      </c>
      <c r="B9017" s="55" t="s">
        <v>47211</v>
      </c>
    </row>
    <row r="9018" spans="1:2">
      <c r="A9018" s="55" t="s">
        <v>47212</v>
      </c>
      <c r="B9018" s="55" t="s">
        <v>47213</v>
      </c>
    </row>
    <row r="9019" spans="1:2">
      <c r="A9019" s="55" t="s">
        <v>47214</v>
      </c>
      <c r="B9019" s="55" t="s">
        <v>47215</v>
      </c>
    </row>
    <row r="9020" spans="1:2">
      <c r="A9020" s="55" t="s">
        <v>47216</v>
      </c>
      <c r="B9020" s="55" t="s">
        <v>47217</v>
      </c>
    </row>
    <row r="9021" spans="1:2">
      <c r="A9021" s="55" t="s">
        <v>47218</v>
      </c>
      <c r="B9021" s="55" t="s">
        <v>47219</v>
      </c>
    </row>
    <row r="9022" spans="1:2">
      <c r="A9022" s="55" t="s">
        <v>47220</v>
      </c>
      <c r="B9022" s="55" t="s">
        <v>47221</v>
      </c>
    </row>
    <row r="9023" spans="1:2">
      <c r="A9023" s="55" t="s">
        <v>47222</v>
      </c>
      <c r="B9023" s="55" t="s">
        <v>47223</v>
      </c>
    </row>
    <row r="9024" spans="1:2">
      <c r="A9024" s="55" t="s">
        <v>47224</v>
      </c>
      <c r="B9024" s="55" t="s">
        <v>47225</v>
      </c>
    </row>
    <row r="9025" spans="1:2">
      <c r="A9025" s="55" t="s">
        <v>47226</v>
      </c>
      <c r="B9025" s="55" t="s">
        <v>47227</v>
      </c>
    </row>
    <row r="9026" spans="1:2">
      <c r="A9026" s="55" t="s">
        <v>47228</v>
      </c>
      <c r="B9026" s="55" t="s">
        <v>47229</v>
      </c>
    </row>
    <row r="9027" spans="1:2">
      <c r="A9027" s="55" t="s">
        <v>47230</v>
      </c>
      <c r="B9027" s="55" t="s">
        <v>47231</v>
      </c>
    </row>
    <row r="9028" spans="1:2">
      <c r="A9028" s="55" t="s">
        <v>47232</v>
      </c>
      <c r="B9028" s="55" t="s">
        <v>47233</v>
      </c>
    </row>
    <row r="9029" spans="1:2">
      <c r="A9029" s="55" t="s">
        <v>47234</v>
      </c>
      <c r="B9029" s="55" t="s">
        <v>47235</v>
      </c>
    </row>
    <row r="9030" spans="1:2">
      <c r="A9030" s="55" t="s">
        <v>47236</v>
      </c>
      <c r="B9030" s="55" t="s">
        <v>47237</v>
      </c>
    </row>
    <row r="9031" spans="1:2">
      <c r="A9031" s="55" t="s">
        <v>47238</v>
      </c>
      <c r="B9031" s="55" t="s">
        <v>47239</v>
      </c>
    </row>
    <row r="9032" spans="1:2">
      <c r="A9032" s="55" t="s">
        <v>47240</v>
      </c>
      <c r="B9032" s="55" t="s">
        <v>47241</v>
      </c>
    </row>
    <row r="9033" spans="1:2">
      <c r="A9033" s="55" t="s">
        <v>47242</v>
      </c>
      <c r="B9033" s="55" t="s">
        <v>47243</v>
      </c>
    </row>
    <row r="9034" spans="1:2">
      <c r="A9034" s="55" t="s">
        <v>47244</v>
      </c>
      <c r="B9034" s="55" t="s">
        <v>47245</v>
      </c>
    </row>
    <row r="9035" spans="1:2">
      <c r="A9035" s="55" t="s">
        <v>47246</v>
      </c>
      <c r="B9035" s="55" t="s">
        <v>47247</v>
      </c>
    </row>
    <row r="9036" spans="1:2">
      <c r="A9036" s="55" t="s">
        <v>2227</v>
      </c>
      <c r="B9036" s="55" t="s">
        <v>47248</v>
      </c>
    </row>
    <row r="9037" spans="1:2">
      <c r="A9037" s="55" t="s">
        <v>47249</v>
      </c>
      <c r="B9037" s="55" t="s">
        <v>47250</v>
      </c>
    </row>
    <row r="9038" spans="1:2">
      <c r="A9038" s="55" t="s">
        <v>2226</v>
      </c>
      <c r="B9038" s="55" t="s">
        <v>47251</v>
      </c>
    </row>
    <row r="9039" spans="1:2">
      <c r="A9039" s="55" t="s">
        <v>47252</v>
      </c>
      <c r="B9039" s="55" t="s">
        <v>47253</v>
      </c>
    </row>
    <row r="9040" spans="1:2">
      <c r="A9040" s="55" t="s">
        <v>47254</v>
      </c>
      <c r="B9040" s="55" t="s">
        <v>47255</v>
      </c>
    </row>
    <row r="9041" spans="1:2">
      <c r="A9041" s="55" t="s">
        <v>47256</v>
      </c>
      <c r="B9041" s="55" t="s">
        <v>47257</v>
      </c>
    </row>
    <row r="9042" spans="1:2">
      <c r="A9042" s="55" t="s">
        <v>47258</v>
      </c>
      <c r="B9042" s="55" t="s">
        <v>47259</v>
      </c>
    </row>
    <row r="9043" spans="1:2">
      <c r="A9043" s="55" t="s">
        <v>47260</v>
      </c>
      <c r="B9043" s="55" t="s">
        <v>47261</v>
      </c>
    </row>
    <row r="9044" spans="1:2">
      <c r="A9044" s="55" t="s">
        <v>47262</v>
      </c>
      <c r="B9044" s="55" t="s">
        <v>47263</v>
      </c>
    </row>
    <row r="9045" spans="1:2">
      <c r="A9045" s="55" t="s">
        <v>47264</v>
      </c>
      <c r="B9045" s="55" t="s">
        <v>47265</v>
      </c>
    </row>
    <row r="9046" spans="1:2">
      <c r="A9046" s="55" t="s">
        <v>47266</v>
      </c>
      <c r="B9046" s="55" t="s">
        <v>47267</v>
      </c>
    </row>
    <row r="9047" spans="1:2">
      <c r="A9047" s="55" t="s">
        <v>47268</v>
      </c>
      <c r="B9047" s="55" t="s">
        <v>47269</v>
      </c>
    </row>
    <row r="9048" spans="1:2">
      <c r="A9048" s="55" t="s">
        <v>47270</v>
      </c>
      <c r="B9048" s="55" t="s">
        <v>47271</v>
      </c>
    </row>
    <row r="9049" spans="1:2">
      <c r="A9049" s="55" t="s">
        <v>47272</v>
      </c>
      <c r="B9049" s="55" t="s">
        <v>47273</v>
      </c>
    </row>
    <row r="9050" spans="1:2">
      <c r="A9050" s="55" t="s">
        <v>47274</v>
      </c>
      <c r="B9050" s="55" t="s">
        <v>47275</v>
      </c>
    </row>
    <row r="9051" spans="1:2">
      <c r="A9051" s="55" t="s">
        <v>47276</v>
      </c>
      <c r="B9051" s="55" t="s">
        <v>47277</v>
      </c>
    </row>
    <row r="9052" spans="1:2">
      <c r="A9052" s="55" t="s">
        <v>47278</v>
      </c>
      <c r="B9052" s="55" t="s">
        <v>47279</v>
      </c>
    </row>
    <row r="9053" spans="1:2">
      <c r="A9053" s="55" t="s">
        <v>47280</v>
      </c>
      <c r="B9053" s="55" t="s">
        <v>47281</v>
      </c>
    </row>
    <row r="9054" spans="1:2">
      <c r="A9054" s="55" t="s">
        <v>47282</v>
      </c>
      <c r="B9054" s="55" t="s">
        <v>47283</v>
      </c>
    </row>
    <row r="9055" spans="1:2">
      <c r="A9055" s="55" t="s">
        <v>47284</v>
      </c>
      <c r="B9055" s="55" t="s">
        <v>47285</v>
      </c>
    </row>
    <row r="9056" spans="1:2">
      <c r="A9056" s="55" t="s">
        <v>47286</v>
      </c>
      <c r="B9056" s="55" t="s">
        <v>47287</v>
      </c>
    </row>
    <row r="9057" spans="1:2">
      <c r="A9057" s="55" t="s">
        <v>47288</v>
      </c>
      <c r="B9057" s="55" t="s">
        <v>47289</v>
      </c>
    </row>
    <row r="9058" spans="1:2">
      <c r="A9058" s="55" t="s">
        <v>47290</v>
      </c>
      <c r="B9058" s="55" t="s">
        <v>47291</v>
      </c>
    </row>
    <row r="9059" spans="1:2">
      <c r="A9059" s="55" t="s">
        <v>47292</v>
      </c>
      <c r="B9059" s="55" t="s">
        <v>47293</v>
      </c>
    </row>
    <row r="9060" spans="1:2">
      <c r="A9060" s="55" t="s">
        <v>47294</v>
      </c>
      <c r="B9060" s="55" t="s">
        <v>47295</v>
      </c>
    </row>
    <row r="9061" spans="1:2">
      <c r="A9061" s="55" t="s">
        <v>25804</v>
      </c>
      <c r="B9061" s="55" t="s">
        <v>47296</v>
      </c>
    </row>
    <row r="9062" spans="1:2">
      <c r="A9062" s="55" t="s">
        <v>47297</v>
      </c>
      <c r="B9062" s="55" t="s">
        <v>47298</v>
      </c>
    </row>
    <row r="9063" spans="1:2">
      <c r="A9063" s="55" t="s">
        <v>47299</v>
      </c>
      <c r="B9063" s="55" t="s">
        <v>47300</v>
      </c>
    </row>
    <row r="9064" spans="1:2">
      <c r="A9064" s="55" t="s">
        <v>25149</v>
      </c>
      <c r="B9064" s="55" t="s">
        <v>47301</v>
      </c>
    </row>
    <row r="9065" spans="1:2">
      <c r="A9065" s="55" t="s">
        <v>47302</v>
      </c>
      <c r="B9065" s="55" t="s">
        <v>47303</v>
      </c>
    </row>
    <row r="9066" spans="1:2">
      <c r="A9066" s="55" t="s">
        <v>47304</v>
      </c>
      <c r="B9066" s="55" t="s">
        <v>47305</v>
      </c>
    </row>
    <row r="9067" spans="1:2">
      <c r="A9067" s="55" t="s">
        <v>25270</v>
      </c>
      <c r="B9067" s="55" t="s">
        <v>47306</v>
      </c>
    </row>
    <row r="9068" spans="1:2">
      <c r="A9068" s="55" t="s">
        <v>47307</v>
      </c>
      <c r="B9068" s="55" t="s">
        <v>47308</v>
      </c>
    </row>
    <row r="9069" spans="1:2">
      <c r="A9069" s="55" t="s">
        <v>47309</v>
      </c>
      <c r="B9069" s="55" t="s">
        <v>47310</v>
      </c>
    </row>
    <row r="9070" spans="1:2">
      <c r="A9070" s="55" t="s">
        <v>47311</v>
      </c>
      <c r="B9070" s="55" t="s">
        <v>47312</v>
      </c>
    </row>
    <row r="9071" spans="1:2">
      <c r="A9071" s="55" t="s">
        <v>47313</v>
      </c>
      <c r="B9071" s="55" t="s">
        <v>47314</v>
      </c>
    </row>
    <row r="9072" spans="1:2">
      <c r="A9072" s="55" t="s">
        <v>47315</v>
      </c>
      <c r="B9072" s="55" t="s">
        <v>47316</v>
      </c>
    </row>
    <row r="9073" spans="1:2">
      <c r="A9073" s="55" t="s">
        <v>47317</v>
      </c>
      <c r="B9073" s="55" t="s">
        <v>47318</v>
      </c>
    </row>
    <row r="9074" spans="1:2">
      <c r="A9074" s="55" t="s">
        <v>47319</v>
      </c>
      <c r="B9074" s="55" t="s">
        <v>47320</v>
      </c>
    </row>
    <row r="9075" spans="1:2">
      <c r="A9075" s="55" t="s">
        <v>47321</v>
      </c>
      <c r="B9075" s="55" t="s">
        <v>47322</v>
      </c>
    </row>
    <row r="9076" spans="1:2">
      <c r="A9076" s="55" t="s">
        <v>47323</v>
      </c>
      <c r="B9076" s="55" t="s">
        <v>47324</v>
      </c>
    </row>
    <row r="9077" spans="1:2">
      <c r="A9077" s="55" t="s">
        <v>47325</v>
      </c>
      <c r="B9077" s="55" t="s">
        <v>47326</v>
      </c>
    </row>
    <row r="9078" spans="1:2">
      <c r="A9078" s="55" t="s">
        <v>47327</v>
      </c>
      <c r="B9078" s="55" t="s">
        <v>47328</v>
      </c>
    </row>
    <row r="9079" spans="1:2">
      <c r="A9079" s="55" t="s">
        <v>47329</v>
      </c>
      <c r="B9079" s="55" t="s">
        <v>47330</v>
      </c>
    </row>
    <row r="9080" spans="1:2">
      <c r="A9080" s="55" t="s">
        <v>47331</v>
      </c>
      <c r="B9080" s="55" t="s">
        <v>47332</v>
      </c>
    </row>
    <row r="9081" spans="1:2">
      <c r="A9081" s="55" t="s">
        <v>47333</v>
      </c>
      <c r="B9081" s="55" t="s">
        <v>47334</v>
      </c>
    </row>
    <row r="9082" spans="1:2">
      <c r="A9082" s="55" t="s">
        <v>47335</v>
      </c>
      <c r="B9082" s="55" t="s">
        <v>47336</v>
      </c>
    </row>
    <row r="9083" spans="1:2">
      <c r="A9083" s="55" t="s">
        <v>47337</v>
      </c>
      <c r="B9083" s="55" t="s">
        <v>47338</v>
      </c>
    </row>
    <row r="9084" spans="1:2">
      <c r="A9084" s="55" t="s">
        <v>47339</v>
      </c>
      <c r="B9084" s="55" t="s">
        <v>47340</v>
      </c>
    </row>
    <row r="9085" spans="1:2">
      <c r="A9085" s="55" t="s">
        <v>47341</v>
      </c>
      <c r="B9085" s="55" t="s">
        <v>47342</v>
      </c>
    </row>
    <row r="9086" spans="1:2">
      <c r="A9086" s="55" t="s">
        <v>47343</v>
      </c>
      <c r="B9086" s="55" t="s">
        <v>47344</v>
      </c>
    </row>
    <row r="9087" spans="1:2">
      <c r="A9087" s="55" t="s">
        <v>47345</v>
      </c>
      <c r="B9087" s="55" t="s">
        <v>47346</v>
      </c>
    </row>
    <row r="9088" spans="1:2">
      <c r="A9088" s="55" t="s">
        <v>47347</v>
      </c>
      <c r="B9088" s="55" t="s">
        <v>47348</v>
      </c>
    </row>
    <row r="9089" spans="1:2">
      <c r="A9089" s="55" t="s">
        <v>47349</v>
      </c>
      <c r="B9089" s="55" t="s">
        <v>47350</v>
      </c>
    </row>
    <row r="9090" spans="1:2">
      <c r="A9090" s="55" t="s">
        <v>47351</v>
      </c>
      <c r="B9090" s="55" t="s">
        <v>47352</v>
      </c>
    </row>
    <row r="9091" spans="1:2">
      <c r="A9091" s="55" t="s">
        <v>47353</v>
      </c>
      <c r="B9091" s="55" t="s">
        <v>47354</v>
      </c>
    </row>
    <row r="9092" spans="1:2">
      <c r="A9092" s="55" t="s">
        <v>47355</v>
      </c>
      <c r="B9092" s="55" t="s">
        <v>47356</v>
      </c>
    </row>
    <row r="9093" spans="1:2">
      <c r="A9093" s="55" t="s">
        <v>47357</v>
      </c>
      <c r="B9093" s="55" t="s">
        <v>47358</v>
      </c>
    </row>
    <row r="9094" spans="1:2">
      <c r="A9094" s="55" t="s">
        <v>47359</v>
      </c>
      <c r="B9094" s="55" t="s">
        <v>47360</v>
      </c>
    </row>
    <row r="9095" spans="1:2">
      <c r="A9095" s="55" t="s">
        <v>47361</v>
      </c>
      <c r="B9095" s="55" t="s">
        <v>47362</v>
      </c>
    </row>
    <row r="9096" spans="1:2">
      <c r="A9096" s="55" t="s">
        <v>47363</v>
      </c>
      <c r="B9096" s="55" t="s">
        <v>47364</v>
      </c>
    </row>
    <row r="9097" spans="1:2">
      <c r="A9097" s="55" t="s">
        <v>47365</v>
      </c>
      <c r="B9097" s="55" t="s">
        <v>47366</v>
      </c>
    </row>
    <row r="9098" spans="1:2">
      <c r="A9098" s="55" t="s">
        <v>47367</v>
      </c>
      <c r="B9098" s="55" t="s">
        <v>47368</v>
      </c>
    </row>
    <row r="9099" spans="1:2">
      <c r="A9099" s="55" t="s">
        <v>47369</v>
      </c>
      <c r="B9099" s="55" t="s">
        <v>47370</v>
      </c>
    </row>
    <row r="9100" spans="1:2">
      <c r="A9100" s="55" t="s">
        <v>47371</v>
      </c>
      <c r="B9100" s="55" t="s">
        <v>47372</v>
      </c>
    </row>
    <row r="9101" spans="1:2">
      <c r="A9101" s="55" t="s">
        <v>47373</v>
      </c>
      <c r="B9101" s="55" t="s">
        <v>47374</v>
      </c>
    </row>
    <row r="9102" spans="1:2">
      <c r="A9102" s="55" t="s">
        <v>47375</v>
      </c>
      <c r="B9102" s="55" t="s">
        <v>47376</v>
      </c>
    </row>
    <row r="9103" spans="1:2">
      <c r="A9103" s="55" t="s">
        <v>47377</v>
      </c>
      <c r="B9103" s="55" t="s">
        <v>47378</v>
      </c>
    </row>
    <row r="9104" spans="1:2">
      <c r="A9104" s="55" t="s">
        <v>47379</v>
      </c>
      <c r="B9104" s="55" t="s">
        <v>47380</v>
      </c>
    </row>
    <row r="9105" spans="1:2">
      <c r="A9105" s="55" t="s">
        <v>47381</v>
      </c>
      <c r="B9105" s="55" t="s">
        <v>47382</v>
      </c>
    </row>
    <row r="9106" spans="1:2">
      <c r="A9106" s="55" t="s">
        <v>47383</v>
      </c>
      <c r="B9106" s="55" t="s">
        <v>47384</v>
      </c>
    </row>
    <row r="9107" spans="1:2">
      <c r="A9107" s="55" t="s">
        <v>47385</v>
      </c>
      <c r="B9107" s="55" t="s">
        <v>47386</v>
      </c>
    </row>
    <row r="9108" spans="1:2">
      <c r="A9108" s="55" t="s">
        <v>47387</v>
      </c>
      <c r="B9108" s="55" t="s">
        <v>47388</v>
      </c>
    </row>
    <row r="9109" spans="1:2">
      <c r="A9109" s="55" t="s">
        <v>47389</v>
      </c>
      <c r="B9109" s="55" t="s">
        <v>47390</v>
      </c>
    </row>
    <row r="9110" spans="1:2">
      <c r="A9110" s="55" t="s">
        <v>47391</v>
      </c>
      <c r="B9110" s="55" t="s">
        <v>47392</v>
      </c>
    </row>
    <row r="9111" spans="1:2">
      <c r="A9111" s="55" t="s">
        <v>47393</v>
      </c>
      <c r="B9111" s="55" t="s">
        <v>47394</v>
      </c>
    </row>
    <row r="9112" spans="1:2">
      <c r="A9112" s="55" t="s">
        <v>47395</v>
      </c>
      <c r="B9112" s="55" t="s">
        <v>47396</v>
      </c>
    </row>
    <row r="9113" spans="1:2">
      <c r="A9113" s="55" t="s">
        <v>25522</v>
      </c>
      <c r="B9113" s="55" t="s">
        <v>25523</v>
      </c>
    </row>
    <row r="9114" spans="1:2">
      <c r="A9114" s="55" t="s">
        <v>47397</v>
      </c>
      <c r="B9114" s="55" t="s">
        <v>47398</v>
      </c>
    </row>
    <row r="9115" spans="1:2">
      <c r="A9115" s="55" t="s">
        <v>47399</v>
      </c>
      <c r="B9115" s="55" t="s">
        <v>47400</v>
      </c>
    </row>
    <row r="9116" spans="1:2">
      <c r="A9116" s="55" t="s">
        <v>47401</v>
      </c>
      <c r="B9116" s="55" t="s">
        <v>47402</v>
      </c>
    </row>
    <row r="9117" spans="1:2">
      <c r="A9117" s="55" t="s">
        <v>47403</v>
      </c>
      <c r="B9117" s="55" t="s">
        <v>47404</v>
      </c>
    </row>
    <row r="9118" spans="1:2">
      <c r="A9118" s="55" t="s">
        <v>47405</v>
      </c>
      <c r="B9118" s="55" t="s">
        <v>47406</v>
      </c>
    </row>
    <row r="9119" spans="1:2">
      <c r="A9119" s="55" t="s">
        <v>47407</v>
      </c>
      <c r="B9119" s="55" t="s">
        <v>47408</v>
      </c>
    </row>
    <row r="9120" spans="1:2">
      <c r="A9120" s="55" t="s">
        <v>47409</v>
      </c>
      <c r="B9120" s="55" t="s">
        <v>47410</v>
      </c>
    </row>
    <row r="9121" spans="1:2">
      <c r="A9121" s="55" t="s">
        <v>47411</v>
      </c>
      <c r="B9121" s="55" t="s">
        <v>47412</v>
      </c>
    </row>
    <row r="9122" spans="1:2">
      <c r="A9122" s="55" t="s">
        <v>47413</v>
      </c>
      <c r="B9122" s="55" t="s">
        <v>47414</v>
      </c>
    </row>
    <row r="9123" spans="1:2">
      <c r="A9123" s="55" t="s">
        <v>13556</v>
      </c>
      <c r="B9123" s="55" t="s">
        <v>47415</v>
      </c>
    </row>
    <row r="9124" spans="1:2">
      <c r="A9124" s="55" t="s">
        <v>47416</v>
      </c>
      <c r="B9124" s="55" t="s">
        <v>47417</v>
      </c>
    </row>
    <row r="9125" spans="1:2">
      <c r="A9125" s="55" t="s">
        <v>47418</v>
      </c>
      <c r="B9125" s="55" t="s">
        <v>47419</v>
      </c>
    </row>
    <row r="9126" spans="1:2">
      <c r="A9126" s="55" t="s">
        <v>47420</v>
      </c>
      <c r="B9126" s="55" t="s">
        <v>47421</v>
      </c>
    </row>
    <row r="9127" spans="1:2">
      <c r="A9127" s="55" t="s">
        <v>47422</v>
      </c>
      <c r="B9127" s="55" t="s">
        <v>47423</v>
      </c>
    </row>
    <row r="9128" spans="1:2">
      <c r="A9128" s="55" t="s">
        <v>47424</v>
      </c>
      <c r="B9128" s="55" t="s">
        <v>47425</v>
      </c>
    </row>
    <row r="9129" spans="1:2">
      <c r="A9129" s="55" t="s">
        <v>47426</v>
      </c>
      <c r="B9129" s="55" t="s">
        <v>47427</v>
      </c>
    </row>
    <row r="9130" spans="1:2">
      <c r="A9130" s="55" t="s">
        <v>47428</v>
      </c>
      <c r="B9130" s="55" t="s">
        <v>47429</v>
      </c>
    </row>
    <row r="9131" spans="1:2">
      <c r="A9131" s="55" t="s">
        <v>47430</v>
      </c>
      <c r="B9131" s="55" t="s">
        <v>47431</v>
      </c>
    </row>
    <row r="9132" spans="1:2">
      <c r="A9132" s="55" t="s">
        <v>47432</v>
      </c>
      <c r="B9132" s="55" t="s">
        <v>47433</v>
      </c>
    </row>
    <row r="9133" spans="1:2">
      <c r="A9133" s="55" t="s">
        <v>47434</v>
      </c>
      <c r="B9133" s="55" t="s">
        <v>47435</v>
      </c>
    </row>
    <row r="9134" spans="1:2">
      <c r="A9134" s="55" t="s">
        <v>47436</v>
      </c>
      <c r="B9134" s="55" t="s">
        <v>47437</v>
      </c>
    </row>
    <row r="9135" spans="1:2">
      <c r="A9135" s="55" t="s">
        <v>47438</v>
      </c>
      <c r="B9135" s="55" t="s">
        <v>47439</v>
      </c>
    </row>
    <row r="9136" spans="1:2">
      <c r="A9136" s="55" t="s">
        <v>47440</v>
      </c>
      <c r="B9136" s="55" t="s">
        <v>47441</v>
      </c>
    </row>
    <row r="9137" spans="1:2">
      <c r="A9137" s="55" t="s">
        <v>47442</v>
      </c>
      <c r="B9137" s="55" t="s">
        <v>47443</v>
      </c>
    </row>
    <row r="9138" spans="1:2">
      <c r="A9138" s="55" t="s">
        <v>47444</v>
      </c>
      <c r="B9138" s="55" t="s">
        <v>47445</v>
      </c>
    </row>
    <row r="9139" spans="1:2">
      <c r="A9139" s="55" t="s">
        <v>47446</v>
      </c>
      <c r="B9139" s="55" t="s">
        <v>47447</v>
      </c>
    </row>
    <row r="9140" spans="1:2">
      <c r="A9140" s="55" t="s">
        <v>25758</v>
      </c>
      <c r="B9140" s="55" t="s">
        <v>47448</v>
      </c>
    </row>
    <row r="9141" spans="1:2">
      <c r="A9141" s="55" t="s">
        <v>25392</v>
      </c>
      <c r="B9141" s="55" t="s">
        <v>47449</v>
      </c>
    </row>
    <row r="9142" spans="1:2">
      <c r="A9142" s="55" t="s">
        <v>47450</v>
      </c>
      <c r="B9142" s="55" t="s">
        <v>47451</v>
      </c>
    </row>
    <row r="9143" spans="1:2">
      <c r="A9143" s="55" t="s">
        <v>47452</v>
      </c>
      <c r="B9143" s="55" t="s">
        <v>47453</v>
      </c>
    </row>
    <row r="9144" spans="1:2">
      <c r="A9144" s="55" t="s">
        <v>47454</v>
      </c>
      <c r="B9144" s="55" t="s">
        <v>47455</v>
      </c>
    </row>
    <row r="9145" spans="1:2">
      <c r="A9145" s="55" t="s">
        <v>47456</v>
      </c>
      <c r="B9145" s="55" t="s">
        <v>47457</v>
      </c>
    </row>
    <row r="9146" spans="1:2">
      <c r="A9146" s="55" t="s">
        <v>47458</v>
      </c>
      <c r="B9146" s="55" t="s">
        <v>47459</v>
      </c>
    </row>
    <row r="9147" spans="1:2">
      <c r="A9147" s="55" t="s">
        <v>47460</v>
      </c>
      <c r="B9147" s="55" t="s">
        <v>47461</v>
      </c>
    </row>
    <row r="9148" spans="1:2">
      <c r="A9148" s="55" t="s">
        <v>25659</v>
      </c>
      <c r="B9148" s="55" t="s">
        <v>25660</v>
      </c>
    </row>
    <row r="9149" spans="1:2">
      <c r="A9149" s="55" t="s">
        <v>47462</v>
      </c>
      <c r="B9149" s="55" t="s">
        <v>47463</v>
      </c>
    </row>
    <row r="9150" spans="1:2">
      <c r="A9150" s="55" t="s">
        <v>47464</v>
      </c>
      <c r="B9150" s="55" t="s">
        <v>47465</v>
      </c>
    </row>
    <row r="9151" spans="1:2">
      <c r="A9151" s="55" t="s">
        <v>47466</v>
      </c>
      <c r="B9151" s="55" t="s">
        <v>47467</v>
      </c>
    </row>
    <row r="9152" spans="1:2">
      <c r="A9152" s="55" t="s">
        <v>47468</v>
      </c>
      <c r="B9152" s="55" t="s">
        <v>47469</v>
      </c>
    </row>
    <row r="9153" spans="1:2">
      <c r="A9153" s="55" t="s">
        <v>47470</v>
      </c>
      <c r="B9153" s="55" t="s">
        <v>47471</v>
      </c>
    </row>
    <row r="9154" spans="1:2">
      <c r="A9154" s="55" t="s">
        <v>47472</v>
      </c>
      <c r="B9154" s="55" t="s">
        <v>47473</v>
      </c>
    </row>
    <row r="9155" spans="1:2">
      <c r="A9155" s="55" t="s">
        <v>47474</v>
      </c>
      <c r="B9155" s="55" t="s">
        <v>47475</v>
      </c>
    </row>
    <row r="9156" spans="1:2">
      <c r="A9156" s="55" t="s">
        <v>47476</v>
      </c>
      <c r="B9156" s="55" t="s">
        <v>47477</v>
      </c>
    </row>
    <row r="9157" spans="1:2">
      <c r="A9157" s="55" t="s">
        <v>47478</v>
      </c>
      <c r="B9157" s="55" t="s">
        <v>47479</v>
      </c>
    </row>
    <row r="9158" spans="1:2">
      <c r="A9158" s="55" t="s">
        <v>47480</v>
      </c>
      <c r="B9158" s="55" t="s">
        <v>47481</v>
      </c>
    </row>
    <row r="9159" spans="1:2">
      <c r="A9159" s="55" t="s">
        <v>47482</v>
      </c>
      <c r="B9159" s="55" t="s">
        <v>47483</v>
      </c>
    </row>
    <row r="9160" spans="1:2">
      <c r="A9160" s="55" t="s">
        <v>47484</v>
      </c>
      <c r="B9160" s="55" t="s">
        <v>47485</v>
      </c>
    </row>
    <row r="9161" spans="1:2">
      <c r="A9161" s="55" t="s">
        <v>47486</v>
      </c>
      <c r="B9161" s="55" t="s">
        <v>47487</v>
      </c>
    </row>
    <row r="9162" spans="1:2">
      <c r="A9162" s="55" t="s">
        <v>47488</v>
      </c>
      <c r="B9162" s="55" t="s">
        <v>47489</v>
      </c>
    </row>
    <row r="9163" spans="1:2">
      <c r="A9163" s="55" t="s">
        <v>47490</v>
      </c>
      <c r="B9163" s="55" t="s">
        <v>47491</v>
      </c>
    </row>
    <row r="9164" spans="1:2">
      <c r="A9164" s="55" t="s">
        <v>47492</v>
      </c>
      <c r="B9164" s="55" t="s">
        <v>47493</v>
      </c>
    </row>
    <row r="9165" spans="1:2">
      <c r="A9165" s="55" t="s">
        <v>47494</v>
      </c>
      <c r="B9165" s="55" t="s">
        <v>47495</v>
      </c>
    </row>
    <row r="9166" spans="1:2">
      <c r="A9166" s="55" t="s">
        <v>47496</v>
      </c>
      <c r="B9166" s="55" t="s">
        <v>47497</v>
      </c>
    </row>
    <row r="9167" spans="1:2">
      <c r="A9167" s="55" t="s">
        <v>47498</v>
      </c>
      <c r="B9167" s="55" t="s">
        <v>47499</v>
      </c>
    </row>
    <row r="9168" spans="1:2">
      <c r="A9168" s="55" t="s">
        <v>47500</v>
      </c>
      <c r="B9168" s="55" t="s">
        <v>47501</v>
      </c>
    </row>
    <row r="9169" spans="1:2">
      <c r="A9169" s="55" t="s">
        <v>47502</v>
      </c>
      <c r="B9169" s="55" t="s">
        <v>47503</v>
      </c>
    </row>
    <row r="9170" spans="1:2">
      <c r="A9170" s="55" t="s">
        <v>47504</v>
      </c>
      <c r="B9170" s="55" t="s">
        <v>47505</v>
      </c>
    </row>
    <row r="9171" spans="1:2">
      <c r="A9171" s="55" t="s">
        <v>47506</v>
      </c>
      <c r="B9171" s="55" t="s">
        <v>47507</v>
      </c>
    </row>
    <row r="9172" spans="1:2">
      <c r="A9172" s="55" t="s">
        <v>47508</v>
      </c>
      <c r="B9172" s="55" t="s">
        <v>47509</v>
      </c>
    </row>
    <row r="9173" spans="1:2">
      <c r="A9173" s="55" t="s">
        <v>47510</v>
      </c>
      <c r="B9173" s="55" t="s">
        <v>47511</v>
      </c>
    </row>
    <row r="9174" spans="1:2">
      <c r="A9174" s="55" t="s">
        <v>47512</v>
      </c>
      <c r="B9174" s="55" t="s">
        <v>47513</v>
      </c>
    </row>
    <row r="9175" spans="1:2">
      <c r="A9175" s="55" t="s">
        <v>47514</v>
      </c>
      <c r="B9175" s="55" t="s">
        <v>47515</v>
      </c>
    </row>
    <row r="9176" spans="1:2">
      <c r="A9176" s="55" t="s">
        <v>47516</v>
      </c>
      <c r="B9176" s="55" t="s">
        <v>47517</v>
      </c>
    </row>
    <row r="9177" spans="1:2">
      <c r="A9177" s="55" t="s">
        <v>47518</v>
      </c>
      <c r="B9177" s="55" t="s">
        <v>47519</v>
      </c>
    </row>
    <row r="9178" spans="1:2">
      <c r="A9178" s="55" t="s">
        <v>47520</v>
      </c>
      <c r="B9178" s="55" t="s">
        <v>47521</v>
      </c>
    </row>
    <row r="9179" spans="1:2">
      <c r="A9179" s="55" t="s">
        <v>47522</v>
      </c>
      <c r="B9179" s="55" t="s">
        <v>47523</v>
      </c>
    </row>
    <row r="9180" spans="1:2">
      <c r="A9180" s="55" t="s">
        <v>47524</v>
      </c>
      <c r="B9180" s="55" t="s">
        <v>47525</v>
      </c>
    </row>
    <row r="9181" spans="1:2">
      <c r="A9181" s="55" t="s">
        <v>47526</v>
      </c>
      <c r="B9181" s="55" t="s">
        <v>47527</v>
      </c>
    </row>
    <row r="9182" spans="1:2">
      <c r="A9182" s="55" t="s">
        <v>47528</v>
      </c>
      <c r="B9182" s="55" t="s">
        <v>47529</v>
      </c>
    </row>
    <row r="9183" spans="1:2">
      <c r="A9183" s="55" t="s">
        <v>47530</v>
      </c>
      <c r="B9183" s="55" t="s">
        <v>47531</v>
      </c>
    </row>
    <row r="9184" spans="1:2">
      <c r="A9184" s="55" t="s">
        <v>47532</v>
      </c>
      <c r="B9184" s="55" t="s">
        <v>47533</v>
      </c>
    </row>
    <row r="9185" spans="1:2">
      <c r="A9185" s="55" t="s">
        <v>47534</v>
      </c>
      <c r="B9185" s="55" t="s">
        <v>47535</v>
      </c>
    </row>
    <row r="9186" spans="1:2">
      <c r="A9186" s="55" t="s">
        <v>47536</v>
      </c>
      <c r="B9186" s="55" t="s">
        <v>47537</v>
      </c>
    </row>
    <row r="9187" spans="1:2">
      <c r="A9187" s="55" t="s">
        <v>47538</v>
      </c>
      <c r="B9187" s="55" t="s">
        <v>47539</v>
      </c>
    </row>
    <row r="9188" spans="1:2">
      <c r="A9188" s="55" t="s">
        <v>47540</v>
      </c>
      <c r="B9188" s="55" t="s">
        <v>47541</v>
      </c>
    </row>
    <row r="9189" spans="1:2">
      <c r="A9189" s="55" t="s">
        <v>47542</v>
      </c>
      <c r="B9189" s="55" t="s">
        <v>47543</v>
      </c>
    </row>
    <row r="9190" spans="1:2">
      <c r="A9190" s="55" t="s">
        <v>47544</v>
      </c>
      <c r="B9190" s="55" t="s">
        <v>47545</v>
      </c>
    </row>
    <row r="9191" spans="1:2">
      <c r="A9191" s="55" t="s">
        <v>47546</v>
      </c>
      <c r="B9191" s="55" t="s">
        <v>47547</v>
      </c>
    </row>
    <row r="9192" spans="1:2">
      <c r="A9192" s="55" t="s">
        <v>47548</v>
      </c>
      <c r="B9192" s="55" t="s">
        <v>47549</v>
      </c>
    </row>
    <row r="9193" spans="1:2">
      <c r="A9193" s="55" t="s">
        <v>47550</v>
      </c>
      <c r="B9193" s="55" t="s">
        <v>47551</v>
      </c>
    </row>
    <row r="9194" spans="1:2">
      <c r="A9194" s="55" t="s">
        <v>47552</v>
      </c>
      <c r="B9194" s="55" t="s">
        <v>47553</v>
      </c>
    </row>
    <row r="9195" spans="1:2">
      <c r="A9195" s="55" t="s">
        <v>47554</v>
      </c>
      <c r="B9195" s="55" t="s">
        <v>47555</v>
      </c>
    </row>
    <row r="9196" spans="1:2">
      <c r="A9196" s="55" t="s">
        <v>47556</v>
      </c>
      <c r="B9196" s="55" t="s">
        <v>47557</v>
      </c>
    </row>
    <row r="9197" spans="1:2">
      <c r="A9197" s="55" t="s">
        <v>47558</v>
      </c>
      <c r="B9197" s="55" t="s">
        <v>47559</v>
      </c>
    </row>
    <row r="9198" spans="1:2">
      <c r="A9198" s="55" t="s">
        <v>47560</v>
      </c>
      <c r="B9198" s="55" t="s">
        <v>47561</v>
      </c>
    </row>
    <row r="9199" spans="1:2">
      <c r="A9199" s="55" t="s">
        <v>47562</v>
      </c>
      <c r="B9199" s="55" t="s">
        <v>47563</v>
      </c>
    </row>
    <row r="9200" spans="1:2">
      <c r="A9200" s="55" t="s">
        <v>47564</v>
      </c>
      <c r="B9200" s="55" t="s">
        <v>47565</v>
      </c>
    </row>
    <row r="9201" spans="1:2">
      <c r="A9201" s="55" t="s">
        <v>47566</v>
      </c>
      <c r="B9201" s="55" t="s">
        <v>47567</v>
      </c>
    </row>
    <row r="9202" spans="1:2">
      <c r="A9202" s="55" t="s">
        <v>2257</v>
      </c>
      <c r="B9202" s="55" t="s">
        <v>47568</v>
      </c>
    </row>
    <row r="9203" spans="1:2">
      <c r="A9203" s="55" t="s">
        <v>47569</v>
      </c>
      <c r="B9203" s="55" t="s">
        <v>47570</v>
      </c>
    </row>
    <row r="9204" spans="1:2">
      <c r="A9204" s="55" t="s">
        <v>47571</v>
      </c>
      <c r="B9204" s="55" t="s">
        <v>47572</v>
      </c>
    </row>
    <row r="9205" spans="1:2">
      <c r="A9205" s="55" t="s">
        <v>47573</v>
      </c>
      <c r="B9205" s="55" t="s">
        <v>47574</v>
      </c>
    </row>
    <row r="9206" spans="1:2">
      <c r="A9206" s="55" t="s">
        <v>47575</v>
      </c>
      <c r="B9206" s="55" t="s">
        <v>47576</v>
      </c>
    </row>
    <row r="9207" spans="1:2">
      <c r="A9207" s="55" t="s">
        <v>47577</v>
      </c>
      <c r="B9207" s="55" t="s">
        <v>47578</v>
      </c>
    </row>
    <row r="9208" spans="1:2">
      <c r="A9208" s="55" t="s">
        <v>47579</v>
      </c>
      <c r="B9208" s="55" t="s">
        <v>47580</v>
      </c>
    </row>
    <row r="9209" spans="1:2">
      <c r="A9209" s="55" t="s">
        <v>47581</v>
      </c>
      <c r="B9209" s="55" t="s">
        <v>47582</v>
      </c>
    </row>
    <row r="9210" spans="1:2">
      <c r="A9210" s="55" t="s">
        <v>47583</v>
      </c>
      <c r="B9210" s="55" t="s">
        <v>47584</v>
      </c>
    </row>
    <row r="9211" spans="1:2">
      <c r="A9211" s="55" t="s">
        <v>47585</v>
      </c>
      <c r="B9211" s="55" t="s">
        <v>47586</v>
      </c>
    </row>
    <row r="9212" spans="1:2">
      <c r="A9212" s="55" t="s">
        <v>47587</v>
      </c>
      <c r="B9212" s="55" t="s">
        <v>47588</v>
      </c>
    </row>
    <row r="9213" spans="1:2">
      <c r="A9213" s="55" t="s">
        <v>47589</v>
      </c>
      <c r="B9213" s="55" t="s">
        <v>47590</v>
      </c>
    </row>
    <row r="9214" spans="1:2">
      <c r="A9214" s="55" t="s">
        <v>1879</v>
      </c>
      <c r="B9214" s="55" t="s">
        <v>47591</v>
      </c>
    </row>
    <row r="9215" spans="1:2">
      <c r="A9215" s="55" t="s">
        <v>47592</v>
      </c>
      <c r="B9215" s="55" t="s">
        <v>47593</v>
      </c>
    </row>
    <row r="9216" spans="1:2">
      <c r="A9216" s="55" t="s">
        <v>47594</v>
      </c>
      <c r="B9216" s="55" t="s">
        <v>47595</v>
      </c>
    </row>
    <row r="9217" spans="1:2">
      <c r="A9217" s="55" t="s">
        <v>47596</v>
      </c>
      <c r="B9217" s="55" t="s">
        <v>47597</v>
      </c>
    </row>
    <row r="9218" spans="1:2">
      <c r="A9218" s="55" t="s">
        <v>47598</v>
      </c>
      <c r="B9218" s="55" t="s">
        <v>47599</v>
      </c>
    </row>
    <row r="9219" spans="1:2">
      <c r="A9219" s="55" t="s">
        <v>47600</v>
      </c>
      <c r="B9219" s="55" t="s">
        <v>47601</v>
      </c>
    </row>
    <row r="9220" spans="1:2">
      <c r="A9220" s="55" t="s">
        <v>47602</v>
      </c>
      <c r="B9220" s="55" t="s">
        <v>47603</v>
      </c>
    </row>
    <row r="9221" spans="1:2">
      <c r="A9221" s="55" t="s">
        <v>47604</v>
      </c>
      <c r="B9221" s="55" t="s">
        <v>47605</v>
      </c>
    </row>
    <row r="9222" spans="1:2">
      <c r="A9222" s="55" t="s">
        <v>47606</v>
      </c>
      <c r="B9222" s="55" t="s">
        <v>47607</v>
      </c>
    </row>
    <row r="9223" spans="1:2">
      <c r="A9223" s="55" t="s">
        <v>47608</v>
      </c>
      <c r="B9223" s="55" t="s">
        <v>47609</v>
      </c>
    </row>
    <row r="9224" spans="1:2">
      <c r="A9224" s="55" t="s">
        <v>47610</v>
      </c>
      <c r="B9224" s="55" t="s">
        <v>47611</v>
      </c>
    </row>
    <row r="9225" spans="1:2">
      <c r="A9225" s="55" t="s">
        <v>47612</v>
      </c>
      <c r="B9225" s="55" t="s">
        <v>47613</v>
      </c>
    </row>
    <row r="9226" spans="1:2">
      <c r="A9226" s="55" t="s">
        <v>47614</v>
      </c>
      <c r="B9226" s="55" t="s">
        <v>47615</v>
      </c>
    </row>
    <row r="9227" spans="1:2">
      <c r="A9227" s="55" t="s">
        <v>47616</v>
      </c>
      <c r="B9227" s="55" t="s">
        <v>47617</v>
      </c>
    </row>
    <row r="9228" spans="1:2">
      <c r="A9228" s="55" t="s">
        <v>47618</v>
      </c>
      <c r="B9228" s="55" t="s">
        <v>47619</v>
      </c>
    </row>
    <row r="9229" spans="1:2">
      <c r="A9229" s="55" t="s">
        <v>47620</v>
      </c>
      <c r="B9229" s="55" t="s">
        <v>47621</v>
      </c>
    </row>
    <row r="9230" spans="1:2">
      <c r="A9230" s="55" t="s">
        <v>47622</v>
      </c>
      <c r="B9230" s="55" t="s">
        <v>47623</v>
      </c>
    </row>
    <row r="9231" spans="1:2">
      <c r="A9231" s="55" t="s">
        <v>47624</v>
      </c>
      <c r="B9231" s="55" t="s">
        <v>47625</v>
      </c>
    </row>
    <row r="9232" spans="1:2">
      <c r="A9232" s="55" t="s">
        <v>47626</v>
      </c>
      <c r="B9232" s="55" t="s">
        <v>47627</v>
      </c>
    </row>
    <row r="9233" spans="1:2">
      <c r="A9233" s="55" t="s">
        <v>47628</v>
      </c>
      <c r="B9233" s="55" t="s">
        <v>47629</v>
      </c>
    </row>
    <row r="9234" spans="1:2">
      <c r="A9234" s="55" t="s">
        <v>47630</v>
      </c>
      <c r="B9234" s="55" t="s">
        <v>47631</v>
      </c>
    </row>
    <row r="9235" spans="1:2">
      <c r="A9235" s="55" t="s">
        <v>47632</v>
      </c>
      <c r="B9235" s="55" t="s">
        <v>47633</v>
      </c>
    </row>
    <row r="9236" spans="1:2">
      <c r="A9236" s="55" t="s">
        <v>47634</v>
      </c>
      <c r="B9236" s="55" t="s">
        <v>47635</v>
      </c>
    </row>
    <row r="9237" spans="1:2">
      <c r="A9237" s="55" t="s">
        <v>47636</v>
      </c>
      <c r="B9237" s="55" t="s">
        <v>47637</v>
      </c>
    </row>
    <row r="9238" spans="1:2">
      <c r="A9238" s="55" t="s">
        <v>47638</v>
      </c>
      <c r="B9238" s="55" t="s">
        <v>47639</v>
      </c>
    </row>
    <row r="9239" spans="1:2">
      <c r="A9239" s="55" t="s">
        <v>47640</v>
      </c>
      <c r="B9239" s="55" t="s">
        <v>47641</v>
      </c>
    </row>
    <row r="9240" spans="1:2">
      <c r="A9240" s="55" t="s">
        <v>47642</v>
      </c>
      <c r="B9240" s="55" t="s">
        <v>47643</v>
      </c>
    </row>
    <row r="9241" spans="1:2">
      <c r="A9241" s="55" t="s">
        <v>47644</v>
      </c>
      <c r="B9241" s="55" t="s">
        <v>47645</v>
      </c>
    </row>
    <row r="9242" spans="1:2">
      <c r="A9242" s="55" t="s">
        <v>47646</v>
      </c>
      <c r="B9242" s="55" t="s">
        <v>47647</v>
      </c>
    </row>
    <row r="9243" spans="1:2">
      <c r="A9243" s="55" t="s">
        <v>47648</v>
      </c>
      <c r="B9243" s="55" t="s">
        <v>47649</v>
      </c>
    </row>
    <row r="9244" spans="1:2">
      <c r="A9244" s="55" t="s">
        <v>25281</v>
      </c>
      <c r="B9244" s="55" t="s">
        <v>47650</v>
      </c>
    </row>
    <row r="9245" spans="1:2">
      <c r="A9245" s="55" t="s">
        <v>47651</v>
      </c>
      <c r="B9245" s="55" t="s">
        <v>47652</v>
      </c>
    </row>
    <row r="9246" spans="1:2">
      <c r="A9246" s="55" t="s">
        <v>47653</v>
      </c>
      <c r="B9246" s="55" t="s">
        <v>47654</v>
      </c>
    </row>
    <row r="9247" spans="1:2">
      <c r="A9247" s="55" t="s">
        <v>47655</v>
      </c>
      <c r="B9247" s="55" t="s">
        <v>47656</v>
      </c>
    </row>
    <row r="9248" spans="1:2">
      <c r="A9248" s="55" t="s">
        <v>47657</v>
      </c>
      <c r="B9248" s="55" t="s">
        <v>47658</v>
      </c>
    </row>
    <row r="9249" spans="1:2">
      <c r="A9249" s="55" t="s">
        <v>47659</v>
      </c>
      <c r="B9249" s="55" t="s">
        <v>47660</v>
      </c>
    </row>
    <row r="9250" spans="1:2">
      <c r="A9250" s="55" t="s">
        <v>47661</v>
      </c>
      <c r="B9250" s="55" t="s">
        <v>47662</v>
      </c>
    </row>
    <row r="9251" spans="1:2">
      <c r="A9251" s="55" t="s">
        <v>47663</v>
      </c>
      <c r="B9251" s="55" t="s">
        <v>47664</v>
      </c>
    </row>
    <row r="9252" spans="1:2">
      <c r="A9252" s="55" t="s">
        <v>47665</v>
      </c>
      <c r="B9252" s="55" t="s">
        <v>47666</v>
      </c>
    </row>
    <row r="9253" spans="1:2">
      <c r="A9253" s="55" t="s">
        <v>2203</v>
      </c>
      <c r="B9253" s="55" t="s">
        <v>47667</v>
      </c>
    </row>
    <row r="9254" spans="1:2">
      <c r="A9254" s="55" t="s">
        <v>47668</v>
      </c>
      <c r="B9254" s="55" t="s">
        <v>47669</v>
      </c>
    </row>
    <row r="9255" spans="1:2">
      <c r="A9255" s="55" t="s">
        <v>47670</v>
      </c>
      <c r="B9255" s="55" t="s">
        <v>47671</v>
      </c>
    </row>
    <row r="9256" spans="1:2">
      <c r="A9256" s="55" t="s">
        <v>47672</v>
      </c>
      <c r="B9256" s="55" t="s">
        <v>47673</v>
      </c>
    </row>
    <row r="9257" spans="1:2">
      <c r="A9257" s="55" t="s">
        <v>47674</v>
      </c>
      <c r="B9257" s="55" t="s">
        <v>47675</v>
      </c>
    </row>
    <row r="9258" spans="1:2">
      <c r="A9258" s="55" t="s">
        <v>47676</v>
      </c>
      <c r="B9258" s="55" t="s">
        <v>47677</v>
      </c>
    </row>
    <row r="9259" spans="1:2">
      <c r="A9259" s="55" t="s">
        <v>47678</v>
      </c>
      <c r="B9259" s="55" t="s">
        <v>47679</v>
      </c>
    </row>
    <row r="9260" spans="1:2">
      <c r="A9260" s="55" t="s">
        <v>47680</v>
      </c>
      <c r="B9260" s="55" t="s">
        <v>47681</v>
      </c>
    </row>
    <row r="9261" spans="1:2">
      <c r="A9261" s="55" t="s">
        <v>47682</v>
      </c>
      <c r="B9261" s="55" t="s">
        <v>47683</v>
      </c>
    </row>
    <row r="9262" spans="1:2">
      <c r="A9262" s="55" t="s">
        <v>47684</v>
      </c>
      <c r="B9262" s="55" t="s">
        <v>47685</v>
      </c>
    </row>
    <row r="9263" spans="1:2">
      <c r="A9263" s="55" t="s">
        <v>47686</v>
      </c>
      <c r="B9263" s="55" t="s">
        <v>47687</v>
      </c>
    </row>
    <row r="9264" spans="1:2">
      <c r="A9264" s="55" t="s">
        <v>47688</v>
      </c>
      <c r="B9264" s="55" t="s">
        <v>47689</v>
      </c>
    </row>
    <row r="9265" spans="1:2">
      <c r="A9265" s="55" t="s">
        <v>47690</v>
      </c>
      <c r="B9265" s="55" t="s">
        <v>47691</v>
      </c>
    </row>
    <row r="9266" spans="1:2">
      <c r="A9266" s="55" t="s">
        <v>47692</v>
      </c>
      <c r="B9266" s="55" t="s">
        <v>47693</v>
      </c>
    </row>
    <row r="9267" spans="1:2">
      <c r="A9267" s="55" t="s">
        <v>47694</v>
      </c>
      <c r="B9267" s="55" t="s">
        <v>47695</v>
      </c>
    </row>
    <row r="9268" spans="1:2">
      <c r="A9268" s="55" t="s">
        <v>47696</v>
      </c>
      <c r="B9268" s="55" t="s">
        <v>47697</v>
      </c>
    </row>
    <row r="9269" spans="1:2">
      <c r="A9269" s="55" t="s">
        <v>47698</v>
      </c>
      <c r="B9269" s="55" t="s">
        <v>47699</v>
      </c>
    </row>
    <row r="9270" spans="1:2">
      <c r="A9270" s="55" t="s">
        <v>47700</v>
      </c>
      <c r="B9270" s="55" t="s">
        <v>47701</v>
      </c>
    </row>
    <row r="9271" spans="1:2">
      <c r="A9271" s="55" t="s">
        <v>47702</v>
      </c>
      <c r="B9271" s="55" t="s">
        <v>47703</v>
      </c>
    </row>
    <row r="9272" spans="1:2">
      <c r="A9272" s="55" t="s">
        <v>47704</v>
      </c>
      <c r="B9272" s="55" t="s">
        <v>47705</v>
      </c>
    </row>
    <row r="9273" spans="1:2">
      <c r="A9273" s="55" t="s">
        <v>47706</v>
      </c>
      <c r="B9273" s="55" t="s">
        <v>47707</v>
      </c>
    </row>
    <row r="9274" spans="1:2">
      <c r="A9274" s="55" t="s">
        <v>47708</v>
      </c>
      <c r="B9274" s="55" t="s">
        <v>47709</v>
      </c>
    </row>
    <row r="9275" spans="1:2">
      <c r="A9275" s="55" t="s">
        <v>47710</v>
      </c>
      <c r="B9275" s="55" t="s">
        <v>47711</v>
      </c>
    </row>
    <row r="9276" spans="1:2">
      <c r="A9276" s="55" t="s">
        <v>47712</v>
      </c>
      <c r="B9276" s="55" t="s">
        <v>47713</v>
      </c>
    </row>
    <row r="9277" spans="1:2">
      <c r="A9277" s="55" t="s">
        <v>47714</v>
      </c>
      <c r="B9277" s="55" t="s">
        <v>47715</v>
      </c>
    </row>
    <row r="9278" spans="1:2">
      <c r="A9278" s="55" t="s">
        <v>47716</v>
      </c>
      <c r="B9278" s="55" t="s">
        <v>47717</v>
      </c>
    </row>
    <row r="9279" spans="1:2">
      <c r="A9279" s="55" t="s">
        <v>47718</v>
      </c>
      <c r="B9279" s="55" t="s">
        <v>47719</v>
      </c>
    </row>
    <row r="9280" spans="1:2">
      <c r="A9280" s="55" t="s">
        <v>47720</v>
      </c>
      <c r="B9280" s="55" t="s">
        <v>47721</v>
      </c>
    </row>
    <row r="9281" spans="1:2">
      <c r="A9281" s="55" t="s">
        <v>47722</v>
      </c>
      <c r="B9281" s="55" t="s">
        <v>47723</v>
      </c>
    </row>
    <row r="9282" spans="1:2">
      <c r="A9282" s="55" t="s">
        <v>47724</v>
      </c>
      <c r="B9282" s="55" t="s">
        <v>47725</v>
      </c>
    </row>
    <row r="9283" spans="1:2">
      <c r="A9283" s="55" t="s">
        <v>47726</v>
      </c>
      <c r="B9283" s="55" t="s">
        <v>47727</v>
      </c>
    </row>
    <row r="9284" spans="1:2">
      <c r="A9284" s="55" t="s">
        <v>47728</v>
      </c>
      <c r="B9284" s="55" t="s">
        <v>47729</v>
      </c>
    </row>
    <row r="9285" spans="1:2">
      <c r="A9285" s="55" t="s">
        <v>47730</v>
      </c>
      <c r="B9285" s="55" t="s">
        <v>47731</v>
      </c>
    </row>
    <row r="9286" spans="1:2">
      <c r="A9286" s="55" t="s">
        <v>47732</v>
      </c>
      <c r="B9286" s="55" t="s">
        <v>47733</v>
      </c>
    </row>
    <row r="9287" spans="1:2">
      <c r="A9287" s="55" t="s">
        <v>47734</v>
      </c>
      <c r="B9287" s="55" t="s">
        <v>47735</v>
      </c>
    </row>
    <row r="9288" spans="1:2">
      <c r="A9288" s="55" t="s">
        <v>47736</v>
      </c>
      <c r="B9288" s="55" t="s">
        <v>47737</v>
      </c>
    </row>
    <row r="9289" spans="1:2">
      <c r="A9289" s="55" t="s">
        <v>47738</v>
      </c>
      <c r="B9289" s="55" t="s">
        <v>47739</v>
      </c>
    </row>
    <row r="9290" spans="1:2">
      <c r="A9290" s="55" t="s">
        <v>47740</v>
      </c>
      <c r="B9290" s="55" t="s">
        <v>47741</v>
      </c>
    </row>
    <row r="9291" spans="1:2">
      <c r="A9291" s="55" t="s">
        <v>47742</v>
      </c>
      <c r="B9291" s="55" t="s">
        <v>47743</v>
      </c>
    </row>
    <row r="9292" spans="1:2">
      <c r="A9292" s="55" t="s">
        <v>47744</v>
      </c>
      <c r="B9292" s="55" t="s">
        <v>47745</v>
      </c>
    </row>
    <row r="9293" spans="1:2">
      <c r="A9293" s="55" t="s">
        <v>47746</v>
      </c>
      <c r="B9293" s="55" t="s">
        <v>47747</v>
      </c>
    </row>
    <row r="9294" spans="1:2">
      <c r="A9294" s="55" t="s">
        <v>47748</v>
      </c>
      <c r="B9294" s="55" t="s">
        <v>47749</v>
      </c>
    </row>
    <row r="9295" spans="1:2">
      <c r="A9295" s="55" t="s">
        <v>47750</v>
      </c>
      <c r="B9295" s="55" t="s">
        <v>47751</v>
      </c>
    </row>
    <row r="9296" spans="1:2">
      <c r="A9296" s="55" t="s">
        <v>47752</v>
      </c>
      <c r="B9296" s="55" t="s">
        <v>47753</v>
      </c>
    </row>
    <row r="9297" spans="1:2">
      <c r="A9297" s="55" t="s">
        <v>47754</v>
      </c>
      <c r="B9297" s="55" t="s">
        <v>47755</v>
      </c>
    </row>
    <row r="9298" spans="1:2">
      <c r="A9298" s="55" t="s">
        <v>47756</v>
      </c>
      <c r="B9298" s="55" t="s">
        <v>47757</v>
      </c>
    </row>
    <row r="9299" spans="1:2">
      <c r="A9299" s="55" t="s">
        <v>47758</v>
      </c>
      <c r="B9299" s="55" t="s">
        <v>47759</v>
      </c>
    </row>
    <row r="9300" spans="1:2">
      <c r="A9300" s="55" t="s">
        <v>47760</v>
      </c>
      <c r="B9300" s="55" t="s">
        <v>47761</v>
      </c>
    </row>
    <row r="9301" spans="1:2">
      <c r="A9301" s="55" t="s">
        <v>47762</v>
      </c>
      <c r="B9301" s="55" t="s">
        <v>47763</v>
      </c>
    </row>
    <row r="9302" spans="1:2">
      <c r="A9302" s="55" t="s">
        <v>47764</v>
      </c>
      <c r="B9302" s="55" t="s">
        <v>47765</v>
      </c>
    </row>
    <row r="9303" spans="1:2">
      <c r="A9303" s="55" t="s">
        <v>2163</v>
      </c>
      <c r="B9303" s="55" t="s">
        <v>47766</v>
      </c>
    </row>
    <row r="9304" spans="1:2">
      <c r="A9304" s="55" t="s">
        <v>47767</v>
      </c>
      <c r="B9304" s="55" t="s">
        <v>47768</v>
      </c>
    </row>
    <row r="9305" spans="1:2">
      <c r="A9305" s="55" t="s">
        <v>47769</v>
      </c>
      <c r="B9305" s="55" t="s">
        <v>47770</v>
      </c>
    </row>
    <row r="9306" spans="1:2">
      <c r="A9306" s="55" t="s">
        <v>47771</v>
      </c>
      <c r="B9306" s="55" t="s">
        <v>47772</v>
      </c>
    </row>
    <row r="9307" spans="1:2">
      <c r="A9307" s="55" t="s">
        <v>47773</v>
      </c>
      <c r="B9307" s="55" t="s">
        <v>47774</v>
      </c>
    </row>
    <row r="9308" spans="1:2">
      <c r="A9308" s="55" t="s">
        <v>47775</v>
      </c>
      <c r="B9308" s="55" t="s">
        <v>47776</v>
      </c>
    </row>
    <row r="9309" spans="1:2">
      <c r="A9309" s="55" t="s">
        <v>47777</v>
      </c>
      <c r="B9309" s="55" t="s">
        <v>47778</v>
      </c>
    </row>
    <row r="9310" spans="1:2">
      <c r="A9310" s="55" t="s">
        <v>25746</v>
      </c>
      <c r="B9310" s="55" t="s">
        <v>47779</v>
      </c>
    </row>
    <row r="9311" spans="1:2">
      <c r="A9311" s="55" t="s">
        <v>47780</v>
      </c>
      <c r="B9311" s="55" t="s">
        <v>47781</v>
      </c>
    </row>
    <row r="9312" spans="1:2">
      <c r="A9312" s="55" t="s">
        <v>47782</v>
      </c>
      <c r="B9312" s="55" t="s">
        <v>47783</v>
      </c>
    </row>
    <row r="9313" spans="1:2">
      <c r="A9313" s="55" t="s">
        <v>47784</v>
      </c>
      <c r="B9313" s="55" t="s">
        <v>47785</v>
      </c>
    </row>
    <row r="9314" spans="1:2">
      <c r="A9314" s="55" t="s">
        <v>47786</v>
      </c>
      <c r="B9314" s="55" t="s">
        <v>47787</v>
      </c>
    </row>
    <row r="9315" spans="1:2">
      <c r="A9315" s="55" t="s">
        <v>47788</v>
      </c>
      <c r="B9315" s="55" t="s">
        <v>47789</v>
      </c>
    </row>
    <row r="9316" spans="1:2">
      <c r="A9316" s="55" t="s">
        <v>47790</v>
      </c>
      <c r="B9316" s="55" t="s">
        <v>47791</v>
      </c>
    </row>
    <row r="9317" spans="1:2">
      <c r="A9317" s="55" t="s">
        <v>47792</v>
      </c>
      <c r="B9317" s="55" t="s">
        <v>47793</v>
      </c>
    </row>
    <row r="9318" spans="1:2">
      <c r="A9318" s="55" t="s">
        <v>47794</v>
      </c>
      <c r="B9318" s="55" t="s">
        <v>47795</v>
      </c>
    </row>
    <row r="9319" spans="1:2">
      <c r="A9319" s="55" t="s">
        <v>47796</v>
      </c>
      <c r="B9319" s="55" t="s">
        <v>47797</v>
      </c>
    </row>
    <row r="9320" spans="1:2">
      <c r="A9320" s="55" t="s">
        <v>47798</v>
      </c>
      <c r="B9320" s="55" t="s">
        <v>47799</v>
      </c>
    </row>
    <row r="9321" spans="1:2">
      <c r="A9321" s="55" t="s">
        <v>47800</v>
      </c>
      <c r="B9321" s="55" t="s">
        <v>47801</v>
      </c>
    </row>
    <row r="9322" spans="1:2">
      <c r="A9322" s="55" t="s">
        <v>47802</v>
      </c>
      <c r="B9322" s="55" t="s">
        <v>47803</v>
      </c>
    </row>
    <row r="9323" spans="1:2">
      <c r="A9323" s="55" t="s">
        <v>47804</v>
      </c>
      <c r="B9323" s="55" t="s">
        <v>47805</v>
      </c>
    </row>
    <row r="9324" spans="1:2">
      <c r="A9324" s="55" t="s">
        <v>47806</v>
      </c>
      <c r="B9324" s="55" t="s">
        <v>47807</v>
      </c>
    </row>
    <row r="9325" spans="1:2">
      <c r="A9325" s="55" t="s">
        <v>47808</v>
      </c>
      <c r="B9325" s="55" t="s">
        <v>47809</v>
      </c>
    </row>
    <row r="9326" spans="1:2">
      <c r="A9326" s="55" t="s">
        <v>47810</v>
      </c>
      <c r="B9326" s="55" t="s">
        <v>47811</v>
      </c>
    </row>
    <row r="9327" spans="1:2">
      <c r="A9327" s="55" t="s">
        <v>47812</v>
      </c>
      <c r="B9327" s="55" t="s">
        <v>47813</v>
      </c>
    </row>
    <row r="9328" spans="1:2">
      <c r="A9328" s="55" t="s">
        <v>47814</v>
      </c>
      <c r="B9328" s="55" t="s">
        <v>47815</v>
      </c>
    </row>
    <row r="9329" spans="1:2">
      <c r="A9329" s="55" t="s">
        <v>47816</v>
      </c>
      <c r="B9329" s="55" t="s">
        <v>47817</v>
      </c>
    </row>
    <row r="9330" spans="1:2">
      <c r="A9330" s="55" t="s">
        <v>47818</v>
      </c>
      <c r="B9330" s="55" t="s">
        <v>47819</v>
      </c>
    </row>
    <row r="9331" spans="1:2">
      <c r="A9331" s="55" t="s">
        <v>47820</v>
      </c>
      <c r="B9331" s="55" t="s">
        <v>47821</v>
      </c>
    </row>
    <row r="9332" spans="1:2">
      <c r="A9332" s="55" t="s">
        <v>47822</v>
      </c>
      <c r="B9332" s="55" t="s">
        <v>47823</v>
      </c>
    </row>
    <row r="9333" spans="1:2">
      <c r="A9333" s="55" t="s">
        <v>47824</v>
      </c>
      <c r="B9333" s="55" t="s">
        <v>47825</v>
      </c>
    </row>
    <row r="9334" spans="1:2">
      <c r="A9334" s="55" t="s">
        <v>47826</v>
      </c>
      <c r="B9334" s="55" t="s">
        <v>47827</v>
      </c>
    </row>
    <row r="9335" spans="1:2">
      <c r="A9335" s="55" t="s">
        <v>47828</v>
      </c>
      <c r="B9335" s="55" t="s">
        <v>47829</v>
      </c>
    </row>
    <row r="9336" spans="1:2">
      <c r="A9336" s="55" t="s">
        <v>47830</v>
      </c>
      <c r="B9336" s="55" t="s">
        <v>47831</v>
      </c>
    </row>
    <row r="9337" spans="1:2">
      <c r="A9337" s="55" t="s">
        <v>47832</v>
      </c>
      <c r="B9337" s="55" t="s">
        <v>47833</v>
      </c>
    </row>
    <row r="9338" spans="1:2">
      <c r="A9338" s="55" t="s">
        <v>47834</v>
      </c>
      <c r="B9338" s="55" t="s">
        <v>47835</v>
      </c>
    </row>
    <row r="9339" spans="1:2">
      <c r="A9339" s="55" t="s">
        <v>47836</v>
      </c>
      <c r="B9339" s="55" t="s">
        <v>47837</v>
      </c>
    </row>
    <row r="9340" spans="1:2">
      <c r="A9340" s="55" t="s">
        <v>47838</v>
      </c>
      <c r="B9340" s="55" t="s">
        <v>47839</v>
      </c>
    </row>
    <row r="9341" spans="1:2">
      <c r="A9341" s="55" t="s">
        <v>47840</v>
      </c>
      <c r="B9341" s="55" t="s">
        <v>47841</v>
      </c>
    </row>
    <row r="9342" spans="1:2">
      <c r="A9342" s="55" t="s">
        <v>19657</v>
      </c>
      <c r="B9342" s="55" t="s">
        <v>47842</v>
      </c>
    </row>
    <row r="9343" spans="1:2">
      <c r="A9343" s="55" t="s">
        <v>47843</v>
      </c>
      <c r="B9343" s="55" t="s">
        <v>47844</v>
      </c>
    </row>
    <row r="9344" spans="1:2">
      <c r="A9344" s="55" t="s">
        <v>25408</v>
      </c>
      <c r="B9344" s="55" t="s">
        <v>47845</v>
      </c>
    </row>
    <row r="9345" spans="1:2">
      <c r="A9345" s="55" t="s">
        <v>47846</v>
      </c>
      <c r="B9345" s="55" t="s">
        <v>47847</v>
      </c>
    </row>
    <row r="9346" spans="1:2">
      <c r="A9346" s="55" t="s">
        <v>47848</v>
      </c>
      <c r="B9346" s="55" t="s">
        <v>47849</v>
      </c>
    </row>
    <row r="9347" spans="1:2">
      <c r="A9347" s="55" t="s">
        <v>25493</v>
      </c>
      <c r="B9347" s="55" t="s">
        <v>47850</v>
      </c>
    </row>
    <row r="9348" spans="1:2">
      <c r="A9348" s="55" t="s">
        <v>47851</v>
      </c>
      <c r="B9348" s="55" t="s">
        <v>47852</v>
      </c>
    </row>
    <row r="9349" spans="1:2">
      <c r="A9349" s="55" t="s">
        <v>47853</v>
      </c>
      <c r="B9349" s="55" t="s">
        <v>47854</v>
      </c>
    </row>
    <row r="9350" spans="1:2">
      <c r="A9350" s="55" t="s">
        <v>47855</v>
      </c>
      <c r="B9350" s="55" t="s">
        <v>47856</v>
      </c>
    </row>
    <row r="9351" spans="1:2">
      <c r="A9351" s="55" t="s">
        <v>25119</v>
      </c>
      <c r="B9351" s="55" t="s">
        <v>47857</v>
      </c>
    </row>
    <row r="9352" spans="1:2">
      <c r="A9352" s="55" t="s">
        <v>47858</v>
      </c>
      <c r="B9352" s="55" t="s">
        <v>47859</v>
      </c>
    </row>
    <row r="9353" spans="1:2">
      <c r="A9353" s="55" t="s">
        <v>47860</v>
      </c>
      <c r="B9353" s="55" t="s">
        <v>47861</v>
      </c>
    </row>
    <row r="9354" spans="1:2">
      <c r="A9354" s="55" t="s">
        <v>47862</v>
      </c>
      <c r="B9354" s="55" t="s">
        <v>47863</v>
      </c>
    </row>
    <row r="9355" spans="1:2">
      <c r="A9355" s="55" t="s">
        <v>24959</v>
      </c>
      <c r="B9355" s="55" t="s">
        <v>47864</v>
      </c>
    </row>
    <row r="9356" spans="1:2">
      <c r="A9356" s="55" t="s">
        <v>47865</v>
      </c>
      <c r="B9356" s="55" t="s">
        <v>47866</v>
      </c>
    </row>
    <row r="9357" spans="1:2">
      <c r="A9357" s="55" t="s">
        <v>47867</v>
      </c>
      <c r="B9357" s="55" t="s">
        <v>47868</v>
      </c>
    </row>
    <row r="9358" spans="1:2">
      <c r="A9358" s="55" t="s">
        <v>47869</v>
      </c>
      <c r="B9358" s="55" t="s">
        <v>47870</v>
      </c>
    </row>
    <row r="9359" spans="1:2">
      <c r="A9359" s="55" t="s">
        <v>26533</v>
      </c>
      <c r="B9359" s="55" t="s">
        <v>47871</v>
      </c>
    </row>
    <row r="9360" spans="1:2">
      <c r="A9360" s="55" t="s">
        <v>47872</v>
      </c>
      <c r="B9360" s="55" t="s">
        <v>47873</v>
      </c>
    </row>
    <row r="9361" spans="1:2">
      <c r="A9361" s="55" t="s">
        <v>47874</v>
      </c>
      <c r="B9361" s="55" t="s">
        <v>47875</v>
      </c>
    </row>
    <row r="9362" spans="1:2">
      <c r="A9362" s="55" t="s">
        <v>47876</v>
      </c>
      <c r="B9362" s="55" t="s">
        <v>47877</v>
      </c>
    </row>
    <row r="9363" spans="1:2">
      <c r="A9363" s="55" t="s">
        <v>47878</v>
      </c>
      <c r="B9363" s="55" t="s">
        <v>47879</v>
      </c>
    </row>
    <row r="9364" spans="1:2">
      <c r="A9364" s="55" t="s">
        <v>47880</v>
      </c>
      <c r="B9364" s="55" t="s">
        <v>47881</v>
      </c>
    </row>
    <row r="9365" spans="1:2">
      <c r="A9365" s="55" t="s">
        <v>47882</v>
      </c>
      <c r="B9365" s="55" t="s">
        <v>47883</v>
      </c>
    </row>
    <row r="9366" spans="1:2">
      <c r="A9366" s="55" t="s">
        <v>47884</v>
      </c>
      <c r="B9366" s="55" t="s">
        <v>47885</v>
      </c>
    </row>
    <row r="9367" spans="1:2">
      <c r="A9367" s="55" t="s">
        <v>47886</v>
      </c>
      <c r="B9367" s="55" t="s">
        <v>47887</v>
      </c>
    </row>
    <row r="9368" spans="1:2">
      <c r="A9368" s="55" t="s">
        <v>47888</v>
      </c>
      <c r="B9368" s="55" t="s">
        <v>47889</v>
      </c>
    </row>
    <row r="9369" spans="1:2">
      <c r="A9369" s="55" t="s">
        <v>47890</v>
      </c>
      <c r="B9369" s="55" t="s">
        <v>47891</v>
      </c>
    </row>
    <row r="9370" spans="1:2">
      <c r="A9370" s="55" t="s">
        <v>47892</v>
      </c>
      <c r="B9370" s="55" t="s">
        <v>47893</v>
      </c>
    </row>
    <row r="9371" spans="1:2">
      <c r="A9371" s="55" t="s">
        <v>47894</v>
      </c>
      <c r="B9371" s="55" t="s">
        <v>47895</v>
      </c>
    </row>
    <row r="9372" spans="1:2">
      <c r="A9372" s="55" t="s">
        <v>47896</v>
      </c>
      <c r="B9372" s="55" t="s">
        <v>47897</v>
      </c>
    </row>
    <row r="9373" spans="1:2">
      <c r="A9373" s="55" t="s">
        <v>47898</v>
      </c>
      <c r="B9373" s="55" t="s">
        <v>47899</v>
      </c>
    </row>
    <row r="9374" spans="1:2">
      <c r="A9374" s="55" t="s">
        <v>47900</v>
      </c>
      <c r="B9374" s="55" t="s">
        <v>47901</v>
      </c>
    </row>
    <row r="9375" spans="1:2">
      <c r="A9375" s="55" t="s">
        <v>47902</v>
      </c>
      <c r="B9375" s="55" t="s">
        <v>47903</v>
      </c>
    </row>
    <row r="9376" spans="1:2">
      <c r="A9376" s="55" t="s">
        <v>47904</v>
      </c>
      <c r="B9376" s="55" t="s">
        <v>47905</v>
      </c>
    </row>
    <row r="9377" spans="1:2">
      <c r="A9377" s="55" t="s">
        <v>47906</v>
      </c>
      <c r="B9377" s="55" t="s">
        <v>47907</v>
      </c>
    </row>
    <row r="9378" spans="1:2">
      <c r="A9378" s="55" t="s">
        <v>47908</v>
      </c>
      <c r="B9378" s="55" t="s">
        <v>47909</v>
      </c>
    </row>
    <row r="9379" spans="1:2">
      <c r="A9379" s="55" t="s">
        <v>47910</v>
      </c>
      <c r="B9379" s="55" t="s">
        <v>47911</v>
      </c>
    </row>
    <row r="9380" spans="1:2">
      <c r="A9380" s="55" t="s">
        <v>47912</v>
      </c>
      <c r="B9380" s="55" t="s">
        <v>47913</v>
      </c>
    </row>
    <row r="9381" spans="1:2">
      <c r="A9381" s="55" t="s">
        <v>47914</v>
      </c>
      <c r="B9381" s="55" t="s">
        <v>47915</v>
      </c>
    </row>
    <row r="9382" spans="1:2">
      <c r="A9382" s="55" t="s">
        <v>47916</v>
      </c>
      <c r="B9382" s="55" t="s">
        <v>47917</v>
      </c>
    </row>
    <row r="9383" spans="1:2">
      <c r="A9383" s="55" t="s">
        <v>47918</v>
      </c>
      <c r="B9383" s="55" t="s">
        <v>47919</v>
      </c>
    </row>
    <row r="9384" spans="1:2">
      <c r="A9384" s="55" t="s">
        <v>47920</v>
      </c>
      <c r="B9384" s="55" t="s">
        <v>47921</v>
      </c>
    </row>
    <row r="9385" spans="1:2">
      <c r="A9385" s="55" t="s">
        <v>47922</v>
      </c>
      <c r="B9385" s="55" t="s">
        <v>47923</v>
      </c>
    </row>
    <row r="9386" spans="1:2">
      <c r="A9386" s="55" t="s">
        <v>47924</v>
      </c>
      <c r="B9386" s="55" t="s">
        <v>47925</v>
      </c>
    </row>
    <row r="9387" spans="1:2">
      <c r="A9387" s="55" t="s">
        <v>47926</v>
      </c>
      <c r="B9387" s="55" t="s">
        <v>47927</v>
      </c>
    </row>
    <row r="9388" spans="1:2">
      <c r="A9388" s="55" t="s">
        <v>47928</v>
      </c>
      <c r="B9388" s="55" t="s">
        <v>47929</v>
      </c>
    </row>
    <row r="9389" spans="1:2">
      <c r="A9389" s="55" t="s">
        <v>47930</v>
      </c>
      <c r="B9389" s="55" t="s">
        <v>47931</v>
      </c>
    </row>
    <row r="9390" spans="1:2">
      <c r="A9390" s="55" t="s">
        <v>47932</v>
      </c>
      <c r="B9390" s="55" t="s">
        <v>47933</v>
      </c>
    </row>
    <row r="9391" spans="1:2">
      <c r="A9391" s="55" t="s">
        <v>47934</v>
      </c>
      <c r="B9391" s="55" t="s">
        <v>47935</v>
      </c>
    </row>
    <row r="9392" spans="1:2">
      <c r="A9392" s="55" t="s">
        <v>47936</v>
      </c>
      <c r="B9392" s="55" t="s">
        <v>47937</v>
      </c>
    </row>
    <row r="9393" spans="1:2">
      <c r="A9393" s="55" t="s">
        <v>47938</v>
      </c>
      <c r="B9393" s="55" t="s">
        <v>47939</v>
      </c>
    </row>
    <row r="9394" spans="1:2">
      <c r="A9394" s="55" t="s">
        <v>47940</v>
      </c>
      <c r="B9394" s="55" t="s">
        <v>47941</v>
      </c>
    </row>
    <row r="9395" spans="1:2">
      <c r="A9395" s="55" t="s">
        <v>47942</v>
      </c>
      <c r="B9395" s="55" t="s">
        <v>47943</v>
      </c>
    </row>
    <row r="9396" spans="1:2">
      <c r="A9396" s="55" t="s">
        <v>47944</v>
      </c>
      <c r="B9396" s="55" t="s">
        <v>47945</v>
      </c>
    </row>
    <row r="9397" spans="1:2">
      <c r="A9397" s="55" t="s">
        <v>47946</v>
      </c>
      <c r="B9397" s="55" t="s">
        <v>47947</v>
      </c>
    </row>
    <row r="9398" spans="1:2">
      <c r="A9398" s="55" t="s">
        <v>47948</v>
      </c>
      <c r="B9398" s="55" t="s">
        <v>47949</v>
      </c>
    </row>
    <row r="9399" spans="1:2">
      <c r="A9399" s="55" t="s">
        <v>47950</v>
      </c>
      <c r="B9399" s="55" t="s">
        <v>47951</v>
      </c>
    </row>
    <row r="9400" spans="1:2">
      <c r="A9400" s="55" t="s">
        <v>25342</v>
      </c>
      <c r="B9400" s="55" t="s">
        <v>47952</v>
      </c>
    </row>
    <row r="9401" spans="1:2">
      <c r="A9401" s="55" t="s">
        <v>47953</v>
      </c>
      <c r="B9401" s="55" t="s">
        <v>47954</v>
      </c>
    </row>
    <row r="9402" spans="1:2">
      <c r="A9402" s="55" t="s">
        <v>47955</v>
      </c>
      <c r="B9402" s="55" t="s">
        <v>47956</v>
      </c>
    </row>
    <row r="9403" spans="1:2">
      <c r="A9403" s="55" t="s">
        <v>47957</v>
      </c>
      <c r="B9403" s="55" t="s">
        <v>47958</v>
      </c>
    </row>
    <row r="9404" spans="1:2">
      <c r="A9404" s="55" t="s">
        <v>47959</v>
      </c>
      <c r="B9404" s="55" t="s">
        <v>47960</v>
      </c>
    </row>
    <row r="9405" spans="1:2">
      <c r="A9405" s="55" t="s">
        <v>47961</v>
      </c>
      <c r="B9405" s="55" t="s">
        <v>47962</v>
      </c>
    </row>
    <row r="9406" spans="1:2">
      <c r="A9406" s="55" t="s">
        <v>47963</v>
      </c>
      <c r="B9406" s="55" t="s">
        <v>47964</v>
      </c>
    </row>
    <row r="9407" spans="1:2">
      <c r="A9407" s="55" t="s">
        <v>47965</v>
      </c>
      <c r="B9407" s="55" t="s">
        <v>47966</v>
      </c>
    </row>
    <row r="9408" spans="1:2">
      <c r="A9408" s="55" t="s">
        <v>47967</v>
      </c>
      <c r="B9408" s="55" t="s">
        <v>47968</v>
      </c>
    </row>
    <row r="9409" spans="1:2">
      <c r="A9409" s="55" t="s">
        <v>47969</v>
      </c>
      <c r="B9409" s="55" t="s">
        <v>47970</v>
      </c>
    </row>
    <row r="9410" spans="1:2">
      <c r="A9410" s="55" t="s">
        <v>47971</v>
      </c>
      <c r="B9410" s="55" t="s">
        <v>47972</v>
      </c>
    </row>
    <row r="9411" spans="1:2">
      <c r="A9411" s="55" t="s">
        <v>47973</v>
      </c>
      <c r="B9411" s="55" t="s">
        <v>47974</v>
      </c>
    </row>
    <row r="9412" spans="1:2">
      <c r="A9412" s="55" t="s">
        <v>47975</v>
      </c>
      <c r="B9412" s="55" t="s">
        <v>47976</v>
      </c>
    </row>
    <row r="9413" spans="1:2">
      <c r="A9413" s="55" t="s">
        <v>47977</v>
      </c>
      <c r="B9413" s="55" t="s">
        <v>47978</v>
      </c>
    </row>
    <row r="9414" spans="1:2">
      <c r="A9414" s="55" t="s">
        <v>47979</v>
      </c>
      <c r="B9414" s="55" t="s">
        <v>47980</v>
      </c>
    </row>
    <row r="9415" spans="1:2">
      <c r="A9415" s="55" t="s">
        <v>47981</v>
      </c>
      <c r="B9415" s="55" t="s">
        <v>47982</v>
      </c>
    </row>
    <row r="9416" spans="1:2">
      <c r="A9416" s="55" t="s">
        <v>47983</v>
      </c>
      <c r="B9416" s="55" t="s">
        <v>47984</v>
      </c>
    </row>
    <row r="9417" spans="1:2">
      <c r="A9417" s="55" t="s">
        <v>47985</v>
      </c>
      <c r="B9417" s="55" t="s">
        <v>47986</v>
      </c>
    </row>
    <row r="9418" spans="1:2">
      <c r="A9418" s="55" t="s">
        <v>25625</v>
      </c>
      <c r="B9418" s="55" t="s">
        <v>47987</v>
      </c>
    </row>
    <row r="9419" spans="1:2">
      <c r="A9419" s="55" t="s">
        <v>47988</v>
      </c>
      <c r="B9419" s="55" t="s">
        <v>47989</v>
      </c>
    </row>
    <row r="9420" spans="1:2">
      <c r="A9420" s="55" t="s">
        <v>25475</v>
      </c>
      <c r="B9420" s="55" t="s">
        <v>25476</v>
      </c>
    </row>
    <row r="9421" spans="1:2">
      <c r="A9421" s="55" t="s">
        <v>47990</v>
      </c>
      <c r="B9421" s="55" t="s">
        <v>47991</v>
      </c>
    </row>
    <row r="9422" spans="1:2">
      <c r="A9422" s="55" t="s">
        <v>47992</v>
      </c>
      <c r="B9422" s="55" t="s">
        <v>47993</v>
      </c>
    </row>
    <row r="9423" spans="1:2">
      <c r="A9423" s="55" t="s">
        <v>47994</v>
      </c>
      <c r="B9423" s="55" t="s">
        <v>47995</v>
      </c>
    </row>
    <row r="9424" spans="1:2">
      <c r="A9424" s="55" t="s">
        <v>47996</v>
      </c>
      <c r="B9424" s="55" t="s">
        <v>47997</v>
      </c>
    </row>
    <row r="9425" spans="1:2">
      <c r="A9425" s="55" t="s">
        <v>47998</v>
      </c>
      <c r="B9425" s="55" t="s">
        <v>47999</v>
      </c>
    </row>
    <row r="9426" spans="1:2">
      <c r="A9426" s="55" t="s">
        <v>25675</v>
      </c>
      <c r="B9426" s="55" t="s">
        <v>25676</v>
      </c>
    </row>
    <row r="9427" spans="1:2">
      <c r="A9427" s="55" t="s">
        <v>25619</v>
      </c>
      <c r="B9427" s="55" t="s">
        <v>25620</v>
      </c>
    </row>
    <row r="9428" spans="1:2">
      <c r="A9428" s="55" t="s">
        <v>48000</v>
      </c>
      <c r="B9428" s="55" t="s">
        <v>48001</v>
      </c>
    </row>
    <row r="9429" spans="1:2">
      <c r="A9429" s="55" t="s">
        <v>48002</v>
      </c>
      <c r="B9429" s="55" t="s">
        <v>48003</v>
      </c>
    </row>
    <row r="9430" spans="1:2">
      <c r="A9430" s="55" t="s">
        <v>25456</v>
      </c>
      <c r="B9430" s="55" t="s">
        <v>25457</v>
      </c>
    </row>
    <row r="9431" spans="1:2">
      <c r="A9431" s="55" t="s">
        <v>48004</v>
      </c>
      <c r="B9431" s="55" t="s">
        <v>48005</v>
      </c>
    </row>
    <row r="9432" spans="1:2">
      <c r="A9432" s="55" t="s">
        <v>48006</v>
      </c>
      <c r="B9432" s="55" t="s">
        <v>48007</v>
      </c>
    </row>
    <row r="9433" spans="1:2">
      <c r="A9433" s="55" t="s">
        <v>48008</v>
      </c>
      <c r="B9433" s="55" t="s">
        <v>48009</v>
      </c>
    </row>
    <row r="9434" spans="1:2">
      <c r="A9434" s="55" t="s">
        <v>48010</v>
      </c>
      <c r="B9434" s="55" t="s">
        <v>48011</v>
      </c>
    </row>
    <row r="9435" spans="1:2">
      <c r="A9435" s="55" t="s">
        <v>48012</v>
      </c>
      <c r="B9435" s="55" t="s">
        <v>48013</v>
      </c>
    </row>
    <row r="9436" spans="1:2">
      <c r="A9436" s="55" t="s">
        <v>25229</v>
      </c>
      <c r="B9436" s="55" t="s">
        <v>48014</v>
      </c>
    </row>
    <row r="9437" spans="1:2">
      <c r="A9437" s="55" t="s">
        <v>48015</v>
      </c>
      <c r="B9437" s="55" t="s">
        <v>48016</v>
      </c>
    </row>
    <row r="9438" spans="1:2">
      <c r="A9438" s="55" t="s">
        <v>48017</v>
      </c>
      <c r="B9438" s="55" t="s">
        <v>48018</v>
      </c>
    </row>
    <row r="9439" spans="1:2">
      <c r="A9439" s="55" t="s">
        <v>48019</v>
      </c>
      <c r="B9439" s="55" t="s">
        <v>48020</v>
      </c>
    </row>
    <row r="9440" spans="1:2">
      <c r="A9440" s="55" t="s">
        <v>48021</v>
      </c>
      <c r="B9440" s="55" t="s">
        <v>48022</v>
      </c>
    </row>
    <row r="9441" spans="1:2">
      <c r="A9441" s="55" t="s">
        <v>48023</v>
      </c>
      <c r="B9441" s="55" t="s">
        <v>48024</v>
      </c>
    </row>
    <row r="9442" spans="1:2">
      <c r="A9442" s="55" t="s">
        <v>48025</v>
      </c>
      <c r="B9442" s="55" t="s">
        <v>48026</v>
      </c>
    </row>
    <row r="9443" spans="1:2">
      <c r="A9443" s="55" t="s">
        <v>48027</v>
      </c>
      <c r="B9443" s="55" t="s">
        <v>48028</v>
      </c>
    </row>
    <row r="9444" spans="1:2">
      <c r="A9444" s="55" t="s">
        <v>48029</v>
      </c>
      <c r="B9444" s="55" t="s">
        <v>48030</v>
      </c>
    </row>
    <row r="9445" spans="1:2">
      <c r="A9445" s="55" t="s">
        <v>48031</v>
      </c>
      <c r="B9445" s="55" t="s">
        <v>48032</v>
      </c>
    </row>
    <row r="9446" spans="1:2">
      <c r="A9446" s="55" t="s">
        <v>48033</v>
      </c>
      <c r="B9446" s="55" t="s">
        <v>48034</v>
      </c>
    </row>
    <row r="9447" spans="1:2">
      <c r="A9447" s="55" t="s">
        <v>48035</v>
      </c>
      <c r="B9447" s="55" t="s">
        <v>48036</v>
      </c>
    </row>
    <row r="9448" spans="1:2">
      <c r="A9448" s="55" t="s">
        <v>48037</v>
      </c>
      <c r="B9448" s="55" t="s">
        <v>48038</v>
      </c>
    </row>
    <row r="9449" spans="1:2">
      <c r="A9449" s="55" t="s">
        <v>48039</v>
      </c>
      <c r="B9449" s="55" t="s">
        <v>48040</v>
      </c>
    </row>
    <row r="9450" spans="1:2">
      <c r="A9450" s="55" t="s">
        <v>48041</v>
      </c>
      <c r="B9450" s="55" t="s">
        <v>48042</v>
      </c>
    </row>
    <row r="9451" spans="1:2">
      <c r="A9451" s="55" t="s">
        <v>48043</v>
      </c>
      <c r="B9451" s="55" t="s">
        <v>48044</v>
      </c>
    </row>
    <row r="9452" spans="1:2">
      <c r="A9452" s="55" t="s">
        <v>48045</v>
      </c>
      <c r="B9452" s="55" t="s">
        <v>48046</v>
      </c>
    </row>
    <row r="9453" spans="1:2">
      <c r="A9453" s="55" t="s">
        <v>48047</v>
      </c>
      <c r="B9453" s="55" t="s">
        <v>48048</v>
      </c>
    </row>
    <row r="9454" spans="1:2">
      <c r="A9454" s="55" t="s">
        <v>48049</v>
      </c>
      <c r="B9454" s="55" t="s">
        <v>48050</v>
      </c>
    </row>
    <row r="9455" spans="1:2">
      <c r="A9455" s="55" t="s">
        <v>48051</v>
      </c>
      <c r="B9455" s="55" t="s">
        <v>48052</v>
      </c>
    </row>
    <row r="9456" spans="1:2">
      <c r="A9456" s="55" t="s">
        <v>25080</v>
      </c>
      <c r="B9456" s="55" t="s">
        <v>48053</v>
      </c>
    </row>
    <row r="9457" spans="1:2">
      <c r="A9457" s="55" t="s">
        <v>48054</v>
      </c>
      <c r="B9457" s="55" t="s">
        <v>48055</v>
      </c>
    </row>
    <row r="9458" spans="1:2">
      <c r="A9458" s="55" t="s">
        <v>48056</v>
      </c>
      <c r="B9458" s="55" t="s">
        <v>48057</v>
      </c>
    </row>
    <row r="9459" spans="1:2">
      <c r="A9459" s="55" t="s">
        <v>48058</v>
      </c>
      <c r="B9459" s="55" t="s">
        <v>48059</v>
      </c>
    </row>
    <row r="9460" spans="1:2">
      <c r="A9460" s="55" t="s">
        <v>48060</v>
      </c>
      <c r="B9460" s="55" t="s">
        <v>48061</v>
      </c>
    </row>
    <row r="9461" spans="1:2">
      <c r="A9461" s="55" t="s">
        <v>48062</v>
      </c>
      <c r="B9461" s="55" t="s">
        <v>48063</v>
      </c>
    </row>
    <row r="9462" spans="1:2">
      <c r="A9462" s="55" t="s">
        <v>48064</v>
      </c>
      <c r="B9462" s="55" t="s">
        <v>48065</v>
      </c>
    </row>
    <row r="9463" spans="1:2">
      <c r="A9463" s="55" t="s">
        <v>48066</v>
      </c>
      <c r="B9463" s="55" t="s">
        <v>48067</v>
      </c>
    </row>
    <row r="9464" spans="1:2">
      <c r="A9464" s="55" t="s">
        <v>48068</v>
      </c>
      <c r="B9464" s="55" t="s">
        <v>48069</v>
      </c>
    </row>
    <row r="9465" spans="1:2">
      <c r="A9465" s="55" t="s">
        <v>48070</v>
      </c>
      <c r="B9465" s="55" t="s">
        <v>48071</v>
      </c>
    </row>
    <row r="9466" spans="1:2">
      <c r="A9466" s="55" t="s">
        <v>48072</v>
      </c>
      <c r="B9466" s="55" t="s">
        <v>48073</v>
      </c>
    </row>
    <row r="9467" spans="1:2">
      <c r="A9467" s="55" t="s">
        <v>48074</v>
      </c>
      <c r="B9467" s="55" t="s">
        <v>48075</v>
      </c>
    </row>
    <row r="9468" spans="1:2">
      <c r="A9468" s="55" t="s">
        <v>48076</v>
      </c>
      <c r="B9468" s="55" t="s">
        <v>48077</v>
      </c>
    </row>
    <row r="9469" spans="1:2">
      <c r="A9469" s="55" t="s">
        <v>48078</v>
      </c>
      <c r="B9469" s="55" t="s">
        <v>48079</v>
      </c>
    </row>
    <row r="9470" spans="1:2">
      <c r="A9470" s="55" t="s">
        <v>48080</v>
      </c>
      <c r="B9470" s="55" t="s">
        <v>48081</v>
      </c>
    </row>
    <row r="9471" spans="1:2">
      <c r="A9471" s="55" t="s">
        <v>48082</v>
      </c>
      <c r="B9471" s="55" t="s">
        <v>48083</v>
      </c>
    </row>
    <row r="9472" spans="1:2">
      <c r="A9472" s="55" t="s">
        <v>48084</v>
      </c>
      <c r="B9472" s="55" t="s">
        <v>48085</v>
      </c>
    </row>
    <row r="9473" spans="1:2">
      <c r="A9473" s="55" t="s">
        <v>48086</v>
      </c>
      <c r="B9473" s="55" t="s">
        <v>48087</v>
      </c>
    </row>
    <row r="9474" spans="1:2">
      <c r="A9474" s="55" t="s">
        <v>48088</v>
      </c>
      <c r="B9474" s="55" t="s">
        <v>48089</v>
      </c>
    </row>
    <row r="9475" spans="1:2">
      <c r="A9475" s="55" t="s">
        <v>48090</v>
      </c>
      <c r="B9475" s="55" t="s">
        <v>48091</v>
      </c>
    </row>
    <row r="9476" spans="1:2">
      <c r="A9476" s="55" t="s">
        <v>48092</v>
      </c>
      <c r="B9476" s="55" t="s">
        <v>48093</v>
      </c>
    </row>
    <row r="9477" spans="1:2">
      <c r="A9477" s="55" t="s">
        <v>48094</v>
      </c>
      <c r="B9477" s="55" t="s">
        <v>48095</v>
      </c>
    </row>
    <row r="9478" spans="1:2">
      <c r="A9478" s="55" t="s">
        <v>48096</v>
      </c>
      <c r="B9478" s="55" t="s">
        <v>48097</v>
      </c>
    </row>
    <row r="9479" spans="1:2">
      <c r="A9479" s="55" t="s">
        <v>48098</v>
      </c>
      <c r="B9479" s="55" t="s">
        <v>48099</v>
      </c>
    </row>
    <row r="9480" spans="1:2">
      <c r="A9480" s="55" t="s">
        <v>48100</v>
      </c>
      <c r="B9480" s="55" t="s">
        <v>48101</v>
      </c>
    </row>
    <row r="9481" spans="1:2">
      <c r="A9481" s="55" t="s">
        <v>48102</v>
      </c>
      <c r="B9481" s="55" t="s">
        <v>48103</v>
      </c>
    </row>
    <row r="9482" spans="1:2">
      <c r="A9482" s="55" t="s">
        <v>48104</v>
      </c>
      <c r="B9482" s="55" t="s">
        <v>48105</v>
      </c>
    </row>
    <row r="9483" spans="1:2">
      <c r="A9483" s="55" t="s">
        <v>48106</v>
      </c>
      <c r="B9483" s="55" t="s">
        <v>48107</v>
      </c>
    </row>
    <row r="9484" spans="1:2">
      <c r="A9484" s="55" t="s">
        <v>48108</v>
      </c>
      <c r="B9484" s="55" t="s">
        <v>48109</v>
      </c>
    </row>
    <row r="9485" spans="1:2">
      <c r="A9485" s="55" t="s">
        <v>48110</v>
      </c>
      <c r="B9485" s="55" t="s">
        <v>48111</v>
      </c>
    </row>
    <row r="9486" spans="1:2">
      <c r="A9486" s="55" t="s">
        <v>48112</v>
      </c>
      <c r="B9486" s="55" t="s">
        <v>48113</v>
      </c>
    </row>
    <row r="9487" spans="1:2">
      <c r="A9487" s="55" t="s">
        <v>48114</v>
      </c>
      <c r="B9487" s="55" t="s">
        <v>48115</v>
      </c>
    </row>
    <row r="9488" spans="1:2">
      <c r="A9488" s="55" t="s">
        <v>48116</v>
      </c>
      <c r="B9488" s="55" t="s">
        <v>48117</v>
      </c>
    </row>
    <row r="9489" spans="1:2">
      <c r="A9489" s="55" t="s">
        <v>48118</v>
      </c>
      <c r="B9489" s="55" t="s">
        <v>48119</v>
      </c>
    </row>
    <row r="9490" spans="1:2">
      <c r="A9490" s="55" t="s">
        <v>48120</v>
      </c>
      <c r="B9490" s="55" t="s">
        <v>48121</v>
      </c>
    </row>
    <row r="9491" spans="1:2">
      <c r="A9491" s="55" t="s">
        <v>48122</v>
      </c>
      <c r="B9491" s="55" t="s">
        <v>48123</v>
      </c>
    </row>
    <row r="9492" spans="1:2">
      <c r="A9492" s="55" t="s">
        <v>48124</v>
      </c>
      <c r="B9492" s="55" t="s">
        <v>48125</v>
      </c>
    </row>
    <row r="9493" spans="1:2">
      <c r="A9493" s="55" t="s">
        <v>48126</v>
      </c>
      <c r="B9493" s="55" t="s">
        <v>48127</v>
      </c>
    </row>
    <row r="9494" spans="1:2">
      <c r="A9494" s="55" t="s">
        <v>48128</v>
      </c>
      <c r="B9494" s="55" t="s">
        <v>48129</v>
      </c>
    </row>
    <row r="9495" spans="1:2">
      <c r="A9495" s="55" t="s">
        <v>48130</v>
      </c>
      <c r="B9495" s="55" t="s">
        <v>48131</v>
      </c>
    </row>
    <row r="9496" spans="1:2">
      <c r="A9496" s="55" t="s">
        <v>48132</v>
      </c>
      <c r="B9496" s="55" t="s">
        <v>48133</v>
      </c>
    </row>
    <row r="9497" spans="1:2">
      <c r="A9497" s="55" t="s">
        <v>48134</v>
      </c>
      <c r="B9497" s="55" t="s">
        <v>48135</v>
      </c>
    </row>
    <row r="9498" spans="1:2">
      <c r="A9498" s="55" t="s">
        <v>48136</v>
      </c>
      <c r="B9498" s="55" t="s">
        <v>48137</v>
      </c>
    </row>
    <row r="9499" spans="1:2">
      <c r="A9499" s="55" t="s">
        <v>2222</v>
      </c>
      <c r="B9499" s="55" t="s">
        <v>48138</v>
      </c>
    </row>
    <row r="9500" spans="1:2">
      <c r="A9500" s="55" t="s">
        <v>48139</v>
      </c>
      <c r="B9500" s="55" t="s">
        <v>48140</v>
      </c>
    </row>
    <row r="9501" spans="1:2">
      <c r="A9501" s="55" t="s">
        <v>48141</v>
      </c>
      <c r="B9501" s="55" t="s">
        <v>48142</v>
      </c>
    </row>
    <row r="9502" spans="1:2">
      <c r="A9502" s="55" t="s">
        <v>48143</v>
      </c>
      <c r="B9502" s="55" t="s">
        <v>48144</v>
      </c>
    </row>
    <row r="9503" spans="1:2">
      <c r="A9503" s="55" t="s">
        <v>48145</v>
      </c>
      <c r="B9503" s="55" t="s">
        <v>48146</v>
      </c>
    </row>
    <row r="9504" spans="1:2">
      <c r="A9504" s="55" t="s">
        <v>48147</v>
      </c>
      <c r="B9504" s="55" t="s">
        <v>48148</v>
      </c>
    </row>
    <row r="9505" spans="1:2">
      <c r="A9505" s="55" t="s">
        <v>48149</v>
      </c>
      <c r="B9505" s="55" t="s">
        <v>48150</v>
      </c>
    </row>
    <row r="9506" spans="1:2">
      <c r="A9506" s="55" t="s">
        <v>48151</v>
      </c>
      <c r="B9506" s="55" t="s">
        <v>48152</v>
      </c>
    </row>
    <row r="9507" spans="1:2">
      <c r="A9507" s="55" t="s">
        <v>48153</v>
      </c>
      <c r="B9507" s="55" t="s">
        <v>48154</v>
      </c>
    </row>
    <row r="9508" spans="1:2">
      <c r="A9508" s="55" t="s">
        <v>48155</v>
      </c>
      <c r="B9508" s="55" t="s">
        <v>48156</v>
      </c>
    </row>
    <row r="9509" spans="1:2">
      <c r="A9509" s="55" t="s">
        <v>48157</v>
      </c>
      <c r="B9509" s="55" t="s">
        <v>48158</v>
      </c>
    </row>
    <row r="9510" spans="1:2">
      <c r="A9510" s="55" t="s">
        <v>48159</v>
      </c>
      <c r="B9510" s="55" t="s">
        <v>48160</v>
      </c>
    </row>
    <row r="9511" spans="1:2">
      <c r="A9511" s="55" t="s">
        <v>48161</v>
      </c>
      <c r="B9511" s="55" t="s">
        <v>48162</v>
      </c>
    </row>
    <row r="9512" spans="1:2">
      <c r="A9512" s="55" t="s">
        <v>48163</v>
      </c>
      <c r="B9512" s="55" t="s">
        <v>48164</v>
      </c>
    </row>
    <row r="9513" spans="1:2">
      <c r="A9513" s="55" t="s">
        <v>48165</v>
      </c>
      <c r="B9513" s="55" t="s">
        <v>48166</v>
      </c>
    </row>
    <row r="9514" spans="1:2">
      <c r="A9514" s="55" t="s">
        <v>48167</v>
      </c>
      <c r="B9514" s="55" t="s">
        <v>48168</v>
      </c>
    </row>
    <row r="9515" spans="1:2">
      <c r="A9515" s="55" t="s">
        <v>48169</v>
      </c>
      <c r="B9515" s="55" t="s">
        <v>48170</v>
      </c>
    </row>
    <row r="9516" spans="1:2">
      <c r="A9516" s="55" t="s">
        <v>25052</v>
      </c>
      <c r="B9516" s="55" t="s">
        <v>48171</v>
      </c>
    </row>
    <row r="9517" spans="1:2">
      <c r="A9517" s="55" t="s">
        <v>48172</v>
      </c>
      <c r="B9517" s="55" t="s">
        <v>48173</v>
      </c>
    </row>
    <row r="9518" spans="1:2">
      <c r="A9518" s="55" t="s">
        <v>48174</v>
      </c>
      <c r="B9518" s="55" t="s">
        <v>48175</v>
      </c>
    </row>
    <row r="9519" spans="1:2">
      <c r="A9519" s="55" t="s">
        <v>48176</v>
      </c>
      <c r="B9519" s="55" t="s">
        <v>48177</v>
      </c>
    </row>
    <row r="9520" spans="1:2">
      <c r="A9520" s="55" t="s">
        <v>48178</v>
      </c>
      <c r="B9520" s="55" t="s">
        <v>48179</v>
      </c>
    </row>
    <row r="9521" spans="1:2">
      <c r="A9521" s="55" t="s">
        <v>48180</v>
      </c>
      <c r="B9521" s="55" t="s">
        <v>48181</v>
      </c>
    </row>
    <row r="9522" spans="1:2">
      <c r="A9522" s="55" t="s">
        <v>48182</v>
      </c>
      <c r="B9522" s="55" t="s">
        <v>48183</v>
      </c>
    </row>
    <row r="9523" spans="1:2">
      <c r="A9523" s="55" t="s">
        <v>48184</v>
      </c>
      <c r="B9523" s="55" t="s">
        <v>48185</v>
      </c>
    </row>
    <row r="9524" spans="1:2">
      <c r="A9524" s="55" t="s">
        <v>48186</v>
      </c>
      <c r="B9524" s="55" t="s">
        <v>48187</v>
      </c>
    </row>
    <row r="9525" spans="1:2">
      <c r="A9525" s="55" t="s">
        <v>48188</v>
      </c>
      <c r="B9525" s="55" t="s">
        <v>48189</v>
      </c>
    </row>
    <row r="9526" spans="1:2">
      <c r="A9526" s="55" t="s">
        <v>48190</v>
      </c>
      <c r="B9526" s="55" t="s">
        <v>48191</v>
      </c>
    </row>
    <row r="9527" spans="1:2">
      <c r="A9527" s="55" t="s">
        <v>48192</v>
      </c>
      <c r="B9527" s="55" t="s">
        <v>48193</v>
      </c>
    </row>
    <row r="9528" spans="1:2">
      <c r="A9528" s="55" t="s">
        <v>48194</v>
      </c>
      <c r="B9528" s="55" t="s">
        <v>48195</v>
      </c>
    </row>
    <row r="9529" spans="1:2">
      <c r="A9529" s="55" t="s">
        <v>48196</v>
      </c>
      <c r="B9529" s="55" t="s">
        <v>48197</v>
      </c>
    </row>
    <row r="9530" spans="1:2">
      <c r="A9530" s="55" t="s">
        <v>48198</v>
      </c>
      <c r="B9530" s="55" t="s">
        <v>48199</v>
      </c>
    </row>
    <row r="9531" spans="1:2">
      <c r="A9531" s="55" t="s">
        <v>48200</v>
      </c>
      <c r="B9531" s="55" t="s">
        <v>48201</v>
      </c>
    </row>
    <row r="9532" spans="1:2">
      <c r="A9532" s="55" t="s">
        <v>48202</v>
      </c>
      <c r="B9532" s="55" t="s">
        <v>48203</v>
      </c>
    </row>
    <row r="9533" spans="1:2">
      <c r="A9533" s="55" t="s">
        <v>48204</v>
      </c>
      <c r="B9533" s="55" t="s">
        <v>48205</v>
      </c>
    </row>
    <row r="9534" spans="1:2">
      <c r="A9534" s="55" t="s">
        <v>48206</v>
      </c>
      <c r="B9534" s="55" t="s">
        <v>48207</v>
      </c>
    </row>
    <row r="9535" spans="1:2">
      <c r="A9535" s="55" t="s">
        <v>48208</v>
      </c>
      <c r="B9535" s="55" t="s">
        <v>48209</v>
      </c>
    </row>
    <row r="9536" spans="1:2">
      <c r="A9536" s="55" t="s">
        <v>48210</v>
      </c>
      <c r="B9536" s="55" t="s">
        <v>48211</v>
      </c>
    </row>
    <row r="9537" spans="1:2">
      <c r="A9537" s="55" t="s">
        <v>48212</v>
      </c>
      <c r="B9537" s="55" t="s">
        <v>48213</v>
      </c>
    </row>
    <row r="9538" spans="1:2">
      <c r="A9538" s="55" t="s">
        <v>48214</v>
      </c>
      <c r="B9538" s="55" t="s">
        <v>48215</v>
      </c>
    </row>
    <row r="9539" spans="1:2">
      <c r="A9539" s="55" t="s">
        <v>48216</v>
      </c>
      <c r="B9539" s="55" t="s">
        <v>48217</v>
      </c>
    </row>
    <row r="9540" spans="1:2">
      <c r="A9540" s="55" t="s">
        <v>48218</v>
      </c>
      <c r="B9540" s="55" t="s">
        <v>48219</v>
      </c>
    </row>
    <row r="9541" spans="1:2">
      <c r="A9541" s="55" t="s">
        <v>48220</v>
      </c>
      <c r="B9541" s="55" t="s">
        <v>48221</v>
      </c>
    </row>
    <row r="9542" spans="1:2">
      <c r="A9542" s="55" t="s">
        <v>48222</v>
      </c>
      <c r="B9542" s="55" t="s">
        <v>48223</v>
      </c>
    </row>
    <row r="9543" spans="1:2">
      <c r="A9543" s="55" t="s">
        <v>48224</v>
      </c>
      <c r="B9543" s="55" t="s">
        <v>48225</v>
      </c>
    </row>
    <row r="9544" spans="1:2">
      <c r="A9544" s="55" t="s">
        <v>48226</v>
      </c>
      <c r="B9544" s="55" t="s">
        <v>48227</v>
      </c>
    </row>
    <row r="9545" spans="1:2">
      <c r="A9545" s="55" t="s">
        <v>48228</v>
      </c>
      <c r="B9545" s="55" t="s">
        <v>48229</v>
      </c>
    </row>
    <row r="9546" spans="1:2">
      <c r="A9546" s="55" t="s">
        <v>48230</v>
      </c>
      <c r="B9546" s="55" t="s">
        <v>48231</v>
      </c>
    </row>
    <row r="9547" spans="1:2">
      <c r="A9547" s="55" t="s">
        <v>48232</v>
      </c>
      <c r="B9547" s="55" t="s">
        <v>48233</v>
      </c>
    </row>
    <row r="9548" spans="1:2">
      <c r="A9548" s="55" t="s">
        <v>48234</v>
      </c>
      <c r="B9548" s="55" t="s">
        <v>48235</v>
      </c>
    </row>
    <row r="9549" spans="1:2">
      <c r="A9549" s="55" t="s">
        <v>48236</v>
      </c>
      <c r="B9549" s="55" t="s">
        <v>48237</v>
      </c>
    </row>
    <row r="9550" spans="1:2">
      <c r="A9550" s="55" t="s">
        <v>48238</v>
      </c>
      <c r="B9550" s="55" t="s">
        <v>48239</v>
      </c>
    </row>
    <row r="9551" spans="1:2">
      <c r="A9551" s="55" t="s">
        <v>48240</v>
      </c>
      <c r="B9551" s="55" t="s">
        <v>48241</v>
      </c>
    </row>
    <row r="9552" spans="1:2">
      <c r="A9552" s="55" t="s">
        <v>48242</v>
      </c>
      <c r="B9552" s="55" t="s">
        <v>48243</v>
      </c>
    </row>
    <row r="9553" spans="1:2">
      <c r="A9553" s="55" t="s">
        <v>48244</v>
      </c>
      <c r="B9553" s="55" t="s">
        <v>48245</v>
      </c>
    </row>
    <row r="9554" spans="1:2">
      <c r="A9554" s="55" t="s">
        <v>48246</v>
      </c>
      <c r="B9554" s="55" t="s">
        <v>48247</v>
      </c>
    </row>
    <row r="9555" spans="1:2">
      <c r="A9555" s="55" t="s">
        <v>48248</v>
      </c>
      <c r="B9555" s="55" t="s">
        <v>48249</v>
      </c>
    </row>
    <row r="9556" spans="1:2">
      <c r="A9556" s="55" t="s">
        <v>48250</v>
      </c>
      <c r="B9556" s="55" t="s">
        <v>48251</v>
      </c>
    </row>
    <row r="9557" spans="1:2">
      <c r="A9557" s="55" t="s">
        <v>48252</v>
      </c>
      <c r="B9557" s="55" t="s">
        <v>48253</v>
      </c>
    </row>
    <row r="9558" spans="1:2">
      <c r="A9558" s="55" t="s">
        <v>48254</v>
      </c>
      <c r="B9558" s="55" t="s">
        <v>48255</v>
      </c>
    </row>
    <row r="9559" spans="1:2">
      <c r="A9559" s="55" t="s">
        <v>48256</v>
      </c>
      <c r="B9559" s="55" t="s">
        <v>48257</v>
      </c>
    </row>
    <row r="9560" spans="1:2">
      <c r="A9560" s="55" t="s">
        <v>48258</v>
      </c>
      <c r="B9560" s="55" t="s">
        <v>48259</v>
      </c>
    </row>
    <row r="9561" spans="1:2">
      <c r="A9561" s="55" t="s">
        <v>48260</v>
      </c>
      <c r="B9561" s="55" t="s">
        <v>48261</v>
      </c>
    </row>
    <row r="9562" spans="1:2">
      <c r="A9562" s="55" t="s">
        <v>19600</v>
      </c>
      <c r="B9562" s="55" t="s">
        <v>48262</v>
      </c>
    </row>
    <row r="9563" spans="1:2">
      <c r="A9563" s="55" t="s">
        <v>48263</v>
      </c>
      <c r="B9563" s="55" t="s">
        <v>48264</v>
      </c>
    </row>
    <row r="9564" spans="1:2">
      <c r="A9564" s="55" t="s">
        <v>48265</v>
      </c>
      <c r="B9564" s="55" t="s">
        <v>48266</v>
      </c>
    </row>
    <row r="9565" spans="1:2">
      <c r="A9565" s="55" t="s">
        <v>48267</v>
      </c>
      <c r="B9565" s="55" t="s">
        <v>48268</v>
      </c>
    </row>
    <row r="9566" spans="1:2">
      <c r="A9566" s="55" t="s">
        <v>48269</v>
      </c>
      <c r="B9566" s="55" t="s">
        <v>48270</v>
      </c>
    </row>
    <row r="9567" spans="1:2">
      <c r="A9567" s="55" t="s">
        <v>48271</v>
      </c>
      <c r="B9567" s="55" t="s">
        <v>48272</v>
      </c>
    </row>
    <row r="9568" spans="1:2">
      <c r="A9568" s="55" t="s">
        <v>48273</v>
      </c>
      <c r="B9568" s="55" t="s">
        <v>48274</v>
      </c>
    </row>
    <row r="9569" spans="1:2">
      <c r="A9569" s="55" t="s">
        <v>48275</v>
      </c>
      <c r="B9569" s="55" t="s">
        <v>48276</v>
      </c>
    </row>
    <row r="9570" spans="1:2">
      <c r="A9570" s="55" t="s">
        <v>48277</v>
      </c>
      <c r="B9570" s="55" t="s">
        <v>48278</v>
      </c>
    </row>
    <row r="9571" spans="1:2">
      <c r="A9571" s="55" t="s">
        <v>48279</v>
      </c>
      <c r="B9571" s="55" t="s">
        <v>48280</v>
      </c>
    </row>
    <row r="9572" spans="1:2">
      <c r="A9572" s="55" t="s">
        <v>48281</v>
      </c>
      <c r="B9572" s="55" t="s">
        <v>48282</v>
      </c>
    </row>
    <row r="9573" spans="1:2">
      <c r="A9573" s="55" t="s">
        <v>48283</v>
      </c>
      <c r="B9573" s="55" t="s">
        <v>48284</v>
      </c>
    </row>
    <row r="9574" spans="1:2">
      <c r="A9574" s="55" t="s">
        <v>48285</v>
      </c>
      <c r="B9574" s="55" t="s">
        <v>48286</v>
      </c>
    </row>
    <row r="9575" spans="1:2">
      <c r="A9575" s="55" t="s">
        <v>48287</v>
      </c>
      <c r="B9575" s="55" t="s">
        <v>48288</v>
      </c>
    </row>
    <row r="9576" spans="1:2">
      <c r="A9576" s="55" t="s">
        <v>48289</v>
      </c>
      <c r="B9576" s="55" t="s">
        <v>48290</v>
      </c>
    </row>
    <row r="9577" spans="1:2">
      <c r="A9577" s="55" t="s">
        <v>48291</v>
      </c>
      <c r="B9577" s="55" t="s">
        <v>48292</v>
      </c>
    </row>
    <row r="9578" spans="1:2">
      <c r="A9578" s="55" t="s">
        <v>48293</v>
      </c>
      <c r="B9578" s="55" t="s">
        <v>48294</v>
      </c>
    </row>
    <row r="9579" spans="1:2">
      <c r="A9579" s="55" t="s">
        <v>48295</v>
      </c>
      <c r="B9579" s="55" t="s">
        <v>48296</v>
      </c>
    </row>
    <row r="9580" spans="1:2">
      <c r="A9580" s="55" t="s">
        <v>48297</v>
      </c>
      <c r="B9580" s="55" t="s">
        <v>48298</v>
      </c>
    </row>
    <row r="9581" spans="1:2">
      <c r="A9581" s="55" t="s">
        <v>48299</v>
      </c>
      <c r="B9581" s="55" t="s">
        <v>48300</v>
      </c>
    </row>
    <row r="9582" spans="1:2">
      <c r="A9582" s="55" t="s">
        <v>48301</v>
      </c>
      <c r="B9582" s="55" t="s">
        <v>48302</v>
      </c>
    </row>
    <row r="9583" spans="1:2">
      <c r="A9583" s="55" t="s">
        <v>48303</v>
      </c>
      <c r="B9583" s="55" t="s">
        <v>48304</v>
      </c>
    </row>
    <row r="9584" spans="1:2">
      <c r="A9584" s="55" t="s">
        <v>48305</v>
      </c>
      <c r="B9584" s="55" t="s">
        <v>48306</v>
      </c>
    </row>
    <row r="9585" spans="1:2">
      <c r="A9585" s="55" t="s">
        <v>48307</v>
      </c>
      <c r="B9585" s="55" t="s">
        <v>48308</v>
      </c>
    </row>
    <row r="9586" spans="1:2">
      <c r="A9586" s="55" t="s">
        <v>48309</v>
      </c>
      <c r="B9586" s="55" t="s">
        <v>48310</v>
      </c>
    </row>
    <row r="9587" spans="1:2">
      <c r="A9587" s="55" t="s">
        <v>48311</v>
      </c>
      <c r="B9587" s="55" t="s">
        <v>48312</v>
      </c>
    </row>
    <row r="9588" spans="1:2">
      <c r="A9588" s="55" t="s">
        <v>48313</v>
      </c>
      <c r="B9588" s="55" t="s">
        <v>48314</v>
      </c>
    </row>
    <row r="9589" spans="1:2">
      <c r="A9589" s="55" t="s">
        <v>48315</v>
      </c>
      <c r="B9589" s="55" t="s">
        <v>48316</v>
      </c>
    </row>
    <row r="9590" spans="1:2">
      <c r="A9590" s="55" t="s">
        <v>48317</v>
      </c>
      <c r="B9590" s="55" t="s">
        <v>48318</v>
      </c>
    </row>
    <row r="9591" spans="1:2">
      <c r="A9591" s="55" t="s">
        <v>48319</v>
      </c>
      <c r="B9591" s="55" t="s">
        <v>48320</v>
      </c>
    </row>
    <row r="9592" spans="1:2">
      <c r="A9592" s="55" t="s">
        <v>48321</v>
      </c>
      <c r="B9592" s="55" t="s">
        <v>48322</v>
      </c>
    </row>
    <row r="9593" spans="1:2">
      <c r="A9593" s="55" t="s">
        <v>48323</v>
      </c>
      <c r="B9593" s="55" t="s">
        <v>48324</v>
      </c>
    </row>
    <row r="9594" spans="1:2">
      <c r="A9594" s="55" t="s">
        <v>48325</v>
      </c>
      <c r="B9594" s="55" t="s">
        <v>48326</v>
      </c>
    </row>
    <row r="9595" spans="1:2">
      <c r="A9595" s="55" t="s">
        <v>48327</v>
      </c>
      <c r="B9595" s="55" t="s">
        <v>48328</v>
      </c>
    </row>
    <row r="9596" spans="1:2">
      <c r="A9596" s="55" t="s">
        <v>2213</v>
      </c>
      <c r="B9596" s="55" t="s">
        <v>48329</v>
      </c>
    </row>
    <row r="9597" spans="1:2">
      <c r="A9597" s="55" t="s">
        <v>48330</v>
      </c>
      <c r="B9597" s="55" t="s">
        <v>48331</v>
      </c>
    </row>
    <row r="9598" spans="1:2">
      <c r="A9598" s="55" t="s">
        <v>48332</v>
      </c>
      <c r="B9598" s="55" t="s">
        <v>48333</v>
      </c>
    </row>
    <row r="9599" spans="1:2">
      <c r="A9599" s="55" t="s">
        <v>48334</v>
      </c>
      <c r="B9599" s="55" t="s">
        <v>48335</v>
      </c>
    </row>
    <row r="9600" spans="1:2">
      <c r="A9600" s="55" t="s">
        <v>13518</v>
      </c>
      <c r="B9600" s="55" t="s">
        <v>48336</v>
      </c>
    </row>
    <row r="9601" spans="1:2">
      <c r="A9601" s="55" t="s">
        <v>48337</v>
      </c>
      <c r="B9601" s="55" t="s">
        <v>48338</v>
      </c>
    </row>
    <row r="9602" spans="1:2">
      <c r="A9602" s="55" t="s">
        <v>48339</v>
      </c>
      <c r="B9602" s="55" t="s">
        <v>48340</v>
      </c>
    </row>
    <row r="9603" spans="1:2">
      <c r="A9603" s="55" t="s">
        <v>48341</v>
      </c>
      <c r="B9603" s="55" t="s">
        <v>48342</v>
      </c>
    </row>
    <row r="9604" spans="1:2">
      <c r="A9604" s="55" t="s">
        <v>48343</v>
      </c>
      <c r="B9604" s="55" t="s">
        <v>48344</v>
      </c>
    </row>
    <row r="9605" spans="1:2">
      <c r="A9605" s="55" t="s">
        <v>48345</v>
      </c>
      <c r="B9605" s="55" t="s">
        <v>48346</v>
      </c>
    </row>
    <row r="9606" spans="1:2">
      <c r="A9606" s="55" t="s">
        <v>48347</v>
      </c>
      <c r="B9606" s="55" t="s">
        <v>48348</v>
      </c>
    </row>
    <row r="9607" spans="1:2">
      <c r="A9607" s="55" t="s">
        <v>48349</v>
      </c>
      <c r="B9607" s="55" t="s">
        <v>48350</v>
      </c>
    </row>
    <row r="9608" spans="1:2">
      <c r="A9608" s="55" t="s">
        <v>48351</v>
      </c>
      <c r="B9608" s="55" t="s">
        <v>48352</v>
      </c>
    </row>
    <row r="9609" spans="1:2">
      <c r="A9609" s="55" t="s">
        <v>48353</v>
      </c>
      <c r="B9609" s="55" t="s">
        <v>48354</v>
      </c>
    </row>
    <row r="9610" spans="1:2">
      <c r="A9610" s="55" t="s">
        <v>48355</v>
      </c>
      <c r="B9610" s="55" t="s">
        <v>48356</v>
      </c>
    </row>
    <row r="9611" spans="1:2">
      <c r="A9611" s="55" t="s">
        <v>48357</v>
      </c>
      <c r="B9611" s="55" t="s">
        <v>48358</v>
      </c>
    </row>
    <row r="9612" spans="1:2">
      <c r="A9612" s="55" t="s">
        <v>48359</v>
      </c>
      <c r="B9612" s="55" t="s">
        <v>48360</v>
      </c>
    </row>
    <row r="9613" spans="1:2">
      <c r="A9613" s="55" t="s">
        <v>48361</v>
      </c>
      <c r="B9613" s="55" t="s">
        <v>48362</v>
      </c>
    </row>
    <row r="9614" spans="1:2">
      <c r="A9614" s="55" t="s">
        <v>48363</v>
      </c>
      <c r="B9614" s="55" t="s">
        <v>48364</v>
      </c>
    </row>
    <row r="9615" spans="1:2">
      <c r="A9615" s="55" t="s">
        <v>48365</v>
      </c>
      <c r="B9615" s="55" t="s">
        <v>48366</v>
      </c>
    </row>
    <row r="9616" spans="1:2">
      <c r="A9616" s="55" t="s">
        <v>48367</v>
      </c>
      <c r="B9616" s="55" t="s">
        <v>48368</v>
      </c>
    </row>
    <row r="9617" spans="1:2">
      <c r="A9617" s="55" t="s">
        <v>48369</v>
      </c>
      <c r="B9617" s="55" t="s">
        <v>48370</v>
      </c>
    </row>
    <row r="9618" spans="1:2">
      <c r="A9618" s="55" t="s">
        <v>48371</v>
      </c>
      <c r="B9618" s="55" t="s">
        <v>48372</v>
      </c>
    </row>
    <row r="9619" spans="1:2">
      <c r="A9619" s="55" t="s">
        <v>25199</v>
      </c>
      <c r="B9619" s="55" t="s">
        <v>48373</v>
      </c>
    </row>
    <row r="9620" spans="1:2">
      <c r="A9620" s="55" t="s">
        <v>48374</v>
      </c>
      <c r="B9620" s="55" t="s">
        <v>48375</v>
      </c>
    </row>
    <row r="9621" spans="1:2">
      <c r="A9621" s="55" t="s">
        <v>48376</v>
      </c>
      <c r="B9621" s="55" t="s">
        <v>48377</v>
      </c>
    </row>
    <row r="9622" spans="1:2">
      <c r="A9622" s="55" t="s">
        <v>48378</v>
      </c>
      <c r="B9622" s="55" t="s">
        <v>48379</v>
      </c>
    </row>
    <row r="9623" spans="1:2">
      <c r="A9623" s="55" t="s">
        <v>48380</v>
      </c>
      <c r="B9623" s="55" t="s">
        <v>48381</v>
      </c>
    </row>
    <row r="9624" spans="1:2">
      <c r="A9624" s="55" t="s">
        <v>48382</v>
      </c>
      <c r="B9624" s="55" t="s">
        <v>48383</v>
      </c>
    </row>
    <row r="9625" spans="1:2">
      <c r="A9625" s="55" t="s">
        <v>48384</v>
      </c>
      <c r="B9625" s="55" t="s">
        <v>48385</v>
      </c>
    </row>
    <row r="9626" spans="1:2">
      <c r="A9626" s="55" t="s">
        <v>48386</v>
      </c>
      <c r="B9626" s="55" t="s">
        <v>48387</v>
      </c>
    </row>
    <row r="9627" spans="1:2">
      <c r="A9627" s="55" t="s">
        <v>48388</v>
      </c>
      <c r="B9627" s="55" t="s">
        <v>48389</v>
      </c>
    </row>
    <row r="9628" spans="1:2">
      <c r="A9628" s="55" t="s">
        <v>48390</v>
      </c>
      <c r="B9628" s="55" t="s">
        <v>48391</v>
      </c>
    </row>
    <row r="9629" spans="1:2">
      <c r="A9629" s="55" t="s">
        <v>48392</v>
      </c>
      <c r="B9629" s="55" t="s">
        <v>48393</v>
      </c>
    </row>
    <row r="9630" spans="1:2">
      <c r="A9630" s="55" t="s">
        <v>48394</v>
      </c>
      <c r="B9630" s="55" t="s">
        <v>48395</v>
      </c>
    </row>
    <row r="9631" spans="1:2">
      <c r="A9631" s="55" t="s">
        <v>48396</v>
      </c>
      <c r="B9631" s="55" t="s">
        <v>48397</v>
      </c>
    </row>
    <row r="9632" spans="1:2">
      <c r="A9632" s="55" t="s">
        <v>48398</v>
      </c>
      <c r="B9632" s="55" t="s">
        <v>48399</v>
      </c>
    </row>
    <row r="9633" spans="1:2">
      <c r="A9633" s="55" t="s">
        <v>48400</v>
      </c>
      <c r="B9633" s="55" t="s">
        <v>48401</v>
      </c>
    </row>
    <row r="9634" spans="1:2">
      <c r="A9634" s="55" t="s">
        <v>48402</v>
      </c>
      <c r="B9634" s="55" t="s">
        <v>48403</v>
      </c>
    </row>
    <row r="9635" spans="1:2">
      <c r="A9635" s="55" t="s">
        <v>48404</v>
      </c>
      <c r="B9635" s="55" t="s">
        <v>48405</v>
      </c>
    </row>
    <row r="9636" spans="1:2">
      <c r="A9636" s="55" t="s">
        <v>48406</v>
      </c>
      <c r="B9636" s="55" t="s">
        <v>48407</v>
      </c>
    </row>
    <row r="9637" spans="1:2">
      <c r="A9637" s="55" t="s">
        <v>48408</v>
      </c>
      <c r="B9637" s="55" t="s">
        <v>48409</v>
      </c>
    </row>
    <row r="9638" spans="1:2">
      <c r="A9638" s="55" t="s">
        <v>48410</v>
      </c>
      <c r="B9638" s="55" t="s">
        <v>48411</v>
      </c>
    </row>
    <row r="9639" spans="1:2">
      <c r="A9639" s="55" t="s">
        <v>48412</v>
      </c>
      <c r="B9639" s="55" t="s">
        <v>48413</v>
      </c>
    </row>
    <row r="9640" spans="1:2">
      <c r="A9640" s="55" t="s">
        <v>48414</v>
      </c>
      <c r="B9640" s="55" t="s">
        <v>48415</v>
      </c>
    </row>
    <row r="9641" spans="1:2">
      <c r="A9641" s="55" t="s">
        <v>48416</v>
      </c>
      <c r="B9641" s="55" t="s">
        <v>48417</v>
      </c>
    </row>
    <row r="9642" spans="1:2">
      <c r="A9642" s="55" t="s">
        <v>48418</v>
      </c>
      <c r="B9642" s="55" t="s">
        <v>48419</v>
      </c>
    </row>
    <row r="9643" spans="1:2">
      <c r="A9643" s="55" t="s">
        <v>48420</v>
      </c>
      <c r="B9643" s="55" t="s">
        <v>48421</v>
      </c>
    </row>
    <row r="9644" spans="1:2">
      <c r="A9644" s="55" t="s">
        <v>48422</v>
      </c>
      <c r="B9644" s="55" t="s">
        <v>48423</v>
      </c>
    </row>
    <row r="9645" spans="1:2">
      <c r="A9645" s="55" t="s">
        <v>48424</v>
      </c>
      <c r="B9645" s="55" t="s">
        <v>48425</v>
      </c>
    </row>
    <row r="9646" spans="1:2">
      <c r="A9646" s="55" t="s">
        <v>48426</v>
      </c>
      <c r="B9646" s="55" t="s">
        <v>48427</v>
      </c>
    </row>
    <row r="9647" spans="1:2">
      <c r="A9647" s="55" t="s">
        <v>48428</v>
      </c>
      <c r="B9647" s="55" t="s">
        <v>48429</v>
      </c>
    </row>
    <row r="9648" spans="1:2">
      <c r="A9648" s="55" t="s">
        <v>48430</v>
      </c>
      <c r="B9648" s="55" t="s">
        <v>48431</v>
      </c>
    </row>
    <row r="9649" spans="1:2">
      <c r="A9649" s="55" t="s">
        <v>48432</v>
      </c>
      <c r="B9649" s="55" t="s">
        <v>48433</v>
      </c>
    </row>
    <row r="9650" spans="1:2">
      <c r="A9650" s="55" t="s">
        <v>48434</v>
      </c>
      <c r="B9650" s="55" t="s">
        <v>48435</v>
      </c>
    </row>
    <row r="9651" spans="1:2">
      <c r="A9651" s="55" t="s">
        <v>48436</v>
      </c>
      <c r="B9651" s="55" t="s">
        <v>48437</v>
      </c>
    </row>
    <row r="9652" spans="1:2">
      <c r="A9652" s="55" t="s">
        <v>48438</v>
      </c>
      <c r="B9652" s="55" t="s">
        <v>48439</v>
      </c>
    </row>
    <row r="9653" spans="1:2">
      <c r="A9653" s="55" t="s">
        <v>48440</v>
      </c>
      <c r="B9653" s="55" t="s">
        <v>48441</v>
      </c>
    </row>
    <row r="9654" spans="1:2">
      <c r="A9654" s="55" t="s">
        <v>48442</v>
      </c>
      <c r="B9654" s="55" t="s">
        <v>48443</v>
      </c>
    </row>
    <row r="9655" spans="1:2">
      <c r="A9655" s="55" t="s">
        <v>48444</v>
      </c>
      <c r="B9655" s="55" t="s">
        <v>48445</v>
      </c>
    </row>
    <row r="9656" spans="1:2">
      <c r="A9656" s="55" t="s">
        <v>48446</v>
      </c>
      <c r="B9656" s="55" t="s">
        <v>48447</v>
      </c>
    </row>
    <row r="9657" spans="1:2">
      <c r="A9657" s="55" t="s">
        <v>26657</v>
      </c>
      <c r="B9657" s="55" t="s">
        <v>48448</v>
      </c>
    </row>
    <row r="9658" spans="1:2">
      <c r="A9658" s="55" t="s">
        <v>48449</v>
      </c>
      <c r="B9658" s="55" t="s">
        <v>48450</v>
      </c>
    </row>
    <row r="9659" spans="1:2">
      <c r="A9659" s="55" t="s">
        <v>48451</v>
      </c>
      <c r="B9659" s="55" t="s">
        <v>48452</v>
      </c>
    </row>
    <row r="9660" spans="1:2">
      <c r="A9660" s="55" t="s">
        <v>48453</v>
      </c>
      <c r="B9660" s="55" t="s">
        <v>48454</v>
      </c>
    </row>
    <row r="9661" spans="1:2">
      <c r="A9661" s="55" t="s">
        <v>48455</v>
      </c>
      <c r="B9661" s="55" t="s">
        <v>48456</v>
      </c>
    </row>
    <row r="9662" spans="1:2">
      <c r="A9662" s="55" t="s">
        <v>48457</v>
      </c>
      <c r="B9662" s="55" t="s">
        <v>48458</v>
      </c>
    </row>
    <row r="9663" spans="1:2">
      <c r="A9663" s="55" t="s">
        <v>48459</v>
      </c>
      <c r="B9663" s="55" t="s">
        <v>48460</v>
      </c>
    </row>
    <row r="9664" spans="1:2">
      <c r="A9664" s="55" t="s">
        <v>48461</v>
      </c>
      <c r="B9664" s="55" t="s">
        <v>48462</v>
      </c>
    </row>
    <row r="9665" spans="1:2">
      <c r="A9665" s="55" t="s">
        <v>48463</v>
      </c>
      <c r="B9665" s="55" t="s">
        <v>48464</v>
      </c>
    </row>
    <row r="9666" spans="1:2">
      <c r="A9666" s="55" t="s">
        <v>48465</v>
      </c>
      <c r="B9666" s="55" t="s">
        <v>48466</v>
      </c>
    </row>
    <row r="9667" spans="1:2">
      <c r="A9667" s="55" t="s">
        <v>48467</v>
      </c>
      <c r="B9667" s="55" t="s">
        <v>48468</v>
      </c>
    </row>
    <row r="9668" spans="1:2">
      <c r="A9668" s="55" t="s">
        <v>48469</v>
      </c>
      <c r="B9668" s="55" t="s">
        <v>48470</v>
      </c>
    </row>
    <row r="9669" spans="1:2">
      <c r="A9669" s="55" t="s">
        <v>48471</v>
      </c>
      <c r="B9669" s="55" t="s">
        <v>48472</v>
      </c>
    </row>
    <row r="9670" spans="1:2">
      <c r="A9670" s="55" t="s">
        <v>48473</v>
      </c>
      <c r="B9670" s="55" t="s">
        <v>48474</v>
      </c>
    </row>
    <row r="9671" spans="1:2">
      <c r="A9671" s="55" t="s">
        <v>25718</v>
      </c>
      <c r="B9671" s="55" t="s">
        <v>48475</v>
      </c>
    </row>
    <row r="9672" spans="1:2">
      <c r="A9672" s="55" t="s">
        <v>48476</v>
      </c>
      <c r="B9672" s="55" t="s">
        <v>48477</v>
      </c>
    </row>
    <row r="9673" spans="1:2">
      <c r="A9673" s="55" t="s">
        <v>48478</v>
      </c>
      <c r="B9673" s="55" t="s">
        <v>48479</v>
      </c>
    </row>
    <row r="9674" spans="1:2">
      <c r="A9674" s="55" t="s">
        <v>48480</v>
      </c>
      <c r="B9674" s="55" t="s">
        <v>48481</v>
      </c>
    </row>
    <row r="9675" spans="1:2">
      <c r="A9675" s="55" t="s">
        <v>48482</v>
      </c>
      <c r="B9675" s="55" t="s">
        <v>48483</v>
      </c>
    </row>
    <row r="9676" spans="1:2">
      <c r="A9676" s="55" t="s">
        <v>48484</v>
      </c>
      <c r="B9676" s="55" t="s">
        <v>48485</v>
      </c>
    </row>
    <row r="9677" spans="1:2">
      <c r="A9677" s="55" t="s">
        <v>48486</v>
      </c>
      <c r="B9677" s="55" t="s">
        <v>48487</v>
      </c>
    </row>
    <row r="9678" spans="1:2">
      <c r="A9678" s="55" t="s">
        <v>48488</v>
      </c>
      <c r="B9678" s="55" t="s">
        <v>48489</v>
      </c>
    </row>
    <row r="9679" spans="1:2">
      <c r="A9679" s="55" t="s">
        <v>25595</v>
      </c>
      <c r="B9679" s="55" t="s">
        <v>25596</v>
      </c>
    </row>
    <row r="9680" spans="1:2">
      <c r="A9680" s="55" t="s">
        <v>48490</v>
      </c>
      <c r="B9680" s="55" t="s">
        <v>48491</v>
      </c>
    </row>
    <row r="9681" spans="1:2">
      <c r="A9681" s="55" t="s">
        <v>48492</v>
      </c>
      <c r="B9681" s="55" t="s">
        <v>48493</v>
      </c>
    </row>
    <row r="9682" spans="1:2">
      <c r="A9682" s="55" t="s">
        <v>48494</v>
      </c>
      <c r="B9682" s="55" t="s">
        <v>48495</v>
      </c>
    </row>
    <row r="9683" spans="1:2">
      <c r="A9683" s="55" t="s">
        <v>48496</v>
      </c>
      <c r="B9683" s="55" t="s">
        <v>48497</v>
      </c>
    </row>
    <row r="9684" spans="1:2">
      <c r="A9684" s="55" t="s">
        <v>48498</v>
      </c>
      <c r="B9684" s="55" t="s">
        <v>48499</v>
      </c>
    </row>
    <row r="9685" spans="1:2">
      <c r="A9685" s="55" t="s">
        <v>48500</v>
      </c>
      <c r="B9685" s="55" t="s">
        <v>48501</v>
      </c>
    </row>
    <row r="9686" spans="1:2">
      <c r="A9686" s="55" t="s">
        <v>48502</v>
      </c>
      <c r="B9686" s="55" t="s">
        <v>48503</v>
      </c>
    </row>
    <row r="9687" spans="1:2">
      <c r="A9687" s="55" t="s">
        <v>48504</v>
      </c>
      <c r="B9687" s="55" t="s">
        <v>48505</v>
      </c>
    </row>
    <row r="9688" spans="1:2">
      <c r="A9688" s="55" t="s">
        <v>48506</v>
      </c>
      <c r="B9688" s="55" t="s">
        <v>48507</v>
      </c>
    </row>
    <row r="9689" spans="1:2">
      <c r="A9689" s="55" t="s">
        <v>48508</v>
      </c>
      <c r="B9689" s="55" t="s">
        <v>48509</v>
      </c>
    </row>
    <row r="9690" spans="1:2">
      <c r="A9690" s="55" t="s">
        <v>48510</v>
      </c>
      <c r="B9690" s="55" t="s">
        <v>48511</v>
      </c>
    </row>
    <row r="9691" spans="1:2">
      <c r="A9691" s="55" t="s">
        <v>48512</v>
      </c>
      <c r="B9691" s="55" t="s">
        <v>48513</v>
      </c>
    </row>
    <row r="9692" spans="1:2">
      <c r="A9692" s="55" t="s">
        <v>48514</v>
      </c>
      <c r="B9692" s="55" t="s">
        <v>48515</v>
      </c>
    </row>
    <row r="9693" spans="1:2">
      <c r="A9693" s="55" t="s">
        <v>48516</v>
      </c>
      <c r="B9693" s="55" t="s">
        <v>48517</v>
      </c>
    </row>
    <row r="9694" spans="1:2">
      <c r="A9694" s="55" t="s">
        <v>1865</v>
      </c>
      <c r="B9694" s="55" t="s">
        <v>48518</v>
      </c>
    </row>
    <row r="9695" spans="1:2">
      <c r="A9695" s="55" t="s">
        <v>48519</v>
      </c>
      <c r="B9695" s="55" t="s">
        <v>48520</v>
      </c>
    </row>
    <row r="9696" spans="1:2">
      <c r="A9696" s="55" t="s">
        <v>48521</v>
      </c>
      <c r="B9696" s="55" t="s">
        <v>48522</v>
      </c>
    </row>
    <row r="9697" spans="1:2">
      <c r="A9697" s="55" t="s">
        <v>48523</v>
      </c>
      <c r="B9697" s="55" t="s">
        <v>48524</v>
      </c>
    </row>
    <row r="9698" spans="1:2">
      <c r="A9698" s="55" t="s">
        <v>48525</v>
      </c>
      <c r="B9698" s="55" t="s">
        <v>48526</v>
      </c>
    </row>
    <row r="9699" spans="1:2">
      <c r="A9699" s="55" t="s">
        <v>48527</v>
      </c>
      <c r="B9699" s="55" t="s">
        <v>48528</v>
      </c>
    </row>
    <row r="9700" spans="1:2">
      <c r="A9700" s="55" t="s">
        <v>48529</v>
      </c>
      <c r="B9700" s="55" t="s">
        <v>48530</v>
      </c>
    </row>
    <row r="9701" spans="1:2">
      <c r="A9701" s="55" t="s">
        <v>48531</v>
      </c>
      <c r="B9701" s="55" t="s">
        <v>48532</v>
      </c>
    </row>
    <row r="9702" spans="1:2">
      <c r="A9702" s="55" t="s">
        <v>48533</v>
      </c>
      <c r="B9702" s="55" t="s">
        <v>48534</v>
      </c>
    </row>
    <row r="9703" spans="1:2">
      <c r="A9703" s="55" t="s">
        <v>48535</v>
      </c>
      <c r="B9703" s="55" t="s">
        <v>48536</v>
      </c>
    </row>
    <row r="9704" spans="1:2">
      <c r="A9704" s="55" t="s">
        <v>1831</v>
      </c>
      <c r="B9704" s="55" t="s">
        <v>48537</v>
      </c>
    </row>
    <row r="9705" spans="1:2">
      <c r="A9705" s="55" t="s">
        <v>48538</v>
      </c>
      <c r="B9705" s="55" t="s">
        <v>48539</v>
      </c>
    </row>
    <row r="9706" spans="1:2">
      <c r="A9706" s="55" t="s">
        <v>48540</v>
      </c>
      <c r="B9706" s="55" t="s">
        <v>48541</v>
      </c>
    </row>
    <row r="9707" spans="1:2">
      <c r="A9707" s="55" t="s">
        <v>48542</v>
      </c>
      <c r="B9707" s="55" t="s">
        <v>48543</v>
      </c>
    </row>
    <row r="9708" spans="1:2">
      <c r="A9708" s="55" t="s">
        <v>48544</v>
      </c>
      <c r="B9708" s="55" t="s">
        <v>48545</v>
      </c>
    </row>
    <row r="9709" spans="1:2">
      <c r="A9709" s="55" t="s">
        <v>48546</v>
      </c>
      <c r="B9709" s="55" t="s">
        <v>48547</v>
      </c>
    </row>
    <row r="9710" spans="1:2">
      <c r="A9710" s="55" t="s">
        <v>48548</v>
      </c>
      <c r="B9710" s="55" t="s">
        <v>48549</v>
      </c>
    </row>
    <row r="9711" spans="1:2">
      <c r="A9711" s="55" t="s">
        <v>48550</v>
      </c>
      <c r="B9711" s="55" t="s">
        <v>48551</v>
      </c>
    </row>
    <row r="9712" spans="1:2">
      <c r="A9712" s="55" t="s">
        <v>48552</v>
      </c>
      <c r="B9712" s="55" t="s">
        <v>48553</v>
      </c>
    </row>
    <row r="9713" spans="1:2">
      <c r="A9713" s="55" t="s">
        <v>48554</v>
      </c>
      <c r="B9713" s="55" t="s">
        <v>48555</v>
      </c>
    </row>
    <row r="9714" spans="1:2">
      <c r="A9714" s="55" t="s">
        <v>48556</v>
      </c>
      <c r="B9714" s="55" t="s">
        <v>48557</v>
      </c>
    </row>
    <row r="9715" spans="1:2">
      <c r="A9715" s="55" t="s">
        <v>48558</v>
      </c>
      <c r="B9715" s="55" t="s">
        <v>48559</v>
      </c>
    </row>
    <row r="9716" spans="1:2">
      <c r="A9716" s="55" t="s">
        <v>48560</v>
      </c>
      <c r="B9716" s="55" t="s">
        <v>48561</v>
      </c>
    </row>
    <row r="9717" spans="1:2">
      <c r="A9717" s="55" t="s">
        <v>48562</v>
      </c>
      <c r="B9717" s="55" t="s">
        <v>48563</v>
      </c>
    </row>
    <row r="9718" spans="1:2">
      <c r="A9718" s="55" t="s">
        <v>48564</v>
      </c>
      <c r="B9718" s="55" t="s">
        <v>48565</v>
      </c>
    </row>
    <row r="9719" spans="1:2">
      <c r="A9719" s="55" t="s">
        <v>48566</v>
      </c>
      <c r="B9719" s="55" t="s">
        <v>48567</v>
      </c>
    </row>
    <row r="9720" spans="1:2">
      <c r="A9720" s="55" t="s">
        <v>48568</v>
      </c>
      <c r="B9720" s="55" t="s">
        <v>48569</v>
      </c>
    </row>
    <row r="9721" spans="1:2">
      <c r="A9721" s="55" t="s">
        <v>48570</v>
      </c>
      <c r="B9721" s="55" t="s">
        <v>48571</v>
      </c>
    </row>
    <row r="9722" spans="1:2">
      <c r="A9722" s="55" t="s">
        <v>48572</v>
      </c>
      <c r="B9722" s="55" t="s">
        <v>48573</v>
      </c>
    </row>
    <row r="9723" spans="1:2">
      <c r="A9723" s="55" t="s">
        <v>48574</v>
      </c>
      <c r="B9723" s="55" t="s">
        <v>48575</v>
      </c>
    </row>
    <row r="9724" spans="1:2">
      <c r="A9724" s="55" t="s">
        <v>48576</v>
      </c>
      <c r="B9724" s="55" t="s">
        <v>48577</v>
      </c>
    </row>
    <row r="9725" spans="1:2">
      <c r="A9725" s="55" t="s">
        <v>48578</v>
      </c>
      <c r="B9725" s="55" t="s">
        <v>48579</v>
      </c>
    </row>
    <row r="9726" spans="1:2">
      <c r="A9726" s="55" t="s">
        <v>48580</v>
      </c>
      <c r="B9726" s="55" t="s">
        <v>48581</v>
      </c>
    </row>
    <row r="9727" spans="1:2">
      <c r="A9727" s="55" t="s">
        <v>48582</v>
      </c>
      <c r="B9727" s="55" t="s">
        <v>48583</v>
      </c>
    </row>
    <row r="9728" spans="1:2">
      <c r="A9728" s="55" t="s">
        <v>48584</v>
      </c>
      <c r="B9728" s="55" t="s">
        <v>48585</v>
      </c>
    </row>
    <row r="9729" spans="1:2">
      <c r="A9729" s="55" t="s">
        <v>48586</v>
      </c>
      <c r="B9729" s="55" t="s">
        <v>48587</v>
      </c>
    </row>
    <row r="9730" spans="1:2">
      <c r="A9730" s="55" t="s">
        <v>48588</v>
      </c>
      <c r="B9730" s="55" t="s">
        <v>48589</v>
      </c>
    </row>
    <row r="9731" spans="1:2">
      <c r="A9731" s="55" t="s">
        <v>48590</v>
      </c>
      <c r="B9731" s="55" t="s">
        <v>48591</v>
      </c>
    </row>
    <row r="9732" spans="1:2">
      <c r="A9732" s="55" t="s">
        <v>48592</v>
      </c>
      <c r="B9732" s="55" t="s">
        <v>48593</v>
      </c>
    </row>
    <row r="9733" spans="1:2">
      <c r="A9733" s="55" t="s">
        <v>48594</v>
      </c>
      <c r="B9733" s="55" t="s">
        <v>48595</v>
      </c>
    </row>
    <row r="9734" spans="1:2">
      <c r="A9734" s="55" t="s">
        <v>48596</v>
      </c>
      <c r="B9734" s="55" t="s">
        <v>48597</v>
      </c>
    </row>
    <row r="9735" spans="1:2">
      <c r="A9735" s="55" t="s">
        <v>25764</v>
      </c>
      <c r="B9735" s="55" t="s">
        <v>48598</v>
      </c>
    </row>
    <row r="9736" spans="1:2">
      <c r="A9736" s="55" t="s">
        <v>48599</v>
      </c>
      <c r="B9736" s="55" t="s">
        <v>48600</v>
      </c>
    </row>
    <row r="9737" spans="1:2">
      <c r="A9737" s="55" t="s">
        <v>48601</v>
      </c>
      <c r="B9737" s="55" t="s">
        <v>48602</v>
      </c>
    </row>
    <row r="9738" spans="1:2">
      <c r="A9738" s="55" t="s">
        <v>48603</v>
      </c>
      <c r="B9738" s="55" t="s">
        <v>48604</v>
      </c>
    </row>
    <row r="9739" spans="1:2">
      <c r="A9739" s="55" t="s">
        <v>48605</v>
      </c>
      <c r="B9739" s="55" t="s">
        <v>48606</v>
      </c>
    </row>
    <row r="9740" spans="1:2">
      <c r="A9740" s="55" t="s">
        <v>48607</v>
      </c>
      <c r="B9740" s="55" t="s">
        <v>48608</v>
      </c>
    </row>
    <row r="9741" spans="1:2">
      <c r="A9741" s="55" t="s">
        <v>48609</v>
      </c>
      <c r="B9741" s="55" t="s">
        <v>48610</v>
      </c>
    </row>
    <row r="9742" spans="1:2">
      <c r="A9742" s="55" t="s">
        <v>48611</v>
      </c>
      <c r="B9742" s="55" t="s">
        <v>48612</v>
      </c>
    </row>
    <row r="9743" spans="1:2">
      <c r="A9743" s="55" t="s">
        <v>48613</v>
      </c>
      <c r="B9743" s="55" t="s">
        <v>48614</v>
      </c>
    </row>
    <row r="9744" spans="1:2">
      <c r="A9744" s="55" t="s">
        <v>48615</v>
      </c>
      <c r="B9744" s="55" t="s">
        <v>48616</v>
      </c>
    </row>
    <row r="9745" spans="1:2">
      <c r="A9745" s="55" t="s">
        <v>48617</v>
      </c>
      <c r="B9745" s="55" t="s">
        <v>48618</v>
      </c>
    </row>
    <row r="9746" spans="1:2">
      <c r="A9746" s="55" t="s">
        <v>48619</v>
      </c>
      <c r="B9746" s="55" t="s">
        <v>48620</v>
      </c>
    </row>
    <row r="9747" spans="1:2">
      <c r="A9747" s="55" t="s">
        <v>48621</v>
      </c>
      <c r="B9747" s="55" t="s">
        <v>48622</v>
      </c>
    </row>
    <row r="9748" spans="1:2">
      <c r="A9748" s="55" t="s">
        <v>48623</v>
      </c>
      <c r="B9748" s="55" t="s">
        <v>48624</v>
      </c>
    </row>
    <row r="9749" spans="1:2">
      <c r="A9749" s="55" t="s">
        <v>48625</v>
      </c>
      <c r="B9749" s="55" t="s">
        <v>48626</v>
      </c>
    </row>
    <row r="9750" spans="1:2">
      <c r="A9750" s="55" t="s">
        <v>25643</v>
      </c>
      <c r="B9750" s="55" t="s">
        <v>48627</v>
      </c>
    </row>
    <row r="9751" spans="1:2">
      <c r="A9751" s="55" t="s">
        <v>48628</v>
      </c>
      <c r="B9751" s="55" t="s">
        <v>48629</v>
      </c>
    </row>
    <row r="9752" spans="1:2">
      <c r="A9752" s="55" t="s">
        <v>48630</v>
      </c>
      <c r="B9752" s="55" t="s">
        <v>48631</v>
      </c>
    </row>
    <row r="9753" spans="1:2">
      <c r="A9753" s="55" t="s">
        <v>48632</v>
      </c>
      <c r="B9753" s="55" t="s">
        <v>48633</v>
      </c>
    </row>
    <row r="9754" spans="1:2">
      <c r="A9754" s="55" t="s">
        <v>48634</v>
      </c>
      <c r="B9754" s="55" t="s">
        <v>48635</v>
      </c>
    </row>
    <row r="9755" spans="1:2">
      <c r="A9755" s="55" t="s">
        <v>48636</v>
      </c>
      <c r="B9755" s="55" t="s">
        <v>48637</v>
      </c>
    </row>
    <row r="9756" spans="1:2">
      <c r="A9756" s="55" t="s">
        <v>48638</v>
      </c>
      <c r="B9756" s="55" t="s">
        <v>48639</v>
      </c>
    </row>
    <row r="9757" spans="1:2">
      <c r="A9757" s="55" t="s">
        <v>48640</v>
      </c>
      <c r="B9757" s="55" t="s">
        <v>48641</v>
      </c>
    </row>
    <row r="9758" spans="1:2">
      <c r="A9758" s="55" t="s">
        <v>48642</v>
      </c>
      <c r="B9758" s="55" t="s">
        <v>48643</v>
      </c>
    </row>
    <row r="9759" spans="1:2">
      <c r="A9759" s="55" t="s">
        <v>48644</v>
      </c>
      <c r="B9759" s="55" t="s">
        <v>48645</v>
      </c>
    </row>
    <row r="9760" spans="1:2">
      <c r="A9760" s="55" t="s">
        <v>48646</v>
      </c>
      <c r="B9760" s="55" t="s">
        <v>48647</v>
      </c>
    </row>
    <row r="9761" spans="1:2">
      <c r="A9761" s="55" t="s">
        <v>48648</v>
      </c>
      <c r="B9761" s="55" t="s">
        <v>48649</v>
      </c>
    </row>
    <row r="9762" spans="1:2">
      <c r="A9762" s="55" t="s">
        <v>48650</v>
      </c>
      <c r="B9762" s="55" t="s">
        <v>48651</v>
      </c>
    </row>
    <row r="9763" spans="1:2">
      <c r="A9763" s="55" t="s">
        <v>48652</v>
      </c>
      <c r="B9763" s="55" t="s">
        <v>48653</v>
      </c>
    </row>
    <row r="9764" spans="1:2">
      <c r="A9764" s="55" t="s">
        <v>48654</v>
      </c>
      <c r="B9764" s="55" t="s">
        <v>48655</v>
      </c>
    </row>
    <row r="9765" spans="1:2">
      <c r="A9765" s="55" t="s">
        <v>48656</v>
      </c>
      <c r="B9765" s="55" t="s">
        <v>48657</v>
      </c>
    </row>
    <row r="9766" spans="1:2">
      <c r="A9766" s="55" t="s">
        <v>48658</v>
      </c>
      <c r="B9766" s="55" t="s">
        <v>48659</v>
      </c>
    </row>
    <row r="9767" spans="1:2">
      <c r="A9767" s="55" t="s">
        <v>48660</v>
      </c>
      <c r="B9767" s="55" t="s">
        <v>48661</v>
      </c>
    </row>
    <row r="9768" spans="1:2">
      <c r="A9768" s="55" t="s">
        <v>48662</v>
      </c>
      <c r="B9768" s="55" t="s">
        <v>48663</v>
      </c>
    </row>
    <row r="9769" spans="1:2">
      <c r="A9769" s="55" t="s">
        <v>48664</v>
      </c>
      <c r="B9769" s="55" t="s">
        <v>48665</v>
      </c>
    </row>
    <row r="9770" spans="1:2">
      <c r="A9770" s="55" t="s">
        <v>48666</v>
      </c>
      <c r="B9770" s="55" t="s">
        <v>48667</v>
      </c>
    </row>
    <row r="9771" spans="1:2">
      <c r="A9771" s="55" t="s">
        <v>48668</v>
      </c>
      <c r="B9771" s="55" t="s">
        <v>48669</v>
      </c>
    </row>
    <row r="9772" spans="1:2">
      <c r="A9772" s="55" t="s">
        <v>48670</v>
      </c>
      <c r="B9772" s="55" t="s">
        <v>48671</v>
      </c>
    </row>
    <row r="9773" spans="1:2">
      <c r="A9773" s="55" t="s">
        <v>48672</v>
      </c>
      <c r="B9773" s="55" t="s">
        <v>48673</v>
      </c>
    </row>
    <row r="9774" spans="1:2">
      <c r="A9774" s="55" t="s">
        <v>48674</v>
      </c>
      <c r="B9774" s="55" t="s">
        <v>48675</v>
      </c>
    </row>
    <row r="9775" spans="1:2">
      <c r="A9775" s="55" t="s">
        <v>48676</v>
      </c>
      <c r="B9775" s="55" t="s">
        <v>48677</v>
      </c>
    </row>
    <row r="9776" spans="1:2">
      <c r="A9776" s="55" t="s">
        <v>48678</v>
      </c>
      <c r="B9776" s="55" t="s">
        <v>48679</v>
      </c>
    </row>
    <row r="9777" spans="1:2">
      <c r="A9777" s="55" t="s">
        <v>48680</v>
      </c>
      <c r="B9777" s="55" t="s">
        <v>48681</v>
      </c>
    </row>
    <row r="9778" spans="1:2">
      <c r="A9778" s="55" t="s">
        <v>48682</v>
      </c>
      <c r="B9778" s="55" t="s">
        <v>48683</v>
      </c>
    </row>
    <row r="9779" spans="1:2">
      <c r="A9779" s="55" t="s">
        <v>48684</v>
      </c>
      <c r="B9779" s="55" t="s">
        <v>48685</v>
      </c>
    </row>
    <row r="9780" spans="1:2">
      <c r="A9780" s="55" t="s">
        <v>48686</v>
      </c>
      <c r="B9780" s="55" t="s">
        <v>48687</v>
      </c>
    </row>
    <row r="9781" spans="1:2">
      <c r="A9781" s="55" t="s">
        <v>48688</v>
      </c>
      <c r="B9781" s="55" t="s">
        <v>48689</v>
      </c>
    </row>
    <row r="9782" spans="1:2">
      <c r="A9782" s="55" t="s">
        <v>48690</v>
      </c>
      <c r="B9782" s="55" t="s">
        <v>48691</v>
      </c>
    </row>
    <row r="9783" spans="1:2">
      <c r="A9783" s="55" t="s">
        <v>48692</v>
      </c>
      <c r="B9783" s="55" t="s">
        <v>48693</v>
      </c>
    </row>
    <row r="9784" spans="1:2">
      <c r="A9784" s="55" t="s">
        <v>48694</v>
      </c>
      <c r="B9784" s="55" t="s">
        <v>48695</v>
      </c>
    </row>
    <row r="9785" spans="1:2">
      <c r="A9785" s="55" t="s">
        <v>48696</v>
      </c>
      <c r="B9785" s="55" t="s">
        <v>48697</v>
      </c>
    </row>
    <row r="9786" spans="1:2">
      <c r="A9786" s="55" t="s">
        <v>48698</v>
      </c>
      <c r="B9786" s="55" t="s">
        <v>48699</v>
      </c>
    </row>
    <row r="9787" spans="1:2">
      <c r="A9787" s="55" t="s">
        <v>48700</v>
      </c>
      <c r="B9787" s="55" t="s">
        <v>48701</v>
      </c>
    </row>
    <row r="9788" spans="1:2">
      <c r="A9788" s="55" t="s">
        <v>48702</v>
      </c>
      <c r="B9788" s="55" t="s">
        <v>48703</v>
      </c>
    </row>
    <row r="9789" spans="1:2">
      <c r="A9789" s="55" t="s">
        <v>48704</v>
      </c>
      <c r="B9789" s="55" t="s">
        <v>48705</v>
      </c>
    </row>
    <row r="9790" spans="1:2">
      <c r="A9790" s="55" t="s">
        <v>48706</v>
      </c>
      <c r="B9790" s="55" t="s">
        <v>48707</v>
      </c>
    </row>
    <row r="9791" spans="1:2">
      <c r="A9791" s="55" t="s">
        <v>48708</v>
      </c>
      <c r="B9791" s="55" t="s">
        <v>48709</v>
      </c>
    </row>
    <row r="9792" spans="1:2">
      <c r="A9792" s="55" t="s">
        <v>48710</v>
      </c>
      <c r="B9792" s="55" t="s">
        <v>48711</v>
      </c>
    </row>
    <row r="9793" spans="1:2">
      <c r="A9793" s="55" t="s">
        <v>25061</v>
      </c>
      <c r="B9793" s="55" t="s">
        <v>48712</v>
      </c>
    </row>
    <row r="9794" spans="1:2">
      <c r="A9794" s="55" t="s">
        <v>48713</v>
      </c>
      <c r="B9794" s="55" t="s">
        <v>48714</v>
      </c>
    </row>
    <row r="9795" spans="1:2">
      <c r="A9795" s="55" t="s">
        <v>48715</v>
      </c>
      <c r="B9795" s="55" t="s">
        <v>48716</v>
      </c>
    </row>
    <row r="9796" spans="1:2">
      <c r="A9796" s="55" t="s">
        <v>48717</v>
      </c>
      <c r="B9796" s="55" t="s">
        <v>48718</v>
      </c>
    </row>
    <row r="9797" spans="1:2">
      <c r="A9797" s="55" t="s">
        <v>48719</v>
      </c>
      <c r="B9797" s="55" t="s">
        <v>48720</v>
      </c>
    </row>
    <row r="9798" spans="1:2">
      <c r="A9798" s="55" t="s">
        <v>48721</v>
      </c>
      <c r="B9798" s="55" t="s">
        <v>48722</v>
      </c>
    </row>
    <row r="9799" spans="1:2">
      <c r="A9799" s="55" t="s">
        <v>48723</v>
      </c>
      <c r="B9799" s="55" t="s">
        <v>48724</v>
      </c>
    </row>
    <row r="9800" spans="1:2">
      <c r="A9800" s="55" t="s">
        <v>48725</v>
      </c>
      <c r="B9800" s="55" t="s">
        <v>48726</v>
      </c>
    </row>
    <row r="9801" spans="1:2">
      <c r="A9801" s="55" t="s">
        <v>48727</v>
      </c>
      <c r="B9801" s="55" t="s">
        <v>48728</v>
      </c>
    </row>
    <row r="9802" spans="1:2">
      <c r="A9802" s="55" t="s">
        <v>48729</v>
      </c>
      <c r="B9802" s="55" t="s">
        <v>48730</v>
      </c>
    </row>
    <row r="9803" spans="1:2">
      <c r="A9803" s="55" t="s">
        <v>48731</v>
      </c>
      <c r="B9803" s="55" t="s">
        <v>48732</v>
      </c>
    </row>
    <row r="9804" spans="1:2">
      <c r="A9804" s="55" t="s">
        <v>48733</v>
      </c>
      <c r="B9804" s="55" t="s">
        <v>48734</v>
      </c>
    </row>
    <row r="9805" spans="1:2">
      <c r="A9805" s="55" t="s">
        <v>48735</v>
      </c>
      <c r="B9805" s="55" t="s">
        <v>48736</v>
      </c>
    </row>
    <row r="9806" spans="1:2">
      <c r="A9806" s="55" t="s">
        <v>48737</v>
      </c>
      <c r="B9806" s="55" t="s">
        <v>48738</v>
      </c>
    </row>
    <row r="9807" spans="1:2">
      <c r="A9807" s="55" t="s">
        <v>48739</v>
      </c>
      <c r="B9807" s="55" t="s">
        <v>48740</v>
      </c>
    </row>
    <row r="9808" spans="1:2">
      <c r="A9808" s="55" t="s">
        <v>48741</v>
      </c>
      <c r="B9808" s="55" t="s">
        <v>48742</v>
      </c>
    </row>
    <row r="9809" spans="1:2">
      <c r="A9809" s="55" t="s">
        <v>48743</v>
      </c>
      <c r="B9809" s="55" t="s">
        <v>48744</v>
      </c>
    </row>
    <row r="9810" spans="1:2">
      <c r="A9810" s="55" t="s">
        <v>48745</v>
      </c>
      <c r="B9810" s="55" t="s">
        <v>48746</v>
      </c>
    </row>
    <row r="9811" spans="1:2">
      <c r="A9811" s="55" t="s">
        <v>48747</v>
      </c>
      <c r="B9811" s="55" t="s">
        <v>48748</v>
      </c>
    </row>
    <row r="9812" spans="1:2">
      <c r="A9812" s="55" t="s">
        <v>48749</v>
      </c>
      <c r="B9812" s="55" t="s">
        <v>48750</v>
      </c>
    </row>
    <row r="9813" spans="1:2">
      <c r="A9813" s="55" t="s">
        <v>48751</v>
      </c>
      <c r="B9813" s="55" t="s">
        <v>48752</v>
      </c>
    </row>
    <row r="9814" spans="1:2">
      <c r="A9814" s="55" t="s">
        <v>48753</v>
      </c>
      <c r="B9814" s="55" t="s">
        <v>48754</v>
      </c>
    </row>
    <row r="9815" spans="1:2">
      <c r="A9815" s="55" t="s">
        <v>48755</v>
      </c>
      <c r="B9815" s="55" t="s">
        <v>48756</v>
      </c>
    </row>
    <row r="9816" spans="1:2">
      <c r="A9816" s="55" t="s">
        <v>48757</v>
      </c>
      <c r="B9816" s="55" t="s">
        <v>48758</v>
      </c>
    </row>
    <row r="9817" spans="1:2">
      <c r="A9817" s="55" t="s">
        <v>48759</v>
      </c>
      <c r="B9817" s="55" t="s">
        <v>48760</v>
      </c>
    </row>
    <row r="9818" spans="1:2">
      <c r="A9818" s="55" t="s">
        <v>48761</v>
      </c>
      <c r="B9818" s="55" t="s">
        <v>48762</v>
      </c>
    </row>
    <row r="9819" spans="1:2">
      <c r="A9819" s="55" t="s">
        <v>48763</v>
      </c>
      <c r="B9819" s="55" t="s">
        <v>48764</v>
      </c>
    </row>
    <row r="9820" spans="1:2">
      <c r="A9820" s="55" t="s">
        <v>1840</v>
      </c>
      <c r="B9820" s="55" t="s">
        <v>48765</v>
      </c>
    </row>
    <row r="9821" spans="1:2">
      <c r="A9821" s="55" t="s">
        <v>48766</v>
      </c>
      <c r="B9821" s="55" t="s">
        <v>48767</v>
      </c>
    </row>
    <row r="9822" spans="1:2">
      <c r="A9822" s="55" t="s">
        <v>48768</v>
      </c>
      <c r="B9822" s="55" t="s">
        <v>48769</v>
      </c>
    </row>
    <row r="9823" spans="1:2">
      <c r="A9823" s="55" t="s">
        <v>25740</v>
      </c>
      <c r="B9823" s="55" t="s">
        <v>48770</v>
      </c>
    </row>
    <row r="9824" spans="1:2">
      <c r="A9824" s="55" t="s">
        <v>25520</v>
      </c>
      <c r="B9824" s="55" t="s">
        <v>48771</v>
      </c>
    </row>
    <row r="9825" spans="1:2">
      <c r="A9825" s="55" t="s">
        <v>48772</v>
      </c>
      <c r="B9825" s="55" t="s">
        <v>48773</v>
      </c>
    </row>
    <row r="9826" spans="1:2">
      <c r="A9826" s="55" t="s">
        <v>48774</v>
      </c>
      <c r="B9826" s="55" t="s">
        <v>48775</v>
      </c>
    </row>
    <row r="9827" spans="1:2">
      <c r="A9827" s="55" t="s">
        <v>48776</v>
      </c>
      <c r="B9827" s="55" t="s">
        <v>48777</v>
      </c>
    </row>
    <row r="9828" spans="1:2">
      <c r="A9828" s="55" t="s">
        <v>48778</v>
      </c>
      <c r="B9828" s="55" t="s">
        <v>48779</v>
      </c>
    </row>
    <row r="9829" spans="1:2">
      <c r="A9829" s="55" t="s">
        <v>48780</v>
      </c>
      <c r="B9829" s="55" t="s">
        <v>48781</v>
      </c>
    </row>
    <row r="9830" spans="1:2">
      <c r="A9830" s="55" t="s">
        <v>48782</v>
      </c>
      <c r="B9830" s="55" t="s">
        <v>48783</v>
      </c>
    </row>
    <row r="9831" spans="1:2">
      <c r="A9831" s="55" t="s">
        <v>48784</v>
      </c>
      <c r="B9831" s="55" t="s">
        <v>48785</v>
      </c>
    </row>
    <row r="9832" spans="1:2">
      <c r="A9832" s="55" t="s">
        <v>48786</v>
      </c>
      <c r="B9832" s="55" t="s">
        <v>48787</v>
      </c>
    </row>
    <row r="9833" spans="1:2">
      <c r="A9833" s="55" t="s">
        <v>48788</v>
      </c>
      <c r="B9833" s="55" t="s">
        <v>48789</v>
      </c>
    </row>
    <row r="9834" spans="1:2">
      <c r="A9834" s="55" t="s">
        <v>48790</v>
      </c>
      <c r="B9834" s="55" t="s">
        <v>48791</v>
      </c>
    </row>
    <row r="9835" spans="1:2">
      <c r="A9835" s="55" t="s">
        <v>48792</v>
      </c>
      <c r="B9835" s="55" t="s">
        <v>48793</v>
      </c>
    </row>
    <row r="9836" spans="1:2">
      <c r="A9836" s="55" t="s">
        <v>48794</v>
      </c>
      <c r="B9836" s="55" t="s">
        <v>48795</v>
      </c>
    </row>
    <row r="9837" spans="1:2">
      <c r="A9837" s="55" t="s">
        <v>48796</v>
      </c>
      <c r="B9837" s="55" t="s">
        <v>48797</v>
      </c>
    </row>
    <row r="9838" spans="1:2">
      <c r="A9838" s="55" t="s">
        <v>48798</v>
      </c>
      <c r="B9838" s="55" t="s">
        <v>48799</v>
      </c>
    </row>
    <row r="9839" spans="1:2">
      <c r="A9839" s="55" t="s">
        <v>48800</v>
      </c>
      <c r="B9839" s="55" t="s">
        <v>48801</v>
      </c>
    </row>
    <row r="9840" spans="1:2">
      <c r="A9840" s="55" t="s">
        <v>48802</v>
      </c>
      <c r="B9840" s="55" t="s">
        <v>48803</v>
      </c>
    </row>
    <row r="9841" spans="1:2">
      <c r="A9841" s="55" t="s">
        <v>48804</v>
      </c>
      <c r="B9841" s="55" t="s">
        <v>48805</v>
      </c>
    </row>
    <row r="9842" spans="1:2">
      <c r="A9842" s="55" t="s">
        <v>48806</v>
      </c>
      <c r="B9842" s="55" t="s">
        <v>48807</v>
      </c>
    </row>
    <row r="9843" spans="1:2">
      <c r="A9843" s="55" t="s">
        <v>48808</v>
      </c>
      <c r="B9843" s="55" t="s">
        <v>48809</v>
      </c>
    </row>
    <row r="9844" spans="1:2">
      <c r="A9844" s="55" t="s">
        <v>48810</v>
      </c>
      <c r="B9844" s="55" t="s">
        <v>48811</v>
      </c>
    </row>
    <row r="9845" spans="1:2">
      <c r="A9845" s="55" t="s">
        <v>48812</v>
      </c>
      <c r="B9845" s="55" t="s">
        <v>48813</v>
      </c>
    </row>
    <row r="9846" spans="1:2">
      <c r="A9846" s="55" t="s">
        <v>48814</v>
      </c>
      <c r="B9846" s="55" t="s">
        <v>48815</v>
      </c>
    </row>
    <row r="9847" spans="1:2">
      <c r="A9847" s="55" t="s">
        <v>48816</v>
      </c>
      <c r="B9847" s="55" t="s">
        <v>48817</v>
      </c>
    </row>
    <row r="9848" spans="1:2">
      <c r="A9848" s="55" t="s">
        <v>48818</v>
      </c>
      <c r="B9848" s="55" t="s">
        <v>48819</v>
      </c>
    </row>
    <row r="9849" spans="1:2">
      <c r="A9849" s="55" t="s">
        <v>48820</v>
      </c>
      <c r="B9849" s="55" t="s">
        <v>48821</v>
      </c>
    </row>
    <row r="9850" spans="1:2">
      <c r="A9850" s="55" t="s">
        <v>48822</v>
      </c>
      <c r="B9850" s="55" t="s">
        <v>48823</v>
      </c>
    </row>
    <row r="9851" spans="1:2">
      <c r="A9851" s="55" t="s">
        <v>48824</v>
      </c>
      <c r="B9851" s="55" t="s">
        <v>48825</v>
      </c>
    </row>
    <row r="9852" spans="1:2">
      <c r="A9852" s="55" t="s">
        <v>48826</v>
      </c>
      <c r="B9852" s="55" t="s">
        <v>48827</v>
      </c>
    </row>
    <row r="9853" spans="1:2">
      <c r="A9853" s="55" t="s">
        <v>48828</v>
      </c>
      <c r="B9853" s="55" t="s">
        <v>48829</v>
      </c>
    </row>
    <row r="9854" spans="1:2">
      <c r="A9854" s="55" t="s">
        <v>48830</v>
      </c>
      <c r="B9854" s="55" t="s">
        <v>48831</v>
      </c>
    </row>
    <row r="9855" spans="1:2">
      <c r="A9855" s="55" t="s">
        <v>48832</v>
      </c>
      <c r="B9855" s="55" t="s">
        <v>48833</v>
      </c>
    </row>
    <row r="9856" spans="1:2">
      <c r="A9856" s="55" t="s">
        <v>48834</v>
      </c>
      <c r="B9856" s="55" t="s">
        <v>48835</v>
      </c>
    </row>
    <row r="9857" spans="1:2">
      <c r="A9857" s="55" t="s">
        <v>48836</v>
      </c>
      <c r="B9857" s="55" t="s">
        <v>48837</v>
      </c>
    </row>
    <row r="9858" spans="1:2">
      <c r="A9858" s="55" t="s">
        <v>48838</v>
      </c>
      <c r="B9858" s="55" t="s">
        <v>48839</v>
      </c>
    </row>
    <row r="9859" spans="1:2">
      <c r="A9859" s="55" t="s">
        <v>48840</v>
      </c>
      <c r="B9859" s="55" t="s">
        <v>48841</v>
      </c>
    </row>
    <row r="9860" spans="1:2">
      <c r="A9860" s="55" t="s">
        <v>48842</v>
      </c>
      <c r="B9860" s="55" t="s">
        <v>48843</v>
      </c>
    </row>
    <row r="9861" spans="1:2">
      <c r="A9861" s="55" t="s">
        <v>48844</v>
      </c>
      <c r="B9861" s="55" t="s">
        <v>48845</v>
      </c>
    </row>
    <row r="9862" spans="1:2">
      <c r="A9862" s="55" t="s">
        <v>48846</v>
      </c>
      <c r="B9862" s="55" t="s">
        <v>48847</v>
      </c>
    </row>
    <row r="9863" spans="1:2">
      <c r="A9863" s="55" t="s">
        <v>48848</v>
      </c>
      <c r="B9863" s="55" t="s">
        <v>48849</v>
      </c>
    </row>
    <row r="9864" spans="1:2">
      <c r="A9864" s="55" t="s">
        <v>48850</v>
      </c>
      <c r="B9864" s="55" t="s">
        <v>48851</v>
      </c>
    </row>
    <row r="9865" spans="1:2">
      <c r="A9865" s="55" t="s">
        <v>48852</v>
      </c>
      <c r="B9865" s="55" t="s">
        <v>48853</v>
      </c>
    </row>
    <row r="9866" spans="1:2">
      <c r="A9866" s="55" t="s">
        <v>48854</v>
      </c>
      <c r="B9866" s="55" t="s">
        <v>48855</v>
      </c>
    </row>
    <row r="9867" spans="1:2">
      <c r="A9867" s="55" t="s">
        <v>48856</v>
      </c>
      <c r="B9867" s="55" t="s">
        <v>48857</v>
      </c>
    </row>
    <row r="9868" spans="1:2">
      <c r="A9868" s="55" t="s">
        <v>48858</v>
      </c>
      <c r="B9868" s="55" t="s">
        <v>48859</v>
      </c>
    </row>
    <row r="9869" spans="1:2">
      <c r="A9869" s="55" t="s">
        <v>48860</v>
      </c>
      <c r="B9869" s="55" t="s">
        <v>48861</v>
      </c>
    </row>
    <row r="9870" spans="1:2">
      <c r="A9870" s="55" t="s">
        <v>48862</v>
      </c>
      <c r="B9870" s="55" t="s">
        <v>48863</v>
      </c>
    </row>
    <row r="9871" spans="1:2">
      <c r="A9871" s="55" t="s">
        <v>48864</v>
      </c>
      <c r="B9871" s="55" t="s">
        <v>48865</v>
      </c>
    </row>
    <row r="9872" spans="1:2">
      <c r="A9872" s="55" t="s">
        <v>48866</v>
      </c>
      <c r="B9872" s="55" t="s">
        <v>48867</v>
      </c>
    </row>
    <row r="9873" spans="1:2">
      <c r="A9873" s="55" t="s">
        <v>48868</v>
      </c>
      <c r="B9873" s="55" t="s">
        <v>48869</v>
      </c>
    </row>
    <row r="9874" spans="1:2">
      <c r="A9874" s="55" t="s">
        <v>48870</v>
      </c>
      <c r="B9874" s="55" t="s">
        <v>48871</v>
      </c>
    </row>
    <row r="9875" spans="1:2">
      <c r="A9875" s="55" t="s">
        <v>48872</v>
      </c>
      <c r="B9875" s="55" t="s">
        <v>48873</v>
      </c>
    </row>
    <row r="9876" spans="1:2">
      <c r="A9876" s="55" t="s">
        <v>48874</v>
      </c>
      <c r="B9876" s="55" t="s">
        <v>48875</v>
      </c>
    </row>
    <row r="9877" spans="1:2">
      <c r="A9877" s="55" t="s">
        <v>48876</v>
      </c>
      <c r="B9877" s="55" t="s">
        <v>48877</v>
      </c>
    </row>
    <row r="9878" spans="1:2">
      <c r="A9878" s="55" t="s">
        <v>48878</v>
      </c>
      <c r="B9878" s="55" t="s">
        <v>48879</v>
      </c>
    </row>
    <row r="9879" spans="1:2">
      <c r="A9879" s="55" t="s">
        <v>48880</v>
      </c>
      <c r="B9879" s="55" t="s">
        <v>48881</v>
      </c>
    </row>
    <row r="9880" spans="1:2">
      <c r="A9880" s="55" t="s">
        <v>48882</v>
      </c>
      <c r="B9880" s="55" t="s">
        <v>48883</v>
      </c>
    </row>
    <row r="9881" spans="1:2">
      <c r="A9881" s="55" t="s">
        <v>48884</v>
      </c>
      <c r="B9881" s="55" t="s">
        <v>48885</v>
      </c>
    </row>
    <row r="9882" spans="1:2">
      <c r="A9882" s="55" t="s">
        <v>48886</v>
      </c>
      <c r="B9882" s="55" t="s">
        <v>48887</v>
      </c>
    </row>
    <row r="9883" spans="1:2">
      <c r="A9883" s="55" t="s">
        <v>48888</v>
      </c>
      <c r="B9883" s="55" t="s">
        <v>48889</v>
      </c>
    </row>
    <row r="9884" spans="1:2">
      <c r="A9884" s="55" t="s">
        <v>48890</v>
      </c>
      <c r="B9884" s="55" t="s">
        <v>48891</v>
      </c>
    </row>
    <row r="9885" spans="1:2">
      <c r="A9885" s="55" t="s">
        <v>48892</v>
      </c>
      <c r="B9885" s="55" t="s">
        <v>48893</v>
      </c>
    </row>
    <row r="9886" spans="1:2">
      <c r="A9886" s="55" t="s">
        <v>48894</v>
      </c>
      <c r="B9886" s="55" t="s">
        <v>48895</v>
      </c>
    </row>
    <row r="9887" spans="1:2">
      <c r="A9887" s="55" t="s">
        <v>48896</v>
      </c>
      <c r="B9887" s="55" t="s">
        <v>48897</v>
      </c>
    </row>
    <row r="9888" spans="1:2">
      <c r="A9888" s="55" t="s">
        <v>48898</v>
      </c>
      <c r="B9888" s="55" t="s">
        <v>48899</v>
      </c>
    </row>
    <row r="9889" spans="1:2">
      <c r="A9889" s="55" t="s">
        <v>48900</v>
      </c>
      <c r="B9889" s="55" t="s">
        <v>48901</v>
      </c>
    </row>
    <row r="9890" spans="1:2">
      <c r="A9890" s="55" t="s">
        <v>48902</v>
      </c>
      <c r="B9890" s="55" t="s">
        <v>48903</v>
      </c>
    </row>
    <row r="9891" spans="1:2">
      <c r="A9891" s="55" t="s">
        <v>48904</v>
      </c>
      <c r="B9891" s="55" t="s">
        <v>48905</v>
      </c>
    </row>
    <row r="9892" spans="1:2">
      <c r="A9892" s="55" t="s">
        <v>48906</v>
      </c>
      <c r="B9892" s="55" t="s">
        <v>48907</v>
      </c>
    </row>
    <row r="9893" spans="1:2">
      <c r="A9893" s="55" t="s">
        <v>48908</v>
      </c>
      <c r="B9893" s="55" t="s">
        <v>48909</v>
      </c>
    </row>
    <row r="9894" spans="1:2">
      <c r="A9894" s="55" t="s">
        <v>48910</v>
      </c>
      <c r="B9894" s="55" t="s">
        <v>48911</v>
      </c>
    </row>
    <row r="9895" spans="1:2">
      <c r="A9895" s="55" t="s">
        <v>48912</v>
      </c>
      <c r="B9895" s="55" t="s">
        <v>48913</v>
      </c>
    </row>
    <row r="9896" spans="1:2">
      <c r="A9896" s="55" t="s">
        <v>48914</v>
      </c>
      <c r="B9896" s="55" t="s">
        <v>48915</v>
      </c>
    </row>
    <row r="9897" spans="1:2">
      <c r="A9897" s="55" t="s">
        <v>48916</v>
      </c>
      <c r="B9897" s="55" t="s">
        <v>48917</v>
      </c>
    </row>
    <row r="9898" spans="1:2">
      <c r="A9898" s="55" t="s">
        <v>48918</v>
      </c>
      <c r="B9898" s="55" t="s">
        <v>48919</v>
      </c>
    </row>
    <row r="9899" spans="1:2">
      <c r="A9899" s="55" t="s">
        <v>48920</v>
      </c>
      <c r="B9899" s="55" t="s">
        <v>48921</v>
      </c>
    </row>
    <row r="9900" spans="1:2">
      <c r="A9900" s="55" t="s">
        <v>48922</v>
      </c>
      <c r="B9900" s="55" t="s">
        <v>48923</v>
      </c>
    </row>
    <row r="9901" spans="1:2">
      <c r="A9901" s="55" t="s">
        <v>25836</v>
      </c>
      <c r="B9901" s="55" t="s">
        <v>48924</v>
      </c>
    </row>
    <row r="9902" spans="1:2">
      <c r="A9902" s="55" t="s">
        <v>48925</v>
      </c>
      <c r="B9902" s="55" t="s">
        <v>48926</v>
      </c>
    </row>
    <row r="9903" spans="1:2">
      <c r="A9903" s="55" t="s">
        <v>48927</v>
      </c>
      <c r="B9903" s="55" t="s">
        <v>48928</v>
      </c>
    </row>
    <row r="9904" spans="1:2">
      <c r="A9904" s="55" t="s">
        <v>48929</v>
      </c>
      <c r="B9904" s="55" t="s">
        <v>48930</v>
      </c>
    </row>
    <row r="9905" spans="1:2">
      <c r="A9905" s="55" t="s">
        <v>48931</v>
      </c>
      <c r="B9905" s="55" t="s">
        <v>48932</v>
      </c>
    </row>
    <row r="9906" spans="1:2">
      <c r="A9906" s="55" t="s">
        <v>48933</v>
      </c>
      <c r="B9906" s="55" t="s">
        <v>48934</v>
      </c>
    </row>
    <row r="9907" spans="1:2">
      <c r="A9907" s="55" t="s">
        <v>2270</v>
      </c>
      <c r="B9907" s="55" t="s">
        <v>48935</v>
      </c>
    </row>
    <row r="9908" spans="1:2">
      <c r="A9908" s="55" t="s">
        <v>48936</v>
      </c>
      <c r="B9908" s="55" t="s">
        <v>48937</v>
      </c>
    </row>
    <row r="9909" spans="1:2">
      <c r="A9909" s="55" t="s">
        <v>48938</v>
      </c>
      <c r="B9909" s="55" t="s">
        <v>48939</v>
      </c>
    </row>
    <row r="9910" spans="1:2">
      <c r="A9910" s="55" t="s">
        <v>48940</v>
      </c>
      <c r="B9910" s="55" t="s">
        <v>48941</v>
      </c>
    </row>
    <row r="9911" spans="1:2">
      <c r="A9911" s="55" t="s">
        <v>48942</v>
      </c>
      <c r="B9911" s="55" t="s">
        <v>48943</v>
      </c>
    </row>
    <row r="9912" spans="1:2">
      <c r="A9912" s="55" t="s">
        <v>48944</v>
      </c>
      <c r="B9912" s="55" t="s">
        <v>48945</v>
      </c>
    </row>
    <row r="9913" spans="1:2">
      <c r="A9913" s="55" t="s">
        <v>48946</v>
      </c>
      <c r="B9913" s="55" t="s">
        <v>48947</v>
      </c>
    </row>
    <row r="9914" spans="1:2">
      <c r="A9914" s="55" t="s">
        <v>48948</v>
      </c>
      <c r="B9914" s="55" t="s">
        <v>48949</v>
      </c>
    </row>
    <row r="9915" spans="1:2">
      <c r="A9915" s="55" t="s">
        <v>48950</v>
      </c>
      <c r="B9915" s="55" t="s">
        <v>48951</v>
      </c>
    </row>
    <row r="9916" spans="1:2">
      <c r="A9916" s="55" t="s">
        <v>48952</v>
      </c>
      <c r="B9916" s="55" t="s">
        <v>48953</v>
      </c>
    </row>
    <row r="9917" spans="1:2">
      <c r="A9917" s="55" t="s">
        <v>48954</v>
      </c>
      <c r="B9917" s="55" t="s">
        <v>48955</v>
      </c>
    </row>
    <row r="9918" spans="1:2">
      <c r="A9918" s="55" t="s">
        <v>48956</v>
      </c>
      <c r="B9918" s="55" t="s">
        <v>48957</v>
      </c>
    </row>
    <row r="9919" spans="1:2">
      <c r="A9919" s="55" t="s">
        <v>48958</v>
      </c>
      <c r="B9919" s="55" t="s">
        <v>48959</v>
      </c>
    </row>
    <row r="9920" spans="1:2">
      <c r="A9920" s="55" t="s">
        <v>48960</v>
      </c>
      <c r="B9920" s="55" t="s">
        <v>48961</v>
      </c>
    </row>
    <row r="9921" spans="1:2">
      <c r="A9921" s="55" t="s">
        <v>48962</v>
      </c>
      <c r="B9921" s="55" t="s">
        <v>48963</v>
      </c>
    </row>
    <row r="9922" spans="1:2">
      <c r="A9922" s="55" t="s">
        <v>48964</v>
      </c>
      <c r="B9922" s="55" t="s">
        <v>48965</v>
      </c>
    </row>
    <row r="9923" spans="1:2">
      <c r="A9923" s="55" t="s">
        <v>48966</v>
      </c>
      <c r="B9923" s="55" t="s">
        <v>48967</v>
      </c>
    </row>
    <row r="9924" spans="1:2">
      <c r="A9924" s="55" t="s">
        <v>48968</v>
      </c>
      <c r="B9924" s="55" t="s">
        <v>48969</v>
      </c>
    </row>
    <row r="9925" spans="1:2">
      <c r="A9925" s="55" t="s">
        <v>48970</v>
      </c>
      <c r="B9925" s="55" t="s">
        <v>48971</v>
      </c>
    </row>
    <row r="9926" spans="1:2">
      <c r="A9926" s="55" t="s">
        <v>48972</v>
      </c>
      <c r="B9926" s="55" t="s">
        <v>48973</v>
      </c>
    </row>
    <row r="9927" spans="1:2">
      <c r="A9927" s="55" t="s">
        <v>48974</v>
      </c>
      <c r="B9927" s="55" t="s">
        <v>48975</v>
      </c>
    </row>
    <row r="9928" spans="1:2">
      <c r="A9928" s="55" t="s">
        <v>48976</v>
      </c>
      <c r="B9928" s="55" t="s">
        <v>48977</v>
      </c>
    </row>
    <row r="9929" spans="1:2">
      <c r="A9929" s="55" t="s">
        <v>48978</v>
      </c>
      <c r="B9929" s="55" t="s">
        <v>48979</v>
      </c>
    </row>
    <row r="9930" spans="1:2">
      <c r="A9930" s="55" t="s">
        <v>48980</v>
      </c>
      <c r="B9930" s="55" t="s">
        <v>48981</v>
      </c>
    </row>
    <row r="9931" spans="1:2">
      <c r="A9931" s="55" t="s">
        <v>48982</v>
      </c>
      <c r="B9931" s="55" t="s">
        <v>48983</v>
      </c>
    </row>
    <row r="9932" spans="1:2">
      <c r="A9932" s="55" t="s">
        <v>48984</v>
      </c>
      <c r="B9932" s="55" t="s">
        <v>48985</v>
      </c>
    </row>
    <row r="9933" spans="1:2">
      <c r="A9933" s="55" t="s">
        <v>48986</v>
      </c>
      <c r="B9933" s="55" t="s">
        <v>48987</v>
      </c>
    </row>
    <row r="9934" spans="1:2">
      <c r="A9934" s="55" t="s">
        <v>48988</v>
      </c>
      <c r="B9934" s="55" t="s">
        <v>48989</v>
      </c>
    </row>
    <row r="9935" spans="1:2">
      <c r="A9935" s="55" t="s">
        <v>48990</v>
      </c>
      <c r="B9935" s="55" t="s">
        <v>48991</v>
      </c>
    </row>
    <row r="9936" spans="1:2">
      <c r="A9936" s="55" t="s">
        <v>48992</v>
      </c>
      <c r="B9936" s="55" t="s">
        <v>48993</v>
      </c>
    </row>
    <row r="9937" spans="1:2">
      <c r="A9937" s="55" t="s">
        <v>48994</v>
      </c>
      <c r="B9937" s="55" t="s">
        <v>48995</v>
      </c>
    </row>
    <row r="9938" spans="1:2">
      <c r="A9938" s="55" t="s">
        <v>48996</v>
      </c>
      <c r="B9938" s="55" t="s">
        <v>48997</v>
      </c>
    </row>
    <row r="9939" spans="1:2">
      <c r="A9939" s="55" t="s">
        <v>48998</v>
      </c>
      <c r="B9939" s="55" t="s">
        <v>48999</v>
      </c>
    </row>
    <row r="9940" spans="1:2">
      <c r="A9940" s="55" t="s">
        <v>49000</v>
      </c>
      <c r="B9940" s="55" t="s">
        <v>49001</v>
      </c>
    </row>
    <row r="9941" spans="1:2">
      <c r="A9941" s="55" t="s">
        <v>49002</v>
      </c>
      <c r="B9941" s="55" t="s">
        <v>49003</v>
      </c>
    </row>
    <row r="9942" spans="1:2">
      <c r="A9942" s="55" t="s">
        <v>49004</v>
      </c>
      <c r="B9942" s="55" t="s">
        <v>49005</v>
      </c>
    </row>
    <row r="9943" spans="1:2">
      <c r="A9943" s="55" t="s">
        <v>49006</v>
      </c>
      <c r="B9943" s="55" t="s">
        <v>49007</v>
      </c>
    </row>
    <row r="9944" spans="1:2">
      <c r="A9944" s="55" t="s">
        <v>49008</v>
      </c>
      <c r="B9944" s="55" t="s">
        <v>49009</v>
      </c>
    </row>
    <row r="9945" spans="1:2">
      <c r="A9945" s="55" t="s">
        <v>49010</v>
      </c>
      <c r="B9945" s="55" t="s">
        <v>49011</v>
      </c>
    </row>
    <row r="9946" spans="1:2">
      <c r="A9946" s="55" t="s">
        <v>49012</v>
      </c>
      <c r="B9946" s="55" t="s">
        <v>49013</v>
      </c>
    </row>
    <row r="9947" spans="1:2">
      <c r="A9947" s="55" t="s">
        <v>49014</v>
      </c>
      <c r="B9947" s="55" t="s">
        <v>49015</v>
      </c>
    </row>
    <row r="9948" spans="1:2">
      <c r="A9948" s="55" t="s">
        <v>49016</v>
      </c>
      <c r="B9948" s="55" t="s">
        <v>49017</v>
      </c>
    </row>
    <row r="9949" spans="1:2">
      <c r="A9949" s="55" t="s">
        <v>49018</v>
      </c>
      <c r="B9949" s="55" t="s">
        <v>49019</v>
      </c>
    </row>
    <row r="9950" spans="1:2">
      <c r="A9950" s="55" t="s">
        <v>49020</v>
      </c>
      <c r="B9950" s="55" t="s">
        <v>49021</v>
      </c>
    </row>
    <row r="9951" spans="1:2">
      <c r="A9951" s="55" t="s">
        <v>49022</v>
      </c>
      <c r="B9951" s="55" t="s">
        <v>49023</v>
      </c>
    </row>
    <row r="9952" spans="1:2">
      <c r="A9952" s="55" t="s">
        <v>49024</v>
      </c>
      <c r="B9952" s="55" t="s">
        <v>49025</v>
      </c>
    </row>
    <row r="9953" spans="1:2">
      <c r="A9953" s="55" t="s">
        <v>49026</v>
      </c>
      <c r="B9953" s="55" t="s">
        <v>49027</v>
      </c>
    </row>
    <row r="9954" spans="1:2">
      <c r="A9954" s="55" t="s">
        <v>2237</v>
      </c>
      <c r="B9954" s="55" t="s">
        <v>49028</v>
      </c>
    </row>
    <row r="9955" spans="1:2">
      <c r="A9955" s="55" t="s">
        <v>49029</v>
      </c>
      <c r="B9955" s="55" t="s">
        <v>49030</v>
      </c>
    </row>
    <row r="9956" spans="1:2">
      <c r="A9956" s="55" t="s">
        <v>49031</v>
      </c>
      <c r="B9956" s="55" t="s">
        <v>49032</v>
      </c>
    </row>
    <row r="9957" spans="1:2">
      <c r="A9957" s="55" t="s">
        <v>49033</v>
      </c>
      <c r="B9957" s="55" t="s">
        <v>49034</v>
      </c>
    </row>
    <row r="9958" spans="1:2">
      <c r="A9958" s="55" t="s">
        <v>49035</v>
      </c>
      <c r="B9958" s="55" t="s">
        <v>49036</v>
      </c>
    </row>
    <row r="9959" spans="1:2">
      <c r="A9959" s="55" t="s">
        <v>49037</v>
      </c>
      <c r="B9959" s="55" t="s">
        <v>49038</v>
      </c>
    </row>
    <row r="9960" spans="1:2">
      <c r="A9960" s="55" t="s">
        <v>49039</v>
      </c>
      <c r="B9960" s="55" t="s">
        <v>49040</v>
      </c>
    </row>
    <row r="9961" spans="1:2">
      <c r="A9961" s="55" t="s">
        <v>49041</v>
      </c>
      <c r="B9961" s="55" t="s">
        <v>49042</v>
      </c>
    </row>
    <row r="9962" spans="1:2">
      <c r="A9962" s="55" t="s">
        <v>49043</v>
      </c>
      <c r="B9962" s="55" t="s">
        <v>49044</v>
      </c>
    </row>
    <row r="9963" spans="1:2">
      <c r="A9963" s="55" t="s">
        <v>49045</v>
      </c>
      <c r="B9963" s="55" t="s">
        <v>49046</v>
      </c>
    </row>
    <row r="9964" spans="1:2">
      <c r="A9964" s="55" t="s">
        <v>49047</v>
      </c>
      <c r="B9964" s="55" t="s">
        <v>49048</v>
      </c>
    </row>
    <row r="9965" spans="1:2">
      <c r="A9965" s="55" t="s">
        <v>49049</v>
      </c>
      <c r="B9965" s="55" t="s">
        <v>49050</v>
      </c>
    </row>
    <row r="9966" spans="1:2">
      <c r="A9966" s="55" t="s">
        <v>49051</v>
      </c>
      <c r="B9966" s="55" t="s">
        <v>49052</v>
      </c>
    </row>
    <row r="9967" spans="1:2">
      <c r="A9967" s="55" t="s">
        <v>2187</v>
      </c>
      <c r="B9967" s="55" t="s">
        <v>49053</v>
      </c>
    </row>
    <row r="9968" spans="1:2">
      <c r="A9968" s="55" t="s">
        <v>49054</v>
      </c>
      <c r="B9968" s="55" t="s">
        <v>49055</v>
      </c>
    </row>
    <row r="9969" spans="1:2">
      <c r="A9969" s="55" t="s">
        <v>49056</v>
      </c>
      <c r="B9969" s="55" t="s">
        <v>49057</v>
      </c>
    </row>
    <row r="9970" spans="1:2">
      <c r="A9970" s="55" t="s">
        <v>49058</v>
      </c>
      <c r="B9970" s="55" t="s">
        <v>49059</v>
      </c>
    </row>
    <row r="9971" spans="1:2">
      <c r="A9971" s="55" t="s">
        <v>49060</v>
      </c>
      <c r="B9971" s="55" t="s">
        <v>49061</v>
      </c>
    </row>
    <row r="9972" spans="1:2">
      <c r="A9972" s="55" t="s">
        <v>18507</v>
      </c>
      <c r="B9972" s="55" t="s">
        <v>49062</v>
      </c>
    </row>
    <row r="9973" spans="1:2">
      <c r="A9973" s="55" t="s">
        <v>25076</v>
      </c>
      <c r="B9973" s="55" t="s">
        <v>49063</v>
      </c>
    </row>
    <row r="9974" spans="1:2">
      <c r="A9974" s="55" t="s">
        <v>49064</v>
      </c>
      <c r="B9974" s="55" t="s">
        <v>49065</v>
      </c>
    </row>
    <row r="9975" spans="1:2">
      <c r="A9975" s="55" t="s">
        <v>49066</v>
      </c>
      <c r="B9975" s="55" t="s">
        <v>49067</v>
      </c>
    </row>
    <row r="9976" spans="1:2">
      <c r="A9976" s="55" t="s">
        <v>49068</v>
      </c>
      <c r="B9976" s="55" t="s">
        <v>49069</v>
      </c>
    </row>
    <row r="9977" spans="1:2">
      <c r="A9977" s="55" t="s">
        <v>49070</v>
      </c>
      <c r="B9977" s="55" t="s">
        <v>49071</v>
      </c>
    </row>
    <row r="9978" spans="1:2">
      <c r="A9978" s="55" t="s">
        <v>49072</v>
      </c>
      <c r="B9978" s="55" t="s">
        <v>49073</v>
      </c>
    </row>
    <row r="9979" spans="1:2">
      <c r="A9979" s="55" t="s">
        <v>49074</v>
      </c>
      <c r="B9979" s="55" t="s">
        <v>49075</v>
      </c>
    </row>
    <row r="9980" spans="1:2">
      <c r="A9980" s="55" t="s">
        <v>49076</v>
      </c>
      <c r="B9980" s="55" t="s">
        <v>49077</v>
      </c>
    </row>
    <row r="9981" spans="1:2">
      <c r="A9981" s="55" t="s">
        <v>49078</v>
      </c>
      <c r="B9981" s="55" t="s">
        <v>49079</v>
      </c>
    </row>
    <row r="9982" spans="1:2">
      <c r="A9982" s="55" t="s">
        <v>49080</v>
      </c>
      <c r="B9982" s="55" t="s">
        <v>49081</v>
      </c>
    </row>
    <row r="9983" spans="1:2">
      <c r="A9983" s="55" t="s">
        <v>49082</v>
      </c>
      <c r="B9983" s="55" t="s">
        <v>49083</v>
      </c>
    </row>
    <row r="9984" spans="1:2">
      <c r="A9984" s="55" t="s">
        <v>49084</v>
      </c>
      <c r="B9984" s="55" t="s">
        <v>49085</v>
      </c>
    </row>
    <row r="9985" spans="1:2">
      <c r="A9985" s="55" t="s">
        <v>49086</v>
      </c>
      <c r="B9985" s="55" t="s">
        <v>49087</v>
      </c>
    </row>
    <row r="9986" spans="1:2">
      <c r="A9986" s="55" t="s">
        <v>49088</v>
      </c>
      <c r="B9986" s="55" t="s">
        <v>49089</v>
      </c>
    </row>
    <row r="9987" spans="1:2">
      <c r="A9987" s="55" t="s">
        <v>49090</v>
      </c>
      <c r="B9987" s="55" t="s">
        <v>49091</v>
      </c>
    </row>
    <row r="9988" spans="1:2">
      <c r="A9988" s="55" t="s">
        <v>49092</v>
      </c>
      <c r="B9988" s="55" t="s">
        <v>49093</v>
      </c>
    </row>
    <row r="9989" spans="1:2">
      <c r="A9989" s="55" t="s">
        <v>49094</v>
      </c>
      <c r="B9989" s="55" t="s">
        <v>49095</v>
      </c>
    </row>
    <row r="9990" spans="1:2">
      <c r="A9990" s="55" t="s">
        <v>49096</v>
      </c>
      <c r="B9990" s="55" t="s">
        <v>49097</v>
      </c>
    </row>
    <row r="9991" spans="1:2">
      <c r="A9991" s="55" t="s">
        <v>49098</v>
      </c>
      <c r="B9991" s="55" t="s">
        <v>49099</v>
      </c>
    </row>
    <row r="9992" spans="1:2">
      <c r="A9992" s="55" t="s">
        <v>49100</v>
      </c>
      <c r="B9992" s="55" t="s">
        <v>49101</v>
      </c>
    </row>
    <row r="9993" spans="1:2">
      <c r="A9993" s="55" t="s">
        <v>49102</v>
      </c>
      <c r="B9993" s="55" t="s">
        <v>49103</v>
      </c>
    </row>
    <row r="9994" spans="1:2">
      <c r="A9994" s="55" t="s">
        <v>49104</v>
      </c>
      <c r="B9994" s="55" t="s">
        <v>49105</v>
      </c>
    </row>
    <row r="9995" spans="1:2">
      <c r="A9995" s="55" t="s">
        <v>49106</v>
      </c>
      <c r="B9995" s="55" t="s">
        <v>49107</v>
      </c>
    </row>
    <row r="9996" spans="1:2">
      <c r="A9996" s="55" t="s">
        <v>49108</v>
      </c>
      <c r="B9996" s="55" t="s">
        <v>49109</v>
      </c>
    </row>
    <row r="9997" spans="1:2">
      <c r="A9997" s="55" t="s">
        <v>49110</v>
      </c>
      <c r="B9997" s="55" t="s">
        <v>49111</v>
      </c>
    </row>
    <row r="9998" spans="1:2">
      <c r="A9998" s="55" t="s">
        <v>49112</v>
      </c>
      <c r="B9998" s="55" t="s">
        <v>49113</v>
      </c>
    </row>
    <row r="9999" spans="1:2">
      <c r="A9999" s="55" t="s">
        <v>25318</v>
      </c>
      <c r="B9999" s="55" t="s">
        <v>25319</v>
      </c>
    </row>
    <row r="10000" spans="1:2">
      <c r="A10000" s="55" t="s">
        <v>49114</v>
      </c>
      <c r="B10000" s="55" t="s">
        <v>49115</v>
      </c>
    </row>
    <row r="10001" spans="1:2">
      <c r="A10001" s="55" t="s">
        <v>49116</v>
      </c>
      <c r="B10001" s="55" t="s">
        <v>49117</v>
      </c>
    </row>
    <row r="10002" spans="1:2">
      <c r="A10002" s="55" t="s">
        <v>49118</v>
      </c>
      <c r="B10002" s="55" t="s">
        <v>49119</v>
      </c>
    </row>
    <row r="10003" spans="1:2">
      <c r="A10003" s="55" t="s">
        <v>49120</v>
      </c>
      <c r="B10003" s="55" t="s">
        <v>49121</v>
      </c>
    </row>
    <row r="10004" spans="1:2">
      <c r="A10004" s="55" t="s">
        <v>49122</v>
      </c>
      <c r="B10004" s="55" t="s">
        <v>49123</v>
      </c>
    </row>
    <row r="10005" spans="1:2">
      <c r="A10005" s="55" t="s">
        <v>49124</v>
      </c>
      <c r="B10005" s="55" t="s">
        <v>49125</v>
      </c>
    </row>
    <row r="10006" spans="1:2">
      <c r="A10006" s="55" t="s">
        <v>49126</v>
      </c>
      <c r="B10006" s="55" t="s">
        <v>49127</v>
      </c>
    </row>
    <row r="10007" spans="1:2">
      <c r="A10007" s="55" t="s">
        <v>49128</v>
      </c>
      <c r="B10007" s="55" t="s">
        <v>49129</v>
      </c>
    </row>
    <row r="10008" spans="1:2">
      <c r="A10008" s="55" t="s">
        <v>49130</v>
      </c>
      <c r="B10008" s="55" t="s">
        <v>49131</v>
      </c>
    </row>
    <row r="10009" spans="1:2">
      <c r="A10009" s="55" t="s">
        <v>49132</v>
      </c>
      <c r="B10009" s="55" t="s">
        <v>49133</v>
      </c>
    </row>
    <row r="10010" spans="1:2">
      <c r="A10010" s="55" t="s">
        <v>49134</v>
      </c>
      <c r="B10010" s="55" t="s">
        <v>49135</v>
      </c>
    </row>
    <row r="10011" spans="1:2">
      <c r="A10011" s="55" t="s">
        <v>49136</v>
      </c>
      <c r="B10011" s="55" t="s">
        <v>49137</v>
      </c>
    </row>
    <row r="10012" spans="1:2">
      <c r="A10012" s="55" t="s">
        <v>49138</v>
      </c>
      <c r="B10012" s="55" t="s">
        <v>49139</v>
      </c>
    </row>
    <row r="10013" spans="1:2">
      <c r="A10013" s="55" t="s">
        <v>49140</v>
      </c>
      <c r="B10013" s="55" t="s">
        <v>49141</v>
      </c>
    </row>
    <row r="10014" spans="1:2">
      <c r="A10014" s="55" t="s">
        <v>49142</v>
      </c>
      <c r="B10014" s="55" t="s">
        <v>49143</v>
      </c>
    </row>
    <row r="10015" spans="1:2">
      <c r="A10015" s="55" t="s">
        <v>25164</v>
      </c>
      <c r="B10015" s="55" t="s">
        <v>49144</v>
      </c>
    </row>
    <row r="10016" spans="1:2">
      <c r="A10016" s="55" t="s">
        <v>49145</v>
      </c>
      <c r="B10016" s="55" t="s">
        <v>49146</v>
      </c>
    </row>
    <row r="10017" spans="1:2">
      <c r="A10017" s="55" t="s">
        <v>49147</v>
      </c>
      <c r="B10017" s="55" t="s">
        <v>49148</v>
      </c>
    </row>
    <row r="10018" spans="1:2">
      <c r="A10018" s="55" t="s">
        <v>49149</v>
      </c>
      <c r="B10018" s="55" t="s">
        <v>49150</v>
      </c>
    </row>
    <row r="10019" spans="1:2">
      <c r="A10019" s="55" t="s">
        <v>15385</v>
      </c>
      <c r="B10019" s="55" t="s">
        <v>49151</v>
      </c>
    </row>
    <row r="10020" spans="1:2">
      <c r="A10020" s="55" t="s">
        <v>49152</v>
      </c>
      <c r="B10020" s="55" t="s">
        <v>49153</v>
      </c>
    </row>
    <row r="10021" spans="1:2">
      <c r="A10021" s="55" t="s">
        <v>49154</v>
      </c>
      <c r="B10021" s="55" t="s">
        <v>49155</v>
      </c>
    </row>
    <row r="10022" spans="1:2">
      <c r="A10022" s="55" t="s">
        <v>25213</v>
      </c>
      <c r="B10022" s="55" t="s">
        <v>49156</v>
      </c>
    </row>
    <row r="10023" spans="1:2">
      <c r="A10023" s="55" t="s">
        <v>49157</v>
      </c>
      <c r="B10023" s="55" t="s">
        <v>49158</v>
      </c>
    </row>
    <row r="10024" spans="1:2">
      <c r="A10024" s="55" t="s">
        <v>49159</v>
      </c>
      <c r="B10024" s="55" t="s">
        <v>49160</v>
      </c>
    </row>
    <row r="10025" spans="1:2">
      <c r="A10025" s="55" t="s">
        <v>49161</v>
      </c>
      <c r="B10025" s="55" t="s">
        <v>49162</v>
      </c>
    </row>
    <row r="10026" spans="1:2">
      <c r="A10026" s="55" t="s">
        <v>49163</v>
      </c>
      <c r="B10026" s="55" t="s">
        <v>49164</v>
      </c>
    </row>
    <row r="10027" spans="1:2">
      <c r="A10027" s="55" t="s">
        <v>49165</v>
      </c>
      <c r="B10027" s="55" t="s">
        <v>49166</v>
      </c>
    </row>
    <row r="10028" spans="1:2">
      <c r="A10028" s="55" t="s">
        <v>49167</v>
      </c>
      <c r="B10028" s="55" t="s">
        <v>49168</v>
      </c>
    </row>
    <row r="10029" spans="1:2">
      <c r="A10029" s="55" t="s">
        <v>49169</v>
      </c>
      <c r="B10029" s="55" t="s">
        <v>49170</v>
      </c>
    </row>
    <row r="10030" spans="1:2">
      <c r="A10030" s="55" t="s">
        <v>49171</v>
      </c>
      <c r="B10030" s="55" t="s">
        <v>49172</v>
      </c>
    </row>
    <row r="10031" spans="1:2">
      <c r="A10031" s="55" t="s">
        <v>49173</v>
      </c>
      <c r="B10031" s="55" t="s">
        <v>49174</v>
      </c>
    </row>
    <row r="10032" spans="1:2">
      <c r="A10032" s="55" t="s">
        <v>49175</v>
      </c>
      <c r="B10032" s="55" t="s">
        <v>49176</v>
      </c>
    </row>
    <row r="10033" spans="1:2">
      <c r="A10033" s="55" t="s">
        <v>49177</v>
      </c>
      <c r="B10033" s="55" t="s">
        <v>49178</v>
      </c>
    </row>
    <row r="10034" spans="1:2">
      <c r="A10034" s="55" t="s">
        <v>49179</v>
      </c>
      <c r="B10034" s="55" t="s">
        <v>49180</v>
      </c>
    </row>
    <row r="10035" spans="1:2">
      <c r="A10035" s="55" t="s">
        <v>49181</v>
      </c>
      <c r="B10035" s="55" t="s">
        <v>49182</v>
      </c>
    </row>
    <row r="10036" spans="1:2">
      <c r="A10036" s="55" t="s">
        <v>49183</v>
      </c>
      <c r="B10036" s="55" t="s">
        <v>49184</v>
      </c>
    </row>
    <row r="10037" spans="1:2">
      <c r="A10037" s="55" t="s">
        <v>49185</v>
      </c>
      <c r="B10037" s="55" t="s">
        <v>49186</v>
      </c>
    </row>
    <row r="10038" spans="1:2">
      <c r="A10038" s="55" t="s">
        <v>49187</v>
      </c>
      <c r="B10038" s="55" t="s">
        <v>49188</v>
      </c>
    </row>
    <row r="10039" spans="1:2">
      <c r="A10039" s="55" t="s">
        <v>49189</v>
      </c>
      <c r="B10039" s="55" t="s">
        <v>49190</v>
      </c>
    </row>
    <row r="10040" spans="1:2">
      <c r="A10040" s="55" t="s">
        <v>49191</v>
      </c>
      <c r="B10040" s="55" t="s">
        <v>49192</v>
      </c>
    </row>
    <row r="10041" spans="1:2">
      <c r="A10041" s="55" t="s">
        <v>49193</v>
      </c>
      <c r="B10041" s="55" t="s">
        <v>49194</v>
      </c>
    </row>
    <row r="10042" spans="1:2">
      <c r="A10042" s="55" t="s">
        <v>25516</v>
      </c>
      <c r="B10042" s="55" t="s">
        <v>25517</v>
      </c>
    </row>
    <row r="10043" spans="1:2">
      <c r="A10043" s="55" t="s">
        <v>49195</v>
      </c>
      <c r="B10043" s="55" t="s">
        <v>49196</v>
      </c>
    </row>
    <row r="10044" spans="1:2">
      <c r="A10044" s="55" t="s">
        <v>49197</v>
      </c>
      <c r="B10044" s="55" t="s">
        <v>49198</v>
      </c>
    </row>
    <row r="10045" spans="1:2">
      <c r="A10045" s="55" t="s">
        <v>49199</v>
      </c>
      <c r="B10045" s="55" t="s">
        <v>49200</v>
      </c>
    </row>
    <row r="10046" spans="1:2">
      <c r="A10046" s="55" t="s">
        <v>25796</v>
      </c>
      <c r="B10046" s="55" t="s">
        <v>49201</v>
      </c>
    </row>
    <row r="10047" spans="1:2">
      <c r="A10047" s="55" t="s">
        <v>49202</v>
      </c>
      <c r="B10047" s="55" t="s">
        <v>49203</v>
      </c>
    </row>
    <row r="10048" spans="1:2">
      <c r="A10048" s="55" t="s">
        <v>49204</v>
      </c>
      <c r="B10048" s="55" t="s">
        <v>49205</v>
      </c>
    </row>
    <row r="10049" spans="1:2">
      <c r="A10049" s="55" t="s">
        <v>49206</v>
      </c>
      <c r="B10049" s="55" t="s">
        <v>49207</v>
      </c>
    </row>
    <row r="10050" spans="1:2">
      <c r="A10050" s="55" t="s">
        <v>49208</v>
      </c>
      <c r="B10050" s="55" t="s">
        <v>49209</v>
      </c>
    </row>
    <row r="10051" spans="1:2">
      <c r="A10051" s="55" t="s">
        <v>49210</v>
      </c>
      <c r="B10051" s="55" t="s">
        <v>49211</v>
      </c>
    </row>
    <row r="10052" spans="1:2">
      <c r="A10052" s="55" t="s">
        <v>49212</v>
      </c>
      <c r="B10052" s="55" t="s">
        <v>49213</v>
      </c>
    </row>
    <row r="10053" spans="1:2">
      <c r="A10053" s="55" t="s">
        <v>25296</v>
      </c>
      <c r="B10053" s="55" t="s">
        <v>25297</v>
      </c>
    </row>
    <row r="10054" spans="1:2">
      <c r="A10054" s="55" t="s">
        <v>49214</v>
      </c>
      <c r="B10054" s="55" t="s">
        <v>49215</v>
      </c>
    </row>
    <row r="10055" spans="1:2">
      <c r="A10055" s="55" t="s">
        <v>49216</v>
      </c>
      <c r="B10055" s="55" t="s">
        <v>49217</v>
      </c>
    </row>
    <row r="10056" spans="1:2">
      <c r="A10056" s="55" t="s">
        <v>49218</v>
      </c>
      <c r="B10056" s="55" t="s">
        <v>49219</v>
      </c>
    </row>
    <row r="10057" spans="1:2">
      <c r="A10057" s="55" t="s">
        <v>49220</v>
      </c>
      <c r="B10057" s="55" t="s">
        <v>49221</v>
      </c>
    </row>
    <row r="10058" spans="1:2">
      <c r="A10058" s="55" t="s">
        <v>49222</v>
      </c>
      <c r="B10058" s="55" t="s">
        <v>49223</v>
      </c>
    </row>
    <row r="10059" spans="1:2">
      <c r="A10059" s="55" t="s">
        <v>49224</v>
      </c>
      <c r="B10059" s="55" t="s">
        <v>49225</v>
      </c>
    </row>
    <row r="10060" spans="1:2">
      <c r="A10060" s="55" t="s">
        <v>11781</v>
      </c>
      <c r="B10060" s="55" t="s">
        <v>49226</v>
      </c>
    </row>
    <row r="10061" spans="1:2">
      <c r="A10061" s="55" t="s">
        <v>49227</v>
      </c>
      <c r="B10061" s="55" t="s">
        <v>49228</v>
      </c>
    </row>
    <row r="10062" spans="1:2">
      <c r="A10062" s="55" t="s">
        <v>49229</v>
      </c>
      <c r="B10062" s="55" t="s">
        <v>49230</v>
      </c>
    </row>
    <row r="10063" spans="1:2">
      <c r="A10063" s="55" t="s">
        <v>49231</v>
      </c>
      <c r="B10063" s="55" t="s">
        <v>49232</v>
      </c>
    </row>
    <row r="10064" spans="1:2">
      <c r="A10064" s="55" t="s">
        <v>49233</v>
      </c>
      <c r="B10064" s="55" t="s">
        <v>49234</v>
      </c>
    </row>
    <row r="10065" spans="1:2">
      <c r="A10065" s="55" t="s">
        <v>49235</v>
      </c>
      <c r="B10065" s="55" t="s">
        <v>49236</v>
      </c>
    </row>
    <row r="10066" spans="1:2">
      <c r="A10066" s="55" t="s">
        <v>49237</v>
      </c>
      <c r="B10066" s="55" t="s">
        <v>49238</v>
      </c>
    </row>
    <row r="10067" spans="1:2">
      <c r="A10067" s="55" t="s">
        <v>49239</v>
      </c>
      <c r="B10067" s="55" t="s">
        <v>49240</v>
      </c>
    </row>
    <row r="10068" spans="1:2">
      <c r="A10068" s="55" t="s">
        <v>49241</v>
      </c>
      <c r="B10068" s="55" t="s">
        <v>49242</v>
      </c>
    </row>
    <row r="10069" spans="1:2">
      <c r="A10069" s="55" t="s">
        <v>49243</v>
      </c>
      <c r="B10069" s="55" t="s">
        <v>49244</v>
      </c>
    </row>
    <row r="10070" spans="1:2">
      <c r="A10070" s="55" t="s">
        <v>49245</v>
      </c>
      <c r="B10070" s="55" t="s">
        <v>49246</v>
      </c>
    </row>
    <row r="10071" spans="1:2">
      <c r="A10071" s="55" t="s">
        <v>49247</v>
      </c>
      <c r="B10071" s="55" t="s">
        <v>49248</v>
      </c>
    </row>
    <row r="10072" spans="1:2">
      <c r="A10072" s="55" t="s">
        <v>49249</v>
      </c>
      <c r="B10072" s="55" t="s">
        <v>49250</v>
      </c>
    </row>
    <row r="10073" spans="1:2">
      <c r="A10073" s="55" t="s">
        <v>49251</v>
      </c>
      <c r="B10073" s="55" t="s">
        <v>49252</v>
      </c>
    </row>
    <row r="10074" spans="1:2">
      <c r="A10074" s="55" t="s">
        <v>49253</v>
      </c>
      <c r="B10074" s="55" t="s">
        <v>49254</v>
      </c>
    </row>
    <row r="10075" spans="1:2">
      <c r="A10075" s="55" t="s">
        <v>49255</v>
      </c>
      <c r="B10075" s="55" t="s">
        <v>49256</v>
      </c>
    </row>
    <row r="10076" spans="1:2">
      <c r="A10076" s="55" t="s">
        <v>49257</v>
      </c>
      <c r="B10076" s="55" t="s">
        <v>49258</v>
      </c>
    </row>
    <row r="10077" spans="1:2">
      <c r="A10077" s="55" t="s">
        <v>49259</v>
      </c>
      <c r="B10077" s="55" t="s">
        <v>49260</v>
      </c>
    </row>
    <row r="10078" spans="1:2">
      <c r="A10078" s="55" t="s">
        <v>49261</v>
      </c>
      <c r="B10078" s="55" t="s">
        <v>49262</v>
      </c>
    </row>
    <row r="10079" spans="1:2">
      <c r="A10079" s="55" t="s">
        <v>49263</v>
      </c>
      <c r="B10079" s="55" t="s">
        <v>49264</v>
      </c>
    </row>
    <row r="10080" spans="1:2">
      <c r="A10080" s="55" t="s">
        <v>49265</v>
      </c>
      <c r="B10080" s="55" t="s">
        <v>49266</v>
      </c>
    </row>
    <row r="10081" spans="1:2">
      <c r="A10081" s="55" t="s">
        <v>49267</v>
      </c>
      <c r="B10081" s="55" t="s">
        <v>49268</v>
      </c>
    </row>
    <row r="10082" spans="1:2">
      <c r="A10082" s="55" t="s">
        <v>49269</v>
      </c>
      <c r="B10082" s="55" t="s">
        <v>49270</v>
      </c>
    </row>
    <row r="10083" spans="1:2">
      <c r="A10083" s="55" t="s">
        <v>49271</v>
      </c>
      <c r="B10083" s="55" t="s">
        <v>49272</v>
      </c>
    </row>
    <row r="10084" spans="1:2">
      <c r="A10084" s="55" t="s">
        <v>49273</v>
      </c>
      <c r="B10084" s="55" t="s">
        <v>49274</v>
      </c>
    </row>
    <row r="10085" spans="1:2">
      <c r="A10085" s="55" t="s">
        <v>2245</v>
      </c>
      <c r="B10085" s="55" t="s">
        <v>2068</v>
      </c>
    </row>
    <row r="10086" spans="1:2">
      <c r="A10086" s="55" t="s">
        <v>49275</v>
      </c>
      <c r="B10086" s="55" t="s">
        <v>49276</v>
      </c>
    </row>
    <row r="10087" spans="1:2">
      <c r="A10087" s="55" t="s">
        <v>49277</v>
      </c>
      <c r="B10087" s="55" t="s">
        <v>49278</v>
      </c>
    </row>
    <row r="10088" spans="1:2">
      <c r="A10088" s="55" t="s">
        <v>49279</v>
      </c>
      <c r="B10088" s="55" t="s">
        <v>49280</v>
      </c>
    </row>
    <row r="10089" spans="1:2">
      <c r="A10089" s="55" t="s">
        <v>49281</v>
      </c>
      <c r="B10089" s="55" t="s">
        <v>49282</v>
      </c>
    </row>
    <row r="10090" spans="1:2">
      <c r="A10090" s="55" t="s">
        <v>49283</v>
      </c>
      <c r="B10090" s="55" t="s">
        <v>49284</v>
      </c>
    </row>
    <row r="10091" spans="1:2">
      <c r="A10091" s="55" t="s">
        <v>49285</v>
      </c>
      <c r="B10091" s="55" t="s">
        <v>49286</v>
      </c>
    </row>
    <row r="10092" spans="1:2">
      <c r="A10092" s="55" t="s">
        <v>49287</v>
      </c>
      <c r="B10092" s="55" t="s">
        <v>49288</v>
      </c>
    </row>
    <row r="10093" spans="1:2">
      <c r="A10093" s="55" t="s">
        <v>49289</v>
      </c>
      <c r="B10093" s="55" t="s">
        <v>49290</v>
      </c>
    </row>
    <row r="10094" spans="1:2">
      <c r="A10094" s="55" t="s">
        <v>49291</v>
      </c>
      <c r="B10094" s="55" t="s">
        <v>49292</v>
      </c>
    </row>
    <row r="10095" spans="1:2">
      <c r="A10095" s="55" t="s">
        <v>49293</v>
      </c>
      <c r="B10095" s="55" t="s">
        <v>49294</v>
      </c>
    </row>
    <row r="10096" spans="1:2">
      <c r="A10096" s="55" t="s">
        <v>25356</v>
      </c>
      <c r="B10096" s="55" t="s">
        <v>49295</v>
      </c>
    </row>
    <row r="10097" spans="1:2">
      <c r="A10097" s="55" t="s">
        <v>49296</v>
      </c>
      <c r="B10097" s="55" t="s">
        <v>49297</v>
      </c>
    </row>
    <row r="10098" spans="1:2">
      <c r="A10098" s="55" t="s">
        <v>49298</v>
      </c>
      <c r="B10098" s="55" t="s">
        <v>49299</v>
      </c>
    </row>
    <row r="10099" spans="1:2">
      <c r="A10099" s="55" t="s">
        <v>49300</v>
      </c>
      <c r="B10099" s="55" t="s">
        <v>49301</v>
      </c>
    </row>
    <row r="10100" spans="1:2">
      <c r="A10100" s="55" t="s">
        <v>49302</v>
      </c>
      <c r="B10100" s="55" t="s">
        <v>49303</v>
      </c>
    </row>
    <row r="10101" spans="1:2">
      <c r="A10101" s="55" t="s">
        <v>49304</v>
      </c>
      <c r="B10101" s="55" t="s">
        <v>49305</v>
      </c>
    </row>
    <row r="10102" spans="1:2">
      <c r="A10102" s="55" t="s">
        <v>49306</v>
      </c>
      <c r="B10102" s="55" t="s">
        <v>49307</v>
      </c>
    </row>
    <row r="10103" spans="1:2">
      <c r="A10103" s="55" t="s">
        <v>49308</v>
      </c>
      <c r="B10103" s="55" t="s">
        <v>49309</v>
      </c>
    </row>
    <row r="10104" spans="1:2">
      <c r="A10104" s="55" t="s">
        <v>49310</v>
      </c>
      <c r="B10104" s="55" t="s">
        <v>49311</v>
      </c>
    </row>
    <row r="10105" spans="1:2">
      <c r="A10105" s="55" t="s">
        <v>49312</v>
      </c>
      <c r="B10105" s="55" t="s">
        <v>49313</v>
      </c>
    </row>
    <row r="10106" spans="1:2">
      <c r="A10106" s="55" t="s">
        <v>49314</v>
      </c>
      <c r="B10106" s="55" t="s">
        <v>49315</v>
      </c>
    </row>
    <row r="10107" spans="1:2">
      <c r="A10107" s="55" t="s">
        <v>49316</v>
      </c>
      <c r="B10107" s="55" t="s">
        <v>49317</v>
      </c>
    </row>
    <row r="10108" spans="1:2">
      <c r="A10108" s="55" t="s">
        <v>49318</v>
      </c>
      <c r="B10108" s="55" t="s">
        <v>49319</v>
      </c>
    </row>
    <row r="10109" spans="1:2">
      <c r="A10109" s="55" t="s">
        <v>49320</v>
      </c>
      <c r="B10109" s="55" t="s">
        <v>49321</v>
      </c>
    </row>
    <row r="10110" spans="1:2">
      <c r="A10110" s="55" t="s">
        <v>49322</v>
      </c>
      <c r="B10110" s="55" t="s">
        <v>49323</v>
      </c>
    </row>
    <row r="10111" spans="1:2">
      <c r="A10111" s="55" t="s">
        <v>25854</v>
      </c>
      <c r="B10111" s="55" t="s">
        <v>49324</v>
      </c>
    </row>
    <row r="10112" spans="1:2">
      <c r="A10112" s="55" t="s">
        <v>49325</v>
      </c>
      <c r="B10112" s="55" t="s">
        <v>49326</v>
      </c>
    </row>
    <row r="10113" spans="1:2">
      <c r="A10113" s="55" t="s">
        <v>25436</v>
      </c>
      <c r="B10113" s="55" t="s">
        <v>49327</v>
      </c>
    </row>
    <row r="10114" spans="1:2">
      <c r="A10114" s="55" t="s">
        <v>49328</v>
      </c>
      <c r="B10114" s="55" t="s">
        <v>49329</v>
      </c>
    </row>
    <row r="10115" spans="1:2">
      <c r="A10115" s="55" t="s">
        <v>49330</v>
      </c>
      <c r="B10115" s="55" t="s">
        <v>49331</v>
      </c>
    </row>
    <row r="10116" spans="1:2">
      <c r="A10116" s="55" t="s">
        <v>49332</v>
      </c>
      <c r="B10116" s="55" t="s">
        <v>49333</v>
      </c>
    </row>
    <row r="10117" spans="1:2">
      <c r="A10117" s="55" t="s">
        <v>49334</v>
      </c>
      <c r="B10117" s="55" t="s">
        <v>49335</v>
      </c>
    </row>
    <row r="10118" spans="1:2">
      <c r="A10118" s="55" t="s">
        <v>49336</v>
      </c>
      <c r="B10118" s="55" t="s">
        <v>49337</v>
      </c>
    </row>
    <row r="10119" spans="1:2">
      <c r="A10119" s="55" t="s">
        <v>49338</v>
      </c>
      <c r="B10119" s="55" t="s">
        <v>49339</v>
      </c>
    </row>
    <row r="10120" spans="1:2">
      <c r="A10120" s="55" t="s">
        <v>49340</v>
      </c>
      <c r="B10120" s="55" t="s">
        <v>49341</v>
      </c>
    </row>
    <row r="10121" spans="1:2">
      <c r="A10121" s="55" t="s">
        <v>49342</v>
      </c>
      <c r="B10121" s="55" t="s">
        <v>49343</v>
      </c>
    </row>
    <row r="10122" spans="1:2">
      <c r="A10122" s="55" t="s">
        <v>49344</v>
      </c>
      <c r="B10122" s="55" t="s">
        <v>49345</v>
      </c>
    </row>
    <row r="10123" spans="1:2">
      <c r="A10123" s="55" t="s">
        <v>49346</v>
      </c>
      <c r="B10123" s="55" t="s">
        <v>49347</v>
      </c>
    </row>
    <row r="10124" spans="1:2">
      <c r="A10124" s="55" t="s">
        <v>49348</v>
      </c>
      <c r="B10124" s="55" t="s">
        <v>49349</v>
      </c>
    </row>
    <row r="10125" spans="1:2">
      <c r="A10125" s="55" t="s">
        <v>49350</v>
      </c>
      <c r="B10125" s="55" t="s">
        <v>49351</v>
      </c>
    </row>
    <row r="10126" spans="1:2">
      <c r="A10126" s="55" t="s">
        <v>49352</v>
      </c>
      <c r="B10126" s="55" t="s">
        <v>49353</v>
      </c>
    </row>
    <row r="10127" spans="1:2">
      <c r="A10127" s="55" t="s">
        <v>26244</v>
      </c>
      <c r="B10127" s="55" t="s">
        <v>49354</v>
      </c>
    </row>
    <row r="10128" spans="1:2">
      <c r="A10128" s="55" t="s">
        <v>49355</v>
      </c>
      <c r="B10128" s="55" t="s">
        <v>49356</v>
      </c>
    </row>
    <row r="10129" spans="1:2">
      <c r="A10129" s="55" t="s">
        <v>49357</v>
      </c>
      <c r="B10129" s="55" t="s">
        <v>49358</v>
      </c>
    </row>
    <row r="10130" spans="1:2">
      <c r="A10130" s="55" t="s">
        <v>49359</v>
      </c>
      <c r="B10130" s="55" t="s">
        <v>49360</v>
      </c>
    </row>
    <row r="10131" spans="1:2">
      <c r="A10131" s="55" t="s">
        <v>49361</v>
      </c>
      <c r="B10131" s="55" t="s">
        <v>49362</v>
      </c>
    </row>
    <row r="10132" spans="1:2">
      <c r="A10132" s="55" t="s">
        <v>49363</v>
      </c>
      <c r="B10132" s="55" t="s">
        <v>49364</v>
      </c>
    </row>
    <row r="10133" spans="1:2">
      <c r="A10133" s="55" t="s">
        <v>49365</v>
      </c>
      <c r="B10133" s="55" t="s">
        <v>49366</v>
      </c>
    </row>
    <row r="10134" spans="1:2">
      <c r="A10134" s="55" t="s">
        <v>49367</v>
      </c>
      <c r="B10134" s="55" t="s">
        <v>49368</v>
      </c>
    </row>
    <row r="10135" spans="1:2">
      <c r="A10135" s="55" t="s">
        <v>49369</v>
      </c>
      <c r="B10135" s="55" t="s">
        <v>49370</v>
      </c>
    </row>
    <row r="10136" spans="1:2">
      <c r="A10136" s="55" t="s">
        <v>49371</v>
      </c>
      <c r="B10136" s="55" t="s">
        <v>49372</v>
      </c>
    </row>
    <row r="10137" spans="1:2">
      <c r="A10137" s="55" t="s">
        <v>49373</v>
      </c>
      <c r="B10137" s="55" t="s">
        <v>49374</v>
      </c>
    </row>
    <row r="10138" spans="1:2">
      <c r="A10138" s="55" t="s">
        <v>49375</v>
      </c>
      <c r="B10138" s="55" t="s">
        <v>49376</v>
      </c>
    </row>
    <row r="10139" spans="1:2">
      <c r="A10139" s="55" t="s">
        <v>49377</v>
      </c>
      <c r="B10139" s="55" t="s">
        <v>49378</v>
      </c>
    </row>
    <row r="10140" spans="1:2">
      <c r="A10140" s="55" t="s">
        <v>49379</v>
      </c>
      <c r="B10140" s="55" t="s">
        <v>49380</v>
      </c>
    </row>
    <row r="10141" spans="1:2">
      <c r="A10141" s="55" t="s">
        <v>49381</v>
      </c>
      <c r="B10141" s="55" t="s">
        <v>49382</v>
      </c>
    </row>
    <row r="10142" spans="1:2">
      <c r="A10142" s="55" t="s">
        <v>49383</v>
      </c>
      <c r="B10142" s="55" t="s">
        <v>49384</v>
      </c>
    </row>
    <row r="10143" spans="1:2">
      <c r="A10143" s="55" t="s">
        <v>49385</v>
      </c>
      <c r="B10143" s="55" t="s">
        <v>49386</v>
      </c>
    </row>
    <row r="10144" spans="1:2">
      <c r="A10144" s="55" t="s">
        <v>49387</v>
      </c>
      <c r="B10144" s="55" t="s">
        <v>49388</v>
      </c>
    </row>
    <row r="10145" spans="1:2">
      <c r="A10145" s="55" t="s">
        <v>49389</v>
      </c>
      <c r="B10145" s="55" t="s">
        <v>49390</v>
      </c>
    </row>
    <row r="10146" spans="1:2">
      <c r="A10146" s="55" t="s">
        <v>49391</v>
      </c>
      <c r="B10146" s="55" t="s">
        <v>49392</v>
      </c>
    </row>
    <row r="10147" spans="1:2">
      <c r="A10147" s="55" t="s">
        <v>49393</v>
      </c>
      <c r="B10147" s="55" t="s">
        <v>49394</v>
      </c>
    </row>
    <row r="10148" spans="1:2">
      <c r="A10148" s="55" t="s">
        <v>49395</v>
      </c>
      <c r="B10148" s="55" t="s">
        <v>49396</v>
      </c>
    </row>
    <row r="10149" spans="1:2">
      <c r="A10149" s="55" t="s">
        <v>49397</v>
      </c>
      <c r="B10149" s="55" t="s">
        <v>49398</v>
      </c>
    </row>
    <row r="10150" spans="1:2">
      <c r="A10150" s="55" t="s">
        <v>49399</v>
      </c>
      <c r="B10150" s="55" t="s">
        <v>49400</v>
      </c>
    </row>
    <row r="10151" spans="1:2">
      <c r="A10151" s="55" t="s">
        <v>49401</v>
      </c>
      <c r="B10151" s="55" t="s">
        <v>49402</v>
      </c>
    </row>
    <row r="10152" spans="1:2">
      <c r="A10152" s="55" t="s">
        <v>49403</v>
      </c>
      <c r="B10152" s="55" t="s">
        <v>49404</v>
      </c>
    </row>
    <row r="10153" spans="1:2">
      <c r="A10153" s="55" t="s">
        <v>49405</v>
      </c>
      <c r="B10153" s="55" t="s">
        <v>49406</v>
      </c>
    </row>
    <row r="10154" spans="1:2">
      <c r="A10154" s="55" t="s">
        <v>49407</v>
      </c>
      <c r="B10154" s="55" t="s">
        <v>49408</v>
      </c>
    </row>
    <row r="10155" spans="1:2">
      <c r="A10155" s="55" t="s">
        <v>49409</v>
      </c>
      <c r="B10155" s="55" t="s">
        <v>49410</v>
      </c>
    </row>
    <row r="10156" spans="1:2">
      <c r="A10156" s="55" t="s">
        <v>49411</v>
      </c>
      <c r="B10156" s="55" t="s">
        <v>49412</v>
      </c>
    </row>
    <row r="10157" spans="1:2">
      <c r="A10157" s="55" t="s">
        <v>49413</v>
      </c>
      <c r="B10157" s="55" t="s">
        <v>49414</v>
      </c>
    </row>
    <row r="10158" spans="1:2">
      <c r="A10158" s="55" t="s">
        <v>49415</v>
      </c>
      <c r="B10158" s="55" t="s">
        <v>49416</v>
      </c>
    </row>
    <row r="10159" spans="1:2">
      <c r="A10159" s="55" t="s">
        <v>49417</v>
      </c>
      <c r="B10159" s="55" t="s">
        <v>49418</v>
      </c>
    </row>
    <row r="10160" spans="1:2">
      <c r="A10160" s="55" t="s">
        <v>49419</v>
      </c>
      <c r="B10160" s="55" t="s">
        <v>49420</v>
      </c>
    </row>
    <row r="10161" spans="1:2">
      <c r="A10161" s="55" t="s">
        <v>49421</v>
      </c>
      <c r="B10161" s="55" t="s">
        <v>49422</v>
      </c>
    </row>
    <row r="10162" spans="1:2">
      <c r="A10162" s="55" t="s">
        <v>49423</v>
      </c>
      <c r="B10162" s="55" t="s">
        <v>49424</v>
      </c>
    </row>
    <row r="10163" spans="1:2">
      <c r="A10163" s="55" t="s">
        <v>49425</v>
      </c>
      <c r="B10163" s="55" t="s">
        <v>49426</v>
      </c>
    </row>
    <row r="10164" spans="1:2">
      <c r="A10164" s="55" t="s">
        <v>49427</v>
      </c>
      <c r="B10164" s="55" t="s">
        <v>49428</v>
      </c>
    </row>
    <row r="10165" spans="1:2">
      <c r="A10165" s="55" t="s">
        <v>49429</v>
      </c>
      <c r="B10165" s="55" t="s">
        <v>49430</v>
      </c>
    </row>
    <row r="10166" spans="1:2">
      <c r="A10166" s="55" t="s">
        <v>49431</v>
      </c>
      <c r="B10166" s="55" t="s">
        <v>49432</v>
      </c>
    </row>
    <row r="10167" spans="1:2">
      <c r="A10167" s="55" t="s">
        <v>49433</v>
      </c>
      <c r="B10167" s="55" t="s">
        <v>49434</v>
      </c>
    </row>
    <row r="10168" spans="1:2">
      <c r="A10168" s="55" t="s">
        <v>49435</v>
      </c>
      <c r="B10168" s="55" t="s">
        <v>49436</v>
      </c>
    </row>
    <row r="10169" spans="1:2">
      <c r="A10169" s="55" t="s">
        <v>25158</v>
      </c>
      <c r="B10169" s="55" t="s">
        <v>49437</v>
      </c>
    </row>
    <row r="10170" spans="1:2">
      <c r="A10170" s="55" t="s">
        <v>49438</v>
      </c>
      <c r="B10170" s="55" t="s">
        <v>49439</v>
      </c>
    </row>
    <row r="10171" spans="1:2">
      <c r="A10171" s="55" t="s">
        <v>49440</v>
      </c>
      <c r="B10171" s="55" t="s">
        <v>49441</v>
      </c>
    </row>
    <row r="10172" spans="1:2">
      <c r="A10172" s="55" t="s">
        <v>49442</v>
      </c>
      <c r="B10172" s="55" t="s">
        <v>49443</v>
      </c>
    </row>
    <row r="10173" spans="1:2">
      <c r="A10173" s="55" t="s">
        <v>49444</v>
      </c>
      <c r="B10173" s="55" t="s">
        <v>49445</v>
      </c>
    </row>
    <row r="10174" spans="1:2">
      <c r="A10174" s="55" t="s">
        <v>49446</v>
      </c>
      <c r="B10174" s="55" t="s">
        <v>49447</v>
      </c>
    </row>
    <row r="10175" spans="1:2">
      <c r="A10175" s="55" t="s">
        <v>49448</v>
      </c>
      <c r="B10175" s="55" t="s">
        <v>49449</v>
      </c>
    </row>
    <row r="10176" spans="1:2">
      <c r="A10176" s="55" t="s">
        <v>49450</v>
      </c>
      <c r="B10176" s="55" t="s">
        <v>49451</v>
      </c>
    </row>
    <row r="10177" spans="1:2">
      <c r="A10177" s="55" t="s">
        <v>49452</v>
      </c>
      <c r="B10177" s="55" t="s">
        <v>49453</v>
      </c>
    </row>
    <row r="10178" spans="1:2">
      <c r="A10178" s="55" t="s">
        <v>49454</v>
      </c>
      <c r="B10178" s="55" t="s">
        <v>49455</v>
      </c>
    </row>
    <row r="10179" spans="1:2">
      <c r="A10179" s="55" t="s">
        <v>49456</v>
      </c>
      <c r="B10179" s="55" t="s">
        <v>49457</v>
      </c>
    </row>
    <row r="10180" spans="1:2">
      <c r="A10180" s="55" t="s">
        <v>25045</v>
      </c>
      <c r="B10180" s="55" t="s">
        <v>49458</v>
      </c>
    </row>
    <row r="10181" spans="1:2">
      <c r="A10181" s="55" t="s">
        <v>49459</v>
      </c>
      <c r="B10181" s="55" t="s">
        <v>49460</v>
      </c>
    </row>
    <row r="10182" spans="1:2">
      <c r="A10182" s="55" t="s">
        <v>49461</v>
      </c>
      <c r="B10182" s="55" t="s">
        <v>49462</v>
      </c>
    </row>
    <row r="10183" spans="1:2">
      <c r="A10183" s="55" t="s">
        <v>49463</v>
      </c>
      <c r="B10183" s="55" t="s">
        <v>49464</v>
      </c>
    </row>
    <row r="10184" spans="1:2">
      <c r="A10184" s="55" t="s">
        <v>49465</v>
      </c>
      <c r="B10184" s="55" t="s">
        <v>49466</v>
      </c>
    </row>
    <row r="10185" spans="1:2">
      <c r="A10185" s="55" t="s">
        <v>49467</v>
      </c>
      <c r="B10185" s="55" t="s">
        <v>49468</v>
      </c>
    </row>
    <row r="10186" spans="1:2">
      <c r="A10186" s="55" t="s">
        <v>49469</v>
      </c>
      <c r="B10186" s="55" t="s">
        <v>49470</v>
      </c>
    </row>
    <row r="10187" spans="1:2">
      <c r="A10187" s="55" t="s">
        <v>49471</v>
      </c>
      <c r="B10187" s="55" t="s">
        <v>49472</v>
      </c>
    </row>
    <row r="10188" spans="1:2">
      <c r="A10188" s="55" t="s">
        <v>49473</v>
      </c>
      <c r="B10188" s="55" t="s">
        <v>49474</v>
      </c>
    </row>
    <row r="10189" spans="1:2">
      <c r="A10189" s="55" t="s">
        <v>49475</v>
      </c>
      <c r="B10189" s="55" t="s">
        <v>49476</v>
      </c>
    </row>
    <row r="10190" spans="1:2">
      <c r="A10190" s="55" t="s">
        <v>49477</v>
      </c>
      <c r="B10190" s="55" t="s">
        <v>49478</v>
      </c>
    </row>
    <row r="10191" spans="1:2">
      <c r="A10191" s="55" t="s">
        <v>49479</v>
      </c>
      <c r="B10191" s="55" t="s">
        <v>49480</v>
      </c>
    </row>
    <row r="10192" spans="1:2">
      <c r="A10192" s="55" t="s">
        <v>49481</v>
      </c>
      <c r="B10192" s="55" t="s">
        <v>49482</v>
      </c>
    </row>
    <row r="10193" spans="1:2">
      <c r="A10193" s="55" t="s">
        <v>49483</v>
      </c>
      <c r="B10193" s="55" t="s">
        <v>49484</v>
      </c>
    </row>
    <row r="10194" spans="1:2">
      <c r="A10194" s="55" t="s">
        <v>49485</v>
      </c>
      <c r="B10194" s="55" t="s">
        <v>49486</v>
      </c>
    </row>
    <row r="10195" spans="1:2">
      <c r="A10195" s="55" t="s">
        <v>49487</v>
      </c>
      <c r="B10195" s="55" t="s">
        <v>49488</v>
      </c>
    </row>
    <row r="10196" spans="1:2">
      <c r="A10196" s="55" t="s">
        <v>49489</v>
      </c>
      <c r="B10196" s="55" t="s">
        <v>49490</v>
      </c>
    </row>
    <row r="10197" spans="1:2">
      <c r="A10197" s="55" t="s">
        <v>16199</v>
      </c>
      <c r="B10197" s="55" t="s">
        <v>49491</v>
      </c>
    </row>
    <row r="10198" spans="1:2">
      <c r="A10198" s="55" t="s">
        <v>49492</v>
      </c>
      <c r="B10198" s="55" t="s">
        <v>49493</v>
      </c>
    </row>
    <row r="10199" spans="1:2">
      <c r="A10199" s="55" t="s">
        <v>2232</v>
      </c>
      <c r="B10199" s="55" t="s">
        <v>49494</v>
      </c>
    </row>
    <row r="10200" spans="1:2">
      <c r="A10200" s="55" t="s">
        <v>49495</v>
      </c>
      <c r="B10200" s="55" t="s">
        <v>49496</v>
      </c>
    </row>
    <row r="10201" spans="1:2">
      <c r="A10201" s="55" t="s">
        <v>49497</v>
      </c>
      <c r="B10201" s="55" t="s">
        <v>49498</v>
      </c>
    </row>
    <row r="10202" spans="1:2">
      <c r="A10202" s="55" t="s">
        <v>49499</v>
      </c>
      <c r="B10202" s="55" t="s">
        <v>49500</v>
      </c>
    </row>
    <row r="10203" spans="1:2">
      <c r="A10203" s="55" t="s">
        <v>49501</v>
      </c>
      <c r="B10203" s="55" t="s">
        <v>49502</v>
      </c>
    </row>
    <row r="10204" spans="1:2">
      <c r="A10204" s="55" t="s">
        <v>49503</v>
      </c>
      <c r="B10204" s="55" t="s">
        <v>49504</v>
      </c>
    </row>
    <row r="10205" spans="1:2">
      <c r="A10205" s="55" t="s">
        <v>49505</v>
      </c>
      <c r="B10205" s="55" t="s">
        <v>49506</v>
      </c>
    </row>
    <row r="10206" spans="1:2">
      <c r="A10206" s="55" t="s">
        <v>49507</v>
      </c>
      <c r="B10206" s="55" t="s">
        <v>49508</v>
      </c>
    </row>
    <row r="10207" spans="1:2">
      <c r="A10207" s="55" t="s">
        <v>49509</v>
      </c>
      <c r="B10207" s="55" t="s">
        <v>49510</v>
      </c>
    </row>
    <row r="10208" spans="1:2">
      <c r="A10208" s="55" t="s">
        <v>49511</v>
      </c>
      <c r="B10208" s="55" t="s">
        <v>49512</v>
      </c>
    </row>
    <row r="10209" spans="1:2">
      <c r="A10209" s="55" t="s">
        <v>49513</v>
      </c>
      <c r="B10209" s="55" t="s">
        <v>49514</v>
      </c>
    </row>
    <row r="10210" spans="1:2">
      <c r="A10210" s="55" t="s">
        <v>49515</v>
      </c>
      <c r="B10210" s="55" t="s">
        <v>49516</v>
      </c>
    </row>
    <row r="10211" spans="1:2">
      <c r="A10211" s="55" t="s">
        <v>49517</v>
      </c>
      <c r="B10211" s="55" t="s">
        <v>49518</v>
      </c>
    </row>
    <row r="10212" spans="1:2">
      <c r="A10212" s="55" t="s">
        <v>49519</v>
      </c>
      <c r="B10212" s="55" t="s">
        <v>49520</v>
      </c>
    </row>
    <row r="10213" spans="1:2">
      <c r="A10213" s="55" t="s">
        <v>49521</v>
      </c>
      <c r="B10213" s="55" t="s">
        <v>49522</v>
      </c>
    </row>
    <row r="10214" spans="1:2">
      <c r="A10214" s="55" t="s">
        <v>49523</v>
      </c>
      <c r="B10214" s="55" t="s">
        <v>49524</v>
      </c>
    </row>
    <row r="10215" spans="1:2">
      <c r="A10215" s="55" t="s">
        <v>49525</v>
      </c>
      <c r="B10215" s="55" t="s">
        <v>49526</v>
      </c>
    </row>
    <row r="10216" spans="1:2">
      <c r="A10216" s="55" t="s">
        <v>49527</v>
      </c>
      <c r="B10216" s="55" t="s">
        <v>49528</v>
      </c>
    </row>
    <row r="10217" spans="1:2">
      <c r="A10217" s="55" t="s">
        <v>49529</v>
      </c>
      <c r="B10217" s="55" t="s">
        <v>49530</v>
      </c>
    </row>
    <row r="10218" spans="1:2">
      <c r="A10218" s="55" t="s">
        <v>49531</v>
      </c>
      <c r="B10218" s="55" t="s">
        <v>49532</v>
      </c>
    </row>
    <row r="10219" spans="1:2">
      <c r="A10219" s="55" t="s">
        <v>49533</v>
      </c>
      <c r="B10219" s="55" t="s">
        <v>49534</v>
      </c>
    </row>
    <row r="10220" spans="1:2">
      <c r="A10220" s="55" t="s">
        <v>49535</v>
      </c>
      <c r="B10220" s="55" t="s">
        <v>49536</v>
      </c>
    </row>
    <row r="10221" spans="1:2">
      <c r="A10221" s="55" t="s">
        <v>49537</v>
      </c>
      <c r="B10221" s="55" t="s">
        <v>49538</v>
      </c>
    </row>
    <row r="10222" spans="1:2">
      <c r="A10222" s="55" t="s">
        <v>49539</v>
      </c>
      <c r="B10222" s="55" t="s">
        <v>49540</v>
      </c>
    </row>
    <row r="10223" spans="1:2">
      <c r="A10223" s="55" t="s">
        <v>49541</v>
      </c>
      <c r="B10223" s="55" t="s">
        <v>49542</v>
      </c>
    </row>
    <row r="10224" spans="1:2">
      <c r="A10224" s="55" t="s">
        <v>49543</v>
      </c>
      <c r="B10224" s="55" t="s">
        <v>49544</v>
      </c>
    </row>
    <row r="10225" spans="1:2">
      <c r="A10225" s="55" t="s">
        <v>49545</v>
      </c>
      <c r="B10225" s="55" t="s">
        <v>49546</v>
      </c>
    </row>
    <row r="10226" spans="1:2">
      <c r="A10226" s="55" t="s">
        <v>49547</v>
      </c>
      <c r="B10226" s="55" t="s">
        <v>49548</v>
      </c>
    </row>
    <row r="10227" spans="1:2">
      <c r="A10227" s="55" t="s">
        <v>49549</v>
      </c>
      <c r="B10227" s="55" t="s">
        <v>49550</v>
      </c>
    </row>
    <row r="10228" spans="1:2">
      <c r="A10228" s="55" t="s">
        <v>49551</v>
      </c>
      <c r="B10228" s="55" t="s">
        <v>49552</v>
      </c>
    </row>
    <row r="10229" spans="1:2">
      <c r="A10229" s="55" t="s">
        <v>49553</v>
      </c>
      <c r="B10229" s="55" t="s">
        <v>49554</v>
      </c>
    </row>
    <row r="10230" spans="1:2">
      <c r="A10230" s="55" t="s">
        <v>49555</v>
      </c>
      <c r="B10230" s="55" t="s">
        <v>49556</v>
      </c>
    </row>
    <row r="10231" spans="1:2">
      <c r="A10231" s="55" t="s">
        <v>49557</v>
      </c>
      <c r="B10231" s="55" t="s">
        <v>49558</v>
      </c>
    </row>
    <row r="10232" spans="1:2">
      <c r="A10232" s="55" t="s">
        <v>49559</v>
      </c>
      <c r="B10232" s="55" t="s">
        <v>49560</v>
      </c>
    </row>
    <row r="10233" spans="1:2">
      <c r="A10233" s="55" t="s">
        <v>49561</v>
      </c>
      <c r="B10233" s="55" t="s">
        <v>49562</v>
      </c>
    </row>
    <row r="10234" spans="1:2">
      <c r="A10234" s="55" t="s">
        <v>25794</v>
      </c>
      <c r="B10234" s="55" t="s">
        <v>49563</v>
      </c>
    </row>
    <row r="10235" spans="1:2">
      <c r="A10235" s="55" t="s">
        <v>49564</v>
      </c>
      <c r="B10235" s="55" t="s">
        <v>49565</v>
      </c>
    </row>
    <row r="10236" spans="1:2">
      <c r="A10236" s="55" t="s">
        <v>49566</v>
      </c>
      <c r="B10236" s="55" t="s">
        <v>49567</v>
      </c>
    </row>
    <row r="10237" spans="1:2">
      <c r="A10237" s="55" t="s">
        <v>49568</v>
      </c>
      <c r="B10237" s="55" t="s">
        <v>49569</v>
      </c>
    </row>
    <row r="10238" spans="1:2">
      <c r="A10238" s="55" t="s">
        <v>49570</v>
      </c>
      <c r="B10238" s="55" t="s">
        <v>49571</v>
      </c>
    </row>
    <row r="10239" spans="1:2">
      <c r="A10239" s="55" t="s">
        <v>49572</v>
      </c>
      <c r="B10239" s="55" t="s">
        <v>49573</v>
      </c>
    </row>
    <row r="10240" spans="1:2">
      <c r="A10240" s="55" t="s">
        <v>49574</v>
      </c>
      <c r="B10240" s="55" t="s">
        <v>49575</v>
      </c>
    </row>
    <row r="10241" spans="1:2">
      <c r="A10241" s="55" t="s">
        <v>49576</v>
      </c>
      <c r="B10241" s="55" t="s">
        <v>49577</v>
      </c>
    </row>
    <row r="10242" spans="1:2">
      <c r="A10242" s="55" t="s">
        <v>49578</v>
      </c>
      <c r="B10242" s="55" t="s">
        <v>49579</v>
      </c>
    </row>
    <row r="10243" spans="1:2">
      <c r="A10243" s="55" t="s">
        <v>49580</v>
      </c>
      <c r="B10243" s="55" t="s">
        <v>49581</v>
      </c>
    </row>
    <row r="10244" spans="1:2">
      <c r="A10244" s="55" t="s">
        <v>49582</v>
      </c>
      <c r="B10244" s="55" t="s">
        <v>49583</v>
      </c>
    </row>
    <row r="10245" spans="1:2">
      <c r="A10245" s="55" t="s">
        <v>49584</v>
      </c>
      <c r="B10245" s="55" t="s">
        <v>49585</v>
      </c>
    </row>
    <row r="10246" spans="1:2">
      <c r="A10246" s="55" t="s">
        <v>49586</v>
      </c>
      <c r="B10246" s="55" t="s">
        <v>49587</v>
      </c>
    </row>
    <row r="10247" spans="1:2">
      <c r="A10247" s="55" t="s">
        <v>49588</v>
      </c>
      <c r="B10247" s="55" t="s">
        <v>49589</v>
      </c>
    </row>
    <row r="10248" spans="1:2">
      <c r="A10248" s="55" t="s">
        <v>49590</v>
      </c>
      <c r="B10248" s="55" t="s">
        <v>49591</v>
      </c>
    </row>
    <row r="10249" spans="1:2">
      <c r="A10249" s="55" t="s">
        <v>49592</v>
      </c>
      <c r="B10249" s="55" t="s">
        <v>49593</v>
      </c>
    </row>
    <row r="10250" spans="1:2">
      <c r="A10250" s="55" t="s">
        <v>49594</v>
      </c>
      <c r="B10250" s="55" t="s">
        <v>49595</v>
      </c>
    </row>
    <row r="10251" spans="1:2">
      <c r="A10251" s="55" t="s">
        <v>49596</v>
      </c>
      <c r="B10251" s="55" t="s">
        <v>49597</v>
      </c>
    </row>
    <row r="10252" spans="1:2">
      <c r="A10252" s="55" t="s">
        <v>49598</v>
      </c>
      <c r="B10252" s="55" t="s">
        <v>49599</v>
      </c>
    </row>
    <row r="10253" spans="1:2">
      <c r="A10253" s="55" t="s">
        <v>49600</v>
      </c>
      <c r="B10253" s="55" t="s">
        <v>49601</v>
      </c>
    </row>
    <row r="10254" spans="1:2">
      <c r="A10254" s="55" t="s">
        <v>49602</v>
      </c>
      <c r="B10254" s="55" t="s">
        <v>49603</v>
      </c>
    </row>
    <row r="10255" spans="1:2">
      <c r="A10255" s="55" t="s">
        <v>49604</v>
      </c>
      <c r="B10255" s="55" t="s">
        <v>49605</v>
      </c>
    </row>
    <row r="10256" spans="1:2">
      <c r="A10256" s="55" t="s">
        <v>49606</v>
      </c>
      <c r="B10256" s="55" t="s">
        <v>49607</v>
      </c>
    </row>
    <row r="10257" spans="1:2">
      <c r="A10257" s="55" t="s">
        <v>49608</v>
      </c>
      <c r="B10257" s="55" t="s">
        <v>49609</v>
      </c>
    </row>
    <row r="10258" spans="1:2">
      <c r="A10258" s="55" t="s">
        <v>49610</v>
      </c>
      <c r="B10258" s="55" t="s">
        <v>49611</v>
      </c>
    </row>
    <row r="10259" spans="1:2">
      <c r="A10259" s="55" t="s">
        <v>49612</v>
      </c>
      <c r="B10259" s="55" t="s">
        <v>49613</v>
      </c>
    </row>
    <row r="10260" spans="1:2">
      <c r="A10260" s="55" t="s">
        <v>49614</v>
      </c>
      <c r="B10260" s="55" t="s">
        <v>49615</v>
      </c>
    </row>
    <row r="10261" spans="1:2">
      <c r="A10261" s="55" t="s">
        <v>2195</v>
      </c>
      <c r="B10261" s="55" t="s">
        <v>49616</v>
      </c>
    </row>
    <row r="10262" spans="1:2">
      <c r="A10262" s="55" t="s">
        <v>49617</v>
      </c>
      <c r="B10262" s="55" t="s">
        <v>49618</v>
      </c>
    </row>
    <row r="10263" spans="1:2">
      <c r="A10263" s="55" t="s">
        <v>49619</v>
      </c>
      <c r="B10263" s="55" t="s">
        <v>49620</v>
      </c>
    </row>
    <row r="10264" spans="1:2">
      <c r="A10264" s="55" t="s">
        <v>49621</v>
      </c>
      <c r="B10264" s="55" t="s">
        <v>49622</v>
      </c>
    </row>
    <row r="10265" spans="1:2">
      <c r="A10265" s="55" t="s">
        <v>49623</v>
      </c>
      <c r="B10265" s="55" t="s">
        <v>49624</v>
      </c>
    </row>
    <row r="10266" spans="1:2">
      <c r="A10266" s="55" t="s">
        <v>49625</v>
      </c>
      <c r="B10266" s="55" t="s">
        <v>49626</v>
      </c>
    </row>
    <row r="10267" spans="1:2">
      <c r="A10267" s="55" t="s">
        <v>49627</v>
      </c>
      <c r="B10267" s="55" t="s">
        <v>49628</v>
      </c>
    </row>
    <row r="10268" spans="1:2">
      <c r="A10268" s="55" t="s">
        <v>49629</v>
      </c>
      <c r="B10268" s="55" t="s">
        <v>49630</v>
      </c>
    </row>
    <row r="10269" spans="1:2">
      <c r="A10269" s="55" t="s">
        <v>49631</v>
      </c>
      <c r="B10269" s="55" t="s">
        <v>49632</v>
      </c>
    </row>
    <row r="10270" spans="1:2">
      <c r="A10270" s="55" t="s">
        <v>49633</v>
      </c>
      <c r="B10270" s="55" t="s">
        <v>49634</v>
      </c>
    </row>
    <row r="10271" spans="1:2">
      <c r="A10271" s="55" t="s">
        <v>2266</v>
      </c>
      <c r="B10271" s="55" t="s">
        <v>49635</v>
      </c>
    </row>
    <row r="10272" spans="1:2">
      <c r="A10272" s="55" t="s">
        <v>49636</v>
      </c>
      <c r="B10272" s="55" t="s">
        <v>49637</v>
      </c>
    </row>
    <row r="10273" spans="1:2">
      <c r="A10273" s="55" t="s">
        <v>1853</v>
      </c>
      <c r="B10273" s="55" t="s">
        <v>49638</v>
      </c>
    </row>
    <row r="10274" spans="1:2">
      <c r="A10274" s="55" t="s">
        <v>49639</v>
      </c>
      <c r="B10274" s="55" t="s">
        <v>49640</v>
      </c>
    </row>
    <row r="10275" spans="1:2">
      <c r="A10275" s="55" t="s">
        <v>49641</v>
      </c>
      <c r="B10275" s="55" t="s">
        <v>49642</v>
      </c>
    </row>
    <row r="10276" spans="1:2">
      <c r="A10276" s="55" t="s">
        <v>49643</v>
      </c>
      <c r="B10276" s="55" t="s">
        <v>49644</v>
      </c>
    </row>
    <row r="10277" spans="1:2">
      <c r="A10277" s="55" t="s">
        <v>49645</v>
      </c>
      <c r="B10277" s="55" t="s">
        <v>49646</v>
      </c>
    </row>
    <row r="10278" spans="1:2">
      <c r="A10278" s="55" t="s">
        <v>49647</v>
      </c>
      <c r="B10278" s="55" t="s">
        <v>49648</v>
      </c>
    </row>
    <row r="10279" spans="1:2">
      <c r="A10279" s="55" t="s">
        <v>49649</v>
      </c>
      <c r="B10279" s="55" t="s">
        <v>49650</v>
      </c>
    </row>
    <row r="10280" spans="1:2">
      <c r="A10280" s="55" t="s">
        <v>49651</v>
      </c>
      <c r="B10280" s="55" t="s">
        <v>49652</v>
      </c>
    </row>
    <row r="10281" spans="1:2">
      <c r="A10281" s="55" t="s">
        <v>49653</v>
      </c>
      <c r="B10281" s="55" t="s">
        <v>49654</v>
      </c>
    </row>
    <row r="10282" spans="1:2">
      <c r="A10282" s="55" t="s">
        <v>49655</v>
      </c>
      <c r="B10282" s="55" t="s">
        <v>49656</v>
      </c>
    </row>
    <row r="10283" spans="1:2">
      <c r="A10283" s="55" t="s">
        <v>49657</v>
      </c>
      <c r="B10283" s="55" t="s">
        <v>49658</v>
      </c>
    </row>
    <row r="10284" spans="1:2">
      <c r="A10284" s="55" t="s">
        <v>49659</v>
      </c>
      <c r="B10284" s="55" t="s">
        <v>49660</v>
      </c>
    </row>
    <row r="10285" spans="1:2">
      <c r="A10285" s="55" t="s">
        <v>49661</v>
      </c>
      <c r="B10285" s="55" t="s">
        <v>49662</v>
      </c>
    </row>
    <row r="10286" spans="1:2">
      <c r="A10286" s="55" t="s">
        <v>49663</v>
      </c>
      <c r="B10286" s="55" t="s">
        <v>49664</v>
      </c>
    </row>
    <row r="10287" spans="1:2">
      <c r="A10287" s="55" t="s">
        <v>49665</v>
      </c>
      <c r="B10287" s="55" t="s">
        <v>49666</v>
      </c>
    </row>
    <row r="10288" spans="1:2">
      <c r="A10288" s="55" t="s">
        <v>25605</v>
      </c>
      <c r="B10288" s="55" t="s">
        <v>25606</v>
      </c>
    </row>
    <row r="10289" spans="1:2">
      <c r="A10289" s="55" t="s">
        <v>23714</v>
      </c>
      <c r="B10289" s="55" t="s">
        <v>49667</v>
      </c>
    </row>
    <row r="10290" spans="1:2">
      <c r="A10290" s="55" t="s">
        <v>49668</v>
      </c>
      <c r="B10290" s="55" t="s">
        <v>49669</v>
      </c>
    </row>
    <row r="10291" spans="1:2">
      <c r="A10291" s="55" t="s">
        <v>49670</v>
      </c>
      <c r="B10291" s="55" t="s">
        <v>49671</v>
      </c>
    </row>
    <row r="10292" spans="1:2">
      <c r="A10292" s="55" t="s">
        <v>49672</v>
      </c>
      <c r="B10292" s="55" t="s">
        <v>49673</v>
      </c>
    </row>
    <row r="10293" spans="1:2">
      <c r="A10293" s="55" t="s">
        <v>49674</v>
      </c>
      <c r="B10293" s="55" t="s">
        <v>49675</v>
      </c>
    </row>
    <row r="10294" spans="1:2">
      <c r="A10294" s="55" t="s">
        <v>49676</v>
      </c>
      <c r="B10294" s="55" t="s">
        <v>49677</v>
      </c>
    </row>
    <row r="10295" spans="1:2">
      <c r="A10295" s="55" t="s">
        <v>49678</v>
      </c>
      <c r="B10295" s="55" t="s">
        <v>49679</v>
      </c>
    </row>
    <row r="10296" spans="1:2">
      <c r="A10296" s="55" t="s">
        <v>49680</v>
      </c>
      <c r="B10296" s="55" t="s">
        <v>49681</v>
      </c>
    </row>
    <row r="10297" spans="1:2">
      <c r="A10297" s="55" t="s">
        <v>49682</v>
      </c>
      <c r="B10297" s="55" t="s">
        <v>49683</v>
      </c>
    </row>
    <row r="10298" spans="1:2">
      <c r="A10298" s="55" t="s">
        <v>49684</v>
      </c>
      <c r="B10298" s="55" t="s">
        <v>49685</v>
      </c>
    </row>
    <row r="10299" spans="1:2">
      <c r="A10299" s="55" t="s">
        <v>49686</v>
      </c>
      <c r="B10299" s="55" t="s">
        <v>49687</v>
      </c>
    </row>
    <row r="10300" spans="1:2">
      <c r="A10300" s="55" t="s">
        <v>49688</v>
      </c>
      <c r="B10300" s="55" t="s">
        <v>49689</v>
      </c>
    </row>
    <row r="10301" spans="1:2">
      <c r="A10301" s="55" t="s">
        <v>49690</v>
      </c>
      <c r="B10301" s="55" t="s">
        <v>49691</v>
      </c>
    </row>
    <row r="10302" spans="1:2">
      <c r="A10302" s="55" t="s">
        <v>49692</v>
      </c>
      <c r="B10302" s="55" t="s">
        <v>49693</v>
      </c>
    </row>
    <row r="10303" spans="1:2">
      <c r="A10303" s="55" t="s">
        <v>49694</v>
      </c>
      <c r="B10303" s="55" t="s">
        <v>49695</v>
      </c>
    </row>
    <row r="10304" spans="1:2">
      <c r="A10304" s="55" t="s">
        <v>49696</v>
      </c>
      <c r="B10304" s="55" t="s">
        <v>49697</v>
      </c>
    </row>
    <row r="10305" spans="1:2">
      <c r="A10305" s="55" t="s">
        <v>49698</v>
      </c>
      <c r="B10305" s="55" t="s">
        <v>49699</v>
      </c>
    </row>
    <row r="10306" spans="1:2">
      <c r="A10306" s="55" t="s">
        <v>49700</v>
      </c>
      <c r="B10306" s="55" t="s">
        <v>49701</v>
      </c>
    </row>
    <row r="10307" spans="1:2">
      <c r="A10307" s="55" t="s">
        <v>49702</v>
      </c>
      <c r="B10307" s="55" t="s">
        <v>49703</v>
      </c>
    </row>
    <row r="10308" spans="1:2">
      <c r="A10308" s="55" t="s">
        <v>49704</v>
      </c>
      <c r="B10308" s="55" t="s">
        <v>49705</v>
      </c>
    </row>
    <row r="10309" spans="1:2">
      <c r="A10309" s="55" t="s">
        <v>49706</v>
      </c>
      <c r="B10309" s="55" t="s">
        <v>49707</v>
      </c>
    </row>
    <row r="10310" spans="1:2">
      <c r="A10310" s="55" t="s">
        <v>49708</v>
      </c>
      <c r="B10310" s="55" t="s">
        <v>49709</v>
      </c>
    </row>
    <row r="10311" spans="1:2">
      <c r="A10311" s="55" t="s">
        <v>49710</v>
      </c>
      <c r="B10311" s="55" t="s">
        <v>49711</v>
      </c>
    </row>
    <row r="10312" spans="1:2">
      <c r="A10312" s="55" t="s">
        <v>49712</v>
      </c>
      <c r="B10312" s="55" t="s">
        <v>49713</v>
      </c>
    </row>
    <row r="10313" spans="1:2">
      <c r="A10313" s="55" t="s">
        <v>49714</v>
      </c>
      <c r="B10313" s="55" t="s">
        <v>49715</v>
      </c>
    </row>
    <row r="10314" spans="1:2">
      <c r="A10314" s="55" t="s">
        <v>49716</v>
      </c>
      <c r="B10314" s="55" t="s">
        <v>49717</v>
      </c>
    </row>
    <row r="10315" spans="1:2">
      <c r="A10315" s="55" t="s">
        <v>49718</v>
      </c>
      <c r="B10315" s="55" t="s">
        <v>49719</v>
      </c>
    </row>
    <row r="10316" spans="1:2">
      <c r="A10316" s="55" t="s">
        <v>49720</v>
      </c>
      <c r="B10316" s="55" t="s">
        <v>49721</v>
      </c>
    </row>
    <row r="10317" spans="1:2">
      <c r="A10317" s="55" t="s">
        <v>49722</v>
      </c>
      <c r="B10317" s="55" t="s">
        <v>49723</v>
      </c>
    </row>
    <row r="10318" spans="1:2">
      <c r="A10318" s="55" t="s">
        <v>49724</v>
      </c>
      <c r="B10318" s="55" t="s">
        <v>49725</v>
      </c>
    </row>
    <row r="10319" spans="1:2">
      <c r="A10319" s="55" t="s">
        <v>49726</v>
      </c>
      <c r="B10319" s="55" t="s">
        <v>49727</v>
      </c>
    </row>
    <row r="10320" spans="1:2">
      <c r="A10320" s="55" t="s">
        <v>49728</v>
      </c>
      <c r="B10320" s="55" t="s">
        <v>49729</v>
      </c>
    </row>
    <row r="10321" spans="1:2">
      <c r="A10321" s="55" t="s">
        <v>49730</v>
      </c>
      <c r="B10321" s="55" t="s">
        <v>49731</v>
      </c>
    </row>
    <row r="10322" spans="1:2">
      <c r="A10322" s="55" t="s">
        <v>49732</v>
      </c>
      <c r="B10322" s="55" t="s">
        <v>49733</v>
      </c>
    </row>
    <row r="10323" spans="1:2">
      <c r="A10323" s="55" t="s">
        <v>49734</v>
      </c>
      <c r="B10323" s="55" t="s">
        <v>49735</v>
      </c>
    </row>
    <row r="10324" spans="1:2">
      <c r="A10324" s="55" t="s">
        <v>49736</v>
      </c>
      <c r="B10324" s="55" t="s">
        <v>49737</v>
      </c>
    </row>
    <row r="10325" spans="1:2">
      <c r="A10325" s="55" t="s">
        <v>49738</v>
      </c>
      <c r="B10325" s="55" t="s">
        <v>49739</v>
      </c>
    </row>
    <row r="10326" spans="1:2">
      <c r="A10326" s="55" t="s">
        <v>49740</v>
      </c>
      <c r="B10326" s="55" t="s">
        <v>49741</v>
      </c>
    </row>
    <row r="10327" spans="1:2">
      <c r="A10327" s="55" t="s">
        <v>49742</v>
      </c>
      <c r="B10327" s="55" t="s">
        <v>49743</v>
      </c>
    </row>
    <row r="10328" spans="1:2">
      <c r="A10328" s="55" t="s">
        <v>49744</v>
      </c>
      <c r="B10328" s="55" t="s">
        <v>49745</v>
      </c>
    </row>
    <row r="10329" spans="1:2">
      <c r="A10329" s="55" t="s">
        <v>49746</v>
      </c>
      <c r="B10329" s="55" t="s">
        <v>49747</v>
      </c>
    </row>
    <row r="10330" spans="1:2">
      <c r="A10330" s="55" t="s">
        <v>49748</v>
      </c>
      <c r="B10330" s="55" t="s">
        <v>49749</v>
      </c>
    </row>
    <row r="10331" spans="1:2">
      <c r="A10331" s="55" t="s">
        <v>49750</v>
      </c>
      <c r="B10331" s="55" t="s">
        <v>49751</v>
      </c>
    </row>
    <row r="10332" spans="1:2">
      <c r="A10332" s="55" t="s">
        <v>49752</v>
      </c>
      <c r="B10332" s="55" t="s">
        <v>49753</v>
      </c>
    </row>
    <row r="10333" spans="1:2">
      <c r="A10333" s="55" t="s">
        <v>49754</v>
      </c>
      <c r="B10333" s="55" t="s">
        <v>49755</v>
      </c>
    </row>
    <row r="10334" spans="1:2">
      <c r="A10334" s="55" t="s">
        <v>49756</v>
      </c>
      <c r="B10334" s="55" t="s">
        <v>49757</v>
      </c>
    </row>
    <row r="10335" spans="1:2">
      <c r="A10335" s="55" t="s">
        <v>49758</v>
      </c>
      <c r="B10335" s="55" t="s">
        <v>49759</v>
      </c>
    </row>
    <row r="10336" spans="1:2">
      <c r="A10336" s="55" t="s">
        <v>49760</v>
      </c>
      <c r="B10336" s="55" t="s">
        <v>49761</v>
      </c>
    </row>
    <row r="10337" spans="1:2">
      <c r="A10337" s="55" t="s">
        <v>49762</v>
      </c>
      <c r="B10337" s="55" t="s">
        <v>49763</v>
      </c>
    </row>
    <row r="10338" spans="1:2">
      <c r="A10338" s="55" t="s">
        <v>26308</v>
      </c>
      <c r="B10338" s="55" t="s">
        <v>49764</v>
      </c>
    </row>
    <row r="10339" spans="1:2">
      <c r="A10339" s="55" t="s">
        <v>49765</v>
      </c>
      <c r="B10339" s="55" t="s">
        <v>49766</v>
      </c>
    </row>
    <row r="10340" spans="1:2">
      <c r="A10340" s="55" t="s">
        <v>49767</v>
      </c>
      <c r="B10340" s="55" t="s">
        <v>49768</v>
      </c>
    </row>
    <row r="10341" spans="1:2">
      <c r="A10341" s="55" t="s">
        <v>49769</v>
      </c>
      <c r="B10341" s="55" t="s">
        <v>49770</v>
      </c>
    </row>
    <row r="10342" spans="1:2">
      <c r="A10342" s="55" t="s">
        <v>49771</v>
      </c>
      <c r="B10342" s="55" t="s">
        <v>49772</v>
      </c>
    </row>
    <row r="10343" spans="1:2">
      <c r="A10343" s="55" t="s">
        <v>1862</v>
      </c>
      <c r="B10343" s="55" t="s">
        <v>49773</v>
      </c>
    </row>
    <row r="10344" spans="1:2">
      <c r="A10344" s="55" t="s">
        <v>49774</v>
      </c>
      <c r="B10344" s="55" t="s">
        <v>49775</v>
      </c>
    </row>
    <row r="10345" spans="1:2">
      <c r="A10345" s="55" t="s">
        <v>49776</v>
      </c>
      <c r="B10345" s="55" t="s">
        <v>49777</v>
      </c>
    </row>
    <row r="10346" spans="1:2">
      <c r="A10346" s="55" t="s">
        <v>49778</v>
      </c>
      <c r="B10346" s="55" t="s">
        <v>49779</v>
      </c>
    </row>
    <row r="10347" spans="1:2">
      <c r="A10347" s="55" t="s">
        <v>49780</v>
      </c>
      <c r="B10347" s="55" t="s">
        <v>49781</v>
      </c>
    </row>
    <row r="10348" spans="1:2">
      <c r="A10348" s="55" t="s">
        <v>49782</v>
      </c>
      <c r="B10348" s="55" t="s">
        <v>49783</v>
      </c>
    </row>
    <row r="10349" spans="1:2">
      <c r="A10349" s="55" t="s">
        <v>49784</v>
      </c>
      <c r="B10349" s="55" t="s">
        <v>49785</v>
      </c>
    </row>
    <row r="10350" spans="1:2">
      <c r="A10350" s="55" t="s">
        <v>49786</v>
      </c>
      <c r="B10350" s="55" t="s">
        <v>49787</v>
      </c>
    </row>
    <row r="10351" spans="1:2">
      <c r="A10351" s="55" t="s">
        <v>49788</v>
      </c>
      <c r="B10351" s="55" t="s">
        <v>49789</v>
      </c>
    </row>
    <row r="10352" spans="1:2">
      <c r="A10352" s="55" t="s">
        <v>49790</v>
      </c>
      <c r="B10352" s="55" t="s">
        <v>49791</v>
      </c>
    </row>
    <row r="10353" spans="1:2">
      <c r="A10353" s="55" t="s">
        <v>49792</v>
      </c>
      <c r="B10353" s="55" t="s">
        <v>49793</v>
      </c>
    </row>
    <row r="10354" spans="1:2">
      <c r="A10354" s="55" t="s">
        <v>49794</v>
      </c>
      <c r="B10354" s="55" t="s">
        <v>49795</v>
      </c>
    </row>
    <row r="10355" spans="1:2">
      <c r="A10355" s="55" t="s">
        <v>49796</v>
      </c>
      <c r="B10355" s="55" t="s">
        <v>49797</v>
      </c>
    </row>
    <row r="10356" spans="1:2">
      <c r="A10356" s="55" t="s">
        <v>49798</v>
      </c>
      <c r="B10356" s="55" t="s">
        <v>49799</v>
      </c>
    </row>
    <row r="10357" spans="1:2">
      <c r="A10357" s="55" t="s">
        <v>49800</v>
      </c>
      <c r="B10357" s="55" t="s">
        <v>49801</v>
      </c>
    </row>
    <row r="10358" spans="1:2">
      <c r="A10358" s="55" t="s">
        <v>49802</v>
      </c>
      <c r="B10358" s="55" t="s">
        <v>49803</v>
      </c>
    </row>
    <row r="10359" spans="1:2">
      <c r="A10359" s="55" t="s">
        <v>25629</v>
      </c>
      <c r="B10359" s="55" t="s">
        <v>25630</v>
      </c>
    </row>
    <row r="10360" spans="1:2">
      <c r="A10360" s="55" t="s">
        <v>49804</v>
      </c>
      <c r="B10360" s="55" t="s">
        <v>49805</v>
      </c>
    </row>
    <row r="10361" spans="1:2">
      <c r="A10361" s="55" t="s">
        <v>49806</v>
      </c>
      <c r="B10361" s="55" t="s">
        <v>49807</v>
      </c>
    </row>
    <row r="10362" spans="1:2">
      <c r="A10362" s="55" t="s">
        <v>49808</v>
      </c>
      <c r="B10362" s="55" t="s">
        <v>49809</v>
      </c>
    </row>
    <row r="10363" spans="1:2">
      <c r="A10363" s="55" t="s">
        <v>49810</v>
      </c>
      <c r="B10363" s="55" t="s">
        <v>49811</v>
      </c>
    </row>
    <row r="10364" spans="1:2">
      <c r="A10364" s="55" t="s">
        <v>49812</v>
      </c>
      <c r="B10364" s="55" t="s">
        <v>49813</v>
      </c>
    </row>
    <row r="10365" spans="1:2">
      <c r="A10365" s="55" t="s">
        <v>49814</v>
      </c>
      <c r="B10365" s="55" t="s">
        <v>49815</v>
      </c>
    </row>
    <row r="10366" spans="1:2">
      <c r="A10366" s="55" t="s">
        <v>49816</v>
      </c>
      <c r="B10366" s="55" t="s">
        <v>49817</v>
      </c>
    </row>
    <row r="10367" spans="1:2">
      <c r="A10367" s="55" t="s">
        <v>49818</v>
      </c>
      <c r="B10367" s="55" t="s">
        <v>49819</v>
      </c>
    </row>
    <row r="10368" spans="1:2">
      <c r="A10368" s="55" t="s">
        <v>49820</v>
      </c>
      <c r="B10368" s="55" t="s">
        <v>49821</v>
      </c>
    </row>
    <row r="10369" spans="1:2">
      <c r="A10369" s="55" t="s">
        <v>49822</v>
      </c>
      <c r="B10369" s="55" t="s">
        <v>49823</v>
      </c>
    </row>
    <row r="10370" spans="1:2">
      <c r="A10370" s="55" t="s">
        <v>49824</v>
      </c>
      <c r="B10370" s="55" t="s">
        <v>49825</v>
      </c>
    </row>
    <row r="10371" spans="1:2">
      <c r="A10371" s="55" t="s">
        <v>49826</v>
      </c>
      <c r="B10371" s="55" t="s">
        <v>49827</v>
      </c>
    </row>
    <row r="10372" spans="1:2">
      <c r="A10372" s="55" t="s">
        <v>25744</v>
      </c>
      <c r="B10372" s="55" t="s">
        <v>49828</v>
      </c>
    </row>
    <row r="10373" spans="1:2">
      <c r="A10373" s="55" t="s">
        <v>49829</v>
      </c>
      <c r="B10373" s="55" t="s">
        <v>49830</v>
      </c>
    </row>
    <row r="10374" spans="1:2">
      <c r="A10374" s="55" t="s">
        <v>49831</v>
      </c>
      <c r="B10374" s="55" t="s">
        <v>49832</v>
      </c>
    </row>
    <row r="10375" spans="1:2">
      <c r="A10375" s="55" t="s">
        <v>49833</v>
      </c>
      <c r="B10375" s="55" t="s">
        <v>49834</v>
      </c>
    </row>
    <row r="10376" spans="1:2">
      <c r="A10376" s="55" t="s">
        <v>25460</v>
      </c>
      <c r="B10376" s="55" t="s">
        <v>49835</v>
      </c>
    </row>
    <row r="10377" spans="1:2">
      <c r="A10377" s="55" t="s">
        <v>49836</v>
      </c>
      <c r="B10377" s="55" t="s">
        <v>49837</v>
      </c>
    </row>
    <row r="10378" spans="1:2">
      <c r="A10378" s="55" t="s">
        <v>49838</v>
      </c>
      <c r="B10378" s="55" t="s">
        <v>49839</v>
      </c>
    </row>
    <row r="10379" spans="1:2">
      <c r="A10379" s="55" t="s">
        <v>49840</v>
      </c>
      <c r="B10379" s="55" t="s">
        <v>49841</v>
      </c>
    </row>
    <row r="10380" spans="1:2">
      <c r="A10380" s="55" t="s">
        <v>49842</v>
      </c>
      <c r="B10380" s="55" t="s">
        <v>49843</v>
      </c>
    </row>
    <row r="10381" spans="1:2">
      <c r="A10381" s="55" t="s">
        <v>25589</v>
      </c>
      <c r="B10381" s="55" t="s">
        <v>25590</v>
      </c>
    </row>
    <row r="10382" spans="1:2">
      <c r="A10382" s="55" t="s">
        <v>49844</v>
      </c>
      <c r="B10382" s="55" t="s">
        <v>49845</v>
      </c>
    </row>
    <row r="10383" spans="1:2">
      <c r="A10383" s="55" t="s">
        <v>49846</v>
      </c>
      <c r="B10383" s="55" t="s">
        <v>49847</v>
      </c>
    </row>
    <row r="10384" spans="1:2">
      <c r="A10384" s="55" t="s">
        <v>49848</v>
      </c>
      <c r="B10384" s="55" t="s">
        <v>49849</v>
      </c>
    </row>
    <row r="10385" spans="1:2">
      <c r="A10385" s="55" t="s">
        <v>49850</v>
      </c>
      <c r="B10385" s="55" t="s">
        <v>49851</v>
      </c>
    </row>
    <row r="10386" spans="1:2">
      <c r="A10386" s="55" t="s">
        <v>49852</v>
      </c>
      <c r="B10386" s="55" t="s">
        <v>49853</v>
      </c>
    </row>
    <row r="10387" spans="1:2">
      <c r="A10387" s="55" t="s">
        <v>49854</v>
      </c>
      <c r="B10387" s="55" t="s">
        <v>49855</v>
      </c>
    </row>
    <row r="10388" spans="1:2">
      <c r="A10388" s="55" t="s">
        <v>49856</v>
      </c>
      <c r="B10388" s="55" t="s">
        <v>49857</v>
      </c>
    </row>
    <row r="10389" spans="1:2">
      <c r="A10389" s="55" t="s">
        <v>49858</v>
      </c>
      <c r="B10389" s="55" t="s">
        <v>49859</v>
      </c>
    </row>
    <row r="10390" spans="1:2">
      <c r="A10390" s="55" t="s">
        <v>49860</v>
      </c>
      <c r="B10390" s="55" t="s">
        <v>49861</v>
      </c>
    </row>
    <row r="10391" spans="1:2">
      <c r="A10391" s="55" t="s">
        <v>49862</v>
      </c>
      <c r="B10391" s="55" t="s">
        <v>49863</v>
      </c>
    </row>
    <row r="10392" spans="1:2">
      <c r="A10392" s="55" t="s">
        <v>49864</v>
      </c>
      <c r="B10392" s="55" t="s">
        <v>49865</v>
      </c>
    </row>
    <row r="10393" spans="1:2">
      <c r="A10393" s="55" t="s">
        <v>49866</v>
      </c>
      <c r="B10393" s="55" t="s">
        <v>49867</v>
      </c>
    </row>
    <row r="10394" spans="1:2">
      <c r="A10394" s="55" t="s">
        <v>49868</v>
      </c>
      <c r="B10394" s="55" t="s">
        <v>49869</v>
      </c>
    </row>
    <row r="10395" spans="1:2">
      <c r="A10395" s="55" t="s">
        <v>49870</v>
      </c>
      <c r="B10395" s="55" t="s">
        <v>49871</v>
      </c>
    </row>
    <row r="10396" spans="1:2">
      <c r="A10396" s="55" t="s">
        <v>49872</v>
      </c>
      <c r="B10396" s="55" t="s">
        <v>49873</v>
      </c>
    </row>
    <row r="10397" spans="1:2">
      <c r="A10397" s="55" t="s">
        <v>49874</v>
      </c>
      <c r="B10397" s="55" t="s">
        <v>49875</v>
      </c>
    </row>
    <row r="10398" spans="1:2">
      <c r="A10398" s="55" t="s">
        <v>49876</v>
      </c>
      <c r="B10398" s="55" t="s">
        <v>49877</v>
      </c>
    </row>
    <row r="10399" spans="1:2">
      <c r="A10399" s="55" t="s">
        <v>49878</v>
      </c>
      <c r="B10399" s="55" t="s">
        <v>49879</v>
      </c>
    </row>
    <row r="10400" spans="1:2">
      <c r="A10400" s="55" t="s">
        <v>49880</v>
      </c>
      <c r="B10400" s="55" t="s">
        <v>49881</v>
      </c>
    </row>
    <row r="10401" spans="1:2">
      <c r="A10401" s="55" t="s">
        <v>49882</v>
      </c>
      <c r="B10401" s="55" t="s">
        <v>49883</v>
      </c>
    </row>
    <row r="10402" spans="1:2">
      <c r="A10402" s="55" t="s">
        <v>49884</v>
      </c>
      <c r="B10402" s="55" t="s">
        <v>49885</v>
      </c>
    </row>
    <row r="10403" spans="1:2">
      <c r="A10403" s="55" t="s">
        <v>49886</v>
      </c>
      <c r="B10403" s="55" t="s">
        <v>49887</v>
      </c>
    </row>
    <row r="10404" spans="1:2">
      <c r="A10404" s="55" t="s">
        <v>49888</v>
      </c>
      <c r="B10404" s="55" t="s">
        <v>49889</v>
      </c>
    </row>
    <row r="10405" spans="1:2">
      <c r="A10405" s="55" t="s">
        <v>49890</v>
      </c>
      <c r="B10405" s="55" t="s">
        <v>49891</v>
      </c>
    </row>
    <row r="10406" spans="1:2">
      <c r="A10406" s="55" t="s">
        <v>49892</v>
      </c>
      <c r="B10406" s="55" t="s">
        <v>49893</v>
      </c>
    </row>
    <row r="10407" spans="1:2">
      <c r="A10407" s="55" t="s">
        <v>49894</v>
      </c>
      <c r="B10407" s="55" t="s">
        <v>49895</v>
      </c>
    </row>
    <row r="10408" spans="1:2">
      <c r="A10408" s="55" t="s">
        <v>49896</v>
      </c>
      <c r="B10408" s="55" t="s">
        <v>49897</v>
      </c>
    </row>
    <row r="10409" spans="1:2">
      <c r="A10409" s="55" t="s">
        <v>49898</v>
      </c>
      <c r="B10409" s="55" t="s">
        <v>49899</v>
      </c>
    </row>
    <row r="10410" spans="1:2">
      <c r="A10410" s="55" t="s">
        <v>49900</v>
      </c>
      <c r="B10410" s="55" t="s">
        <v>49901</v>
      </c>
    </row>
    <row r="10411" spans="1:2">
      <c r="A10411" s="55" t="s">
        <v>49902</v>
      </c>
      <c r="B10411" s="55" t="s">
        <v>49903</v>
      </c>
    </row>
    <row r="10412" spans="1:2">
      <c r="A10412" s="55" t="s">
        <v>49904</v>
      </c>
      <c r="B10412" s="55" t="s">
        <v>49905</v>
      </c>
    </row>
    <row r="10413" spans="1:2">
      <c r="A10413" s="55" t="s">
        <v>49906</v>
      </c>
      <c r="B10413" s="55" t="s">
        <v>49907</v>
      </c>
    </row>
    <row r="10414" spans="1:2">
      <c r="A10414" s="55" t="s">
        <v>49908</v>
      </c>
      <c r="B10414" s="55" t="s">
        <v>49909</v>
      </c>
    </row>
    <row r="10415" spans="1:2">
      <c r="A10415" s="55" t="s">
        <v>49910</v>
      </c>
      <c r="B10415" s="55" t="s">
        <v>49911</v>
      </c>
    </row>
    <row r="10416" spans="1:2">
      <c r="A10416" s="55" t="s">
        <v>49912</v>
      </c>
      <c r="B10416" s="55" t="s">
        <v>49913</v>
      </c>
    </row>
    <row r="10417" spans="1:2">
      <c r="A10417" s="55" t="s">
        <v>49914</v>
      </c>
      <c r="B10417" s="55" t="s">
        <v>49915</v>
      </c>
    </row>
    <row r="10418" spans="1:2">
      <c r="A10418" s="55" t="s">
        <v>49916</v>
      </c>
      <c r="B10418" s="55" t="s">
        <v>49917</v>
      </c>
    </row>
    <row r="10419" spans="1:2">
      <c r="A10419" s="55" t="s">
        <v>49918</v>
      </c>
      <c r="B10419" s="55" t="s">
        <v>49919</v>
      </c>
    </row>
    <row r="10420" spans="1:2">
      <c r="A10420" s="55" t="s">
        <v>49920</v>
      </c>
      <c r="B10420" s="55" t="s">
        <v>49921</v>
      </c>
    </row>
    <row r="10421" spans="1:2">
      <c r="A10421" s="55" t="s">
        <v>49922</v>
      </c>
      <c r="B10421" s="55" t="s">
        <v>49923</v>
      </c>
    </row>
    <row r="10422" spans="1:2">
      <c r="A10422" s="55" t="s">
        <v>49924</v>
      </c>
      <c r="B10422" s="55" t="s">
        <v>49925</v>
      </c>
    </row>
    <row r="10423" spans="1:2">
      <c r="A10423" s="55" t="s">
        <v>49926</v>
      </c>
      <c r="B10423" s="55" t="s">
        <v>49927</v>
      </c>
    </row>
    <row r="10424" spans="1:2">
      <c r="A10424" s="55" t="s">
        <v>49928</v>
      </c>
      <c r="B10424" s="55" t="s">
        <v>49929</v>
      </c>
    </row>
    <row r="10425" spans="1:2">
      <c r="A10425" s="55" t="s">
        <v>49930</v>
      </c>
      <c r="B10425" s="55" t="s">
        <v>49931</v>
      </c>
    </row>
    <row r="10426" spans="1:2">
      <c r="A10426" s="55" t="s">
        <v>49932</v>
      </c>
      <c r="B10426" s="55" t="s">
        <v>49933</v>
      </c>
    </row>
    <row r="10427" spans="1:2">
      <c r="A10427" s="55" t="s">
        <v>49934</v>
      </c>
      <c r="B10427" s="55" t="s">
        <v>49935</v>
      </c>
    </row>
    <row r="10428" spans="1:2">
      <c r="A10428" s="55" t="s">
        <v>49936</v>
      </c>
      <c r="B10428" s="55" t="s">
        <v>49937</v>
      </c>
    </row>
    <row r="10429" spans="1:2">
      <c r="A10429" s="55" t="s">
        <v>49938</v>
      </c>
      <c r="B10429" s="55" t="s">
        <v>49939</v>
      </c>
    </row>
    <row r="10430" spans="1:2">
      <c r="A10430" s="55" t="s">
        <v>49940</v>
      </c>
      <c r="B10430" s="55" t="s">
        <v>49941</v>
      </c>
    </row>
    <row r="10431" spans="1:2">
      <c r="A10431" s="55" t="s">
        <v>24982</v>
      </c>
      <c r="B10431" s="55" t="s">
        <v>49942</v>
      </c>
    </row>
    <row r="10432" spans="1:2">
      <c r="A10432" s="55" t="s">
        <v>49943</v>
      </c>
      <c r="B10432" s="55" t="s">
        <v>49944</v>
      </c>
    </row>
    <row r="10433" spans="1:2">
      <c r="A10433" s="55" t="s">
        <v>49945</v>
      </c>
      <c r="B10433" s="55" t="s">
        <v>49946</v>
      </c>
    </row>
    <row r="10434" spans="1:2">
      <c r="A10434" s="55" t="s">
        <v>49947</v>
      </c>
      <c r="B10434" s="55" t="s">
        <v>49948</v>
      </c>
    </row>
    <row r="10435" spans="1:2">
      <c r="A10435" s="55" t="s">
        <v>49949</v>
      </c>
      <c r="B10435" s="55" t="s">
        <v>49950</v>
      </c>
    </row>
    <row r="10436" spans="1:2">
      <c r="A10436" s="55" t="s">
        <v>49951</v>
      </c>
      <c r="B10436" s="55" t="s">
        <v>49952</v>
      </c>
    </row>
    <row r="10437" spans="1:2">
      <c r="A10437" s="55" t="s">
        <v>49953</v>
      </c>
      <c r="B10437" s="55" t="s">
        <v>49954</v>
      </c>
    </row>
    <row r="10438" spans="1:2">
      <c r="A10438" s="55" t="s">
        <v>49955</v>
      </c>
      <c r="B10438" s="55" t="s">
        <v>49956</v>
      </c>
    </row>
    <row r="10439" spans="1:2">
      <c r="A10439" s="55" t="s">
        <v>49957</v>
      </c>
      <c r="B10439" s="55" t="s">
        <v>49958</v>
      </c>
    </row>
    <row r="10440" spans="1:2">
      <c r="A10440" s="55" t="s">
        <v>49959</v>
      </c>
      <c r="B10440" s="55" t="s">
        <v>49960</v>
      </c>
    </row>
    <row r="10441" spans="1:2">
      <c r="A10441" s="55" t="s">
        <v>49961</v>
      </c>
      <c r="B10441" s="55" t="s">
        <v>49962</v>
      </c>
    </row>
    <row r="10442" spans="1:2">
      <c r="A10442" s="55" t="s">
        <v>49963</v>
      </c>
      <c r="B10442" s="55" t="s">
        <v>49964</v>
      </c>
    </row>
    <row r="10443" spans="1:2">
      <c r="A10443" s="55" t="s">
        <v>49965</v>
      </c>
      <c r="B10443" s="55" t="s">
        <v>49966</v>
      </c>
    </row>
    <row r="10444" spans="1:2">
      <c r="A10444" s="55" t="s">
        <v>2159</v>
      </c>
      <c r="B10444" s="55" t="s">
        <v>49967</v>
      </c>
    </row>
    <row r="10445" spans="1:2">
      <c r="A10445" s="55" t="s">
        <v>49968</v>
      </c>
      <c r="B10445" s="55" t="s">
        <v>49969</v>
      </c>
    </row>
    <row r="10446" spans="1:2">
      <c r="A10446" s="55" t="s">
        <v>49970</v>
      </c>
      <c r="B10446" s="55" t="s">
        <v>49971</v>
      </c>
    </row>
    <row r="10447" spans="1:2">
      <c r="A10447" s="55" t="s">
        <v>49972</v>
      </c>
      <c r="B10447" s="55" t="s">
        <v>49973</v>
      </c>
    </row>
    <row r="10448" spans="1:2">
      <c r="A10448" s="55" t="s">
        <v>26235</v>
      </c>
      <c r="B10448" s="55" t="s">
        <v>49974</v>
      </c>
    </row>
    <row r="10449" spans="1:2">
      <c r="A10449" s="55" t="s">
        <v>49975</v>
      </c>
      <c r="B10449" s="55" t="s">
        <v>49976</v>
      </c>
    </row>
    <row r="10450" spans="1:2">
      <c r="A10450" s="55" t="s">
        <v>49977</v>
      </c>
      <c r="B10450" s="55" t="s">
        <v>49978</v>
      </c>
    </row>
    <row r="10451" spans="1:2">
      <c r="A10451" s="55" t="s">
        <v>49979</v>
      </c>
      <c r="B10451" s="55" t="s">
        <v>49980</v>
      </c>
    </row>
    <row r="10452" spans="1:2">
      <c r="A10452" s="55" t="s">
        <v>49981</v>
      </c>
      <c r="B10452" s="55" t="s">
        <v>49982</v>
      </c>
    </row>
    <row r="10453" spans="1:2">
      <c r="A10453" s="55" t="s">
        <v>49983</v>
      </c>
      <c r="B10453" s="55" t="s">
        <v>49984</v>
      </c>
    </row>
    <row r="10454" spans="1:2">
      <c r="A10454" s="55" t="s">
        <v>49985</v>
      </c>
      <c r="B10454" s="55" t="s">
        <v>49986</v>
      </c>
    </row>
    <row r="10455" spans="1:2">
      <c r="A10455" s="55" t="s">
        <v>49987</v>
      </c>
      <c r="B10455" s="55" t="s">
        <v>49988</v>
      </c>
    </row>
    <row r="10456" spans="1:2">
      <c r="A10456" s="55" t="s">
        <v>49989</v>
      </c>
      <c r="B10456" s="55" t="s">
        <v>49990</v>
      </c>
    </row>
    <row r="10457" spans="1:2">
      <c r="A10457" s="55" t="s">
        <v>25234</v>
      </c>
      <c r="B10457" s="55" t="s">
        <v>49991</v>
      </c>
    </row>
    <row r="10458" spans="1:2">
      <c r="A10458" s="55" t="s">
        <v>49992</v>
      </c>
      <c r="B10458" s="55" t="s">
        <v>49993</v>
      </c>
    </row>
    <row r="10459" spans="1:2">
      <c r="A10459" s="55" t="s">
        <v>49994</v>
      </c>
      <c r="B10459" s="55" t="s">
        <v>49995</v>
      </c>
    </row>
    <row r="10460" spans="1:2">
      <c r="A10460" s="55" t="s">
        <v>49996</v>
      </c>
      <c r="B10460" s="55" t="s">
        <v>49997</v>
      </c>
    </row>
    <row r="10461" spans="1:2">
      <c r="A10461" s="55" t="s">
        <v>49998</v>
      </c>
      <c r="B10461" s="55" t="s">
        <v>49999</v>
      </c>
    </row>
    <row r="10462" spans="1:2">
      <c r="A10462" s="55" t="s">
        <v>50000</v>
      </c>
      <c r="B10462" s="55" t="s">
        <v>50001</v>
      </c>
    </row>
    <row r="10463" spans="1:2">
      <c r="A10463" s="55" t="s">
        <v>50002</v>
      </c>
      <c r="B10463" s="55" t="s">
        <v>50003</v>
      </c>
    </row>
    <row r="10464" spans="1:2">
      <c r="A10464" s="55" t="s">
        <v>50004</v>
      </c>
      <c r="B10464" s="55" t="s">
        <v>50005</v>
      </c>
    </row>
    <row r="10465" spans="1:2">
      <c r="A10465" s="55" t="s">
        <v>19061</v>
      </c>
      <c r="B10465" s="55" t="s">
        <v>50006</v>
      </c>
    </row>
    <row r="10466" spans="1:2">
      <c r="A10466" s="55" t="s">
        <v>50007</v>
      </c>
      <c r="B10466" s="55" t="s">
        <v>50008</v>
      </c>
    </row>
    <row r="10467" spans="1:2">
      <c r="A10467" s="55" t="s">
        <v>50009</v>
      </c>
      <c r="B10467" s="55" t="s">
        <v>50010</v>
      </c>
    </row>
    <row r="10468" spans="1:2">
      <c r="A10468" s="55" t="s">
        <v>50011</v>
      </c>
      <c r="B10468" s="55" t="s">
        <v>50012</v>
      </c>
    </row>
    <row r="10469" spans="1:2">
      <c r="A10469" s="55" t="s">
        <v>50013</v>
      </c>
      <c r="B10469" s="55" t="s">
        <v>50014</v>
      </c>
    </row>
    <row r="10470" spans="1:2">
      <c r="A10470" s="55" t="s">
        <v>50015</v>
      </c>
      <c r="B10470" s="55" t="s">
        <v>50016</v>
      </c>
    </row>
    <row r="10471" spans="1:2">
      <c r="A10471" s="55" t="s">
        <v>50017</v>
      </c>
      <c r="B10471" s="55" t="s">
        <v>50018</v>
      </c>
    </row>
    <row r="10472" spans="1:2">
      <c r="A10472" s="55" t="s">
        <v>50019</v>
      </c>
      <c r="B10472" s="55" t="s">
        <v>50020</v>
      </c>
    </row>
    <row r="10473" spans="1:2">
      <c r="A10473" s="55" t="s">
        <v>50021</v>
      </c>
      <c r="B10473" s="55" t="s">
        <v>50022</v>
      </c>
    </row>
    <row r="10474" spans="1:2">
      <c r="A10474" s="55" t="s">
        <v>50023</v>
      </c>
      <c r="B10474" s="55" t="s">
        <v>50024</v>
      </c>
    </row>
    <row r="10475" spans="1:2">
      <c r="A10475" s="55" t="s">
        <v>50025</v>
      </c>
      <c r="B10475" s="55" t="s">
        <v>50026</v>
      </c>
    </row>
    <row r="10476" spans="1:2">
      <c r="A10476" s="55" t="s">
        <v>50027</v>
      </c>
      <c r="B10476" s="55" t="s">
        <v>50028</v>
      </c>
    </row>
    <row r="10477" spans="1:2">
      <c r="A10477" s="55" t="s">
        <v>50029</v>
      </c>
      <c r="B10477" s="55" t="s">
        <v>50030</v>
      </c>
    </row>
    <row r="10478" spans="1:2">
      <c r="A10478" s="55" t="s">
        <v>50031</v>
      </c>
      <c r="B10478" s="55" t="s">
        <v>50032</v>
      </c>
    </row>
    <row r="10479" spans="1:2">
      <c r="A10479" s="55" t="s">
        <v>50033</v>
      </c>
      <c r="B10479" s="55" t="s">
        <v>50034</v>
      </c>
    </row>
    <row r="10480" spans="1:2">
      <c r="A10480" s="55" t="s">
        <v>50035</v>
      </c>
      <c r="B10480" s="55" t="s">
        <v>50036</v>
      </c>
    </row>
    <row r="10481" spans="1:2">
      <c r="A10481" s="55" t="s">
        <v>13849</v>
      </c>
      <c r="B10481" s="55" t="s">
        <v>13850</v>
      </c>
    </row>
    <row r="10482" spans="1:2">
      <c r="A10482" s="55" t="s">
        <v>50037</v>
      </c>
      <c r="B10482" s="55" t="s">
        <v>50038</v>
      </c>
    </row>
    <row r="10483" spans="1:2">
      <c r="A10483" s="55" t="s">
        <v>50039</v>
      </c>
      <c r="B10483" s="55" t="s">
        <v>50040</v>
      </c>
    </row>
    <row r="10484" spans="1:2">
      <c r="A10484" s="55" t="s">
        <v>50041</v>
      </c>
      <c r="B10484" s="55" t="s">
        <v>50042</v>
      </c>
    </row>
    <row r="10485" spans="1:2">
      <c r="A10485" s="55" t="s">
        <v>50043</v>
      </c>
      <c r="B10485" s="55" t="s">
        <v>50044</v>
      </c>
    </row>
    <row r="10486" spans="1:2">
      <c r="A10486" s="55" t="s">
        <v>50045</v>
      </c>
      <c r="B10486" s="55" t="s">
        <v>50046</v>
      </c>
    </row>
    <row r="10487" spans="1:2">
      <c r="A10487" s="55" t="s">
        <v>50047</v>
      </c>
      <c r="B10487" s="55" t="s">
        <v>50048</v>
      </c>
    </row>
    <row r="10488" spans="1:2">
      <c r="A10488" s="55" t="s">
        <v>50049</v>
      </c>
      <c r="B10488" s="55" t="s">
        <v>50050</v>
      </c>
    </row>
    <row r="10489" spans="1:2">
      <c r="A10489" s="55" t="s">
        <v>50051</v>
      </c>
      <c r="B10489" s="55" t="s">
        <v>50052</v>
      </c>
    </row>
    <row r="10490" spans="1:2">
      <c r="A10490" s="55" t="s">
        <v>50053</v>
      </c>
      <c r="B10490" s="55" t="s">
        <v>50054</v>
      </c>
    </row>
    <row r="10491" spans="1:2">
      <c r="A10491" s="55" t="s">
        <v>50055</v>
      </c>
      <c r="B10491" s="55" t="s">
        <v>50056</v>
      </c>
    </row>
    <row r="10492" spans="1:2">
      <c r="A10492" s="55" t="s">
        <v>50057</v>
      </c>
      <c r="B10492" s="55" t="s">
        <v>50058</v>
      </c>
    </row>
    <row r="10493" spans="1:2">
      <c r="A10493" s="55" t="s">
        <v>50059</v>
      </c>
      <c r="B10493" s="55" t="s">
        <v>50060</v>
      </c>
    </row>
    <row r="10494" spans="1:2">
      <c r="A10494" s="55" t="s">
        <v>50061</v>
      </c>
      <c r="B10494" s="55" t="s">
        <v>50062</v>
      </c>
    </row>
    <row r="10495" spans="1:2">
      <c r="A10495" s="55" t="s">
        <v>50063</v>
      </c>
      <c r="B10495" s="55" t="s">
        <v>50064</v>
      </c>
    </row>
    <row r="10496" spans="1:2">
      <c r="A10496" s="55" t="s">
        <v>50065</v>
      </c>
      <c r="B10496" s="55" t="s">
        <v>50066</v>
      </c>
    </row>
    <row r="10497" spans="1:2">
      <c r="A10497" s="55" t="s">
        <v>50067</v>
      </c>
      <c r="B10497" s="55" t="s">
        <v>50068</v>
      </c>
    </row>
    <row r="10498" spans="1:2">
      <c r="A10498" s="55" t="s">
        <v>50069</v>
      </c>
      <c r="B10498" s="55" t="s">
        <v>50070</v>
      </c>
    </row>
    <row r="10499" spans="1:2">
      <c r="A10499" s="55" t="s">
        <v>50071</v>
      </c>
      <c r="B10499" s="55" t="s">
        <v>50072</v>
      </c>
    </row>
    <row r="10500" spans="1:2">
      <c r="A10500" s="55" t="s">
        <v>50073</v>
      </c>
      <c r="B10500" s="55" t="s">
        <v>50074</v>
      </c>
    </row>
    <row r="10501" spans="1:2">
      <c r="A10501" s="55" t="s">
        <v>25792</v>
      </c>
      <c r="B10501" s="55" t="s">
        <v>50075</v>
      </c>
    </row>
    <row r="10502" spans="1:2">
      <c r="A10502" s="55" t="s">
        <v>50076</v>
      </c>
      <c r="B10502" s="55" t="s">
        <v>50077</v>
      </c>
    </row>
    <row r="10503" spans="1:2">
      <c r="A10503" s="55" t="s">
        <v>50078</v>
      </c>
      <c r="B10503" s="55" t="s">
        <v>50079</v>
      </c>
    </row>
    <row r="10504" spans="1:2">
      <c r="A10504" s="55" t="s">
        <v>50080</v>
      </c>
      <c r="B10504" s="55" t="s">
        <v>50081</v>
      </c>
    </row>
    <row r="10505" spans="1:2">
      <c r="A10505" s="55" t="s">
        <v>50082</v>
      </c>
      <c r="B10505" s="55" t="s">
        <v>50083</v>
      </c>
    </row>
    <row r="10506" spans="1:2">
      <c r="A10506" s="55" t="s">
        <v>50084</v>
      </c>
      <c r="B10506" s="55" t="s">
        <v>50085</v>
      </c>
    </row>
    <row r="10507" spans="1:2">
      <c r="A10507" s="55" t="s">
        <v>50086</v>
      </c>
      <c r="B10507" s="55" t="s">
        <v>50087</v>
      </c>
    </row>
    <row r="10508" spans="1:2">
      <c r="A10508" s="55" t="s">
        <v>50088</v>
      </c>
      <c r="B10508" s="55" t="s">
        <v>50089</v>
      </c>
    </row>
    <row r="10509" spans="1:2">
      <c r="A10509" s="55" t="s">
        <v>50090</v>
      </c>
      <c r="B10509" s="55" t="s">
        <v>50091</v>
      </c>
    </row>
    <row r="10510" spans="1:2">
      <c r="A10510" s="55" t="s">
        <v>50092</v>
      </c>
      <c r="B10510" s="55" t="s">
        <v>50093</v>
      </c>
    </row>
    <row r="10511" spans="1:2">
      <c r="A10511" s="55" t="s">
        <v>50094</v>
      </c>
      <c r="B10511" s="55" t="s">
        <v>50095</v>
      </c>
    </row>
    <row r="10512" spans="1:2">
      <c r="A10512" s="55" t="s">
        <v>50096</v>
      </c>
      <c r="B10512" s="55" t="s">
        <v>50097</v>
      </c>
    </row>
    <row r="10513" spans="1:2">
      <c r="A10513" s="55" t="s">
        <v>50098</v>
      </c>
      <c r="B10513" s="55" t="s">
        <v>50099</v>
      </c>
    </row>
    <row r="10514" spans="1:2">
      <c r="A10514" s="55" t="s">
        <v>50100</v>
      </c>
      <c r="B10514" s="55" t="s">
        <v>50101</v>
      </c>
    </row>
    <row r="10515" spans="1:2">
      <c r="A10515" s="55" t="s">
        <v>50102</v>
      </c>
      <c r="B10515" s="55" t="s">
        <v>50103</v>
      </c>
    </row>
    <row r="10516" spans="1:2">
      <c r="A10516" s="55" t="s">
        <v>50104</v>
      </c>
      <c r="B10516" s="55" t="s">
        <v>50105</v>
      </c>
    </row>
    <row r="10517" spans="1:2">
      <c r="A10517" s="55" t="s">
        <v>50106</v>
      </c>
      <c r="B10517" s="55" t="s">
        <v>50107</v>
      </c>
    </row>
    <row r="10518" spans="1:2">
      <c r="A10518" s="55" t="s">
        <v>50108</v>
      </c>
      <c r="B10518" s="55" t="s">
        <v>50109</v>
      </c>
    </row>
    <row r="10519" spans="1:2">
      <c r="A10519" s="55" t="s">
        <v>50110</v>
      </c>
      <c r="B10519" s="55" t="s">
        <v>50111</v>
      </c>
    </row>
    <row r="10520" spans="1:2">
      <c r="A10520" s="55" t="s">
        <v>50112</v>
      </c>
      <c r="B10520" s="55" t="s">
        <v>50113</v>
      </c>
    </row>
    <row r="10521" spans="1:2">
      <c r="A10521" s="55" t="s">
        <v>50114</v>
      </c>
      <c r="B10521" s="55" t="s">
        <v>50115</v>
      </c>
    </row>
    <row r="10522" spans="1:2">
      <c r="A10522" s="55" t="s">
        <v>2236</v>
      </c>
      <c r="B10522" s="55" t="s">
        <v>50116</v>
      </c>
    </row>
    <row r="10523" spans="1:2">
      <c r="A10523" s="55" t="s">
        <v>50117</v>
      </c>
      <c r="B10523" s="55" t="s">
        <v>50118</v>
      </c>
    </row>
    <row r="10524" spans="1:2">
      <c r="A10524" s="55" t="s">
        <v>50119</v>
      </c>
      <c r="B10524" s="55" t="s">
        <v>50120</v>
      </c>
    </row>
    <row r="10525" spans="1:2">
      <c r="A10525" s="55" t="s">
        <v>50121</v>
      </c>
      <c r="B10525" s="55" t="s">
        <v>50122</v>
      </c>
    </row>
    <row r="10526" spans="1:2">
      <c r="A10526" s="55" t="s">
        <v>50123</v>
      </c>
      <c r="B10526" s="55" t="s">
        <v>50124</v>
      </c>
    </row>
    <row r="10527" spans="1:2">
      <c r="A10527" s="55" t="s">
        <v>50125</v>
      </c>
      <c r="B10527" s="55" t="s">
        <v>50126</v>
      </c>
    </row>
    <row r="10528" spans="1:2">
      <c r="A10528" s="55" t="s">
        <v>50127</v>
      </c>
      <c r="B10528" s="55" t="s">
        <v>50128</v>
      </c>
    </row>
    <row r="10529" spans="1:2">
      <c r="A10529" s="55" t="s">
        <v>50129</v>
      </c>
      <c r="B10529" s="55" t="s">
        <v>50130</v>
      </c>
    </row>
    <row r="10530" spans="1:2">
      <c r="A10530" s="55" t="s">
        <v>50131</v>
      </c>
      <c r="B10530" s="55" t="s">
        <v>50132</v>
      </c>
    </row>
    <row r="10531" spans="1:2">
      <c r="A10531" s="55" t="s">
        <v>50133</v>
      </c>
      <c r="B10531" s="55" t="s">
        <v>50134</v>
      </c>
    </row>
    <row r="10532" spans="1:2">
      <c r="A10532" s="55" t="s">
        <v>50135</v>
      </c>
      <c r="B10532" s="55" t="s">
        <v>50136</v>
      </c>
    </row>
    <row r="10533" spans="1:2">
      <c r="A10533" s="55" t="s">
        <v>50137</v>
      </c>
      <c r="B10533" s="55" t="s">
        <v>50138</v>
      </c>
    </row>
    <row r="10534" spans="1:2">
      <c r="A10534" s="55" t="s">
        <v>50139</v>
      </c>
      <c r="B10534" s="55" t="s">
        <v>50140</v>
      </c>
    </row>
    <row r="10535" spans="1:2">
      <c r="A10535" s="55" t="s">
        <v>50141</v>
      </c>
      <c r="B10535" s="55" t="s">
        <v>50142</v>
      </c>
    </row>
    <row r="10536" spans="1:2">
      <c r="A10536" s="55" t="s">
        <v>50143</v>
      </c>
      <c r="B10536" s="55" t="s">
        <v>50144</v>
      </c>
    </row>
    <row r="10537" spans="1:2">
      <c r="A10537" s="55" t="s">
        <v>50145</v>
      </c>
      <c r="B10537" s="55" t="s">
        <v>50146</v>
      </c>
    </row>
    <row r="10538" spans="1:2">
      <c r="A10538" s="55" t="s">
        <v>50147</v>
      </c>
      <c r="B10538" s="55" t="s">
        <v>50148</v>
      </c>
    </row>
    <row r="10539" spans="1:2">
      <c r="A10539" s="55" t="s">
        <v>50149</v>
      </c>
      <c r="B10539" s="55" t="s">
        <v>50150</v>
      </c>
    </row>
    <row r="10540" spans="1:2">
      <c r="A10540" s="55" t="s">
        <v>50151</v>
      </c>
      <c r="B10540" s="55" t="s">
        <v>50152</v>
      </c>
    </row>
    <row r="10541" spans="1:2">
      <c r="A10541" s="55" t="s">
        <v>50153</v>
      </c>
      <c r="B10541" s="55" t="s">
        <v>50154</v>
      </c>
    </row>
    <row r="10542" spans="1:2">
      <c r="A10542" s="55" t="s">
        <v>50155</v>
      </c>
      <c r="B10542" s="55" t="s">
        <v>50156</v>
      </c>
    </row>
    <row r="10543" spans="1:2">
      <c r="A10543" s="55" t="s">
        <v>50157</v>
      </c>
      <c r="B10543" s="55" t="s">
        <v>50158</v>
      </c>
    </row>
    <row r="10544" spans="1:2">
      <c r="A10544" s="55" t="s">
        <v>50159</v>
      </c>
      <c r="B10544" s="55" t="s">
        <v>50160</v>
      </c>
    </row>
    <row r="10545" spans="1:2">
      <c r="A10545" s="55" t="s">
        <v>50161</v>
      </c>
      <c r="B10545" s="55" t="s">
        <v>50162</v>
      </c>
    </row>
    <row r="10546" spans="1:2">
      <c r="A10546" s="55" t="s">
        <v>50163</v>
      </c>
      <c r="B10546" s="55" t="s">
        <v>50164</v>
      </c>
    </row>
    <row r="10547" spans="1:2">
      <c r="A10547" s="55" t="s">
        <v>50165</v>
      </c>
      <c r="B10547" s="55" t="s">
        <v>50166</v>
      </c>
    </row>
    <row r="10548" spans="1:2">
      <c r="A10548" s="55" t="s">
        <v>50167</v>
      </c>
      <c r="B10548" s="55" t="s">
        <v>50168</v>
      </c>
    </row>
    <row r="10549" spans="1:2">
      <c r="A10549" s="55" t="s">
        <v>50169</v>
      </c>
      <c r="B10549" s="55" t="s">
        <v>50170</v>
      </c>
    </row>
    <row r="10550" spans="1:2">
      <c r="A10550" s="55" t="s">
        <v>50171</v>
      </c>
      <c r="B10550" s="55" t="s">
        <v>50172</v>
      </c>
    </row>
    <row r="10551" spans="1:2">
      <c r="A10551" s="55" t="s">
        <v>50173</v>
      </c>
      <c r="B10551" s="55" t="s">
        <v>50174</v>
      </c>
    </row>
    <row r="10552" spans="1:2">
      <c r="A10552" s="55" t="s">
        <v>50175</v>
      </c>
      <c r="B10552" s="55" t="s">
        <v>50176</v>
      </c>
    </row>
    <row r="10553" spans="1:2">
      <c r="A10553" s="55" t="s">
        <v>50177</v>
      </c>
      <c r="B10553" s="55" t="s">
        <v>50178</v>
      </c>
    </row>
    <row r="10554" spans="1:2">
      <c r="A10554" s="55" t="s">
        <v>50179</v>
      </c>
      <c r="B10554" s="55" t="s">
        <v>50180</v>
      </c>
    </row>
    <row r="10555" spans="1:2">
      <c r="A10555" s="55" t="s">
        <v>50181</v>
      </c>
      <c r="B10555" s="55" t="s">
        <v>50182</v>
      </c>
    </row>
    <row r="10556" spans="1:2">
      <c r="A10556" s="55" t="s">
        <v>50183</v>
      </c>
      <c r="B10556" s="55" t="s">
        <v>50184</v>
      </c>
    </row>
    <row r="10557" spans="1:2">
      <c r="A10557" s="55" t="s">
        <v>50185</v>
      </c>
      <c r="B10557" s="55" t="s">
        <v>50186</v>
      </c>
    </row>
    <row r="10558" spans="1:2">
      <c r="A10558" s="55" t="s">
        <v>50187</v>
      </c>
      <c r="B10558" s="55" t="s">
        <v>50188</v>
      </c>
    </row>
    <row r="10559" spans="1:2">
      <c r="A10559" s="55" t="s">
        <v>50189</v>
      </c>
      <c r="B10559" s="55" t="s">
        <v>50190</v>
      </c>
    </row>
    <row r="10560" spans="1:2">
      <c r="A10560" s="55" t="s">
        <v>50191</v>
      </c>
      <c r="B10560" s="55" t="s">
        <v>50192</v>
      </c>
    </row>
    <row r="10561" spans="1:2">
      <c r="A10561" s="55" t="s">
        <v>50193</v>
      </c>
      <c r="B10561" s="55" t="s">
        <v>50194</v>
      </c>
    </row>
    <row r="10562" spans="1:2">
      <c r="A10562" s="55" t="s">
        <v>50195</v>
      </c>
      <c r="B10562" s="55" t="s">
        <v>50196</v>
      </c>
    </row>
    <row r="10563" spans="1:2">
      <c r="A10563" s="55" t="s">
        <v>50197</v>
      </c>
      <c r="B10563" s="55" t="s">
        <v>50198</v>
      </c>
    </row>
    <row r="10564" spans="1:2">
      <c r="A10564" s="55" t="s">
        <v>50199</v>
      </c>
      <c r="B10564" s="55" t="s">
        <v>50200</v>
      </c>
    </row>
    <row r="10565" spans="1:2">
      <c r="A10565" s="55" t="s">
        <v>50201</v>
      </c>
      <c r="B10565" s="55" t="s">
        <v>50202</v>
      </c>
    </row>
    <row r="10566" spans="1:2">
      <c r="A10566" s="55" t="s">
        <v>50203</v>
      </c>
      <c r="B10566" s="55" t="s">
        <v>50204</v>
      </c>
    </row>
    <row r="10567" spans="1:2">
      <c r="A10567" s="55" t="s">
        <v>50205</v>
      </c>
      <c r="B10567" s="55" t="s">
        <v>50206</v>
      </c>
    </row>
    <row r="10568" spans="1:2">
      <c r="A10568" s="55" t="s">
        <v>50207</v>
      </c>
      <c r="B10568" s="55" t="s">
        <v>50208</v>
      </c>
    </row>
    <row r="10569" spans="1:2">
      <c r="A10569" s="55" t="s">
        <v>50209</v>
      </c>
      <c r="B10569" s="55" t="s">
        <v>50210</v>
      </c>
    </row>
    <row r="10570" spans="1:2">
      <c r="A10570" s="55" t="s">
        <v>50211</v>
      </c>
      <c r="B10570" s="55" t="s">
        <v>50212</v>
      </c>
    </row>
    <row r="10571" spans="1:2">
      <c r="A10571" s="55" t="s">
        <v>50213</v>
      </c>
      <c r="B10571" s="55" t="s">
        <v>50214</v>
      </c>
    </row>
    <row r="10572" spans="1:2">
      <c r="A10572" s="55" t="s">
        <v>25400</v>
      </c>
      <c r="B10572" s="55" t="s">
        <v>50215</v>
      </c>
    </row>
    <row r="10573" spans="1:2">
      <c r="A10573" s="55" t="s">
        <v>50216</v>
      </c>
      <c r="B10573" s="55" t="s">
        <v>50217</v>
      </c>
    </row>
    <row r="10574" spans="1:2">
      <c r="A10574" s="55" t="s">
        <v>25858</v>
      </c>
      <c r="B10574" s="55" t="s">
        <v>50218</v>
      </c>
    </row>
    <row r="10575" spans="1:2">
      <c r="A10575" s="55" t="s">
        <v>50219</v>
      </c>
      <c r="B10575" s="55" t="s">
        <v>50220</v>
      </c>
    </row>
    <row r="10576" spans="1:2">
      <c r="A10576" s="55" t="s">
        <v>50221</v>
      </c>
      <c r="B10576" s="55" t="s">
        <v>50222</v>
      </c>
    </row>
    <row r="10577" spans="1:2">
      <c r="A10577" s="55" t="s">
        <v>50223</v>
      </c>
      <c r="B10577" s="55" t="s">
        <v>50224</v>
      </c>
    </row>
    <row r="10578" spans="1:2">
      <c r="A10578" s="55" t="s">
        <v>50225</v>
      </c>
      <c r="B10578" s="55" t="s">
        <v>50226</v>
      </c>
    </row>
    <row r="10579" spans="1:2">
      <c r="A10579" s="55" t="s">
        <v>50227</v>
      </c>
      <c r="B10579" s="55" t="s">
        <v>50228</v>
      </c>
    </row>
    <row r="10580" spans="1:2">
      <c r="A10580" s="55" t="s">
        <v>50229</v>
      </c>
      <c r="B10580" s="55" t="s">
        <v>50230</v>
      </c>
    </row>
    <row r="10581" spans="1:2">
      <c r="A10581" s="55" t="s">
        <v>50231</v>
      </c>
      <c r="B10581" s="55" t="s">
        <v>50232</v>
      </c>
    </row>
    <row r="10582" spans="1:2">
      <c r="A10582" s="55" t="s">
        <v>50233</v>
      </c>
      <c r="B10582" s="55" t="s">
        <v>50234</v>
      </c>
    </row>
    <row r="10583" spans="1:2">
      <c r="A10583" s="55" t="s">
        <v>50235</v>
      </c>
      <c r="B10583" s="55" t="s">
        <v>50236</v>
      </c>
    </row>
    <row r="10584" spans="1:2">
      <c r="A10584" s="55" t="s">
        <v>50237</v>
      </c>
      <c r="B10584" s="55" t="s">
        <v>50238</v>
      </c>
    </row>
    <row r="10585" spans="1:2">
      <c r="A10585" s="55" t="s">
        <v>50239</v>
      </c>
      <c r="B10585" s="55" t="s">
        <v>50240</v>
      </c>
    </row>
    <row r="10586" spans="1:2">
      <c r="A10586" s="55" t="s">
        <v>50241</v>
      </c>
      <c r="B10586" s="55" t="s">
        <v>50242</v>
      </c>
    </row>
    <row r="10587" spans="1:2">
      <c r="A10587" s="55" t="s">
        <v>25354</v>
      </c>
      <c r="B10587" s="55" t="s">
        <v>50243</v>
      </c>
    </row>
    <row r="10588" spans="1:2">
      <c r="A10588" s="55" t="s">
        <v>50244</v>
      </c>
      <c r="B10588" s="55" t="s">
        <v>50245</v>
      </c>
    </row>
    <row r="10589" spans="1:2">
      <c r="A10589" s="55" t="s">
        <v>50246</v>
      </c>
      <c r="B10589" s="55" t="s">
        <v>50247</v>
      </c>
    </row>
    <row r="10590" spans="1:2">
      <c r="A10590" s="55" t="s">
        <v>50248</v>
      </c>
      <c r="B10590" s="55" t="s">
        <v>50249</v>
      </c>
    </row>
    <row r="10591" spans="1:2">
      <c r="A10591" s="55" t="s">
        <v>50250</v>
      </c>
      <c r="B10591" s="55" t="s">
        <v>50251</v>
      </c>
    </row>
    <row r="10592" spans="1:2">
      <c r="A10592" s="55" t="s">
        <v>50252</v>
      </c>
      <c r="B10592" s="55" t="s">
        <v>50253</v>
      </c>
    </row>
    <row r="10593" spans="1:2">
      <c r="A10593" s="55" t="s">
        <v>50254</v>
      </c>
      <c r="B10593" s="55" t="s">
        <v>50255</v>
      </c>
    </row>
    <row r="10594" spans="1:2">
      <c r="A10594" s="55" t="s">
        <v>50256</v>
      </c>
      <c r="B10594" s="55" t="s">
        <v>50257</v>
      </c>
    </row>
    <row r="10595" spans="1:2">
      <c r="A10595" s="55" t="s">
        <v>50258</v>
      </c>
      <c r="B10595" s="55" t="s">
        <v>50259</v>
      </c>
    </row>
    <row r="10596" spans="1:2">
      <c r="A10596" s="55" t="s">
        <v>50260</v>
      </c>
      <c r="B10596" s="55" t="s">
        <v>50261</v>
      </c>
    </row>
    <row r="10597" spans="1:2">
      <c r="A10597" s="55" t="s">
        <v>50262</v>
      </c>
      <c r="B10597" s="55" t="s">
        <v>50263</v>
      </c>
    </row>
  </sheetData>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5E542-6C43-4DB8-8BD6-FABF86EAA2BB}">
  <dimension ref="A1:D5"/>
  <sheetViews>
    <sheetView zoomScaleNormal="100" workbookViewId="0">
      <selection activeCell="C9" sqref="C9"/>
    </sheetView>
  </sheetViews>
  <sheetFormatPr defaultRowHeight="15.75"/>
  <cols>
    <col min="1" max="1" width="10.5" style="1" bestFit="1" customWidth="1"/>
    <col min="2" max="2" width="11.5" style="1" bestFit="1" customWidth="1"/>
    <col min="3" max="3" width="99.625" style="1" customWidth="1"/>
    <col min="4" max="4" width="14.625" style="1" bestFit="1" customWidth="1"/>
    <col min="5" max="16384" width="9" style="1"/>
  </cols>
  <sheetData>
    <row r="1" spans="1:4" s="43" customFormat="1" ht="16.5">
      <c r="A1" s="155" t="s">
        <v>62395</v>
      </c>
      <c r="B1" s="155" t="s">
        <v>62396</v>
      </c>
      <c r="C1" s="155" t="s">
        <v>62397</v>
      </c>
      <c r="D1" s="43" t="s">
        <v>62402</v>
      </c>
    </row>
    <row r="2" spans="1:4" ht="63">
      <c r="A2" s="156" t="s">
        <v>61498</v>
      </c>
      <c r="B2" s="157">
        <v>45184</v>
      </c>
      <c r="C2" s="158" t="s">
        <v>62401</v>
      </c>
    </row>
    <row r="3" spans="1:4" ht="63">
      <c r="A3" s="156" t="s">
        <v>29856</v>
      </c>
      <c r="B3" s="157">
        <v>45147</v>
      </c>
      <c r="C3" s="158" t="s">
        <v>62398</v>
      </c>
    </row>
    <row r="4" spans="1:4" ht="31.5">
      <c r="A4" s="156" t="s">
        <v>55343</v>
      </c>
      <c r="B4" s="157">
        <v>45044</v>
      </c>
      <c r="C4" s="158" t="s">
        <v>62399</v>
      </c>
    </row>
    <row r="5" spans="1:4">
      <c r="A5" s="156" t="s">
        <v>55344</v>
      </c>
      <c r="B5" s="157" t="s">
        <v>55345</v>
      </c>
      <c r="C5" s="158" t="s">
        <v>62400</v>
      </c>
    </row>
  </sheetData>
  <phoneticPr fontId="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8F84F67235DA3144B9203A510EF46FFA" ma:contentTypeVersion="11" ma:contentTypeDescription="建立新的文件。" ma:contentTypeScope="" ma:versionID="19e470df430dc9dfa809e1dbd730eafe">
  <xsd:schema xmlns:xsd="http://www.w3.org/2001/XMLSchema" xmlns:xs="http://www.w3.org/2001/XMLSchema" xmlns:p="http://schemas.microsoft.com/office/2006/metadata/properties" xmlns:ns2="41cf0ffb-9121-4c23-b2b2-32916013ab8d" xmlns:ns3="1ad43449-07e5-43e0-ad54-704ec63fc2ea" targetNamespace="http://schemas.microsoft.com/office/2006/metadata/properties" ma:root="true" ma:fieldsID="353d704bc46af8ad0ca150c8f0977e42" ns2:_="" ns3:_="">
    <xsd:import namespace="41cf0ffb-9121-4c23-b2b2-32916013ab8d"/>
    <xsd:import namespace="1ad43449-07e5-43e0-ad54-704ec63fc2e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_x8aaa__x660e_"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cf0ffb-9121-4c23-b2b2-32916013ab8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影像標籤" ma:readOnly="false" ma:fieldId="{5cf76f15-5ced-4ddc-b409-7134ff3c332f}" ma:taxonomyMulti="true" ma:sspId="e94a6676-a441-4bfb-b3cc-04cb0d9d6d04"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_x8aaa__x660e_" ma:index="18" nillable="true" ma:displayName="說明" ma:format="Dropdown" ma:internalName="_x8aaa__x660e_">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d43449-07e5-43e0-ad54-704ec63fc2ea" elementFormDefault="qualified">
    <xsd:import namespace="http://schemas.microsoft.com/office/2006/documentManagement/types"/>
    <xsd:import namespace="http://schemas.microsoft.com/office/infopath/2007/PartnerControls"/>
    <xsd:element name="SharedWithUsers" ma:index="11"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共用詳細資料"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1cf0ffb-9121-4c23-b2b2-32916013ab8d">
      <Terms xmlns="http://schemas.microsoft.com/office/infopath/2007/PartnerControls"/>
    </lcf76f155ced4ddcb4097134ff3c332f>
    <_x8aaa__x660e_ xmlns="41cf0ffb-9121-4c23-b2b2-32916013ab8d" xsi:nil="true"/>
  </documentManagement>
</p:properties>
</file>

<file path=customXml/itemProps1.xml><?xml version="1.0" encoding="utf-8"?>
<ds:datastoreItem xmlns:ds="http://schemas.openxmlformats.org/officeDocument/2006/customXml" ds:itemID="{5A3E2102-8ABA-4C83-9062-6F1E324BFE95}"/>
</file>

<file path=customXml/itemProps2.xml><?xml version="1.0" encoding="utf-8"?>
<ds:datastoreItem xmlns:ds="http://schemas.openxmlformats.org/officeDocument/2006/customXml" ds:itemID="{58BD8BE8-A24C-4FE5-807C-AD48110C412B}"/>
</file>

<file path=customXml/itemProps3.xml><?xml version="1.0" encoding="utf-8"?>
<ds:datastoreItem xmlns:ds="http://schemas.openxmlformats.org/officeDocument/2006/customXml" ds:itemID="{BCA1D4C2-F488-4028-B9DB-165213EE4E26}"/>
</file>

<file path=docMetadata/LabelInfo.xml><?xml version="1.0" encoding="utf-8"?>
<clbl:labelList xmlns:clbl="http://schemas.microsoft.com/office/2020/mipLabelMetadata">
  <clbl:label id="{44ccf059-af5d-4b92-932d-3690a1231c55}" enabled="1" method="Standard" siteId="{cb3d8dcd-2ed2-4bad-89a5-e0a7195fb643}"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Review Tool</vt:lpstr>
      <vt:lpstr>CAS No. Database</vt:lpstr>
      <vt:lpstr>RoHS</vt:lpstr>
      <vt:lpstr>SVHC_235</vt:lpstr>
      <vt:lpstr>CP65_2023</vt:lpstr>
      <vt:lpstr>TSCA</vt:lpstr>
      <vt:lpstr>EU POPs</vt:lpstr>
      <vt:lpstr>PFAS_all</vt:lpstr>
      <vt:lpstr>MSFT_Products</vt:lpstr>
      <vt:lpstr>MSFT_PKG</vt:lpstr>
      <vt:lpstr>MSFT_PFAS</vt:lpstr>
      <vt:lpstr>Revision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ivy.er.liu@fii-foxconn.com</dc:creator>
  <cp:lastModifiedBy>Ivy Liu</cp:lastModifiedBy>
  <dcterms:created xsi:type="dcterms:W3CDTF">2022-03-31T01:45:22Z</dcterms:created>
  <dcterms:modified xsi:type="dcterms:W3CDTF">2023-09-15T08:39:05Z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0x0101008F84F67235DA3144B9203A510EF46FFA</vt:lpwstr>
  </property>
</Properties>
</file>